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worksheets/sheet289.xml" ContentType="application/vnd.openxmlformats-officedocument.spreadsheetml.worksheet+xml"/>
  <Override PartName="/xl/worksheets/sheet290.xml" ContentType="application/vnd.openxmlformats-officedocument.spreadsheetml.worksheet+xml"/>
  <Override PartName="/xl/worksheets/sheet291.xml" ContentType="application/vnd.openxmlformats-officedocument.spreadsheetml.worksheet+xml"/>
  <Override PartName="/xl/worksheets/sheet292.xml" ContentType="application/vnd.openxmlformats-officedocument.spreadsheetml.worksheet+xml"/>
  <Override PartName="/xl/worksheets/sheet293.xml" ContentType="application/vnd.openxmlformats-officedocument.spreadsheetml.worksheet+xml"/>
  <Override PartName="/xl/worksheets/sheet294.xml" ContentType="application/vnd.openxmlformats-officedocument.spreadsheetml.worksheet+xml"/>
  <Override PartName="/xl/worksheets/sheet295.xml" ContentType="application/vnd.openxmlformats-officedocument.spreadsheetml.worksheet+xml"/>
  <Override PartName="/xl/worksheets/sheet296.xml" ContentType="application/vnd.openxmlformats-officedocument.spreadsheetml.worksheet+xml"/>
  <Override PartName="/xl/worksheets/sheet297.xml" ContentType="application/vnd.openxmlformats-officedocument.spreadsheetml.worksheet+xml"/>
  <Override PartName="/xl/worksheets/sheet298.xml" ContentType="application/vnd.openxmlformats-officedocument.spreadsheetml.worksheet+xml"/>
  <Override PartName="/xl/worksheets/sheet299.xml" ContentType="application/vnd.openxmlformats-officedocument.spreadsheetml.worksheet+xml"/>
  <Override PartName="/xl/worksheets/sheet300.xml" ContentType="application/vnd.openxmlformats-officedocument.spreadsheetml.worksheet+xml"/>
  <Override PartName="/xl/worksheets/sheet301.xml" ContentType="application/vnd.openxmlformats-officedocument.spreadsheetml.worksheet+xml"/>
  <Override PartName="/xl/worksheets/sheet302.xml" ContentType="application/vnd.openxmlformats-officedocument.spreadsheetml.worksheet+xml"/>
  <Override PartName="/xl/worksheets/sheet303.xml" ContentType="application/vnd.openxmlformats-officedocument.spreadsheetml.worksheet+xml"/>
  <Override PartName="/xl/worksheets/sheet304.xml" ContentType="application/vnd.openxmlformats-officedocument.spreadsheetml.worksheet+xml"/>
  <Override PartName="/xl/worksheets/sheet305.xml" ContentType="application/vnd.openxmlformats-officedocument.spreadsheetml.worksheet+xml"/>
  <Override PartName="/xl/worksheets/sheet306.xml" ContentType="application/vnd.openxmlformats-officedocument.spreadsheetml.worksheet+xml"/>
  <Override PartName="/xl/worksheets/sheet307.xml" ContentType="application/vnd.openxmlformats-officedocument.spreadsheetml.worksheet+xml"/>
  <Override PartName="/xl/worksheets/sheet308.xml" ContentType="application/vnd.openxmlformats-officedocument.spreadsheetml.worksheet+xml"/>
  <Override PartName="/xl/worksheets/sheet309.xml" ContentType="application/vnd.openxmlformats-officedocument.spreadsheetml.worksheet+xml"/>
  <Override PartName="/xl/worksheets/sheet310.xml" ContentType="application/vnd.openxmlformats-officedocument.spreadsheetml.worksheet+xml"/>
  <Override PartName="/xl/worksheets/sheet311.xml" ContentType="application/vnd.openxmlformats-officedocument.spreadsheetml.worksheet+xml"/>
  <Override PartName="/xl/worksheets/sheet312.xml" ContentType="application/vnd.openxmlformats-officedocument.spreadsheetml.worksheet+xml"/>
  <Override PartName="/xl/worksheets/sheet313.xml" ContentType="application/vnd.openxmlformats-officedocument.spreadsheetml.worksheet+xml"/>
  <Override PartName="/xl/worksheets/sheet314.xml" ContentType="application/vnd.openxmlformats-officedocument.spreadsheetml.worksheet+xml"/>
  <Override PartName="/xl/worksheets/sheet315.xml" ContentType="application/vnd.openxmlformats-officedocument.spreadsheetml.worksheet+xml"/>
  <Override PartName="/xl/worksheets/sheet316.xml" ContentType="application/vnd.openxmlformats-officedocument.spreadsheetml.worksheet+xml"/>
  <Override PartName="/xl/worksheets/sheet317.xml" ContentType="application/vnd.openxmlformats-officedocument.spreadsheetml.worksheet+xml"/>
  <Override PartName="/xl/worksheets/sheet318.xml" ContentType="application/vnd.openxmlformats-officedocument.spreadsheetml.worksheet+xml"/>
  <Override PartName="/xl/worksheets/sheet319.xml" ContentType="application/vnd.openxmlformats-officedocument.spreadsheetml.worksheet+xml"/>
  <Override PartName="/xl/worksheets/sheet320.xml" ContentType="application/vnd.openxmlformats-officedocument.spreadsheetml.worksheet+xml"/>
  <Override PartName="/xl/worksheets/sheet321.xml" ContentType="application/vnd.openxmlformats-officedocument.spreadsheetml.worksheet+xml"/>
  <Override PartName="/xl/worksheets/sheet322.xml" ContentType="application/vnd.openxmlformats-officedocument.spreadsheetml.worksheet+xml"/>
  <Override PartName="/xl/worksheets/sheet323.xml" ContentType="application/vnd.openxmlformats-officedocument.spreadsheetml.worksheet+xml"/>
  <Override PartName="/xl/worksheets/sheet324.xml" ContentType="application/vnd.openxmlformats-officedocument.spreadsheetml.worksheet+xml"/>
  <Override PartName="/xl/worksheets/sheet325.xml" ContentType="application/vnd.openxmlformats-officedocument.spreadsheetml.worksheet+xml"/>
  <Override PartName="/xl/worksheets/sheet326.xml" ContentType="application/vnd.openxmlformats-officedocument.spreadsheetml.worksheet+xml"/>
  <Override PartName="/xl/worksheets/sheet327.xml" ContentType="application/vnd.openxmlformats-officedocument.spreadsheetml.worksheet+xml"/>
  <Override PartName="/xl/worksheets/sheet328.xml" ContentType="application/vnd.openxmlformats-officedocument.spreadsheetml.worksheet+xml"/>
  <Override PartName="/xl/worksheets/sheet329.xml" ContentType="application/vnd.openxmlformats-officedocument.spreadsheetml.worksheet+xml"/>
  <Override PartName="/xl/worksheets/sheet330.xml" ContentType="application/vnd.openxmlformats-officedocument.spreadsheetml.worksheet+xml"/>
  <Override PartName="/xl/worksheets/sheet331.xml" ContentType="application/vnd.openxmlformats-officedocument.spreadsheetml.worksheet+xml"/>
  <Override PartName="/xl/worksheets/sheet332.xml" ContentType="application/vnd.openxmlformats-officedocument.spreadsheetml.worksheet+xml"/>
  <Override PartName="/xl/worksheets/sheet333.xml" ContentType="application/vnd.openxmlformats-officedocument.spreadsheetml.worksheet+xml"/>
  <Override PartName="/xl/worksheets/sheet334.xml" ContentType="application/vnd.openxmlformats-officedocument.spreadsheetml.worksheet+xml"/>
  <Override PartName="/xl/worksheets/sheet335.xml" ContentType="application/vnd.openxmlformats-officedocument.spreadsheetml.worksheet+xml"/>
  <Override PartName="/xl/worksheets/sheet336.xml" ContentType="application/vnd.openxmlformats-officedocument.spreadsheetml.worksheet+xml"/>
  <Override PartName="/xl/worksheets/sheet337.xml" ContentType="application/vnd.openxmlformats-officedocument.spreadsheetml.worksheet+xml"/>
  <Override PartName="/xl/worksheets/sheet338.xml" ContentType="application/vnd.openxmlformats-officedocument.spreadsheetml.worksheet+xml"/>
  <Override PartName="/xl/worksheets/sheet339.xml" ContentType="application/vnd.openxmlformats-officedocument.spreadsheetml.worksheet+xml"/>
  <Override PartName="/xl/worksheets/sheet340.xml" ContentType="application/vnd.openxmlformats-officedocument.spreadsheetml.worksheet+xml"/>
  <Override PartName="/xl/worksheets/sheet341.xml" ContentType="application/vnd.openxmlformats-officedocument.spreadsheetml.worksheet+xml"/>
  <Override PartName="/xl/worksheets/sheet342.xml" ContentType="application/vnd.openxmlformats-officedocument.spreadsheetml.worksheet+xml"/>
  <Override PartName="/xl/worksheets/sheet343.xml" ContentType="application/vnd.openxmlformats-officedocument.spreadsheetml.worksheet+xml"/>
  <Override PartName="/xl/worksheets/sheet344.xml" ContentType="application/vnd.openxmlformats-officedocument.spreadsheetml.worksheet+xml"/>
  <Override PartName="/xl/worksheets/sheet345.xml" ContentType="application/vnd.openxmlformats-officedocument.spreadsheetml.worksheet+xml"/>
  <Override PartName="/xl/worksheets/sheet346.xml" ContentType="application/vnd.openxmlformats-officedocument.spreadsheetml.worksheet+xml"/>
  <Override PartName="/xl/worksheets/sheet347.xml" ContentType="application/vnd.openxmlformats-officedocument.spreadsheetml.worksheet+xml"/>
  <Override PartName="/xl/worksheets/sheet348.xml" ContentType="application/vnd.openxmlformats-officedocument.spreadsheetml.worksheet+xml"/>
  <Override PartName="/xl/worksheets/sheet349.xml" ContentType="application/vnd.openxmlformats-officedocument.spreadsheetml.worksheet+xml"/>
  <Override PartName="/xl/worksheets/sheet350.xml" ContentType="application/vnd.openxmlformats-officedocument.spreadsheetml.worksheet+xml"/>
  <Override PartName="/xl/worksheets/sheet351.xml" ContentType="application/vnd.openxmlformats-officedocument.spreadsheetml.worksheet+xml"/>
  <Override PartName="/xl/worksheets/sheet352.xml" ContentType="application/vnd.openxmlformats-officedocument.spreadsheetml.worksheet+xml"/>
  <Override PartName="/xl/worksheets/sheet353.xml" ContentType="application/vnd.openxmlformats-officedocument.spreadsheetml.worksheet+xml"/>
  <Override PartName="/xl/worksheets/sheet354.xml" ContentType="application/vnd.openxmlformats-officedocument.spreadsheetml.worksheet+xml"/>
  <Override PartName="/xl/worksheets/sheet355.xml" ContentType="application/vnd.openxmlformats-officedocument.spreadsheetml.worksheet+xml"/>
  <Override PartName="/xl/worksheets/sheet356.xml" ContentType="application/vnd.openxmlformats-officedocument.spreadsheetml.worksheet+xml"/>
  <Override PartName="/xl/worksheets/sheet357.xml" ContentType="application/vnd.openxmlformats-officedocument.spreadsheetml.worksheet+xml"/>
  <Override PartName="/xl/worksheets/sheet358.xml" ContentType="application/vnd.openxmlformats-officedocument.spreadsheetml.worksheet+xml"/>
  <Override PartName="/xl/worksheets/sheet359.xml" ContentType="application/vnd.openxmlformats-officedocument.spreadsheetml.worksheet+xml"/>
  <Override PartName="/xl/worksheets/sheet360.xml" ContentType="application/vnd.openxmlformats-officedocument.spreadsheetml.worksheet+xml"/>
  <Override PartName="/xl/worksheets/sheet361.xml" ContentType="application/vnd.openxmlformats-officedocument.spreadsheetml.worksheet+xml"/>
  <Override PartName="/xl/worksheets/sheet362.xml" ContentType="application/vnd.openxmlformats-officedocument.spreadsheetml.worksheet+xml"/>
  <Override PartName="/xl/worksheets/sheet363.xml" ContentType="application/vnd.openxmlformats-officedocument.spreadsheetml.worksheet+xml"/>
  <Override PartName="/xl/worksheets/sheet364.xml" ContentType="application/vnd.openxmlformats-officedocument.spreadsheetml.worksheet+xml"/>
  <Override PartName="/xl/worksheets/sheet365.xml" ContentType="application/vnd.openxmlformats-officedocument.spreadsheetml.worksheet+xml"/>
  <Override PartName="/xl/worksheets/sheet366.xml" ContentType="application/vnd.openxmlformats-officedocument.spreadsheetml.worksheet+xml"/>
  <Override PartName="/xl/worksheets/sheet367.xml" ContentType="application/vnd.openxmlformats-officedocument.spreadsheetml.worksheet+xml"/>
  <Override PartName="/xl/worksheets/sheet368.xml" ContentType="application/vnd.openxmlformats-officedocument.spreadsheetml.worksheet+xml"/>
  <Override PartName="/xl/worksheets/sheet369.xml" ContentType="application/vnd.openxmlformats-officedocument.spreadsheetml.worksheet+xml"/>
  <Override PartName="/xl/worksheets/sheet370.xml" ContentType="application/vnd.openxmlformats-officedocument.spreadsheetml.worksheet+xml"/>
  <Override PartName="/xl/worksheets/sheet371.xml" ContentType="application/vnd.openxmlformats-officedocument.spreadsheetml.worksheet+xml"/>
  <Override PartName="/xl/worksheets/sheet372.xml" ContentType="application/vnd.openxmlformats-officedocument.spreadsheetml.worksheet+xml"/>
  <Override PartName="/xl/worksheets/sheet373.xml" ContentType="application/vnd.openxmlformats-officedocument.spreadsheetml.worksheet+xml"/>
  <Override PartName="/xl/worksheets/sheet374.xml" ContentType="application/vnd.openxmlformats-officedocument.spreadsheetml.worksheet+xml"/>
  <Override PartName="/xl/worksheets/sheet375.xml" ContentType="application/vnd.openxmlformats-officedocument.spreadsheetml.worksheet+xml"/>
  <Override PartName="/xl/worksheets/sheet376.xml" ContentType="application/vnd.openxmlformats-officedocument.spreadsheetml.worksheet+xml"/>
  <Override PartName="/xl/worksheets/sheet377.xml" ContentType="application/vnd.openxmlformats-officedocument.spreadsheetml.worksheet+xml"/>
  <Override PartName="/xl/worksheets/sheet378.xml" ContentType="application/vnd.openxmlformats-officedocument.spreadsheetml.worksheet+xml"/>
  <Override PartName="/xl/worksheets/sheet379.xml" ContentType="application/vnd.openxmlformats-officedocument.spreadsheetml.worksheet+xml"/>
  <Override PartName="/xl/worksheets/sheet380.xml" ContentType="application/vnd.openxmlformats-officedocument.spreadsheetml.worksheet+xml"/>
  <Override PartName="/xl/worksheets/sheet381.xml" ContentType="application/vnd.openxmlformats-officedocument.spreadsheetml.worksheet+xml"/>
  <Override PartName="/xl/worksheets/sheet382.xml" ContentType="application/vnd.openxmlformats-officedocument.spreadsheetml.worksheet+xml"/>
  <Override PartName="/xl/worksheets/sheet383.xml" ContentType="application/vnd.openxmlformats-officedocument.spreadsheetml.worksheet+xml"/>
  <Override PartName="/xl/worksheets/sheet384.xml" ContentType="application/vnd.openxmlformats-officedocument.spreadsheetml.worksheet+xml"/>
  <Override PartName="/xl/worksheets/sheet385.xml" ContentType="application/vnd.openxmlformats-officedocument.spreadsheetml.worksheet+xml"/>
  <Override PartName="/xl/worksheets/sheet386.xml" ContentType="application/vnd.openxmlformats-officedocument.spreadsheetml.worksheet+xml"/>
  <Override PartName="/xl/worksheets/sheet387.xml" ContentType="application/vnd.openxmlformats-officedocument.spreadsheetml.worksheet+xml"/>
  <Override PartName="/xl/worksheets/sheet388.xml" ContentType="application/vnd.openxmlformats-officedocument.spreadsheetml.worksheet+xml"/>
  <Override PartName="/xl/worksheets/sheet389.xml" ContentType="application/vnd.openxmlformats-officedocument.spreadsheetml.worksheet+xml"/>
  <Override PartName="/xl/worksheets/sheet390.xml" ContentType="application/vnd.openxmlformats-officedocument.spreadsheetml.worksheet+xml"/>
  <Override PartName="/xl/worksheets/sheet391.xml" ContentType="application/vnd.openxmlformats-officedocument.spreadsheetml.worksheet+xml"/>
  <Override PartName="/xl/worksheets/sheet392.xml" ContentType="application/vnd.openxmlformats-officedocument.spreadsheetml.worksheet+xml"/>
  <Override PartName="/xl/worksheets/sheet393.xml" ContentType="application/vnd.openxmlformats-officedocument.spreadsheetml.worksheet+xml"/>
  <Override PartName="/xl/worksheets/sheet394.xml" ContentType="application/vnd.openxmlformats-officedocument.spreadsheetml.worksheet+xml"/>
  <Override PartName="/xl/worksheets/sheet395.xml" ContentType="application/vnd.openxmlformats-officedocument.spreadsheetml.worksheet+xml"/>
  <Override PartName="/xl/worksheets/sheet396.xml" ContentType="application/vnd.openxmlformats-officedocument.spreadsheetml.worksheet+xml"/>
  <Override PartName="/xl/worksheets/sheet397.xml" ContentType="application/vnd.openxmlformats-officedocument.spreadsheetml.worksheet+xml"/>
  <Override PartName="/xl/worksheets/sheet398.xml" ContentType="application/vnd.openxmlformats-officedocument.spreadsheetml.worksheet+xml"/>
  <Override PartName="/xl/worksheets/sheet399.xml" ContentType="application/vnd.openxmlformats-officedocument.spreadsheetml.worksheet+xml"/>
  <Override PartName="/xl/worksheets/sheet400.xml" ContentType="application/vnd.openxmlformats-officedocument.spreadsheetml.worksheet+xml"/>
  <Override PartName="/xl/worksheets/sheet401.xml" ContentType="application/vnd.openxmlformats-officedocument.spreadsheetml.worksheet+xml"/>
  <Override PartName="/xl/worksheets/sheet402.xml" ContentType="application/vnd.openxmlformats-officedocument.spreadsheetml.worksheet+xml"/>
  <Override PartName="/xl/worksheets/sheet403.xml" ContentType="application/vnd.openxmlformats-officedocument.spreadsheetml.worksheet+xml"/>
  <Override PartName="/xl/worksheets/sheet404.xml" ContentType="application/vnd.openxmlformats-officedocument.spreadsheetml.worksheet+xml"/>
  <Override PartName="/xl/worksheets/sheet405.xml" ContentType="application/vnd.openxmlformats-officedocument.spreadsheetml.worksheet+xml"/>
  <Override PartName="/xl/worksheets/sheet406.xml" ContentType="application/vnd.openxmlformats-officedocument.spreadsheetml.worksheet+xml"/>
  <Override PartName="/xl/worksheets/sheet407.xml" ContentType="application/vnd.openxmlformats-officedocument.spreadsheetml.worksheet+xml"/>
  <Override PartName="/xl/worksheets/sheet408.xml" ContentType="application/vnd.openxmlformats-officedocument.spreadsheetml.worksheet+xml"/>
  <Override PartName="/xl/worksheets/sheet409.xml" ContentType="application/vnd.openxmlformats-officedocument.spreadsheetml.worksheet+xml"/>
  <Override PartName="/xl/worksheets/sheet410.xml" ContentType="application/vnd.openxmlformats-officedocument.spreadsheetml.worksheet+xml"/>
  <Override PartName="/xl/worksheets/sheet411.xml" ContentType="application/vnd.openxmlformats-officedocument.spreadsheetml.worksheet+xml"/>
  <Override PartName="/xl/worksheets/sheet412.xml" ContentType="application/vnd.openxmlformats-officedocument.spreadsheetml.worksheet+xml"/>
  <Override PartName="/xl/worksheets/sheet413.xml" ContentType="application/vnd.openxmlformats-officedocument.spreadsheetml.worksheet+xml"/>
  <Override PartName="/xl/worksheets/sheet414.xml" ContentType="application/vnd.openxmlformats-officedocument.spreadsheetml.worksheet+xml"/>
  <Override PartName="/xl/worksheets/sheet415.xml" ContentType="application/vnd.openxmlformats-officedocument.spreadsheetml.worksheet+xml"/>
  <Override PartName="/xl/worksheets/sheet416.xml" ContentType="application/vnd.openxmlformats-officedocument.spreadsheetml.worksheet+xml"/>
  <Override PartName="/xl/worksheets/sheet417.xml" ContentType="application/vnd.openxmlformats-officedocument.spreadsheetml.worksheet+xml"/>
  <Override PartName="/xl/worksheets/sheet418.xml" ContentType="application/vnd.openxmlformats-officedocument.spreadsheetml.worksheet+xml"/>
  <Override PartName="/xl/worksheets/sheet419.xml" ContentType="application/vnd.openxmlformats-officedocument.spreadsheetml.worksheet+xml"/>
  <Override PartName="/xl/worksheets/sheet420.xml" ContentType="application/vnd.openxmlformats-officedocument.spreadsheetml.worksheet+xml"/>
  <Override PartName="/xl/worksheets/sheet421.xml" ContentType="application/vnd.openxmlformats-officedocument.spreadsheetml.worksheet+xml"/>
  <Override PartName="/xl/worksheets/sheet422.xml" ContentType="application/vnd.openxmlformats-officedocument.spreadsheetml.worksheet+xml"/>
  <Override PartName="/xl/worksheets/sheet423.xml" ContentType="application/vnd.openxmlformats-officedocument.spreadsheetml.worksheet+xml"/>
  <Override PartName="/xl/worksheets/sheet424.xml" ContentType="application/vnd.openxmlformats-officedocument.spreadsheetml.worksheet+xml"/>
  <Override PartName="/xl/worksheets/sheet425.xml" ContentType="application/vnd.openxmlformats-officedocument.spreadsheetml.worksheet+xml"/>
  <Override PartName="/xl/worksheets/sheet426.xml" ContentType="application/vnd.openxmlformats-officedocument.spreadsheetml.worksheet+xml"/>
  <Override PartName="/xl/worksheets/sheet427.xml" ContentType="application/vnd.openxmlformats-officedocument.spreadsheetml.worksheet+xml"/>
  <Override PartName="/xl/worksheets/sheet428.xml" ContentType="application/vnd.openxmlformats-officedocument.spreadsheetml.worksheet+xml"/>
  <Override PartName="/xl/worksheets/sheet429.xml" ContentType="application/vnd.openxmlformats-officedocument.spreadsheetml.worksheet+xml"/>
  <Override PartName="/xl/worksheets/sheet430.xml" ContentType="application/vnd.openxmlformats-officedocument.spreadsheetml.worksheet+xml"/>
  <Override PartName="/xl/worksheets/sheet431.xml" ContentType="application/vnd.openxmlformats-officedocument.spreadsheetml.worksheet+xml"/>
  <Override PartName="/xl/worksheets/sheet432.xml" ContentType="application/vnd.openxmlformats-officedocument.spreadsheetml.worksheet+xml"/>
  <Override PartName="/xl/worksheets/sheet433.xml" ContentType="application/vnd.openxmlformats-officedocument.spreadsheetml.worksheet+xml"/>
  <Override PartName="/xl/worksheets/sheet434.xml" ContentType="application/vnd.openxmlformats-officedocument.spreadsheetml.worksheet+xml"/>
  <Override PartName="/xl/worksheets/sheet435.xml" ContentType="application/vnd.openxmlformats-officedocument.spreadsheetml.worksheet+xml"/>
  <Override PartName="/xl/worksheets/sheet436.xml" ContentType="application/vnd.openxmlformats-officedocument.spreadsheetml.worksheet+xml"/>
  <Override PartName="/xl/worksheets/sheet437.xml" ContentType="application/vnd.openxmlformats-officedocument.spreadsheetml.worksheet+xml"/>
  <Override PartName="/xl/worksheets/sheet438.xml" ContentType="application/vnd.openxmlformats-officedocument.spreadsheetml.worksheet+xml"/>
  <Override PartName="/xl/worksheets/sheet439.xml" ContentType="application/vnd.openxmlformats-officedocument.spreadsheetml.worksheet+xml"/>
  <Override PartName="/xl/worksheets/sheet440.xml" ContentType="application/vnd.openxmlformats-officedocument.spreadsheetml.worksheet+xml"/>
  <Override PartName="/xl/worksheets/sheet441.xml" ContentType="application/vnd.openxmlformats-officedocument.spreadsheetml.worksheet+xml"/>
  <Override PartName="/xl/worksheets/sheet442.xml" ContentType="application/vnd.openxmlformats-officedocument.spreadsheetml.worksheet+xml"/>
  <Override PartName="/xl/worksheets/sheet443.xml" ContentType="application/vnd.openxmlformats-officedocument.spreadsheetml.worksheet+xml"/>
  <Override PartName="/xl/worksheets/sheet444.xml" ContentType="application/vnd.openxmlformats-officedocument.spreadsheetml.worksheet+xml"/>
  <Override PartName="/xl/worksheets/sheet445.xml" ContentType="application/vnd.openxmlformats-officedocument.spreadsheetml.worksheet+xml"/>
  <Override PartName="/xl/worksheets/sheet446.xml" ContentType="application/vnd.openxmlformats-officedocument.spreadsheetml.worksheet+xml"/>
  <Override PartName="/xl/worksheets/sheet447.xml" ContentType="application/vnd.openxmlformats-officedocument.spreadsheetml.worksheet+xml"/>
  <Override PartName="/xl/worksheets/sheet448.xml" ContentType="application/vnd.openxmlformats-officedocument.spreadsheetml.worksheet+xml"/>
  <Override PartName="/xl/worksheets/sheet449.xml" ContentType="application/vnd.openxmlformats-officedocument.spreadsheetml.worksheet+xml"/>
  <Override PartName="/xl/worksheets/sheet450.xml" ContentType="application/vnd.openxmlformats-officedocument.spreadsheetml.worksheet+xml"/>
  <Override PartName="/xl/worksheets/sheet451.xml" ContentType="application/vnd.openxmlformats-officedocument.spreadsheetml.worksheet+xml"/>
  <Override PartName="/xl/worksheets/sheet452.xml" ContentType="application/vnd.openxmlformats-officedocument.spreadsheetml.worksheet+xml"/>
  <Override PartName="/xl/worksheets/sheet453.xml" ContentType="application/vnd.openxmlformats-officedocument.spreadsheetml.worksheet+xml"/>
  <Override PartName="/xl/worksheets/sheet454.xml" ContentType="application/vnd.openxmlformats-officedocument.spreadsheetml.worksheet+xml"/>
  <Override PartName="/xl/worksheets/sheet455.xml" ContentType="application/vnd.openxmlformats-officedocument.spreadsheetml.worksheet+xml"/>
  <Override PartName="/xl/worksheets/sheet456.xml" ContentType="application/vnd.openxmlformats-officedocument.spreadsheetml.worksheet+xml"/>
  <Override PartName="/xl/worksheets/sheet457.xml" ContentType="application/vnd.openxmlformats-officedocument.spreadsheetml.worksheet+xml"/>
  <Override PartName="/xl/worksheets/sheet458.xml" ContentType="application/vnd.openxmlformats-officedocument.spreadsheetml.worksheet+xml"/>
  <Override PartName="/xl/worksheets/sheet459.xml" ContentType="application/vnd.openxmlformats-officedocument.spreadsheetml.worksheet+xml"/>
  <Override PartName="/xl/worksheets/sheet460.xml" ContentType="application/vnd.openxmlformats-officedocument.spreadsheetml.worksheet+xml"/>
  <Override PartName="/xl/worksheets/sheet461.xml" ContentType="application/vnd.openxmlformats-officedocument.spreadsheetml.worksheet+xml"/>
  <Override PartName="/xl/worksheets/sheet462.xml" ContentType="application/vnd.openxmlformats-officedocument.spreadsheetml.worksheet+xml"/>
  <Override PartName="/xl/worksheets/sheet463.xml" ContentType="application/vnd.openxmlformats-officedocument.spreadsheetml.worksheet+xml"/>
  <Override PartName="/xl/worksheets/sheet464.xml" ContentType="application/vnd.openxmlformats-officedocument.spreadsheetml.worksheet+xml"/>
  <Override PartName="/xl/worksheets/sheet465.xml" ContentType="application/vnd.openxmlformats-officedocument.spreadsheetml.worksheet+xml"/>
  <Override PartName="/xl/worksheets/sheet466.xml" ContentType="application/vnd.openxmlformats-officedocument.spreadsheetml.worksheet+xml"/>
  <Override PartName="/xl/worksheets/sheet467.xml" ContentType="application/vnd.openxmlformats-officedocument.spreadsheetml.worksheet+xml"/>
  <Override PartName="/xl/worksheets/sheet468.xml" ContentType="application/vnd.openxmlformats-officedocument.spreadsheetml.worksheet+xml"/>
  <Override PartName="/xl/worksheets/sheet469.xml" ContentType="application/vnd.openxmlformats-officedocument.spreadsheetml.worksheet+xml"/>
  <Override PartName="/xl/worksheets/sheet470.xml" ContentType="application/vnd.openxmlformats-officedocument.spreadsheetml.worksheet+xml"/>
  <Override PartName="/xl/worksheets/sheet471.xml" ContentType="application/vnd.openxmlformats-officedocument.spreadsheetml.worksheet+xml"/>
  <Override PartName="/xl/worksheets/sheet472.xml" ContentType="application/vnd.openxmlformats-officedocument.spreadsheetml.worksheet+xml"/>
  <Override PartName="/xl/worksheets/sheet473.xml" ContentType="application/vnd.openxmlformats-officedocument.spreadsheetml.worksheet+xml"/>
  <Override PartName="/xl/worksheets/sheet474.xml" ContentType="application/vnd.openxmlformats-officedocument.spreadsheetml.worksheet+xml"/>
  <Override PartName="/xl/worksheets/sheet475.xml" ContentType="application/vnd.openxmlformats-officedocument.spreadsheetml.worksheet+xml"/>
  <Override PartName="/xl/worksheets/sheet476.xml" ContentType="application/vnd.openxmlformats-officedocument.spreadsheetml.worksheet+xml"/>
  <Override PartName="/xl/worksheets/sheet477.xml" ContentType="application/vnd.openxmlformats-officedocument.spreadsheetml.worksheet+xml"/>
  <Override PartName="/xl/worksheets/sheet478.xml" ContentType="application/vnd.openxmlformats-officedocument.spreadsheetml.worksheet+xml"/>
  <Override PartName="/xl/worksheets/sheet479.xml" ContentType="application/vnd.openxmlformats-officedocument.spreadsheetml.worksheet+xml"/>
  <Override PartName="/xl/worksheets/sheet480.xml" ContentType="application/vnd.openxmlformats-officedocument.spreadsheetml.worksheet+xml"/>
  <Override PartName="/xl/worksheets/sheet481.xml" ContentType="application/vnd.openxmlformats-officedocument.spreadsheetml.worksheet+xml"/>
  <Override PartName="/xl/worksheets/sheet482.xml" ContentType="application/vnd.openxmlformats-officedocument.spreadsheetml.worksheet+xml"/>
  <Override PartName="/xl/worksheets/sheet483.xml" ContentType="application/vnd.openxmlformats-officedocument.spreadsheetml.worksheet+xml"/>
  <Override PartName="/xl/worksheets/sheet484.xml" ContentType="application/vnd.openxmlformats-officedocument.spreadsheetml.worksheet+xml"/>
  <Override PartName="/xl/worksheets/sheet485.xml" ContentType="application/vnd.openxmlformats-officedocument.spreadsheetml.worksheet+xml"/>
  <Override PartName="/xl/worksheets/sheet486.xml" ContentType="application/vnd.openxmlformats-officedocument.spreadsheetml.worksheet+xml"/>
  <Override PartName="/xl/worksheets/sheet487.xml" ContentType="application/vnd.openxmlformats-officedocument.spreadsheetml.worksheet+xml"/>
  <Override PartName="/xl/worksheets/sheet488.xml" ContentType="application/vnd.openxmlformats-officedocument.spreadsheetml.worksheet+xml"/>
  <Override PartName="/xl/worksheets/sheet489.xml" ContentType="application/vnd.openxmlformats-officedocument.spreadsheetml.worksheet+xml"/>
  <Override PartName="/xl/worksheets/sheet490.xml" ContentType="application/vnd.openxmlformats-officedocument.spreadsheetml.worksheet+xml"/>
  <Override PartName="/xl/worksheets/sheet491.xml" ContentType="application/vnd.openxmlformats-officedocument.spreadsheetml.worksheet+xml"/>
  <Override PartName="/xl/worksheets/sheet492.xml" ContentType="application/vnd.openxmlformats-officedocument.spreadsheetml.worksheet+xml"/>
  <Override PartName="/xl/worksheets/sheet493.xml" ContentType="application/vnd.openxmlformats-officedocument.spreadsheetml.worksheet+xml"/>
  <Override PartName="/xl/worksheets/sheet494.xml" ContentType="application/vnd.openxmlformats-officedocument.spreadsheetml.worksheet+xml"/>
  <Override PartName="/xl/worksheets/sheet495.xml" ContentType="application/vnd.openxmlformats-officedocument.spreadsheetml.worksheet+xml"/>
  <Override PartName="/xl/worksheets/sheet496.xml" ContentType="application/vnd.openxmlformats-officedocument.spreadsheetml.worksheet+xml"/>
  <Override PartName="/xl/worksheets/sheet497.xml" ContentType="application/vnd.openxmlformats-officedocument.spreadsheetml.worksheet+xml"/>
  <Override PartName="/xl/worksheets/sheet498.xml" ContentType="application/vnd.openxmlformats-officedocument.spreadsheetml.worksheet+xml"/>
  <Override PartName="/xl/worksheets/sheet499.xml" ContentType="application/vnd.openxmlformats-officedocument.spreadsheetml.worksheet+xml"/>
  <Override PartName="/xl/worksheets/sheet500.xml" ContentType="application/vnd.openxmlformats-officedocument.spreadsheetml.worksheet+xml"/>
  <Override PartName="/xl/worksheets/sheet501.xml" ContentType="application/vnd.openxmlformats-officedocument.spreadsheetml.worksheet+xml"/>
  <Override PartName="/xl/worksheets/sheet502.xml" ContentType="application/vnd.openxmlformats-officedocument.spreadsheetml.worksheet+xml"/>
  <Override PartName="/xl/worksheets/sheet503.xml" ContentType="application/vnd.openxmlformats-officedocument.spreadsheetml.worksheet+xml"/>
  <Override PartName="/xl/worksheets/sheet504.xml" ContentType="application/vnd.openxmlformats-officedocument.spreadsheetml.worksheet+xml"/>
  <Override PartName="/xl/worksheets/sheet505.xml" ContentType="application/vnd.openxmlformats-officedocument.spreadsheetml.worksheet+xml"/>
  <Override PartName="/xl/worksheets/sheet506.xml" ContentType="application/vnd.openxmlformats-officedocument.spreadsheetml.worksheet+xml"/>
  <Override PartName="/xl/worksheets/sheet507.xml" ContentType="application/vnd.openxmlformats-officedocument.spreadsheetml.worksheet+xml"/>
  <Override PartName="/xl/worksheets/sheet508.xml" ContentType="application/vnd.openxmlformats-officedocument.spreadsheetml.worksheet+xml"/>
  <Override PartName="/xl/worksheets/sheet509.xml" ContentType="application/vnd.openxmlformats-officedocument.spreadsheetml.worksheet+xml"/>
  <Override PartName="/xl/worksheets/sheet510.xml" ContentType="application/vnd.openxmlformats-officedocument.spreadsheetml.worksheet+xml"/>
  <Override PartName="/xl/worksheets/sheet511.xml" ContentType="application/vnd.openxmlformats-officedocument.spreadsheetml.worksheet+xml"/>
  <Override PartName="/xl/worksheets/sheet512.xml" ContentType="application/vnd.openxmlformats-officedocument.spreadsheetml.worksheet+xml"/>
  <Override PartName="/xl/worksheets/sheet513.xml" ContentType="application/vnd.openxmlformats-officedocument.spreadsheetml.worksheet+xml"/>
  <Override PartName="/xl/worksheets/sheet514.xml" ContentType="application/vnd.openxmlformats-officedocument.spreadsheetml.worksheet+xml"/>
  <Override PartName="/xl/worksheets/sheet515.xml" ContentType="application/vnd.openxmlformats-officedocument.spreadsheetml.worksheet+xml"/>
  <Override PartName="/xl/worksheets/sheet516.xml" ContentType="application/vnd.openxmlformats-officedocument.spreadsheetml.worksheet+xml"/>
  <Override PartName="/xl/worksheets/sheet517.xml" ContentType="application/vnd.openxmlformats-officedocument.spreadsheetml.worksheet+xml"/>
  <Override PartName="/xl/worksheets/sheet518.xml" ContentType="application/vnd.openxmlformats-officedocument.spreadsheetml.worksheet+xml"/>
  <Override PartName="/xl/worksheets/sheet519.xml" ContentType="application/vnd.openxmlformats-officedocument.spreadsheetml.worksheet+xml"/>
  <Override PartName="/xl/worksheets/sheet520.xml" ContentType="application/vnd.openxmlformats-officedocument.spreadsheetml.worksheet+xml"/>
  <Override PartName="/xl/worksheets/sheet521.xml" ContentType="application/vnd.openxmlformats-officedocument.spreadsheetml.worksheet+xml"/>
  <Override PartName="/xl/worksheets/sheet522.xml" ContentType="application/vnd.openxmlformats-officedocument.spreadsheetml.worksheet+xml"/>
  <Override PartName="/xl/worksheets/sheet523.xml" ContentType="application/vnd.openxmlformats-officedocument.spreadsheetml.worksheet+xml"/>
  <Override PartName="/xl/worksheets/sheet524.xml" ContentType="application/vnd.openxmlformats-officedocument.spreadsheetml.worksheet+xml"/>
  <Override PartName="/xl/worksheets/sheet525.xml" ContentType="application/vnd.openxmlformats-officedocument.spreadsheetml.worksheet+xml"/>
  <Override PartName="/xl/worksheets/sheet526.xml" ContentType="application/vnd.openxmlformats-officedocument.spreadsheetml.worksheet+xml"/>
  <Override PartName="/xl/worksheets/sheet52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028"/>
  <workbookPr defaultThemeVersion="166925"/>
  <mc:AlternateContent xmlns:mc="http://schemas.openxmlformats.org/markup-compatibility/2006">
    <mc:Choice Requires="x15">
      <x15ac:absPath xmlns:x15ac="http://schemas.microsoft.com/office/spreadsheetml/2010/11/ac" url="\\File2010\個別案件2022_04-06\吉田秀雄記念事業財団\P22-0013_財団消費者調査2022（上期）\07）集計\GT&amp;クロス\"/>
    </mc:Choice>
  </mc:AlternateContent>
  <xr:revisionPtr revIDLastSave="0" documentId="13_ncr:1_{AC320D6F-867A-4728-A42A-B6157074C7CC}" xr6:coauthVersionLast="47" xr6:coauthVersionMax="47" xr10:uidLastSave="{00000000-0000-0000-0000-000000000000}"/>
  <bookViews>
    <workbookView xWindow="-28920" yWindow="-60" windowWidth="29040" windowHeight="15840" xr2:uid="{C13A8AA3-51BA-4B94-A04F-C37668646290}"/>
  </bookViews>
  <sheets>
    <sheet name="目次" sheetId="1" r:id="rId1"/>
    <sheet name="T000001" sheetId="2" r:id="rId2"/>
    <sheet name="T000002" sheetId="3" r:id="rId3"/>
    <sheet name="T000003" sheetId="4" r:id="rId4"/>
    <sheet name="T000004" sheetId="5" r:id="rId5"/>
    <sheet name="T000005" sheetId="6" r:id="rId6"/>
    <sheet name="T000006" sheetId="7" r:id="rId7"/>
    <sheet name="T000007" sheetId="8" r:id="rId8"/>
    <sheet name="T000008" sheetId="9" r:id="rId9"/>
    <sheet name="T000009" sheetId="10" r:id="rId10"/>
    <sheet name="T000010" sheetId="11" r:id="rId11"/>
    <sheet name="T000011" sheetId="12" r:id="rId12"/>
    <sheet name="T000012" sheetId="13" r:id="rId13"/>
    <sheet name="T000013" sheetId="14" r:id="rId14"/>
    <sheet name="T000014" sheetId="15" r:id="rId15"/>
    <sheet name="T000015" sheetId="16" r:id="rId16"/>
    <sheet name="T000016" sheetId="17" r:id="rId17"/>
    <sheet name="T000017" sheetId="18" r:id="rId18"/>
    <sheet name="T000018" sheetId="19" r:id="rId19"/>
    <sheet name="T000019" sheetId="20" r:id="rId20"/>
    <sheet name="T000020" sheetId="21" r:id="rId21"/>
    <sheet name="T000021" sheetId="22" r:id="rId22"/>
    <sheet name="T000022" sheetId="23" r:id="rId23"/>
    <sheet name="T000023" sheetId="24" r:id="rId24"/>
    <sheet name="T000024" sheetId="25" r:id="rId25"/>
    <sheet name="T000025" sheetId="26" r:id="rId26"/>
    <sheet name="T000026" sheetId="27" r:id="rId27"/>
    <sheet name="T000027" sheetId="28" r:id="rId28"/>
    <sheet name="T000028" sheetId="29" r:id="rId29"/>
    <sheet name="T000029" sheetId="30" r:id="rId30"/>
    <sheet name="T000030" sheetId="31" r:id="rId31"/>
    <sheet name="T000031" sheetId="32" r:id="rId32"/>
    <sheet name="T000032" sheetId="33" r:id="rId33"/>
    <sheet name="T000033" sheetId="34" r:id="rId34"/>
    <sheet name="T000034" sheetId="35" r:id="rId35"/>
    <sheet name="T000035" sheetId="36" r:id="rId36"/>
    <sheet name="T000036" sheetId="37" r:id="rId37"/>
    <sheet name="T000037" sheetId="38" r:id="rId38"/>
    <sheet name="T000038" sheetId="39" r:id="rId39"/>
    <sheet name="T000039" sheetId="40" r:id="rId40"/>
    <sheet name="T000040" sheetId="41" r:id="rId41"/>
    <sheet name="T000041" sheetId="42" r:id="rId42"/>
    <sheet name="T000042" sheetId="43" r:id="rId43"/>
    <sheet name="T000043" sheetId="44" r:id="rId44"/>
    <sheet name="T000044" sheetId="45" r:id="rId45"/>
    <sheet name="T000045" sheetId="46" r:id="rId46"/>
    <sheet name="T000046" sheetId="47" r:id="rId47"/>
    <sheet name="T000047" sheetId="48" r:id="rId48"/>
    <sheet name="T000048" sheetId="49" r:id="rId49"/>
    <sheet name="T000049" sheetId="50" r:id="rId50"/>
    <sheet name="T000050" sheetId="51" r:id="rId51"/>
    <sheet name="T000051" sheetId="52" r:id="rId52"/>
    <sheet name="T000052" sheetId="53" r:id="rId53"/>
    <sheet name="T000053" sheetId="54" r:id="rId54"/>
    <sheet name="T000054" sheetId="55" r:id="rId55"/>
    <sheet name="T000055" sheetId="56" r:id="rId56"/>
    <sheet name="T000056" sheetId="57" r:id="rId57"/>
    <sheet name="T000057" sheetId="58" r:id="rId58"/>
    <sheet name="T000058" sheetId="59" r:id="rId59"/>
    <sheet name="T000059" sheetId="60" r:id="rId60"/>
    <sheet name="T000060" sheetId="61" r:id="rId61"/>
    <sheet name="T000061" sheetId="62" r:id="rId62"/>
    <sheet name="T000062" sheetId="63" r:id="rId63"/>
    <sheet name="T000063" sheetId="64" r:id="rId64"/>
    <sheet name="T000064" sheetId="65" r:id="rId65"/>
    <sheet name="T000065" sheetId="66" r:id="rId66"/>
    <sheet name="T000066" sheetId="67" r:id="rId67"/>
    <sheet name="T000067" sheetId="68" r:id="rId68"/>
    <sheet name="T000068" sheetId="69" r:id="rId69"/>
    <sheet name="T000069" sheetId="70" r:id="rId70"/>
    <sheet name="T000070" sheetId="71" r:id="rId71"/>
    <sheet name="T000071" sheetId="72" r:id="rId72"/>
    <sheet name="T000072" sheetId="73" r:id="rId73"/>
    <sheet name="T000073" sheetId="74" r:id="rId74"/>
    <sheet name="T000074" sheetId="75" r:id="rId75"/>
    <sheet name="T000075" sheetId="76" r:id="rId76"/>
    <sheet name="T000076" sheetId="77" r:id="rId77"/>
    <sheet name="T000077" sheetId="78" r:id="rId78"/>
    <sheet name="T000078" sheetId="79" r:id="rId79"/>
    <sheet name="T000079" sheetId="80" r:id="rId80"/>
    <sheet name="T000080" sheetId="81" r:id="rId81"/>
    <sheet name="T000081" sheetId="82" r:id="rId82"/>
    <sheet name="T000082" sheetId="83" r:id="rId83"/>
    <sheet name="T000083" sheetId="84" r:id="rId84"/>
    <sheet name="T000084" sheetId="85" r:id="rId85"/>
    <sheet name="T000085" sheetId="86" r:id="rId86"/>
    <sheet name="T000086" sheetId="87" r:id="rId87"/>
    <sheet name="T000087" sheetId="88" r:id="rId88"/>
    <sheet name="T000088" sheetId="89" r:id="rId89"/>
    <sheet name="T000089" sheetId="90" r:id="rId90"/>
    <sheet name="T000090" sheetId="91" r:id="rId91"/>
    <sheet name="T000091" sheetId="92" r:id="rId92"/>
    <sheet name="T000092" sheetId="93" r:id="rId93"/>
    <sheet name="T000093" sheetId="94" r:id="rId94"/>
    <sheet name="T000094" sheetId="95" r:id="rId95"/>
    <sheet name="T000095" sheetId="96" r:id="rId96"/>
    <sheet name="T000096" sheetId="97" r:id="rId97"/>
    <sheet name="T000097" sheetId="98" r:id="rId98"/>
    <sheet name="T000098" sheetId="99" r:id="rId99"/>
    <sheet name="T000099" sheetId="100" r:id="rId100"/>
    <sheet name="T000100" sheetId="101" r:id="rId101"/>
    <sheet name="T000101" sheetId="102" r:id="rId102"/>
    <sheet name="T000102" sheetId="103" r:id="rId103"/>
    <sheet name="T000103" sheetId="104" r:id="rId104"/>
    <sheet name="T000104" sheetId="105" r:id="rId105"/>
    <sheet name="T000105" sheetId="106" r:id="rId106"/>
    <sheet name="T000106" sheetId="107" r:id="rId107"/>
    <sheet name="T000107" sheetId="108" r:id="rId108"/>
    <sheet name="T000108" sheetId="109" r:id="rId109"/>
    <sheet name="T000109" sheetId="110" r:id="rId110"/>
    <sheet name="T000110" sheetId="111" r:id="rId111"/>
    <sheet name="T000111" sheetId="112" r:id="rId112"/>
    <sheet name="T000112" sheetId="113" r:id="rId113"/>
    <sheet name="T000113" sheetId="114" r:id="rId114"/>
    <sheet name="T000114" sheetId="115" r:id="rId115"/>
    <sheet name="T000115" sheetId="116" r:id="rId116"/>
    <sheet name="T000116" sheetId="117" r:id="rId117"/>
    <sheet name="T000117" sheetId="118" r:id="rId118"/>
    <sheet name="T000118" sheetId="119" r:id="rId119"/>
    <sheet name="T000119" sheetId="120" r:id="rId120"/>
    <sheet name="T000120" sheetId="121" r:id="rId121"/>
    <sheet name="T000121" sheetId="122" r:id="rId122"/>
    <sheet name="T000122" sheetId="123" r:id="rId123"/>
    <sheet name="T000123" sheetId="124" r:id="rId124"/>
    <sheet name="T000124" sheetId="125" r:id="rId125"/>
    <sheet name="T000125" sheetId="126" r:id="rId126"/>
    <sheet name="T000126" sheetId="127" r:id="rId127"/>
    <sheet name="T000127" sheetId="128" r:id="rId128"/>
    <sheet name="T000128" sheetId="129" r:id="rId129"/>
    <sheet name="T000129" sheetId="130" r:id="rId130"/>
    <sheet name="T000130" sheetId="131" r:id="rId131"/>
    <sheet name="T000131" sheetId="132" r:id="rId132"/>
    <sheet name="T000132" sheetId="133" r:id="rId133"/>
    <sheet name="T000133" sheetId="134" r:id="rId134"/>
    <sheet name="T000134" sheetId="135" r:id="rId135"/>
    <sheet name="T000135" sheetId="136" r:id="rId136"/>
    <sheet name="T000136" sheetId="137" r:id="rId137"/>
    <sheet name="T000137" sheetId="138" r:id="rId138"/>
    <sheet name="T000138" sheetId="139" r:id="rId139"/>
    <sheet name="T000139" sheetId="140" r:id="rId140"/>
    <sheet name="T000140" sheetId="141" r:id="rId141"/>
    <sheet name="T000141" sheetId="142" r:id="rId142"/>
    <sheet name="T000142" sheetId="143" r:id="rId143"/>
    <sheet name="T000143" sheetId="144" r:id="rId144"/>
    <sheet name="T000144" sheetId="145" r:id="rId145"/>
    <sheet name="T000145" sheetId="146" r:id="rId146"/>
    <sheet name="T000146" sheetId="147" r:id="rId147"/>
    <sheet name="T000147" sheetId="148" r:id="rId148"/>
    <sheet name="T000148" sheetId="149" r:id="rId149"/>
    <sheet name="T000149" sheetId="150" r:id="rId150"/>
    <sheet name="T000150" sheetId="151" r:id="rId151"/>
    <sheet name="T000151" sheetId="152" r:id="rId152"/>
    <sheet name="T000152" sheetId="153" r:id="rId153"/>
    <sheet name="T000153" sheetId="154" r:id="rId154"/>
    <sheet name="T000154" sheetId="155" r:id="rId155"/>
    <sheet name="T000155" sheetId="156" r:id="rId156"/>
    <sheet name="T000156" sheetId="157" r:id="rId157"/>
    <sheet name="T000157" sheetId="158" r:id="rId158"/>
    <sheet name="T000158" sheetId="159" r:id="rId159"/>
    <sheet name="T000159" sheetId="160" r:id="rId160"/>
    <sheet name="T000160" sheetId="161" r:id="rId161"/>
    <sheet name="T000161" sheetId="162" r:id="rId162"/>
    <sheet name="T000162" sheetId="163" r:id="rId163"/>
    <sheet name="T000163" sheetId="164" r:id="rId164"/>
    <sheet name="T000164" sheetId="165" r:id="rId165"/>
    <sheet name="T000165" sheetId="166" r:id="rId166"/>
    <sheet name="T000166" sheetId="167" r:id="rId167"/>
    <sheet name="T000167" sheetId="168" r:id="rId168"/>
    <sheet name="T000168" sheetId="169" r:id="rId169"/>
    <sheet name="T000169" sheetId="170" r:id="rId170"/>
    <sheet name="T000170" sheetId="171" r:id="rId171"/>
    <sheet name="T000171" sheetId="172" r:id="rId172"/>
    <sheet name="T000172" sheetId="173" r:id="rId173"/>
    <sheet name="T000173" sheetId="174" r:id="rId174"/>
    <sheet name="T000174" sheetId="175" r:id="rId175"/>
    <sheet name="T000175" sheetId="176" r:id="rId176"/>
    <sheet name="T000176" sheetId="177" r:id="rId177"/>
    <sheet name="T000177" sheetId="178" r:id="rId178"/>
    <sheet name="T000178" sheetId="179" r:id="rId179"/>
    <sheet name="T000179" sheetId="180" r:id="rId180"/>
    <sheet name="T000180" sheetId="181" r:id="rId181"/>
    <sheet name="T000181" sheetId="182" r:id="rId182"/>
    <sheet name="T000182" sheetId="183" r:id="rId183"/>
    <sheet name="T000183" sheetId="184" r:id="rId184"/>
    <sheet name="T000184" sheetId="185" r:id="rId185"/>
    <sheet name="T000185" sheetId="186" r:id="rId186"/>
    <sheet name="T000186" sheetId="187" r:id="rId187"/>
    <sheet name="T000187" sheetId="188" r:id="rId188"/>
    <sheet name="T000188" sheetId="189" r:id="rId189"/>
    <sheet name="T000189" sheetId="190" r:id="rId190"/>
    <sheet name="T000190" sheetId="191" r:id="rId191"/>
    <sheet name="T000191" sheetId="192" r:id="rId192"/>
    <sheet name="T000192" sheetId="193" r:id="rId193"/>
    <sheet name="T000193" sheetId="194" r:id="rId194"/>
    <sheet name="T000194" sheetId="195" r:id="rId195"/>
    <sheet name="T000195" sheetId="196" r:id="rId196"/>
    <sheet name="T000196" sheetId="197" r:id="rId197"/>
    <sheet name="T000197" sheetId="198" r:id="rId198"/>
    <sheet name="T000198" sheetId="199" r:id="rId199"/>
    <sheet name="T000199" sheetId="200" r:id="rId200"/>
    <sheet name="T000200" sheetId="201" r:id="rId201"/>
    <sheet name="T000201" sheetId="202" r:id="rId202"/>
    <sheet name="T000202" sheetId="203" r:id="rId203"/>
    <sheet name="T000203" sheetId="204" r:id="rId204"/>
    <sheet name="T000204" sheetId="205" r:id="rId205"/>
    <sheet name="T000205" sheetId="206" r:id="rId206"/>
    <sheet name="T000206" sheetId="207" r:id="rId207"/>
    <sheet name="T000207" sheetId="208" r:id="rId208"/>
    <sheet name="T000208" sheetId="209" r:id="rId209"/>
    <sheet name="T000209" sheetId="210" r:id="rId210"/>
    <sheet name="T000210" sheetId="211" r:id="rId211"/>
    <sheet name="T000211" sheetId="212" r:id="rId212"/>
    <sheet name="T000212" sheetId="213" r:id="rId213"/>
    <sheet name="T000213" sheetId="214" r:id="rId214"/>
    <sheet name="T000214" sheetId="215" r:id="rId215"/>
    <sheet name="T000215" sheetId="216" r:id="rId216"/>
    <sheet name="T000216" sheetId="217" r:id="rId217"/>
    <sheet name="T000217" sheetId="218" r:id="rId218"/>
    <sheet name="T000218" sheetId="219" r:id="rId219"/>
    <sheet name="T000219" sheetId="220" r:id="rId220"/>
    <sheet name="T000220" sheetId="221" r:id="rId221"/>
    <sheet name="T000221" sheetId="222" r:id="rId222"/>
    <sheet name="T000222" sheetId="223" r:id="rId223"/>
    <sheet name="T000223" sheetId="224" r:id="rId224"/>
    <sheet name="T000224" sheetId="225" r:id="rId225"/>
    <sheet name="T000225" sheetId="226" r:id="rId226"/>
    <sheet name="T000226" sheetId="227" r:id="rId227"/>
    <sheet name="T000227" sheetId="228" r:id="rId228"/>
    <sheet name="T000228" sheetId="229" r:id="rId229"/>
    <sheet name="T000229" sheetId="230" r:id="rId230"/>
    <sheet name="T000230" sheetId="231" r:id="rId231"/>
    <sheet name="T000231" sheetId="232" r:id="rId232"/>
    <sheet name="T000232" sheetId="233" r:id="rId233"/>
    <sheet name="T000233" sheetId="234" r:id="rId234"/>
    <sheet name="T000234" sheetId="235" r:id="rId235"/>
    <sheet name="T000235" sheetId="236" r:id="rId236"/>
    <sheet name="T000236" sheetId="237" r:id="rId237"/>
    <sheet name="T000237" sheetId="238" r:id="rId238"/>
    <sheet name="T000238" sheetId="239" r:id="rId239"/>
    <sheet name="T000239" sheetId="240" r:id="rId240"/>
    <sheet name="T000240" sheetId="241" r:id="rId241"/>
    <sheet name="T000241" sheetId="242" r:id="rId242"/>
    <sheet name="T000242" sheetId="243" r:id="rId243"/>
    <sheet name="T000243" sheetId="244" r:id="rId244"/>
    <sheet name="T000244" sheetId="245" r:id="rId245"/>
    <sheet name="T000245" sheetId="246" r:id="rId246"/>
    <sheet name="T000246" sheetId="247" r:id="rId247"/>
    <sheet name="T000247" sheetId="248" r:id="rId248"/>
    <sheet name="T000248" sheetId="249" r:id="rId249"/>
    <sheet name="T000249" sheetId="250" r:id="rId250"/>
    <sheet name="T000250" sheetId="251" r:id="rId251"/>
    <sheet name="T000251" sheetId="252" r:id="rId252"/>
    <sheet name="T000252" sheetId="253" r:id="rId253"/>
    <sheet name="T000253" sheetId="254" r:id="rId254"/>
    <sheet name="T000254" sheetId="255" r:id="rId255"/>
    <sheet name="T000255" sheetId="256" r:id="rId256"/>
    <sheet name="T000256" sheetId="257" r:id="rId257"/>
    <sheet name="T000257" sheetId="258" r:id="rId258"/>
    <sheet name="T000258" sheetId="259" r:id="rId259"/>
    <sheet name="T000259" sheetId="260" r:id="rId260"/>
    <sheet name="T000260" sheetId="261" r:id="rId261"/>
    <sheet name="T000261" sheetId="262" r:id="rId262"/>
    <sheet name="T000262" sheetId="263" r:id="rId263"/>
    <sheet name="T000263" sheetId="264" r:id="rId264"/>
    <sheet name="T000264" sheetId="265" r:id="rId265"/>
    <sheet name="T000265" sheetId="266" r:id="rId266"/>
    <sheet name="T000266" sheetId="267" r:id="rId267"/>
    <sheet name="T000267" sheetId="268" r:id="rId268"/>
    <sheet name="T000268" sheetId="269" r:id="rId269"/>
    <sheet name="T000269" sheetId="270" r:id="rId270"/>
    <sheet name="T000270" sheetId="271" r:id="rId271"/>
    <sheet name="T000271" sheetId="272" r:id="rId272"/>
    <sheet name="T000272" sheetId="273" r:id="rId273"/>
    <sheet name="T000273" sheetId="274" r:id="rId274"/>
    <sheet name="T000274" sheetId="275" r:id="rId275"/>
    <sheet name="T000275" sheetId="276" r:id="rId276"/>
    <sheet name="T000276" sheetId="277" r:id="rId277"/>
    <sheet name="T000277" sheetId="278" r:id="rId278"/>
    <sheet name="T000278" sheetId="279" r:id="rId279"/>
    <sheet name="T000279" sheetId="280" r:id="rId280"/>
    <sheet name="T000280" sheetId="281" r:id="rId281"/>
    <sheet name="T000281" sheetId="282" r:id="rId282"/>
    <sheet name="T000282" sheetId="283" r:id="rId283"/>
    <sheet name="T000283" sheetId="284" r:id="rId284"/>
    <sheet name="T000284" sheetId="285" r:id="rId285"/>
    <sheet name="T000285" sheetId="286" r:id="rId286"/>
    <sheet name="T000286" sheetId="287" r:id="rId287"/>
    <sheet name="T000287" sheetId="288" r:id="rId288"/>
    <sheet name="T000288" sheetId="289" r:id="rId289"/>
    <sheet name="T000289" sheetId="290" r:id="rId290"/>
    <sheet name="T000290" sheetId="291" r:id="rId291"/>
    <sheet name="T000291" sheetId="292" r:id="rId292"/>
    <sheet name="T000292" sheetId="293" r:id="rId293"/>
    <sheet name="T000293" sheetId="294" r:id="rId294"/>
    <sheet name="T000294" sheetId="295" r:id="rId295"/>
    <sheet name="T000295" sheetId="296" r:id="rId296"/>
    <sheet name="T000296" sheetId="297" r:id="rId297"/>
    <sheet name="T000297" sheetId="298" r:id="rId298"/>
    <sheet name="T000298" sheetId="299" r:id="rId299"/>
    <sheet name="T000299" sheetId="300" r:id="rId300"/>
    <sheet name="T000300" sheetId="301" r:id="rId301"/>
    <sheet name="T000301" sheetId="302" r:id="rId302"/>
    <sheet name="T000302" sheetId="303" r:id="rId303"/>
    <sheet name="T000303" sheetId="304" r:id="rId304"/>
    <sheet name="T000304" sheetId="305" r:id="rId305"/>
    <sheet name="T000305" sheetId="306" r:id="rId306"/>
    <sheet name="T000306" sheetId="307" r:id="rId307"/>
    <sheet name="T000307" sheetId="308" r:id="rId308"/>
    <sheet name="T000308" sheetId="309" r:id="rId309"/>
    <sheet name="T000309" sheetId="310" r:id="rId310"/>
    <sheet name="T000310" sheetId="311" r:id="rId311"/>
    <sheet name="T000311" sheetId="312" r:id="rId312"/>
    <sheet name="T000312" sheetId="313" r:id="rId313"/>
    <sheet name="T000313" sheetId="314" r:id="rId314"/>
    <sheet name="T000314" sheetId="315" r:id="rId315"/>
    <sheet name="T000315" sheetId="316" r:id="rId316"/>
    <sheet name="T000316" sheetId="317" r:id="rId317"/>
    <sheet name="T000317" sheetId="318" r:id="rId318"/>
    <sheet name="T000318" sheetId="319" r:id="rId319"/>
    <sheet name="T000319" sheetId="320" r:id="rId320"/>
    <sheet name="T000320" sheetId="321" r:id="rId321"/>
    <sheet name="T000321" sheetId="322" r:id="rId322"/>
    <sheet name="T000322" sheetId="323" r:id="rId323"/>
    <sheet name="T000323" sheetId="324" r:id="rId324"/>
    <sheet name="T000324" sheetId="325" r:id="rId325"/>
    <sheet name="T000325" sheetId="326" r:id="rId326"/>
    <sheet name="T000326" sheetId="327" r:id="rId327"/>
    <sheet name="T000327" sheetId="328" r:id="rId328"/>
    <sheet name="T000328" sheetId="329" r:id="rId329"/>
    <sheet name="T000329" sheetId="330" r:id="rId330"/>
    <sheet name="T000330" sheetId="331" r:id="rId331"/>
    <sheet name="T000331" sheetId="332" r:id="rId332"/>
    <sheet name="T000332" sheetId="333" r:id="rId333"/>
    <sheet name="T000333" sheetId="334" r:id="rId334"/>
    <sheet name="T000334" sheetId="335" r:id="rId335"/>
    <sheet name="T000335" sheetId="336" r:id="rId336"/>
    <sheet name="T000336" sheetId="337" r:id="rId337"/>
    <sheet name="T000337" sheetId="338" r:id="rId338"/>
    <sheet name="T000338" sheetId="339" r:id="rId339"/>
    <sheet name="T000339" sheetId="340" r:id="rId340"/>
    <sheet name="T000340" sheetId="341" r:id="rId341"/>
    <sheet name="T000341" sheetId="342" r:id="rId342"/>
    <sheet name="T000342" sheetId="343" r:id="rId343"/>
    <sheet name="T000343" sheetId="344" r:id="rId344"/>
    <sheet name="T000344" sheetId="345" r:id="rId345"/>
    <sheet name="T000345" sheetId="346" r:id="rId346"/>
    <sheet name="T000346" sheetId="347" r:id="rId347"/>
    <sheet name="T000347" sheetId="348" r:id="rId348"/>
    <sheet name="T000348" sheetId="349" r:id="rId349"/>
    <sheet name="T000349" sheetId="350" r:id="rId350"/>
    <sheet name="T000350" sheetId="351" r:id="rId351"/>
    <sheet name="T000351" sheetId="352" r:id="rId352"/>
    <sheet name="T000352" sheetId="353" r:id="rId353"/>
    <sheet name="T000353" sheetId="354" r:id="rId354"/>
    <sheet name="T000354" sheetId="355" r:id="rId355"/>
    <sheet name="T000355" sheetId="356" r:id="rId356"/>
    <sheet name="T000356" sheetId="357" r:id="rId357"/>
    <sheet name="T000357" sheetId="358" r:id="rId358"/>
    <sheet name="T000358" sheetId="359" r:id="rId359"/>
    <sheet name="T000359" sheetId="360" r:id="rId360"/>
    <sheet name="T000360" sheetId="361" r:id="rId361"/>
    <sheet name="T000361" sheetId="362" r:id="rId362"/>
    <sheet name="T000362" sheetId="363" r:id="rId363"/>
    <sheet name="T000363" sheetId="364" r:id="rId364"/>
    <sheet name="T000364" sheetId="365" r:id="rId365"/>
    <sheet name="T000365" sheetId="366" r:id="rId366"/>
    <sheet name="T000366" sheetId="367" r:id="rId367"/>
    <sheet name="T000367" sheetId="368" r:id="rId368"/>
    <sheet name="T000368" sheetId="369" r:id="rId369"/>
    <sheet name="T000369" sheetId="370" r:id="rId370"/>
    <sheet name="T000370" sheetId="371" r:id="rId371"/>
    <sheet name="T000371" sheetId="372" r:id="rId372"/>
    <sheet name="T000372" sheetId="373" r:id="rId373"/>
    <sheet name="T000373" sheetId="374" r:id="rId374"/>
    <sheet name="T000374" sheetId="375" r:id="rId375"/>
    <sheet name="T000375" sheetId="376" r:id="rId376"/>
    <sheet name="T000376" sheetId="377" r:id="rId377"/>
    <sheet name="T000377" sheetId="378" r:id="rId378"/>
    <sheet name="T000378" sheetId="379" r:id="rId379"/>
    <sheet name="T000379" sheetId="380" r:id="rId380"/>
    <sheet name="T000380" sheetId="381" r:id="rId381"/>
    <sheet name="T000381" sheetId="382" r:id="rId382"/>
    <sheet name="T000382" sheetId="383" r:id="rId383"/>
    <sheet name="T000383" sheetId="384" r:id="rId384"/>
    <sheet name="T000384" sheetId="385" r:id="rId385"/>
    <sheet name="T000385" sheetId="386" r:id="rId386"/>
    <sheet name="T000386" sheetId="387" r:id="rId387"/>
    <sheet name="T000387" sheetId="388" r:id="rId388"/>
    <sheet name="T000388" sheetId="389" r:id="rId389"/>
    <sheet name="T000389" sheetId="390" r:id="rId390"/>
    <sheet name="T000390" sheetId="391" r:id="rId391"/>
    <sheet name="T000391" sheetId="392" r:id="rId392"/>
    <sheet name="T000392" sheetId="393" r:id="rId393"/>
    <sheet name="T000393" sheetId="394" r:id="rId394"/>
    <sheet name="T000394" sheetId="395" r:id="rId395"/>
    <sheet name="T000395" sheetId="396" r:id="rId396"/>
    <sheet name="T000396" sheetId="397" r:id="rId397"/>
    <sheet name="T000397" sheetId="398" r:id="rId398"/>
    <sheet name="T000398" sheetId="399" r:id="rId399"/>
    <sheet name="T000399" sheetId="400" r:id="rId400"/>
    <sheet name="T000400" sheetId="401" r:id="rId401"/>
    <sheet name="T000401" sheetId="402" r:id="rId402"/>
    <sheet name="T000402" sheetId="403" r:id="rId403"/>
    <sheet name="T000403" sheetId="404" r:id="rId404"/>
    <sheet name="T000404" sheetId="405" r:id="rId405"/>
    <sheet name="T000405" sheetId="406" r:id="rId406"/>
    <sheet name="T000406" sheetId="407" r:id="rId407"/>
    <sheet name="T000407" sheetId="408" r:id="rId408"/>
    <sheet name="T000408" sheetId="409" r:id="rId409"/>
    <sheet name="T000409" sheetId="410" r:id="rId410"/>
    <sheet name="T000410" sheetId="411" r:id="rId411"/>
    <sheet name="T000411" sheetId="412" r:id="rId412"/>
    <sheet name="T000412" sheetId="413" r:id="rId413"/>
    <sheet name="T000413" sheetId="414" r:id="rId414"/>
    <sheet name="T000414" sheetId="415" r:id="rId415"/>
    <sheet name="T000415" sheetId="416" r:id="rId416"/>
    <sheet name="T000416" sheetId="417" r:id="rId417"/>
    <sheet name="T000417" sheetId="418" r:id="rId418"/>
    <sheet name="T000418" sheetId="419" r:id="rId419"/>
    <sheet name="T000419" sheetId="420" r:id="rId420"/>
    <sheet name="T000420" sheetId="421" r:id="rId421"/>
    <sheet name="T000421" sheetId="422" r:id="rId422"/>
    <sheet name="T000422" sheetId="423" r:id="rId423"/>
    <sheet name="T000423" sheetId="424" r:id="rId424"/>
    <sheet name="T000424" sheetId="425" r:id="rId425"/>
    <sheet name="T000425" sheetId="426" r:id="rId426"/>
    <sheet name="T000426" sheetId="427" r:id="rId427"/>
    <sheet name="T000427" sheetId="428" r:id="rId428"/>
    <sheet name="T000428" sheetId="429" r:id="rId429"/>
    <sheet name="T000429" sheetId="430" r:id="rId430"/>
    <sheet name="T000430" sheetId="431" r:id="rId431"/>
    <sheet name="T000431" sheetId="432" r:id="rId432"/>
    <sheet name="T000432" sheetId="433" r:id="rId433"/>
    <sheet name="T000433" sheetId="434" r:id="rId434"/>
    <sheet name="T000434" sheetId="435" r:id="rId435"/>
    <sheet name="T000435" sheetId="436" r:id="rId436"/>
    <sheet name="T000436" sheetId="437" r:id="rId437"/>
    <sheet name="T000437" sheetId="438" r:id="rId438"/>
    <sheet name="T000438" sheetId="439" r:id="rId439"/>
    <sheet name="T000439" sheetId="440" r:id="rId440"/>
    <sheet name="T000440" sheetId="441" r:id="rId441"/>
    <sheet name="T000441" sheetId="442" r:id="rId442"/>
    <sheet name="T000442" sheetId="443" r:id="rId443"/>
    <sheet name="T000443" sheetId="444" r:id="rId444"/>
    <sheet name="T000444" sheetId="445" r:id="rId445"/>
    <sheet name="T000445" sheetId="446" r:id="rId446"/>
    <sheet name="T000446" sheetId="447" r:id="rId447"/>
    <sheet name="T000447" sheetId="448" r:id="rId448"/>
    <sheet name="T000448" sheetId="449" r:id="rId449"/>
    <sheet name="T000449" sheetId="450" r:id="rId450"/>
    <sheet name="T000450" sheetId="451" r:id="rId451"/>
    <sheet name="T000451" sheetId="452" r:id="rId452"/>
    <sheet name="T000452" sheetId="453" r:id="rId453"/>
    <sheet name="T000453" sheetId="454" r:id="rId454"/>
    <sheet name="T000454" sheetId="455" r:id="rId455"/>
    <sheet name="T000455" sheetId="456" r:id="rId456"/>
    <sheet name="T000456" sheetId="457" r:id="rId457"/>
    <sheet name="T000457" sheetId="458" r:id="rId458"/>
    <sheet name="T000458" sheetId="459" r:id="rId459"/>
    <sheet name="T000459" sheetId="460" r:id="rId460"/>
    <sheet name="T000460" sheetId="461" r:id="rId461"/>
    <sheet name="T000461" sheetId="462" r:id="rId462"/>
    <sheet name="T000462" sheetId="463" r:id="rId463"/>
    <sheet name="T000463" sheetId="464" r:id="rId464"/>
    <sheet name="T000464" sheetId="465" r:id="rId465"/>
    <sheet name="T000465" sheetId="466" r:id="rId466"/>
    <sheet name="T000466" sheetId="467" r:id="rId467"/>
    <sheet name="T000467" sheetId="468" r:id="rId468"/>
    <sheet name="T000468" sheetId="469" r:id="rId469"/>
    <sheet name="T000469" sheetId="470" r:id="rId470"/>
    <sheet name="T000470" sheetId="471" r:id="rId471"/>
    <sheet name="T000471" sheetId="472" r:id="rId472"/>
    <sheet name="T000472" sheetId="473" r:id="rId473"/>
    <sheet name="T000473" sheetId="474" r:id="rId474"/>
    <sheet name="T000474" sheetId="475" r:id="rId475"/>
    <sheet name="T000475" sheetId="476" r:id="rId476"/>
    <sheet name="T000476" sheetId="477" r:id="rId477"/>
    <sheet name="T000477" sheetId="478" r:id="rId478"/>
    <sheet name="T000478" sheetId="479" r:id="rId479"/>
    <sheet name="T000479" sheetId="480" r:id="rId480"/>
    <sheet name="T000480" sheetId="481" r:id="rId481"/>
    <sheet name="T000481" sheetId="482" r:id="rId482"/>
    <sheet name="T000482" sheetId="483" r:id="rId483"/>
    <sheet name="T000483" sheetId="484" r:id="rId484"/>
    <sheet name="T000484" sheetId="485" r:id="rId485"/>
    <sheet name="T000485" sheetId="486" r:id="rId486"/>
    <sheet name="T000486" sheetId="487" r:id="rId487"/>
    <sheet name="T000487" sheetId="488" r:id="rId488"/>
    <sheet name="T000488" sheetId="489" r:id="rId489"/>
    <sheet name="T000489" sheetId="490" r:id="rId490"/>
    <sheet name="T000490" sheetId="491" r:id="rId491"/>
    <sheet name="T000491" sheetId="492" r:id="rId492"/>
    <sheet name="T000492" sheetId="493" r:id="rId493"/>
    <sheet name="T000493" sheetId="494" r:id="rId494"/>
    <sheet name="T000494" sheetId="495" r:id="rId495"/>
    <sheet name="T000495" sheetId="496" r:id="rId496"/>
    <sheet name="T000496" sheetId="497" r:id="rId497"/>
    <sheet name="T000497" sheetId="498" r:id="rId498"/>
    <sheet name="T000498" sheetId="499" r:id="rId499"/>
    <sheet name="T000499" sheetId="500" r:id="rId500"/>
    <sheet name="T000500" sheetId="501" r:id="rId501"/>
    <sheet name="T000501" sheetId="502" r:id="rId502"/>
    <sheet name="T000502" sheetId="503" r:id="rId503"/>
    <sheet name="T000503" sheetId="504" r:id="rId504"/>
    <sheet name="T000504" sheetId="505" r:id="rId505"/>
    <sheet name="T000505" sheetId="506" r:id="rId506"/>
    <sheet name="T000506" sheetId="507" r:id="rId507"/>
    <sheet name="T000507" sheetId="508" r:id="rId508"/>
    <sheet name="T000508" sheetId="509" r:id="rId509"/>
    <sheet name="T000509" sheetId="510" r:id="rId510"/>
    <sheet name="T000510" sheetId="511" r:id="rId511"/>
    <sheet name="T000511" sheetId="512" r:id="rId512"/>
    <sheet name="T000512" sheetId="513" r:id="rId513"/>
    <sheet name="T000513" sheetId="514" r:id="rId514"/>
    <sheet name="T000514" sheetId="515" r:id="rId515"/>
    <sheet name="T000515" sheetId="516" r:id="rId516"/>
    <sheet name="T000516" sheetId="517" r:id="rId517"/>
    <sheet name="T000517" sheetId="518" r:id="rId518"/>
    <sheet name="T000518" sheetId="519" r:id="rId519"/>
    <sheet name="T000519" sheetId="520" r:id="rId520"/>
    <sheet name="T000520" sheetId="521" r:id="rId521"/>
    <sheet name="T000521" sheetId="522" r:id="rId522"/>
    <sheet name="T000522" sheetId="523" r:id="rId523"/>
    <sheet name="T000523" sheetId="524" r:id="rId524"/>
    <sheet name="T000524" sheetId="525" r:id="rId525"/>
    <sheet name="T000525" sheetId="526" r:id="rId526"/>
    <sheet name="T000526" sheetId="527" r:id="rId527"/>
  </sheets>
  <definedNames>
    <definedName name="_xlnm.Print_Area" localSheetId="1">'T000001'!$B$2:$BB$59</definedName>
    <definedName name="_xlnm.Print_Area" localSheetId="2">'T000002'!$B$2:$O$59</definedName>
    <definedName name="_xlnm.Print_Area" localSheetId="3">'T000003'!$B$2:$F$59</definedName>
    <definedName name="_xlnm.Print_Area" localSheetId="4">'T000004'!$B$2:$E$59</definedName>
    <definedName name="_xlnm.Print_Area" localSheetId="5">'T000005'!$B$2:$N$59</definedName>
    <definedName name="_xlnm.Print_Area" localSheetId="6">'T000006'!$B$2:$U$59</definedName>
    <definedName name="_xlnm.Print_Area" localSheetId="7">'T000007'!$B$2:$G$59</definedName>
    <definedName name="_xlnm.Print_Area" localSheetId="8">'T000008'!$B$2:$K$59</definedName>
    <definedName name="_xlnm.Print_Area" localSheetId="9">'T000009'!$B$2:$AB$59</definedName>
    <definedName name="_xlnm.Print_Area" localSheetId="10">'T000010'!$B$2:$O$59</definedName>
    <definedName name="_xlnm.Print_Area" localSheetId="11">'T000011'!$B$2:$M$59</definedName>
    <definedName name="_xlnm.Print_Area" localSheetId="12">'T000012'!$B$2:$P$59</definedName>
    <definedName name="_xlnm.Print_Area" localSheetId="13">'T000013'!$B$2:$P$59</definedName>
    <definedName name="_xlnm.Print_Area" localSheetId="14">'T000014'!$B$2:$K$59</definedName>
    <definedName name="_xlnm.Print_Area" localSheetId="15">'T000015'!$B$2:$K$59</definedName>
    <definedName name="_xlnm.Print_Area" localSheetId="16">'T000016'!$B$2:$L$59</definedName>
    <definedName name="_xlnm.Print_Area" localSheetId="17">'T000017'!$B$2:$L$59</definedName>
    <definedName name="_xlnm.Print_Area" localSheetId="18">'T000018'!$B$2:$L$59</definedName>
    <definedName name="_xlnm.Print_Area" localSheetId="19">'T000019'!$B$2:$L$59</definedName>
    <definedName name="_xlnm.Print_Area" localSheetId="20">'T000020'!$B$2:$L$59</definedName>
    <definedName name="_xlnm.Print_Area" localSheetId="21">'T000021'!$B$2:$L$59</definedName>
    <definedName name="_xlnm.Print_Area" localSheetId="22">'T000022'!$B$2:$L$59</definedName>
    <definedName name="_xlnm.Print_Area" localSheetId="23">'T000023'!$B$2:$L$59</definedName>
    <definedName name="_xlnm.Print_Area" localSheetId="24">'T000024'!$B$2:$L$59</definedName>
    <definedName name="_xlnm.Print_Area" localSheetId="25">'T000025'!$B$2:$L$59</definedName>
    <definedName name="_xlnm.Print_Area" localSheetId="26">'T000026'!$B$2:$L$59</definedName>
    <definedName name="_xlnm.Print_Area" localSheetId="27">'T000027'!$B$2:$L$59</definedName>
    <definedName name="_xlnm.Print_Area" localSheetId="28">'T000028'!$B$2:$L$59</definedName>
    <definedName name="_xlnm.Print_Area" localSheetId="29">'T000029'!$B$2:$L$59</definedName>
    <definedName name="_xlnm.Print_Area" localSheetId="30">'T000030'!$B$2:$L$59</definedName>
    <definedName name="_xlnm.Print_Area" localSheetId="31">'T000031'!$B$2:$L$59</definedName>
    <definedName name="_xlnm.Print_Area" localSheetId="32">'T000032'!$B$2:$L$59</definedName>
    <definedName name="_xlnm.Print_Area" localSheetId="33">'T000033'!$B$2:$L$59</definedName>
    <definedName name="_xlnm.Print_Area" localSheetId="34">'T000034'!$B$2:$L$59</definedName>
    <definedName name="_xlnm.Print_Area" localSheetId="35">'T000035'!$B$2:$L$59</definedName>
    <definedName name="_xlnm.Print_Area" localSheetId="36">'T000036'!$B$2:$L$59</definedName>
    <definedName name="_xlnm.Print_Area" localSheetId="37">'T000037'!$B$2:$L$59</definedName>
    <definedName name="_xlnm.Print_Area" localSheetId="38">'T000038'!$B$2:$L$59</definedName>
    <definedName name="_xlnm.Print_Area" localSheetId="39">'T000039'!$B$2:$L$59</definedName>
    <definedName name="_xlnm.Print_Area" localSheetId="40">'T000040'!$B$2:$L$59</definedName>
    <definedName name="_xlnm.Print_Area" localSheetId="41">'T000041'!$B$2:$L$59</definedName>
    <definedName name="_xlnm.Print_Area" localSheetId="42">'T000042'!$B$2:$L$59</definedName>
    <definedName name="_xlnm.Print_Area" localSheetId="43">'T000043'!$B$2:$L$59</definedName>
    <definedName name="_xlnm.Print_Area" localSheetId="44">'T000044'!$B$2:$L$59</definedName>
    <definedName name="_xlnm.Print_Area" localSheetId="45">'T000045'!$B$2:$L$59</definedName>
    <definedName name="_xlnm.Print_Area" localSheetId="46">'T000046'!$B$2:$L$59</definedName>
    <definedName name="_xlnm.Print_Area" localSheetId="47">'T000047'!$B$2:$L$59</definedName>
    <definedName name="_xlnm.Print_Area" localSheetId="48">'T000048'!$B$2:$L$59</definedName>
    <definedName name="_xlnm.Print_Area" localSheetId="49">'T000049'!$B$2:$L$59</definedName>
    <definedName name="_xlnm.Print_Area" localSheetId="50">'T000050'!$B$2:$L$59</definedName>
    <definedName name="_xlnm.Print_Area" localSheetId="51">'T000051'!$B$2:$L$59</definedName>
    <definedName name="_xlnm.Print_Area" localSheetId="52">'T000052'!$B$2:$L$59</definedName>
    <definedName name="_xlnm.Print_Area" localSheetId="53">'T000053'!$B$2:$L$59</definedName>
    <definedName name="_xlnm.Print_Area" localSheetId="54">'T000054'!$B$2:$L$59</definedName>
    <definedName name="_xlnm.Print_Area" localSheetId="55">'T000055'!$B$2:$L$59</definedName>
    <definedName name="_xlnm.Print_Area" localSheetId="56">'T000056'!$B$2:$L$59</definedName>
    <definedName name="_xlnm.Print_Area" localSheetId="57">'T000057'!$B$2:$L$59</definedName>
    <definedName name="_xlnm.Print_Area" localSheetId="58">'T000058'!$B$2:$L$59</definedName>
    <definedName name="_xlnm.Print_Area" localSheetId="59">'T000059'!$B$2:$L$59</definedName>
    <definedName name="_xlnm.Print_Area" localSheetId="60">'T000060'!$B$2:$L$59</definedName>
    <definedName name="_xlnm.Print_Area" localSheetId="61">'T000061'!$B$2:$L$59</definedName>
    <definedName name="_xlnm.Print_Area" localSheetId="62">'T000062'!$B$2:$L$59</definedName>
    <definedName name="_xlnm.Print_Area" localSheetId="63">'T000063'!$B$2:$L$59</definedName>
    <definedName name="_xlnm.Print_Area" localSheetId="64">'T000064'!$B$2:$Y$59</definedName>
    <definedName name="_xlnm.Print_Area" localSheetId="65">'T000065'!$B$2:$L$59</definedName>
    <definedName name="_xlnm.Print_Area" localSheetId="66">'T000066'!$B$2:$L$59</definedName>
    <definedName name="_xlnm.Print_Area" localSheetId="67">'T000067'!$B$2:$L$59</definedName>
    <definedName name="_xlnm.Print_Area" localSheetId="68">'T000068'!$B$2:$L$59</definedName>
    <definedName name="_xlnm.Print_Area" localSheetId="69">'T000069'!$B$2:$L$59</definedName>
    <definedName name="_xlnm.Print_Area" localSheetId="70">'T000070'!$B$2:$L$59</definedName>
    <definedName name="_xlnm.Print_Area" localSheetId="71">'T000071'!$B$2:$L$59</definedName>
    <definedName name="_xlnm.Print_Area" localSheetId="72">'T000072'!$B$2:$L$59</definedName>
    <definedName name="_xlnm.Print_Area" localSheetId="73">'T000073'!$B$2:$L$59</definedName>
    <definedName name="_xlnm.Print_Area" localSheetId="74">'T000074'!$B$2:$L$59</definedName>
    <definedName name="_xlnm.Print_Area" localSheetId="75">'T000075'!$B$2:$L$59</definedName>
    <definedName name="_xlnm.Print_Area" localSheetId="76">'T000076'!$B$2:$L$59</definedName>
    <definedName name="_xlnm.Print_Area" localSheetId="77">'T000077'!$B$2:$L$59</definedName>
    <definedName name="_xlnm.Print_Area" localSheetId="78">'T000078'!$B$2:$L$59</definedName>
    <definedName name="_xlnm.Print_Area" localSheetId="79">'T000079'!$B$2:$L$59</definedName>
    <definedName name="_xlnm.Print_Area" localSheetId="80">'T000080'!$B$2:$L$59</definedName>
    <definedName name="_xlnm.Print_Area" localSheetId="81">'T000081'!$B$2:$L$59</definedName>
    <definedName name="_xlnm.Print_Area" localSheetId="82">'T000082'!$B$2:$L$59</definedName>
    <definedName name="_xlnm.Print_Area" localSheetId="83">'T000083'!$B$2:$L$59</definedName>
    <definedName name="_xlnm.Print_Area" localSheetId="84">'T000084'!$B$2:$L$59</definedName>
    <definedName name="_xlnm.Print_Area" localSheetId="85">'T000085'!$B$2:$L$59</definedName>
    <definedName name="_xlnm.Print_Area" localSheetId="86">'T000086'!$B$2:$L$59</definedName>
    <definedName name="_xlnm.Print_Area" localSheetId="87">'T000087'!$B$2:$L$59</definedName>
    <definedName name="_xlnm.Print_Area" localSheetId="88">'T000088'!$B$2:$L$59</definedName>
    <definedName name="_xlnm.Print_Area" localSheetId="89">'T000089'!$B$2:$L$59</definedName>
    <definedName name="_xlnm.Print_Area" localSheetId="90">'T000090'!$B$2:$L$59</definedName>
    <definedName name="_xlnm.Print_Area" localSheetId="91">'T000091'!$B$2:$L$59</definedName>
    <definedName name="_xlnm.Print_Area" localSheetId="92">'T000092'!$B$2:$L$59</definedName>
    <definedName name="_xlnm.Print_Area" localSheetId="93">'T000093'!$B$2:$L$59</definedName>
    <definedName name="_xlnm.Print_Area" localSheetId="94">'T000094'!$B$2:$L$59</definedName>
    <definedName name="_xlnm.Print_Area" localSheetId="95">'T000095'!$B$2:$L$59</definedName>
    <definedName name="_xlnm.Print_Area" localSheetId="96">'T000096'!$B$2:$L$59</definedName>
    <definedName name="_xlnm.Print_Area" localSheetId="97">'T000097'!$B$2:$L$59</definedName>
    <definedName name="_xlnm.Print_Area" localSheetId="98">'T000098'!$B$2:$L$59</definedName>
    <definedName name="_xlnm.Print_Area" localSheetId="99">'T000099'!$B$2:$L$59</definedName>
    <definedName name="_xlnm.Print_Area" localSheetId="100">'T000100'!$B$2:$L$59</definedName>
    <definedName name="_xlnm.Print_Area" localSheetId="101">'T000101'!$B$2:$L$59</definedName>
    <definedName name="_xlnm.Print_Area" localSheetId="102">'T000102'!$B$2:$L$59</definedName>
    <definedName name="_xlnm.Print_Area" localSheetId="103">'T000103'!$B$2:$L$59</definedName>
    <definedName name="_xlnm.Print_Area" localSheetId="104">'T000104'!$B$2:$L$59</definedName>
    <definedName name="_xlnm.Print_Area" localSheetId="105">'T000105'!$B$2:$L$59</definedName>
    <definedName name="_xlnm.Print_Area" localSheetId="106">'T000106'!$B$2:$L$59</definedName>
    <definedName name="_xlnm.Print_Area" localSheetId="107">'T000107'!$B$2:$L$59</definedName>
    <definedName name="_xlnm.Print_Area" localSheetId="108">'T000108'!$B$2:$L$59</definedName>
    <definedName name="_xlnm.Print_Area" localSheetId="109">'T000109'!$B$2:$L$59</definedName>
    <definedName name="_xlnm.Print_Area" localSheetId="110">'T000110'!$B$2:$L$59</definedName>
    <definedName name="_xlnm.Print_Area" localSheetId="111">'T000111'!$B$2:$L$59</definedName>
    <definedName name="_xlnm.Print_Area" localSheetId="112">'T000112'!$B$2:$O$59</definedName>
    <definedName name="_xlnm.Print_Area" localSheetId="113">'T000113'!$B$2:$P$59</definedName>
    <definedName name="_xlnm.Print_Area" localSheetId="114">'T000114'!$B$2:$AX$59</definedName>
    <definedName name="_xlnm.Print_Area" localSheetId="115">'T000115'!$B$2:$AX$59</definedName>
    <definedName name="_xlnm.Print_Area" localSheetId="116">'T000116'!$B$2:$AX$59</definedName>
    <definedName name="_xlnm.Print_Area" localSheetId="117">'T000117'!$B$2:$AX$59</definedName>
    <definedName name="_xlnm.Print_Area" localSheetId="118">'T000118'!$B$2:$AX$59</definedName>
    <definedName name="_xlnm.Print_Area" localSheetId="119">'T000119'!$B$2:$AX$59</definedName>
    <definedName name="_xlnm.Print_Area" localSheetId="120">'T000120'!$B$2:$AX$59</definedName>
    <definedName name="_xlnm.Print_Area" localSheetId="121">'T000121'!$B$2:$L$59</definedName>
    <definedName name="_xlnm.Print_Area" localSheetId="122">'T000122'!$B$2:$L$59</definedName>
    <definedName name="_xlnm.Print_Area" localSheetId="123">'T000123'!$B$2:$L$59</definedName>
    <definedName name="_xlnm.Print_Area" localSheetId="124">'T000124'!$B$2:$L$59</definedName>
    <definedName name="_xlnm.Print_Area" localSheetId="125">'T000125'!$B$2:$L$59</definedName>
    <definedName name="_xlnm.Print_Area" localSheetId="126">'T000126'!$B$2:$L$59</definedName>
    <definedName name="_xlnm.Print_Area" localSheetId="127">'T000127'!$B$2:$L$59</definedName>
    <definedName name="_xlnm.Print_Area" localSheetId="128">'T000128'!$B$2:$L$59</definedName>
    <definedName name="_xlnm.Print_Area" localSheetId="129">'T000129'!$B$2:$L$59</definedName>
    <definedName name="_xlnm.Print_Area" localSheetId="130">'T000130'!$B$2:$L$59</definedName>
    <definedName name="_xlnm.Print_Area" localSheetId="131">'T000131'!$B$2:$L$59</definedName>
    <definedName name="_xlnm.Print_Area" localSheetId="132">'T000132'!$B$2:$L$59</definedName>
    <definedName name="_xlnm.Print_Area" localSheetId="133">'T000133'!$B$2:$L$59</definedName>
    <definedName name="_xlnm.Print_Area" localSheetId="134">'T000134'!$B$2:$L$59</definedName>
    <definedName name="_xlnm.Print_Area" localSheetId="135">'T000135'!$B$2:$L$59</definedName>
    <definedName name="_xlnm.Print_Area" localSheetId="136">'T000136'!$B$2:$L$59</definedName>
    <definedName name="_xlnm.Print_Area" localSheetId="137">'T000137'!$B$2:$L$59</definedName>
    <definedName name="_xlnm.Print_Area" localSheetId="138">'T000138'!$B$2:$L$59</definedName>
    <definedName name="_xlnm.Print_Area" localSheetId="139">'T000139'!$B$2:$L$59</definedName>
    <definedName name="_xlnm.Print_Area" localSheetId="140">'T000140'!$B$2:$L$59</definedName>
    <definedName name="_xlnm.Print_Area" localSheetId="141">'T000141'!$B$2:$AD$59</definedName>
    <definedName name="_xlnm.Print_Area" localSheetId="142">'T000142'!$B$2:$AD$59</definedName>
    <definedName name="_xlnm.Print_Area" localSheetId="143">'T000143'!$B$2:$AD$59</definedName>
    <definedName name="_xlnm.Print_Area" localSheetId="144">'T000144'!$B$2:$AD$59</definedName>
    <definedName name="_xlnm.Print_Area" localSheetId="145">'T000145'!$B$2:$N$59</definedName>
    <definedName name="_xlnm.Print_Area" localSheetId="146">'T000146'!$B$2:$N$59</definedName>
    <definedName name="_xlnm.Print_Area" localSheetId="147">'T000147'!$B$2:$N$59</definedName>
    <definedName name="_xlnm.Print_Area" localSheetId="148">'T000148'!$B$2:$N$59</definedName>
    <definedName name="_xlnm.Print_Area" localSheetId="149">'T000149'!$B$2:$N$59</definedName>
    <definedName name="_xlnm.Print_Area" localSheetId="150">'T000150'!$B$2:$N$59</definedName>
    <definedName name="_xlnm.Print_Area" localSheetId="151">'T000151'!$B$2:$N$59</definedName>
    <definedName name="_xlnm.Print_Area" localSheetId="152">'T000152'!$B$2:$L$59</definedName>
    <definedName name="_xlnm.Print_Area" localSheetId="153">'T000153'!$B$2:$L$59</definedName>
    <definedName name="_xlnm.Print_Area" localSheetId="154">'T000154'!$B$2:$L$59</definedName>
    <definedName name="_xlnm.Print_Area" localSheetId="155">'T000155'!$B$2:$L$59</definedName>
    <definedName name="_xlnm.Print_Area" localSheetId="156">'T000156'!$B$2:$L$59</definedName>
    <definedName name="_xlnm.Print_Area" localSheetId="157">'T000157'!$B$2:$L$59</definedName>
    <definedName name="_xlnm.Print_Area" localSheetId="158">'T000158'!$B$2:$L$59</definedName>
    <definedName name="_xlnm.Print_Area" localSheetId="159">'T000159'!$B$2:$L$59</definedName>
    <definedName name="_xlnm.Print_Area" localSheetId="160">'T000160'!$B$2:$L$59</definedName>
    <definedName name="_xlnm.Print_Area" localSheetId="161">'T000161'!$B$2:$L$59</definedName>
    <definedName name="_xlnm.Print_Area" localSheetId="162">'T000162'!$B$2:$L$59</definedName>
    <definedName name="_xlnm.Print_Area" localSheetId="163">'T000163'!$B$2:$L$59</definedName>
    <definedName name="_xlnm.Print_Area" localSheetId="164">'T000164'!$B$2:$L$59</definedName>
    <definedName name="_xlnm.Print_Area" localSheetId="165">'T000165'!$B$2:$L$59</definedName>
    <definedName name="_xlnm.Print_Area" localSheetId="166">'T000166'!$B$2:$L$59</definedName>
    <definedName name="_xlnm.Print_Area" localSheetId="167">'T000167'!$B$2:$L$59</definedName>
    <definedName name="_xlnm.Print_Area" localSheetId="168">'T000168'!$B$2:$L$59</definedName>
    <definedName name="_xlnm.Print_Area" localSheetId="169">'T000169'!$B$2:$L$59</definedName>
    <definedName name="_xlnm.Print_Area" localSheetId="170">'T000170'!$B$2:$L$59</definedName>
    <definedName name="_xlnm.Print_Area" localSheetId="171">'T000171'!$B$2:$L$59</definedName>
    <definedName name="_xlnm.Print_Area" localSheetId="172">'T000172'!$B$2:$L$59</definedName>
    <definedName name="_xlnm.Print_Area" localSheetId="173">'T000173'!$B$2:$L$59</definedName>
    <definedName name="_xlnm.Print_Area" localSheetId="174">'T000174'!$B$2:$L$59</definedName>
    <definedName name="_xlnm.Print_Area" localSheetId="175">'T000175'!$B$2:$L$59</definedName>
    <definedName name="_xlnm.Print_Area" localSheetId="176">'T000176'!$B$2:$L$59</definedName>
    <definedName name="_xlnm.Print_Area" localSheetId="177">'T000177'!$B$2:$L$59</definedName>
    <definedName name="_xlnm.Print_Area" localSheetId="178">'T000178'!$B$2:$L$59</definedName>
    <definedName name="_xlnm.Print_Area" localSheetId="179">'T000179'!$B$2:$L$59</definedName>
    <definedName name="_xlnm.Print_Area" localSheetId="180">'T000180'!$B$2:$L$59</definedName>
    <definedName name="_xlnm.Print_Area" localSheetId="181">'T000181'!$B$2:$L$59</definedName>
    <definedName name="_xlnm.Print_Area" localSheetId="182">'T000182'!$B$2:$L$59</definedName>
    <definedName name="_xlnm.Print_Area" localSheetId="183">'T000183'!$B$2:$L$59</definedName>
    <definedName name="_xlnm.Print_Area" localSheetId="184">'T000184'!$B$2:$L$59</definedName>
    <definedName name="_xlnm.Print_Area" localSheetId="185">'T000185'!$B$2:$L$59</definedName>
    <definedName name="_xlnm.Print_Area" localSheetId="186">'T000186'!$B$2:$L$59</definedName>
    <definedName name="_xlnm.Print_Area" localSheetId="187">'T000187'!$B$2:$L$59</definedName>
    <definedName name="_xlnm.Print_Area" localSheetId="188">'T000188'!$B$2:$L$59</definedName>
    <definedName name="_xlnm.Print_Area" localSheetId="189">'T000189'!$B$2:$L$59</definedName>
    <definedName name="_xlnm.Print_Area" localSheetId="190">'T000190'!$B$2:$L$59</definedName>
    <definedName name="_xlnm.Print_Area" localSheetId="191">'T000191'!$B$2:$L$59</definedName>
    <definedName name="_xlnm.Print_Area" localSheetId="192">'T000192'!$B$2:$L$59</definedName>
    <definedName name="_xlnm.Print_Area" localSheetId="193">'T000193'!$B$2:$L$59</definedName>
    <definedName name="_xlnm.Print_Area" localSheetId="194">'T000194'!$B$2:$L$59</definedName>
    <definedName name="_xlnm.Print_Area" localSheetId="195">'T000195'!$B$2:$L$59</definedName>
    <definedName name="_xlnm.Print_Area" localSheetId="196">'T000196'!$B$2:$L$59</definedName>
    <definedName name="_xlnm.Print_Area" localSheetId="197">'T000197'!$B$2:$L$59</definedName>
    <definedName name="_xlnm.Print_Area" localSheetId="198">'T000198'!$B$2:$L$59</definedName>
    <definedName name="_xlnm.Print_Area" localSheetId="199">'T000199'!$B$2:$L$59</definedName>
    <definedName name="_xlnm.Print_Area" localSheetId="200">'T000200'!$B$2:$L$59</definedName>
    <definedName name="_xlnm.Print_Area" localSheetId="201">'T000201'!$B$2:$L$59</definedName>
    <definedName name="_xlnm.Print_Area" localSheetId="202">'T000202'!$B$2:$L$59</definedName>
    <definedName name="_xlnm.Print_Area" localSheetId="203">'T000203'!$B$2:$L$59</definedName>
    <definedName name="_xlnm.Print_Area" localSheetId="204">'T000204'!$B$2:$L$59</definedName>
    <definedName name="_xlnm.Print_Area" localSheetId="205">'T000205'!$B$2:$L$59</definedName>
    <definedName name="_xlnm.Print_Area" localSheetId="206">'T000206'!$B$2:$L$59</definedName>
    <definedName name="_xlnm.Print_Area" localSheetId="207">'T000207'!$B$2:$L$59</definedName>
    <definedName name="_xlnm.Print_Area" localSheetId="208">'T000208'!$B$2:$L$59</definedName>
    <definedName name="_xlnm.Print_Area" localSheetId="209">'T000209'!$B$2:$L$59</definedName>
    <definedName name="_xlnm.Print_Area" localSheetId="210">'T000210'!$B$2:$L$59</definedName>
    <definedName name="_xlnm.Print_Area" localSheetId="211">'T000211'!$B$2:$L$59</definedName>
    <definedName name="_xlnm.Print_Area" localSheetId="212">'T000212'!$B$2:$L$59</definedName>
    <definedName name="_xlnm.Print_Area" localSheetId="213">'T000213'!$B$2:$L$59</definedName>
    <definedName name="_xlnm.Print_Area" localSheetId="214">'T000214'!$B$2:$L$59</definedName>
    <definedName name="_xlnm.Print_Area" localSheetId="215">'T000215'!$B$2:$L$59</definedName>
    <definedName name="_xlnm.Print_Area" localSheetId="216">'T000216'!$B$2:$L$59</definedName>
    <definedName name="_xlnm.Print_Area" localSheetId="217">'T000217'!$B$2:$L$59</definedName>
    <definedName name="_xlnm.Print_Area" localSheetId="218">'T000218'!$B$2:$L$59</definedName>
    <definedName name="_xlnm.Print_Area" localSheetId="219">'T000219'!$B$2:$L$59</definedName>
    <definedName name="_xlnm.Print_Area" localSheetId="220">'T000220'!$B$2:$L$59</definedName>
    <definedName name="_xlnm.Print_Area" localSheetId="221">'T000221'!$B$2:$L$59</definedName>
    <definedName name="_xlnm.Print_Area" localSheetId="222">'T000222'!$B$2:$L$59</definedName>
    <definedName name="_xlnm.Print_Area" localSheetId="223">'T000223'!$B$2:$L$59</definedName>
    <definedName name="_xlnm.Print_Area" localSheetId="224">'T000224'!$B$2:$L$59</definedName>
    <definedName name="_xlnm.Print_Area" localSheetId="225">'T000225'!$B$2:$L$59</definedName>
    <definedName name="_xlnm.Print_Area" localSheetId="226">'T000226'!$B$2:$L$59</definedName>
    <definedName name="_xlnm.Print_Area" localSheetId="227">'T000227'!$B$2:$L$59</definedName>
    <definedName name="_xlnm.Print_Area" localSheetId="228">'T000228'!$B$2:$AD$59</definedName>
    <definedName name="_xlnm.Print_Area" localSheetId="229">'T000229'!$B$2:$AJ$59</definedName>
    <definedName name="_xlnm.Print_Area" localSheetId="230">'T000230'!$B$2:$Y$59</definedName>
    <definedName name="_xlnm.Print_Area" localSheetId="231">'T000231'!$B$2:$AA$59</definedName>
    <definedName name="_xlnm.Print_Area" localSheetId="232">'T000232'!$B$2:$Z$59</definedName>
    <definedName name="_xlnm.Print_Area" localSheetId="233">'T000233'!$B$2:$AK$59</definedName>
    <definedName name="_xlnm.Print_Area" localSheetId="234">'T000234'!$B$2:$N$59</definedName>
    <definedName name="_xlnm.Print_Area" localSheetId="235">'T000235'!$B$2:$N$59</definedName>
    <definedName name="_xlnm.Print_Area" localSheetId="236">'T000236'!$B$2:$N$59</definedName>
    <definedName name="_xlnm.Print_Area" localSheetId="237">'T000237'!$B$2:$N$59</definedName>
    <definedName name="_xlnm.Print_Area" localSheetId="238">'T000238'!$B$2:$N$59</definedName>
    <definedName name="_xlnm.Print_Area" localSheetId="239">'T000239'!$B$2:$N$59</definedName>
    <definedName name="_xlnm.Print_Area" localSheetId="240">'T000240'!$B$2:$N$59</definedName>
    <definedName name="_xlnm.Print_Area" localSheetId="241">'T000241'!$B$2:$N$59</definedName>
    <definedName name="_xlnm.Print_Area" localSheetId="242">'T000242'!$B$2:$N$59</definedName>
    <definedName name="_xlnm.Print_Area" localSheetId="243">'T000243'!$B$2:$N$59</definedName>
    <definedName name="_xlnm.Print_Area" localSheetId="244">'T000244'!$B$2:$N$59</definedName>
    <definedName name="_xlnm.Print_Area" localSheetId="245">'T000245'!$B$2:$N$59</definedName>
    <definedName name="_xlnm.Print_Area" localSheetId="246">'T000246'!$B$2:$N$59</definedName>
    <definedName name="_xlnm.Print_Area" localSheetId="247">'T000247'!$B$2:$N$59</definedName>
    <definedName name="_xlnm.Print_Area" localSheetId="248">'T000248'!$B$2:$N$59</definedName>
    <definedName name="_xlnm.Print_Area" localSheetId="249">'T000249'!$B$2:$N$59</definedName>
    <definedName name="_xlnm.Print_Area" localSheetId="250">'T000250'!$B$2:$L$59</definedName>
    <definedName name="_xlnm.Print_Area" localSheetId="251">'T000251'!$B$2:$L$59</definedName>
    <definedName name="_xlnm.Print_Area" localSheetId="252">'T000252'!$B$2:$L$59</definedName>
    <definedName name="_xlnm.Print_Area" localSheetId="253">'T000253'!$B$2:$L$59</definedName>
    <definedName name="_xlnm.Print_Area" localSheetId="254">'T000254'!$B$2:$L$59</definedName>
    <definedName name="_xlnm.Print_Area" localSheetId="255">'T000255'!$B$2:$L$59</definedName>
    <definedName name="_xlnm.Print_Area" localSheetId="256">'T000256'!$B$2:$L$59</definedName>
    <definedName name="_xlnm.Print_Area" localSheetId="257">'T000257'!$B$2:$L$59</definedName>
    <definedName name="_xlnm.Print_Area" localSheetId="258">'T000258'!$B$2:$L$59</definedName>
    <definedName name="_xlnm.Print_Area" localSheetId="259">'T000259'!$B$2:$L$59</definedName>
    <definedName name="_xlnm.Print_Area" localSheetId="260">'T000260'!$B$2:$L$59</definedName>
    <definedName name="_xlnm.Print_Area" localSheetId="261">'T000261'!$B$2:$L$59</definedName>
    <definedName name="_xlnm.Print_Area" localSheetId="262">'T000262'!$B$2:$L$59</definedName>
    <definedName name="_xlnm.Print_Area" localSheetId="263">'T000263'!$B$2:$L$59</definedName>
    <definedName name="_xlnm.Print_Area" localSheetId="264">'T000264'!$B$2:$L$59</definedName>
    <definedName name="_xlnm.Print_Area" localSheetId="265">'T000265'!$B$2:$L$59</definedName>
    <definedName name="_xlnm.Print_Area" localSheetId="266">'T000266'!$B$2:$L$59</definedName>
    <definedName name="_xlnm.Print_Area" localSheetId="267">'T000267'!$B$2:$N$59</definedName>
    <definedName name="_xlnm.Print_Area" localSheetId="268">'T000268'!$B$2:$N$59</definedName>
    <definedName name="_xlnm.Print_Area" localSheetId="269">'T000269'!$B$2:$N$59</definedName>
    <definedName name="_xlnm.Print_Area" localSheetId="270">'T000270'!$B$2:$F$59</definedName>
    <definedName name="_xlnm.Print_Area" localSheetId="271">'T000271'!$B$2:$V$59</definedName>
    <definedName name="_xlnm.Print_Area" localSheetId="272">'T000272'!$B$2:$Z$59</definedName>
    <definedName name="_xlnm.Print_Area" localSheetId="273">'T000273'!$B$2:$L$59</definedName>
    <definedName name="_xlnm.Print_Area" localSheetId="274">'T000274'!$B$2:$L$59</definedName>
    <definedName name="_xlnm.Print_Area" localSheetId="275">'T000275'!$B$2:$L$59</definedName>
    <definedName name="_xlnm.Print_Area" localSheetId="276">'T000276'!$B$2:$L$59</definedName>
    <definedName name="_xlnm.Print_Area" localSheetId="277">'T000277'!$B$2:$L$59</definedName>
    <definedName name="_xlnm.Print_Area" localSheetId="278">'T000278'!$B$2:$L$59</definedName>
    <definedName name="_xlnm.Print_Area" localSheetId="279">'T000279'!$B$2:$M$59</definedName>
    <definedName name="_xlnm.Print_Area" localSheetId="280">'T000280'!$B$2:$M$59</definedName>
    <definedName name="_xlnm.Print_Area" localSheetId="281">'T000281'!$B$2:$M$59</definedName>
    <definedName name="_xlnm.Print_Area" localSheetId="282">'T000282'!$B$2:$M$59</definedName>
    <definedName name="_xlnm.Print_Area" localSheetId="283">'T000283'!$B$2:$M$59</definedName>
    <definedName name="_xlnm.Print_Area" localSheetId="284">'T000284'!$B$2:$M$59</definedName>
    <definedName name="_xlnm.Print_Area" localSheetId="285">'T000285'!$B$2:$L$59</definedName>
    <definedName name="_xlnm.Print_Area" localSheetId="286">'T000286'!$B$2:$L$59</definedName>
    <definedName name="_xlnm.Print_Area" localSheetId="287">'T000287'!$B$2:$L$59</definedName>
    <definedName name="_xlnm.Print_Area" localSheetId="288">'T000288'!$B$2:$L$59</definedName>
    <definedName name="_xlnm.Print_Area" localSheetId="289">'T000289'!$B$2:$L$59</definedName>
    <definedName name="_xlnm.Print_Area" localSheetId="290">'T000290'!$B$2:$L$59</definedName>
    <definedName name="_xlnm.Print_Area" localSheetId="291">'T000291'!$B$2:$L$59</definedName>
    <definedName name="_xlnm.Print_Area" localSheetId="292">'T000292'!$B$2:$L$59</definedName>
    <definedName name="_xlnm.Print_Area" localSheetId="293">'T000293'!$B$2:$L$59</definedName>
    <definedName name="_xlnm.Print_Area" localSheetId="294">'T000294'!$B$2:$L$59</definedName>
    <definedName name="_xlnm.Print_Area" localSheetId="295">'T000295'!$B$2:$L$59</definedName>
    <definedName name="_xlnm.Print_Area" localSheetId="296">'T000296'!$B$2:$L$59</definedName>
    <definedName name="_xlnm.Print_Area" localSheetId="297">'T000297'!$B$2:$L$59</definedName>
    <definedName name="_xlnm.Print_Area" localSheetId="298">'T000298'!$B$2:$L$59</definedName>
    <definedName name="_xlnm.Print_Area" localSheetId="299">'T000299'!$B$2:$L$59</definedName>
    <definedName name="_xlnm.Print_Area" localSheetId="300">'T000300'!$B$2:$L$59</definedName>
    <definedName name="_xlnm.Print_Area" localSheetId="301">'T000301'!$B$2:$L$59</definedName>
    <definedName name="_xlnm.Print_Area" localSheetId="302">'T000302'!$B$2:$L$59</definedName>
    <definedName name="_xlnm.Print_Area" localSheetId="303">'T000303'!$B$2:$L$59</definedName>
    <definedName name="_xlnm.Print_Area" localSheetId="304">'T000304'!$B$2:$L$59</definedName>
    <definedName name="_xlnm.Print_Area" localSheetId="305">'T000305'!$B$2:$L$59</definedName>
    <definedName name="_xlnm.Print_Area" localSheetId="306">'T000306'!$B$2:$L$59</definedName>
    <definedName name="_xlnm.Print_Area" localSheetId="307">'T000307'!$B$2:$L$59</definedName>
    <definedName name="_xlnm.Print_Area" localSheetId="308">'T000308'!$B$2:$L$59</definedName>
    <definedName name="_xlnm.Print_Area" localSheetId="309">'T000309'!$B$2:$L$59</definedName>
    <definedName name="_xlnm.Print_Area" localSheetId="310">'T000310'!$B$2:$L$59</definedName>
    <definedName name="_xlnm.Print_Area" localSheetId="311">'T000311'!$B$2:$L$59</definedName>
    <definedName name="_xlnm.Print_Area" localSheetId="312">'T000312'!$B$2:$L$59</definedName>
    <definedName name="_xlnm.Print_Area" localSheetId="313">'T000313'!$B$2:$L$59</definedName>
    <definedName name="_xlnm.Print_Area" localSheetId="314">'T000314'!$B$2:$L$59</definedName>
    <definedName name="_xlnm.Print_Area" localSheetId="315">'T000315'!$B$2:$L$59</definedName>
    <definedName name="_xlnm.Print_Area" localSheetId="316">'T000316'!$B$2:$L$59</definedName>
    <definedName name="_xlnm.Print_Area" localSheetId="317">'T000317'!$B$2:$L$59</definedName>
    <definedName name="_xlnm.Print_Area" localSheetId="318">'T000318'!$B$2:$L$59</definedName>
    <definedName name="_xlnm.Print_Area" localSheetId="319">'T000319'!$B$2:$L$59</definedName>
    <definedName name="_xlnm.Print_Area" localSheetId="320">'T000320'!$B$2:$L$59</definedName>
    <definedName name="_xlnm.Print_Area" localSheetId="321">'T000321'!$B$2:$L$59</definedName>
    <definedName name="_xlnm.Print_Area" localSheetId="322">'T000322'!$B$2:$L$59</definedName>
    <definedName name="_xlnm.Print_Area" localSheetId="323">'T000323'!$B$2:$L$59</definedName>
    <definedName name="_xlnm.Print_Area" localSheetId="324">'T000324'!$B$2:$L$59</definedName>
    <definedName name="_xlnm.Print_Area" localSheetId="325">'T000325'!$B$2:$L$59</definedName>
    <definedName name="_xlnm.Print_Area" localSheetId="326">'T000326'!$B$2:$L$59</definedName>
    <definedName name="_xlnm.Print_Area" localSheetId="327">'T000327'!$B$2:$L$59</definedName>
    <definedName name="_xlnm.Print_Area" localSheetId="328">'T000328'!$B$2:$L$59</definedName>
    <definedName name="_xlnm.Print_Area" localSheetId="329">'T000329'!$B$2:$L$59</definedName>
    <definedName name="_xlnm.Print_Area" localSheetId="330">'T000330'!$B$2:$L$59</definedName>
    <definedName name="_xlnm.Print_Area" localSheetId="331">'T000331'!$B$2:$L$59</definedName>
    <definedName name="_xlnm.Print_Area" localSheetId="332">'T000332'!$B$2:$L$59</definedName>
    <definedName name="_xlnm.Print_Area" localSheetId="333">'T000333'!$B$2:$L$59</definedName>
    <definedName name="_xlnm.Print_Area" localSheetId="334">'T000334'!$B$2:$L$59</definedName>
    <definedName name="_xlnm.Print_Area" localSheetId="335">'T000335'!$B$2:$L$59</definedName>
    <definedName name="_xlnm.Print_Area" localSheetId="336">'T000336'!$B$2:$L$59</definedName>
    <definedName name="_xlnm.Print_Area" localSheetId="337">'T000337'!$B$2:$L$59</definedName>
    <definedName name="_xlnm.Print_Area" localSheetId="338">'T000338'!$B$2:$L$59</definedName>
    <definedName name="_xlnm.Print_Area" localSheetId="339">'T000339'!$B$2:$L$59</definedName>
    <definedName name="_xlnm.Print_Area" localSheetId="340">'T000340'!$B$2:$L$59</definedName>
    <definedName name="_xlnm.Print_Area" localSheetId="341">'T000341'!$B$2:$L$59</definedName>
    <definedName name="_xlnm.Print_Area" localSheetId="342">'T000342'!$B$2:$L$59</definedName>
    <definedName name="_xlnm.Print_Area" localSheetId="343">'T000343'!$B$2:$L$59</definedName>
    <definedName name="_xlnm.Print_Area" localSheetId="344">'T000344'!$B$2:$L$59</definedName>
    <definedName name="_xlnm.Print_Area" localSheetId="345">'T000345'!$B$2:$L$59</definedName>
    <definedName name="_xlnm.Print_Area" localSheetId="346">'T000346'!$B$2:$L$59</definedName>
    <definedName name="_xlnm.Print_Area" localSheetId="347">'T000347'!$B$2:$L$59</definedName>
    <definedName name="_xlnm.Print_Area" localSheetId="348">'T000348'!$B$2:$N$59</definedName>
    <definedName name="_xlnm.Print_Area" localSheetId="349">'T000349'!$B$2:$N$59</definedName>
    <definedName name="_xlnm.Print_Area" localSheetId="350">'T000350'!$B$2:$N$59</definedName>
    <definedName name="_xlnm.Print_Area" localSheetId="351">'T000351'!$B$2:$N$59</definedName>
    <definedName name="_xlnm.Print_Area" localSheetId="352">'T000352'!$B$2:$N$59</definedName>
    <definedName name="_xlnm.Print_Area" localSheetId="353">'T000353'!$B$2:$N$59</definedName>
    <definedName name="_xlnm.Print_Area" localSheetId="354">'T000354'!$B$2:$N$59</definedName>
    <definedName name="_xlnm.Print_Area" localSheetId="355">'T000355'!$B$2:$N$59</definedName>
    <definedName name="_xlnm.Print_Area" localSheetId="356">'T000356'!$B$2:$N$59</definedName>
    <definedName name="_xlnm.Print_Area" localSheetId="357">'T000357'!$B$2:$N$59</definedName>
    <definedName name="_xlnm.Print_Area" localSheetId="358">'T000358'!$B$2:$N$59</definedName>
    <definedName name="_xlnm.Print_Area" localSheetId="359">'T000359'!$B$2:$N$59</definedName>
    <definedName name="_xlnm.Print_Area" localSheetId="360">'T000360'!$B$2:$N$59</definedName>
    <definedName name="_xlnm.Print_Area" localSheetId="361">'T000361'!$B$2:$N$59</definedName>
    <definedName name="_xlnm.Print_Area" localSheetId="362">'T000362'!$B$2:$N$59</definedName>
    <definedName name="_xlnm.Print_Area" localSheetId="363">'T000363'!$B$2:$N$59</definedName>
    <definedName name="_xlnm.Print_Area" localSheetId="364">'T000364'!$B$2:$N$59</definedName>
    <definedName name="_xlnm.Print_Area" localSheetId="365">'T000365'!$B$2:$N$59</definedName>
    <definedName name="_xlnm.Print_Area" localSheetId="366">'T000366'!$B$2:$H$59</definedName>
    <definedName name="_xlnm.Print_Area" localSheetId="367">'T000367'!$B$2:$H$59</definedName>
    <definedName name="_xlnm.Print_Area" localSheetId="368">'T000368'!$B$2:$H$59</definedName>
    <definedName name="_xlnm.Print_Area" localSheetId="369">'T000369'!$B$2:$H$59</definedName>
    <definedName name="_xlnm.Print_Area" localSheetId="370">'T000370'!$B$2:$H$59</definedName>
    <definedName name="_xlnm.Print_Area" localSheetId="371">'T000371'!$B$2:$H$59</definedName>
    <definedName name="_xlnm.Print_Area" localSheetId="372">'T000372'!$B$2:$H$59</definedName>
    <definedName name="_xlnm.Print_Area" localSheetId="373">'T000373'!$B$2:$H$59</definedName>
    <definedName name="_xlnm.Print_Area" localSheetId="374">'T000374'!$B$2:$H$59</definedName>
    <definedName name="_xlnm.Print_Area" localSheetId="375">'T000375'!$B$2:$H$59</definedName>
    <definedName name="_xlnm.Print_Area" localSheetId="376">'T000376'!$B$2:$H$59</definedName>
    <definedName name="_xlnm.Print_Area" localSheetId="377">'T000377'!$B$2:$H$59</definedName>
    <definedName name="_xlnm.Print_Area" localSheetId="378">'T000378'!$B$2:$H$59</definedName>
    <definedName name="_xlnm.Print_Area" localSheetId="379">'T000379'!$B$2:$H$59</definedName>
    <definedName name="_xlnm.Print_Area" localSheetId="380">'T000380'!$B$2:$H$59</definedName>
    <definedName name="_xlnm.Print_Area" localSheetId="381">'T000381'!$B$2:$H$59</definedName>
    <definedName name="_xlnm.Print_Area" localSheetId="382">'T000382'!$B$2:$H$59</definedName>
    <definedName name="_xlnm.Print_Area" localSheetId="383">'T000383'!$B$2:$H$59</definedName>
    <definedName name="_xlnm.Print_Area" localSheetId="384">'T000384'!$B$2:$H$59</definedName>
    <definedName name="_xlnm.Print_Area" localSheetId="385">'T000385'!$B$2:$H$59</definedName>
    <definedName name="_xlnm.Print_Area" localSheetId="386">'T000386'!$B$2:$G$59</definedName>
    <definedName name="_xlnm.Print_Area" localSheetId="387">'T000387'!$B$2:$L$59</definedName>
    <definedName name="_xlnm.Print_Area" localSheetId="388">'T000388'!$B$2:$E$59</definedName>
    <definedName name="_xlnm.Print_Area" localSheetId="389">'T000389'!$B$2:$E$59</definedName>
    <definedName name="_xlnm.Print_Area" localSheetId="390">'T000390'!$B$2:$N$59</definedName>
    <definedName name="_xlnm.Print_Area" localSheetId="391">'T000391'!$B$2:$N$59</definedName>
    <definedName name="_xlnm.Print_Area" localSheetId="392">'T000392'!$B$2:$N$59</definedName>
    <definedName name="_xlnm.Print_Area" localSheetId="393">'T000393'!$B$2:$N$59</definedName>
    <definedName name="_xlnm.Print_Area" localSheetId="394">'T000394'!$B$2:$N$59</definedName>
    <definedName name="_xlnm.Print_Area" localSheetId="395">'T000395'!$B$2:$N$59</definedName>
    <definedName name="_xlnm.Print_Area" localSheetId="396">'T000396'!$B$2:$N$59</definedName>
    <definedName name="_xlnm.Print_Area" localSheetId="397">'T000397'!$B$2:$N$59</definedName>
    <definedName name="_xlnm.Print_Area" localSheetId="398">'T000398'!$B$2:$N$59</definedName>
    <definedName name="_xlnm.Print_Area" localSheetId="399">'T000399'!$B$2:$N$59</definedName>
    <definedName name="_xlnm.Print_Area" localSheetId="400">'T000400'!$B$2:$N$59</definedName>
    <definedName name="_xlnm.Print_Area" localSheetId="401">'T000401'!$B$2:$N$59</definedName>
    <definedName name="_xlnm.Print_Area" localSheetId="402">'T000402'!$B$2:$N$59</definedName>
    <definedName name="_xlnm.Print_Area" localSheetId="403">'T000403'!$B$2:$N$59</definedName>
    <definedName name="_xlnm.Print_Area" localSheetId="404">'T000404'!$B$2:$N$59</definedName>
    <definedName name="_xlnm.Print_Area" localSheetId="405">'T000405'!$B$2:$I$59</definedName>
    <definedName name="_xlnm.Print_Area" localSheetId="406">'T000406'!$B$2:$L$59</definedName>
    <definedName name="_xlnm.Print_Area" localSheetId="407">'T000407'!$B$2:$F$59</definedName>
    <definedName name="_xlnm.Print_Area" localSheetId="408">'T000408'!$B$2:$F$59</definedName>
    <definedName name="_xlnm.Print_Area" localSheetId="409">'T000409'!$B$2:$F$59</definedName>
    <definedName name="_xlnm.Print_Area" localSheetId="410">'T000410'!$B$2:$F$59</definedName>
    <definedName name="_xlnm.Print_Area" localSheetId="411">'T000411'!$B$2:$F$59</definedName>
    <definedName name="_xlnm.Print_Area" localSheetId="412">'T000412'!$B$2:$F$59</definedName>
    <definedName name="_xlnm.Print_Area" localSheetId="413">'T000413'!$B$2:$F$59</definedName>
    <definedName name="_xlnm.Print_Area" localSheetId="414">'T000414'!$B$2:$F$59</definedName>
    <definedName name="_xlnm.Print_Area" localSheetId="415">'T000415'!$B$2:$F$59</definedName>
    <definedName name="_xlnm.Print_Area" localSheetId="416">'T000416'!$B$2:$F$59</definedName>
    <definedName name="_xlnm.Print_Area" localSheetId="417">'T000417'!$B$2:$F$59</definedName>
    <definedName name="_xlnm.Print_Area" localSheetId="418">'T000418'!$B$2:$F$59</definedName>
    <definedName name="_xlnm.Print_Area" localSheetId="419">'T000419'!$B$2:$F$59</definedName>
    <definedName name="_xlnm.Print_Area" localSheetId="420">'T000420'!$B$2:$F$59</definedName>
    <definedName name="_xlnm.Print_Area" localSheetId="421">'T000421'!$B$2:$F$59</definedName>
    <definedName name="_xlnm.Print_Area" localSheetId="422">'T000422'!$B$2:$F$59</definedName>
    <definedName name="_xlnm.Print_Area" localSheetId="423">'T000423'!$B$2:$F$59</definedName>
    <definedName name="_xlnm.Print_Area" localSheetId="424">'T000424'!$B$2:$F$59</definedName>
    <definedName name="_xlnm.Print_Area" localSheetId="425">'T000425'!$B$2:$F$59</definedName>
    <definedName name="_xlnm.Print_Area" localSheetId="426">'T000426'!$B$2:$F$59</definedName>
    <definedName name="_xlnm.Print_Area" localSheetId="427">'T000427'!$B$2:$F$59</definedName>
    <definedName name="_xlnm.Print_Area" localSheetId="428">'T000428'!$B$2:$L$59</definedName>
    <definedName name="_xlnm.Print_Area" localSheetId="429">'T000429'!$B$2:$L$59</definedName>
    <definedName name="_xlnm.Print_Area" localSheetId="430">'T000430'!$B$2:$L$59</definedName>
    <definedName name="_xlnm.Print_Area" localSheetId="431">'T000431'!$B$2:$L$59</definedName>
    <definedName name="_xlnm.Print_Area" localSheetId="432">'T000432'!$B$2:$L$59</definedName>
    <definedName name="_xlnm.Print_Area" localSheetId="433">'T000433'!$B$2:$L$59</definedName>
    <definedName name="_xlnm.Print_Area" localSheetId="434">'T000434'!$B$2:$L$59</definedName>
    <definedName name="_xlnm.Print_Area" localSheetId="435">'T000435'!$B$2:$L$59</definedName>
    <definedName name="_xlnm.Print_Area" localSheetId="436">'T000436'!$B$2:$L$59</definedName>
    <definedName name="_xlnm.Print_Area" localSheetId="437">'T000437'!$B$2:$L$59</definedName>
    <definedName name="_xlnm.Print_Area" localSheetId="438">'T000438'!$B$2:$L$59</definedName>
    <definedName name="_xlnm.Print_Area" localSheetId="439">'T000439'!$B$2:$L$59</definedName>
    <definedName name="_xlnm.Print_Area" localSheetId="440">'T000440'!$B$2:$L$59</definedName>
    <definedName name="_xlnm.Print_Area" localSheetId="441">'T000441'!$B$2:$L$59</definedName>
    <definedName name="_xlnm.Print_Area" localSheetId="442">'T000442'!$B$2:$L$59</definedName>
    <definedName name="_xlnm.Print_Area" localSheetId="443">'T000443'!$B$2:$L$59</definedName>
    <definedName name="_xlnm.Print_Area" localSheetId="444">'T000444'!$B$2:$L$59</definedName>
    <definedName name="_xlnm.Print_Area" localSheetId="445">'T000445'!$B$2:$L$59</definedName>
    <definedName name="_xlnm.Print_Area" localSheetId="446">'T000446'!$B$2:$L$59</definedName>
    <definedName name="_xlnm.Print_Area" localSheetId="447">'T000447'!$B$2:$L$59</definedName>
    <definedName name="_xlnm.Print_Area" localSheetId="448">'T000448'!$B$2:$L$59</definedName>
    <definedName name="_xlnm.Print_Area" localSheetId="449">'T000449'!$B$2:$L$59</definedName>
    <definedName name="_xlnm.Print_Area" localSheetId="450">'T000450'!$B$2:$L$59</definedName>
    <definedName name="_xlnm.Print_Area" localSheetId="451">'T000451'!$B$2:$L$59</definedName>
    <definedName name="_xlnm.Print_Area" localSheetId="452">'T000452'!$B$2:$L$59</definedName>
    <definedName name="_xlnm.Print_Area" localSheetId="453">'T000453'!$B$2:$L$59</definedName>
    <definedName name="_xlnm.Print_Area" localSheetId="454">'T000454'!$B$2:$L$59</definedName>
    <definedName name="_xlnm.Print_Area" localSheetId="455">'T000455'!$B$2:$L$59</definedName>
    <definedName name="_xlnm.Print_Area" localSheetId="456">'T000456'!$B$2:$L$59</definedName>
    <definedName name="_xlnm.Print_Area" localSheetId="457">'T000457'!$B$2:$L$59</definedName>
    <definedName name="_xlnm.Print_Area" localSheetId="458">'T000458'!$B$2:$L$59</definedName>
    <definedName name="_xlnm.Print_Area" localSheetId="459">'T000459'!$B$2:$L$59</definedName>
    <definedName name="_xlnm.Print_Area" localSheetId="460">'T000460'!$B$2:$L$59</definedName>
    <definedName name="_xlnm.Print_Area" localSheetId="461">'T000461'!$B$2:$L$59</definedName>
    <definedName name="_xlnm.Print_Area" localSheetId="462">'T000462'!$B$2:$L$59</definedName>
    <definedName name="_xlnm.Print_Area" localSheetId="463">'T000463'!$B$2:$L$59</definedName>
    <definedName name="_xlnm.Print_Area" localSheetId="464">'T000464'!$B$2:$L$59</definedName>
    <definedName name="_xlnm.Print_Area" localSheetId="465">'T000465'!$B$2:$L$59</definedName>
    <definedName name="_xlnm.Print_Area" localSheetId="466">'T000466'!$B$2:$L$59</definedName>
    <definedName name="_xlnm.Print_Area" localSheetId="467">'T000467'!$B$2:$L$59</definedName>
    <definedName name="_xlnm.Print_Area" localSheetId="468">'T000468'!$B$2:$L$59</definedName>
    <definedName name="_xlnm.Print_Area" localSheetId="469">'T000469'!$B$2:$L$59</definedName>
    <definedName name="_xlnm.Print_Area" localSheetId="470">'T000470'!$B$2:$L$59</definedName>
    <definedName name="_xlnm.Print_Area" localSheetId="471">'T000471'!$B$2:$L$59</definedName>
    <definedName name="_xlnm.Print_Area" localSheetId="472">'T000472'!$B$2:$E$59</definedName>
    <definedName name="_xlnm.Print_Area" localSheetId="473">'T000473'!$B$2:$E$59</definedName>
    <definedName name="_xlnm.Print_Area" localSheetId="474">'T000474'!$B$2:$E$59</definedName>
    <definedName name="_xlnm.Print_Area" localSheetId="475">'T000475'!$B$2:$E$59</definedName>
    <definedName name="_xlnm.Print_Area" localSheetId="476">'T000476'!$B$2:$E$59</definedName>
    <definedName name="_xlnm.Print_Area" localSheetId="477">'T000477'!$B$2:$E$59</definedName>
    <definedName name="_xlnm.Print_Area" localSheetId="478">'T000478'!$B$2:$E$59</definedName>
    <definedName name="_xlnm.Print_Area" localSheetId="479">'T000479'!$B$2:$M$59</definedName>
    <definedName name="_xlnm.Print_Area" localSheetId="480">'T000480'!$B$2:$M$59</definedName>
    <definedName name="_xlnm.Print_Area" localSheetId="481">'T000481'!$B$2:$M$59</definedName>
    <definedName name="_xlnm.Print_Area" localSheetId="482">'T000482'!$B$2:$M$59</definedName>
    <definedName name="_xlnm.Print_Area" localSheetId="483">'T000483'!$B$2:$M$59</definedName>
    <definedName name="_xlnm.Print_Area" localSheetId="484">'T000484'!$B$2:$M$59</definedName>
    <definedName name="_xlnm.Print_Area" localSheetId="485">'T000485'!$B$2:$L$59</definedName>
    <definedName name="_xlnm.Print_Area" localSheetId="486">'T000486'!$B$2:$L$59</definedName>
    <definedName name="_xlnm.Print_Area" localSheetId="487">'T000487'!$B$2:$L$59</definedName>
    <definedName name="_xlnm.Print_Area" localSheetId="488">'T000488'!$B$2:$L$59</definedName>
    <definedName name="_xlnm.Print_Area" localSheetId="489">'T000489'!$B$2:$L$59</definedName>
    <definedName name="_xlnm.Print_Area" localSheetId="490">'T000490'!$B$2:$L$59</definedName>
    <definedName name="_xlnm.Print_Area" localSheetId="491">'T000491'!$B$2:$L$59</definedName>
    <definedName name="_xlnm.Print_Area" localSheetId="492">'T000492'!$B$2:$L$59</definedName>
    <definedName name="_xlnm.Print_Area" localSheetId="493">'T000493'!$B$2:$L$59</definedName>
    <definedName name="_xlnm.Print_Area" localSheetId="494">'T000494'!$B$2:$O$59</definedName>
    <definedName name="_xlnm.Print_Area" localSheetId="495">'T000495'!$B$2:$L$59</definedName>
    <definedName name="_xlnm.Print_Area" localSheetId="496">'T000496'!$B$2:$L$59</definedName>
    <definedName name="_xlnm.Print_Area" localSheetId="497">'T000497'!$B$2:$L$59</definedName>
    <definedName name="_xlnm.Print_Area" localSheetId="498">'T000498'!$B$2:$L$59</definedName>
    <definedName name="_xlnm.Print_Area" localSheetId="499">'T000499'!$B$2:$L$59</definedName>
    <definedName name="_xlnm.Print_Area" localSheetId="500">'T000500'!$B$2:$L$59</definedName>
    <definedName name="_xlnm.Print_Area" localSheetId="501">'T000501'!$B$2:$L$59</definedName>
    <definedName name="_xlnm.Print_Area" localSheetId="502">'T000502'!$B$2:$L$59</definedName>
    <definedName name="_xlnm.Print_Area" localSheetId="503">'T000503'!$B$2:$L$59</definedName>
    <definedName name="_xlnm.Print_Area" localSheetId="504">'T000504'!$B$2:$L$59</definedName>
    <definedName name="_xlnm.Print_Area" localSheetId="505">'T000505'!$B$2:$L$59</definedName>
    <definedName name="_xlnm.Print_Area" localSheetId="506">'T000506'!$B$2:$L$59</definedName>
    <definedName name="_xlnm.Print_Area" localSheetId="507">'T000507'!$B$2:$L$59</definedName>
    <definedName name="_xlnm.Print_Area" localSheetId="508">'T000508'!$B$2:$L$59</definedName>
    <definedName name="_xlnm.Print_Area" localSheetId="509">'T000509'!$B$2:$L$59</definedName>
    <definedName name="_xlnm.Print_Area" localSheetId="510">'T000510'!$B$2:$L$59</definedName>
    <definedName name="_xlnm.Print_Area" localSheetId="511">'T000511'!$B$2:$L$59</definedName>
    <definedName name="_xlnm.Print_Area" localSheetId="512">'T000512'!$B$2:$L$59</definedName>
    <definedName name="_xlnm.Print_Area" localSheetId="513">'T000513'!$B$2:$L$59</definedName>
    <definedName name="_xlnm.Print_Area" localSheetId="514">'T000514'!$B$2:$L$59</definedName>
    <definedName name="_xlnm.Print_Area" localSheetId="515">'T000515'!$B$2:$L$59</definedName>
    <definedName name="_xlnm.Print_Area" localSheetId="516">'T000516'!$B$2:$L$59</definedName>
    <definedName name="_xlnm.Print_Area" localSheetId="517">'T000517'!$B$2:$L$59</definedName>
    <definedName name="_xlnm.Print_Area" localSheetId="518">'T000518'!$B$2:$L$59</definedName>
    <definedName name="_xlnm.Print_Area" localSheetId="519">'T000519'!$B$2:$L$59</definedName>
    <definedName name="_xlnm.Print_Area" localSheetId="520">'T000520'!$B$2:$L$59</definedName>
    <definedName name="_xlnm.Print_Area" localSheetId="521">'T000521'!$B$2:$L$59</definedName>
    <definedName name="_xlnm.Print_Area" localSheetId="522">'T000522'!$B$2:$L$59</definedName>
    <definedName name="_xlnm.Print_Area" localSheetId="523">'T000523'!$B$2:$L$59</definedName>
    <definedName name="_xlnm.Print_Area" localSheetId="524">'T000524'!$B$2:$L$59</definedName>
    <definedName name="_xlnm.Print_Area" localSheetId="525">'T000525'!$B$2:$R$59</definedName>
    <definedName name="_xlnm.Print_Area" localSheetId="526">'T000526'!$B$2:$H$59</definedName>
    <definedName name="_xlnm.Print_Area" localSheetId="0">目次!$A$1:$F$536</definedName>
    <definedName name="_xlnm.Print_Titles" localSheetId="1">'T000001'!$B:$D,'T000001'!$2:$8</definedName>
    <definedName name="_xlnm.Print_Titles" localSheetId="2">'T000002'!$B:$D,'T000002'!$2:$8</definedName>
    <definedName name="_xlnm.Print_Titles" localSheetId="3">'T000003'!$B:$D,'T000003'!$2:$8</definedName>
    <definedName name="_xlnm.Print_Titles" localSheetId="4">'T000004'!$B:$D,'T000004'!$2:$8</definedName>
    <definedName name="_xlnm.Print_Titles" localSheetId="5">'T000005'!$B:$D,'T000005'!$2:$8</definedName>
    <definedName name="_xlnm.Print_Titles" localSheetId="6">'T000006'!$B:$D,'T000006'!$2:$8</definedName>
    <definedName name="_xlnm.Print_Titles" localSheetId="7">'T000007'!$B:$D,'T000007'!$2:$8</definedName>
    <definedName name="_xlnm.Print_Titles" localSheetId="8">'T000008'!$B:$D,'T000008'!$2:$8</definedName>
    <definedName name="_xlnm.Print_Titles" localSheetId="9">'T000009'!$B:$D,'T000009'!$2:$8</definedName>
    <definedName name="_xlnm.Print_Titles" localSheetId="10">'T000010'!$B:$D,'T000010'!$2:$8</definedName>
    <definedName name="_xlnm.Print_Titles" localSheetId="11">'T000011'!$B:$D,'T000011'!$2:$8</definedName>
    <definedName name="_xlnm.Print_Titles" localSheetId="12">'T000012'!$B:$D,'T000012'!$2:$8</definedName>
    <definedName name="_xlnm.Print_Titles" localSheetId="13">'T000013'!$B:$D,'T000013'!$2:$8</definedName>
    <definedName name="_xlnm.Print_Titles" localSheetId="14">'T000014'!$B:$D,'T000014'!$2:$8</definedName>
    <definedName name="_xlnm.Print_Titles" localSheetId="15">'T000015'!$B:$D,'T000015'!$2:$8</definedName>
    <definedName name="_xlnm.Print_Titles" localSheetId="16">'T000016'!$B:$D,'T000016'!$2:$8</definedName>
    <definedName name="_xlnm.Print_Titles" localSheetId="17">'T000017'!$B:$D,'T000017'!$2:$8</definedName>
    <definedName name="_xlnm.Print_Titles" localSheetId="18">'T000018'!$B:$D,'T000018'!$2:$8</definedName>
    <definedName name="_xlnm.Print_Titles" localSheetId="19">'T000019'!$B:$D,'T000019'!$2:$8</definedName>
    <definedName name="_xlnm.Print_Titles" localSheetId="20">'T000020'!$B:$D,'T000020'!$2:$8</definedName>
    <definedName name="_xlnm.Print_Titles" localSheetId="21">'T000021'!$B:$D,'T000021'!$2:$8</definedName>
    <definedName name="_xlnm.Print_Titles" localSheetId="22">'T000022'!$B:$D,'T000022'!$2:$8</definedName>
    <definedName name="_xlnm.Print_Titles" localSheetId="23">'T000023'!$B:$D,'T000023'!$2:$8</definedName>
    <definedName name="_xlnm.Print_Titles" localSheetId="24">'T000024'!$B:$D,'T000024'!$2:$8</definedName>
    <definedName name="_xlnm.Print_Titles" localSheetId="25">'T000025'!$B:$D,'T000025'!$2:$8</definedName>
    <definedName name="_xlnm.Print_Titles" localSheetId="26">'T000026'!$B:$D,'T000026'!$2:$8</definedName>
    <definedName name="_xlnm.Print_Titles" localSheetId="27">'T000027'!$B:$D,'T000027'!$2:$8</definedName>
    <definedName name="_xlnm.Print_Titles" localSheetId="28">'T000028'!$B:$D,'T000028'!$2:$8</definedName>
    <definedName name="_xlnm.Print_Titles" localSheetId="29">'T000029'!$B:$D,'T000029'!$2:$8</definedName>
    <definedName name="_xlnm.Print_Titles" localSheetId="30">'T000030'!$B:$D,'T000030'!$2:$8</definedName>
    <definedName name="_xlnm.Print_Titles" localSheetId="31">'T000031'!$B:$D,'T000031'!$2:$8</definedName>
    <definedName name="_xlnm.Print_Titles" localSheetId="32">'T000032'!$B:$D,'T000032'!$2:$8</definedName>
    <definedName name="_xlnm.Print_Titles" localSheetId="33">'T000033'!$B:$D,'T000033'!$2:$8</definedName>
    <definedName name="_xlnm.Print_Titles" localSheetId="34">'T000034'!$B:$D,'T000034'!$2:$8</definedName>
    <definedName name="_xlnm.Print_Titles" localSheetId="35">'T000035'!$B:$D,'T000035'!$2:$8</definedName>
    <definedName name="_xlnm.Print_Titles" localSheetId="36">'T000036'!$B:$D,'T000036'!$2:$8</definedName>
    <definedName name="_xlnm.Print_Titles" localSheetId="37">'T000037'!$B:$D,'T000037'!$2:$8</definedName>
    <definedName name="_xlnm.Print_Titles" localSheetId="38">'T000038'!$B:$D,'T000038'!$2:$8</definedName>
    <definedName name="_xlnm.Print_Titles" localSheetId="39">'T000039'!$B:$D,'T000039'!$2:$8</definedName>
    <definedName name="_xlnm.Print_Titles" localSheetId="40">'T000040'!$B:$D,'T000040'!$2:$8</definedName>
    <definedName name="_xlnm.Print_Titles" localSheetId="41">'T000041'!$B:$D,'T000041'!$2:$8</definedName>
    <definedName name="_xlnm.Print_Titles" localSheetId="42">'T000042'!$B:$D,'T000042'!$2:$8</definedName>
    <definedName name="_xlnm.Print_Titles" localSheetId="43">'T000043'!$B:$D,'T000043'!$2:$8</definedName>
    <definedName name="_xlnm.Print_Titles" localSheetId="44">'T000044'!$B:$D,'T000044'!$2:$8</definedName>
    <definedName name="_xlnm.Print_Titles" localSheetId="45">'T000045'!$B:$D,'T000045'!$2:$8</definedName>
    <definedName name="_xlnm.Print_Titles" localSheetId="46">'T000046'!$B:$D,'T000046'!$2:$8</definedName>
    <definedName name="_xlnm.Print_Titles" localSheetId="47">'T000047'!$B:$D,'T000047'!$2:$8</definedName>
    <definedName name="_xlnm.Print_Titles" localSheetId="48">'T000048'!$B:$D,'T000048'!$2:$8</definedName>
    <definedName name="_xlnm.Print_Titles" localSheetId="49">'T000049'!$B:$D,'T000049'!$2:$8</definedName>
    <definedName name="_xlnm.Print_Titles" localSheetId="50">'T000050'!$B:$D,'T000050'!$2:$8</definedName>
    <definedName name="_xlnm.Print_Titles" localSheetId="51">'T000051'!$B:$D,'T000051'!$2:$8</definedName>
    <definedName name="_xlnm.Print_Titles" localSheetId="52">'T000052'!$B:$D,'T000052'!$2:$8</definedName>
    <definedName name="_xlnm.Print_Titles" localSheetId="53">'T000053'!$B:$D,'T000053'!$2:$8</definedName>
    <definedName name="_xlnm.Print_Titles" localSheetId="54">'T000054'!$B:$D,'T000054'!$2:$8</definedName>
    <definedName name="_xlnm.Print_Titles" localSheetId="55">'T000055'!$B:$D,'T000055'!$2:$8</definedName>
    <definedName name="_xlnm.Print_Titles" localSheetId="56">'T000056'!$B:$D,'T000056'!$2:$8</definedName>
    <definedName name="_xlnm.Print_Titles" localSheetId="57">'T000057'!$B:$D,'T000057'!$2:$8</definedName>
    <definedName name="_xlnm.Print_Titles" localSheetId="58">'T000058'!$B:$D,'T000058'!$2:$8</definedName>
    <definedName name="_xlnm.Print_Titles" localSheetId="59">'T000059'!$B:$D,'T000059'!$2:$8</definedName>
    <definedName name="_xlnm.Print_Titles" localSheetId="60">'T000060'!$B:$D,'T000060'!$2:$8</definedName>
    <definedName name="_xlnm.Print_Titles" localSheetId="61">'T000061'!$B:$D,'T000061'!$2:$8</definedName>
    <definedName name="_xlnm.Print_Titles" localSheetId="62">'T000062'!$B:$D,'T000062'!$2:$8</definedName>
    <definedName name="_xlnm.Print_Titles" localSheetId="63">'T000063'!$B:$D,'T000063'!$2:$8</definedName>
    <definedName name="_xlnm.Print_Titles" localSheetId="64">'T000064'!$B:$D,'T000064'!$2:$8</definedName>
    <definedName name="_xlnm.Print_Titles" localSheetId="65">'T000065'!$B:$D,'T000065'!$2:$8</definedName>
    <definedName name="_xlnm.Print_Titles" localSheetId="66">'T000066'!$B:$D,'T000066'!$2:$8</definedName>
    <definedName name="_xlnm.Print_Titles" localSheetId="67">'T000067'!$B:$D,'T000067'!$2:$8</definedName>
    <definedName name="_xlnm.Print_Titles" localSheetId="68">'T000068'!$B:$D,'T000068'!$2:$8</definedName>
    <definedName name="_xlnm.Print_Titles" localSheetId="69">'T000069'!$B:$D,'T000069'!$2:$8</definedName>
    <definedName name="_xlnm.Print_Titles" localSheetId="70">'T000070'!$B:$D,'T000070'!$2:$8</definedName>
    <definedName name="_xlnm.Print_Titles" localSheetId="71">'T000071'!$B:$D,'T000071'!$2:$8</definedName>
    <definedName name="_xlnm.Print_Titles" localSheetId="72">'T000072'!$B:$D,'T000072'!$2:$8</definedName>
    <definedName name="_xlnm.Print_Titles" localSheetId="73">'T000073'!$B:$D,'T000073'!$2:$8</definedName>
    <definedName name="_xlnm.Print_Titles" localSheetId="74">'T000074'!$B:$D,'T000074'!$2:$8</definedName>
    <definedName name="_xlnm.Print_Titles" localSheetId="75">'T000075'!$B:$D,'T000075'!$2:$8</definedName>
    <definedName name="_xlnm.Print_Titles" localSheetId="76">'T000076'!$B:$D,'T000076'!$2:$8</definedName>
    <definedName name="_xlnm.Print_Titles" localSheetId="77">'T000077'!$B:$D,'T000077'!$2:$8</definedName>
    <definedName name="_xlnm.Print_Titles" localSheetId="78">'T000078'!$B:$D,'T000078'!$2:$8</definedName>
    <definedName name="_xlnm.Print_Titles" localSheetId="79">'T000079'!$B:$D,'T000079'!$2:$8</definedName>
    <definedName name="_xlnm.Print_Titles" localSheetId="80">'T000080'!$B:$D,'T000080'!$2:$8</definedName>
    <definedName name="_xlnm.Print_Titles" localSheetId="81">'T000081'!$B:$D,'T000081'!$2:$8</definedName>
    <definedName name="_xlnm.Print_Titles" localSheetId="82">'T000082'!$B:$D,'T000082'!$2:$8</definedName>
    <definedName name="_xlnm.Print_Titles" localSheetId="83">'T000083'!$B:$D,'T000083'!$2:$8</definedName>
    <definedName name="_xlnm.Print_Titles" localSheetId="84">'T000084'!$B:$D,'T000084'!$2:$8</definedName>
    <definedName name="_xlnm.Print_Titles" localSheetId="85">'T000085'!$B:$D,'T000085'!$2:$8</definedName>
    <definedName name="_xlnm.Print_Titles" localSheetId="86">'T000086'!$B:$D,'T000086'!$2:$8</definedName>
    <definedName name="_xlnm.Print_Titles" localSheetId="87">'T000087'!$B:$D,'T000087'!$2:$8</definedName>
    <definedName name="_xlnm.Print_Titles" localSheetId="88">'T000088'!$B:$D,'T000088'!$2:$8</definedName>
    <definedName name="_xlnm.Print_Titles" localSheetId="89">'T000089'!$B:$D,'T000089'!$2:$8</definedName>
    <definedName name="_xlnm.Print_Titles" localSheetId="90">'T000090'!$B:$D,'T000090'!$2:$8</definedName>
    <definedName name="_xlnm.Print_Titles" localSheetId="91">'T000091'!$B:$D,'T000091'!$2:$8</definedName>
    <definedName name="_xlnm.Print_Titles" localSheetId="92">'T000092'!$B:$D,'T000092'!$2:$8</definedName>
    <definedName name="_xlnm.Print_Titles" localSheetId="93">'T000093'!$B:$D,'T000093'!$2:$8</definedName>
    <definedName name="_xlnm.Print_Titles" localSheetId="94">'T000094'!$B:$D,'T000094'!$2:$8</definedName>
    <definedName name="_xlnm.Print_Titles" localSheetId="95">'T000095'!$B:$D,'T000095'!$2:$8</definedName>
    <definedName name="_xlnm.Print_Titles" localSheetId="96">'T000096'!$B:$D,'T000096'!$2:$8</definedName>
    <definedName name="_xlnm.Print_Titles" localSheetId="97">'T000097'!$B:$D,'T000097'!$2:$8</definedName>
    <definedName name="_xlnm.Print_Titles" localSheetId="98">'T000098'!$B:$D,'T000098'!$2:$8</definedName>
    <definedName name="_xlnm.Print_Titles" localSheetId="99">'T000099'!$B:$D,'T000099'!$2:$8</definedName>
    <definedName name="_xlnm.Print_Titles" localSheetId="100">'T000100'!$B:$D,'T000100'!$2:$8</definedName>
    <definedName name="_xlnm.Print_Titles" localSheetId="101">'T000101'!$B:$D,'T000101'!$2:$8</definedName>
    <definedName name="_xlnm.Print_Titles" localSheetId="102">'T000102'!$B:$D,'T000102'!$2:$8</definedName>
    <definedName name="_xlnm.Print_Titles" localSheetId="103">'T000103'!$B:$D,'T000103'!$2:$8</definedName>
    <definedName name="_xlnm.Print_Titles" localSheetId="104">'T000104'!$B:$D,'T000104'!$2:$8</definedName>
    <definedName name="_xlnm.Print_Titles" localSheetId="105">'T000105'!$B:$D,'T000105'!$2:$8</definedName>
    <definedName name="_xlnm.Print_Titles" localSheetId="106">'T000106'!$B:$D,'T000106'!$2:$8</definedName>
    <definedName name="_xlnm.Print_Titles" localSheetId="107">'T000107'!$B:$D,'T000107'!$2:$8</definedName>
    <definedName name="_xlnm.Print_Titles" localSheetId="108">'T000108'!$B:$D,'T000108'!$2:$8</definedName>
    <definedName name="_xlnm.Print_Titles" localSheetId="109">'T000109'!$B:$D,'T000109'!$2:$8</definedName>
    <definedName name="_xlnm.Print_Titles" localSheetId="110">'T000110'!$B:$D,'T000110'!$2:$8</definedName>
    <definedName name="_xlnm.Print_Titles" localSheetId="111">'T000111'!$B:$D,'T000111'!$2:$8</definedName>
    <definedName name="_xlnm.Print_Titles" localSheetId="112">'T000112'!$B:$D,'T000112'!$2:$8</definedName>
    <definedName name="_xlnm.Print_Titles" localSheetId="113">'T000113'!$B:$D,'T000113'!$2:$8</definedName>
    <definedName name="_xlnm.Print_Titles" localSheetId="114">'T000114'!$B:$D,'T000114'!$2:$8</definedName>
    <definedName name="_xlnm.Print_Titles" localSheetId="115">'T000115'!$B:$D,'T000115'!$2:$8</definedName>
    <definedName name="_xlnm.Print_Titles" localSheetId="116">'T000116'!$B:$D,'T000116'!$2:$8</definedName>
    <definedName name="_xlnm.Print_Titles" localSheetId="117">'T000117'!$B:$D,'T000117'!$2:$8</definedName>
    <definedName name="_xlnm.Print_Titles" localSheetId="118">'T000118'!$B:$D,'T000118'!$2:$8</definedName>
    <definedName name="_xlnm.Print_Titles" localSheetId="119">'T000119'!$B:$D,'T000119'!$2:$8</definedName>
    <definedName name="_xlnm.Print_Titles" localSheetId="120">'T000120'!$B:$D,'T000120'!$2:$8</definedName>
    <definedName name="_xlnm.Print_Titles" localSheetId="121">'T000121'!$B:$D,'T000121'!$2:$8</definedName>
    <definedName name="_xlnm.Print_Titles" localSheetId="122">'T000122'!$B:$D,'T000122'!$2:$8</definedName>
    <definedName name="_xlnm.Print_Titles" localSheetId="123">'T000123'!$B:$D,'T000123'!$2:$8</definedName>
    <definedName name="_xlnm.Print_Titles" localSheetId="124">'T000124'!$B:$D,'T000124'!$2:$8</definedName>
    <definedName name="_xlnm.Print_Titles" localSheetId="125">'T000125'!$B:$D,'T000125'!$2:$8</definedName>
    <definedName name="_xlnm.Print_Titles" localSheetId="126">'T000126'!$B:$D,'T000126'!$2:$8</definedName>
    <definedName name="_xlnm.Print_Titles" localSheetId="127">'T000127'!$B:$D,'T000127'!$2:$8</definedName>
    <definedName name="_xlnm.Print_Titles" localSheetId="128">'T000128'!$B:$D,'T000128'!$2:$8</definedName>
    <definedName name="_xlnm.Print_Titles" localSheetId="129">'T000129'!$B:$D,'T000129'!$2:$8</definedName>
    <definedName name="_xlnm.Print_Titles" localSheetId="130">'T000130'!$B:$D,'T000130'!$2:$8</definedName>
    <definedName name="_xlnm.Print_Titles" localSheetId="131">'T000131'!$B:$D,'T000131'!$2:$8</definedName>
    <definedName name="_xlnm.Print_Titles" localSheetId="132">'T000132'!$B:$D,'T000132'!$2:$8</definedName>
    <definedName name="_xlnm.Print_Titles" localSheetId="133">'T000133'!$B:$D,'T000133'!$2:$8</definedName>
    <definedName name="_xlnm.Print_Titles" localSheetId="134">'T000134'!$B:$D,'T000134'!$2:$8</definedName>
    <definedName name="_xlnm.Print_Titles" localSheetId="135">'T000135'!$B:$D,'T000135'!$2:$8</definedName>
    <definedName name="_xlnm.Print_Titles" localSheetId="136">'T000136'!$B:$D,'T000136'!$2:$8</definedName>
    <definedName name="_xlnm.Print_Titles" localSheetId="137">'T000137'!$B:$D,'T000137'!$2:$8</definedName>
    <definedName name="_xlnm.Print_Titles" localSheetId="138">'T000138'!$B:$D,'T000138'!$2:$8</definedName>
    <definedName name="_xlnm.Print_Titles" localSheetId="139">'T000139'!$B:$D,'T000139'!$2:$8</definedName>
    <definedName name="_xlnm.Print_Titles" localSheetId="140">'T000140'!$B:$D,'T000140'!$2:$8</definedName>
    <definedName name="_xlnm.Print_Titles" localSheetId="141">'T000141'!$B:$D,'T000141'!$2:$8</definedName>
    <definedName name="_xlnm.Print_Titles" localSheetId="142">'T000142'!$B:$D,'T000142'!$2:$8</definedName>
    <definedName name="_xlnm.Print_Titles" localSheetId="143">'T000143'!$B:$D,'T000143'!$2:$8</definedName>
    <definedName name="_xlnm.Print_Titles" localSheetId="144">'T000144'!$B:$D,'T000144'!$2:$8</definedName>
    <definedName name="_xlnm.Print_Titles" localSheetId="145">'T000145'!$B:$D,'T000145'!$2:$8</definedName>
    <definedName name="_xlnm.Print_Titles" localSheetId="146">'T000146'!$B:$D,'T000146'!$2:$8</definedName>
    <definedName name="_xlnm.Print_Titles" localSheetId="147">'T000147'!$B:$D,'T000147'!$2:$8</definedName>
    <definedName name="_xlnm.Print_Titles" localSheetId="148">'T000148'!$B:$D,'T000148'!$2:$8</definedName>
    <definedName name="_xlnm.Print_Titles" localSheetId="149">'T000149'!$B:$D,'T000149'!$2:$8</definedName>
    <definedName name="_xlnm.Print_Titles" localSheetId="150">'T000150'!$B:$D,'T000150'!$2:$8</definedName>
    <definedName name="_xlnm.Print_Titles" localSheetId="151">'T000151'!$B:$D,'T000151'!$2:$8</definedName>
    <definedName name="_xlnm.Print_Titles" localSheetId="152">'T000152'!$B:$D,'T000152'!$2:$8</definedName>
    <definedName name="_xlnm.Print_Titles" localSheetId="153">'T000153'!$B:$D,'T000153'!$2:$8</definedName>
    <definedName name="_xlnm.Print_Titles" localSheetId="154">'T000154'!$B:$D,'T000154'!$2:$8</definedName>
    <definedName name="_xlnm.Print_Titles" localSheetId="155">'T000155'!$B:$D,'T000155'!$2:$8</definedName>
    <definedName name="_xlnm.Print_Titles" localSheetId="156">'T000156'!$B:$D,'T000156'!$2:$8</definedName>
    <definedName name="_xlnm.Print_Titles" localSheetId="157">'T000157'!$B:$D,'T000157'!$2:$8</definedName>
    <definedName name="_xlnm.Print_Titles" localSheetId="158">'T000158'!$B:$D,'T000158'!$2:$8</definedName>
    <definedName name="_xlnm.Print_Titles" localSheetId="159">'T000159'!$B:$D,'T000159'!$2:$8</definedName>
    <definedName name="_xlnm.Print_Titles" localSheetId="160">'T000160'!$B:$D,'T000160'!$2:$8</definedName>
    <definedName name="_xlnm.Print_Titles" localSheetId="161">'T000161'!$B:$D,'T000161'!$2:$8</definedName>
    <definedName name="_xlnm.Print_Titles" localSheetId="162">'T000162'!$B:$D,'T000162'!$2:$8</definedName>
    <definedName name="_xlnm.Print_Titles" localSheetId="163">'T000163'!$B:$D,'T000163'!$2:$8</definedName>
    <definedName name="_xlnm.Print_Titles" localSheetId="164">'T000164'!$B:$D,'T000164'!$2:$8</definedName>
    <definedName name="_xlnm.Print_Titles" localSheetId="165">'T000165'!$B:$D,'T000165'!$2:$8</definedName>
    <definedName name="_xlnm.Print_Titles" localSheetId="166">'T000166'!$B:$D,'T000166'!$2:$8</definedName>
    <definedName name="_xlnm.Print_Titles" localSheetId="167">'T000167'!$B:$D,'T000167'!$2:$8</definedName>
    <definedName name="_xlnm.Print_Titles" localSheetId="168">'T000168'!$B:$D,'T000168'!$2:$8</definedName>
    <definedName name="_xlnm.Print_Titles" localSheetId="169">'T000169'!$B:$D,'T000169'!$2:$8</definedName>
    <definedName name="_xlnm.Print_Titles" localSheetId="170">'T000170'!$B:$D,'T000170'!$2:$8</definedName>
    <definedName name="_xlnm.Print_Titles" localSheetId="171">'T000171'!$B:$D,'T000171'!$2:$8</definedName>
    <definedName name="_xlnm.Print_Titles" localSheetId="172">'T000172'!$B:$D,'T000172'!$2:$8</definedName>
    <definedName name="_xlnm.Print_Titles" localSheetId="173">'T000173'!$B:$D,'T000173'!$2:$8</definedName>
    <definedName name="_xlnm.Print_Titles" localSheetId="174">'T000174'!$B:$D,'T000174'!$2:$8</definedName>
    <definedName name="_xlnm.Print_Titles" localSheetId="175">'T000175'!$B:$D,'T000175'!$2:$8</definedName>
    <definedName name="_xlnm.Print_Titles" localSheetId="176">'T000176'!$B:$D,'T000176'!$2:$8</definedName>
    <definedName name="_xlnm.Print_Titles" localSheetId="177">'T000177'!$B:$D,'T000177'!$2:$8</definedName>
    <definedName name="_xlnm.Print_Titles" localSheetId="178">'T000178'!$B:$D,'T000178'!$2:$8</definedName>
    <definedName name="_xlnm.Print_Titles" localSheetId="179">'T000179'!$B:$D,'T000179'!$2:$8</definedName>
    <definedName name="_xlnm.Print_Titles" localSheetId="180">'T000180'!$B:$D,'T000180'!$2:$8</definedName>
    <definedName name="_xlnm.Print_Titles" localSheetId="181">'T000181'!$B:$D,'T000181'!$2:$8</definedName>
    <definedName name="_xlnm.Print_Titles" localSheetId="182">'T000182'!$B:$D,'T000182'!$2:$8</definedName>
    <definedName name="_xlnm.Print_Titles" localSheetId="183">'T000183'!$B:$D,'T000183'!$2:$8</definedName>
    <definedName name="_xlnm.Print_Titles" localSheetId="184">'T000184'!$B:$D,'T000184'!$2:$8</definedName>
    <definedName name="_xlnm.Print_Titles" localSheetId="185">'T000185'!$B:$D,'T000185'!$2:$8</definedName>
    <definedName name="_xlnm.Print_Titles" localSheetId="186">'T000186'!$B:$D,'T000186'!$2:$8</definedName>
    <definedName name="_xlnm.Print_Titles" localSheetId="187">'T000187'!$B:$D,'T000187'!$2:$8</definedName>
    <definedName name="_xlnm.Print_Titles" localSheetId="188">'T000188'!$B:$D,'T000188'!$2:$8</definedName>
    <definedName name="_xlnm.Print_Titles" localSheetId="189">'T000189'!$B:$D,'T000189'!$2:$8</definedName>
    <definedName name="_xlnm.Print_Titles" localSheetId="190">'T000190'!$B:$D,'T000190'!$2:$8</definedName>
    <definedName name="_xlnm.Print_Titles" localSheetId="191">'T000191'!$B:$D,'T000191'!$2:$8</definedName>
    <definedName name="_xlnm.Print_Titles" localSheetId="192">'T000192'!$B:$D,'T000192'!$2:$8</definedName>
    <definedName name="_xlnm.Print_Titles" localSheetId="193">'T000193'!$B:$D,'T000193'!$2:$8</definedName>
    <definedName name="_xlnm.Print_Titles" localSheetId="194">'T000194'!$B:$D,'T000194'!$2:$8</definedName>
    <definedName name="_xlnm.Print_Titles" localSheetId="195">'T000195'!$B:$D,'T000195'!$2:$8</definedName>
    <definedName name="_xlnm.Print_Titles" localSheetId="196">'T000196'!$B:$D,'T000196'!$2:$8</definedName>
    <definedName name="_xlnm.Print_Titles" localSheetId="197">'T000197'!$B:$D,'T000197'!$2:$8</definedName>
    <definedName name="_xlnm.Print_Titles" localSheetId="198">'T000198'!$B:$D,'T000198'!$2:$8</definedName>
    <definedName name="_xlnm.Print_Titles" localSheetId="199">'T000199'!$B:$D,'T000199'!$2:$8</definedName>
    <definedName name="_xlnm.Print_Titles" localSheetId="200">'T000200'!$B:$D,'T000200'!$2:$8</definedName>
    <definedName name="_xlnm.Print_Titles" localSheetId="201">'T000201'!$B:$D,'T000201'!$2:$8</definedName>
    <definedName name="_xlnm.Print_Titles" localSheetId="202">'T000202'!$B:$D,'T000202'!$2:$8</definedName>
    <definedName name="_xlnm.Print_Titles" localSheetId="203">'T000203'!$B:$D,'T000203'!$2:$8</definedName>
    <definedName name="_xlnm.Print_Titles" localSheetId="204">'T000204'!$B:$D,'T000204'!$2:$8</definedName>
    <definedName name="_xlnm.Print_Titles" localSheetId="205">'T000205'!$B:$D,'T000205'!$2:$8</definedName>
    <definedName name="_xlnm.Print_Titles" localSheetId="206">'T000206'!$B:$D,'T000206'!$2:$8</definedName>
    <definedName name="_xlnm.Print_Titles" localSheetId="207">'T000207'!$B:$D,'T000207'!$2:$8</definedName>
    <definedName name="_xlnm.Print_Titles" localSheetId="208">'T000208'!$B:$D,'T000208'!$2:$8</definedName>
    <definedName name="_xlnm.Print_Titles" localSheetId="209">'T000209'!$B:$D,'T000209'!$2:$8</definedName>
    <definedName name="_xlnm.Print_Titles" localSheetId="210">'T000210'!$B:$D,'T000210'!$2:$8</definedName>
    <definedName name="_xlnm.Print_Titles" localSheetId="211">'T000211'!$B:$D,'T000211'!$2:$8</definedName>
    <definedName name="_xlnm.Print_Titles" localSheetId="212">'T000212'!$B:$D,'T000212'!$2:$8</definedName>
    <definedName name="_xlnm.Print_Titles" localSheetId="213">'T000213'!$B:$D,'T000213'!$2:$8</definedName>
    <definedName name="_xlnm.Print_Titles" localSheetId="214">'T000214'!$B:$D,'T000214'!$2:$8</definedName>
    <definedName name="_xlnm.Print_Titles" localSheetId="215">'T000215'!$B:$D,'T000215'!$2:$8</definedName>
    <definedName name="_xlnm.Print_Titles" localSheetId="216">'T000216'!$B:$D,'T000216'!$2:$8</definedName>
    <definedName name="_xlnm.Print_Titles" localSheetId="217">'T000217'!$B:$D,'T000217'!$2:$8</definedName>
    <definedName name="_xlnm.Print_Titles" localSheetId="218">'T000218'!$B:$D,'T000218'!$2:$8</definedName>
    <definedName name="_xlnm.Print_Titles" localSheetId="219">'T000219'!$B:$D,'T000219'!$2:$8</definedName>
    <definedName name="_xlnm.Print_Titles" localSheetId="220">'T000220'!$B:$D,'T000220'!$2:$8</definedName>
    <definedName name="_xlnm.Print_Titles" localSheetId="221">'T000221'!$B:$D,'T000221'!$2:$8</definedName>
    <definedName name="_xlnm.Print_Titles" localSheetId="222">'T000222'!$B:$D,'T000222'!$2:$8</definedName>
    <definedName name="_xlnm.Print_Titles" localSheetId="223">'T000223'!$B:$D,'T000223'!$2:$8</definedName>
    <definedName name="_xlnm.Print_Titles" localSheetId="224">'T000224'!$B:$D,'T000224'!$2:$8</definedName>
    <definedName name="_xlnm.Print_Titles" localSheetId="225">'T000225'!$B:$D,'T000225'!$2:$8</definedName>
    <definedName name="_xlnm.Print_Titles" localSheetId="226">'T000226'!$B:$D,'T000226'!$2:$8</definedName>
    <definedName name="_xlnm.Print_Titles" localSheetId="227">'T000227'!$B:$D,'T000227'!$2:$8</definedName>
    <definedName name="_xlnm.Print_Titles" localSheetId="228">'T000228'!$B:$D,'T000228'!$2:$8</definedName>
    <definedName name="_xlnm.Print_Titles" localSheetId="229">'T000229'!$B:$D,'T000229'!$2:$8</definedName>
    <definedName name="_xlnm.Print_Titles" localSheetId="230">'T000230'!$B:$D,'T000230'!$2:$8</definedName>
    <definedName name="_xlnm.Print_Titles" localSheetId="231">'T000231'!$B:$D,'T000231'!$2:$8</definedName>
    <definedName name="_xlnm.Print_Titles" localSheetId="232">'T000232'!$B:$D,'T000232'!$2:$8</definedName>
    <definedName name="_xlnm.Print_Titles" localSheetId="233">'T000233'!$B:$D,'T000233'!$2:$8</definedName>
    <definedName name="_xlnm.Print_Titles" localSheetId="234">'T000234'!$B:$D,'T000234'!$2:$8</definedName>
    <definedName name="_xlnm.Print_Titles" localSheetId="235">'T000235'!$B:$D,'T000235'!$2:$8</definedName>
    <definedName name="_xlnm.Print_Titles" localSheetId="236">'T000236'!$B:$D,'T000236'!$2:$8</definedName>
    <definedName name="_xlnm.Print_Titles" localSheetId="237">'T000237'!$B:$D,'T000237'!$2:$8</definedName>
    <definedName name="_xlnm.Print_Titles" localSheetId="238">'T000238'!$B:$D,'T000238'!$2:$8</definedName>
    <definedName name="_xlnm.Print_Titles" localSheetId="239">'T000239'!$B:$D,'T000239'!$2:$8</definedName>
    <definedName name="_xlnm.Print_Titles" localSheetId="240">'T000240'!$B:$D,'T000240'!$2:$8</definedName>
    <definedName name="_xlnm.Print_Titles" localSheetId="241">'T000241'!$B:$D,'T000241'!$2:$8</definedName>
    <definedName name="_xlnm.Print_Titles" localSheetId="242">'T000242'!$B:$D,'T000242'!$2:$8</definedName>
    <definedName name="_xlnm.Print_Titles" localSheetId="243">'T000243'!$B:$D,'T000243'!$2:$8</definedName>
    <definedName name="_xlnm.Print_Titles" localSheetId="244">'T000244'!$B:$D,'T000244'!$2:$8</definedName>
    <definedName name="_xlnm.Print_Titles" localSheetId="245">'T000245'!$B:$D,'T000245'!$2:$8</definedName>
    <definedName name="_xlnm.Print_Titles" localSheetId="246">'T000246'!$B:$D,'T000246'!$2:$8</definedName>
    <definedName name="_xlnm.Print_Titles" localSheetId="247">'T000247'!$B:$D,'T000247'!$2:$8</definedName>
    <definedName name="_xlnm.Print_Titles" localSheetId="248">'T000248'!$B:$D,'T000248'!$2:$8</definedName>
    <definedName name="_xlnm.Print_Titles" localSheetId="249">'T000249'!$B:$D,'T000249'!$2:$8</definedName>
    <definedName name="_xlnm.Print_Titles" localSheetId="250">'T000250'!$B:$D,'T000250'!$2:$8</definedName>
    <definedName name="_xlnm.Print_Titles" localSheetId="251">'T000251'!$B:$D,'T000251'!$2:$8</definedName>
    <definedName name="_xlnm.Print_Titles" localSheetId="252">'T000252'!$B:$D,'T000252'!$2:$8</definedName>
    <definedName name="_xlnm.Print_Titles" localSheetId="253">'T000253'!$B:$D,'T000253'!$2:$8</definedName>
    <definedName name="_xlnm.Print_Titles" localSheetId="254">'T000254'!$B:$D,'T000254'!$2:$8</definedName>
    <definedName name="_xlnm.Print_Titles" localSheetId="255">'T000255'!$B:$D,'T000255'!$2:$8</definedName>
    <definedName name="_xlnm.Print_Titles" localSheetId="256">'T000256'!$B:$D,'T000256'!$2:$8</definedName>
    <definedName name="_xlnm.Print_Titles" localSheetId="257">'T000257'!$B:$D,'T000257'!$2:$8</definedName>
    <definedName name="_xlnm.Print_Titles" localSheetId="258">'T000258'!$B:$D,'T000258'!$2:$8</definedName>
    <definedName name="_xlnm.Print_Titles" localSheetId="259">'T000259'!$B:$D,'T000259'!$2:$8</definedName>
    <definedName name="_xlnm.Print_Titles" localSheetId="260">'T000260'!$B:$D,'T000260'!$2:$8</definedName>
    <definedName name="_xlnm.Print_Titles" localSheetId="261">'T000261'!$B:$D,'T000261'!$2:$8</definedName>
    <definedName name="_xlnm.Print_Titles" localSheetId="262">'T000262'!$B:$D,'T000262'!$2:$8</definedName>
    <definedName name="_xlnm.Print_Titles" localSheetId="263">'T000263'!$B:$D,'T000263'!$2:$8</definedName>
    <definedName name="_xlnm.Print_Titles" localSheetId="264">'T000264'!$B:$D,'T000264'!$2:$8</definedName>
    <definedName name="_xlnm.Print_Titles" localSheetId="265">'T000265'!$B:$D,'T000265'!$2:$8</definedName>
    <definedName name="_xlnm.Print_Titles" localSheetId="266">'T000266'!$B:$D,'T000266'!$2:$8</definedName>
    <definedName name="_xlnm.Print_Titles" localSheetId="267">'T000267'!$B:$D,'T000267'!$2:$8</definedName>
    <definedName name="_xlnm.Print_Titles" localSheetId="268">'T000268'!$B:$D,'T000268'!$2:$8</definedName>
    <definedName name="_xlnm.Print_Titles" localSheetId="269">'T000269'!$B:$D,'T000269'!$2:$8</definedName>
    <definedName name="_xlnm.Print_Titles" localSheetId="270">'T000270'!$B:$D,'T000270'!$2:$8</definedName>
    <definedName name="_xlnm.Print_Titles" localSheetId="271">'T000271'!$B:$D,'T000271'!$2:$8</definedName>
    <definedName name="_xlnm.Print_Titles" localSheetId="272">'T000272'!$B:$D,'T000272'!$2:$8</definedName>
    <definedName name="_xlnm.Print_Titles" localSheetId="273">'T000273'!$B:$D,'T000273'!$2:$8</definedName>
    <definedName name="_xlnm.Print_Titles" localSheetId="274">'T000274'!$B:$D,'T000274'!$2:$8</definedName>
    <definedName name="_xlnm.Print_Titles" localSheetId="275">'T000275'!$B:$D,'T000275'!$2:$8</definedName>
    <definedName name="_xlnm.Print_Titles" localSheetId="276">'T000276'!$B:$D,'T000276'!$2:$8</definedName>
    <definedName name="_xlnm.Print_Titles" localSheetId="277">'T000277'!$B:$D,'T000277'!$2:$8</definedName>
    <definedName name="_xlnm.Print_Titles" localSheetId="278">'T000278'!$B:$D,'T000278'!$2:$8</definedName>
    <definedName name="_xlnm.Print_Titles" localSheetId="279">'T000279'!$B:$D,'T000279'!$2:$8</definedName>
    <definedName name="_xlnm.Print_Titles" localSheetId="280">'T000280'!$B:$D,'T000280'!$2:$8</definedName>
    <definedName name="_xlnm.Print_Titles" localSheetId="281">'T000281'!$B:$D,'T000281'!$2:$8</definedName>
    <definedName name="_xlnm.Print_Titles" localSheetId="282">'T000282'!$B:$D,'T000282'!$2:$8</definedName>
    <definedName name="_xlnm.Print_Titles" localSheetId="283">'T000283'!$B:$D,'T000283'!$2:$8</definedName>
    <definedName name="_xlnm.Print_Titles" localSheetId="284">'T000284'!$B:$D,'T000284'!$2:$8</definedName>
    <definedName name="_xlnm.Print_Titles" localSheetId="285">'T000285'!$B:$D,'T000285'!$2:$8</definedName>
    <definedName name="_xlnm.Print_Titles" localSheetId="286">'T000286'!$B:$D,'T000286'!$2:$8</definedName>
    <definedName name="_xlnm.Print_Titles" localSheetId="287">'T000287'!$B:$D,'T000287'!$2:$8</definedName>
    <definedName name="_xlnm.Print_Titles" localSheetId="288">'T000288'!$B:$D,'T000288'!$2:$8</definedName>
    <definedName name="_xlnm.Print_Titles" localSheetId="289">'T000289'!$B:$D,'T000289'!$2:$8</definedName>
    <definedName name="_xlnm.Print_Titles" localSheetId="290">'T000290'!$B:$D,'T000290'!$2:$8</definedName>
    <definedName name="_xlnm.Print_Titles" localSheetId="291">'T000291'!$B:$D,'T000291'!$2:$8</definedName>
    <definedName name="_xlnm.Print_Titles" localSheetId="292">'T000292'!$B:$D,'T000292'!$2:$8</definedName>
    <definedName name="_xlnm.Print_Titles" localSheetId="293">'T000293'!$B:$D,'T000293'!$2:$8</definedName>
    <definedName name="_xlnm.Print_Titles" localSheetId="294">'T000294'!$B:$D,'T000294'!$2:$8</definedName>
    <definedName name="_xlnm.Print_Titles" localSheetId="295">'T000295'!$B:$D,'T000295'!$2:$8</definedName>
    <definedName name="_xlnm.Print_Titles" localSheetId="296">'T000296'!$B:$D,'T000296'!$2:$8</definedName>
    <definedName name="_xlnm.Print_Titles" localSheetId="297">'T000297'!$B:$D,'T000297'!$2:$8</definedName>
    <definedName name="_xlnm.Print_Titles" localSheetId="298">'T000298'!$B:$D,'T000298'!$2:$8</definedName>
    <definedName name="_xlnm.Print_Titles" localSheetId="299">'T000299'!$B:$D,'T000299'!$2:$8</definedName>
    <definedName name="_xlnm.Print_Titles" localSheetId="300">'T000300'!$B:$D,'T000300'!$2:$8</definedName>
    <definedName name="_xlnm.Print_Titles" localSheetId="301">'T000301'!$B:$D,'T000301'!$2:$8</definedName>
    <definedName name="_xlnm.Print_Titles" localSheetId="302">'T000302'!$B:$D,'T000302'!$2:$8</definedName>
    <definedName name="_xlnm.Print_Titles" localSheetId="303">'T000303'!$B:$D,'T000303'!$2:$8</definedName>
    <definedName name="_xlnm.Print_Titles" localSheetId="304">'T000304'!$B:$D,'T000304'!$2:$8</definedName>
    <definedName name="_xlnm.Print_Titles" localSheetId="305">'T000305'!$B:$D,'T000305'!$2:$8</definedName>
    <definedName name="_xlnm.Print_Titles" localSheetId="306">'T000306'!$B:$D,'T000306'!$2:$8</definedName>
    <definedName name="_xlnm.Print_Titles" localSheetId="307">'T000307'!$B:$D,'T000307'!$2:$8</definedName>
    <definedName name="_xlnm.Print_Titles" localSheetId="308">'T000308'!$B:$D,'T000308'!$2:$8</definedName>
    <definedName name="_xlnm.Print_Titles" localSheetId="309">'T000309'!$B:$D,'T000309'!$2:$8</definedName>
    <definedName name="_xlnm.Print_Titles" localSheetId="310">'T000310'!$B:$D,'T000310'!$2:$8</definedName>
    <definedName name="_xlnm.Print_Titles" localSheetId="311">'T000311'!$B:$D,'T000311'!$2:$8</definedName>
    <definedName name="_xlnm.Print_Titles" localSheetId="312">'T000312'!$B:$D,'T000312'!$2:$8</definedName>
    <definedName name="_xlnm.Print_Titles" localSheetId="313">'T000313'!$B:$D,'T000313'!$2:$8</definedName>
    <definedName name="_xlnm.Print_Titles" localSheetId="314">'T000314'!$B:$D,'T000314'!$2:$8</definedName>
    <definedName name="_xlnm.Print_Titles" localSheetId="315">'T000315'!$B:$D,'T000315'!$2:$8</definedName>
    <definedName name="_xlnm.Print_Titles" localSheetId="316">'T000316'!$B:$D,'T000316'!$2:$8</definedName>
    <definedName name="_xlnm.Print_Titles" localSheetId="317">'T000317'!$B:$D,'T000317'!$2:$8</definedName>
    <definedName name="_xlnm.Print_Titles" localSheetId="318">'T000318'!$B:$D,'T000318'!$2:$8</definedName>
    <definedName name="_xlnm.Print_Titles" localSheetId="319">'T000319'!$B:$D,'T000319'!$2:$8</definedName>
    <definedName name="_xlnm.Print_Titles" localSheetId="320">'T000320'!$B:$D,'T000320'!$2:$8</definedName>
    <definedName name="_xlnm.Print_Titles" localSheetId="321">'T000321'!$B:$D,'T000321'!$2:$8</definedName>
    <definedName name="_xlnm.Print_Titles" localSheetId="322">'T000322'!$B:$D,'T000322'!$2:$8</definedName>
    <definedName name="_xlnm.Print_Titles" localSheetId="323">'T000323'!$B:$D,'T000323'!$2:$8</definedName>
    <definedName name="_xlnm.Print_Titles" localSheetId="324">'T000324'!$B:$D,'T000324'!$2:$8</definedName>
    <definedName name="_xlnm.Print_Titles" localSheetId="325">'T000325'!$B:$D,'T000325'!$2:$8</definedName>
    <definedName name="_xlnm.Print_Titles" localSheetId="326">'T000326'!$B:$D,'T000326'!$2:$8</definedName>
    <definedName name="_xlnm.Print_Titles" localSheetId="327">'T000327'!$B:$D,'T000327'!$2:$8</definedName>
    <definedName name="_xlnm.Print_Titles" localSheetId="328">'T000328'!$B:$D,'T000328'!$2:$8</definedName>
    <definedName name="_xlnm.Print_Titles" localSheetId="329">'T000329'!$B:$D,'T000329'!$2:$8</definedName>
    <definedName name="_xlnm.Print_Titles" localSheetId="330">'T000330'!$B:$D,'T000330'!$2:$8</definedName>
    <definedName name="_xlnm.Print_Titles" localSheetId="331">'T000331'!$B:$D,'T000331'!$2:$8</definedName>
    <definedName name="_xlnm.Print_Titles" localSheetId="332">'T000332'!$B:$D,'T000332'!$2:$8</definedName>
    <definedName name="_xlnm.Print_Titles" localSheetId="333">'T000333'!$B:$D,'T000333'!$2:$8</definedName>
    <definedName name="_xlnm.Print_Titles" localSheetId="334">'T000334'!$B:$D,'T000334'!$2:$8</definedName>
    <definedName name="_xlnm.Print_Titles" localSheetId="335">'T000335'!$B:$D,'T000335'!$2:$8</definedName>
    <definedName name="_xlnm.Print_Titles" localSheetId="336">'T000336'!$B:$D,'T000336'!$2:$8</definedName>
    <definedName name="_xlnm.Print_Titles" localSheetId="337">'T000337'!$B:$D,'T000337'!$2:$8</definedName>
    <definedName name="_xlnm.Print_Titles" localSheetId="338">'T000338'!$B:$D,'T000338'!$2:$8</definedName>
    <definedName name="_xlnm.Print_Titles" localSheetId="339">'T000339'!$B:$D,'T000339'!$2:$8</definedName>
    <definedName name="_xlnm.Print_Titles" localSheetId="340">'T000340'!$B:$D,'T000340'!$2:$8</definedName>
    <definedName name="_xlnm.Print_Titles" localSheetId="341">'T000341'!$B:$D,'T000341'!$2:$8</definedName>
    <definedName name="_xlnm.Print_Titles" localSheetId="342">'T000342'!$B:$D,'T000342'!$2:$8</definedName>
    <definedName name="_xlnm.Print_Titles" localSheetId="343">'T000343'!$B:$D,'T000343'!$2:$8</definedName>
    <definedName name="_xlnm.Print_Titles" localSheetId="344">'T000344'!$B:$D,'T000344'!$2:$8</definedName>
    <definedName name="_xlnm.Print_Titles" localSheetId="345">'T000345'!$B:$D,'T000345'!$2:$8</definedName>
    <definedName name="_xlnm.Print_Titles" localSheetId="346">'T000346'!$B:$D,'T000346'!$2:$8</definedName>
    <definedName name="_xlnm.Print_Titles" localSheetId="347">'T000347'!$B:$D,'T000347'!$2:$8</definedName>
    <definedName name="_xlnm.Print_Titles" localSheetId="348">'T000348'!$B:$D,'T000348'!$2:$8</definedName>
    <definedName name="_xlnm.Print_Titles" localSheetId="349">'T000349'!$B:$D,'T000349'!$2:$8</definedName>
    <definedName name="_xlnm.Print_Titles" localSheetId="350">'T000350'!$B:$D,'T000350'!$2:$8</definedName>
    <definedName name="_xlnm.Print_Titles" localSheetId="351">'T000351'!$B:$D,'T000351'!$2:$8</definedName>
    <definedName name="_xlnm.Print_Titles" localSheetId="352">'T000352'!$B:$D,'T000352'!$2:$8</definedName>
    <definedName name="_xlnm.Print_Titles" localSheetId="353">'T000353'!$B:$D,'T000353'!$2:$8</definedName>
    <definedName name="_xlnm.Print_Titles" localSheetId="354">'T000354'!$B:$D,'T000354'!$2:$8</definedName>
    <definedName name="_xlnm.Print_Titles" localSheetId="355">'T000355'!$B:$D,'T000355'!$2:$8</definedName>
    <definedName name="_xlnm.Print_Titles" localSheetId="356">'T000356'!$B:$D,'T000356'!$2:$8</definedName>
    <definedName name="_xlnm.Print_Titles" localSheetId="357">'T000357'!$B:$D,'T000357'!$2:$8</definedName>
    <definedName name="_xlnm.Print_Titles" localSheetId="358">'T000358'!$B:$D,'T000358'!$2:$8</definedName>
    <definedName name="_xlnm.Print_Titles" localSheetId="359">'T000359'!$B:$D,'T000359'!$2:$8</definedName>
    <definedName name="_xlnm.Print_Titles" localSheetId="360">'T000360'!$B:$D,'T000360'!$2:$8</definedName>
    <definedName name="_xlnm.Print_Titles" localSheetId="361">'T000361'!$B:$D,'T000361'!$2:$8</definedName>
    <definedName name="_xlnm.Print_Titles" localSheetId="362">'T000362'!$B:$D,'T000362'!$2:$8</definedName>
    <definedName name="_xlnm.Print_Titles" localSheetId="363">'T000363'!$B:$D,'T000363'!$2:$8</definedName>
    <definedName name="_xlnm.Print_Titles" localSheetId="364">'T000364'!$B:$D,'T000364'!$2:$8</definedName>
    <definedName name="_xlnm.Print_Titles" localSheetId="365">'T000365'!$B:$D,'T000365'!$2:$8</definedName>
    <definedName name="_xlnm.Print_Titles" localSheetId="366">'T000366'!$B:$D,'T000366'!$2:$8</definedName>
    <definedName name="_xlnm.Print_Titles" localSheetId="367">'T000367'!$B:$D,'T000367'!$2:$8</definedName>
    <definedName name="_xlnm.Print_Titles" localSheetId="368">'T000368'!$B:$D,'T000368'!$2:$8</definedName>
    <definedName name="_xlnm.Print_Titles" localSheetId="369">'T000369'!$B:$D,'T000369'!$2:$8</definedName>
    <definedName name="_xlnm.Print_Titles" localSheetId="370">'T000370'!$B:$D,'T000370'!$2:$8</definedName>
    <definedName name="_xlnm.Print_Titles" localSheetId="371">'T000371'!$B:$D,'T000371'!$2:$8</definedName>
    <definedName name="_xlnm.Print_Titles" localSheetId="372">'T000372'!$B:$D,'T000372'!$2:$8</definedName>
    <definedName name="_xlnm.Print_Titles" localSheetId="373">'T000373'!$B:$D,'T000373'!$2:$8</definedName>
    <definedName name="_xlnm.Print_Titles" localSheetId="374">'T000374'!$B:$D,'T000374'!$2:$8</definedName>
    <definedName name="_xlnm.Print_Titles" localSheetId="375">'T000375'!$B:$D,'T000375'!$2:$8</definedName>
    <definedName name="_xlnm.Print_Titles" localSheetId="376">'T000376'!$B:$D,'T000376'!$2:$8</definedName>
    <definedName name="_xlnm.Print_Titles" localSheetId="377">'T000377'!$B:$D,'T000377'!$2:$8</definedName>
    <definedName name="_xlnm.Print_Titles" localSheetId="378">'T000378'!$B:$D,'T000378'!$2:$8</definedName>
    <definedName name="_xlnm.Print_Titles" localSheetId="379">'T000379'!$B:$D,'T000379'!$2:$8</definedName>
    <definedName name="_xlnm.Print_Titles" localSheetId="380">'T000380'!$B:$D,'T000380'!$2:$8</definedName>
    <definedName name="_xlnm.Print_Titles" localSheetId="381">'T000381'!$B:$D,'T000381'!$2:$8</definedName>
    <definedName name="_xlnm.Print_Titles" localSheetId="382">'T000382'!$B:$D,'T000382'!$2:$8</definedName>
    <definedName name="_xlnm.Print_Titles" localSheetId="383">'T000383'!$B:$D,'T000383'!$2:$8</definedName>
    <definedName name="_xlnm.Print_Titles" localSheetId="384">'T000384'!$B:$D,'T000384'!$2:$8</definedName>
    <definedName name="_xlnm.Print_Titles" localSheetId="385">'T000385'!$B:$D,'T000385'!$2:$8</definedName>
    <definedName name="_xlnm.Print_Titles" localSheetId="386">'T000386'!$B:$D,'T000386'!$2:$8</definedName>
    <definedName name="_xlnm.Print_Titles" localSheetId="387">'T000387'!$B:$D,'T000387'!$2:$8</definedName>
    <definedName name="_xlnm.Print_Titles" localSheetId="388">'T000388'!$B:$D,'T000388'!$2:$8</definedName>
    <definedName name="_xlnm.Print_Titles" localSheetId="389">'T000389'!$B:$D,'T000389'!$2:$8</definedName>
    <definedName name="_xlnm.Print_Titles" localSheetId="390">'T000390'!$B:$D,'T000390'!$2:$8</definedName>
    <definedName name="_xlnm.Print_Titles" localSheetId="391">'T000391'!$B:$D,'T000391'!$2:$8</definedName>
    <definedName name="_xlnm.Print_Titles" localSheetId="392">'T000392'!$B:$D,'T000392'!$2:$8</definedName>
    <definedName name="_xlnm.Print_Titles" localSheetId="393">'T000393'!$B:$D,'T000393'!$2:$8</definedName>
    <definedName name="_xlnm.Print_Titles" localSheetId="394">'T000394'!$B:$D,'T000394'!$2:$8</definedName>
    <definedName name="_xlnm.Print_Titles" localSheetId="395">'T000395'!$B:$D,'T000395'!$2:$8</definedName>
    <definedName name="_xlnm.Print_Titles" localSheetId="396">'T000396'!$B:$D,'T000396'!$2:$8</definedName>
    <definedName name="_xlnm.Print_Titles" localSheetId="397">'T000397'!$B:$D,'T000397'!$2:$8</definedName>
    <definedName name="_xlnm.Print_Titles" localSheetId="398">'T000398'!$B:$D,'T000398'!$2:$8</definedName>
    <definedName name="_xlnm.Print_Titles" localSheetId="399">'T000399'!$B:$D,'T000399'!$2:$8</definedName>
    <definedName name="_xlnm.Print_Titles" localSheetId="400">'T000400'!$B:$D,'T000400'!$2:$8</definedName>
    <definedName name="_xlnm.Print_Titles" localSheetId="401">'T000401'!$B:$D,'T000401'!$2:$8</definedName>
    <definedName name="_xlnm.Print_Titles" localSheetId="402">'T000402'!$B:$D,'T000402'!$2:$8</definedName>
    <definedName name="_xlnm.Print_Titles" localSheetId="403">'T000403'!$B:$D,'T000403'!$2:$8</definedName>
    <definedName name="_xlnm.Print_Titles" localSheetId="404">'T000404'!$B:$D,'T000404'!$2:$8</definedName>
    <definedName name="_xlnm.Print_Titles" localSheetId="405">'T000405'!$B:$D,'T000405'!$2:$8</definedName>
    <definedName name="_xlnm.Print_Titles" localSheetId="406">'T000406'!$B:$D,'T000406'!$2:$8</definedName>
    <definedName name="_xlnm.Print_Titles" localSheetId="407">'T000407'!$B:$D,'T000407'!$2:$8</definedName>
    <definedName name="_xlnm.Print_Titles" localSheetId="408">'T000408'!$B:$D,'T000408'!$2:$8</definedName>
    <definedName name="_xlnm.Print_Titles" localSheetId="409">'T000409'!$B:$D,'T000409'!$2:$8</definedName>
    <definedName name="_xlnm.Print_Titles" localSheetId="410">'T000410'!$B:$D,'T000410'!$2:$8</definedName>
    <definedName name="_xlnm.Print_Titles" localSheetId="411">'T000411'!$B:$D,'T000411'!$2:$8</definedName>
    <definedName name="_xlnm.Print_Titles" localSheetId="412">'T000412'!$B:$D,'T000412'!$2:$8</definedName>
    <definedName name="_xlnm.Print_Titles" localSheetId="413">'T000413'!$B:$D,'T000413'!$2:$8</definedName>
    <definedName name="_xlnm.Print_Titles" localSheetId="414">'T000414'!$B:$D,'T000414'!$2:$8</definedName>
    <definedName name="_xlnm.Print_Titles" localSheetId="415">'T000415'!$B:$D,'T000415'!$2:$8</definedName>
    <definedName name="_xlnm.Print_Titles" localSheetId="416">'T000416'!$B:$D,'T000416'!$2:$8</definedName>
    <definedName name="_xlnm.Print_Titles" localSheetId="417">'T000417'!$B:$D,'T000417'!$2:$8</definedName>
    <definedName name="_xlnm.Print_Titles" localSheetId="418">'T000418'!$B:$D,'T000418'!$2:$8</definedName>
    <definedName name="_xlnm.Print_Titles" localSheetId="419">'T000419'!$B:$D,'T000419'!$2:$8</definedName>
    <definedName name="_xlnm.Print_Titles" localSheetId="420">'T000420'!$B:$D,'T000420'!$2:$8</definedName>
    <definedName name="_xlnm.Print_Titles" localSheetId="421">'T000421'!$B:$D,'T000421'!$2:$8</definedName>
    <definedName name="_xlnm.Print_Titles" localSheetId="422">'T000422'!$B:$D,'T000422'!$2:$8</definedName>
    <definedName name="_xlnm.Print_Titles" localSheetId="423">'T000423'!$B:$D,'T000423'!$2:$8</definedName>
    <definedName name="_xlnm.Print_Titles" localSheetId="424">'T000424'!$B:$D,'T000424'!$2:$8</definedName>
    <definedName name="_xlnm.Print_Titles" localSheetId="425">'T000425'!$B:$D,'T000425'!$2:$8</definedName>
    <definedName name="_xlnm.Print_Titles" localSheetId="426">'T000426'!$B:$D,'T000426'!$2:$8</definedName>
    <definedName name="_xlnm.Print_Titles" localSheetId="427">'T000427'!$B:$D,'T000427'!$2:$8</definedName>
    <definedName name="_xlnm.Print_Titles" localSheetId="428">'T000428'!$B:$D,'T000428'!$2:$8</definedName>
    <definedName name="_xlnm.Print_Titles" localSheetId="429">'T000429'!$B:$D,'T000429'!$2:$8</definedName>
    <definedName name="_xlnm.Print_Titles" localSheetId="430">'T000430'!$B:$D,'T000430'!$2:$8</definedName>
    <definedName name="_xlnm.Print_Titles" localSheetId="431">'T000431'!$B:$D,'T000431'!$2:$8</definedName>
    <definedName name="_xlnm.Print_Titles" localSheetId="432">'T000432'!$B:$D,'T000432'!$2:$8</definedName>
    <definedName name="_xlnm.Print_Titles" localSheetId="433">'T000433'!$B:$D,'T000433'!$2:$8</definedName>
    <definedName name="_xlnm.Print_Titles" localSheetId="434">'T000434'!$B:$D,'T000434'!$2:$8</definedName>
    <definedName name="_xlnm.Print_Titles" localSheetId="435">'T000435'!$B:$D,'T000435'!$2:$8</definedName>
    <definedName name="_xlnm.Print_Titles" localSheetId="436">'T000436'!$B:$D,'T000436'!$2:$8</definedName>
    <definedName name="_xlnm.Print_Titles" localSheetId="437">'T000437'!$B:$D,'T000437'!$2:$8</definedName>
    <definedName name="_xlnm.Print_Titles" localSheetId="438">'T000438'!$B:$D,'T000438'!$2:$8</definedName>
    <definedName name="_xlnm.Print_Titles" localSheetId="439">'T000439'!$B:$D,'T000439'!$2:$8</definedName>
    <definedName name="_xlnm.Print_Titles" localSheetId="440">'T000440'!$B:$D,'T000440'!$2:$8</definedName>
    <definedName name="_xlnm.Print_Titles" localSheetId="441">'T000441'!$B:$D,'T000441'!$2:$8</definedName>
    <definedName name="_xlnm.Print_Titles" localSheetId="442">'T000442'!$B:$D,'T000442'!$2:$8</definedName>
    <definedName name="_xlnm.Print_Titles" localSheetId="443">'T000443'!$B:$D,'T000443'!$2:$8</definedName>
    <definedName name="_xlnm.Print_Titles" localSheetId="444">'T000444'!$B:$D,'T000444'!$2:$8</definedName>
    <definedName name="_xlnm.Print_Titles" localSheetId="445">'T000445'!$B:$D,'T000445'!$2:$8</definedName>
    <definedName name="_xlnm.Print_Titles" localSheetId="446">'T000446'!$B:$D,'T000446'!$2:$8</definedName>
    <definedName name="_xlnm.Print_Titles" localSheetId="447">'T000447'!$B:$D,'T000447'!$2:$8</definedName>
    <definedName name="_xlnm.Print_Titles" localSheetId="448">'T000448'!$B:$D,'T000448'!$2:$8</definedName>
    <definedName name="_xlnm.Print_Titles" localSheetId="449">'T000449'!$B:$D,'T000449'!$2:$8</definedName>
    <definedName name="_xlnm.Print_Titles" localSheetId="450">'T000450'!$B:$D,'T000450'!$2:$8</definedName>
    <definedName name="_xlnm.Print_Titles" localSheetId="451">'T000451'!$B:$D,'T000451'!$2:$8</definedName>
    <definedName name="_xlnm.Print_Titles" localSheetId="452">'T000452'!$B:$D,'T000452'!$2:$8</definedName>
    <definedName name="_xlnm.Print_Titles" localSheetId="453">'T000453'!$B:$D,'T000453'!$2:$8</definedName>
    <definedName name="_xlnm.Print_Titles" localSheetId="454">'T000454'!$B:$D,'T000454'!$2:$8</definedName>
    <definedName name="_xlnm.Print_Titles" localSheetId="455">'T000455'!$B:$D,'T000455'!$2:$8</definedName>
    <definedName name="_xlnm.Print_Titles" localSheetId="456">'T000456'!$B:$D,'T000456'!$2:$8</definedName>
    <definedName name="_xlnm.Print_Titles" localSheetId="457">'T000457'!$B:$D,'T000457'!$2:$8</definedName>
    <definedName name="_xlnm.Print_Titles" localSheetId="458">'T000458'!$B:$D,'T000458'!$2:$8</definedName>
    <definedName name="_xlnm.Print_Titles" localSheetId="459">'T000459'!$B:$D,'T000459'!$2:$8</definedName>
    <definedName name="_xlnm.Print_Titles" localSheetId="460">'T000460'!$B:$D,'T000460'!$2:$8</definedName>
    <definedName name="_xlnm.Print_Titles" localSheetId="461">'T000461'!$B:$D,'T000461'!$2:$8</definedName>
    <definedName name="_xlnm.Print_Titles" localSheetId="462">'T000462'!$B:$D,'T000462'!$2:$8</definedName>
    <definedName name="_xlnm.Print_Titles" localSheetId="463">'T000463'!$B:$D,'T000463'!$2:$8</definedName>
    <definedName name="_xlnm.Print_Titles" localSheetId="464">'T000464'!$B:$D,'T000464'!$2:$8</definedName>
    <definedName name="_xlnm.Print_Titles" localSheetId="465">'T000465'!$B:$D,'T000465'!$2:$8</definedName>
    <definedName name="_xlnm.Print_Titles" localSheetId="466">'T000466'!$B:$D,'T000466'!$2:$8</definedName>
    <definedName name="_xlnm.Print_Titles" localSheetId="467">'T000467'!$B:$D,'T000467'!$2:$8</definedName>
    <definedName name="_xlnm.Print_Titles" localSheetId="468">'T000468'!$B:$D,'T000468'!$2:$8</definedName>
    <definedName name="_xlnm.Print_Titles" localSheetId="469">'T000469'!$B:$D,'T000469'!$2:$8</definedName>
    <definedName name="_xlnm.Print_Titles" localSheetId="470">'T000470'!$B:$D,'T000470'!$2:$8</definedName>
    <definedName name="_xlnm.Print_Titles" localSheetId="471">'T000471'!$B:$D,'T000471'!$2:$8</definedName>
    <definedName name="_xlnm.Print_Titles" localSheetId="472">'T000472'!$B:$D,'T000472'!$2:$8</definedName>
    <definedName name="_xlnm.Print_Titles" localSheetId="473">'T000473'!$B:$D,'T000473'!$2:$8</definedName>
    <definedName name="_xlnm.Print_Titles" localSheetId="474">'T000474'!$B:$D,'T000474'!$2:$8</definedName>
    <definedName name="_xlnm.Print_Titles" localSheetId="475">'T000475'!$B:$D,'T000475'!$2:$8</definedName>
    <definedName name="_xlnm.Print_Titles" localSheetId="476">'T000476'!$B:$D,'T000476'!$2:$8</definedName>
    <definedName name="_xlnm.Print_Titles" localSheetId="477">'T000477'!$B:$D,'T000477'!$2:$8</definedName>
    <definedName name="_xlnm.Print_Titles" localSheetId="478">'T000478'!$B:$D,'T000478'!$2:$8</definedName>
    <definedName name="_xlnm.Print_Titles" localSheetId="479">'T000479'!$B:$D,'T000479'!$2:$8</definedName>
    <definedName name="_xlnm.Print_Titles" localSheetId="480">'T000480'!$B:$D,'T000480'!$2:$8</definedName>
    <definedName name="_xlnm.Print_Titles" localSheetId="481">'T000481'!$B:$D,'T000481'!$2:$8</definedName>
    <definedName name="_xlnm.Print_Titles" localSheetId="482">'T000482'!$B:$D,'T000482'!$2:$8</definedName>
    <definedName name="_xlnm.Print_Titles" localSheetId="483">'T000483'!$B:$D,'T000483'!$2:$8</definedName>
    <definedName name="_xlnm.Print_Titles" localSheetId="484">'T000484'!$B:$D,'T000484'!$2:$8</definedName>
    <definedName name="_xlnm.Print_Titles" localSheetId="485">'T000485'!$B:$D,'T000485'!$2:$8</definedName>
    <definedName name="_xlnm.Print_Titles" localSheetId="486">'T000486'!$B:$D,'T000486'!$2:$8</definedName>
    <definedName name="_xlnm.Print_Titles" localSheetId="487">'T000487'!$B:$D,'T000487'!$2:$8</definedName>
    <definedName name="_xlnm.Print_Titles" localSheetId="488">'T000488'!$B:$D,'T000488'!$2:$8</definedName>
    <definedName name="_xlnm.Print_Titles" localSheetId="489">'T000489'!$B:$D,'T000489'!$2:$8</definedName>
    <definedName name="_xlnm.Print_Titles" localSheetId="490">'T000490'!$B:$D,'T000490'!$2:$8</definedName>
    <definedName name="_xlnm.Print_Titles" localSheetId="491">'T000491'!$B:$D,'T000491'!$2:$8</definedName>
    <definedName name="_xlnm.Print_Titles" localSheetId="492">'T000492'!$B:$D,'T000492'!$2:$8</definedName>
    <definedName name="_xlnm.Print_Titles" localSheetId="493">'T000493'!$B:$D,'T000493'!$2:$8</definedName>
    <definedName name="_xlnm.Print_Titles" localSheetId="494">'T000494'!$B:$D,'T000494'!$2:$8</definedName>
    <definedName name="_xlnm.Print_Titles" localSheetId="495">'T000495'!$B:$D,'T000495'!$2:$8</definedName>
    <definedName name="_xlnm.Print_Titles" localSheetId="496">'T000496'!$B:$D,'T000496'!$2:$8</definedName>
    <definedName name="_xlnm.Print_Titles" localSheetId="497">'T000497'!$B:$D,'T000497'!$2:$8</definedName>
    <definedName name="_xlnm.Print_Titles" localSheetId="498">'T000498'!$B:$D,'T000498'!$2:$8</definedName>
    <definedName name="_xlnm.Print_Titles" localSheetId="499">'T000499'!$B:$D,'T000499'!$2:$8</definedName>
    <definedName name="_xlnm.Print_Titles" localSheetId="500">'T000500'!$B:$D,'T000500'!$2:$8</definedName>
    <definedName name="_xlnm.Print_Titles" localSheetId="501">'T000501'!$B:$D,'T000501'!$2:$8</definedName>
    <definedName name="_xlnm.Print_Titles" localSheetId="502">'T000502'!$B:$D,'T000502'!$2:$8</definedName>
    <definedName name="_xlnm.Print_Titles" localSheetId="503">'T000503'!$B:$D,'T000503'!$2:$8</definedName>
    <definedName name="_xlnm.Print_Titles" localSheetId="504">'T000504'!$B:$D,'T000504'!$2:$8</definedName>
    <definedName name="_xlnm.Print_Titles" localSheetId="505">'T000505'!$B:$D,'T000505'!$2:$8</definedName>
    <definedName name="_xlnm.Print_Titles" localSheetId="506">'T000506'!$B:$D,'T000506'!$2:$8</definedName>
    <definedName name="_xlnm.Print_Titles" localSheetId="507">'T000507'!$B:$D,'T000507'!$2:$8</definedName>
    <definedName name="_xlnm.Print_Titles" localSheetId="508">'T000508'!$B:$D,'T000508'!$2:$8</definedName>
    <definedName name="_xlnm.Print_Titles" localSheetId="509">'T000509'!$B:$D,'T000509'!$2:$8</definedName>
    <definedName name="_xlnm.Print_Titles" localSheetId="510">'T000510'!$B:$D,'T000510'!$2:$8</definedName>
    <definedName name="_xlnm.Print_Titles" localSheetId="511">'T000511'!$B:$D,'T000511'!$2:$8</definedName>
    <definedName name="_xlnm.Print_Titles" localSheetId="512">'T000512'!$B:$D,'T000512'!$2:$8</definedName>
    <definedName name="_xlnm.Print_Titles" localSheetId="513">'T000513'!$B:$D,'T000513'!$2:$8</definedName>
    <definedName name="_xlnm.Print_Titles" localSheetId="514">'T000514'!$B:$D,'T000514'!$2:$8</definedName>
    <definedName name="_xlnm.Print_Titles" localSheetId="515">'T000515'!$B:$D,'T000515'!$2:$8</definedName>
    <definedName name="_xlnm.Print_Titles" localSheetId="516">'T000516'!$B:$D,'T000516'!$2:$8</definedName>
    <definedName name="_xlnm.Print_Titles" localSheetId="517">'T000517'!$B:$D,'T000517'!$2:$8</definedName>
    <definedName name="_xlnm.Print_Titles" localSheetId="518">'T000518'!$B:$D,'T000518'!$2:$8</definedName>
    <definedName name="_xlnm.Print_Titles" localSheetId="519">'T000519'!$B:$D,'T000519'!$2:$8</definedName>
    <definedName name="_xlnm.Print_Titles" localSheetId="520">'T000520'!$B:$D,'T000520'!$2:$8</definedName>
    <definedName name="_xlnm.Print_Titles" localSheetId="521">'T000521'!$B:$D,'T000521'!$2:$8</definedName>
    <definedName name="_xlnm.Print_Titles" localSheetId="522">'T000522'!$B:$D,'T000522'!$2:$8</definedName>
    <definedName name="_xlnm.Print_Titles" localSheetId="523">'T000523'!$B:$D,'T000523'!$2:$8</definedName>
    <definedName name="_xlnm.Print_Titles" localSheetId="524">'T000524'!$B:$D,'T000524'!$2:$8</definedName>
    <definedName name="_xlnm.Print_Titles" localSheetId="525">'T000525'!$B:$D,'T000525'!$2:$8</definedName>
    <definedName name="_xlnm.Print_Titles" localSheetId="526">'T000526'!$B:$D,'T000526'!$2:$8</definedName>
    <definedName name="_xlnm.Print_Titles" localSheetId="0">目次!$1:$10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A1" i="527" l="1"/>
  <c r="A1" i="526"/>
  <c r="A1" i="525"/>
  <c r="A1" i="524"/>
  <c r="A1" i="523"/>
  <c r="A1" i="522"/>
  <c r="A1" i="521"/>
  <c r="A1" i="520"/>
  <c r="A1" i="519"/>
  <c r="A1" i="518"/>
  <c r="A1" i="517"/>
  <c r="A1" i="516"/>
  <c r="A1" i="515"/>
  <c r="A1" i="514"/>
  <c r="A1" i="513"/>
  <c r="A1" i="512"/>
  <c r="A1" i="511"/>
  <c r="A1" i="510"/>
  <c r="A1" i="509"/>
  <c r="A1" i="508"/>
  <c r="A1" i="507"/>
  <c r="A1" i="506"/>
  <c r="A1" i="505"/>
  <c r="A1" i="504"/>
  <c r="A1" i="503"/>
  <c r="A1" i="502"/>
  <c r="A1" i="501"/>
  <c r="A1" i="500"/>
  <c r="A1" i="499"/>
  <c r="A1" i="498"/>
  <c r="A1" i="497"/>
  <c r="A1" i="496"/>
  <c r="A1" i="495"/>
  <c r="A1" i="494"/>
  <c r="A1" i="493"/>
  <c r="A1" i="492"/>
  <c r="A1" i="491"/>
  <c r="A1" i="490"/>
  <c r="A1" i="489"/>
  <c r="A1" i="488"/>
  <c r="A1" i="487"/>
  <c r="A1" i="486"/>
  <c r="A1" i="485"/>
  <c r="A1" i="484"/>
  <c r="A1" i="483"/>
  <c r="A1" i="482"/>
  <c r="A1" i="481"/>
  <c r="A1" i="480"/>
  <c r="A1" i="479"/>
  <c r="A1" i="478"/>
  <c r="A1" i="477"/>
  <c r="A1" i="476"/>
  <c r="A1" i="475"/>
  <c r="A1" i="474"/>
  <c r="A1" i="473"/>
  <c r="A1" i="472"/>
  <c r="A1" i="471"/>
  <c r="A1" i="470"/>
  <c r="A1" i="469"/>
  <c r="A1" i="468"/>
  <c r="A1" i="467"/>
  <c r="A1" i="466"/>
  <c r="A1" i="465"/>
  <c r="A1" i="464"/>
  <c r="A1" i="463"/>
  <c r="A1" i="462"/>
  <c r="A1" i="461"/>
  <c r="A1" i="460"/>
  <c r="A1" i="459"/>
  <c r="A1" i="458"/>
  <c r="A1" i="457"/>
  <c r="A1" i="456"/>
  <c r="A1" i="455"/>
  <c r="A1" i="454"/>
  <c r="A1" i="453"/>
  <c r="A1" i="452"/>
  <c r="A1" i="451"/>
  <c r="A1" i="450"/>
  <c r="A1" i="449"/>
  <c r="A1" i="448"/>
  <c r="A1" i="447"/>
  <c r="A1" i="446"/>
  <c r="A1" i="445"/>
  <c r="A1" i="444"/>
  <c r="A1" i="443"/>
  <c r="A1" i="442"/>
  <c r="A1" i="441"/>
  <c r="A1" i="440"/>
  <c r="A1" i="439"/>
  <c r="A1" i="438"/>
  <c r="A1" i="437"/>
  <c r="A1" i="436"/>
  <c r="A1" i="435"/>
  <c r="A1" i="434"/>
  <c r="A1" i="433"/>
  <c r="A1" i="432"/>
  <c r="A1" i="431"/>
  <c r="A1" i="430"/>
  <c r="A1" i="429"/>
  <c r="A1" i="428"/>
  <c r="A1" i="427"/>
  <c r="A1" i="426"/>
  <c r="A1" i="425"/>
  <c r="A1" i="424"/>
  <c r="A1" i="423"/>
  <c r="A1" i="422"/>
  <c r="A1" i="421"/>
  <c r="A1" i="420"/>
  <c r="A1" i="419"/>
  <c r="A1" i="418"/>
  <c r="A1" i="417"/>
  <c r="A1" i="416"/>
  <c r="A1" i="415"/>
  <c r="A1" i="414"/>
  <c r="A1" i="413"/>
  <c r="A1" i="412"/>
  <c r="A1" i="411"/>
  <c r="A1" i="410"/>
  <c r="A1" i="409"/>
  <c r="A1" i="408"/>
  <c r="A1" i="407"/>
  <c r="A1" i="406"/>
  <c r="A1" i="405"/>
  <c r="A1" i="404"/>
  <c r="A1" i="403"/>
  <c r="A1" i="402"/>
  <c r="A1" i="401"/>
  <c r="A1" i="400"/>
  <c r="A1" i="399"/>
  <c r="A1" i="398"/>
  <c r="A1" i="397"/>
  <c r="A1" i="396"/>
  <c r="A1" i="395"/>
  <c r="A1" i="394"/>
  <c r="A1" i="393"/>
  <c r="A1" i="392"/>
  <c r="A1" i="391"/>
  <c r="A1" i="390"/>
  <c r="A1" i="389"/>
  <c r="A1" i="388"/>
  <c r="A1" i="387"/>
  <c r="A1" i="386"/>
  <c r="A1" i="385"/>
  <c r="A1" i="384"/>
  <c r="A1" i="383"/>
  <c r="A1" i="382"/>
  <c r="A1" i="381"/>
  <c r="A1" i="380"/>
  <c r="A1" i="379"/>
  <c r="A1" i="378"/>
  <c r="A1" i="377"/>
  <c r="A1" i="376"/>
  <c r="A1" i="375"/>
  <c r="A1" i="374"/>
  <c r="A1" i="373"/>
  <c r="A1" i="372"/>
  <c r="A1" i="371"/>
  <c r="A1" i="370"/>
  <c r="A1" i="369"/>
  <c r="A1" i="368"/>
  <c r="A1" i="367"/>
  <c r="A1" i="366"/>
  <c r="A1" i="365"/>
  <c r="A1" i="364"/>
  <c r="A1" i="363"/>
  <c r="A1" i="362"/>
  <c r="A1" i="361"/>
  <c r="A1" i="360"/>
  <c r="A1" i="359"/>
  <c r="A1" i="358"/>
  <c r="A1" i="357"/>
  <c r="A1" i="356"/>
  <c r="A1" i="355"/>
  <c r="A1" i="354"/>
  <c r="A1" i="353"/>
  <c r="A1" i="352"/>
  <c r="A1" i="351"/>
  <c r="A1" i="350"/>
  <c r="A1" i="349"/>
  <c r="A1" i="348"/>
  <c r="A1" i="347"/>
  <c r="A1" i="346"/>
  <c r="A1" i="345"/>
  <c r="A1" i="344"/>
  <c r="A1" i="343"/>
  <c r="A1" i="342"/>
  <c r="A1" i="341"/>
  <c r="A1" i="340"/>
  <c r="A1" i="339"/>
  <c r="A1" i="338"/>
  <c r="A1" i="337"/>
  <c r="A1" i="336"/>
  <c r="A1" i="335"/>
  <c r="A1" i="334"/>
  <c r="A1" i="333"/>
  <c r="A1" i="332"/>
  <c r="A1" i="331"/>
  <c r="A1" i="330"/>
  <c r="A1" i="329"/>
  <c r="A1" i="328"/>
  <c r="A1" i="327"/>
  <c r="A1" i="326"/>
  <c r="A1" i="325"/>
  <c r="A1" i="324"/>
  <c r="A1" i="323"/>
  <c r="A1" i="322"/>
  <c r="A1" i="321"/>
  <c r="A1" i="320"/>
  <c r="A1" i="319"/>
  <c r="A1" i="318"/>
  <c r="A1" i="317"/>
  <c r="A1" i="316"/>
  <c r="A1" i="315"/>
  <c r="A1" i="314"/>
  <c r="A1" i="313"/>
  <c r="A1" i="312"/>
  <c r="A1" i="311"/>
  <c r="A1" i="310"/>
  <c r="A1" i="309"/>
  <c r="A1" i="308"/>
  <c r="A1" i="307"/>
  <c r="A1" i="306"/>
  <c r="A1" i="305"/>
  <c r="A1" i="304"/>
  <c r="A1" i="303"/>
  <c r="A1" i="302"/>
  <c r="A1" i="301"/>
  <c r="A1" i="300"/>
  <c r="A1" i="299"/>
  <c r="A1" i="298"/>
  <c r="A1" i="297"/>
  <c r="A1" i="296"/>
  <c r="A1" i="295"/>
  <c r="A1" i="294"/>
  <c r="A1" i="293"/>
  <c r="A1" i="292"/>
  <c r="A1" i="291"/>
  <c r="A1" i="290"/>
  <c r="A1" i="289"/>
  <c r="A1" i="288"/>
  <c r="A1" i="287"/>
  <c r="A1" i="286"/>
  <c r="A1" i="285"/>
  <c r="A1" i="284"/>
  <c r="A1" i="283"/>
  <c r="A1" i="282"/>
  <c r="A1" i="281"/>
  <c r="A1" i="280"/>
  <c r="A1" i="279"/>
  <c r="A1" i="278"/>
  <c r="A1" i="277"/>
  <c r="A1" i="276"/>
  <c r="A1" i="275"/>
  <c r="A1" i="274"/>
  <c r="A1" i="273"/>
  <c r="A1" i="272"/>
  <c r="A1" i="271"/>
  <c r="A1" i="270"/>
  <c r="A1" i="269"/>
  <c r="A1" i="268"/>
  <c r="A1" i="267"/>
  <c r="A1" i="266"/>
  <c r="A1" i="265"/>
  <c r="A1" i="264"/>
  <c r="A1" i="263"/>
  <c r="A1" i="262"/>
  <c r="A1" i="261"/>
  <c r="A1" i="260"/>
  <c r="A1" i="259"/>
  <c r="A1" i="258"/>
  <c r="A1" i="257"/>
  <c r="A1" i="256"/>
  <c r="A1" i="255"/>
  <c r="A1" i="254"/>
  <c r="A1" i="253"/>
  <c r="A1" i="252"/>
  <c r="A1" i="251"/>
  <c r="A1" i="250"/>
  <c r="A1" i="249"/>
  <c r="A1" i="248"/>
  <c r="A1" i="247"/>
  <c r="A1" i="246"/>
  <c r="A1" i="245"/>
  <c r="A1" i="244"/>
  <c r="A1" i="243"/>
  <c r="A1" i="242"/>
  <c r="A1" i="241"/>
  <c r="A1" i="240"/>
  <c r="A1" i="239"/>
  <c r="A1" i="238"/>
  <c r="A1" i="237"/>
  <c r="A1" i="236"/>
  <c r="A1" i="235"/>
  <c r="A1" i="234"/>
  <c r="A1" i="233"/>
  <c r="A1" i="232"/>
  <c r="A1" i="231"/>
  <c r="A1" i="230"/>
  <c r="A1" i="229"/>
  <c r="A1" i="228"/>
  <c r="A1" i="227"/>
  <c r="A1" i="226"/>
  <c r="A1" i="225"/>
  <c r="A1" i="224"/>
  <c r="A1" i="223"/>
  <c r="A1" i="222"/>
  <c r="A1" i="221"/>
  <c r="A1" i="220"/>
  <c r="A1" i="219"/>
  <c r="A1" i="218"/>
  <c r="A1" i="217"/>
  <c r="A1" i="216"/>
  <c r="A1" i="215"/>
  <c r="A1" i="214"/>
  <c r="A1" i="213"/>
  <c r="A1" i="212"/>
  <c r="A1" i="211"/>
  <c r="A1" i="210"/>
  <c r="A1" i="209"/>
  <c r="A1" i="208"/>
  <c r="A1" i="207"/>
  <c r="A1" i="206"/>
  <c r="A1" i="205"/>
  <c r="A1" i="204"/>
  <c r="A1" i="203"/>
  <c r="A1" i="202"/>
  <c r="A1" i="201"/>
  <c r="A1" i="200"/>
  <c r="A1" i="199"/>
  <c r="A1" i="198"/>
  <c r="A1" i="197"/>
  <c r="A1" i="196"/>
  <c r="A1" i="195"/>
  <c r="A1" i="194"/>
  <c r="A1" i="193"/>
  <c r="A1" i="192"/>
  <c r="A1" i="191"/>
  <c r="A1" i="190"/>
  <c r="A1" i="189"/>
  <c r="A1" i="188"/>
  <c r="A1" i="187"/>
  <c r="A1" i="186"/>
  <c r="A1" i="185"/>
  <c r="A1" i="184"/>
  <c r="A1" i="183"/>
  <c r="A1" i="182"/>
  <c r="A1" i="181"/>
  <c r="A1" i="180"/>
  <c r="A1" i="179"/>
  <c r="A1" i="178"/>
  <c r="A1" i="177"/>
  <c r="A1" i="176"/>
  <c r="A1" i="175"/>
  <c r="A1" i="174"/>
  <c r="A1" i="173"/>
  <c r="A1" i="172"/>
  <c r="A1" i="171"/>
  <c r="A1" i="170"/>
  <c r="A1" i="169"/>
  <c r="A1" i="168"/>
  <c r="A1" i="167"/>
  <c r="A1" i="166"/>
  <c r="A1" i="165"/>
  <c r="A1" i="164"/>
  <c r="A1" i="163"/>
  <c r="A1" i="162"/>
  <c r="A1" i="161"/>
  <c r="A1" i="160"/>
  <c r="A1" i="159"/>
  <c r="A1" i="158"/>
  <c r="A1" i="157"/>
  <c r="A1" i="156"/>
  <c r="A1" i="155"/>
  <c r="A1" i="154"/>
  <c r="A1" i="153"/>
  <c r="A1" i="152"/>
  <c r="A1" i="151"/>
  <c r="A1" i="150"/>
  <c r="A1" i="149"/>
  <c r="A1" i="148"/>
  <c r="A1" i="147"/>
  <c r="A1" i="146"/>
  <c r="A1" i="145"/>
  <c r="A1" i="144"/>
  <c r="A1" i="143"/>
  <c r="A1" i="142"/>
  <c r="A1" i="141"/>
  <c r="A1" i="140"/>
  <c r="A1" i="139"/>
  <c r="A1" i="138"/>
  <c r="A1" i="137"/>
  <c r="A1" i="136"/>
  <c r="A1" i="135"/>
  <c r="A1" i="134"/>
  <c r="A1" i="133"/>
  <c r="A1" i="132"/>
  <c r="A1" i="131"/>
  <c r="A1" i="130"/>
  <c r="A1" i="129"/>
  <c r="A1" i="128"/>
  <c r="A1" i="127"/>
  <c r="A1" i="126"/>
  <c r="A1" i="125"/>
  <c r="A1" i="124"/>
  <c r="A1" i="123"/>
  <c r="A1" i="122"/>
  <c r="A1" i="121"/>
  <c r="A1" i="120"/>
  <c r="A1" i="119"/>
  <c r="A1" i="118"/>
  <c r="A1" i="117"/>
  <c r="A1" i="116"/>
  <c r="A1" i="115"/>
  <c r="A1" i="114"/>
  <c r="A1" i="113"/>
  <c r="A1" i="112"/>
  <c r="A1" i="111"/>
  <c r="A1" i="110"/>
  <c r="A1" i="109"/>
  <c r="A1" i="108"/>
  <c r="A1" i="107"/>
  <c r="A1" i="106"/>
  <c r="A1" i="105"/>
  <c r="A1" i="104"/>
  <c r="A1" i="103"/>
  <c r="A1" i="102"/>
  <c r="A1" i="101"/>
  <c r="A1" i="100"/>
  <c r="A1" i="99"/>
  <c r="A1" i="98"/>
  <c r="A1" i="97"/>
  <c r="A1" i="96"/>
  <c r="A1" i="95"/>
  <c r="A1" i="94"/>
  <c r="A1" i="93"/>
  <c r="A1" i="92"/>
  <c r="A1" i="91"/>
  <c r="A1" i="90"/>
  <c r="A1" i="89"/>
  <c r="A1" i="88"/>
  <c r="A1" i="87"/>
  <c r="A1" i="86"/>
  <c r="A1" i="85"/>
  <c r="A1" i="84"/>
  <c r="A1" i="83"/>
  <c r="A1" i="82"/>
  <c r="A1" i="81"/>
  <c r="A1" i="80"/>
  <c r="A1" i="79"/>
  <c r="A1" i="78"/>
  <c r="A1" i="77"/>
  <c r="A1" i="76"/>
  <c r="A1" i="75"/>
  <c r="A1" i="74"/>
  <c r="A1" i="73"/>
  <c r="A1" i="72"/>
  <c r="A1" i="71"/>
  <c r="A1" i="70"/>
  <c r="A1" i="69"/>
  <c r="A1" i="68"/>
  <c r="A1" i="67"/>
  <c r="A1" i="66"/>
  <c r="A1" i="65"/>
  <c r="A1" i="64"/>
  <c r="A1" i="63"/>
  <c r="A1" i="62"/>
  <c r="A1" i="61"/>
  <c r="A1" i="60"/>
  <c r="A1" i="59"/>
  <c r="A1" i="58"/>
  <c r="A1" i="57"/>
  <c r="A1" i="56"/>
  <c r="A1" i="55"/>
  <c r="A1" i="54"/>
  <c r="A1" i="53"/>
  <c r="A1" i="52"/>
  <c r="A1" i="51"/>
  <c r="A1" i="50"/>
  <c r="A1" i="49"/>
  <c r="A1" i="48"/>
  <c r="A1" i="47"/>
  <c r="A1" i="46"/>
  <c r="A1" i="45"/>
  <c r="A1" i="44"/>
  <c r="A1" i="43"/>
  <c r="A1" i="42"/>
  <c r="A1" i="41"/>
  <c r="A1" i="40"/>
  <c r="A1" i="39"/>
  <c r="A1" i="38"/>
  <c r="A1" i="37"/>
  <c r="A1" i="36"/>
  <c r="A1" i="35"/>
  <c r="A1" i="34"/>
  <c r="A1" i="33"/>
  <c r="A1" i="32"/>
  <c r="A1" i="31"/>
  <c r="A1" i="30"/>
  <c r="A1" i="29"/>
  <c r="A1" i="28"/>
  <c r="A1" i="27"/>
  <c r="A1" i="26"/>
  <c r="A1" i="25"/>
  <c r="A1" i="24"/>
  <c r="A1" i="23"/>
  <c r="A1" i="22"/>
  <c r="A1" i="21"/>
  <c r="A1" i="20"/>
  <c r="A1" i="19"/>
  <c r="A1" i="18"/>
  <c r="A1" i="17"/>
  <c r="A1" i="16"/>
  <c r="A1" i="15"/>
  <c r="A1" i="14"/>
  <c r="A1" i="13"/>
  <c r="A1" i="12"/>
  <c r="A1" i="11"/>
  <c r="A1" i="10"/>
  <c r="A1" i="9"/>
  <c r="A1" i="8"/>
  <c r="A1" i="7"/>
  <c r="A1" i="6"/>
  <c r="A1" i="5"/>
  <c r="A1" i="4"/>
  <c r="A1" i="3"/>
  <c r="A1" i="2"/>
</calcChain>
</file>

<file path=xl/sharedStrings.xml><?xml version="1.0" encoding="utf-8"?>
<sst xmlns="http://schemas.openxmlformats.org/spreadsheetml/2006/main" count="69320" uniqueCount="2778">
  <si>
    <t/>
  </si>
  <si>
    <t>表</t>
  </si>
  <si>
    <t>【目 次】</t>
  </si>
  <si>
    <t>性別</t>
  </si>
  <si>
    <t>SEX</t>
  </si>
  <si>
    <t>居住都道府県</t>
  </si>
  <si>
    <t>PREF</t>
  </si>
  <si>
    <t>地域×性年代別</t>
  </si>
  <si>
    <t>NAREASEXAGE</t>
  </si>
  <si>
    <t>地域分類</t>
  </si>
  <si>
    <t>AREA</t>
  </si>
  <si>
    <t>年齢</t>
  </si>
  <si>
    <t>AGE</t>
  </si>
  <si>
    <t>年齢階層</t>
  </si>
  <si>
    <t>AGECLASS</t>
  </si>
  <si>
    <t>性年代</t>
  </si>
  <si>
    <t>SEXANDAGE</t>
  </si>
  <si>
    <t>未既婚</t>
  </si>
  <si>
    <t>MARRIAGE</t>
  </si>
  <si>
    <t>主に利用している携帯電話(PHS) ・スマホ</t>
  </si>
  <si>
    <t>CPCARRIER</t>
  </si>
  <si>
    <t>Q5．あなたの職業をお知らせください。</t>
  </si>
  <si>
    <t>Q5</t>
  </si>
  <si>
    <t>Q6．あなたの世帯の構成は次のどれにあてはまりますか。あてはまるものをお知らせください。</t>
  </si>
  <si>
    <t>Q6</t>
  </si>
  <si>
    <t>Q7．個人年収と世帯年収をお知らせください。※世帯年収は、同居されている世帯でお考えください。／個人年収</t>
  </si>
  <si>
    <t>Q7_1</t>
  </si>
  <si>
    <t>Q7．個人年収と世帯年収をお知らせください。※世帯年収は、同居されている世帯でお考えください。／世帯年収</t>
  </si>
  <si>
    <t>Q7_2</t>
  </si>
  <si>
    <t>Q8．現在のお住まいの形態として、最もあてはまるものをお知らせください。</t>
  </si>
  <si>
    <t>Q8</t>
  </si>
  <si>
    <t>Q9．あなたは現在、スマートフォン・携帯電話を利用していますか。利用している方は、最もよく利用するものについてお答えください。</t>
  </si>
  <si>
    <t>Q9</t>
  </si>
  <si>
    <t>Q10 ．あなたが利用されているモバイル（スマートフォン・携帯電話）について、どのくらいあてはまりますか。／見た目が洗練されている</t>
  </si>
  <si>
    <t>Q10_1</t>
  </si>
  <si>
    <t>Q10 ．あなたが利用されているモバイル（スマートフォン・携帯電話）について、どのくらいあてはまりますか。／見た目の形状（デザイン）が人目をひく</t>
  </si>
  <si>
    <t>Q10_2</t>
  </si>
  <si>
    <t>Q10 ．あなたが利用されているモバイル（スマートフォン・携帯電話）について、どのくらいあてはまりますか。／色々な要素がうまくひとつに統合されている印象がある</t>
  </si>
  <si>
    <t>Q10_3</t>
  </si>
  <si>
    <t>Q10 ．あなたが利用されているモバイル（スマートフォン・携帯電話）について、どのくらいあてはまりますか。／画面の色使いが目に優しい</t>
  </si>
  <si>
    <t>Q10_4</t>
  </si>
  <si>
    <t>Q10 ．あなたが利用されているモバイル（スマートフォン・携帯電話）について、どのくらいあてはまりますか。／モバイルの特徴や個性が私に合っている</t>
  </si>
  <si>
    <t>Q10_5</t>
  </si>
  <si>
    <t>Q10 ．あなたが利用されているモバイル（スマートフォン・携帯電話）について、どのくらいあてはまりますか。／Wi-fi やアップデートなど最新の状況にもうまく対応してくれる</t>
  </si>
  <si>
    <t>Q10_6</t>
  </si>
  <si>
    <t>Q10 ．あなたが利用されているモバイル（スマートフォン・携帯電話）について、どのくらいあてはまりますか。／色々な機能の中から、私が必要とする機能を提供してくれる</t>
  </si>
  <si>
    <t>Q10_7</t>
  </si>
  <si>
    <t>Q10 ．あなたが利用されているモバイル（スマートフォン・携帯電話）について、どのくらいあてはまりますか。／他社と比べてより多くの特徴を持つ</t>
  </si>
  <si>
    <t>Q10_8</t>
  </si>
  <si>
    <t>Q10 ．あなたが利用されているモバイル（スマートフォン・携帯電話）について、どのくらいあてはまりますか。／調子が悪くなることなく、使い勝手もスムーズである</t>
  </si>
  <si>
    <t>Q10_9</t>
  </si>
  <si>
    <t>Q10 ．あなたが利用されているモバイル（スマートフォン・携帯電話）について、どのくらいあてはまりますか。／複数のアプリを立ち上げて使っていても動作に問題がない</t>
  </si>
  <si>
    <t>Q10_10</t>
  </si>
  <si>
    <t>Q10 ．あなたが利用されているモバイル（スマートフォン・携帯電話）について、どのくらいあてはまりますか。／使い勝手のよさに頼っている</t>
  </si>
  <si>
    <t>Q10_11</t>
  </si>
  <si>
    <t>Q10 ．あなたが利用されているモバイル（スマートフォン・携帯電話）について、どのくらいあてはまりますか。／酷使しても調子が悪くなることはない</t>
  </si>
  <si>
    <t>Q10_12</t>
  </si>
  <si>
    <t>Q10 ．あなたが利用されているモバイル（スマートフォン・携帯電話）について、どのくらいあてはまりますか。／使いやすい形状とサイズである</t>
  </si>
  <si>
    <t>Q10_13</t>
  </si>
  <si>
    <t>Q10 ．あなたが利用されているモバイル（スマートフォン・携帯電話）について、どのくらいあてはまりますか。／持ち運びしやすいサイズである</t>
  </si>
  <si>
    <t>Q10_14</t>
  </si>
  <si>
    <t>Q10 ．あなたが利用されているモバイル（スマートフォン・携帯電話）について、どのくらいあてはまりますか。／体や気持ちが疲れずに操作できる</t>
  </si>
  <si>
    <t>Q10_15</t>
  </si>
  <si>
    <t>Q10 ．あなたが利用されているモバイル（スマートフォン・携帯電話）について、どのくらいあてはまりますか。／（通信など）他のモバイルとつながりやすい</t>
  </si>
  <si>
    <t>Q10_16</t>
  </si>
  <si>
    <t>Q10 ．あなたが利用されているモバイル（スマートフォン・携帯電話）について、どのくらいあてはまりますか。／必要に応じた操作や他の機器との接続がしやすい</t>
  </si>
  <si>
    <t>Q10_17</t>
  </si>
  <si>
    <t>Q10 ．あなたが利用されているモバイル（スマートフォン・携帯電話）について、どのくらいあてはまりますか。／自分がしたいように操作ができる</t>
  </si>
  <si>
    <t>Q10_18</t>
  </si>
  <si>
    <t>Q10 ．あなたが利用されているモバイル（スマートフォン・携帯電話）について、どのくらいあてはまりますか。／簡単に操作できるように導いてくれる</t>
  </si>
  <si>
    <t>Q10_19</t>
  </si>
  <si>
    <t>Q10 ．あなたが利用されているモバイル（スマートフォン・携帯電話）について、どのくらいあてはまりますか。／自分が必要とする情報を簡単に見つけてくれる</t>
  </si>
  <si>
    <t>Q10_20</t>
  </si>
  <si>
    <t>Q10 ．あなたが利用されているモバイル（スマートフォン・携帯電話）について、どのくらいあてはまりますか。／文字や数字の表示が見やすい</t>
  </si>
  <si>
    <t>Q10_21</t>
  </si>
  <si>
    <t>Q10 ．あなたが利用されているモバイル（スマートフォン・携帯電話）について、どのくらいあてはまりますか。／必要に応じた適切な説明がある</t>
  </si>
  <si>
    <t>Q10_22</t>
  </si>
  <si>
    <t>Q10 ．あなたが利用されているモバイル（スマートフォン・携帯電話）について、どのくらいあてはまりますか。／エラーメッセージは問題解決の助けになる</t>
  </si>
  <si>
    <t>Q10_23</t>
  </si>
  <si>
    <t>Q10 ．あなたが利用されているモバイル（スマートフォン・携帯電話）について、どのくらいあてはまりますか。／使い方の説明は簡潔で読みやすい</t>
  </si>
  <si>
    <t>Q10_24</t>
  </si>
  <si>
    <t>Q10 ．あなたが利用されているモバイル（スマートフォン・携帯電話）について、どのくらいあてはまりますか。／毎日決まった使い方をする時に、使いやすい情報がもらえる</t>
  </si>
  <si>
    <t>Q10_25</t>
  </si>
  <si>
    <t>Q11 ．利用されているモバイル（スマートフォン・携帯電話）について、どのくらいあてはまりますか。／私は頻繁に、このモバイルを使っている</t>
  </si>
  <si>
    <t>Q11_1</t>
  </si>
  <si>
    <t>Q11 ．利用されているモバイル（スマートフォン・携帯電話）について、どのくらいあてはまりますか。／私はこのモバイルがシンプルに使えることを知っている</t>
  </si>
  <si>
    <t>Q11_2</t>
  </si>
  <si>
    <t>Q11 ．利用されているモバイル（スマートフォン・携帯電話）について、どのくらいあてはまりますか。／このモバイルを使うと自分のやるべきことがより早く達成できる</t>
  </si>
  <si>
    <t>Q11_3</t>
  </si>
  <si>
    <t>Q11 ．利用されているモバイル（スマートフォン・携帯電話）について、どのくらいあてはまりますか。／このモバイルを完全に使いこなすには、専門家の助けが必要だとしばしば感じる</t>
  </si>
  <si>
    <t>Q11_4</t>
  </si>
  <si>
    <t>Q11 ．利用されているモバイル（スマートフォン・携帯電話）について、どのくらいあてはまりますか。／このモバイルの機能はうまく統合されていると理解している</t>
  </si>
  <si>
    <t>Q11_5</t>
  </si>
  <si>
    <t>Q11 ．利用されているモバイル（スマートフォン・携帯電話）について、どのくらいあてはまりますか。／このモバイルの機能は、矛盾が多すぎると感じている</t>
  </si>
  <si>
    <t>Q11_6</t>
  </si>
  <si>
    <t>Q11 ．利用されているモバイル（スマートフォン・携帯電話）について、どのくらいあてはまりますか。／このモバイルの使い方は習得しやすいと感じている</t>
  </si>
  <si>
    <t>Q11_7</t>
  </si>
  <si>
    <t>Q11 ．利用されているモバイル（スマートフォン・携帯電話）について、どのくらいあてはまりますか。／このモバイルは使いづらいと感じている</t>
  </si>
  <si>
    <t>Q11_8</t>
  </si>
  <si>
    <t>Q11 ．利用されているモバイル（スマートフォン・携帯電話）について、どのくらいあてはまりますか。／このモバイルを自信を持って使えると感じている</t>
  </si>
  <si>
    <t>Q11_9</t>
  </si>
  <si>
    <t>Q11 ．利用されているモバイル（スマートフォン・携帯電話）について、どのくらいあてはまりますか。／このモバイルを使い始める前に多くのことを学ぶ必要がある</t>
  </si>
  <si>
    <t>Q11_10</t>
  </si>
  <si>
    <t>Q11 ．利用されているモバイル（スマートフォン・携帯電話）について、どのくらいあてはまりますか。／自分のコミュニティ（グループ）で受け入れられるモバイルだと思う</t>
  </si>
  <si>
    <t>Q11_11</t>
  </si>
  <si>
    <t>Q11 ．利用されているモバイル（スマートフォン・携帯電話）について、どのくらいあてはまりますか。／このモバイルは、私のやり方に合わせてくれる</t>
  </si>
  <si>
    <t>Q11_12</t>
  </si>
  <si>
    <t>Q11 ．利用されているモバイル（スマートフォン・携帯電話）について、どのくらいあてはまりますか。／他の人々に良い印象を与えてくれる</t>
  </si>
  <si>
    <t>Q11_13</t>
  </si>
  <si>
    <t>Q11 ．利用されているモバイル（スマートフォン・携帯電話）について、どのくらいあてはまりますか。／私の社会的なステータスを高めてくれる</t>
  </si>
  <si>
    <t>Q11_14</t>
  </si>
  <si>
    <t>Q11 ．利用されているモバイル（スマートフォン・携帯電話）について、どのくらいあてはまりますか。／使っていて楽しいモバイルのひとつである</t>
  </si>
  <si>
    <t>Q11_15</t>
  </si>
  <si>
    <t>Q11 ．利用されているモバイル（スマートフォン・携帯電話）について、どのくらいあてはまりますか。／いつも使いたいと思わせるモバイルである</t>
  </si>
  <si>
    <t>Q11_16</t>
  </si>
  <si>
    <t>Q11 ．利用されているモバイル（スマートフォン・携帯電話）について、どのくらいあてはまりますか。／このモバイルを使っている間、リラックスできると感じる</t>
  </si>
  <si>
    <t>Q11_17</t>
  </si>
  <si>
    <t>Q11 ．利用されているモバイル（スマートフォン・携帯電話）について、どのくらいあてはまりますか。／心地良さを感じさせてくれる</t>
  </si>
  <si>
    <t>Q11_18</t>
  </si>
  <si>
    <t>Q11 ．利用されているモバイル（スマートフォン・携帯電話）について、どのくらいあてはまりますか。／使っているときに、大きな喜びを与えてくれる</t>
  </si>
  <si>
    <t>Q11_19</t>
  </si>
  <si>
    <t>Q11 ．利用されているモバイル（スマートフォン・携帯電話）について、どのくらいあてはまりますか。／他ブランドのモバイルと同じなら、このブランドを選びたいと思わせてくれる</t>
  </si>
  <si>
    <t>Q11_20</t>
  </si>
  <si>
    <t>Q11 ．利用されているモバイル（スマートフォン・携帯電話）について、どのくらいあてはまりますか。／このブランド（のモバイル）が他ブランドと同じ特徴なら、これを選びたい</t>
  </si>
  <si>
    <t>Q11_21</t>
  </si>
  <si>
    <t>Q11 ．利用されているモバイル（スマートフォン・携帯電話）について、どのくらいあてはまりますか。／このブランドと同じくらい良い他ブランドがあっても、私はこれを選びたい</t>
  </si>
  <si>
    <t>Q11_22</t>
  </si>
  <si>
    <t>Q11 ．利用されているモバイル（スマートフォン・携帯電話）について、どのくらいあてはまりますか。／他ブランドのモバイルがこれと違いがなくても、これを選ぶことがスマートに感じる</t>
  </si>
  <si>
    <t>Q11_23</t>
  </si>
  <si>
    <t>Q12 ．商品やブランドを買うとき、重視する項目はどれですか。あてはまるものをすべてお答えください。</t>
  </si>
  <si>
    <t>Q12</t>
  </si>
  <si>
    <t>Q13 ．以下のブランドに対する行動・考え方についてどのくらいあてはまりますか。／ブランドスイッチするのはあまり好きではない。</t>
  </si>
  <si>
    <t>Q13_1</t>
  </si>
  <si>
    <t>Q13 ．以下のブランドに対する行動・考え方についてどのくらいあてはまりますか。／私は自分のことをブランド・ロイヤリティの高い人間だと思っている。</t>
  </si>
  <si>
    <t>Q13_2</t>
  </si>
  <si>
    <t>Q13 ．以下のブランドに対する行動・考え方についてどのくらいあてはまりますか。／自分の買ったブランドについて非常に関心がある。</t>
  </si>
  <si>
    <t>Q13_3</t>
  </si>
  <si>
    <t>Q13 ．以下のブランドに対する行動・考え方についてどのくらいあてはまりますか。／たとえ多くのブランドを利用できる状況にあっても、何時も同じブランドを選ぶ。</t>
  </si>
  <si>
    <t>Q13_4</t>
  </si>
  <si>
    <t>Q13 ．以下のブランドに対する行動・考え方についてどのくらいあてはまりますか。／よく知らないブランドや新ブランドよりも、自分が普段から買っているブランドを好む。</t>
  </si>
  <si>
    <t>Q13_5</t>
  </si>
  <si>
    <t>Q14 ．以下のスーパーマーケットに対する行動・考え方についてどのくらいあてはまりますか。／一つのスーパーマーケットで多くの買い物を済ます。</t>
  </si>
  <si>
    <t>Q14_1</t>
  </si>
  <si>
    <t>Q14 ．以下のスーパーマーケットに対する行動・考え方についてどのくらいあてはまりますか。／同じスーパーマーケットで買い物をすることの方が好きだ。</t>
  </si>
  <si>
    <t>Q14_2</t>
  </si>
  <si>
    <t>Q14 ．以下のスーパーマーケットに対する行動・考え方についてどのくらいあてはまりますか。／自分の好きなスーパーマーケットで買い物したい。</t>
  </si>
  <si>
    <t>Q14_3</t>
  </si>
  <si>
    <t>Q15 ．以下の価格に対する行動・考え方についてどのくらいあてはまりますか。／物を買うときは、価格が一番重要な要因だ。</t>
  </si>
  <si>
    <t>Q15_1</t>
  </si>
  <si>
    <t>Q15 ．以下の価格に対する行動・考え方についてどのくらいあてはまりますか。／商品選択の際、価格は非常に重要だ。</t>
  </si>
  <si>
    <t>Q15_2</t>
  </si>
  <si>
    <t>Q15 ．以下の価格に対する行動・考え方についてどのくらいあてはまりますか。／大抵、一番安いものを買う。</t>
  </si>
  <si>
    <t>Q15_3</t>
  </si>
  <si>
    <t>Q15 ．以下の価格に対する行動・考え方についてどのくらいあてはまりますか。／食べものを買うときは価格は気にしない</t>
  </si>
  <si>
    <t>Q15_4</t>
  </si>
  <si>
    <t>Q16 ．以下のセールに対する行動・考え方についてどのくらいあてはまりますか。／セールで商品を買うと気持ちいい。</t>
  </si>
  <si>
    <t>Q16_1</t>
  </si>
  <si>
    <t>Q16 ．以下のセールに対する行動・考え方についてどのくらいあてはまりますか。／セールになっているときに気にいったブランドを買うのはいい気分だ。</t>
  </si>
  <si>
    <t>Q16_2</t>
  </si>
  <si>
    <t>Q16 ．以下のセールに対する行動・考え方についてどのくらいあてはまりますか。／セールの時はいくら節約できているのかなどは考えずに買い物できることが大好きだ。</t>
  </si>
  <si>
    <t>Q16_3</t>
  </si>
  <si>
    <t>Q16 ．以下のセールに対する行動・考え方についてどのくらいあてはまりますか。／他の人に比べて、自分は値引きを好む方だと思う。</t>
  </si>
  <si>
    <t>Q16_4</t>
  </si>
  <si>
    <t>Q16 ．以下のセールに対する行動・考え方についてどのくらいあてはまりますか。／セールでモノを買うことは、お金の節約以上の喜びがある。</t>
  </si>
  <si>
    <t>Q16_5</t>
  </si>
  <si>
    <t>Q16 ．以下のセールに対する行動・考え方についてどのくらいあてはまりますか。／値引きによって、多くのお金を節約することができる。</t>
  </si>
  <si>
    <t>Q16_6</t>
  </si>
  <si>
    <t>Q16 ．以下のセールに対する行動・考え方についてどのくらいあてはまりますか。／他の人に比べて、自分は値引きの時に買うことが多いと思う。</t>
  </si>
  <si>
    <t>Q16_7</t>
  </si>
  <si>
    <t>Q17 ．以下の新商品に対する行動・考え方についてどのくらいあてはまりますか。／新しいブランドよりも、普段から買っているブランドに惹かれる傾向にある</t>
  </si>
  <si>
    <t>Q17_1</t>
  </si>
  <si>
    <t>Q17 ．以下の新商品に対する行動・考え方についてどのくらいあてはまりますか。／店頭で新製品を見ても、特にトライしようとは思わない</t>
  </si>
  <si>
    <t>Q17_2</t>
  </si>
  <si>
    <t>Q17 ．以下の新商品に対する行動・考え方についてどのくらいあてはまりますか。／機能や品質がよくわからない商品やブランドを買うことはほとんどない</t>
  </si>
  <si>
    <t>Q17_3</t>
  </si>
  <si>
    <t>Q17 ．以下の新商品に対する行動・考え方についてどのくらいあてはまりますか。／新しい商品やブランドを買うことを楽しみにしている。</t>
  </si>
  <si>
    <t>Q17_4</t>
  </si>
  <si>
    <t>Q17 ．以下の新商品に対する行動・考え方についてどのくらいあてはまりますか。／他の人が購入した新商品を買うことは好きではない。</t>
  </si>
  <si>
    <t>Q17_5</t>
  </si>
  <si>
    <t>Q18 ．以下の商品やブランドに対する行動・考え方についてどのくらいあてはまりますか。／私は新製品や新ブランドを友達に紹介するのが好きだ。</t>
  </si>
  <si>
    <t>Q18_1</t>
  </si>
  <si>
    <t>Q18 ．以下の商品やブランドに対する行動・考え方についてどのくらいあてはまりますか。／自分が買った商品やブランドについて人と喋らない。</t>
  </si>
  <si>
    <t>Q18_2</t>
  </si>
  <si>
    <t>Q18 ．以下の商品やブランドに対する行動・考え方についてどのくらいあてはまりますか。／友人や隣人が、私にアドバイスを求めによくやってくる</t>
  </si>
  <si>
    <t>Q18_3</t>
  </si>
  <si>
    <t>Q18 ．以下の商品やブランドに対する行動・考え方についてどのくらいあてはまりますか。／新製品について私に意見を求めに来ることはほとんどない</t>
  </si>
  <si>
    <t>Q18_4</t>
  </si>
  <si>
    <t>Q19 ．以下の商品やブランドに対する行動・考え方についてどのくらいあてはまりますか。／自分の仲間が買っている商品やブランドを買いやすい。</t>
  </si>
  <si>
    <t>Q19_1</t>
  </si>
  <si>
    <t>Q19 ．以下の商品やブランドに対する行動・考え方についてどのくらいあてはまりますか。／自分が買った商品やブランドを買う仲間がいる。</t>
  </si>
  <si>
    <t>Q19_2</t>
  </si>
  <si>
    <t>Q19 ．以下の商品やブランドに対する行動・考え方についてどのくらいあてはまりますか。／周りの友人が評価しない流行のファッションは取り入れない</t>
  </si>
  <si>
    <t>Q19_3</t>
  </si>
  <si>
    <t>Q19 ．以下の商品やブランドに対する行動・考え方についてどのくらいあてはまりますか。／周りの友人が買う商品をよく買うと人には思われている</t>
  </si>
  <si>
    <t>Q19_4</t>
  </si>
  <si>
    <t>Q19 ．以下の商品やブランドに対する行動・考え方についてどのくらいあてはまりますか。／モノを買うとき、周りの人がどう思うかを考えて買う。</t>
  </si>
  <si>
    <t>Q19_5</t>
  </si>
  <si>
    <t>Q19 ．以下の商品やブランドに対する行動・考え方についてどのくらいあてはまりますか。／他の人によい印象を与えるモノやブランドに興味を持っている</t>
  </si>
  <si>
    <t>Q19_6</t>
  </si>
  <si>
    <t>Q19 ．以下の商品やブランドに対する行動・考え方についてどのくらいあてはまりますか。／他の人が私が使うのにふさわしいと思うような商品やブランドを買っている。</t>
  </si>
  <si>
    <t>Q19_7</t>
  </si>
  <si>
    <t>Q19 ．以下の商品やブランドに対する行動・考え方についてどのくらいあてはまりますか。／他の人が買っているモノやブランドを買うことで、その人たちの仲間になれるような気がする。</t>
  </si>
  <si>
    <t>Q19_8</t>
  </si>
  <si>
    <t>Q20 ．以下の品質に対する行動・考え方についてどのくらいあてはまりますか。／食品を購入する時は価格よりも品質が大事だ。</t>
  </si>
  <si>
    <t>Q20_1</t>
  </si>
  <si>
    <t>Q20 ．以下の品質に対する行動・考え方についてどのくらいあてはまりますか。／品質の高い商品のためなら、多少高くても買ってもいいと思う。</t>
  </si>
  <si>
    <t>Q20_2</t>
  </si>
  <si>
    <t>Q20 ．以下の品質に対する行動・考え方についてどのくらいあてはまりますか。／いつも最高品質のものを求めている。</t>
  </si>
  <si>
    <t>Q20_3</t>
  </si>
  <si>
    <t>Q20 ．以下の品質に対する行動・考え方についてどのくらいあてはまりますか。／品質が商品購入時の決め手になっている。</t>
  </si>
  <si>
    <t>Q20_4</t>
  </si>
  <si>
    <t>Q21 ．以下の広告に対する行動・考え方についてどのくらいあてはまりますか。／広告の多くは、よい情報を与えるというより間違った方向に導くことが多い。</t>
  </si>
  <si>
    <t>Q21_1</t>
  </si>
  <si>
    <t>Q21 ．以下の広告に対する行動・考え方についてどのくらいあてはまりますか。／広告なんてなくなってしまった方がいい</t>
  </si>
  <si>
    <t>Q21_2</t>
  </si>
  <si>
    <t>Q21 ．以下の広告に対する行動・考え方についてどのくらいあてはまりますか。／広告が好きだ。</t>
  </si>
  <si>
    <t>Q21_3</t>
  </si>
  <si>
    <t>Q21 ．以下の広告に対する行動・考え方についてどのくらいあてはまりますか。／広告の多くは間違ったことを言っている。</t>
  </si>
  <si>
    <t>Q21_4</t>
  </si>
  <si>
    <t>Q21 ．以下の広告に対する行動・考え方についてどのくらいあてはまりますか。／広告はしばしばイライラさせてくれる。</t>
  </si>
  <si>
    <t>Q21_5</t>
  </si>
  <si>
    <t>Q22 ．以下の買い物に対する行動・考え方についてどのくらいあてはまりますか。／スーパーマーケットでは事前に考えていなかった商品を買うことが多い。</t>
  </si>
  <si>
    <t>Q22_1</t>
  </si>
  <si>
    <t>Q22 ．以下の買い物に対する行動・考え方についてどのくらいあてはまりますか。／家に帰ると、最初思っていなかったものを買って帰っていることが多い。</t>
  </si>
  <si>
    <t>Q22_2</t>
  </si>
  <si>
    <t>Q23 ．あなたが、1 年間に衣服に費やす金額をお答えください。</t>
  </si>
  <si>
    <t>Q23</t>
  </si>
  <si>
    <t>Q24 ．あなたが１ヶ月平均で外食に費やす金額をお答えください。</t>
  </si>
  <si>
    <t>Q24</t>
  </si>
  <si>
    <t>Q25 ．近年、話題になった商品やサービスの中で、あてはまるものについて、すべてお選びください。／名前を知っている</t>
  </si>
  <si>
    <t>Q25_1</t>
  </si>
  <si>
    <t>Q25 ．近年、話題になった商品やサービスの中で、あてはまるものについて、すべてお選びください。／自分が興味・関心をもった</t>
  </si>
  <si>
    <t>Q25_2</t>
  </si>
  <si>
    <t>Q25 ．近年、話題になった商品やサービスの中で、あてはまるものについて、すべてお選びください。／自分のまわりで話題にのぼった</t>
  </si>
  <si>
    <t>Q25_3</t>
  </si>
  <si>
    <t>Q25 ．近年、話題になった商品やサービスの中で、あてはまるものについて、すべてお選びください。／商品や内容について、自分で調べた</t>
  </si>
  <si>
    <t>Q25_4</t>
  </si>
  <si>
    <t>Q25 ．近年、話題になった商品やサービスの中で、あてはまるものについて、すべてお選びください。／買った（行った・使った）ことがある</t>
  </si>
  <si>
    <t>Q25_5</t>
  </si>
  <si>
    <t>Q25 ．近年、話題になった商品やサービスの中で、あてはまるものについて、すべてお選びください。／人にすすめたい（すすめた）</t>
  </si>
  <si>
    <t>Q25_6</t>
  </si>
  <si>
    <t>Q25 ．近年、話題になった商品やサービスの中で、あてはまるものについて、すべてお選びください。／自分が人にすすめて、人が興味をもってくれた</t>
  </si>
  <si>
    <t>Q25_7</t>
  </si>
  <si>
    <t>Q26 ．以下のそれぞれの内容について、どのくらい興味・関心がありますか。／ロシアのウクライナへの侵攻</t>
  </si>
  <si>
    <t>Q26_1</t>
  </si>
  <si>
    <t>Q26 ．以下のそれぞれの内容について、どのくらい興味・関心がありますか。／ロシアへの国際的な経済制裁</t>
  </si>
  <si>
    <t>Q26_2</t>
  </si>
  <si>
    <t>Q26 ．以下のそれぞれの内容について、どのくらい興味・関心がありますか。／世界的なコロナウィルス感染症の動向</t>
  </si>
  <si>
    <t>Q26_3</t>
  </si>
  <si>
    <t>Q26 ．以下のそれぞれの内容について、どのくらい興味・関心がありますか。／SDGsへの取り組み</t>
  </si>
  <si>
    <t>Q26_4</t>
  </si>
  <si>
    <t>Q26 ．以下のそれぞれの内容について、どのくらい興味・関心がありますか。／藤井聡太棋士の史上最年少の五冠</t>
  </si>
  <si>
    <t>Q26_5</t>
  </si>
  <si>
    <t>Q26 ．以下のそれぞれの内容について、どのくらい興味・関心がありますか。／鬼滅の刃</t>
  </si>
  <si>
    <t>Q26_6</t>
  </si>
  <si>
    <t>Q26 ．以下のそれぞれの内容について、どのくらい興味・関心がありますか。／呪術廻戦</t>
  </si>
  <si>
    <t>Q26_7</t>
  </si>
  <si>
    <t>Q26 ．以下のそれぞれの内容について、どのくらい興味・関心がありますか。／僕のヒーローアカデミア</t>
  </si>
  <si>
    <t>Q26_8</t>
  </si>
  <si>
    <t>Q26 ．以下のそれぞれの内容について、どのくらい興味・関心がありますか。／映像配信サービス（ネットフリックス、Amazonプライム・ビデオ、U-NEXTなど）</t>
  </si>
  <si>
    <t>Q26_9</t>
  </si>
  <si>
    <t>Q26 ．以下のそれぞれの内容について、どのくらい興味・関心がありますか。／新庄剛志の北海道日本ハムファイターズの監督への就任</t>
  </si>
  <si>
    <t>Q26_10</t>
  </si>
  <si>
    <t>Q26 ．以下のそれぞれの内容について、どのくらい興味・関心がありますか。／NBA のワシントン・ウィザーズでの八村塁選手の活躍</t>
  </si>
  <si>
    <t>Q26_11</t>
  </si>
  <si>
    <t>Q26 ．以下のそれぞれの内容について、どのくらい興味・関心がありますか。／北京オリンピックの日本選手の活躍</t>
  </si>
  <si>
    <t>Q26_12</t>
  </si>
  <si>
    <t>Q26 ．以下のそれぞれの内容について、どのくらい興味・関心がありますか。／サッカーワールドカップ2022への日本の出場</t>
  </si>
  <si>
    <t>Q26_13</t>
  </si>
  <si>
    <t>Q26 ．以下のそれぞれの内容について、どのくらい興味・関心がありますか。／岸田新内閣の政策内容</t>
  </si>
  <si>
    <t>Q26_14</t>
  </si>
  <si>
    <t>Q26 ．以下のそれぞれの内容について、どのくらい興味・関心がありますか。／天皇制（男系天皇、女系天皇）について</t>
  </si>
  <si>
    <t>Q26_15</t>
  </si>
  <si>
    <t>Q26 ．以下のそれぞれの内容について、どのくらい興味・関心がありますか。／成人年齢の18歳への引き下げ</t>
  </si>
  <si>
    <t>Q26_16</t>
  </si>
  <si>
    <t>Q26 ．以下のそれぞれの内容について、どのくらい興味・関心がありますか。／株式投資</t>
  </si>
  <si>
    <t>Q26_17</t>
  </si>
  <si>
    <t>Q26 ．以下のそれぞれの内容について、どのくらい興味・関心がありますか。／不動産価格の高騰</t>
  </si>
  <si>
    <t>Q26_18</t>
  </si>
  <si>
    <t>Q26 ．以下のそれぞれの内容について、どのくらい興味・関心がありますか。／アメリカのゼロ金利解除</t>
  </si>
  <si>
    <t>Q26_19</t>
  </si>
  <si>
    <t>Q26 ．以下のそれぞれの内容について、どのくらい興味・関心がありますか。／社会的格差の問題</t>
  </si>
  <si>
    <t>Q26_20</t>
  </si>
  <si>
    <t>Q27 ．以下のメディアの利用について、それぞれのタイミングで利用するメディアとしてあてはまるものをすべてお答えください。／普段から利用している</t>
  </si>
  <si>
    <t>Q27_1</t>
  </si>
  <si>
    <t>Q27 ．以下のメディアの利用について、それぞれのタイミングで利用するメディアとしてあてはまるものをすべてお答えください。／関心やきっかけになる</t>
  </si>
  <si>
    <t>Q27_2</t>
  </si>
  <si>
    <t>Q27 ．以下のメディアの利用について、それぞれのタイミングで利用するメディアとしてあてはまるものをすべてお答えください。／調べるときに使う</t>
  </si>
  <si>
    <t>Q27_3</t>
  </si>
  <si>
    <t>Q27 ．以下のメディアの利用について、それぞれのタイミングで利用するメディアとしてあてはまるものをすべてお答えください。／購入時に参考する</t>
  </si>
  <si>
    <t>Q27_4</t>
  </si>
  <si>
    <t>Q28 ．あなたは以下の行動に平均何時間くらい使っていますか。  平日の一日平均をだいたいで結構ですのでお知らせください。／テレビを見ている</t>
  </si>
  <si>
    <t>Q28_1</t>
  </si>
  <si>
    <t>Q28 ．あなたは以下の行動に平均何時間くらい使っていますか。平日の一日平均をだいたいで結構ですのでお知らせください。／ラジオを聴いている</t>
  </si>
  <si>
    <t>Q28_2</t>
  </si>
  <si>
    <t>Q28 ．あなたは以下の行動に平均何時間くらい使っていますか。平日の一日平均をだいたいで結構ですのでお知らせください。／新聞を読んでいる</t>
  </si>
  <si>
    <t>Q28_3</t>
  </si>
  <si>
    <t>Q28 ．あなたは以下の行動に平均何時間くらい使っていますか。平日の一日平均をだいたいで結構ですのでお知らせください。／雑誌を読んでいる</t>
  </si>
  <si>
    <t>Q28_4</t>
  </si>
  <si>
    <t>Q28 ．あなたは以下の行動に平均何時間くらい使っていますか。平日の一日平均をだいたいで結構ですのでお知らせください。／パソコンを利用している</t>
  </si>
  <si>
    <t>Q28_5</t>
  </si>
  <si>
    <t>Q28 ．あなたは以下の行動に平均何時間くらい使っていますか。平日の一日平均をだいたいで結構ですのでお知らせください。／携帯電話・スマートフォン等を利用している</t>
  </si>
  <si>
    <t>Q28_6</t>
  </si>
  <si>
    <t>Q28 ．あなたは以下の行動に平均何時間くらい使っていますか。平日の一日平均をだいたいで結構ですのでお知らせください。／家庭用ゲーム機を利用している</t>
  </si>
  <si>
    <t>Q28_7</t>
  </si>
  <si>
    <t>Q29 ．以下の各メディアをあなたはどの程度利用していますか。／テレビ</t>
  </si>
  <si>
    <t>Q29_1</t>
  </si>
  <si>
    <t>Q29 ．以下の各メディアをあなたはどの程度利用していますか。／新聞</t>
  </si>
  <si>
    <t>Q29_2</t>
  </si>
  <si>
    <t>Q29 ．以下の各メディアをあなたはどの程度利用していますか。／雑誌</t>
  </si>
  <si>
    <t>Q29_3</t>
  </si>
  <si>
    <t>Q29 ．以下の各メディアをあなたはどの程度利用していますか。／ラジオ</t>
  </si>
  <si>
    <t>Q29_4</t>
  </si>
  <si>
    <t>Q29 ．以下の各メディアをあなたはどの程度利用していますか。／駅や道路脇の看板やポスター</t>
  </si>
  <si>
    <t>Q29_5</t>
  </si>
  <si>
    <t>Q29 ．以下の各メディアをあなたはどの程度利用していますか。／インターネット</t>
  </si>
  <si>
    <t>Q29_6</t>
  </si>
  <si>
    <t>Q29 ．以下の各メディアをあなたはどの程度利用していますか。／電車内の広告</t>
  </si>
  <si>
    <t>Q29_7</t>
  </si>
  <si>
    <t>Q29 ．以下の各メディアをあなたはどの程度利用していますか。／チラシ・配布物・郵送によるダイレクトメール</t>
  </si>
  <si>
    <t>Q29_8</t>
  </si>
  <si>
    <t>Q29 ．以下の各メディアをあなたはどの程度利用していますか。／インターネットの中の広告</t>
  </si>
  <si>
    <t>Q29_9</t>
  </si>
  <si>
    <t>Q29 ．以下の各メディアをあなたはどの程度利用していますか。／不特定多数対象のソーシャルメディア  （Facebook、Twitter 、ブログなど）</t>
  </si>
  <si>
    <t>Q29_10</t>
  </si>
  <si>
    <t>Q29 ．以下の各メディアをあなたはどの程度利用していますか。／限られたグループ内のローカルネット（LINE、知り合い限定のSNS など）</t>
  </si>
  <si>
    <t>Q29_11</t>
  </si>
  <si>
    <t>Q29 ．以下の各メディアをあなたはどの程度利用していますか。／ネット上の掲示板</t>
  </si>
  <si>
    <t>Q29_12</t>
  </si>
  <si>
    <t>Q29 ．以下の各メディアをあなたはどの程度利用していますか。／メールマガジン</t>
  </si>
  <si>
    <t>Q29_13</t>
  </si>
  <si>
    <t>Q30 ．以下のそれぞれの考え方についてどのくらいあてはまりますか。／高価な家、車、服をもっている人をすごいと思う</t>
  </si>
  <si>
    <t>Q30_1</t>
  </si>
  <si>
    <t>Q30 ．以下のそれぞれの考え方についてどのくらいあてはまりますか。／自分の持ち物は自分の生活状態をよくあらわしている</t>
  </si>
  <si>
    <t>Q30_2</t>
  </si>
  <si>
    <t>Q30 ．以下のそれぞれの考え方についてどのくらいあてはまりますか。／物を買うことから多くの喜びが得られる</t>
  </si>
  <si>
    <t>Q30_3</t>
  </si>
  <si>
    <t>Q30 ．以下のそれぞれの考え方についてどのくらいあてはまりますか。／ぜいたくな生活が好きだ</t>
  </si>
  <si>
    <t>Q30_4</t>
  </si>
  <si>
    <t>Q30 ．以下のそれぞれの考え方についてどのくらいあてはまりますか。／まだ持っていない特定の物を持てば自分の生活はもっとよくなるだろう</t>
  </si>
  <si>
    <t>Q30_5</t>
  </si>
  <si>
    <t>Q30 ．以下のそれぞれの考え方についてどのくらいあてはまりますか。／もっと物を買う余裕があればもっと幸せになれるだろう</t>
  </si>
  <si>
    <t>Q30_6</t>
  </si>
  <si>
    <t>Q31 ．以下のそれぞれの内容についてどのくらいあてはまりますか。／私は自分の人生に満足している。</t>
  </si>
  <si>
    <t>Q31_1</t>
  </si>
  <si>
    <t>Q31 ．以下のそれぞれの内容についてどのくらいあてはまりますか。／大体において、私の人生は理想に近いものである。</t>
  </si>
  <si>
    <t>Q31_2</t>
  </si>
  <si>
    <t>Q31 ．以下のそれぞれの内容についてどのくらいあてはまりますか。／私の生活環境は素晴らしいものである。</t>
  </si>
  <si>
    <t>Q31_3</t>
  </si>
  <si>
    <t>Q31 ．以下のそれぞれの内容についてどのくらいあてはまりますか。／これまで私は望んだものは手に入れてきた</t>
  </si>
  <si>
    <t>Q31_4</t>
  </si>
  <si>
    <t>Q31 ．以下のそれぞれの内容についてどのくらいあてはまりますか。／もう一度人生をやり直すとしても、私には変えたいと思うところはほとんどない</t>
  </si>
  <si>
    <t>Q31_5</t>
  </si>
  <si>
    <t>Q32 ．人生や生き方に対する考え方について、以下の項目はどのくらいあてはまりますか。／たいていの場合，私は自分の生き方を明確に意識している</t>
  </si>
  <si>
    <t>Q32_1</t>
  </si>
  <si>
    <t>Q32 ．人生や生き方に対する考え方について、以下の項目はどのくらいあてはまりますか。／私の生き方には論理性がある</t>
  </si>
  <si>
    <t>Q32_2</t>
  </si>
  <si>
    <t>Q32 ．人生や生き方に対する考え方について、以下の項目はどのくらいあてはまりますか。／私の人生は、思った通りに進んでいる</t>
  </si>
  <si>
    <t>Q32_3</t>
  </si>
  <si>
    <t>Q32 ．人生や生き方に対する考え方について、以下の項目はどのくらいあてはまりますか。／一般的に，自分は幸せな人だと思う</t>
  </si>
  <si>
    <t>Q32_4</t>
  </si>
  <si>
    <t>Q32 ．人生や生き方に対する考え方について、以下の項目はどのくらいあてはまりますか。／友人と比べて，自分は幸せな人だと思う</t>
  </si>
  <si>
    <t>Q32_5</t>
  </si>
  <si>
    <t>Q32 ．人生や生き方に対する考え方について、以下の項目はどのくらいあてはまりますか。／私は人生を楽しみ，どんな状況でもベストを尽くす</t>
  </si>
  <si>
    <t>Q32_6</t>
  </si>
  <si>
    <t>Q32 ．人生や生き方に対する考え方について、以下の項目はどのくらいあてはまりますか。／たいていの場合，私は周囲の人と良好で温かい関係を築けている</t>
  </si>
  <si>
    <t>Q32_7</t>
  </si>
  <si>
    <t>Q32 ．人生や生き方に対する考え方について、以下の項目はどのくらいあてはまりますか。／自分を大切にしてくれる人が十分にいると思う</t>
  </si>
  <si>
    <t>Q32_8</t>
  </si>
  <si>
    <t>Q32 ．人生や生き方に対する考え方について、以下の項目はどのくらいあてはまりますか。／私の周りには周りに十分な数の友人がいると感じている</t>
  </si>
  <si>
    <t>Q32_9</t>
  </si>
  <si>
    <t>Q33 ．以下のそれぞれの項目についてどのくらいあてはまりますか。／私は他文化の人々から何か学べる事がないかと観察するのが好きだ</t>
  </si>
  <si>
    <t>Q33_1</t>
  </si>
  <si>
    <t>Q33 ．以下のそれぞれの項目についてどのくらいあてはまりますか。／私は他国に住んでいる人々についてもっと知りたいと思う</t>
  </si>
  <si>
    <t>Q33_2</t>
  </si>
  <si>
    <t>Q33 ．以下のそれぞれの項目についてどのくらいあてはまりますか。／他の国や文化圏の人々とアイディアを交換することは楽しい</t>
  </si>
  <si>
    <t>Q33_3</t>
  </si>
  <si>
    <t>Q33 ．以下のそれぞれの項目についてどのくらいあてはまりますか。／私は他のライフスタイルを学びたい</t>
  </si>
  <si>
    <t>Q33_4</t>
  </si>
  <si>
    <t>Q33 ．以下のそれぞれの項目についてどのくらいあてはまりますか。／私は他の国から来た人といることで、その国の人々の視点やアプローチを学ぶことは楽しい</t>
  </si>
  <si>
    <t>Q33_5</t>
  </si>
  <si>
    <t>Q34 ．以下の「SDGs」（持続可能な開発目標）に関するそれぞれの項目について，どのくらい関心がありますか。／貧困や飢餓をなくすこと</t>
  </si>
  <si>
    <t>Q34_1</t>
  </si>
  <si>
    <t>Q34 ．以下の「SDGs」（持続可能な開発目標）に関するそれぞれの項目について，どのくらい関心がありますか。／すべての人が健康な生活を送れること</t>
  </si>
  <si>
    <t>Q34_2</t>
  </si>
  <si>
    <t>Q34 ．以下の「SDGs」（持続可能な開発目標）に関するそれぞれの項目について，どのくらい関心がありますか。／すべての人に質の高い教育の機会があること</t>
  </si>
  <si>
    <t>Q34_3</t>
  </si>
  <si>
    <t>Q34 ．以下の「SDGs」（持続可能な開発目標）に関するそれぞれの項目について，どのくらい関心がありますか。／男女が平等である世界を実現すること</t>
  </si>
  <si>
    <t>Q34_4</t>
  </si>
  <si>
    <t>Q34 ．以下の「SDGs」（持続可能な開発目標）に関するそれぞれの項目について，どのくらい関心がありますか。／すべての人に清潔な水と衛生的なトイレ環境が得られること</t>
  </si>
  <si>
    <t>Q34_5</t>
  </si>
  <si>
    <t>Q34 ．以下の「SDGs」（持続可能な開発目標）に関するそれぞれの項目について，どのくらい関心がありますか。／よりクリーンなエネルギーが人々に行き届くこと</t>
  </si>
  <si>
    <t>Q34_6</t>
  </si>
  <si>
    <t>Q34 ．以下の「SDGs」（持続可能な開発目標）に関するそれぞれの項目について，どのくらい関心がありますか。／みなが働きがいを感じる仕事を得て，経済が成長する社会であること</t>
  </si>
  <si>
    <t>Q34_7</t>
  </si>
  <si>
    <t>Q34 ．以下の「SDGs」（持続可能な開発目標）に関するそれぞれの項目について，どのくらい関心がありますか。／産業や技術が進歩する社会であること</t>
  </si>
  <si>
    <t>Q34_8</t>
  </si>
  <si>
    <t>Q34 ．以下の「SDGs」（持続可能な開発目標）に関するそれぞれの項目について，どのくらい関心がありますか。／国や人による不平等を減らす・無くすこと</t>
  </si>
  <si>
    <t>Q34_9</t>
  </si>
  <si>
    <t>Q34 ．以下の「SDGs」（持続可能な開発目標）に関するそれぞれの項目について，どのくらい関心がありますか。／ずっと住み続けられるまちづくり</t>
  </si>
  <si>
    <t>Q34_10</t>
  </si>
  <si>
    <t>Q34 ．以下の「SDGs」（持続可能な開発目標）に関するそれぞれの項目について，どのくらい関心がありますか。／モノの作り手の責任と，使う側も責任を持って消費すること</t>
  </si>
  <si>
    <t>Q34_11</t>
  </si>
  <si>
    <t>Q34 ．以下の「SDGs」（持続可能な開発目標）に関するそれぞれの項目について，どのくらい関心がありますか。／気候変動に対してきちんと対策すること</t>
  </si>
  <si>
    <t>Q34_12</t>
  </si>
  <si>
    <t>Q34 ．以下の「SDGs」（持続可能な開発目標）に関するそれぞれの項目について，どのくらい関心がありますか。／海や陸のいのちを守ること</t>
  </si>
  <si>
    <t>Q34_13</t>
  </si>
  <si>
    <t>Q34 ．以下の「SDGs」（持続可能な開発目標）に関するそれぞれの項目について，どのくらい関心がありますか。／すべての人に平和で公正な社会であること</t>
  </si>
  <si>
    <t>Q34_14</t>
  </si>
  <si>
    <t>Q34 ．以下の「SDGs」（持続可能な開発目標）に関するそれぞれの項目について，どのくらい関心がありますか。／お互いに協力して，ひとつの目標を達成する社会であること</t>
  </si>
  <si>
    <t>Q34_15</t>
  </si>
  <si>
    <t>Q35 ．以下のそれぞれの項目についてどのくらいあてはまりますか。／あまり考えなくてもよい課題よりも、頭を使う困難な課題の方が好きだ</t>
  </si>
  <si>
    <t>Q35_1</t>
  </si>
  <si>
    <t>Q35 ．以下のそれぞれの項目についてどのくらいあてはまりますか。／必要以上に考えない</t>
  </si>
  <si>
    <t>Q35_2</t>
  </si>
  <si>
    <t>Q35 ．以下のそれぞれの項目についてどのくらいあてはまりますか。／新しい考え方を学ぶことにはあまり興味がない</t>
  </si>
  <si>
    <t>Q35_3</t>
  </si>
  <si>
    <t>Q35 ．以下のそれぞれの項目についてどのくらいあてはまりますか。／長時間一生懸命考えることは苦手な方である</t>
  </si>
  <si>
    <t>Q35_4</t>
  </si>
  <si>
    <t>Q35 ．以下のそれぞれの項目についてどのくらいあてはまりますか。／簡単な問題よりも、複雑な問題の方が好きだ</t>
  </si>
  <si>
    <t>Q35_5</t>
  </si>
  <si>
    <t>Q36 ．以下の買い物の行動・考え方についてどのくらいあてはまりますか。／私はしばしば自然と何かを買っている。</t>
  </si>
  <si>
    <t>Q36_1</t>
  </si>
  <si>
    <t>Q36 ．以下の買い物の行動・考え方についてどのくらいあてはまりますか。／「やってみよう」という表現は私の買い物の様子を表している。</t>
  </si>
  <si>
    <t>Q36_2</t>
  </si>
  <si>
    <t>Q36 ．以下の買い物の行動・考え方についてどのくらいあてはまりますか。／私はしばしば何も考えずにものを買っている。</t>
  </si>
  <si>
    <t>Q36_3</t>
  </si>
  <si>
    <t>Q36 ．以下の買い物の行動・考え方についてどのくらいあてはまりますか。／「見たら、買う」という表現は私を表している。</t>
  </si>
  <si>
    <t>Q36_4</t>
  </si>
  <si>
    <t>Q36 ．以下の買い物の行動・考え方についてどのくらいあてはまりますか。／「今買い、後で考える」という表現は私を表している。</t>
  </si>
  <si>
    <t>Q36_5</t>
  </si>
  <si>
    <t>Q36 ．以下の買い物の行動・考え方についてどのくらいあてはまりますか。／時々、つい何かを買いたくなる。</t>
  </si>
  <si>
    <t>Q36_6</t>
  </si>
  <si>
    <t>Q36 ．以下の買い物の行動・考え方についてどのくらいあてはまりますか。／私は、その時々の感情にしたがって買い物をしている。</t>
  </si>
  <si>
    <t>Q36_7</t>
  </si>
  <si>
    <t>Q36 ．以下の買い物の行動・考え方についてどのくらいあてはまりますか。／多くの買い物において、私は念入りに計画する。</t>
  </si>
  <si>
    <t>Q36_8</t>
  </si>
  <si>
    <t>Q36 ．以下の買い物の行動・考え方についてどのくらいあてはまりますか。／買い物において、私は少し無謀な面がある。</t>
  </si>
  <si>
    <t>Q36_9</t>
  </si>
  <si>
    <t>Q37 ．以下の広告に対する考え方についてどのくらいあてはまりますか。／大抵の広告からは、私達は事実を知ることができる。</t>
  </si>
  <si>
    <t>Q37_1</t>
  </si>
  <si>
    <t>Q37 ．以下の広告に対する考え方についてどのくらいあてはまりますか。／広告の目的は、消費者に情報を提供することである。</t>
  </si>
  <si>
    <t>Q37_2</t>
  </si>
  <si>
    <t>Q37 ．以下の広告に対する考え方についてどのくらいあてはまりますか。／広告は役立つ情報を提供してくれる。</t>
  </si>
  <si>
    <t>Q37_3</t>
  </si>
  <si>
    <t>Q37 ．以下の広告に対する考え方についてどのくらいあてはまりますか。／広告は一般に嘘を言わない。</t>
  </si>
  <si>
    <t>Q37_4</t>
  </si>
  <si>
    <t>Q37 ．以下の広告に対する考え方についてどのくらいあてはまりますか。／広告は商品の品質や性能を知るための信頼できる情報源である。</t>
  </si>
  <si>
    <t>Q37_5</t>
  </si>
  <si>
    <t>Q37 ．以下の広告に対する考え方についてどのくらいあてはまりますか。／広告は事実をよく伝えている。</t>
  </si>
  <si>
    <t>Q37_6</t>
  </si>
  <si>
    <t>Q37 ．以下の広告に対する考え方についてどのくらいあてはまりますか。／一般に、広告はその掲載商品の実像を表現している。</t>
  </si>
  <si>
    <t>Q37_7</t>
  </si>
  <si>
    <t>Q37 ．以下の広告に対する考え方についてどのくらいあてはまりますか。／大抵の広告からは、それらを見た後に、正しい情報が得られたと感じる。</t>
  </si>
  <si>
    <t>Q37_8</t>
  </si>
  <si>
    <t>Q37 ．以下の広告に対する考え方についてどのくらいあてはまりますか。／大抵の広告は、消費者に重要な情報を提供している。</t>
  </si>
  <si>
    <t>Q37_9</t>
  </si>
  <si>
    <t>Q38 ．次の各項目について、あなたはどれくらいあてはまりますか？あてはまるものをすべてお答えください。</t>
  </si>
  <si>
    <t>Q38</t>
  </si>
  <si>
    <t>Q39 ．買い物について、あてはまる考え方や行動をすべてお答えください</t>
  </si>
  <si>
    <t>Q39</t>
  </si>
  <si>
    <t>Q40 ．以下の項目について、あなたの考え方や行動により近いものをすべてお選びください</t>
  </si>
  <si>
    <t>Q40</t>
  </si>
  <si>
    <t>Q41 ．ファッションについて、あてはまる考え方や行動をすべてお答えください</t>
  </si>
  <si>
    <t>Q41</t>
  </si>
  <si>
    <t>Q42 ．食について、あてはまる考え方や行動をすべてお答えください</t>
  </si>
  <si>
    <t>Q42</t>
  </si>
  <si>
    <t>Q43 ．住まいや地域について、重要だと思う内容をすべてお答えください</t>
  </si>
  <si>
    <t>Q43</t>
  </si>
  <si>
    <t>Q44 ．A とB のどちらがあなたの現実の姿に近いですか？／A ．まわりの人の意見に合わせる／B ．自分の意見を主張する</t>
  </si>
  <si>
    <t>NQ44_1</t>
  </si>
  <si>
    <t>Q44 ．A とB のどちらがあなたの現実の姿に近いですか？／A ．個性を発揮する／B ．協調性を尊重する</t>
  </si>
  <si>
    <t>NQ44_2</t>
  </si>
  <si>
    <t>Q44 ．A とB のどちらがあなたの現実の姿に近いですか？／A ．まわりの期待にそうように考え方を合わせることが多い／B ．考え方は、まわりに批判されても簡単には変わらないことが多い</t>
  </si>
  <si>
    <t>NQ44_3</t>
  </si>
  <si>
    <t>Q44 ．A とB のどちらがあなたの現実の姿に近いですか？／A ．自分の気持ちに正直な態度をとる／B ．まわりの人に合わせた態度をとる</t>
  </si>
  <si>
    <t>NQ44_4</t>
  </si>
  <si>
    <t>Q44 ．A とB のどちらがあなたの現実の姿に近いですか？／A ．どうしたら、まわりから期待された役割を果たせるかを第一に考える／B ．どうしたら、自分の能力を活かせるかを第一に考える</t>
  </si>
  <si>
    <t>NQ44_5</t>
  </si>
  <si>
    <t>Q44 ．A とB のどちらがあなたの現実の姿に近いですか？／A ．まわりの人の反対を受けても、自分の望むことは実行する／B ．まわりの人の反対を受ければ、自分の望むことは抑える</t>
  </si>
  <si>
    <t>NQ44_6</t>
  </si>
  <si>
    <t>Q44 ．A とB のどちらがあなたの現実の姿に近いですか？／A ．まわりの人の反対を受けても、自分の志は貫くことが多い／B ．まわりの人の反対を受ければ、自分の志をあきらめることが多い</t>
  </si>
  <si>
    <t>NQ44_7</t>
  </si>
  <si>
    <t>Q44 ．A とB のどちらがあなたの現実の姿に近いですか？／A ．まわりの人が望むことよりは、自分らしさを発揮する／B ．まわりの人が自分に望むことをする</t>
  </si>
  <si>
    <t>NQ44_8</t>
  </si>
  <si>
    <t>Q44 ．A とB のどちらがあなたの現実の姿に近いですか？／A ．自分の才能を発揮することよりは、まわりの人から期待された役目を果たす／B ．自分の才能を発揮する</t>
  </si>
  <si>
    <t>NQ44_9</t>
  </si>
  <si>
    <t>Q44 ．A とB のどちらがあなたの現実の姿に近いですか？／A ．どうしたら、まわりの人に喜んでもらえるかを第一に考える／B ．どうしたら、自分の能力を最大限に発揮できるかを第一に考える</t>
  </si>
  <si>
    <t>NQ44_10</t>
  </si>
  <si>
    <t>Q44 ．A とB のどちらがあなたの現実の姿に近いですか？／A ．まわりの人と利害の対立は避けることが多い／B ．自分の権利や利益は、できるだけはっきり主張することが多い</t>
  </si>
  <si>
    <t>NQ44_11</t>
  </si>
  <si>
    <t>Q44 ．A とB のどちらがあなたの現実の姿に近いですか？／A ．まわりの人がどのように思うかを考えて、自分の意見を言う／B ．自分の意見は、いつも自信をもって発言する</t>
  </si>
  <si>
    <t>NQ44_12</t>
  </si>
  <si>
    <t>Q44 ．A とB のどちらがあなたの現実の姿に近いですか？／A ．まわりの人の価値判断を考慮に入れて行動する／B ．自分の価値判断に基づいて行動する</t>
  </si>
  <si>
    <t>NQ44_13</t>
  </si>
  <si>
    <t>Q44 ．A とB のどちらがあなたの現実の姿に近いですか？／A ．何をするにも、人に一歩譲ることが多い／B ．何をするにも、自分を押し通すことが多い</t>
  </si>
  <si>
    <t>NQ44_14</t>
  </si>
  <si>
    <t>Q44 ．A とB のどちらがあなたの現実の姿に近いですか？／A ．物事を決めるときは自分の判断と責任によって決めることが多い／B ．物事を決めるときはまわりに相談してから決めることが多い</t>
  </si>
  <si>
    <t>NQ44_15</t>
  </si>
  <si>
    <t>Q44 ．A とB のどちらがあなたの現実の姿に近いですか？／A ．会議では、遠慮なく討論する／B ．会議では、できるだけ控えめにしている</t>
  </si>
  <si>
    <t>NQ44_16</t>
  </si>
  <si>
    <t>Q45 ．以下のそれぞれの項目について、どのくらいあてはまりますか。／特定の人を応援することで自分の存在価値を感じる</t>
  </si>
  <si>
    <t>Q45_1</t>
  </si>
  <si>
    <t>Q45 ．以下のそれぞれの項目について、どのくらいあてはまりますか。／お金をかけてでも，応援したい相手（存在）がいる</t>
  </si>
  <si>
    <t>Q45_2</t>
  </si>
  <si>
    <t>Q45 ．以下のそれぞれの項目について、どのくらいあてはまりますか。／自分が認めたモノや相手への出費は惜しまない</t>
  </si>
  <si>
    <t>Q45_3</t>
  </si>
  <si>
    <t>Q45 ．以下のそれぞれの項目について、どのくらいあてはまりますか。／知人や友人との「つながり」を大切にしている</t>
  </si>
  <si>
    <t>Q45_4</t>
  </si>
  <si>
    <t>Q45 ．以下のそれぞれの項目について、どのくらいあてはまりますか。／人は，それぞれ違う考え方があることを素直に受け入れる</t>
  </si>
  <si>
    <t>Q45_5</t>
  </si>
  <si>
    <t>Q45 ．以下のそれぞれの項目について、どのくらいあてはまりますか。／理由がないことや理不尽なことには従えない</t>
  </si>
  <si>
    <t>Q45_6</t>
  </si>
  <si>
    <t>Q45 ．以下のそれぞれの項目について、どのくらいあてはまりますか。／有名人よりも，身近な手本になる存在の方が気になる</t>
  </si>
  <si>
    <t>Q45_7</t>
  </si>
  <si>
    <t>Q45 ．以下のそれぞれの項目について、どのくらいあてはまりますか。／SNS で発信するときは，自分らしさや世界観を大切にする</t>
  </si>
  <si>
    <t>Q45_8</t>
  </si>
  <si>
    <t>Q45 ．以下のそれぞれの項目について、どのくらいあてはまりますか。／SNS を通じて自分を表現したい</t>
  </si>
  <si>
    <t>Q45_9</t>
  </si>
  <si>
    <t>Q45 ．以下のそれぞれの項目について、どのくらいあてはまりますか。／SNS で話題になっていることは自分も試したい</t>
  </si>
  <si>
    <t>Q45_10</t>
  </si>
  <si>
    <t>Q45 ．以下のそれぞれの項目について、どのくらいあてはまりますか。／複数のSNS アカウントを使い分けている</t>
  </si>
  <si>
    <t>Q45_11</t>
  </si>
  <si>
    <t>Q45 ．以下のそれぞれの項目について、どのくらいあてはまりますか。／仮に，いま主に使っているSNS が「有料」であっても利用し続けたい</t>
  </si>
  <si>
    <t>Q45_12</t>
  </si>
  <si>
    <t>Q45 ．以下のそれぞれの項目について、どのくらいあてはまりますか。／企業の広告や宣伝は信用していない</t>
  </si>
  <si>
    <t>Q45_13</t>
  </si>
  <si>
    <t>Q45 ．以下のそれぞれの項目について、どのくらいあてはまりますか。／自分の好みに合うものであれば，ブランドにはこだわらない</t>
  </si>
  <si>
    <t>Q45_14</t>
  </si>
  <si>
    <t>Q45 ．以下のそれぞれの項目について、どのくらいあてはまりますか。／周りの人に認められたい</t>
  </si>
  <si>
    <t>Q45_15</t>
  </si>
  <si>
    <t>Q45 ．以下のそれぞれの項目について、どのくらいあてはまりますか。／自分のコメントや意見に「いいね」をもらえると嬉しい</t>
  </si>
  <si>
    <t>Q45_16</t>
  </si>
  <si>
    <t>Q45 ．以下のそれぞれの項目について、どのくらいあてはまりますか。／環境にやさしいグッズの利用を意識している</t>
  </si>
  <si>
    <t>Q45_17</t>
  </si>
  <si>
    <t>Q46 ．あなたは直近１年間に、店や自動販売機などの商品・サービスの代金を、どのような方法で支払いましたか。／知っている支払い方法</t>
  </si>
  <si>
    <t>Q46_1</t>
  </si>
  <si>
    <t>Q46 ．あなたは直近１年間に、店や自動販売機などの商品・サービスの代金を、どのような方法で支払いましたか。／直近１年間で利用した支払い方法</t>
  </si>
  <si>
    <t>Q46_2</t>
  </si>
  <si>
    <t>Q46 ．あなたは直近１年間に、店や自動販売機などの商品・サービスの代金を、どのような方法で支払いましたか。／今後、利用を増やしたいと思う支払い方法</t>
  </si>
  <si>
    <t>Q46_3</t>
  </si>
  <si>
    <t>Q47 ．あなたは、これまでにネットスーパーを利用したことがありますか。</t>
  </si>
  <si>
    <t>Q47</t>
  </si>
  <si>
    <t>Q48 ．利用したことのあるネットスーパーをすべてお答えください。</t>
  </si>
  <si>
    <t>Q48</t>
  </si>
  <si>
    <t>Q49 ．利用したことのある商品をすべてお答えください。</t>
  </si>
  <si>
    <t>Q49</t>
  </si>
  <si>
    <t>Q50 ．以下の行動・考え方についてどのくらいあてはまりますか。／年頭（１月）と比較して家計状況はよくなっている</t>
  </si>
  <si>
    <t>Q50_1</t>
  </si>
  <si>
    <t>Q50 ．以下の行動・考え方についてどのくらいあてはまりますか。／これから先、家計はよくなる</t>
  </si>
  <si>
    <t>Q50_2</t>
  </si>
  <si>
    <t>Q50 ．以下の行動・考え方についてどのくらいあてはまりますか。／現在の景気はよい</t>
  </si>
  <si>
    <t>Q50_3</t>
  </si>
  <si>
    <t>Q50 ．以下の行動・考え方についてどのくらいあてはまりますか。／１年後の景気はよくなる</t>
  </si>
  <si>
    <t>Q50_4</t>
  </si>
  <si>
    <t>Q50 ．以下の行動・考え方についてどのくらいあてはまりますか。／５年後の景気はよくなる</t>
  </si>
  <si>
    <t>Q50_5</t>
  </si>
  <si>
    <t>Q50 ．以下の行動・考え方についてどのくらいあてはまりますか。／耐久財購入に適した時期である</t>
  </si>
  <si>
    <t>Q50_6</t>
  </si>
  <si>
    <t>Q51 ．現在のあなたと周りの方の人間関係の充実度について、お答えください。／家族との人間関係</t>
  </si>
  <si>
    <t>NQ51_1</t>
  </si>
  <si>
    <t>Q51 ．現在のあなたと周りの方の人間関係の充実度について、お答えください。／友人・知人との人間関係</t>
  </si>
  <si>
    <t>NQ51_2</t>
  </si>
  <si>
    <t>Q51 ．現在のあなたと周りの方の人間関係の充実度について、お答えください。／就職・転職、取引先など、仕事関係での人間関係</t>
  </si>
  <si>
    <t>NQ51_3</t>
  </si>
  <si>
    <t>Q51 ．現在のあなたと周りの方の人間関係の充実度について、お答えください。／趣味関連の知り合いとの人間関係</t>
  </si>
  <si>
    <t>NQ51_4</t>
  </si>
  <si>
    <t>Q51 ．現在のあなたと周りの方の人間関係の充実度について、お答えください。／近所の人、地域コミュニティとの人間関係</t>
  </si>
  <si>
    <t>NQ51_5</t>
  </si>
  <si>
    <t>Q51 ．現在のあなたと周りの方の人間関係の充実度について、お答えください。／コミュニティサイトやブログ、SNS などのインターネット関連での人間関係</t>
  </si>
  <si>
    <t>NQ51_6</t>
  </si>
  <si>
    <t>Q53 ．以下の行動・考え方についてどのくらいあてはまりますか。／自分にとって重要なことを達成しようとする時、自分の思うようには振る舞えない</t>
  </si>
  <si>
    <t>Q53_1</t>
  </si>
  <si>
    <t>Q53 ．以下の行動・考え方についてどのくらいあてはまりますか。／人生の成功に向かって前進していると感じる</t>
  </si>
  <si>
    <t>Q53_2</t>
  </si>
  <si>
    <t>Q53 ．以下の行動・考え方についてどのくらいあてはまりますか。／自分が望むようなチャンスに遭遇すると、わくわくする</t>
  </si>
  <si>
    <t>Q53_3</t>
  </si>
  <si>
    <t>Q53 ．以下の行動・考え方についてどのくらいあてはまりますか。／どうやったら自分の目標や希望をかなえられるか、よく想像することがある</t>
  </si>
  <si>
    <t>Q53_4</t>
  </si>
  <si>
    <t>Q53 ．以下の行動・考え方についてどのくらいあてはまりますか。／私は“自分の理想”を最優先し、自分の希望や願い・大志をかなえようと努力するタイプだと思う</t>
  </si>
  <si>
    <t>Q53_5</t>
  </si>
  <si>
    <t>Q53 ．以下の行動・考え方についてどのくらいあてはまりますか。／両親が決めた規則や決まりをしっかり守っていた</t>
  </si>
  <si>
    <t>Q53_6</t>
  </si>
  <si>
    <t>Q53 ．以下の行動・考え方についてどのくらいあてはまりますか。／自分がトラブルに巻き込まれるかについては、それほど気にしていない</t>
  </si>
  <si>
    <t>Q53_7</t>
  </si>
  <si>
    <t>Q53 ．以下の行動・考え方についてどのくらいあてはまりますか。／間違いを犯さないか不安である</t>
  </si>
  <si>
    <t>Q53_8</t>
  </si>
  <si>
    <t>Q53 ．以下の行動・考え方についてどのくらいあてはまりますか。／どうやったら失敗を防げるかについて、よく考える</t>
  </si>
  <si>
    <t>Q53_9</t>
  </si>
  <si>
    <t>Q53 ．以下の行動・考え方についてどのくらいあてはまりますか。／私は“自分の義務”を最優先し、自分に与えられた責務や責任を果たそうと努力するタイプだと思う</t>
  </si>
  <si>
    <t>Q53_10</t>
  </si>
  <si>
    <t>Q54 ．以下の行動・考え方についてどのくらいあてはまりますか。／私は、人々に私は違うということを伝えるために、普通でない製品を集める。</t>
  </si>
  <si>
    <t>Q54_1</t>
  </si>
  <si>
    <t>Q54 ．以下の行動・考え方についてどのくらいあてはまりますか。／私は、より独特なパーソナルイメージを作る手段として、普通でない製品・ブランドを時々購入してきた。</t>
  </si>
  <si>
    <t>Q54_2</t>
  </si>
  <si>
    <t>Q54 ．以下の行動・考え方についてどのくらいあてはまりますか。／私はしばしば、独特のスタイルを創造するために、ユニークな製品を探している。</t>
  </si>
  <si>
    <t>Q54_3</t>
  </si>
  <si>
    <t>Q54 ．以下の行動・考え方についてどのくらいあてはまりますか。／しばしば商品を買う時、私の独自性を伝える何かを見つけることが大事な目的だ。</t>
  </si>
  <si>
    <t>Q54_4</t>
  </si>
  <si>
    <t>Q54 ．以下の行動・考え方についてどのくらいあてはまりますか。／私はしばしば、他の人が真似できない自分自身のパーソナルイメージを創造するようなやり方で、所有物を組み合わせる。</t>
  </si>
  <si>
    <t>Q54_5</t>
  </si>
  <si>
    <t>Q54 ．以下の行動・考え方についてどのくらいあてはまりますか。／オリジナルであることを楽しみたいので、私はしばしば、ありふれた製品のもっと面白い種類を見つけようとする。</t>
  </si>
  <si>
    <t>Q54_6</t>
  </si>
  <si>
    <t>Q54 ．以下の行動・考え方についてどのくらいあてはまりますか。／私は特別な製品・ブランドを買うことによって、積極的に私個人の独自性を生み出そうとする。</t>
  </si>
  <si>
    <t>Q54_7</t>
  </si>
  <si>
    <t>Q54 ．以下の行動・考え方についてどのくらいあてはまりますか。／面白く、普通ではない製品の鑑識眼があることは、私が人とは違うイメージを確立するための助けになっている。</t>
  </si>
  <si>
    <t>Q54_8</t>
  </si>
  <si>
    <t>Q54 ．以下の行動・考え方についてどのくらいあてはまりますか。／私が最も好きな製品・ブランドは、私の個性を表現するような製品・ブランドだ。</t>
  </si>
  <si>
    <t>Q54_9</t>
  </si>
  <si>
    <t>Q54 ．以下の行動・考え方についてどのくらいあてはまりますか。／私は、より普通ではないパーソナルイメージを形成するために活用できるかという観点で、買うものやすることを考える。</t>
  </si>
  <si>
    <t>Q54_10</t>
  </si>
  <si>
    <t>Q54 ．以下の行動・考え方についてどのくらいあてはまりますか。／私は、私の個人の独自性を増すような、新しい製品・ブランドによく目を光らせている。</t>
  </si>
  <si>
    <t>Q54_11</t>
  </si>
  <si>
    <t>Q54 ．以下の行動・考え方についてどのくらいあてはまりますか。／衣服を着る時、私はときどき、他の人たちが賛同しないようなやり方で、あえて違った格好をしてきた。</t>
  </si>
  <si>
    <t>Q54_12</t>
  </si>
  <si>
    <t>Q54 ．以下の行動・考え方についてどのくらいあてはまりますか。／私にとって、購入する製品やそれらを使用する状況に関する慣習やルールは、破るためにあるものだ。</t>
  </si>
  <si>
    <t>Q54_13</t>
  </si>
  <si>
    <t>Q54 ．以下の行動・考え方についてどのくらいあてはまりますか。／私はしばしば、たとえそれが他の人たちの感情を損なうとしても、型にはまらない服装をする。</t>
  </si>
  <si>
    <t>Q54_14</t>
  </si>
  <si>
    <t>Q54 ．以下の行動・考え方についてどのくらいあてはまりますか。／私は、他の人が買っても良いと考えるものに同調して行動することは、めったにない。</t>
  </si>
  <si>
    <t>Q54_15</t>
  </si>
  <si>
    <t>Q54 ．以下の行動・考え方についてどのくらいあてはまりますか。／場違いであることへの配慮は、私が着たいものを着ることの妨げにはならない。</t>
  </si>
  <si>
    <t>Q54_16</t>
  </si>
  <si>
    <t>Q54 ．以下の行動・考え方についてどのくらいあてはまりますか。／私は買う製品やそれらを使用する状況に関して、しばしば慣習やルールを破ってきた。</t>
  </si>
  <si>
    <t>Q54_17</t>
  </si>
  <si>
    <t>Q54 ．以下の行動・考え方についてどのくらいあてはまりますか。／何を購入あるいは所有するかに関して、私はしばしば、社会集団の暗黙のルールを破ってきた。</t>
  </si>
  <si>
    <t>Q54_18</t>
  </si>
  <si>
    <t>Q54 ．以下の行動・考え方についてどのくらいあてはまりますか。／特定の製品をいつ・どのように適切に使用するかに関して、私はしばしば、社会集団の暗黙のルールに従わなかった。</t>
  </si>
  <si>
    <t>Q54_19</t>
  </si>
  <si>
    <t>Q54 ．以下の行動・考え方についてどのくらいあてはまりますか。／知っている人々が受け容れそうにない何かを購入することで、広く行き渡った人々のセンスに挑戦することを楽しんでいる。</t>
  </si>
  <si>
    <t>Q54_20</t>
  </si>
  <si>
    <t>Q54 ．以下の行動・考え方についてどのくらいあてはまりますか。／私がある社会的状況において適切でない服装をしていたことを誰かがほのめかしたとしても、私は同じ服装を着続けるだろう。</t>
  </si>
  <si>
    <t>Q54_21</t>
  </si>
  <si>
    <t>Q54 ．以下の行動・考え方についてどのくらいあてはまりますか。／私が他とは違う衣服を着ている時、私が風変りだと他の人が思っていることにしばしば気が付くが、それでも構わない。</t>
  </si>
  <si>
    <t>Q54_22</t>
  </si>
  <si>
    <t>Q54 ．以下の行動・考え方についてどのくらいあてはまりますか。／私の好きな製品やブランドが非常に人気になった時、私はそれらへの興味を失う。</t>
  </si>
  <si>
    <t>Q54_23</t>
  </si>
  <si>
    <t>Q54 ．以下の行動・考え方についてどのくらいあてはまりますか。／私は平均的な消費者によって既に受容され購入されている製品やブランドを避ける。</t>
  </si>
  <si>
    <t>Q54_24</t>
  </si>
  <si>
    <t>Q54 ．以下の行動・考え方についてどのくらいあてはまりますか。／私が所有する製品が世間で人気になった時、それをあまり使わなくなるだろう。</t>
  </si>
  <si>
    <t>Q54_25</t>
  </si>
  <si>
    <t>Q54 ．以下の行動・考え方についてどのくらいあてはまりますか。／私はしばしば、世間で広く購入されていることを知っている製品やブランドを避けようとする。</t>
  </si>
  <si>
    <t>Q54_26</t>
  </si>
  <si>
    <t>Q54 ．以下の行動・考え方についてどのくらいあてはまりますか。／一般に、私はあらゆる人々によって習慣的に購入される製品やブランドが嫌いである。</t>
  </si>
  <si>
    <t>Q54_27</t>
  </si>
  <si>
    <t>Q54 ．以下の行動・考え方についてどのくらいあてはまりますか。／私は、購入したファッションがひとたび一般の人々の間で人気になったならば、それを着用することをやめる。</t>
  </si>
  <si>
    <t>Q54_28</t>
  </si>
  <si>
    <t>Q54 ．以下の行動・考え方についてどのくらいあてはまりますか。／ある製品やブランドがありふれたものになればなるほど、それを買うことへの興味がなくなる。</t>
  </si>
  <si>
    <t>Q54_29</t>
  </si>
  <si>
    <t>Q54 ．以下の行動・考え方についてどのくらいあてはまりますか。／あらゆる人々が定期的に購入する製品は、私にとってあまり価値がないように思われる。</t>
  </si>
  <si>
    <t>Q54_30</t>
  </si>
  <si>
    <t>Q54 ．以下の行動・考え方についてどのくらいあてはまりますか。／私が所有する衣料品のスタイルがあまりにもありふれたものになるとき、私は通常それを着用することをやめる。</t>
  </si>
  <si>
    <t>Q54_31</t>
  </si>
  <si>
    <t>Q55 ．以下の行動・考え方についてどのくらいあてはまりますか。／昔の方が良かった。</t>
  </si>
  <si>
    <t>Q55_1</t>
  </si>
  <si>
    <t>Q55 ．以下の行動・考え方についてどのくらいあてはまりますか。／古き良き時代には、物事はもっと良かった。</t>
  </si>
  <si>
    <t>Q55_2</t>
  </si>
  <si>
    <t>Q55 ．以下の行動・考え方についてどのくらいあてはまりますか。／製品はどんどん粗悪になっている。</t>
  </si>
  <si>
    <t>Q55_3</t>
  </si>
  <si>
    <t>Q55 ．以下の行動・考え方についてどのくらいあてはまりますか。／技術変化はさらに明るい未来を保証するだろう。</t>
  </si>
  <si>
    <t>Q55_4</t>
  </si>
  <si>
    <t>Q55 ．以下の行動・考え方についてどのくらいあてはまりますか。／歴史上、人間の幸福は着実に向上してきた。</t>
  </si>
  <si>
    <t>Q55_5</t>
  </si>
  <si>
    <t>Q55 ．以下の行動・考え方についてどのくらいあてはまりますか。／私たちの生活の質はだんだん低下してきている。</t>
  </si>
  <si>
    <t>Q55_6</t>
  </si>
  <si>
    <t>Q55 ．以下の行動・考え方についてどのくらいあてはまりますか。／GNP の安定的成長は、さらなる人類の幸福をもたらした。</t>
  </si>
  <si>
    <t>Q55_7</t>
  </si>
  <si>
    <t>Q55 ．以下の行動・考え方についてどのくらいあてはまりますか。／近代ビジネスはより良い明日を絶えず構築している。</t>
  </si>
  <si>
    <t>Q55_8</t>
  </si>
  <si>
    <t>Q56 ．以下の行動・考え方についてどのくらいあてはまりますか。／人を批判する前に、もし自分がその人であったならば、どう思うであろうかと考えるようにしている。</t>
  </si>
  <si>
    <t>Q56_1</t>
  </si>
  <si>
    <t>Q56 ．以下の行動・考え方についてどのくらいあてはまりますか。／自分の判断が正しいと思うときには、他の人たちの意見は聞かない。</t>
  </si>
  <si>
    <t>Q56_2</t>
  </si>
  <si>
    <t>Q56 ．以下の行動・考え方についてどのくらいあてはまりますか。／友達をよく理解するために、彼らの立場になって考えようとする。</t>
  </si>
  <si>
    <t>Q56_3</t>
  </si>
  <si>
    <t>Q56 ．以下の行動・考え方についてどのくらいあてはまりますか。／どんな問題にも対立する二つの見方（意見）があると思うので、その両方を考慮するように努める。</t>
  </si>
  <si>
    <t>Q56_4</t>
  </si>
  <si>
    <t>Q56 ．以下の行動・考え方についてどのくらいあてはまりますか。／他の人たちの立場に立って、物事を考えることは困難である。</t>
  </si>
  <si>
    <t>Q56_5</t>
  </si>
  <si>
    <t>Q56 ．以下の行動・考え方についてどのくらいあてはまりますか。／何かを決定するとき、自分と反対の意見を持つ人たちの立場にたって考えてみる。</t>
  </si>
  <si>
    <t>Q56_6</t>
  </si>
  <si>
    <t>Q56 ．以下の行動・考え方についてどのくらいあてはまりますか。／ある人に気分を悪くされても、その人の立場になってみようとする。</t>
  </si>
  <si>
    <t>Q56_7</t>
  </si>
  <si>
    <t>Q56 ．以下の行動・考え方についてどのくらいあてはまりますか。／運動などの試合では、負けている方に応援したくなる。</t>
  </si>
  <si>
    <t>Q56_8</t>
  </si>
  <si>
    <t>Q56 ．以下の行動・考え方についてどのくらいあてはまりますか。／不公平な扱いをされている人たちを見ても、あまりかわいそうとは思わない。</t>
  </si>
  <si>
    <t>Q56_9</t>
  </si>
  <si>
    <t>Q56 ．以下の行動・考え方についてどのくらいあてはまりますか。／自分たちより不幸な人たちには、やさしくしたいと思う。</t>
  </si>
  <si>
    <t>Q56_10</t>
  </si>
  <si>
    <t>Q56 ．以下の行動・考え方についてどのくらいあてはまりますか。／もし自分を紹介するとしたら、やさしい人と言うと思う。</t>
  </si>
  <si>
    <t>Q56_11</t>
  </si>
  <si>
    <t>Q56 ．以下の行動・考え方についてどのくらいあてはまりますか。／困っている人たちがいても、あまりかわいそうだという気持ちにはならない。</t>
  </si>
  <si>
    <t>Q56_12</t>
  </si>
  <si>
    <t>Q56 ．以下の行動・考え方についてどのくらいあてはまりますか。／周りの人たちが不幸でも、自分は平気でいられる。</t>
  </si>
  <si>
    <t>Q56_13</t>
  </si>
  <si>
    <t>Q56 ．以下の行動・考え方についてどのくらいあてはまりますか。／ときどき、自分の目の前で突然起こったことに、感動することがある。</t>
  </si>
  <si>
    <t>Q56_14</t>
  </si>
  <si>
    <t>Q57 ．次に挙げた買い物に関する事柄について、あなたにあてはまる程度をそれぞれお知らせください。／私にとって買い物は冒険だ</t>
  </si>
  <si>
    <t>NQ57_1</t>
  </si>
  <si>
    <t>Q57 ．次に挙げた買い物に関する事柄について、あなたにあてはまる程度をそれぞれお知らせください。／買い物は刺激的</t>
  </si>
  <si>
    <t>NQ57_2</t>
  </si>
  <si>
    <t>Q57 ．次に挙げた買い物に関する事柄について、あなたにあてはまる程度をそれぞれお知らせください。／買い物をしていると自分の世界にいるような気分になる</t>
  </si>
  <si>
    <t>NQ57_3</t>
  </si>
  <si>
    <t>Q57 ．次に挙げた買い物に関する事柄について、あなたにあてはまる程度をそれぞれお知らせください。／気分が落ち込んでいる時に、買い物をすると気分が戻る</t>
  </si>
  <si>
    <t>NQ57_4</t>
  </si>
  <si>
    <t>Q57 ．次に挙げた買い物に関する事柄について、あなたにあてはまる程度をそれぞれお知らせください。／買い物はストレス解消だ</t>
  </si>
  <si>
    <t>NQ57_5</t>
  </si>
  <si>
    <t>Q57 ．次に挙げた買い物に関する事柄について、あなたにあてはまる程度をそれぞれお知らせください。／何か特別なことをしたい時に買い物をする</t>
  </si>
  <si>
    <t>NQ57_6</t>
  </si>
  <si>
    <t>Q57 ．次に挙げた買い物に関する事柄について、あなたにあてはまる程度をそれぞれお知らせください。／人のために買い物をして喜ばれると嬉しい</t>
  </si>
  <si>
    <t>NQ57_7</t>
  </si>
  <si>
    <t>Q57 ．次に挙げた買い物に関する事柄について、あなたにあてはまる程度をそれぞれお知らせください。／家族や友人のために買い物をするのは楽しい</t>
  </si>
  <si>
    <t>NQ57_8</t>
  </si>
  <si>
    <t>Q57 ．次に挙げた買い物に関する事柄について、あなたにあてはまる程度をそれぞれお知らせください。／最高の贈り物を探すのは楽しい</t>
  </si>
  <si>
    <t>NQ57_9</t>
  </si>
  <si>
    <t>Q57 ．次に挙げた買い物に関する事柄について、あなたにあてはまる程度をそれぞれお知らせください。／セールの時はたいてい足を運ぶ</t>
  </si>
  <si>
    <t>NQ57_10</t>
  </si>
  <si>
    <t>Q57 ．次に挙げた買い物に関する事柄について、あなたにあてはまる程度をそれぞれお知らせください。／買い物をしているとき、割引商品を探すのが楽しい</t>
  </si>
  <si>
    <t>NQ57_11</t>
  </si>
  <si>
    <t>Q57 ．次に挙げた買い物に関する事柄について、あなたにあてはまる程度をそれぞれお知らせください。／バーゲン品を狙いすまして買うのは快感だ</t>
  </si>
  <si>
    <t>NQ57_12</t>
  </si>
  <si>
    <t>Q57 ．次に挙げた買い物に関する事柄について、あなたにあてはまる程度をそれぞれお知らせください。／付き合いのために、家族や友人と買い物に行く</t>
  </si>
  <si>
    <t>NQ57_13</t>
  </si>
  <si>
    <t>Q57 ．次に挙げた買い物に関する事柄について、あなたにあてはまる程度をそれぞれお知らせください。／買い物を通じて、他の人と仲良くなれることを楽しんでいる</t>
  </si>
  <si>
    <t>NQ57_14</t>
  </si>
  <si>
    <t>Q57 ．次に挙げた買い物に関する事柄について、あなたにあてはまる程度をそれぞれお知らせください。／他の人と買い物をすると絆が作られる</t>
  </si>
  <si>
    <t>NQ57_15</t>
  </si>
  <si>
    <t>Q57 ．次に挙げた買い物に関する事柄について、あなたにあてはまる程度をそれぞれお知らせください。／トレンドをキャッチするために買い物に行く</t>
  </si>
  <si>
    <t>NQ57_16</t>
  </si>
  <si>
    <t>Q57 ．次に挙げた買い物に関する事柄について、あなたにあてはまる程度をそれぞれお知らせください。／新しいファッションを押さえるために買い物に行く</t>
  </si>
  <si>
    <t>NQ57_17</t>
  </si>
  <si>
    <t>Q57 ．次に挙げた買い物に関する事柄について、あなたにあてはまる程度をそれぞれお知らせください。／新しいものは何かを知るために買い物に行く</t>
  </si>
  <si>
    <t>NQ57_18</t>
  </si>
  <si>
    <t>Q58 ．以下のそれぞれの項目について、どのくらいあてはまりますか。／人とのつき合いが不足していると感じる</t>
  </si>
  <si>
    <t>Q58_1</t>
  </si>
  <si>
    <t>Q58 ．以下のそれぞれの項目について、どのくらいあてはまりますか。／頼れる人がいないと感じる</t>
  </si>
  <si>
    <t>Q58_2</t>
  </si>
  <si>
    <t>Q58 ．以下のそれぞれの項目について、どのくらいあてはまりますか。／独りぼっちだと感じる</t>
  </si>
  <si>
    <t>Q58_3</t>
  </si>
  <si>
    <t>Q58 ．以下のそれぞれの項目について、どのくらいあてはまりますか。／もう親しい人がいないと感じる</t>
  </si>
  <si>
    <t>Q58_4</t>
  </si>
  <si>
    <t>Q58 ．以下のそれぞれの項目について、どのくらいあてはまりますか。／自分の興味や考え方はまわりの人たちと違うと感じる</t>
  </si>
  <si>
    <t>Q58_5</t>
  </si>
  <si>
    <t>Q58 ．以下のそれぞれの項目について、どのくらいあてはまりますか。／自分だけ取り残されたと感じる</t>
  </si>
  <si>
    <t>Q58_6</t>
  </si>
  <si>
    <t>Q58 ．以下のそれぞれの項目について、どのくらいあてはまりますか。／他人と有意義な関係にないと感じる</t>
  </si>
  <si>
    <t>Q58_7</t>
  </si>
  <si>
    <t>Q58 ．以下のそれぞれの項目について、どのくらいあてはまりますか。／誰も私のことをよく知らないと感じる</t>
  </si>
  <si>
    <t>Q58_8</t>
  </si>
  <si>
    <t>Q58 ．以下のそれぞれの項目について、どのくらいあてはまりますか。／他人から孤立していると感じる</t>
  </si>
  <si>
    <t>Q58_9</t>
  </si>
  <si>
    <t>Q58 ．以下のそれぞれの項目について、どのくらいあてはまりますか。／内気だと感じる</t>
  </si>
  <si>
    <t>Q58_10</t>
  </si>
  <si>
    <t>Q58 ．以下のそれぞれの項目について、どのくらいあてはまりますか。／まわりに人はいるけれど、心は通っていないと感じる</t>
  </si>
  <si>
    <t>Q58_11</t>
  </si>
  <si>
    <t>Q58 ．以下のそれぞれの項目について、どのくらいあてはまりますか。／まわりの人たちと「波長が合っている」と感じる</t>
  </si>
  <si>
    <t>Q58_12</t>
  </si>
  <si>
    <t>Q58 ．以下のそれぞれの項目について、どのくらいあてはまりますか。／仲間の一員だと感じる</t>
  </si>
  <si>
    <t>Q58_13</t>
  </si>
  <si>
    <t>Q58 ．以下のそれぞれの項目について、どのくらいあてはまりますか。／まわりの人たちと共通点が多いと感じる</t>
  </si>
  <si>
    <t>Q58_14</t>
  </si>
  <si>
    <t>Q58 ．以下のそれぞれの項目について、どのくらいあてはまりますか。／外向性があって気さくだと感じる</t>
  </si>
  <si>
    <t>Q58_15</t>
  </si>
  <si>
    <t>Q58 ．以下のそれぞれの項目について、どのくらいあてはまりますか。／人と親密だと感じる</t>
  </si>
  <si>
    <t>Q58_16</t>
  </si>
  <si>
    <t>Q58 ．以下のそれぞれの項目について、どのくらいあてはまりますか。／好きなときに人とのつき合いが持てると感じる</t>
  </si>
  <si>
    <t>Q58_17</t>
  </si>
  <si>
    <t>Q58 ．以下のそれぞれの項目について、どのくらいあてはまりますか。／ほんとうに自分のことを理解してくれている人たちがいると感じる</t>
  </si>
  <si>
    <t>Q58_18</t>
  </si>
  <si>
    <t>Q58 ．以下のそれぞれの項目について、どのくらいあてはまりますか。／話を聞いてもらえる人がいると感じる</t>
  </si>
  <si>
    <t>Q58_19</t>
  </si>
  <si>
    <t>Q58 ．以下のそれぞれの項目について、どのくらいあてはまりますか。／頼れる人がいると感じる</t>
  </si>
  <si>
    <t>Q58_20</t>
  </si>
  <si>
    <t>Q59 ．あなたは自分の人生について、どのように考えていますか。</t>
  </si>
  <si>
    <t>Q59</t>
  </si>
  <si>
    <t>Q60 ．あなたは社会は良くなっていると思いますか？</t>
  </si>
  <si>
    <t>Q60</t>
  </si>
  <si>
    <t>Q61 ．あなたは何歳まで働きたいと思いますか。また、あなたは何歳まで生きたいですか？／この年齢まで働きたいと思う年齢</t>
  </si>
  <si>
    <t>Q61T1</t>
  </si>
  <si>
    <t>Q61 ．あなたは何歳まで働きたいと思いますか。また、あなたは何歳まで生きたいですか？／この年齢まで生きたいと思う年齢</t>
  </si>
  <si>
    <t>Q61T2</t>
  </si>
  <si>
    <t>Q62 ．以下のそれぞれの内容について、あなたにどのくらいあてはまりますか。／口に手をあてずにくしゃみをする人とは、一緒にいたくない</t>
  </si>
  <si>
    <t>NQ62_1</t>
  </si>
  <si>
    <t>Q62 ．以下のそれぞれの内容について、あなたにどのくらいあてはまりますか。／何か病気が流行ったら、私もそれにかかるだろう</t>
  </si>
  <si>
    <t>NQ62_2</t>
  </si>
  <si>
    <t>Q62 ．以下のそれぞれの内容について、あなたにどのくらいあてはまりますか。／友人が口をつけたボトルから、平気で水が飲める</t>
  </si>
  <si>
    <t>NQ62_3</t>
  </si>
  <si>
    <t>Q62 ．以下のそれぞれの内容について、あなたにどのくらいあてはまりますか。／誰かの噛み跡がついた鉛筆では書きたくない</t>
  </si>
  <si>
    <t>NQ62_4</t>
  </si>
  <si>
    <t>Q62 ．以下のそれぞれの内容について、あなたにどのくらいあてはまりますか。／これまでの経験から、友人が病気になっても自分はならないと思う</t>
  </si>
  <si>
    <t>NQ62_5</t>
  </si>
  <si>
    <t>Q62 ．以下のそれぞれの内容について、あなたにどのくらいあてはまりますか。／昔は病気にかかりやすかった</t>
  </si>
  <si>
    <t>NQ62_6</t>
  </si>
  <si>
    <t>Q62 ．以下のそれぞれの内容について、あなたにどのくらいあてはまりますか。／誰かと握手したあとは、手を洗いたくなる</t>
  </si>
  <si>
    <t>NQ62_7</t>
  </si>
  <si>
    <t>Q62 ．以下のそれぞれの内容について、あなたにどのくらいあてはまりますか。／風邪やインフルエンザなどにとても感染しやすい</t>
  </si>
  <si>
    <t>NQ62_8</t>
  </si>
  <si>
    <t>Q62 ．以下のそれぞれの内容について、あなたにどのくらいあてはまりますか。／最後に着た人がわからないので、古着は着たくない</t>
  </si>
  <si>
    <t>NQ62_9</t>
  </si>
  <si>
    <t>Q62 ．以下のそれぞれの内容について、あなたにどのくらいあてはまりますか。／他の人よりも、病気にかかりやすいほうだ</t>
  </si>
  <si>
    <t>NQ62_10</t>
  </si>
  <si>
    <t>Q62 ．以下のそれぞれの内容について、あなたにどのくらいあてはまりますか。／お金に触ったあとでも、自分の手を汚なく感じたりはしない</t>
  </si>
  <si>
    <t>NQ62_11</t>
  </si>
  <si>
    <t>Q62 ．以下のそれぞれの内容について、あなたにどのくらいあてはまりますか。／風邪やインフルエンザが流行っていても、私はかかりにい</t>
  </si>
  <si>
    <t>NQ62_12</t>
  </si>
  <si>
    <t>Q62 ．以下のそれぞれの内容について、あなたにどのくらいあてはまりますか。／病気の人がそばにいても、いやではない</t>
  </si>
  <si>
    <t>NQ62_13</t>
  </si>
  <si>
    <t>Q62 ．以下のそれぞれの内容について、あなたにどのくらいあてはまりますか。／他の人ならかかる病気でも、私の免疫力が私を守ってくれるだろう</t>
  </si>
  <si>
    <t>NQ62_14</t>
  </si>
  <si>
    <t>Q62 ．以下のそれぞれの内容について、あなたにどのくらいあてはまりますか。／前に使った人から何かうつりそうなので、公衆電話は使いたくない</t>
  </si>
  <si>
    <t>NQ62_15</t>
  </si>
  <si>
    <t>Q63 ．あなたは、コロナウィルス感染症対策のワクチン接種をしましたか。接種状況をお答えください。</t>
  </si>
  <si>
    <t>Q63</t>
  </si>
  <si>
    <t>Q64 ．あなたはご自身の身体の免疫力アップの必要性をどのくらい意識していますか。</t>
  </si>
  <si>
    <t>Q64</t>
  </si>
  <si>
    <t>Q65 ．コロナウィルス感染症の影響により、以下のようなことを、あなたや同居するご家族で行っていますか。／時差通勤の実施</t>
  </si>
  <si>
    <t>Q65_1</t>
  </si>
  <si>
    <t>Q65 ．コロナウィルス感染症の影響により、以下のようなことを、あなたや同居するご家族で行っていますか。／テレワーク（在宅勤務）の実施</t>
  </si>
  <si>
    <t>Q65_2</t>
  </si>
  <si>
    <t>Q65 ．コロナウィルス感染症の影響により、以下のようなことを、あなたや同居するご家族で行っていますか。／Web 会議の実施（ZOOMなど）</t>
  </si>
  <si>
    <t>Q65_3</t>
  </si>
  <si>
    <t>Q65 ．コロナウィルス感染症の影響により、以下のようなことを、あなたや同居するご家族で行っていますか。／クルマ通勤</t>
  </si>
  <si>
    <t>Q65_4</t>
  </si>
  <si>
    <t>Q65 ．コロナウィルス感染症の影響により、以下のようなことを、あなたや同居するご家族で行っていますか。／自転車通勤</t>
  </si>
  <si>
    <t>Q65_5</t>
  </si>
  <si>
    <t>Q65 ．コロナウィルス感染症の影響により、以下のようなことを、あなたや同居するご家族で行っていますか。／オンライン飲み会</t>
  </si>
  <si>
    <t>Q65_6</t>
  </si>
  <si>
    <t>Q65 ．コロナウィルス感染症の影響により、以下のようなことを、あなたや同居するご家族で行っていますか。／収入が減った（勤務時間の短縮や解雇など）</t>
  </si>
  <si>
    <t>Q65_7</t>
  </si>
  <si>
    <t>Q65 ．コロナウィルス感染症の影響により、以下のようなことを、あなたや同居するご家族で行っていますか。／勤め先や家族から不要不急の外出の自粛要請がある</t>
  </si>
  <si>
    <t>Q65_8</t>
  </si>
  <si>
    <t>Q65 ．コロナウィルス感染症の影響により、以下のようなことを、あなたや同居するご家族で行っていますか。／住んでいる都道府県などから不要不急の外出の自粛要請がある</t>
  </si>
  <si>
    <t>Q65_9</t>
  </si>
  <si>
    <t>Q65 ．コロナウィルス感染症の影響により、以下のようなことを、あなたや同居するご家族で行っていますか。／普段利用している店舗やサービスが、休業や営業時間短縮になっている</t>
  </si>
  <si>
    <t>Q65_10</t>
  </si>
  <si>
    <t>Q65 ．コロナウィルス感染症の影響により、以下のようなことを、あなたや同居するご家族で行っていますか。／病院の在宅診療／電話診療</t>
  </si>
  <si>
    <t>Q65_11</t>
  </si>
  <si>
    <t>Q65 ．コロナウィルス感染症の影響により、以下のようなことを、あなたや同居するご家族で行っていますか。／家庭料理</t>
  </si>
  <si>
    <t>Q65_12</t>
  </si>
  <si>
    <t>Q65 ．コロナウィルス感染症の影響により、以下のようなことを、あなたや同居するご家族で行っていますか。／ホームパーティ</t>
  </si>
  <si>
    <t>Q65_13</t>
  </si>
  <si>
    <t>Q65 ．コロナウィルス感染症の影響により、以下のようなことを、あなたや同居するご家族で行っていますか。／コンビニスイーツの利用</t>
  </si>
  <si>
    <t>Q65_14</t>
  </si>
  <si>
    <t>Q65 ．コロナウィルス感染症の影響により、以下のようなことを、あなたや同居するご家族で行っていますか。／応援消費</t>
  </si>
  <si>
    <t>Q65_15</t>
  </si>
  <si>
    <t>Q65 ．コロナウィルス感染症の影響により、以下のようなことを、あなたや同居するご家族で行っていますか。／資産運用</t>
  </si>
  <si>
    <t>Q65_16</t>
  </si>
  <si>
    <t>Q65 ．コロナウィルス感染症の影響により、以下のようなことを、あなたや同居するご家族で行っていますか。／貯蓄が増えた</t>
  </si>
  <si>
    <t>Q65_17</t>
  </si>
  <si>
    <t>Q65 ．コロナウィルス感染症の影響により、以下のようなことを、あなたや同居するご家族で行っていますか。／支出が減った</t>
  </si>
  <si>
    <t>Q65_18</t>
  </si>
  <si>
    <t>Q65 ．コロナウィルス感染症の影響により、以下のようなことを、あなたや同居するご家族で行っていますか。／早期リタイア（FIRE）</t>
  </si>
  <si>
    <t>Q65_19</t>
  </si>
  <si>
    <t>Q65 ．コロナウィルス感染症の影響により、以下のようなことを、あなたや同居するご家族で行っていますか。／自宅の掃除・整理整頓（断捨離）</t>
  </si>
  <si>
    <t>Q65_20</t>
  </si>
  <si>
    <t>Q65 ．コロナウィルス感染症の影響により、以下のようなことを、あなたや同居するご家族で行っていますか。／住居にお金を使うようになった</t>
  </si>
  <si>
    <t>Q65_21</t>
  </si>
  <si>
    <t>Q66 ．コロナウィルス感染症による影響のそれぞれの内容に対するお気持ちをお答えください／時差通勤の実施</t>
  </si>
  <si>
    <t>Q66_1</t>
  </si>
  <si>
    <t>Q66 ．コロナウィルス感染症による影響のそれぞれの内容に対するお気持ちをお答えください／テレワーク（在宅勤務）の実施</t>
  </si>
  <si>
    <t>Q66_2</t>
  </si>
  <si>
    <t>Q66 ．コロナウィルス感染症による影響のそれぞれの内容に対するお気持ちをお答えください／Web 会議の実施（ZOOMなど）</t>
  </si>
  <si>
    <t>Q66_3</t>
  </si>
  <si>
    <t>Q66 ．コロナウィルス感染症による影響のそれぞれの内容に対するお気持ちをお答えください／クルマ通勤</t>
  </si>
  <si>
    <t>Q66_4</t>
  </si>
  <si>
    <t>Q66 ．コロナウィルス感染症による影響のそれぞれの内容に対するお気持ちをお答えください／自転車通勤</t>
  </si>
  <si>
    <t>Q66_5</t>
  </si>
  <si>
    <t>Q66 ．コロナウィルス感染症による影響のそれぞれの内容に対するお気持ちをお答えください／オンライン飲み会</t>
  </si>
  <si>
    <t>Q66_6</t>
  </si>
  <si>
    <t>Q66 ．コロナウィルス感染症による影響のそれぞれの内容に対するお気持ちをお答えください／収入が減った（勤務時間の短縮や解雇など）</t>
  </si>
  <si>
    <t>Q66_7</t>
  </si>
  <si>
    <t>Q66 ．コロナウィルス感染症による影響のそれぞれの内容に対するお気持ちをお答えください／勤め先や家族から不要不急の外出の自粛要請がある</t>
  </si>
  <si>
    <t>Q66_8</t>
  </si>
  <si>
    <t>Q66 ．コロナウィルス感染症による影響のそれぞれの内容に対するお気持ちをお答えください／住んでいる都道府県などから不要不急の外出の自粛要請がある</t>
  </si>
  <si>
    <t>Q66_9</t>
  </si>
  <si>
    <t>Q66 ．コロナウィルス感染症により、あなたや同居するご家族に影響がある方にお伺いします。／普段利用している店舗やサービスが、休業や営業時間短縮になっている</t>
  </si>
  <si>
    <t>Q66_10</t>
  </si>
  <si>
    <t>Q66 ．コロナウィルス感染症による影響のそれぞれの内容に対するお気持ちをお答えください／病院の在宅診療／電話診療</t>
  </si>
  <si>
    <t>Q66_11</t>
  </si>
  <si>
    <t>Q66 ．コロナウィルス感染症による影響のそれぞれの内容に対するお気持ちをお答えください／家庭料理</t>
  </si>
  <si>
    <t>Q66_12</t>
  </si>
  <si>
    <t>Q66 ．コロナウィルス感染症による影響のそれぞれの内容に対するお気持ちをお答えください／ホームパーティ</t>
  </si>
  <si>
    <t>Q66_13</t>
  </si>
  <si>
    <t>Q66 ．コロナウィルス感染症による影響のそれぞれの内容に対するお気持ちをお答えください／コンビニスイーツの利用</t>
  </si>
  <si>
    <t>Q66_14</t>
  </si>
  <si>
    <t>Q66 ．コロナウィルス感染症による影響のそれぞれの内容に対するお気持ちをお答えください／応援消費</t>
  </si>
  <si>
    <t>Q66_15</t>
  </si>
  <si>
    <t>Q66 ．コロナウィルス感染症による影響のそれぞれの内容に対するお気持ちをお答えください／資産運用</t>
  </si>
  <si>
    <t>Q66_16</t>
  </si>
  <si>
    <t>Q66 ．コロナウィルス感染症による影響のそれぞれの内容に対するお気持ちをお答えください／貯蓄が増えた</t>
  </si>
  <si>
    <t>Q66_17</t>
  </si>
  <si>
    <t>Q66 ．コロナウィルス感染症による影響のそれぞれの内容に対するお気持ちをお答えください／支出が減った</t>
  </si>
  <si>
    <t>Q66_18</t>
  </si>
  <si>
    <t>Q66 ．コロナウィルス感染症による影響のそれぞれの内容に対するお気持ちをお答えください／早期リタイア（FIRE）</t>
  </si>
  <si>
    <t>Q66_19</t>
  </si>
  <si>
    <t>Q66 ．コロナウィルス感染症による影響のそれぞれの内容に対するお気持ちをお答えください／自宅の掃除・整理整頓（断捨離）</t>
  </si>
  <si>
    <t>Q66_20</t>
  </si>
  <si>
    <t>Q66 ．コロナウィルス感染症による影響のそれぞれの内容に対するお気持ちをお答えください／住居にお金を使うようになった</t>
  </si>
  <si>
    <t>Q66_21</t>
  </si>
  <si>
    <t>Q68 ．今後、コロナウィルス感染症が完全に終息したとしたら、それぞれの内容を続けたいと思いますか、やめたいと思いますか。／時差通勤</t>
  </si>
  <si>
    <t>Q68_1</t>
  </si>
  <si>
    <t>Q68 ．今後、コロナウィルス感染症が完全に終息したとしたら、それぞれの内容を続けたいと思いますか、やめたいと思いますか。／テレワーク（在宅勤務）</t>
  </si>
  <si>
    <t>Q68_2</t>
  </si>
  <si>
    <t>Q68 ．今後、コロナウィルス感染症が完全に終息したとしたら、それぞれの内容を続けたいと思いますか、やめたいと思いますか。／Web 会議（ZOOMなど）</t>
  </si>
  <si>
    <t>Q68_3</t>
  </si>
  <si>
    <t>Q68 ．今後、コロナウィルス感染症が完全に終息したとしたら、それぞれの内容を続けたいと思いますか、やめたいと思いますか。／クルマ通勤</t>
  </si>
  <si>
    <t>Q68_4</t>
  </si>
  <si>
    <t>Q68 ．今後、コロナウィルス感染症が完全に終息したとしたら、それぞれの内容を続けたいと思いますか、やめたいと思いますか。／自転車通勤</t>
  </si>
  <si>
    <t>Q68_5</t>
  </si>
  <si>
    <t>Q68 ．今後、コロナウィルス感染症が完全に終息したとしたら、それぞれの内容を続けたいと思いますか、やめたいと思いますか。／オンライン飲み会</t>
  </si>
  <si>
    <t>Q68_6</t>
  </si>
  <si>
    <t>Q68 ．今後、コロナウィルス感染症が完全に終息したとしたら、それぞれの内容を続けたいと思いますか、やめたいと思いますか。／病院の在宅診療／電話診療</t>
  </si>
  <si>
    <t>Q68_7</t>
  </si>
  <si>
    <t>Q68 ．今後、コロナウィルス感染症が完全に終息したとしたら、それぞれの内容を続けたいと思いますか、やめたいと思いますか。／ホームパーティ</t>
  </si>
  <si>
    <t>Q68_8</t>
  </si>
  <si>
    <t>Q68 ．今後、コロナウィルス感染症が完全に終息したとしたら、それぞれの内容を続けたいと思いますか、やめたいと思いますか。／コンビニスイーツの利用</t>
  </si>
  <si>
    <t>Q68_9</t>
  </si>
  <si>
    <t>Q69 ．今後、コロナウィルス感染症が完全に終息したとしたら、それぞれの内容をどのくらい行いたいと思いますか。／体力づくり</t>
  </si>
  <si>
    <t>Q69_1</t>
  </si>
  <si>
    <t>Q69 ．今後、コロナウィルス感染症が完全に終息したとしたら、それぞれの内容をどのくらい行いたいと思いますか。／おしゃれをする、着飾る</t>
  </si>
  <si>
    <t>Q69_2</t>
  </si>
  <si>
    <t>Q69 ．今後、コロナウィルス感染症が完全に終息したとしたら、それぞれの内容をどのくらい行いたいと思いますか。／流行・季節の洋服の購入</t>
  </si>
  <si>
    <t>Q69_3</t>
  </si>
  <si>
    <t>Q69 ．今後、コロナウィルス感染症が完全に終息したとしたら、それぞれの内容をどのくらい行いたいと思いますか。／帰省（地元に帰る、墓参りなど）</t>
  </si>
  <si>
    <t>Q69_4</t>
  </si>
  <si>
    <t>Q69 ．今後、コロナウィルス感染症が完全に終息したとしたら、それぞれの内容をどのくらい行いたいと思いますか。／友達と会う</t>
  </si>
  <si>
    <t>Q69_5</t>
  </si>
  <si>
    <t>Q69 ．今後、コロナウィルス感染症が完全に終息したとしたら、それぞれの内容をどのくらい行いたいと思いますか。／友達などとの気軽な流れで行く飲み会、会食</t>
  </si>
  <si>
    <t>Q69_6</t>
  </si>
  <si>
    <t>Q69 ．今後、コロナウィルス感染症が完全に終息したとしたら、それぞれの内容をどのくらい行いたいと思いますか。／新しい人と出会う機会（新しい出会い）</t>
  </si>
  <si>
    <t>Q69_7</t>
  </si>
  <si>
    <t>Q69 ．今後、コロナウィルス感染症が完全に終息したとしたら、それぞれの内容をどのくらい行いたいと思いますか。／職場の飲み会</t>
  </si>
  <si>
    <t>Q69_8</t>
  </si>
  <si>
    <t>Q69 ．今後、コロナウィルス感染症が完全に終息したとしたら、それぞれの内容をどのくらい行いたいと思いますか。／スポーツ観戦</t>
  </si>
  <si>
    <t>Q69_9</t>
  </si>
  <si>
    <t>Q69 ．今後、コロナウィルス感染症が完全に終息したとしたら、それぞれの内容をどのくらい行いたいと思いますか。／音楽イベント</t>
  </si>
  <si>
    <t>Q69_10</t>
  </si>
  <si>
    <t>Q69 ．今後、コロナウィルス感染症が完全に終息したとしたら、それぞれの内容をどのくらい行いたいと思いますか。／食のイベント（ご当地グルメ祭り、カレー祭りなど）</t>
  </si>
  <si>
    <t>Q69_11</t>
  </si>
  <si>
    <t>Q69 ．今後、コロナウィルス感染症が完全に終息したとしたら、それぞれの内容をどのくらい行いたいと思いますか。／国内旅行（近距離）</t>
  </si>
  <si>
    <t>Q69_12</t>
  </si>
  <si>
    <t>Q69 ．今後、コロナウィルス感染症が完全に終息したとしたら、それぞれの内容をどのくらい行いたいと思いますか。／国内旅行（長距離）</t>
  </si>
  <si>
    <t>Q69_13</t>
  </si>
  <si>
    <t>Q69 ．今後、コロナウィルス感染症が完全に終息したとしたら、それぞれの内容をどのくらい行いたいと思いますか。／海外旅行</t>
  </si>
  <si>
    <t>Q69_14</t>
  </si>
  <si>
    <t>Q70 ．あなたは以下のそれぞれのことを2022年4 月の時点で、１週間に平均何回くらいしていますか。／インスタ投稿数</t>
  </si>
  <si>
    <t>Q70T1</t>
  </si>
  <si>
    <t>Q70 ．あなたは以下のそれぞれのことを2022年4 月の時点で、１週間に平均何回くらいしていますか。／飲み会の回数</t>
  </si>
  <si>
    <t>Q70T2</t>
  </si>
  <si>
    <t>Q70 ．あなたは以下のそれぞれのことを2022年4 月の時点で、１週間に平均何回くらいしていますか。／繁華街に行く回数</t>
  </si>
  <si>
    <t>Q70T3</t>
  </si>
  <si>
    <t>Q70 ．あなたは以下のそれぞれのことを2022年4 月の時点で、１週間に平均何回くらいしていますか。／ショッピングに行く回数</t>
  </si>
  <si>
    <t>Q70T4</t>
  </si>
  <si>
    <t>Q70 ．あなたは以下のそれぞれのことを2022年4 月の時点で、１週間に平均何回くらいしていますか。／家族そろっての夕食</t>
  </si>
  <si>
    <t>Q70T5</t>
  </si>
  <si>
    <t>Q70 ．あなたは以下のそれぞれのことを2022年4 月の時点で、１週間に平均何回くらいしていますか。／家族との会話</t>
  </si>
  <si>
    <t>Q70T6</t>
  </si>
  <si>
    <t>Q70 ．あなたは以下のそれぞれのことを2022年4 月の時点で、１週間に平均何回くらいしていますか。／友人・知人とのリアルでの会話</t>
  </si>
  <si>
    <t>Q70T7</t>
  </si>
  <si>
    <t>Q71 ．あなたは以下のそれぞれのことを2022年4 月の時点で、１日に平均何時間くらいしていますか。／テレビ（地上波）の視聴時間</t>
  </si>
  <si>
    <t>Q71_1</t>
  </si>
  <si>
    <t>Q71 ．あなたは以下のそれぞれのことを2022年4 月の時点で、１日に平均何時間くらいしていますか。／報道番組の視聴時間</t>
  </si>
  <si>
    <t>Q71_2</t>
  </si>
  <si>
    <t>Q71 ．あなたは以下のそれぞれのことを2022年4 月の時点で、１日に平均何時間くらいしていますか。／ドラマの視聴時間（再放送含む）</t>
  </si>
  <si>
    <t>Q71_3</t>
  </si>
  <si>
    <t>Q71 ．あなたは以下のそれぞれのことを2022年4 月の時点で、１日に平均何時間くらいしていますか。／メールをする時間</t>
  </si>
  <si>
    <t>Q71_4</t>
  </si>
  <si>
    <t>Q71 ．あなたは以下のそれぞれのことを2022年4 月の時点で、１日に平均何時間くらいしていますか。／ＬＩＮＥをする時間</t>
  </si>
  <si>
    <t>Q71_5</t>
  </si>
  <si>
    <t>Q71 ．あなたは以下のそれぞれのことを2022年4 月の時点で、１日に平均何時間くらいしていますか。／Ｔｗｉｔｔｅｒをする時間</t>
  </si>
  <si>
    <t>Q71_6</t>
  </si>
  <si>
    <t>Q72 ．あなたは以下のような行動を、2022年4 月の時点で、どの程度していますか。／外出時にマスクをつける</t>
  </si>
  <si>
    <t>Q72_1</t>
  </si>
  <si>
    <t>Q72 ．あなたは以下のような行動を、2022年4 月の時点で、どの程度していますか。／人混みを避ける</t>
  </si>
  <si>
    <t>Q72_2</t>
  </si>
  <si>
    <t>Q72 ．あなたは以下のような行動を、2022年4 月の時点で、どの程度していますか。／屋外から戻った際に、うがいをする</t>
  </si>
  <si>
    <t>Q72_3</t>
  </si>
  <si>
    <t>Q72 ．あなたは以下のような行動を、2022年4 月の時点で、どの程度していますか。／屋外から戻った際に、石鹸で手洗いをする</t>
  </si>
  <si>
    <t>Q72_4</t>
  </si>
  <si>
    <t>Q72 ．あなたは以下のような行動を、2022年4 月の時点で、どの程度していますか。／こまめに、アルコール消毒をする</t>
  </si>
  <si>
    <t>Q72_5</t>
  </si>
  <si>
    <t>Q72 ．あなたは以下のような行動を、2022年4 月の時点で、どの程度していますか。／咳をするときに、咳エチケットを心がける</t>
  </si>
  <si>
    <t>Q72_6</t>
  </si>
  <si>
    <t>Q72 ．あなたは以下のような行動を、2022年4 月の時点で、どの程度していますか。／37度台の発熱などの症状があった際に、仕事や学校などを休む</t>
  </si>
  <si>
    <t>Q72_7</t>
  </si>
  <si>
    <t>Q72 ．あなたは以下のような行動を、2022年4 月の時点で、どの程度していますか。／緊急事態宣言や蔓延防止等重点措置など政府・自治体から政令の発令中に、その注意事項を守る</t>
  </si>
  <si>
    <t>Q72_8</t>
  </si>
  <si>
    <t>Q72 ．あなたは以下のような行動を、2022年4 月の時点で、どの程度していますか。／帰省を避ける</t>
  </si>
  <si>
    <t>Q72_9</t>
  </si>
  <si>
    <t>Q73 ．あなたやあなたのご家庭で、コロナウィルス感染症の対策としてとっている行動として、あてはまるものをすべてお答えください。</t>
  </si>
  <si>
    <t>Q73</t>
  </si>
  <si>
    <t>Q75 ．以下のような行動を、コロナウィルス感染症が流行し始めてから行ったことがありますか。／生活必需品などの買いだめ（多めに買うことを含む）</t>
  </si>
  <si>
    <t>Q75_1</t>
  </si>
  <si>
    <t>Q75 ．以下のような行動を、コロナウィルス感染症が流行し始めてから行ったことがありますか。／コロナ禍でできなくなったことを、別の方法で工夫して行った</t>
  </si>
  <si>
    <t>Q75_2</t>
  </si>
  <si>
    <t>Q75 ．以下のような行動を、コロナウィルス感染症が流行し始めてから行ったことがありますか。／購入しようと思っていた家電やサービスの購入を先送りにした</t>
  </si>
  <si>
    <t>Q75_3</t>
  </si>
  <si>
    <t>Q75 ．以下のような行動を、コロナウィルス感染症が流行し始めてから行ったことがありますか。／コロナ禍前には利用していなかったSNS や動画通信サービスなどを利用するようになった</t>
  </si>
  <si>
    <t>Q75_4</t>
  </si>
  <si>
    <t>Q75 ．以下のような行動を、コロナウィルス感染症が流行し始めてから行ったことがありますか。／食べ物や生活必需品などの宅配サービスを利用するようになった</t>
  </si>
  <si>
    <t>Q75_5</t>
  </si>
  <si>
    <t>Q75 ．以下のような行動を、コロナウィルス感染症が流行し始めてから行ったことがありますか。／リモートワークなどの導入により、仕事と生活の境界が曖昧になった</t>
  </si>
  <si>
    <t>Q75_6</t>
  </si>
  <si>
    <t>Q75 ．以下のような行動を、コロナウィルス感染症が流行し始めてから行ったことがありますか。／コロナ禍前には疎遠だった友人や家族と連絡を取るようになった</t>
  </si>
  <si>
    <t>Q75_7</t>
  </si>
  <si>
    <t>Q75 ．以下のような行動を、コロナウィルス感染症が流行し始めてから行ったことがありますか。／コロナ禍前には行っていなかった趣味や仕事などを行うようになった</t>
  </si>
  <si>
    <t>Q75_8</t>
  </si>
  <si>
    <t>Q76 ．あなたは、コロナウィルス感染症でどのような点に不安を感じていますか。／コロナウィルス感染症にかかってしまう可能性があること</t>
  </si>
  <si>
    <t>Q76_1</t>
  </si>
  <si>
    <t>Q76 ．あなたは、コロナウィルス感染症でどのような点に不安を感じていますか。／コロナウィルス感染症を家族にうつしてしまう可能性があること</t>
  </si>
  <si>
    <t>Q76_2</t>
  </si>
  <si>
    <t>Q76 ．あなたは、コロナウィルス感染症でどのような点に不安を感じていますか。／コロナウィルス感染症を職場や学校・友人などにうつしてしまう可能性があること</t>
  </si>
  <si>
    <t>Q76_3</t>
  </si>
  <si>
    <t>Q76 ．あなたは、コロナウィルス感染症でどのような点に不安を感じていますか。／コロナウィルス感染症を不特定多数にうつしてしまう可能性があること</t>
  </si>
  <si>
    <t>Q76_4</t>
  </si>
  <si>
    <t>Q76 ．あなたは、コロナウィルス感染症でどのような点に不安を感じていますか。／コロナウィルス感染症に感染した際に、入院できずに自宅療養になる可能性があること</t>
  </si>
  <si>
    <t>Q76_5</t>
  </si>
  <si>
    <t>Q76 ．あなたは、コロナウィルス感染症でどのような点に不安を感じていますか。／コロナウィルス感染症に感染してしまった後に、後遺症が残る可能性があること</t>
  </si>
  <si>
    <t>Q76_6</t>
  </si>
  <si>
    <t>Q76 ．あなたは、コロナウィルス感染症でどのような点に不安を感じていますか。／コロナウィルス感染症がワクチンを打てない子供に流行する可能性があること</t>
  </si>
  <si>
    <t>Q76_7</t>
  </si>
  <si>
    <t>Q76 ．あなたは、コロナウィルス感染症でどのような点に不安を感じていますか。／ワクチンを接種することで激しい副反応がでる可能性があること</t>
  </si>
  <si>
    <t>Q76_8</t>
  </si>
  <si>
    <t>Q76 ．あなたは、コロナウィルス感染症でどのような点に不安を感じていますか。／ワクチンの製造メーカーによって効果や副反応が異なる可能性があること</t>
  </si>
  <si>
    <t>Q76_9</t>
  </si>
  <si>
    <t>Q76 ．あなたは、コロナウィルス感染症でどのような点に不安を感じていますか。／ワクチンの接種有無によって、差別やお店・イベントなどへの入店・参加拒否などが発生する可能性があること</t>
  </si>
  <si>
    <t>Q76_10</t>
  </si>
  <si>
    <t>Q76 ．あなたは、コロナウィルス感染症でどのような点に不安を感じていますか。／コロナウィルス感染症によって日本の経済・景気が悪くなる可能性があること</t>
  </si>
  <si>
    <t>Q76_11</t>
  </si>
  <si>
    <t>Q78 ．あなたがコロナウィルス感染症の対策をとる際の考え方は、以下のどちらに近いですか。</t>
  </si>
  <si>
    <t>Q78</t>
  </si>
  <si>
    <t>Q79 ．あなたがコロナウィルス感染症の情報を取得する方法は、以下のどちらに近いですか。</t>
  </si>
  <si>
    <t>Q79</t>
  </si>
  <si>
    <t>Q80 ．コロナウィルス感染症の情報について、どのような機関やサービスからの情報であれば信用できると思いますか。／保健所</t>
  </si>
  <si>
    <t>Q80_1</t>
  </si>
  <si>
    <t>Q80 ．コロナウィルス感染症の情報について、どのような機関やサービスからの情報であれば信用できると思いますか。／市区町村</t>
  </si>
  <si>
    <t>Q80_2</t>
  </si>
  <si>
    <t>Q80 ．コロナウィルス感染症の情報について、どのような機関やサービスからの情報であれば信用できると思いますか。／都道府県</t>
  </si>
  <si>
    <t>Q80_3</t>
  </si>
  <si>
    <t>Q80 ．コロナウィルス感染症の情報について、どのような機関やサービスからの情報であれば信用できると思いますか。／関係省庁からの情報（厚生労働省・経済産業省など）</t>
  </si>
  <si>
    <t>Q80_4</t>
  </si>
  <si>
    <t>Q80 ．コロナウィルス感染症の情報について、どのような機関やサービスからの情報であれば信用できると思いますか。／首相官邸からの情報</t>
  </si>
  <si>
    <t>Q80_5</t>
  </si>
  <si>
    <t>Q80 ．コロナウィルス感染症の情報について、どのような機関やサービスからの情報であれば信用できると思いますか。／テレビニュース</t>
  </si>
  <si>
    <t>Q80_6</t>
  </si>
  <si>
    <t>Q80 ．コロナウィルス感染症の情報について、どのような機関やサービスからの情報であれば信用できると思いますか。／ニュースサイト</t>
  </si>
  <si>
    <t>Q80_7</t>
  </si>
  <si>
    <t>Q80 ．コロナウィルス感染症の情報について、どのような機関やサービスからの情報であれば信用できると思いますか。／SNS 、個人のサイト</t>
  </si>
  <si>
    <t>Q80_8</t>
  </si>
  <si>
    <t>Q80 ．コロナウィルス感染症の情報について、どのような機関やサービスからの情報であれば信用できると思いますか。／企業サイト</t>
  </si>
  <si>
    <t>Q80_9</t>
  </si>
  <si>
    <t>Q81 ．コロナウィルス感染症の情報について、どのような内容を知りたいと思っていますか。あてはまるものをすべてお答えください。</t>
  </si>
  <si>
    <t>Q81</t>
  </si>
  <si>
    <t>Q83 ．あなたは、このアンケートをどのような機器でお答えになりましたか。</t>
  </si>
  <si>
    <t>Q83</t>
  </si>
  <si>
    <t>DT</t>
  </si>
  <si>
    <t>ST</t>
  </si>
  <si>
    <t>SEL</t>
  </si>
  <si>
    <t>CRI</t>
  </si>
  <si>
    <t>(SEX+NSEXANDAGE+NAREA+NAREASEXAGE+NQ5)*PREF</t>
  </si>
  <si>
    <t>BT</t>
  </si>
  <si>
    <t>BC</t>
  </si>
  <si>
    <t>全  体</t>
  </si>
  <si>
    <t>北海道</t>
  </si>
  <si>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</si>
  <si>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</si>
  <si>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</si>
  <si>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</si>
  <si>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</si>
  <si>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</si>
  <si>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</si>
  <si>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</si>
  <si>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</si>
  <si>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</si>
  <si>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</si>
  <si>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</si>
  <si>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</si>
  <si>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</si>
  <si>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</si>
  <si>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</si>
  <si>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</si>
  <si>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</si>
  <si>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</si>
  <si>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</si>
  <si>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</si>
  <si>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</si>
  <si>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</si>
  <si>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</si>
  <si>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</si>
  <si>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</si>
  <si>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</si>
  <si>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</si>
  <si>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</si>
  <si>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</si>
  <si>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</si>
  <si>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</si>
  <si>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</si>
  <si>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</si>
  <si>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</si>
  <si>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</si>
  <si>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</si>
  <si>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</si>
  <si>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</si>
  <si>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</si>
  <si>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</si>
  <si>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</si>
  <si>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</si>
  <si>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</si>
  <si>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</si>
  <si>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</si>
  <si>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t>未記入</t>
  </si>
  <si>
    <t>その他</t>
  </si>
  <si>
    <t>不明</t>
  </si>
  <si>
    <t>男性</t>
  </si>
  <si>
    <t>女性</t>
  </si>
  <si>
    <t>男性15～19歳</t>
  </si>
  <si>
    <t>男性20～29歳</t>
  </si>
  <si>
    <t>男性30～39歳</t>
  </si>
  <si>
    <t>男性40～49歳</t>
  </si>
  <si>
    <t>男性50～59歳</t>
  </si>
  <si>
    <t>男性60～64歳</t>
  </si>
  <si>
    <t>女性15～19歳</t>
  </si>
  <si>
    <t>女性20～29歳</t>
  </si>
  <si>
    <t>女性30～39歳</t>
  </si>
  <si>
    <t>女性40～49歳</t>
  </si>
  <si>
    <t>女性50～59歳</t>
  </si>
  <si>
    <t>女性60～64歳</t>
  </si>
  <si>
    <t>一都三県</t>
  </si>
  <si>
    <t>関西圏</t>
  </si>
  <si>
    <t>一都三県：男性15～19歳</t>
  </si>
  <si>
    <t>一都三県：男性20～29歳</t>
  </si>
  <si>
    <t>一都三県：男性30～39歳</t>
  </si>
  <si>
    <t>一都三県：男性40～49歳</t>
  </si>
  <si>
    <t>一都三県：男性50～59歳</t>
  </si>
  <si>
    <t>一都三県：男性60～64歳</t>
  </si>
  <si>
    <t>一都三県：女性15～19歳</t>
  </si>
  <si>
    <t>一都三県：女性20～29歳</t>
  </si>
  <si>
    <t>一都三県：女性30～39歳</t>
  </si>
  <si>
    <t>一都三県：女性40～49歳</t>
  </si>
  <si>
    <t>一都三県：女性50～59歳</t>
  </si>
  <si>
    <t>一都三県：女性60～64歳</t>
  </si>
  <si>
    <t>関西圏：男性15～19歳</t>
  </si>
  <si>
    <t>関西圏：男性20～29歳</t>
  </si>
  <si>
    <t>関西圏：男性30～39歳</t>
  </si>
  <si>
    <t>関西圏：男性40～49歳</t>
  </si>
  <si>
    <t>関西圏：男性50～59歳</t>
  </si>
  <si>
    <t>関西圏：男性60～64歳</t>
  </si>
  <si>
    <t>関西圏：女性15～19歳</t>
  </si>
  <si>
    <t>関西圏：女性20～29歳</t>
  </si>
  <si>
    <t>関西圏：女性30～39歳</t>
  </si>
  <si>
    <t>関西圏：女性40～49歳</t>
  </si>
  <si>
    <t>関西圏：女性50～59歳</t>
  </si>
  <si>
    <t>関西圏：女性60～64歳</t>
  </si>
  <si>
    <t>会社役員</t>
  </si>
  <si>
    <t>会社員（管理職）</t>
  </si>
  <si>
    <t>会社員（事務系）</t>
  </si>
  <si>
    <t>会社員（労務系）</t>
  </si>
  <si>
    <t>商工サービス自営業</t>
  </si>
  <si>
    <t>自由業（弁護士など）</t>
  </si>
  <si>
    <t>パート・アルバイト</t>
  </si>
  <si>
    <t>専業主婦</t>
  </si>
  <si>
    <t>学生</t>
  </si>
  <si>
    <t>無職</t>
  </si>
  <si>
    <t>T000001</t>
  </si>
  <si>
    <t>A0a</t>
  </si>
  <si>
    <t>A1a</t>
  </si>
  <si>
    <t>A2a</t>
  </si>
  <si>
    <t>A3a</t>
  </si>
  <si>
    <t>A4a</t>
  </si>
  <si>
    <t>A5a</t>
  </si>
  <si>
    <t>A6a</t>
  </si>
  <si>
    <t>A7a</t>
  </si>
  <si>
    <t>A8a</t>
  </si>
  <si>
    <t>A9a</t>
  </si>
  <si>
    <t>A10a</t>
  </si>
  <si>
    <t>A11a</t>
  </si>
  <si>
    <t>A12a</t>
  </si>
  <si>
    <t>A13a</t>
  </si>
  <si>
    <t>A14a</t>
  </si>
  <si>
    <t>A15a</t>
  </si>
  <si>
    <t>A16a</t>
  </si>
  <si>
    <t>A17a</t>
  </si>
  <si>
    <t>A18a</t>
  </si>
  <si>
    <t>A19a</t>
  </si>
  <si>
    <t>A20a</t>
  </si>
  <si>
    <t>A21a</t>
  </si>
  <si>
    <t>A22a</t>
  </si>
  <si>
    <t>A23a</t>
  </si>
  <si>
    <t>A24a</t>
  </si>
  <si>
    <t>(SEX+NSEXANDAGE+NAREA+NAREASEXAGE+NQ5)*AREA</t>
  </si>
  <si>
    <t>東北</t>
  </si>
  <si>
    <t>関東</t>
  </si>
  <si>
    <t>北陸</t>
  </si>
  <si>
    <t>中部</t>
  </si>
  <si>
    <t>近畿</t>
  </si>
  <si>
    <t>中国</t>
  </si>
  <si>
    <t>四国</t>
  </si>
  <si>
    <t>九州</t>
  </si>
  <si>
    <t>T000002</t>
  </si>
  <si>
    <t>(SEX+NSEXANDAGE+NAREA+NAREASEXAGE+NQ5)*SEX</t>
  </si>
  <si>
    <t>T000003</t>
  </si>
  <si>
    <t>(SEX+NSEXANDAGE+NAREA+NAREASEXAGE+NQ5)*AGE</t>
  </si>
  <si>
    <t>T000004</t>
  </si>
  <si>
    <t>(SEX+NSEXANDAGE+NAREA+NAREASEXAGE+NQ5)*AGECLASS</t>
  </si>
  <si>
    <t>１０代</t>
  </si>
  <si>
    <t>２０代</t>
  </si>
  <si>
    <t>３０代</t>
  </si>
  <si>
    <t>４０代</t>
  </si>
  <si>
    <t>５０代</t>
  </si>
  <si>
    <t>６０代</t>
  </si>
  <si>
    <t>７０代</t>
  </si>
  <si>
    <t>８０代以上</t>
  </si>
  <si>
    <t>T000005</t>
  </si>
  <si>
    <t>(SEX+NSEXANDAGE+NAREA+NAREASEXAGE+NQ5)*SEXANDAGE</t>
  </si>
  <si>
    <t>男性１０代</t>
  </si>
  <si>
    <t>男性２０代</t>
  </si>
  <si>
    <t>男性３０代</t>
  </si>
  <si>
    <t>男性４０代</t>
  </si>
  <si>
    <t>男性５０代</t>
  </si>
  <si>
    <t>男性６０代</t>
  </si>
  <si>
    <t>男性７０代</t>
  </si>
  <si>
    <t>男性８０代以上</t>
  </si>
  <si>
    <t>女性１０代</t>
  </si>
  <si>
    <t>女性２０代</t>
  </si>
  <si>
    <t>女性３０代</t>
  </si>
  <si>
    <t>女性４０代</t>
  </si>
  <si>
    <t>女性５０代</t>
  </si>
  <si>
    <t>女性６０代</t>
  </si>
  <si>
    <t>女性７０代</t>
  </si>
  <si>
    <t>女性８０代以上</t>
  </si>
  <si>
    <t>T000006</t>
  </si>
  <si>
    <t>(SEX+NSEXANDAGE+NAREA+NAREASEXAGE+NQ5)*MARRIAGE</t>
  </si>
  <si>
    <t>結婚していない（未婚・離死別）</t>
  </si>
  <si>
    <t>結婚している</t>
  </si>
  <si>
    <t>T000007</t>
  </si>
  <si>
    <t>(SEX+NSEXANDAGE+NAREA+NAREASEXAGE+NQ5)*CPCARRIER</t>
  </si>
  <si>
    <t>SoftBank</t>
  </si>
  <si>
    <t>au</t>
  </si>
  <si>
    <t>利用していない</t>
  </si>
  <si>
    <t>T000008</t>
  </si>
  <si>
    <t>(SEX+NSEXANDAGE+NAREA+NAREASEXAGE+NQ5)*NAREASEXAGE</t>
  </si>
  <si>
    <t>T000009</t>
  </si>
  <si>
    <t>(SEX+NSEXANDAGE+NAREA+NAREASEXAGE+NQ5)*Q5</t>
  </si>
  <si>
    <t>T000010</t>
  </si>
  <si>
    <t>(SEX+NSEXANDAGE+NAREA+NAREASEXAGE+NQ5)*Q6</t>
  </si>
  <si>
    <t>単身世帯</t>
  </si>
  <si>
    <t>夫婦のみの世帯</t>
  </si>
  <si>
    <t>夫婦と子供世帯</t>
  </si>
  <si>
    <t>単身で親と同居</t>
  </si>
  <si>
    <t>夫婦で親と同居</t>
  </si>
  <si>
    <t>三世代同居</t>
  </si>
  <si>
    <t>単身で親は近居</t>
  </si>
  <si>
    <t>夫婦で親は近居</t>
  </si>
  <si>
    <t>T000011</t>
  </si>
  <si>
    <t>(SEX+NSEXANDAGE+NAREA+NAREASEXAGE+NQ5)*Q7_1</t>
  </si>
  <si>
    <t>なし</t>
  </si>
  <si>
    <t>T000012</t>
  </si>
  <si>
    <t>(SEX+NSEXANDAGE+NAREA+NAREASEXAGE+NQ5)*Q7_2</t>
  </si>
  <si>
    <t>T000013</t>
  </si>
  <si>
    <t>(SEX+NSEXANDAGE+NAREA+NAREASEXAGE+NQ5)*Q8</t>
  </si>
  <si>
    <t>持ち家マンション</t>
  </si>
  <si>
    <t>持ち家一戸建て</t>
  </si>
  <si>
    <t>借家一戸建て</t>
  </si>
  <si>
    <t>民間の賃貸マンション・アパート</t>
  </si>
  <si>
    <t>公団・公営の賃貸マンション・アパ－ト</t>
  </si>
  <si>
    <t>社宅・官舎・寮</t>
  </si>
  <si>
    <t>その他の住居形態</t>
  </si>
  <si>
    <t>T000014</t>
  </si>
  <si>
    <t>(SEX+NSEXANDAGE+NAREA+NAREASEXAGE+NQ5)*Q9</t>
  </si>
  <si>
    <t>スマートフォン（iPhone）</t>
  </si>
  <si>
    <t>スマートフォン（Xperia）</t>
  </si>
  <si>
    <t>スマートフォン（Galaxy）</t>
  </si>
  <si>
    <t>スマートフォン（その他）</t>
  </si>
  <si>
    <t>携帯電話</t>
  </si>
  <si>
    <t>いずれも利用していない</t>
  </si>
  <si>
    <t>T000015</t>
  </si>
  <si>
    <t>(SEX+NSEXANDAGE+NAREA+NAREASEXAGE+NQ5)*Q10_1</t>
  </si>
  <si>
    <t>全くそう思わない（－２）</t>
  </si>
  <si>
    <t>そう思わない（－１）</t>
  </si>
  <si>
    <t>どちらともいえない（±０）</t>
  </si>
  <si>
    <t>そう思う（＋１）</t>
  </si>
  <si>
    <t>とてもそう思う（＋２）</t>
  </si>
  <si>
    <t>ＴＯＰ２</t>
  </si>
  <si>
    <t>ＢＯＴＴＯＭ２</t>
  </si>
  <si>
    <t>T000016</t>
  </si>
  <si>
    <t>(SEX+NSEXANDAGE+NAREA+NAREASEXAGE+NQ5)*Q10_2</t>
  </si>
  <si>
    <t>T000017</t>
  </si>
  <si>
    <t>(SEX+NSEXANDAGE+NAREA+NAREASEXAGE+NQ5)*Q10_3</t>
  </si>
  <si>
    <t>T000018</t>
  </si>
  <si>
    <t>(SEX+NSEXANDAGE+NAREA+NAREASEXAGE+NQ5)*Q10_4</t>
  </si>
  <si>
    <t>T000019</t>
  </si>
  <si>
    <t>(SEX+NSEXANDAGE+NAREA+NAREASEXAGE+NQ5)*Q10_5</t>
  </si>
  <si>
    <t>T000020</t>
  </si>
  <si>
    <t>(SEX+NSEXANDAGE+NAREA+NAREASEXAGE+NQ5)*Q10_6</t>
  </si>
  <si>
    <t>T000021</t>
  </si>
  <si>
    <t>(SEX+NSEXANDAGE+NAREA+NAREASEXAGE+NQ5)*Q10_7</t>
  </si>
  <si>
    <t>T000022</t>
  </si>
  <si>
    <t>(SEX+NSEXANDAGE+NAREA+NAREASEXAGE+NQ5)*Q10_8</t>
  </si>
  <si>
    <t>T000023</t>
  </si>
  <si>
    <t>(SEX+NSEXANDAGE+NAREA+NAREASEXAGE+NQ5)*Q10_9</t>
  </si>
  <si>
    <t>T000024</t>
  </si>
  <si>
    <t>(SEX+NSEXANDAGE+NAREA+NAREASEXAGE+NQ5)*Q10_10</t>
  </si>
  <si>
    <t>T000025</t>
  </si>
  <si>
    <t>(SEX+NSEXANDAGE+NAREA+NAREASEXAGE+NQ5)*Q10_11</t>
  </si>
  <si>
    <t>T000026</t>
  </si>
  <si>
    <t>(SEX+NSEXANDAGE+NAREA+NAREASEXAGE+NQ5)*Q10_12</t>
  </si>
  <si>
    <t>T000027</t>
  </si>
  <si>
    <t>(SEX+NSEXANDAGE+NAREA+NAREASEXAGE+NQ5)*Q10_13</t>
  </si>
  <si>
    <t>T000028</t>
  </si>
  <si>
    <t>(SEX+NSEXANDAGE+NAREA+NAREASEXAGE+NQ5)*Q10_14</t>
  </si>
  <si>
    <t>T000029</t>
  </si>
  <si>
    <t>(SEX+NSEXANDAGE+NAREA+NAREASEXAGE+NQ5)*Q10_15</t>
  </si>
  <si>
    <t>T000030</t>
  </si>
  <si>
    <t>(SEX+NSEXANDAGE+NAREA+NAREASEXAGE+NQ5)*Q10_16</t>
  </si>
  <si>
    <t>T000031</t>
  </si>
  <si>
    <t>(SEX+NSEXANDAGE+NAREA+NAREASEXAGE+NQ5)*Q10_17</t>
  </si>
  <si>
    <t>T000032</t>
  </si>
  <si>
    <t>(SEX+NSEXANDAGE+NAREA+NAREASEXAGE+NQ5)*Q10_18</t>
  </si>
  <si>
    <t>T000033</t>
  </si>
  <si>
    <t>(SEX+NSEXANDAGE+NAREA+NAREASEXAGE+NQ5)*Q10_19</t>
  </si>
  <si>
    <t>T000034</t>
  </si>
  <si>
    <t>(SEX+NSEXANDAGE+NAREA+NAREASEXAGE+NQ5)*Q10_20</t>
  </si>
  <si>
    <t>T000035</t>
  </si>
  <si>
    <t>(SEX+NSEXANDAGE+NAREA+NAREASEXAGE+NQ5)*Q10_21</t>
  </si>
  <si>
    <t>T000036</t>
  </si>
  <si>
    <t>(SEX+NSEXANDAGE+NAREA+NAREASEXAGE+NQ5)*Q10_22</t>
  </si>
  <si>
    <t>T000037</t>
  </si>
  <si>
    <t>(SEX+NSEXANDAGE+NAREA+NAREASEXAGE+NQ5)*Q10_23</t>
  </si>
  <si>
    <t>T000038</t>
  </si>
  <si>
    <t>(SEX+NSEXANDAGE+NAREA+NAREASEXAGE+NQ5)*Q10_24</t>
  </si>
  <si>
    <t>T000039</t>
  </si>
  <si>
    <t>(SEX+NSEXANDAGE+NAREA+NAREASEXAGE+NQ5)*Q10_25</t>
  </si>
  <si>
    <t>T000040</t>
  </si>
  <si>
    <t>(SEX+NSEXANDAGE+NAREA+NAREASEXAGE+NQ5)*Q11_1</t>
  </si>
  <si>
    <t>T000041</t>
  </si>
  <si>
    <t>(SEX+NSEXANDAGE+NAREA+NAREASEXAGE+NQ5)*Q11_2</t>
  </si>
  <si>
    <t>T000042</t>
  </si>
  <si>
    <t>(SEX+NSEXANDAGE+NAREA+NAREASEXAGE+NQ5)*Q11_3</t>
  </si>
  <si>
    <t>T000043</t>
  </si>
  <si>
    <t>(SEX+NSEXANDAGE+NAREA+NAREASEXAGE+NQ5)*Q11_4</t>
  </si>
  <si>
    <t>T000044</t>
  </si>
  <si>
    <t>(SEX+NSEXANDAGE+NAREA+NAREASEXAGE+NQ5)*Q11_5</t>
  </si>
  <si>
    <t>T000045</t>
  </si>
  <si>
    <t>(SEX+NSEXANDAGE+NAREA+NAREASEXAGE+NQ5)*Q11_6</t>
  </si>
  <si>
    <t>T000046</t>
  </si>
  <si>
    <t>(SEX+NSEXANDAGE+NAREA+NAREASEXAGE+NQ5)*Q11_7</t>
  </si>
  <si>
    <t>T000047</t>
  </si>
  <si>
    <t>(SEX+NSEXANDAGE+NAREA+NAREASEXAGE+NQ5)*Q11_8</t>
  </si>
  <si>
    <t>T000048</t>
  </si>
  <si>
    <t>(SEX+NSEXANDAGE+NAREA+NAREASEXAGE+NQ5)*Q11_9</t>
  </si>
  <si>
    <t>T000049</t>
  </si>
  <si>
    <t>(SEX+NSEXANDAGE+NAREA+NAREASEXAGE+NQ5)*Q11_10</t>
  </si>
  <si>
    <t>T000050</t>
  </si>
  <si>
    <t>(SEX+NSEXANDAGE+NAREA+NAREASEXAGE+NQ5)*Q11_11</t>
  </si>
  <si>
    <t>T000051</t>
  </si>
  <si>
    <t>(SEX+NSEXANDAGE+NAREA+NAREASEXAGE+NQ5)*Q11_12</t>
  </si>
  <si>
    <t>T000052</t>
  </si>
  <si>
    <t>(SEX+NSEXANDAGE+NAREA+NAREASEXAGE+NQ5)*Q11_13</t>
  </si>
  <si>
    <t>T000053</t>
  </si>
  <si>
    <t>(SEX+NSEXANDAGE+NAREA+NAREASEXAGE+NQ5)*Q11_14</t>
  </si>
  <si>
    <t>T000054</t>
  </si>
  <si>
    <t>(SEX+NSEXANDAGE+NAREA+NAREASEXAGE+NQ5)*Q11_15</t>
  </si>
  <si>
    <t>T000055</t>
  </si>
  <si>
    <t>(SEX+NSEXANDAGE+NAREA+NAREASEXAGE+NQ5)*Q11_16</t>
  </si>
  <si>
    <t>T000056</t>
  </si>
  <si>
    <t>(SEX+NSEXANDAGE+NAREA+NAREASEXAGE+NQ5)*Q11_17</t>
  </si>
  <si>
    <t>T000057</t>
  </si>
  <si>
    <t>(SEX+NSEXANDAGE+NAREA+NAREASEXAGE+NQ5)*Q11_18</t>
  </si>
  <si>
    <t>T000058</t>
  </si>
  <si>
    <t>(SEX+NSEXANDAGE+NAREA+NAREASEXAGE+NQ5)*Q11_19</t>
  </si>
  <si>
    <t>T000059</t>
  </si>
  <si>
    <t>(SEX+NSEXANDAGE+NAREA+NAREASEXAGE+NQ5)*Q11_20</t>
  </si>
  <si>
    <t>T000060</t>
  </si>
  <si>
    <t>(SEX+NSEXANDAGE+NAREA+NAREASEXAGE+NQ5)*Q11_21</t>
  </si>
  <si>
    <t>T000061</t>
  </si>
  <si>
    <t>(SEX+NSEXANDAGE+NAREA+NAREASEXAGE+NQ5)*Q11_22</t>
  </si>
  <si>
    <t>T000062</t>
  </si>
  <si>
    <t>(SEX+NSEXANDAGE+NAREA+NAREASEXAGE+NQ5)*Q11_23</t>
  </si>
  <si>
    <t>T000063</t>
  </si>
  <si>
    <t>(SEX+NSEXANDAGE+NAREA+NAREASEXAGE+NQ5)*Q12</t>
  </si>
  <si>
    <t>安心できる</t>
  </si>
  <si>
    <t>安全である</t>
  </si>
  <si>
    <t>守られている感じがする</t>
  </si>
  <si>
    <t>日々の生活を簡単にしてくれる</t>
  </si>
  <si>
    <t>時間を節約できる</t>
  </si>
  <si>
    <t>経済的である</t>
  </si>
  <si>
    <t>見た目のデザインが好き</t>
  </si>
  <si>
    <t>機能や中身、味が好き</t>
  </si>
  <si>
    <t>評判が良い</t>
  </si>
  <si>
    <t>話題になる、話題にしたい</t>
  </si>
  <si>
    <t>自分の感覚に合っている</t>
  </si>
  <si>
    <t>気分がいい</t>
  </si>
  <si>
    <t>心が温まる</t>
  </si>
  <si>
    <t>感情的になる</t>
  </si>
  <si>
    <t>友人・知人・家族とのつながりを強めてくれる</t>
  </si>
  <si>
    <t>知らない人と結び付けてくれる</t>
  </si>
  <si>
    <t>自分の考えや好きなことを他人と共有できる</t>
  </si>
  <si>
    <t>誇りを感じる</t>
  </si>
  <si>
    <t>自分のアイデンティティを感じさせてくれる</t>
  </si>
  <si>
    <t>インスピレーションがわく</t>
  </si>
  <si>
    <t>この中にはない</t>
  </si>
  <si>
    <t>T000064</t>
  </si>
  <si>
    <t>(SEX+NSEXANDAGE+NAREA+NAREASEXAGE+NQ5)*Q13_1</t>
  </si>
  <si>
    <t>とてもあてはまる（＋２）</t>
  </si>
  <si>
    <t>あてはまる（＋１）</t>
  </si>
  <si>
    <t>あてはまらない（－１）</t>
  </si>
  <si>
    <t>全くあてはまらない（－２）</t>
  </si>
  <si>
    <t>T000065</t>
  </si>
  <si>
    <t>(SEX+NSEXANDAGE+NAREA+NAREASEXAGE+NQ5)*Q13_2</t>
  </si>
  <si>
    <t>T000066</t>
  </si>
  <si>
    <t>(SEX+NSEXANDAGE+NAREA+NAREASEXAGE+NQ5)*Q13_3</t>
  </si>
  <si>
    <t>T000067</t>
  </si>
  <si>
    <t>(SEX+NSEXANDAGE+NAREA+NAREASEXAGE+NQ5)*Q13_4</t>
  </si>
  <si>
    <t>T000068</t>
  </si>
  <si>
    <t>(SEX+NSEXANDAGE+NAREA+NAREASEXAGE+NQ5)*Q13_5</t>
  </si>
  <si>
    <t>T000069</t>
  </si>
  <si>
    <t>(SEX+NSEXANDAGE+NAREA+NAREASEXAGE+NQ5)*Q14_1</t>
  </si>
  <si>
    <t>T000070</t>
  </si>
  <si>
    <t>(SEX+NSEXANDAGE+NAREA+NAREASEXAGE+NQ5)*Q14_2</t>
  </si>
  <si>
    <t>T000071</t>
  </si>
  <si>
    <t>(SEX+NSEXANDAGE+NAREA+NAREASEXAGE+NQ5)*Q14_3</t>
  </si>
  <si>
    <t>T000072</t>
  </si>
  <si>
    <t>(SEX+NSEXANDAGE+NAREA+NAREASEXAGE+NQ5)*Q15_1</t>
  </si>
  <si>
    <t>T000073</t>
  </si>
  <si>
    <t>(SEX+NSEXANDAGE+NAREA+NAREASEXAGE+NQ5)*Q15_2</t>
  </si>
  <si>
    <t>T000074</t>
  </si>
  <si>
    <t>(SEX+NSEXANDAGE+NAREA+NAREASEXAGE+NQ5)*Q15_3</t>
  </si>
  <si>
    <t>T000075</t>
  </si>
  <si>
    <t>(SEX+NSEXANDAGE+NAREA+NAREASEXAGE+NQ5)*Q15_4</t>
  </si>
  <si>
    <t>T000076</t>
  </si>
  <si>
    <t>(SEX+NSEXANDAGE+NAREA+NAREASEXAGE+NQ5)*Q16_1</t>
  </si>
  <si>
    <t>T000077</t>
  </si>
  <si>
    <t>(SEX+NSEXANDAGE+NAREA+NAREASEXAGE+NQ5)*Q16_2</t>
  </si>
  <si>
    <t>T000078</t>
  </si>
  <si>
    <t>(SEX+NSEXANDAGE+NAREA+NAREASEXAGE+NQ5)*Q16_3</t>
  </si>
  <si>
    <t>T000079</t>
  </si>
  <si>
    <t>(SEX+NSEXANDAGE+NAREA+NAREASEXAGE+NQ5)*Q16_4</t>
  </si>
  <si>
    <t>T000080</t>
  </si>
  <si>
    <t>(SEX+NSEXANDAGE+NAREA+NAREASEXAGE+NQ5)*Q16_5</t>
  </si>
  <si>
    <t>T000081</t>
  </si>
  <si>
    <t>(SEX+NSEXANDAGE+NAREA+NAREASEXAGE+NQ5)*Q16_6</t>
  </si>
  <si>
    <t>T000082</t>
  </si>
  <si>
    <t>(SEX+NSEXANDAGE+NAREA+NAREASEXAGE+NQ5)*Q16_7</t>
  </si>
  <si>
    <t>T000083</t>
  </si>
  <si>
    <t>(SEX+NSEXANDAGE+NAREA+NAREASEXAGE+NQ5)*Q17_1</t>
  </si>
  <si>
    <t>T000084</t>
  </si>
  <si>
    <t>(SEX+NSEXANDAGE+NAREA+NAREASEXAGE+NQ5)*Q17_2</t>
  </si>
  <si>
    <t>T000085</t>
  </si>
  <si>
    <t>(SEX+NSEXANDAGE+NAREA+NAREASEXAGE+NQ5)*Q17_3</t>
  </si>
  <si>
    <t>T000086</t>
  </si>
  <si>
    <t>(SEX+NSEXANDAGE+NAREA+NAREASEXAGE+NQ5)*Q17_4</t>
  </si>
  <si>
    <t>T000087</t>
  </si>
  <si>
    <t>(SEX+NSEXANDAGE+NAREA+NAREASEXAGE+NQ5)*Q17_5</t>
  </si>
  <si>
    <t>T000088</t>
  </si>
  <si>
    <t>(SEX+NSEXANDAGE+NAREA+NAREASEXAGE+NQ5)*Q18_1</t>
  </si>
  <si>
    <t>T000089</t>
  </si>
  <si>
    <t>(SEX+NSEXANDAGE+NAREA+NAREASEXAGE+NQ5)*Q18_2</t>
  </si>
  <si>
    <t>T000090</t>
  </si>
  <si>
    <t>(SEX+NSEXANDAGE+NAREA+NAREASEXAGE+NQ5)*Q18_3</t>
  </si>
  <si>
    <t>T000091</t>
  </si>
  <si>
    <t>(SEX+NSEXANDAGE+NAREA+NAREASEXAGE+NQ5)*Q18_4</t>
  </si>
  <si>
    <t>T000092</t>
  </si>
  <si>
    <t>(SEX+NSEXANDAGE+NAREA+NAREASEXAGE+NQ5)*Q19_1</t>
  </si>
  <si>
    <t>T000093</t>
  </si>
  <si>
    <t>(SEX+NSEXANDAGE+NAREA+NAREASEXAGE+NQ5)*Q19_2</t>
  </si>
  <si>
    <t>T000094</t>
  </si>
  <si>
    <t>(SEX+NSEXANDAGE+NAREA+NAREASEXAGE+NQ5)*Q19_3</t>
  </si>
  <si>
    <t>T000095</t>
  </si>
  <si>
    <t>(SEX+NSEXANDAGE+NAREA+NAREASEXAGE+NQ5)*Q19_4</t>
  </si>
  <si>
    <t>T000096</t>
  </si>
  <si>
    <t>(SEX+NSEXANDAGE+NAREA+NAREASEXAGE+NQ5)*Q19_5</t>
  </si>
  <si>
    <t>T000097</t>
  </si>
  <si>
    <t>(SEX+NSEXANDAGE+NAREA+NAREASEXAGE+NQ5)*Q19_6</t>
  </si>
  <si>
    <t>T000098</t>
  </si>
  <si>
    <t>(SEX+NSEXANDAGE+NAREA+NAREASEXAGE+NQ5)*Q19_7</t>
  </si>
  <si>
    <t>T000099</t>
  </si>
  <si>
    <t>(SEX+NSEXANDAGE+NAREA+NAREASEXAGE+NQ5)*Q19_8</t>
  </si>
  <si>
    <t>T000100</t>
  </si>
  <si>
    <t>(SEX+NSEXANDAGE+NAREA+NAREASEXAGE+NQ5)*Q20_1</t>
  </si>
  <si>
    <t>T000101</t>
  </si>
  <si>
    <t>(SEX+NSEXANDAGE+NAREA+NAREASEXAGE+NQ5)*Q20_2</t>
  </si>
  <si>
    <t>T000102</t>
  </si>
  <si>
    <t>(SEX+NSEXANDAGE+NAREA+NAREASEXAGE+NQ5)*Q20_3</t>
  </si>
  <si>
    <t>T000103</t>
  </si>
  <si>
    <t>(SEX+NSEXANDAGE+NAREA+NAREASEXAGE+NQ5)*Q20_4</t>
  </si>
  <si>
    <t>T000104</t>
  </si>
  <si>
    <t>(SEX+NSEXANDAGE+NAREA+NAREASEXAGE+NQ5)*Q21_1</t>
  </si>
  <si>
    <t>T000105</t>
  </si>
  <si>
    <t>(SEX+NSEXANDAGE+NAREA+NAREASEXAGE+NQ5)*Q21_2</t>
  </si>
  <si>
    <t>T000106</t>
  </si>
  <si>
    <t>(SEX+NSEXANDAGE+NAREA+NAREASEXAGE+NQ5)*Q21_3</t>
  </si>
  <si>
    <t>T000107</t>
  </si>
  <si>
    <t>(SEX+NSEXANDAGE+NAREA+NAREASEXAGE+NQ5)*Q21_4</t>
  </si>
  <si>
    <t>T000108</t>
  </si>
  <si>
    <t>(SEX+NSEXANDAGE+NAREA+NAREASEXAGE+NQ5)*Q21_5</t>
  </si>
  <si>
    <t>T000109</t>
  </si>
  <si>
    <t>(SEX+NSEXANDAGE+NAREA+NAREASEXAGE+NQ5)*Q22_1</t>
  </si>
  <si>
    <t>T000110</t>
  </si>
  <si>
    <t>(SEX+NSEXANDAGE+NAREA+NAREASEXAGE+NQ5)*Q22_2</t>
  </si>
  <si>
    <t>T000111</t>
  </si>
  <si>
    <t>(SEX+NSEXANDAGE+NAREA+NAREASEXAGE+NQ5)*Q23</t>
  </si>
  <si>
    <t>T000112</t>
  </si>
  <si>
    <t>(SEX+NSEXANDAGE+NAREA+NAREASEXAGE+NQ5)*Q24</t>
  </si>
  <si>
    <t>T000113</t>
  </si>
  <si>
    <t>(SEX+NSEXANDAGE+NAREA+NAREASEXAGE+NQ5)*Q25_1</t>
  </si>
  <si>
    <t>タピオカミルクティー</t>
  </si>
  <si>
    <t>フルーツティー</t>
  </si>
  <si>
    <t>こだわり酒場のレモンサワー</t>
  </si>
  <si>
    <t>ペットボトルコーヒー（クラフトボスなど）</t>
  </si>
  <si>
    <t>バスク風チーズケーキ</t>
  </si>
  <si>
    <t>高級食パン（1000円食パンなど）</t>
  </si>
  <si>
    <t>マリトッツォ</t>
  </si>
  <si>
    <t>空気清浄機</t>
  </si>
  <si>
    <t>低温調理器</t>
  </si>
  <si>
    <t>自動調理鍋（電気圧力鍋）</t>
  </si>
  <si>
    <t>泡のクリーナー（台所、トイレ、バス用）</t>
  </si>
  <si>
    <t>衣類スチーマー（ハンガーにかけたままで利用できるアイロン）</t>
  </si>
  <si>
    <t>扇風機／クーラー付きウエア（冷却機能付きの服）</t>
  </si>
  <si>
    <t>エコバッグ</t>
  </si>
  <si>
    <t>ビーズソファ（ヨギボー、ピグロなど）</t>
  </si>
  <si>
    <t>ハンディーファン（手で持つ小型扇風機）</t>
  </si>
  <si>
    <t>ネックファン（首掛け扇風機）</t>
  </si>
  <si>
    <t>鬼滅の刃</t>
  </si>
  <si>
    <t>僕のヒーローアカデミア</t>
  </si>
  <si>
    <t>呪術廻戦</t>
  </si>
  <si>
    <t>エヴァンゲリオン（シン・エヴァンゲリオン劇場版など）</t>
  </si>
  <si>
    <t>ＢＴＳ（防弾少年団）</t>
  </si>
  <si>
    <t>スマートスピーカー（グーグルホーム，アマゾンエコー）</t>
  </si>
  <si>
    <t>ソロキャンプ</t>
  </si>
  <si>
    <t>スマホペイ／QRコード決済</t>
  </si>
  <si>
    <t>楽天モバイル</t>
  </si>
  <si>
    <t>飲食店の宅配サービス（ウーバーイーツ、出前館など）</t>
  </si>
  <si>
    <t>野菜の宅配（オイシックス、食べ直など）</t>
  </si>
  <si>
    <t>ミールキット（ヨシケイ、オイシックスなど）</t>
  </si>
  <si>
    <t>タクシーアプリ（DiDi，GO，Uberなど）</t>
  </si>
  <si>
    <t>映像配信サービス（ネットフリックス、Amazonプライム・ビデオ、U-NEXTなど）</t>
  </si>
  <si>
    <t>スタディサプリ（学習アプリ）</t>
  </si>
  <si>
    <t>ティックトック（TikTok：ショートビデオアプリ）</t>
  </si>
  <si>
    <t>T000114</t>
  </si>
  <si>
    <t>(SEX+NSEXANDAGE+NAREA+NAREASEXAGE+NQ5)*Q25_2</t>
  </si>
  <si>
    <t>T000115</t>
  </si>
  <si>
    <t>(SEX+NSEXANDAGE+NAREA+NAREASEXAGE+NQ5)*Q25_3</t>
  </si>
  <si>
    <t>T000116</t>
  </si>
  <si>
    <t>(SEX+NSEXANDAGE+NAREA+NAREASEXAGE+NQ5)*Q25_4</t>
  </si>
  <si>
    <t>T000117</t>
  </si>
  <si>
    <t>(SEX+NSEXANDAGE+NAREA+NAREASEXAGE+NQ5)*Q25_5</t>
  </si>
  <si>
    <t>T000118</t>
  </si>
  <si>
    <t>(SEX+NSEXANDAGE+NAREA+NAREASEXAGE+NQ5)*Q25_6</t>
  </si>
  <si>
    <t>T000119</t>
  </si>
  <si>
    <t>(SEX+NSEXANDAGE+NAREA+NAREASEXAGE+NQ5)*Q25_7</t>
  </si>
  <si>
    <t>T000120</t>
  </si>
  <si>
    <t>(SEX+NSEXANDAGE+NAREA+NAREASEXAGE+NQ5)*Q26_1</t>
  </si>
  <si>
    <t>非常に興味・関心がある（＋２）</t>
  </si>
  <si>
    <t>興味・関心がない（－１）</t>
  </si>
  <si>
    <t>全く興味・関心がない（－２）</t>
  </si>
  <si>
    <t>T000121</t>
  </si>
  <si>
    <t>(SEX+NSEXANDAGE+NAREA+NAREASEXAGE+NQ5)*Q26_2</t>
  </si>
  <si>
    <t>T000122</t>
  </si>
  <si>
    <t>(SEX+NSEXANDAGE+NAREA+NAREASEXAGE+NQ5)*Q26_3</t>
  </si>
  <si>
    <t>T000123</t>
  </si>
  <si>
    <t>(SEX+NSEXANDAGE+NAREA+NAREASEXAGE+NQ5)*Q26_4</t>
  </si>
  <si>
    <t>T000124</t>
  </si>
  <si>
    <t>(SEX+NSEXANDAGE+NAREA+NAREASEXAGE+NQ5)*Q26_5</t>
  </si>
  <si>
    <t>T000125</t>
  </si>
  <si>
    <t>(SEX+NSEXANDAGE+NAREA+NAREASEXAGE+NQ5)*Q26_6</t>
  </si>
  <si>
    <t>T000126</t>
  </si>
  <si>
    <t>(SEX+NSEXANDAGE+NAREA+NAREASEXAGE+NQ5)*Q26_7</t>
  </si>
  <si>
    <t>T000127</t>
  </si>
  <si>
    <t>(SEX+NSEXANDAGE+NAREA+NAREASEXAGE+NQ5)*Q26_8</t>
  </si>
  <si>
    <t>T000128</t>
  </si>
  <si>
    <t>(SEX+NSEXANDAGE+NAREA+NAREASEXAGE+NQ5)*Q26_9</t>
  </si>
  <si>
    <t>T000129</t>
  </si>
  <si>
    <t>(SEX+NSEXANDAGE+NAREA+NAREASEXAGE+NQ5)*Q26_10</t>
  </si>
  <si>
    <t>T000130</t>
  </si>
  <si>
    <t>(SEX+NSEXANDAGE+NAREA+NAREASEXAGE+NQ5)*Q26_11</t>
  </si>
  <si>
    <t>T000131</t>
  </si>
  <si>
    <t>(SEX+NSEXANDAGE+NAREA+NAREASEXAGE+NQ5)*Q26_12</t>
  </si>
  <si>
    <t>T000132</t>
  </si>
  <si>
    <t>(SEX+NSEXANDAGE+NAREA+NAREASEXAGE+NQ5)*Q26_13</t>
  </si>
  <si>
    <t>T000133</t>
  </si>
  <si>
    <t>(SEX+NSEXANDAGE+NAREA+NAREASEXAGE+NQ5)*Q26_14</t>
  </si>
  <si>
    <t>T000134</t>
  </si>
  <si>
    <t>(SEX+NSEXANDAGE+NAREA+NAREASEXAGE+NQ5)*Q26_15</t>
  </si>
  <si>
    <t>T000135</t>
  </si>
  <si>
    <t>(SEX+NSEXANDAGE+NAREA+NAREASEXAGE+NQ5)*Q26_16</t>
  </si>
  <si>
    <t>T000136</t>
  </si>
  <si>
    <t>(SEX+NSEXANDAGE+NAREA+NAREASEXAGE+NQ5)*Q26_17</t>
  </si>
  <si>
    <t>T000137</t>
  </si>
  <si>
    <t>(SEX+NSEXANDAGE+NAREA+NAREASEXAGE+NQ5)*Q26_18</t>
  </si>
  <si>
    <t>T000138</t>
  </si>
  <si>
    <t>(SEX+NSEXANDAGE+NAREA+NAREASEXAGE+NQ5)*Q26_19</t>
  </si>
  <si>
    <t>T000139</t>
  </si>
  <si>
    <t>(SEX+NSEXANDAGE+NAREA+NAREASEXAGE+NQ5)*Q26_20</t>
  </si>
  <si>
    <t>T000140</t>
  </si>
  <si>
    <t>(SEX+NSEXANDAGE+NAREA+NAREASEXAGE+NQ5)*Q27_1</t>
  </si>
  <si>
    <t>テレビ（地上波）</t>
  </si>
  <si>
    <t>テレビ（BS、CS放送）</t>
  </si>
  <si>
    <t>新聞</t>
  </si>
  <si>
    <t>雑誌</t>
  </si>
  <si>
    <t>ラジオ</t>
  </si>
  <si>
    <t>街頭・車内広告</t>
  </si>
  <si>
    <t>折込チラシ</t>
  </si>
  <si>
    <t>パンフレット</t>
  </si>
  <si>
    <t>通販カタログ</t>
  </si>
  <si>
    <t>ダイレクトメール</t>
  </si>
  <si>
    <t>電子メール</t>
  </si>
  <si>
    <t>インターネットのクチコミサイト</t>
  </si>
  <si>
    <t>メーカー・店舗のホームページサイト</t>
  </si>
  <si>
    <t>コミュニティサイト</t>
  </si>
  <si>
    <t>ポータルサイト（Google、Yahoo!）</t>
  </si>
  <si>
    <t>店員からの情報</t>
  </si>
  <si>
    <t>知人・友人からの情報</t>
  </si>
  <si>
    <t>家族からの情報</t>
  </si>
  <si>
    <t>ブログ</t>
  </si>
  <si>
    <t>T000141</t>
  </si>
  <si>
    <t>(SEX+NSEXANDAGE+NAREA+NAREASEXAGE+NQ5)*Q27_2</t>
  </si>
  <si>
    <t>T000142</t>
  </si>
  <si>
    <t>(SEX+NSEXANDAGE+NAREA+NAREASEXAGE+NQ5)*Q27_3</t>
  </si>
  <si>
    <t>T000143</t>
  </si>
  <si>
    <t>(SEX+NSEXANDAGE+NAREA+NAREASEXAGE+NQ5)*Q27_4</t>
  </si>
  <si>
    <t>T000144</t>
  </si>
  <si>
    <t>(SEX+NSEXANDAGE+NAREA+NAREASEXAGE+NQ5)*Q28_1</t>
  </si>
  <si>
    <t>ほとんどない</t>
  </si>
  <si>
    <t>30分未満</t>
  </si>
  <si>
    <t>T000145</t>
  </si>
  <si>
    <t>(SEX+NSEXANDAGE+NAREA+NAREASEXAGE+NQ5)*Q28_2</t>
  </si>
  <si>
    <t>T000146</t>
  </si>
  <si>
    <t>(SEX+NSEXANDAGE+NAREA+NAREASEXAGE+NQ5)*Q28_3</t>
  </si>
  <si>
    <t>T000147</t>
  </si>
  <si>
    <t>(SEX+NSEXANDAGE+NAREA+NAREASEXAGE+NQ5)*Q28_4</t>
  </si>
  <si>
    <t>T000148</t>
  </si>
  <si>
    <t>(SEX+NSEXANDAGE+NAREA+NAREASEXAGE+NQ5)*Q28_5</t>
  </si>
  <si>
    <t>T000149</t>
  </si>
  <si>
    <t>(SEX+NSEXANDAGE+NAREA+NAREASEXAGE+NQ5)*Q28_6</t>
  </si>
  <si>
    <t>T000150</t>
  </si>
  <si>
    <t>(SEX+NSEXANDAGE+NAREA+NAREASEXAGE+NQ5)*Q28_7</t>
  </si>
  <si>
    <t>T000151</t>
  </si>
  <si>
    <t>(SEX+NSEXANDAGE+NAREA+NAREASEXAGE+NQ5)*Q29_1</t>
  </si>
  <si>
    <t>非常に利用している（＋２）</t>
  </si>
  <si>
    <t>よく利用している（＋１）</t>
  </si>
  <si>
    <t>少し利用している（±０）</t>
  </si>
  <si>
    <t>あまり利用していない（－１）</t>
  </si>
  <si>
    <t>全く利用していない（－２）</t>
  </si>
  <si>
    <t>T000152</t>
  </si>
  <si>
    <t>(SEX+NSEXANDAGE+NAREA+NAREASEXAGE+NQ5)*Q29_2</t>
  </si>
  <si>
    <t>T000153</t>
  </si>
  <si>
    <t>(SEX+NSEXANDAGE+NAREA+NAREASEXAGE+NQ5)*Q29_3</t>
  </si>
  <si>
    <t>T000154</t>
  </si>
  <si>
    <t>(SEX+NSEXANDAGE+NAREA+NAREASEXAGE+NQ5)*Q29_4</t>
  </si>
  <si>
    <t>T000155</t>
  </si>
  <si>
    <t>(SEX+NSEXANDAGE+NAREA+NAREASEXAGE+NQ5)*Q29_5</t>
  </si>
  <si>
    <t>T000156</t>
  </si>
  <si>
    <t>(SEX+NSEXANDAGE+NAREA+NAREASEXAGE+NQ5)*Q29_6</t>
  </si>
  <si>
    <t>T000157</t>
  </si>
  <si>
    <t>(SEX+NSEXANDAGE+NAREA+NAREASEXAGE+NQ5)*Q29_7</t>
  </si>
  <si>
    <t>T000158</t>
  </si>
  <si>
    <t>(SEX+NSEXANDAGE+NAREA+NAREASEXAGE+NQ5)*Q29_8</t>
  </si>
  <si>
    <t>T000159</t>
  </si>
  <si>
    <t>(SEX+NSEXANDAGE+NAREA+NAREASEXAGE+NQ5)*Q29_9</t>
  </si>
  <si>
    <t>T000160</t>
  </si>
  <si>
    <t>(SEX+NSEXANDAGE+NAREA+NAREASEXAGE+NQ5)*Q29_10</t>
  </si>
  <si>
    <t>T000161</t>
  </si>
  <si>
    <t>(SEX+NSEXANDAGE+NAREA+NAREASEXAGE+NQ5)*Q29_11</t>
  </si>
  <si>
    <t>T000162</t>
  </si>
  <si>
    <t>(SEX+NSEXANDAGE+NAREA+NAREASEXAGE+NQ5)*Q29_12</t>
  </si>
  <si>
    <t>T000163</t>
  </si>
  <si>
    <t>(SEX+NSEXANDAGE+NAREA+NAREASEXAGE+NQ5)*Q29_13</t>
  </si>
  <si>
    <t>T000164</t>
  </si>
  <si>
    <t>(SEX+NSEXANDAGE+NAREA+NAREASEXAGE+NQ5)*Q30_1</t>
  </si>
  <si>
    <t>T000165</t>
  </si>
  <si>
    <t>(SEX+NSEXANDAGE+NAREA+NAREASEXAGE+NQ5)*Q30_2</t>
  </si>
  <si>
    <t>T000166</t>
  </si>
  <si>
    <t>(SEX+NSEXANDAGE+NAREA+NAREASEXAGE+NQ5)*Q30_3</t>
  </si>
  <si>
    <t>T000167</t>
  </si>
  <si>
    <t>(SEX+NSEXANDAGE+NAREA+NAREASEXAGE+NQ5)*Q30_4</t>
  </si>
  <si>
    <t>T000168</t>
  </si>
  <si>
    <t>(SEX+NSEXANDAGE+NAREA+NAREASEXAGE+NQ5)*Q30_5</t>
  </si>
  <si>
    <t>T000169</t>
  </si>
  <si>
    <t>(SEX+NSEXANDAGE+NAREA+NAREASEXAGE+NQ5)*Q30_6</t>
  </si>
  <si>
    <t>T000170</t>
  </si>
  <si>
    <t>(SEX+NSEXANDAGE+NAREA+NAREASEXAGE+NQ5)*Q31_1</t>
  </si>
  <si>
    <t>T000171</t>
  </si>
  <si>
    <t>(SEX+NSEXANDAGE+NAREA+NAREASEXAGE+NQ5)*Q31_2</t>
  </si>
  <si>
    <t>T000172</t>
  </si>
  <si>
    <t>(SEX+NSEXANDAGE+NAREA+NAREASEXAGE+NQ5)*Q31_3</t>
  </si>
  <si>
    <t>T000173</t>
  </si>
  <si>
    <t>(SEX+NSEXANDAGE+NAREA+NAREASEXAGE+NQ5)*Q31_4</t>
  </si>
  <si>
    <t>T000174</t>
  </si>
  <si>
    <t>(SEX+NSEXANDAGE+NAREA+NAREASEXAGE+NQ5)*Q31_5</t>
  </si>
  <si>
    <t>T000175</t>
  </si>
  <si>
    <t>(SEX+NSEXANDAGE+NAREA+NAREASEXAGE+NQ5)*Q32_1</t>
  </si>
  <si>
    <t>まったくそう思わない（－２）</t>
  </si>
  <si>
    <t>あまりそう思わない（－１）</t>
  </si>
  <si>
    <t>どちらでもない（±０）</t>
  </si>
  <si>
    <t>T000176</t>
  </si>
  <si>
    <t>(SEX+NSEXANDAGE+NAREA+NAREASEXAGE+NQ5)*Q32_2</t>
  </si>
  <si>
    <t>T000177</t>
  </si>
  <si>
    <t>(SEX+NSEXANDAGE+NAREA+NAREASEXAGE+NQ5)*Q32_3</t>
  </si>
  <si>
    <t>T000178</t>
  </si>
  <si>
    <t>(SEX+NSEXANDAGE+NAREA+NAREASEXAGE+NQ5)*Q32_4</t>
  </si>
  <si>
    <t>T000179</t>
  </si>
  <si>
    <t>(SEX+NSEXANDAGE+NAREA+NAREASEXAGE+NQ5)*Q32_5</t>
  </si>
  <si>
    <t>T000180</t>
  </si>
  <si>
    <t>(SEX+NSEXANDAGE+NAREA+NAREASEXAGE+NQ5)*Q32_6</t>
  </si>
  <si>
    <t>T000181</t>
  </si>
  <si>
    <t>(SEX+NSEXANDAGE+NAREA+NAREASEXAGE+NQ5)*Q32_7</t>
  </si>
  <si>
    <t>T000182</t>
  </si>
  <si>
    <t>(SEX+NSEXANDAGE+NAREA+NAREASEXAGE+NQ5)*Q32_8</t>
  </si>
  <si>
    <t>T000183</t>
  </si>
  <si>
    <t>(SEX+NSEXANDAGE+NAREA+NAREASEXAGE+NQ5)*Q32_9</t>
  </si>
  <si>
    <t>T000184</t>
  </si>
  <si>
    <t>(SEX+NSEXANDAGE+NAREA+NAREASEXAGE+NQ5)*Q33_1</t>
  </si>
  <si>
    <t>T000185</t>
  </si>
  <si>
    <t>(SEX+NSEXANDAGE+NAREA+NAREASEXAGE+NQ5)*Q33_2</t>
  </si>
  <si>
    <t>T000186</t>
  </si>
  <si>
    <t>(SEX+NSEXANDAGE+NAREA+NAREASEXAGE+NQ5)*Q33_3</t>
  </si>
  <si>
    <t>T000187</t>
  </si>
  <si>
    <t>(SEX+NSEXANDAGE+NAREA+NAREASEXAGE+NQ5)*Q33_4</t>
  </si>
  <si>
    <t>T000188</t>
  </si>
  <si>
    <t>(SEX+NSEXANDAGE+NAREA+NAREASEXAGE+NQ5)*Q33_5</t>
  </si>
  <si>
    <t>T000189</t>
  </si>
  <si>
    <t>(SEX+NSEXANDAGE+NAREA+NAREASEXAGE+NQ5)*Q34_1</t>
  </si>
  <si>
    <t>全く関心がない（－２）</t>
  </si>
  <si>
    <t>あまり関心がない（－１）</t>
  </si>
  <si>
    <t>やや関心がある（＋１）</t>
  </si>
  <si>
    <t>とても関心がある（＋２）</t>
  </si>
  <si>
    <t>T000190</t>
  </si>
  <si>
    <t>(SEX+NSEXANDAGE+NAREA+NAREASEXAGE+NQ5)*Q34_2</t>
  </si>
  <si>
    <t>T000191</t>
  </si>
  <si>
    <t>(SEX+NSEXANDAGE+NAREA+NAREASEXAGE+NQ5)*Q34_3</t>
  </si>
  <si>
    <t>T000192</t>
  </si>
  <si>
    <t>(SEX+NSEXANDAGE+NAREA+NAREASEXAGE+NQ5)*Q34_4</t>
  </si>
  <si>
    <t>T000193</t>
  </si>
  <si>
    <t>(SEX+NSEXANDAGE+NAREA+NAREASEXAGE+NQ5)*Q34_5</t>
  </si>
  <si>
    <t>T000194</t>
  </si>
  <si>
    <t>(SEX+NSEXANDAGE+NAREA+NAREASEXAGE+NQ5)*Q34_6</t>
  </si>
  <si>
    <t>T000195</t>
  </si>
  <si>
    <t>(SEX+NSEXANDAGE+NAREA+NAREASEXAGE+NQ5)*Q34_7</t>
  </si>
  <si>
    <t>T000196</t>
  </si>
  <si>
    <t>(SEX+NSEXANDAGE+NAREA+NAREASEXAGE+NQ5)*Q34_8</t>
  </si>
  <si>
    <t>T000197</t>
  </si>
  <si>
    <t>(SEX+NSEXANDAGE+NAREA+NAREASEXAGE+NQ5)*Q34_9</t>
  </si>
  <si>
    <t>T000198</t>
  </si>
  <si>
    <t>(SEX+NSEXANDAGE+NAREA+NAREASEXAGE+NQ5)*Q34_10</t>
  </si>
  <si>
    <t>T000199</t>
  </si>
  <si>
    <t>(SEX+NSEXANDAGE+NAREA+NAREASEXAGE+NQ5)*Q34_11</t>
  </si>
  <si>
    <t>T000200</t>
  </si>
  <si>
    <t>(SEX+NSEXANDAGE+NAREA+NAREASEXAGE+NQ5)*Q34_12</t>
  </si>
  <si>
    <t>T000201</t>
  </si>
  <si>
    <t>(SEX+NSEXANDAGE+NAREA+NAREASEXAGE+NQ5)*Q34_13</t>
  </si>
  <si>
    <t>T000202</t>
  </si>
  <si>
    <t>(SEX+NSEXANDAGE+NAREA+NAREASEXAGE+NQ5)*Q34_14</t>
  </si>
  <si>
    <t>T000203</t>
  </si>
  <si>
    <t>(SEX+NSEXANDAGE+NAREA+NAREASEXAGE+NQ5)*Q34_15</t>
  </si>
  <si>
    <t>T000204</t>
  </si>
  <si>
    <t>(SEX+NSEXANDAGE+NAREA+NAREASEXAGE+NQ5)*Q35_1</t>
  </si>
  <si>
    <t>T000205</t>
  </si>
  <si>
    <t>(SEX+NSEXANDAGE+NAREA+NAREASEXAGE+NQ5)*Q35_2</t>
  </si>
  <si>
    <t>T000206</t>
  </si>
  <si>
    <t>(SEX+NSEXANDAGE+NAREA+NAREASEXAGE+NQ5)*Q35_3</t>
  </si>
  <si>
    <t>T000207</t>
  </si>
  <si>
    <t>(SEX+NSEXANDAGE+NAREA+NAREASEXAGE+NQ5)*Q35_4</t>
  </si>
  <si>
    <t>T000208</t>
  </si>
  <si>
    <t>(SEX+NSEXANDAGE+NAREA+NAREASEXAGE+NQ5)*Q35_5</t>
  </si>
  <si>
    <t>T000209</t>
  </si>
  <si>
    <t>(SEX+NSEXANDAGE+NAREA+NAREASEXAGE+NQ5)*Q36_1</t>
  </si>
  <si>
    <t>T000210</t>
  </si>
  <si>
    <t>(SEX+NSEXANDAGE+NAREA+NAREASEXAGE+NQ5)*Q36_2</t>
  </si>
  <si>
    <t>T000211</t>
  </si>
  <si>
    <t>(SEX+NSEXANDAGE+NAREA+NAREASEXAGE+NQ5)*Q36_3</t>
  </si>
  <si>
    <t>T000212</t>
  </si>
  <si>
    <t>(SEX+NSEXANDAGE+NAREA+NAREASEXAGE+NQ5)*Q36_4</t>
  </si>
  <si>
    <t>T000213</t>
  </si>
  <si>
    <t>(SEX+NSEXANDAGE+NAREA+NAREASEXAGE+NQ5)*Q36_5</t>
  </si>
  <si>
    <t>T000214</t>
  </si>
  <si>
    <t>(SEX+NSEXANDAGE+NAREA+NAREASEXAGE+NQ5)*Q36_6</t>
  </si>
  <si>
    <t>T000215</t>
  </si>
  <si>
    <t>(SEX+NSEXANDAGE+NAREA+NAREASEXAGE+NQ5)*Q36_7</t>
  </si>
  <si>
    <t>T000216</t>
  </si>
  <si>
    <t>(SEX+NSEXANDAGE+NAREA+NAREASEXAGE+NQ5)*Q36_8</t>
  </si>
  <si>
    <t>T000217</t>
  </si>
  <si>
    <t>(SEX+NSEXANDAGE+NAREA+NAREASEXAGE+NQ5)*Q36_9</t>
  </si>
  <si>
    <t>T000218</t>
  </si>
  <si>
    <t>(SEX+NSEXANDAGE+NAREA+NAREASEXAGE+NQ5)*Q37_1</t>
  </si>
  <si>
    <t>T000219</t>
  </si>
  <si>
    <t>(SEX+NSEXANDAGE+NAREA+NAREASEXAGE+NQ5)*Q37_2</t>
  </si>
  <si>
    <t>T000220</t>
  </si>
  <si>
    <t>(SEX+NSEXANDAGE+NAREA+NAREASEXAGE+NQ5)*Q37_3</t>
  </si>
  <si>
    <t>T000221</t>
  </si>
  <si>
    <t>(SEX+NSEXANDAGE+NAREA+NAREASEXAGE+NQ5)*Q37_4</t>
  </si>
  <si>
    <t>T000222</t>
  </si>
  <si>
    <t>(SEX+NSEXANDAGE+NAREA+NAREASEXAGE+NQ5)*Q37_5</t>
  </si>
  <si>
    <t>T000223</t>
  </si>
  <si>
    <t>(SEX+NSEXANDAGE+NAREA+NAREASEXAGE+NQ5)*Q37_6</t>
  </si>
  <si>
    <t>T000224</t>
  </si>
  <si>
    <t>(SEX+NSEXANDAGE+NAREA+NAREASEXAGE+NQ5)*Q37_7</t>
  </si>
  <si>
    <t>T000225</t>
  </si>
  <si>
    <t>(SEX+NSEXANDAGE+NAREA+NAREASEXAGE+NQ5)*Q37_8</t>
  </si>
  <si>
    <t>T000226</t>
  </si>
  <si>
    <t>(SEX+NSEXANDAGE+NAREA+NAREASEXAGE+NQ5)*Q37_9</t>
  </si>
  <si>
    <t>T000227</t>
  </si>
  <si>
    <t>(SEX+NSEXANDAGE+NAREA+NAREASEXAGE+NQ5)*Q38</t>
  </si>
  <si>
    <t>パッケージやネーミングにつられて買ってしまうことがある</t>
  </si>
  <si>
    <t>情報が必要になった時に、どうやって調べればよいかすぐにわかる</t>
  </si>
  <si>
    <t>銘柄にかかわらず、安いものを選ぶ</t>
  </si>
  <si>
    <t>商品を買う時、テレビCMを思い出すことがある</t>
  </si>
  <si>
    <t>気になったものはすぐにインターネットや携帯で検索する</t>
  </si>
  <si>
    <t>仕入れた情報は、自分なりに消化して発信している</t>
  </si>
  <si>
    <t>お店に新製品が並ぶと気づき、必ず手に取る</t>
  </si>
  <si>
    <t>商品を買う前・サービスを利用する前には、いろいろ情報を調べる</t>
  </si>
  <si>
    <t>テレビCMをよく見ている</t>
  </si>
  <si>
    <t>自分が気に入った商品やサービスは、自信を持って人に薦める</t>
  </si>
  <si>
    <t>面白そうなものであればとりあえず買ってみる</t>
  </si>
  <si>
    <t>好きな銘柄でも高いと他の銘柄を買う</t>
  </si>
  <si>
    <t>雑誌や生活情報誌をよく読んでいる</t>
  </si>
  <si>
    <t>知りたいことによって、様々な情報源を使い分けている</t>
  </si>
  <si>
    <t>いくつかの商品・サービスについて、どこでベストな買い物ができるのかを聞かれたら教えられる</t>
  </si>
  <si>
    <t>テレビCMが印象的だとつい買いたくなる</t>
  </si>
  <si>
    <t>自分で見つけた使える情報源がある</t>
  </si>
  <si>
    <t>みんなが使っている情報源のなかでも、信頼できる情報と信頼できない情報の区別がつく</t>
  </si>
  <si>
    <t>ちょっとしたネタを提供して場を盛り上げるように心がけている</t>
  </si>
  <si>
    <t>新製品は早く試してみたい</t>
  </si>
  <si>
    <t>店員とよく話をする</t>
  </si>
  <si>
    <t>T000228</t>
  </si>
  <si>
    <t>(SEX+NSEXANDAGE+NAREA+NAREASEXAGE+NQ5)*Q39</t>
  </si>
  <si>
    <t>値段が安ければ無名のメーカーやブランドのものでも買う</t>
  </si>
  <si>
    <t>買い物にはチラシを参考にする</t>
  </si>
  <si>
    <t>事前に買うものをメモして買い物に行くことが多い</t>
  </si>
  <si>
    <t>おまけや懸賞につられて、その商品を買ってしまうことがある</t>
  </si>
  <si>
    <t>タイムサービスがあると、つい買ってしまう</t>
  </si>
  <si>
    <t>特売していると、すぐに必要がなくても買ってしまう</t>
  </si>
  <si>
    <t>新しい商品が出ていると、試しに買ってみることがある</t>
  </si>
  <si>
    <t>欲しいものがあると、無理してでも買ってしまう</t>
  </si>
  <si>
    <t>デザインよりも機能を重視して買うことが多い</t>
  </si>
  <si>
    <t>同じ買うのなら、高くても気に入ったものを買う</t>
  </si>
  <si>
    <t>極端に値段の安い商品は買わない</t>
  </si>
  <si>
    <t>まとめ買いをして、買い物に行く回数を減らすようにしている</t>
  </si>
  <si>
    <t>多くの人が使っているメーカー・ブランドのものを選ぶことが多い</t>
  </si>
  <si>
    <t>バーゲンやセールでものを買うことが多い</t>
  </si>
  <si>
    <t>いつも同じメーカー・ブランドのものを買うことが多い</t>
  </si>
  <si>
    <t>PB（プライベートブランド）商品を買っている</t>
  </si>
  <si>
    <t>一流メーカーや一流ブランドの商品は信頼できると思う</t>
  </si>
  <si>
    <t>品質管理、品質情報の提供がしっかりした店で買い物をすることが多い</t>
  </si>
  <si>
    <t>何か買う時は、いろいろ比較してから買うことが多い</t>
  </si>
  <si>
    <t>何か買う時は、あらかじめ調べてから買うことが多い</t>
  </si>
  <si>
    <t>何か買う時はクレジットカードを使うことが多い</t>
  </si>
  <si>
    <t>何か買う時は現金を使うことが多い</t>
  </si>
  <si>
    <t>気に入ったものであれば、中古でも気にしないで買っている</t>
  </si>
  <si>
    <t>ポイントやマイレージのつく店やサービスの方を使うようにしている</t>
  </si>
  <si>
    <t>買い物をすることがストレス解消になる</t>
  </si>
  <si>
    <t>ネットスーパーで買い物をしたことがある</t>
  </si>
  <si>
    <t>通信販売で買い物をしたことがある</t>
  </si>
  <si>
    <t>誰かに見せたくなる、話したくなるような商品を選ぶ</t>
  </si>
  <si>
    <t>人に良さを理解されなくても、世間や自分の周りで流行している商品を選ぶ</t>
  </si>
  <si>
    <t>自分なりの判断基準・こだわりに合った商品を選ぶ</t>
  </si>
  <si>
    <t>T000229</t>
  </si>
  <si>
    <t>(SEX+NSEXANDAGE+NAREA+NAREASEXAGE+NQ5)*Q40</t>
  </si>
  <si>
    <t>重点的にお金をかけている分野がある</t>
  </si>
  <si>
    <t>節約を常に意識している</t>
  </si>
  <si>
    <t>売れ筋や流行のものが欲しくなる</t>
  </si>
  <si>
    <t>気分や直感でものを買うことが多い</t>
  </si>
  <si>
    <t>欲しいものが常にある</t>
  </si>
  <si>
    <t>計画的に買い物をする</t>
  </si>
  <si>
    <t>買ってから失敗したと思うことがよくある</t>
  </si>
  <si>
    <t>買い物では店の人との会話も大切だ</t>
  </si>
  <si>
    <t>生産者の考え方や企業の理念などがわかるものを選ぶ</t>
  </si>
  <si>
    <t>モノが持つストーリーや背景に共感できるものを選ぶ</t>
  </si>
  <si>
    <t>値段が高くても品質を重視する</t>
  </si>
  <si>
    <t>些細なものであっても、こだわって買う</t>
  </si>
  <si>
    <t>自分の欲しいイメージのものがなければ、見つかるまで買わずに済ます</t>
  </si>
  <si>
    <t>レンタルしたり、シェアしたりできるものは買わずに済ます</t>
  </si>
  <si>
    <t>愛着を持って長く使えることを重視して選ぶ</t>
  </si>
  <si>
    <t>便利さだけではなく、楽しさのあるものを選ぶ</t>
  </si>
  <si>
    <t>将来的には持ち家が欲しい／現在持ち家に住んでいる</t>
  </si>
  <si>
    <t>将来的には車が欲しい／現在車を所有している</t>
  </si>
  <si>
    <t>多少高くても生産地・生産者・生産過程を意識して安全な食品を手に入れる</t>
  </si>
  <si>
    <t>トレンドはともかく、自分が好きなファッションスタイルが確立している</t>
  </si>
  <si>
    <t>T000230</t>
  </si>
  <si>
    <t>(SEX+NSEXANDAGE+NAREA+NAREASEXAGE+NQ5)*Q41</t>
  </si>
  <si>
    <t>多少着心地が悪くても、デザインを重視して買う</t>
  </si>
  <si>
    <t>身体の線がきれいに見える服を買う</t>
  </si>
  <si>
    <t>品質が良ければ、多少高くても買う</t>
  </si>
  <si>
    <t>古着・リサイクルでも、気にしないで買う</t>
  </si>
  <si>
    <t>ブランド・商品の背景やコンセプトに惹かれて買う</t>
  </si>
  <si>
    <t>世の中に知られているブランドやショップで買う</t>
  </si>
  <si>
    <t>流行の服を好んで買う</t>
  </si>
  <si>
    <t>自分の年齢に見合った価格のものを買う</t>
  </si>
  <si>
    <t>ウィンドウや店内ディスプレイを参考にしている</t>
  </si>
  <si>
    <t>街行く人のファッションを参考にしている</t>
  </si>
  <si>
    <t>服を選ぶときは販売員にアドバイスを求める</t>
  </si>
  <si>
    <t>服を選ぶときは妻・彼女／夫・彼氏に意見を求める</t>
  </si>
  <si>
    <t>服を選ぶときは母親・父親・兄弟・姉妹に意見を求める</t>
  </si>
  <si>
    <t>ファッション関連商品はシーズンが遅れてもバーゲンなどで買う</t>
  </si>
  <si>
    <t>手頃な価格の服を次々に買い替える</t>
  </si>
  <si>
    <t>流行に左右されないベーシックな服を好んで買う</t>
  </si>
  <si>
    <t>特定のブランドやショップで買い続ける</t>
  </si>
  <si>
    <t>その時の気分に合った服やアクセサリーをあれこれ楽しむ</t>
  </si>
  <si>
    <t>数を抑えて長く着まわす</t>
  </si>
  <si>
    <t>体型を維持するために気を使っている</t>
  </si>
  <si>
    <t>スキンケアを重視している</t>
  </si>
  <si>
    <t>髪の毛のケアに気を使っている</t>
  </si>
  <si>
    <t>この中にはひとつもない</t>
  </si>
  <si>
    <t>T000231</t>
  </si>
  <si>
    <t>(SEX+NSEXANDAGE+NAREA+NAREASEXAGE+NQ5)*Q42</t>
  </si>
  <si>
    <t>朝食は必ず食べるようにしている</t>
  </si>
  <si>
    <t>料理を作るのが好き</t>
  </si>
  <si>
    <t>食べることが好き</t>
  </si>
  <si>
    <t>野菜は生産地や生産国を確認してから買う</t>
  </si>
  <si>
    <t>食べるものを選ぶときにカロリーを気にする方だ</t>
  </si>
  <si>
    <t>食品を買うときは、消費期限以外にも裏面の表示を確認して買うようにしている</t>
  </si>
  <si>
    <t>遺伝子組換え食品は選ばないようにしている</t>
  </si>
  <si>
    <t>食品はつくり手のこだわりを感じるものに魅かれる</t>
  </si>
  <si>
    <t>食には好みやこだわりがない方だ</t>
  </si>
  <si>
    <t>夕食のメニューは、店頭で決めることが多い</t>
  </si>
  <si>
    <t>食事は外で買ってきたもので済ませることが多い</t>
  </si>
  <si>
    <t>冷凍食品をよく利用する</t>
  </si>
  <si>
    <t>惣菜やインスタント食品にも一手間かけるようにしている</t>
  </si>
  <si>
    <t>家で食べるより外食する方が好き</t>
  </si>
  <si>
    <t>料理番組や新聞・雑誌の料理記事を参考にして料理をつくることが多い</t>
  </si>
  <si>
    <t>インターネットの情報を参考にして料理を作ることが多い</t>
  </si>
  <si>
    <t>食べるのが面倒で食事を抜くことがある</t>
  </si>
  <si>
    <t>携帯電話のクーポンがある飲食店にいくことが多い</t>
  </si>
  <si>
    <t>テレビやインターネットで話題の飲食店にいくことがある</t>
  </si>
  <si>
    <t>朝、昼、晩の三食以外に間食をする</t>
  </si>
  <si>
    <t>最近、和食メニューを多くするようにしている</t>
  </si>
  <si>
    <t>T000232</t>
  </si>
  <si>
    <t>(SEX+NSEXANDAGE+NAREA+NAREASEXAGE+NQ5)*Q43</t>
  </si>
  <si>
    <t>気候がよい</t>
  </si>
  <si>
    <t>自然環境のよい</t>
  </si>
  <si>
    <t>交通の利便性がよい</t>
  </si>
  <si>
    <t>生活インフラ（エネルギーや情報）が整った</t>
  </si>
  <si>
    <t>食品など日常的な買い物に便利な</t>
  </si>
  <si>
    <t>ファッションなどおしゃれな買い物のための店舗の充実した</t>
  </si>
  <si>
    <t>公共施設の充実した</t>
  </si>
  <si>
    <t>医療施設の充実した</t>
  </si>
  <si>
    <t>飲食店の充実した</t>
  </si>
  <si>
    <t>レジャー施設やスポーツ施設の充実した</t>
  </si>
  <si>
    <t>本屋や映画館などエンタメ施設の充実した</t>
  </si>
  <si>
    <t>文化施設の充実した</t>
  </si>
  <si>
    <t>教育環境の充実した</t>
  </si>
  <si>
    <t>公園や街並みの整備された</t>
  </si>
  <si>
    <t>街の景観のよい</t>
  </si>
  <si>
    <t>歴史・伝統のある</t>
  </si>
  <si>
    <t>自治体の財政状態のよい</t>
  </si>
  <si>
    <t>職業が見つけやすい</t>
  </si>
  <si>
    <t>治安のよい</t>
  </si>
  <si>
    <t>物価の安い</t>
  </si>
  <si>
    <t>所得水準の高い</t>
  </si>
  <si>
    <t>安心して子育てができる</t>
  </si>
  <si>
    <t>地域に子どもが多い</t>
  </si>
  <si>
    <t>近所にでかけるのに着替えずにすむ</t>
  </si>
  <si>
    <t>今後の発展性が感じられる</t>
  </si>
  <si>
    <t>住民の教育レベルの高い</t>
  </si>
  <si>
    <t>住民の文化レベルの高い</t>
  </si>
  <si>
    <t>社会道徳に対する住民の意識の高い</t>
  </si>
  <si>
    <t>地域コミュニティへの参加意欲の高い</t>
  </si>
  <si>
    <t>近隣の人々（住民）が親切な</t>
  </si>
  <si>
    <t>地域のお祭りやイベントがある</t>
  </si>
  <si>
    <t>地域住民向けに文化教室やサークルがある</t>
  </si>
  <si>
    <t>T000233</t>
  </si>
  <si>
    <t>(SEX+NSEXANDAGE+NAREA+NAREASEXAGE+NQ5)*NQ44_1</t>
  </si>
  <si>
    <t>T000234</t>
  </si>
  <si>
    <t>(SEX+NSEXANDAGE+NAREA+NAREASEXAGE+NQ5)*NQ44_2</t>
  </si>
  <si>
    <t>T000235</t>
  </si>
  <si>
    <t>(SEX+NSEXANDAGE+NAREA+NAREASEXAGE+NQ5)*NQ44_3</t>
  </si>
  <si>
    <t>T000236</t>
  </si>
  <si>
    <t>(SEX+NSEXANDAGE+NAREA+NAREASEXAGE+NQ5)*NQ44_4</t>
  </si>
  <si>
    <t>T000237</t>
  </si>
  <si>
    <t>(SEX+NSEXANDAGE+NAREA+NAREASEXAGE+NQ5)*NQ44_5</t>
  </si>
  <si>
    <t>T000238</t>
  </si>
  <si>
    <t>(SEX+NSEXANDAGE+NAREA+NAREASEXAGE+NQ5)*NQ44_6</t>
  </si>
  <si>
    <t>T000239</t>
  </si>
  <si>
    <t>(SEX+NSEXANDAGE+NAREA+NAREASEXAGE+NQ5)*NQ44_7</t>
  </si>
  <si>
    <t>T000240</t>
  </si>
  <si>
    <t>(SEX+NSEXANDAGE+NAREA+NAREASEXAGE+NQ5)*NQ44_8</t>
  </si>
  <si>
    <t>T000241</t>
  </si>
  <si>
    <t>(SEX+NSEXANDAGE+NAREA+NAREASEXAGE+NQ5)*NQ44_9</t>
  </si>
  <si>
    <t>T000242</t>
  </si>
  <si>
    <t>(SEX+NSEXANDAGE+NAREA+NAREASEXAGE+NQ5)*NQ44_10</t>
  </si>
  <si>
    <t>T000243</t>
  </si>
  <si>
    <t>(SEX+NSEXANDAGE+NAREA+NAREASEXAGE+NQ5)*NQ44_11</t>
  </si>
  <si>
    <t>T000244</t>
  </si>
  <si>
    <t>(SEX+NSEXANDAGE+NAREA+NAREASEXAGE+NQ5)*NQ44_12</t>
  </si>
  <si>
    <t>T000245</t>
  </si>
  <si>
    <t>(SEX+NSEXANDAGE+NAREA+NAREASEXAGE+NQ5)*NQ44_13</t>
  </si>
  <si>
    <t>T000246</t>
  </si>
  <si>
    <t>(SEX+NSEXANDAGE+NAREA+NAREASEXAGE+NQ5)*NQ44_14</t>
  </si>
  <si>
    <t>T000247</t>
  </si>
  <si>
    <t>(SEX+NSEXANDAGE+NAREA+NAREASEXAGE+NQ5)*NQ44_15</t>
  </si>
  <si>
    <t>T000248</t>
  </si>
  <si>
    <t>(SEX+NSEXANDAGE+NAREA+NAREASEXAGE+NQ5)*NQ44_16</t>
  </si>
  <si>
    <t>T000249</t>
  </si>
  <si>
    <t>(SEX+NSEXANDAGE+NAREA+NAREASEXAGE+NQ5)*Q45_1</t>
  </si>
  <si>
    <t>全く当てはまらない（－２）</t>
  </si>
  <si>
    <t>あまりあてはまらない（－１）</t>
  </si>
  <si>
    <t>ややあてはまる（＋１）</t>
  </si>
  <si>
    <t>とても当てはまる（＋２）</t>
  </si>
  <si>
    <t>T000250</t>
  </si>
  <si>
    <t>(SEX+NSEXANDAGE+NAREA+NAREASEXAGE+NQ5)*Q45_2</t>
  </si>
  <si>
    <t>T000251</t>
  </si>
  <si>
    <t>(SEX+NSEXANDAGE+NAREA+NAREASEXAGE+NQ5)*Q45_3</t>
  </si>
  <si>
    <t>T000252</t>
  </si>
  <si>
    <t>(SEX+NSEXANDAGE+NAREA+NAREASEXAGE+NQ5)*Q45_4</t>
  </si>
  <si>
    <t>T000253</t>
  </si>
  <si>
    <t>(SEX+NSEXANDAGE+NAREA+NAREASEXAGE+NQ5)*Q45_5</t>
  </si>
  <si>
    <t>T000254</t>
  </si>
  <si>
    <t>(SEX+NSEXANDAGE+NAREA+NAREASEXAGE+NQ5)*Q45_6</t>
  </si>
  <si>
    <t>T000255</t>
  </si>
  <si>
    <t>(SEX+NSEXANDAGE+NAREA+NAREASEXAGE+NQ5)*Q45_7</t>
  </si>
  <si>
    <t>T000256</t>
  </si>
  <si>
    <t>(SEX+NSEXANDAGE+NAREA+NAREASEXAGE+NQ5)*Q45_8</t>
  </si>
  <si>
    <t>T000257</t>
  </si>
  <si>
    <t>(SEX+NSEXANDAGE+NAREA+NAREASEXAGE+NQ5)*Q45_9</t>
  </si>
  <si>
    <t>T000258</t>
  </si>
  <si>
    <t>(SEX+NSEXANDAGE+NAREA+NAREASEXAGE+NQ5)*Q45_10</t>
  </si>
  <si>
    <t>T000259</t>
  </si>
  <si>
    <t>(SEX+NSEXANDAGE+NAREA+NAREASEXAGE+NQ5)*Q45_11</t>
  </si>
  <si>
    <t>T000260</t>
  </si>
  <si>
    <t>(SEX+NSEXANDAGE+NAREA+NAREASEXAGE+NQ5)*Q45_12</t>
  </si>
  <si>
    <t>T000261</t>
  </si>
  <si>
    <t>(SEX+NSEXANDAGE+NAREA+NAREASEXAGE+NQ5)*Q45_13</t>
  </si>
  <si>
    <t>T000262</t>
  </si>
  <si>
    <t>(SEX+NSEXANDAGE+NAREA+NAREASEXAGE+NQ5)*Q45_14</t>
  </si>
  <si>
    <t>T000263</t>
  </si>
  <si>
    <t>(SEX+NSEXANDAGE+NAREA+NAREASEXAGE+NQ5)*Q45_15</t>
  </si>
  <si>
    <t>T000264</t>
  </si>
  <si>
    <t>(SEX+NSEXANDAGE+NAREA+NAREASEXAGE+NQ5)*Q45_16</t>
  </si>
  <si>
    <t>T000265</t>
  </si>
  <si>
    <t>(SEX+NSEXANDAGE+NAREA+NAREASEXAGE+NQ5)*Q45_17</t>
  </si>
  <si>
    <t>T000266</t>
  </si>
  <si>
    <t>(SEX+NSEXANDAGE+NAREA+NAREASEXAGE+NQ5)*Q46_1</t>
  </si>
  <si>
    <t>現金</t>
  </si>
  <si>
    <t>デビットカード（銀行等のキャッシュカードを端末機に挿入し支払う）</t>
  </si>
  <si>
    <t>知っている支払い方法はない／直近１年間に支払いはしていない／今後利用を増やしたいと思う支払い方法はない</t>
  </si>
  <si>
    <t>T000267</t>
  </si>
  <si>
    <t>(SEX+NSEXANDAGE+NAREA+NAREASEXAGE+NQ5)*Q46_2</t>
  </si>
  <si>
    <t>T000268</t>
  </si>
  <si>
    <t>(SEX+NSEXANDAGE+NAREA+NAREASEXAGE+NQ5)*Q46_3</t>
  </si>
  <si>
    <t>T000269</t>
  </si>
  <si>
    <t>(SEX+NSEXANDAGE+NAREA+NAREASEXAGE+NQ5)*Q47</t>
  </si>
  <si>
    <t>ネットスーパーを利用したことはない</t>
  </si>
  <si>
    <t>ネットスーパーを利用したことがある</t>
  </si>
  <si>
    <t>T000270</t>
  </si>
  <si>
    <t>(SEX+NSEXANDAGE+NAREA+NAREASEXAGE+NQ5)*Q48</t>
  </si>
  <si>
    <t>イトーヨーカドーネットスーパー</t>
  </si>
  <si>
    <t>イオンネットスーパー</t>
  </si>
  <si>
    <t>ローソンフレッシュ</t>
  </si>
  <si>
    <t>楽天マート</t>
  </si>
  <si>
    <t>ダイエーネットスーパー</t>
  </si>
  <si>
    <t>東急ベル（東急ストア）</t>
  </si>
  <si>
    <t>ライフネットスーパー</t>
  </si>
  <si>
    <t>マルエツネットスーパー</t>
  </si>
  <si>
    <t>コープネットスーパー</t>
  </si>
  <si>
    <t>生活クラブ</t>
  </si>
  <si>
    <t>大地を守る会</t>
  </si>
  <si>
    <t>ヨシケイ</t>
  </si>
  <si>
    <t>らでぃっしゅぼーや</t>
  </si>
  <si>
    <t>パルシステム</t>
  </si>
  <si>
    <t>T000271</t>
  </si>
  <si>
    <t>(SEX+NSEXANDAGE+NAREA+NAREASEXAGE+NQ5)*Q49</t>
  </si>
  <si>
    <t>野菜・くだもの</t>
  </si>
  <si>
    <t>鮮魚・刺身・海藻</t>
  </si>
  <si>
    <t>肉・ハム・ソーセージ</t>
  </si>
  <si>
    <t>乳製品（チーズ・ヨーグルトなど）</t>
  </si>
  <si>
    <t>たまご・牛乳</t>
  </si>
  <si>
    <t>豆腐・納豆・油揚げ・こんにゃくなど</t>
  </si>
  <si>
    <t>米・もち・麺類</t>
  </si>
  <si>
    <t>冷凍食品</t>
  </si>
  <si>
    <t>惣菜・サラダ・お寿司</t>
  </si>
  <si>
    <t>レトルト・インスタント</t>
  </si>
  <si>
    <t>調味料・ルー・だし・しょうゆ</t>
  </si>
  <si>
    <t>粉類・乾物・海苔など</t>
  </si>
  <si>
    <t>お菓子・アイス・デザート</t>
  </si>
  <si>
    <t>水・飲料</t>
  </si>
  <si>
    <t>お酒</t>
  </si>
  <si>
    <t>日用品・ホーム＆キッチン</t>
  </si>
  <si>
    <t>薬・健康・美容</t>
  </si>
  <si>
    <t>ベビー・キッズ用品</t>
  </si>
  <si>
    <t>肌着・医療・装飾雑貨</t>
  </si>
  <si>
    <t>ヘルス＆ウェルネス</t>
  </si>
  <si>
    <t>食品ギフト・銘店商品</t>
  </si>
  <si>
    <t>T000272</t>
  </si>
  <si>
    <t>(SEX+NSEXANDAGE+NAREA+NAREASEXAGE+NQ5)*Q50_1</t>
  </si>
  <si>
    <t>T000273</t>
  </si>
  <si>
    <t>(SEX+NSEXANDAGE+NAREA+NAREASEXAGE+NQ5)*Q50_2</t>
  </si>
  <si>
    <t>T000274</t>
  </si>
  <si>
    <t>(SEX+NSEXANDAGE+NAREA+NAREASEXAGE+NQ5)*Q50_3</t>
  </si>
  <si>
    <t>T000275</t>
  </si>
  <si>
    <t>(SEX+NSEXANDAGE+NAREA+NAREASEXAGE+NQ5)*Q50_4</t>
  </si>
  <si>
    <t>T000276</t>
  </si>
  <si>
    <t>(SEX+NSEXANDAGE+NAREA+NAREASEXAGE+NQ5)*Q50_5</t>
  </si>
  <si>
    <t>T000277</t>
  </si>
  <si>
    <t>(SEX+NSEXANDAGE+NAREA+NAREASEXAGE+NQ5)*Q50_6</t>
  </si>
  <si>
    <t>T000278</t>
  </si>
  <si>
    <t>(SEX+NSEXANDAGE+NAREA+NAREASEXAGE+NQ5)*NQ51_1</t>
  </si>
  <si>
    <t>充実している（＋２）</t>
  </si>
  <si>
    <t>やや充実している（＋１）</t>
  </si>
  <si>
    <t>普通（±０）</t>
  </si>
  <si>
    <t>あまり充実していない（－１）</t>
  </si>
  <si>
    <t>充実していない（－２）</t>
  </si>
  <si>
    <t>この人間関係はない（平均値算出から除外）</t>
  </si>
  <si>
    <t>BOTTOM２</t>
  </si>
  <si>
    <t>T000279</t>
  </si>
  <si>
    <t>(SEX+NSEXANDAGE+NAREA+NAREASEXAGE+NQ5)*NQ51_2</t>
  </si>
  <si>
    <t>T000280</t>
  </si>
  <si>
    <t>(SEX+NSEXANDAGE+NAREA+NAREASEXAGE+NQ5)*NQ51_3</t>
  </si>
  <si>
    <t>T000281</t>
  </si>
  <si>
    <t>(SEX+NSEXANDAGE+NAREA+NAREASEXAGE+NQ5)*NQ51_4</t>
  </si>
  <si>
    <t>T000282</t>
  </si>
  <si>
    <t>(SEX+NSEXANDAGE+NAREA+NAREASEXAGE+NQ5)*NQ51_5</t>
  </si>
  <si>
    <t>T000283</t>
  </si>
  <si>
    <t>(SEX+NSEXANDAGE+NAREA+NAREASEXAGE+NQ5)*NQ51_6</t>
  </si>
  <si>
    <t>T000284</t>
  </si>
  <si>
    <t>(SEX+NSEXANDAGE+NAREA+NAREASEXAGE+NQ5)*Q53_1</t>
  </si>
  <si>
    <t>T000285</t>
  </si>
  <si>
    <t>(SEX+NSEXANDAGE+NAREA+NAREASEXAGE+NQ5)*Q53_2</t>
  </si>
  <si>
    <t>T000286</t>
  </si>
  <si>
    <t>(SEX+NSEXANDAGE+NAREA+NAREASEXAGE+NQ5)*Q53_3</t>
  </si>
  <si>
    <t>T000287</t>
  </si>
  <si>
    <t>(SEX+NSEXANDAGE+NAREA+NAREASEXAGE+NQ5)*Q53_4</t>
  </si>
  <si>
    <t>T000288</t>
  </si>
  <si>
    <t>(SEX+NSEXANDAGE+NAREA+NAREASEXAGE+NQ5)*Q53_5</t>
  </si>
  <si>
    <t>T000289</t>
  </si>
  <si>
    <t>(SEX+NSEXANDAGE+NAREA+NAREASEXAGE+NQ5)*Q53_6</t>
  </si>
  <si>
    <t>T000290</t>
  </si>
  <si>
    <t>(SEX+NSEXANDAGE+NAREA+NAREASEXAGE+NQ5)*Q53_7</t>
  </si>
  <si>
    <t>T000291</t>
  </si>
  <si>
    <t>(SEX+NSEXANDAGE+NAREA+NAREASEXAGE+NQ5)*Q53_8</t>
  </si>
  <si>
    <t>T000292</t>
  </si>
  <si>
    <t>(SEX+NSEXANDAGE+NAREA+NAREASEXAGE+NQ5)*Q53_9</t>
  </si>
  <si>
    <t>T000293</t>
  </si>
  <si>
    <t>(SEX+NSEXANDAGE+NAREA+NAREASEXAGE+NQ5)*Q53_10</t>
  </si>
  <si>
    <t>T000294</t>
  </si>
  <si>
    <t>(SEX+NSEXANDAGE+NAREA+NAREASEXAGE+NQ5)*Q54_1</t>
  </si>
  <si>
    <t>T000295</t>
  </si>
  <si>
    <t>(SEX+NSEXANDAGE+NAREA+NAREASEXAGE+NQ5)*Q54_2</t>
  </si>
  <si>
    <t>T000296</t>
  </si>
  <si>
    <t>(SEX+NSEXANDAGE+NAREA+NAREASEXAGE+NQ5)*Q54_3</t>
  </si>
  <si>
    <t>T000297</t>
  </si>
  <si>
    <t>(SEX+NSEXANDAGE+NAREA+NAREASEXAGE+NQ5)*Q54_4</t>
  </si>
  <si>
    <t>T000298</t>
  </si>
  <si>
    <t>(SEX+NSEXANDAGE+NAREA+NAREASEXAGE+NQ5)*Q54_5</t>
  </si>
  <si>
    <t>T000299</t>
  </si>
  <si>
    <t>(SEX+NSEXANDAGE+NAREA+NAREASEXAGE+NQ5)*Q54_6</t>
  </si>
  <si>
    <t>T000300</t>
  </si>
  <si>
    <t>(SEX+NSEXANDAGE+NAREA+NAREASEXAGE+NQ5)*Q54_7</t>
  </si>
  <si>
    <t>T000301</t>
  </si>
  <si>
    <t>(SEX+NSEXANDAGE+NAREA+NAREASEXAGE+NQ5)*Q54_8</t>
  </si>
  <si>
    <t>T000302</t>
  </si>
  <si>
    <t>(SEX+NSEXANDAGE+NAREA+NAREASEXAGE+NQ5)*Q54_9</t>
  </si>
  <si>
    <t>T000303</t>
  </si>
  <si>
    <t>(SEX+NSEXANDAGE+NAREA+NAREASEXAGE+NQ5)*Q54_10</t>
  </si>
  <si>
    <t>T000304</t>
  </si>
  <si>
    <t>(SEX+NSEXANDAGE+NAREA+NAREASEXAGE+NQ5)*Q54_11</t>
  </si>
  <si>
    <t>T000305</t>
  </si>
  <si>
    <t>(SEX+NSEXANDAGE+NAREA+NAREASEXAGE+NQ5)*Q54_12</t>
  </si>
  <si>
    <t>T000306</t>
  </si>
  <si>
    <t>(SEX+NSEXANDAGE+NAREA+NAREASEXAGE+NQ5)*Q54_13</t>
  </si>
  <si>
    <t>T000307</t>
  </si>
  <si>
    <t>(SEX+NSEXANDAGE+NAREA+NAREASEXAGE+NQ5)*Q54_14</t>
  </si>
  <si>
    <t>T000308</t>
  </si>
  <si>
    <t>(SEX+NSEXANDAGE+NAREA+NAREASEXAGE+NQ5)*Q54_15</t>
  </si>
  <si>
    <t>T000309</t>
  </si>
  <si>
    <t>(SEX+NSEXANDAGE+NAREA+NAREASEXAGE+NQ5)*Q54_16</t>
  </si>
  <si>
    <t>T000310</t>
  </si>
  <si>
    <t>(SEX+NSEXANDAGE+NAREA+NAREASEXAGE+NQ5)*Q54_17</t>
  </si>
  <si>
    <t>T000311</t>
  </si>
  <si>
    <t>(SEX+NSEXANDAGE+NAREA+NAREASEXAGE+NQ5)*Q54_18</t>
  </si>
  <si>
    <t>T000312</t>
  </si>
  <si>
    <t>(SEX+NSEXANDAGE+NAREA+NAREASEXAGE+NQ5)*Q54_19</t>
  </si>
  <si>
    <t>T000313</t>
  </si>
  <si>
    <t>(SEX+NSEXANDAGE+NAREA+NAREASEXAGE+NQ5)*Q54_20</t>
  </si>
  <si>
    <t>T000314</t>
  </si>
  <si>
    <t>(SEX+NSEXANDAGE+NAREA+NAREASEXAGE+NQ5)*Q54_21</t>
  </si>
  <si>
    <t>T000315</t>
  </si>
  <si>
    <t>(SEX+NSEXANDAGE+NAREA+NAREASEXAGE+NQ5)*Q54_22</t>
  </si>
  <si>
    <t>T000316</t>
  </si>
  <si>
    <t>(SEX+NSEXANDAGE+NAREA+NAREASEXAGE+NQ5)*Q54_23</t>
  </si>
  <si>
    <t>T000317</t>
  </si>
  <si>
    <t>(SEX+NSEXANDAGE+NAREA+NAREASEXAGE+NQ5)*Q54_24</t>
  </si>
  <si>
    <t>T000318</t>
  </si>
  <si>
    <t>(SEX+NSEXANDAGE+NAREA+NAREASEXAGE+NQ5)*Q54_25</t>
  </si>
  <si>
    <t>T000319</t>
  </si>
  <si>
    <t>(SEX+NSEXANDAGE+NAREA+NAREASEXAGE+NQ5)*Q54_26</t>
  </si>
  <si>
    <t>T000320</t>
  </si>
  <si>
    <t>(SEX+NSEXANDAGE+NAREA+NAREASEXAGE+NQ5)*Q54_27</t>
  </si>
  <si>
    <t>T000321</t>
  </si>
  <si>
    <t>(SEX+NSEXANDAGE+NAREA+NAREASEXAGE+NQ5)*Q54_28</t>
  </si>
  <si>
    <t>T000322</t>
  </si>
  <si>
    <t>(SEX+NSEXANDAGE+NAREA+NAREASEXAGE+NQ5)*Q54_29</t>
  </si>
  <si>
    <t>T000323</t>
  </si>
  <si>
    <t>(SEX+NSEXANDAGE+NAREA+NAREASEXAGE+NQ5)*Q54_30</t>
  </si>
  <si>
    <t>T000324</t>
  </si>
  <si>
    <t>(SEX+NSEXANDAGE+NAREA+NAREASEXAGE+NQ5)*Q54_31</t>
  </si>
  <si>
    <t>T000325</t>
  </si>
  <si>
    <t>(SEX+NSEXANDAGE+NAREA+NAREASEXAGE+NQ5)*Q55_1</t>
  </si>
  <si>
    <t>T000326</t>
  </si>
  <si>
    <t>(SEX+NSEXANDAGE+NAREA+NAREASEXAGE+NQ5)*Q55_2</t>
  </si>
  <si>
    <t>T000327</t>
  </si>
  <si>
    <t>(SEX+NSEXANDAGE+NAREA+NAREASEXAGE+NQ5)*Q55_3</t>
  </si>
  <si>
    <t>T000328</t>
  </si>
  <si>
    <t>(SEX+NSEXANDAGE+NAREA+NAREASEXAGE+NQ5)*Q55_4</t>
  </si>
  <si>
    <t>T000329</t>
  </si>
  <si>
    <t>(SEX+NSEXANDAGE+NAREA+NAREASEXAGE+NQ5)*Q55_5</t>
  </si>
  <si>
    <t>T000330</t>
  </si>
  <si>
    <t>(SEX+NSEXANDAGE+NAREA+NAREASEXAGE+NQ5)*Q55_6</t>
  </si>
  <si>
    <t>T000331</t>
  </si>
  <si>
    <t>(SEX+NSEXANDAGE+NAREA+NAREASEXAGE+NQ5)*Q55_7</t>
  </si>
  <si>
    <t>T000332</t>
  </si>
  <si>
    <t>(SEX+NSEXANDAGE+NAREA+NAREASEXAGE+NQ5)*Q55_8</t>
  </si>
  <si>
    <t>T000333</t>
  </si>
  <si>
    <t>(SEX+NSEXANDAGE+NAREA+NAREASEXAGE+NQ5)*Q56_1</t>
  </si>
  <si>
    <t>T000334</t>
  </si>
  <si>
    <t>(SEX+NSEXANDAGE+NAREA+NAREASEXAGE+NQ5)*Q56_2</t>
  </si>
  <si>
    <t>T000335</t>
  </si>
  <si>
    <t>(SEX+NSEXANDAGE+NAREA+NAREASEXAGE+NQ5)*Q56_3</t>
  </si>
  <si>
    <t>T000336</t>
  </si>
  <si>
    <t>(SEX+NSEXANDAGE+NAREA+NAREASEXAGE+NQ5)*Q56_4</t>
  </si>
  <si>
    <t>T000337</t>
  </si>
  <si>
    <t>(SEX+NSEXANDAGE+NAREA+NAREASEXAGE+NQ5)*Q56_5</t>
  </si>
  <si>
    <t>T000338</t>
  </si>
  <si>
    <t>(SEX+NSEXANDAGE+NAREA+NAREASEXAGE+NQ5)*Q56_6</t>
  </si>
  <si>
    <t>T000339</t>
  </si>
  <si>
    <t>(SEX+NSEXANDAGE+NAREA+NAREASEXAGE+NQ5)*Q56_7</t>
  </si>
  <si>
    <t>T000340</t>
  </si>
  <si>
    <t>(SEX+NSEXANDAGE+NAREA+NAREASEXAGE+NQ5)*Q56_8</t>
  </si>
  <si>
    <t>T000341</t>
  </si>
  <si>
    <t>(SEX+NSEXANDAGE+NAREA+NAREASEXAGE+NQ5)*Q56_9</t>
  </si>
  <si>
    <t>T000342</t>
  </si>
  <si>
    <t>(SEX+NSEXANDAGE+NAREA+NAREASEXAGE+NQ5)*Q56_10</t>
  </si>
  <si>
    <t>T000343</t>
  </si>
  <si>
    <t>(SEX+NSEXANDAGE+NAREA+NAREASEXAGE+NQ5)*Q56_11</t>
  </si>
  <si>
    <t>T000344</t>
  </si>
  <si>
    <t>(SEX+NSEXANDAGE+NAREA+NAREASEXAGE+NQ5)*Q56_12</t>
  </si>
  <si>
    <t>T000345</t>
  </si>
  <si>
    <t>(SEX+NSEXANDAGE+NAREA+NAREASEXAGE+NQ5)*Q56_13</t>
  </si>
  <si>
    <t>T000346</t>
  </si>
  <si>
    <t>(SEX+NSEXANDAGE+NAREA+NAREASEXAGE+NQ5)*Q56_14</t>
  </si>
  <si>
    <t>T000347</t>
  </si>
  <si>
    <t>(SEX+NSEXANDAGE+NAREA+NAREASEXAGE+NQ5)*NQ57_1</t>
  </si>
  <si>
    <t>とてもあてはまる（＋３）</t>
  </si>
  <si>
    <t>あてはまる（＋２）</t>
  </si>
  <si>
    <t>あてはまらない（－２）</t>
  </si>
  <si>
    <t>まったくあてはまらない（－３）</t>
  </si>
  <si>
    <t>BOTTOM３</t>
  </si>
  <si>
    <t>T000348</t>
  </si>
  <si>
    <t>(SEX+NSEXANDAGE+NAREA+NAREASEXAGE+NQ5)*NQ57_2</t>
  </si>
  <si>
    <t>T000349</t>
  </si>
  <si>
    <t>(SEX+NSEXANDAGE+NAREA+NAREASEXAGE+NQ5)*NQ57_3</t>
  </si>
  <si>
    <t>T000350</t>
  </si>
  <si>
    <t>(SEX+NSEXANDAGE+NAREA+NAREASEXAGE+NQ5)*NQ57_4</t>
  </si>
  <si>
    <t>T000351</t>
  </si>
  <si>
    <t>(SEX+NSEXANDAGE+NAREA+NAREASEXAGE+NQ5)*NQ57_5</t>
  </si>
  <si>
    <t>T000352</t>
  </si>
  <si>
    <t>(SEX+NSEXANDAGE+NAREA+NAREASEXAGE+NQ5)*NQ57_6</t>
  </si>
  <si>
    <t>T000353</t>
  </si>
  <si>
    <t>(SEX+NSEXANDAGE+NAREA+NAREASEXAGE+NQ5)*NQ57_7</t>
  </si>
  <si>
    <t>T000354</t>
  </si>
  <si>
    <t>(SEX+NSEXANDAGE+NAREA+NAREASEXAGE+NQ5)*NQ57_8</t>
  </si>
  <si>
    <t>T000355</t>
  </si>
  <si>
    <t>(SEX+NSEXANDAGE+NAREA+NAREASEXAGE+NQ5)*NQ57_9</t>
  </si>
  <si>
    <t>T000356</t>
  </si>
  <si>
    <t>(SEX+NSEXANDAGE+NAREA+NAREASEXAGE+NQ5)*NQ57_10</t>
  </si>
  <si>
    <t>T000357</t>
  </si>
  <si>
    <t>(SEX+NSEXANDAGE+NAREA+NAREASEXAGE+NQ5)*NQ57_11</t>
  </si>
  <si>
    <t>T000358</t>
  </si>
  <si>
    <t>(SEX+NSEXANDAGE+NAREA+NAREASEXAGE+NQ5)*NQ57_12</t>
  </si>
  <si>
    <t>T000359</t>
  </si>
  <si>
    <t>(SEX+NSEXANDAGE+NAREA+NAREASEXAGE+NQ5)*NQ57_13</t>
  </si>
  <si>
    <t>T000360</t>
  </si>
  <si>
    <t>(SEX+NSEXANDAGE+NAREA+NAREASEXAGE+NQ5)*NQ57_14</t>
  </si>
  <si>
    <t>T000361</t>
  </si>
  <si>
    <t>(SEX+NSEXANDAGE+NAREA+NAREASEXAGE+NQ5)*NQ57_15</t>
  </si>
  <si>
    <t>T000362</t>
  </si>
  <si>
    <t>(SEX+NSEXANDAGE+NAREA+NAREASEXAGE+NQ5)*NQ57_16</t>
  </si>
  <si>
    <t>T000363</t>
  </si>
  <si>
    <t>(SEX+NSEXANDAGE+NAREA+NAREASEXAGE+NQ5)*NQ57_17</t>
  </si>
  <si>
    <t>T000364</t>
  </si>
  <si>
    <t>(SEX+NSEXANDAGE+NAREA+NAREASEXAGE+NQ5)*NQ57_18</t>
  </si>
  <si>
    <t>T000365</t>
  </si>
  <si>
    <t>(SEX+NSEXANDAGE+NAREA+NAREASEXAGE+NQ5)*Q58_1</t>
  </si>
  <si>
    <t>該当しない</t>
  </si>
  <si>
    <t>たまに</t>
  </si>
  <si>
    <t>ときどき</t>
  </si>
  <si>
    <t>いつも</t>
  </si>
  <si>
    <t>T000366</t>
  </si>
  <si>
    <t>(SEX+NSEXANDAGE+NAREA+NAREASEXAGE+NQ5)*Q58_2</t>
  </si>
  <si>
    <t>T000367</t>
  </si>
  <si>
    <t>(SEX+NSEXANDAGE+NAREA+NAREASEXAGE+NQ5)*Q58_3</t>
  </si>
  <si>
    <t>T000368</t>
  </si>
  <si>
    <t>(SEX+NSEXANDAGE+NAREA+NAREASEXAGE+NQ5)*Q58_4</t>
  </si>
  <si>
    <t>T000369</t>
  </si>
  <si>
    <t>(SEX+NSEXANDAGE+NAREA+NAREASEXAGE+NQ5)*Q58_5</t>
  </si>
  <si>
    <t>T000370</t>
  </si>
  <si>
    <t>(SEX+NSEXANDAGE+NAREA+NAREASEXAGE+NQ5)*Q58_6</t>
  </si>
  <si>
    <t>T000371</t>
  </si>
  <si>
    <t>(SEX+NSEXANDAGE+NAREA+NAREASEXAGE+NQ5)*Q58_7</t>
  </si>
  <si>
    <t>T000372</t>
  </si>
  <si>
    <t>(SEX+NSEXANDAGE+NAREA+NAREASEXAGE+NQ5)*Q58_8</t>
  </si>
  <si>
    <t>T000373</t>
  </si>
  <si>
    <t>(SEX+NSEXANDAGE+NAREA+NAREASEXAGE+NQ5)*Q58_9</t>
  </si>
  <si>
    <t>T000374</t>
  </si>
  <si>
    <t>(SEX+NSEXANDAGE+NAREA+NAREASEXAGE+NQ5)*Q58_10</t>
  </si>
  <si>
    <t>T000375</t>
  </si>
  <si>
    <t>(SEX+NSEXANDAGE+NAREA+NAREASEXAGE+NQ5)*Q58_11</t>
  </si>
  <si>
    <t>T000376</t>
  </si>
  <si>
    <t>(SEX+NSEXANDAGE+NAREA+NAREASEXAGE+NQ5)*Q58_12</t>
  </si>
  <si>
    <t>T000377</t>
  </si>
  <si>
    <t>(SEX+NSEXANDAGE+NAREA+NAREASEXAGE+NQ5)*Q58_13</t>
  </si>
  <si>
    <t>T000378</t>
  </si>
  <si>
    <t>(SEX+NSEXANDAGE+NAREA+NAREASEXAGE+NQ5)*Q58_14</t>
  </si>
  <si>
    <t>T000379</t>
  </si>
  <si>
    <t>(SEX+NSEXANDAGE+NAREA+NAREASEXAGE+NQ5)*Q58_15</t>
  </si>
  <si>
    <t>T000380</t>
  </si>
  <si>
    <t>(SEX+NSEXANDAGE+NAREA+NAREASEXAGE+NQ5)*Q58_16</t>
  </si>
  <si>
    <t>T000381</t>
  </si>
  <si>
    <t>(SEX+NSEXANDAGE+NAREA+NAREASEXAGE+NQ5)*Q58_17</t>
  </si>
  <si>
    <t>T000382</t>
  </si>
  <si>
    <t>(SEX+NSEXANDAGE+NAREA+NAREASEXAGE+NQ5)*Q58_18</t>
  </si>
  <si>
    <t>T000383</t>
  </si>
  <si>
    <t>(SEX+NSEXANDAGE+NAREA+NAREASEXAGE+NQ5)*Q58_19</t>
  </si>
  <si>
    <t>T000384</t>
  </si>
  <si>
    <t>(SEX+NSEXANDAGE+NAREA+NAREASEXAGE+NQ5)*Q58_20</t>
  </si>
  <si>
    <t>T000385</t>
  </si>
  <si>
    <t>(SEX+NSEXANDAGE+NAREA+NAREASEXAGE+NQ5)*Q59</t>
  </si>
  <si>
    <t>今のままで十分満足である</t>
  </si>
  <si>
    <t>今のままで良い</t>
  </si>
  <si>
    <t>できれば別の人生を生きたい</t>
  </si>
  <si>
    <t>T000386</t>
  </si>
  <si>
    <t>(SEX+NSEXANDAGE+NAREA+NAREASEXAGE+NQ5)*Q60</t>
  </si>
  <si>
    <t>そう思う（＋２）</t>
  </si>
  <si>
    <t>ややそう思う（＋１）</t>
  </si>
  <si>
    <t>そう思わない（－２）</t>
  </si>
  <si>
    <t>T000387</t>
  </si>
  <si>
    <t>(SEX+NSEXANDAGE+NAREA+NAREASEXAGE+NQ5)*Q61T1</t>
  </si>
  <si>
    <t>T000388</t>
  </si>
  <si>
    <t>(SEX+NSEXANDAGE+NAREA+NAREASEXAGE+NQ5)*Q61T2</t>
  </si>
  <si>
    <t>T000389</t>
  </si>
  <si>
    <t>(SEX+NSEXANDAGE+NAREA+NAREASEXAGE+NQ5)*NQ62_1</t>
  </si>
  <si>
    <t>非常にあてはまる（＋３）</t>
  </si>
  <si>
    <t>非常にあてはまらない（－３）</t>
  </si>
  <si>
    <t>T000390</t>
  </si>
  <si>
    <t>(SEX+NSEXANDAGE+NAREA+NAREASEXAGE+NQ5)*NQ62_2</t>
  </si>
  <si>
    <t>T000391</t>
  </si>
  <si>
    <t>(SEX+NSEXANDAGE+NAREA+NAREASEXAGE+NQ5)*NQ62_3</t>
  </si>
  <si>
    <t>T000392</t>
  </si>
  <si>
    <t>(SEX+NSEXANDAGE+NAREA+NAREASEXAGE+NQ5)*NQ62_4</t>
  </si>
  <si>
    <t>T000393</t>
  </si>
  <si>
    <t>(SEX+NSEXANDAGE+NAREA+NAREASEXAGE+NQ5)*NQ62_5</t>
  </si>
  <si>
    <t>T000394</t>
  </si>
  <si>
    <t>(SEX+NSEXANDAGE+NAREA+NAREASEXAGE+NQ5)*NQ62_6</t>
  </si>
  <si>
    <t>T000395</t>
  </si>
  <si>
    <t>(SEX+NSEXANDAGE+NAREA+NAREASEXAGE+NQ5)*NQ62_7</t>
  </si>
  <si>
    <t>T000396</t>
  </si>
  <si>
    <t>(SEX+NSEXANDAGE+NAREA+NAREASEXAGE+NQ5)*NQ62_8</t>
  </si>
  <si>
    <t>T000397</t>
  </si>
  <si>
    <t>(SEX+NSEXANDAGE+NAREA+NAREASEXAGE+NQ5)*NQ62_9</t>
  </si>
  <si>
    <t>T000398</t>
  </si>
  <si>
    <t>(SEX+NSEXANDAGE+NAREA+NAREASEXAGE+NQ5)*NQ62_10</t>
  </si>
  <si>
    <t>T000399</t>
  </si>
  <si>
    <t>(SEX+NSEXANDAGE+NAREA+NAREASEXAGE+NQ5)*NQ62_11</t>
  </si>
  <si>
    <t>T000400</t>
  </si>
  <si>
    <t>(SEX+NSEXANDAGE+NAREA+NAREASEXAGE+NQ5)*NQ62_12</t>
  </si>
  <si>
    <t>T000401</t>
  </si>
  <si>
    <t>(SEX+NSEXANDAGE+NAREA+NAREASEXAGE+NQ5)*NQ62_13</t>
  </si>
  <si>
    <t>T000402</t>
  </si>
  <si>
    <t>(SEX+NSEXANDAGE+NAREA+NAREASEXAGE+NQ5)*NQ62_14</t>
  </si>
  <si>
    <t>T000403</t>
  </si>
  <si>
    <t>(SEX+NSEXANDAGE+NAREA+NAREASEXAGE+NQ5)*NQ62_15</t>
  </si>
  <si>
    <t>T000404</t>
  </si>
  <si>
    <t>(SEX+NSEXANDAGE+NAREA+NAREASEXAGE+NQ5)*Q63</t>
  </si>
  <si>
    <t>受けない意志や信条がある</t>
  </si>
  <si>
    <t>事情により受けられない</t>
  </si>
  <si>
    <t>ワクチン接種を３回した</t>
  </si>
  <si>
    <t>ワクチン接種を２回して、３回目の接種を待っている</t>
  </si>
  <si>
    <t>ワクチン接種を１回して、２回目の接種を待っている</t>
  </si>
  <si>
    <t>T000405</t>
  </si>
  <si>
    <t>(SEX+NSEXANDAGE+NAREA+NAREASEXAGE+NQ5)*Q64</t>
  </si>
  <si>
    <t>とても意識している（＋２）</t>
  </si>
  <si>
    <t>意識している（＋１）</t>
  </si>
  <si>
    <t>意識していない（－１）</t>
  </si>
  <si>
    <t>全く意識していない（－２）</t>
  </si>
  <si>
    <t>T000406</t>
  </si>
  <si>
    <t>(SEX+NSEXANDAGE+NAREA+NAREASEXAGE+NQ5)*Q65_1</t>
  </si>
  <si>
    <t>あてはまる</t>
  </si>
  <si>
    <t>あてはまらない</t>
  </si>
  <si>
    <t>T000407</t>
  </si>
  <si>
    <t>(SEX+NSEXANDAGE+NAREA+NAREASEXAGE+NQ5)*Q65_2</t>
  </si>
  <si>
    <t>T000408</t>
  </si>
  <si>
    <t>(SEX+NSEXANDAGE+NAREA+NAREASEXAGE+NQ5)*Q65_3</t>
  </si>
  <si>
    <t>T000409</t>
  </si>
  <si>
    <t>(SEX+NSEXANDAGE+NAREA+NAREASEXAGE+NQ5)*Q65_4</t>
  </si>
  <si>
    <t>T000410</t>
  </si>
  <si>
    <t>(SEX+NSEXANDAGE+NAREA+NAREASEXAGE+NQ5)*Q65_5</t>
  </si>
  <si>
    <t>T000411</t>
  </si>
  <si>
    <t>(SEX+NSEXANDAGE+NAREA+NAREASEXAGE+NQ5)*Q65_6</t>
  </si>
  <si>
    <t>T000412</t>
  </si>
  <si>
    <t>(SEX+NSEXANDAGE+NAREA+NAREASEXAGE+NQ5)*Q65_7</t>
  </si>
  <si>
    <t>T000413</t>
  </si>
  <si>
    <t>(SEX+NSEXANDAGE+NAREA+NAREASEXAGE+NQ5)*Q65_8</t>
  </si>
  <si>
    <t>T000414</t>
  </si>
  <si>
    <t>(SEX+NSEXANDAGE+NAREA+NAREASEXAGE+NQ5)*Q65_9</t>
  </si>
  <si>
    <t>T000415</t>
  </si>
  <si>
    <t>(SEX+NSEXANDAGE+NAREA+NAREASEXAGE+NQ5)*Q65_10</t>
  </si>
  <si>
    <t>T000416</t>
  </si>
  <si>
    <t>(SEX+NSEXANDAGE+NAREA+NAREASEXAGE+NQ5)*Q65_11</t>
  </si>
  <si>
    <t>T000417</t>
  </si>
  <si>
    <t>(SEX+NSEXANDAGE+NAREA+NAREASEXAGE+NQ5)*Q65_12</t>
  </si>
  <si>
    <t>T000418</t>
  </si>
  <si>
    <t>(SEX+NSEXANDAGE+NAREA+NAREASEXAGE+NQ5)*Q65_13</t>
  </si>
  <si>
    <t>T000419</t>
  </si>
  <si>
    <t>(SEX+NSEXANDAGE+NAREA+NAREASEXAGE+NQ5)*Q65_14</t>
  </si>
  <si>
    <t>T000420</t>
  </si>
  <si>
    <t>(SEX+NSEXANDAGE+NAREA+NAREASEXAGE+NQ5)*Q65_15</t>
  </si>
  <si>
    <t>T000421</t>
  </si>
  <si>
    <t>(SEX+NSEXANDAGE+NAREA+NAREASEXAGE+NQ5)*Q65_16</t>
  </si>
  <si>
    <t>T000422</t>
  </si>
  <si>
    <t>(SEX+NSEXANDAGE+NAREA+NAREASEXAGE+NQ5)*Q65_17</t>
  </si>
  <si>
    <t>T000423</t>
  </si>
  <si>
    <t>(SEX+NSEXANDAGE+NAREA+NAREASEXAGE+NQ5)*Q65_18</t>
  </si>
  <si>
    <t>T000424</t>
  </si>
  <si>
    <t>(SEX+NSEXANDAGE+NAREA+NAREASEXAGE+NQ5)*Q65_19</t>
  </si>
  <si>
    <t>T000425</t>
  </si>
  <si>
    <t>(SEX+NSEXANDAGE+NAREA+NAREASEXAGE+NQ5)*Q65_20</t>
  </si>
  <si>
    <t>T000426</t>
  </si>
  <si>
    <t>(SEX+NSEXANDAGE+NAREA+NAREASEXAGE+NQ5)*Q65_21</t>
  </si>
  <si>
    <t>T000427</t>
  </si>
  <si>
    <t>(SEX+NSEXANDAGE+NAREA+NAREASEXAGE+NQ5)*Q66_1</t>
  </si>
  <si>
    <t>とても負担に感じている（－２）</t>
  </si>
  <si>
    <t>負担に感じている（－１）</t>
  </si>
  <si>
    <t>負担を感じていない（＋１）</t>
  </si>
  <si>
    <t>全く負担を感じていない（＋２）</t>
  </si>
  <si>
    <t>T000428</t>
  </si>
  <si>
    <t>(SEX+NSEXANDAGE+NAREA+NAREASEXAGE+NQ5)*Q66_2</t>
  </si>
  <si>
    <t>T000429</t>
  </si>
  <si>
    <t>(SEX+NSEXANDAGE+NAREA+NAREASEXAGE+NQ5)*Q66_3</t>
  </si>
  <si>
    <t>T000430</t>
  </si>
  <si>
    <t>(SEX+NSEXANDAGE+NAREA+NAREASEXAGE+NQ5)*Q66_4</t>
  </si>
  <si>
    <t>T000431</t>
  </si>
  <si>
    <t>(SEX+NSEXANDAGE+NAREA+NAREASEXAGE+NQ5)*Q66_5</t>
  </si>
  <si>
    <t>T000432</t>
  </si>
  <si>
    <t>(SEX+NSEXANDAGE+NAREA+NAREASEXAGE+NQ5)*Q66_6</t>
  </si>
  <si>
    <t>T000433</t>
  </si>
  <si>
    <t>(SEX+NSEXANDAGE+NAREA+NAREASEXAGE+NQ5)*Q66_7</t>
  </si>
  <si>
    <t>T000434</t>
  </si>
  <si>
    <t>(SEX+NSEXANDAGE+NAREA+NAREASEXAGE+NQ5)*Q66_8</t>
  </si>
  <si>
    <t>T000435</t>
  </si>
  <si>
    <t>(SEX+NSEXANDAGE+NAREA+NAREASEXAGE+NQ5)*Q66_9</t>
  </si>
  <si>
    <t>T000436</t>
  </si>
  <si>
    <t>(SEX+NSEXANDAGE+NAREA+NAREASEXAGE+NQ5)*Q66_10</t>
  </si>
  <si>
    <t>T000437</t>
  </si>
  <si>
    <t>(SEX+NSEXANDAGE+NAREA+NAREASEXAGE+NQ5)*Q66_11</t>
  </si>
  <si>
    <t>T000438</t>
  </si>
  <si>
    <t>(SEX+NSEXANDAGE+NAREA+NAREASEXAGE+NQ5)*Q66_12</t>
  </si>
  <si>
    <t>T000439</t>
  </si>
  <si>
    <t>(SEX+NSEXANDAGE+NAREA+NAREASEXAGE+NQ5)*Q66_13</t>
  </si>
  <si>
    <t>T000440</t>
  </si>
  <si>
    <t>(SEX+NSEXANDAGE+NAREA+NAREASEXAGE+NQ5)*Q66_14</t>
  </si>
  <si>
    <t>T000441</t>
  </si>
  <si>
    <t>(SEX+NSEXANDAGE+NAREA+NAREASEXAGE+NQ5)*Q66_15</t>
  </si>
  <si>
    <t>T000442</t>
  </si>
  <si>
    <t>(SEX+NSEXANDAGE+NAREA+NAREASEXAGE+NQ5)*Q66_16</t>
  </si>
  <si>
    <t>T000443</t>
  </si>
  <si>
    <t>(SEX+NSEXANDAGE+NAREA+NAREASEXAGE+NQ5)*Q66_17</t>
  </si>
  <si>
    <t>T000444</t>
  </si>
  <si>
    <t>(SEX+NSEXANDAGE+NAREA+NAREASEXAGE+NQ5)*Q66_18</t>
  </si>
  <si>
    <t>T000445</t>
  </si>
  <si>
    <t>(SEX+NSEXANDAGE+NAREA+NAREASEXAGE+NQ5)*Q66_19</t>
  </si>
  <si>
    <t>T000446</t>
  </si>
  <si>
    <t>(SEX+NSEXANDAGE+NAREA+NAREASEXAGE+NQ5)*Q66_20</t>
  </si>
  <si>
    <t>T000447</t>
  </si>
  <si>
    <t>(SEX+NSEXANDAGE+NAREA+NAREASEXAGE+NQ5)*Q66_21</t>
  </si>
  <si>
    <t>T000448</t>
  </si>
  <si>
    <t>(SEX+NSEXANDAGE+NAREA+NAREASEXAGE+NQ5)*Q68_1</t>
  </si>
  <si>
    <t>非常に続けたい（＋２）</t>
  </si>
  <si>
    <t>続けたい（＋１）</t>
  </si>
  <si>
    <t>やめたい（－１）</t>
  </si>
  <si>
    <t>非常にやめたい（－２）</t>
  </si>
  <si>
    <t>T000449</t>
  </si>
  <si>
    <t>(SEX+NSEXANDAGE+NAREA+NAREASEXAGE+NQ5)*Q68_2</t>
  </si>
  <si>
    <t>T000450</t>
  </si>
  <si>
    <t>(SEX+NSEXANDAGE+NAREA+NAREASEXAGE+NQ5)*Q68_3</t>
  </si>
  <si>
    <t>T000451</t>
  </si>
  <si>
    <t>(SEX+NSEXANDAGE+NAREA+NAREASEXAGE+NQ5)*Q68_4</t>
  </si>
  <si>
    <t>T000452</t>
  </si>
  <si>
    <t>(SEX+NSEXANDAGE+NAREA+NAREASEXAGE+NQ5)*Q68_5</t>
  </si>
  <si>
    <t>T000453</t>
  </si>
  <si>
    <t>(SEX+NSEXANDAGE+NAREA+NAREASEXAGE+NQ5)*Q68_6</t>
  </si>
  <si>
    <t>T000454</t>
  </si>
  <si>
    <t>(SEX+NSEXANDAGE+NAREA+NAREASEXAGE+NQ5)*Q68_7</t>
  </si>
  <si>
    <t>T000455</t>
  </si>
  <si>
    <t>(SEX+NSEXANDAGE+NAREA+NAREASEXAGE+NQ5)*Q68_8</t>
  </si>
  <si>
    <t>T000456</t>
  </si>
  <si>
    <t>(SEX+NSEXANDAGE+NAREA+NAREASEXAGE+NQ5)*Q68_9</t>
  </si>
  <si>
    <t>T000457</t>
  </si>
  <si>
    <t>(SEX+NSEXANDAGE+NAREA+NAREASEXAGE+NQ5)*Q69_1</t>
  </si>
  <si>
    <t>非常に行いたい・参加したい（＋２）</t>
  </si>
  <si>
    <t>行いたい・参加したい（＋１）</t>
  </si>
  <si>
    <t>行いたくない・参加したくない（－１）</t>
  </si>
  <si>
    <t>まったく行いたくない・参加したくない（－２）</t>
  </si>
  <si>
    <t>T000458</t>
  </si>
  <si>
    <t>(SEX+NSEXANDAGE+NAREA+NAREASEXAGE+NQ5)*Q69_2</t>
  </si>
  <si>
    <t>T000459</t>
  </si>
  <si>
    <t>(SEX+NSEXANDAGE+NAREA+NAREASEXAGE+NQ5)*Q69_3</t>
  </si>
  <si>
    <t>T000460</t>
  </si>
  <si>
    <t>(SEX+NSEXANDAGE+NAREA+NAREASEXAGE+NQ5)*Q69_4</t>
  </si>
  <si>
    <t>T000461</t>
  </si>
  <si>
    <t>(SEX+NSEXANDAGE+NAREA+NAREASEXAGE+NQ5)*Q69_5</t>
  </si>
  <si>
    <t>T000462</t>
  </si>
  <si>
    <t>(SEX+NSEXANDAGE+NAREA+NAREASEXAGE+NQ5)*Q69_6</t>
  </si>
  <si>
    <t>T000463</t>
  </si>
  <si>
    <t>(SEX+NSEXANDAGE+NAREA+NAREASEXAGE+NQ5)*Q69_7</t>
  </si>
  <si>
    <t>T000464</t>
  </si>
  <si>
    <t>(SEX+NSEXANDAGE+NAREA+NAREASEXAGE+NQ5)*Q69_8</t>
  </si>
  <si>
    <t>T000465</t>
  </si>
  <si>
    <t>(SEX+NSEXANDAGE+NAREA+NAREASEXAGE+NQ5)*Q69_9</t>
  </si>
  <si>
    <t>T000466</t>
  </si>
  <si>
    <t>(SEX+NSEXANDAGE+NAREA+NAREASEXAGE+NQ5)*Q69_10</t>
  </si>
  <si>
    <t>T000467</t>
  </si>
  <si>
    <t>(SEX+NSEXANDAGE+NAREA+NAREASEXAGE+NQ5)*Q69_11</t>
  </si>
  <si>
    <t>T000468</t>
  </si>
  <si>
    <t>(SEX+NSEXANDAGE+NAREA+NAREASEXAGE+NQ5)*Q69_12</t>
  </si>
  <si>
    <t>T000469</t>
  </si>
  <si>
    <t>(SEX+NSEXANDAGE+NAREA+NAREASEXAGE+NQ5)*Q69_13</t>
  </si>
  <si>
    <t>T000470</t>
  </si>
  <si>
    <t>(SEX+NSEXANDAGE+NAREA+NAREASEXAGE+NQ5)*Q69_14</t>
  </si>
  <si>
    <t>T000471</t>
  </si>
  <si>
    <t>(SEX+NSEXANDAGE+NAREA+NAREASEXAGE+NQ5)*Q70T1</t>
  </si>
  <si>
    <t>T000472</t>
  </si>
  <si>
    <t>(SEX+NSEXANDAGE+NAREA+NAREASEXAGE+NQ5)*Q70T2</t>
  </si>
  <si>
    <t>T000473</t>
  </si>
  <si>
    <t>(SEX+NSEXANDAGE+NAREA+NAREASEXAGE+NQ5)*Q70T3</t>
  </si>
  <si>
    <t>T000474</t>
  </si>
  <si>
    <t>(SEX+NSEXANDAGE+NAREA+NAREASEXAGE+NQ5)*Q70T4</t>
  </si>
  <si>
    <t>T000475</t>
  </si>
  <si>
    <t>(SEX+NSEXANDAGE+NAREA+NAREASEXAGE+NQ5)*Q70T5</t>
  </si>
  <si>
    <t>T000476</t>
  </si>
  <si>
    <t>(SEX+NSEXANDAGE+NAREA+NAREASEXAGE+NQ5)*Q70T6</t>
  </si>
  <si>
    <t>T000477</t>
  </si>
  <si>
    <t>(SEX+NSEXANDAGE+NAREA+NAREASEXAGE+NQ5)*Q70T7</t>
  </si>
  <si>
    <t>T000478</t>
  </si>
  <si>
    <t>(SEX+NSEXANDAGE+NAREA+NAREASEXAGE+NQ5)*Q71_1</t>
  </si>
  <si>
    <t>行わない</t>
  </si>
  <si>
    <t>～30分くらい</t>
  </si>
  <si>
    <t>T000479</t>
  </si>
  <si>
    <t>(SEX+NSEXANDAGE+NAREA+NAREASEXAGE+NQ5)*Q71_2</t>
  </si>
  <si>
    <t>T000480</t>
  </si>
  <si>
    <t>(SEX+NSEXANDAGE+NAREA+NAREASEXAGE+NQ5)*Q71_3</t>
  </si>
  <si>
    <t>T000481</t>
  </si>
  <si>
    <t>(SEX+NSEXANDAGE+NAREA+NAREASEXAGE+NQ5)*Q71_4</t>
  </si>
  <si>
    <t>T000482</t>
  </si>
  <si>
    <t>(SEX+NSEXANDAGE+NAREA+NAREASEXAGE+NQ5)*Q71_5</t>
  </si>
  <si>
    <t>T000483</t>
  </si>
  <si>
    <t>(SEX+NSEXANDAGE+NAREA+NAREASEXAGE+NQ5)*Q71_6</t>
  </si>
  <si>
    <t>T000484</t>
  </si>
  <si>
    <t>(SEX+NSEXANDAGE+NAREA+NAREASEXAGE+NQ5)*Q72_1</t>
  </si>
  <si>
    <t>T000485</t>
  </si>
  <si>
    <t>(SEX+NSEXANDAGE+NAREA+NAREASEXAGE+NQ5)*Q72_2</t>
  </si>
  <si>
    <t>T000486</t>
  </si>
  <si>
    <t>(SEX+NSEXANDAGE+NAREA+NAREASEXAGE+NQ5)*Q72_3</t>
  </si>
  <si>
    <t>T000487</t>
  </si>
  <si>
    <t>(SEX+NSEXANDAGE+NAREA+NAREASEXAGE+NQ5)*Q72_4</t>
  </si>
  <si>
    <t>T000488</t>
  </si>
  <si>
    <t>(SEX+NSEXANDAGE+NAREA+NAREASEXAGE+NQ5)*Q72_5</t>
  </si>
  <si>
    <t>T000489</t>
  </si>
  <si>
    <t>(SEX+NSEXANDAGE+NAREA+NAREASEXAGE+NQ5)*Q72_6</t>
  </si>
  <si>
    <t>T000490</t>
  </si>
  <si>
    <t>(SEX+NSEXANDAGE+NAREA+NAREASEXAGE+NQ5)*Q72_7</t>
  </si>
  <si>
    <t>T000491</t>
  </si>
  <si>
    <t>(SEX+NSEXANDAGE+NAREA+NAREASEXAGE+NQ5)*Q72_8</t>
  </si>
  <si>
    <t>T000492</t>
  </si>
  <si>
    <t>(SEX+NSEXANDAGE+NAREA+NAREASEXAGE+NQ5)*Q72_9</t>
  </si>
  <si>
    <t>T000493</t>
  </si>
  <si>
    <t>(SEX+NSEXANDAGE+NAREA+NAREASEXAGE+NQ5)*Q73</t>
  </si>
  <si>
    <t>衛生用品を普段より多めに購入している（ティッシュペーパーなど）</t>
  </si>
  <si>
    <t>食料品を普段より多めに購入している（お米、パスタなど）</t>
  </si>
  <si>
    <t>公共交通機関（電車やバスなど）になるべく乗らないようにしている</t>
  </si>
  <si>
    <t>不特定多数が集まるイベントや場所になるべく行かないようにしている</t>
  </si>
  <si>
    <t>人混みになるべく行かないようにしている</t>
  </si>
  <si>
    <t>映画館に行かないようにしている</t>
  </si>
  <si>
    <t>外食を避けるようにしている</t>
  </si>
  <si>
    <t>気分転換のための道具やサービスを購入した（書籍、ゲーム、動画サービスなど）</t>
  </si>
  <si>
    <t>テイクアウトを利用するようになった（利用が増えた）</t>
  </si>
  <si>
    <t>食品のデリバリーやウーバーイーツなどを利用するようになった（利用が増えた）</t>
  </si>
  <si>
    <t>上記であてはまる行動はない</t>
  </si>
  <si>
    <t>T000494</t>
  </si>
  <si>
    <t>(SEX+NSEXANDAGE+NAREA+NAREASEXAGE+NQ5)*Q75_1</t>
  </si>
  <si>
    <t>T000495</t>
  </si>
  <si>
    <t>(SEX+NSEXANDAGE+NAREA+NAREASEXAGE+NQ5)*Q75_2</t>
  </si>
  <si>
    <t>T000496</t>
  </si>
  <si>
    <t>(SEX+NSEXANDAGE+NAREA+NAREASEXAGE+NQ5)*Q75_3</t>
  </si>
  <si>
    <t>T000497</t>
  </si>
  <si>
    <t>(SEX+NSEXANDAGE+NAREA+NAREASEXAGE+NQ5)*Q75_4</t>
  </si>
  <si>
    <t>T000498</t>
  </si>
  <si>
    <t>(SEX+NSEXANDAGE+NAREA+NAREASEXAGE+NQ5)*Q75_5</t>
  </si>
  <si>
    <t>T000499</t>
  </si>
  <si>
    <t>(SEX+NSEXANDAGE+NAREA+NAREASEXAGE+NQ5)*Q75_6</t>
  </si>
  <si>
    <t>T000500</t>
  </si>
  <si>
    <t>(SEX+NSEXANDAGE+NAREA+NAREASEXAGE+NQ5)*Q75_7</t>
  </si>
  <si>
    <t>T000501</t>
  </si>
  <si>
    <t>(SEX+NSEXANDAGE+NAREA+NAREASEXAGE+NQ5)*Q75_8</t>
  </si>
  <si>
    <t>T000502</t>
  </si>
  <si>
    <t>(SEX+NSEXANDAGE+NAREA+NAREASEXAGE+NQ5)*Q76_1</t>
  </si>
  <si>
    <t>とても不安に感じている（－２）</t>
  </si>
  <si>
    <t>不安に感じている（－１）</t>
  </si>
  <si>
    <t>不安を感じていない（＋１）</t>
  </si>
  <si>
    <t>全く不安を感じていない（＋２）</t>
  </si>
  <si>
    <t>T000503</t>
  </si>
  <si>
    <t>(SEX+NSEXANDAGE+NAREA+NAREASEXAGE+NQ5)*Q76_2</t>
  </si>
  <si>
    <t>T000504</t>
  </si>
  <si>
    <t>(SEX+NSEXANDAGE+NAREA+NAREASEXAGE+NQ5)*Q76_3</t>
  </si>
  <si>
    <t>T000505</t>
  </si>
  <si>
    <t>(SEX+NSEXANDAGE+NAREA+NAREASEXAGE+NQ5)*Q76_4</t>
  </si>
  <si>
    <t>T000506</t>
  </si>
  <si>
    <t>(SEX+NSEXANDAGE+NAREA+NAREASEXAGE+NQ5)*Q76_5</t>
  </si>
  <si>
    <t>T000507</t>
  </si>
  <si>
    <t>(SEX+NSEXANDAGE+NAREA+NAREASEXAGE+NQ5)*Q76_6</t>
  </si>
  <si>
    <t>T000508</t>
  </si>
  <si>
    <t>(SEX+NSEXANDAGE+NAREA+NAREASEXAGE+NQ5)*Q76_7</t>
  </si>
  <si>
    <t>T000509</t>
  </si>
  <si>
    <t>(SEX+NSEXANDAGE+NAREA+NAREASEXAGE+NQ5)*Q76_8</t>
  </si>
  <si>
    <t>T000510</t>
  </si>
  <si>
    <t>(SEX+NSEXANDAGE+NAREA+NAREASEXAGE+NQ5)*Q76_9</t>
  </si>
  <si>
    <t>T000511</t>
  </si>
  <si>
    <t>(SEX+NSEXANDAGE+NAREA+NAREASEXAGE+NQ5)*Q76_10</t>
  </si>
  <si>
    <t>T000512</t>
  </si>
  <si>
    <t>(SEX+NSEXANDAGE+NAREA+NAREASEXAGE+NQ5)*Q76_11</t>
  </si>
  <si>
    <t>T000513</t>
  </si>
  <si>
    <t>(SEX+NSEXANDAGE+NAREA+NAREASEXAGE+NQ5)*Q78</t>
  </si>
  <si>
    <t>自分で入手した情報や考えで決めている（＋２）</t>
  </si>
  <si>
    <t>どちらかというと自分で入手した情報や考えで決めている（＋１）</t>
  </si>
  <si>
    <t>どちらかというと周りの意見や雰囲気にあわせている（－１）</t>
  </si>
  <si>
    <t>周りの意見や雰囲気にあわせている（－２）</t>
  </si>
  <si>
    <t>T000514</t>
  </si>
  <si>
    <t>(SEX+NSEXANDAGE+NAREA+NAREASEXAGE+NQ5)*Q79</t>
  </si>
  <si>
    <t>省庁や政府発表などの情報を見る（＋２）</t>
  </si>
  <si>
    <t>どちらかというと省庁や政府発表などの情報を見る（＋１）</t>
  </si>
  <si>
    <t>T000515</t>
  </si>
  <si>
    <t>(SEX+NSEXANDAGE+NAREA+NAREASEXAGE+NQ5)*Q80_1</t>
  </si>
  <si>
    <t>とても信用できる（＋２）</t>
  </si>
  <si>
    <t>信用できる（＋１）</t>
  </si>
  <si>
    <t>信用できない（－１）</t>
  </si>
  <si>
    <t>全く信用できない（－２）</t>
  </si>
  <si>
    <t>T000516</t>
  </si>
  <si>
    <t>(SEX+NSEXANDAGE+NAREA+NAREASEXAGE+NQ5)*Q80_2</t>
  </si>
  <si>
    <t>T000517</t>
  </si>
  <si>
    <t>(SEX+NSEXANDAGE+NAREA+NAREASEXAGE+NQ5)*Q80_3</t>
  </si>
  <si>
    <t>T000518</t>
  </si>
  <si>
    <t>(SEX+NSEXANDAGE+NAREA+NAREASEXAGE+NQ5)*Q80_4</t>
  </si>
  <si>
    <t>T000519</t>
  </si>
  <si>
    <t>(SEX+NSEXANDAGE+NAREA+NAREASEXAGE+NQ5)*Q80_5</t>
  </si>
  <si>
    <t>T000520</t>
  </si>
  <si>
    <t>(SEX+NSEXANDAGE+NAREA+NAREASEXAGE+NQ5)*Q80_6</t>
  </si>
  <si>
    <t>T000521</t>
  </si>
  <si>
    <t>(SEX+NSEXANDAGE+NAREA+NAREASEXAGE+NQ5)*Q80_7</t>
  </si>
  <si>
    <t>T000522</t>
  </si>
  <si>
    <t>(SEX+NSEXANDAGE+NAREA+NAREASEXAGE+NQ5)*Q80_8</t>
  </si>
  <si>
    <t>T000523</t>
  </si>
  <si>
    <t>(SEX+NSEXANDAGE+NAREA+NAREASEXAGE+NQ5)*Q80_9</t>
  </si>
  <si>
    <t>T000524</t>
  </si>
  <si>
    <t>(SEX+NSEXANDAGE+NAREA+NAREASEXAGE+NQ5)*Q81</t>
  </si>
  <si>
    <t>感染者数</t>
  </si>
  <si>
    <t>重症者数</t>
  </si>
  <si>
    <t>死亡者数</t>
  </si>
  <si>
    <t>ワクチン接種状況（接種者数など）</t>
  </si>
  <si>
    <t>変異株の発症数</t>
  </si>
  <si>
    <t>コロナウィルス感染症に関する補助金の内容</t>
  </si>
  <si>
    <t>営業時間短縮要請による営業時間の内容</t>
  </si>
  <si>
    <t>ソーシャルディスタンスの具体的な内容</t>
  </si>
  <si>
    <t>避けるべき行動の具体的な内容</t>
  </si>
  <si>
    <t>集団感染が発生した具体的な状況</t>
  </si>
  <si>
    <t>推奨される換気の具体的な方法</t>
  </si>
  <si>
    <t>各年代ごとの感染状況</t>
  </si>
  <si>
    <t>特に知りたいと思う内容はない</t>
  </si>
  <si>
    <t>T000525</t>
  </si>
  <si>
    <t>(SEX+NSEXANDAGE+NAREA+NAREASEXAGE+NQ5)*Q83</t>
  </si>
  <si>
    <t>パソコン（デスクトップ、ノートパソコンを問わず）</t>
  </si>
  <si>
    <t>タブレットPC</t>
  </si>
  <si>
    <t>スマートフォン</t>
  </si>
  <si>
    <t>その他の機器（携帯ゲーム機、携帯音楽プレイヤーなど）</t>
  </si>
  <si>
    <t>T000526</t>
  </si>
  <si>
    <t>+10%</t>
  </si>
  <si>
    <t>-10%</t>
  </si>
  <si>
    <t>+5%</t>
  </si>
  <si>
    <t>-5%</t>
  </si>
  <si>
    <t>全  体</t>
    <phoneticPr fontId="2"/>
  </si>
  <si>
    <t>性別</t>
    <phoneticPr fontId="2"/>
  </si>
  <si>
    <t>性年代別</t>
    <phoneticPr fontId="2"/>
  </si>
  <si>
    <t>地域別</t>
    <phoneticPr fontId="2"/>
  </si>
  <si>
    <t>地域×性年代別</t>
    <phoneticPr fontId="2"/>
  </si>
  <si>
    <t>Q5職業別</t>
    <phoneticPr fontId="2"/>
  </si>
  <si>
    <t>【全体との差-表】</t>
    <phoneticPr fontId="2"/>
  </si>
  <si>
    <t>日常生活についてのアンケート【消費者共通調査2022上期】</t>
    <rPh sb="26" eb="27">
      <t>ウエ</t>
    </rPh>
    <phoneticPr fontId="2"/>
  </si>
  <si>
    <t>平均</t>
  </si>
  <si>
    <t>どちらかというとニュースサイトやSNSなどの情報を見る（－１）</t>
  </si>
  <si>
    <t>ニュースサイトやSNSなどの情報を見る（－２）</t>
  </si>
  <si>
    <t>～1時間くらい</t>
  </si>
  <si>
    <t>～1．5時間くらい</t>
  </si>
  <si>
    <t>～2時間くらい</t>
  </si>
  <si>
    <t>3時間くらい</t>
  </si>
  <si>
    <t>4時間くらい</t>
  </si>
  <si>
    <t>4時間以上</t>
  </si>
  <si>
    <t>TOP３</t>
  </si>
  <si>
    <t>TOP２</t>
  </si>
  <si>
    <t>西友・SEIYUドットコム</t>
  </si>
  <si>
    <t>アマゾンフレッシュ（AmazonFresh）</t>
  </si>
  <si>
    <t>オイシックス（Oisix）</t>
  </si>
  <si>
    <t>クレジットカード決済（VISAやJCBなどのカード本体やスマートフォンのアプリ等）</t>
  </si>
  <si>
    <t>交通系電子マネー（SUICAやICOCAなどのカード本体やスマートフォンのアプリ等）</t>
  </si>
  <si>
    <t>流通系電子マネー（楽天EdyやWAON，nanacoなどのカード）</t>
  </si>
  <si>
    <t>QRコード決済（PayPay，LINEPay，d払い，AmazonPay，楽天ペイなどのQRコードを使った決済）</t>
  </si>
  <si>
    <t>プリペイドカード（auPAYプリペイドカード，おさいふPontaなど，チャージして残高から支払うタイプのもの）</t>
  </si>
  <si>
    <t>後払い型電子マネー（QUICPay，iDなど支払った金額を後日まとめてクレジットカードやデビッドカードで支払うもの）</t>
  </si>
  <si>
    <t>スマートフォン標準決済（ApplePay，GooglePayなど，スマートフォンをかざして支払うもの）</t>
  </si>
  <si>
    <t>1</t>
  </si>
  <si>
    <t>2</t>
  </si>
  <si>
    <t>3</t>
  </si>
  <si>
    <t>4</t>
  </si>
  <si>
    <t>5</t>
  </si>
  <si>
    <t>6</t>
  </si>
  <si>
    <t>7</t>
  </si>
  <si>
    <t>TOP３（Aに近い）</t>
  </si>
  <si>
    <t>BOTTOM３（Bに近い）</t>
  </si>
  <si>
    <t>1円でも値段の安い店に買いに行く</t>
  </si>
  <si>
    <t>TwitterやFacebook、Instagram等で知り合った人が多い</t>
  </si>
  <si>
    <t>Twitterの急上昇ワードなどで、話題になっているネタを仕入れる</t>
  </si>
  <si>
    <t>わからないことや知りたいことがあった時に、TwitterやFacebook、Instagramなどの情報を参考にする</t>
  </si>
  <si>
    <t>Twitterでリツイートしたり、Facebookで「いいね！」ボタンを押すことが多い</t>
  </si>
  <si>
    <t>30分～1時間未満</t>
  </si>
  <si>
    <t>1～2時間未満</t>
  </si>
  <si>
    <t>2～3時間未満</t>
  </si>
  <si>
    <t>3～4時間未満</t>
  </si>
  <si>
    <t>4～5時間未満</t>
  </si>
  <si>
    <t>5～6時間未満</t>
  </si>
  <si>
    <t>6時間以上</t>
  </si>
  <si>
    <t>興味・関心がある（＋1）</t>
  </si>
  <si>
    <t>アサヒスーパードライ生ジョッキ缶</t>
  </si>
  <si>
    <t>アサヒマルエフ</t>
  </si>
  <si>
    <t>ワイヤレスイヤホン（AirPodsなど）</t>
  </si>
  <si>
    <t>0円（外食はしない）</t>
  </si>
  <si>
    <t>～3，000円</t>
  </si>
  <si>
    <t>～5，000円</t>
  </si>
  <si>
    <t>～10，000円</t>
  </si>
  <si>
    <t>～20，000円</t>
  </si>
  <si>
    <t>～30，000円</t>
  </si>
  <si>
    <t>～40，000円</t>
  </si>
  <si>
    <t>～50，000円</t>
  </si>
  <si>
    <t>～75，000円</t>
  </si>
  <si>
    <t>～100，000円</t>
  </si>
  <si>
    <t>100，001円以上</t>
  </si>
  <si>
    <t>0円（購入しない）</t>
  </si>
  <si>
    <t>スマートフォン（AQUOS）</t>
  </si>
  <si>
    <t>120万円未満</t>
  </si>
  <si>
    <t>120～240万円未満</t>
  </si>
  <si>
    <t>240～360万円未満</t>
  </si>
  <si>
    <t>360～480万円未満</t>
  </si>
  <si>
    <t>480～600万円未満</t>
  </si>
  <si>
    <t>600～720万円未満</t>
  </si>
  <si>
    <t>720～840万円未満</t>
  </si>
  <si>
    <t>840～1，200万円未満</t>
  </si>
  <si>
    <t>1，200万円以上</t>
  </si>
  <si>
    <t>NTTドコモ</t>
  </si>
  <si>
    <t>Y！mobile</t>
  </si>
  <si>
    <t>店頭販促物（POPなど）</t>
  </si>
  <si>
    <t>SNS（フェイスブック）</t>
  </si>
  <si>
    <t>SNS（インスタグラム）</t>
  </si>
  <si>
    <t>SNS（ツイッター）</t>
  </si>
  <si>
    <t>SNS（LINEのニュース）</t>
  </si>
  <si>
    <t>SNS（LINEの企業情報）</t>
  </si>
  <si>
    <t>VRゴーグル／VRヘッドマウントディスプレイ（OculusGoなど）</t>
  </si>
  <si>
    <t>あつまれどうぶつの森</t>
  </si>
  <si>
    <t>ウマ娘プリティーダービー</t>
  </si>
  <si>
    <t>プレイステーション5（PS5）</t>
  </si>
  <si>
    <t>Zoom、Teamsなどの遠隔会議システム</t>
  </si>
  <si>
    <t>クラブハウス（Clubhouse。招待制の音声SNSアプリケーション）</t>
  </si>
  <si>
    <t>新型コロナウイルス感染者接触通知アプリ（COCOA（ココア））</t>
  </si>
  <si>
    <t>eスポーツ（ゲーム上での対戦型スポーツ競技）</t>
  </si>
  <si>
    <t>三大携帯電話会社の格安プラン（ahamo、povo、LINEMOなど）</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</si>
</sst>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76" formatCode="General;\-General;\-"/>
    <numFmt numFmtId="177" formatCode="0.0;\-0.0;\-"/>
  </numFmts>
  <fonts count="6" x14ac:knownFonts="1">
    <font>
      <sz val="11"/>
      <color theme="1"/>
      <name val="游ゴシック"/>
      <family val="2"/>
      <charset val="128"/>
      <scheme val="minor"/>
    </font>
    <font>
      <sz val="10"/>
      <color theme="1"/>
      <name val="ＭＳ Ｐゴシック"/>
      <family val="3"/>
      <charset val="128"/>
    </font>
    <font>
      <sz val="6"/>
      <name val="游ゴシック"/>
      <family val="2"/>
      <charset val="128"/>
      <scheme val="minor"/>
    </font>
    <font>
      <u/>
      <sz val="11"/>
      <color theme="10"/>
      <name val="游ゴシック"/>
      <family val="2"/>
      <charset val="128"/>
      <scheme val="minor"/>
    </font>
    <font>
      <sz val="10"/>
      <color rgb="FF000000"/>
      <name val="ＭＳ Ｐゴシック"/>
      <family val="3"/>
      <charset val="128"/>
    </font>
    <font>
      <sz val="16"/>
      <color theme="1"/>
      <name val="HGP創英角ｺﾞｼｯｸUB"/>
      <family val="3"/>
      <charset val="128"/>
    </font>
  </fonts>
  <fills count="6">
    <fill>
      <patternFill patternType="none"/>
    </fill>
    <fill>
      <patternFill patternType="gray125"/>
    </fill>
    <fill>
      <patternFill patternType="solid">
        <fgColor rgb="FFFFFF99"/>
        <bgColor indexed="64"/>
      </patternFill>
    </fill>
    <fill>
      <patternFill patternType="solid">
        <fgColor rgb="FFFFCC00"/>
        <bgColor indexed="64"/>
      </patternFill>
    </fill>
    <fill>
      <patternFill patternType="solid">
        <fgColor rgb="FFCCFFFF"/>
        <bgColor indexed="64"/>
      </patternFill>
    </fill>
    <fill>
      <patternFill patternType="solid">
        <fgColor rgb="FF99CCFF"/>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double">
        <color indexed="64"/>
      </left>
      <right style="double">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auto="1"/>
      </right>
      <top style="thin">
        <color indexed="64"/>
      </top>
      <bottom style="thin">
        <color indexed="64"/>
      </bottom>
      <diagonal/>
    </border>
    <border>
      <left style="double">
        <color auto="1"/>
      </left>
      <right style="double">
        <color indexed="64"/>
      </right>
      <top style="thin">
        <color indexed="64"/>
      </top>
      <bottom style="thin">
        <color indexed="64"/>
      </bottom>
      <diagonal/>
    </border>
    <border>
      <left/>
      <right style="thin">
        <color auto="1"/>
      </right>
      <top style="thin">
        <color indexed="64"/>
      </top>
      <bottom style="thin">
        <color indexed="64"/>
      </bottom>
      <diagonal/>
    </border>
    <border>
      <left style="thin">
        <color indexed="64"/>
      </left>
      <right style="thin">
        <color indexed="64"/>
      </right>
      <top style="thin">
        <color indexed="64"/>
      </top>
      <bottom style="thin">
        <color auto="1"/>
      </bottom>
      <diagonal/>
    </border>
    <border>
      <left style="thin">
        <color indexed="64"/>
      </left>
      <right style="thin">
        <color indexed="64"/>
      </right>
      <top style="thin">
        <color auto="1"/>
      </top>
      <bottom style="thin">
        <color indexed="64"/>
      </bottom>
      <diagonal/>
    </border>
    <border>
      <left style="thin">
        <color indexed="64"/>
      </left>
      <right style="thin">
        <color indexed="64"/>
      </right>
      <top style="hair">
        <color auto="1"/>
      </top>
      <bottom style="thin">
        <color indexed="64"/>
      </bottom>
      <diagonal/>
    </border>
    <border>
      <left style="thin">
        <color indexed="64"/>
      </left>
      <right/>
      <top style="thin">
        <color indexed="64"/>
      </top>
      <bottom/>
      <diagonal/>
    </border>
    <border>
      <left style="double">
        <color indexed="64"/>
      </left>
      <right style="double">
        <color indexed="64"/>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hair">
        <color auto="1"/>
      </top>
      <bottom style="thin">
        <color indexed="64"/>
      </bottom>
      <diagonal/>
    </border>
    <border>
      <left style="double">
        <color indexed="64"/>
      </left>
      <right style="double">
        <color indexed="64"/>
      </right>
      <top style="hair">
        <color auto="1"/>
      </top>
      <bottom style="thin">
        <color indexed="64"/>
      </bottom>
      <diagonal/>
    </border>
    <border>
      <left/>
      <right style="thin">
        <color indexed="64"/>
      </right>
      <top style="hair">
        <color auto="1"/>
      </top>
      <bottom style="thin">
        <color indexed="64"/>
      </bottom>
      <diagonal/>
    </border>
    <border>
      <left style="thin">
        <color indexed="64"/>
      </left>
      <right style="thin">
        <color indexed="64"/>
      </right>
      <top style="thin">
        <color auto="1"/>
      </top>
      <bottom style="thin">
        <color auto="1"/>
      </bottom>
      <diagonal/>
    </border>
    <border>
      <left style="thin">
        <color indexed="64"/>
      </left>
      <right/>
      <top style="hair">
        <color auto="1"/>
      </top>
      <bottom/>
      <diagonal/>
    </border>
    <border>
      <left style="double">
        <color indexed="64"/>
      </left>
      <right style="double">
        <color indexed="64"/>
      </right>
      <top style="hair">
        <color auto="1"/>
      </top>
      <bottom/>
      <diagonal/>
    </border>
    <border>
      <left/>
      <right style="thin">
        <color indexed="64"/>
      </right>
      <top style="hair">
        <color auto="1"/>
      </top>
      <bottom/>
      <diagonal/>
    </border>
    <border>
      <left style="thin">
        <color indexed="64"/>
      </left>
      <right style="thin">
        <color indexed="64"/>
      </right>
      <top style="hair">
        <color auto="1"/>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hair">
        <color indexed="64"/>
      </top>
      <bottom style="hair">
        <color indexed="64"/>
      </bottom>
      <diagonal/>
    </border>
  </borders>
  <cellStyleXfs count="2">
    <xf numFmtId="0" fontId="0" fillId="0" borderId="0">
      <alignment vertical="center"/>
    </xf>
    <xf numFmtId="0" fontId="3" fillId="0" borderId="0" applyNumberFormat="0" applyFill="0" applyBorder="0" applyAlignment="0" applyProtection="0">
      <alignment vertical="center"/>
    </xf>
  </cellStyleXfs>
  <cellXfs count="80">
    <xf numFmtId="0" fontId="0" fillId="0" borderId="0" xfId="0">
      <alignment vertical="center"/>
    </xf>
    <xf numFmtId="0" fontId="1" fillId="0" borderId="0" xfId="0" applyFont="1">
      <alignment vertical="center"/>
    </xf>
    <xf numFmtId="0" fontId="1" fillId="0" borderId="0" xfId="0" applyFont="1" applyAlignment="1">
      <alignment vertical="top" wrapText="1"/>
    </xf>
    <xf numFmtId="0" fontId="1" fillId="0" borderId="0" xfId="0" applyFont="1" applyAlignment="1">
      <alignment vertical="center"/>
    </xf>
    <xf numFmtId="0" fontId="1" fillId="0" borderId="0" xfId="0" applyFont="1" applyAlignment="1">
      <alignment horizontal="center" vertical="center"/>
    </xf>
    <xf numFmtId="0" fontId="1" fillId="0" borderId="0" xfId="0" applyFont="1" applyAlignment="1">
      <alignment horizontal="center" vertical="top" wrapText="1"/>
    </xf>
    <xf numFmtId="0" fontId="3" fillId="0" borderId="0" xfId="1">
      <alignment vertical="center"/>
    </xf>
    <xf numFmtId="0" fontId="4" fillId="0" borderId="0" xfId="0" quotePrefix="1" applyFont="1">
      <alignment vertical="center"/>
    </xf>
    <xf numFmtId="0" fontId="4" fillId="0" borderId="0" xfId="0" applyFont="1">
      <alignment vertical="center"/>
    </xf>
    <xf numFmtId="0" fontId="4" fillId="0" borderId="0" xfId="0" quotePrefix="1" applyFont="1" applyAlignment="1">
      <alignment vertical="center"/>
    </xf>
    <xf numFmtId="0" fontId="1" fillId="0" borderId="0" xfId="0" quotePrefix="1" applyFont="1" applyAlignment="1">
      <alignment horizontal="right" vertical="center"/>
    </xf>
    <xf numFmtId="0" fontId="1" fillId="3" borderId="0" xfId="0" applyFont="1" applyFill="1" applyAlignment="1">
      <alignment vertical="center"/>
    </xf>
    <xf numFmtId="0" fontId="1" fillId="5" borderId="0" xfId="0" applyFont="1" applyFill="1" applyAlignment="1">
      <alignment vertical="center"/>
    </xf>
    <xf numFmtId="0" fontId="1" fillId="2" borderId="0" xfId="0" applyFont="1" applyFill="1" applyAlignment="1">
      <alignment vertical="center"/>
    </xf>
    <xf numFmtId="0" fontId="1" fillId="4" borderId="0" xfId="0" applyFont="1" applyFill="1" applyAlignment="1">
      <alignment vertical="center"/>
    </xf>
    <xf numFmtId="0" fontId="4" fillId="0" borderId="1" xfId="0" quotePrefix="1" applyFont="1" applyBorder="1" applyAlignment="1">
      <alignment horizontal="center" vertical="top" textRotation="255" wrapText="1"/>
    </xf>
    <xf numFmtId="0" fontId="4" fillId="0" borderId="4" xfId="0" quotePrefix="1" applyFont="1" applyBorder="1" applyAlignment="1">
      <alignment horizontal="center" vertical="top" textRotation="255" wrapText="1"/>
    </xf>
    <xf numFmtId="0" fontId="4" fillId="0" borderId="3" xfId="0" quotePrefix="1" applyFont="1" applyBorder="1" applyAlignment="1">
      <alignment horizontal="center" vertical="top" textRotation="255" wrapText="1"/>
    </xf>
    <xf numFmtId="177" fontId="4" fillId="0" borderId="5" xfId="0" applyNumberFormat="1" applyFont="1" applyBorder="1" applyAlignment="1">
      <alignment horizontal="right" vertical="center" wrapText="1"/>
    </xf>
    <xf numFmtId="177" fontId="4" fillId="0" borderId="7" xfId="0" applyNumberFormat="1" applyFont="1" applyBorder="1" applyAlignment="1">
      <alignment horizontal="right" vertical="center" wrapText="1"/>
    </xf>
    <xf numFmtId="176" fontId="4" fillId="0" borderId="6" xfId="0" applyNumberFormat="1" applyFont="1" applyBorder="1" applyAlignment="1">
      <alignment horizontal="right" vertical="center" wrapText="1"/>
    </xf>
    <xf numFmtId="0" fontId="4" fillId="0" borderId="11" xfId="0" quotePrefix="1" applyFont="1" applyBorder="1" applyAlignment="1">
      <alignment vertical="center" wrapText="1"/>
    </xf>
    <xf numFmtId="176" fontId="4" fillId="0" borderId="12" xfId="0" applyNumberFormat="1" applyFont="1" applyBorder="1" applyAlignment="1">
      <alignment horizontal="right" vertical="center" wrapText="1"/>
    </xf>
    <xf numFmtId="177" fontId="4" fillId="0" borderId="13" xfId="0" applyNumberFormat="1" applyFont="1" applyBorder="1" applyAlignment="1">
      <alignment horizontal="right" vertical="center" wrapText="1"/>
    </xf>
    <xf numFmtId="177" fontId="4" fillId="0" borderId="14" xfId="0" applyNumberFormat="1" applyFont="1" applyBorder="1" applyAlignment="1">
      <alignment horizontal="right" vertical="center" wrapText="1"/>
    </xf>
    <xf numFmtId="0" fontId="4" fillId="0" borderId="15" xfId="0" quotePrefix="1" applyFont="1" applyBorder="1" applyAlignment="1">
      <alignment vertical="center" wrapText="1"/>
    </xf>
    <xf numFmtId="176" fontId="4" fillId="0" borderId="16" xfId="0" applyNumberFormat="1" applyFont="1" applyBorder="1" applyAlignment="1">
      <alignment horizontal="right" vertical="center" wrapText="1"/>
    </xf>
    <xf numFmtId="177" fontId="4" fillId="0" borderId="17" xfId="0" applyNumberFormat="1" applyFont="1" applyBorder="1" applyAlignment="1">
      <alignment horizontal="right" vertical="center" wrapText="1"/>
    </xf>
    <xf numFmtId="177" fontId="4" fillId="0" borderId="10" xfId="0" applyNumberFormat="1" applyFont="1" applyBorder="1" applyAlignment="1">
      <alignment horizontal="right" vertical="center" wrapText="1"/>
    </xf>
    <xf numFmtId="0" fontId="4" fillId="0" borderId="19" xfId="0" quotePrefix="1" applyFont="1" applyBorder="1" applyAlignment="1">
      <alignment vertical="center" wrapText="1"/>
    </xf>
    <xf numFmtId="176" fontId="4" fillId="0" borderId="20" xfId="0" applyNumberFormat="1" applyFont="1" applyBorder="1" applyAlignment="1">
      <alignment horizontal="right" vertical="center" wrapText="1"/>
    </xf>
    <xf numFmtId="177" fontId="4" fillId="0" borderId="21" xfId="0" applyNumberFormat="1" applyFont="1" applyBorder="1" applyAlignment="1">
      <alignment horizontal="right" vertical="center" wrapText="1"/>
    </xf>
    <xf numFmtId="177" fontId="4" fillId="0" borderId="22" xfId="0" applyNumberFormat="1" applyFont="1" applyBorder="1" applyAlignment="1">
      <alignment horizontal="right" vertical="center" wrapText="1"/>
    </xf>
    <xf numFmtId="177" fontId="4" fillId="2" borderId="10" xfId="0" applyNumberFormat="1" applyFont="1" applyFill="1" applyBorder="1" applyAlignment="1">
      <alignment horizontal="right" vertical="center" wrapText="1"/>
    </xf>
    <xf numFmtId="177" fontId="4" fillId="2" borderId="14" xfId="0" applyNumberFormat="1" applyFont="1" applyFill="1" applyBorder="1" applyAlignment="1">
      <alignment horizontal="right" vertical="center" wrapText="1"/>
    </xf>
    <xf numFmtId="177" fontId="4" fillId="3" borderId="14" xfId="0" applyNumberFormat="1" applyFont="1" applyFill="1" applyBorder="1" applyAlignment="1">
      <alignment horizontal="right" vertical="center" wrapText="1"/>
    </xf>
    <xf numFmtId="177" fontId="4" fillId="3" borderId="10" xfId="0" applyNumberFormat="1" applyFont="1" applyFill="1" applyBorder="1" applyAlignment="1">
      <alignment horizontal="right" vertical="center" wrapText="1"/>
    </xf>
    <xf numFmtId="177" fontId="4" fillId="2" borderId="22" xfId="0" applyNumberFormat="1" applyFont="1" applyFill="1" applyBorder="1" applyAlignment="1">
      <alignment horizontal="right" vertical="center" wrapText="1"/>
    </xf>
    <xf numFmtId="177" fontId="4" fillId="3" borderId="22" xfId="0" applyNumberFormat="1" applyFont="1" applyFill="1" applyBorder="1" applyAlignment="1">
      <alignment horizontal="right" vertical="center" wrapText="1"/>
    </xf>
    <xf numFmtId="177" fontId="4" fillId="4" borderId="14" xfId="0" applyNumberFormat="1" applyFont="1" applyFill="1" applyBorder="1" applyAlignment="1">
      <alignment horizontal="right" vertical="center" wrapText="1"/>
    </xf>
    <xf numFmtId="177" fontId="4" fillId="4" borderId="22" xfId="0" applyNumberFormat="1" applyFont="1" applyFill="1" applyBorder="1" applyAlignment="1">
      <alignment horizontal="right" vertical="center" wrapText="1"/>
    </xf>
    <xf numFmtId="177" fontId="4" fillId="4" borderId="10" xfId="0" applyNumberFormat="1" applyFont="1" applyFill="1" applyBorder="1" applyAlignment="1">
      <alignment horizontal="right" vertical="center" wrapText="1"/>
    </xf>
    <xf numFmtId="177" fontId="4" fillId="5" borderId="14" xfId="0" applyNumberFormat="1" applyFont="1" applyFill="1" applyBorder="1" applyAlignment="1">
      <alignment horizontal="right" vertical="center" wrapText="1"/>
    </xf>
    <xf numFmtId="177" fontId="4" fillId="3" borderId="13" xfId="0" applyNumberFormat="1" applyFont="1" applyFill="1" applyBorder="1" applyAlignment="1">
      <alignment horizontal="right" vertical="center" wrapText="1"/>
    </xf>
    <xf numFmtId="177" fontId="4" fillId="3" borderId="21" xfId="0" applyNumberFormat="1" applyFont="1" applyFill="1" applyBorder="1" applyAlignment="1">
      <alignment horizontal="right" vertical="center" wrapText="1"/>
    </xf>
    <xf numFmtId="177" fontId="4" fillId="5" borderId="22" xfId="0" applyNumberFormat="1" applyFont="1" applyFill="1" applyBorder="1" applyAlignment="1">
      <alignment horizontal="right" vertical="center" wrapText="1"/>
    </xf>
    <xf numFmtId="177" fontId="4" fillId="5" borderId="21" xfId="0" applyNumberFormat="1" applyFont="1" applyFill="1" applyBorder="1" applyAlignment="1">
      <alignment horizontal="right" vertical="center" wrapText="1"/>
    </xf>
    <xf numFmtId="177" fontId="4" fillId="3" borderId="17" xfId="0" applyNumberFormat="1" applyFont="1" applyFill="1" applyBorder="1" applyAlignment="1">
      <alignment horizontal="right" vertical="center" wrapText="1"/>
    </xf>
    <xf numFmtId="177" fontId="4" fillId="5" borderId="10" xfId="0" applyNumberFormat="1" applyFont="1" applyFill="1" applyBorder="1" applyAlignment="1">
      <alignment horizontal="right" vertical="center" wrapText="1"/>
    </xf>
    <xf numFmtId="2" fontId="4" fillId="0" borderId="5" xfId="0" applyNumberFormat="1" applyFont="1" applyBorder="1" applyAlignment="1">
      <alignment horizontal="right" vertical="center" wrapText="1"/>
    </xf>
    <xf numFmtId="2" fontId="4" fillId="0" borderId="7" xfId="0" applyNumberFormat="1" applyFont="1" applyBorder="1" applyAlignment="1">
      <alignment horizontal="right" vertical="center" wrapText="1"/>
    </xf>
    <xf numFmtId="2" fontId="4" fillId="0" borderId="13" xfId="0" applyNumberFormat="1" applyFont="1" applyBorder="1" applyAlignment="1">
      <alignment horizontal="right" vertical="center" wrapText="1"/>
    </xf>
    <xf numFmtId="2" fontId="4" fillId="0" borderId="17" xfId="0" applyNumberFormat="1" applyFont="1" applyBorder="1" applyAlignment="1">
      <alignment horizontal="right" vertical="center" wrapText="1"/>
    </xf>
    <xf numFmtId="2" fontId="4" fillId="0" borderId="21" xfId="0" applyNumberFormat="1" applyFont="1" applyBorder="1" applyAlignment="1">
      <alignment horizontal="right" vertical="center" wrapText="1"/>
    </xf>
    <xf numFmtId="177" fontId="4" fillId="4" borderId="13" xfId="0" applyNumberFormat="1" applyFont="1" applyFill="1" applyBorder="1" applyAlignment="1">
      <alignment horizontal="right" vertical="center" wrapText="1"/>
    </xf>
    <xf numFmtId="177" fontId="4" fillId="4" borderId="21" xfId="0" applyNumberFormat="1" applyFont="1" applyFill="1" applyBorder="1" applyAlignment="1">
      <alignment horizontal="right" vertical="center" wrapText="1"/>
    </xf>
    <xf numFmtId="177" fontId="4" fillId="4" borderId="17" xfId="0" applyNumberFormat="1" applyFont="1" applyFill="1" applyBorder="1" applyAlignment="1">
      <alignment horizontal="right" vertical="center" wrapText="1"/>
    </xf>
    <xf numFmtId="177" fontId="4" fillId="2" borderId="13" xfId="0" applyNumberFormat="1" applyFont="1" applyFill="1" applyBorder="1" applyAlignment="1">
      <alignment horizontal="right" vertical="center" wrapText="1"/>
    </xf>
    <xf numFmtId="177" fontId="4" fillId="5" borderId="17" xfId="0" applyNumberFormat="1" applyFont="1" applyFill="1" applyBorder="1" applyAlignment="1">
      <alignment horizontal="right" vertical="center" wrapText="1"/>
    </xf>
    <xf numFmtId="177" fontId="4" fillId="5" borderId="13" xfId="0" applyNumberFormat="1" applyFont="1" applyFill="1" applyBorder="1" applyAlignment="1">
      <alignment horizontal="right" vertical="center" wrapText="1"/>
    </xf>
    <xf numFmtId="177" fontId="4" fillId="2" borderId="21" xfId="0" applyNumberFormat="1" applyFont="1" applyFill="1" applyBorder="1" applyAlignment="1">
      <alignment horizontal="right" vertical="center" wrapText="1"/>
    </xf>
    <xf numFmtId="2" fontId="4" fillId="0" borderId="14" xfId="0" applyNumberFormat="1" applyFont="1" applyBorder="1" applyAlignment="1">
      <alignment horizontal="right" vertical="center" wrapText="1"/>
    </xf>
    <xf numFmtId="2" fontId="4" fillId="0" borderId="10" xfId="0" applyNumberFormat="1" applyFont="1" applyBorder="1" applyAlignment="1">
      <alignment horizontal="right" vertical="center" wrapText="1"/>
    </xf>
    <xf numFmtId="2" fontId="4" fillId="0" borderId="22" xfId="0" applyNumberFormat="1" applyFont="1" applyBorder="1" applyAlignment="1">
      <alignment horizontal="right" vertical="center" wrapText="1"/>
    </xf>
    <xf numFmtId="177" fontId="4" fillId="2" borderId="17" xfId="0" applyNumberFormat="1" applyFont="1" applyFill="1" applyBorder="1" applyAlignment="1">
      <alignment horizontal="right" vertical="center" wrapText="1"/>
    </xf>
    <xf numFmtId="0" fontId="1" fillId="0" borderId="0" xfId="0" applyFont="1" applyAlignment="1">
      <alignment horizontal="left" vertical="center"/>
    </xf>
    <xf numFmtId="0" fontId="3" fillId="0" borderId="25" xfId="1" applyBorder="1" applyAlignment="1">
      <alignment horizontal="center" vertical="top"/>
    </xf>
    <xf numFmtId="0" fontId="1" fillId="0" borderId="25" xfId="0" applyFont="1" applyBorder="1" applyAlignment="1">
      <alignment horizontal="center" vertical="top"/>
    </xf>
    <xf numFmtId="0" fontId="1" fillId="0" borderId="25" xfId="0" applyFont="1" applyBorder="1" applyAlignment="1">
      <alignment vertical="top"/>
    </xf>
    <xf numFmtId="0" fontId="1" fillId="0" borderId="25" xfId="0" quotePrefix="1" applyFont="1" applyBorder="1" applyAlignment="1">
      <alignment vertical="top"/>
    </xf>
    <xf numFmtId="0" fontId="5" fillId="0" borderId="14" xfId="0" quotePrefix="1" applyFont="1" applyBorder="1" applyAlignment="1">
      <alignment horizontal="center" vertical="center"/>
    </xf>
    <xf numFmtId="0" fontId="5" fillId="0" borderId="23" xfId="0" quotePrefix="1" applyFont="1" applyBorder="1" applyAlignment="1">
      <alignment horizontal="center" vertical="center"/>
    </xf>
    <xf numFmtId="0" fontId="5" fillId="0" borderId="24" xfId="0" quotePrefix="1" applyFont="1" applyBorder="1" applyAlignment="1">
      <alignment horizontal="center" vertical="center"/>
    </xf>
    <xf numFmtId="0" fontId="4" fillId="0" borderId="8" xfId="0" quotePrefix="1" applyFont="1" applyBorder="1" applyAlignment="1">
      <alignment horizontal="center" vertical="center" textRotation="255" wrapText="1"/>
    </xf>
    <xf numFmtId="0" fontId="4" fillId="0" borderId="18" xfId="0" quotePrefix="1" applyFont="1" applyBorder="1" applyAlignment="1">
      <alignment horizontal="center" vertical="center" textRotation="255" wrapText="1"/>
    </xf>
    <xf numFmtId="0" fontId="4" fillId="0" borderId="9" xfId="0" quotePrefix="1" applyFont="1" applyBorder="1" applyAlignment="1">
      <alignment horizontal="center" vertical="center" textRotation="255"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0" fillId="0" borderId="5" xfId="0" applyBorder="1" applyAlignment="1">
      <alignment horizontal="center" vertical="center" wrapText="1"/>
    </xf>
    <xf numFmtId="0" fontId="0" fillId="0" borderId="2" xfId="0" applyBorder="1" applyAlignment="1">
      <alignment horizontal="center" vertical="center" wrapText="1"/>
    </xf>
  </cellXfs>
  <cellStyles count="2">
    <cellStyle name="ハイパーリンク" xfId="1" builtinId="8"/>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324" Type="http://schemas.openxmlformats.org/officeDocument/2006/relationships/worksheet" Target="worksheets/sheet324.xml"/><Relationship Id="rId531" Type="http://schemas.openxmlformats.org/officeDocument/2006/relationships/calcChain" Target="calcChain.xml"/><Relationship Id="rId170" Type="http://schemas.openxmlformats.org/officeDocument/2006/relationships/worksheet" Target="worksheets/sheet170.xml"/><Relationship Id="rId268" Type="http://schemas.openxmlformats.org/officeDocument/2006/relationships/worksheet" Target="worksheets/sheet268.xml"/><Relationship Id="rId475" Type="http://schemas.openxmlformats.org/officeDocument/2006/relationships/worksheet" Target="worksheets/sheet475.xml"/><Relationship Id="rId32" Type="http://schemas.openxmlformats.org/officeDocument/2006/relationships/worksheet" Target="worksheets/sheet32.xml"/><Relationship Id="rId128" Type="http://schemas.openxmlformats.org/officeDocument/2006/relationships/worksheet" Target="worksheets/sheet128.xml"/><Relationship Id="rId335" Type="http://schemas.openxmlformats.org/officeDocument/2006/relationships/worksheet" Target="worksheets/sheet335.xml"/><Relationship Id="rId5" Type="http://schemas.openxmlformats.org/officeDocument/2006/relationships/worksheet" Target="worksheets/sheet5.xml"/><Relationship Id="rId181" Type="http://schemas.openxmlformats.org/officeDocument/2006/relationships/worksheet" Target="worksheets/sheet181.xml"/><Relationship Id="rId237" Type="http://schemas.openxmlformats.org/officeDocument/2006/relationships/worksheet" Target="worksheets/sheet237.xml"/><Relationship Id="rId402" Type="http://schemas.openxmlformats.org/officeDocument/2006/relationships/worksheet" Target="worksheets/sheet402.xml"/><Relationship Id="rId279" Type="http://schemas.openxmlformats.org/officeDocument/2006/relationships/worksheet" Target="worksheets/sheet279.xml"/><Relationship Id="rId444" Type="http://schemas.openxmlformats.org/officeDocument/2006/relationships/worksheet" Target="worksheets/sheet444.xml"/><Relationship Id="rId486" Type="http://schemas.openxmlformats.org/officeDocument/2006/relationships/worksheet" Target="worksheets/sheet486.xml"/><Relationship Id="rId43" Type="http://schemas.openxmlformats.org/officeDocument/2006/relationships/worksheet" Target="worksheets/sheet43.xml"/><Relationship Id="rId139" Type="http://schemas.openxmlformats.org/officeDocument/2006/relationships/worksheet" Target="worksheets/sheet139.xml"/><Relationship Id="rId290" Type="http://schemas.openxmlformats.org/officeDocument/2006/relationships/worksheet" Target="worksheets/sheet290.xml"/><Relationship Id="rId304" Type="http://schemas.openxmlformats.org/officeDocument/2006/relationships/worksheet" Target="worksheets/sheet304.xml"/><Relationship Id="rId346" Type="http://schemas.openxmlformats.org/officeDocument/2006/relationships/worksheet" Target="worksheets/sheet346.xml"/><Relationship Id="rId388" Type="http://schemas.openxmlformats.org/officeDocument/2006/relationships/worksheet" Target="worksheets/sheet388.xml"/><Relationship Id="rId511" Type="http://schemas.openxmlformats.org/officeDocument/2006/relationships/worksheet" Target="worksheets/sheet511.xml"/><Relationship Id="rId85" Type="http://schemas.openxmlformats.org/officeDocument/2006/relationships/worksheet" Target="worksheets/sheet85.xml"/><Relationship Id="rId150" Type="http://schemas.openxmlformats.org/officeDocument/2006/relationships/worksheet" Target="worksheets/sheet150.xml"/><Relationship Id="rId192" Type="http://schemas.openxmlformats.org/officeDocument/2006/relationships/worksheet" Target="worksheets/sheet192.xml"/><Relationship Id="rId206" Type="http://schemas.openxmlformats.org/officeDocument/2006/relationships/worksheet" Target="worksheets/sheet206.xml"/><Relationship Id="rId413" Type="http://schemas.openxmlformats.org/officeDocument/2006/relationships/worksheet" Target="worksheets/sheet413.xml"/><Relationship Id="rId248" Type="http://schemas.openxmlformats.org/officeDocument/2006/relationships/worksheet" Target="worksheets/sheet248.xml"/><Relationship Id="rId455" Type="http://schemas.openxmlformats.org/officeDocument/2006/relationships/worksheet" Target="worksheets/sheet455.xml"/><Relationship Id="rId497" Type="http://schemas.openxmlformats.org/officeDocument/2006/relationships/worksheet" Target="worksheets/sheet497.xml"/><Relationship Id="rId12" Type="http://schemas.openxmlformats.org/officeDocument/2006/relationships/worksheet" Target="worksheets/sheet12.xml"/><Relationship Id="rId108" Type="http://schemas.openxmlformats.org/officeDocument/2006/relationships/worksheet" Target="worksheets/sheet108.xml"/><Relationship Id="rId315" Type="http://schemas.openxmlformats.org/officeDocument/2006/relationships/worksheet" Target="worksheets/sheet315.xml"/><Relationship Id="rId357" Type="http://schemas.openxmlformats.org/officeDocument/2006/relationships/worksheet" Target="worksheets/sheet357.xml"/><Relationship Id="rId522" Type="http://schemas.openxmlformats.org/officeDocument/2006/relationships/worksheet" Target="worksheets/sheet522.xml"/><Relationship Id="rId54" Type="http://schemas.openxmlformats.org/officeDocument/2006/relationships/worksheet" Target="worksheets/sheet54.xml"/><Relationship Id="rId96" Type="http://schemas.openxmlformats.org/officeDocument/2006/relationships/worksheet" Target="worksheets/sheet96.xml"/><Relationship Id="rId161" Type="http://schemas.openxmlformats.org/officeDocument/2006/relationships/worksheet" Target="worksheets/sheet161.xml"/><Relationship Id="rId217" Type="http://schemas.openxmlformats.org/officeDocument/2006/relationships/worksheet" Target="worksheets/sheet217.xml"/><Relationship Id="rId399" Type="http://schemas.openxmlformats.org/officeDocument/2006/relationships/worksheet" Target="worksheets/sheet399.xml"/><Relationship Id="rId259" Type="http://schemas.openxmlformats.org/officeDocument/2006/relationships/worksheet" Target="worksheets/sheet259.xml"/><Relationship Id="rId424" Type="http://schemas.openxmlformats.org/officeDocument/2006/relationships/worksheet" Target="worksheets/sheet424.xml"/><Relationship Id="rId466" Type="http://schemas.openxmlformats.org/officeDocument/2006/relationships/worksheet" Target="worksheets/sheet466.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326" Type="http://schemas.openxmlformats.org/officeDocument/2006/relationships/worksheet" Target="worksheets/sheet326.xml"/><Relationship Id="rId65" Type="http://schemas.openxmlformats.org/officeDocument/2006/relationships/worksheet" Target="worksheets/sheet65.xml"/><Relationship Id="rId130" Type="http://schemas.openxmlformats.org/officeDocument/2006/relationships/worksheet" Target="worksheets/sheet130.xml"/><Relationship Id="rId368" Type="http://schemas.openxmlformats.org/officeDocument/2006/relationships/worksheet" Target="worksheets/sheet368.xml"/><Relationship Id="rId172" Type="http://schemas.openxmlformats.org/officeDocument/2006/relationships/worksheet" Target="worksheets/sheet172.xml"/><Relationship Id="rId228" Type="http://schemas.openxmlformats.org/officeDocument/2006/relationships/worksheet" Target="worksheets/sheet228.xml"/><Relationship Id="rId435" Type="http://schemas.openxmlformats.org/officeDocument/2006/relationships/worksheet" Target="worksheets/sheet435.xml"/><Relationship Id="rId477" Type="http://schemas.openxmlformats.org/officeDocument/2006/relationships/worksheet" Target="worksheets/sheet477.xml"/><Relationship Id="rId281" Type="http://schemas.openxmlformats.org/officeDocument/2006/relationships/worksheet" Target="worksheets/sheet281.xml"/><Relationship Id="rId337" Type="http://schemas.openxmlformats.org/officeDocument/2006/relationships/worksheet" Target="worksheets/sheet337.xml"/><Relationship Id="rId502" Type="http://schemas.openxmlformats.org/officeDocument/2006/relationships/worksheet" Target="worksheets/sheet502.xml"/><Relationship Id="rId34" Type="http://schemas.openxmlformats.org/officeDocument/2006/relationships/worksheet" Target="worksheets/sheet34.xml"/><Relationship Id="rId76" Type="http://schemas.openxmlformats.org/officeDocument/2006/relationships/worksheet" Target="worksheets/sheet76.xml"/><Relationship Id="rId141" Type="http://schemas.openxmlformats.org/officeDocument/2006/relationships/worksheet" Target="worksheets/sheet141.xml"/><Relationship Id="rId379" Type="http://schemas.openxmlformats.org/officeDocument/2006/relationships/worksheet" Target="worksheets/sheet379.xml"/><Relationship Id="rId7" Type="http://schemas.openxmlformats.org/officeDocument/2006/relationships/worksheet" Target="worksheets/sheet7.xml"/><Relationship Id="rId183" Type="http://schemas.openxmlformats.org/officeDocument/2006/relationships/worksheet" Target="worksheets/sheet183.xml"/><Relationship Id="rId239" Type="http://schemas.openxmlformats.org/officeDocument/2006/relationships/worksheet" Target="worksheets/sheet239.xml"/><Relationship Id="rId390" Type="http://schemas.openxmlformats.org/officeDocument/2006/relationships/worksheet" Target="worksheets/sheet390.xml"/><Relationship Id="rId404" Type="http://schemas.openxmlformats.org/officeDocument/2006/relationships/worksheet" Target="worksheets/sheet404.xml"/><Relationship Id="rId446" Type="http://schemas.openxmlformats.org/officeDocument/2006/relationships/worksheet" Target="worksheets/sheet446.xml"/><Relationship Id="rId250" Type="http://schemas.openxmlformats.org/officeDocument/2006/relationships/worksheet" Target="worksheets/sheet250.xml"/><Relationship Id="rId292" Type="http://schemas.openxmlformats.org/officeDocument/2006/relationships/worksheet" Target="worksheets/sheet292.xml"/><Relationship Id="rId306" Type="http://schemas.openxmlformats.org/officeDocument/2006/relationships/worksheet" Target="worksheets/sheet306.xml"/><Relationship Id="rId488" Type="http://schemas.openxmlformats.org/officeDocument/2006/relationships/worksheet" Target="worksheets/sheet488.xml"/><Relationship Id="rId45" Type="http://schemas.openxmlformats.org/officeDocument/2006/relationships/worksheet" Target="worksheets/sheet45.xml"/><Relationship Id="rId87" Type="http://schemas.openxmlformats.org/officeDocument/2006/relationships/worksheet" Target="worksheets/sheet87.xml"/><Relationship Id="rId110" Type="http://schemas.openxmlformats.org/officeDocument/2006/relationships/worksheet" Target="worksheets/sheet110.xml"/><Relationship Id="rId348" Type="http://schemas.openxmlformats.org/officeDocument/2006/relationships/worksheet" Target="worksheets/sheet348.xml"/><Relationship Id="rId513" Type="http://schemas.openxmlformats.org/officeDocument/2006/relationships/worksheet" Target="worksheets/sheet513.xml"/><Relationship Id="rId152" Type="http://schemas.openxmlformats.org/officeDocument/2006/relationships/worksheet" Target="worksheets/sheet152.xml"/><Relationship Id="rId194" Type="http://schemas.openxmlformats.org/officeDocument/2006/relationships/worksheet" Target="worksheets/sheet194.xml"/><Relationship Id="rId208" Type="http://schemas.openxmlformats.org/officeDocument/2006/relationships/worksheet" Target="worksheets/sheet208.xml"/><Relationship Id="rId415" Type="http://schemas.openxmlformats.org/officeDocument/2006/relationships/worksheet" Target="worksheets/sheet415.xml"/><Relationship Id="rId457" Type="http://schemas.openxmlformats.org/officeDocument/2006/relationships/worksheet" Target="worksheets/sheet457.xml"/><Relationship Id="rId261" Type="http://schemas.openxmlformats.org/officeDocument/2006/relationships/worksheet" Target="worksheets/sheet261.xml"/><Relationship Id="rId499" Type="http://schemas.openxmlformats.org/officeDocument/2006/relationships/worksheet" Target="worksheets/sheet499.xml"/><Relationship Id="rId14" Type="http://schemas.openxmlformats.org/officeDocument/2006/relationships/worksheet" Target="worksheets/sheet14.xml"/><Relationship Id="rId56" Type="http://schemas.openxmlformats.org/officeDocument/2006/relationships/worksheet" Target="worksheets/sheet56.xml"/><Relationship Id="rId317" Type="http://schemas.openxmlformats.org/officeDocument/2006/relationships/worksheet" Target="worksheets/sheet317.xml"/><Relationship Id="rId359" Type="http://schemas.openxmlformats.org/officeDocument/2006/relationships/worksheet" Target="worksheets/sheet359.xml"/><Relationship Id="rId524" Type="http://schemas.openxmlformats.org/officeDocument/2006/relationships/worksheet" Target="worksheets/sheet524.xml"/><Relationship Id="rId98" Type="http://schemas.openxmlformats.org/officeDocument/2006/relationships/worksheet" Target="worksheets/sheet98.xml"/><Relationship Id="rId121" Type="http://schemas.openxmlformats.org/officeDocument/2006/relationships/worksheet" Target="worksheets/sheet121.xml"/><Relationship Id="rId163" Type="http://schemas.openxmlformats.org/officeDocument/2006/relationships/worksheet" Target="worksheets/sheet163.xml"/><Relationship Id="rId219" Type="http://schemas.openxmlformats.org/officeDocument/2006/relationships/worksheet" Target="worksheets/sheet219.xml"/><Relationship Id="rId370" Type="http://schemas.openxmlformats.org/officeDocument/2006/relationships/worksheet" Target="worksheets/sheet370.xml"/><Relationship Id="rId426" Type="http://schemas.openxmlformats.org/officeDocument/2006/relationships/worksheet" Target="worksheets/sheet426.xml"/><Relationship Id="rId230" Type="http://schemas.openxmlformats.org/officeDocument/2006/relationships/worksheet" Target="worksheets/sheet230.xml"/><Relationship Id="rId468" Type="http://schemas.openxmlformats.org/officeDocument/2006/relationships/worksheet" Target="worksheets/sheet468.xml"/><Relationship Id="rId25" Type="http://schemas.openxmlformats.org/officeDocument/2006/relationships/worksheet" Target="worksheets/sheet25.xml"/><Relationship Id="rId67" Type="http://schemas.openxmlformats.org/officeDocument/2006/relationships/worksheet" Target="worksheets/sheet67.xml"/><Relationship Id="rId272" Type="http://schemas.openxmlformats.org/officeDocument/2006/relationships/worksheet" Target="worksheets/sheet272.xml"/><Relationship Id="rId328" Type="http://schemas.openxmlformats.org/officeDocument/2006/relationships/worksheet" Target="worksheets/sheet328.xml"/><Relationship Id="rId132" Type="http://schemas.openxmlformats.org/officeDocument/2006/relationships/worksheet" Target="worksheets/sheet132.xml"/><Relationship Id="rId174" Type="http://schemas.openxmlformats.org/officeDocument/2006/relationships/worksheet" Target="worksheets/sheet174.xml"/><Relationship Id="rId381" Type="http://schemas.openxmlformats.org/officeDocument/2006/relationships/worksheet" Target="worksheets/sheet381.xml"/><Relationship Id="rId241" Type="http://schemas.openxmlformats.org/officeDocument/2006/relationships/worksheet" Target="worksheets/sheet241.xml"/><Relationship Id="rId437" Type="http://schemas.openxmlformats.org/officeDocument/2006/relationships/worksheet" Target="worksheets/sheet437.xml"/><Relationship Id="rId479" Type="http://schemas.openxmlformats.org/officeDocument/2006/relationships/worksheet" Target="worksheets/sheet479.xml"/><Relationship Id="rId36" Type="http://schemas.openxmlformats.org/officeDocument/2006/relationships/worksheet" Target="worksheets/sheet36.xml"/><Relationship Id="rId283" Type="http://schemas.openxmlformats.org/officeDocument/2006/relationships/worksheet" Target="worksheets/sheet283.xml"/><Relationship Id="rId339" Type="http://schemas.openxmlformats.org/officeDocument/2006/relationships/worksheet" Target="worksheets/sheet339.xml"/><Relationship Id="rId490" Type="http://schemas.openxmlformats.org/officeDocument/2006/relationships/worksheet" Target="worksheets/sheet490.xml"/><Relationship Id="rId504" Type="http://schemas.openxmlformats.org/officeDocument/2006/relationships/worksheet" Target="worksheets/sheet504.xml"/><Relationship Id="rId78" Type="http://schemas.openxmlformats.org/officeDocument/2006/relationships/worksheet" Target="worksheets/sheet78.xml"/><Relationship Id="rId101" Type="http://schemas.openxmlformats.org/officeDocument/2006/relationships/worksheet" Target="worksheets/sheet101.xml"/><Relationship Id="rId143" Type="http://schemas.openxmlformats.org/officeDocument/2006/relationships/worksheet" Target="worksheets/sheet143.xml"/><Relationship Id="rId185" Type="http://schemas.openxmlformats.org/officeDocument/2006/relationships/worksheet" Target="worksheets/sheet185.xml"/><Relationship Id="rId350" Type="http://schemas.openxmlformats.org/officeDocument/2006/relationships/worksheet" Target="worksheets/sheet350.xml"/><Relationship Id="rId406" Type="http://schemas.openxmlformats.org/officeDocument/2006/relationships/worksheet" Target="worksheets/sheet406.xml"/><Relationship Id="rId9" Type="http://schemas.openxmlformats.org/officeDocument/2006/relationships/worksheet" Target="worksheets/sheet9.xml"/><Relationship Id="rId210" Type="http://schemas.openxmlformats.org/officeDocument/2006/relationships/worksheet" Target="worksheets/sheet210.xml"/><Relationship Id="rId392" Type="http://schemas.openxmlformats.org/officeDocument/2006/relationships/worksheet" Target="worksheets/sheet392.xml"/><Relationship Id="rId448" Type="http://schemas.openxmlformats.org/officeDocument/2006/relationships/worksheet" Target="worksheets/sheet448.xml"/><Relationship Id="rId252" Type="http://schemas.openxmlformats.org/officeDocument/2006/relationships/worksheet" Target="worksheets/sheet252.xml"/><Relationship Id="rId294" Type="http://schemas.openxmlformats.org/officeDocument/2006/relationships/worksheet" Target="worksheets/sheet294.xml"/><Relationship Id="rId308" Type="http://schemas.openxmlformats.org/officeDocument/2006/relationships/worksheet" Target="worksheets/sheet308.xml"/><Relationship Id="rId515" Type="http://schemas.openxmlformats.org/officeDocument/2006/relationships/worksheet" Target="worksheets/sheet515.xml"/><Relationship Id="rId47" Type="http://schemas.openxmlformats.org/officeDocument/2006/relationships/worksheet" Target="worksheets/sheet47.xml"/><Relationship Id="rId89" Type="http://schemas.openxmlformats.org/officeDocument/2006/relationships/worksheet" Target="worksheets/sheet89.xml"/><Relationship Id="rId112" Type="http://schemas.openxmlformats.org/officeDocument/2006/relationships/worksheet" Target="worksheets/sheet112.xml"/><Relationship Id="rId154" Type="http://schemas.openxmlformats.org/officeDocument/2006/relationships/worksheet" Target="worksheets/sheet154.xml"/><Relationship Id="rId361" Type="http://schemas.openxmlformats.org/officeDocument/2006/relationships/worksheet" Target="worksheets/sheet361.xml"/><Relationship Id="rId196" Type="http://schemas.openxmlformats.org/officeDocument/2006/relationships/worksheet" Target="worksheets/sheet196.xml"/><Relationship Id="rId417" Type="http://schemas.openxmlformats.org/officeDocument/2006/relationships/worksheet" Target="worksheets/sheet417.xml"/><Relationship Id="rId459" Type="http://schemas.openxmlformats.org/officeDocument/2006/relationships/worksheet" Target="worksheets/sheet459.xml"/><Relationship Id="rId16" Type="http://schemas.openxmlformats.org/officeDocument/2006/relationships/worksheet" Target="worksheets/sheet16.xml"/><Relationship Id="rId221" Type="http://schemas.openxmlformats.org/officeDocument/2006/relationships/worksheet" Target="worksheets/sheet221.xml"/><Relationship Id="rId263" Type="http://schemas.openxmlformats.org/officeDocument/2006/relationships/worksheet" Target="worksheets/sheet263.xml"/><Relationship Id="rId319" Type="http://schemas.openxmlformats.org/officeDocument/2006/relationships/worksheet" Target="worksheets/sheet319.xml"/><Relationship Id="rId470" Type="http://schemas.openxmlformats.org/officeDocument/2006/relationships/worksheet" Target="worksheets/sheet470.xml"/><Relationship Id="rId526" Type="http://schemas.openxmlformats.org/officeDocument/2006/relationships/worksheet" Target="worksheets/sheet526.xml"/><Relationship Id="rId58" Type="http://schemas.openxmlformats.org/officeDocument/2006/relationships/worksheet" Target="worksheets/sheet58.xml"/><Relationship Id="rId123" Type="http://schemas.openxmlformats.org/officeDocument/2006/relationships/worksheet" Target="worksheets/sheet123.xml"/><Relationship Id="rId330" Type="http://schemas.openxmlformats.org/officeDocument/2006/relationships/worksheet" Target="worksheets/sheet330.xml"/><Relationship Id="rId165" Type="http://schemas.openxmlformats.org/officeDocument/2006/relationships/worksheet" Target="worksheets/sheet165.xml"/><Relationship Id="rId372" Type="http://schemas.openxmlformats.org/officeDocument/2006/relationships/worksheet" Target="worksheets/sheet372.xml"/><Relationship Id="rId428" Type="http://schemas.openxmlformats.org/officeDocument/2006/relationships/worksheet" Target="worksheets/sheet428.xml"/><Relationship Id="rId232" Type="http://schemas.openxmlformats.org/officeDocument/2006/relationships/worksheet" Target="worksheets/sheet232.xml"/><Relationship Id="rId274" Type="http://schemas.openxmlformats.org/officeDocument/2006/relationships/worksheet" Target="worksheets/sheet274.xml"/><Relationship Id="rId481" Type="http://schemas.openxmlformats.org/officeDocument/2006/relationships/worksheet" Target="worksheets/sheet481.xml"/><Relationship Id="rId27" Type="http://schemas.openxmlformats.org/officeDocument/2006/relationships/worksheet" Target="worksheets/sheet27.xml"/><Relationship Id="rId69" Type="http://schemas.openxmlformats.org/officeDocument/2006/relationships/worksheet" Target="worksheets/sheet69.xml"/><Relationship Id="rId134" Type="http://schemas.openxmlformats.org/officeDocument/2006/relationships/worksheet" Target="worksheets/sheet134.xml"/><Relationship Id="rId80" Type="http://schemas.openxmlformats.org/officeDocument/2006/relationships/worksheet" Target="worksheets/sheet80.xml"/><Relationship Id="rId176" Type="http://schemas.openxmlformats.org/officeDocument/2006/relationships/worksheet" Target="worksheets/sheet176.xml"/><Relationship Id="rId341" Type="http://schemas.openxmlformats.org/officeDocument/2006/relationships/worksheet" Target="worksheets/sheet341.xml"/><Relationship Id="rId383" Type="http://schemas.openxmlformats.org/officeDocument/2006/relationships/worksheet" Target="worksheets/sheet383.xml"/><Relationship Id="rId439" Type="http://schemas.openxmlformats.org/officeDocument/2006/relationships/worksheet" Target="worksheets/sheet439.xml"/><Relationship Id="rId201" Type="http://schemas.openxmlformats.org/officeDocument/2006/relationships/worksheet" Target="worksheets/sheet201.xml"/><Relationship Id="rId243" Type="http://schemas.openxmlformats.org/officeDocument/2006/relationships/worksheet" Target="worksheets/sheet243.xml"/><Relationship Id="rId285" Type="http://schemas.openxmlformats.org/officeDocument/2006/relationships/worksheet" Target="worksheets/sheet285.xml"/><Relationship Id="rId450" Type="http://schemas.openxmlformats.org/officeDocument/2006/relationships/worksheet" Target="worksheets/sheet450.xml"/><Relationship Id="rId506" Type="http://schemas.openxmlformats.org/officeDocument/2006/relationships/worksheet" Target="worksheets/sheet506.xml"/><Relationship Id="rId38" Type="http://schemas.openxmlformats.org/officeDocument/2006/relationships/worksheet" Target="worksheets/sheet38.xml"/><Relationship Id="rId103" Type="http://schemas.openxmlformats.org/officeDocument/2006/relationships/worksheet" Target="worksheets/sheet103.xml"/><Relationship Id="rId310" Type="http://schemas.openxmlformats.org/officeDocument/2006/relationships/worksheet" Target="worksheets/sheet310.xml"/><Relationship Id="rId492" Type="http://schemas.openxmlformats.org/officeDocument/2006/relationships/worksheet" Target="worksheets/sheet492.xml"/><Relationship Id="rId91" Type="http://schemas.openxmlformats.org/officeDocument/2006/relationships/worksheet" Target="worksheets/sheet91.xml"/><Relationship Id="rId145" Type="http://schemas.openxmlformats.org/officeDocument/2006/relationships/worksheet" Target="worksheets/sheet145.xml"/><Relationship Id="rId187" Type="http://schemas.openxmlformats.org/officeDocument/2006/relationships/worksheet" Target="worksheets/sheet187.xml"/><Relationship Id="rId352" Type="http://schemas.openxmlformats.org/officeDocument/2006/relationships/worksheet" Target="worksheets/sheet352.xml"/><Relationship Id="rId394" Type="http://schemas.openxmlformats.org/officeDocument/2006/relationships/worksheet" Target="worksheets/sheet394.xml"/><Relationship Id="rId408" Type="http://schemas.openxmlformats.org/officeDocument/2006/relationships/worksheet" Target="worksheets/sheet408.xml"/><Relationship Id="rId212" Type="http://schemas.openxmlformats.org/officeDocument/2006/relationships/worksheet" Target="worksheets/sheet212.xml"/><Relationship Id="rId254" Type="http://schemas.openxmlformats.org/officeDocument/2006/relationships/worksheet" Target="worksheets/sheet254.xml"/><Relationship Id="rId49" Type="http://schemas.openxmlformats.org/officeDocument/2006/relationships/worksheet" Target="worksheets/sheet49.xml"/><Relationship Id="rId114" Type="http://schemas.openxmlformats.org/officeDocument/2006/relationships/worksheet" Target="worksheets/sheet114.xml"/><Relationship Id="rId296" Type="http://schemas.openxmlformats.org/officeDocument/2006/relationships/worksheet" Target="worksheets/sheet296.xml"/><Relationship Id="rId461" Type="http://schemas.openxmlformats.org/officeDocument/2006/relationships/worksheet" Target="worksheets/sheet461.xml"/><Relationship Id="rId517" Type="http://schemas.openxmlformats.org/officeDocument/2006/relationships/worksheet" Target="worksheets/sheet517.xml"/><Relationship Id="rId60" Type="http://schemas.openxmlformats.org/officeDocument/2006/relationships/worksheet" Target="worksheets/sheet60.xml"/><Relationship Id="rId156" Type="http://schemas.openxmlformats.org/officeDocument/2006/relationships/worksheet" Target="worksheets/sheet156.xml"/><Relationship Id="rId198" Type="http://schemas.openxmlformats.org/officeDocument/2006/relationships/worksheet" Target="worksheets/sheet198.xml"/><Relationship Id="rId321" Type="http://schemas.openxmlformats.org/officeDocument/2006/relationships/worksheet" Target="worksheets/sheet321.xml"/><Relationship Id="rId363" Type="http://schemas.openxmlformats.org/officeDocument/2006/relationships/worksheet" Target="worksheets/sheet363.xml"/><Relationship Id="rId419" Type="http://schemas.openxmlformats.org/officeDocument/2006/relationships/worksheet" Target="worksheets/sheet419.xml"/><Relationship Id="rId223" Type="http://schemas.openxmlformats.org/officeDocument/2006/relationships/worksheet" Target="worksheets/sheet223.xml"/><Relationship Id="rId430" Type="http://schemas.openxmlformats.org/officeDocument/2006/relationships/worksheet" Target="worksheets/sheet430.xml"/><Relationship Id="rId18" Type="http://schemas.openxmlformats.org/officeDocument/2006/relationships/worksheet" Target="worksheets/sheet18.xml"/><Relationship Id="rId265" Type="http://schemas.openxmlformats.org/officeDocument/2006/relationships/worksheet" Target="worksheets/sheet265.xml"/><Relationship Id="rId472" Type="http://schemas.openxmlformats.org/officeDocument/2006/relationships/worksheet" Target="worksheets/sheet472.xml"/><Relationship Id="rId528" Type="http://schemas.openxmlformats.org/officeDocument/2006/relationships/theme" Target="theme/theme1.xml"/><Relationship Id="rId125" Type="http://schemas.openxmlformats.org/officeDocument/2006/relationships/worksheet" Target="worksheets/sheet125.xml"/><Relationship Id="rId167" Type="http://schemas.openxmlformats.org/officeDocument/2006/relationships/worksheet" Target="worksheets/sheet167.xml"/><Relationship Id="rId332" Type="http://schemas.openxmlformats.org/officeDocument/2006/relationships/worksheet" Target="worksheets/sheet332.xml"/><Relationship Id="rId374" Type="http://schemas.openxmlformats.org/officeDocument/2006/relationships/worksheet" Target="worksheets/sheet374.xml"/><Relationship Id="rId71" Type="http://schemas.openxmlformats.org/officeDocument/2006/relationships/worksheet" Target="worksheets/sheet71.xml"/><Relationship Id="rId234" Type="http://schemas.openxmlformats.org/officeDocument/2006/relationships/worksheet" Target="worksheets/sheet234.xml"/><Relationship Id="rId2" Type="http://schemas.openxmlformats.org/officeDocument/2006/relationships/worksheet" Target="worksheets/sheet2.xml"/><Relationship Id="rId29" Type="http://schemas.openxmlformats.org/officeDocument/2006/relationships/worksheet" Target="worksheets/sheet29.xml"/><Relationship Id="rId276" Type="http://schemas.openxmlformats.org/officeDocument/2006/relationships/worksheet" Target="worksheets/sheet276.xml"/><Relationship Id="rId441" Type="http://schemas.openxmlformats.org/officeDocument/2006/relationships/worksheet" Target="worksheets/sheet441.xml"/><Relationship Id="rId483" Type="http://schemas.openxmlformats.org/officeDocument/2006/relationships/worksheet" Target="worksheets/sheet483.xml"/><Relationship Id="rId40" Type="http://schemas.openxmlformats.org/officeDocument/2006/relationships/worksheet" Target="worksheets/sheet40.xml"/><Relationship Id="rId136" Type="http://schemas.openxmlformats.org/officeDocument/2006/relationships/worksheet" Target="worksheets/sheet136.xml"/><Relationship Id="rId178" Type="http://schemas.openxmlformats.org/officeDocument/2006/relationships/worksheet" Target="worksheets/sheet178.xml"/><Relationship Id="rId301" Type="http://schemas.openxmlformats.org/officeDocument/2006/relationships/worksheet" Target="worksheets/sheet301.xml"/><Relationship Id="rId343" Type="http://schemas.openxmlformats.org/officeDocument/2006/relationships/worksheet" Target="worksheets/sheet343.xml"/><Relationship Id="rId82" Type="http://schemas.openxmlformats.org/officeDocument/2006/relationships/worksheet" Target="worksheets/sheet82.xml"/><Relationship Id="rId203" Type="http://schemas.openxmlformats.org/officeDocument/2006/relationships/worksheet" Target="worksheets/sheet203.xml"/><Relationship Id="rId385" Type="http://schemas.openxmlformats.org/officeDocument/2006/relationships/worksheet" Target="worksheets/sheet385.xml"/><Relationship Id="rId245" Type="http://schemas.openxmlformats.org/officeDocument/2006/relationships/worksheet" Target="worksheets/sheet245.xml"/><Relationship Id="rId287" Type="http://schemas.openxmlformats.org/officeDocument/2006/relationships/worksheet" Target="worksheets/sheet287.xml"/><Relationship Id="rId410" Type="http://schemas.openxmlformats.org/officeDocument/2006/relationships/worksheet" Target="worksheets/sheet410.xml"/><Relationship Id="rId452" Type="http://schemas.openxmlformats.org/officeDocument/2006/relationships/worksheet" Target="worksheets/sheet452.xml"/><Relationship Id="rId494" Type="http://schemas.openxmlformats.org/officeDocument/2006/relationships/worksheet" Target="worksheets/sheet494.xml"/><Relationship Id="rId508" Type="http://schemas.openxmlformats.org/officeDocument/2006/relationships/worksheet" Target="worksheets/sheet508.xml"/><Relationship Id="rId105" Type="http://schemas.openxmlformats.org/officeDocument/2006/relationships/worksheet" Target="worksheets/sheet105.xml"/><Relationship Id="rId147" Type="http://schemas.openxmlformats.org/officeDocument/2006/relationships/worksheet" Target="worksheets/sheet147.xml"/><Relationship Id="rId312" Type="http://schemas.openxmlformats.org/officeDocument/2006/relationships/worksheet" Target="worksheets/sheet312.xml"/><Relationship Id="rId354" Type="http://schemas.openxmlformats.org/officeDocument/2006/relationships/worksheet" Target="worksheets/sheet354.xml"/><Relationship Id="rId51" Type="http://schemas.openxmlformats.org/officeDocument/2006/relationships/worksheet" Target="worksheets/sheet51.xml"/><Relationship Id="rId93" Type="http://schemas.openxmlformats.org/officeDocument/2006/relationships/worksheet" Target="worksheets/sheet93.xml"/><Relationship Id="rId189" Type="http://schemas.openxmlformats.org/officeDocument/2006/relationships/worksheet" Target="worksheets/sheet189.xml"/><Relationship Id="rId396" Type="http://schemas.openxmlformats.org/officeDocument/2006/relationships/worksheet" Target="worksheets/sheet396.xml"/><Relationship Id="rId214" Type="http://schemas.openxmlformats.org/officeDocument/2006/relationships/worksheet" Target="worksheets/sheet214.xml"/><Relationship Id="rId256" Type="http://schemas.openxmlformats.org/officeDocument/2006/relationships/worksheet" Target="worksheets/sheet256.xml"/><Relationship Id="rId298" Type="http://schemas.openxmlformats.org/officeDocument/2006/relationships/worksheet" Target="worksheets/sheet298.xml"/><Relationship Id="rId421" Type="http://schemas.openxmlformats.org/officeDocument/2006/relationships/worksheet" Target="worksheets/sheet421.xml"/><Relationship Id="rId463" Type="http://schemas.openxmlformats.org/officeDocument/2006/relationships/worksheet" Target="worksheets/sheet463.xml"/><Relationship Id="rId519" Type="http://schemas.openxmlformats.org/officeDocument/2006/relationships/worksheet" Target="worksheets/sheet519.xml"/><Relationship Id="rId116" Type="http://schemas.openxmlformats.org/officeDocument/2006/relationships/worksheet" Target="worksheets/sheet116.xml"/><Relationship Id="rId158" Type="http://schemas.openxmlformats.org/officeDocument/2006/relationships/worksheet" Target="worksheets/sheet158.xml"/><Relationship Id="rId323" Type="http://schemas.openxmlformats.org/officeDocument/2006/relationships/worksheet" Target="worksheets/sheet323.xml"/><Relationship Id="rId530" Type="http://schemas.openxmlformats.org/officeDocument/2006/relationships/sharedStrings" Target="sharedStrings.xml"/><Relationship Id="rId20" Type="http://schemas.openxmlformats.org/officeDocument/2006/relationships/worksheet" Target="worksheets/sheet20.xml"/><Relationship Id="rId62" Type="http://schemas.openxmlformats.org/officeDocument/2006/relationships/worksheet" Target="worksheets/sheet62.xml"/><Relationship Id="rId365" Type="http://schemas.openxmlformats.org/officeDocument/2006/relationships/worksheet" Target="worksheets/sheet365.xml"/><Relationship Id="rId225" Type="http://schemas.openxmlformats.org/officeDocument/2006/relationships/worksheet" Target="worksheets/sheet225.xml"/><Relationship Id="rId267" Type="http://schemas.openxmlformats.org/officeDocument/2006/relationships/worksheet" Target="worksheets/sheet267.xml"/><Relationship Id="rId432" Type="http://schemas.openxmlformats.org/officeDocument/2006/relationships/worksheet" Target="worksheets/sheet432.xml"/><Relationship Id="rId474" Type="http://schemas.openxmlformats.org/officeDocument/2006/relationships/worksheet" Target="worksheets/sheet474.xml"/><Relationship Id="rId127" Type="http://schemas.openxmlformats.org/officeDocument/2006/relationships/worksheet" Target="worksheets/sheet127.xml"/><Relationship Id="rId31" Type="http://schemas.openxmlformats.org/officeDocument/2006/relationships/worksheet" Target="worksheets/sheet31.xml"/><Relationship Id="rId73" Type="http://schemas.openxmlformats.org/officeDocument/2006/relationships/worksheet" Target="worksheets/sheet73.xml"/><Relationship Id="rId169" Type="http://schemas.openxmlformats.org/officeDocument/2006/relationships/worksheet" Target="worksheets/sheet169.xml"/><Relationship Id="rId334" Type="http://schemas.openxmlformats.org/officeDocument/2006/relationships/worksheet" Target="worksheets/sheet334.xml"/><Relationship Id="rId376" Type="http://schemas.openxmlformats.org/officeDocument/2006/relationships/worksheet" Target="worksheets/sheet376.xml"/><Relationship Id="rId4" Type="http://schemas.openxmlformats.org/officeDocument/2006/relationships/worksheet" Target="worksheets/sheet4.xml"/><Relationship Id="rId180" Type="http://schemas.openxmlformats.org/officeDocument/2006/relationships/worksheet" Target="worksheets/sheet180.xml"/><Relationship Id="rId236" Type="http://schemas.openxmlformats.org/officeDocument/2006/relationships/worksheet" Target="worksheets/sheet236.xml"/><Relationship Id="rId278" Type="http://schemas.openxmlformats.org/officeDocument/2006/relationships/worksheet" Target="worksheets/sheet278.xml"/><Relationship Id="rId401" Type="http://schemas.openxmlformats.org/officeDocument/2006/relationships/worksheet" Target="worksheets/sheet401.xml"/><Relationship Id="rId443" Type="http://schemas.openxmlformats.org/officeDocument/2006/relationships/worksheet" Target="worksheets/sheet443.xml"/><Relationship Id="rId303" Type="http://schemas.openxmlformats.org/officeDocument/2006/relationships/worksheet" Target="worksheets/sheet303.xml"/><Relationship Id="rId485" Type="http://schemas.openxmlformats.org/officeDocument/2006/relationships/worksheet" Target="worksheets/sheet485.xml"/><Relationship Id="rId42" Type="http://schemas.openxmlformats.org/officeDocument/2006/relationships/worksheet" Target="worksheets/sheet42.xml"/><Relationship Id="rId84" Type="http://schemas.openxmlformats.org/officeDocument/2006/relationships/worksheet" Target="worksheets/sheet84.xml"/><Relationship Id="rId138" Type="http://schemas.openxmlformats.org/officeDocument/2006/relationships/worksheet" Target="worksheets/sheet138.xml"/><Relationship Id="rId345" Type="http://schemas.openxmlformats.org/officeDocument/2006/relationships/worksheet" Target="worksheets/sheet345.xml"/><Relationship Id="rId387" Type="http://schemas.openxmlformats.org/officeDocument/2006/relationships/worksheet" Target="worksheets/sheet387.xml"/><Relationship Id="rId510" Type="http://schemas.openxmlformats.org/officeDocument/2006/relationships/worksheet" Target="worksheets/sheet510.xml"/><Relationship Id="rId191" Type="http://schemas.openxmlformats.org/officeDocument/2006/relationships/worksheet" Target="worksheets/sheet191.xml"/><Relationship Id="rId205" Type="http://schemas.openxmlformats.org/officeDocument/2006/relationships/worksheet" Target="worksheets/sheet205.xml"/><Relationship Id="rId247" Type="http://schemas.openxmlformats.org/officeDocument/2006/relationships/worksheet" Target="worksheets/sheet247.xml"/><Relationship Id="rId412" Type="http://schemas.openxmlformats.org/officeDocument/2006/relationships/worksheet" Target="worksheets/sheet412.xml"/><Relationship Id="rId107" Type="http://schemas.openxmlformats.org/officeDocument/2006/relationships/worksheet" Target="worksheets/sheet107.xml"/><Relationship Id="rId289" Type="http://schemas.openxmlformats.org/officeDocument/2006/relationships/worksheet" Target="worksheets/sheet289.xml"/><Relationship Id="rId454" Type="http://schemas.openxmlformats.org/officeDocument/2006/relationships/worksheet" Target="worksheets/sheet454.xml"/><Relationship Id="rId496" Type="http://schemas.openxmlformats.org/officeDocument/2006/relationships/worksheet" Target="worksheets/sheet496.xml"/><Relationship Id="rId11" Type="http://schemas.openxmlformats.org/officeDocument/2006/relationships/worksheet" Target="worksheets/sheet11.xml"/><Relationship Id="rId53" Type="http://schemas.openxmlformats.org/officeDocument/2006/relationships/worksheet" Target="worksheets/sheet53.xml"/><Relationship Id="rId149" Type="http://schemas.openxmlformats.org/officeDocument/2006/relationships/worksheet" Target="worksheets/sheet149.xml"/><Relationship Id="rId314" Type="http://schemas.openxmlformats.org/officeDocument/2006/relationships/worksheet" Target="worksheets/sheet314.xml"/><Relationship Id="rId356" Type="http://schemas.openxmlformats.org/officeDocument/2006/relationships/worksheet" Target="worksheets/sheet356.xml"/><Relationship Id="rId398" Type="http://schemas.openxmlformats.org/officeDocument/2006/relationships/worksheet" Target="worksheets/sheet398.xml"/><Relationship Id="rId521" Type="http://schemas.openxmlformats.org/officeDocument/2006/relationships/worksheet" Target="worksheets/sheet521.xml"/><Relationship Id="rId95" Type="http://schemas.openxmlformats.org/officeDocument/2006/relationships/worksheet" Target="worksheets/sheet95.xml"/><Relationship Id="rId160" Type="http://schemas.openxmlformats.org/officeDocument/2006/relationships/worksheet" Target="worksheets/sheet160.xml"/><Relationship Id="rId216" Type="http://schemas.openxmlformats.org/officeDocument/2006/relationships/worksheet" Target="worksheets/sheet216.xml"/><Relationship Id="rId423" Type="http://schemas.openxmlformats.org/officeDocument/2006/relationships/worksheet" Target="worksheets/sheet423.xml"/><Relationship Id="rId258" Type="http://schemas.openxmlformats.org/officeDocument/2006/relationships/worksheet" Target="worksheets/sheet258.xml"/><Relationship Id="rId465" Type="http://schemas.openxmlformats.org/officeDocument/2006/relationships/worksheet" Target="worksheets/sheet465.xml"/><Relationship Id="rId22" Type="http://schemas.openxmlformats.org/officeDocument/2006/relationships/worksheet" Target="worksheets/sheet22.xml"/><Relationship Id="rId64" Type="http://schemas.openxmlformats.org/officeDocument/2006/relationships/worksheet" Target="worksheets/sheet64.xml"/><Relationship Id="rId118" Type="http://schemas.openxmlformats.org/officeDocument/2006/relationships/worksheet" Target="worksheets/sheet118.xml"/><Relationship Id="rId325" Type="http://schemas.openxmlformats.org/officeDocument/2006/relationships/worksheet" Target="worksheets/sheet325.xml"/><Relationship Id="rId367" Type="http://schemas.openxmlformats.org/officeDocument/2006/relationships/worksheet" Target="worksheets/sheet367.xml"/><Relationship Id="rId171" Type="http://schemas.openxmlformats.org/officeDocument/2006/relationships/worksheet" Target="worksheets/sheet171.xml"/><Relationship Id="rId227" Type="http://schemas.openxmlformats.org/officeDocument/2006/relationships/worksheet" Target="worksheets/sheet227.xml"/><Relationship Id="rId269" Type="http://schemas.openxmlformats.org/officeDocument/2006/relationships/worksheet" Target="worksheets/sheet269.xml"/><Relationship Id="rId434" Type="http://schemas.openxmlformats.org/officeDocument/2006/relationships/worksheet" Target="worksheets/sheet434.xml"/><Relationship Id="rId476" Type="http://schemas.openxmlformats.org/officeDocument/2006/relationships/worksheet" Target="worksheets/sheet476.xml"/><Relationship Id="rId33" Type="http://schemas.openxmlformats.org/officeDocument/2006/relationships/worksheet" Target="worksheets/sheet33.xml"/><Relationship Id="rId129" Type="http://schemas.openxmlformats.org/officeDocument/2006/relationships/worksheet" Target="worksheets/sheet129.xml"/><Relationship Id="rId280" Type="http://schemas.openxmlformats.org/officeDocument/2006/relationships/worksheet" Target="worksheets/sheet280.xml"/><Relationship Id="rId336" Type="http://schemas.openxmlformats.org/officeDocument/2006/relationships/worksheet" Target="worksheets/sheet336.xml"/><Relationship Id="rId501" Type="http://schemas.openxmlformats.org/officeDocument/2006/relationships/worksheet" Target="worksheets/sheet501.xml"/><Relationship Id="rId75" Type="http://schemas.openxmlformats.org/officeDocument/2006/relationships/worksheet" Target="worksheets/sheet75.xml"/><Relationship Id="rId140" Type="http://schemas.openxmlformats.org/officeDocument/2006/relationships/worksheet" Target="worksheets/sheet140.xml"/><Relationship Id="rId182" Type="http://schemas.openxmlformats.org/officeDocument/2006/relationships/worksheet" Target="worksheets/sheet182.xml"/><Relationship Id="rId378" Type="http://schemas.openxmlformats.org/officeDocument/2006/relationships/worksheet" Target="worksheets/sheet378.xml"/><Relationship Id="rId403" Type="http://schemas.openxmlformats.org/officeDocument/2006/relationships/worksheet" Target="worksheets/sheet403.xml"/><Relationship Id="rId6" Type="http://schemas.openxmlformats.org/officeDocument/2006/relationships/worksheet" Target="worksheets/sheet6.xml"/><Relationship Id="rId238" Type="http://schemas.openxmlformats.org/officeDocument/2006/relationships/worksheet" Target="worksheets/sheet238.xml"/><Relationship Id="rId445" Type="http://schemas.openxmlformats.org/officeDocument/2006/relationships/worksheet" Target="worksheets/sheet445.xml"/><Relationship Id="rId487" Type="http://schemas.openxmlformats.org/officeDocument/2006/relationships/worksheet" Target="worksheets/sheet487.xml"/><Relationship Id="rId291" Type="http://schemas.openxmlformats.org/officeDocument/2006/relationships/worksheet" Target="worksheets/sheet291.xml"/><Relationship Id="rId305" Type="http://schemas.openxmlformats.org/officeDocument/2006/relationships/worksheet" Target="worksheets/sheet305.xml"/><Relationship Id="rId347" Type="http://schemas.openxmlformats.org/officeDocument/2006/relationships/worksheet" Target="worksheets/sheet347.xml"/><Relationship Id="rId512" Type="http://schemas.openxmlformats.org/officeDocument/2006/relationships/worksheet" Target="worksheets/sheet512.xml"/><Relationship Id="rId44" Type="http://schemas.openxmlformats.org/officeDocument/2006/relationships/worksheet" Target="worksheets/sheet44.xml"/><Relationship Id="rId86" Type="http://schemas.openxmlformats.org/officeDocument/2006/relationships/worksheet" Target="worksheets/sheet86.xml"/><Relationship Id="rId151" Type="http://schemas.openxmlformats.org/officeDocument/2006/relationships/worksheet" Target="worksheets/sheet151.xml"/><Relationship Id="rId389" Type="http://schemas.openxmlformats.org/officeDocument/2006/relationships/worksheet" Target="worksheets/sheet389.xml"/><Relationship Id="rId193" Type="http://schemas.openxmlformats.org/officeDocument/2006/relationships/worksheet" Target="worksheets/sheet193.xml"/><Relationship Id="rId207" Type="http://schemas.openxmlformats.org/officeDocument/2006/relationships/worksheet" Target="worksheets/sheet207.xml"/><Relationship Id="rId249" Type="http://schemas.openxmlformats.org/officeDocument/2006/relationships/worksheet" Target="worksheets/sheet249.xml"/><Relationship Id="rId414" Type="http://schemas.openxmlformats.org/officeDocument/2006/relationships/worksheet" Target="worksheets/sheet414.xml"/><Relationship Id="rId456" Type="http://schemas.openxmlformats.org/officeDocument/2006/relationships/worksheet" Target="worksheets/sheet456.xml"/><Relationship Id="rId498" Type="http://schemas.openxmlformats.org/officeDocument/2006/relationships/worksheet" Target="worksheets/sheet498.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316" Type="http://schemas.openxmlformats.org/officeDocument/2006/relationships/worksheet" Target="worksheets/sheet316.xml"/><Relationship Id="rId523" Type="http://schemas.openxmlformats.org/officeDocument/2006/relationships/worksheet" Target="worksheets/sheet523.xml"/><Relationship Id="rId55" Type="http://schemas.openxmlformats.org/officeDocument/2006/relationships/worksheet" Target="worksheets/sheet55.xml"/><Relationship Id="rId97" Type="http://schemas.openxmlformats.org/officeDocument/2006/relationships/worksheet" Target="worksheets/sheet97.xml"/><Relationship Id="rId120" Type="http://schemas.openxmlformats.org/officeDocument/2006/relationships/worksheet" Target="worksheets/sheet120.xml"/><Relationship Id="rId358" Type="http://schemas.openxmlformats.org/officeDocument/2006/relationships/worksheet" Target="worksheets/sheet358.xml"/><Relationship Id="rId162" Type="http://schemas.openxmlformats.org/officeDocument/2006/relationships/worksheet" Target="worksheets/sheet162.xml"/><Relationship Id="rId218" Type="http://schemas.openxmlformats.org/officeDocument/2006/relationships/worksheet" Target="worksheets/sheet218.xml"/><Relationship Id="rId425" Type="http://schemas.openxmlformats.org/officeDocument/2006/relationships/worksheet" Target="worksheets/sheet425.xml"/><Relationship Id="rId467" Type="http://schemas.openxmlformats.org/officeDocument/2006/relationships/worksheet" Target="worksheets/sheet467.xml"/><Relationship Id="rId271" Type="http://schemas.openxmlformats.org/officeDocument/2006/relationships/worksheet" Target="worksheets/sheet271.xml"/><Relationship Id="rId24" Type="http://schemas.openxmlformats.org/officeDocument/2006/relationships/worksheet" Target="worksheets/sheet24.xml"/><Relationship Id="rId66" Type="http://schemas.openxmlformats.org/officeDocument/2006/relationships/worksheet" Target="worksheets/sheet66.xml"/><Relationship Id="rId131" Type="http://schemas.openxmlformats.org/officeDocument/2006/relationships/worksheet" Target="worksheets/sheet131.xml"/><Relationship Id="rId327" Type="http://schemas.openxmlformats.org/officeDocument/2006/relationships/worksheet" Target="worksheets/sheet327.xml"/><Relationship Id="rId369" Type="http://schemas.openxmlformats.org/officeDocument/2006/relationships/worksheet" Target="worksheets/sheet369.xml"/><Relationship Id="rId173" Type="http://schemas.openxmlformats.org/officeDocument/2006/relationships/worksheet" Target="worksheets/sheet173.xml"/><Relationship Id="rId229" Type="http://schemas.openxmlformats.org/officeDocument/2006/relationships/worksheet" Target="worksheets/sheet229.xml"/><Relationship Id="rId380" Type="http://schemas.openxmlformats.org/officeDocument/2006/relationships/worksheet" Target="worksheets/sheet380.xml"/><Relationship Id="rId436" Type="http://schemas.openxmlformats.org/officeDocument/2006/relationships/worksheet" Target="worksheets/sheet436.xml"/><Relationship Id="rId240" Type="http://schemas.openxmlformats.org/officeDocument/2006/relationships/worksheet" Target="worksheets/sheet240.xml"/><Relationship Id="rId478" Type="http://schemas.openxmlformats.org/officeDocument/2006/relationships/worksheet" Target="worksheets/sheet478.xml"/><Relationship Id="rId35" Type="http://schemas.openxmlformats.org/officeDocument/2006/relationships/worksheet" Target="worksheets/sheet35.xml"/><Relationship Id="rId77" Type="http://schemas.openxmlformats.org/officeDocument/2006/relationships/worksheet" Target="worksheets/sheet77.xml"/><Relationship Id="rId100" Type="http://schemas.openxmlformats.org/officeDocument/2006/relationships/worksheet" Target="worksheets/sheet100.xml"/><Relationship Id="rId282" Type="http://schemas.openxmlformats.org/officeDocument/2006/relationships/worksheet" Target="worksheets/sheet282.xml"/><Relationship Id="rId338" Type="http://schemas.openxmlformats.org/officeDocument/2006/relationships/worksheet" Target="worksheets/sheet338.xml"/><Relationship Id="rId503" Type="http://schemas.openxmlformats.org/officeDocument/2006/relationships/worksheet" Target="worksheets/sheet503.xml"/><Relationship Id="rId8" Type="http://schemas.openxmlformats.org/officeDocument/2006/relationships/worksheet" Target="worksheets/sheet8.xml"/><Relationship Id="rId142" Type="http://schemas.openxmlformats.org/officeDocument/2006/relationships/worksheet" Target="worksheets/sheet142.xml"/><Relationship Id="rId184" Type="http://schemas.openxmlformats.org/officeDocument/2006/relationships/worksheet" Target="worksheets/sheet184.xml"/><Relationship Id="rId391" Type="http://schemas.openxmlformats.org/officeDocument/2006/relationships/worksheet" Target="worksheets/sheet391.xml"/><Relationship Id="rId405" Type="http://schemas.openxmlformats.org/officeDocument/2006/relationships/worksheet" Target="worksheets/sheet405.xml"/><Relationship Id="rId447" Type="http://schemas.openxmlformats.org/officeDocument/2006/relationships/worksheet" Target="worksheets/sheet447.xml"/><Relationship Id="rId251" Type="http://schemas.openxmlformats.org/officeDocument/2006/relationships/worksheet" Target="worksheets/sheet251.xml"/><Relationship Id="rId489" Type="http://schemas.openxmlformats.org/officeDocument/2006/relationships/worksheet" Target="worksheets/sheet489.xml"/><Relationship Id="rId46" Type="http://schemas.openxmlformats.org/officeDocument/2006/relationships/worksheet" Target="worksheets/sheet46.xml"/><Relationship Id="rId293" Type="http://schemas.openxmlformats.org/officeDocument/2006/relationships/worksheet" Target="worksheets/sheet293.xml"/><Relationship Id="rId307" Type="http://schemas.openxmlformats.org/officeDocument/2006/relationships/worksheet" Target="worksheets/sheet307.xml"/><Relationship Id="rId349" Type="http://schemas.openxmlformats.org/officeDocument/2006/relationships/worksheet" Target="worksheets/sheet349.xml"/><Relationship Id="rId514" Type="http://schemas.openxmlformats.org/officeDocument/2006/relationships/worksheet" Target="worksheets/sheet514.xml"/><Relationship Id="rId88" Type="http://schemas.openxmlformats.org/officeDocument/2006/relationships/worksheet" Target="worksheets/sheet88.xml"/><Relationship Id="rId111" Type="http://schemas.openxmlformats.org/officeDocument/2006/relationships/worksheet" Target="worksheets/sheet111.xml"/><Relationship Id="rId153" Type="http://schemas.openxmlformats.org/officeDocument/2006/relationships/worksheet" Target="worksheets/sheet153.xml"/><Relationship Id="rId195" Type="http://schemas.openxmlformats.org/officeDocument/2006/relationships/worksheet" Target="worksheets/sheet195.xml"/><Relationship Id="rId209" Type="http://schemas.openxmlformats.org/officeDocument/2006/relationships/worksheet" Target="worksheets/sheet209.xml"/><Relationship Id="rId360" Type="http://schemas.openxmlformats.org/officeDocument/2006/relationships/worksheet" Target="worksheets/sheet360.xml"/><Relationship Id="rId416" Type="http://schemas.openxmlformats.org/officeDocument/2006/relationships/worksheet" Target="worksheets/sheet416.xml"/><Relationship Id="rId220" Type="http://schemas.openxmlformats.org/officeDocument/2006/relationships/worksheet" Target="worksheets/sheet220.xml"/><Relationship Id="rId458" Type="http://schemas.openxmlformats.org/officeDocument/2006/relationships/worksheet" Target="worksheets/sheet458.xml"/><Relationship Id="rId15" Type="http://schemas.openxmlformats.org/officeDocument/2006/relationships/worksheet" Target="worksheets/sheet15.xml"/><Relationship Id="rId57" Type="http://schemas.openxmlformats.org/officeDocument/2006/relationships/worksheet" Target="worksheets/sheet57.xml"/><Relationship Id="rId262" Type="http://schemas.openxmlformats.org/officeDocument/2006/relationships/worksheet" Target="worksheets/sheet262.xml"/><Relationship Id="rId318" Type="http://schemas.openxmlformats.org/officeDocument/2006/relationships/worksheet" Target="worksheets/sheet318.xml"/><Relationship Id="rId525" Type="http://schemas.openxmlformats.org/officeDocument/2006/relationships/worksheet" Target="worksheets/sheet525.xml"/><Relationship Id="rId99" Type="http://schemas.openxmlformats.org/officeDocument/2006/relationships/worksheet" Target="worksheets/sheet99.xml"/><Relationship Id="rId122" Type="http://schemas.openxmlformats.org/officeDocument/2006/relationships/worksheet" Target="worksheets/sheet122.xml"/><Relationship Id="rId164" Type="http://schemas.openxmlformats.org/officeDocument/2006/relationships/worksheet" Target="worksheets/sheet164.xml"/><Relationship Id="rId371" Type="http://schemas.openxmlformats.org/officeDocument/2006/relationships/worksheet" Target="worksheets/sheet371.xml"/><Relationship Id="rId427" Type="http://schemas.openxmlformats.org/officeDocument/2006/relationships/worksheet" Target="worksheets/sheet427.xml"/><Relationship Id="rId469" Type="http://schemas.openxmlformats.org/officeDocument/2006/relationships/worksheet" Target="worksheets/sheet469.xml"/><Relationship Id="rId26" Type="http://schemas.openxmlformats.org/officeDocument/2006/relationships/worksheet" Target="worksheets/sheet26.xml"/><Relationship Id="rId231" Type="http://schemas.openxmlformats.org/officeDocument/2006/relationships/worksheet" Target="worksheets/sheet231.xml"/><Relationship Id="rId273" Type="http://schemas.openxmlformats.org/officeDocument/2006/relationships/worksheet" Target="worksheets/sheet273.xml"/><Relationship Id="rId329" Type="http://schemas.openxmlformats.org/officeDocument/2006/relationships/worksheet" Target="worksheets/sheet329.xml"/><Relationship Id="rId480" Type="http://schemas.openxmlformats.org/officeDocument/2006/relationships/worksheet" Target="worksheets/sheet480.xml"/><Relationship Id="rId68" Type="http://schemas.openxmlformats.org/officeDocument/2006/relationships/worksheet" Target="worksheets/sheet68.xml"/><Relationship Id="rId133" Type="http://schemas.openxmlformats.org/officeDocument/2006/relationships/worksheet" Target="worksheets/sheet133.xml"/><Relationship Id="rId175" Type="http://schemas.openxmlformats.org/officeDocument/2006/relationships/worksheet" Target="worksheets/sheet175.xml"/><Relationship Id="rId340" Type="http://schemas.openxmlformats.org/officeDocument/2006/relationships/worksheet" Target="worksheets/sheet340.xml"/><Relationship Id="rId200" Type="http://schemas.openxmlformats.org/officeDocument/2006/relationships/worksheet" Target="worksheets/sheet200.xml"/><Relationship Id="rId382" Type="http://schemas.openxmlformats.org/officeDocument/2006/relationships/worksheet" Target="worksheets/sheet382.xml"/><Relationship Id="rId438" Type="http://schemas.openxmlformats.org/officeDocument/2006/relationships/worksheet" Target="worksheets/sheet438.xml"/><Relationship Id="rId242" Type="http://schemas.openxmlformats.org/officeDocument/2006/relationships/worksheet" Target="worksheets/sheet242.xml"/><Relationship Id="rId284" Type="http://schemas.openxmlformats.org/officeDocument/2006/relationships/worksheet" Target="worksheets/sheet284.xml"/><Relationship Id="rId491" Type="http://schemas.openxmlformats.org/officeDocument/2006/relationships/worksheet" Target="worksheets/sheet491.xml"/><Relationship Id="rId505" Type="http://schemas.openxmlformats.org/officeDocument/2006/relationships/worksheet" Target="worksheets/sheet505.xml"/><Relationship Id="rId37" Type="http://schemas.openxmlformats.org/officeDocument/2006/relationships/worksheet" Target="worksheets/sheet37.xml"/><Relationship Id="rId79" Type="http://schemas.openxmlformats.org/officeDocument/2006/relationships/worksheet" Target="worksheets/sheet79.xml"/><Relationship Id="rId102" Type="http://schemas.openxmlformats.org/officeDocument/2006/relationships/worksheet" Target="worksheets/sheet102.xml"/><Relationship Id="rId144" Type="http://schemas.openxmlformats.org/officeDocument/2006/relationships/worksheet" Target="worksheets/sheet144.xml"/><Relationship Id="rId90" Type="http://schemas.openxmlformats.org/officeDocument/2006/relationships/worksheet" Target="worksheets/sheet90.xml"/><Relationship Id="rId186" Type="http://schemas.openxmlformats.org/officeDocument/2006/relationships/worksheet" Target="worksheets/sheet186.xml"/><Relationship Id="rId351" Type="http://schemas.openxmlformats.org/officeDocument/2006/relationships/worksheet" Target="worksheets/sheet351.xml"/><Relationship Id="rId393" Type="http://schemas.openxmlformats.org/officeDocument/2006/relationships/worksheet" Target="worksheets/sheet393.xml"/><Relationship Id="rId407" Type="http://schemas.openxmlformats.org/officeDocument/2006/relationships/worksheet" Target="worksheets/sheet407.xml"/><Relationship Id="rId449" Type="http://schemas.openxmlformats.org/officeDocument/2006/relationships/worksheet" Target="worksheets/sheet449.xml"/><Relationship Id="rId211" Type="http://schemas.openxmlformats.org/officeDocument/2006/relationships/worksheet" Target="worksheets/sheet211.xml"/><Relationship Id="rId253" Type="http://schemas.openxmlformats.org/officeDocument/2006/relationships/worksheet" Target="worksheets/sheet253.xml"/><Relationship Id="rId295" Type="http://schemas.openxmlformats.org/officeDocument/2006/relationships/worksheet" Target="worksheets/sheet295.xml"/><Relationship Id="rId309" Type="http://schemas.openxmlformats.org/officeDocument/2006/relationships/worksheet" Target="worksheets/sheet309.xml"/><Relationship Id="rId460" Type="http://schemas.openxmlformats.org/officeDocument/2006/relationships/worksheet" Target="worksheets/sheet460.xml"/><Relationship Id="rId516" Type="http://schemas.openxmlformats.org/officeDocument/2006/relationships/worksheet" Target="worksheets/sheet516.xml"/><Relationship Id="rId48" Type="http://schemas.openxmlformats.org/officeDocument/2006/relationships/worksheet" Target="worksheets/sheet48.xml"/><Relationship Id="rId113" Type="http://schemas.openxmlformats.org/officeDocument/2006/relationships/worksheet" Target="worksheets/sheet113.xml"/><Relationship Id="rId320" Type="http://schemas.openxmlformats.org/officeDocument/2006/relationships/worksheet" Target="worksheets/sheet320.xml"/><Relationship Id="rId155" Type="http://schemas.openxmlformats.org/officeDocument/2006/relationships/worksheet" Target="worksheets/sheet155.xml"/><Relationship Id="rId197" Type="http://schemas.openxmlformats.org/officeDocument/2006/relationships/worksheet" Target="worksheets/sheet197.xml"/><Relationship Id="rId362" Type="http://schemas.openxmlformats.org/officeDocument/2006/relationships/worksheet" Target="worksheets/sheet362.xml"/><Relationship Id="rId418" Type="http://schemas.openxmlformats.org/officeDocument/2006/relationships/worksheet" Target="worksheets/sheet418.xml"/><Relationship Id="rId222" Type="http://schemas.openxmlformats.org/officeDocument/2006/relationships/worksheet" Target="worksheets/sheet222.xml"/><Relationship Id="rId264" Type="http://schemas.openxmlformats.org/officeDocument/2006/relationships/worksheet" Target="worksheets/sheet264.xml"/><Relationship Id="rId471" Type="http://schemas.openxmlformats.org/officeDocument/2006/relationships/worksheet" Target="worksheets/sheet471.xml"/><Relationship Id="rId17" Type="http://schemas.openxmlformats.org/officeDocument/2006/relationships/worksheet" Target="worksheets/sheet17.xml"/><Relationship Id="rId59" Type="http://schemas.openxmlformats.org/officeDocument/2006/relationships/worksheet" Target="worksheets/sheet59.xml"/><Relationship Id="rId124" Type="http://schemas.openxmlformats.org/officeDocument/2006/relationships/worksheet" Target="worksheets/sheet124.xml"/><Relationship Id="rId527" Type="http://schemas.openxmlformats.org/officeDocument/2006/relationships/worksheet" Target="worksheets/sheet527.xml"/><Relationship Id="rId70" Type="http://schemas.openxmlformats.org/officeDocument/2006/relationships/worksheet" Target="worksheets/sheet70.xml"/><Relationship Id="rId166" Type="http://schemas.openxmlformats.org/officeDocument/2006/relationships/worksheet" Target="worksheets/sheet166.xml"/><Relationship Id="rId331" Type="http://schemas.openxmlformats.org/officeDocument/2006/relationships/worksheet" Target="worksheets/sheet331.xml"/><Relationship Id="rId373" Type="http://schemas.openxmlformats.org/officeDocument/2006/relationships/worksheet" Target="worksheets/sheet373.xml"/><Relationship Id="rId429" Type="http://schemas.openxmlformats.org/officeDocument/2006/relationships/worksheet" Target="worksheets/sheet429.xml"/><Relationship Id="rId1" Type="http://schemas.openxmlformats.org/officeDocument/2006/relationships/worksheet" Target="worksheets/sheet1.xml"/><Relationship Id="rId233" Type="http://schemas.openxmlformats.org/officeDocument/2006/relationships/worksheet" Target="worksheets/sheet233.xml"/><Relationship Id="rId440" Type="http://schemas.openxmlformats.org/officeDocument/2006/relationships/worksheet" Target="worksheets/sheet440.xml"/><Relationship Id="rId28" Type="http://schemas.openxmlformats.org/officeDocument/2006/relationships/worksheet" Target="worksheets/sheet28.xml"/><Relationship Id="rId275" Type="http://schemas.openxmlformats.org/officeDocument/2006/relationships/worksheet" Target="worksheets/sheet275.xml"/><Relationship Id="rId300" Type="http://schemas.openxmlformats.org/officeDocument/2006/relationships/worksheet" Target="worksheets/sheet300.xml"/><Relationship Id="rId482" Type="http://schemas.openxmlformats.org/officeDocument/2006/relationships/worksheet" Target="worksheets/sheet482.xml"/><Relationship Id="rId81" Type="http://schemas.openxmlformats.org/officeDocument/2006/relationships/worksheet" Target="worksheets/sheet81.xml"/><Relationship Id="rId135" Type="http://schemas.openxmlformats.org/officeDocument/2006/relationships/worksheet" Target="worksheets/sheet135.xml"/><Relationship Id="rId177" Type="http://schemas.openxmlformats.org/officeDocument/2006/relationships/worksheet" Target="worksheets/sheet177.xml"/><Relationship Id="rId342" Type="http://schemas.openxmlformats.org/officeDocument/2006/relationships/worksheet" Target="worksheets/sheet342.xml"/><Relationship Id="rId384" Type="http://schemas.openxmlformats.org/officeDocument/2006/relationships/worksheet" Target="worksheets/sheet384.xml"/><Relationship Id="rId202" Type="http://schemas.openxmlformats.org/officeDocument/2006/relationships/worksheet" Target="worksheets/sheet202.xml"/><Relationship Id="rId244" Type="http://schemas.openxmlformats.org/officeDocument/2006/relationships/worksheet" Target="worksheets/sheet244.xml"/><Relationship Id="rId39" Type="http://schemas.openxmlformats.org/officeDocument/2006/relationships/worksheet" Target="worksheets/sheet39.xml"/><Relationship Id="rId286" Type="http://schemas.openxmlformats.org/officeDocument/2006/relationships/worksheet" Target="worksheets/sheet286.xml"/><Relationship Id="rId451" Type="http://schemas.openxmlformats.org/officeDocument/2006/relationships/worksheet" Target="worksheets/sheet451.xml"/><Relationship Id="rId493" Type="http://schemas.openxmlformats.org/officeDocument/2006/relationships/worksheet" Target="worksheets/sheet493.xml"/><Relationship Id="rId507" Type="http://schemas.openxmlformats.org/officeDocument/2006/relationships/worksheet" Target="worksheets/sheet507.xml"/><Relationship Id="rId50" Type="http://schemas.openxmlformats.org/officeDocument/2006/relationships/worksheet" Target="worksheets/sheet50.xml"/><Relationship Id="rId104" Type="http://schemas.openxmlformats.org/officeDocument/2006/relationships/worksheet" Target="worksheets/sheet104.xml"/><Relationship Id="rId146" Type="http://schemas.openxmlformats.org/officeDocument/2006/relationships/worksheet" Target="worksheets/sheet146.xml"/><Relationship Id="rId188" Type="http://schemas.openxmlformats.org/officeDocument/2006/relationships/worksheet" Target="worksheets/sheet188.xml"/><Relationship Id="rId311" Type="http://schemas.openxmlformats.org/officeDocument/2006/relationships/worksheet" Target="worksheets/sheet311.xml"/><Relationship Id="rId353" Type="http://schemas.openxmlformats.org/officeDocument/2006/relationships/worksheet" Target="worksheets/sheet353.xml"/><Relationship Id="rId395" Type="http://schemas.openxmlformats.org/officeDocument/2006/relationships/worksheet" Target="worksheets/sheet395.xml"/><Relationship Id="rId409" Type="http://schemas.openxmlformats.org/officeDocument/2006/relationships/worksheet" Target="worksheets/sheet409.xml"/><Relationship Id="rId92" Type="http://schemas.openxmlformats.org/officeDocument/2006/relationships/worksheet" Target="worksheets/sheet92.xml"/><Relationship Id="rId213" Type="http://schemas.openxmlformats.org/officeDocument/2006/relationships/worksheet" Target="worksheets/sheet213.xml"/><Relationship Id="rId420" Type="http://schemas.openxmlformats.org/officeDocument/2006/relationships/worksheet" Target="worksheets/sheet420.xml"/><Relationship Id="rId255" Type="http://schemas.openxmlformats.org/officeDocument/2006/relationships/worksheet" Target="worksheets/sheet255.xml"/><Relationship Id="rId297" Type="http://schemas.openxmlformats.org/officeDocument/2006/relationships/worksheet" Target="worksheets/sheet297.xml"/><Relationship Id="rId462" Type="http://schemas.openxmlformats.org/officeDocument/2006/relationships/worksheet" Target="worksheets/sheet462.xml"/><Relationship Id="rId518" Type="http://schemas.openxmlformats.org/officeDocument/2006/relationships/worksheet" Target="worksheets/sheet518.xml"/><Relationship Id="rId115" Type="http://schemas.openxmlformats.org/officeDocument/2006/relationships/worksheet" Target="worksheets/sheet115.xml"/><Relationship Id="rId157" Type="http://schemas.openxmlformats.org/officeDocument/2006/relationships/worksheet" Target="worksheets/sheet157.xml"/><Relationship Id="rId322" Type="http://schemas.openxmlformats.org/officeDocument/2006/relationships/worksheet" Target="worksheets/sheet322.xml"/><Relationship Id="rId364" Type="http://schemas.openxmlformats.org/officeDocument/2006/relationships/worksheet" Target="worksheets/sheet364.xml"/><Relationship Id="rId61" Type="http://schemas.openxmlformats.org/officeDocument/2006/relationships/worksheet" Target="worksheets/sheet61.xml"/><Relationship Id="rId199" Type="http://schemas.openxmlformats.org/officeDocument/2006/relationships/worksheet" Target="worksheets/sheet199.xml"/><Relationship Id="rId19" Type="http://schemas.openxmlformats.org/officeDocument/2006/relationships/worksheet" Target="worksheets/sheet19.xml"/><Relationship Id="rId224" Type="http://schemas.openxmlformats.org/officeDocument/2006/relationships/worksheet" Target="worksheets/sheet224.xml"/><Relationship Id="rId266" Type="http://schemas.openxmlformats.org/officeDocument/2006/relationships/worksheet" Target="worksheets/sheet266.xml"/><Relationship Id="rId431" Type="http://schemas.openxmlformats.org/officeDocument/2006/relationships/worksheet" Target="worksheets/sheet431.xml"/><Relationship Id="rId473" Type="http://schemas.openxmlformats.org/officeDocument/2006/relationships/worksheet" Target="worksheets/sheet473.xml"/><Relationship Id="rId529" Type="http://schemas.openxmlformats.org/officeDocument/2006/relationships/styles" Target="styles.xml"/><Relationship Id="rId30" Type="http://schemas.openxmlformats.org/officeDocument/2006/relationships/worksheet" Target="worksheets/sheet30.xml"/><Relationship Id="rId126" Type="http://schemas.openxmlformats.org/officeDocument/2006/relationships/worksheet" Target="worksheets/sheet126.xml"/><Relationship Id="rId168" Type="http://schemas.openxmlformats.org/officeDocument/2006/relationships/worksheet" Target="worksheets/sheet168.xml"/><Relationship Id="rId333" Type="http://schemas.openxmlformats.org/officeDocument/2006/relationships/worksheet" Target="worksheets/sheet333.xml"/><Relationship Id="rId72" Type="http://schemas.openxmlformats.org/officeDocument/2006/relationships/worksheet" Target="worksheets/sheet72.xml"/><Relationship Id="rId375" Type="http://schemas.openxmlformats.org/officeDocument/2006/relationships/worksheet" Target="worksheets/sheet375.xml"/><Relationship Id="rId3" Type="http://schemas.openxmlformats.org/officeDocument/2006/relationships/worksheet" Target="worksheets/sheet3.xml"/><Relationship Id="rId235" Type="http://schemas.openxmlformats.org/officeDocument/2006/relationships/worksheet" Target="worksheets/sheet235.xml"/><Relationship Id="rId277" Type="http://schemas.openxmlformats.org/officeDocument/2006/relationships/worksheet" Target="worksheets/sheet277.xml"/><Relationship Id="rId400" Type="http://schemas.openxmlformats.org/officeDocument/2006/relationships/worksheet" Target="worksheets/sheet400.xml"/><Relationship Id="rId442" Type="http://schemas.openxmlformats.org/officeDocument/2006/relationships/worksheet" Target="worksheets/sheet442.xml"/><Relationship Id="rId484" Type="http://schemas.openxmlformats.org/officeDocument/2006/relationships/worksheet" Target="worksheets/sheet484.xml"/><Relationship Id="rId137" Type="http://schemas.openxmlformats.org/officeDocument/2006/relationships/worksheet" Target="worksheets/sheet137.xml"/><Relationship Id="rId302" Type="http://schemas.openxmlformats.org/officeDocument/2006/relationships/worksheet" Target="worksheets/sheet302.xml"/><Relationship Id="rId344" Type="http://schemas.openxmlformats.org/officeDocument/2006/relationships/worksheet" Target="worksheets/sheet344.xml"/><Relationship Id="rId41" Type="http://schemas.openxmlformats.org/officeDocument/2006/relationships/worksheet" Target="worksheets/sheet41.xml"/><Relationship Id="rId83" Type="http://schemas.openxmlformats.org/officeDocument/2006/relationships/worksheet" Target="worksheets/sheet83.xml"/><Relationship Id="rId179" Type="http://schemas.openxmlformats.org/officeDocument/2006/relationships/worksheet" Target="worksheets/sheet179.xml"/><Relationship Id="rId386" Type="http://schemas.openxmlformats.org/officeDocument/2006/relationships/worksheet" Target="worksheets/sheet386.xml"/><Relationship Id="rId190" Type="http://schemas.openxmlformats.org/officeDocument/2006/relationships/worksheet" Target="worksheets/sheet190.xml"/><Relationship Id="rId204" Type="http://schemas.openxmlformats.org/officeDocument/2006/relationships/worksheet" Target="worksheets/sheet204.xml"/><Relationship Id="rId246" Type="http://schemas.openxmlformats.org/officeDocument/2006/relationships/worksheet" Target="worksheets/sheet246.xml"/><Relationship Id="rId288" Type="http://schemas.openxmlformats.org/officeDocument/2006/relationships/worksheet" Target="worksheets/sheet288.xml"/><Relationship Id="rId411" Type="http://schemas.openxmlformats.org/officeDocument/2006/relationships/worksheet" Target="worksheets/sheet411.xml"/><Relationship Id="rId453" Type="http://schemas.openxmlformats.org/officeDocument/2006/relationships/worksheet" Target="worksheets/sheet453.xml"/><Relationship Id="rId509" Type="http://schemas.openxmlformats.org/officeDocument/2006/relationships/worksheet" Target="worksheets/sheet509.xml"/><Relationship Id="rId106" Type="http://schemas.openxmlformats.org/officeDocument/2006/relationships/worksheet" Target="worksheets/sheet106.xml"/><Relationship Id="rId313" Type="http://schemas.openxmlformats.org/officeDocument/2006/relationships/worksheet" Target="worksheets/sheet313.xml"/><Relationship Id="rId495" Type="http://schemas.openxmlformats.org/officeDocument/2006/relationships/worksheet" Target="worksheets/sheet495.xml"/><Relationship Id="rId10" Type="http://schemas.openxmlformats.org/officeDocument/2006/relationships/worksheet" Target="worksheets/sheet10.xml"/><Relationship Id="rId52" Type="http://schemas.openxmlformats.org/officeDocument/2006/relationships/worksheet" Target="worksheets/sheet52.xml"/><Relationship Id="rId94" Type="http://schemas.openxmlformats.org/officeDocument/2006/relationships/worksheet" Target="worksheets/sheet94.xml"/><Relationship Id="rId148" Type="http://schemas.openxmlformats.org/officeDocument/2006/relationships/worksheet" Target="worksheets/sheet148.xml"/><Relationship Id="rId355" Type="http://schemas.openxmlformats.org/officeDocument/2006/relationships/worksheet" Target="worksheets/sheet355.xml"/><Relationship Id="rId397" Type="http://schemas.openxmlformats.org/officeDocument/2006/relationships/worksheet" Target="worksheets/sheet397.xml"/><Relationship Id="rId520" Type="http://schemas.openxmlformats.org/officeDocument/2006/relationships/worksheet" Target="worksheets/sheet520.xml"/><Relationship Id="rId215" Type="http://schemas.openxmlformats.org/officeDocument/2006/relationships/worksheet" Target="worksheets/sheet215.xml"/><Relationship Id="rId257" Type="http://schemas.openxmlformats.org/officeDocument/2006/relationships/worksheet" Target="worksheets/sheet257.xml"/><Relationship Id="rId422" Type="http://schemas.openxmlformats.org/officeDocument/2006/relationships/worksheet" Target="worksheets/sheet422.xml"/><Relationship Id="rId464" Type="http://schemas.openxmlformats.org/officeDocument/2006/relationships/worksheet" Target="worksheets/sheet464.xml"/><Relationship Id="rId299" Type="http://schemas.openxmlformats.org/officeDocument/2006/relationships/worksheet" Target="worksheets/sheet299.xml"/><Relationship Id="rId63" Type="http://schemas.openxmlformats.org/officeDocument/2006/relationships/worksheet" Target="worksheets/sheet63.xml"/><Relationship Id="rId159" Type="http://schemas.openxmlformats.org/officeDocument/2006/relationships/worksheet" Target="worksheets/sheet159.xml"/><Relationship Id="rId366" Type="http://schemas.openxmlformats.org/officeDocument/2006/relationships/worksheet" Target="worksheets/sheet366.xml"/><Relationship Id="rId226" Type="http://schemas.openxmlformats.org/officeDocument/2006/relationships/worksheet" Target="worksheets/sheet226.xml"/><Relationship Id="rId433" Type="http://schemas.openxmlformats.org/officeDocument/2006/relationships/worksheet" Target="worksheets/sheet433.xml"/><Relationship Id="rId74" Type="http://schemas.openxmlformats.org/officeDocument/2006/relationships/worksheet" Target="worksheets/sheet74.xml"/><Relationship Id="rId377" Type="http://schemas.openxmlformats.org/officeDocument/2006/relationships/worksheet" Target="worksheets/sheet377.xml"/><Relationship Id="rId500" Type="http://schemas.openxmlformats.org/officeDocument/2006/relationships/worksheet" Target="worksheets/sheet500.xml"/></Relationships>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_rels/sheet289.xml.rels><?xml version="1.0" encoding="UTF-8" standalone="yes"?>
<Relationships xmlns="http://schemas.openxmlformats.org/package/2006/relationships"><Relationship Id="rId1" Type="http://schemas.openxmlformats.org/officeDocument/2006/relationships/printerSettings" Target="../printerSettings/printerSettings289.bin"/></Relationships>
</file>

<file path=xl/worksheets/_rels/sheet290.xml.rels><?xml version="1.0" encoding="UTF-8" standalone="yes"?>
<Relationships xmlns="http://schemas.openxmlformats.org/package/2006/relationships"><Relationship Id="rId1" Type="http://schemas.openxmlformats.org/officeDocument/2006/relationships/printerSettings" Target="../printerSettings/printerSettings290.bin"/></Relationships>
</file>

<file path=xl/worksheets/_rels/sheet291.xml.rels><?xml version="1.0" encoding="UTF-8" standalone="yes"?>
<Relationships xmlns="http://schemas.openxmlformats.org/package/2006/relationships"><Relationship Id="rId1" Type="http://schemas.openxmlformats.org/officeDocument/2006/relationships/printerSettings" Target="../printerSettings/printerSettings291.bin"/></Relationships>
</file>

<file path=xl/worksheets/_rels/sheet292.xml.rels><?xml version="1.0" encoding="UTF-8" standalone="yes"?>
<Relationships xmlns="http://schemas.openxmlformats.org/package/2006/relationships"><Relationship Id="rId1" Type="http://schemas.openxmlformats.org/officeDocument/2006/relationships/printerSettings" Target="../printerSettings/printerSettings292.bin"/></Relationships>
</file>

<file path=xl/worksheets/_rels/sheet293.xml.rels><?xml version="1.0" encoding="UTF-8" standalone="yes"?>
<Relationships xmlns="http://schemas.openxmlformats.org/package/2006/relationships"><Relationship Id="rId1" Type="http://schemas.openxmlformats.org/officeDocument/2006/relationships/printerSettings" Target="../printerSettings/printerSettings293.bin"/></Relationships>
</file>

<file path=xl/worksheets/_rels/sheet294.xml.rels><?xml version="1.0" encoding="UTF-8" standalone="yes"?>
<Relationships xmlns="http://schemas.openxmlformats.org/package/2006/relationships"><Relationship Id="rId1" Type="http://schemas.openxmlformats.org/officeDocument/2006/relationships/printerSettings" Target="../printerSettings/printerSettings294.bin"/></Relationships>
</file>

<file path=xl/worksheets/_rels/sheet295.xml.rels><?xml version="1.0" encoding="UTF-8" standalone="yes"?>
<Relationships xmlns="http://schemas.openxmlformats.org/package/2006/relationships"><Relationship Id="rId1" Type="http://schemas.openxmlformats.org/officeDocument/2006/relationships/printerSettings" Target="../printerSettings/printerSettings295.bin"/></Relationships>
</file>

<file path=xl/worksheets/_rels/sheet296.xml.rels><?xml version="1.0" encoding="UTF-8" standalone="yes"?>
<Relationships xmlns="http://schemas.openxmlformats.org/package/2006/relationships"><Relationship Id="rId1" Type="http://schemas.openxmlformats.org/officeDocument/2006/relationships/printerSettings" Target="../printerSettings/printerSettings296.bin"/></Relationships>
</file>

<file path=xl/worksheets/_rels/sheet297.xml.rels><?xml version="1.0" encoding="UTF-8" standalone="yes"?>
<Relationships xmlns="http://schemas.openxmlformats.org/package/2006/relationships"><Relationship Id="rId1" Type="http://schemas.openxmlformats.org/officeDocument/2006/relationships/printerSettings" Target="../printerSettings/printerSettings297.bin"/></Relationships>
</file>

<file path=xl/worksheets/_rels/sheet298.xml.rels><?xml version="1.0" encoding="UTF-8" standalone="yes"?>
<Relationships xmlns="http://schemas.openxmlformats.org/package/2006/relationships"><Relationship Id="rId1" Type="http://schemas.openxmlformats.org/officeDocument/2006/relationships/printerSettings" Target="../printerSettings/printerSettings298.bin"/></Relationships>
</file>

<file path=xl/worksheets/_rels/sheet299.xml.rels><?xml version="1.0" encoding="UTF-8" standalone="yes"?>
<Relationships xmlns="http://schemas.openxmlformats.org/package/2006/relationships"><Relationship Id="rId1" Type="http://schemas.openxmlformats.org/officeDocument/2006/relationships/printerSettings" Target="../printerSettings/printerSettings299.bin"/></Relationships>
</file>

<file path=xl/worksheets/_rels/sheet300.xml.rels><?xml version="1.0" encoding="UTF-8" standalone="yes"?>
<Relationships xmlns="http://schemas.openxmlformats.org/package/2006/relationships"><Relationship Id="rId1" Type="http://schemas.openxmlformats.org/officeDocument/2006/relationships/printerSettings" Target="../printerSettings/printerSettings300.bin"/></Relationships>
</file>

<file path=xl/worksheets/_rels/sheet301.xml.rels><?xml version="1.0" encoding="UTF-8" standalone="yes"?>
<Relationships xmlns="http://schemas.openxmlformats.org/package/2006/relationships"><Relationship Id="rId1" Type="http://schemas.openxmlformats.org/officeDocument/2006/relationships/printerSettings" Target="../printerSettings/printerSettings301.bin"/></Relationships>
</file>

<file path=xl/worksheets/_rels/sheet302.xml.rels><?xml version="1.0" encoding="UTF-8" standalone="yes"?>
<Relationships xmlns="http://schemas.openxmlformats.org/package/2006/relationships"><Relationship Id="rId1" Type="http://schemas.openxmlformats.org/officeDocument/2006/relationships/printerSettings" Target="../printerSettings/printerSettings302.bin"/></Relationships>
</file>

<file path=xl/worksheets/_rels/sheet303.xml.rels><?xml version="1.0" encoding="UTF-8" standalone="yes"?>
<Relationships xmlns="http://schemas.openxmlformats.org/package/2006/relationships"><Relationship Id="rId1" Type="http://schemas.openxmlformats.org/officeDocument/2006/relationships/printerSettings" Target="../printerSettings/printerSettings303.bin"/></Relationships>
</file>

<file path=xl/worksheets/_rels/sheet304.xml.rels><?xml version="1.0" encoding="UTF-8" standalone="yes"?>
<Relationships xmlns="http://schemas.openxmlformats.org/package/2006/relationships"><Relationship Id="rId1" Type="http://schemas.openxmlformats.org/officeDocument/2006/relationships/printerSettings" Target="../printerSettings/printerSettings304.bin"/></Relationships>
</file>

<file path=xl/worksheets/_rels/sheet305.xml.rels><?xml version="1.0" encoding="UTF-8" standalone="yes"?>
<Relationships xmlns="http://schemas.openxmlformats.org/package/2006/relationships"><Relationship Id="rId1" Type="http://schemas.openxmlformats.org/officeDocument/2006/relationships/printerSettings" Target="../printerSettings/printerSettings305.bin"/></Relationships>
</file>

<file path=xl/worksheets/_rels/sheet306.xml.rels><?xml version="1.0" encoding="UTF-8" standalone="yes"?>
<Relationships xmlns="http://schemas.openxmlformats.org/package/2006/relationships"><Relationship Id="rId1" Type="http://schemas.openxmlformats.org/officeDocument/2006/relationships/printerSettings" Target="../printerSettings/printerSettings306.bin"/></Relationships>
</file>

<file path=xl/worksheets/_rels/sheet307.xml.rels><?xml version="1.0" encoding="UTF-8" standalone="yes"?>
<Relationships xmlns="http://schemas.openxmlformats.org/package/2006/relationships"><Relationship Id="rId1" Type="http://schemas.openxmlformats.org/officeDocument/2006/relationships/printerSettings" Target="../printerSettings/printerSettings307.bin"/></Relationships>
</file>

<file path=xl/worksheets/_rels/sheet308.xml.rels><?xml version="1.0" encoding="UTF-8" standalone="yes"?>
<Relationships xmlns="http://schemas.openxmlformats.org/package/2006/relationships"><Relationship Id="rId1" Type="http://schemas.openxmlformats.org/officeDocument/2006/relationships/printerSettings" Target="../printerSettings/printerSettings308.bin"/></Relationships>
</file>

<file path=xl/worksheets/_rels/sheet309.xml.rels><?xml version="1.0" encoding="UTF-8" standalone="yes"?>
<Relationships xmlns="http://schemas.openxmlformats.org/package/2006/relationships"><Relationship Id="rId1" Type="http://schemas.openxmlformats.org/officeDocument/2006/relationships/printerSettings" Target="../printerSettings/printerSettings309.bin"/></Relationships>
</file>

<file path=xl/worksheets/_rels/sheet310.xml.rels><?xml version="1.0" encoding="UTF-8" standalone="yes"?>
<Relationships xmlns="http://schemas.openxmlformats.org/package/2006/relationships"><Relationship Id="rId1" Type="http://schemas.openxmlformats.org/officeDocument/2006/relationships/printerSettings" Target="../printerSettings/printerSettings310.bin"/></Relationships>
</file>

<file path=xl/worksheets/_rels/sheet311.xml.rels><?xml version="1.0" encoding="UTF-8" standalone="yes"?>
<Relationships xmlns="http://schemas.openxmlformats.org/package/2006/relationships"><Relationship Id="rId1" Type="http://schemas.openxmlformats.org/officeDocument/2006/relationships/printerSettings" Target="../printerSettings/printerSettings311.bin"/></Relationships>
</file>

<file path=xl/worksheets/_rels/sheet312.xml.rels><?xml version="1.0" encoding="UTF-8" standalone="yes"?>
<Relationships xmlns="http://schemas.openxmlformats.org/package/2006/relationships"><Relationship Id="rId1" Type="http://schemas.openxmlformats.org/officeDocument/2006/relationships/printerSettings" Target="../printerSettings/printerSettings312.bin"/></Relationships>
</file>

<file path=xl/worksheets/_rels/sheet313.xml.rels><?xml version="1.0" encoding="UTF-8" standalone="yes"?>
<Relationships xmlns="http://schemas.openxmlformats.org/package/2006/relationships"><Relationship Id="rId1" Type="http://schemas.openxmlformats.org/officeDocument/2006/relationships/printerSettings" Target="../printerSettings/printerSettings313.bin"/></Relationships>
</file>

<file path=xl/worksheets/_rels/sheet314.xml.rels><?xml version="1.0" encoding="UTF-8" standalone="yes"?>
<Relationships xmlns="http://schemas.openxmlformats.org/package/2006/relationships"><Relationship Id="rId1" Type="http://schemas.openxmlformats.org/officeDocument/2006/relationships/printerSettings" Target="../printerSettings/printerSettings314.bin"/></Relationships>
</file>

<file path=xl/worksheets/_rels/sheet315.xml.rels><?xml version="1.0" encoding="UTF-8" standalone="yes"?>
<Relationships xmlns="http://schemas.openxmlformats.org/package/2006/relationships"><Relationship Id="rId1" Type="http://schemas.openxmlformats.org/officeDocument/2006/relationships/printerSettings" Target="../printerSettings/printerSettings315.bin"/></Relationships>
</file>

<file path=xl/worksheets/_rels/sheet316.xml.rels><?xml version="1.0" encoding="UTF-8" standalone="yes"?>
<Relationships xmlns="http://schemas.openxmlformats.org/package/2006/relationships"><Relationship Id="rId1" Type="http://schemas.openxmlformats.org/officeDocument/2006/relationships/printerSettings" Target="../printerSettings/printerSettings316.bin"/></Relationships>
</file>

<file path=xl/worksheets/_rels/sheet317.xml.rels><?xml version="1.0" encoding="UTF-8" standalone="yes"?>
<Relationships xmlns="http://schemas.openxmlformats.org/package/2006/relationships"><Relationship Id="rId1" Type="http://schemas.openxmlformats.org/officeDocument/2006/relationships/printerSettings" Target="../printerSettings/printerSettings317.bin"/></Relationships>
</file>

<file path=xl/worksheets/_rels/sheet318.xml.rels><?xml version="1.0" encoding="UTF-8" standalone="yes"?>
<Relationships xmlns="http://schemas.openxmlformats.org/package/2006/relationships"><Relationship Id="rId1" Type="http://schemas.openxmlformats.org/officeDocument/2006/relationships/printerSettings" Target="../printerSettings/printerSettings318.bin"/></Relationships>
</file>

<file path=xl/worksheets/_rels/sheet319.xml.rels><?xml version="1.0" encoding="UTF-8" standalone="yes"?>
<Relationships xmlns="http://schemas.openxmlformats.org/package/2006/relationships"><Relationship Id="rId1" Type="http://schemas.openxmlformats.org/officeDocument/2006/relationships/printerSettings" Target="../printerSettings/printerSettings319.bin"/></Relationships>
</file>

<file path=xl/worksheets/_rels/sheet320.xml.rels><?xml version="1.0" encoding="UTF-8" standalone="yes"?>
<Relationships xmlns="http://schemas.openxmlformats.org/package/2006/relationships"><Relationship Id="rId1" Type="http://schemas.openxmlformats.org/officeDocument/2006/relationships/printerSettings" Target="../printerSettings/printerSettings320.bin"/></Relationships>
</file>

<file path=xl/worksheets/_rels/sheet321.xml.rels><?xml version="1.0" encoding="UTF-8" standalone="yes"?>
<Relationships xmlns="http://schemas.openxmlformats.org/package/2006/relationships"><Relationship Id="rId1" Type="http://schemas.openxmlformats.org/officeDocument/2006/relationships/printerSettings" Target="../printerSettings/printerSettings321.bin"/></Relationships>
</file>

<file path=xl/worksheets/_rels/sheet322.xml.rels><?xml version="1.0" encoding="UTF-8" standalone="yes"?>
<Relationships xmlns="http://schemas.openxmlformats.org/package/2006/relationships"><Relationship Id="rId1" Type="http://schemas.openxmlformats.org/officeDocument/2006/relationships/printerSettings" Target="../printerSettings/printerSettings322.bin"/></Relationships>
</file>

<file path=xl/worksheets/_rels/sheet323.xml.rels><?xml version="1.0" encoding="UTF-8" standalone="yes"?>
<Relationships xmlns="http://schemas.openxmlformats.org/package/2006/relationships"><Relationship Id="rId1" Type="http://schemas.openxmlformats.org/officeDocument/2006/relationships/printerSettings" Target="../printerSettings/printerSettings323.bin"/></Relationships>
</file>

<file path=xl/worksheets/_rels/sheet324.xml.rels><?xml version="1.0" encoding="UTF-8" standalone="yes"?>
<Relationships xmlns="http://schemas.openxmlformats.org/package/2006/relationships"><Relationship Id="rId1" Type="http://schemas.openxmlformats.org/officeDocument/2006/relationships/printerSettings" Target="../printerSettings/printerSettings324.bin"/></Relationships>
</file>

<file path=xl/worksheets/_rels/sheet325.xml.rels><?xml version="1.0" encoding="UTF-8" standalone="yes"?>
<Relationships xmlns="http://schemas.openxmlformats.org/package/2006/relationships"><Relationship Id="rId1" Type="http://schemas.openxmlformats.org/officeDocument/2006/relationships/printerSettings" Target="../printerSettings/printerSettings325.bin"/></Relationships>
</file>

<file path=xl/worksheets/_rels/sheet326.xml.rels><?xml version="1.0" encoding="UTF-8" standalone="yes"?>
<Relationships xmlns="http://schemas.openxmlformats.org/package/2006/relationships"><Relationship Id="rId1" Type="http://schemas.openxmlformats.org/officeDocument/2006/relationships/printerSettings" Target="../printerSettings/printerSettings326.bin"/></Relationships>
</file>

<file path=xl/worksheets/_rels/sheet327.xml.rels><?xml version="1.0" encoding="UTF-8" standalone="yes"?>
<Relationships xmlns="http://schemas.openxmlformats.org/package/2006/relationships"><Relationship Id="rId1" Type="http://schemas.openxmlformats.org/officeDocument/2006/relationships/printerSettings" Target="../printerSettings/printerSettings327.bin"/></Relationships>
</file>

<file path=xl/worksheets/_rels/sheet328.xml.rels><?xml version="1.0" encoding="UTF-8" standalone="yes"?>
<Relationships xmlns="http://schemas.openxmlformats.org/package/2006/relationships"><Relationship Id="rId1" Type="http://schemas.openxmlformats.org/officeDocument/2006/relationships/printerSettings" Target="../printerSettings/printerSettings328.bin"/></Relationships>
</file>

<file path=xl/worksheets/_rels/sheet329.xml.rels><?xml version="1.0" encoding="UTF-8" standalone="yes"?>
<Relationships xmlns="http://schemas.openxmlformats.org/package/2006/relationships"><Relationship Id="rId1" Type="http://schemas.openxmlformats.org/officeDocument/2006/relationships/printerSettings" Target="../printerSettings/printerSettings329.bin"/></Relationships>
</file>

<file path=xl/worksheets/_rels/sheet330.xml.rels><?xml version="1.0" encoding="UTF-8" standalone="yes"?>
<Relationships xmlns="http://schemas.openxmlformats.org/package/2006/relationships"><Relationship Id="rId1" Type="http://schemas.openxmlformats.org/officeDocument/2006/relationships/printerSettings" Target="../printerSettings/printerSettings330.bin"/></Relationships>
</file>

<file path=xl/worksheets/_rels/sheet331.xml.rels><?xml version="1.0" encoding="UTF-8" standalone="yes"?>
<Relationships xmlns="http://schemas.openxmlformats.org/package/2006/relationships"><Relationship Id="rId1" Type="http://schemas.openxmlformats.org/officeDocument/2006/relationships/printerSettings" Target="../printerSettings/printerSettings331.bin"/></Relationships>
</file>

<file path=xl/worksheets/_rels/sheet332.xml.rels><?xml version="1.0" encoding="UTF-8" standalone="yes"?>
<Relationships xmlns="http://schemas.openxmlformats.org/package/2006/relationships"><Relationship Id="rId1" Type="http://schemas.openxmlformats.org/officeDocument/2006/relationships/printerSettings" Target="../printerSettings/printerSettings332.bin"/></Relationships>
</file>

<file path=xl/worksheets/_rels/sheet333.xml.rels><?xml version="1.0" encoding="UTF-8" standalone="yes"?>
<Relationships xmlns="http://schemas.openxmlformats.org/package/2006/relationships"><Relationship Id="rId1" Type="http://schemas.openxmlformats.org/officeDocument/2006/relationships/printerSettings" Target="../printerSettings/printerSettings333.bin"/></Relationships>
</file>

<file path=xl/worksheets/_rels/sheet334.xml.rels><?xml version="1.0" encoding="UTF-8" standalone="yes"?>
<Relationships xmlns="http://schemas.openxmlformats.org/package/2006/relationships"><Relationship Id="rId1" Type="http://schemas.openxmlformats.org/officeDocument/2006/relationships/printerSettings" Target="../printerSettings/printerSettings334.bin"/></Relationships>
</file>

<file path=xl/worksheets/_rels/sheet335.xml.rels><?xml version="1.0" encoding="UTF-8" standalone="yes"?>
<Relationships xmlns="http://schemas.openxmlformats.org/package/2006/relationships"><Relationship Id="rId1" Type="http://schemas.openxmlformats.org/officeDocument/2006/relationships/printerSettings" Target="../printerSettings/printerSettings335.bin"/></Relationships>
</file>

<file path=xl/worksheets/_rels/sheet336.xml.rels><?xml version="1.0" encoding="UTF-8" standalone="yes"?>
<Relationships xmlns="http://schemas.openxmlformats.org/package/2006/relationships"><Relationship Id="rId1" Type="http://schemas.openxmlformats.org/officeDocument/2006/relationships/printerSettings" Target="../printerSettings/printerSettings336.bin"/></Relationships>
</file>

<file path=xl/worksheets/_rels/sheet337.xml.rels><?xml version="1.0" encoding="UTF-8" standalone="yes"?>
<Relationships xmlns="http://schemas.openxmlformats.org/package/2006/relationships"><Relationship Id="rId1" Type="http://schemas.openxmlformats.org/officeDocument/2006/relationships/printerSettings" Target="../printerSettings/printerSettings337.bin"/></Relationships>
</file>

<file path=xl/worksheets/_rels/sheet338.xml.rels><?xml version="1.0" encoding="UTF-8" standalone="yes"?>
<Relationships xmlns="http://schemas.openxmlformats.org/package/2006/relationships"><Relationship Id="rId1" Type="http://schemas.openxmlformats.org/officeDocument/2006/relationships/printerSettings" Target="../printerSettings/printerSettings338.bin"/></Relationships>
</file>

<file path=xl/worksheets/_rels/sheet339.xml.rels><?xml version="1.0" encoding="UTF-8" standalone="yes"?>
<Relationships xmlns="http://schemas.openxmlformats.org/package/2006/relationships"><Relationship Id="rId1" Type="http://schemas.openxmlformats.org/officeDocument/2006/relationships/printerSettings" Target="../printerSettings/printerSettings339.bin"/></Relationships>
</file>

<file path=xl/worksheets/_rels/sheet340.xml.rels><?xml version="1.0" encoding="UTF-8" standalone="yes"?>
<Relationships xmlns="http://schemas.openxmlformats.org/package/2006/relationships"><Relationship Id="rId1" Type="http://schemas.openxmlformats.org/officeDocument/2006/relationships/printerSettings" Target="../printerSettings/printerSettings340.bin"/></Relationships>
</file>

<file path=xl/worksheets/_rels/sheet341.xml.rels><?xml version="1.0" encoding="UTF-8" standalone="yes"?>
<Relationships xmlns="http://schemas.openxmlformats.org/package/2006/relationships"><Relationship Id="rId1" Type="http://schemas.openxmlformats.org/officeDocument/2006/relationships/printerSettings" Target="../printerSettings/printerSettings341.bin"/></Relationships>
</file>

<file path=xl/worksheets/_rels/sheet342.xml.rels><?xml version="1.0" encoding="UTF-8" standalone="yes"?>
<Relationships xmlns="http://schemas.openxmlformats.org/package/2006/relationships"><Relationship Id="rId1" Type="http://schemas.openxmlformats.org/officeDocument/2006/relationships/printerSettings" Target="../printerSettings/printerSettings342.bin"/></Relationships>
</file>

<file path=xl/worksheets/_rels/sheet343.xml.rels><?xml version="1.0" encoding="UTF-8" standalone="yes"?>
<Relationships xmlns="http://schemas.openxmlformats.org/package/2006/relationships"><Relationship Id="rId1" Type="http://schemas.openxmlformats.org/officeDocument/2006/relationships/printerSettings" Target="../printerSettings/printerSettings343.bin"/></Relationships>
</file>

<file path=xl/worksheets/_rels/sheet344.xml.rels><?xml version="1.0" encoding="UTF-8" standalone="yes"?>
<Relationships xmlns="http://schemas.openxmlformats.org/package/2006/relationships"><Relationship Id="rId1" Type="http://schemas.openxmlformats.org/officeDocument/2006/relationships/printerSettings" Target="../printerSettings/printerSettings344.bin"/></Relationships>
</file>

<file path=xl/worksheets/_rels/sheet345.xml.rels><?xml version="1.0" encoding="UTF-8" standalone="yes"?>
<Relationships xmlns="http://schemas.openxmlformats.org/package/2006/relationships"><Relationship Id="rId1" Type="http://schemas.openxmlformats.org/officeDocument/2006/relationships/printerSettings" Target="../printerSettings/printerSettings345.bin"/></Relationships>
</file>

<file path=xl/worksheets/_rels/sheet346.xml.rels><?xml version="1.0" encoding="UTF-8" standalone="yes"?>
<Relationships xmlns="http://schemas.openxmlformats.org/package/2006/relationships"><Relationship Id="rId1" Type="http://schemas.openxmlformats.org/officeDocument/2006/relationships/printerSettings" Target="../printerSettings/printerSettings346.bin"/></Relationships>
</file>

<file path=xl/worksheets/_rels/sheet347.xml.rels><?xml version="1.0" encoding="UTF-8" standalone="yes"?>
<Relationships xmlns="http://schemas.openxmlformats.org/package/2006/relationships"><Relationship Id="rId1" Type="http://schemas.openxmlformats.org/officeDocument/2006/relationships/printerSettings" Target="../printerSettings/printerSettings347.bin"/></Relationships>
</file>

<file path=xl/worksheets/_rels/sheet348.xml.rels><?xml version="1.0" encoding="UTF-8" standalone="yes"?>
<Relationships xmlns="http://schemas.openxmlformats.org/package/2006/relationships"><Relationship Id="rId1" Type="http://schemas.openxmlformats.org/officeDocument/2006/relationships/printerSettings" Target="../printerSettings/printerSettings348.bin"/></Relationships>
</file>

<file path=xl/worksheets/_rels/sheet349.xml.rels><?xml version="1.0" encoding="UTF-8" standalone="yes"?>
<Relationships xmlns="http://schemas.openxmlformats.org/package/2006/relationships"><Relationship Id="rId1" Type="http://schemas.openxmlformats.org/officeDocument/2006/relationships/printerSettings" Target="../printerSettings/printerSettings349.bin"/></Relationships>
</file>

<file path=xl/worksheets/_rels/sheet350.xml.rels><?xml version="1.0" encoding="UTF-8" standalone="yes"?>
<Relationships xmlns="http://schemas.openxmlformats.org/package/2006/relationships"><Relationship Id="rId1" Type="http://schemas.openxmlformats.org/officeDocument/2006/relationships/printerSettings" Target="../printerSettings/printerSettings350.bin"/></Relationships>
</file>

<file path=xl/worksheets/_rels/sheet351.xml.rels><?xml version="1.0" encoding="UTF-8" standalone="yes"?>
<Relationships xmlns="http://schemas.openxmlformats.org/package/2006/relationships"><Relationship Id="rId1" Type="http://schemas.openxmlformats.org/officeDocument/2006/relationships/printerSettings" Target="../printerSettings/printerSettings351.bin"/></Relationships>
</file>

<file path=xl/worksheets/_rels/sheet352.xml.rels><?xml version="1.0" encoding="UTF-8" standalone="yes"?>
<Relationships xmlns="http://schemas.openxmlformats.org/package/2006/relationships"><Relationship Id="rId1" Type="http://schemas.openxmlformats.org/officeDocument/2006/relationships/printerSettings" Target="../printerSettings/printerSettings352.bin"/></Relationships>
</file>

<file path=xl/worksheets/_rels/sheet353.xml.rels><?xml version="1.0" encoding="UTF-8" standalone="yes"?>
<Relationships xmlns="http://schemas.openxmlformats.org/package/2006/relationships"><Relationship Id="rId1" Type="http://schemas.openxmlformats.org/officeDocument/2006/relationships/printerSettings" Target="../printerSettings/printerSettings353.bin"/></Relationships>
</file>

<file path=xl/worksheets/_rels/sheet354.xml.rels><?xml version="1.0" encoding="UTF-8" standalone="yes"?>
<Relationships xmlns="http://schemas.openxmlformats.org/package/2006/relationships"><Relationship Id="rId1" Type="http://schemas.openxmlformats.org/officeDocument/2006/relationships/printerSettings" Target="../printerSettings/printerSettings354.bin"/></Relationships>
</file>

<file path=xl/worksheets/_rels/sheet355.xml.rels><?xml version="1.0" encoding="UTF-8" standalone="yes"?>
<Relationships xmlns="http://schemas.openxmlformats.org/package/2006/relationships"><Relationship Id="rId1" Type="http://schemas.openxmlformats.org/officeDocument/2006/relationships/printerSettings" Target="../printerSettings/printerSettings355.bin"/></Relationships>
</file>

<file path=xl/worksheets/_rels/sheet356.xml.rels><?xml version="1.0" encoding="UTF-8" standalone="yes"?>
<Relationships xmlns="http://schemas.openxmlformats.org/package/2006/relationships"><Relationship Id="rId1" Type="http://schemas.openxmlformats.org/officeDocument/2006/relationships/printerSettings" Target="../printerSettings/printerSettings356.bin"/></Relationships>
</file>

<file path=xl/worksheets/_rels/sheet357.xml.rels><?xml version="1.0" encoding="UTF-8" standalone="yes"?>
<Relationships xmlns="http://schemas.openxmlformats.org/package/2006/relationships"><Relationship Id="rId1" Type="http://schemas.openxmlformats.org/officeDocument/2006/relationships/printerSettings" Target="../printerSettings/printerSettings357.bin"/></Relationships>
</file>

<file path=xl/worksheets/_rels/sheet358.xml.rels><?xml version="1.0" encoding="UTF-8" standalone="yes"?>
<Relationships xmlns="http://schemas.openxmlformats.org/package/2006/relationships"><Relationship Id="rId1" Type="http://schemas.openxmlformats.org/officeDocument/2006/relationships/printerSettings" Target="../printerSettings/printerSettings358.bin"/></Relationships>
</file>

<file path=xl/worksheets/_rels/sheet359.xml.rels><?xml version="1.0" encoding="UTF-8" standalone="yes"?>
<Relationships xmlns="http://schemas.openxmlformats.org/package/2006/relationships"><Relationship Id="rId1" Type="http://schemas.openxmlformats.org/officeDocument/2006/relationships/printerSettings" Target="../printerSettings/printerSettings359.bin"/></Relationships>
</file>

<file path=xl/worksheets/_rels/sheet360.xml.rels><?xml version="1.0" encoding="UTF-8" standalone="yes"?>
<Relationships xmlns="http://schemas.openxmlformats.org/package/2006/relationships"><Relationship Id="rId1" Type="http://schemas.openxmlformats.org/officeDocument/2006/relationships/printerSettings" Target="../printerSettings/printerSettings360.bin"/></Relationships>
</file>

<file path=xl/worksheets/_rels/sheet361.xml.rels><?xml version="1.0" encoding="UTF-8" standalone="yes"?>
<Relationships xmlns="http://schemas.openxmlformats.org/package/2006/relationships"><Relationship Id="rId1" Type="http://schemas.openxmlformats.org/officeDocument/2006/relationships/printerSettings" Target="../printerSettings/printerSettings361.bin"/></Relationships>
</file>

<file path=xl/worksheets/_rels/sheet362.xml.rels><?xml version="1.0" encoding="UTF-8" standalone="yes"?>
<Relationships xmlns="http://schemas.openxmlformats.org/package/2006/relationships"><Relationship Id="rId1" Type="http://schemas.openxmlformats.org/officeDocument/2006/relationships/printerSettings" Target="../printerSettings/printerSettings362.bin"/></Relationships>
</file>

<file path=xl/worksheets/_rels/sheet363.xml.rels><?xml version="1.0" encoding="UTF-8" standalone="yes"?>
<Relationships xmlns="http://schemas.openxmlformats.org/package/2006/relationships"><Relationship Id="rId1" Type="http://schemas.openxmlformats.org/officeDocument/2006/relationships/printerSettings" Target="../printerSettings/printerSettings363.bin"/></Relationships>
</file>

<file path=xl/worksheets/_rels/sheet364.xml.rels><?xml version="1.0" encoding="UTF-8" standalone="yes"?>
<Relationships xmlns="http://schemas.openxmlformats.org/package/2006/relationships"><Relationship Id="rId1" Type="http://schemas.openxmlformats.org/officeDocument/2006/relationships/printerSettings" Target="../printerSettings/printerSettings364.bin"/></Relationships>
</file>

<file path=xl/worksheets/_rels/sheet365.xml.rels><?xml version="1.0" encoding="UTF-8" standalone="yes"?>
<Relationships xmlns="http://schemas.openxmlformats.org/package/2006/relationships"><Relationship Id="rId1" Type="http://schemas.openxmlformats.org/officeDocument/2006/relationships/printerSettings" Target="../printerSettings/printerSettings365.bin"/></Relationships>
</file>

<file path=xl/worksheets/_rels/sheet366.xml.rels><?xml version="1.0" encoding="UTF-8" standalone="yes"?>
<Relationships xmlns="http://schemas.openxmlformats.org/package/2006/relationships"><Relationship Id="rId1" Type="http://schemas.openxmlformats.org/officeDocument/2006/relationships/printerSettings" Target="../printerSettings/printerSettings366.bin"/></Relationships>
</file>

<file path=xl/worksheets/_rels/sheet367.xml.rels><?xml version="1.0" encoding="UTF-8" standalone="yes"?>
<Relationships xmlns="http://schemas.openxmlformats.org/package/2006/relationships"><Relationship Id="rId1" Type="http://schemas.openxmlformats.org/officeDocument/2006/relationships/printerSettings" Target="../printerSettings/printerSettings367.bin"/></Relationships>
</file>

<file path=xl/worksheets/_rels/sheet368.xml.rels><?xml version="1.0" encoding="UTF-8" standalone="yes"?>
<Relationships xmlns="http://schemas.openxmlformats.org/package/2006/relationships"><Relationship Id="rId1" Type="http://schemas.openxmlformats.org/officeDocument/2006/relationships/printerSettings" Target="../printerSettings/printerSettings368.bin"/></Relationships>
</file>

<file path=xl/worksheets/_rels/sheet369.xml.rels><?xml version="1.0" encoding="UTF-8" standalone="yes"?>
<Relationships xmlns="http://schemas.openxmlformats.org/package/2006/relationships"><Relationship Id="rId1" Type="http://schemas.openxmlformats.org/officeDocument/2006/relationships/printerSettings" Target="../printerSettings/printerSettings369.bin"/></Relationships>
</file>

<file path=xl/worksheets/_rels/sheet370.xml.rels><?xml version="1.0" encoding="UTF-8" standalone="yes"?>
<Relationships xmlns="http://schemas.openxmlformats.org/package/2006/relationships"><Relationship Id="rId1" Type="http://schemas.openxmlformats.org/officeDocument/2006/relationships/printerSettings" Target="../printerSettings/printerSettings370.bin"/></Relationships>
</file>

<file path=xl/worksheets/_rels/sheet371.xml.rels><?xml version="1.0" encoding="UTF-8" standalone="yes"?>
<Relationships xmlns="http://schemas.openxmlformats.org/package/2006/relationships"><Relationship Id="rId1" Type="http://schemas.openxmlformats.org/officeDocument/2006/relationships/printerSettings" Target="../printerSettings/printerSettings371.bin"/></Relationships>
</file>

<file path=xl/worksheets/_rels/sheet372.xml.rels><?xml version="1.0" encoding="UTF-8" standalone="yes"?>
<Relationships xmlns="http://schemas.openxmlformats.org/package/2006/relationships"><Relationship Id="rId1" Type="http://schemas.openxmlformats.org/officeDocument/2006/relationships/printerSettings" Target="../printerSettings/printerSettings372.bin"/></Relationships>
</file>

<file path=xl/worksheets/_rels/sheet373.xml.rels><?xml version="1.0" encoding="UTF-8" standalone="yes"?>
<Relationships xmlns="http://schemas.openxmlformats.org/package/2006/relationships"><Relationship Id="rId1" Type="http://schemas.openxmlformats.org/officeDocument/2006/relationships/printerSettings" Target="../printerSettings/printerSettings373.bin"/></Relationships>
</file>

<file path=xl/worksheets/_rels/sheet374.xml.rels><?xml version="1.0" encoding="UTF-8" standalone="yes"?>
<Relationships xmlns="http://schemas.openxmlformats.org/package/2006/relationships"><Relationship Id="rId1" Type="http://schemas.openxmlformats.org/officeDocument/2006/relationships/printerSettings" Target="../printerSettings/printerSettings374.bin"/></Relationships>
</file>

<file path=xl/worksheets/_rels/sheet375.xml.rels><?xml version="1.0" encoding="UTF-8" standalone="yes"?>
<Relationships xmlns="http://schemas.openxmlformats.org/package/2006/relationships"><Relationship Id="rId1" Type="http://schemas.openxmlformats.org/officeDocument/2006/relationships/printerSettings" Target="../printerSettings/printerSettings375.bin"/></Relationships>
</file>

<file path=xl/worksheets/_rels/sheet376.xml.rels><?xml version="1.0" encoding="UTF-8" standalone="yes"?>
<Relationships xmlns="http://schemas.openxmlformats.org/package/2006/relationships"><Relationship Id="rId1" Type="http://schemas.openxmlformats.org/officeDocument/2006/relationships/printerSettings" Target="../printerSettings/printerSettings376.bin"/></Relationships>
</file>

<file path=xl/worksheets/_rels/sheet377.xml.rels><?xml version="1.0" encoding="UTF-8" standalone="yes"?>
<Relationships xmlns="http://schemas.openxmlformats.org/package/2006/relationships"><Relationship Id="rId1" Type="http://schemas.openxmlformats.org/officeDocument/2006/relationships/printerSettings" Target="../printerSettings/printerSettings377.bin"/></Relationships>
</file>

<file path=xl/worksheets/_rels/sheet378.xml.rels><?xml version="1.0" encoding="UTF-8" standalone="yes"?>
<Relationships xmlns="http://schemas.openxmlformats.org/package/2006/relationships"><Relationship Id="rId1" Type="http://schemas.openxmlformats.org/officeDocument/2006/relationships/printerSettings" Target="../printerSettings/printerSettings378.bin"/></Relationships>
</file>

<file path=xl/worksheets/_rels/sheet379.xml.rels><?xml version="1.0" encoding="UTF-8" standalone="yes"?>
<Relationships xmlns="http://schemas.openxmlformats.org/package/2006/relationships"><Relationship Id="rId1" Type="http://schemas.openxmlformats.org/officeDocument/2006/relationships/printerSettings" Target="../printerSettings/printerSettings379.bin"/></Relationships>
</file>

<file path=xl/worksheets/_rels/sheet380.xml.rels><?xml version="1.0" encoding="UTF-8" standalone="yes"?>
<Relationships xmlns="http://schemas.openxmlformats.org/package/2006/relationships"><Relationship Id="rId1" Type="http://schemas.openxmlformats.org/officeDocument/2006/relationships/printerSettings" Target="../printerSettings/printerSettings380.bin"/></Relationships>
</file>

<file path=xl/worksheets/_rels/sheet381.xml.rels><?xml version="1.0" encoding="UTF-8" standalone="yes"?>
<Relationships xmlns="http://schemas.openxmlformats.org/package/2006/relationships"><Relationship Id="rId1" Type="http://schemas.openxmlformats.org/officeDocument/2006/relationships/printerSettings" Target="../printerSettings/printerSettings381.bin"/></Relationships>
</file>

<file path=xl/worksheets/_rels/sheet382.xml.rels><?xml version="1.0" encoding="UTF-8" standalone="yes"?>
<Relationships xmlns="http://schemas.openxmlformats.org/package/2006/relationships"><Relationship Id="rId1" Type="http://schemas.openxmlformats.org/officeDocument/2006/relationships/printerSettings" Target="../printerSettings/printerSettings382.bin"/></Relationships>
</file>

<file path=xl/worksheets/_rels/sheet383.xml.rels><?xml version="1.0" encoding="UTF-8" standalone="yes"?>
<Relationships xmlns="http://schemas.openxmlformats.org/package/2006/relationships"><Relationship Id="rId1" Type="http://schemas.openxmlformats.org/officeDocument/2006/relationships/printerSettings" Target="../printerSettings/printerSettings383.bin"/></Relationships>
</file>

<file path=xl/worksheets/_rels/sheet384.xml.rels><?xml version="1.0" encoding="UTF-8" standalone="yes"?>
<Relationships xmlns="http://schemas.openxmlformats.org/package/2006/relationships"><Relationship Id="rId1" Type="http://schemas.openxmlformats.org/officeDocument/2006/relationships/printerSettings" Target="../printerSettings/printerSettings384.bin"/></Relationships>
</file>

<file path=xl/worksheets/_rels/sheet385.xml.rels><?xml version="1.0" encoding="UTF-8" standalone="yes"?>
<Relationships xmlns="http://schemas.openxmlformats.org/package/2006/relationships"><Relationship Id="rId1" Type="http://schemas.openxmlformats.org/officeDocument/2006/relationships/printerSettings" Target="../printerSettings/printerSettings385.bin"/></Relationships>
</file>

<file path=xl/worksheets/_rels/sheet386.xml.rels><?xml version="1.0" encoding="UTF-8" standalone="yes"?>
<Relationships xmlns="http://schemas.openxmlformats.org/package/2006/relationships"><Relationship Id="rId1" Type="http://schemas.openxmlformats.org/officeDocument/2006/relationships/printerSettings" Target="../printerSettings/printerSettings386.bin"/></Relationships>
</file>

<file path=xl/worksheets/_rels/sheet387.xml.rels><?xml version="1.0" encoding="UTF-8" standalone="yes"?>
<Relationships xmlns="http://schemas.openxmlformats.org/package/2006/relationships"><Relationship Id="rId1" Type="http://schemas.openxmlformats.org/officeDocument/2006/relationships/printerSettings" Target="../printerSettings/printerSettings387.bin"/></Relationships>
</file>

<file path=xl/worksheets/_rels/sheet388.xml.rels><?xml version="1.0" encoding="UTF-8" standalone="yes"?>
<Relationships xmlns="http://schemas.openxmlformats.org/package/2006/relationships"><Relationship Id="rId1" Type="http://schemas.openxmlformats.org/officeDocument/2006/relationships/printerSettings" Target="../printerSettings/printerSettings388.bin"/></Relationships>
</file>

<file path=xl/worksheets/_rels/sheet389.xml.rels><?xml version="1.0" encoding="UTF-8" standalone="yes"?>
<Relationships xmlns="http://schemas.openxmlformats.org/package/2006/relationships"><Relationship Id="rId1" Type="http://schemas.openxmlformats.org/officeDocument/2006/relationships/printerSettings" Target="../printerSettings/printerSettings389.bin"/></Relationships>
</file>

<file path=xl/worksheets/_rels/sheet390.xml.rels><?xml version="1.0" encoding="UTF-8" standalone="yes"?>
<Relationships xmlns="http://schemas.openxmlformats.org/package/2006/relationships"><Relationship Id="rId1" Type="http://schemas.openxmlformats.org/officeDocument/2006/relationships/printerSettings" Target="../printerSettings/printerSettings390.bin"/></Relationships>
</file>

<file path=xl/worksheets/_rels/sheet391.xml.rels><?xml version="1.0" encoding="UTF-8" standalone="yes"?>
<Relationships xmlns="http://schemas.openxmlformats.org/package/2006/relationships"><Relationship Id="rId1" Type="http://schemas.openxmlformats.org/officeDocument/2006/relationships/printerSettings" Target="../printerSettings/printerSettings391.bin"/></Relationships>
</file>

<file path=xl/worksheets/_rels/sheet392.xml.rels><?xml version="1.0" encoding="UTF-8" standalone="yes"?>
<Relationships xmlns="http://schemas.openxmlformats.org/package/2006/relationships"><Relationship Id="rId1" Type="http://schemas.openxmlformats.org/officeDocument/2006/relationships/printerSettings" Target="../printerSettings/printerSettings392.bin"/></Relationships>
</file>

<file path=xl/worksheets/_rels/sheet393.xml.rels><?xml version="1.0" encoding="UTF-8" standalone="yes"?>
<Relationships xmlns="http://schemas.openxmlformats.org/package/2006/relationships"><Relationship Id="rId1" Type="http://schemas.openxmlformats.org/officeDocument/2006/relationships/printerSettings" Target="../printerSettings/printerSettings393.bin"/></Relationships>
</file>

<file path=xl/worksheets/_rels/sheet394.xml.rels><?xml version="1.0" encoding="UTF-8" standalone="yes"?>
<Relationships xmlns="http://schemas.openxmlformats.org/package/2006/relationships"><Relationship Id="rId1" Type="http://schemas.openxmlformats.org/officeDocument/2006/relationships/printerSettings" Target="../printerSettings/printerSettings394.bin"/></Relationships>
</file>

<file path=xl/worksheets/_rels/sheet395.xml.rels><?xml version="1.0" encoding="UTF-8" standalone="yes"?>
<Relationships xmlns="http://schemas.openxmlformats.org/package/2006/relationships"><Relationship Id="rId1" Type="http://schemas.openxmlformats.org/officeDocument/2006/relationships/printerSettings" Target="../printerSettings/printerSettings395.bin"/></Relationships>
</file>

<file path=xl/worksheets/_rels/sheet396.xml.rels><?xml version="1.0" encoding="UTF-8" standalone="yes"?>
<Relationships xmlns="http://schemas.openxmlformats.org/package/2006/relationships"><Relationship Id="rId1" Type="http://schemas.openxmlformats.org/officeDocument/2006/relationships/printerSettings" Target="../printerSettings/printerSettings396.bin"/></Relationships>
</file>

<file path=xl/worksheets/_rels/sheet397.xml.rels><?xml version="1.0" encoding="UTF-8" standalone="yes"?>
<Relationships xmlns="http://schemas.openxmlformats.org/package/2006/relationships"><Relationship Id="rId1" Type="http://schemas.openxmlformats.org/officeDocument/2006/relationships/printerSettings" Target="../printerSettings/printerSettings397.bin"/></Relationships>
</file>

<file path=xl/worksheets/_rels/sheet398.xml.rels><?xml version="1.0" encoding="UTF-8" standalone="yes"?>
<Relationships xmlns="http://schemas.openxmlformats.org/package/2006/relationships"><Relationship Id="rId1" Type="http://schemas.openxmlformats.org/officeDocument/2006/relationships/printerSettings" Target="../printerSettings/printerSettings398.bin"/></Relationships>
</file>

<file path=xl/worksheets/_rels/sheet399.xml.rels><?xml version="1.0" encoding="UTF-8" standalone="yes"?>
<Relationships xmlns="http://schemas.openxmlformats.org/package/2006/relationships"><Relationship Id="rId1" Type="http://schemas.openxmlformats.org/officeDocument/2006/relationships/printerSettings" Target="../printerSettings/printerSettings399.bin"/></Relationships>
</file>

<file path=xl/worksheets/_rels/sheet400.xml.rels><?xml version="1.0" encoding="UTF-8" standalone="yes"?>
<Relationships xmlns="http://schemas.openxmlformats.org/package/2006/relationships"><Relationship Id="rId1" Type="http://schemas.openxmlformats.org/officeDocument/2006/relationships/printerSettings" Target="../printerSettings/printerSettings400.bin"/></Relationships>
</file>

<file path=xl/worksheets/_rels/sheet401.xml.rels><?xml version="1.0" encoding="UTF-8" standalone="yes"?>
<Relationships xmlns="http://schemas.openxmlformats.org/package/2006/relationships"><Relationship Id="rId1" Type="http://schemas.openxmlformats.org/officeDocument/2006/relationships/printerSettings" Target="../printerSettings/printerSettings401.bin"/></Relationships>
</file>

<file path=xl/worksheets/_rels/sheet402.xml.rels><?xml version="1.0" encoding="UTF-8" standalone="yes"?>
<Relationships xmlns="http://schemas.openxmlformats.org/package/2006/relationships"><Relationship Id="rId1" Type="http://schemas.openxmlformats.org/officeDocument/2006/relationships/printerSettings" Target="../printerSettings/printerSettings402.bin"/></Relationships>
</file>

<file path=xl/worksheets/_rels/sheet403.xml.rels><?xml version="1.0" encoding="UTF-8" standalone="yes"?>
<Relationships xmlns="http://schemas.openxmlformats.org/package/2006/relationships"><Relationship Id="rId1" Type="http://schemas.openxmlformats.org/officeDocument/2006/relationships/printerSettings" Target="../printerSettings/printerSettings403.bin"/></Relationships>
</file>

<file path=xl/worksheets/_rels/sheet404.xml.rels><?xml version="1.0" encoding="UTF-8" standalone="yes"?>
<Relationships xmlns="http://schemas.openxmlformats.org/package/2006/relationships"><Relationship Id="rId1" Type="http://schemas.openxmlformats.org/officeDocument/2006/relationships/printerSettings" Target="../printerSettings/printerSettings404.bin"/></Relationships>
</file>

<file path=xl/worksheets/_rels/sheet405.xml.rels><?xml version="1.0" encoding="UTF-8" standalone="yes"?>
<Relationships xmlns="http://schemas.openxmlformats.org/package/2006/relationships"><Relationship Id="rId1" Type="http://schemas.openxmlformats.org/officeDocument/2006/relationships/printerSettings" Target="../printerSettings/printerSettings405.bin"/></Relationships>
</file>

<file path=xl/worksheets/_rels/sheet406.xml.rels><?xml version="1.0" encoding="UTF-8" standalone="yes"?>
<Relationships xmlns="http://schemas.openxmlformats.org/package/2006/relationships"><Relationship Id="rId1" Type="http://schemas.openxmlformats.org/officeDocument/2006/relationships/printerSettings" Target="../printerSettings/printerSettings406.bin"/></Relationships>
</file>

<file path=xl/worksheets/_rels/sheet407.xml.rels><?xml version="1.0" encoding="UTF-8" standalone="yes"?>
<Relationships xmlns="http://schemas.openxmlformats.org/package/2006/relationships"><Relationship Id="rId1" Type="http://schemas.openxmlformats.org/officeDocument/2006/relationships/printerSettings" Target="../printerSettings/printerSettings407.bin"/></Relationships>
</file>

<file path=xl/worksheets/_rels/sheet408.xml.rels><?xml version="1.0" encoding="UTF-8" standalone="yes"?>
<Relationships xmlns="http://schemas.openxmlformats.org/package/2006/relationships"><Relationship Id="rId1" Type="http://schemas.openxmlformats.org/officeDocument/2006/relationships/printerSettings" Target="../printerSettings/printerSettings408.bin"/></Relationships>
</file>

<file path=xl/worksheets/_rels/sheet409.xml.rels><?xml version="1.0" encoding="UTF-8" standalone="yes"?>
<Relationships xmlns="http://schemas.openxmlformats.org/package/2006/relationships"><Relationship Id="rId1" Type="http://schemas.openxmlformats.org/officeDocument/2006/relationships/printerSettings" Target="../printerSettings/printerSettings409.bin"/></Relationships>
</file>

<file path=xl/worksheets/_rels/sheet410.xml.rels><?xml version="1.0" encoding="UTF-8" standalone="yes"?>
<Relationships xmlns="http://schemas.openxmlformats.org/package/2006/relationships"><Relationship Id="rId1" Type="http://schemas.openxmlformats.org/officeDocument/2006/relationships/printerSettings" Target="../printerSettings/printerSettings410.bin"/></Relationships>
</file>

<file path=xl/worksheets/_rels/sheet411.xml.rels><?xml version="1.0" encoding="UTF-8" standalone="yes"?>
<Relationships xmlns="http://schemas.openxmlformats.org/package/2006/relationships"><Relationship Id="rId1" Type="http://schemas.openxmlformats.org/officeDocument/2006/relationships/printerSettings" Target="../printerSettings/printerSettings411.bin"/></Relationships>
</file>

<file path=xl/worksheets/_rels/sheet412.xml.rels><?xml version="1.0" encoding="UTF-8" standalone="yes"?>
<Relationships xmlns="http://schemas.openxmlformats.org/package/2006/relationships"><Relationship Id="rId1" Type="http://schemas.openxmlformats.org/officeDocument/2006/relationships/printerSettings" Target="../printerSettings/printerSettings412.bin"/></Relationships>
</file>

<file path=xl/worksheets/_rels/sheet413.xml.rels><?xml version="1.0" encoding="UTF-8" standalone="yes"?>
<Relationships xmlns="http://schemas.openxmlformats.org/package/2006/relationships"><Relationship Id="rId1" Type="http://schemas.openxmlformats.org/officeDocument/2006/relationships/printerSettings" Target="../printerSettings/printerSettings413.bin"/></Relationships>
</file>

<file path=xl/worksheets/_rels/sheet414.xml.rels><?xml version="1.0" encoding="UTF-8" standalone="yes"?>
<Relationships xmlns="http://schemas.openxmlformats.org/package/2006/relationships"><Relationship Id="rId1" Type="http://schemas.openxmlformats.org/officeDocument/2006/relationships/printerSettings" Target="../printerSettings/printerSettings414.bin"/></Relationships>
</file>

<file path=xl/worksheets/_rels/sheet415.xml.rels><?xml version="1.0" encoding="UTF-8" standalone="yes"?>
<Relationships xmlns="http://schemas.openxmlformats.org/package/2006/relationships"><Relationship Id="rId1" Type="http://schemas.openxmlformats.org/officeDocument/2006/relationships/printerSettings" Target="../printerSettings/printerSettings415.bin"/></Relationships>
</file>

<file path=xl/worksheets/_rels/sheet416.xml.rels><?xml version="1.0" encoding="UTF-8" standalone="yes"?>
<Relationships xmlns="http://schemas.openxmlformats.org/package/2006/relationships"><Relationship Id="rId1" Type="http://schemas.openxmlformats.org/officeDocument/2006/relationships/printerSettings" Target="../printerSettings/printerSettings416.bin"/></Relationships>
</file>

<file path=xl/worksheets/_rels/sheet417.xml.rels><?xml version="1.0" encoding="UTF-8" standalone="yes"?>
<Relationships xmlns="http://schemas.openxmlformats.org/package/2006/relationships"><Relationship Id="rId1" Type="http://schemas.openxmlformats.org/officeDocument/2006/relationships/printerSettings" Target="../printerSettings/printerSettings417.bin"/></Relationships>
</file>

<file path=xl/worksheets/_rels/sheet418.xml.rels><?xml version="1.0" encoding="UTF-8" standalone="yes"?>
<Relationships xmlns="http://schemas.openxmlformats.org/package/2006/relationships"><Relationship Id="rId1" Type="http://schemas.openxmlformats.org/officeDocument/2006/relationships/printerSettings" Target="../printerSettings/printerSettings418.bin"/></Relationships>
</file>

<file path=xl/worksheets/_rels/sheet419.xml.rels><?xml version="1.0" encoding="UTF-8" standalone="yes"?>
<Relationships xmlns="http://schemas.openxmlformats.org/package/2006/relationships"><Relationship Id="rId1" Type="http://schemas.openxmlformats.org/officeDocument/2006/relationships/printerSettings" Target="../printerSettings/printerSettings419.bin"/></Relationships>
</file>

<file path=xl/worksheets/_rels/sheet420.xml.rels><?xml version="1.0" encoding="UTF-8" standalone="yes"?>
<Relationships xmlns="http://schemas.openxmlformats.org/package/2006/relationships"><Relationship Id="rId1" Type="http://schemas.openxmlformats.org/officeDocument/2006/relationships/printerSettings" Target="../printerSettings/printerSettings420.bin"/></Relationships>
</file>

<file path=xl/worksheets/_rels/sheet421.xml.rels><?xml version="1.0" encoding="UTF-8" standalone="yes"?>
<Relationships xmlns="http://schemas.openxmlformats.org/package/2006/relationships"><Relationship Id="rId1" Type="http://schemas.openxmlformats.org/officeDocument/2006/relationships/printerSettings" Target="../printerSettings/printerSettings421.bin"/></Relationships>
</file>

<file path=xl/worksheets/_rels/sheet422.xml.rels><?xml version="1.0" encoding="UTF-8" standalone="yes"?>
<Relationships xmlns="http://schemas.openxmlformats.org/package/2006/relationships"><Relationship Id="rId1" Type="http://schemas.openxmlformats.org/officeDocument/2006/relationships/printerSettings" Target="../printerSettings/printerSettings422.bin"/></Relationships>
</file>

<file path=xl/worksheets/_rels/sheet423.xml.rels><?xml version="1.0" encoding="UTF-8" standalone="yes"?>
<Relationships xmlns="http://schemas.openxmlformats.org/package/2006/relationships"><Relationship Id="rId1" Type="http://schemas.openxmlformats.org/officeDocument/2006/relationships/printerSettings" Target="../printerSettings/printerSettings423.bin"/></Relationships>
</file>

<file path=xl/worksheets/_rels/sheet424.xml.rels><?xml version="1.0" encoding="UTF-8" standalone="yes"?>
<Relationships xmlns="http://schemas.openxmlformats.org/package/2006/relationships"><Relationship Id="rId1" Type="http://schemas.openxmlformats.org/officeDocument/2006/relationships/printerSettings" Target="../printerSettings/printerSettings424.bin"/></Relationships>
</file>

<file path=xl/worksheets/_rels/sheet425.xml.rels><?xml version="1.0" encoding="UTF-8" standalone="yes"?>
<Relationships xmlns="http://schemas.openxmlformats.org/package/2006/relationships"><Relationship Id="rId1" Type="http://schemas.openxmlformats.org/officeDocument/2006/relationships/printerSettings" Target="../printerSettings/printerSettings425.bin"/></Relationships>
</file>

<file path=xl/worksheets/_rels/sheet426.xml.rels><?xml version="1.0" encoding="UTF-8" standalone="yes"?>
<Relationships xmlns="http://schemas.openxmlformats.org/package/2006/relationships"><Relationship Id="rId1" Type="http://schemas.openxmlformats.org/officeDocument/2006/relationships/printerSettings" Target="../printerSettings/printerSettings426.bin"/></Relationships>
</file>

<file path=xl/worksheets/_rels/sheet427.xml.rels><?xml version="1.0" encoding="UTF-8" standalone="yes"?>
<Relationships xmlns="http://schemas.openxmlformats.org/package/2006/relationships"><Relationship Id="rId1" Type="http://schemas.openxmlformats.org/officeDocument/2006/relationships/printerSettings" Target="../printerSettings/printerSettings427.bin"/></Relationships>
</file>

<file path=xl/worksheets/_rels/sheet428.xml.rels><?xml version="1.0" encoding="UTF-8" standalone="yes"?>
<Relationships xmlns="http://schemas.openxmlformats.org/package/2006/relationships"><Relationship Id="rId1" Type="http://schemas.openxmlformats.org/officeDocument/2006/relationships/printerSettings" Target="../printerSettings/printerSettings428.bin"/></Relationships>
</file>

<file path=xl/worksheets/_rels/sheet429.xml.rels><?xml version="1.0" encoding="UTF-8" standalone="yes"?>
<Relationships xmlns="http://schemas.openxmlformats.org/package/2006/relationships"><Relationship Id="rId1" Type="http://schemas.openxmlformats.org/officeDocument/2006/relationships/printerSettings" Target="../printerSettings/printerSettings429.bin"/></Relationships>
</file>

<file path=xl/worksheets/_rels/sheet430.xml.rels><?xml version="1.0" encoding="UTF-8" standalone="yes"?>
<Relationships xmlns="http://schemas.openxmlformats.org/package/2006/relationships"><Relationship Id="rId1" Type="http://schemas.openxmlformats.org/officeDocument/2006/relationships/printerSettings" Target="../printerSettings/printerSettings430.bin"/></Relationships>
</file>

<file path=xl/worksheets/_rels/sheet431.xml.rels><?xml version="1.0" encoding="UTF-8" standalone="yes"?>
<Relationships xmlns="http://schemas.openxmlformats.org/package/2006/relationships"><Relationship Id="rId1" Type="http://schemas.openxmlformats.org/officeDocument/2006/relationships/printerSettings" Target="../printerSettings/printerSettings431.bin"/></Relationships>
</file>

<file path=xl/worksheets/_rels/sheet432.xml.rels><?xml version="1.0" encoding="UTF-8" standalone="yes"?>
<Relationships xmlns="http://schemas.openxmlformats.org/package/2006/relationships"><Relationship Id="rId1" Type="http://schemas.openxmlformats.org/officeDocument/2006/relationships/printerSettings" Target="../printerSettings/printerSettings432.bin"/></Relationships>
</file>

<file path=xl/worksheets/_rels/sheet433.xml.rels><?xml version="1.0" encoding="UTF-8" standalone="yes"?>
<Relationships xmlns="http://schemas.openxmlformats.org/package/2006/relationships"><Relationship Id="rId1" Type="http://schemas.openxmlformats.org/officeDocument/2006/relationships/printerSettings" Target="../printerSettings/printerSettings433.bin"/></Relationships>
</file>

<file path=xl/worksheets/_rels/sheet434.xml.rels><?xml version="1.0" encoding="UTF-8" standalone="yes"?>
<Relationships xmlns="http://schemas.openxmlformats.org/package/2006/relationships"><Relationship Id="rId1" Type="http://schemas.openxmlformats.org/officeDocument/2006/relationships/printerSettings" Target="../printerSettings/printerSettings434.bin"/></Relationships>
</file>

<file path=xl/worksheets/_rels/sheet435.xml.rels><?xml version="1.0" encoding="UTF-8" standalone="yes"?>
<Relationships xmlns="http://schemas.openxmlformats.org/package/2006/relationships"><Relationship Id="rId1" Type="http://schemas.openxmlformats.org/officeDocument/2006/relationships/printerSettings" Target="../printerSettings/printerSettings435.bin"/></Relationships>
</file>

<file path=xl/worksheets/_rels/sheet436.xml.rels><?xml version="1.0" encoding="UTF-8" standalone="yes"?>
<Relationships xmlns="http://schemas.openxmlformats.org/package/2006/relationships"><Relationship Id="rId1" Type="http://schemas.openxmlformats.org/officeDocument/2006/relationships/printerSettings" Target="../printerSettings/printerSettings436.bin"/></Relationships>
</file>

<file path=xl/worksheets/_rels/sheet437.xml.rels><?xml version="1.0" encoding="UTF-8" standalone="yes"?>
<Relationships xmlns="http://schemas.openxmlformats.org/package/2006/relationships"><Relationship Id="rId1" Type="http://schemas.openxmlformats.org/officeDocument/2006/relationships/printerSettings" Target="../printerSettings/printerSettings437.bin"/></Relationships>
</file>

<file path=xl/worksheets/_rels/sheet438.xml.rels><?xml version="1.0" encoding="UTF-8" standalone="yes"?>
<Relationships xmlns="http://schemas.openxmlformats.org/package/2006/relationships"><Relationship Id="rId1" Type="http://schemas.openxmlformats.org/officeDocument/2006/relationships/printerSettings" Target="../printerSettings/printerSettings438.bin"/></Relationships>
</file>

<file path=xl/worksheets/_rels/sheet439.xml.rels><?xml version="1.0" encoding="UTF-8" standalone="yes"?>
<Relationships xmlns="http://schemas.openxmlformats.org/package/2006/relationships"><Relationship Id="rId1" Type="http://schemas.openxmlformats.org/officeDocument/2006/relationships/printerSettings" Target="../printerSettings/printerSettings439.bin"/></Relationships>
</file>

<file path=xl/worksheets/_rels/sheet440.xml.rels><?xml version="1.0" encoding="UTF-8" standalone="yes"?>
<Relationships xmlns="http://schemas.openxmlformats.org/package/2006/relationships"><Relationship Id="rId1" Type="http://schemas.openxmlformats.org/officeDocument/2006/relationships/printerSettings" Target="../printerSettings/printerSettings440.bin"/></Relationships>
</file>

<file path=xl/worksheets/_rels/sheet441.xml.rels><?xml version="1.0" encoding="UTF-8" standalone="yes"?>
<Relationships xmlns="http://schemas.openxmlformats.org/package/2006/relationships"><Relationship Id="rId1" Type="http://schemas.openxmlformats.org/officeDocument/2006/relationships/printerSettings" Target="../printerSettings/printerSettings441.bin"/></Relationships>
</file>

<file path=xl/worksheets/_rels/sheet442.xml.rels><?xml version="1.0" encoding="UTF-8" standalone="yes"?>
<Relationships xmlns="http://schemas.openxmlformats.org/package/2006/relationships"><Relationship Id="rId1" Type="http://schemas.openxmlformats.org/officeDocument/2006/relationships/printerSettings" Target="../printerSettings/printerSettings442.bin"/></Relationships>
</file>

<file path=xl/worksheets/_rels/sheet443.xml.rels><?xml version="1.0" encoding="UTF-8" standalone="yes"?>
<Relationships xmlns="http://schemas.openxmlformats.org/package/2006/relationships"><Relationship Id="rId1" Type="http://schemas.openxmlformats.org/officeDocument/2006/relationships/printerSettings" Target="../printerSettings/printerSettings443.bin"/></Relationships>
</file>

<file path=xl/worksheets/_rels/sheet444.xml.rels><?xml version="1.0" encoding="UTF-8" standalone="yes"?>
<Relationships xmlns="http://schemas.openxmlformats.org/package/2006/relationships"><Relationship Id="rId1" Type="http://schemas.openxmlformats.org/officeDocument/2006/relationships/printerSettings" Target="../printerSettings/printerSettings444.bin"/></Relationships>
</file>

<file path=xl/worksheets/_rels/sheet445.xml.rels><?xml version="1.0" encoding="UTF-8" standalone="yes"?>
<Relationships xmlns="http://schemas.openxmlformats.org/package/2006/relationships"><Relationship Id="rId1" Type="http://schemas.openxmlformats.org/officeDocument/2006/relationships/printerSettings" Target="../printerSettings/printerSettings445.bin"/></Relationships>
</file>

<file path=xl/worksheets/_rels/sheet446.xml.rels><?xml version="1.0" encoding="UTF-8" standalone="yes"?>
<Relationships xmlns="http://schemas.openxmlformats.org/package/2006/relationships"><Relationship Id="rId1" Type="http://schemas.openxmlformats.org/officeDocument/2006/relationships/printerSettings" Target="../printerSettings/printerSettings446.bin"/></Relationships>
</file>

<file path=xl/worksheets/_rels/sheet447.xml.rels><?xml version="1.0" encoding="UTF-8" standalone="yes"?>
<Relationships xmlns="http://schemas.openxmlformats.org/package/2006/relationships"><Relationship Id="rId1" Type="http://schemas.openxmlformats.org/officeDocument/2006/relationships/printerSettings" Target="../printerSettings/printerSettings447.bin"/></Relationships>
</file>

<file path=xl/worksheets/_rels/sheet448.xml.rels><?xml version="1.0" encoding="UTF-8" standalone="yes"?>
<Relationships xmlns="http://schemas.openxmlformats.org/package/2006/relationships"><Relationship Id="rId1" Type="http://schemas.openxmlformats.org/officeDocument/2006/relationships/printerSettings" Target="../printerSettings/printerSettings448.bin"/></Relationships>
</file>

<file path=xl/worksheets/_rels/sheet449.xml.rels><?xml version="1.0" encoding="UTF-8" standalone="yes"?>
<Relationships xmlns="http://schemas.openxmlformats.org/package/2006/relationships"><Relationship Id="rId1" Type="http://schemas.openxmlformats.org/officeDocument/2006/relationships/printerSettings" Target="../printerSettings/printerSettings449.bin"/></Relationships>
</file>

<file path=xl/worksheets/_rels/sheet450.xml.rels><?xml version="1.0" encoding="UTF-8" standalone="yes"?>
<Relationships xmlns="http://schemas.openxmlformats.org/package/2006/relationships"><Relationship Id="rId1" Type="http://schemas.openxmlformats.org/officeDocument/2006/relationships/printerSettings" Target="../printerSettings/printerSettings450.bin"/></Relationships>
</file>

<file path=xl/worksheets/_rels/sheet451.xml.rels><?xml version="1.0" encoding="UTF-8" standalone="yes"?>
<Relationships xmlns="http://schemas.openxmlformats.org/package/2006/relationships"><Relationship Id="rId1" Type="http://schemas.openxmlformats.org/officeDocument/2006/relationships/printerSettings" Target="../printerSettings/printerSettings451.bin"/></Relationships>
</file>

<file path=xl/worksheets/_rels/sheet452.xml.rels><?xml version="1.0" encoding="UTF-8" standalone="yes"?>
<Relationships xmlns="http://schemas.openxmlformats.org/package/2006/relationships"><Relationship Id="rId1" Type="http://schemas.openxmlformats.org/officeDocument/2006/relationships/printerSettings" Target="../printerSettings/printerSettings452.bin"/></Relationships>
</file>

<file path=xl/worksheets/_rels/sheet453.xml.rels><?xml version="1.0" encoding="UTF-8" standalone="yes"?>
<Relationships xmlns="http://schemas.openxmlformats.org/package/2006/relationships"><Relationship Id="rId1" Type="http://schemas.openxmlformats.org/officeDocument/2006/relationships/printerSettings" Target="../printerSettings/printerSettings453.bin"/></Relationships>
</file>

<file path=xl/worksheets/_rels/sheet454.xml.rels><?xml version="1.0" encoding="UTF-8" standalone="yes"?>
<Relationships xmlns="http://schemas.openxmlformats.org/package/2006/relationships"><Relationship Id="rId1" Type="http://schemas.openxmlformats.org/officeDocument/2006/relationships/printerSettings" Target="../printerSettings/printerSettings454.bin"/></Relationships>
</file>

<file path=xl/worksheets/_rels/sheet455.xml.rels><?xml version="1.0" encoding="UTF-8" standalone="yes"?>
<Relationships xmlns="http://schemas.openxmlformats.org/package/2006/relationships"><Relationship Id="rId1" Type="http://schemas.openxmlformats.org/officeDocument/2006/relationships/printerSettings" Target="../printerSettings/printerSettings455.bin"/></Relationships>
</file>

<file path=xl/worksheets/_rels/sheet456.xml.rels><?xml version="1.0" encoding="UTF-8" standalone="yes"?>
<Relationships xmlns="http://schemas.openxmlformats.org/package/2006/relationships"><Relationship Id="rId1" Type="http://schemas.openxmlformats.org/officeDocument/2006/relationships/printerSettings" Target="../printerSettings/printerSettings456.bin"/></Relationships>
</file>

<file path=xl/worksheets/_rels/sheet457.xml.rels><?xml version="1.0" encoding="UTF-8" standalone="yes"?>
<Relationships xmlns="http://schemas.openxmlformats.org/package/2006/relationships"><Relationship Id="rId1" Type="http://schemas.openxmlformats.org/officeDocument/2006/relationships/printerSettings" Target="../printerSettings/printerSettings457.bin"/></Relationships>
</file>

<file path=xl/worksheets/_rels/sheet458.xml.rels><?xml version="1.0" encoding="UTF-8" standalone="yes"?>
<Relationships xmlns="http://schemas.openxmlformats.org/package/2006/relationships"><Relationship Id="rId1" Type="http://schemas.openxmlformats.org/officeDocument/2006/relationships/printerSettings" Target="../printerSettings/printerSettings458.bin"/></Relationships>
</file>

<file path=xl/worksheets/_rels/sheet459.xml.rels><?xml version="1.0" encoding="UTF-8" standalone="yes"?>
<Relationships xmlns="http://schemas.openxmlformats.org/package/2006/relationships"><Relationship Id="rId1" Type="http://schemas.openxmlformats.org/officeDocument/2006/relationships/printerSettings" Target="../printerSettings/printerSettings459.bin"/></Relationships>
</file>

<file path=xl/worksheets/_rels/sheet460.xml.rels><?xml version="1.0" encoding="UTF-8" standalone="yes"?>
<Relationships xmlns="http://schemas.openxmlformats.org/package/2006/relationships"><Relationship Id="rId1" Type="http://schemas.openxmlformats.org/officeDocument/2006/relationships/printerSettings" Target="../printerSettings/printerSettings460.bin"/></Relationships>
</file>

<file path=xl/worksheets/_rels/sheet461.xml.rels><?xml version="1.0" encoding="UTF-8" standalone="yes"?>
<Relationships xmlns="http://schemas.openxmlformats.org/package/2006/relationships"><Relationship Id="rId1" Type="http://schemas.openxmlformats.org/officeDocument/2006/relationships/printerSettings" Target="../printerSettings/printerSettings461.bin"/></Relationships>
</file>

<file path=xl/worksheets/_rels/sheet462.xml.rels><?xml version="1.0" encoding="UTF-8" standalone="yes"?>
<Relationships xmlns="http://schemas.openxmlformats.org/package/2006/relationships"><Relationship Id="rId1" Type="http://schemas.openxmlformats.org/officeDocument/2006/relationships/printerSettings" Target="../printerSettings/printerSettings462.bin"/></Relationships>
</file>

<file path=xl/worksheets/_rels/sheet463.xml.rels><?xml version="1.0" encoding="UTF-8" standalone="yes"?>
<Relationships xmlns="http://schemas.openxmlformats.org/package/2006/relationships"><Relationship Id="rId1" Type="http://schemas.openxmlformats.org/officeDocument/2006/relationships/printerSettings" Target="../printerSettings/printerSettings463.bin"/></Relationships>
</file>

<file path=xl/worksheets/_rels/sheet464.xml.rels><?xml version="1.0" encoding="UTF-8" standalone="yes"?>
<Relationships xmlns="http://schemas.openxmlformats.org/package/2006/relationships"><Relationship Id="rId1" Type="http://schemas.openxmlformats.org/officeDocument/2006/relationships/printerSettings" Target="../printerSettings/printerSettings464.bin"/></Relationships>
</file>

<file path=xl/worksheets/_rels/sheet465.xml.rels><?xml version="1.0" encoding="UTF-8" standalone="yes"?>
<Relationships xmlns="http://schemas.openxmlformats.org/package/2006/relationships"><Relationship Id="rId1" Type="http://schemas.openxmlformats.org/officeDocument/2006/relationships/printerSettings" Target="../printerSettings/printerSettings465.bin"/></Relationships>
</file>

<file path=xl/worksheets/_rels/sheet466.xml.rels><?xml version="1.0" encoding="UTF-8" standalone="yes"?>
<Relationships xmlns="http://schemas.openxmlformats.org/package/2006/relationships"><Relationship Id="rId1" Type="http://schemas.openxmlformats.org/officeDocument/2006/relationships/printerSettings" Target="../printerSettings/printerSettings466.bin"/></Relationships>
</file>

<file path=xl/worksheets/_rels/sheet467.xml.rels><?xml version="1.0" encoding="UTF-8" standalone="yes"?>
<Relationships xmlns="http://schemas.openxmlformats.org/package/2006/relationships"><Relationship Id="rId1" Type="http://schemas.openxmlformats.org/officeDocument/2006/relationships/printerSettings" Target="../printerSettings/printerSettings467.bin"/></Relationships>
</file>

<file path=xl/worksheets/_rels/sheet468.xml.rels><?xml version="1.0" encoding="UTF-8" standalone="yes"?>
<Relationships xmlns="http://schemas.openxmlformats.org/package/2006/relationships"><Relationship Id="rId1" Type="http://schemas.openxmlformats.org/officeDocument/2006/relationships/printerSettings" Target="../printerSettings/printerSettings468.bin"/></Relationships>
</file>

<file path=xl/worksheets/_rels/sheet469.xml.rels><?xml version="1.0" encoding="UTF-8" standalone="yes"?>
<Relationships xmlns="http://schemas.openxmlformats.org/package/2006/relationships"><Relationship Id="rId1" Type="http://schemas.openxmlformats.org/officeDocument/2006/relationships/printerSettings" Target="../printerSettings/printerSettings469.bin"/></Relationships>
</file>

<file path=xl/worksheets/_rels/sheet470.xml.rels><?xml version="1.0" encoding="UTF-8" standalone="yes"?>
<Relationships xmlns="http://schemas.openxmlformats.org/package/2006/relationships"><Relationship Id="rId1" Type="http://schemas.openxmlformats.org/officeDocument/2006/relationships/printerSettings" Target="../printerSettings/printerSettings470.bin"/></Relationships>
</file>

<file path=xl/worksheets/_rels/sheet471.xml.rels><?xml version="1.0" encoding="UTF-8" standalone="yes"?>
<Relationships xmlns="http://schemas.openxmlformats.org/package/2006/relationships"><Relationship Id="rId1" Type="http://schemas.openxmlformats.org/officeDocument/2006/relationships/printerSettings" Target="../printerSettings/printerSettings471.bin"/></Relationships>
</file>

<file path=xl/worksheets/_rels/sheet472.xml.rels><?xml version="1.0" encoding="UTF-8" standalone="yes"?>
<Relationships xmlns="http://schemas.openxmlformats.org/package/2006/relationships"><Relationship Id="rId1" Type="http://schemas.openxmlformats.org/officeDocument/2006/relationships/printerSettings" Target="../printerSettings/printerSettings472.bin"/></Relationships>
</file>

<file path=xl/worksheets/_rels/sheet473.xml.rels><?xml version="1.0" encoding="UTF-8" standalone="yes"?>
<Relationships xmlns="http://schemas.openxmlformats.org/package/2006/relationships"><Relationship Id="rId1" Type="http://schemas.openxmlformats.org/officeDocument/2006/relationships/printerSettings" Target="../printerSettings/printerSettings473.bin"/></Relationships>
</file>

<file path=xl/worksheets/_rels/sheet474.xml.rels><?xml version="1.0" encoding="UTF-8" standalone="yes"?>
<Relationships xmlns="http://schemas.openxmlformats.org/package/2006/relationships"><Relationship Id="rId1" Type="http://schemas.openxmlformats.org/officeDocument/2006/relationships/printerSettings" Target="../printerSettings/printerSettings474.bin"/></Relationships>
</file>

<file path=xl/worksheets/_rels/sheet475.xml.rels><?xml version="1.0" encoding="UTF-8" standalone="yes"?>
<Relationships xmlns="http://schemas.openxmlformats.org/package/2006/relationships"><Relationship Id="rId1" Type="http://schemas.openxmlformats.org/officeDocument/2006/relationships/printerSettings" Target="../printerSettings/printerSettings475.bin"/></Relationships>
</file>

<file path=xl/worksheets/_rels/sheet476.xml.rels><?xml version="1.0" encoding="UTF-8" standalone="yes"?>
<Relationships xmlns="http://schemas.openxmlformats.org/package/2006/relationships"><Relationship Id="rId1" Type="http://schemas.openxmlformats.org/officeDocument/2006/relationships/printerSettings" Target="../printerSettings/printerSettings476.bin"/></Relationships>
</file>

<file path=xl/worksheets/_rels/sheet477.xml.rels><?xml version="1.0" encoding="UTF-8" standalone="yes"?>
<Relationships xmlns="http://schemas.openxmlformats.org/package/2006/relationships"><Relationship Id="rId1" Type="http://schemas.openxmlformats.org/officeDocument/2006/relationships/printerSettings" Target="../printerSettings/printerSettings477.bin"/></Relationships>
</file>

<file path=xl/worksheets/_rels/sheet478.xml.rels><?xml version="1.0" encoding="UTF-8" standalone="yes"?>
<Relationships xmlns="http://schemas.openxmlformats.org/package/2006/relationships"><Relationship Id="rId1" Type="http://schemas.openxmlformats.org/officeDocument/2006/relationships/printerSettings" Target="../printerSettings/printerSettings478.bin"/></Relationships>
</file>

<file path=xl/worksheets/_rels/sheet479.xml.rels><?xml version="1.0" encoding="UTF-8" standalone="yes"?>
<Relationships xmlns="http://schemas.openxmlformats.org/package/2006/relationships"><Relationship Id="rId1" Type="http://schemas.openxmlformats.org/officeDocument/2006/relationships/printerSettings" Target="../printerSettings/printerSettings479.bin"/></Relationships>
</file>

<file path=xl/worksheets/_rels/sheet480.xml.rels><?xml version="1.0" encoding="UTF-8" standalone="yes"?>
<Relationships xmlns="http://schemas.openxmlformats.org/package/2006/relationships"><Relationship Id="rId1" Type="http://schemas.openxmlformats.org/officeDocument/2006/relationships/printerSettings" Target="../printerSettings/printerSettings480.bin"/></Relationships>
</file>

<file path=xl/worksheets/_rels/sheet481.xml.rels><?xml version="1.0" encoding="UTF-8" standalone="yes"?>
<Relationships xmlns="http://schemas.openxmlformats.org/package/2006/relationships"><Relationship Id="rId1" Type="http://schemas.openxmlformats.org/officeDocument/2006/relationships/printerSettings" Target="../printerSettings/printerSettings481.bin"/></Relationships>
</file>

<file path=xl/worksheets/_rels/sheet482.xml.rels><?xml version="1.0" encoding="UTF-8" standalone="yes"?>
<Relationships xmlns="http://schemas.openxmlformats.org/package/2006/relationships"><Relationship Id="rId1" Type="http://schemas.openxmlformats.org/officeDocument/2006/relationships/printerSettings" Target="../printerSettings/printerSettings482.bin"/></Relationships>
</file>

<file path=xl/worksheets/_rels/sheet483.xml.rels><?xml version="1.0" encoding="UTF-8" standalone="yes"?>
<Relationships xmlns="http://schemas.openxmlformats.org/package/2006/relationships"><Relationship Id="rId1" Type="http://schemas.openxmlformats.org/officeDocument/2006/relationships/printerSettings" Target="../printerSettings/printerSettings483.bin"/></Relationships>
</file>

<file path=xl/worksheets/_rels/sheet484.xml.rels><?xml version="1.0" encoding="UTF-8" standalone="yes"?>
<Relationships xmlns="http://schemas.openxmlformats.org/package/2006/relationships"><Relationship Id="rId1" Type="http://schemas.openxmlformats.org/officeDocument/2006/relationships/printerSettings" Target="../printerSettings/printerSettings484.bin"/></Relationships>
</file>

<file path=xl/worksheets/_rels/sheet485.xml.rels><?xml version="1.0" encoding="UTF-8" standalone="yes"?>
<Relationships xmlns="http://schemas.openxmlformats.org/package/2006/relationships"><Relationship Id="rId1" Type="http://schemas.openxmlformats.org/officeDocument/2006/relationships/printerSettings" Target="../printerSettings/printerSettings485.bin"/></Relationships>
</file>

<file path=xl/worksheets/_rels/sheet486.xml.rels><?xml version="1.0" encoding="UTF-8" standalone="yes"?>
<Relationships xmlns="http://schemas.openxmlformats.org/package/2006/relationships"><Relationship Id="rId1" Type="http://schemas.openxmlformats.org/officeDocument/2006/relationships/printerSettings" Target="../printerSettings/printerSettings486.bin"/></Relationships>
</file>

<file path=xl/worksheets/_rels/sheet487.xml.rels><?xml version="1.0" encoding="UTF-8" standalone="yes"?>
<Relationships xmlns="http://schemas.openxmlformats.org/package/2006/relationships"><Relationship Id="rId1" Type="http://schemas.openxmlformats.org/officeDocument/2006/relationships/printerSettings" Target="../printerSettings/printerSettings487.bin"/></Relationships>
</file>

<file path=xl/worksheets/_rels/sheet488.xml.rels><?xml version="1.0" encoding="UTF-8" standalone="yes"?>
<Relationships xmlns="http://schemas.openxmlformats.org/package/2006/relationships"><Relationship Id="rId1" Type="http://schemas.openxmlformats.org/officeDocument/2006/relationships/printerSettings" Target="../printerSettings/printerSettings488.bin"/></Relationships>
</file>

<file path=xl/worksheets/_rels/sheet489.xml.rels><?xml version="1.0" encoding="UTF-8" standalone="yes"?>
<Relationships xmlns="http://schemas.openxmlformats.org/package/2006/relationships"><Relationship Id="rId1" Type="http://schemas.openxmlformats.org/officeDocument/2006/relationships/printerSettings" Target="../printerSettings/printerSettings489.bin"/></Relationships>
</file>

<file path=xl/worksheets/_rels/sheet490.xml.rels><?xml version="1.0" encoding="UTF-8" standalone="yes"?>
<Relationships xmlns="http://schemas.openxmlformats.org/package/2006/relationships"><Relationship Id="rId1" Type="http://schemas.openxmlformats.org/officeDocument/2006/relationships/printerSettings" Target="../printerSettings/printerSettings490.bin"/></Relationships>
</file>

<file path=xl/worksheets/_rels/sheet491.xml.rels><?xml version="1.0" encoding="UTF-8" standalone="yes"?>
<Relationships xmlns="http://schemas.openxmlformats.org/package/2006/relationships"><Relationship Id="rId1" Type="http://schemas.openxmlformats.org/officeDocument/2006/relationships/printerSettings" Target="../printerSettings/printerSettings491.bin"/></Relationships>
</file>

<file path=xl/worksheets/_rels/sheet492.xml.rels><?xml version="1.0" encoding="UTF-8" standalone="yes"?>
<Relationships xmlns="http://schemas.openxmlformats.org/package/2006/relationships"><Relationship Id="rId1" Type="http://schemas.openxmlformats.org/officeDocument/2006/relationships/printerSettings" Target="../printerSettings/printerSettings492.bin"/></Relationships>
</file>

<file path=xl/worksheets/_rels/sheet493.xml.rels><?xml version="1.0" encoding="UTF-8" standalone="yes"?>
<Relationships xmlns="http://schemas.openxmlformats.org/package/2006/relationships"><Relationship Id="rId1" Type="http://schemas.openxmlformats.org/officeDocument/2006/relationships/printerSettings" Target="../printerSettings/printerSettings493.bin"/></Relationships>
</file>

<file path=xl/worksheets/_rels/sheet494.xml.rels><?xml version="1.0" encoding="UTF-8" standalone="yes"?>
<Relationships xmlns="http://schemas.openxmlformats.org/package/2006/relationships"><Relationship Id="rId1" Type="http://schemas.openxmlformats.org/officeDocument/2006/relationships/printerSettings" Target="../printerSettings/printerSettings494.bin"/></Relationships>
</file>

<file path=xl/worksheets/_rels/sheet495.xml.rels><?xml version="1.0" encoding="UTF-8" standalone="yes"?>
<Relationships xmlns="http://schemas.openxmlformats.org/package/2006/relationships"><Relationship Id="rId1" Type="http://schemas.openxmlformats.org/officeDocument/2006/relationships/printerSettings" Target="../printerSettings/printerSettings495.bin"/></Relationships>
</file>

<file path=xl/worksheets/_rels/sheet496.xml.rels><?xml version="1.0" encoding="UTF-8" standalone="yes"?>
<Relationships xmlns="http://schemas.openxmlformats.org/package/2006/relationships"><Relationship Id="rId1" Type="http://schemas.openxmlformats.org/officeDocument/2006/relationships/printerSettings" Target="../printerSettings/printerSettings496.bin"/></Relationships>
</file>

<file path=xl/worksheets/_rels/sheet497.xml.rels><?xml version="1.0" encoding="UTF-8" standalone="yes"?>
<Relationships xmlns="http://schemas.openxmlformats.org/package/2006/relationships"><Relationship Id="rId1" Type="http://schemas.openxmlformats.org/officeDocument/2006/relationships/printerSettings" Target="../printerSettings/printerSettings497.bin"/></Relationships>
</file>

<file path=xl/worksheets/_rels/sheet498.xml.rels><?xml version="1.0" encoding="UTF-8" standalone="yes"?>
<Relationships xmlns="http://schemas.openxmlformats.org/package/2006/relationships"><Relationship Id="rId1" Type="http://schemas.openxmlformats.org/officeDocument/2006/relationships/printerSettings" Target="../printerSettings/printerSettings498.bin"/></Relationships>
</file>

<file path=xl/worksheets/_rels/sheet499.xml.rels><?xml version="1.0" encoding="UTF-8" standalone="yes"?>
<Relationships xmlns="http://schemas.openxmlformats.org/package/2006/relationships"><Relationship Id="rId1" Type="http://schemas.openxmlformats.org/officeDocument/2006/relationships/printerSettings" Target="../printerSettings/printerSettings499.bin"/></Relationships>
</file>

<file path=xl/worksheets/_rels/sheet500.xml.rels><?xml version="1.0" encoding="UTF-8" standalone="yes"?>
<Relationships xmlns="http://schemas.openxmlformats.org/package/2006/relationships"><Relationship Id="rId1" Type="http://schemas.openxmlformats.org/officeDocument/2006/relationships/printerSettings" Target="../printerSettings/printerSettings500.bin"/></Relationships>
</file>

<file path=xl/worksheets/_rels/sheet501.xml.rels><?xml version="1.0" encoding="UTF-8" standalone="yes"?>
<Relationships xmlns="http://schemas.openxmlformats.org/package/2006/relationships"><Relationship Id="rId1" Type="http://schemas.openxmlformats.org/officeDocument/2006/relationships/printerSettings" Target="../printerSettings/printerSettings501.bin"/></Relationships>
</file>

<file path=xl/worksheets/_rels/sheet502.xml.rels><?xml version="1.0" encoding="UTF-8" standalone="yes"?>
<Relationships xmlns="http://schemas.openxmlformats.org/package/2006/relationships"><Relationship Id="rId1" Type="http://schemas.openxmlformats.org/officeDocument/2006/relationships/printerSettings" Target="../printerSettings/printerSettings502.bin"/></Relationships>
</file>

<file path=xl/worksheets/_rels/sheet503.xml.rels><?xml version="1.0" encoding="UTF-8" standalone="yes"?>
<Relationships xmlns="http://schemas.openxmlformats.org/package/2006/relationships"><Relationship Id="rId1" Type="http://schemas.openxmlformats.org/officeDocument/2006/relationships/printerSettings" Target="../printerSettings/printerSettings503.bin"/></Relationships>
</file>

<file path=xl/worksheets/_rels/sheet504.xml.rels><?xml version="1.0" encoding="UTF-8" standalone="yes"?>
<Relationships xmlns="http://schemas.openxmlformats.org/package/2006/relationships"><Relationship Id="rId1" Type="http://schemas.openxmlformats.org/officeDocument/2006/relationships/printerSettings" Target="../printerSettings/printerSettings504.bin"/></Relationships>
</file>

<file path=xl/worksheets/_rels/sheet505.xml.rels><?xml version="1.0" encoding="UTF-8" standalone="yes"?>
<Relationships xmlns="http://schemas.openxmlformats.org/package/2006/relationships"><Relationship Id="rId1" Type="http://schemas.openxmlformats.org/officeDocument/2006/relationships/printerSettings" Target="../printerSettings/printerSettings505.bin"/></Relationships>
</file>

<file path=xl/worksheets/_rels/sheet506.xml.rels><?xml version="1.0" encoding="UTF-8" standalone="yes"?>
<Relationships xmlns="http://schemas.openxmlformats.org/package/2006/relationships"><Relationship Id="rId1" Type="http://schemas.openxmlformats.org/officeDocument/2006/relationships/printerSettings" Target="../printerSettings/printerSettings506.bin"/></Relationships>
</file>

<file path=xl/worksheets/_rels/sheet507.xml.rels><?xml version="1.0" encoding="UTF-8" standalone="yes"?>
<Relationships xmlns="http://schemas.openxmlformats.org/package/2006/relationships"><Relationship Id="rId1" Type="http://schemas.openxmlformats.org/officeDocument/2006/relationships/printerSettings" Target="../printerSettings/printerSettings507.bin"/></Relationships>
</file>

<file path=xl/worksheets/_rels/sheet508.xml.rels><?xml version="1.0" encoding="UTF-8" standalone="yes"?>
<Relationships xmlns="http://schemas.openxmlformats.org/package/2006/relationships"><Relationship Id="rId1" Type="http://schemas.openxmlformats.org/officeDocument/2006/relationships/printerSettings" Target="../printerSettings/printerSettings508.bin"/></Relationships>
</file>

<file path=xl/worksheets/_rels/sheet509.xml.rels><?xml version="1.0" encoding="UTF-8" standalone="yes"?>
<Relationships xmlns="http://schemas.openxmlformats.org/package/2006/relationships"><Relationship Id="rId1" Type="http://schemas.openxmlformats.org/officeDocument/2006/relationships/printerSettings" Target="../printerSettings/printerSettings509.bin"/></Relationships>
</file>

<file path=xl/worksheets/_rels/sheet510.xml.rels><?xml version="1.0" encoding="UTF-8" standalone="yes"?>
<Relationships xmlns="http://schemas.openxmlformats.org/package/2006/relationships"><Relationship Id="rId1" Type="http://schemas.openxmlformats.org/officeDocument/2006/relationships/printerSettings" Target="../printerSettings/printerSettings510.bin"/></Relationships>
</file>

<file path=xl/worksheets/_rels/sheet511.xml.rels><?xml version="1.0" encoding="UTF-8" standalone="yes"?>
<Relationships xmlns="http://schemas.openxmlformats.org/package/2006/relationships"><Relationship Id="rId1" Type="http://schemas.openxmlformats.org/officeDocument/2006/relationships/printerSettings" Target="../printerSettings/printerSettings511.bin"/></Relationships>
</file>

<file path=xl/worksheets/_rels/sheet512.xml.rels><?xml version="1.0" encoding="UTF-8" standalone="yes"?>
<Relationships xmlns="http://schemas.openxmlformats.org/package/2006/relationships"><Relationship Id="rId1" Type="http://schemas.openxmlformats.org/officeDocument/2006/relationships/printerSettings" Target="../printerSettings/printerSettings512.bin"/></Relationships>
</file>

<file path=xl/worksheets/_rels/sheet513.xml.rels><?xml version="1.0" encoding="UTF-8" standalone="yes"?>
<Relationships xmlns="http://schemas.openxmlformats.org/package/2006/relationships"><Relationship Id="rId1" Type="http://schemas.openxmlformats.org/officeDocument/2006/relationships/printerSettings" Target="../printerSettings/printerSettings513.bin"/></Relationships>
</file>

<file path=xl/worksheets/_rels/sheet514.xml.rels><?xml version="1.0" encoding="UTF-8" standalone="yes"?>
<Relationships xmlns="http://schemas.openxmlformats.org/package/2006/relationships"><Relationship Id="rId1" Type="http://schemas.openxmlformats.org/officeDocument/2006/relationships/printerSettings" Target="../printerSettings/printerSettings514.bin"/></Relationships>
</file>

<file path=xl/worksheets/_rels/sheet515.xml.rels><?xml version="1.0" encoding="UTF-8" standalone="yes"?>
<Relationships xmlns="http://schemas.openxmlformats.org/package/2006/relationships"><Relationship Id="rId1" Type="http://schemas.openxmlformats.org/officeDocument/2006/relationships/printerSettings" Target="../printerSettings/printerSettings515.bin"/></Relationships>
</file>

<file path=xl/worksheets/_rels/sheet516.xml.rels><?xml version="1.0" encoding="UTF-8" standalone="yes"?>
<Relationships xmlns="http://schemas.openxmlformats.org/package/2006/relationships"><Relationship Id="rId1" Type="http://schemas.openxmlformats.org/officeDocument/2006/relationships/printerSettings" Target="../printerSettings/printerSettings516.bin"/></Relationships>
</file>

<file path=xl/worksheets/_rels/sheet517.xml.rels><?xml version="1.0" encoding="UTF-8" standalone="yes"?>
<Relationships xmlns="http://schemas.openxmlformats.org/package/2006/relationships"><Relationship Id="rId1" Type="http://schemas.openxmlformats.org/officeDocument/2006/relationships/printerSettings" Target="../printerSettings/printerSettings517.bin"/></Relationships>
</file>

<file path=xl/worksheets/_rels/sheet518.xml.rels><?xml version="1.0" encoding="UTF-8" standalone="yes"?>
<Relationships xmlns="http://schemas.openxmlformats.org/package/2006/relationships"><Relationship Id="rId1" Type="http://schemas.openxmlformats.org/officeDocument/2006/relationships/printerSettings" Target="../printerSettings/printerSettings518.bin"/></Relationships>
</file>

<file path=xl/worksheets/_rels/sheet519.xml.rels><?xml version="1.0" encoding="UTF-8" standalone="yes"?>
<Relationships xmlns="http://schemas.openxmlformats.org/package/2006/relationships"><Relationship Id="rId1" Type="http://schemas.openxmlformats.org/officeDocument/2006/relationships/printerSettings" Target="../printerSettings/printerSettings519.bin"/></Relationships>
</file>

<file path=xl/worksheets/_rels/sheet520.xml.rels><?xml version="1.0" encoding="UTF-8" standalone="yes"?>
<Relationships xmlns="http://schemas.openxmlformats.org/package/2006/relationships"><Relationship Id="rId1" Type="http://schemas.openxmlformats.org/officeDocument/2006/relationships/printerSettings" Target="../printerSettings/printerSettings520.bin"/></Relationships>
</file>

<file path=xl/worksheets/_rels/sheet521.xml.rels><?xml version="1.0" encoding="UTF-8" standalone="yes"?>
<Relationships xmlns="http://schemas.openxmlformats.org/package/2006/relationships"><Relationship Id="rId1" Type="http://schemas.openxmlformats.org/officeDocument/2006/relationships/printerSettings" Target="../printerSettings/printerSettings521.bin"/></Relationships>
</file>

<file path=xl/worksheets/_rels/sheet522.xml.rels><?xml version="1.0" encoding="UTF-8" standalone="yes"?>
<Relationships xmlns="http://schemas.openxmlformats.org/package/2006/relationships"><Relationship Id="rId1" Type="http://schemas.openxmlformats.org/officeDocument/2006/relationships/printerSettings" Target="../printerSettings/printerSettings522.bin"/></Relationships>
</file>

<file path=xl/worksheets/_rels/sheet523.xml.rels><?xml version="1.0" encoding="UTF-8" standalone="yes"?>
<Relationships xmlns="http://schemas.openxmlformats.org/package/2006/relationships"><Relationship Id="rId1" Type="http://schemas.openxmlformats.org/officeDocument/2006/relationships/printerSettings" Target="../printerSettings/printerSettings523.bin"/></Relationships>
</file>

<file path=xl/worksheets/_rels/sheet524.xml.rels><?xml version="1.0" encoding="UTF-8" standalone="yes"?>
<Relationships xmlns="http://schemas.openxmlformats.org/package/2006/relationships"><Relationship Id="rId1" Type="http://schemas.openxmlformats.org/officeDocument/2006/relationships/printerSettings" Target="../printerSettings/printerSettings524.bin"/></Relationships>
</file>

<file path=xl/worksheets/_rels/sheet525.xml.rels><?xml version="1.0" encoding="UTF-8" standalone="yes"?>
<Relationships xmlns="http://schemas.openxmlformats.org/package/2006/relationships"><Relationship Id="rId1" Type="http://schemas.openxmlformats.org/officeDocument/2006/relationships/printerSettings" Target="../printerSettings/printerSettings525.bin"/></Relationships>
</file>

<file path=xl/worksheets/_rels/sheet526.xml.rels><?xml version="1.0" encoding="UTF-8" standalone="yes"?>
<Relationships xmlns="http://schemas.openxmlformats.org/package/2006/relationships"><Relationship Id="rId1" Type="http://schemas.openxmlformats.org/officeDocument/2006/relationships/printerSettings" Target="../printerSettings/printerSettings526.bin"/></Relationships>
</file>

<file path=xl/worksheets/_rels/sheet527.xml.rels><?xml version="1.0" encoding="UTF-8" standalone="yes"?>
<Relationships xmlns="http://schemas.openxmlformats.org/package/2006/relationships"><Relationship Id="rId1" Type="http://schemas.openxmlformats.org/officeDocument/2006/relationships/printerSettings" Target="../printerSettings/printerSettings5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749E04-F468-4D19-A8C4-433DD8828225}">
  <sheetPr>
    <pageSetUpPr fitToPage="1"/>
  </sheetPr>
  <dimension ref="A1:F536"/>
  <sheetViews>
    <sheetView showGridLines="0" tabSelected="1" workbookViewId="0"/>
  </sheetViews>
  <sheetFormatPr defaultColWidth="6.625" defaultRowHeight="12" x14ac:dyDescent="0.4"/>
  <cols>
    <col min="1" max="1" width="8.625" style="5" bestFit="1" customWidth="1"/>
    <col min="2" max="2" width="6.625" style="5"/>
    <col min="3" max="3" width="2.625" style="2" customWidth="1"/>
    <col min="4" max="4" width="145.875" style="2" bestFit="1" customWidth="1"/>
    <col min="5" max="5" width="13.875" style="2" bestFit="1" customWidth="1"/>
    <col min="6" max="6" width="2.625" style="2" customWidth="1"/>
    <col min="7" max="16384" width="6.625" style="1"/>
  </cols>
  <sheetData>
    <row r="1" spans="1:6" x14ac:dyDescent="0.4">
      <c r="A1" s="4"/>
      <c r="B1" s="4"/>
      <c r="C1" s="3"/>
      <c r="E1" s="3"/>
      <c r="F1" s="3"/>
    </row>
    <row r="2" spans="1:6" x14ac:dyDescent="0.4">
      <c r="A2" s="4"/>
      <c r="B2" s="4"/>
      <c r="C2" s="3"/>
      <c r="D2" s="3"/>
      <c r="E2" s="3"/>
      <c r="F2" s="3"/>
    </row>
    <row r="3" spans="1:6" x14ac:dyDescent="0.4">
      <c r="A3" s="4"/>
      <c r="B3" s="4"/>
      <c r="C3" s="3"/>
      <c r="E3" s="65" t="s">
        <v>2691</v>
      </c>
      <c r="F3" s="3"/>
    </row>
    <row r="4" spans="1:6" ht="12" customHeight="1" x14ac:dyDescent="0.4">
      <c r="A4" s="4"/>
      <c r="B4" s="4"/>
      <c r="C4" s="3"/>
      <c r="D4" s="70" t="s">
        <v>2692</v>
      </c>
      <c r="E4" s="10" t="s">
        <v>2683</v>
      </c>
      <c r="F4" s="13"/>
    </row>
    <row r="5" spans="1:6" ht="12" customHeight="1" x14ac:dyDescent="0.4">
      <c r="A5" s="4"/>
      <c r="B5" s="4"/>
      <c r="C5" s="3"/>
      <c r="D5" s="71"/>
      <c r="E5" s="10" t="s">
        <v>2684</v>
      </c>
      <c r="F5" s="14"/>
    </row>
    <row r="6" spans="1:6" ht="12" customHeight="1" x14ac:dyDescent="0.4">
      <c r="A6" s="4"/>
      <c r="B6" s="4"/>
      <c r="C6" s="3"/>
      <c r="D6" s="71"/>
      <c r="E6" s="10" t="s">
        <v>2681</v>
      </c>
      <c r="F6" s="11"/>
    </row>
    <row r="7" spans="1:6" ht="12" customHeight="1" x14ac:dyDescent="0.4">
      <c r="A7" s="4"/>
      <c r="B7" s="4"/>
      <c r="C7" s="3"/>
      <c r="D7" s="72"/>
      <c r="E7" s="10" t="s">
        <v>2682</v>
      </c>
      <c r="F7" s="12"/>
    </row>
    <row r="8" spans="1:6" x14ac:dyDescent="0.4">
      <c r="A8" s="4"/>
      <c r="B8" s="4"/>
      <c r="C8" s="3"/>
      <c r="D8" s="3"/>
      <c r="E8" s="3"/>
      <c r="F8" s="3"/>
    </row>
    <row r="9" spans="1:6" x14ac:dyDescent="0.4">
      <c r="A9" s="4" t="s">
        <v>1</v>
      </c>
      <c r="B9" s="4"/>
      <c r="C9" s="3"/>
      <c r="D9" s="3" t="s">
        <v>2</v>
      </c>
      <c r="E9" s="3"/>
      <c r="F9" s="3"/>
    </row>
    <row r="10" spans="1:6" x14ac:dyDescent="0.4">
      <c r="A10" s="4"/>
      <c r="B10" s="4"/>
      <c r="C10" s="3"/>
      <c r="D10" s="3"/>
      <c r="E10" s="3"/>
      <c r="F10" s="3"/>
    </row>
    <row r="11" spans="1:6" ht="25.5" customHeight="1" x14ac:dyDescent="0.4">
      <c r="A11" s="66" t="s">
        <v>1163</v>
      </c>
      <c r="B11" s="67"/>
      <c r="C11" s="68"/>
      <c r="D11" s="69" t="s">
        <v>5</v>
      </c>
      <c r="E11" s="68" t="s">
        <v>6</v>
      </c>
    </row>
    <row r="12" spans="1:6" ht="25.5" customHeight="1" x14ac:dyDescent="0.4">
      <c r="A12" s="66" t="s">
        <v>1198</v>
      </c>
      <c r="B12" s="67"/>
      <c r="C12" s="68"/>
      <c r="D12" s="69" t="s">
        <v>9</v>
      </c>
      <c r="E12" s="68" t="s">
        <v>10</v>
      </c>
    </row>
    <row r="13" spans="1:6" ht="25.5" customHeight="1" x14ac:dyDescent="0.4">
      <c r="A13" s="66" t="s">
        <v>1200</v>
      </c>
      <c r="B13" s="67"/>
      <c r="C13" s="68"/>
      <c r="D13" s="69" t="s">
        <v>3</v>
      </c>
      <c r="E13" s="68" t="s">
        <v>4</v>
      </c>
    </row>
    <row r="14" spans="1:6" ht="25.5" customHeight="1" x14ac:dyDescent="0.4">
      <c r="A14" s="66" t="s">
        <v>1202</v>
      </c>
      <c r="B14" s="67"/>
      <c r="C14" s="68"/>
      <c r="D14" s="69" t="s">
        <v>11</v>
      </c>
      <c r="E14" s="68" t="s">
        <v>12</v>
      </c>
    </row>
    <row r="15" spans="1:6" ht="25.5" customHeight="1" x14ac:dyDescent="0.4">
      <c r="A15" s="66" t="s">
        <v>1212</v>
      </c>
      <c r="B15" s="67"/>
      <c r="C15" s="68"/>
      <c r="D15" s="69" t="s">
        <v>13</v>
      </c>
      <c r="E15" s="68" t="s">
        <v>14</v>
      </c>
    </row>
    <row r="16" spans="1:6" ht="25.5" customHeight="1" x14ac:dyDescent="0.4">
      <c r="A16" s="66" t="s">
        <v>1230</v>
      </c>
      <c r="B16" s="67"/>
      <c r="C16" s="68"/>
      <c r="D16" s="69" t="s">
        <v>15</v>
      </c>
      <c r="E16" s="68" t="s">
        <v>16</v>
      </c>
    </row>
    <row r="17" spans="1:5" ht="25.5" customHeight="1" x14ac:dyDescent="0.4">
      <c r="A17" s="66" t="s">
        <v>1234</v>
      </c>
      <c r="B17" s="67"/>
      <c r="C17" s="68"/>
      <c r="D17" s="69" t="s">
        <v>17</v>
      </c>
      <c r="E17" s="68" t="s">
        <v>18</v>
      </c>
    </row>
    <row r="18" spans="1:5" ht="25.5" customHeight="1" x14ac:dyDescent="0.4">
      <c r="A18" s="66" t="s">
        <v>1239</v>
      </c>
      <c r="B18" s="67"/>
      <c r="C18" s="68"/>
      <c r="D18" s="69" t="s">
        <v>19</v>
      </c>
      <c r="E18" s="68" t="s">
        <v>20</v>
      </c>
    </row>
    <row r="19" spans="1:5" ht="25.5" customHeight="1" x14ac:dyDescent="0.4">
      <c r="A19" s="66" t="s">
        <v>1241</v>
      </c>
      <c r="B19" s="67"/>
      <c r="C19" s="68"/>
      <c r="D19" s="69" t="s">
        <v>7</v>
      </c>
      <c r="E19" s="68" t="s">
        <v>8</v>
      </c>
    </row>
    <row r="20" spans="1:5" ht="25.5" customHeight="1" x14ac:dyDescent="0.4">
      <c r="A20" s="66" t="s">
        <v>1243</v>
      </c>
      <c r="B20" s="67"/>
      <c r="C20" s="68"/>
      <c r="D20" s="69" t="s">
        <v>21</v>
      </c>
      <c r="E20" s="68" t="s">
        <v>22</v>
      </c>
    </row>
    <row r="21" spans="1:5" ht="25.5" customHeight="1" x14ac:dyDescent="0.4">
      <c r="A21" s="66" t="s">
        <v>1253</v>
      </c>
      <c r="B21" s="67"/>
      <c r="C21" s="68"/>
      <c r="D21" s="69" t="s">
        <v>23</v>
      </c>
      <c r="E21" s="68" t="s">
        <v>24</v>
      </c>
    </row>
    <row r="22" spans="1:5" ht="25.5" customHeight="1" x14ac:dyDescent="0.4">
      <c r="A22" s="66" t="s">
        <v>1256</v>
      </c>
      <c r="B22" s="67"/>
      <c r="C22" s="68"/>
      <c r="D22" s="69" t="s">
        <v>25</v>
      </c>
      <c r="E22" s="68" t="s">
        <v>26</v>
      </c>
    </row>
    <row r="23" spans="1:5" ht="25.5" customHeight="1" x14ac:dyDescent="0.4">
      <c r="A23" s="66" t="s">
        <v>1258</v>
      </c>
      <c r="B23" s="67"/>
      <c r="C23" s="68"/>
      <c r="D23" s="69" t="s">
        <v>27</v>
      </c>
      <c r="E23" s="68" t="s">
        <v>28</v>
      </c>
    </row>
    <row r="24" spans="1:5" ht="25.5" customHeight="1" x14ac:dyDescent="0.4">
      <c r="A24" s="66" t="s">
        <v>1267</v>
      </c>
      <c r="B24" s="67"/>
      <c r="C24" s="68"/>
      <c r="D24" s="69" t="s">
        <v>29</v>
      </c>
      <c r="E24" s="68" t="s">
        <v>30</v>
      </c>
    </row>
    <row r="25" spans="1:5" ht="25.5" customHeight="1" x14ac:dyDescent="0.4">
      <c r="A25" s="66" t="s">
        <v>1275</v>
      </c>
      <c r="B25" s="67"/>
      <c r="C25" s="68"/>
      <c r="D25" s="69" t="s">
        <v>31</v>
      </c>
      <c r="E25" s="68" t="s">
        <v>32</v>
      </c>
    </row>
    <row r="26" spans="1:5" ht="25.5" customHeight="1" x14ac:dyDescent="0.4">
      <c r="A26" s="66" t="s">
        <v>1284</v>
      </c>
      <c r="B26" s="67"/>
      <c r="C26" s="68"/>
      <c r="D26" s="69" t="s">
        <v>33</v>
      </c>
      <c r="E26" s="68" t="s">
        <v>34</v>
      </c>
    </row>
    <row r="27" spans="1:5" ht="25.5" customHeight="1" x14ac:dyDescent="0.4">
      <c r="A27" s="66" t="s">
        <v>1286</v>
      </c>
      <c r="B27" s="67"/>
      <c r="C27" s="68"/>
      <c r="D27" s="69" t="s">
        <v>35</v>
      </c>
      <c r="E27" s="68" t="s">
        <v>36</v>
      </c>
    </row>
    <row r="28" spans="1:5" ht="25.5" customHeight="1" x14ac:dyDescent="0.4">
      <c r="A28" s="66" t="s">
        <v>1288</v>
      </c>
      <c r="B28" s="67"/>
      <c r="C28" s="68"/>
      <c r="D28" s="69" t="s">
        <v>37</v>
      </c>
      <c r="E28" s="68" t="s">
        <v>38</v>
      </c>
    </row>
    <row r="29" spans="1:5" ht="25.5" customHeight="1" x14ac:dyDescent="0.4">
      <c r="A29" s="66" t="s">
        <v>1290</v>
      </c>
      <c r="B29" s="67"/>
      <c r="C29" s="68"/>
      <c r="D29" s="69" t="s">
        <v>39</v>
      </c>
      <c r="E29" s="68" t="s">
        <v>40</v>
      </c>
    </row>
    <row r="30" spans="1:5" ht="25.5" customHeight="1" x14ac:dyDescent="0.4">
      <c r="A30" s="66" t="s">
        <v>1292</v>
      </c>
      <c r="B30" s="67"/>
      <c r="C30" s="68"/>
      <c r="D30" s="69" t="s">
        <v>41</v>
      </c>
      <c r="E30" s="68" t="s">
        <v>42</v>
      </c>
    </row>
    <row r="31" spans="1:5" ht="25.5" customHeight="1" x14ac:dyDescent="0.4">
      <c r="A31" s="66" t="s">
        <v>1294</v>
      </c>
      <c r="B31" s="67"/>
      <c r="C31" s="68"/>
      <c r="D31" s="69" t="s">
        <v>43</v>
      </c>
      <c r="E31" s="68" t="s">
        <v>44</v>
      </c>
    </row>
    <row r="32" spans="1:5" ht="25.5" customHeight="1" x14ac:dyDescent="0.4">
      <c r="A32" s="66" t="s">
        <v>1296</v>
      </c>
      <c r="B32" s="67"/>
      <c r="C32" s="68"/>
      <c r="D32" s="69" t="s">
        <v>45</v>
      </c>
      <c r="E32" s="68" t="s">
        <v>46</v>
      </c>
    </row>
    <row r="33" spans="1:5" ht="25.5" customHeight="1" x14ac:dyDescent="0.4">
      <c r="A33" s="66" t="s">
        <v>1298</v>
      </c>
      <c r="B33" s="67"/>
      <c r="C33" s="68"/>
      <c r="D33" s="69" t="s">
        <v>47</v>
      </c>
      <c r="E33" s="68" t="s">
        <v>48</v>
      </c>
    </row>
    <row r="34" spans="1:5" ht="25.5" customHeight="1" x14ac:dyDescent="0.4">
      <c r="A34" s="66" t="s">
        <v>1300</v>
      </c>
      <c r="B34" s="67"/>
      <c r="C34" s="68"/>
      <c r="D34" s="69" t="s">
        <v>49</v>
      </c>
      <c r="E34" s="68" t="s">
        <v>50</v>
      </c>
    </row>
    <row r="35" spans="1:5" ht="25.5" customHeight="1" x14ac:dyDescent="0.4">
      <c r="A35" s="66" t="s">
        <v>1302</v>
      </c>
      <c r="B35" s="67"/>
      <c r="C35" s="68"/>
      <c r="D35" s="69" t="s">
        <v>51</v>
      </c>
      <c r="E35" s="68" t="s">
        <v>52</v>
      </c>
    </row>
    <row r="36" spans="1:5" ht="25.5" customHeight="1" x14ac:dyDescent="0.4">
      <c r="A36" s="66" t="s">
        <v>1304</v>
      </c>
      <c r="B36" s="67"/>
      <c r="C36" s="68"/>
      <c r="D36" s="69" t="s">
        <v>53</v>
      </c>
      <c r="E36" s="68" t="s">
        <v>54</v>
      </c>
    </row>
    <row r="37" spans="1:5" ht="25.5" customHeight="1" x14ac:dyDescent="0.4">
      <c r="A37" s="66" t="s">
        <v>1306</v>
      </c>
      <c r="B37" s="67"/>
      <c r="C37" s="68"/>
      <c r="D37" s="69" t="s">
        <v>55</v>
      </c>
      <c r="E37" s="68" t="s">
        <v>56</v>
      </c>
    </row>
    <row r="38" spans="1:5" ht="25.5" customHeight="1" x14ac:dyDescent="0.4">
      <c r="A38" s="66" t="s">
        <v>1308</v>
      </c>
      <c r="B38" s="67"/>
      <c r="C38" s="68"/>
      <c r="D38" s="69" t="s">
        <v>57</v>
      </c>
      <c r="E38" s="68" t="s">
        <v>58</v>
      </c>
    </row>
    <row r="39" spans="1:5" ht="25.5" customHeight="1" x14ac:dyDescent="0.4">
      <c r="A39" s="66" t="s">
        <v>1310</v>
      </c>
      <c r="B39" s="67"/>
      <c r="C39" s="68"/>
      <c r="D39" s="69" t="s">
        <v>59</v>
      </c>
      <c r="E39" s="68" t="s">
        <v>60</v>
      </c>
    </row>
    <row r="40" spans="1:5" ht="25.5" customHeight="1" x14ac:dyDescent="0.4">
      <c r="A40" s="66" t="s">
        <v>1312</v>
      </c>
      <c r="B40" s="67"/>
      <c r="C40" s="68"/>
      <c r="D40" s="69" t="s">
        <v>61</v>
      </c>
      <c r="E40" s="68" t="s">
        <v>62</v>
      </c>
    </row>
    <row r="41" spans="1:5" ht="25.5" customHeight="1" x14ac:dyDescent="0.4">
      <c r="A41" s="66" t="s">
        <v>1314</v>
      </c>
      <c r="B41" s="67"/>
      <c r="C41" s="68"/>
      <c r="D41" s="69" t="s">
        <v>63</v>
      </c>
      <c r="E41" s="68" t="s">
        <v>64</v>
      </c>
    </row>
    <row r="42" spans="1:5" ht="25.5" customHeight="1" x14ac:dyDescent="0.4">
      <c r="A42" s="66" t="s">
        <v>1316</v>
      </c>
      <c r="B42" s="67"/>
      <c r="C42" s="68"/>
      <c r="D42" s="69" t="s">
        <v>65</v>
      </c>
      <c r="E42" s="68" t="s">
        <v>66</v>
      </c>
    </row>
    <row r="43" spans="1:5" ht="25.5" customHeight="1" x14ac:dyDescent="0.4">
      <c r="A43" s="66" t="s">
        <v>1318</v>
      </c>
      <c r="B43" s="67"/>
      <c r="C43" s="68"/>
      <c r="D43" s="69" t="s">
        <v>67</v>
      </c>
      <c r="E43" s="68" t="s">
        <v>68</v>
      </c>
    </row>
    <row r="44" spans="1:5" ht="25.5" customHeight="1" x14ac:dyDescent="0.4">
      <c r="A44" s="66" t="s">
        <v>1320</v>
      </c>
      <c r="B44" s="67"/>
      <c r="C44" s="68"/>
      <c r="D44" s="69" t="s">
        <v>69</v>
      </c>
      <c r="E44" s="68" t="s">
        <v>70</v>
      </c>
    </row>
    <row r="45" spans="1:5" ht="25.5" customHeight="1" x14ac:dyDescent="0.4">
      <c r="A45" s="66" t="s">
        <v>1322</v>
      </c>
      <c r="B45" s="67"/>
      <c r="C45" s="68"/>
      <c r="D45" s="69" t="s">
        <v>71</v>
      </c>
      <c r="E45" s="68" t="s">
        <v>72</v>
      </c>
    </row>
    <row r="46" spans="1:5" ht="25.5" customHeight="1" x14ac:dyDescent="0.4">
      <c r="A46" s="66" t="s">
        <v>1324</v>
      </c>
      <c r="B46" s="67"/>
      <c r="C46" s="68"/>
      <c r="D46" s="69" t="s">
        <v>73</v>
      </c>
      <c r="E46" s="68" t="s">
        <v>74</v>
      </c>
    </row>
    <row r="47" spans="1:5" ht="25.5" customHeight="1" x14ac:dyDescent="0.4">
      <c r="A47" s="66" t="s">
        <v>1326</v>
      </c>
      <c r="B47" s="67"/>
      <c r="C47" s="68"/>
      <c r="D47" s="69" t="s">
        <v>75</v>
      </c>
      <c r="E47" s="68" t="s">
        <v>76</v>
      </c>
    </row>
    <row r="48" spans="1:5" ht="25.5" customHeight="1" x14ac:dyDescent="0.4">
      <c r="A48" s="66" t="s">
        <v>1328</v>
      </c>
      <c r="B48" s="67"/>
      <c r="C48" s="68"/>
      <c r="D48" s="69" t="s">
        <v>77</v>
      </c>
      <c r="E48" s="68" t="s">
        <v>78</v>
      </c>
    </row>
    <row r="49" spans="1:5" ht="25.5" customHeight="1" x14ac:dyDescent="0.4">
      <c r="A49" s="66" t="s">
        <v>1330</v>
      </c>
      <c r="B49" s="67"/>
      <c r="C49" s="68"/>
      <c r="D49" s="69" t="s">
        <v>79</v>
      </c>
      <c r="E49" s="68" t="s">
        <v>80</v>
      </c>
    </row>
    <row r="50" spans="1:5" ht="25.5" customHeight="1" x14ac:dyDescent="0.4">
      <c r="A50" s="66" t="s">
        <v>1332</v>
      </c>
      <c r="B50" s="67"/>
      <c r="C50" s="68"/>
      <c r="D50" s="69" t="s">
        <v>81</v>
      </c>
      <c r="E50" s="68" t="s">
        <v>82</v>
      </c>
    </row>
    <row r="51" spans="1:5" ht="25.5" customHeight="1" x14ac:dyDescent="0.4">
      <c r="A51" s="66" t="s">
        <v>1334</v>
      </c>
      <c r="B51" s="67"/>
      <c r="C51" s="68"/>
      <c r="D51" s="69" t="s">
        <v>83</v>
      </c>
      <c r="E51" s="68" t="s">
        <v>84</v>
      </c>
    </row>
    <row r="52" spans="1:5" ht="25.5" customHeight="1" x14ac:dyDescent="0.4">
      <c r="A52" s="66" t="s">
        <v>1336</v>
      </c>
      <c r="B52" s="67"/>
      <c r="C52" s="68"/>
      <c r="D52" s="69" t="s">
        <v>85</v>
      </c>
      <c r="E52" s="68" t="s">
        <v>86</v>
      </c>
    </row>
    <row r="53" spans="1:5" ht="25.5" customHeight="1" x14ac:dyDescent="0.4">
      <c r="A53" s="66" t="s">
        <v>1338</v>
      </c>
      <c r="B53" s="67"/>
      <c r="C53" s="68"/>
      <c r="D53" s="69" t="s">
        <v>87</v>
      </c>
      <c r="E53" s="68" t="s">
        <v>88</v>
      </c>
    </row>
    <row r="54" spans="1:5" ht="25.5" customHeight="1" x14ac:dyDescent="0.4">
      <c r="A54" s="66" t="s">
        <v>1340</v>
      </c>
      <c r="B54" s="67"/>
      <c r="C54" s="68"/>
      <c r="D54" s="69" t="s">
        <v>89</v>
      </c>
      <c r="E54" s="68" t="s">
        <v>90</v>
      </c>
    </row>
    <row r="55" spans="1:5" ht="25.5" customHeight="1" x14ac:dyDescent="0.4">
      <c r="A55" s="66" t="s">
        <v>1342</v>
      </c>
      <c r="B55" s="67"/>
      <c r="C55" s="68"/>
      <c r="D55" s="69" t="s">
        <v>91</v>
      </c>
      <c r="E55" s="68" t="s">
        <v>92</v>
      </c>
    </row>
    <row r="56" spans="1:5" ht="25.5" customHeight="1" x14ac:dyDescent="0.4">
      <c r="A56" s="66" t="s">
        <v>1344</v>
      </c>
      <c r="B56" s="67"/>
      <c r="C56" s="68"/>
      <c r="D56" s="69" t="s">
        <v>93</v>
      </c>
      <c r="E56" s="68" t="s">
        <v>94</v>
      </c>
    </row>
    <row r="57" spans="1:5" ht="25.5" customHeight="1" x14ac:dyDescent="0.4">
      <c r="A57" s="66" t="s">
        <v>1346</v>
      </c>
      <c r="B57" s="67"/>
      <c r="C57" s="68"/>
      <c r="D57" s="69" t="s">
        <v>95</v>
      </c>
      <c r="E57" s="68" t="s">
        <v>96</v>
      </c>
    </row>
    <row r="58" spans="1:5" ht="25.5" customHeight="1" x14ac:dyDescent="0.4">
      <c r="A58" s="66" t="s">
        <v>1348</v>
      </c>
      <c r="B58" s="67"/>
      <c r="C58" s="68"/>
      <c r="D58" s="69" t="s">
        <v>97</v>
      </c>
      <c r="E58" s="68" t="s">
        <v>98</v>
      </c>
    </row>
    <row r="59" spans="1:5" ht="25.5" customHeight="1" x14ac:dyDescent="0.4">
      <c r="A59" s="66" t="s">
        <v>1350</v>
      </c>
      <c r="B59" s="67"/>
      <c r="C59" s="68"/>
      <c r="D59" s="69" t="s">
        <v>99</v>
      </c>
      <c r="E59" s="68" t="s">
        <v>100</v>
      </c>
    </row>
    <row r="60" spans="1:5" ht="25.5" customHeight="1" x14ac:dyDescent="0.4">
      <c r="A60" s="66" t="s">
        <v>1352</v>
      </c>
      <c r="B60" s="67"/>
      <c r="C60" s="68"/>
      <c r="D60" s="69" t="s">
        <v>101</v>
      </c>
      <c r="E60" s="68" t="s">
        <v>102</v>
      </c>
    </row>
    <row r="61" spans="1:5" ht="25.5" customHeight="1" x14ac:dyDescent="0.4">
      <c r="A61" s="66" t="s">
        <v>1354</v>
      </c>
      <c r="B61" s="67"/>
      <c r="C61" s="68"/>
      <c r="D61" s="69" t="s">
        <v>103</v>
      </c>
      <c r="E61" s="68" t="s">
        <v>104</v>
      </c>
    </row>
    <row r="62" spans="1:5" ht="25.5" customHeight="1" x14ac:dyDescent="0.4">
      <c r="A62" s="66" t="s">
        <v>1356</v>
      </c>
      <c r="B62" s="67"/>
      <c r="C62" s="68"/>
      <c r="D62" s="69" t="s">
        <v>105</v>
      </c>
      <c r="E62" s="68" t="s">
        <v>106</v>
      </c>
    </row>
    <row r="63" spans="1:5" ht="25.5" customHeight="1" x14ac:dyDescent="0.4">
      <c r="A63" s="66" t="s">
        <v>1358</v>
      </c>
      <c r="B63" s="67"/>
      <c r="C63" s="68"/>
      <c r="D63" s="69" t="s">
        <v>107</v>
      </c>
      <c r="E63" s="68" t="s">
        <v>108</v>
      </c>
    </row>
    <row r="64" spans="1:5" ht="25.5" customHeight="1" x14ac:dyDescent="0.4">
      <c r="A64" s="66" t="s">
        <v>1360</v>
      </c>
      <c r="B64" s="67"/>
      <c r="C64" s="68"/>
      <c r="D64" s="69" t="s">
        <v>109</v>
      </c>
      <c r="E64" s="68" t="s">
        <v>110</v>
      </c>
    </row>
    <row r="65" spans="1:5" ht="25.5" customHeight="1" x14ac:dyDescent="0.4">
      <c r="A65" s="66" t="s">
        <v>1362</v>
      </c>
      <c r="B65" s="67"/>
      <c r="C65" s="68"/>
      <c r="D65" s="69" t="s">
        <v>111</v>
      </c>
      <c r="E65" s="68" t="s">
        <v>112</v>
      </c>
    </row>
    <row r="66" spans="1:5" ht="25.5" customHeight="1" x14ac:dyDescent="0.4">
      <c r="A66" s="66" t="s">
        <v>1364</v>
      </c>
      <c r="B66" s="67"/>
      <c r="C66" s="68"/>
      <c r="D66" s="69" t="s">
        <v>113</v>
      </c>
      <c r="E66" s="68" t="s">
        <v>114</v>
      </c>
    </row>
    <row r="67" spans="1:5" ht="25.5" customHeight="1" x14ac:dyDescent="0.4">
      <c r="A67" s="66" t="s">
        <v>1366</v>
      </c>
      <c r="B67" s="67"/>
      <c r="C67" s="68"/>
      <c r="D67" s="69" t="s">
        <v>115</v>
      </c>
      <c r="E67" s="68" t="s">
        <v>116</v>
      </c>
    </row>
    <row r="68" spans="1:5" ht="25.5" customHeight="1" x14ac:dyDescent="0.4">
      <c r="A68" s="66" t="s">
        <v>1368</v>
      </c>
      <c r="B68" s="67"/>
      <c r="C68" s="68"/>
      <c r="D68" s="69" t="s">
        <v>117</v>
      </c>
      <c r="E68" s="68" t="s">
        <v>118</v>
      </c>
    </row>
    <row r="69" spans="1:5" ht="25.5" customHeight="1" x14ac:dyDescent="0.4">
      <c r="A69" s="66" t="s">
        <v>1370</v>
      </c>
      <c r="B69" s="67"/>
      <c r="C69" s="68"/>
      <c r="D69" s="69" t="s">
        <v>119</v>
      </c>
      <c r="E69" s="68" t="s">
        <v>120</v>
      </c>
    </row>
    <row r="70" spans="1:5" ht="25.5" customHeight="1" x14ac:dyDescent="0.4">
      <c r="A70" s="66" t="s">
        <v>1372</v>
      </c>
      <c r="B70" s="67"/>
      <c r="C70" s="68"/>
      <c r="D70" s="69" t="s">
        <v>121</v>
      </c>
      <c r="E70" s="68" t="s">
        <v>122</v>
      </c>
    </row>
    <row r="71" spans="1:5" ht="25.5" customHeight="1" x14ac:dyDescent="0.4">
      <c r="A71" s="66" t="s">
        <v>1374</v>
      </c>
      <c r="B71" s="67"/>
      <c r="C71" s="68"/>
      <c r="D71" s="69" t="s">
        <v>123</v>
      </c>
      <c r="E71" s="68" t="s">
        <v>124</v>
      </c>
    </row>
    <row r="72" spans="1:5" ht="25.5" customHeight="1" x14ac:dyDescent="0.4">
      <c r="A72" s="66" t="s">
        <v>1376</v>
      </c>
      <c r="B72" s="67"/>
      <c r="C72" s="68"/>
      <c r="D72" s="69" t="s">
        <v>125</v>
      </c>
      <c r="E72" s="68" t="s">
        <v>126</v>
      </c>
    </row>
    <row r="73" spans="1:5" ht="25.5" customHeight="1" x14ac:dyDescent="0.4">
      <c r="A73" s="66" t="s">
        <v>1378</v>
      </c>
      <c r="B73" s="67"/>
      <c r="C73" s="68"/>
      <c r="D73" s="69" t="s">
        <v>127</v>
      </c>
      <c r="E73" s="68" t="s">
        <v>128</v>
      </c>
    </row>
    <row r="74" spans="1:5" ht="25.5" customHeight="1" x14ac:dyDescent="0.4">
      <c r="A74" s="66" t="s">
        <v>1401</v>
      </c>
      <c r="B74" s="67"/>
      <c r="C74" s="68"/>
      <c r="D74" s="69" t="s">
        <v>129</v>
      </c>
      <c r="E74" s="68" t="s">
        <v>130</v>
      </c>
    </row>
    <row r="75" spans="1:5" ht="25.5" customHeight="1" x14ac:dyDescent="0.4">
      <c r="A75" s="66" t="s">
        <v>1407</v>
      </c>
      <c r="B75" s="67"/>
      <c r="C75" s="68"/>
      <c r="D75" s="69" t="s">
        <v>131</v>
      </c>
      <c r="E75" s="68" t="s">
        <v>132</v>
      </c>
    </row>
    <row r="76" spans="1:5" ht="25.5" customHeight="1" x14ac:dyDescent="0.4">
      <c r="A76" s="66" t="s">
        <v>1409</v>
      </c>
      <c r="B76" s="67"/>
      <c r="C76" s="68"/>
      <c r="D76" s="69" t="s">
        <v>133</v>
      </c>
      <c r="E76" s="68" t="s">
        <v>134</v>
      </c>
    </row>
    <row r="77" spans="1:5" ht="25.5" customHeight="1" x14ac:dyDescent="0.4">
      <c r="A77" s="66" t="s">
        <v>1411</v>
      </c>
      <c r="B77" s="67"/>
      <c r="C77" s="68"/>
      <c r="D77" s="69" t="s">
        <v>135</v>
      </c>
      <c r="E77" s="68" t="s">
        <v>136</v>
      </c>
    </row>
    <row r="78" spans="1:5" ht="25.5" customHeight="1" x14ac:dyDescent="0.4">
      <c r="A78" s="66" t="s">
        <v>1413</v>
      </c>
      <c r="B78" s="67"/>
      <c r="C78" s="68"/>
      <c r="D78" s="69" t="s">
        <v>137</v>
      </c>
      <c r="E78" s="68" t="s">
        <v>138</v>
      </c>
    </row>
    <row r="79" spans="1:5" ht="25.5" customHeight="1" x14ac:dyDescent="0.4">
      <c r="A79" s="66" t="s">
        <v>1415</v>
      </c>
      <c r="B79" s="67"/>
      <c r="C79" s="68"/>
      <c r="D79" s="69" t="s">
        <v>139</v>
      </c>
      <c r="E79" s="68" t="s">
        <v>140</v>
      </c>
    </row>
    <row r="80" spans="1:5" ht="25.5" customHeight="1" x14ac:dyDescent="0.4">
      <c r="A80" s="66" t="s">
        <v>1417</v>
      </c>
      <c r="B80" s="67"/>
      <c r="C80" s="68"/>
      <c r="D80" s="69" t="s">
        <v>141</v>
      </c>
      <c r="E80" s="68" t="s">
        <v>142</v>
      </c>
    </row>
    <row r="81" spans="1:5" ht="25.5" customHeight="1" x14ac:dyDescent="0.4">
      <c r="A81" s="66" t="s">
        <v>1419</v>
      </c>
      <c r="B81" s="67"/>
      <c r="C81" s="68"/>
      <c r="D81" s="69" t="s">
        <v>143</v>
      </c>
      <c r="E81" s="68" t="s">
        <v>144</v>
      </c>
    </row>
    <row r="82" spans="1:5" ht="25.5" customHeight="1" x14ac:dyDescent="0.4">
      <c r="A82" s="66" t="s">
        <v>1421</v>
      </c>
      <c r="B82" s="67"/>
      <c r="C82" s="68"/>
      <c r="D82" s="69" t="s">
        <v>145</v>
      </c>
      <c r="E82" s="68" t="s">
        <v>146</v>
      </c>
    </row>
    <row r="83" spans="1:5" ht="25.5" customHeight="1" x14ac:dyDescent="0.4">
      <c r="A83" s="66" t="s">
        <v>1423</v>
      </c>
      <c r="B83" s="67"/>
      <c r="C83" s="68"/>
      <c r="D83" s="69" t="s">
        <v>147</v>
      </c>
      <c r="E83" s="68" t="s">
        <v>148</v>
      </c>
    </row>
    <row r="84" spans="1:5" ht="25.5" customHeight="1" x14ac:dyDescent="0.4">
      <c r="A84" s="66" t="s">
        <v>1425</v>
      </c>
      <c r="B84" s="67"/>
      <c r="C84" s="68"/>
      <c r="D84" s="69" t="s">
        <v>149</v>
      </c>
      <c r="E84" s="68" t="s">
        <v>150</v>
      </c>
    </row>
    <row r="85" spans="1:5" ht="25.5" customHeight="1" x14ac:dyDescent="0.4">
      <c r="A85" s="66" t="s">
        <v>1427</v>
      </c>
      <c r="B85" s="67"/>
      <c r="C85" s="68"/>
      <c r="D85" s="69" t="s">
        <v>151</v>
      </c>
      <c r="E85" s="68" t="s">
        <v>152</v>
      </c>
    </row>
    <row r="86" spans="1:5" ht="25.5" customHeight="1" x14ac:dyDescent="0.4">
      <c r="A86" s="66" t="s">
        <v>1429</v>
      </c>
      <c r="B86" s="67"/>
      <c r="C86" s="68"/>
      <c r="D86" s="69" t="s">
        <v>153</v>
      </c>
      <c r="E86" s="68" t="s">
        <v>154</v>
      </c>
    </row>
    <row r="87" spans="1:5" ht="25.5" customHeight="1" x14ac:dyDescent="0.4">
      <c r="A87" s="66" t="s">
        <v>1431</v>
      </c>
      <c r="B87" s="67"/>
      <c r="C87" s="68"/>
      <c r="D87" s="69" t="s">
        <v>155</v>
      </c>
      <c r="E87" s="68" t="s">
        <v>156</v>
      </c>
    </row>
    <row r="88" spans="1:5" ht="25.5" customHeight="1" x14ac:dyDescent="0.4">
      <c r="A88" s="66" t="s">
        <v>1433</v>
      </c>
      <c r="B88" s="67"/>
      <c r="C88" s="68"/>
      <c r="D88" s="69" t="s">
        <v>157</v>
      </c>
      <c r="E88" s="68" t="s">
        <v>158</v>
      </c>
    </row>
    <row r="89" spans="1:5" ht="25.5" customHeight="1" x14ac:dyDescent="0.4">
      <c r="A89" s="66" t="s">
        <v>1435</v>
      </c>
      <c r="B89" s="67"/>
      <c r="C89" s="68"/>
      <c r="D89" s="69" t="s">
        <v>159</v>
      </c>
      <c r="E89" s="68" t="s">
        <v>160</v>
      </c>
    </row>
    <row r="90" spans="1:5" ht="25.5" customHeight="1" x14ac:dyDescent="0.4">
      <c r="A90" s="66" t="s">
        <v>1437</v>
      </c>
      <c r="B90" s="67"/>
      <c r="C90" s="68"/>
      <c r="D90" s="69" t="s">
        <v>161</v>
      </c>
      <c r="E90" s="68" t="s">
        <v>162</v>
      </c>
    </row>
    <row r="91" spans="1:5" ht="25.5" customHeight="1" x14ac:dyDescent="0.4">
      <c r="A91" s="66" t="s">
        <v>1439</v>
      </c>
      <c r="B91" s="67"/>
      <c r="C91" s="68"/>
      <c r="D91" s="69" t="s">
        <v>163</v>
      </c>
      <c r="E91" s="68" t="s">
        <v>164</v>
      </c>
    </row>
    <row r="92" spans="1:5" ht="25.5" customHeight="1" x14ac:dyDescent="0.4">
      <c r="A92" s="66" t="s">
        <v>1441</v>
      </c>
      <c r="B92" s="67"/>
      <c r="C92" s="68"/>
      <c r="D92" s="69" t="s">
        <v>165</v>
      </c>
      <c r="E92" s="68" t="s">
        <v>166</v>
      </c>
    </row>
    <row r="93" spans="1:5" ht="25.5" customHeight="1" x14ac:dyDescent="0.4">
      <c r="A93" s="66" t="s">
        <v>1443</v>
      </c>
      <c r="B93" s="67"/>
      <c r="C93" s="68"/>
      <c r="D93" s="69" t="s">
        <v>167</v>
      </c>
      <c r="E93" s="68" t="s">
        <v>168</v>
      </c>
    </row>
    <row r="94" spans="1:5" ht="25.5" customHeight="1" x14ac:dyDescent="0.4">
      <c r="A94" s="66" t="s">
        <v>1445</v>
      </c>
      <c r="B94" s="67"/>
      <c r="C94" s="68"/>
      <c r="D94" s="69" t="s">
        <v>169</v>
      </c>
      <c r="E94" s="68" t="s">
        <v>170</v>
      </c>
    </row>
    <row r="95" spans="1:5" ht="25.5" customHeight="1" x14ac:dyDescent="0.4">
      <c r="A95" s="66" t="s">
        <v>1447</v>
      </c>
      <c r="B95" s="67"/>
      <c r="C95" s="68"/>
      <c r="D95" s="69" t="s">
        <v>171</v>
      </c>
      <c r="E95" s="68" t="s">
        <v>172</v>
      </c>
    </row>
    <row r="96" spans="1:5" ht="25.5" customHeight="1" x14ac:dyDescent="0.4">
      <c r="A96" s="66" t="s">
        <v>1449</v>
      </c>
      <c r="B96" s="67"/>
      <c r="C96" s="68"/>
      <c r="D96" s="69" t="s">
        <v>173</v>
      </c>
      <c r="E96" s="68" t="s">
        <v>174</v>
      </c>
    </row>
    <row r="97" spans="1:5" ht="25.5" customHeight="1" x14ac:dyDescent="0.4">
      <c r="A97" s="66" t="s">
        <v>1451</v>
      </c>
      <c r="B97" s="67"/>
      <c r="C97" s="68"/>
      <c r="D97" s="69" t="s">
        <v>175</v>
      </c>
      <c r="E97" s="68" t="s">
        <v>176</v>
      </c>
    </row>
    <row r="98" spans="1:5" ht="25.5" customHeight="1" x14ac:dyDescent="0.4">
      <c r="A98" s="66" t="s">
        <v>1453</v>
      </c>
      <c r="B98" s="67"/>
      <c r="C98" s="68"/>
      <c r="D98" s="69" t="s">
        <v>177</v>
      </c>
      <c r="E98" s="68" t="s">
        <v>178</v>
      </c>
    </row>
    <row r="99" spans="1:5" ht="25.5" customHeight="1" x14ac:dyDescent="0.4">
      <c r="A99" s="66" t="s">
        <v>1455</v>
      </c>
      <c r="B99" s="67"/>
      <c r="C99" s="68"/>
      <c r="D99" s="69" t="s">
        <v>179</v>
      </c>
      <c r="E99" s="68" t="s">
        <v>180</v>
      </c>
    </row>
    <row r="100" spans="1:5" ht="25.5" customHeight="1" x14ac:dyDescent="0.4">
      <c r="A100" s="66" t="s">
        <v>1457</v>
      </c>
      <c r="B100" s="67"/>
      <c r="C100" s="68"/>
      <c r="D100" s="69" t="s">
        <v>181</v>
      </c>
      <c r="E100" s="68" t="s">
        <v>182</v>
      </c>
    </row>
    <row r="101" spans="1:5" ht="25.5" customHeight="1" x14ac:dyDescent="0.4">
      <c r="A101" s="66" t="s">
        <v>1459</v>
      </c>
      <c r="B101" s="67"/>
      <c r="C101" s="68"/>
      <c r="D101" s="69" t="s">
        <v>183</v>
      </c>
      <c r="E101" s="68" t="s">
        <v>184</v>
      </c>
    </row>
    <row r="102" spans="1:5" ht="25.5" customHeight="1" x14ac:dyDescent="0.4">
      <c r="A102" s="66" t="s">
        <v>1461</v>
      </c>
      <c r="B102" s="67"/>
      <c r="C102" s="68"/>
      <c r="D102" s="69" t="s">
        <v>185</v>
      </c>
      <c r="E102" s="68" t="s">
        <v>186</v>
      </c>
    </row>
    <row r="103" spans="1:5" ht="25.5" customHeight="1" x14ac:dyDescent="0.4">
      <c r="A103" s="66" t="s">
        <v>1463</v>
      </c>
      <c r="B103" s="67"/>
      <c r="C103" s="68"/>
      <c r="D103" s="69" t="s">
        <v>187</v>
      </c>
      <c r="E103" s="68" t="s">
        <v>188</v>
      </c>
    </row>
    <row r="104" spans="1:5" ht="25.5" customHeight="1" x14ac:dyDescent="0.4">
      <c r="A104" s="66" t="s">
        <v>1465</v>
      </c>
      <c r="B104" s="67"/>
      <c r="C104" s="68"/>
      <c r="D104" s="69" t="s">
        <v>189</v>
      </c>
      <c r="E104" s="68" t="s">
        <v>190</v>
      </c>
    </row>
    <row r="105" spans="1:5" ht="25.5" customHeight="1" x14ac:dyDescent="0.4">
      <c r="A105" s="66" t="s">
        <v>1467</v>
      </c>
      <c r="B105" s="67"/>
      <c r="C105" s="68"/>
      <c r="D105" s="69" t="s">
        <v>191</v>
      </c>
      <c r="E105" s="68" t="s">
        <v>192</v>
      </c>
    </row>
    <row r="106" spans="1:5" ht="25.5" customHeight="1" x14ac:dyDescent="0.4">
      <c r="A106" s="66" t="s">
        <v>1469</v>
      </c>
      <c r="B106" s="67"/>
      <c r="C106" s="68"/>
      <c r="D106" s="69" t="s">
        <v>193</v>
      </c>
      <c r="E106" s="68" t="s">
        <v>194</v>
      </c>
    </row>
    <row r="107" spans="1:5" ht="25.5" customHeight="1" x14ac:dyDescent="0.4">
      <c r="A107" s="66" t="s">
        <v>1471</v>
      </c>
      <c r="B107" s="67"/>
      <c r="C107" s="68"/>
      <c r="D107" s="69" t="s">
        <v>195</v>
      </c>
      <c r="E107" s="68" t="s">
        <v>196</v>
      </c>
    </row>
    <row r="108" spans="1:5" ht="25.5" customHeight="1" x14ac:dyDescent="0.4">
      <c r="A108" s="66" t="s">
        <v>1473</v>
      </c>
      <c r="B108" s="67"/>
      <c r="C108" s="68"/>
      <c r="D108" s="69" t="s">
        <v>197</v>
      </c>
      <c r="E108" s="68" t="s">
        <v>198</v>
      </c>
    </row>
    <row r="109" spans="1:5" ht="25.5" customHeight="1" x14ac:dyDescent="0.4">
      <c r="A109" s="66" t="s">
        <v>1475</v>
      </c>
      <c r="B109" s="67"/>
      <c r="C109" s="68"/>
      <c r="D109" s="69" t="s">
        <v>199</v>
      </c>
      <c r="E109" s="68" t="s">
        <v>200</v>
      </c>
    </row>
    <row r="110" spans="1:5" ht="25.5" customHeight="1" x14ac:dyDescent="0.4">
      <c r="A110" s="66" t="s">
        <v>1477</v>
      </c>
      <c r="B110" s="67"/>
      <c r="C110" s="68"/>
      <c r="D110" s="69" t="s">
        <v>201</v>
      </c>
      <c r="E110" s="68" t="s">
        <v>202</v>
      </c>
    </row>
    <row r="111" spans="1:5" ht="25.5" customHeight="1" x14ac:dyDescent="0.4">
      <c r="A111" s="66" t="s">
        <v>1479</v>
      </c>
      <c r="B111" s="67"/>
      <c r="C111" s="68"/>
      <c r="D111" s="69" t="s">
        <v>203</v>
      </c>
      <c r="E111" s="68" t="s">
        <v>204</v>
      </c>
    </row>
    <row r="112" spans="1:5" ht="25.5" customHeight="1" x14ac:dyDescent="0.4">
      <c r="A112" s="66" t="s">
        <v>1481</v>
      </c>
      <c r="B112" s="67"/>
      <c r="C112" s="68"/>
      <c r="D112" s="69" t="s">
        <v>205</v>
      </c>
      <c r="E112" s="68" t="s">
        <v>206</v>
      </c>
    </row>
    <row r="113" spans="1:5" ht="25.5" customHeight="1" x14ac:dyDescent="0.4">
      <c r="A113" s="66" t="s">
        <v>1483</v>
      </c>
      <c r="B113" s="67"/>
      <c r="C113" s="68"/>
      <c r="D113" s="69" t="s">
        <v>207</v>
      </c>
      <c r="E113" s="68" t="s">
        <v>208</v>
      </c>
    </row>
    <row r="114" spans="1:5" ht="25.5" customHeight="1" x14ac:dyDescent="0.4">
      <c r="A114" s="66" t="s">
        <v>1485</v>
      </c>
      <c r="B114" s="67"/>
      <c r="C114" s="68"/>
      <c r="D114" s="69" t="s">
        <v>209</v>
      </c>
      <c r="E114" s="68" t="s">
        <v>210</v>
      </c>
    </row>
    <row r="115" spans="1:5" ht="25.5" customHeight="1" x14ac:dyDescent="0.4">
      <c r="A115" s="66" t="s">
        <v>1487</v>
      </c>
      <c r="B115" s="67"/>
      <c r="C115" s="68"/>
      <c r="D115" s="69" t="s">
        <v>211</v>
      </c>
      <c r="E115" s="68" t="s">
        <v>212</v>
      </c>
    </row>
    <row r="116" spans="1:5" ht="25.5" customHeight="1" x14ac:dyDescent="0.4">
      <c r="A116" s="66" t="s">
        <v>1489</v>
      </c>
      <c r="B116" s="67"/>
      <c r="C116" s="68"/>
      <c r="D116" s="69" t="s">
        <v>213</v>
      </c>
      <c r="E116" s="68" t="s">
        <v>214</v>
      </c>
    </row>
    <row r="117" spans="1:5" ht="25.5" customHeight="1" x14ac:dyDescent="0.4">
      <c r="A117" s="66" t="s">
        <v>1491</v>
      </c>
      <c r="B117" s="67"/>
      <c r="C117" s="68"/>
      <c r="D117" s="69" t="s">
        <v>215</v>
      </c>
      <c r="E117" s="68" t="s">
        <v>216</v>
      </c>
    </row>
    <row r="118" spans="1:5" ht="25.5" customHeight="1" x14ac:dyDescent="0.4">
      <c r="A118" s="66" t="s">
        <v>1493</v>
      </c>
      <c r="B118" s="67"/>
      <c r="C118" s="68"/>
      <c r="D118" s="69" t="s">
        <v>217</v>
      </c>
      <c r="E118" s="68" t="s">
        <v>218</v>
      </c>
    </row>
    <row r="119" spans="1:5" ht="25.5" customHeight="1" x14ac:dyDescent="0.4">
      <c r="A119" s="66" t="s">
        <v>1495</v>
      </c>
      <c r="B119" s="67"/>
      <c r="C119" s="68"/>
      <c r="D119" s="69" t="s">
        <v>219</v>
      </c>
      <c r="E119" s="68" t="s">
        <v>220</v>
      </c>
    </row>
    <row r="120" spans="1:5" ht="25.5" customHeight="1" x14ac:dyDescent="0.4">
      <c r="A120" s="66" t="s">
        <v>1497</v>
      </c>
      <c r="B120" s="67"/>
      <c r="C120" s="68"/>
      <c r="D120" s="69" t="s">
        <v>221</v>
      </c>
      <c r="E120" s="68" t="s">
        <v>222</v>
      </c>
    </row>
    <row r="121" spans="1:5" ht="25.5" customHeight="1" x14ac:dyDescent="0.4">
      <c r="A121" s="66" t="s">
        <v>1499</v>
      </c>
      <c r="B121" s="67"/>
      <c r="C121" s="68"/>
      <c r="D121" s="69" t="s">
        <v>223</v>
      </c>
      <c r="E121" s="68" t="s">
        <v>224</v>
      </c>
    </row>
    <row r="122" spans="1:5" ht="25.5" customHeight="1" x14ac:dyDescent="0.4">
      <c r="A122" s="66" t="s">
        <v>1501</v>
      </c>
      <c r="B122" s="67"/>
      <c r="C122" s="68"/>
      <c r="D122" s="69" t="s">
        <v>225</v>
      </c>
      <c r="E122" s="68" t="s">
        <v>226</v>
      </c>
    </row>
    <row r="123" spans="1:5" ht="25.5" customHeight="1" x14ac:dyDescent="0.4">
      <c r="A123" s="66" t="s">
        <v>1503</v>
      </c>
      <c r="B123" s="67"/>
      <c r="C123" s="68"/>
      <c r="D123" s="69" t="s">
        <v>227</v>
      </c>
      <c r="E123" s="68" t="s">
        <v>228</v>
      </c>
    </row>
    <row r="124" spans="1:5" ht="25.5" customHeight="1" x14ac:dyDescent="0.4">
      <c r="A124" s="66" t="s">
        <v>1538</v>
      </c>
      <c r="B124" s="67"/>
      <c r="C124" s="68"/>
      <c r="D124" s="69" t="s">
        <v>229</v>
      </c>
      <c r="E124" s="68" t="s">
        <v>230</v>
      </c>
    </row>
    <row r="125" spans="1:5" ht="25.5" customHeight="1" x14ac:dyDescent="0.4">
      <c r="A125" s="66" t="s">
        <v>1540</v>
      </c>
      <c r="B125" s="67"/>
      <c r="C125" s="68"/>
      <c r="D125" s="69" t="s">
        <v>231</v>
      </c>
      <c r="E125" s="68" t="s">
        <v>232</v>
      </c>
    </row>
    <row r="126" spans="1:5" ht="25.5" customHeight="1" x14ac:dyDescent="0.4">
      <c r="A126" s="66" t="s">
        <v>1542</v>
      </c>
      <c r="B126" s="67"/>
      <c r="C126" s="68"/>
      <c r="D126" s="69" t="s">
        <v>233</v>
      </c>
      <c r="E126" s="68" t="s">
        <v>234</v>
      </c>
    </row>
    <row r="127" spans="1:5" ht="25.5" customHeight="1" x14ac:dyDescent="0.4">
      <c r="A127" s="66" t="s">
        <v>1544</v>
      </c>
      <c r="B127" s="67"/>
      <c r="C127" s="68"/>
      <c r="D127" s="69" t="s">
        <v>235</v>
      </c>
      <c r="E127" s="68" t="s">
        <v>236</v>
      </c>
    </row>
    <row r="128" spans="1:5" ht="25.5" customHeight="1" x14ac:dyDescent="0.4">
      <c r="A128" s="66" t="s">
        <v>1546</v>
      </c>
      <c r="B128" s="67"/>
      <c r="C128" s="68"/>
      <c r="D128" s="69" t="s">
        <v>237</v>
      </c>
      <c r="E128" s="68" t="s">
        <v>238</v>
      </c>
    </row>
    <row r="129" spans="1:5" ht="25.5" customHeight="1" x14ac:dyDescent="0.4">
      <c r="A129" s="66" t="s">
        <v>1548</v>
      </c>
      <c r="B129" s="67"/>
      <c r="C129" s="68"/>
      <c r="D129" s="69" t="s">
        <v>239</v>
      </c>
      <c r="E129" s="68" t="s">
        <v>240</v>
      </c>
    </row>
    <row r="130" spans="1:5" ht="25.5" customHeight="1" x14ac:dyDescent="0.4">
      <c r="A130" s="66" t="s">
        <v>1550</v>
      </c>
      <c r="B130" s="67"/>
      <c r="C130" s="68"/>
      <c r="D130" s="69" t="s">
        <v>241</v>
      </c>
      <c r="E130" s="68" t="s">
        <v>242</v>
      </c>
    </row>
    <row r="131" spans="1:5" ht="25.5" customHeight="1" x14ac:dyDescent="0.4">
      <c r="A131" s="66" t="s">
        <v>1555</v>
      </c>
      <c r="B131" s="67"/>
      <c r="C131" s="68"/>
      <c r="D131" s="69" t="s">
        <v>243</v>
      </c>
      <c r="E131" s="68" t="s">
        <v>244</v>
      </c>
    </row>
    <row r="132" spans="1:5" ht="25.5" customHeight="1" x14ac:dyDescent="0.4">
      <c r="A132" s="66" t="s">
        <v>1557</v>
      </c>
      <c r="B132" s="67"/>
      <c r="C132" s="68"/>
      <c r="D132" s="69" t="s">
        <v>245</v>
      </c>
      <c r="E132" s="68" t="s">
        <v>246</v>
      </c>
    </row>
    <row r="133" spans="1:5" ht="25.5" customHeight="1" x14ac:dyDescent="0.4">
      <c r="A133" s="66" t="s">
        <v>1559</v>
      </c>
      <c r="B133" s="67"/>
      <c r="C133" s="68"/>
      <c r="D133" s="69" t="s">
        <v>247</v>
      </c>
      <c r="E133" s="68" t="s">
        <v>248</v>
      </c>
    </row>
    <row r="134" spans="1:5" ht="25.5" customHeight="1" x14ac:dyDescent="0.4">
      <c r="A134" s="66" t="s">
        <v>1561</v>
      </c>
      <c r="B134" s="67"/>
      <c r="C134" s="68"/>
      <c r="D134" s="69" t="s">
        <v>249</v>
      </c>
      <c r="E134" s="68" t="s">
        <v>250</v>
      </c>
    </row>
    <row r="135" spans="1:5" ht="25.5" customHeight="1" x14ac:dyDescent="0.4">
      <c r="A135" s="66" t="s">
        <v>1563</v>
      </c>
      <c r="B135" s="67"/>
      <c r="C135" s="68"/>
      <c r="D135" s="69" t="s">
        <v>251</v>
      </c>
      <c r="E135" s="68" t="s">
        <v>252</v>
      </c>
    </row>
    <row r="136" spans="1:5" ht="25.5" customHeight="1" x14ac:dyDescent="0.4">
      <c r="A136" s="66" t="s">
        <v>1565</v>
      </c>
      <c r="B136" s="67"/>
      <c r="C136" s="68"/>
      <c r="D136" s="69" t="s">
        <v>253</v>
      </c>
      <c r="E136" s="68" t="s">
        <v>254</v>
      </c>
    </row>
    <row r="137" spans="1:5" ht="25.5" customHeight="1" x14ac:dyDescent="0.4">
      <c r="A137" s="66" t="s">
        <v>1567</v>
      </c>
      <c r="B137" s="67"/>
      <c r="C137" s="68"/>
      <c r="D137" s="69" t="s">
        <v>255</v>
      </c>
      <c r="E137" s="68" t="s">
        <v>256</v>
      </c>
    </row>
    <row r="138" spans="1:5" ht="25.5" customHeight="1" x14ac:dyDescent="0.4">
      <c r="A138" s="66" t="s">
        <v>1569</v>
      </c>
      <c r="B138" s="67"/>
      <c r="C138" s="68"/>
      <c r="D138" s="69" t="s">
        <v>257</v>
      </c>
      <c r="E138" s="68" t="s">
        <v>258</v>
      </c>
    </row>
    <row r="139" spans="1:5" ht="25.5" customHeight="1" x14ac:dyDescent="0.4">
      <c r="A139" s="66" t="s">
        <v>1571</v>
      </c>
      <c r="B139" s="67"/>
      <c r="C139" s="68"/>
      <c r="D139" s="69" t="s">
        <v>259</v>
      </c>
      <c r="E139" s="68" t="s">
        <v>260</v>
      </c>
    </row>
    <row r="140" spans="1:5" ht="25.5" customHeight="1" x14ac:dyDescent="0.4">
      <c r="A140" s="66" t="s">
        <v>1573</v>
      </c>
      <c r="B140" s="67"/>
      <c r="C140" s="68"/>
      <c r="D140" s="69" t="s">
        <v>261</v>
      </c>
      <c r="E140" s="68" t="s">
        <v>262</v>
      </c>
    </row>
    <row r="141" spans="1:5" ht="25.5" customHeight="1" x14ac:dyDescent="0.4">
      <c r="A141" s="66" t="s">
        <v>1575</v>
      </c>
      <c r="B141" s="67"/>
      <c r="C141" s="68"/>
      <c r="D141" s="69" t="s">
        <v>263</v>
      </c>
      <c r="E141" s="68" t="s">
        <v>264</v>
      </c>
    </row>
    <row r="142" spans="1:5" ht="25.5" customHeight="1" x14ac:dyDescent="0.4">
      <c r="A142" s="66" t="s">
        <v>1577</v>
      </c>
      <c r="B142" s="67"/>
      <c r="C142" s="68"/>
      <c r="D142" s="69" t="s">
        <v>265</v>
      </c>
      <c r="E142" s="68" t="s">
        <v>266</v>
      </c>
    </row>
    <row r="143" spans="1:5" ht="25.5" customHeight="1" x14ac:dyDescent="0.4">
      <c r="A143" s="66" t="s">
        <v>1579</v>
      </c>
      <c r="B143" s="67"/>
      <c r="C143" s="68"/>
      <c r="D143" s="69" t="s">
        <v>267</v>
      </c>
      <c r="E143" s="68" t="s">
        <v>268</v>
      </c>
    </row>
    <row r="144" spans="1:5" ht="25.5" customHeight="1" x14ac:dyDescent="0.4">
      <c r="A144" s="66" t="s">
        <v>1581</v>
      </c>
      <c r="B144" s="67"/>
      <c r="C144" s="68"/>
      <c r="D144" s="69" t="s">
        <v>269</v>
      </c>
      <c r="E144" s="68" t="s">
        <v>270</v>
      </c>
    </row>
    <row r="145" spans="1:5" ht="25.5" customHeight="1" x14ac:dyDescent="0.4">
      <c r="A145" s="66" t="s">
        <v>1583</v>
      </c>
      <c r="B145" s="67"/>
      <c r="C145" s="68"/>
      <c r="D145" s="69" t="s">
        <v>271</v>
      </c>
      <c r="E145" s="68" t="s">
        <v>272</v>
      </c>
    </row>
    <row r="146" spans="1:5" ht="25.5" customHeight="1" x14ac:dyDescent="0.4">
      <c r="A146" s="66" t="s">
        <v>1585</v>
      </c>
      <c r="B146" s="67"/>
      <c r="C146" s="68"/>
      <c r="D146" s="69" t="s">
        <v>273</v>
      </c>
      <c r="E146" s="68" t="s">
        <v>274</v>
      </c>
    </row>
    <row r="147" spans="1:5" ht="25.5" customHeight="1" x14ac:dyDescent="0.4">
      <c r="A147" s="66" t="s">
        <v>1587</v>
      </c>
      <c r="B147" s="67"/>
      <c r="C147" s="68"/>
      <c r="D147" s="69" t="s">
        <v>275</v>
      </c>
      <c r="E147" s="68" t="s">
        <v>276</v>
      </c>
    </row>
    <row r="148" spans="1:5" ht="25.5" customHeight="1" x14ac:dyDescent="0.4">
      <c r="A148" s="66" t="s">
        <v>1589</v>
      </c>
      <c r="B148" s="67"/>
      <c r="C148" s="68"/>
      <c r="D148" s="69" t="s">
        <v>277</v>
      </c>
      <c r="E148" s="68" t="s">
        <v>278</v>
      </c>
    </row>
    <row r="149" spans="1:5" ht="25.5" customHeight="1" x14ac:dyDescent="0.4">
      <c r="A149" s="66" t="s">
        <v>1591</v>
      </c>
      <c r="B149" s="67"/>
      <c r="C149" s="68"/>
      <c r="D149" s="69" t="s">
        <v>279</v>
      </c>
      <c r="E149" s="68" t="s">
        <v>280</v>
      </c>
    </row>
    <row r="150" spans="1:5" ht="25.5" customHeight="1" x14ac:dyDescent="0.4">
      <c r="A150" s="66" t="s">
        <v>1593</v>
      </c>
      <c r="B150" s="67"/>
      <c r="C150" s="68"/>
      <c r="D150" s="69" t="s">
        <v>281</v>
      </c>
      <c r="E150" s="68" t="s">
        <v>282</v>
      </c>
    </row>
    <row r="151" spans="1:5" ht="25.5" customHeight="1" x14ac:dyDescent="0.4">
      <c r="A151" s="66" t="s">
        <v>1614</v>
      </c>
      <c r="B151" s="67"/>
      <c r="C151" s="68"/>
      <c r="D151" s="69" t="s">
        <v>283</v>
      </c>
      <c r="E151" s="68" t="s">
        <v>284</v>
      </c>
    </row>
    <row r="152" spans="1:5" ht="25.5" customHeight="1" x14ac:dyDescent="0.4">
      <c r="A152" s="66" t="s">
        <v>1616</v>
      </c>
      <c r="B152" s="67"/>
      <c r="C152" s="68"/>
      <c r="D152" s="69" t="s">
        <v>285</v>
      </c>
      <c r="E152" s="68" t="s">
        <v>286</v>
      </c>
    </row>
    <row r="153" spans="1:5" ht="25.5" customHeight="1" x14ac:dyDescent="0.4">
      <c r="A153" s="66" t="s">
        <v>1618</v>
      </c>
      <c r="B153" s="67"/>
      <c r="C153" s="68"/>
      <c r="D153" s="69" t="s">
        <v>287</v>
      </c>
      <c r="E153" s="68" t="s">
        <v>288</v>
      </c>
    </row>
    <row r="154" spans="1:5" ht="25.5" customHeight="1" x14ac:dyDescent="0.4">
      <c r="A154" s="66" t="s">
        <v>1620</v>
      </c>
      <c r="B154" s="67"/>
      <c r="C154" s="68"/>
      <c r="D154" s="69" t="s">
        <v>289</v>
      </c>
      <c r="E154" s="68" t="s">
        <v>290</v>
      </c>
    </row>
    <row r="155" spans="1:5" ht="25.5" customHeight="1" x14ac:dyDescent="0.4">
      <c r="A155" s="66" t="s">
        <v>1624</v>
      </c>
      <c r="B155" s="67"/>
      <c r="C155" s="68"/>
      <c r="D155" s="69" t="s">
        <v>291</v>
      </c>
      <c r="E155" s="68" t="s">
        <v>292</v>
      </c>
    </row>
    <row r="156" spans="1:5" ht="25.5" customHeight="1" x14ac:dyDescent="0.4">
      <c r="A156" s="66" t="s">
        <v>1626</v>
      </c>
      <c r="B156" s="67"/>
      <c r="C156" s="68"/>
      <c r="D156" s="69" t="s">
        <v>293</v>
      </c>
      <c r="E156" s="68" t="s">
        <v>294</v>
      </c>
    </row>
    <row r="157" spans="1:5" ht="25.5" customHeight="1" x14ac:dyDescent="0.4">
      <c r="A157" s="66" t="s">
        <v>1628</v>
      </c>
      <c r="B157" s="67"/>
      <c r="C157" s="68"/>
      <c r="D157" s="69" t="s">
        <v>295</v>
      </c>
      <c r="E157" s="68" t="s">
        <v>296</v>
      </c>
    </row>
    <row r="158" spans="1:5" ht="25.5" customHeight="1" x14ac:dyDescent="0.4">
      <c r="A158" s="66" t="s">
        <v>1630</v>
      </c>
      <c r="B158" s="67"/>
      <c r="C158" s="68"/>
      <c r="D158" s="69" t="s">
        <v>297</v>
      </c>
      <c r="E158" s="68" t="s">
        <v>298</v>
      </c>
    </row>
    <row r="159" spans="1:5" ht="25.5" customHeight="1" x14ac:dyDescent="0.4">
      <c r="A159" s="66" t="s">
        <v>1632</v>
      </c>
      <c r="B159" s="67"/>
      <c r="C159" s="68"/>
      <c r="D159" s="69" t="s">
        <v>299</v>
      </c>
      <c r="E159" s="68" t="s">
        <v>300</v>
      </c>
    </row>
    <row r="160" spans="1:5" ht="25.5" customHeight="1" x14ac:dyDescent="0.4">
      <c r="A160" s="66" t="s">
        <v>1634</v>
      </c>
      <c r="B160" s="67"/>
      <c r="C160" s="68"/>
      <c r="D160" s="69" t="s">
        <v>301</v>
      </c>
      <c r="E160" s="68" t="s">
        <v>302</v>
      </c>
    </row>
    <row r="161" spans="1:5" ht="25.5" customHeight="1" x14ac:dyDescent="0.4">
      <c r="A161" s="66" t="s">
        <v>1636</v>
      </c>
      <c r="B161" s="67"/>
      <c r="C161" s="68"/>
      <c r="D161" s="69" t="s">
        <v>303</v>
      </c>
      <c r="E161" s="68" t="s">
        <v>304</v>
      </c>
    </row>
    <row r="162" spans="1:5" ht="25.5" customHeight="1" x14ac:dyDescent="0.4">
      <c r="A162" s="66" t="s">
        <v>1643</v>
      </c>
      <c r="B162" s="67"/>
      <c r="C162" s="68"/>
      <c r="D162" s="69" t="s">
        <v>305</v>
      </c>
      <c r="E162" s="68" t="s">
        <v>306</v>
      </c>
    </row>
    <row r="163" spans="1:5" ht="25.5" customHeight="1" x14ac:dyDescent="0.4">
      <c r="A163" s="66" t="s">
        <v>1645</v>
      </c>
      <c r="B163" s="67"/>
      <c r="C163" s="68"/>
      <c r="D163" s="69" t="s">
        <v>307</v>
      </c>
      <c r="E163" s="68" t="s">
        <v>308</v>
      </c>
    </row>
    <row r="164" spans="1:5" ht="25.5" customHeight="1" x14ac:dyDescent="0.4">
      <c r="A164" s="66" t="s">
        <v>1647</v>
      </c>
      <c r="B164" s="67"/>
      <c r="C164" s="68"/>
      <c r="D164" s="69" t="s">
        <v>309</v>
      </c>
      <c r="E164" s="68" t="s">
        <v>310</v>
      </c>
    </row>
    <row r="165" spans="1:5" ht="25.5" customHeight="1" x14ac:dyDescent="0.4">
      <c r="A165" s="66" t="s">
        <v>1649</v>
      </c>
      <c r="B165" s="67"/>
      <c r="C165" s="68"/>
      <c r="D165" s="69" t="s">
        <v>311</v>
      </c>
      <c r="E165" s="68" t="s">
        <v>312</v>
      </c>
    </row>
    <row r="166" spans="1:5" ht="25.5" customHeight="1" x14ac:dyDescent="0.4">
      <c r="A166" s="66" t="s">
        <v>1651</v>
      </c>
      <c r="B166" s="67"/>
      <c r="C166" s="68"/>
      <c r="D166" s="69" t="s">
        <v>313</v>
      </c>
      <c r="E166" s="68" t="s">
        <v>314</v>
      </c>
    </row>
    <row r="167" spans="1:5" ht="25.5" customHeight="1" x14ac:dyDescent="0.4">
      <c r="A167" s="66" t="s">
        <v>1653</v>
      </c>
      <c r="B167" s="67"/>
      <c r="C167" s="68"/>
      <c r="D167" s="69" t="s">
        <v>315</v>
      </c>
      <c r="E167" s="68" t="s">
        <v>316</v>
      </c>
    </row>
    <row r="168" spans="1:5" ht="25.5" customHeight="1" x14ac:dyDescent="0.4">
      <c r="A168" s="66" t="s">
        <v>1655</v>
      </c>
      <c r="B168" s="67"/>
      <c r="C168" s="68"/>
      <c r="D168" s="69" t="s">
        <v>317</v>
      </c>
      <c r="E168" s="68" t="s">
        <v>318</v>
      </c>
    </row>
    <row r="169" spans="1:5" ht="25.5" customHeight="1" x14ac:dyDescent="0.4">
      <c r="A169" s="66" t="s">
        <v>1657</v>
      </c>
      <c r="B169" s="67"/>
      <c r="C169" s="68"/>
      <c r="D169" s="69" t="s">
        <v>319</v>
      </c>
      <c r="E169" s="68" t="s">
        <v>320</v>
      </c>
    </row>
    <row r="170" spans="1:5" ht="25.5" customHeight="1" x14ac:dyDescent="0.4">
      <c r="A170" s="66" t="s">
        <v>1659</v>
      </c>
      <c r="B170" s="67"/>
      <c r="C170" s="68"/>
      <c r="D170" s="69" t="s">
        <v>321</v>
      </c>
      <c r="E170" s="68" t="s">
        <v>322</v>
      </c>
    </row>
    <row r="171" spans="1:5" ht="25.5" customHeight="1" x14ac:dyDescent="0.4">
      <c r="A171" s="66" t="s">
        <v>1661</v>
      </c>
      <c r="B171" s="67"/>
      <c r="C171" s="68"/>
      <c r="D171" s="69" t="s">
        <v>323</v>
      </c>
      <c r="E171" s="68" t="s">
        <v>324</v>
      </c>
    </row>
    <row r="172" spans="1:5" ht="25.5" customHeight="1" x14ac:dyDescent="0.4">
      <c r="A172" s="66" t="s">
        <v>1663</v>
      </c>
      <c r="B172" s="67"/>
      <c r="C172" s="68"/>
      <c r="D172" s="69" t="s">
        <v>325</v>
      </c>
      <c r="E172" s="68" t="s">
        <v>326</v>
      </c>
    </row>
    <row r="173" spans="1:5" ht="25.5" customHeight="1" x14ac:dyDescent="0.4">
      <c r="A173" s="66" t="s">
        <v>1665</v>
      </c>
      <c r="B173" s="67"/>
      <c r="C173" s="68"/>
      <c r="D173" s="69" t="s">
        <v>327</v>
      </c>
      <c r="E173" s="68" t="s">
        <v>328</v>
      </c>
    </row>
    <row r="174" spans="1:5" ht="25.5" customHeight="1" x14ac:dyDescent="0.4">
      <c r="A174" s="66" t="s">
        <v>1667</v>
      </c>
      <c r="B174" s="67"/>
      <c r="C174" s="68"/>
      <c r="D174" s="69" t="s">
        <v>329</v>
      </c>
      <c r="E174" s="68" t="s">
        <v>330</v>
      </c>
    </row>
    <row r="175" spans="1:5" ht="25.5" customHeight="1" x14ac:dyDescent="0.4">
      <c r="A175" s="66" t="s">
        <v>1669</v>
      </c>
      <c r="B175" s="67"/>
      <c r="C175" s="68"/>
      <c r="D175" s="69" t="s">
        <v>331</v>
      </c>
      <c r="E175" s="68" t="s">
        <v>332</v>
      </c>
    </row>
    <row r="176" spans="1:5" ht="25.5" customHeight="1" x14ac:dyDescent="0.4">
      <c r="A176" s="66" t="s">
        <v>1671</v>
      </c>
      <c r="B176" s="67"/>
      <c r="C176" s="68"/>
      <c r="D176" s="69" t="s">
        <v>333</v>
      </c>
      <c r="E176" s="68" t="s">
        <v>334</v>
      </c>
    </row>
    <row r="177" spans="1:5" ht="25.5" customHeight="1" x14ac:dyDescent="0.4">
      <c r="A177" s="66" t="s">
        <v>1673</v>
      </c>
      <c r="B177" s="67"/>
      <c r="C177" s="68"/>
      <c r="D177" s="69" t="s">
        <v>335</v>
      </c>
      <c r="E177" s="68" t="s">
        <v>336</v>
      </c>
    </row>
    <row r="178" spans="1:5" ht="25.5" customHeight="1" x14ac:dyDescent="0.4">
      <c r="A178" s="66" t="s">
        <v>1675</v>
      </c>
      <c r="B178" s="67"/>
      <c r="C178" s="68"/>
      <c r="D178" s="69" t="s">
        <v>337</v>
      </c>
      <c r="E178" s="68" t="s">
        <v>338</v>
      </c>
    </row>
    <row r="179" spans="1:5" ht="25.5" customHeight="1" x14ac:dyDescent="0.4">
      <c r="A179" s="66" t="s">
        <v>1677</v>
      </c>
      <c r="B179" s="67"/>
      <c r="C179" s="68"/>
      <c r="D179" s="69" t="s">
        <v>339</v>
      </c>
      <c r="E179" s="68" t="s">
        <v>340</v>
      </c>
    </row>
    <row r="180" spans="1:5" ht="25.5" customHeight="1" x14ac:dyDescent="0.4">
      <c r="A180" s="66" t="s">
        <v>1679</v>
      </c>
      <c r="B180" s="67"/>
      <c r="C180" s="68"/>
      <c r="D180" s="69" t="s">
        <v>341</v>
      </c>
      <c r="E180" s="68" t="s">
        <v>342</v>
      </c>
    </row>
    <row r="181" spans="1:5" ht="25.5" customHeight="1" x14ac:dyDescent="0.4">
      <c r="A181" s="66" t="s">
        <v>1681</v>
      </c>
      <c r="B181" s="67"/>
      <c r="C181" s="68"/>
      <c r="D181" s="69" t="s">
        <v>343</v>
      </c>
      <c r="E181" s="68" t="s">
        <v>344</v>
      </c>
    </row>
    <row r="182" spans="1:5" ht="25.5" customHeight="1" x14ac:dyDescent="0.4">
      <c r="A182" s="66" t="s">
        <v>1683</v>
      </c>
      <c r="B182" s="67"/>
      <c r="C182" s="68"/>
      <c r="D182" s="69" t="s">
        <v>345</v>
      </c>
      <c r="E182" s="68" t="s">
        <v>346</v>
      </c>
    </row>
    <row r="183" spans="1:5" ht="25.5" customHeight="1" x14ac:dyDescent="0.4">
      <c r="A183" s="66" t="s">
        <v>1685</v>
      </c>
      <c r="B183" s="67"/>
      <c r="C183" s="68"/>
      <c r="D183" s="69" t="s">
        <v>347</v>
      </c>
      <c r="E183" s="68" t="s">
        <v>348</v>
      </c>
    </row>
    <row r="184" spans="1:5" ht="25.5" customHeight="1" x14ac:dyDescent="0.4">
      <c r="A184" s="66" t="s">
        <v>1687</v>
      </c>
      <c r="B184" s="67"/>
      <c r="C184" s="68"/>
      <c r="D184" s="69" t="s">
        <v>349</v>
      </c>
      <c r="E184" s="68" t="s">
        <v>350</v>
      </c>
    </row>
    <row r="185" spans="1:5" ht="25.5" customHeight="1" x14ac:dyDescent="0.4">
      <c r="A185" s="66" t="s">
        <v>1689</v>
      </c>
      <c r="B185" s="67"/>
      <c r="C185" s="68"/>
      <c r="D185" s="69" t="s">
        <v>351</v>
      </c>
      <c r="E185" s="68" t="s">
        <v>352</v>
      </c>
    </row>
    <row r="186" spans="1:5" ht="25.5" customHeight="1" x14ac:dyDescent="0.4">
      <c r="A186" s="66" t="s">
        <v>1694</v>
      </c>
      <c r="B186" s="67"/>
      <c r="C186" s="68"/>
      <c r="D186" s="69" t="s">
        <v>353</v>
      </c>
      <c r="E186" s="68" t="s">
        <v>354</v>
      </c>
    </row>
    <row r="187" spans="1:5" ht="25.5" customHeight="1" x14ac:dyDescent="0.4">
      <c r="A187" s="66" t="s">
        <v>1696</v>
      </c>
      <c r="B187" s="67"/>
      <c r="C187" s="68"/>
      <c r="D187" s="69" t="s">
        <v>355</v>
      </c>
      <c r="E187" s="68" t="s">
        <v>356</v>
      </c>
    </row>
    <row r="188" spans="1:5" ht="25.5" customHeight="1" x14ac:dyDescent="0.4">
      <c r="A188" s="66" t="s">
        <v>1698</v>
      </c>
      <c r="B188" s="67"/>
      <c r="C188" s="68"/>
      <c r="D188" s="69" t="s">
        <v>357</v>
      </c>
      <c r="E188" s="68" t="s">
        <v>358</v>
      </c>
    </row>
    <row r="189" spans="1:5" ht="25.5" customHeight="1" x14ac:dyDescent="0.4">
      <c r="A189" s="66" t="s">
        <v>1700</v>
      </c>
      <c r="B189" s="67"/>
      <c r="C189" s="68"/>
      <c r="D189" s="69" t="s">
        <v>359</v>
      </c>
      <c r="E189" s="68" t="s">
        <v>360</v>
      </c>
    </row>
    <row r="190" spans="1:5" ht="25.5" customHeight="1" x14ac:dyDescent="0.4">
      <c r="A190" s="66" t="s">
        <v>1702</v>
      </c>
      <c r="B190" s="67"/>
      <c r="C190" s="68"/>
      <c r="D190" s="69" t="s">
        <v>361</v>
      </c>
      <c r="E190" s="68" t="s">
        <v>362</v>
      </c>
    </row>
    <row r="191" spans="1:5" ht="25.5" customHeight="1" x14ac:dyDescent="0.4">
      <c r="A191" s="66" t="s">
        <v>1704</v>
      </c>
      <c r="B191" s="67"/>
      <c r="C191" s="68"/>
      <c r="D191" s="69" t="s">
        <v>363</v>
      </c>
      <c r="E191" s="68" t="s">
        <v>364</v>
      </c>
    </row>
    <row r="192" spans="1:5" ht="25.5" customHeight="1" x14ac:dyDescent="0.4">
      <c r="A192" s="66" t="s">
        <v>1706</v>
      </c>
      <c r="B192" s="67"/>
      <c r="C192" s="68"/>
      <c r="D192" s="69" t="s">
        <v>365</v>
      </c>
      <c r="E192" s="68" t="s">
        <v>366</v>
      </c>
    </row>
    <row r="193" spans="1:5" ht="25.5" customHeight="1" x14ac:dyDescent="0.4">
      <c r="A193" s="66" t="s">
        <v>1708</v>
      </c>
      <c r="B193" s="67"/>
      <c r="C193" s="68"/>
      <c r="D193" s="69" t="s">
        <v>367</v>
      </c>
      <c r="E193" s="68" t="s">
        <v>368</v>
      </c>
    </row>
    <row r="194" spans="1:5" ht="25.5" customHeight="1" x14ac:dyDescent="0.4">
      <c r="A194" s="66" t="s">
        <v>1710</v>
      </c>
      <c r="B194" s="67"/>
      <c r="C194" s="68"/>
      <c r="D194" s="69" t="s">
        <v>369</v>
      </c>
      <c r="E194" s="68" t="s">
        <v>370</v>
      </c>
    </row>
    <row r="195" spans="1:5" ht="25.5" customHeight="1" x14ac:dyDescent="0.4">
      <c r="A195" s="66" t="s">
        <v>1712</v>
      </c>
      <c r="B195" s="67"/>
      <c r="C195" s="68"/>
      <c r="D195" s="69" t="s">
        <v>371</v>
      </c>
      <c r="E195" s="68" t="s">
        <v>372</v>
      </c>
    </row>
    <row r="196" spans="1:5" ht="25.5" customHeight="1" x14ac:dyDescent="0.4">
      <c r="A196" s="66" t="s">
        <v>1714</v>
      </c>
      <c r="B196" s="67"/>
      <c r="C196" s="68"/>
      <c r="D196" s="69" t="s">
        <v>373</v>
      </c>
      <c r="E196" s="68" t="s">
        <v>374</v>
      </c>
    </row>
    <row r="197" spans="1:5" ht="25.5" customHeight="1" x14ac:dyDescent="0.4">
      <c r="A197" s="66" t="s">
        <v>1716</v>
      </c>
      <c r="B197" s="67"/>
      <c r="C197" s="68"/>
      <c r="D197" s="69" t="s">
        <v>375</v>
      </c>
      <c r="E197" s="68" t="s">
        <v>376</v>
      </c>
    </row>
    <row r="198" spans="1:5" ht="25.5" customHeight="1" x14ac:dyDescent="0.4">
      <c r="A198" s="66" t="s">
        <v>1718</v>
      </c>
      <c r="B198" s="67"/>
      <c r="C198" s="68"/>
      <c r="D198" s="69" t="s">
        <v>377</v>
      </c>
      <c r="E198" s="68" t="s">
        <v>378</v>
      </c>
    </row>
    <row r="199" spans="1:5" ht="25.5" customHeight="1" x14ac:dyDescent="0.4">
      <c r="A199" s="66" t="s">
        <v>1720</v>
      </c>
      <c r="B199" s="67"/>
      <c r="C199" s="68"/>
      <c r="D199" s="69" t="s">
        <v>379</v>
      </c>
      <c r="E199" s="68" t="s">
        <v>380</v>
      </c>
    </row>
    <row r="200" spans="1:5" ht="25.5" customHeight="1" x14ac:dyDescent="0.4">
      <c r="A200" s="66" t="s">
        <v>1726</v>
      </c>
      <c r="B200" s="67"/>
      <c r="C200" s="68"/>
      <c r="D200" s="69" t="s">
        <v>381</v>
      </c>
      <c r="E200" s="68" t="s">
        <v>382</v>
      </c>
    </row>
    <row r="201" spans="1:5" ht="25.5" customHeight="1" x14ac:dyDescent="0.4">
      <c r="A201" s="66" t="s">
        <v>1728</v>
      </c>
      <c r="B201" s="67"/>
      <c r="C201" s="68"/>
      <c r="D201" s="69" t="s">
        <v>383</v>
      </c>
      <c r="E201" s="68" t="s">
        <v>384</v>
      </c>
    </row>
    <row r="202" spans="1:5" ht="25.5" customHeight="1" x14ac:dyDescent="0.4">
      <c r="A202" s="66" t="s">
        <v>1730</v>
      </c>
      <c r="B202" s="67"/>
      <c r="C202" s="68"/>
      <c r="D202" s="69" t="s">
        <v>385</v>
      </c>
      <c r="E202" s="68" t="s">
        <v>386</v>
      </c>
    </row>
    <row r="203" spans="1:5" ht="25.5" customHeight="1" x14ac:dyDescent="0.4">
      <c r="A203" s="66" t="s">
        <v>1732</v>
      </c>
      <c r="B203" s="67"/>
      <c r="C203" s="68"/>
      <c r="D203" s="69" t="s">
        <v>387</v>
      </c>
      <c r="E203" s="68" t="s">
        <v>388</v>
      </c>
    </row>
    <row r="204" spans="1:5" ht="25.5" customHeight="1" x14ac:dyDescent="0.4">
      <c r="A204" s="66" t="s">
        <v>1734</v>
      </c>
      <c r="B204" s="67"/>
      <c r="C204" s="68"/>
      <c r="D204" s="69" t="s">
        <v>389</v>
      </c>
      <c r="E204" s="68" t="s">
        <v>390</v>
      </c>
    </row>
    <row r="205" spans="1:5" ht="25.5" customHeight="1" x14ac:dyDescent="0.4">
      <c r="A205" s="66" t="s">
        <v>1736</v>
      </c>
      <c r="B205" s="67"/>
      <c r="C205" s="68"/>
      <c r="D205" s="69" t="s">
        <v>391</v>
      </c>
      <c r="E205" s="68" t="s">
        <v>392</v>
      </c>
    </row>
    <row r="206" spans="1:5" ht="25.5" customHeight="1" x14ac:dyDescent="0.4">
      <c r="A206" s="66" t="s">
        <v>1738</v>
      </c>
      <c r="B206" s="67"/>
      <c r="C206" s="68"/>
      <c r="D206" s="69" t="s">
        <v>393</v>
      </c>
      <c r="E206" s="68" t="s">
        <v>394</v>
      </c>
    </row>
    <row r="207" spans="1:5" ht="25.5" customHeight="1" x14ac:dyDescent="0.4">
      <c r="A207" s="66" t="s">
        <v>1740</v>
      </c>
      <c r="B207" s="67"/>
      <c r="C207" s="68"/>
      <c r="D207" s="69" t="s">
        <v>395</v>
      </c>
      <c r="E207" s="68" t="s">
        <v>396</v>
      </c>
    </row>
    <row r="208" spans="1:5" ht="25.5" customHeight="1" x14ac:dyDescent="0.4">
      <c r="A208" s="66" t="s">
        <v>1742</v>
      </c>
      <c r="B208" s="67"/>
      <c r="C208" s="68"/>
      <c r="D208" s="69" t="s">
        <v>397</v>
      </c>
      <c r="E208" s="68" t="s">
        <v>398</v>
      </c>
    </row>
    <row r="209" spans="1:5" ht="25.5" customHeight="1" x14ac:dyDescent="0.4">
      <c r="A209" s="66" t="s">
        <v>1744</v>
      </c>
      <c r="B209" s="67"/>
      <c r="C209" s="68"/>
      <c r="D209" s="69" t="s">
        <v>399</v>
      </c>
      <c r="E209" s="68" t="s">
        <v>400</v>
      </c>
    </row>
    <row r="210" spans="1:5" ht="25.5" customHeight="1" x14ac:dyDescent="0.4">
      <c r="A210" s="66" t="s">
        <v>1746</v>
      </c>
      <c r="B210" s="67"/>
      <c r="C210" s="68"/>
      <c r="D210" s="69" t="s">
        <v>401</v>
      </c>
      <c r="E210" s="68" t="s">
        <v>402</v>
      </c>
    </row>
    <row r="211" spans="1:5" ht="25.5" customHeight="1" x14ac:dyDescent="0.4">
      <c r="A211" s="66" t="s">
        <v>1748</v>
      </c>
      <c r="B211" s="67"/>
      <c r="C211" s="68"/>
      <c r="D211" s="69" t="s">
        <v>403</v>
      </c>
      <c r="E211" s="68" t="s">
        <v>404</v>
      </c>
    </row>
    <row r="212" spans="1:5" ht="25.5" customHeight="1" x14ac:dyDescent="0.4">
      <c r="A212" s="66" t="s">
        <v>1750</v>
      </c>
      <c r="B212" s="67"/>
      <c r="C212" s="68"/>
      <c r="D212" s="69" t="s">
        <v>405</v>
      </c>
      <c r="E212" s="68" t="s">
        <v>406</v>
      </c>
    </row>
    <row r="213" spans="1:5" ht="25.5" customHeight="1" x14ac:dyDescent="0.4">
      <c r="A213" s="66" t="s">
        <v>1752</v>
      </c>
      <c r="B213" s="67"/>
      <c r="C213" s="68"/>
      <c r="D213" s="69" t="s">
        <v>407</v>
      </c>
      <c r="E213" s="68" t="s">
        <v>408</v>
      </c>
    </row>
    <row r="214" spans="1:5" ht="25.5" customHeight="1" x14ac:dyDescent="0.4">
      <c r="A214" s="66" t="s">
        <v>1754</v>
      </c>
      <c r="B214" s="67"/>
      <c r="C214" s="68"/>
      <c r="D214" s="69" t="s">
        <v>409</v>
      </c>
      <c r="E214" s="68" t="s">
        <v>410</v>
      </c>
    </row>
    <row r="215" spans="1:5" ht="25.5" customHeight="1" x14ac:dyDescent="0.4">
      <c r="A215" s="66" t="s">
        <v>1756</v>
      </c>
      <c r="B215" s="67"/>
      <c r="C215" s="68"/>
      <c r="D215" s="69" t="s">
        <v>411</v>
      </c>
      <c r="E215" s="68" t="s">
        <v>412</v>
      </c>
    </row>
    <row r="216" spans="1:5" ht="25.5" customHeight="1" x14ac:dyDescent="0.4">
      <c r="A216" s="66" t="s">
        <v>1758</v>
      </c>
      <c r="B216" s="67"/>
      <c r="C216" s="68"/>
      <c r="D216" s="69" t="s">
        <v>413</v>
      </c>
      <c r="E216" s="68" t="s">
        <v>414</v>
      </c>
    </row>
    <row r="217" spans="1:5" ht="25.5" customHeight="1" x14ac:dyDescent="0.4">
      <c r="A217" s="66" t="s">
        <v>1760</v>
      </c>
      <c r="B217" s="67"/>
      <c r="C217" s="68"/>
      <c r="D217" s="69" t="s">
        <v>415</v>
      </c>
      <c r="E217" s="68" t="s">
        <v>416</v>
      </c>
    </row>
    <row r="218" spans="1:5" ht="25.5" customHeight="1" x14ac:dyDescent="0.4">
      <c r="A218" s="66" t="s">
        <v>1762</v>
      </c>
      <c r="B218" s="67"/>
      <c r="C218" s="68"/>
      <c r="D218" s="69" t="s">
        <v>417</v>
      </c>
      <c r="E218" s="68" t="s">
        <v>418</v>
      </c>
    </row>
    <row r="219" spans="1:5" ht="25.5" customHeight="1" x14ac:dyDescent="0.4">
      <c r="A219" s="66" t="s">
        <v>1764</v>
      </c>
      <c r="B219" s="67"/>
      <c r="C219" s="68"/>
      <c r="D219" s="69" t="s">
        <v>419</v>
      </c>
      <c r="E219" s="68" t="s">
        <v>420</v>
      </c>
    </row>
    <row r="220" spans="1:5" ht="25.5" customHeight="1" x14ac:dyDescent="0.4">
      <c r="A220" s="66" t="s">
        <v>1766</v>
      </c>
      <c r="B220" s="67"/>
      <c r="C220" s="68"/>
      <c r="D220" s="69" t="s">
        <v>421</v>
      </c>
      <c r="E220" s="68" t="s">
        <v>422</v>
      </c>
    </row>
    <row r="221" spans="1:5" ht="25.5" customHeight="1" x14ac:dyDescent="0.4">
      <c r="A221" s="66" t="s">
        <v>1768</v>
      </c>
      <c r="B221" s="67"/>
      <c r="C221" s="68"/>
      <c r="D221" s="69" t="s">
        <v>423</v>
      </c>
      <c r="E221" s="68" t="s">
        <v>424</v>
      </c>
    </row>
    <row r="222" spans="1:5" ht="25.5" customHeight="1" x14ac:dyDescent="0.4">
      <c r="A222" s="66" t="s">
        <v>1770</v>
      </c>
      <c r="B222" s="67"/>
      <c r="C222" s="68"/>
      <c r="D222" s="69" t="s">
        <v>425</v>
      </c>
      <c r="E222" s="68" t="s">
        <v>426</v>
      </c>
    </row>
    <row r="223" spans="1:5" ht="25.5" customHeight="1" x14ac:dyDescent="0.4">
      <c r="A223" s="66" t="s">
        <v>1772</v>
      </c>
      <c r="B223" s="67"/>
      <c r="C223" s="68"/>
      <c r="D223" s="69" t="s">
        <v>427</v>
      </c>
      <c r="E223" s="68" t="s">
        <v>428</v>
      </c>
    </row>
    <row r="224" spans="1:5" ht="25.5" customHeight="1" x14ac:dyDescent="0.4">
      <c r="A224" s="66" t="s">
        <v>1774</v>
      </c>
      <c r="B224" s="67"/>
      <c r="C224" s="68"/>
      <c r="D224" s="69" t="s">
        <v>429</v>
      </c>
      <c r="E224" s="68" t="s">
        <v>430</v>
      </c>
    </row>
    <row r="225" spans="1:5" ht="25.5" customHeight="1" x14ac:dyDescent="0.4">
      <c r="A225" s="66" t="s">
        <v>1776</v>
      </c>
      <c r="B225" s="67"/>
      <c r="C225" s="68"/>
      <c r="D225" s="69" t="s">
        <v>431</v>
      </c>
      <c r="E225" s="68" t="s">
        <v>432</v>
      </c>
    </row>
    <row r="226" spans="1:5" ht="25.5" customHeight="1" x14ac:dyDescent="0.4">
      <c r="A226" s="66" t="s">
        <v>1778</v>
      </c>
      <c r="B226" s="67"/>
      <c r="C226" s="68"/>
      <c r="D226" s="69" t="s">
        <v>433</v>
      </c>
      <c r="E226" s="68" t="s">
        <v>434</v>
      </c>
    </row>
    <row r="227" spans="1:5" ht="25.5" customHeight="1" x14ac:dyDescent="0.4">
      <c r="A227" s="66" t="s">
        <v>1780</v>
      </c>
      <c r="B227" s="67"/>
      <c r="C227" s="68"/>
      <c r="D227" s="69" t="s">
        <v>435</v>
      </c>
      <c r="E227" s="68" t="s">
        <v>436</v>
      </c>
    </row>
    <row r="228" spans="1:5" ht="25.5" customHeight="1" x14ac:dyDescent="0.4">
      <c r="A228" s="66" t="s">
        <v>1782</v>
      </c>
      <c r="B228" s="67"/>
      <c r="C228" s="68"/>
      <c r="D228" s="69" t="s">
        <v>437</v>
      </c>
      <c r="E228" s="68" t="s">
        <v>438</v>
      </c>
    </row>
    <row r="229" spans="1:5" ht="25.5" customHeight="1" x14ac:dyDescent="0.4">
      <c r="A229" s="66" t="s">
        <v>1784</v>
      </c>
      <c r="B229" s="67"/>
      <c r="C229" s="68"/>
      <c r="D229" s="69" t="s">
        <v>439</v>
      </c>
      <c r="E229" s="68" t="s">
        <v>440</v>
      </c>
    </row>
    <row r="230" spans="1:5" ht="25.5" customHeight="1" x14ac:dyDescent="0.4">
      <c r="A230" s="66" t="s">
        <v>1786</v>
      </c>
      <c r="B230" s="67"/>
      <c r="C230" s="68"/>
      <c r="D230" s="69" t="s">
        <v>441</v>
      </c>
      <c r="E230" s="68" t="s">
        <v>442</v>
      </c>
    </row>
    <row r="231" spans="1:5" ht="25.5" customHeight="1" x14ac:dyDescent="0.4">
      <c r="A231" s="66" t="s">
        <v>1788</v>
      </c>
      <c r="B231" s="67"/>
      <c r="C231" s="68"/>
      <c r="D231" s="69" t="s">
        <v>443</v>
      </c>
      <c r="E231" s="68" t="s">
        <v>444</v>
      </c>
    </row>
    <row r="232" spans="1:5" ht="25.5" customHeight="1" x14ac:dyDescent="0.4">
      <c r="A232" s="66" t="s">
        <v>1790</v>
      </c>
      <c r="B232" s="67"/>
      <c r="C232" s="68"/>
      <c r="D232" s="69" t="s">
        <v>445</v>
      </c>
      <c r="E232" s="68" t="s">
        <v>446</v>
      </c>
    </row>
    <row r="233" spans="1:5" ht="25.5" customHeight="1" x14ac:dyDescent="0.4">
      <c r="A233" s="66" t="s">
        <v>1792</v>
      </c>
      <c r="B233" s="67"/>
      <c r="C233" s="68"/>
      <c r="D233" s="69" t="s">
        <v>447</v>
      </c>
      <c r="E233" s="68" t="s">
        <v>448</v>
      </c>
    </row>
    <row r="234" spans="1:5" ht="25.5" customHeight="1" x14ac:dyDescent="0.4">
      <c r="A234" s="66" t="s">
        <v>1794</v>
      </c>
      <c r="B234" s="67"/>
      <c r="C234" s="68"/>
      <c r="D234" s="69" t="s">
        <v>449</v>
      </c>
      <c r="E234" s="68" t="s">
        <v>450</v>
      </c>
    </row>
    <row r="235" spans="1:5" ht="25.5" customHeight="1" x14ac:dyDescent="0.4">
      <c r="A235" s="66" t="s">
        <v>1796</v>
      </c>
      <c r="B235" s="67"/>
      <c r="C235" s="68"/>
      <c r="D235" s="69" t="s">
        <v>451</v>
      </c>
      <c r="E235" s="68" t="s">
        <v>452</v>
      </c>
    </row>
    <row r="236" spans="1:5" ht="25.5" customHeight="1" x14ac:dyDescent="0.4">
      <c r="A236" s="66" t="s">
        <v>1798</v>
      </c>
      <c r="B236" s="67"/>
      <c r="C236" s="68"/>
      <c r="D236" s="69" t="s">
        <v>453</v>
      </c>
      <c r="E236" s="68" t="s">
        <v>454</v>
      </c>
    </row>
    <row r="237" spans="1:5" ht="25.5" customHeight="1" x14ac:dyDescent="0.4">
      <c r="A237" s="66" t="s">
        <v>1800</v>
      </c>
      <c r="B237" s="67"/>
      <c r="C237" s="68"/>
      <c r="D237" s="69" t="s">
        <v>455</v>
      </c>
      <c r="E237" s="68" t="s">
        <v>456</v>
      </c>
    </row>
    <row r="238" spans="1:5" ht="25.5" customHeight="1" x14ac:dyDescent="0.4">
      <c r="A238" s="66" t="s">
        <v>1823</v>
      </c>
      <c r="B238" s="67"/>
      <c r="C238" s="68"/>
      <c r="D238" s="69" t="s">
        <v>457</v>
      </c>
      <c r="E238" s="68" t="s">
        <v>458</v>
      </c>
    </row>
    <row r="239" spans="1:5" ht="25.5" customHeight="1" x14ac:dyDescent="0.4">
      <c r="A239" s="66" t="s">
        <v>1855</v>
      </c>
      <c r="B239" s="67"/>
      <c r="C239" s="68"/>
      <c r="D239" s="69" t="s">
        <v>459</v>
      </c>
      <c r="E239" s="68" t="s">
        <v>460</v>
      </c>
    </row>
    <row r="240" spans="1:5" ht="25.5" customHeight="1" x14ac:dyDescent="0.4">
      <c r="A240" s="66" t="s">
        <v>1877</v>
      </c>
      <c r="B240" s="67"/>
      <c r="C240" s="68"/>
      <c r="D240" s="69" t="s">
        <v>461</v>
      </c>
      <c r="E240" s="68" t="s">
        <v>462</v>
      </c>
    </row>
    <row r="241" spans="1:5" ht="25.5" customHeight="1" x14ac:dyDescent="0.4">
      <c r="A241" s="66" t="s">
        <v>1902</v>
      </c>
      <c r="B241" s="67"/>
      <c r="C241" s="68"/>
      <c r="D241" s="69" t="s">
        <v>463</v>
      </c>
      <c r="E241" s="68" t="s">
        <v>464</v>
      </c>
    </row>
    <row r="242" spans="1:5" ht="25.5" customHeight="1" x14ac:dyDescent="0.4">
      <c r="A242" s="66" t="s">
        <v>1925</v>
      </c>
      <c r="B242" s="67"/>
      <c r="C242" s="68"/>
      <c r="D242" s="69" t="s">
        <v>465</v>
      </c>
      <c r="E242" s="68" t="s">
        <v>466</v>
      </c>
    </row>
    <row r="243" spans="1:5" ht="25.5" customHeight="1" x14ac:dyDescent="0.4">
      <c r="A243" s="66" t="s">
        <v>1959</v>
      </c>
      <c r="B243" s="67"/>
      <c r="C243" s="68"/>
      <c r="D243" s="69" t="s">
        <v>467</v>
      </c>
      <c r="E243" s="68" t="s">
        <v>468</v>
      </c>
    </row>
    <row r="244" spans="1:5" ht="25.5" customHeight="1" x14ac:dyDescent="0.4">
      <c r="A244" s="66" t="s">
        <v>1961</v>
      </c>
      <c r="B244" s="67"/>
      <c r="C244" s="68"/>
      <c r="D244" s="69" t="s">
        <v>469</v>
      </c>
      <c r="E244" s="68" t="s">
        <v>470</v>
      </c>
    </row>
    <row r="245" spans="1:5" ht="25.5" customHeight="1" x14ac:dyDescent="0.4">
      <c r="A245" s="66" t="s">
        <v>1963</v>
      </c>
      <c r="B245" s="67"/>
      <c r="C245" s="68"/>
      <c r="D245" s="69" t="s">
        <v>471</v>
      </c>
      <c r="E245" s="68" t="s">
        <v>472</v>
      </c>
    </row>
    <row r="246" spans="1:5" ht="25.5" customHeight="1" x14ac:dyDescent="0.4">
      <c r="A246" s="66" t="s">
        <v>1965</v>
      </c>
      <c r="B246" s="67"/>
      <c r="C246" s="68"/>
      <c r="D246" s="69" t="s">
        <v>473</v>
      </c>
      <c r="E246" s="68" t="s">
        <v>474</v>
      </c>
    </row>
    <row r="247" spans="1:5" ht="25.5" customHeight="1" x14ac:dyDescent="0.4">
      <c r="A247" s="66" t="s">
        <v>1967</v>
      </c>
      <c r="B247" s="67"/>
      <c r="C247" s="68"/>
      <c r="D247" s="69" t="s">
        <v>475</v>
      </c>
      <c r="E247" s="68" t="s">
        <v>476</v>
      </c>
    </row>
    <row r="248" spans="1:5" ht="25.5" customHeight="1" x14ac:dyDescent="0.4">
      <c r="A248" s="66" t="s">
        <v>1969</v>
      </c>
      <c r="B248" s="67"/>
      <c r="C248" s="68"/>
      <c r="D248" s="69" t="s">
        <v>477</v>
      </c>
      <c r="E248" s="68" t="s">
        <v>478</v>
      </c>
    </row>
    <row r="249" spans="1:5" ht="25.5" customHeight="1" x14ac:dyDescent="0.4">
      <c r="A249" s="66" t="s">
        <v>1971</v>
      </c>
      <c r="B249" s="67"/>
      <c r="C249" s="68"/>
      <c r="D249" s="69" t="s">
        <v>479</v>
      </c>
      <c r="E249" s="68" t="s">
        <v>480</v>
      </c>
    </row>
    <row r="250" spans="1:5" ht="25.5" customHeight="1" x14ac:dyDescent="0.4">
      <c r="A250" s="66" t="s">
        <v>1973</v>
      </c>
      <c r="B250" s="67"/>
      <c r="C250" s="68"/>
      <c r="D250" s="69" t="s">
        <v>481</v>
      </c>
      <c r="E250" s="68" t="s">
        <v>482</v>
      </c>
    </row>
    <row r="251" spans="1:5" ht="25.5" customHeight="1" x14ac:dyDescent="0.4">
      <c r="A251" s="66" t="s">
        <v>1975</v>
      </c>
      <c r="B251" s="67"/>
      <c r="C251" s="68"/>
      <c r="D251" s="69" t="s">
        <v>483</v>
      </c>
      <c r="E251" s="68" t="s">
        <v>484</v>
      </c>
    </row>
    <row r="252" spans="1:5" ht="25.5" customHeight="1" x14ac:dyDescent="0.4">
      <c r="A252" s="66" t="s">
        <v>1977</v>
      </c>
      <c r="B252" s="67"/>
      <c r="C252" s="68"/>
      <c r="D252" s="69" t="s">
        <v>485</v>
      </c>
      <c r="E252" s="68" t="s">
        <v>486</v>
      </c>
    </row>
    <row r="253" spans="1:5" ht="25.5" customHeight="1" x14ac:dyDescent="0.4">
      <c r="A253" s="66" t="s">
        <v>1979</v>
      </c>
      <c r="B253" s="67"/>
      <c r="C253" s="68"/>
      <c r="D253" s="69" t="s">
        <v>487</v>
      </c>
      <c r="E253" s="68" t="s">
        <v>488</v>
      </c>
    </row>
    <row r="254" spans="1:5" ht="25.5" customHeight="1" x14ac:dyDescent="0.4">
      <c r="A254" s="66" t="s">
        <v>1981</v>
      </c>
      <c r="B254" s="67"/>
      <c r="C254" s="68"/>
      <c r="D254" s="69" t="s">
        <v>489</v>
      </c>
      <c r="E254" s="68" t="s">
        <v>490</v>
      </c>
    </row>
    <row r="255" spans="1:5" ht="25.5" customHeight="1" x14ac:dyDescent="0.4">
      <c r="A255" s="66" t="s">
        <v>1983</v>
      </c>
      <c r="B255" s="67"/>
      <c r="C255" s="68"/>
      <c r="D255" s="69" t="s">
        <v>491</v>
      </c>
      <c r="E255" s="68" t="s">
        <v>492</v>
      </c>
    </row>
    <row r="256" spans="1:5" ht="25.5" customHeight="1" x14ac:dyDescent="0.4">
      <c r="A256" s="66" t="s">
        <v>1985</v>
      </c>
      <c r="B256" s="67"/>
      <c r="C256" s="68"/>
      <c r="D256" s="69" t="s">
        <v>493</v>
      </c>
      <c r="E256" s="68" t="s">
        <v>494</v>
      </c>
    </row>
    <row r="257" spans="1:5" ht="25.5" customHeight="1" x14ac:dyDescent="0.4">
      <c r="A257" s="66" t="s">
        <v>1987</v>
      </c>
      <c r="B257" s="67"/>
      <c r="C257" s="68"/>
      <c r="D257" s="69" t="s">
        <v>495</v>
      </c>
      <c r="E257" s="68" t="s">
        <v>496</v>
      </c>
    </row>
    <row r="258" spans="1:5" ht="25.5" customHeight="1" x14ac:dyDescent="0.4">
      <c r="A258" s="66" t="s">
        <v>1989</v>
      </c>
      <c r="B258" s="67"/>
      <c r="C258" s="68"/>
      <c r="D258" s="69" t="s">
        <v>497</v>
      </c>
      <c r="E258" s="68" t="s">
        <v>498</v>
      </c>
    </row>
    <row r="259" spans="1:5" ht="25.5" customHeight="1" x14ac:dyDescent="0.4">
      <c r="A259" s="66" t="s">
        <v>1991</v>
      </c>
      <c r="B259" s="67"/>
      <c r="C259" s="68"/>
      <c r="D259" s="69" t="s">
        <v>499</v>
      </c>
      <c r="E259" s="68" t="s">
        <v>500</v>
      </c>
    </row>
    <row r="260" spans="1:5" ht="25.5" customHeight="1" x14ac:dyDescent="0.4">
      <c r="A260" s="66" t="s">
        <v>1997</v>
      </c>
      <c r="B260" s="67"/>
      <c r="C260" s="68"/>
      <c r="D260" s="69" t="s">
        <v>501</v>
      </c>
      <c r="E260" s="68" t="s">
        <v>502</v>
      </c>
    </row>
    <row r="261" spans="1:5" ht="25.5" customHeight="1" x14ac:dyDescent="0.4">
      <c r="A261" s="66" t="s">
        <v>1999</v>
      </c>
      <c r="B261" s="67"/>
      <c r="C261" s="68"/>
      <c r="D261" s="69" t="s">
        <v>503</v>
      </c>
      <c r="E261" s="68" t="s">
        <v>504</v>
      </c>
    </row>
    <row r="262" spans="1:5" ht="25.5" customHeight="1" x14ac:dyDescent="0.4">
      <c r="A262" s="66" t="s">
        <v>2001</v>
      </c>
      <c r="B262" s="67"/>
      <c r="C262" s="68"/>
      <c r="D262" s="69" t="s">
        <v>505</v>
      </c>
      <c r="E262" s="68" t="s">
        <v>506</v>
      </c>
    </row>
    <row r="263" spans="1:5" ht="25.5" customHeight="1" x14ac:dyDescent="0.4">
      <c r="A263" s="66" t="s">
        <v>2003</v>
      </c>
      <c r="B263" s="67"/>
      <c r="C263" s="68"/>
      <c r="D263" s="69" t="s">
        <v>507</v>
      </c>
      <c r="E263" s="68" t="s">
        <v>508</v>
      </c>
    </row>
    <row r="264" spans="1:5" ht="25.5" customHeight="1" x14ac:dyDescent="0.4">
      <c r="A264" s="66" t="s">
        <v>2005</v>
      </c>
      <c r="B264" s="67"/>
      <c r="C264" s="68"/>
      <c r="D264" s="69" t="s">
        <v>509</v>
      </c>
      <c r="E264" s="68" t="s">
        <v>510</v>
      </c>
    </row>
    <row r="265" spans="1:5" ht="25.5" customHeight="1" x14ac:dyDescent="0.4">
      <c r="A265" s="66" t="s">
        <v>2007</v>
      </c>
      <c r="B265" s="67"/>
      <c r="C265" s="68"/>
      <c r="D265" s="69" t="s">
        <v>511</v>
      </c>
      <c r="E265" s="68" t="s">
        <v>512</v>
      </c>
    </row>
    <row r="266" spans="1:5" ht="25.5" customHeight="1" x14ac:dyDescent="0.4">
      <c r="A266" s="66" t="s">
        <v>2009</v>
      </c>
      <c r="B266" s="67"/>
      <c r="C266" s="68"/>
      <c r="D266" s="69" t="s">
        <v>513</v>
      </c>
      <c r="E266" s="68" t="s">
        <v>514</v>
      </c>
    </row>
    <row r="267" spans="1:5" ht="25.5" customHeight="1" x14ac:dyDescent="0.4">
      <c r="A267" s="66" t="s">
        <v>2011</v>
      </c>
      <c r="B267" s="67"/>
      <c r="C267" s="68"/>
      <c r="D267" s="69" t="s">
        <v>515</v>
      </c>
      <c r="E267" s="68" t="s">
        <v>516</v>
      </c>
    </row>
    <row r="268" spans="1:5" ht="25.5" customHeight="1" x14ac:dyDescent="0.4">
      <c r="A268" s="66" t="s">
        <v>2013</v>
      </c>
      <c r="B268" s="67"/>
      <c r="C268" s="68"/>
      <c r="D268" s="69" t="s">
        <v>517</v>
      </c>
      <c r="E268" s="68" t="s">
        <v>518</v>
      </c>
    </row>
    <row r="269" spans="1:5" ht="25.5" customHeight="1" x14ac:dyDescent="0.4">
      <c r="A269" s="66" t="s">
        <v>2015</v>
      </c>
      <c r="B269" s="67"/>
      <c r="C269" s="68"/>
      <c r="D269" s="69" t="s">
        <v>519</v>
      </c>
      <c r="E269" s="68" t="s">
        <v>520</v>
      </c>
    </row>
    <row r="270" spans="1:5" ht="25.5" customHeight="1" x14ac:dyDescent="0.4">
      <c r="A270" s="66" t="s">
        <v>2017</v>
      </c>
      <c r="B270" s="67"/>
      <c r="C270" s="68"/>
      <c r="D270" s="69" t="s">
        <v>521</v>
      </c>
      <c r="E270" s="68" t="s">
        <v>522</v>
      </c>
    </row>
    <row r="271" spans="1:5" ht="25.5" customHeight="1" x14ac:dyDescent="0.4">
      <c r="A271" s="66" t="s">
        <v>2019</v>
      </c>
      <c r="B271" s="67"/>
      <c r="C271" s="68"/>
      <c r="D271" s="69" t="s">
        <v>523</v>
      </c>
      <c r="E271" s="68" t="s">
        <v>524</v>
      </c>
    </row>
    <row r="272" spans="1:5" ht="25.5" customHeight="1" x14ac:dyDescent="0.4">
      <c r="A272" s="66" t="s">
        <v>2021</v>
      </c>
      <c r="B272" s="67"/>
      <c r="C272" s="68"/>
      <c r="D272" s="69" t="s">
        <v>525</v>
      </c>
      <c r="E272" s="68" t="s">
        <v>526</v>
      </c>
    </row>
    <row r="273" spans="1:5" ht="25.5" customHeight="1" x14ac:dyDescent="0.4">
      <c r="A273" s="66" t="s">
        <v>2023</v>
      </c>
      <c r="B273" s="67"/>
      <c r="C273" s="68"/>
      <c r="D273" s="69" t="s">
        <v>527</v>
      </c>
      <c r="E273" s="68" t="s">
        <v>528</v>
      </c>
    </row>
    <row r="274" spans="1:5" ht="25.5" customHeight="1" x14ac:dyDescent="0.4">
      <c r="A274" s="66" t="s">
        <v>2025</v>
      </c>
      <c r="B274" s="67"/>
      <c r="C274" s="68"/>
      <c r="D274" s="69" t="s">
        <v>529</v>
      </c>
      <c r="E274" s="68" t="s">
        <v>530</v>
      </c>
    </row>
    <row r="275" spans="1:5" ht="25.5" customHeight="1" x14ac:dyDescent="0.4">
      <c r="A275" s="66" t="s">
        <v>2027</v>
      </c>
      <c r="B275" s="67"/>
      <c r="C275" s="68"/>
      <c r="D275" s="69" t="s">
        <v>531</v>
      </c>
      <c r="E275" s="68" t="s">
        <v>532</v>
      </c>
    </row>
    <row r="276" spans="1:5" ht="25.5" customHeight="1" x14ac:dyDescent="0.4">
      <c r="A276" s="66" t="s">
        <v>2029</v>
      </c>
      <c r="B276" s="67"/>
      <c r="C276" s="68"/>
      <c r="D276" s="69" t="s">
        <v>533</v>
      </c>
      <c r="E276" s="68" t="s">
        <v>534</v>
      </c>
    </row>
    <row r="277" spans="1:5" ht="25.5" customHeight="1" x14ac:dyDescent="0.4">
      <c r="A277" s="66" t="s">
        <v>2034</v>
      </c>
      <c r="B277" s="67"/>
      <c r="C277" s="68"/>
      <c r="D277" s="69" t="s">
        <v>535</v>
      </c>
      <c r="E277" s="68" t="s">
        <v>536</v>
      </c>
    </row>
    <row r="278" spans="1:5" ht="25.5" customHeight="1" x14ac:dyDescent="0.4">
      <c r="A278" s="66" t="s">
        <v>2036</v>
      </c>
      <c r="B278" s="67"/>
      <c r="C278" s="68"/>
      <c r="D278" s="69" t="s">
        <v>537</v>
      </c>
      <c r="E278" s="68" t="s">
        <v>538</v>
      </c>
    </row>
    <row r="279" spans="1:5" ht="25.5" customHeight="1" x14ac:dyDescent="0.4">
      <c r="A279" s="66" t="s">
        <v>2038</v>
      </c>
      <c r="B279" s="67"/>
      <c r="C279" s="68"/>
      <c r="D279" s="69" t="s">
        <v>539</v>
      </c>
      <c r="E279" s="68" t="s">
        <v>540</v>
      </c>
    </row>
    <row r="280" spans="1:5" ht="25.5" customHeight="1" x14ac:dyDescent="0.4">
      <c r="A280" s="66" t="s">
        <v>2042</v>
      </c>
      <c r="B280" s="67"/>
      <c r="C280" s="68"/>
      <c r="D280" s="69" t="s">
        <v>541</v>
      </c>
      <c r="E280" s="68" t="s">
        <v>542</v>
      </c>
    </row>
    <row r="281" spans="1:5" ht="25.5" customHeight="1" x14ac:dyDescent="0.4">
      <c r="A281" s="66" t="s">
        <v>2058</v>
      </c>
      <c r="B281" s="67"/>
      <c r="C281" s="68"/>
      <c r="D281" s="69" t="s">
        <v>543</v>
      </c>
      <c r="E281" s="68" t="s">
        <v>544</v>
      </c>
    </row>
    <row r="282" spans="1:5" ht="25.5" customHeight="1" x14ac:dyDescent="0.4">
      <c r="A282" s="66" t="s">
        <v>2081</v>
      </c>
      <c r="B282" s="67"/>
      <c r="C282" s="68"/>
      <c r="D282" s="69" t="s">
        <v>545</v>
      </c>
      <c r="E282" s="68" t="s">
        <v>546</v>
      </c>
    </row>
    <row r="283" spans="1:5" ht="25.5" customHeight="1" x14ac:dyDescent="0.4">
      <c r="A283" s="66" t="s">
        <v>2083</v>
      </c>
      <c r="B283" s="67"/>
      <c r="C283" s="68"/>
      <c r="D283" s="69" t="s">
        <v>547</v>
      </c>
      <c r="E283" s="68" t="s">
        <v>548</v>
      </c>
    </row>
    <row r="284" spans="1:5" ht="25.5" customHeight="1" x14ac:dyDescent="0.4">
      <c r="A284" s="66" t="s">
        <v>2085</v>
      </c>
      <c r="B284" s="67"/>
      <c r="C284" s="68"/>
      <c r="D284" s="69" t="s">
        <v>549</v>
      </c>
      <c r="E284" s="68" t="s">
        <v>550</v>
      </c>
    </row>
    <row r="285" spans="1:5" ht="25.5" customHeight="1" x14ac:dyDescent="0.4">
      <c r="A285" s="66" t="s">
        <v>2087</v>
      </c>
      <c r="B285" s="67"/>
      <c r="C285" s="68"/>
      <c r="D285" s="69" t="s">
        <v>551</v>
      </c>
      <c r="E285" s="68" t="s">
        <v>552</v>
      </c>
    </row>
    <row r="286" spans="1:5" ht="25.5" customHeight="1" x14ac:dyDescent="0.4">
      <c r="A286" s="66" t="s">
        <v>2089</v>
      </c>
      <c r="B286" s="67"/>
      <c r="C286" s="68"/>
      <c r="D286" s="69" t="s">
        <v>553</v>
      </c>
      <c r="E286" s="68" t="s">
        <v>554</v>
      </c>
    </row>
    <row r="287" spans="1:5" ht="25.5" customHeight="1" x14ac:dyDescent="0.4">
      <c r="A287" s="66" t="s">
        <v>2091</v>
      </c>
      <c r="B287" s="67"/>
      <c r="C287" s="68"/>
      <c r="D287" s="69" t="s">
        <v>555</v>
      </c>
      <c r="E287" s="68" t="s">
        <v>556</v>
      </c>
    </row>
    <row r="288" spans="1:5" ht="25.5" customHeight="1" x14ac:dyDescent="0.4">
      <c r="A288" s="66" t="s">
        <v>2093</v>
      </c>
      <c r="B288" s="67"/>
      <c r="C288" s="68"/>
      <c r="D288" s="69" t="s">
        <v>557</v>
      </c>
      <c r="E288" s="68" t="s">
        <v>558</v>
      </c>
    </row>
    <row r="289" spans="1:5" ht="25.5" customHeight="1" x14ac:dyDescent="0.4">
      <c r="A289" s="66" t="s">
        <v>2102</v>
      </c>
      <c r="B289" s="67"/>
      <c r="C289" s="68"/>
      <c r="D289" s="69" t="s">
        <v>559</v>
      </c>
      <c r="E289" s="68" t="s">
        <v>560</v>
      </c>
    </row>
    <row r="290" spans="1:5" ht="25.5" customHeight="1" x14ac:dyDescent="0.4">
      <c r="A290" s="66" t="s">
        <v>2104</v>
      </c>
      <c r="B290" s="67"/>
      <c r="C290" s="68"/>
      <c r="D290" s="69" t="s">
        <v>561</v>
      </c>
      <c r="E290" s="68" t="s">
        <v>562</v>
      </c>
    </row>
    <row r="291" spans="1:5" ht="25.5" customHeight="1" x14ac:dyDescent="0.4">
      <c r="A291" s="66" t="s">
        <v>2106</v>
      </c>
      <c r="B291" s="67"/>
      <c r="C291" s="68"/>
      <c r="D291" s="69" t="s">
        <v>563</v>
      </c>
      <c r="E291" s="68" t="s">
        <v>564</v>
      </c>
    </row>
    <row r="292" spans="1:5" ht="25.5" customHeight="1" x14ac:dyDescent="0.4">
      <c r="A292" s="66" t="s">
        <v>2108</v>
      </c>
      <c r="B292" s="67"/>
      <c r="C292" s="68"/>
      <c r="D292" s="69" t="s">
        <v>565</v>
      </c>
      <c r="E292" s="68" t="s">
        <v>566</v>
      </c>
    </row>
    <row r="293" spans="1:5" ht="25.5" customHeight="1" x14ac:dyDescent="0.4">
      <c r="A293" s="66" t="s">
        <v>2110</v>
      </c>
      <c r="B293" s="67"/>
      <c r="C293" s="68"/>
      <c r="D293" s="69" t="s">
        <v>567</v>
      </c>
      <c r="E293" s="68" t="s">
        <v>568</v>
      </c>
    </row>
    <row r="294" spans="1:5" ht="25.5" customHeight="1" x14ac:dyDescent="0.4">
      <c r="A294" s="66" t="s">
        <v>2112</v>
      </c>
      <c r="B294" s="67"/>
      <c r="C294" s="68"/>
      <c r="D294" s="69" t="s">
        <v>569</v>
      </c>
      <c r="E294" s="68" t="s">
        <v>570</v>
      </c>
    </row>
    <row r="295" spans="1:5" ht="25.5" customHeight="1" x14ac:dyDescent="0.4">
      <c r="A295" s="66" t="s">
        <v>2114</v>
      </c>
      <c r="B295" s="67"/>
      <c r="C295" s="68"/>
      <c r="D295" s="69" t="s">
        <v>571</v>
      </c>
      <c r="E295" s="68" t="s">
        <v>572</v>
      </c>
    </row>
    <row r="296" spans="1:5" ht="25.5" customHeight="1" x14ac:dyDescent="0.4">
      <c r="A296" s="66" t="s">
        <v>2116</v>
      </c>
      <c r="B296" s="67"/>
      <c r="C296" s="68"/>
      <c r="D296" s="69" t="s">
        <v>573</v>
      </c>
      <c r="E296" s="68" t="s">
        <v>574</v>
      </c>
    </row>
    <row r="297" spans="1:5" ht="25.5" customHeight="1" x14ac:dyDescent="0.4">
      <c r="A297" s="66" t="s">
        <v>2118</v>
      </c>
      <c r="B297" s="67"/>
      <c r="C297" s="68"/>
      <c r="D297" s="69" t="s">
        <v>575</v>
      </c>
      <c r="E297" s="68" t="s">
        <v>576</v>
      </c>
    </row>
    <row r="298" spans="1:5" ht="25.5" customHeight="1" x14ac:dyDescent="0.4">
      <c r="A298" s="66" t="s">
        <v>2120</v>
      </c>
      <c r="B298" s="67"/>
      <c r="C298" s="68"/>
      <c r="D298" s="69" t="s">
        <v>577</v>
      </c>
      <c r="E298" s="68" t="s">
        <v>578</v>
      </c>
    </row>
    <row r="299" spans="1:5" ht="25.5" customHeight="1" x14ac:dyDescent="0.4">
      <c r="A299" s="66" t="s">
        <v>2122</v>
      </c>
      <c r="B299" s="67"/>
      <c r="C299" s="68"/>
      <c r="D299" s="69" t="s">
        <v>579</v>
      </c>
      <c r="E299" s="68" t="s">
        <v>580</v>
      </c>
    </row>
    <row r="300" spans="1:5" ht="25.5" customHeight="1" x14ac:dyDescent="0.4">
      <c r="A300" s="66" t="s">
        <v>2124</v>
      </c>
      <c r="B300" s="67"/>
      <c r="C300" s="68"/>
      <c r="D300" s="69" t="s">
        <v>581</v>
      </c>
      <c r="E300" s="68" t="s">
        <v>582</v>
      </c>
    </row>
    <row r="301" spans="1:5" ht="25.5" customHeight="1" x14ac:dyDescent="0.4">
      <c r="A301" s="66" t="s">
        <v>2126</v>
      </c>
      <c r="B301" s="67"/>
      <c r="C301" s="68"/>
      <c r="D301" s="69" t="s">
        <v>583</v>
      </c>
      <c r="E301" s="68" t="s">
        <v>584</v>
      </c>
    </row>
    <row r="302" spans="1:5" ht="25.5" customHeight="1" x14ac:dyDescent="0.4">
      <c r="A302" s="66" t="s">
        <v>2128</v>
      </c>
      <c r="B302" s="67"/>
      <c r="C302" s="68"/>
      <c r="D302" s="69" t="s">
        <v>585</v>
      </c>
      <c r="E302" s="68" t="s">
        <v>586</v>
      </c>
    </row>
    <row r="303" spans="1:5" ht="25.5" customHeight="1" x14ac:dyDescent="0.4">
      <c r="A303" s="66" t="s">
        <v>2130</v>
      </c>
      <c r="B303" s="67"/>
      <c r="C303" s="68"/>
      <c r="D303" s="69" t="s">
        <v>587</v>
      </c>
      <c r="E303" s="68" t="s">
        <v>588</v>
      </c>
    </row>
    <row r="304" spans="1:5" ht="25.5" customHeight="1" x14ac:dyDescent="0.4">
      <c r="A304" s="66" t="s">
        <v>2132</v>
      </c>
      <c r="B304" s="67"/>
      <c r="C304" s="68"/>
      <c r="D304" s="69" t="s">
        <v>589</v>
      </c>
      <c r="E304" s="68" t="s">
        <v>590</v>
      </c>
    </row>
    <row r="305" spans="1:5" ht="25.5" customHeight="1" x14ac:dyDescent="0.4">
      <c r="A305" s="66" t="s">
        <v>2134</v>
      </c>
      <c r="B305" s="67"/>
      <c r="C305" s="68"/>
      <c r="D305" s="69" t="s">
        <v>591</v>
      </c>
      <c r="E305" s="68" t="s">
        <v>592</v>
      </c>
    </row>
    <row r="306" spans="1:5" ht="25.5" customHeight="1" x14ac:dyDescent="0.4">
      <c r="A306" s="66" t="s">
        <v>2136</v>
      </c>
      <c r="B306" s="67"/>
      <c r="C306" s="68"/>
      <c r="D306" s="69" t="s">
        <v>593</v>
      </c>
      <c r="E306" s="68" t="s">
        <v>594</v>
      </c>
    </row>
    <row r="307" spans="1:5" ht="25.5" customHeight="1" x14ac:dyDescent="0.4">
      <c r="A307" s="66" t="s">
        <v>2138</v>
      </c>
      <c r="B307" s="67"/>
      <c r="C307" s="68"/>
      <c r="D307" s="69" t="s">
        <v>595</v>
      </c>
      <c r="E307" s="68" t="s">
        <v>596</v>
      </c>
    </row>
    <row r="308" spans="1:5" ht="25.5" customHeight="1" x14ac:dyDescent="0.4">
      <c r="A308" s="66" t="s">
        <v>2140</v>
      </c>
      <c r="B308" s="67"/>
      <c r="C308" s="68"/>
      <c r="D308" s="69" t="s">
        <v>597</v>
      </c>
      <c r="E308" s="68" t="s">
        <v>598</v>
      </c>
    </row>
    <row r="309" spans="1:5" ht="25.5" customHeight="1" x14ac:dyDescent="0.4">
      <c r="A309" s="66" t="s">
        <v>2142</v>
      </c>
      <c r="B309" s="67"/>
      <c r="C309" s="68"/>
      <c r="D309" s="69" t="s">
        <v>599</v>
      </c>
      <c r="E309" s="68" t="s">
        <v>600</v>
      </c>
    </row>
    <row r="310" spans="1:5" ht="25.5" customHeight="1" x14ac:dyDescent="0.4">
      <c r="A310" s="66" t="s">
        <v>2144</v>
      </c>
      <c r="B310" s="67"/>
      <c r="C310" s="68"/>
      <c r="D310" s="69" t="s">
        <v>601</v>
      </c>
      <c r="E310" s="68" t="s">
        <v>602</v>
      </c>
    </row>
    <row r="311" spans="1:5" ht="25.5" customHeight="1" x14ac:dyDescent="0.4">
      <c r="A311" s="66" t="s">
        <v>2146</v>
      </c>
      <c r="B311" s="67"/>
      <c r="C311" s="68"/>
      <c r="D311" s="69" t="s">
        <v>603</v>
      </c>
      <c r="E311" s="68" t="s">
        <v>604</v>
      </c>
    </row>
    <row r="312" spans="1:5" ht="25.5" customHeight="1" x14ac:dyDescent="0.4">
      <c r="A312" s="66" t="s">
        <v>2148</v>
      </c>
      <c r="B312" s="67"/>
      <c r="C312" s="68"/>
      <c r="D312" s="69" t="s">
        <v>605</v>
      </c>
      <c r="E312" s="68" t="s">
        <v>606</v>
      </c>
    </row>
    <row r="313" spans="1:5" ht="25.5" customHeight="1" x14ac:dyDescent="0.4">
      <c r="A313" s="66" t="s">
        <v>2150</v>
      </c>
      <c r="B313" s="67"/>
      <c r="C313" s="68"/>
      <c r="D313" s="69" t="s">
        <v>607</v>
      </c>
      <c r="E313" s="68" t="s">
        <v>608</v>
      </c>
    </row>
    <row r="314" spans="1:5" ht="25.5" customHeight="1" x14ac:dyDescent="0.4">
      <c r="A314" s="66" t="s">
        <v>2152</v>
      </c>
      <c r="B314" s="67"/>
      <c r="C314" s="68"/>
      <c r="D314" s="69" t="s">
        <v>609</v>
      </c>
      <c r="E314" s="68" t="s">
        <v>610</v>
      </c>
    </row>
    <row r="315" spans="1:5" ht="25.5" customHeight="1" x14ac:dyDescent="0.4">
      <c r="A315" s="66" t="s">
        <v>2154</v>
      </c>
      <c r="B315" s="67"/>
      <c r="C315" s="68"/>
      <c r="D315" s="69" t="s">
        <v>611</v>
      </c>
      <c r="E315" s="68" t="s">
        <v>612</v>
      </c>
    </row>
    <row r="316" spans="1:5" ht="25.5" customHeight="1" x14ac:dyDescent="0.4">
      <c r="A316" s="66" t="s">
        <v>2156</v>
      </c>
      <c r="B316" s="67"/>
      <c r="C316" s="68"/>
      <c r="D316" s="69" t="s">
        <v>613</v>
      </c>
      <c r="E316" s="68" t="s">
        <v>614</v>
      </c>
    </row>
    <row r="317" spans="1:5" ht="25.5" customHeight="1" x14ac:dyDescent="0.4">
      <c r="A317" s="66" t="s">
        <v>2158</v>
      </c>
      <c r="B317" s="67"/>
      <c r="C317" s="68"/>
      <c r="D317" s="69" t="s">
        <v>615</v>
      </c>
      <c r="E317" s="68" t="s">
        <v>616</v>
      </c>
    </row>
    <row r="318" spans="1:5" ht="25.5" customHeight="1" x14ac:dyDescent="0.4">
      <c r="A318" s="66" t="s">
        <v>2160</v>
      </c>
      <c r="B318" s="67"/>
      <c r="C318" s="68"/>
      <c r="D318" s="69" t="s">
        <v>617</v>
      </c>
      <c r="E318" s="68" t="s">
        <v>618</v>
      </c>
    </row>
    <row r="319" spans="1:5" ht="25.5" customHeight="1" x14ac:dyDescent="0.4">
      <c r="A319" s="66" t="s">
        <v>2162</v>
      </c>
      <c r="B319" s="67"/>
      <c r="C319" s="68"/>
      <c r="D319" s="69" t="s">
        <v>619</v>
      </c>
      <c r="E319" s="68" t="s">
        <v>620</v>
      </c>
    </row>
    <row r="320" spans="1:5" ht="25.5" customHeight="1" x14ac:dyDescent="0.4">
      <c r="A320" s="66" t="s">
        <v>2164</v>
      </c>
      <c r="B320" s="67"/>
      <c r="C320" s="68"/>
      <c r="D320" s="69" t="s">
        <v>621</v>
      </c>
      <c r="E320" s="68" t="s">
        <v>622</v>
      </c>
    </row>
    <row r="321" spans="1:5" ht="25.5" customHeight="1" x14ac:dyDescent="0.4">
      <c r="A321" s="66" t="s">
        <v>2166</v>
      </c>
      <c r="B321" s="67"/>
      <c r="C321" s="68"/>
      <c r="D321" s="69" t="s">
        <v>623</v>
      </c>
      <c r="E321" s="68" t="s">
        <v>624</v>
      </c>
    </row>
    <row r="322" spans="1:5" ht="25.5" customHeight="1" x14ac:dyDescent="0.4">
      <c r="A322" s="66" t="s">
        <v>2168</v>
      </c>
      <c r="B322" s="67"/>
      <c r="C322" s="68"/>
      <c r="D322" s="69" t="s">
        <v>625</v>
      </c>
      <c r="E322" s="68" t="s">
        <v>626</v>
      </c>
    </row>
    <row r="323" spans="1:5" ht="25.5" customHeight="1" x14ac:dyDescent="0.4">
      <c r="A323" s="66" t="s">
        <v>2170</v>
      </c>
      <c r="B323" s="67"/>
      <c r="C323" s="68"/>
      <c r="D323" s="69" t="s">
        <v>627</v>
      </c>
      <c r="E323" s="68" t="s">
        <v>628</v>
      </c>
    </row>
    <row r="324" spans="1:5" ht="25.5" customHeight="1" x14ac:dyDescent="0.4">
      <c r="A324" s="66" t="s">
        <v>2172</v>
      </c>
      <c r="B324" s="67"/>
      <c r="C324" s="68"/>
      <c r="D324" s="69" t="s">
        <v>629</v>
      </c>
      <c r="E324" s="68" t="s">
        <v>630</v>
      </c>
    </row>
    <row r="325" spans="1:5" ht="25.5" customHeight="1" x14ac:dyDescent="0.4">
      <c r="A325" s="66" t="s">
        <v>2174</v>
      </c>
      <c r="B325" s="67"/>
      <c r="C325" s="68"/>
      <c r="D325" s="69" t="s">
        <v>631</v>
      </c>
      <c r="E325" s="68" t="s">
        <v>632</v>
      </c>
    </row>
    <row r="326" spans="1:5" ht="25.5" customHeight="1" x14ac:dyDescent="0.4">
      <c r="A326" s="66" t="s">
        <v>2176</v>
      </c>
      <c r="B326" s="67"/>
      <c r="C326" s="68"/>
      <c r="D326" s="69" t="s">
        <v>633</v>
      </c>
      <c r="E326" s="68" t="s">
        <v>634</v>
      </c>
    </row>
    <row r="327" spans="1:5" ht="25.5" customHeight="1" x14ac:dyDescent="0.4">
      <c r="A327" s="66" t="s">
        <v>2178</v>
      </c>
      <c r="B327" s="67"/>
      <c r="C327" s="68"/>
      <c r="D327" s="69" t="s">
        <v>635</v>
      </c>
      <c r="E327" s="68" t="s">
        <v>636</v>
      </c>
    </row>
    <row r="328" spans="1:5" ht="25.5" customHeight="1" x14ac:dyDescent="0.4">
      <c r="A328" s="66" t="s">
        <v>2180</v>
      </c>
      <c r="B328" s="67"/>
      <c r="C328" s="68"/>
      <c r="D328" s="69" t="s">
        <v>637</v>
      </c>
      <c r="E328" s="68" t="s">
        <v>638</v>
      </c>
    </row>
    <row r="329" spans="1:5" ht="25.5" customHeight="1" x14ac:dyDescent="0.4">
      <c r="A329" s="66" t="s">
        <v>2182</v>
      </c>
      <c r="B329" s="67"/>
      <c r="C329" s="68"/>
      <c r="D329" s="69" t="s">
        <v>639</v>
      </c>
      <c r="E329" s="68" t="s">
        <v>640</v>
      </c>
    </row>
    <row r="330" spans="1:5" ht="25.5" customHeight="1" x14ac:dyDescent="0.4">
      <c r="A330" s="66" t="s">
        <v>2184</v>
      </c>
      <c r="B330" s="67"/>
      <c r="C330" s="68"/>
      <c r="D330" s="69" t="s">
        <v>641</v>
      </c>
      <c r="E330" s="68" t="s">
        <v>642</v>
      </c>
    </row>
    <row r="331" spans="1:5" ht="25.5" customHeight="1" x14ac:dyDescent="0.4">
      <c r="A331" s="66" t="s">
        <v>2186</v>
      </c>
      <c r="B331" s="67"/>
      <c r="C331" s="68"/>
      <c r="D331" s="69" t="s">
        <v>643</v>
      </c>
      <c r="E331" s="68" t="s">
        <v>644</v>
      </c>
    </row>
    <row r="332" spans="1:5" ht="25.5" customHeight="1" x14ac:dyDescent="0.4">
      <c r="A332" s="66" t="s">
        <v>2188</v>
      </c>
      <c r="B332" s="67"/>
      <c r="C332" s="68"/>
      <c r="D332" s="69" t="s">
        <v>645</v>
      </c>
      <c r="E332" s="68" t="s">
        <v>646</v>
      </c>
    </row>
    <row r="333" spans="1:5" ht="25.5" customHeight="1" x14ac:dyDescent="0.4">
      <c r="A333" s="66" t="s">
        <v>2190</v>
      </c>
      <c r="B333" s="67"/>
      <c r="C333" s="68"/>
      <c r="D333" s="69" t="s">
        <v>647</v>
      </c>
      <c r="E333" s="68" t="s">
        <v>648</v>
      </c>
    </row>
    <row r="334" spans="1:5" ht="25.5" customHeight="1" x14ac:dyDescent="0.4">
      <c r="A334" s="66" t="s">
        <v>2192</v>
      </c>
      <c r="B334" s="67"/>
      <c r="C334" s="68"/>
      <c r="D334" s="69" t="s">
        <v>649</v>
      </c>
      <c r="E334" s="68" t="s">
        <v>650</v>
      </c>
    </row>
    <row r="335" spans="1:5" ht="25.5" customHeight="1" x14ac:dyDescent="0.4">
      <c r="A335" s="66" t="s">
        <v>2194</v>
      </c>
      <c r="B335" s="67"/>
      <c r="C335" s="68"/>
      <c r="D335" s="69" t="s">
        <v>651</v>
      </c>
      <c r="E335" s="68" t="s">
        <v>652</v>
      </c>
    </row>
    <row r="336" spans="1:5" ht="25.5" customHeight="1" x14ac:dyDescent="0.4">
      <c r="A336" s="66" t="s">
        <v>2196</v>
      </c>
      <c r="B336" s="67"/>
      <c r="C336" s="68"/>
      <c r="D336" s="69" t="s">
        <v>653</v>
      </c>
      <c r="E336" s="68" t="s">
        <v>654</v>
      </c>
    </row>
    <row r="337" spans="1:5" ht="25.5" customHeight="1" x14ac:dyDescent="0.4">
      <c r="A337" s="66" t="s">
        <v>2198</v>
      </c>
      <c r="B337" s="67"/>
      <c r="C337" s="68"/>
      <c r="D337" s="69" t="s">
        <v>655</v>
      </c>
      <c r="E337" s="68" t="s">
        <v>656</v>
      </c>
    </row>
    <row r="338" spans="1:5" ht="25.5" customHeight="1" x14ac:dyDescent="0.4">
      <c r="A338" s="66" t="s">
        <v>2200</v>
      </c>
      <c r="B338" s="67"/>
      <c r="C338" s="68"/>
      <c r="D338" s="69" t="s">
        <v>657</v>
      </c>
      <c r="E338" s="68" t="s">
        <v>658</v>
      </c>
    </row>
    <row r="339" spans="1:5" ht="25.5" customHeight="1" x14ac:dyDescent="0.4">
      <c r="A339" s="66" t="s">
        <v>2202</v>
      </c>
      <c r="B339" s="67"/>
      <c r="C339" s="68"/>
      <c r="D339" s="69" t="s">
        <v>659</v>
      </c>
      <c r="E339" s="68" t="s">
        <v>660</v>
      </c>
    </row>
    <row r="340" spans="1:5" ht="25.5" customHeight="1" x14ac:dyDescent="0.4">
      <c r="A340" s="66" t="s">
        <v>2204</v>
      </c>
      <c r="B340" s="67"/>
      <c r="C340" s="68"/>
      <c r="D340" s="69" t="s">
        <v>661</v>
      </c>
      <c r="E340" s="68" t="s">
        <v>662</v>
      </c>
    </row>
    <row r="341" spans="1:5" ht="25.5" customHeight="1" x14ac:dyDescent="0.4">
      <c r="A341" s="66" t="s">
        <v>2206</v>
      </c>
      <c r="B341" s="67"/>
      <c r="C341" s="68"/>
      <c r="D341" s="69" t="s">
        <v>663</v>
      </c>
      <c r="E341" s="68" t="s">
        <v>664</v>
      </c>
    </row>
    <row r="342" spans="1:5" ht="25.5" customHeight="1" x14ac:dyDescent="0.4">
      <c r="A342" s="66" t="s">
        <v>2208</v>
      </c>
      <c r="B342" s="67"/>
      <c r="C342" s="68"/>
      <c r="D342" s="69" t="s">
        <v>665</v>
      </c>
      <c r="E342" s="68" t="s">
        <v>666</v>
      </c>
    </row>
    <row r="343" spans="1:5" ht="25.5" customHeight="1" x14ac:dyDescent="0.4">
      <c r="A343" s="66" t="s">
        <v>2210</v>
      </c>
      <c r="B343" s="67"/>
      <c r="C343" s="68"/>
      <c r="D343" s="69" t="s">
        <v>667</v>
      </c>
      <c r="E343" s="68" t="s">
        <v>668</v>
      </c>
    </row>
    <row r="344" spans="1:5" ht="25.5" customHeight="1" x14ac:dyDescent="0.4">
      <c r="A344" s="66" t="s">
        <v>2212</v>
      </c>
      <c r="B344" s="67"/>
      <c r="C344" s="68"/>
      <c r="D344" s="69" t="s">
        <v>669</v>
      </c>
      <c r="E344" s="68" t="s">
        <v>670</v>
      </c>
    </row>
    <row r="345" spans="1:5" ht="25.5" customHeight="1" x14ac:dyDescent="0.4">
      <c r="A345" s="66" t="s">
        <v>2214</v>
      </c>
      <c r="B345" s="67"/>
      <c r="C345" s="68"/>
      <c r="D345" s="69" t="s">
        <v>671</v>
      </c>
      <c r="E345" s="68" t="s">
        <v>672</v>
      </c>
    </row>
    <row r="346" spans="1:5" ht="25.5" customHeight="1" x14ac:dyDescent="0.4">
      <c r="A346" s="66" t="s">
        <v>2216</v>
      </c>
      <c r="B346" s="67"/>
      <c r="C346" s="68"/>
      <c r="D346" s="69" t="s">
        <v>673</v>
      </c>
      <c r="E346" s="68" t="s">
        <v>674</v>
      </c>
    </row>
    <row r="347" spans="1:5" ht="25.5" customHeight="1" x14ac:dyDescent="0.4">
      <c r="A347" s="66" t="s">
        <v>2218</v>
      </c>
      <c r="B347" s="67"/>
      <c r="C347" s="68"/>
      <c r="D347" s="69" t="s">
        <v>675</v>
      </c>
      <c r="E347" s="68" t="s">
        <v>676</v>
      </c>
    </row>
    <row r="348" spans="1:5" ht="25.5" customHeight="1" x14ac:dyDescent="0.4">
      <c r="A348" s="66" t="s">
        <v>2220</v>
      </c>
      <c r="B348" s="67"/>
      <c r="C348" s="68"/>
      <c r="D348" s="69" t="s">
        <v>677</v>
      </c>
      <c r="E348" s="68" t="s">
        <v>678</v>
      </c>
    </row>
    <row r="349" spans="1:5" ht="25.5" customHeight="1" x14ac:dyDescent="0.4">
      <c r="A349" s="66" t="s">
        <v>2222</v>
      </c>
      <c r="B349" s="67"/>
      <c r="C349" s="68"/>
      <c r="D349" s="69" t="s">
        <v>679</v>
      </c>
      <c r="E349" s="68" t="s">
        <v>680</v>
      </c>
    </row>
    <row r="350" spans="1:5" ht="25.5" customHeight="1" x14ac:dyDescent="0.4">
      <c r="A350" s="66" t="s">
        <v>2224</v>
      </c>
      <c r="B350" s="67"/>
      <c r="C350" s="68"/>
      <c r="D350" s="69" t="s">
        <v>681</v>
      </c>
      <c r="E350" s="68" t="s">
        <v>682</v>
      </c>
    </row>
    <row r="351" spans="1:5" ht="25.5" customHeight="1" x14ac:dyDescent="0.4">
      <c r="A351" s="66" t="s">
        <v>2226</v>
      </c>
      <c r="B351" s="67"/>
      <c r="C351" s="68"/>
      <c r="D351" s="69" t="s">
        <v>683</v>
      </c>
      <c r="E351" s="68" t="s">
        <v>684</v>
      </c>
    </row>
    <row r="352" spans="1:5" ht="25.5" customHeight="1" x14ac:dyDescent="0.4">
      <c r="A352" s="66" t="s">
        <v>2228</v>
      </c>
      <c r="B352" s="67"/>
      <c r="C352" s="68"/>
      <c r="D352" s="69" t="s">
        <v>685</v>
      </c>
      <c r="E352" s="68" t="s">
        <v>686</v>
      </c>
    </row>
    <row r="353" spans="1:5" ht="25.5" customHeight="1" x14ac:dyDescent="0.4">
      <c r="A353" s="66" t="s">
        <v>2230</v>
      </c>
      <c r="B353" s="67"/>
      <c r="C353" s="68"/>
      <c r="D353" s="69" t="s">
        <v>687</v>
      </c>
      <c r="E353" s="68" t="s">
        <v>688</v>
      </c>
    </row>
    <row r="354" spans="1:5" ht="25.5" customHeight="1" x14ac:dyDescent="0.4">
      <c r="A354" s="66" t="s">
        <v>2232</v>
      </c>
      <c r="B354" s="67"/>
      <c r="C354" s="68"/>
      <c r="D354" s="69" t="s">
        <v>689</v>
      </c>
      <c r="E354" s="68" t="s">
        <v>690</v>
      </c>
    </row>
    <row r="355" spans="1:5" ht="25.5" customHeight="1" x14ac:dyDescent="0.4">
      <c r="A355" s="66" t="s">
        <v>2234</v>
      </c>
      <c r="B355" s="67"/>
      <c r="C355" s="68"/>
      <c r="D355" s="69" t="s">
        <v>691</v>
      </c>
      <c r="E355" s="68" t="s">
        <v>692</v>
      </c>
    </row>
    <row r="356" spans="1:5" ht="25.5" customHeight="1" x14ac:dyDescent="0.4">
      <c r="A356" s="66" t="s">
        <v>2236</v>
      </c>
      <c r="B356" s="67"/>
      <c r="C356" s="68"/>
      <c r="D356" s="69" t="s">
        <v>693</v>
      </c>
      <c r="E356" s="68" t="s">
        <v>694</v>
      </c>
    </row>
    <row r="357" spans="1:5" ht="25.5" customHeight="1" x14ac:dyDescent="0.4">
      <c r="A357" s="66" t="s">
        <v>2238</v>
      </c>
      <c r="B357" s="67"/>
      <c r="C357" s="68"/>
      <c r="D357" s="69" t="s">
        <v>695</v>
      </c>
      <c r="E357" s="68" t="s">
        <v>696</v>
      </c>
    </row>
    <row r="358" spans="1:5" ht="25.5" customHeight="1" x14ac:dyDescent="0.4">
      <c r="A358" s="66" t="s">
        <v>2245</v>
      </c>
      <c r="B358" s="67"/>
      <c r="C358" s="68"/>
      <c r="D358" s="69" t="s">
        <v>697</v>
      </c>
      <c r="E358" s="68" t="s">
        <v>698</v>
      </c>
    </row>
    <row r="359" spans="1:5" ht="25.5" customHeight="1" x14ac:dyDescent="0.4">
      <c r="A359" s="66" t="s">
        <v>2247</v>
      </c>
      <c r="B359" s="67"/>
      <c r="C359" s="68"/>
      <c r="D359" s="69" t="s">
        <v>699</v>
      </c>
      <c r="E359" s="68" t="s">
        <v>700</v>
      </c>
    </row>
    <row r="360" spans="1:5" ht="25.5" customHeight="1" x14ac:dyDescent="0.4">
      <c r="A360" s="66" t="s">
        <v>2249</v>
      </c>
      <c r="B360" s="67"/>
      <c r="C360" s="68"/>
      <c r="D360" s="69" t="s">
        <v>701</v>
      </c>
      <c r="E360" s="68" t="s">
        <v>702</v>
      </c>
    </row>
    <row r="361" spans="1:5" ht="25.5" customHeight="1" x14ac:dyDescent="0.4">
      <c r="A361" s="66" t="s">
        <v>2251</v>
      </c>
      <c r="B361" s="67"/>
      <c r="C361" s="68"/>
      <c r="D361" s="69" t="s">
        <v>703</v>
      </c>
      <c r="E361" s="68" t="s">
        <v>704</v>
      </c>
    </row>
    <row r="362" spans="1:5" ht="25.5" customHeight="1" x14ac:dyDescent="0.4">
      <c r="A362" s="66" t="s">
        <v>2253</v>
      </c>
      <c r="B362" s="67"/>
      <c r="C362" s="68"/>
      <c r="D362" s="69" t="s">
        <v>705</v>
      </c>
      <c r="E362" s="68" t="s">
        <v>706</v>
      </c>
    </row>
    <row r="363" spans="1:5" ht="25.5" customHeight="1" x14ac:dyDescent="0.4">
      <c r="A363" s="66" t="s">
        <v>2255</v>
      </c>
      <c r="B363" s="67"/>
      <c r="C363" s="68"/>
      <c r="D363" s="69" t="s">
        <v>707</v>
      </c>
      <c r="E363" s="68" t="s">
        <v>708</v>
      </c>
    </row>
    <row r="364" spans="1:5" ht="25.5" customHeight="1" x14ac:dyDescent="0.4">
      <c r="A364" s="66" t="s">
        <v>2257</v>
      </c>
      <c r="B364" s="67"/>
      <c r="C364" s="68"/>
      <c r="D364" s="69" t="s">
        <v>709</v>
      </c>
      <c r="E364" s="68" t="s">
        <v>710</v>
      </c>
    </row>
    <row r="365" spans="1:5" ht="25.5" customHeight="1" x14ac:dyDescent="0.4">
      <c r="A365" s="66" t="s">
        <v>2259</v>
      </c>
      <c r="B365" s="67"/>
      <c r="C365" s="68"/>
      <c r="D365" s="69" t="s">
        <v>711</v>
      </c>
      <c r="E365" s="68" t="s">
        <v>712</v>
      </c>
    </row>
    <row r="366" spans="1:5" ht="25.5" customHeight="1" x14ac:dyDescent="0.4">
      <c r="A366" s="66" t="s">
        <v>2261</v>
      </c>
      <c r="B366" s="67"/>
      <c r="C366" s="68"/>
      <c r="D366" s="69" t="s">
        <v>713</v>
      </c>
      <c r="E366" s="68" t="s">
        <v>714</v>
      </c>
    </row>
    <row r="367" spans="1:5" ht="25.5" customHeight="1" x14ac:dyDescent="0.4">
      <c r="A367" s="66" t="s">
        <v>2263</v>
      </c>
      <c r="B367" s="67"/>
      <c r="C367" s="68"/>
      <c r="D367" s="69" t="s">
        <v>715</v>
      </c>
      <c r="E367" s="68" t="s">
        <v>716</v>
      </c>
    </row>
    <row r="368" spans="1:5" ht="25.5" customHeight="1" x14ac:dyDescent="0.4">
      <c r="A368" s="66" t="s">
        <v>2265</v>
      </c>
      <c r="B368" s="67"/>
      <c r="C368" s="68"/>
      <c r="D368" s="69" t="s">
        <v>717</v>
      </c>
      <c r="E368" s="68" t="s">
        <v>718</v>
      </c>
    </row>
    <row r="369" spans="1:5" ht="25.5" customHeight="1" x14ac:dyDescent="0.4">
      <c r="A369" s="66" t="s">
        <v>2267</v>
      </c>
      <c r="B369" s="67"/>
      <c r="C369" s="68"/>
      <c r="D369" s="69" t="s">
        <v>719</v>
      </c>
      <c r="E369" s="68" t="s">
        <v>720</v>
      </c>
    </row>
    <row r="370" spans="1:5" ht="25.5" customHeight="1" x14ac:dyDescent="0.4">
      <c r="A370" s="66" t="s">
        <v>2269</v>
      </c>
      <c r="B370" s="67"/>
      <c r="C370" s="68"/>
      <c r="D370" s="69" t="s">
        <v>721</v>
      </c>
      <c r="E370" s="68" t="s">
        <v>722</v>
      </c>
    </row>
    <row r="371" spans="1:5" ht="25.5" customHeight="1" x14ac:dyDescent="0.4">
      <c r="A371" s="66" t="s">
        <v>2271</v>
      </c>
      <c r="B371" s="67"/>
      <c r="C371" s="68"/>
      <c r="D371" s="69" t="s">
        <v>723</v>
      </c>
      <c r="E371" s="68" t="s">
        <v>724</v>
      </c>
    </row>
    <row r="372" spans="1:5" ht="25.5" customHeight="1" x14ac:dyDescent="0.4">
      <c r="A372" s="66" t="s">
        <v>2273</v>
      </c>
      <c r="B372" s="67"/>
      <c r="C372" s="68"/>
      <c r="D372" s="69" t="s">
        <v>725</v>
      </c>
      <c r="E372" s="68" t="s">
        <v>726</v>
      </c>
    </row>
    <row r="373" spans="1:5" ht="25.5" customHeight="1" x14ac:dyDescent="0.4">
      <c r="A373" s="66" t="s">
        <v>2275</v>
      </c>
      <c r="B373" s="67"/>
      <c r="C373" s="68"/>
      <c r="D373" s="69" t="s">
        <v>727</v>
      </c>
      <c r="E373" s="68" t="s">
        <v>728</v>
      </c>
    </row>
    <row r="374" spans="1:5" ht="25.5" customHeight="1" x14ac:dyDescent="0.4">
      <c r="A374" s="66" t="s">
        <v>2277</v>
      </c>
      <c r="B374" s="67"/>
      <c r="C374" s="68"/>
      <c r="D374" s="69" t="s">
        <v>729</v>
      </c>
      <c r="E374" s="68" t="s">
        <v>730</v>
      </c>
    </row>
    <row r="375" spans="1:5" ht="25.5" customHeight="1" x14ac:dyDescent="0.4">
      <c r="A375" s="66" t="s">
        <v>2279</v>
      </c>
      <c r="B375" s="67"/>
      <c r="C375" s="68"/>
      <c r="D375" s="69" t="s">
        <v>731</v>
      </c>
      <c r="E375" s="68" t="s">
        <v>732</v>
      </c>
    </row>
    <row r="376" spans="1:5" ht="25.5" customHeight="1" x14ac:dyDescent="0.4">
      <c r="A376" s="66" t="s">
        <v>2285</v>
      </c>
      <c r="B376" s="67"/>
      <c r="C376" s="68"/>
      <c r="D376" s="69" t="s">
        <v>733</v>
      </c>
      <c r="E376" s="68" t="s">
        <v>734</v>
      </c>
    </row>
    <row r="377" spans="1:5" ht="25.5" customHeight="1" x14ac:dyDescent="0.4">
      <c r="A377" s="66" t="s">
        <v>2287</v>
      </c>
      <c r="B377" s="67"/>
      <c r="C377" s="68"/>
      <c r="D377" s="69" t="s">
        <v>735</v>
      </c>
      <c r="E377" s="68" t="s">
        <v>736</v>
      </c>
    </row>
    <row r="378" spans="1:5" ht="25.5" customHeight="1" x14ac:dyDescent="0.4">
      <c r="A378" s="66" t="s">
        <v>2289</v>
      </c>
      <c r="B378" s="67"/>
      <c r="C378" s="68"/>
      <c r="D378" s="69" t="s">
        <v>737</v>
      </c>
      <c r="E378" s="68" t="s">
        <v>738</v>
      </c>
    </row>
    <row r="379" spans="1:5" ht="25.5" customHeight="1" x14ac:dyDescent="0.4">
      <c r="A379" s="66" t="s">
        <v>2291</v>
      </c>
      <c r="B379" s="67"/>
      <c r="C379" s="68"/>
      <c r="D379" s="69" t="s">
        <v>739</v>
      </c>
      <c r="E379" s="68" t="s">
        <v>740</v>
      </c>
    </row>
    <row r="380" spans="1:5" ht="25.5" customHeight="1" x14ac:dyDescent="0.4">
      <c r="A380" s="66" t="s">
        <v>2293</v>
      </c>
      <c r="B380" s="67"/>
      <c r="C380" s="68"/>
      <c r="D380" s="69" t="s">
        <v>741</v>
      </c>
      <c r="E380" s="68" t="s">
        <v>742</v>
      </c>
    </row>
    <row r="381" spans="1:5" ht="25.5" customHeight="1" x14ac:dyDescent="0.4">
      <c r="A381" s="66" t="s">
        <v>2295</v>
      </c>
      <c r="B381" s="67"/>
      <c r="C381" s="68"/>
      <c r="D381" s="69" t="s">
        <v>743</v>
      </c>
      <c r="E381" s="68" t="s">
        <v>744</v>
      </c>
    </row>
    <row r="382" spans="1:5" ht="25.5" customHeight="1" x14ac:dyDescent="0.4">
      <c r="A382" s="66" t="s">
        <v>2297</v>
      </c>
      <c r="B382" s="67"/>
      <c r="C382" s="68"/>
      <c r="D382" s="69" t="s">
        <v>745</v>
      </c>
      <c r="E382" s="68" t="s">
        <v>746</v>
      </c>
    </row>
    <row r="383" spans="1:5" ht="25.5" customHeight="1" x14ac:dyDescent="0.4">
      <c r="A383" s="66" t="s">
        <v>2299</v>
      </c>
      <c r="B383" s="67"/>
      <c r="C383" s="68"/>
      <c r="D383" s="69" t="s">
        <v>747</v>
      </c>
      <c r="E383" s="68" t="s">
        <v>748</v>
      </c>
    </row>
    <row r="384" spans="1:5" ht="25.5" customHeight="1" x14ac:dyDescent="0.4">
      <c r="A384" s="66" t="s">
        <v>2301</v>
      </c>
      <c r="B384" s="67"/>
      <c r="C384" s="68"/>
      <c r="D384" s="69" t="s">
        <v>749</v>
      </c>
      <c r="E384" s="68" t="s">
        <v>750</v>
      </c>
    </row>
    <row r="385" spans="1:5" ht="25.5" customHeight="1" x14ac:dyDescent="0.4">
      <c r="A385" s="66" t="s">
        <v>2303</v>
      </c>
      <c r="B385" s="67"/>
      <c r="C385" s="68"/>
      <c r="D385" s="69" t="s">
        <v>751</v>
      </c>
      <c r="E385" s="68" t="s">
        <v>752</v>
      </c>
    </row>
    <row r="386" spans="1:5" ht="25.5" customHeight="1" x14ac:dyDescent="0.4">
      <c r="A386" s="66" t="s">
        <v>2305</v>
      </c>
      <c r="B386" s="67"/>
      <c r="C386" s="68"/>
      <c r="D386" s="69" t="s">
        <v>753</v>
      </c>
      <c r="E386" s="68" t="s">
        <v>754</v>
      </c>
    </row>
    <row r="387" spans="1:5" ht="25.5" customHeight="1" x14ac:dyDescent="0.4">
      <c r="A387" s="66" t="s">
        <v>2307</v>
      </c>
      <c r="B387" s="67"/>
      <c r="C387" s="68"/>
      <c r="D387" s="69" t="s">
        <v>755</v>
      </c>
      <c r="E387" s="68" t="s">
        <v>756</v>
      </c>
    </row>
    <row r="388" spans="1:5" ht="25.5" customHeight="1" x14ac:dyDescent="0.4">
      <c r="A388" s="66" t="s">
        <v>2309</v>
      </c>
      <c r="B388" s="67"/>
      <c r="C388" s="68"/>
      <c r="D388" s="69" t="s">
        <v>757</v>
      </c>
      <c r="E388" s="68" t="s">
        <v>758</v>
      </c>
    </row>
    <row r="389" spans="1:5" ht="25.5" customHeight="1" x14ac:dyDescent="0.4">
      <c r="A389" s="66" t="s">
        <v>2311</v>
      </c>
      <c r="B389" s="67"/>
      <c r="C389" s="68"/>
      <c r="D389" s="69" t="s">
        <v>759</v>
      </c>
      <c r="E389" s="68" t="s">
        <v>760</v>
      </c>
    </row>
    <row r="390" spans="1:5" ht="25.5" customHeight="1" x14ac:dyDescent="0.4">
      <c r="A390" s="66" t="s">
        <v>2313</v>
      </c>
      <c r="B390" s="67"/>
      <c r="C390" s="68"/>
      <c r="D390" s="69" t="s">
        <v>761</v>
      </c>
      <c r="E390" s="68" t="s">
        <v>762</v>
      </c>
    </row>
    <row r="391" spans="1:5" ht="25.5" customHeight="1" x14ac:dyDescent="0.4">
      <c r="A391" s="66" t="s">
        <v>2315</v>
      </c>
      <c r="B391" s="67"/>
      <c r="C391" s="68"/>
      <c r="D391" s="69" t="s">
        <v>763</v>
      </c>
      <c r="E391" s="68" t="s">
        <v>764</v>
      </c>
    </row>
    <row r="392" spans="1:5" ht="25.5" customHeight="1" x14ac:dyDescent="0.4">
      <c r="A392" s="66" t="s">
        <v>2317</v>
      </c>
      <c r="B392" s="67"/>
      <c r="C392" s="68"/>
      <c r="D392" s="69" t="s">
        <v>765</v>
      </c>
      <c r="E392" s="68" t="s">
        <v>766</v>
      </c>
    </row>
    <row r="393" spans="1:5" ht="25.5" customHeight="1" x14ac:dyDescent="0.4">
      <c r="A393" s="66" t="s">
        <v>2319</v>
      </c>
      <c r="B393" s="67"/>
      <c r="C393" s="68"/>
      <c r="D393" s="69" t="s">
        <v>767</v>
      </c>
      <c r="E393" s="68" t="s">
        <v>768</v>
      </c>
    </row>
    <row r="394" spans="1:5" ht="25.5" customHeight="1" x14ac:dyDescent="0.4">
      <c r="A394" s="66" t="s">
        <v>2321</v>
      </c>
      <c r="B394" s="67"/>
      <c r="C394" s="68"/>
      <c r="D394" s="69" t="s">
        <v>769</v>
      </c>
      <c r="E394" s="68" t="s">
        <v>770</v>
      </c>
    </row>
    <row r="395" spans="1:5" ht="25.5" customHeight="1" x14ac:dyDescent="0.4">
      <c r="A395" s="66" t="s">
        <v>2323</v>
      </c>
      <c r="B395" s="67"/>
      <c r="C395" s="68"/>
      <c r="D395" s="69" t="s">
        <v>771</v>
      </c>
      <c r="E395" s="68" t="s">
        <v>772</v>
      </c>
    </row>
    <row r="396" spans="1:5" ht="25.5" customHeight="1" x14ac:dyDescent="0.4">
      <c r="A396" s="66" t="s">
        <v>2328</v>
      </c>
      <c r="B396" s="67"/>
      <c r="C396" s="68"/>
      <c r="D396" s="69" t="s">
        <v>773</v>
      </c>
      <c r="E396" s="68" t="s">
        <v>774</v>
      </c>
    </row>
    <row r="397" spans="1:5" ht="25.5" customHeight="1" x14ac:dyDescent="0.4">
      <c r="A397" s="66" t="s">
        <v>2333</v>
      </c>
      <c r="B397" s="67"/>
      <c r="C397" s="68"/>
      <c r="D397" s="69" t="s">
        <v>775</v>
      </c>
      <c r="E397" s="68" t="s">
        <v>776</v>
      </c>
    </row>
    <row r="398" spans="1:5" ht="25.5" customHeight="1" x14ac:dyDescent="0.4">
      <c r="A398" s="66" t="s">
        <v>2335</v>
      </c>
      <c r="B398" s="67"/>
      <c r="C398" s="68"/>
      <c r="D398" s="69" t="s">
        <v>777</v>
      </c>
      <c r="E398" s="68" t="s">
        <v>778</v>
      </c>
    </row>
    <row r="399" spans="1:5" ht="25.5" customHeight="1" x14ac:dyDescent="0.4">
      <c r="A399" s="66" t="s">
        <v>2337</v>
      </c>
      <c r="B399" s="67"/>
      <c r="C399" s="68"/>
      <c r="D399" s="69" t="s">
        <v>779</v>
      </c>
      <c r="E399" s="68" t="s">
        <v>780</v>
      </c>
    </row>
    <row r="400" spans="1:5" ht="25.5" customHeight="1" x14ac:dyDescent="0.4">
      <c r="A400" s="66" t="s">
        <v>2341</v>
      </c>
      <c r="B400" s="67"/>
      <c r="C400" s="68"/>
      <c r="D400" s="69" t="s">
        <v>781</v>
      </c>
      <c r="E400" s="68" t="s">
        <v>782</v>
      </c>
    </row>
    <row r="401" spans="1:5" ht="25.5" customHeight="1" x14ac:dyDescent="0.4">
      <c r="A401" s="66" t="s">
        <v>2343</v>
      </c>
      <c r="B401" s="67"/>
      <c r="C401" s="68"/>
      <c r="D401" s="69" t="s">
        <v>783</v>
      </c>
      <c r="E401" s="68" t="s">
        <v>784</v>
      </c>
    </row>
    <row r="402" spans="1:5" ht="25.5" customHeight="1" x14ac:dyDescent="0.4">
      <c r="A402" s="66" t="s">
        <v>2345</v>
      </c>
      <c r="B402" s="67"/>
      <c r="C402" s="68"/>
      <c r="D402" s="69" t="s">
        <v>785</v>
      </c>
      <c r="E402" s="68" t="s">
        <v>786</v>
      </c>
    </row>
    <row r="403" spans="1:5" ht="25.5" customHeight="1" x14ac:dyDescent="0.4">
      <c r="A403" s="66" t="s">
        <v>2347</v>
      </c>
      <c r="B403" s="67"/>
      <c r="C403" s="68"/>
      <c r="D403" s="69" t="s">
        <v>787</v>
      </c>
      <c r="E403" s="68" t="s">
        <v>788</v>
      </c>
    </row>
    <row r="404" spans="1:5" ht="25.5" customHeight="1" x14ac:dyDescent="0.4">
      <c r="A404" s="66" t="s">
        <v>2349</v>
      </c>
      <c r="B404" s="67"/>
      <c r="C404" s="68"/>
      <c r="D404" s="69" t="s">
        <v>789</v>
      </c>
      <c r="E404" s="68" t="s">
        <v>790</v>
      </c>
    </row>
    <row r="405" spans="1:5" ht="25.5" customHeight="1" x14ac:dyDescent="0.4">
      <c r="A405" s="66" t="s">
        <v>2351</v>
      </c>
      <c r="B405" s="67"/>
      <c r="C405" s="68"/>
      <c r="D405" s="69" t="s">
        <v>791</v>
      </c>
      <c r="E405" s="68" t="s">
        <v>792</v>
      </c>
    </row>
    <row r="406" spans="1:5" ht="25.5" customHeight="1" x14ac:dyDescent="0.4">
      <c r="A406" s="66" t="s">
        <v>2353</v>
      </c>
      <c r="B406" s="67"/>
      <c r="C406" s="68"/>
      <c r="D406" s="69" t="s">
        <v>793</v>
      </c>
      <c r="E406" s="68" t="s">
        <v>794</v>
      </c>
    </row>
    <row r="407" spans="1:5" ht="25.5" customHeight="1" x14ac:dyDescent="0.4">
      <c r="A407" s="66" t="s">
        <v>2355</v>
      </c>
      <c r="B407" s="67"/>
      <c r="C407" s="68"/>
      <c r="D407" s="69" t="s">
        <v>795</v>
      </c>
      <c r="E407" s="68" t="s">
        <v>796</v>
      </c>
    </row>
    <row r="408" spans="1:5" ht="25.5" customHeight="1" x14ac:dyDescent="0.4">
      <c r="A408" s="66" t="s">
        <v>2357</v>
      </c>
      <c r="B408" s="67"/>
      <c r="C408" s="68"/>
      <c r="D408" s="69" t="s">
        <v>797</v>
      </c>
      <c r="E408" s="68" t="s">
        <v>798</v>
      </c>
    </row>
    <row r="409" spans="1:5" ht="25.5" customHeight="1" x14ac:dyDescent="0.4">
      <c r="A409" s="66" t="s">
        <v>2359</v>
      </c>
      <c r="B409" s="67"/>
      <c r="C409" s="68"/>
      <c r="D409" s="69" t="s">
        <v>799</v>
      </c>
      <c r="E409" s="68" t="s">
        <v>800</v>
      </c>
    </row>
    <row r="410" spans="1:5" ht="25.5" customHeight="1" x14ac:dyDescent="0.4">
      <c r="A410" s="66" t="s">
        <v>2361</v>
      </c>
      <c r="B410" s="67"/>
      <c r="C410" s="68"/>
      <c r="D410" s="69" t="s">
        <v>801</v>
      </c>
      <c r="E410" s="68" t="s">
        <v>802</v>
      </c>
    </row>
    <row r="411" spans="1:5" ht="25.5" customHeight="1" x14ac:dyDescent="0.4">
      <c r="A411" s="66" t="s">
        <v>2363</v>
      </c>
      <c r="B411" s="67"/>
      <c r="C411" s="68"/>
      <c r="D411" s="69" t="s">
        <v>803</v>
      </c>
      <c r="E411" s="68" t="s">
        <v>804</v>
      </c>
    </row>
    <row r="412" spans="1:5" ht="25.5" customHeight="1" x14ac:dyDescent="0.4">
      <c r="A412" s="66" t="s">
        <v>2365</v>
      </c>
      <c r="B412" s="67"/>
      <c r="C412" s="68"/>
      <c r="D412" s="69" t="s">
        <v>805</v>
      </c>
      <c r="E412" s="68" t="s">
        <v>806</v>
      </c>
    </row>
    <row r="413" spans="1:5" ht="25.5" customHeight="1" x14ac:dyDescent="0.4">
      <c r="A413" s="66" t="s">
        <v>2367</v>
      </c>
      <c r="B413" s="67"/>
      <c r="C413" s="68"/>
      <c r="D413" s="69" t="s">
        <v>807</v>
      </c>
      <c r="E413" s="68" t="s">
        <v>808</v>
      </c>
    </row>
    <row r="414" spans="1:5" ht="25.5" customHeight="1" x14ac:dyDescent="0.4">
      <c r="A414" s="66" t="s">
        <v>2369</v>
      </c>
      <c r="B414" s="67"/>
      <c r="C414" s="68"/>
      <c r="D414" s="69" t="s">
        <v>809</v>
      </c>
      <c r="E414" s="68" t="s">
        <v>810</v>
      </c>
    </row>
    <row r="415" spans="1:5" ht="25.5" customHeight="1" x14ac:dyDescent="0.4">
      <c r="A415" s="66" t="s">
        <v>2376</v>
      </c>
      <c r="B415" s="67"/>
      <c r="C415" s="68"/>
      <c r="D415" s="69" t="s">
        <v>811</v>
      </c>
      <c r="E415" s="68" t="s">
        <v>812</v>
      </c>
    </row>
    <row r="416" spans="1:5" ht="25.5" customHeight="1" x14ac:dyDescent="0.4">
      <c r="A416" s="66" t="s">
        <v>2382</v>
      </c>
      <c r="B416" s="67"/>
      <c r="C416" s="68"/>
      <c r="D416" s="69" t="s">
        <v>813</v>
      </c>
      <c r="E416" s="68" t="s">
        <v>814</v>
      </c>
    </row>
    <row r="417" spans="1:5" ht="25.5" customHeight="1" x14ac:dyDescent="0.4">
      <c r="A417" s="66" t="s">
        <v>2386</v>
      </c>
      <c r="B417" s="67"/>
      <c r="C417" s="68"/>
      <c r="D417" s="69" t="s">
        <v>815</v>
      </c>
      <c r="E417" s="68" t="s">
        <v>816</v>
      </c>
    </row>
    <row r="418" spans="1:5" ht="25.5" customHeight="1" x14ac:dyDescent="0.4">
      <c r="A418" s="66" t="s">
        <v>2388</v>
      </c>
      <c r="B418" s="67"/>
      <c r="C418" s="68"/>
      <c r="D418" s="69" t="s">
        <v>817</v>
      </c>
      <c r="E418" s="68" t="s">
        <v>818</v>
      </c>
    </row>
    <row r="419" spans="1:5" ht="25.5" customHeight="1" x14ac:dyDescent="0.4">
      <c r="A419" s="66" t="s">
        <v>2390</v>
      </c>
      <c r="B419" s="67"/>
      <c r="C419" s="68"/>
      <c r="D419" s="69" t="s">
        <v>819</v>
      </c>
      <c r="E419" s="68" t="s">
        <v>820</v>
      </c>
    </row>
    <row r="420" spans="1:5" ht="25.5" customHeight="1" x14ac:dyDescent="0.4">
      <c r="A420" s="66" t="s">
        <v>2392</v>
      </c>
      <c r="B420" s="67"/>
      <c r="C420" s="68"/>
      <c r="D420" s="69" t="s">
        <v>821</v>
      </c>
      <c r="E420" s="68" t="s">
        <v>822</v>
      </c>
    </row>
    <row r="421" spans="1:5" ht="25.5" customHeight="1" x14ac:dyDescent="0.4">
      <c r="A421" s="66" t="s">
        <v>2394</v>
      </c>
      <c r="B421" s="67"/>
      <c r="C421" s="68"/>
      <c r="D421" s="69" t="s">
        <v>823</v>
      </c>
      <c r="E421" s="68" t="s">
        <v>824</v>
      </c>
    </row>
    <row r="422" spans="1:5" ht="25.5" customHeight="1" x14ac:dyDescent="0.4">
      <c r="A422" s="66" t="s">
        <v>2396</v>
      </c>
      <c r="B422" s="67"/>
      <c r="C422" s="68"/>
      <c r="D422" s="69" t="s">
        <v>825</v>
      </c>
      <c r="E422" s="68" t="s">
        <v>826</v>
      </c>
    </row>
    <row r="423" spans="1:5" ht="25.5" customHeight="1" x14ac:dyDescent="0.4">
      <c r="A423" s="66" t="s">
        <v>2398</v>
      </c>
      <c r="B423" s="67"/>
      <c r="C423" s="68"/>
      <c r="D423" s="69" t="s">
        <v>827</v>
      </c>
      <c r="E423" s="68" t="s">
        <v>828</v>
      </c>
    </row>
    <row r="424" spans="1:5" ht="25.5" customHeight="1" x14ac:dyDescent="0.4">
      <c r="A424" s="66" t="s">
        <v>2400</v>
      </c>
      <c r="B424" s="67"/>
      <c r="C424" s="68"/>
      <c r="D424" s="69" t="s">
        <v>829</v>
      </c>
      <c r="E424" s="68" t="s">
        <v>830</v>
      </c>
    </row>
    <row r="425" spans="1:5" ht="25.5" customHeight="1" x14ac:dyDescent="0.4">
      <c r="A425" s="66" t="s">
        <v>2402</v>
      </c>
      <c r="B425" s="67"/>
      <c r="C425" s="68"/>
      <c r="D425" s="69" t="s">
        <v>831</v>
      </c>
      <c r="E425" s="68" t="s">
        <v>832</v>
      </c>
    </row>
    <row r="426" spans="1:5" ht="25.5" customHeight="1" x14ac:dyDescent="0.4">
      <c r="A426" s="66" t="s">
        <v>2404</v>
      </c>
      <c r="B426" s="67"/>
      <c r="C426" s="68"/>
      <c r="D426" s="69" t="s">
        <v>833</v>
      </c>
      <c r="E426" s="68" t="s">
        <v>834</v>
      </c>
    </row>
    <row r="427" spans="1:5" ht="25.5" customHeight="1" x14ac:dyDescent="0.4">
      <c r="A427" s="66" t="s">
        <v>2406</v>
      </c>
      <c r="B427" s="67"/>
      <c r="C427" s="68"/>
      <c r="D427" s="69" t="s">
        <v>835</v>
      </c>
      <c r="E427" s="68" t="s">
        <v>836</v>
      </c>
    </row>
    <row r="428" spans="1:5" ht="25.5" customHeight="1" x14ac:dyDescent="0.4">
      <c r="A428" s="66" t="s">
        <v>2408</v>
      </c>
      <c r="B428" s="67"/>
      <c r="C428" s="68"/>
      <c r="D428" s="69" t="s">
        <v>837</v>
      </c>
      <c r="E428" s="68" t="s">
        <v>838</v>
      </c>
    </row>
    <row r="429" spans="1:5" ht="25.5" customHeight="1" x14ac:dyDescent="0.4">
      <c r="A429" s="66" t="s">
        <v>2410</v>
      </c>
      <c r="B429" s="67"/>
      <c r="C429" s="68"/>
      <c r="D429" s="69" t="s">
        <v>839</v>
      </c>
      <c r="E429" s="68" t="s">
        <v>840</v>
      </c>
    </row>
    <row r="430" spans="1:5" ht="25.5" customHeight="1" x14ac:dyDescent="0.4">
      <c r="A430" s="66" t="s">
        <v>2412</v>
      </c>
      <c r="B430" s="67"/>
      <c r="C430" s="68"/>
      <c r="D430" s="69" t="s">
        <v>841</v>
      </c>
      <c r="E430" s="68" t="s">
        <v>842</v>
      </c>
    </row>
    <row r="431" spans="1:5" ht="25.5" customHeight="1" x14ac:dyDescent="0.4">
      <c r="A431" s="66" t="s">
        <v>2414</v>
      </c>
      <c r="B431" s="67"/>
      <c r="C431" s="68"/>
      <c r="D431" s="69" t="s">
        <v>843</v>
      </c>
      <c r="E431" s="68" t="s">
        <v>844</v>
      </c>
    </row>
    <row r="432" spans="1:5" ht="25.5" customHeight="1" x14ac:dyDescent="0.4">
      <c r="A432" s="66" t="s">
        <v>2416</v>
      </c>
      <c r="B432" s="67"/>
      <c r="C432" s="68"/>
      <c r="D432" s="69" t="s">
        <v>845</v>
      </c>
      <c r="E432" s="68" t="s">
        <v>846</v>
      </c>
    </row>
    <row r="433" spans="1:5" ht="25.5" customHeight="1" x14ac:dyDescent="0.4">
      <c r="A433" s="66" t="s">
        <v>2418</v>
      </c>
      <c r="B433" s="67"/>
      <c r="C433" s="68"/>
      <c r="D433" s="69" t="s">
        <v>847</v>
      </c>
      <c r="E433" s="68" t="s">
        <v>848</v>
      </c>
    </row>
    <row r="434" spans="1:5" ht="25.5" customHeight="1" x14ac:dyDescent="0.4">
      <c r="A434" s="66" t="s">
        <v>2420</v>
      </c>
      <c r="B434" s="67"/>
      <c r="C434" s="68"/>
      <c r="D434" s="69" t="s">
        <v>849</v>
      </c>
      <c r="E434" s="68" t="s">
        <v>850</v>
      </c>
    </row>
    <row r="435" spans="1:5" ht="25.5" customHeight="1" x14ac:dyDescent="0.4">
      <c r="A435" s="66" t="s">
        <v>2422</v>
      </c>
      <c r="B435" s="67"/>
      <c r="C435" s="68"/>
      <c r="D435" s="69" t="s">
        <v>851</v>
      </c>
      <c r="E435" s="68" t="s">
        <v>852</v>
      </c>
    </row>
    <row r="436" spans="1:5" ht="25.5" customHeight="1" x14ac:dyDescent="0.4">
      <c r="A436" s="66" t="s">
        <v>2424</v>
      </c>
      <c r="B436" s="67"/>
      <c r="C436" s="68"/>
      <c r="D436" s="69" t="s">
        <v>853</v>
      </c>
      <c r="E436" s="68" t="s">
        <v>854</v>
      </c>
    </row>
    <row r="437" spans="1:5" ht="25.5" customHeight="1" x14ac:dyDescent="0.4">
      <c r="A437" s="66" t="s">
        <v>2426</v>
      </c>
      <c r="B437" s="67"/>
      <c r="C437" s="68"/>
      <c r="D437" s="69" t="s">
        <v>855</v>
      </c>
      <c r="E437" s="68" t="s">
        <v>856</v>
      </c>
    </row>
    <row r="438" spans="1:5" ht="25.5" customHeight="1" x14ac:dyDescent="0.4">
      <c r="A438" s="66" t="s">
        <v>2432</v>
      </c>
      <c r="B438" s="67"/>
      <c r="C438" s="68"/>
      <c r="D438" s="69" t="s">
        <v>857</v>
      </c>
      <c r="E438" s="68" t="s">
        <v>858</v>
      </c>
    </row>
    <row r="439" spans="1:5" ht="25.5" customHeight="1" x14ac:dyDescent="0.4">
      <c r="A439" s="66" t="s">
        <v>2434</v>
      </c>
      <c r="B439" s="67"/>
      <c r="C439" s="68"/>
      <c r="D439" s="69" t="s">
        <v>859</v>
      </c>
      <c r="E439" s="68" t="s">
        <v>860</v>
      </c>
    </row>
    <row r="440" spans="1:5" ht="25.5" customHeight="1" x14ac:dyDescent="0.4">
      <c r="A440" s="66" t="s">
        <v>2436</v>
      </c>
      <c r="B440" s="67"/>
      <c r="C440" s="68"/>
      <c r="D440" s="69" t="s">
        <v>861</v>
      </c>
      <c r="E440" s="68" t="s">
        <v>862</v>
      </c>
    </row>
    <row r="441" spans="1:5" ht="25.5" customHeight="1" x14ac:dyDescent="0.4">
      <c r="A441" s="66" t="s">
        <v>2438</v>
      </c>
      <c r="B441" s="67"/>
      <c r="C441" s="68"/>
      <c r="D441" s="69" t="s">
        <v>863</v>
      </c>
      <c r="E441" s="68" t="s">
        <v>864</v>
      </c>
    </row>
    <row r="442" spans="1:5" ht="25.5" customHeight="1" x14ac:dyDescent="0.4">
      <c r="A442" s="66" t="s">
        <v>2440</v>
      </c>
      <c r="B442" s="67"/>
      <c r="C442" s="68"/>
      <c r="D442" s="69" t="s">
        <v>865</v>
      </c>
      <c r="E442" s="68" t="s">
        <v>866</v>
      </c>
    </row>
    <row r="443" spans="1:5" ht="25.5" customHeight="1" x14ac:dyDescent="0.4">
      <c r="A443" s="66" t="s">
        <v>2442</v>
      </c>
      <c r="B443" s="67"/>
      <c r="C443" s="68"/>
      <c r="D443" s="69" t="s">
        <v>867</v>
      </c>
      <c r="E443" s="68" t="s">
        <v>868</v>
      </c>
    </row>
    <row r="444" spans="1:5" ht="25.5" customHeight="1" x14ac:dyDescent="0.4">
      <c r="A444" s="66" t="s">
        <v>2444</v>
      </c>
      <c r="B444" s="67"/>
      <c r="C444" s="68"/>
      <c r="D444" s="69" t="s">
        <v>869</v>
      </c>
      <c r="E444" s="68" t="s">
        <v>870</v>
      </c>
    </row>
    <row r="445" spans="1:5" ht="25.5" customHeight="1" x14ac:dyDescent="0.4">
      <c r="A445" s="66" t="s">
        <v>2446</v>
      </c>
      <c r="B445" s="67"/>
      <c r="C445" s="68"/>
      <c r="D445" s="69" t="s">
        <v>871</v>
      </c>
      <c r="E445" s="68" t="s">
        <v>872</v>
      </c>
    </row>
    <row r="446" spans="1:5" ht="25.5" customHeight="1" x14ac:dyDescent="0.4">
      <c r="A446" s="66" t="s">
        <v>2448</v>
      </c>
      <c r="B446" s="67"/>
      <c r="C446" s="68"/>
      <c r="D446" s="69" t="s">
        <v>873</v>
      </c>
      <c r="E446" s="68" t="s">
        <v>874</v>
      </c>
    </row>
    <row r="447" spans="1:5" ht="25.5" customHeight="1" x14ac:dyDescent="0.4">
      <c r="A447" s="66" t="s">
        <v>2450</v>
      </c>
      <c r="B447" s="67"/>
      <c r="C447" s="68"/>
      <c r="D447" s="69" t="s">
        <v>875</v>
      </c>
      <c r="E447" s="68" t="s">
        <v>876</v>
      </c>
    </row>
    <row r="448" spans="1:5" ht="25.5" customHeight="1" x14ac:dyDescent="0.4">
      <c r="A448" s="66" t="s">
        <v>2452</v>
      </c>
      <c r="B448" s="67"/>
      <c r="C448" s="68"/>
      <c r="D448" s="69" t="s">
        <v>877</v>
      </c>
      <c r="E448" s="68" t="s">
        <v>878</v>
      </c>
    </row>
    <row r="449" spans="1:5" ht="25.5" customHeight="1" x14ac:dyDescent="0.4">
      <c r="A449" s="66" t="s">
        <v>2454</v>
      </c>
      <c r="B449" s="67"/>
      <c r="C449" s="68"/>
      <c r="D449" s="69" t="s">
        <v>879</v>
      </c>
      <c r="E449" s="68" t="s">
        <v>880</v>
      </c>
    </row>
    <row r="450" spans="1:5" ht="25.5" customHeight="1" x14ac:dyDescent="0.4">
      <c r="A450" s="66" t="s">
        <v>2456</v>
      </c>
      <c r="B450" s="67"/>
      <c r="C450" s="68"/>
      <c r="D450" s="69" t="s">
        <v>881</v>
      </c>
      <c r="E450" s="68" t="s">
        <v>882</v>
      </c>
    </row>
    <row r="451" spans="1:5" ht="25.5" customHeight="1" x14ac:dyDescent="0.4">
      <c r="A451" s="66" t="s">
        <v>2458</v>
      </c>
      <c r="B451" s="67"/>
      <c r="C451" s="68"/>
      <c r="D451" s="69" t="s">
        <v>883</v>
      </c>
      <c r="E451" s="68" t="s">
        <v>884</v>
      </c>
    </row>
    <row r="452" spans="1:5" ht="25.5" customHeight="1" x14ac:dyDescent="0.4">
      <c r="A452" s="66" t="s">
        <v>2460</v>
      </c>
      <c r="B452" s="67"/>
      <c r="C452" s="68"/>
      <c r="D452" s="69" t="s">
        <v>885</v>
      </c>
      <c r="E452" s="68" t="s">
        <v>886</v>
      </c>
    </row>
    <row r="453" spans="1:5" ht="25.5" customHeight="1" x14ac:dyDescent="0.4">
      <c r="A453" s="66" t="s">
        <v>2462</v>
      </c>
      <c r="B453" s="67"/>
      <c r="C453" s="68"/>
      <c r="D453" s="69" t="s">
        <v>887</v>
      </c>
      <c r="E453" s="68" t="s">
        <v>888</v>
      </c>
    </row>
    <row r="454" spans="1:5" ht="25.5" customHeight="1" x14ac:dyDescent="0.4">
      <c r="A454" s="66" t="s">
        <v>2464</v>
      </c>
      <c r="B454" s="67"/>
      <c r="C454" s="68"/>
      <c r="D454" s="69" t="s">
        <v>889</v>
      </c>
      <c r="E454" s="68" t="s">
        <v>890</v>
      </c>
    </row>
    <row r="455" spans="1:5" ht="25.5" customHeight="1" x14ac:dyDescent="0.4">
      <c r="A455" s="66" t="s">
        <v>2466</v>
      </c>
      <c r="B455" s="67"/>
      <c r="C455" s="68"/>
      <c r="D455" s="69" t="s">
        <v>891</v>
      </c>
      <c r="E455" s="68" t="s">
        <v>892</v>
      </c>
    </row>
    <row r="456" spans="1:5" ht="25.5" customHeight="1" x14ac:dyDescent="0.4">
      <c r="A456" s="66" t="s">
        <v>2468</v>
      </c>
      <c r="B456" s="67"/>
      <c r="C456" s="68"/>
      <c r="D456" s="69" t="s">
        <v>893</v>
      </c>
      <c r="E456" s="68" t="s">
        <v>894</v>
      </c>
    </row>
    <row r="457" spans="1:5" ht="25.5" customHeight="1" x14ac:dyDescent="0.4">
      <c r="A457" s="66" t="s">
        <v>2470</v>
      </c>
      <c r="B457" s="67"/>
      <c r="C457" s="68"/>
      <c r="D457" s="69" t="s">
        <v>895</v>
      </c>
      <c r="E457" s="68" t="s">
        <v>896</v>
      </c>
    </row>
    <row r="458" spans="1:5" ht="25.5" customHeight="1" x14ac:dyDescent="0.4">
      <c r="A458" s="66" t="s">
        <v>2472</v>
      </c>
      <c r="B458" s="67"/>
      <c r="C458" s="68"/>
      <c r="D458" s="69" t="s">
        <v>897</v>
      </c>
      <c r="E458" s="68" t="s">
        <v>898</v>
      </c>
    </row>
    <row r="459" spans="1:5" ht="25.5" customHeight="1" x14ac:dyDescent="0.4">
      <c r="A459" s="66" t="s">
        <v>2478</v>
      </c>
      <c r="B459" s="67"/>
      <c r="C459" s="68"/>
      <c r="D459" s="69" t="s">
        <v>899</v>
      </c>
      <c r="E459" s="68" t="s">
        <v>900</v>
      </c>
    </row>
    <row r="460" spans="1:5" ht="25.5" customHeight="1" x14ac:dyDescent="0.4">
      <c r="A460" s="66" t="s">
        <v>2480</v>
      </c>
      <c r="B460" s="67"/>
      <c r="C460" s="68"/>
      <c r="D460" s="69" t="s">
        <v>901</v>
      </c>
      <c r="E460" s="68" t="s">
        <v>902</v>
      </c>
    </row>
    <row r="461" spans="1:5" ht="25.5" customHeight="1" x14ac:dyDescent="0.4">
      <c r="A461" s="66" t="s">
        <v>2482</v>
      </c>
      <c r="B461" s="67"/>
      <c r="C461" s="68"/>
      <c r="D461" s="69" t="s">
        <v>903</v>
      </c>
      <c r="E461" s="68" t="s">
        <v>904</v>
      </c>
    </row>
    <row r="462" spans="1:5" ht="25.5" customHeight="1" x14ac:dyDescent="0.4">
      <c r="A462" s="66" t="s">
        <v>2484</v>
      </c>
      <c r="B462" s="67"/>
      <c r="C462" s="68"/>
      <c r="D462" s="69" t="s">
        <v>905</v>
      </c>
      <c r="E462" s="68" t="s">
        <v>906</v>
      </c>
    </row>
    <row r="463" spans="1:5" ht="25.5" customHeight="1" x14ac:dyDescent="0.4">
      <c r="A463" s="66" t="s">
        <v>2486</v>
      </c>
      <c r="B463" s="67"/>
      <c r="C463" s="68"/>
      <c r="D463" s="69" t="s">
        <v>907</v>
      </c>
      <c r="E463" s="68" t="s">
        <v>908</v>
      </c>
    </row>
    <row r="464" spans="1:5" ht="25.5" customHeight="1" x14ac:dyDescent="0.4">
      <c r="A464" s="66" t="s">
        <v>2488</v>
      </c>
      <c r="B464" s="67"/>
      <c r="C464" s="68"/>
      <c r="D464" s="69" t="s">
        <v>909</v>
      </c>
      <c r="E464" s="68" t="s">
        <v>910</v>
      </c>
    </row>
    <row r="465" spans="1:5" ht="25.5" customHeight="1" x14ac:dyDescent="0.4">
      <c r="A465" s="66" t="s">
        <v>2490</v>
      </c>
      <c r="B465" s="67"/>
      <c r="C465" s="68"/>
      <c r="D465" s="69" t="s">
        <v>911</v>
      </c>
      <c r="E465" s="68" t="s">
        <v>912</v>
      </c>
    </row>
    <row r="466" spans="1:5" ht="25.5" customHeight="1" x14ac:dyDescent="0.4">
      <c r="A466" s="66" t="s">
        <v>2492</v>
      </c>
      <c r="B466" s="67"/>
      <c r="C466" s="68"/>
      <c r="D466" s="69" t="s">
        <v>913</v>
      </c>
      <c r="E466" s="68" t="s">
        <v>914</v>
      </c>
    </row>
    <row r="467" spans="1:5" ht="25.5" customHeight="1" x14ac:dyDescent="0.4">
      <c r="A467" s="66" t="s">
        <v>2494</v>
      </c>
      <c r="B467" s="67"/>
      <c r="C467" s="68"/>
      <c r="D467" s="69" t="s">
        <v>915</v>
      </c>
      <c r="E467" s="68" t="s">
        <v>916</v>
      </c>
    </row>
    <row r="468" spans="1:5" ht="25.5" customHeight="1" x14ac:dyDescent="0.4">
      <c r="A468" s="66" t="s">
        <v>2500</v>
      </c>
      <c r="B468" s="67"/>
      <c r="C468" s="68"/>
      <c r="D468" s="69" t="s">
        <v>917</v>
      </c>
      <c r="E468" s="68" t="s">
        <v>918</v>
      </c>
    </row>
    <row r="469" spans="1:5" ht="25.5" customHeight="1" x14ac:dyDescent="0.4">
      <c r="A469" s="66" t="s">
        <v>2502</v>
      </c>
      <c r="B469" s="67"/>
      <c r="C469" s="68"/>
      <c r="D469" s="69" t="s">
        <v>919</v>
      </c>
      <c r="E469" s="68" t="s">
        <v>920</v>
      </c>
    </row>
    <row r="470" spans="1:5" ht="25.5" customHeight="1" x14ac:dyDescent="0.4">
      <c r="A470" s="66" t="s">
        <v>2504</v>
      </c>
      <c r="B470" s="67"/>
      <c r="C470" s="68"/>
      <c r="D470" s="69" t="s">
        <v>921</v>
      </c>
      <c r="E470" s="68" t="s">
        <v>922</v>
      </c>
    </row>
    <row r="471" spans="1:5" ht="25.5" customHeight="1" x14ac:dyDescent="0.4">
      <c r="A471" s="66" t="s">
        <v>2506</v>
      </c>
      <c r="B471" s="67"/>
      <c r="C471" s="68"/>
      <c r="D471" s="69" t="s">
        <v>923</v>
      </c>
      <c r="E471" s="68" t="s">
        <v>924</v>
      </c>
    </row>
    <row r="472" spans="1:5" ht="25.5" customHeight="1" x14ac:dyDescent="0.4">
      <c r="A472" s="66" t="s">
        <v>2508</v>
      </c>
      <c r="B472" s="67"/>
      <c r="C472" s="68"/>
      <c r="D472" s="69" t="s">
        <v>925</v>
      </c>
      <c r="E472" s="68" t="s">
        <v>926</v>
      </c>
    </row>
    <row r="473" spans="1:5" ht="25.5" customHeight="1" x14ac:dyDescent="0.4">
      <c r="A473" s="66" t="s">
        <v>2510</v>
      </c>
      <c r="B473" s="67"/>
      <c r="C473" s="68"/>
      <c r="D473" s="69" t="s">
        <v>927</v>
      </c>
      <c r="E473" s="68" t="s">
        <v>928</v>
      </c>
    </row>
    <row r="474" spans="1:5" ht="25.5" customHeight="1" x14ac:dyDescent="0.4">
      <c r="A474" s="66" t="s">
        <v>2512</v>
      </c>
      <c r="B474" s="67"/>
      <c r="C474" s="68"/>
      <c r="D474" s="69" t="s">
        <v>929</v>
      </c>
      <c r="E474" s="68" t="s">
        <v>930</v>
      </c>
    </row>
    <row r="475" spans="1:5" ht="25.5" customHeight="1" x14ac:dyDescent="0.4">
      <c r="A475" s="66" t="s">
        <v>2514</v>
      </c>
      <c r="B475" s="67"/>
      <c r="C475" s="68"/>
      <c r="D475" s="69" t="s">
        <v>931</v>
      </c>
      <c r="E475" s="68" t="s">
        <v>932</v>
      </c>
    </row>
    <row r="476" spans="1:5" ht="25.5" customHeight="1" x14ac:dyDescent="0.4">
      <c r="A476" s="66" t="s">
        <v>2516</v>
      </c>
      <c r="B476" s="67"/>
      <c r="C476" s="68"/>
      <c r="D476" s="69" t="s">
        <v>933</v>
      </c>
      <c r="E476" s="68" t="s">
        <v>934</v>
      </c>
    </row>
    <row r="477" spans="1:5" ht="25.5" customHeight="1" x14ac:dyDescent="0.4">
      <c r="A477" s="66" t="s">
        <v>2518</v>
      </c>
      <c r="B477" s="67"/>
      <c r="C477" s="68"/>
      <c r="D477" s="69" t="s">
        <v>935</v>
      </c>
      <c r="E477" s="68" t="s">
        <v>936</v>
      </c>
    </row>
    <row r="478" spans="1:5" ht="25.5" customHeight="1" x14ac:dyDescent="0.4">
      <c r="A478" s="66" t="s">
        <v>2520</v>
      </c>
      <c r="B478" s="67"/>
      <c r="C478" s="68"/>
      <c r="D478" s="69" t="s">
        <v>937</v>
      </c>
      <c r="E478" s="68" t="s">
        <v>938</v>
      </c>
    </row>
    <row r="479" spans="1:5" ht="25.5" customHeight="1" x14ac:dyDescent="0.4">
      <c r="A479" s="66" t="s">
        <v>2522</v>
      </c>
      <c r="B479" s="67"/>
      <c r="C479" s="68"/>
      <c r="D479" s="69" t="s">
        <v>939</v>
      </c>
      <c r="E479" s="68" t="s">
        <v>940</v>
      </c>
    </row>
    <row r="480" spans="1:5" ht="25.5" customHeight="1" x14ac:dyDescent="0.4">
      <c r="A480" s="66" t="s">
        <v>2524</v>
      </c>
      <c r="B480" s="67"/>
      <c r="C480" s="68"/>
      <c r="D480" s="69" t="s">
        <v>941</v>
      </c>
      <c r="E480" s="68" t="s">
        <v>942</v>
      </c>
    </row>
    <row r="481" spans="1:5" ht="25.5" customHeight="1" x14ac:dyDescent="0.4">
      <c r="A481" s="66" t="s">
        <v>2526</v>
      </c>
      <c r="B481" s="67"/>
      <c r="C481" s="68"/>
      <c r="D481" s="69" t="s">
        <v>943</v>
      </c>
      <c r="E481" s="68" t="s">
        <v>944</v>
      </c>
    </row>
    <row r="482" spans="1:5" ht="25.5" customHeight="1" x14ac:dyDescent="0.4">
      <c r="A482" s="66" t="s">
        <v>2528</v>
      </c>
      <c r="B482" s="67"/>
      <c r="C482" s="68"/>
      <c r="D482" s="69" t="s">
        <v>945</v>
      </c>
      <c r="E482" s="68" t="s">
        <v>946</v>
      </c>
    </row>
    <row r="483" spans="1:5" ht="25.5" customHeight="1" x14ac:dyDescent="0.4">
      <c r="A483" s="66" t="s">
        <v>2530</v>
      </c>
      <c r="B483" s="67"/>
      <c r="C483" s="68"/>
      <c r="D483" s="69" t="s">
        <v>947</v>
      </c>
      <c r="E483" s="68" t="s">
        <v>948</v>
      </c>
    </row>
    <row r="484" spans="1:5" ht="25.5" customHeight="1" x14ac:dyDescent="0.4">
      <c r="A484" s="66" t="s">
        <v>2532</v>
      </c>
      <c r="B484" s="67"/>
      <c r="C484" s="68"/>
      <c r="D484" s="69" t="s">
        <v>949</v>
      </c>
      <c r="E484" s="68" t="s">
        <v>950</v>
      </c>
    </row>
    <row r="485" spans="1:5" ht="25.5" customHeight="1" x14ac:dyDescent="0.4">
      <c r="A485" s="66" t="s">
        <v>2534</v>
      </c>
      <c r="B485" s="67"/>
      <c r="C485" s="68"/>
      <c r="D485" s="69" t="s">
        <v>951</v>
      </c>
      <c r="E485" s="68" t="s">
        <v>952</v>
      </c>
    </row>
    <row r="486" spans="1:5" ht="25.5" customHeight="1" x14ac:dyDescent="0.4">
      <c r="A486" s="66" t="s">
        <v>2536</v>
      </c>
      <c r="B486" s="67"/>
      <c r="C486" s="68"/>
      <c r="D486" s="69" t="s">
        <v>953</v>
      </c>
      <c r="E486" s="68" t="s">
        <v>954</v>
      </c>
    </row>
    <row r="487" spans="1:5" ht="25.5" customHeight="1" x14ac:dyDescent="0.4">
      <c r="A487" s="66" t="s">
        <v>2538</v>
      </c>
      <c r="B487" s="67"/>
      <c r="C487" s="68"/>
      <c r="D487" s="69" t="s">
        <v>955</v>
      </c>
      <c r="E487" s="68" t="s">
        <v>956</v>
      </c>
    </row>
    <row r="488" spans="1:5" ht="25.5" customHeight="1" x14ac:dyDescent="0.4">
      <c r="A488" s="66" t="s">
        <v>2540</v>
      </c>
      <c r="B488" s="67"/>
      <c r="C488" s="68"/>
      <c r="D488" s="69" t="s">
        <v>957</v>
      </c>
      <c r="E488" s="68" t="s">
        <v>958</v>
      </c>
    </row>
    <row r="489" spans="1:5" ht="25.5" customHeight="1" x14ac:dyDescent="0.4">
      <c r="A489" s="66" t="s">
        <v>2544</v>
      </c>
      <c r="B489" s="67"/>
      <c r="C489" s="68"/>
      <c r="D489" s="69" t="s">
        <v>959</v>
      </c>
      <c r="E489" s="68" t="s">
        <v>960</v>
      </c>
    </row>
    <row r="490" spans="1:5" ht="25.5" customHeight="1" x14ac:dyDescent="0.4">
      <c r="A490" s="66" t="s">
        <v>2546</v>
      </c>
      <c r="B490" s="67"/>
      <c r="C490" s="68"/>
      <c r="D490" s="69" t="s">
        <v>961</v>
      </c>
      <c r="E490" s="68" t="s">
        <v>962</v>
      </c>
    </row>
    <row r="491" spans="1:5" ht="25.5" customHeight="1" x14ac:dyDescent="0.4">
      <c r="A491" s="66" t="s">
        <v>2548</v>
      </c>
      <c r="B491" s="67"/>
      <c r="C491" s="68"/>
      <c r="D491" s="69" t="s">
        <v>963</v>
      </c>
      <c r="E491" s="68" t="s">
        <v>964</v>
      </c>
    </row>
    <row r="492" spans="1:5" ht="25.5" customHeight="1" x14ac:dyDescent="0.4">
      <c r="A492" s="66" t="s">
        <v>2550</v>
      </c>
      <c r="B492" s="67"/>
      <c r="C492" s="68"/>
      <c r="D492" s="69" t="s">
        <v>965</v>
      </c>
      <c r="E492" s="68" t="s">
        <v>966</v>
      </c>
    </row>
    <row r="493" spans="1:5" ht="25.5" customHeight="1" x14ac:dyDescent="0.4">
      <c r="A493" s="66" t="s">
        <v>2552</v>
      </c>
      <c r="B493" s="67"/>
      <c r="C493" s="68"/>
      <c r="D493" s="69" t="s">
        <v>967</v>
      </c>
      <c r="E493" s="68" t="s">
        <v>968</v>
      </c>
    </row>
    <row r="494" spans="1:5" ht="25.5" customHeight="1" x14ac:dyDescent="0.4">
      <c r="A494" s="66" t="s">
        <v>2554</v>
      </c>
      <c r="B494" s="67"/>
      <c r="C494" s="68"/>
      <c r="D494" s="69" t="s">
        <v>969</v>
      </c>
      <c r="E494" s="68" t="s">
        <v>970</v>
      </c>
    </row>
    <row r="495" spans="1:5" ht="25.5" customHeight="1" x14ac:dyDescent="0.4">
      <c r="A495" s="66" t="s">
        <v>2556</v>
      </c>
      <c r="B495" s="67"/>
      <c r="C495" s="68"/>
      <c r="D495" s="69" t="s">
        <v>971</v>
      </c>
      <c r="E495" s="68" t="s">
        <v>972</v>
      </c>
    </row>
    <row r="496" spans="1:5" ht="25.5" customHeight="1" x14ac:dyDescent="0.4">
      <c r="A496" s="66" t="s">
        <v>2558</v>
      </c>
      <c r="B496" s="67"/>
      <c r="C496" s="68"/>
      <c r="D496" s="69" t="s">
        <v>973</v>
      </c>
      <c r="E496" s="68" t="s">
        <v>974</v>
      </c>
    </row>
    <row r="497" spans="1:5" ht="25.5" customHeight="1" x14ac:dyDescent="0.4">
      <c r="A497" s="66" t="s">
        <v>2560</v>
      </c>
      <c r="B497" s="67"/>
      <c r="C497" s="68"/>
      <c r="D497" s="69" t="s">
        <v>975</v>
      </c>
      <c r="E497" s="68" t="s">
        <v>976</v>
      </c>
    </row>
    <row r="498" spans="1:5" ht="25.5" customHeight="1" x14ac:dyDescent="0.4">
      <c r="A498" s="66" t="s">
        <v>2562</v>
      </c>
      <c r="B498" s="67"/>
      <c r="C498" s="68"/>
      <c r="D498" s="69" t="s">
        <v>977</v>
      </c>
      <c r="E498" s="68" t="s">
        <v>978</v>
      </c>
    </row>
    <row r="499" spans="1:5" ht="25.5" customHeight="1" x14ac:dyDescent="0.4">
      <c r="A499" s="66" t="s">
        <v>2564</v>
      </c>
      <c r="B499" s="67"/>
      <c r="C499" s="68"/>
      <c r="D499" s="69" t="s">
        <v>979</v>
      </c>
      <c r="E499" s="68" t="s">
        <v>980</v>
      </c>
    </row>
    <row r="500" spans="1:5" ht="25.5" customHeight="1" x14ac:dyDescent="0.4">
      <c r="A500" s="66" t="s">
        <v>2566</v>
      </c>
      <c r="B500" s="67"/>
      <c r="C500" s="68"/>
      <c r="D500" s="69" t="s">
        <v>981</v>
      </c>
      <c r="E500" s="68" t="s">
        <v>982</v>
      </c>
    </row>
    <row r="501" spans="1:5" ht="25.5" customHeight="1" x14ac:dyDescent="0.4">
      <c r="A501" s="66" t="s">
        <v>2568</v>
      </c>
      <c r="B501" s="67"/>
      <c r="C501" s="68"/>
      <c r="D501" s="69" t="s">
        <v>983</v>
      </c>
      <c r="E501" s="68" t="s">
        <v>984</v>
      </c>
    </row>
    <row r="502" spans="1:5" ht="25.5" customHeight="1" x14ac:dyDescent="0.4">
      <c r="A502" s="66" t="s">
        <v>2570</v>
      </c>
      <c r="B502" s="67"/>
      <c r="C502" s="68"/>
      <c r="D502" s="69" t="s">
        <v>985</v>
      </c>
      <c r="E502" s="68" t="s">
        <v>986</v>
      </c>
    </row>
    <row r="503" spans="1:5" ht="25.5" customHeight="1" x14ac:dyDescent="0.4">
      <c r="A503" s="66" t="s">
        <v>2572</v>
      </c>
      <c r="B503" s="67"/>
      <c r="C503" s="68"/>
      <c r="D503" s="69" t="s">
        <v>987</v>
      </c>
      <c r="E503" s="68" t="s">
        <v>988</v>
      </c>
    </row>
    <row r="504" spans="1:5" ht="25.5" customHeight="1" x14ac:dyDescent="0.4">
      <c r="A504" s="66" t="s">
        <v>2585</v>
      </c>
      <c r="B504" s="67"/>
      <c r="C504" s="68"/>
      <c r="D504" s="69" t="s">
        <v>989</v>
      </c>
      <c r="E504" s="68" t="s">
        <v>990</v>
      </c>
    </row>
    <row r="505" spans="1:5" ht="25.5" customHeight="1" x14ac:dyDescent="0.4">
      <c r="A505" s="66" t="s">
        <v>2587</v>
      </c>
      <c r="B505" s="67"/>
      <c r="C505" s="68"/>
      <c r="D505" s="69" t="s">
        <v>991</v>
      </c>
      <c r="E505" s="68" t="s">
        <v>992</v>
      </c>
    </row>
    <row r="506" spans="1:5" ht="25.5" customHeight="1" x14ac:dyDescent="0.4">
      <c r="A506" s="66" t="s">
        <v>2589</v>
      </c>
      <c r="B506" s="67"/>
      <c r="C506" s="68"/>
      <c r="D506" s="69" t="s">
        <v>993</v>
      </c>
      <c r="E506" s="68" t="s">
        <v>994</v>
      </c>
    </row>
    <row r="507" spans="1:5" ht="25.5" customHeight="1" x14ac:dyDescent="0.4">
      <c r="A507" s="66" t="s">
        <v>2591</v>
      </c>
      <c r="B507" s="67"/>
      <c r="C507" s="68"/>
      <c r="D507" s="69" t="s">
        <v>995</v>
      </c>
      <c r="E507" s="68" t="s">
        <v>996</v>
      </c>
    </row>
    <row r="508" spans="1:5" ht="25.5" customHeight="1" x14ac:dyDescent="0.4">
      <c r="A508" s="66" t="s">
        <v>2593</v>
      </c>
      <c r="B508" s="67"/>
      <c r="C508" s="68"/>
      <c r="D508" s="69" t="s">
        <v>997</v>
      </c>
      <c r="E508" s="68" t="s">
        <v>998</v>
      </c>
    </row>
    <row r="509" spans="1:5" ht="25.5" customHeight="1" x14ac:dyDescent="0.4">
      <c r="A509" s="66" t="s">
        <v>2595</v>
      </c>
      <c r="B509" s="67"/>
      <c r="C509" s="68"/>
      <c r="D509" s="69" t="s">
        <v>999</v>
      </c>
      <c r="E509" s="68" t="s">
        <v>1000</v>
      </c>
    </row>
    <row r="510" spans="1:5" ht="25.5" customHeight="1" x14ac:dyDescent="0.4">
      <c r="A510" s="66" t="s">
        <v>2597</v>
      </c>
      <c r="B510" s="67"/>
      <c r="C510" s="68"/>
      <c r="D510" s="69" t="s">
        <v>1001</v>
      </c>
      <c r="E510" s="68" t="s">
        <v>1002</v>
      </c>
    </row>
    <row r="511" spans="1:5" ht="25.5" customHeight="1" x14ac:dyDescent="0.4">
      <c r="A511" s="66" t="s">
        <v>2599</v>
      </c>
      <c r="B511" s="67"/>
      <c r="C511" s="68"/>
      <c r="D511" s="69" t="s">
        <v>1003</v>
      </c>
      <c r="E511" s="68" t="s">
        <v>1004</v>
      </c>
    </row>
    <row r="512" spans="1:5" ht="25.5" customHeight="1" x14ac:dyDescent="0.4">
      <c r="A512" s="66" t="s">
        <v>2601</v>
      </c>
      <c r="B512" s="67"/>
      <c r="C512" s="68"/>
      <c r="D512" s="69" t="s">
        <v>1005</v>
      </c>
      <c r="E512" s="68" t="s">
        <v>1006</v>
      </c>
    </row>
    <row r="513" spans="1:5" ht="25.5" customHeight="1" x14ac:dyDescent="0.4">
      <c r="A513" s="66" t="s">
        <v>2607</v>
      </c>
      <c r="B513" s="67"/>
      <c r="C513" s="68"/>
      <c r="D513" s="69" t="s">
        <v>1007</v>
      </c>
      <c r="E513" s="68" t="s">
        <v>1008</v>
      </c>
    </row>
    <row r="514" spans="1:5" ht="25.5" customHeight="1" x14ac:dyDescent="0.4">
      <c r="A514" s="66" t="s">
        <v>2609</v>
      </c>
      <c r="B514" s="67"/>
      <c r="C514" s="68"/>
      <c r="D514" s="69" t="s">
        <v>1009</v>
      </c>
      <c r="E514" s="68" t="s">
        <v>1010</v>
      </c>
    </row>
    <row r="515" spans="1:5" ht="25.5" customHeight="1" x14ac:dyDescent="0.4">
      <c r="A515" s="66" t="s">
        <v>2611</v>
      </c>
      <c r="B515" s="67"/>
      <c r="C515" s="68"/>
      <c r="D515" s="69" t="s">
        <v>1011</v>
      </c>
      <c r="E515" s="68" t="s">
        <v>1012</v>
      </c>
    </row>
    <row r="516" spans="1:5" ht="25.5" customHeight="1" x14ac:dyDescent="0.4">
      <c r="A516" s="66" t="s">
        <v>2613</v>
      </c>
      <c r="B516" s="67"/>
      <c r="C516" s="68"/>
      <c r="D516" s="69" t="s">
        <v>1013</v>
      </c>
      <c r="E516" s="68" t="s">
        <v>1014</v>
      </c>
    </row>
    <row r="517" spans="1:5" ht="25.5" customHeight="1" x14ac:dyDescent="0.4">
      <c r="A517" s="66" t="s">
        <v>2615</v>
      </c>
      <c r="B517" s="67"/>
      <c r="C517" s="68"/>
      <c r="D517" s="69" t="s">
        <v>1015</v>
      </c>
      <c r="E517" s="68" t="s">
        <v>1016</v>
      </c>
    </row>
    <row r="518" spans="1:5" ht="25.5" customHeight="1" x14ac:dyDescent="0.4">
      <c r="A518" s="66" t="s">
        <v>2617</v>
      </c>
      <c r="B518" s="67"/>
      <c r="C518" s="68"/>
      <c r="D518" s="69" t="s">
        <v>1017</v>
      </c>
      <c r="E518" s="68" t="s">
        <v>1018</v>
      </c>
    </row>
    <row r="519" spans="1:5" ht="25.5" customHeight="1" x14ac:dyDescent="0.4">
      <c r="A519" s="66" t="s">
        <v>2619</v>
      </c>
      <c r="B519" s="67"/>
      <c r="C519" s="68"/>
      <c r="D519" s="69" t="s">
        <v>1019</v>
      </c>
      <c r="E519" s="68" t="s">
        <v>1020</v>
      </c>
    </row>
    <row r="520" spans="1:5" ht="25.5" customHeight="1" x14ac:dyDescent="0.4">
      <c r="A520" s="66" t="s">
        <v>2621</v>
      </c>
      <c r="B520" s="67"/>
      <c r="C520" s="68"/>
      <c r="D520" s="69" t="s">
        <v>1021</v>
      </c>
      <c r="E520" s="68" t="s">
        <v>1022</v>
      </c>
    </row>
    <row r="521" spans="1:5" ht="25.5" customHeight="1" x14ac:dyDescent="0.4">
      <c r="A521" s="66" t="s">
        <v>2623</v>
      </c>
      <c r="B521" s="67"/>
      <c r="C521" s="68"/>
      <c r="D521" s="69" t="s">
        <v>1023</v>
      </c>
      <c r="E521" s="68" t="s">
        <v>1024</v>
      </c>
    </row>
    <row r="522" spans="1:5" ht="25.5" customHeight="1" x14ac:dyDescent="0.4">
      <c r="A522" s="66" t="s">
        <v>2625</v>
      </c>
      <c r="B522" s="67"/>
      <c r="C522" s="68"/>
      <c r="D522" s="69" t="s">
        <v>1025</v>
      </c>
      <c r="E522" s="68" t="s">
        <v>1026</v>
      </c>
    </row>
    <row r="523" spans="1:5" ht="25.5" customHeight="1" x14ac:dyDescent="0.4">
      <c r="A523" s="66" t="s">
        <v>2627</v>
      </c>
      <c r="B523" s="67"/>
      <c r="C523" s="68"/>
      <c r="D523" s="69" t="s">
        <v>1027</v>
      </c>
      <c r="E523" s="68" t="s">
        <v>1028</v>
      </c>
    </row>
    <row r="524" spans="1:5" ht="25.5" customHeight="1" x14ac:dyDescent="0.4">
      <c r="A524" s="66" t="s">
        <v>2633</v>
      </c>
      <c r="B524" s="67"/>
      <c r="C524" s="68"/>
      <c r="D524" s="69" t="s">
        <v>1029</v>
      </c>
      <c r="E524" s="68" t="s">
        <v>1030</v>
      </c>
    </row>
    <row r="525" spans="1:5" ht="25.5" customHeight="1" x14ac:dyDescent="0.4">
      <c r="A525" s="66" t="s">
        <v>2637</v>
      </c>
      <c r="B525" s="67"/>
      <c r="C525" s="68"/>
      <c r="D525" s="69" t="s">
        <v>1031</v>
      </c>
      <c r="E525" s="68" t="s">
        <v>1032</v>
      </c>
    </row>
    <row r="526" spans="1:5" ht="25.5" customHeight="1" x14ac:dyDescent="0.4">
      <c r="A526" s="66" t="s">
        <v>2643</v>
      </c>
      <c r="B526" s="67"/>
      <c r="C526" s="68"/>
      <c r="D526" s="69" t="s">
        <v>1033</v>
      </c>
      <c r="E526" s="68" t="s">
        <v>1034</v>
      </c>
    </row>
    <row r="527" spans="1:5" ht="25.5" customHeight="1" x14ac:dyDescent="0.4">
      <c r="A527" s="66" t="s">
        <v>2645</v>
      </c>
      <c r="B527" s="67"/>
      <c r="C527" s="68"/>
      <c r="D527" s="69" t="s">
        <v>1035</v>
      </c>
      <c r="E527" s="68" t="s">
        <v>1036</v>
      </c>
    </row>
    <row r="528" spans="1:5" ht="25.5" customHeight="1" x14ac:dyDescent="0.4">
      <c r="A528" s="66" t="s">
        <v>2647</v>
      </c>
      <c r="B528" s="67"/>
      <c r="C528" s="68"/>
      <c r="D528" s="69" t="s">
        <v>1037</v>
      </c>
      <c r="E528" s="68" t="s">
        <v>1038</v>
      </c>
    </row>
    <row r="529" spans="1:5" ht="25.5" customHeight="1" x14ac:dyDescent="0.4">
      <c r="A529" s="66" t="s">
        <v>2649</v>
      </c>
      <c r="B529" s="67"/>
      <c r="C529" s="68"/>
      <c r="D529" s="69" t="s">
        <v>1039</v>
      </c>
      <c r="E529" s="68" t="s">
        <v>1040</v>
      </c>
    </row>
    <row r="530" spans="1:5" ht="25.5" customHeight="1" x14ac:dyDescent="0.4">
      <c r="A530" s="66" t="s">
        <v>2651</v>
      </c>
      <c r="B530" s="67"/>
      <c r="C530" s="68"/>
      <c r="D530" s="69" t="s">
        <v>1041</v>
      </c>
      <c r="E530" s="68" t="s">
        <v>1042</v>
      </c>
    </row>
    <row r="531" spans="1:5" ht="25.5" customHeight="1" x14ac:dyDescent="0.4">
      <c r="A531" s="66" t="s">
        <v>2653</v>
      </c>
      <c r="B531" s="67"/>
      <c r="C531" s="68"/>
      <c r="D531" s="69" t="s">
        <v>1043</v>
      </c>
      <c r="E531" s="68" t="s">
        <v>1044</v>
      </c>
    </row>
    <row r="532" spans="1:5" ht="25.5" customHeight="1" x14ac:dyDescent="0.4">
      <c r="A532" s="66" t="s">
        <v>2655</v>
      </c>
      <c r="B532" s="67"/>
      <c r="C532" s="68"/>
      <c r="D532" s="69" t="s">
        <v>1045</v>
      </c>
      <c r="E532" s="68" t="s">
        <v>1046</v>
      </c>
    </row>
    <row r="533" spans="1:5" ht="25.5" customHeight="1" x14ac:dyDescent="0.4">
      <c r="A533" s="66" t="s">
        <v>2657</v>
      </c>
      <c r="B533" s="67"/>
      <c r="C533" s="68"/>
      <c r="D533" s="69" t="s">
        <v>1047</v>
      </c>
      <c r="E533" s="68" t="s">
        <v>1048</v>
      </c>
    </row>
    <row r="534" spans="1:5" ht="25.5" customHeight="1" x14ac:dyDescent="0.4">
      <c r="A534" s="66" t="s">
        <v>2659</v>
      </c>
      <c r="B534" s="67"/>
      <c r="C534" s="68"/>
      <c r="D534" s="69" t="s">
        <v>1049</v>
      </c>
      <c r="E534" s="68" t="s">
        <v>1050</v>
      </c>
    </row>
    <row r="535" spans="1:5" ht="25.5" customHeight="1" x14ac:dyDescent="0.4">
      <c r="A535" s="66" t="s">
        <v>2674</v>
      </c>
      <c r="B535" s="67"/>
      <c r="C535" s="68"/>
      <c r="D535" s="69" t="s">
        <v>1051</v>
      </c>
      <c r="E535" s="68" t="s">
        <v>1052</v>
      </c>
    </row>
    <row r="536" spans="1:5" ht="25.5" customHeight="1" x14ac:dyDescent="0.4">
      <c r="A536" s="66" t="s">
        <v>2680</v>
      </c>
      <c r="B536" s="67"/>
      <c r="C536" s="68"/>
      <c r="D536" s="69" t="s">
        <v>1053</v>
      </c>
      <c r="E536" s="68" t="s">
        <v>1054</v>
      </c>
    </row>
  </sheetData>
  <mergeCells count="1">
    <mergeCell ref="D4:D7"/>
  </mergeCells>
  <phoneticPr fontId="2"/>
  <hyperlinks>
    <hyperlink ref="A11" location="T000001!A1" display="T000001!A1" xr:uid="{C05F55D4-BBA9-4DD3-9F05-4C5E71C90468}"/>
    <hyperlink ref="A12" location="T000002!A1" display="T000002!A1" xr:uid="{BA04B3DB-14F0-47DE-AAD0-C70AE43ADF05}"/>
    <hyperlink ref="A13" location="T000003!A1" display="T000003!A1" xr:uid="{728CE017-B97B-45C0-966D-63EA1D15063A}"/>
    <hyperlink ref="A14" location="T000004!A1" display="T000004!A1" xr:uid="{721FE799-B0A1-44D1-903B-55C10FBC9591}"/>
    <hyperlink ref="A15" location="T000005!A1" display="T000005!A1" xr:uid="{EEC4F2AE-9C7B-4DBC-809A-90253C968D5A}"/>
    <hyperlink ref="A16" location="T000006!A1" display="T000006!A1" xr:uid="{887B7D7B-4E3D-4CCB-BB2A-A90C13F4A522}"/>
    <hyperlink ref="A17" location="T000007!A1" display="T000007!A1" xr:uid="{36FE2928-565F-4609-93CA-F24F41F2A049}"/>
    <hyperlink ref="A18" location="T000008!A1" display="T000008!A1" xr:uid="{4C86F34B-CE99-4B38-9AEB-62A72D5956A9}"/>
    <hyperlink ref="A19" location="T000009!A1" display="T000009!A1" xr:uid="{364EB6C3-9CAA-4C00-9D9B-28D3CD510E9A}"/>
    <hyperlink ref="A20" location="T000010!A1" display="T000010!A1" xr:uid="{11ADB43B-C49A-44F9-83F5-227ABD2E431F}"/>
    <hyperlink ref="A21" location="T000011!A1" display="T000011!A1" xr:uid="{E9E040AC-EDB5-4C0A-A62C-2ADB1729DD14}"/>
    <hyperlink ref="A22" location="T000012!A1" display="T000012!A1" xr:uid="{3B60A834-75BC-4E05-A957-EF30EA50A31A}"/>
    <hyperlink ref="A23" location="T000013!A1" display="T000013!A1" xr:uid="{F3A566BC-DD70-4095-BA64-0698987D6385}"/>
    <hyperlink ref="A24" location="T000014!A1" display="T000014!A1" xr:uid="{55B5250D-6563-4342-BB97-1761D2C2ABFA}"/>
    <hyperlink ref="A25" location="T000015!A1" display="T000015!A1" xr:uid="{5C8D2448-B8AF-455A-AB85-DD3F04FB0A3F}"/>
    <hyperlink ref="A26" location="T000016!A1" display="T000016!A1" xr:uid="{3930D6DD-B12F-4B9D-A3A5-38293CF2A707}"/>
    <hyperlink ref="A27" location="T000017!A1" display="T000017!A1" xr:uid="{1B80C8DC-FB80-4734-854E-28050A62E049}"/>
    <hyperlink ref="A28" location="T000018!A1" display="T000018!A1" xr:uid="{2DB33E9A-0268-4545-8186-79B211A2E1FC}"/>
    <hyperlink ref="A29" location="T000019!A1" display="T000019!A1" xr:uid="{C1590C34-5AA2-4CAF-81B4-A5C8AE62D4B3}"/>
    <hyperlink ref="A30" location="T000020!A1" display="T000020!A1" xr:uid="{3B726510-3E1C-4C29-87AB-E73BA05FC253}"/>
    <hyperlink ref="A31" location="T000021!A1" display="T000021!A1" xr:uid="{AD4C5F7D-C678-4596-B0DF-B658446E8011}"/>
    <hyperlink ref="A32" location="T000022!A1" display="T000022!A1" xr:uid="{30E42686-357B-49A0-BDBA-4CAF8D602362}"/>
    <hyperlink ref="A33" location="T000023!A1" display="T000023!A1" xr:uid="{12C84200-5115-4FCE-BACA-6C01A8200C13}"/>
    <hyperlink ref="A34" location="T000024!A1" display="T000024!A1" xr:uid="{ACB31641-BD16-4365-84BB-A693DB6C059C}"/>
    <hyperlink ref="A35" location="T000025!A1" display="T000025!A1" xr:uid="{B2EF7516-B7EA-40AF-884A-9709082318F5}"/>
    <hyperlink ref="A36" location="T000026!A1" display="T000026!A1" xr:uid="{C99255A1-A14F-4B29-9440-E791BA5A09BB}"/>
    <hyperlink ref="A37" location="T000027!A1" display="T000027!A1" xr:uid="{B3E8C097-91EF-4A4C-B963-DD86E8A7BECB}"/>
    <hyperlink ref="A38" location="T000028!A1" display="T000028!A1" xr:uid="{7753C544-A896-4F04-AC1F-027BD8B3216A}"/>
    <hyperlink ref="A39" location="T000029!A1" display="T000029!A1" xr:uid="{59F473A5-1C38-4352-A504-B33C6F4B37A7}"/>
    <hyperlink ref="A40" location="T000030!A1" display="T000030!A1" xr:uid="{484278DB-5AD9-4EB4-B23A-7A5FD29997E8}"/>
    <hyperlink ref="A41" location="T000031!A1" display="T000031!A1" xr:uid="{413ECDAC-8CD2-4D2F-92A5-32D472968DDB}"/>
    <hyperlink ref="A42" location="T000032!A1" display="T000032!A1" xr:uid="{6DAE7993-63E5-4F60-BA64-288FFE8EF1B7}"/>
    <hyperlink ref="A43" location="T000033!A1" display="T000033!A1" xr:uid="{4462590F-8043-4B0B-BB0A-A557BB7FAE2C}"/>
    <hyperlink ref="A44" location="T000034!A1" display="T000034!A1" xr:uid="{4B4671DA-A0FE-4D25-B64D-E99AD8DA2B64}"/>
    <hyperlink ref="A45" location="T000035!A1" display="T000035!A1" xr:uid="{2C534A59-FD02-4771-8F98-A562123B7E6D}"/>
    <hyperlink ref="A46" location="T000036!A1" display="T000036!A1" xr:uid="{1E491946-9757-4C51-BC7D-1BDFD34A4BDE}"/>
    <hyperlink ref="A47" location="T000037!A1" display="T000037!A1" xr:uid="{F0050EFA-9118-4FE6-99BB-BD86BA1E8711}"/>
    <hyperlink ref="A48" location="T000038!A1" display="T000038!A1" xr:uid="{1DF897F3-58D2-4F2F-8E75-803AC8BD1012}"/>
    <hyperlink ref="A49" location="T000039!A1" display="T000039!A1" xr:uid="{3E6DE33D-79C9-4EA7-B8C9-529F050056A2}"/>
    <hyperlink ref="A50" location="T000040!A1" display="T000040!A1" xr:uid="{4A7FB6AC-2EC6-4073-9D82-A6BAD6A3FFE6}"/>
    <hyperlink ref="A51" location="T000041!A1" display="T000041!A1" xr:uid="{B2ED174C-8894-4C24-BAF0-6FD4763E59BF}"/>
    <hyperlink ref="A52" location="T000042!A1" display="T000042!A1" xr:uid="{88624AE0-50A0-40B0-827B-2AAD78DEAF2C}"/>
    <hyperlink ref="A53" location="T000043!A1" display="T000043!A1" xr:uid="{78BD94C9-0B49-4408-8653-EB5F05945B35}"/>
    <hyperlink ref="A54" location="T000044!A1" display="T000044!A1" xr:uid="{6929EE8B-D6E1-4117-9CC0-724988D88878}"/>
    <hyperlink ref="A55" location="T000045!A1" display="T000045!A1" xr:uid="{A58502D0-CA42-4C86-9F86-2C58A031BE83}"/>
    <hyperlink ref="A56" location="T000046!A1" display="T000046!A1" xr:uid="{AD7D7705-92B0-4646-B5C6-13383D7BE5BB}"/>
    <hyperlink ref="A57" location="T000047!A1" display="T000047!A1" xr:uid="{9902B62A-C4F8-4BB8-9B09-4D3AEEAAB28E}"/>
    <hyperlink ref="A58" location="T000048!A1" display="T000048!A1" xr:uid="{D20343CF-A239-479C-BC80-7B2842F62283}"/>
    <hyperlink ref="A59" location="T000049!A1" display="T000049!A1" xr:uid="{E1AF64E7-D675-42B2-AC8A-68C355D4B3F9}"/>
    <hyperlink ref="A60" location="T000050!A1" display="T000050!A1" xr:uid="{E0816309-B805-4770-A5DC-A928EECFF32C}"/>
    <hyperlink ref="A61" location="T000051!A1" display="T000051!A1" xr:uid="{F1E5BED5-7B5B-490D-8111-BCE1F7B91B2E}"/>
    <hyperlink ref="A62" location="T000052!A1" display="T000052!A1" xr:uid="{B5F5BD55-6043-4597-A325-38509460F6E8}"/>
    <hyperlink ref="A63" location="T000053!A1" display="T000053!A1" xr:uid="{B57A90FF-65FF-4322-AB07-97AABE64623A}"/>
    <hyperlink ref="A64" location="T000054!A1" display="T000054!A1" xr:uid="{AC9429D0-3B6D-42FB-AE53-092779FDA19E}"/>
    <hyperlink ref="A65" location="T000055!A1" display="T000055!A1" xr:uid="{3C4EFECC-4BE6-4916-8F91-B543A6E594EB}"/>
    <hyperlink ref="A66" location="T000056!A1" display="T000056!A1" xr:uid="{9BAF7793-3E20-435D-B6E5-97EE327599CC}"/>
    <hyperlink ref="A67" location="T000057!A1" display="T000057!A1" xr:uid="{0CA82DB6-4D40-421D-828B-4AC558F7B330}"/>
    <hyperlink ref="A68" location="T000058!A1" display="T000058!A1" xr:uid="{8C7B8FE5-847C-466F-82F9-CB8BEFA806AF}"/>
    <hyperlink ref="A69" location="T000059!A1" display="T000059!A1" xr:uid="{E45659F4-4270-40CB-9A87-A3AF70AF5B89}"/>
    <hyperlink ref="A70" location="T000060!A1" display="T000060!A1" xr:uid="{04E153BC-9EDF-4B52-8460-A9AC87F98ACD}"/>
    <hyperlink ref="A71" location="T000061!A1" display="T000061!A1" xr:uid="{B6DB5C71-FC73-4989-A935-5D13C959B162}"/>
    <hyperlink ref="A72" location="T000062!A1" display="T000062!A1" xr:uid="{E9E51143-88E3-4E75-9F30-AC060D7FE6B8}"/>
    <hyperlink ref="A73" location="T000063!A1" display="T000063!A1" xr:uid="{5550C220-E71E-4898-9FBC-30EB0F7C4127}"/>
    <hyperlink ref="A74" location="T000064!A1" display="T000064!A1" xr:uid="{EA298E28-D2C9-4699-9CF0-ACA471868CA7}"/>
    <hyperlink ref="A75" location="T000065!A1" display="T000065!A1" xr:uid="{FD0573A4-57C9-4B1E-A1A9-4128CA07D68F}"/>
    <hyperlink ref="A76" location="T000066!A1" display="T000066!A1" xr:uid="{484C1C84-6D01-4E89-ABBF-467074816D4D}"/>
    <hyperlink ref="A77" location="T000067!A1" display="T000067!A1" xr:uid="{81393E6B-5610-4333-9915-7897320CB858}"/>
    <hyperlink ref="A78" location="T000068!A1" display="T000068!A1" xr:uid="{AFED8750-39D9-4DBF-91BB-7B092A05BAA0}"/>
    <hyperlink ref="A79" location="T000069!A1" display="T000069!A1" xr:uid="{7CA1A7F3-EFA5-45BD-A4AC-2A4042691334}"/>
    <hyperlink ref="A80" location="T000070!A1" display="T000070!A1" xr:uid="{93821431-F42E-4E6F-8CDA-B92EB7585F72}"/>
    <hyperlink ref="A81" location="T000071!A1" display="T000071!A1" xr:uid="{A3A7E2BA-39E7-4B9C-8E26-A1BF54B66748}"/>
    <hyperlink ref="A82" location="T000072!A1" display="T000072!A1" xr:uid="{98100508-2DF4-4FB0-8A75-D227705FD6FA}"/>
    <hyperlink ref="A83" location="T000073!A1" display="T000073!A1" xr:uid="{21BD7836-3750-4605-89CA-C7FDB1426E10}"/>
    <hyperlink ref="A84" location="T000074!A1" display="T000074!A1" xr:uid="{8ECFFA06-DA14-49D7-AC43-4E9719F5D83E}"/>
    <hyperlink ref="A85" location="T000075!A1" display="T000075!A1" xr:uid="{5FF6A088-0F5A-4B72-9039-032A3700AD5C}"/>
    <hyperlink ref="A86" location="T000076!A1" display="T000076!A1" xr:uid="{B13A9E33-F181-4166-AFFD-109684029EAB}"/>
    <hyperlink ref="A87" location="T000077!A1" display="T000077!A1" xr:uid="{B8512F04-C2A2-4920-9E1B-345F41A5D928}"/>
    <hyperlink ref="A88" location="T000078!A1" display="T000078!A1" xr:uid="{E63BBD0C-D588-4EBD-9DB9-980763FCE723}"/>
    <hyperlink ref="A89" location="T000079!A1" display="T000079!A1" xr:uid="{9F059834-0C76-4EB9-A7E0-E08E8634DD19}"/>
    <hyperlink ref="A90" location="T000080!A1" display="T000080!A1" xr:uid="{A7394B2C-3B95-4926-9D14-B9C762FC62B9}"/>
    <hyperlink ref="A91" location="T000081!A1" display="T000081!A1" xr:uid="{DC9F5F8D-66D8-495F-ACF8-B4180F8932AF}"/>
    <hyperlink ref="A92" location="T000082!A1" display="T000082!A1" xr:uid="{8040FF4E-C673-478C-A23B-88FE96D6955C}"/>
    <hyperlink ref="A93" location="T000083!A1" display="T000083!A1" xr:uid="{0CF5C7A5-493F-4ABE-8C02-34295500A47A}"/>
    <hyperlink ref="A94" location="T000084!A1" display="T000084!A1" xr:uid="{D50DB93B-46BA-4D0B-8B2A-AFD1552235C2}"/>
    <hyperlink ref="A95" location="T000085!A1" display="T000085!A1" xr:uid="{CAA4AF75-E3BB-410D-B373-87C935CF060C}"/>
    <hyperlink ref="A96" location="T000086!A1" display="T000086!A1" xr:uid="{9C8468AB-2E48-4002-B5ED-9BEAEB37DA98}"/>
    <hyperlink ref="A97" location="T000087!A1" display="T000087!A1" xr:uid="{3D9319CC-101C-4471-91AA-03A0786B00EB}"/>
    <hyperlink ref="A98" location="T000088!A1" display="T000088!A1" xr:uid="{F06F59A6-185A-45F6-8F76-6B0557DF3F58}"/>
    <hyperlink ref="A99" location="T000089!A1" display="T000089!A1" xr:uid="{EECC40C2-36E9-43B2-AFD3-9DF67359C825}"/>
    <hyperlink ref="A100" location="T000090!A1" display="T000090!A1" xr:uid="{59018929-C4F2-440C-A6F8-D1B52673D7D5}"/>
    <hyperlink ref="A101" location="T000091!A1" display="T000091!A1" xr:uid="{B9B94DFF-27C5-46E0-9108-5C2321BF9A9F}"/>
    <hyperlink ref="A102" location="T000092!A1" display="T000092!A1" xr:uid="{FF714003-6DFD-4757-B748-4E1D58A62821}"/>
    <hyperlink ref="A103" location="T000093!A1" display="T000093!A1" xr:uid="{F2EFB918-AE12-42BC-89F2-3034E3B4FF7E}"/>
    <hyperlink ref="A104" location="T000094!A1" display="T000094!A1" xr:uid="{B7274243-FE7F-4E5A-96D7-8C5A3B2440BA}"/>
    <hyperlink ref="A105" location="T000095!A1" display="T000095!A1" xr:uid="{BD795671-6A62-4E07-A87D-06E600649B98}"/>
    <hyperlink ref="A106" location="T000096!A1" display="T000096!A1" xr:uid="{D222BB11-057D-4CC2-8E33-6E3117D0758B}"/>
    <hyperlink ref="A107" location="T000097!A1" display="T000097!A1" xr:uid="{D8D3F9E2-F667-4B60-8C8F-C69DDD83EDBA}"/>
    <hyperlink ref="A108" location="T000098!A1" display="T000098!A1" xr:uid="{A90E5C34-D5E5-4E06-8B69-A19198120163}"/>
    <hyperlink ref="A109" location="T000099!A1" display="T000099!A1" xr:uid="{7B5F5B57-B473-468E-9F42-21299F7409C8}"/>
    <hyperlink ref="A110" location="T000100!A1" display="T000100!A1" xr:uid="{6206A877-DE9C-4A99-BE53-C02686981C41}"/>
    <hyperlink ref="A111" location="T000101!A1" display="T000101!A1" xr:uid="{1E07DE31-14D1-4D61-9A9E-3773BDD2B162}"/>
    <hyperlink ref="A112" location="T000102!A1" display="T000102!A1" xr:uid="{A456B0D9-E7F5-481E-9234-6747C30B273A}"/>
    <hyperlink ref="A113" location="T000103!A1" display="T000103!A1" xr:uid="{AF19F28B-C564-48BB-A02A-64278B26E9CA}"/>
    <hyperlink ref="A114" location="T000104!A1" display="T000104!A1" xr:uid="{D887C22F-51EB-467D-AAAA-449CBA8ED00C}"/>
    <hyperlink ref="A115" location="T000105!A1" display="T000105!A1" xr:uid="{6061D905-0A91-445D-85BF-AC6F9110673F}"/>
    <hyperlink ref="A116" location="T000106!A1" display="T000106!A1" xr:uid="{333BC472-CF56-4338-B650-8ABE2B9DFA6C}"/>
    <hyperlink ref="A117" location="T000107!A1" display="T000107!A1" xr:uid="{B1E4E4AD-1459-490E-BDE5-650F29526E6B}"/>
    <hyperlink ref="A118" location="T000108!A1" display="T000108!A1" xr:uid="{5789A690-3684-4FA1-A046-F810F3F453E5}"/>
    <hyperlink ref="A119" location="T000109!A1" display="T000109!A1" xr:uid="{8B916560-823F-46A3-B17D-DC73ED88C18C}"/>
    <hyperlink ref="A120" location="T000110!A1" display="T000110!A1" xr:uid="{F9727D08-CA6F-4381-96E9-0C446517DF50}"/>
    <hyperlink ref="A121" location="T000111!A1" display="T000111!A1" xr:uid="{A3B862E8-4465-475C-B8E4-5BAF64C441ED}"/>
    <hyperlink ref="A122" location="T000112!A1" display="T000112!A1" xr:uid="{9801F944-0431-4904-A252-DC1D87E56905}"/>
    <hyperlink ref="A123" location="T000113!A1" display="T000113!A1" xr:uid="{0F44E975-B861-4E89-83C2-42D3E2E8E76C}"/>
    <hyperlink ref="A124" location="T000114!A1" display="T000114!A1" xr:uid="{3970A51B-DE82-41F9-8278-2201BC86AB1A}"/>
    <hyperlink ref="A125" location="T000115!A1" display="T000115!A1" xr:uid="{EB0FEDDA-385C-4641-A710-F492A5F79E93}"/>
    <hyperlink ref="A126" location="T000116!A1" display="T000116!A1" xr:uid="{EAC4BD8B-E7BD-4A1A-89D3-E92CB34CDCDE}"/>
    <hyperlink ref="A127" location="T000117!A1" display="T000117!A1" xr:uid="{ACD540C8-6688-4CB3-A5AD-661A20ABB0AB}"/>
    <hyperlink ref="A128" location="T000118!A1" display="T000118!A1" xr:uid="{C7F39A5D-498B-41B5-8AED-FCB7FDD22941}"/>
    <hyperlink ref="A129" location="T000119!A1" display="T000119!A1" xr:uid="{A6017B56-18AF-4C70-897A-3A7717EEB206}"/>
    <hyperlink ref="A130" location="T000120!A1" display="T000120!A1" xr:uid="{BA257588-DB8B-4587-812F-D84F3EEDE552}"/>
    <hyperlink ref="A131" location="T000121!A1" display="T000121!A1" xr:uid="{E397948A-AA64-4A29-BF29-BD6CC4AB96B9}"/>
    <hyperlink ref="A132" location="T000122!A1" display="T000122!A1" xr:uid="{6C41F63D-8A60-4831-9C64-9B09D71DF46D}"/>
    <hyperlink ref="A133" location="T000123!A1" display="T000123!A1" xr:uid="{A92EA462-8393-43DE-B9F1-8CC146FBC279}"/>
    <hyperlink ref="A134" location="T000124!A1" display="T000124!A1" xr:uid="{AB44DB6E-F07C-40F7-975C-5305011878AF}"/>
    <hyperlink ref="A135" location="T000125!A1" display="T000125!A1" xr:uid="{E5A1067A-17FA-4A44-97D3-F2A05A740488}"/>
    <hyperlink ref="A136" location="T000126!A1" display="T000126!A1" xr:uid="{F7F68EFA-3414-4CD8-8EA9-6A9B830EC68C}"/>
    <hyperlink ref="A137" location="T000127!A1" display="T000127!A1" xr:uid="{220004B1-80B8-4FA7-A002-1D6CD5B549A5}"/>
    <hyperlink ref="A138" location="T000128!A1" display="T000128!A1" xr:uid="{340A2F84-4F36-4550-8AA0-E3C722D49324}"/>
    <hyperlink ref="A139" location="T000129!A1" display="T000129!A1" xr:uid="{05DF783D-931E-4E68-8562-1DF52815D986}"/>
    <hyperlink ref="A140" location="T000130!A1" display="T000130!A1" xr:uid="{B85FC45E-7398-48A0-996A-F6762261C3E5}"/>
    <hyperlink ref="A141" location="T000131!A1" display="T000131!A1" xr:uid="{BCF464B4-4CF6-4CC7-91F8-E3063E939C26}"/>
    <hyperlink ref="A142" location="T000132!A1" display="T000132!A1" xr:uid="{EBFDE43C-B52B-450F-A33C-F5E9D2BFB72C}"/>
    <hyperlink ref="A143" location="T000133!A1" display="T000133!A1" xr:uid="{AEFDF146-FC72-4085-83C1-D4A71CA19527}"/>
    <hyperlink ref="A144" location="T000134!A1" display="T000134!A1" xr:uid="{047A139B-4E2A-4CC0-A50A-D4F5DC175524}"/>
    <hyperlink ref="A145" location="T000135!A1" display="T000135!A1" xr:uid="{FE353245-8144-4737-8797-D539AA8C4057}"/>
    <hyperlink ref="A146" location="T000136!A1" display="T000136!A1" xr:uid="{7F7EE9E8-FF9F-475E-962E-80C82E24DE23}"/>
    <hyperlink ref="A147" location="T000137!A1" display="T000137!A1" xr:uid="{7D6A5632-0805-42C1-A89C-B8B10289291A}"/>
    <hyperlink ref="A148" location="T000138!A1" display="T000138!A1" xr:uid="{9F3AB2EA-F4E2-4833-AC2D-EB7AF3C0BDDA}"/>
    <hyperlink ref="A149" location="T000139!A1" display="T000139!A1" xr:uid="{36786D90-3F63-4BFF-AD67-41B0B358D7C5}"/>
    <hyperlink ref="A150" location="T000140!A1" display="T000140!A1" xr:uid="{11A127AD-A9E5-4FFA-B0B6-081383AB1C12}"/>
    <hyperlink ref="A151" location="T000141!A1" display="T000141!A1" xr:uid="{AA619183-C74D-499E-99AF-A4D7AF3BBA29}"/>
    <hyperlink ref="A152" location="T000142!A1" display="T000142!A1" xr:uid="{6FB8DAFA-7852-493E-9AC4-7108708526A8}"/>
    <hyperlink ref="A153" location="T000143!A1" display="T000143!A1" xr:uid="{1EA7FFFC-5FFF-4F58-B219-FEE38989105D}"/>
    <hyperlink ref="A154" location="T000144!A1" display="T000144!A1" xr:uid="{6007F7B9-C137-4085-A6E1-6E73E84F83BF}"/>
    <hyperlink ref="A155" location="T000145!A1" display="T000145!A1" xr:uid="{9ACD95F0-C7CC-43F3-9048-44C163595C24}"/>
    <hyperlink ref="A156" location="T000146!A1" display="T000146!A1" xr:uid="{301BC1FF-A2F6-46F9-9D06-D87C22CCF4DC}"/>
    <hyperlink ref="A157" location="T000147!A1" display="T000147!A1" xr:uid="{E0197440-BF6C-4880-9799-E2B552146C0E}"/>
    <hyperlink ref="A158" location="T000148!A1" display="T000148!A1" xr:uid="{76274F64-16A8-4A4A-8A87-0E9117866306}"/>
    <hyperlink ref="A159" location="T000149!A1" display="T000149!A1" xr:uid="{F3D1A410-BD1D-4C13-AF66-870F978CFFEC}"/>
    <hyperlink ref="A160" location="T000150!A1" display="T000150!A1" xr:uid="{DCA223F6-D862-446F-9141-93E5C25C20C0}"/>
    <hyperlink ref="A161" location="T000151!A1" display="T000151!A1" xr:uid="{95553F94-3BA4-44E6-90DD-C261F9366A7C}"/>
    <hyperlink ref="A162" location="T000152!A1" display="T000152!A1" xr:uid="{CF467902-5DD6-4E7F-929E-E9D8376DB98C}"/>
    <hyperlink ref="A163" location="T000153!A1" display="T000153!A1" xr:uid="{866CAFA2-C31A-446A-A725-C40402B552C1}"/>
    <hyperlink ref="A164" location="T000154!A1" display="T000154!A1" xr:uid="{013A63BC-F6B9-416F-BF89-E20A05856DC4}"/>
    <hyperlink ref="A165" location="T000155!A1" display="T000155!A1" xr:uid="{62D81F6B-78D7-4ACE-9770-9FA0DAEC7918}"/>
    <hyperlink ref="A166" location="T000156!A1" display="T000156!A1" xr:uid="{4512081B-FD2B-4B23-8AB9-53990C903639}"/>
    <hyperlink ref="A167" location="T000157!A1" display="T000157!A1" xr:uid="{FFEB4718-B331-47E0-825B-CB01016B8504}"/>
    <hyperlink ref="A168" location="T000158!A1" display="T000158!A1" xr:uid="{55550378-C43F-42CF-9F33-240D25091A3C}"/>
    <hyperlink ref="A169" location="T000159!A1" display="T000159!A1" xr:uid="{9230C6FC-2732-4328-83CC-206DC25F4AA0}"/>
    <hyperlink ref="A170" location="T000160!A1" display="T000160!A1" xr:uid="{D5E38C23-C00B-4765-9323-B26DED981072}"/>
    <hyperlink ref="A171" location="T000161!A1" display="T000161!A1" xr:uid="{C47B24EF-E6DD-45B7-9F6D-7D7633404DA9}"/>
    <hyperlink ref="A172" location="T000162!A1" display="T000162!A1" xr:uid="{E8C4F3BB-F17B-4733-8988-205D409B4702}"/>
    <hyperlink ref="A173" location="T000163!A1" display="T000163!A1" xr:uid="{0BD8550F-F97A-4987-AC48-CAF0AE94A571}"/>
    <hyperlink ref="A174" location="T000164!A1" display="T000164!A1" xr:uid="{5AB990E8-AFB4-4684-AD94-C6AD6454C739}"/>
    <hyperlink ref="A175" location="T000165!A1" display="T000165!A1" xr:uid="{8CCFF4C5-3127-4E64-8248-08BF7BB10EDF}"/>
    <hyperlink ref="A176" location="T000166!A1" display="T000166!A1" xr:uid="{19CF082B-1A11-4095-BA7B-58B6F86E2C91}"/>
    <hyperlink ref="A177" location="T000167!A1" display="T000167!A1" xr:uid="{77CEFB1C-9AEB-45D4-A0CF-D2587D777E37}"/>
    <hyperlink ref="A178" location="T000168!A1" display="T000168!A1" xr:uid="{5EAF6D26-1992-4049-AB13-591FF4865EA5}"/>
    <hyperlink ref="A179" location="T000169!A1" display="T000169!A1" xr:uid="{DE28971D-2C47-4C7F-A59B-DB19168721BA}"/>
    <hyperlink ref="A180" location="T000170!A1" display="T000170!A1" xr:uid="{AE027235-9067-4FA9-AACD-B664C9ABB224}"/>
    <hyperlink ref="A181" location="T000171!A1" display="T000171!A1" xr:uid="{B85DC00E-9EFE-40BF-91B4-A34168CEBFC5}"/>
    <hyperlink ref="A182" location="T000172!A1" display="T000172!A1" xr:uid="{9385DBDE-6747-4378-A8BE-525C7DD4B66E}"/>
    <hyperlink ref="A183" location="T000173!A1" display="T000173!A1" xr:uid="{9283501F-39B9-4F99-BDD3-29759A939713}"/>
    <hyperlink ref="A184" location="T000174!A1" display="T000174!A1" xr:uid="{01CE75DF-6A88-44DC-A8B2-D84AD65F73F7}"/>
    <hyperlink ref="A185" location="T000175!A1" display="T000175!A1" xr:uid="{DA58DE65-2634-41A0-8B07-31518E950E60}"/>
    <hyperlink ref="A186" location="T000176!A1" display="T000176!A1" xr:uid="{332FE164-CEE9-4DC0-BAEE-701A5F7DCB81}"/>
    <hyperlink ref="A187" location="T000177!A1" display="T000177!A1" xr:uid="{74CFB5A3-7CBE-4F1C-8BB3-586B500D082D}"/>
    <hyperlink ref="A188" location="T000178!A1" display="T000178!A1" xr:uid="{F096B543-9499-4016-9FF6-0D5D7E69FB8C}"/>
    <hyperlink ref="A189" location="T000179!A1" display="T000179!A1" xr:uid="{36632665-CF80-4A2C-B98E-260E92F01933}"/>
    <hyperlink ref="A190" location="T000180!A1" display="T000180!A1" xr:uid="{E84CAC53-D92B-4231-946D-0E64A6BAF78C}"/>
    <hyperlink ref="A191" location="T000181!A1" display="T000181!A1" xr:uid="{1753DA80-83EE-45E3-A144-3CD9C8297988}"/>
    <hyperlink ref="A192" location="T000182!A1" display="T000182!A1" xr:uid="{5AD59655-4344-417A-9B08-E3630A5E4035}"/>
    <hyperlink ref="A193" location="T000183!A1" display="T000183!A1" xr:uid="{9EC2B626-9F2D-4C0C-B549-2D1A9EA6F1E9}"/>
    <hyperlink ref="A194" location="T000184!A1" display="T000184!A1" xr:uid="{A66D1284-AD9C-4FAD-9225-46E74EB27F7F}"/>
    <hyperlink ref="A195" location="T000185!A1" display="T000185!A1" xr:uid="{AF44802C-A6FC-48DB-87B9-E47275E7788D}"/>
    <hyperlink ref="A196" location="T000186!A1" display="T000186!A1" xr:uid="{E9259BC6-D647-4077-8BA3-0D24E760191A}"/>
    <hyperlink ref="A197" location="T000187!A1" display="T000187!A1" xr:uid="{6C279EAF-ED97-4B04-9179-D621D82FA88C}"/>
    <hyperlink ref="A198" location="T000188!A1" display="T000188!A1" xr:uid="{42C71AF8-570D-4722-A88B-83DB8011E69A}"/>
    <hyperlink ref="A199" location="T000189!A1" display="T000189!A1" xr:uid="{DB73E830-062A-456B-931B-4A97269E605B}"/>
    <hyperlink ref="A200" location="T000190!A1" display="T000190!A1" xr:uid="{89E5DEBE-08CA-4BC8-8803-703B581605A4}"/>
    <hyperlink ref="A201" location="T000191!A1" display="T000191!A1" xr:uid="{327D6CD1-A5A7-4D4D-9CD7-B48E1F365662}"/>
    <hyperlink ref="A202" location="T000192!A1" display="T000192!A1" xr:uid="{35943825-34E6-4E83-AB50-FBD056B91A8D}"/>
    <hyperlink ref="A203" location="T000193!A1" display="T000193!A1" xr:uid="{041E692C-735A-477D-971C-D9341BAB6FB6}"/>
    <hyperlink ref="A204" location="T000194!A1" display="T000194!A1" xr:uid="{8B2F2C61-3C4B-4501-BCC0-0931C30B93B6}"/>
    <hyperlink ref="A205" location="T000195!A1" display="T000195!A1" xr:uid="{DEED3D65-78A0-4B69-ACD0-74926D225017}"/>
    <hyperlink ref="A206" location="T000196!A1" display="T000196!A1" xr:uid="{9CBF0039-1B85-4C9D-80F1-49A565C67BCD}"/>
    <hyperlink ref="A207" location="T000197!A1" display="T000197!A1" xr:uid="{BAE61D0D-6A8E-40A2-9F5C-2FFF24CE12D0}"/>
    <hyperlink ref="A208" location="T000198!A1" display="T000198!A1" xr:uid="{38FE749E-6C7D-455C-A83C-3D2945DFE799}"/>
    <hyperlink ref="A209" location="T000199!A1" display="T000199!A1" xr:uid="{F68C8B01-F1B3-46AB-A3ED-DC58757D6563}"/>
    <hyperlink ref="A210" location="T000200!A1" display="T000200!A1" xr:uid="{E5C86E4E-6763-4AB5-AB1C-B0ABF20C2E93}"/>
    <hyperlink ref="A211" location="T000201!A1" display="T000201!A1" xr:uid="{7AE291A3-8BBE-4259-9B37-02DD278BEFBB}"/>
    <hyperlink ref="A212" location="T000202!A1" display="T000202!A1" xr:uid="{5FDF4942-878D-4BBF-8AB0-D630F5914151}"/>
    <hyperlink ref="A213" location="T000203!A1" display="T000203!A1" xr:uid="{18D37501-066C-4254-83FC-E1134C2BE0A5}"/>
    <hyperlink ref="A214" location="T000204!A1" display="T000204!A1" xr:uid="{001765FD-42C3-4624-B4C3-4698306CA895}"/>
    <hyperlink ref="A215" location="T000205!A1" display="T000205!A1" xr:uid="{89A5A9F0-211C-411A-AFEB-AE384EE2F308}"/>
    <hyperlink ref="A216" location="T000206!A1" display="T000206!A1" xr:uid="{67FEB8B4-548C-43C0-A7F3-8F1E7713AB4F}"/>
    <hyperlink ref="A217" location="T000207!A1" display="T000207!A1" xr:uid="{D4078492-4696-4AAC-8CAA-C9E9EAEE3CE2}"/>
    <hyperlink ref="A218" location="T000208!A1" display="T000208!A1" xr:uid="{C36852D2-DF77-4421-8058-C8C1F255F4E5}"/>
    <hyperlink ref="A219" location="T000209!A1" display="T000209!A1" xr:uid="{C7B0123D-2E7B-4B10-9906-AAACF16E3537}"/>
    <hyperlink ref="A220" location="T000210!A1" display="T000210!A1" xr:uid="{73037218-8853-4EF1-A5F0-FE052B7BEBF1}"/>
    <hyperlink ref="A221" location="T000211!A1" display="T000211!A1" xr:uid="{5896F1A1-EE07-4F4A-AAEA-8DE777B84AEB}"/>
    <hyperlink ref="A222" location="T000212!A1" display="T000212!A1" xr:uid="{B1430598-AD9E-484D-9857-5AE54CBC2968}"/>
    <hyperlink ref="A223" location="T000213!A1" display="T000213!A1" xr:uid="{DE87121D-D276-4800-9104-ACD5628B3A92}"/>
    <hyperlink ref="A224" location="T000214!A1" display="T000214!A1" xr:uid="{C8511AEA-54FC-4605-801C-8ECE01B189D2}"/>
    <hyperlink ref="A225" location="T000215!A1" display="T000215!A1" xr:uid="{3755930E-9F57-493F-A970-98D0BAB0A232}"/>
    <hyperlink ref="A226" location="T000216!A1" display="T000216!A1" xr:uid="{B024B46E-500B-4D85-9AF2-1BEF3656F24E}"/>
    <hyperlink ref="A227" location="T000217!A1" display="T000217!A1" xr:uid="{BD7C1E14-5FC4-4AC5-A105-D87107AB1E9F}"/>
    <hyperlink ref="A228" location="T000218!A1" display="T000218!A1" xr:uid="{7B0A572D-685A-49DE-A2DF-B04242F026F1}"/>
    <hyperlink ref="A229" location="T000219!A1" display="T000219!A1" xr:uid="{7B2B10A5-F4A0-4573-9591-38CA9BF52501}"/>
    <hyperlink ref="A230" location="T000220!A1" display="T000220!A1" xr:uid="{68D7D7DE-FC51-429A-AD84-3782AC12D542}"/>
    <hyperlink ref="A231" location="T000221!A1" display="T000221!A1" xr:uid="{7CCFE7E8-E269-4E0C-8E91-86F8A6C8E8F4}"/>
    <hyperlink ref="A232" location="T000222!A1" display="T000222!A1" xr:uid="{C97A5969-1BD6-4331-97D8-A060D7498DEE}"/>
    <hyperlink ref="A233" location="T000223!A1" display="T000223!A1" xr:uid="{EA6073F0-D3C4-484F-B4F7-3D23287B634E}"/>
    <hyperlink ref="A234" location="T000224!A1" display="T000224!A1" xr:uid="{B8D04A3E-F83F-45FE-A533-DE611614485B}"/>
    <hyperlink ref="A235" location="T000225!A1" display="T000225!A1" xr:uid="{D9D54ADB-195B-4C61-A1BB-6A663F9116D6}"/>
    <hyperlink ref="A236" location="T000226!A1" display="T000226!A1" xr:uid="{7F636CA7-A9E0-443B-987E-7A97377771E1}"/>
    <hyperlink ref="A237" location="T000227!A1" display="T000227!A1" xr:uid="{3B0A957F-6E81-4F11-BBB8-E13101919DEE}"/>
    <hyperlink ref="A238" location="T000228!A1" display="T000228!A1" xr:uid="{A907A3D3-A4A0-4941-8292-22CA508ED8D4}"/>
    <hyperlink ref="A239" location="T000229!A1" display="T000229!A1" xr:uid="{9B5AEAD3-3722-4392-BE3F-0A2AC4F53117}"/>
    <hyperlink ref="A240" location="T000230!A1" display="T000230!A1" xr:uid="{7AD8D449-86DF-476A-B30F-A1D5BCD39F37}"/>
    <hyperlink ref="A241" location="T000231!A1" display="T000231!A1" xr:uid="{62394C31-C767-4156-A4C0-DF989B8D3C17}"/>
    <hyperlink ref="A242" location="T000232!A1" display="T000232!A1" xr:uid="{0F48E8A2-E126-486C-8B8C-10A79461154F}"/>
    <hyperlink ref="A243" location="T000233!A1" display="T000233!A1" xr:uid="{BABFBFD6-56C8-4F1A-B6CC-76F2F097072D}"/>
    <hyperlink ref="A244" location="T000234!A1" display="T000234!A1" xr:uid="{B1F0AD63-F6FE-485F-9165-07BEF77CA4B0}"/>
    <hyperlink ref="A245" location="T000235!A1" display="T000235!A1" xr:uid="{E383F72E-5EB1-4CC1-9A10-B40C65F84D43}"/>
    <hyperlink ref="A246" location="T000236!A1" display="T000236!A1" xr:uid="{D00AE871-09AA-4664-AC72-70EC9CEF0DB5}"/>
    <hyperlink ref="A247" location="T000237!A1" display="T000237!A1" xr:uid="{306A29B2-88F7-47A2-AE46-F90D33267404}"/>
    <hyperlink ref="A248" location="T000238!A1" display="T000238!A1" xr:uid="{CF1CA8A7-FEE6-47AA-95DA-58311C5A64A3}"/>
    <hyperlink ref="A249" location="T000239!A1" display="T000239!A1" xr:uid="{046A1580-77E4-4E75-BBF4-1F60ED33E502}"/>
    <hyperlink ref="A250" location="T000240!A1" display="T000240!A1" xr:uid="{26151800-63EB-4776-AB3B-BB92307E4525}"/>
    <hyperlink ref="A251" location="T000241!A1" display="T000241!A1" xr:uid="{4153B457-40FC-4D23-A431-0C15963A990B}"/>
    <hyperlink ref="A252" location="T000242!A1" display="T000242!A1" xr:uid="{50E7B294-4DA3-43A2-BDBF-94DF23BC840E}"/>
    <hyperlink ref="A253" location="T000243!A1" display="T000243!A1" xr:uid="{B5FFED4E-5C4B-4679-9F57-3B41E1D5313A}"/>
    <hyperlink ref="A254" location="T000244!A1" display="T000244!A1" xr:uid="{A7DFDA6B-E507-47BC-9695-7EE352CE4B17}"/>
    <hyperlink ref="A255" location="T000245!A1" display="T000245!A1" xr:uid="{C9E090BC-3B6A-4FF5-87E9-01A545A83BBD}"/>
    <hyperlink ref="A256" location="T000246!A1" display="T000246!A1" xr:uid="{944AEE2E-AEC1-4702-9775-28549536BC77}"/>
    <hyperlink ref="A257" location="T000247!A1" display="T000247!A1" xr:uid="{E2651668-ACAD-44E8-9CA7-5D53DDA9DE13}"/>
    <hyperlink ref="A258" location="T000248!A1" display="T000248!A1" xr:uid="{F5B8C3CC-C6DC-4F26-8D28-296BE109B83A}"/>
    <hyperlink ref="A259" location="T000249!A1" display="T000249!A1" xr:uid="{B547F1CF-4C53-4892-9872-E26F4E48B0D3}"/>
    <hyperlink ref="A260" location="T000250!A1" display="T000250!A1" xr:uid="{30FB4589-2DD8-4C57-B620-1EEC89F53B4C}"/>
    <hyperlink ref="A261" location="T000251!A1" display="T000251!A1" xr:uid="{C06EB24A-46EE-4692-A467-491C75E7B966}"/>
    <hyperlink ref="A262" location="T000252!A1" display="T000252!A1" xr:uid="{CB8808BD-61E6-4C3B-89A2-5A798D8F90E4}"/>
    <hyperlink ref="A263" location="T000253!A1" display="T000253!A1" xr:uid="{E7E0CD02-A97B-4C36-AFF5-F3A427ACACDA}"/>
    <hyperlink ref="A264" location="T000254!A1" display="T000254!A1" xr:uid="{62B2505D-45E2-4443-A064-29668DC6E856}"/>
    <hyperlink ref="A265" location="T000255!A1" display="T000255!A1" xr:uid="{ADF1117B-69CE-46C2-872B-B04325BCE5A8}"/>
    <hyperlink ref="A266" location="T000256!A1" display="T000256!A1" xr:uid="{F67707D3-077A-4109-859F-65D40327C9CC}"/>
    <hyperlink ref="A267" location="T000257!A1" display="T000257!A1" xr:uid="{7B702258-2A01-4DEC-81AD-EE13D6B61388}"/>
    <hyperlink ref="A268" location="T000258!A1" display="T000258!A1" xr:uid="{C77C91B6-6D2E-4F33-BEA5-B949224EDD22}"/>
    <hyperlink ref="A269" location="T000259!A1" display="T000259!A1" xr:uid="{A0B16252-2403-412A-891C-4F48FFE0BEAB}"/>
    <hyperlink ref="A270" location="T000260!A1" display="T000260!A1" xr:uid="{190C8A48-23AD-4D20-821A-02BE07B4D171}"/>
    <hyperlink ref="A271" location="T000261!A1" display="T000261!A1" xr:uid="{7D45B9FA-45D3-4A3E-9D22-0926F4225032}"/>
    <hyperlink ref="A272" location="T000262!A1" display="T000262!A1" xr:uid="{575DE3C2-6CBD-4ADD-8D3B-24CB2A802583}"/>
    <hyperlink ref="A273" location="T000263!A1" display="T000263!A1" xr:uid="{CD5015ED-CC18-40B3-B6C9-E29E5796EB61}"/>
    <hyperlink ref="A274" location="T000264!A1" display="T000264!A1" xr:uid="{F7392A7E-4C91-490A-B839-B391FDFED606}"/>
    <hyperlink ref="A275" location="T000265!A1" display="T000265!A1" xr:uid="{874F1239-B204-428B-831E-24125169275B}"/>
    <hyperlink ref="A276" location="T000266!A1" display="T000266!A1" xr:uid="{1716BCF2-31F4-497F-B009-BB7014E9B67F}"/>
    <hyperlink ref="A277" location="T000267!A1" display="T000267!A1" xr:uid="{76BFC331-15AD-4388-9E89-65E1FEDA77EC}"/>
    <hyperlink ref="A278" location="T000268!A1" display="T000268!A1" xr:uid="{877A95F7-52D4-42D1-AA7F-6868B753CD0B}"/>
    <hyperlink ref="A279" location="T000269!A1" display="T000269!A1" xr:uid="{0E7C0E90-0A4D-4ADF-A274-DB4B3299E87F}"/>
    <hyperlink ref="A280" location="T000270!A1" display="T000270!A1" xr:uid="{53A2CF19-B5CA-4FA3-93EE-2F2C9DDDD7D5}"/>
    <hyperlink ref="A281" location="T000271!A1" display="T000271!A1" xr:uid="{8FE47370-382C-4953-924F-DB53D71E6017}"/>
    <hyperlink ref="A282" location="T000272!A1" display="T000272!A1" xr:uid="{AE11F55F-0478-4AFE-B708-9BCEB036F4CF}"/>
    <hyperlink ref="A283" location="T000273!A1" display="T000273!A1" xr:uid="{0FAF7D2C-469B-48A0-A919-0C1C3F9DB17E}"/>
    <hyperlink ref="A284" location="T000274!A1" display="T000274!A1" xr:uid="{FE91CBF6-6315-416E-9DFD-DBA93006DC37}"/>
    <hyperlink ref="A285" location="T000275!A1" display="T000275!A1" xr:uid="{C9F84415-E406-46DE-82EB-DA208BA1B305}"/>
    <hyperlink ref="A286" location="T000276!A1" display="T000276!A1" xr:uid="{1F496245-5E42-4A3A-ACAE-13CE7DA6F96D}"/>
    <hyperlink ref="A287" location="T000277!A1" display="T000277!A1" xr:uid="{9045A035-180F-4C7C-97C7-E90178BA08D4}"/>
    <hyperlink ref="A288" location="T000278!A1" display="T000278!A1" xr:uid="{4CFCEA1D-11E7-4B1F-96AF-B140827DA9FA}"/>
    <hyperlink ref="A289" location="T000279!A1" display="T000279!A1" xr:uid="{ECF04E43-5864-4963-8A10-6628C10D79C1}"/>
    <hyperlink ref="A290" location="T000280!A1" display="T000280!A1" xr:uid="{498C2D51-90A6-451B-A351-17A8E94BCA80}"/>
    <hyperlink ref="A291" location="T000281!A1" display="T000281!A1" xr:uid="{1D91703E-E31E-48A8-B6D5-46D5A5586105}"/>
    <hyperlink ref="A292" location="T000282!A1" display="T000282!A1" xr:uid="{44342479-03FC-45FA-884E-AB790D3D097E}"/>
    <hyperlink ref="A293" location="T000283!A1" display="T000283!A1" xr:uid="{F40F1856-C416-41F4-AC2C-C7A99D952C20}"/>
    <hyperlink ref="A294" location="T000284!A1" display="T000284!A1" xr:uid="{CDA52588-C2D1-429D-81F8-5E334B5D9998}"/>
    <hyperlink ref="A295" location="T000285!A1" display="T000285!A1" xr:uid="{656A2CD7-2BD6-45E0-BAAA-45A4CC87191E}"/>
    <hyperlink ref="A296" location="T000286!A1" display="T000286!A1" xr:uid="{1AC68FE9-0A86-4154-813D-348852CBBE46}"/>
    <hyperlink ref="A297" location="T000287!A1" display="T000287!A1" xr:uid="{D5B96DFA-0DEB-465A-9878-CE24FBE616A1}"/>
    <hyperlink ref="A298" location="T000288!A1" display="T000288!A1" xr:uid="{A0D6DB24-9BB5-40F2-AAD8-7E849A769EBB}"/>
    <hyperlink ref="A299" location="T000289!A1" display="T000289!A1" xr:uid="{79CD5D49-92C4-4C1B-8966-A4E42E747A95}"/>
    <hyperlink ref="A300" location="T000290!A1" display="T000290!A1" xr:uid="{567C7956-CBA0-495D-A0F7-6F4EDD7E0736}"/>
    <hyperlink ref="A301" location="T000291!A1" display="T000291!A1" xr:uid="{0CDBE2FC-6CCA-4F48-AAA8-326DDD4DE77F}"/>
    <hyperlink ref="A302" location="T000292!A1" display="T000292!A1" xr:uid="{750AD556-15AE-42A8-82B9-5498ED880D71}"/>
    <hyperlink ref="A303" location="T000293!A1" display="T000293!A1" xr:uid="{50C71AD2-9286-497C-A1FC-9B8A49F32BCF}"/>
    <hyperlink ref="A304" location="T000294!A1" display="T000294!A1" xr:uid="{91375FD5-60F7-4328-95E7-C28C4081196E}"/>
    <hyperlink ref="A305" location="T000295!A1" display="T000295!A1" xr:uid="{F7E0AB7F-47F8-44CB-A190-38AFA727AF66}"/>
    <hyperlink ref="A306" location="T000296!A1" display="T000296!A1" xr:uid="{6B8433DD-73ED-4990-B4D1-D5CF39CED51E}"/>
    <hyperlink ref="A307" location="T000297!A1" display="T000297!A1" xr:uid="{E6CE51C3-91B6-450B-BC68-3409A7BA3073}"/>
    <hyperlink ref="A308" location="T000298!A1" display="T000298!A1" xr:uid="{B5311186-0916-45D8-AE10-ED0F28011D13}"/>
    <hyperlink ref="A309" location="T000299!A1" display="T000299!A1" xr:uid="{DB29E7F5-7DA7-4720-BE4D-E234C8489441}"/>
    <hyperlink ref="A310" location="T000300!A1" display="T000300!A1" xr:uid="{BC9A98AF-C99B-4CE3-A731-6388C4754E6C}"/>
    <hyperlink ref="A311" location="T000301!A1" display="T000301!A1" xr:uid="{CEBBD022-94BB-42A8-9D06-F9853A59A15D}"/>
    <hyperlink ref="A312" location="T000302!A1" display="T000302!A1" xr:uid="{9F0CA88D-6673-4000-9D16-C33FAC93CFDE}"/>
    <hyperlink ref="A313" location="T000303!A1" display="T000303!A1" xr:uid="{29DD2087-BB99-4F8D-9933-79964B66B8A0}"/>
    <hyperlink ref="A314" location="T000304!A1" display="T000304!A1" xr:uid="{05408496-B877-43C7-832C-76F008248627}"/>
    <hyperlink ref="A315" location="T000305!A1" display="T000305!A1" xr:uid="{25976A68-55F4-486C-8FB6-18217BAD0521}"/>
    <hyperlink ref="A316" location="T000306!A1" display="T000306!A1" xr:uid="{A01F7CDF-B75A-4021-B1FF-EB9B5B64C1BE}"/>
    <hyperlink ref="A317" location="T000307!A1" display="T000307!A1" xr:uid="{D174AD95-1C41-4978-B369-C6E749698BEE}"/>
    <hyperlink ref="A318" location="T000308!A1" display="T000308!A1" xr:uid="{3F8EAA8B-8629-4A17-90E6-EB72CDFD0EA1}"/>
    <hyperlink ref="A319" location="T000309!A1" display="T000309!A1" xr:uid="{20B55514-F171-44A8-B597-AC9B829FD9CC}"/>
    <hyperlink ref="A320" location="T000310!A1" display="T000310!A1" xr:uid="{A21324E7-0CAD-40C7-86B8-F29035FFECDE}"/>
    <hyperlink ref="A321" location="T000311!A1" display="T000311!A1" xr:uid="{B06746C0-D848-478C-ABBA-2D589187E67A}"/>
    <hyperlink ref="A322" location="T000312!A1" display="T000312!A1" xr:uid="{6561C4AA-A1BF-4FDE-AD46-81BA80E625BA}"/>
    <hyperlink ref="A323" location="T000313!A1" display="T000313!A1" xr:uid="{D2A6DA82-88B9-4D81-A58A-1CADC0F68BA7}"/>
    <hyperlink ref="A324" location="T000314!A1" display="T000314!A1" xr:uid="{4DFEEC10-2340-4DEB-9E23-6638BC836A4A}"/>
    <hyperlink ref="A325" location="T000315!A1" display="T000315!A1" xr:uid="{AAD1B99B-6BCF-44C4-B875-AE377D128D58}"/>
    <hyperlink ref="A326" location="T000316!A1" display="T000316!A1" xr:uid="{86D7F358-81B4-4D82-ADDF-12D046E10D31}"/>
    <hyperlink ref="A327" location="T000317!A1" display="T000317!A1" xr:uid="{4FA64CE8-A67E-4147-8707-F7B1951C8672}"/>
    <hyperlink ref="A328" location="T000318!A1" display="T000318!A1" xr:uid="{D0FB96F1-9A38-4125-8275-FAE7CB1B1A61}"/>
    <hyperlink ref="A329" location="T000319!A1" display="T000319!A1" xr:uid="{D49EEF27-359D-4AB2-8A26-30B62C0BE587}"/>
    <hyperlink ref="A330" location="T000320!A1" display="T000320!A1" xr:uid="{3DBFE986-0FAD-4399-9529-A7BB10FB8D9F}"/>
    <hyperlink ref="A331" location="T000321!A1" display="T000321!A1" xr:uid="{22DA5FD0-CDE5-42A9-90AB-B4DE52A077A5}"/>
    <hyperlink ref="A332" location="T000322!A1" display="T000322!A1" xr:uid="{3023CD1D-C038-47D2-9ABF-1DD7D999A681}"/>
    <hyperlink ref="A333" location="T000323!A1" display="T000323!A1" xr:uid="{144FAD29-E5E4-43DD-8F77-5D06AB1C2A4B}"/>
    <hyperlink ref="A334" location="T000324!A1" display="T000324!A1" xr:uid="{86801D1D-BB6A-4134-8CCF-D8F01A922AD7}"/>
    <hyperlink ref="A335" location="T000325!A1" display="T000325!A1" xr:uid="{FA43EAFC-2DC1-4AAD-8F5B-4DE0869B532D}"/>
    <hyperlink ref="A336" location="T000326!A1" display="T000326!A1" xr:uid="{DA2CFF98-A4E4-408D-9B2E-6DD018697330}"/>
    <hyperlink ref="A337" location="T000327!A1" display="T000327!A1" xr:uid="{7EA7D0AC-2821-4AF4-8010-B5B88AD19409}"/>
    <hyperlink ref="A338" location="T000328!A1" display="T000328!A1" xr:uid="{664EE11D-81EE-4024-87CD-DB27A32FF88B}"/>
    <hyperlink ref="A339" location="T000329!A1" display="T000329!A1" xr:uid="{B9C69AAA-A314-4F08-A5A6-22D4AB6CF179}"/>
    <hyperlink ref="A340" location="T000330!A1" display="T000330!A1" xr:uid="{B3EBF381-6598-4F09-86CA-B2F68439D828}"/>
    <hyperlink ref="A341" location="T000331!A1" display="T000331!A1" xr:uid="{4158774E-2D35-4C0C-9971-83A336D27A04}"/>
    <hyperlink ref="A342" location="T000332!A1" display="T000332!A1" xr:uid="{0A985BA6-476B-44A2-B3F3-74C5B287410E}"/>
    <hyperlink ref="A343" location="T000333!A1" display="T000333!A1" xr:uid="{F5807004-4DDE-4104-864A-7B2E458C1610}"/>
    <hyperlink ref="A344" location="T000334!A1" display="T000334!A1" xr:uid="{E40FB7E3-728F-4FE7-996E-E2324D98B194}"/>
    <hyperlink ref="A345" location="T000335!A1" display="T000335!A1" xr:uid="{84D737DB-4B23-48D1-97F6-49D487A93EBA}"/>
    <hyperlink ref="A346" location="T000336!A1" display="T000336!A1" xr:uid="{2826C91C-565B-45FA-B72D-39F9D6F1B06C}"/>
    <hyperlink ref="A347" location="T000337!A1" display="T000337!A1" xr:uid="{CC1984C3-4677-4329-9E2E-71B8AE5B7ECB}"/>
    <hyperlink ref="A348" location="T000338!A1" display="T000338!A1" xr:uid="{F0ECF43A-06C8-4447-9D3F-6F193D767C3A}"/>
    <hyperlink ref="A349" location="T000339!A1" display="T000339!A1" xr:uid="{632145BA-3A8D-4C0D-90ED-F261DB3AE9BF}"/>
    <hyperlink ref="A350" location="T000340!A1" display="T000340!A1" xr:uid="{D5A3F97B-4481-4C3B-B95F-EDB59E70EEE1}"/>
    <hyperlink ref="A351" location="T000341!A1" display="T000341!A1" xr:uid="{00C5ECF3-C990-4D13-B57F-B0C06783FEC1}"/>
    <hyperlink ref="A352" location="T000342!A1" display="T000342!A1" xr:uid="{C3E46A4C-77E5-4E3B-AF6C-9F56B2736C6B}"/>
    <hyperlink ref="A353" location="T000343!A1" display="T000343!A1" xr:uid="{E7B34F34-7E10-4064-8809-9938C33678BC}"/>
    <hyperlink ref="A354" location="T000344!A1" display="T000344!A1" xr:uid="{AE97BD0A-BEDC-4527-9F84-B3A34A61B5D8}"/>
    <hyperlink ref="A355" location="T000345!A1" display="T000345!A1" xr:uid="{E8CF5788-A802-4A9F-AE39-3D10AE1DC55E}"/>
    <hyperlink ref="A356" location="T000346!A1" display="T000346!A1" xr:uid="{9FB2072F-6A72-42D7-89A6-2250D77A16FF}"/>
    <hyperlink ref="A357" location="T000347!A1" display="T000347!A1" xr:uid="{234C4A84-FFCA-4BAD-90D3-7EA450284172}"/>
    <hyperlink ref="A358" location="T000348!A1" display="T000348!A1" xr:uid="{D6C0C2F1-6019-4095-BB33-FFE8F89C4CC8}"/>
    <hyperlink ref="A359" location="T000349!A1" display="T000349!A1" xr:uid="{7DFE7ED5-1B16-4594-ABA7-9920F8293B4D}"/>
    <hyperlink ref="A360" location="T000350!A1" display="T000350!A1" xr:uid="{9DAA20DD-7C01-4377-A880-3C49F8E2399F}"/>
    <hyperlink ref="A361" location="T000351!A1" display="T000351!A1" xr:uid="{0CE35893-B85A-49BA-9A05-17A2EC832B79}"/>
    <hyperlink ref="A362" location="T000352!A1" display="T000352!A1" xr:uid="{60A2F6A5-60D9-43F1-A53D-668826AB7E89}"/>
    <hyperlink ref="A363" location="T000353!A1" display="T000353!A1" xr:uid="{3D54DD80-AEC8-4B02-8577-AC7CA16C5D09}"/>
    <hyperlink ref="A364" location="T000354!A1" display="T000354!A1" xr:uid="{FA924E33-5932-4F1D-98AB-E0442042993C}"/>
    <hyperlink ref="A365" location="T000355!A1" display="T000355!A1" xr:uid="{F3F5650D-99DD-4369-9B73-13022EB0AD3E}"/>
    <hyperlink ref="A366" location="T000356!A1" display="T000356!A1" xr:uid="{9C380F50-CB10-40B1-8B26-14F04897AF44}"/>
    <hyperlink ref="A367" location="T000357!A1" display="T000357!A1" xr:uid="{3AB59175-8E18-49B7-88F4-0E0DB12F0119}"/>
    <hyperlink ref="A368" location="T000358!A1" display="T000358!A1" xr:uid="{1061B22C-D89A-4FC3-9684-6FCA76332589}"/>
    <hyperlink ref="A369" location="T000359!A1" display="T000359!A1" xr:uid="{26D1BE71-055A-4FF2-BA6D-DCACECB54B4D}"/>
    <hyperlink ref="A370" location="T000360!A1" display="T000360!A1" xr:uid="{A599185A-FADC-4D52-8C02-286FE057B847}"/>
    <hyperlink ref="A371" location="T000361!A1" display="T000361!A1" xr:uid="{21644FBC-9C14-4448-9778-580E20AA13C2}"/>
    <hyperlink ref="A372" location="T000362!A1" display="T000362!A1" xr:uid="{9FC9A679-611A-4174-ABE6-EE3E499ED03B}"/>
    <hyperlink ref="A373" location="T000363!A1" display="T000363!A1" xr:uid="{98376DAB-F985-4EBA-BBF9-347081F738B7}"/>
    <hyperlink ref="A374" location="T000364!A1" display="T000364!A1" xr:uid="{75C76904-BFDF-47D7-A983-E55C7D3C4D00}"/>
    <hyperlink ref="A375" location="T000365!A1" display="T000365!A1" xr:uid="{D220C8CA-138F-4056-9CB0-58D9A629B53A}"/>
    <hyperlink ref="A376" location="T000366!A1" display="T000366!A1" xr:uid="{6C4126C4-7C5D-41D9-BE01-5130FC16619B}"/>
    <hyperlink ref="A377" location="T000367!A1" display="T000367!A1" xr:uid="{0EE1799D-51DA-46CB-A523-E030F807BA27}"/>
    <hyperlink ref="A378" location="T000368!A1" display="T000368!A1" xr:uid="{B1190BD4-E70F-4114-8BAF-C394D99F705A}"/>
    <hyperlink ref="A379" location="T000369!A1" display="T000369!A1" xr:uid="{3D9D6990-A546-45E0-9619-BE0C56FAFAB3}"/>
    <hyperlink ref="A380" location="T000370!A1" display="T000370!A1" xr:uid="{92182041-6CE9-4777-8D81-4CBF4EBE0C5E}"/>
    <hyperlink ref="A381" location="T000371!A1" display="T000371!A1" xr:uid="{91B750C9-40DB-44A1-A249-5003B1FA1B8B}"/>
    <hyperlink ref="A382" location="T000372!A1" display="T000372!A1" xr:uid="{96095B6B-A9F2-4C4A-8D38-9F99421199AB}"/>
    <hyperlink ref="A383" location="T000373!A1" display="T000373!A1" xr:uid="{21253BCB-C507-41A1-96D9-7800B015E763}"/>
    <hyperlink ref="A384" location="T000374!A1" display="T000374!A1" xr:uid="{E8EE07A4-35AB-4789-9512-41FED2687AD7}"/>
    <hyperlink ref="A385" location="T000375!A1" display="T000375!A1" xr:uid="{7111C2F2-790A-4EEA-BEA8-C316C99574D3}"/>
    <hyperlink ref="A386" location="T000376!A1" display="T000376!A1" xr:uid="{B9B60C68-0669-4C82-BE26-CF644AC34311}"/>
    <hyperlink ref="A387" location="T000377!A1" display="T000377!A1" xr:uid="{3042D523-AB7B-4C59-ACF9-2D5DFA1609CD}"/>
    <hyperlink ref="A388" location="T000378!A1" display="T000378!A1" xr:uid="{C4FA7B1D-2D22-4E6C-A2F9-0BB8A663BD31}"/>
    <hyperlink ref="A389" location="T000379!A1" display="T000379!A1" xr:uid="{E8FBD13D-F2D9-40B2-A14C-10D301CEC503}"/>
    <hyperlink ref="A390" location="T000380!A1" display="T000380!A1" xr:uid="{AC9C0BFD-BC3B-44A5-84B5-958442DCF281}"/>
    <hyperlink ref="A391" location="T000381!A1" display="T000381!A1" xr:uid="{511989AD-755D-4B93-B5B6-A14DD92736A8}"/>
    <hyperlink ref="A392" location="T000382!A1" display="T000382!A1" xr:uid="{25B30960-C645-444B-B531-04EAB8672A08}"/>
    <hyperlink ref="A393" location="T000383!A1" display="T000383!A1" xr:uid="{25BD32EB-40EE-458F-BE7C-15EDEDC61A30}"/>
    <hyperlink ref="A394" location="T000384!A1" display="T000384!A1" xr:uid="{7FF9A683-3CB0-42CA-8EA1-BB4303E8963D}"/>
    <hyperlink ref="A395" location="T000385!A1" display="T000385!A1" xr:uid="{7024D087-8500-48C2-8DEA-9639EDDE7FFC}"/>
    <hyperlink ref="A396" location="T000386!A1" display="T000386!A1" xr:uid="{30C85EE6-D43E-48D6-9E50-BEE7E12F2732}"/>
    <hyperlink ref="A397" location="T000387!A1" display="T000387!A1" xr:uid="{F5F9AD90-C8A1-4F76-AFEE-B24D601D9A32}"/>
    <hyperlink ref="A398" location="T000388!A1" display="T000388!A1" xr:uid="{16DC84DD-3857-4392-A298-2C35B179D2E5}"/>
    <hyperlink ref="A399" location="T000389!A1" display="T000389!A1" xr:uid="{00297AEC-1FEE-41B6-8F3A-116079E3E4DF}"/>
    <hyperlink ref="A400" location="T000390!A1" display="T000390!A1" xr:uid="{7D9ADC3B-6BCF-4EEE-9DD7-A76D16016BAA}"/>
    <hyperlink ref="A401" location="T000391!A1" display="T000391!A1" xr:uid="{520F6A4D-D551-4150-ADB9-7DBBFEA6F3CF}"/>
    <hyperlink ref="A402" location="T000392!A1" display="T000392!A1" xr:uid="{F6DC688F-882F-43C2-85DC-749F99E31062}"/>
    <hyperlink ref="A403" location="T000393!A1" display="T000393!A1" xr:uid="{BEF0CA95-8FB9-4398-9AF0-EE2155047561}"/>
    <hyperlink ref="A404" location="T000394!A1" display="T000394!A1" xr:uid="{2B665AFC-598F-4073-B853-A77762A26C95}"/>
    <hyperlink ref="A405" location="T000395!A1" display="T000395!A1" xr:uid="{076B6E7A-5CE4-4034-B5F1-79BF6BAE372F}"/>
    <hyperlink ref="A406" location="T000396!A1" display="T000396!A1" xr:uid="{00E6986E-E6C3-46F4-B4F8-6F3EDB1FCB9F}"/>
    <hyperlink ref="A407" location="T000397!A1" display="T000397!A1" xr:uid="{04808A64-FC2D-4225-A70D-46A6A7E594D0}"/>
    <hyperlink ref="A408" location="T000398!A1" display="T000398!A1" xr:uid="{268D6C4B-5627-40D1-BF27-85A3C7F4E017}"/>
    <hyperlink ref="A409" location="T000399!A1" display="T000399!A1" xr:uid="{9D29A136-D624-4927-98EC-B19CB759E023}"/>
    <hyperlink ref="A410" location="T000400!A1" display="T000400!A1" xr:uid="{2705803E-EE3E-4CAA-A761-77C5D73AE225}"/>
    <hyperlink ref="A411" location="T000401!A1" display="T000401!A1" xr:uid="{F4E108D1-9DCC-4146-8FFF-D2BEC3A316E0}"/>
    <hyperlink ref="A412" location="T000402!A1" display="T000402!A1" xr:uid="{8DBC8F50-EC1F-454A-A356-0B45A93DD43D}"/>
    <hyperlink ref="A413" location="T000403!A1" display="T000403!A1" xr:uid="{7E900FAB-10F6-4125-87D3-AC88D4323349}"/>
    <hyperlink ref="A414" location="T000404!A1" display="T000404!A1" xr:uid="{035EA948-409F-40C6-9E8F-0DECDE2B0320}"/>
    <hyperlink ref="A415" location="T000405!A1" display="T000405!A1" xr:uid="{605EB9D5-86D7-4BFD-A247-7D41E8BE7D12}"/>
    <hyperlink ref="A416" location="T000406!A1" display="T000406!A1" xr:uid="{F18A8113-FA5F-47EF-A797-449EF2A2D564}"/>
    <hyperlink ref="A417" location="T000407!A1" display="T000407!A1" xr:uid="{F257E952-305A-4A4D-A4E6-2ADEF4C0B556}"/>
    <hyperlink ref="A418" location="T000408!A1" display="T000408!A1" xr:uid="{ACEC4C05-AE6F-4E15-8B87-4AD2A6B87B00}"/>
    <hyperlink ref="A419" location="T000409!A1" display="T000409!A1" xr:uid="{C5440D4C-C208-430C-80C2-7D9DF4232C30}"/>
    <hyperlink ref="A420" location="T000410!A1" display="T000410!A1" xr:uid="{F2CF27BB-4F1C-4ED9-8ABF-633B3AD64414}"/>
    <hyperlink ref="A421" location="T000411!A1" display="T000411!A1" xr:uid="{1AB6382B-F4FD-4521-B128-4B88CE7EE371}"/>
    <hyperlink ref="A422" location="T000412!A1" display="T000412!A1" xr:uid="{7515392B-3379-4768-87BE-43750E308629}"/>
    <hyperlink ref="A423" location="T000413!A1" display="T000413!A1" xr:uid="{571C82A7-063B-4ABB-901F-9753A597BBAE}"/>
    <hyperlink ref="A424" location="T000414!A1" display="T000414!A1" xr:uid="{9A9228DA-2039-4F30-ACB2-1A52DBB7E9CA}"/>
    <hyperlink ref="A425" location="T000415!A1" display="T000415!A1" xr:uid="{7127E65C-4BE3-4B05-A74E-35C30E4A8ACF}"/>
    <hyperlink ref="A426" location="T000416!A1" display="T000416!A1" xr:uid="{21ED274C-1FE6-421D-AD2D-0C8EA6116D82}"/>
    <hyperlink ref="A427" location="T000417!A1" display="T000417!A1" xr:uid="{C930EA2C-F3F6-4EB4-94C8-E5D001D66A80}"/>
    <hyperlink ref="A428" location="T000418!A1" display="T000418!A1" xr:uid="{A6891518-D70D-4C29-A07B-2A96A0308B4C}"/>
    <hyperlink ref="A429" location="T000419!A1" display="T000419!A1" xr:uid="{B3F508CE-12E2-411F-B92F-7D9B9B20EF59}"/>
    <hyperlink ref="A430" location="T000420!A1" display="T000420!A1" xr:uid="{73BF757B-DF49-480B-8DAB-2026B437FAE3}"/>
    <hyperlink ref="A431" location="T000421!A1" display="T000421!A1" xr:uid="{5F699936-A360-4759-ADC9-94D0F09238E7}"/>
    <hyperlink ref="A432" location="T000422!A1" display="T000422!A1" xr:uid="{09B1B79C-3BA4-496C-AA01-E2ED8A440610}"/>
    <hyperlink ref="A433" location="T000423!A1" display="T000423!A1" xr:uid="{4A6A1CF3-56CC-444C-B2C2-CC0551577635}"/>
    <hyperlink ref="A434" location="T000424!A1" display="T000424!A1" xr:uid="{E2DE295E-DE77-4E26-81AD-FC44398B6742}"/>
    <hyperlink ref="A435" location="T000425!A1" display="T000425!A1" xr:uid="{F66B719E-3C44-4CE6-9FCE-12A76E2E6E19}"/>
    <hyperlink ref="A436" location="T000426!A1" display="T000426!A1" xr:uid="{9CCDC3BB-06FD-4792-9F6B-49F132A4A5F9}"/>
    <hyperlink ref="A437" location="T000427!A1" display="T000427!A1" xr:uid="{BBE1079C-A4DB-43B1-9D4C-23C1C3F43751}"/>
    <hyperlink ref="A438" location="T000428!A1" display="T000428!A1" xr:uid="{744F615D-DC31-4929-8767-A10DE7AD88C8}"/>
    <hyperlink ref="A439" location="T000429!A1" display="T000429!A1" xr:uid="{A283B646-C54D-4D6E-9D5F-B8917432A26B}"/>
    <hyperlink ref="A440" location="T000430!A1" display="T000430!A1" xr:uid="{38A349E4-2A74-4265-A31C-369E68370C63}"/>
    <hyperlink ref="A441" location="T000431!A1" display="T000431!A1" xr:uid="{5B3823B8-56CA-4746-92E5-A2A96727F7AB}"/>
    <hyperlink ref="A442" location="T000432!A1" display="T000432!A1" xr:uid="{165E60AB-202D-4AF7-AA63-F9E1DEF883DF}"/>
    <hyperlink ref="A443" location="T000433!A1" display="T000433!A1" xr:uid="{8CF87761-D23F-4924-B496-7013720A0630}"/>
    <hyperlink ref="A444" location="T000434!A1" display="T000434!A1" xr:uid="{C989E04D-824C-4ADC-A8DA-EC916753A496}"/>
    <hyperlink ref="A445" location="T000435!A1" display="T000435!A1" xr:uid="{FB40BB2A-8BAD-4268-9606-D278B682F745}"/>
    <hyperlink ref="A446" location="T000436!A1" display="T000436!A1" xr:uid="{EE195046-0B7B-4459-83E6-D9CE83D7E41E}"/>
    <hyperlink ref="A447" location="T000437!A1" display="T000437!A1" xr:uid="{03EA55FE-9320-40F5-93DE-1612E644F1EB}"/>
    <hyperlink ref="A448" location="T000438!A1" display="T000438!A1" xr:uid="{360587C6-66A2-478C-B52A-6D8163FCEE0F}"/>
    <hyperlink ref="A449" location="T000439!A1" display="T000439!A1" xr:uid="{46811C2C-2155-4D39-B624-958525C522C3}"/>
    <hyperlink ref="A450" location="T000440!A1" display="T000440!A1" xr:uid="{ECBBCD32-DD10-4F04-9F59-ECCF7D956ED6}"/>
    <hyperlink ref="A451" location="T000441!A1" display="T000441!A1" xr:uid="{84DA6656-E91A-4FFA-B727-B97BE12FCEF2}"/>
    <hyperlink ref="A452" location="T000442!A1" display="T000442!A1" xr:uid="{D6F860D1-D96C-414A-8FE9-C2EB25487EB2}"/>
    <hyperlink ref="A453" location="T000443!A1" display="T000443!A1" xr:uid="{299ED565-0142-4B05-9221-200D5462445D}"/>
    <hyperlink ref="A454" location="T000444!A1" display="T000444!A1" xr:uid="{9C593294-F058-4B7B-BF82-3371A0BB4C1E}"/>
    <hyperlink ref="A455" location="T000445!A1" display="T000445!A1" xr:uid="{17B3B95D-F932-4CAE-BD66-E6EC691D7D37}"/>
    <hyperlink ref="A456" location="T000446!A1" display="T000446!A1" xr:uid="{0317A10A-59CE-43FE-A6F5-5CDC2A98E3D9}"/>
    <hyperlink ref="A457" location="T000447!A1" display="T000447!A1" xr:uid="{091B3BC4-3BA0-4996-ACDA-9977E0ABB643}"/>
    <hyperlink ref="A458" location="T000448!A1" display="T000448!A1" xr:uid="{C4AA57C6-367E-4E77-8D6F-ED88415252E3}"/>
    <hyperlink ref="A459" location="T000449!A1" display="T000449!A1" xr:uid="{F2DDC438-6BDE-4904-9EB1-1286BF59D11A}"/>
    <hyperlink ref="A460" location="T000450!A1" display="T000450!A1" xr:uid="{5817D089-958E-4AA1-875A-845119F49865}"/>
    <hyperlink ref="A461" location="T000451!A1" display="T000451!A1" xr:uid="{D330A482-F28F-47D6-8C38-52F3F22B6CA7}"/>
    <hyperlink ref="A462" location="T000452!A1" display="T000452!A1" xr:uid="{BFCEAAEA-E9BB-4470-9311-9C77DA830DA3}"/>
    <hyperlink ref="A463" location="T000453!A1" display="T000453!A1" xr:uid="{305CFBF0-2FB4-4F30-903F-3DB5F1C4132D}"/>
    <hyperlink ref="A464" location="T000454!A1" display="T000454!A1" xr:uid="{1EFAD873-AF39-4C7B-9F4C-A51BB9E11E96}"/>
    <hyperlink ref="A465" location="T000455!A1" display="T000455!A1" xr:uid="{57B59D4E-EA25-4FEC-949D-119AFEBA1F0D}"/>
    <hyperlink ref="A466" location="T000456!A1" display="T000456!A1" xr:uid="{A52ABAC0-D01F-4C05-BCDE-55CAD2B04210}"/>
    <hyperlink ref="A467" location="T000457!A1" display="T000457!A1" xr:uid="{13001FCE-8BC2-4633-91F2-0E6B97D36F36}"/>
    <hyperlink ref="A468" location="T000458!A1" display="T000458!A1" xr:uid="{1F6E1D22-8F9E-4360-A7F2-15AC50F09A7A}"/>
    <hyperlink ref="A469" location="T000459!A1" display="T000459!A1" xr:uid="{2C748465-DD4E-4743-960D-786EC9AC530F}"/>
    <hyperlink ref="A470" location="T000460!A1" display="T000460!A1" xr:uid="{FFAF863F-9BBA-4CA1-BA56-40AC4F32539D}"/>
    <hyperlink ref="A471" location="T000461!A1" display="T000461!A1" xr:uid="{B6B2972B-C453-400B-94C5-0E49B90D876E}"/>
    <hyperlink ref="A472" location="T000462!A1" display="T000462!A1" xr:uid="{FC75B11A-2D1F-4F49-8D21-FAEE647883C7}"/>
    <hyperlink ref="A473" location="T000463!A1" display="T000463!A1" xr:uid="{C0965B09-18B0-4380-9AA1-6C0FD4F015A9}"/>
    <hyperlink ref="A474" location="T000464!A1" display="T000464!A1" xr:uid="{83AD7AAC-D9D1-4D83-8AED-C484FA82C5CE}"/>
    <hyperlink ref="A475" location="T000465!A1" display="T000465!A1" xr:uid="{26D527F5-C641-4D3C-A5E5-74652B00EB9B}"/>
    <hyperlink ref="A476" location="T000466!A1" display="T000466!A1" xr:uid="{C5DF1081-697F-4974-BD50-047AD0178BFD}"/>
    <hyperlink ref="A477" location="T000467!A1" display="T000467!A1" xr:uid="{D871B113-6F49-43DF-BD88-60681D99689A}"/>
    <hyperlink ref="A478" location="T000468!A1" display="T000468!A1" xr:uid="{BC4EE4B4-5FCF-4533-9F73-0EF2FC959B86}"/>
    <hyperlink ref="A479" location="T000469!A1" display="T000469!A1" xr:uid="{AD376369-BE2A-4670-820F-7085683142EC}"/>
    <hyperlink ref="A480" location="T000470!A1" display="T000470!A1" xr:uid="{6841719D-3B35-49F0-9FCB-44A8F5B848CE}"/>
    <hyperlink ref="A481" location="T000471!A1" display="T000471!A1" xr:uid="{07A66140-87E2-48C9-8144-F5080D72B238}"/>
    <hyperlink ref="A482" location="T000472!A1" display="T000472!A1" xr:uid="{3A4C4BDC-C2E9-4EF2-9722-6A195DCB30EA}"/>
    <hyperlink ref="A483" location="T000473!A1" display="T000473!A1" xr:uid="{FAA554A7-F1A6-4A97-997D-B02B3C7E1955}"/>
    <hyperlink ref="A484" location="T000474!A1" display="T000474!A1" xr:uid="{439D41ED-3B95-46DC-86EB-82581E70A0F1}"/>
    <hyperlink ref="A485" location="T000475!A1" display="T000475!A1" xr:uid="{2991E8E6-CEFC-4555-82E7-C2D3035E4665}"/>
    <hyperlink ref="A486" location="T000476!A1" display="T000476!A1" xr:uid="{A21660C5-0CE7-4188-BBB8-BF344BC1CF67}"/>
    <hyperlink ref="A487" location="T000477!A1" display="T000477!A1" xr:uid="{14AFE994-AB1F-4122-96E2-AB2556A7F574}"/>
    <hyperlink ref="A488" location="T000478!A1" display="T000478!A1" xr:uid="{B0CE55A8-BA4D-44BC-B6BC-CFEE1B60944F}"/>
    <hyperlink ref="A489" location="T000479!A1" display="T000479!A1" xr:uid="{F9AA42DD-2436-4A32-804E-3597A3B53AAF}"/>
    <hyperlink ref="A490" location="T000480!A1" display="T000480!A1" xr:uid="{0893FA3E-8AAC-4D12-8951-126394A04AB0}"/>
    <hyperlink ref="A491" location="T000481!A1" display="T000481!A1" xr:uid="{9EF7B0FF-25F5-4D21-9AC8-F0C5EDD487C8}"/>
    <hyperlink ref="A492" location="T000482!A1" display="T000482!A1" xr:uid="{930B1A11-C52A-4C12-9A2E-D09EF7FB0132}"/>
    <hyperlink ref="A493" location="T000483!A1" display="T000483!A1" xr:uid="{0F1B3BA0-0B97-44F5-9B40-2604A68730A6}"/>
    <hyperlink ref="A494" location="T000484!A1" display="T000484!A1" xr:uid="{2B09DF3B-4FAC-440C-994D-516EDD0E5CAC}"/>
    <hyperlink ref="A495" location="T000485!A1" display="T000485!A1" xr:uid="{515A1DCC-ACAA-49D8-BBA1-B8E8EDFD40E7}"/>
    <hyperlink ref="A496" location="T000486!A1" display="T000486!A1" xr:uid="{8020E8E2-1322-45AE-B6B4-ED8298658EF4}"/>
    <hyperlink ref="A497" location="T000487!A1" display="T000487!A1" xr:uid="{7D75DE3B-8264-430E-9669-D40A93901D92}"/>
    <hyperlink ref="A498" location="T000488!A1" display="T000488!A1" xr:uid="{2A8D579D-8EDD-43F6-9567-A23556A21F81}"/>
    <hyperlink ref="A499" location="T000489!A1" display="T000489!A1" xr:uid="{458ACDE8-B2BA-44B3-89AE-4FEB3BFCBA72}"/>
    <hyperlink ref="A500" location="T000490!A1" display="T000490!A1" xr:uid="{B7AD2896-EEF1-4566-B7BA-2268D2282C20}"/>
    <hyperlink ref="A501" location="T000491!A1" display="T000491!A1" xr:uid="{35BAEB45-935A-4C93-9AFC-7C80BC6D7A60}"/>
    <hyperlink ref="A502" location="T000492!A1" display="T000492!A1" xr:uid="{F13CCD47-9C4B-4449-9485-E324B8DFB9A7}"/>
    <hyperlink ref="A503" location="T000493!A1" display="T000493!A1" xr:uid="{9FAB5778-0079-4192-897F-666CDF8C9172}"/>
    <hyperlink ref="A504" location="T000494!A1" display="T000494!A1" xr:uid="{043D12FD-277D-4437-8251-556B4DB48277}"/>
    <hyperlink ref="A505" location="T000495!A1" display="T000495!A1" xr:uid="{B76AD693-AB9E-45CA-8C07-006107924E44}"/>
    <hyperlink ref="A506" location="T000496!A1" display="T000496!A1" xr:uid="{92F16C29-BDFB-4AC4-B842-794B8BA29D79}"/>
    <hyperlink ref="A507" location="T000497!A1" display="T000497!A1" xr:uid="{2D73893B-13A4-4A5F-A12A-F221F026FEAC}"/>
    <hyperlink ref="A508" location="T000498!A1" display="T000498!A1" xr:uid="{72F414F3-BD90-4BAD-98FE-72C8486D9A5E}"/>
    <hyperlink ref="A509" location="T000499!A1" display="T000499!A1" xr:uid="{8184149A-A2CB-45C4-90AC-97CCEE1ADD9F}"/>
    <hyperlink ref="A510" location="T000500!A1" display="T000500!A1" xr:uid="{EAB22319-3805-4CE6-A6B8-B0D81EC8BBA4}"/>
    <hyperlink ref="A511" location="T000501!A1" display="T000501!A1" xr:uid="{6358938D-A44E-4715-A968-6518D9ECAEF6}"/>
    <hyperlink ref="A512" location="T000502!A1" display="T000502!A1" xr:uid="{D7876E31-C229-4CBC-81FF-BD5372F2050A}"/>
    <hyperlink ref="A513" location="T000503!A1" display="T000503!A1" xr:uid="{CAF70263-4706-470C-BB39-CC3CA6BBCF83}"/>
    <hyperlink ref="A514" location="T000504!A1" display="T000504!A1" xr:uid="{EC82F537-7AC2-41F4-98D4-0C2B3653DDBB}"/>
    <hyperlink ref="A515" location="T000505!A1" display="T000505!A1" xr:uid="{B2E4DA73-132A-4F17-A749-52FB78D8C9B2}"/>
    <hyperlink ref="A516" location="T000506!A1" display="T000506!A1" xr:uid="{EBC02B23-A7B9-47B8-B008-45F97C8A307C}"/>
    <hyperlink ref="A517" location="T000507!A1" display="T000507!A1" xr:uid="{90857886-9094-4895-A39A-D361E5BAD609}"/>
    <hyperlink ref="A518" location="T000508!A1" display="T000508!A1" xr:uid="{4CB35B78-481D-4140-AD6C-3C33E05405AC}"/>
    <hyperlink ref="A519" location="T000509!A1" display="T000509!A1" xr:uid="{947A9AFA-37B9-4845-81EC-E2060D6BFBB1}"/>
    <hyperlink ref="A520" location="T000510!A1" display="T000510!A1" xr:uid="{50FE9030-1AB3-47D4-8050-DB81D334A1CB}"/>
    <hyperlink ref="A521" location="T000511!A1" display="T000511!A1" xr:uid="{181A9C8A-D8A5-44AD-B2AF-BC74CE053167}"/>
    <hyperlink ref="A522" location="T000512!A1" display="T000512!A1" xr:uid="{84E60378-7F6C-4519-AE59-33FCB22610E0}"/>
    <hyperlink ref="A523" location="T000513!A1" display="T000513!A1" xr:uid="{649AFABD-2B39-4291-9C42-5C8FB27E44D3}"/>
    <hyperlink ref="A524" location="T000514!A1" display="T000514!A1" xr:uid="{7F4D4AC6-E5E9-4D29-B0AE-7E1400D0271F}"/>
    <hyperlink ref="A525" location="T000515!A1" display="T000515!A1" xr:uid="{E3E276AB-CD4D-4A82-8BC5-26BF1FF502AE}"/>
    <hyperlink ref="A526" location="T000516!A1" display="T000516!A1" xr:uid="{C032CAA0-9DC2-4D7B-A4CB-C320CB7A85E7}"/>
    <hyperlink ref="A527" location="T000517!A1" display="T000517!A1" xr:uid="{5E095D4C-0E2E-43B2-A1F4-D5C278CB8498}"/>
    <hyperlink ref="A528" location="T000518!A1" display="T000518!A1" xr:uid="{E7DD99C9-6F49-44DB-AC52-D39200BB829B}"/>
    <hyperlink ref="A529" location="T000519!A1" display="T000519!A1" xr:uid="{27C9F915-0BD5-4E26-B207-8821ECF43B8B}"/>
    <hyperlink ref="A530" location="T000520!A1" display="T000520!A1" xr:uid="{58AA8DF9-8C1C-4B44-B886-EF7083A9DF88}"/>
    <hyperlink ref="A531" location="T000521!A1" display="T000521!A1" xr:uid="{9F23BC68-9F00-464D-A4A7-790419715CAA}"/>
    <hyperlink ref="A532" location="T000522!A1" display="T000522!A1" xr:uid="{CA26A584-6034-4D7F-95FF-D7AEA5B74EE9}"/>
    <hyperlink ref="A533" location="T000523!A1" display="T000523!A1" xr:uid="{9F60887B-95CF-468A-AF96-BEF936A89928}"/>
    <hyperlink ref="A534" location="T000524!A1" display="T000524!A1" xr:uid="{82FD8A22-E6F8-43BA-8E79-9EA8BA2613C9}"/>
    <hyperlink ref="A535" location="T000525!A1" display="T000525!A1" xr:uid="{88280595-D057-4250-A5CE-D6D3E58A70DF}"/>
    <hyperlink ref="A536" location="T000526!A1" display="T000526!A1" xr:uid="{DA8091BE-CD95-4B69-9102-2447C16EE3F1}"/>
  </hyperlinks>
  <printOptions horizontalCentered="1"/>
  <pageMargins left="0.7" right="0.7" top="0.75" bottom="0.75" header="0.3" footer="0.3"/>
  <pageSetup paperSize="9" fitToHeight="0"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FA445E-AB2F-412D-B572-C3CD67E5FAEF}">
  <sheetPr>
    <pageSetUpPr fitToPage="1"/>
  </sheetPr>
  <dimension ref="A1:BB59"/>
  <sheetViews>
    <sheetView workbookViewId="0">
      <pane xSplit="4" ySplit="8" topLeftCell="E13" activePane="bottomRight" state="frozen"/>
      <selection activeCell="E7" sqref="E7:BB7"/>
      <selection pane="topRight" activeCell="E7" sqref="E7:BB7"/>
      <selection pane="bottomLeft" activeCell="E7" sqref="E7:BB7"/>
      <selection pane="bottomRight"/>
    </sheetView>
  </sheetViews>
  <sheetFormatPr defaultColWidth="6.625" defaultRowHeight="13.5" customHeight="1" x14ac:dyDescent="0.4"/>
  <cols>
    <col min="3" max="3" width="24.625" customWidth="1"/>
  </cols>
  <sheetData>
    <row r="1" spans="1:54" ht="13.5" customHeight="1" x14ac:dyDescent="0.4">
      <c r="A1" s="6" t="str">
        <f>HYPERLINK("#目次!A"&amp;ROW(目次!$A$11),"[T000001]")</f>
        <v>[T000001]</v>
      </c>
    </row>
    <row r="2" spans="1:54" ht="13.5" customHeight="1" x14ac:dyDescent="0.4">
      <c r="A2" t="s">
        <v>1055</v>
      </c>
      <c r="B2" s="7" t="s">
        <v>0</v>
      </c>
    </row>
    <row r="3" spans="1:54" ht="13.5" customHeight="1" x14ac:dyDescent="0.4">
      <c r="A3" t="s">
        <v>1056</v>
      </c>
      <c r="B3" s="7" t="s">
        <v>0</v>
      </c>
    </row>
    <row r="4" spans="1:54" ht="13.5" customHeight="1" x14ac:dyDescent="0.4">
      <c r="A4" t="s">
        <v>1057</v>
      </c>
      <c r="B4" s="8"/>
    </row>
    <row r="5" spans="1:54" ht="13.5" customHeight="1" x14ac:dyDescent="0.4">
      <c r="A5" t="s">
        <v>1058</v>
      </c>
      <c r="B5" s="8" t="s">
        <v>1059</v>
      </c>
    </row>
    <row r="6" spans="1:54" ht="13.5" customHeight="1" x14ac:dyDescent="0.4">
      <c r="A6" t="s">
        <v>1060</v>
      </c>
      <c r="B6" s="9" t="s">
        <v>5</v>
      </c>
    </row>
    <row r="7" spans="1:54" ht="135" customHeight="1" x14ac:dyDescent="0.4">
      <c r="A7" t="s">
        <v>1061</v>
      </c>
      <c r="B7" s="76"/>
      <c r="C7" s="77"/>
      <c r="D7" s="17" t="s">
        <v>1062</v>
      </c>
      <c r="E7" s="16" t="s">
        <v>1063</v>
      </c>
      <c r="F7" s="15" t="s">
        <v>1064</v>
      </c>
      <c r="G7" s="15" t="s">
        <v>1065</v>
      </c>
      <c r="H7" s="15" t="s">
        <v>1066</v>
      </c>
      <c r="I7" s="15" t="s">
        <v>1067</v>
      </c>
      <c r="J7" s="15" t="s">
        <v>1068</v>
      </c>
      <c r="K7" s="15" t="s">
        <v>1069</v>
      </c>
      <c r="L7" s="15" t="s">
        <v>1070</v>
      </c>
      <c r="M7" s="15" t="s">
        <v>1071</v>
      </c>
      <c r="N7" s="15" t="s">
        <v>1072</v>
      </c>
      <c r="O7" s="15" t="s">
        <v>1073</v>
      </c>
      <c r="P7" s="15" t="s">
        <v>1074</v>
      </c>
      <c r="Q7" s="15" t="s">
        <v>1075</v>
      </c>
      <c r="R7" s="15" t="s">
        <v>1076</v>
      </c>
      <c r="S7" s="15" t="s">
        <v>1077</v>
      </c>
      <c r="T7" s="15" t="s">
        <v>1078</v>
      </c>
      <c r="U7" s="15" t="s">
        <v>1079</v>
      </c>
      <c r="V7" s="15" t="s">
        <v>1080</v>
      </c>
      <c r="W7" s="15" t="s">
        <v>1081</v>
      </c>
      <c r="X7" s="15" t="s">
        <v>1082</v>
      </c>
      <c r="Y7" s="15" t="s">
        <v>1083</v>
      </c>
      <c r="Z7" s="15" t="s">
        <v>1084</v>
      </c>
      <c r="AA7" s="15" t="s">
        <v>1085</v>
      </c>
      <c r="AB7" s="15" t="s">
        <v>1086</v>
      </c>
      <c r="AC7" s="15" t="s">
        <v>1087</v>
      </c>
      <c r="AD7" s="15" t="s">
        <v>1088</v>
      </c>
      <c r="AE7" s="15" t="s">
        <v>1089</v>
      </c>
      <c r="AF7" s="15" t="s">
        <v>1090</v>
      </c>
      <c r="AG7" s="15" t="s">
        <v>1091</v>
      </c>
      <c r="AH7" s="15" t="s">
        <v>1092</v>
      </c>
      <c r="AI7" s="15" t="s">
        <v>1093</v>
      </c>
      <c r="AJ7" s="15" t="s">
        <v>1094</v>
      </c>
      <c r="AK7" s="15" t="s">
        <v>1095</v>
      </c>
      <c r="AL7" s="15" t="s">
        <v>1096</v>
      </c>
      <c r="AM7" s="15" t="s">
        <v>1097</v>
      </c>
      <c r="AN7" s="15" t="s">
        <v>1098</v>
      </c>
      <c r="AO7" s="15" t="s">
        <v>1099</v>
      </c>
      <c r="AP7" s="15" t="s">
        <v>1100</v>
      </c>
      <c r="AQ7" s="15" t="s">
        <v>1101</v>
      </c>
      <c r="AR7" s="15" t="s">
        <v>1102</v>
      </c>
      <c r="AS7" s="15" t="s">
        <v>1103</v>
      </c>
      <c r="AT7" s="15" t="s">
        <v>1104</v>
      </c>
      <c r="AU7" s="15" t="s">
        <v>1105</v>
      </c>
      <c r="AV7" s="15" t="s">
        <v>1106</v>
      </c>
      <c r="AW7" s="15" t="s">
        <v>1107</v>
      </c>
      <c r="AX7" s="15" t="s">
        <v>1108</v>
      </c>
      <c r="AY7" s="15" t="s">
        <v>1109</v>
      </c>
      <c r="AZ7" s="15" t="s">
        <v>1110</v>
      </c>
      <c r="BA7" s="15" t="s">
        <v>1111</v>
      </c>
      <c r="BB7" s="15" t="s">
        <v>1112</v>
      </c>
    </row>
    <row r="8" spans="1:54" ht="13.5" customHeight="1" x14ac:dyDescent="0.4">
      <c r="A8" t="s">
        <v>1164</v>
      </c>
      <c r="B8" s="78" t="s">
        <v>2685</v>
      </c>
      <c r="C8" s="79"/>
      <c r="D8" s="20">
        <v>5172</v>
      </c>
      <c r="E8" s="19">
        <v>0</v>
      </c>
      <c r="F8" s="18">
        <v>0</v>
      </c>
      <c r="G8" s="18">
        <v>0</v>
      </c>
      <c r="H8" s="18">
        <v>0</v>
      </c>
      <c r="I8" s="18">
        <v>0</v>
      </c>
      <c r="J8" s="18">
        <v>0</v>
      </c>
      <c r="K8" s="18">
        <v>0</v>
      </c>
      <c r="L8" s="18">
        <v>0</v>
      </c>
      <c r="M8" s="18">
        <v>0</v>
      </c>
      <c r="N8" s="18">
        <v>0</v>
      </c>
      <c r="O8" s="18">
        <v>12.49</v>
      </c>
      <c r="P8" s="18">
        <v>10.131</v>
      </c>
      <c r="Q8" s="18">
        <v>26.875</v>
      </c>
      <c r="R8" s="18">
        <v>16.087</v>
      </c>
      <c r="S8" s="18">
        <v>0</v>
      </c>
      <c r="T8" s="18">
        <v>0</v>
      </c>
      <c r="U8" s="18">
        <v>0</v>
      </c>
      <c r="V8" s="18">
        <v>0</v>
      </c>
      <c r="W8" s="18">
        <v>0</v>
      </c>
      <c r="X8" s="18">
        <v>0</v>
      </c>
      <c r="Y8" s="18">
        <v>0</v>
      </c>
      <c r="Z8" s="18">
        <v>0</v>
      </c>
      <c r="AA8" s="18">
        <v>0</v>
      </c>
      <c r="AB8" s="18">
        <v>0</v>
      </c>
      <c r="AC8" s="18">
        <v>1.4690000000000001</v>
      </c>
      <c r="AD8" s="18">
        <v>4.1959999999999997</v>
      </c>
      <c r="AE8" s="18">
        <v>15.913</v>
      </c>
      <c r="AF8" s="18">
        <v>9.2810000000000006</v>
      </c>
      <c r="AG8" s="18">
        <v>2.359</v>
      </c>
      <c r="AH8" s="18">
        <v>1.1990000000000001</v>
      </c>
      <c r="AI8" s="18">
        <v>0</v>
      </c>
      <c r="AJ8" s="18">
        <v>0</v>
      </c>
      <c r="AK8" s="18">
        <v>0</v>
      </c>
      <c r="AL8" s="18">
        <v>0</v>
      </c>
      <c r="AM8" s="18">
        <v>0</v>
      </c>
      <c r="AN8" s="18">
        <v>0</v>
      </c>
      <c r="AO8" s="18">
        <v>0</v>
      </c>
      <c r="AP8" s="18">
        <v>0</v>
      </c>
      <c r="AQ8" s="18">
        <v>0</v>
      </c>
      <c r="AR8" s="18">
        <v>0</v>
      </c>
      <c r="AS8" s="18">
        <v>0</v>
      </c>
      <c r="AT8" s="18">
        <v>0</v>
      </c>
      <c r="AU8" s="18">
        <v>0</v>
      </c>
      <c r="AV8" s="18">
        <v>0</v>
      </c>
      <c r="AW8" s="18">
        <v>0</v>
      </c>
      <c r="AX8" s="18">
        <v>0</v>
      </c>
      <c r="AY8" s="18">
        <v>0</v>
      </c>
      <c r="AZ8" s="18">
        <v>0</v>
      </c>
      <c r="BA8" s="18">
        <v>0</v>
      </c>
      <c r="BB8" s="18">
        <v>0</v>
      </c>
    </row>
    <row r="9" spans="1:54" ht="13.5" customHeight="1" x14ac:dyDescent="0.4">
      <c r="A9" t="s">
        <v>1165</v>
      </c>
      <c r="B9" s="73" t="s">
        <v>2686</v>
      </c>
      <c r="C9" s="21" t="s">
        <v>1113</v>
      </c>
      <c r="D9" s="22">
        <v>2579</v>
      </c>
      <c r="E9" s="23">
        <v>0</v>
      </c>
      <c r="F9" s="24">
        <v>0</v>
      </c>
      <c r="G9" s="24">
        <v>0</v>
      </c>
      <c r="H9" s="24">
        <v>0</v>
      </c>
      <c r="I9" s="24">
        <v>0</v>
      </c>
      <c r="J9" s="24">
        <v>0</v>
      </c>
      <c r="K9" s="24">
        <v>0</v>
      </c>
      <c r="L9" s="24">
        <v>0</v>
      </c>
      <c r="M9" s="24">
        <v>0</v>
      </c>
      <c r="N9" s="24">
        <v>0</v>
      </c>
      <c r="O9" s="24">
        <v>12.292</v>
      </c>
      <c r="P9" s="24">
        <v>10.973000000000001</v>
      </c>
      <c r="Q9" s="24">
        <v>27.259</v>
      </c>
      <c r="R9" s="24">
        <v>16.169</v>
      </c>
      <c r="S9" s="24">
        <v>0</v>
      </c>
      <c r="T9" s="24">
        <v>0</v>
      </c>
      <c r="U9" s="24">
        <v>0</v>
      </c>
      <c r="V9" s="24">
        <v>0</v>
      </c>
      <c r="W9" s="24">
        <v>0</v>
      </c>
      <c r="X9" s="24">
        <v>0</v>
      </c>
      <c r="Y9" s="24">
        <v>0</v>
      </c>
      <c r="Z9" s="24">
        <v>0</v>
      </c>
      <c r="AA9" s="24">
        <v>0</v>
      </c>
      <c r="AB9" s="24">
        <v>0</v>
      </c>
      <c r="AC9" s="24">
        <v>1.28</v>
      </c>
      <c r="AD9" s="24">
        <v>4.0330000000000004</v>
      </c>
      <c r="AE9" s="24">
        <v>15.471</v>
      </c>
      <c r="AF9" s="24">
        <v>8.7629999999999999</v>
      </c>
      <c r="AG9" s="24">
        <v>2.637</v>
      </c>
      <c r="AH9" s="24">
        <v>1.1240000000000001</v>
      </c>
      <c r="AI9" s="24">
        <v>0</v>
      </c>
      <c r="AJ9" s="24">
        <v>0</v>
      </c>
      <c r="AK9" s="24">
        <v>0</v>
      </c>
      <c r="AL9" s="24">
        <v>0</v>
      </c>
      <c r="AM9" s="24">
        <v>0</v>
      </c>
      <c r="AN9" s="24">
        <v>0</v>
      </c>
      <c r="AO9" s="24">
        <v>0</v>
      </c>
      <c r="AP9" s="24">
        <v>0</v>
      </c>
      <c r="AQ9" s="24">
        <v>0</v>
      </c>
      <c r="AR9" s="24">
        <v>0</v>
      </c>
      <c r="AS9" s="24">
        <v>0</v>
      </c>
      <c r="AT9" s="24">
        <v>0</v>
      </c>
      <c r="AU9" s="24">
        <v>0</v>
      </c>
      <c r="AV9" s="24">
        <v>0</v>
      </c>
      <c r="AW9" s="24">
        <v>0</v>
      </c>
      <c r="AX9" s="24">
        <v>0</v>
      </c>
      <c r="AY9" s="24">
        <v>0</v>
      </c>
      <c r="AZ9" s="24">
        <v>0</v>
      </c>
      <c r="BA9" s="24">
        <v>0</v>
      </c>
      <c r="BB9" s="24">
        <v>0</v>
      </c>
    </row>
    <row r="10" spans="1:54" ht="13.5" customHeight="1" x14ac:dyDescent="0.4">
      <c r="A10" t="s">
        <v>1166</v>
      </c>
      <c r="B10" s="75"/>
      <c r="C10" s="25" t="s">
        <v>1114</v>
      </c>
      <c r="D10" s="26">
        <v>2593</v>
      </c>
      <c r="E10" s="27">
        <v>0</v>
      </c>
      <c r="F10" s="28">
        <v>0</v>
      </c>
      <c r="G10" s="28">
        <v>0</v>
      </c>
      <c r="H10" s="28">
        <v>0</v>
      </c>
      <c r="I10" s="28">
        <v>0</v>
      </c>
      <c r="J10" s="28">
        <v>0</v>
      </c>
      <c r="K10" s="28">
        <v>0</v>
      </c>
      <c r="L10" s="28">
        <v>0</v>
      </c>
      <c r="M10" s="28">
        <v>0</v>
      </c>
      <c r="N10" s="28">
        <v>0</v>
      </c>
      <c r="O10" s="28">
        <v>12.688000000000001</v>
      </c>
      <c r="P10" s="28">
        <v>9.2940000000000005</v>
      </c>
      <c r="Q10" s="28">
        <v>26.494</v>
      </c>
      <c r="R10" s="28">
        <v>16.004999999999999</v>
      </c>
      <c r="S10" s="28">
        <v>0</v>
      </c>
      <c r="T10" s="28">
        <v>0</v>
      </c>
      <c r="U10" s="28">
        <v>0</v>
      </c>
      <c r="V10" s="28">
        <v>0</v>
      </c>
      <c r="W10" s="28">
        <v>0</v>
      </c>
      <c r="X10" s="28">
        <v>0</v>
      </c>
      <c r="Y10" s="28">
        <v>0</v>
      </c>
      <c r="Z10" s="28">
        <v>0</v>
      </c>
      <c r="AA10" s="28">
        <v>0</v>
      </c>
      <c r="AB10" s="28">
        <v>0</v>
      </c>
      <c r="AC10" s="28">
        <v>1.6579999999999999</v>
      </c>
      <c r="AD10" s="28">
        <v>4.3579999999999997</v>
      </c>
      <c r="AE10" s="28">
        <v>16.352</v>
      </c>
      <c r="AF10" s="28">
        <v>9.7959999999999994</v>
      </c>
      <c r="AG10" s="28">
        <v>2.0830000000000002</v>
      </c>
      <c r="AH10" s="28">
        <v>1.2729999999999999</v>
      </c>
      <c r="AI10" s="28">
        <v>0</v>
      </c>
      <c r="AJ10" s="28">
        <v>0</v>
      </c>
      <c r="AK10" s="28">
        <v>0</v>
      </c>
      <c r="AL10" s="28">
        <v>0</v>
      </c>
      <c r="AM10" s="28">
        <v>0</v>
      </c>
      <c r="AN10" s="28">
        <v>0</v>
      </c>
      <c r="AO10" s="28">
        <v>0</v>
      </c>
      <c r="AP10" s="28">
        <v>0</v>
      </c>
      <c r="AQ10" s="28">
        <v>0</v>
      </c>
      <c r="AR10" s="28">
        <v>0</v>
      </c>
      <c r="AS10" s="28">
        <v>0</v>
      </c>
      <c r="AT10" s="28">
        <v>0</v>
      </c>
      <c r="AU10" s="28">
        <v>0</v>
      </c>
      <c r="AV10" s="28">
        <v>0</v>
      </c>
      <c r="AW10" s="28">
        <v>0</v>
      </c>
      <c r="AX10" s="28">
        <v>0</v>
      </c>
      <c r="AY10" s="28">
        <v>0</v>
      </c>
      <c r="AZ10" s="28">
        <v>0</v>
      </c>
      <c r="BA10" s="28">
        <v>0</v>
      </c>
      <c r="BB10" s="28">
        <v>0</v>
      </c>
    </row>
    <row r="11" spans="1:54" ht="13.5" customHeight="1" x14ac:dyDescent="0.4">
      <c r="A11" t="s">
        <v>1165</v>
      </c>
      <c r="B11" s="73" t="s">
        <v>2687</v>
      </c>
      <c r="C11" s="21" t="s">
        <v>1115</v>
      </c>
      <c r="D11" s="22">
        <v>191</v>
      </c>
      <c r="E11" s="23">
        <v>0</v>
      </c>
      <c r="F11" s="24">
        <v>0</v>
      </c>
      <c r="G11" s="24">
        <v>0</v>
      </c>
      <c r="H11" s="24">
        <v>0</v>
      </c>
      <c r="I11" s="24">
        <v>0</v>
      </c>
      <c r="J11" s="24">
        <v>0</v>
      </c>
      <c r="K11" s="24">
        <v>0</v>
      </c>
      <c r="L11" s="24">
        <v>0</v>
      </c>
      <c r="M11" s="24">
        <v>0</v>
      </c>
      <c r="N11" s="24">
        <v>0</v>
      </c>
      <c r="O11" s="24">
        <v>11.518000000000001</v>
      </c>
      <c r="P11" s="24">
        <v>10.994999999999999</v>
      </c>
      <c r="Q11" s="24">
        <v>23.036999999999999</v>
      </c>
      <c r="R11" s="24">
        <v>17.277000000000001</v>
      </c>
      <c r="S11" s="24">
        <v>0</v>
      </c>
      <c r="T11" s="24">
        <v>0</v>
      </c>
      <c r="U11" s="24">
        <v>0</v>
      </c>
      <c r="V11" s="24">
        <v>0</v>
      </c>
      <c r="W11" s="24">
        <v>0</v>
      </c>
      <c r="X11" s="24">
        <v>0</v>
      </c>
      <c r="Y11" s="24">
        <v>0</v>
      </c>
      <c r="Z11" s="24">
        <v>0</v>
      </c>
      <c r="AA11" s="24">
        <v>0</v>
      </c>
      <c r="AB11" s="24">
        <v>0</v>
      </c>
      <c r="AC11" s="24">
        <v>2.6179999999999999</v>
      </c>
      <c r="AD11" s="24">
        <v>5.2359999999999998</v>
      </c>
      <c r="AE11" s="24">
        <v>12.042</v>
      </c>
      <c r="AF11" s="24">
        <v>13.613</v>
      </c>
      <c r="AG11" s="24">
        <v>3.665</v>
      </c>
      <c r="AH11" s="24">
        <v>0</v>
      </c>
      <c r="AI11" s="24">
        <v>0</v>
      </c>
      <c r="AJ11" s="24">
        <v>0</v>
      </c>
      <c r="AK11" s="24">
        <v>0</v>
      </c>
      <c r="AL11" s="24">
        <v>0</v>
      </c>
      <c r="AM11" s="24">
        <v>0</v>
      </c>
      <c r="AN11" s="24">
        <v>0</v>
      </c>
      <c r="AO11" s="24">
        <v>0</v>
      </c>
      <c r="AP11" s="24">
        <v>0</v>
      </c>
      <c r="AQ11" s="24">
        <v>0</v>
      </c>
      <c r="AR11" s="24">
        <v>0</v>
      </c>
      <c r="AS11" s="24">
        <v>0</v>
      </c>
      <c r="AT11" s="24">
        <v>0</v>
      </c>
      <c r="AU11" s="24">
        <v>0</v>
      </c>
      <c r="AV11" s="24">
        <v>0</v>
      </c>
      <c r="AW11" s="24">
        <v>0</v>
      </c>
      <c r="AX11" s="24">
        <v>0</v>
      </c>
      <c r="AY11" s="24">
        <v>0</v>
      </c>
      <c r="AZ11" s="24">
        <v>0</v>
      </c>
      <c r="BA11" s="24">
        <v>0</v>
      </c>
      <c r="BB11" s="24">
        <v>0</v>
      </c>
    </row>
    <row r="12" spans="1:54" ht="13.5" customHeight="1" x14ac:dyDescent="0.4">
      <c r="A12" t="s">
        <v>1166</v>
      </c>
      <c r="B12" s="74"/>
      <c r="C12" s="29" t="s">
        <v>1116</v>
      </c>
      <c r="D12" s="30">
        <v>448</v>
      </c>
      <c r="E12" s="31">
        <v>0</v>
      </c>
      <c r="F12" s="32">
        <v>0</v>
      </c>
      <c r="G12" s="32">
        <v>0</v>
      </c>
      <c r="H12" s="32">
        <v>0</v>
      </c>
      <c r="I12" s="32">
        <v>0</v>
      </c>
      <c r="J12" s="32">
        <v>0</v>
      </c>
      <c r="K12" s="32">
        <v>0</v>
      </c>
      <c r="L12" s="32">
        <v>0</v>
      </c>
      <c r="M12" s="32">
        <v>0</v>
      </c>
      <c r="N12" s="32">
        <v>0</v>
      </c>
      <c r="O12" s="32">
        <v>10.714</v>
      </c>
      <c r="P12" s="32">
        <v>10.491</v>
      </c>
      <c r="Q12" s="32">
        <v>29.463999999999999</v>
      </c>
      <c r="R12" s="32">
        <v>16.295000000000002</v>
      </c>
      <c r="S12" s="32">
        <v>0</v>
      </c>
      <c r="T12" s="32">
        <v>0</v>
      </c>
      <c r="U12" s="32">
        <v>0</v>
      </c>
      <c r="V12" s="32">
        <v>0</v>
      </c>
      <c r="W12" s="32">
        <v>0</v>
      </c>
      <c r="X12" s="32">
        <v>0</v>
      </c>
      <c r="Y12" s="32">
        <v>0</v>
      </c>
      <c r="Z12" s="32">
        <v>0</v>
      </c>
      <c r="AA12" s="32">
        <v>0</v>
      </c>
      <c r="AB12" s="32">
        <v>0</v>
      </c>
      <c r="AC12" s="32">
        <v>2.0089999999999999</v>
      </c>
      <c r="AD12" s="32">
        <v>3.125</v>
      </c>
      <c r="AE12" s="32">
        <v>16.963999999999999</v>
      </c>
      <c r="AF12" s="32">
        <v>7.5890000000000004</v>
      </c>
      <c r="AG12" s="32">
        <v>2.9020000000000001</v>
      </c>
      <c r="AH12" s="32">
        <v>0.44600000000000001</v>
      </c>
      <c r="AI12" s="32">
        <v>0</v>
      </c>
      <c r="AJ12" s="32">
        <v>0</v>
      </c>
      <c r="AK12" s="32">
        <v>0</v>
      </c>
      <c r="AL12" s="32">
        <v>0</v>
      </c>
      <c r="AM12" s="32">
        <v>0</v>
      </c>
      <c r="AN12" s="32">
        <v>0</v>
      </c>
      <c r="AO12" s="32">
        <v>0</v>
      </c>
      <c r="AP12" s="32">
        <v>0</v>
      </c>
      <c r="AQ12" s="32">
        <v>0</v>
      </c>
      <c r="AR12" s="32">
        <v>0</v>
      </c>
      <c r="AS12" s="32">
        <v>0</v>
      </c>
      <c r="AT12" s="32">
        <v>0</v>
      </c>
      <c r="AU12" s="32">
        <v>0</v>
      </c>
      <c r="AV12" s="32">
        <v>0</v>
      </c>
      <c r="AW12" s="32">
        <v>0</v>
      </c>
      <c r="AX12" s="32">
        <v>0</v>
      </c>
      <c r="AY12" s="32">
        <v>0</v>
      </c>
      <c r="AZ12" s="32">
        <v>0</v>
      </c>
      <c r="BA12" s="32">
        <v>0</v>
      </c>
      <c r="BB12" s="32">
        <v>0</v>
      </c>
    </row>
    <row r="13" spans="1:54" ht="13.5" customHeight="1" x14ac:dyDescent="0.4">
      <c r="A13" t="s">
        <v>1167</v>
      </c>
      <c r="B13" s="74"/>
      <c r="C13" s="29" t="s">
        <v>1117</v>
      </c>
      <c r="D13" s="30">
        <v>526</v>
      </c>
      <c r="E13" s="31">
        <v>0</v>
      </c>
      <c r="F13" s="32">
        <v>0</v>
      </c>
      <c r="G13" s="32">
        <v>0</v>
      </c>
      <c r="H13" s="32">
        <v>0</v>
      </c>
      <c r="I13" s="32">
        <v>0</v>
      </c>
      <c r="J13" s="32">
        <v>0</v>
      </c>
      <c r="K13" s="32">
        <v>0</v>
      </c>
      <c r="L13" s="32">
        <v>0</v>
      </c>
      <c r="M13" s="32">
        <v>0</v>
      </c>
      <c r="N13" s="32">
        <v>0</v>
      </c>
      <c r="O13" s="32">
        <v>13.308</v>
      </c>
      <c r="P13" s="32">
        <v>10.456</v>
      </c>
      <c r="Q13" s="32">
        <v>28.896999999999998</v>
      </c>
      <c r="R13" s="32">
        <v>15.779</v>
      </c>
      <c r="S13" s="32">
        <v>0</v>
      </c>
      <c r="T13" s="32">
        <v>0</v>
      </c>
      <c r="U13" s="32">
        <v>0</v>
      </c>
      <c r="V13" s="32">
        <v>0</v>
      </c>
      <c r="W13" s="32">
        <v>0</v>
      </c>
      <c r="X13" s="32">
        <v>0</v>
      </c>
      <c r="Y13" s="32">
        <v>0</v>
      </c>
      <c r="Z13" s="32">
        <v>0</v>
      </c>
      <c r="AA13" s="32">
        <v>0</v>
      </c>
      <c r="AB13" s="32">
        <v>0</v>
      </c>
      <c r="AC13" s="32">
        <v>0.56999999999999995</v>
      </c>
      <c r="AD13" s="32">
        <v>4.3730000000000002</v>
      </c>
      <c r="AE13" s="32">
        <v>15.97</v>
      </c>
      <c r="AF13" s="32">
        <v>7.4139999999999997</v>
      </c>
      <c r="AG13" s="32">
        <v>1.901</v>
      </c>
      <c r="AH13" s="32">
        <v>1.331</v>
      </c>
      <c r="AI13" s="32">
        <v>0</v>
      </c>
      <c r="AJ13" s="32">
        <v>0</v>
      </c>
      <c r="AK13" s="32">
        <v>0</v>
      </c>
      <c r="AL13" s="32">
        <v>0</v>
      </c>
      <c r="AM13" s="32">
        <v>0</v>
      </c>
      <c r="AN13" s="32">
        <v>0</v>
      </c>
      <c r="AO13" s="32">
        <v>0</v>
      </c>
      <c r="AP13" s="32">
        <v>0</v>
      </c>
      <c r="AQ13" s="32">
        <v>0</v>
      </c>
      <c r="AR13" s="32">
        <v>0</v>
      </c>
      <c r="AS13" s="32">
        <v>0</v>
      </c>
      <c r="AT13" s="32">
        <v>0</v>
      </c>
      <c r="AU13" s="32">
        <v>0</v>
      </c>
      <c r="AV13" s="32">
        <v>0</v>
      </c>
      <c r="AW13" s="32">
        <v>0</v>
      </c>
      <c r="AX13" s="32">
        <v>0</v>
      </c>
      <c r="AY13" s="32">
        <v>0</v>
      </c>
      <c r="AZ13" s="32">
        <v>0</v>
      </c>
      <c r="BA13" s="32">
        <v>0</v>
      </c>
      <c r="BB13" s="32">
        <v>0</v>
      </c>
    </row>
    <row r="14" spans="1:54" ht="13.5" customHeight="1" x14ac:dyDescent="0.4">
      <c r="A14" t="s">
        <v>1168</v>
      </c>
      <c r="B14" s="74"/>
      <c r="C14" s="29" t="s">
        <v>1118</v>
      </c>
      <c r="D14" s="30">
        <v>664</v>
      </c>
      <c r="E14" s="31">
        <v>0</v>
      </c>
      <c r="F14" s="32">
        <v>0</v>
      </c>
      <c r="G14" s="32">
        <v>0</v>
      </c>
      <c r="H14" s="32">
        <v>0</v>
      </c>
      <c r="I14" s="32">
        <v>0</v>
      </c>
      <c r="J14" s="32">
        <v>0</v>
      </c>
      <c r="K14" s="32">
        <v>0</v>
      </c>
      <c r="L14" s="32">
        <v>0</v>
      </c>
      <c r="M14" s="32">
        <v>0</v>
      </c>
      <c r="N14" s="32">
        <v>0</v>
      </c>
      <c r="O14" s="32">
        <v>13.554</v>
      </c>
      <c r="P14" s="32">
        <v>11.898</v>
      </c>
      <c r="Q14" s="32">
        <v>24.849</v>
      </c>
      <c r="R14" s="32">
        <v>17.018000000000001</v>
      </c>
      <c r="S14" s="32">
        <v>0</v>
      </c>
      <c r="T14" s="32">
        <v>0</v>
      </c>
      <c r="U14" s="32">
        <v>0</v>
      </c>
      <c r="V14" s="32">
        <v>0</v>
      </c>
      <c r="W14" s="32">
        <v>0</v>
      </c>
      <c r="X14" s="32">
        <v>0</v>
      </c>
      <c r="Y14" s="32">
        <v>0</v>
      </c>
      <c r="Z14" s="32">
        <v>0</v>
      </c>
      <c r="AA14" s="32">
        <v>0</v>
      </c>
      <c r="AB14" s="32">
        <v>0</v>
      </c>
      <c r="AC14" s="32">
        <v>1.506</v>
      </c>
      <c r="AD14" s="32">
        <v>3.9159999999999999</v>
      </c>
      <c r="AE14" s="32">
        <v>14.458</v>
      </c>
      <c r="AF14" s="32">
        <v>9.0359999999999996</v>
      </c>
      <c r="AG14" s="32">
        <v>2.56</v>
      </c>
      <c r="AH14" s="32">
        <v>1.2050000000000001</v>
      </c>
      <c r="AI14" s="32">
        <v>0</v>
      </c>
      <c r="AJ14" s="32">
        <v>0</v>
      </c>
      <c r="AK14" s="32">
        <v>0</v>
      </c>
      <c r="AL14" s="32">
        <v>0</v>
      </c>
      <c r="AM14" s="32">
        <v>0</v>
      </c>
      <c r="AN14" s="32">
        <v>0</v>
      </c>
      <c r="AO14" s="32">
        <v>0</v>
      </c>
      <c r="AP14" s="32">
        <v>0</v>
      </c>
      <c r="AQ14" s="32">
        <v>0</v>
      </c>
      <c r="AR14" s="32">
        <v>0</v>
      </c>
      <c r="AS14" s="32">
        <v>0</v>
      </c>
      <c r="AT14" s="32">
        <v>0</v>
      </c>
      <c r="AU14" s="32">
        <v>0</v>
      </c>
      <c r="AV14" s="32">
        <v>0</v>
      </c>
      <c r="AW14" s="32">
        <v>0</v>
      </c>
      <c r="AX14" s="32">
        <v>0</v>
      </c>
      <c r="AY14" s="32">
        <v>0</v>
      </c>
      <c r="AZ14" s="32">
        <v>0</v>
      </c>
      <c r="BA14" s="32">
        <v>0</v>
      </c>
      <c r="BB14" s="32">
        <v>0</v>
      </c>
    </row>
    <row r="15" spans="1:54" ht="13.5" customHeight="1" x14ac:dyDescent="0.4">
      <c r="A15" t="s">
        <v>1169</v>
      </c>
      <c r="B15" s="74"/>
      <c r="C15" s="29" t="s">
        <v>1119</v>
      </c>
      <c r="D15" s="30">
        <v>524</v>
      </c>
      <c r="E15" s="31">
        <v>0</v>
      </c>
      <c r="F15" s="32">
        <v>0</v>
      </c>
      <c r="G15" s="32">
        <v>0</v>
      </c>
      <c r="H15" s="32">
        <v>0</v>
      </c>
      <c r="I15" s="32">
        <v>0</v>
      </c>
      <c r="J15" s="32">
        <v>0</v>
      </c>
      <c r="K15" s="32">
        <v>0</v>
      </c>
      <c r="L15" s="32">
        <v>0</v>
      </c>
      <c r="M15" s="32">
        <v>0</v>
      </c>
      <c r="N15" s="32">
        <v>0</v>
      </c>
      <c r="O15" s="32">
        <v>12.786</v>
      </c>
      <c r="P15" s="32">
        <v>11.069000000000001</v>
      </c>
      <c r="Q15" s="32">
        <v>28.434999999999999</v>
      </c>
      <c r="R15" s="32">
        <v>14.313000000000001</v>
      </c>
      <c r="S15" s="32">
        <v>0</v>
      </c>
      <c r="T15" s="32">
        <v>0</v>
      </c>
      <c r="U15" s="32">
        <v>0</v>
      </c>
      <c r="V15" s="32">
        <v>0</v>
      </c>
      <c r="W15" s="32">
        <v>0</v>
      </c>
      <c r="X15" s="32">
        <v>0</v>
      </c>
      <c r="Y15" s="32">
        <v>0</v>
      </c>
      <c r="Z15" s="32">
        <v>0</v>
      </c>
      <c r="AA15" s="32">
        <v>0</v>
      </c>
      <c r="AB15" s="32">
        <v>0</v>
      </c>
      <c r="AC15" s="32">
        <v>0.76300000000000001</v>
      </c>
      <c r="AD15" s="32">
        <v>4.3890000000000002</v>
      </c>
      <c r="AE15" s="32">
        <v>15.648999999999999</v>
      </c>
      <c r="AF15" s="32">
        <v>8.9689999999999994</v>
      </c>
      <c r="AG15" s="32">
        <v>2.6720000000000002</v>
      </c>
      <c r="AH15" s="32">
        <v>0.95399999999999996</v>
      </c>
      <c r="AI15" s="32">
        <v>0</v>
      </c>
      <c r="AJ15" s="32">
        <v>0</v>
      </c>
      <c r="AK15" s="32">
        <v>0</v>
      </c>
      <c r="AL15" s="32">
        <v>0</v>
      </c>
      <c r="AM15" s="32">
        <v>0</v>
      </c>
      <c r="AN15" s="32">
        <v>0</v>
      </c>
      <c r="AO15" s="32">
        <v>0</v>
      </c>
      <c r="AP15" s="32">
        <v>0</v>
      </c>
      <c r="AQ15" s="32">
        <v>0</v>
      </c>
      <c r="AR15" s="32">
        <v>0</v>
      </c>
      <c r="AS15" s="32">
        <v>0</v>
      </c>
      <c r="AT15" s="32">
        <v>0</v>
      </c>
      <c r="AU15" s="32">
        <v>0</v>
      </c>
      <c r="AV15" s="32">
        <v>0</v>
      </c>
      <c r="AW15" s="32">
        <v>0</v>
      </c>
      <c r="AX15" s="32">
        <v>0</v>
      </c>
      <c r="AY15" s="32">
        <v>0</v>
      </c>
      <c r="AZ15" s="32">
        <v>0</v>
      </c>
      <c r="BA15" s="32">
        <v>0</v>
      </c>
      <c r="BB15" s="32">
        <v>0</v>
      </c>
    </row>
    <row r="16" spans="1:54" ht="13.5" customHeight="1" x14ac:dyDescent="0.4">
      <c r="A16" t="s">
        <v>1170</v>
      </c>
      <c r="B16" s="74"/>
      <c r="C16" s="29" t="s">
        <v>1120</v>
      </c>
      <c r="D16" s="30">
        <v>226</v>
      </c>
      <c r="E16" s="31">
        <v>0</v>
      </c>
      <c r="F16" s="32">
        <v>0</v>
      </c>
      <c r="G16" s="32">
        <v>0</v>
      </c>
      <c r="H16" s="32">
        <v>0</v>
      </c>
      <c r="I16" s="32">
        <v>0</v>
      </c>
      <c r="J16" s="32">
        <v>0</v>
      </c>
      <c r="K16" s="32">
        <v>0</v>
      </c>
      <c r="L16" s="32">
        <v>0</v>
      </c>
      <c r="M16" s="32">
        <v>0</v>
      </c>
      <c r="N16" s="32">
        <v>0</v>
      </c>
      <c r="O16" s="32">
        <v>8.85</v>
      </c>
      <c r="P16" s="32">
        <v>10.177</v>
      </c>
      <c r="Q16" s="32">
        <v>26.991</v>
      </c>
      <c r="R16" s="32">
        <v>17.699000000000002</v>
      </c>
      <c r="S16" s="32">
        <v>0</v>
      </c>
      <c r="T16" s="32">
        <v>0</v>
      </c>
      <c r="U16" s="32">
        <v>0</v>
      </c>
      <c r="V16" s="32">
        <v>0</v>
      </c>
      <c r="W16" s="32">
        <v>0</v>
      </c>
      <c r="X16" s="32">
        <v>0</v>
      </c>
      <c r="Y16" s="32">
        <v>0</v>
      </c>
      <c r="Z16" s="32">
        <v>0</v>
      </c>
      <c r="AA16" s="32">
        <v>0</v>
      </c>
      <c r="AB16" s="32">
        <v>0</v>
      </c>
      <c r="AC16" s="32">
        <v>0.88500000000000001</v>
      </c>
      <c r="AD16" s="32">
        <v>3.54</v>
      </c>
      <c r="AE16" s="32">
        <v>16.814</v>
      </c>
      <c r="AF16" s="32">
        <v>8.85</v>
      </c>
      <c r="AG16" s="32">
        <v>3.097</v>
      </c>
      <c r="AH16" s="32">
        <v>3.097</v>
      </c>
      <c r="AI16" s="32">
        <v>0</v>
      </c>
      <c r="AJ16" s="32">
        <v>0</v>
      </c>
      <c r="AK16" s="32">
        <v>0</v>
      </c>
      <c r="AL16" s="32">
        <v>0</v>
      </c>
      <c r="AM16" s="32">
        <v>0</v>
      </c>
      <c r="AN16" s="32">
        <v>0</v>
      </c>
      <c r="AO16" s="32">
        <v>0</v>
      </c>
      <c r="AP16" s="32">
        <v>0</v>
      </c>
      <c r="AQ16" s="32">
        <v>0</v>
      </c>
      <c r="AR16" s="32">
        <v>0</v>
      </c>
      <c r="AS16" s="32">
        <v>0</v>
      </c>
      <c r="AT16" s="32">
        <v>0</v>
      </c>
      <c r="AU16" s="32">
        <v>0</v>
      </c>
      <c r="AV16" s="32">
        <v>0</v>
      </c>
      <c r="AW16" s="32">
        <v>0</v>
      </c>
      <c r="AX16" s="32">
        <v>0</v>
      </c>
      <c r="AY16" s="32">
        <v>0</v>
      </c>
      <c r="AZ16" s="32">
        <v>0</v>
      </c>
      <c r="BA16" s="32">
        <v>0</v>
      </c>
      <c r="BB16" s="32">
        <v>0</v>
      </c>
    </row>
    <row r="17" spans="1:54" ht="13.5" customHeight="1" x14ac:dyDescent="0.4">
      <c r="A17" t="s">
        <v>1171</v>
      </c>
      <c r="B17" s="74"/>
      <c r="C17" s="29" t="s">
        <v>1121</v>
      </c>
      <c r="D17" s="30">
        <v>190</v>
      </c>
      <c r="E17" s="31">
        <v>0</v>
      </c>
      <c r="F17" s="32">
        <v>0</v>
      </c>
      <c r="G17" s="32">
        <v>0</v>
      </c>
      <c r="H17" s="32">
        <v>0</v>
      </c>
      <c r="I17" s="32">
        <v>0</v>
      </c>
      <c r="J17" s="32">
        <v>0</v>
      </c>
      <c r="K17" s="32">
        <v>0</v>
      </c>
      <c r="L17" s="32">
        <v>0</v>
      </c>
      <c r="M17" s="32">
        <v>0</v>
      </c>
      <c r="N17" s="32">
        <v>0</v>
      </c>
      <c r="O17" s="32">
        <v>12.105</v>
      </c>
      <c r="P17" s="32">
        <v>8.9469999999999992</v>
      </c>
      <c r="Q17" s="32">
        <v>22.632000000000001</v>
      </c>
      <c r="R17" s="32">
        <v>16.841999999999999</v>
      </c>
      <c r="S17" s="32">
        <v>0</v>
      </c>
      <c r="T17" s="32">
        <v>0</v>
      </c>
      <c r="U17" s="32">
        <v>0</v>
      </c>
      <c r="V17" s="32">
        <v>0</v>
      </c>
      <c r="W17" s="32">
        <v>0</v>
      </c>
      <c r="X17" s="32">
        <v>0</v>
      </c>
      <c r="Y17" s="32">
        <v>0</v>
      </c>
      <c r="Z17" s="32">
        <v>0</v>
      </c>
      <c r="AA17" s="32">
        <v>0</v>
      </c>
      <c r="AB17" s="32">
        <v>0</v>
      </c>
      <c r="AC17" s="32">
        <v>1.579</v>
      </c>
      <c r="AD17" s="32">
        <v>3.1579999999999999</v>
      </c>
      <c r="AE17" s="32">
        <v>18.420999999999999</v>
      </c>
      <c r="AF17" s="32">
        <v>12.105</v>
      </c>
      <c r="AG17" s="32">
        <v>2.6320000000000001</v>
      </c>
      <c r="AH17" s="32">
        <v>1.579</v>
      </c>
      <c r="AI17" s="32">
        <v>0</v>
      </c>
      <c r="AJ17" s="32">
        <v>0</v>
      </c>
      <c r="AK17" s="32">
        <v>0</v>
      </c>
      <c r="AL17" s="32">
        <v>0</v>
      </c>
      <c r="AM17" s="32">
        <v>0</v>
      </c>
      <c r="AN17" s="32">
        <v>0</v>
      </c>
      <c r="AO17" s="32">
        <v>0</v>
      </c>
      <c r="AP17" s="32">
        <v>0</v>
      </c>
      <c r="AQ17" s="32">
        <v>0</v>
      </c>
      <c r="AR17" s="32">
        <v>0</v>
      </c>
      <c r="AS17" s="32">
        <v>0</v>
      </c>
      <c r="AT17" s="32">
        <v>0</v>
      </c>
      <c r="AU17" s="32">
        <v>0</v>
      </c>
      <c r="AV17" s="32">
        <v>0</v>
      </c>
      <c r="AW17" s="32">
        <v>0</v>
      </c>
      <c r="AX17" s="32">
        <v>0</v>
      </c>
      <c r="AY17" s="32">
        <v>0</v>
      </c>
      <c r="AZ17" s="32">
        <v>0</v>
      </c>
      <c r="BA17" s="32">
        <v>0</v>
      </c>
      <c r="BB17" s="32">
        <v>0</v>
      </c>
    </row>
    <row r="18" spans="1:54" ht="13.5" customHeight="1" x14ac:dyDescent="0.4">
      <c r="A18" t="s">
        <v>1172</v>
      </c>
      <c r="B18" s="74"/>
      <c r="C18" s="29" t="s">
        <v>1122</v>
      </c>
      <c r="D18" s="30">
        <v>455</v>
      </c>
      <c r="E18" s="31">
        <v>0</v>
      </c>
      <c r="F18" s="32">
        <v>0</v>
      </c>
      <c r="G18" s="32">
        <v>0</v>
      </c>
      <c r="H18" s="32">
        <v>0</v>
      </c>
      <c r="I18" s="32">
        <v>0</v>
      </c>
      <c r="J18" s="32">
        <v>0</v>
      </c>
      <c r="K18" s="32">
        <v>0</v>
      </c>
      <c r="L18" s="32">
        <v>0</v>
      </c>
      <c r="M18" s="32">
        <v>0</v>
      </c>
      <c r="N18" s="32">
        <v>0</v>
      </c>
      <c r="O18" s="32">
        <v>14.286</v>
      </c>
      <c r="P18" s="32">
        <v>8.1319999999999997</v>
      </c>
      <c r="Q18" s="32">
        <v>29.67</v>
      </c>
      <c r="R18" s="32">
        <v>12.747</v>
      </c>
      <c r="S18" s="32">
        <v>0</v>
      </c>
      <c r="T18" s="32">
        <v>0</v>
      </c>
      <c r="U18" s="32">
        <v>0</v>
      </c>
      <c r="V18" s="32">
        <v>0</v>
      </c>
      <c r="W18" s="32">
        <v>0</v>
      </c>
      <c r="X18" s="32">
        <v>0</v>
      </c>
      <c r="Y18" s="32">
        <v>0</v>
      </c>
      <c r="Z18" s="32">
        <v>0</v>
      </c>
      <c r="AA18" s="32">
        <v>0</v>
      </c>
      <c r="AB18" s="32">
        <v>0</v>
      </c>
      <c r="AC18" s="32">
        <v>1.758</v>
      </c>
      <c r="AD18" s="32">
        <v>6.3739999999999997</v>
      </c>
      <c r="AE18" s="32">
        <v>15.824</v>
      </c>
      <c r="AF18" s="32">
        <v>8.1319999999999997</v>
      </c>
      <c r="AG18" s="32">
        <v>2.198</v>
      </c>
      <c r="AH18" s="32">
        <v>0.879</v>
      </c>
      <c r="AI18" s="32">
        <v>0</v>
      </c>
      <c r="AJ18" s="32">
        <v>0</v>
      </c>
      <c r="AK18" s="32">
        <v>0</v>
      </c>
      <c r="AL18" s="32">
        <v>0</v>
      </c>
      <c r="AM18" s="32">
        <v>0</v>
      </c>
      <c r="AN18" s="32">
        <v>0</v>
      </c>
      <c r="AO18" s="32">
        <v>0</v>
      </c>
      <c r="AP18" s="32">
        <v>0</v>
      </c>
      <c r="AQ18" s="32">
        <v>0</v>
      </c>
      <c r="AR18" s="32">
        <v>0</v>
      </c>
      <c r="AS18" s="32">
        <v>0</v>
      </c>
      <c r="AT18" s="32">
        <v>0</v>
      </c>
      <c r="AU18" s="32">
        <v>0</v>
      </c>
      <c r="AV18" s="32">
        <v>0</v>
      </c>
      <c r="AW18" s="32">
        <v>0</v>
      </c>
      <c r="AX18" s="32">
        <v>0</v>
      </c>
      <c r="AY18" s="32">
        <v>0</v>
      </c>
      <c r="AZ18" s="32">
        <v>0</v>
      </c>
      <c r="BA18" s="32">
        <v>0</v>
      </c>
      <c r="BB18" s="32">
        <v>0</v>
      </c>
    </row>
    <row r="19" spans="1:54" ht="13.5" customHeight="1" x14ac:dyDescent="0.4">
      <c r="A19" t="s">
        <v>1173</v>
      </c>
      <c r="B19" s="74"/>
      <c r="C19" s="29" t="s">
        <v>1123</v>
      </c>
      <c r="D19" s="30">
        <v>525</v>
      </c>
      <c r="E19" s="31">
        <v>0</v>
      </c>
      <c r="F19" s="32">
        <v>0</v>
      </c>
      <c r="G19" s="32">
        <v>0</v>
      </c>
      <c r="H19" s="32">
        <v>0</v>
      </c>
      <c r="I19" s="32">
        <v>0</v>
      </c>
      <c r="J19" s="32">
        <v>0</v>
      </c>
      <c r="K19" s="32">
        <v>0</v>
      </c>
      <c r="L19" s="32">
        <v>0</v>
      </c>
      <c r="M19" s="32">
        <v>0</v>
      </c>
      <c r="N19" s="32">
        <v>0</v>
      </c>
      <c r="O19" s="32">
        <v>15.048</v>
      </c>
      <c r="P19" s="32">
        <v>9.5239999999999991</v>
      </c>
      <c r="Q19" s="32">
        <v>25.713999999999999</v>
      </c>
      <c r="R19" s="32">
        <v>15.619</v>
      </c>
      <c r="S19" s="32">
        <v>0</v>
      </c>
      <c r="T19" s="32">
        <v>0</v>
      </c>
      <c r="U19" s="32">
        <v>0</v>
      </c>
      <c r="V19" s="32">
        <v>0</v>
      </c>
      <c r="W19" s="32">
        <v>0</v>
      </c>
      <c r="X19" s="32">
        <v>0</v>
      </c>
      <c r="Y19" s="32">
        <v>0</v>
      </c>
      <c r="Z19" s="32">
        <v>0</v>
      </c>
      <c r="AA19" s="32">
        <v>0</v>
      </c>
      <c r="AB19" s="32">
        <v>0</v>
      </c>
      <c r="AC19" s="32">
        <v>1.524</v>
      </c>
      <c r="AD19" s="32">
        <v>4.952</v>
      </c>
      <c r="AE19" s="32">
        <v>17.143000000000001</v>
      </c>
      <c r="AF19" s="32">
        <v>7.2380000000000004</v>
      </c>
      <c r="AG19" s="32">
        <v>1.714</v>
      </c>
      <c r="AH19" s="32">
        <v>1.524</v>
      </c>
      <c r="AI19" s="32">
        <v>0</v>
      </c>
      <c r="AJ19" s="32">
        <v>0</v>
      </c>
      <c r="AK19" s="32">
        <v>0</v>
      </c>
      <c r="AL19" s="32">
        <v>0</v>
      </c>
      <c r="AM19" s="32">
        <v>0</v>
      </c>
      <c r="AN19" s="32">
        <v>0</v>
      </c>
      <c r="AO19" s="32">
        <v>0</v>
      </c>
      <c r="AP19" s="32">
        <v>0</v>
      </c>
      <c r="AQ19" s="32">
        <v>0</v>
      </c>
      <c r="AR19" s="32">
        <v>0</v>
      </c>
      <c r="AS19" s="32">
        <v>0</v>
      </c>
      <c r="AT19" s="32">
        <v>0</v>
      </c>
      <c r="AU19" s="32">
        <v>0</v>
      </c>
      <c r="AV19" s="32">
        <v>0</v>
      </c>
      <c r="AW19" s="32">
        <v>0</v>
      </c>
      <c r="AX19" s="32">
        <v>0</v>
      </c>
      <c r="AY19" s="32">
        <v>0</v>
      </c>
      <c r="AZ19" s="32">
        <v>0</v>
      </c>
      <c r="BA19" s="32">
        <v>0</v>
      </c>
      <c r="BB19" s="32">
        <v>0</v>
      </c>
    </row>
    <row r="20" spans="1:54" ht="13.5" customHeight="1" x14ac:dyDescent="0.4">
      <c r="A20" t="s">
        <v>1174</v>
      </c>
      <c r="B20" s="74"/>
      <c r="C20" s="29" t="s">
        <v>1124</v>
      </c>
      <c r="D20" s="30">
        <v>644</v>
      </c>
      <c r="E20" s="31">
        <v>0</v>
      </c>
      <c r="F20" s="32">
        <v>0</v>
      </c>
      <c r="G20" s="32">
        <v>0</v>
      </c>
      <c r="H20" s="32">
        <v>0</v>
      </c>
      <c r="I20" s="32">
        <v>0</v>
      </c>
      <c r="J20" s="32">
        <v>0</v>
      </c>
      <c r="K20" s="32">
        <v>0</v>
      </c>
      <c r="L20" s="32">
        <v>0</v>
      </c>
      <c r="M20" s="32">
        <v>0</v>
      </c>
      <c r="N20" s="32">
        <v>0</v>
      </c>
      <c r="O20" s="32">
        <v>12.422000000000001</v>
      </c>
      <c r="P20" s="32">
        <v>9.1609999999999996</v>
      </c>
      <c r="Q20" s="32">
        <v>27.018999999999998</v>
      </c>
      <c r="R20" s="32">
        <v>17.390999999999998</v>
      </c>
      <c r="S20" s="32">
        <v>0</v>
      </c>
      <c r="T20" s="32">
        <v>0</v>
      </c>
      <c r="U20" s="32">
        <v>0</v>
      </c>
      <c r="V20" s="32">
        <v>0</v>
      </c>
      <c r="W20" s="32">
        <v>0</v>
      </c>
      <c r="X20" s="32">
        <v>0</v>
      </c>
      <c r="Y20" s="32">
        <v>0</v>
      </c>
      <c r="Z20" s="32">
        <v>0</v>
      </c>
      <c r="AA20" s="32">
        <v>0</v>
      </c>
      <c r="AB20" s="32">
        <v>0</v>
      </c>
      <c r="AC20" s="32">
        <v>2.1739999999999999</v>
      </c>
      <c r="AD20" s="32">
        <v>2.95</v>
      </c>
      <c r="AE20" s="32">
        <v>15.528</v>
      </c>
      <c r="AF20" s="32">
        <v>10.558999999999999</v>
      </c>
      <c r="AG20" s="32">
        <v>1.863</v>
      </c>
      <c r="AH20" s="32">
        <v>0.93200000000000005</v>
      </c>
      <c r="AI20" s="32">
        <v>0</v>
      </c>
      <c r="AJ20" s="32">
        <v>0</v>
      </c>
      <c r="AK20" s="32">
        <v>0</v>
      </c>
      <c r="AL20" s="32">
        <v>0</v>
      </c>
      <c r="AM20" s="32">
        <v>0</v>
      </c>
      <c r="AN20" s="32">
        <v>0</v>
      </c>
      <c r="AO20" s="32">
        <v>0</v>
      </c>
      <c r="AP20" s="32">
        <v>0</v>
      </c>
      <c r="AQ20" s="32">
        <v>0</v>
      </c>
      <c r="AR20" s="32">
        <v>0</v>
      </c>
      <c r="AS20" s="32">
        <v>0</v>
      </c>
      <c r="AT20" s="32">
        <v>0</v>
      </c>
      <c r="AU20" s="32">
        <v>0</v>
      </c>
      <c r="AV20" s="32">
        <v>0</v>
      </c>
      <c r="AW20" s="32">
        <v>0</v>
      </c>
      <c r="AX20" s="32">
        <v>0</v>
      </c>
      <c r="AY20" s="32">
        <v>0</v>
      </c>
      <c r="AZ20" s="32">
        <v>0</v>
      </c>
      <c r="BA20" s="32">
        <v>0</v>
      </c>
      <c r="BB20" s="32">
        <v>0</v>
      </c>
    </row>
    <row r="21" spans="1:54" ht="13.5" customHeight="1" x14ac:dyDescent="0.4">
      <c r="A21" t="s">
        <v>1175</v>
      </c>
      <c r="B21" s="74"/>
      <c r="C21" s="29" t="s">
        <v>1125</v>
      </c>
      <c r="D21" s="30">
        <v>536</v>
      </c>
      <c r="E21" s="31">
        <v>0</v>
      </c>
      <c r="F21" s="32">
        <v>0</v>
      </c>
      <c r="G21" s="32">
        <v>0</v>
      </c>
      <c r="H21" s="32">
        <v>0</v>
      </c>
      <c r="I21" s="32">
        <v>0</v>
      </c>
      <c r="J21" s="32">
        <v>0</v>
      </c>
      <c r="K21" s="32">
        <v>0</v>
      </c>
      <c r="L21" s="32">
        <v>0</v>
      </c>
      <c r="M21" s="32">
        <v>0</v>
      </c>
      <c r="N21" s="32">
        <v>0</v>
      </c>
      <c r="O21" s="32">
        <v>11.007</v>
      </c>
      <c r="P21" s="32">
        <v>10.260999999999999</v>
      </c>
      <c r="Q21" s="32">
        <v>25.745999999999999</v>
      </c>
      <c r="R21" s="32">
        <v>16.978000000000002</v>
      </c>
      <c r="S21" s="32">
        <v>0</v>
      </c>
      <c r="T21" s="32">
        <v>0</v>
      </c>
      <c r="U21" s="32">
        <v>0</v>
      </c>
      <c r="V21" s="32">
        <v>0</v>
      </c>
      <c r="W21" s="32">
        <v>0</v>
      </c>
      <c r="X21" s="32">
        <v>0</v>
      </c>
      <c r="Y21" s="32">
        <v>0</v>
      </c>
      <c r="Z21" s="32">
        <v>0</v>
      </c>
      <c r="AA21" s="32">
        <v>0</v>
      </c>
      <c r="AB21" s="32">
        <v>0</v>
      </c>
      <c r="AC21" s="32">
        <v>1.306</v>
      </c>
      <c r="AD21" s="32">
        <v>4.4779999999999998</v>
      </c>
      <c r="AE21" s="32">
        <v>16.791</v>
      </c>
      <c r="AF21" s="32">
        <v>9.1419999999999995</v>
      </c>
      <c r="AG21" s="32">
        <v>2.6120000000000001</v>
      </c>
      <c r="AH21" s="32">
        <v>1.679</v>
      </c>
      <c r="AI21" s="32">
        <v>0</v>
      </c>
      <c r="AJ21" s="32">
        <v>0</v>
      </c>
      <c r="AK21" s="32">
        <v>0</v>
      </c>
      <c r="AL21" s="32">
        <v>0</v>
      </c>
      <c r="AM21" s="32">
        <v>0</v>
      </c>
      <c r="AN21" s="32">
        <v>0</v>
      </c>
      <c r="AO21" s="32">
        <v>0</v>
      </c>
      <c r="AP21" s="32">
        <v>0</v>
      </c>
      <c r="AQ21" s="32">
        <v>0</v>
      </c>
      <c r="AR21" s="32">
        <v>0</v>
      </c>
      <c r="AS21" s="32">
        <v>0</v>
      </c>
      <c r="AT21" s="32">
        <v>0</v>
      </c>
      <c r="AU21" s="32">
        <v>0</v>
      </c>
      <c r="AV21" s="32">
        <v>0</v>
      </c>
      <c r="AW21" s="32">
        <v>0</v>
      </c>
      <c r="AX21" s="32">
        <v>0</v>
      </c>
      <c r="AY21" s="32">
        <v>0</v>
      </c>
      <c r="AZ21" s="32">
        <v>0</v>
      </c>
      <c r="BA21" s="32">
        <v>0</v>
      </c>
      <c r="BB21" s="32">
        <v>0</v>
      </c>
    </row>
    <row r="22" spans="1:54" ht="13.5" customHeight="1" x14ac:dyDescent="0.4">
      <c r="A22" t="s">
        <v>1176</v>
      </c>
      <c r="B22" s="75"/>
      <c r="C22" s="25" t="s">
        <v>1126</v>
      </c>
      <c r="D22" s="26">
        <v>243</v>
      </c>
      <c r="E22" s="27">
        <v>0</v>
      </c>
      <c r="F22" s="28">
        <v>0</v>
      </c>
      <c r="G22" s="28">
        <v>0</v>
      </c>
      <c r="H22" s="28">
        <v>0</v>
      </c>
      <c r="I22" s="28">
        <v>0</v>
      </c>
      <c r="J22" s="28">
        <v>0</v>
      </c>
      <c r="K22" s="28">
        <v>0</v>
      </c>
      <c r="L22" s="28">
        <v>0</v>
      </c>
      <c r="M22" s="28">
        <v>0</v>
      </c>
      <c r="N22" s="28">
        <v>0</v>
      </c>
      <c r="O22" s="28">
        <v>9.4649999999999999</v>
      </c>
      <c r="P22" s="28">
        <v>9.4649999999999999</v>
      </c>
      <c r="Q22" s="28">
        <v>25.513999999999999</v>
      </c>
      <c r="R22" s="28">
        <v>16.460999999999999</v>
      </c>
      <c r="S22" s="28">
        <v>0</v>
      </c>
      <c r="T22" s="28">
        <v>0</v>
      </c>
      <c r="U22" s="28">
        <v>0</v>
      </c>
      <c r="V22" s="28">
        <v>0</v>
      </c>
      <c r="W22" s="28">
        <v>0</v>
      </c>
      <c r="X22" s="28">
        <v>0</v>
      </c>
      <c r="Y22" s="28">
        <v>0</v>
      </c>
      <c r="Z22" s="28">
        <v>0</v>
      </c>
      <c r="AA22" s="28">
        <v>0</v>
      </c>
      <c r="AB22" s="28">
        <v>0</v>
      </c>
      <c r="AC22" s="28">
        <v>1.2350000000000001</v>
      </c>
      <c r="AD22" s="28">
        <v>3.7040000000000002</v>
      </c>
      <c r="AE22" s="28">
        <v>15.226000000000001</v>
      </c>
      <c r="AF22" s="33">
        <v>16.048999999999999</v>
      </c>
      <c r="AG22" s="28">
        <v>1.6459999999999999</v>
      </c>
      <c r="AH22" s="28">
        <v>1.2350000000000001</v>
      </c>
      <c r="AI22" s="28">
        <v>0</v>
      </c>
      <c r="AJ22" s="28">
        <v>0</v>
      </c>
      <c r="AK22" s="28">
        <v>0</v>
      </c>
      <c r="AL22" s="28">
        <v>0</v>
      </c>
      <c r="AM22" s="28">
        <v>0</v>
      </c>
      <c r="AN22" s="28">
        <v>0</v>
      </c>
      <c r="AO22" s="28">
        <v>0</v>
      </c>
      <c r="AP22" s="28">
        <v>0</v>
      </c>
      <c r="AQ22" s="28">
        <v>0</v>
      </c>
      <c r="AR22" s="28">
        <v>0</v>
      </c>
      <c r="AS22" s="28">
        <v>0</v>
      </c>
      <c r="AT22" s="28">
        <v>0</v>
      </c>
      <c r="AU22" s="28">
        <v>0</v>
      </c>
      <c r="AV22" s="28">
        <v>0</v>
      </c>
      <c r="AW22" s="28">
        <v>0</v>
      </c>
      <c r="AX22" s="28">
        <v>0</v>
      </c>
      <c r="AY22" s="28">
        <v>0</v>
      </c>
      <c r="AZ22" s="28">
        <v>0</v>
      </c>
      <c r="BA22" s="28">
        <v>0</v>
      </c>
      <c r="BB22" s="28">
        <v>0</v>
      </c>
    </row>
    <row r="23" spans="1:54" ht="13.5" customHeight="1" x14ac:dyDescent="0.4">
      <c r="A23" t="s">
        <v>1165</v>
      </c>
      <c r="B23" s="73" t="s">
        <v>2688</v>
      </c>
      <c r="C23" s="21" t="s">
        <v>1127</v>
      </c>
      <c r="D23" s="22">
        <v>3392</v>
      </c>
      <c r="E23" s="23">
        <v>0</v>
      </c>
      <c r="F23" s="24">
        <v>0</v>
      </c>
      <c r="G23" s="24">
        <v>0</v>
      </c>
      <c r="H23" s="24">
        <v>0</v>
      </c>
      <c r="I23" s="24">
        <v>0</v>
      </c>
      <c r="J23" s="24">
        <v>0</v>
      </c>
      <c r="K23" s="24">
        <v>0</v>
      </c>
      <c r="L23" s="24">
        <v>0</v>
      </c>
      <c r="M23" s="24">
        <v>0</v>
      </c>
      <c r="N23" s="24">
        <v>0</v>
      </c>
      <c r="O23" s="34">
        <v>19.045000000000002</v>
      </c>
      <c r="P23" s="34">
        <v>15.448</v>
      </c>
      <c r="Q23" s="35">
        <v>40.978999999999999</v>
      </c>
      <c r="R23" s="34">
        <v>24.527999999999999</v>
      </c>
      <c r="S23" s="24">
        <v>0</v>
      </c>
      <c r="T23" s="24">
        <v>0</v>
      </c>
      <c r="U23" s="24">
        <v>0</v>
      </c>
      <c r="V23" s="24">
        <v>0</v>
      </c>
      <c r="W23" s="24">
        <v>0</v>
      </c>
      <c r="X23" s="24">
        <v>0</v>
      </c>
      <c r="Y23" s="24">
        <v>0</v>
      </c>
      <c r="Z23" s="24">
        <v>0</v>
      </c>
      <c r="AA23" s="24">
        <v>0</v>
      </c>
      <c r="AB23" s="24">
        <v>0</v>
      </c>
      <c r="AC23" s="24">
        <v>0</v>
      </c>
      <c r="AD23" s="24">
        <v>0</v>
      </c>
      <c r="AE23" s="24">
        <v>0</v>
      </c>
      <c r="AF23" s="24">
        <v>0</v>
      </c>
      <c r="AG23" s="24">
        <v>0</v>
      </c>
      <c r="AH23" s="24">
        <v>0</v>
      </c>
      <c r="AI23" s="24">
        <v>0</v>
      </c>
      <c r="AJ23" s="24">
        <v>0</v>
      </c>
      <c r="AK23" s="24">
        <v>0</v>
      </c>
      <c r="AL23" s="24">
        <v>0</v>
      </c>
      <c r="AM23" s="24">
        <v>0</v>
      </c>
      <c r="AN23" s="24">
        <v>0</v>
      </c>
      <c r="AO23" s="24">
        <v>0</v>
      </c>
      <c r="AP23" s="24">
        <v>0</v>
      </c>
      <c r="AQ23" s="24">
        <v>0</v>
      </c>
      <c r="AR23" s="24">
        <v>0</v>
      </c>
      <c r="AS23" s="24">
        <v>0</v>
      </c>
      <c r="AT23" s="24">
        <v>0</v>
      </c>
      <c r="AU23" s="24">
        <v>0</v>
      </c>
      <c r="AV23" s="24">
        <v>0</v>
      </c>
      <c r="AW23" s="24">
        <v>0</v>
      </c>
      <c r="AX23" s="24">
        <v>0</v>
      </c>
      <c r="AY23" s="24">
        <v>0</v>
      </c>
      <c r="AZ23" s="24">
        <v>0</v>
      </c>
      <c r="BA23" s="24">
        <v>0</v>
      </c>
      <c r="BB23" s="24">
        <v>0</v>
      </c>
    </row>
    <row r="24" spans="1:54" ht="13.5" customHeight="1" x14ac:dyDescent="0.4">
      <c r="A24" t="s">
        <v>1166</v>
      </c>
      <c r="B24" s="75"/>
      <c r="C24" s="25" t="s">
        <v>1128</v>
      </c>
      <c r="D24" s="26">
        <v>1780</v>
      </c>
      <c r="E24" s="27">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4.2699999999999996</v>
      </c>
      <c r="AD24" s="33">
        <v>12.191000000000001</v>
      </c>
      <c r="AE24" s="36">
        <v>46.235999999999997</v>
      </c>
      <c r="AF24" s="36">
        <v>26.966000000000001</v>
      </c>
      <c r="AG24" s="28">
        <v>6.8540000000000001</v>
      </c>
      <c r="AH24" s="28">
        <v>3.4830000000000001</v>
      </c>
      <c r="AI24" s="28">
        <v>0</v>
      </c>
      <c r="AJ24" s="28">
        <v>0</v>
      </c>
      <c r="AK24" s="28">
        <v>0</v>
      </c>
      <c r="AL24" s="28">
        <v>0</v>
      </c>
      <c r="AM24" s="28">
        <v>0</v>
      </c>
      <c r="AN24" s="28">
        <v>0</v>
      </c>
      <c r="AO24" s="28">
        <v>0</v>
      </c>
      <c r="AP24" s="28">
        <v>0</v>
      </c>
      <c r="AQ24" s="28">
        <v>0</v>
      </c>
      <c r="AR24" s="28">
        <v>0</v>
      </c>
      <c r="AS24" s="28">
        <v>0</v>
      </c>
      <c r="AT24" s="28">
        <v>0</v>
      </c>
      <c r="AU24" s="28">
        <v>0</v>
      </c>
      <c r="AV24" s="28">
        <v>0</v>
      </c>
      <c r="AW24" s="28">
        <v>0</v>
      </c>
      <c r="AX24" s="28">
        <v>0</v>
      </c>
      <c r="AY24" s="28">
        <v>0</v>
      </c>
      <c r="AZ24" s="28">
        <v>0</v>
      </c>
      <c r="BA24" s="28">
        <v>0</v>
      </c>
      <c r="BB24" s="28">
        <v>0</v>
      </c>
    </row>
    <row r="25" spans="1:54" ht="13.5" customHeight="1" x14ac:dyDescent="0.4">
      <c r="A25" t="s">
        <v>1165</v>
      </c>
      <c r="B25" s="73" t="s">
        <v>2689</v>
      </c>
      <c r="C25" s="21" t="s">
        <v>1129</v>
      </c>
      <c r="D25" s="22">
        <v>120</v>
      </c>
      <c r="E25" s="23">
        <v>0</v>
      </c>
      <c r="F25" s="24">
        <v>0</v>
      </c>
      <c r="G25" s="24">
        <v>0</v>
      </c>
      <c r="H25" s="24">
        <v>0</v>
      </c>
      <c r="I25" s="24">
        <v>0</v>
      </c>
      <c r="J25" s="24">
        <v>0</v>
      </c>
      <c r="K25" s="24">
        <v>0</v>
      </c>
      <c r="L25" s="24">
        <v>0</v>
      </c>
      <c r="M25" s="24">
        <v>0</v>
      </c>
      <c r="N25" s="24">
        <v>0</v>
      </c>
      <c r="O25" s="34">
        <v>18.332999999999998</v>
      </c>
      <c r="P25" s="34">
        <v>17.5</v>
      </c>
      <c r="Q25" s="34">
        <v>36.667000000000002</v>
      </c>
      <c r="R25" s="35">
        <v>27.5</v>
      </c>
      <c r="S25" s="24">
        <v>0</v>
      </c>
      <c r="T25" s="24">
        <v>0</v>
      </c>
      <c r="U25" s="24">
        <v>0</v>
      </c>
      <c r="V25" s="24">
        <v>0</v>
      </c>
      <c r="W25" s="24">
        <v>0</v>
      </c>
      <c r="X25" s="24">
        <v>0</v>
      </c>
      <c r="Y25" s="24">
        <v>0</v>
      </c>
      <c r="Z25" s="24">
        <v>0</v>
      </c>
      <c r="AA25" s="24">
        <v>0</v>
      </c>
      <c r="AB25" s="24">
        <v>0</v>
      </c>
      <c r="AC25" s="24">
        <v>0</v>
      </c>
      <c r="AD25" s="24">
        <v>0</v>
      </c>
      <c r="AE25" s="24">
        <v>0</v>
      </c>
      <c r="AF25" s="24">
        <v>0</v>
      </c>
      <c r="AG25" s="24">
        <v>0</v>
      </c>
      <c r="AH25" s="24">
        <v>0</v>
      </c>
      <c r="AI25" s="24">
        <v>0</v>
      </c>
      <c r="AJ25" s="24">
        <v>0</v>
      </c>
      <c r="AK25" s="24">
        <v>0</v>
      </c>
      <c r="AL25" s="24">
        <v>0</v>
      </c>
      <c r="AM25" s="24">
        <v>0</v>
      </c>
      <c r="AN25" s="24">
        <v>0</v>
      </c>
      <c r="AO25" s="24">
        <v>0</v>
      </c>
      <c r="AP25" s="24">
        <v>0</v>
      </c>
      <c r="AQ25" s="24">
        <v>0</v>
      </c>
      <c r="AR25" s="24">
        <v>0</v>
      </c>
      <c r="AS25" s="24">
        <v>0</v>
      </c>
      <c r="AT25" s="24">
        <v>0</v>
      </c>
      <c r="AU25" s="24">
        <v>0</v>
      </c>
      <c r="AV25" s="24">
        <v>0</v>
      </c>
      <c r="AW25" s="24">
        <v>0</v>
      </c>
      <c r="AX25" s="24">
        <v>0</v>
      </c>
      <c r="AY25" s="24">
        <v>0</v>
      </c>
      <c r="AZ25" s="24">
        <v>0</v>
      </c>
      <c r="BA25" s="24">
        <v>0</v>
      </c>
      <c r="BB25" s="24">
        <v>0</v>
      </c>
    </row>
    <row r="26" spans="1:54" ht="13.5" customHeight="1" x14ac:dyDescent="0.4">
      <c r="A26" t="s">
        <v>1166</v>
      </c>
      <c r="B26" s="74"/>
      <c r="C26" s="29" t="s">
        <v>1130</v>
      </c>
      <c r="D26" s="30">
        <v>300</v>
      </c>
      <c r="E26" s="31">
        <v>0</v>
      </c>
      <c r="F26" s="32">
        <v>0</v>
      </c>
      <c r="G26" s="32">
        <v>0</v>
      </c>
      <c r="H26" s="32">
        <v>0</v>
      </c>
      <c r="I26" s="32">
        <v>0</v>
      </c>
      <c r="J26" s="32">
        <v>0</v>
      </c>
      <c r="K26" s="32">
        <v>0</v>
      </c>
      <c r="L26" s="32">
        <v>0</v>
      </c>
      <c r="M26" s="32">
        <v>0</v>
      </c>
      <c r="N26" s="32">
        <v>0</v>
      </c>
      <c r="O26" s="32">
        <v>16</v>
      </c>
      <c r="P26" s="37">
        <v>15.667</v>
      </c>
      <c r="Q26" s="38">
        <v>44</v>
      </c>
      <c r="R26" s="37">
        <v>24.332999999999998</v>
      </c>
      <c r="S26" s="32">
        <v>0</v>
      </c>
      <c r="T26" s="32">
        <v>0</v>
      </c>
      <c r="U26" s="32">
        <v>0</v>
      </c>
      <c r="V26" s="32">
        <v>0</v>
      </c>
      <c r="W26" s="32">
        <v>0</v>
      </c>
      <c r="X26" s="32">
        <v>0</v>
      </c>
      <c r="Y26" s="32">
        <v>0</v>
      </c>
      <c r="Z26" s="32">
        <v>0</v>
      </c>
      <c r="AA26" s="32">
        <v>0</v>
      </c>
      <c r="AB26" s="32">
        <v>0</v>
      </c>
      <c r="AC26" s="32">
        <v>0</v>
      </c>
      <c r="AD26" s="32">
        <v>0</v>
      </c>
      <c r="AE26" s="32">
        <v>0</v>
      </c>
      <c r="AF26" s="32">
        <v>0</v>
      </c>
      <c r="AG26" s="32">
        <v>0</v>
      </c>
      <c r="AH26" s="32">
        <v>0</v>
      </c>
      <c r="AI26" s="32">
        <v>0</v>
      </c>
      <c r="AJ26" s="32">
        <v>0</v>
      </c>
      <c r="AK26" s="32">
        <v>0</v>
      </c>
      <c r="AL26" s="32">
        <v>0</v>
      </c>
      <c r="AM26" s="32">
        <v>0</v>
      </c>
      <c r="AN26" s="32">
        <v>0</v>
      </c>
      <c r="AO26" s="32">
        <v>0</v>
      </c>
      <c r="AP26" s="32">
        <v>0</v>
      </c>
      <c r="AQ26" s="32">
        <v>0</v>
      </c>
      <c r="AR26" s="32">
        <v>0</v>
      </c>
      <c r="AS26" s="32">
        <v>0</v>
      </c>
      <c r="AT26" s="32">
        <v>0</v>
      </c>
      <c r="AU26" s="32">
        <v>0</v>
      </c>
      <c r="AV26" s="32">
        <v>0</v>
      </c>
      <c r="AW26" s="32">
        <v>0</v>
      </c>
      <c r="AX26" s="32">
        <v>0</v>
      </c>
      <c r="AY26" s="32">
        <v>0</v>
      </c>
      <c r="AZ26" s="32">
        <v>0</v>
      </c>
      <c r="BA26" s="32">
        <v>0</v>
      </c>
      <c r="BB26" s="32">
        <v>0</v>
      </c>
    </row>
    <row r="27" spans="1:54" ht="13.5" customHeight="1" x14ac:dyDescent="0.4">
      <c r="A27" t="s">
        <v>1167</v>
      </c>
      <c r="B27" s="74"/>
      <c r="C27" s="29" t="s">
        <v>1131</v>
      </c>
      <c r="D27" s="30">
        <v>360</v>
      </c>
      <c r="E27" s="31">
        <v>0</v>
      </c>
      <c r="F27" s="32">
        <v>0</v>
      </c>
      <c r="G27" s="32">
        <v>0</v>
      </c>
      <c r="H27" s="32">
        <v>0</v>
      </c>
      <c r="I27" s="32">
        <v>0</v>
      </c>
      <c r="J27" s="32">
        <v>0</v>
      </c>
      <c r="K27" s="32">
        <v>0</v>
      </c>
      <c r="L27" s="32">
        <v>0</v>
      </c>
      <c r="M27" s="32">
        <v>0</v>
      </c>
      <c r="N27" s="32">
        <v>0</v>
      </c>
      <c r="O27" s="37">
        <v>19.443999999999999</v>
      </c>
      <c r="P27" s="37">
        <v>15.278</v>
      </c>
      <c r="Q27" s="38">
        <v>42.222000000000001</v>
      </c>
      <c r="R27" s="37">
        <v>23.056000000000001</v>
      </c>
      <c r="S27" s="32">
        <v>0</v>
      </c>
      <c r="T27" s="32">
        <v>0</v>
      </c>
      <c r="U27" s="32">
        <v>0</v>
      </c>
      <c r="V27" s="32">
        <v>0</v>
      </c>
      <c r="W27" s="32">
        <v>0</v>
      </c>
      <c r="X27" s="32">
        <v>0</v>
      </c>
      <c r="Y27" s="32">
        <v>0</v>
      </c>
      <c r="Z27" s="32">
        <v>0</v>
      </c>
      <c r="AA27" s="32">
        <v>0</v>
      </c>
      <c r="AB27" s="32">
        <v>0</v>
      </c>
      <c r="AC27" s="32">
        <v>0</v>
      </c>
      <c r="AD27" s="32">
        <v>0</v>
      </c>
      <c r="AE27" s="32">
        <v>0</v>
      </c>
      <c r="AF27" s="32">
        <v>0</v>
      </c>
      <c r="AG27" s="32">
        <v>0</v>
      </c>
      <c r="AH27" s="32">
        <v>0</v>
      </c>
      <c r="AI27" s="32">
        <v>0</v>
      </c>
      <c r="AJ27" s="32">
        <v>0</v>
      </c>
      <c r="AK27" s="32">
        <v>0</v>
      </c>
      <c r="AL27" s="32">
        <v>0</v>
      </c>
      <c r="AM27" s="32">
        <v>0</v>
      </c>
      <c r="AN27" s="32">
        <v>0</v>
      </c>
      <c r="AO27" s="32">
        <v>0</v>
      </c>
      <c r="AP27" s="32">
        <v>0</v>
      </c>
      <c r="AQ27" s="32">
        <v>0</v>
      </c>
      <c r="AR27" s="32">
        <v>0</v>
      </c>
      <c r="AS27" s="32">
        <v>0</v>
      </c>
      <c r="AT27" s="32">
        <v>0</v>
      </c>
      <c r="AU27" s="32">
        <v>0</v>
      </c>
      <c r="AV27" s="32">
        <v>0</v>
      </c>
      <c r="AW27" s="32">
        <v>0</v>
      </c>
      <c r="AX27" s="32">
        <v>0</v>
      </c>
      <c r="AY27" s="32">
        <v>0</v>
      </c>
      <c r="AZ27" s="32">
        <v>0</v>
      </c>
      <c r="BA27" s="32">
        <v>0</v>
      </c>
      <c r="BB27" s="32">
        <v>0</v>
      </c>
    </row>
    <row r="28" spans="1:54" ht="13.5" customHeight="1" x14ac:dyDescent="0.4">
      <c r="A28" t="s">
        <v>1168</v>
      </c>
      <c r="B28" s="74"/>
      <c r="C28" s="29" t="s">
        <v>1132</v>
      </c>
      <c r="D28" s="30">
        <v>447</v>
      </c>
      <c r="E28" s="31">
        <v>0</v>
      </c>
      <c r="F28" s="32">
        <v>0</v>
      </c>
      <c r="G28" s="32">
        <v>0</v>
      </c>
      <c r="H28" s="32">
        <v>0</v>
      </c>
      <c r="I28" s="32">
        <v>0</v>
      </c>
      <c r="J28" s="32">
        <v>0</v>
      </c>
      <c r="K28" s="32">
        <v>0</v>
      </c>
      <c r="L28" s="32">
        <v>0</v>
      </c>
      <c r="M28" s="32">
        <v>0</v>
      </c>
      <c r="N28" s="32">
        <v>0</v>
      </c>
      <c r="O28" s="37">
        <v>20.134</v>
      </c>
      <c r="P28" s="37">
        <v>17.672999999999998</v>
      </c>
      <c r="Q28" s="38">
        <v>36.912999999999997</v>
      </c>
      <c r="R28" s="37">
        <v>25.28</v>
      </c>
      <c r="S28" s="32">
        <v>0</v>
      </c>
      <c r="T28" s="32">
        <v>0</v>
      </c>
      <c r="U28" s="32">
        <v>0</v>
      </c>
      <c r="V28" s="32">
        <v>0</v>
      </c>
      <c r="W28" s="32">
        <v>0</v>
      </c>
      <c r="X28" s="32">
        <v>0</v>
      </c>
      <c r="Y28" s="32">
        <v>0</v>
      </c>
      <c r="Z28" s="32">
        <v>0</v>
      </c>
      <c r="AA28" s="32">
        <v>0</v>
      </c>
      <c r="AB28" s="32">
        <v>0</v>
      </c>
      <c r="AC28" s="32">
        <v>0</v>
      </c>
      <c r="AD28" s="32">
        <v>0</v>
      </c>
      <c r="AE28" s="32">
        <v>0</v>
      </c>
      <c r="AF28" s="32">
        <v>0</v>
      </c>
      <c r="AG28" s="32">
        <v>0</v>
      </c>
      <c r="AH28" s="32">
        <v>0</v>
      </c>
      <c r="AI28" s="32">
        <v>0</v>
      </c>
      <c r="AJ28" s="32">
        <v>0</v>
      </c>
      <c r="AK28" s="32">
        <v>0</v>
      </c>
      <c r="AL28" s="32">
        <v>0</v>
      </c>
      <c r="AM28" s="32">
        <v>0</v>
      </c>
      <c r="AN28" s="32">
        <v>0</v>
      </c>
      <c r="AO28" s="32">
        <v>0</v>
      </c>
      <c r="AP28" s="32">
        <v>0</v>
      </c>
      <c r="AQ28" s="32">
        <v>0</v>
      </c>
      <c r="AR28" s="32">
        <v>0</v>
      </c>
      <c r="AS28" s="32">
        <v>0</v>
      </c>
      <c r="AT28" s="32">
        <v>0</v>
      </c>
      <c r="AU28" s="32">
        <v>0</v>
      </c>
      <c r="AV28" s="32">
        <v>0</v>
      </c>
      <c r="AW28" s="32">
        <v>0</v>
      </c>
      <c r="AX28" s="32">
        <v>0</v>
      </c>
      <c r="AY28" s="32">
        <v>0</v>
      </c>
      <c r="AZ28" s="32">
        <v>0</v>
      </c>
      <c r="BA28" s="32">
        <v>0</v>
      </c>
      <c r="BB28" s="32">
        <v>0</v>
      </c>
    </row>
    <row r="29" spans="1:54" ht="13.5" customHeight="1" x14ac:dyDescent="0.4">
      <c r="A29" t="s">
        <v>1169</v>
      </c>
      <c r="B29" s="74"/>
      <c r="C29" s="29" t="s">
        <v>1133</v>
      </c>
      <c r="D29" s="30">
        <v>349</v>
      </c>
      <c r="E29" s="31">
        <v>0</v>
      </c>
      <c r="F29" s="32">
        <v>0</v>
      </c>
      <c r="G29" s="32">
        <v>0</v>
      </c>
      <c r="H29" s="32">
        <v>0</v>
      </c>
      <c r="I29" s="32">
        <v>0</v>
      </c>
      <c r="J29" s="32">
        <v>0</v>
      </c>
      <c r="K29" s="32">
        <v>0</v>
      </c>
      <c r="L29" s="32">
        <v>0</v>
      </c>
      <c r="M29" s="32">
        <v>0</v>
      </c>
      <c r="N29" s="32">
        <v>0</v>
      </c>
      <c r="O29" s="37">
        <v>19.198</v>
      </c>
      <c r="P29" s="37">
        <v>16.619</v>
      </c>
      <c r="Q29" s="38">
        <v>42.692999999999998</v>
      </c>
      <c r="R29" s="37">
        <v>21.49</v>
      </c>
      <c r="S29" s="32">
        <v>0</v>
      </c>
      <c r="T29" s="32">
        <v>0</v>
      </c>
      <c r="U29" s="32">
        <v>0</v>
      </c>
      <c r="V29" s="32">
        <v>0</v>
      </c>
      <c r="W29" s="32">
        <v>0</v>
      </c>
      <c r="X29" s="32">
        <v>0</v>
      </c>
      <c r="Y29" s="32">
        <v>0</v>
      </c>
      <c r="Z29" s="32">
        <v>0</v>
      </c>
      <c r="AA29" s="32">
        <v>0</v>
      </c>
      <c r="AB29" s="32">
        <v>0</v>
      </c>
      <c r="AC29" s="32">
        <v>0</v>
      </c>
      <c r="AD29" s="32">
        <v>0</v>
      </c>
      <c r="AE29" s="32">
        <v>0</v>
      </c>
      <c r="AF29" s="32">
        <v>0</v>
      </c>
      <c r="AG29" s="32">
        <v>0</v>
      </c>
      <c r="AH29" s="32">
        <v>0</v>
      </c>
      <c r="AI29" s="32">
        <v>0</v>
      </c>
      <c r="AJ29" s="32">
        <v>0</v>
      </c>
      <c r="AK29" s="32">
        <v>0</v>
      </c>
      <c r="AL29" s="32">
        <v>0</v>
      </c>
      <c r="AM29" s="32">
        <v>0</v>
      </c>
      <c r="AN29" s="32">
        <v>0</v>
      </c>
      <c r="AO29" s="32">
        <v>0</v>
      </c>
      <c r="AP29" s="32">
        <v>0</v>
      </c>
      <c r="AQ29" s="32">
        <v>0</v>
      </c>
      <c r="AR29" s="32">
        <v>0</v>
      </c>
      <c r="AS29" s="32">
        <v>0</v>
      </c>
      <c r="AT29" s="32">
        <v>0</v>
      </c>
      <c r="AU29" s="32">
        <v>0</v>
      </c>
      <c r="AV29" s="32">
        <v>0</v>
      </c>
      <c r="AW29" s="32">
        <v>0</v>
      </c>
      <c r="AX29" s="32">
        <v>0</v>
      </c>
      <c r="AY29" s="32">
        <v>0</v>
      </c>
      <c r="AZ29" s="32">
        <v>0</v>
      </c>
      <c r="BA29" s="32">
        <v>0</v>
      </c>
      <c r="BB29" s="32">
        <v>0</v>
      </c>
    </row>
    <row r="30" spans="1:54" ht="13.5" customHeight="1" x14ac:dyDescent="0.4">
      <c r="A30" t="s">
        <v>1170</v>
      </c>
      <c r="B30" s="74"/>
      <c r="C30" s="29" t="s">
        <v>1134</v>
      </c>
      <c r="D30" s="30">
        <v>144</v>
      </c>
      <c r="E30" s="31">
        <v>0</v>
      </c>
      <c r="F30" s="32">
        <v>0</v>
      </c>
      <c r="G30" s="32">
        <v>0</v>
      </c>
      <c r="H30" s="32">
        <v>0</v>
      </c>
      <c r="I30" s="32">
        <v>0</v>
      </c>
      <c r="J30" s="32">
        <v>0</v>
      </c>
      <c r="K30" s="32">
        <v>0</v>
      </c>
      <c r="L30" s="32">
        <v>0</v>
      </c>
      <c r="M30" s="32">
        <v>0</v>
      </c>
      <c r="N30" s="32">
        <v>0</v>
      </c>
      <c r="O30" s="32">
        <v>13.888999999999999</v>
      </c>
      <c r="P30" s="37">
        <v>15.972</v>
      </c>
      <c r="Q30" s="38">
        <v>42.360999999999997</v>
      </c>
      <c r="R30" s="38">
        <v>27.777999999999999</v>
      </c>
      <c r="S30" s="32">
        <v>0</v>
      </c>
      <c r="T30" s="32">
        <v>0</v>
      </c>
      <c r="U30" s="32">
        <v>0</v>
      </c>
      <c r="V30" s="32">
        <v>0</v>
      </c>
      <c r="W30" s="32">
        <v>0</v>
      </c>
      <c r="X30" s="32">
        <v>0</v>
      </c>
      <c r="Y30" s="32">
        <v>0</v>
      </c>
      <c r="Z30" s="32">
        <v>0</v>
      </c>
      <c r="AA30" s="32">
        <v>0</v>
      </c>
      <c r="AB30" s="32">
        <v>0</v>
      </c>
      <c r="AC30" s="32">
        <v>0</v>
      </c>
      <c r="AD30" s="32">
        <v>0</v>
      </c>
      <c r="AE30" s="32">
        <v>0</v>
      </c>
      <c r="AF30" s="32">
        <v>0</v>
      </c>
      <c r="AG30" s="32">
        <v>0</v>
      </c>
      <c r="AH30" s="32">
        <v>0</v>
      </c>
      <c r="AI30" s="32">
        <v>0</v>
      </c>
      <c r="AJ30" s="32">
        <v>0</v>
      </c>
      <c r="AK30" s="32">
        <v>0</v>
      </c>
      <c r="AL30" s="32">
        <v>0</v>
      </c>
      <c r="AM30" s="32">
        <v>0</v>
      </c>
      <c r="AN30" s="32">
        <v>0</v>
      </c>
      <c r="AO30" s="32">
        <v>0</v>
      </c>
      <c r="AP30" s="32">
        <v>0</v>
      </c>
      <c r="AQ30" s="32">
        <v>0</v>
      </c>
      <c r="AR30" s="32">
        <v>0</v>
      </c>
      <c r="AS30" s="32">
        <v>0</v>
      </c>
      <c r="AT30" s="32">
        <v>0</v>
      </c>
      <c r="AU30" s="32">
        <v>0</v>
      </c>
      <c r="AV30" s="32">
        <v>0</v>
      </c>
      <c r="AW30" s="32">
        <v>0</v>
      </c>
      <c r="AX30" s="32">
        <v>0</v>
      </c>
      <c r="AY30" s="32">
        <v>0</v>
      </c>
      <c r="AZ30" s="32">
        <v>0</v>
      </c>
      <c r="BA30" s="32">
        <v>0</v>
      </c>
      <c r="BB30" s="32">
        <v>0</v>
      </c>
    </row>
    <row r="31" spans="1:54" ht="13.5" customHeight="1" x14ac:dyDescent="0.4">
      <c r="A31" t="s">
        <v>1171</v>
      </c>
      <c r="B31" s="74"/>
      <c r="C31" s="29" t="s">
        <v>1135</v>
      </c>
      <c r="D31" s="30">
        <v>115</v>
      </c>
      <c r="E31" s="31">
        <v>0</v>
      </c>
      <c r="F31" s="32">
        <v>0</v>
      </c>
      <c r="G31" s="32">
        <v>0</v>
      </c>
      <c r="H31" s="32">
        <v>0</v>
      </c>
      <c r="I31" s="32">
        <v>0</v>
      </c>
      <c r="J31" s="32">
        <v>0</v>
      </c>
      <c r="K31" s="32">
        <v>0</v>
      </c>
      <c r="L31" s="32">
        <v>0</v>
      </c>
      <c r="M31" s="32">
        <v>0</v>
      </c>
      <c r="N31" s="32">
        <v>0</v>
      </c>
      <c r="O31" s="37">
        <v>20</v>
      </c>
      <c r="P31" s="32">
        <v>14.782999999999999</v>
      </c>
      <c r="Q31" s="38">
        <v>37.390999999999998</v>
      </c>
      <c r="R31" s="38">
        <v>27.826000000000001</v>
      </c>
      <c r="S31" s="32">
        <v>0</v>
      </c>
      <c r="T31" s="32">
        <v>0</v>
      </c>
      <c r="U31" s="32">
        <v>0</v>
      </c>
      <c r="V31" s="32">
        <v>0</v>
      </c>
      <c r="W31" s="32">
        <v>0</v>
      </c>
      <c r="X31" s="32">
        <v>0</v>
      </c>
      <c r="Y31" s="32">
        <v>0</v>
      </c>
      <c r="Z31" s="32">
        <v>0</v>
      </c>
      <c r="AA31" s="32">
        <v>0</v>
      </c>
      <c r="AB31" s="32">
        <v>0</v>
      </c>
      <c r="AC31" s="32">
        <v>0</v>
      </c>
      <c r="AD31" s="32">
        <v>0</v>
      </c>
      <c r="AE31" s="32">
        <v>0</v>
      </c>
      <c r="AF31" s="32">
        <v>0</v>
      </c>
      <c r="AG31" s="32">
        <v>0</v>
      </c>
      <c r="AH31" s="32">
        <v>0</v>
      </c>
      <c r="AI31" s="32">
        <v>0</v>
      </c>
      <c r="AJ31" s="32">
        <v>0</v>
      </c>
      <c r="AK31" s="32">
        <v>0</v>
      </c>
      <c r="AL31" s="32">
        <v>0</v>
      </c>
      <c r="AM31" s="32">
        <v>0</v>
      </c>
      <c r="AN31" s="32">
        <v>0</v>
      </c>
      <c r="AO31" s="32">
        <v>0</v>
      </c>
      <c r="AP31" s="32">
        <v>0</v>
      </c>
      <c r="AQ31" s="32">
        <v>0</v>
      </c>
      <c r="AR31" s="32">
        <v>0</v>
      </c>
      <c r="AS31" s="32">
        <v>0</v>
      </c>
      <c r="AT31" s="32">
        <v>0</v>
      </c>
      <c r="AU31" s="32">
        <v>0</v>
      </c>
      <c r="AV31" s="32">
        <v>0</v>
      </c>
      <c r="AW31" s="32">
        <v>0</v>
      </c>
      <c r="AX31" s="32">
        <v>0</v>
      </c>
      <c r="AY31" s="32">
        <v>0</v>
      </c>
      <c r="AZ31" s="32">
        <v>0</v>
      </c>
      <c r="BA31" s="32">
        <v>0</v>
      </c>
      <c r="BB31" s="32">
        <v>0</v>
      </c>
    </row>
    <row r="32" spans="1:54" ht="13.5" customHeight="1" x14ac:dyDescent="0.4">
      <c r="A32" t="s">
        <v>1172</v>
      </c>
      <c r="B32" s="74"/>
      <c r="C32" s="29" t="s">
        <v>1136</v>
      </c>
      <c r="D32" s="30">
        <v>295</v>
      </c>
      <c r="E32" s="31">
        <v>0</v>
      </c>
      <c r="F32" s="32">
        <v>0</v>
      </c>
      <c r="G32" s="32">
        <v>0</v>
      </c>
      <c r="H32" s="32">
        <v>0</v>
      </c>
      <c r="I32" s="32">
        <v>0</v>
      </c>
      <c r="J32" s="32">
        <v>0</v>
      </c>
      <c r="K32" s="32">
        <v>0</v>
      </c>
      <c r="L32" s="32">
        <v>0</v>
      </c>
      <c r="M32" s="32">
        <v>0</v>
      </c>
      <c r="N32" s="32">
        <v>0</v>
      </c>
      <c r="O32" s="37">
        <v>22.033999999999999</v>
      </c>
      <c r="P32" s="32">
        <v>12.542</v>
      </c>
      <c r="Q32" s="38">
        <v>45.762999999999998</v>
      </c>
      <c r="R32" s="32">
        <v>19.661000000000001</v>
      </c>
      <c r="S32" s="32">
        <v>0</v>
      </c>
      <c r="T32" s="32">
        <v>0</v>
      </c>
      <c r="U32" s="32">
        <v>0</v>
      </c>
      <c r="V32" s="32">
        <v>0</v>
      </c>
      <c r="W32" s="32">
        <v>0</v>
      </c>
      <c r="X32" s="32">
        <v>0</v>
      </c>
      <c r="Y32" s="32">
        <v>0</v>
      </c>
      <c r="Z32" s="32">
        <v>0</v>
      </c>
      <c r="AA32" s="32">
        <v>0</v>
      </c>
      <c r="AB32" s="32">
        <v>0</v>
      </c>
      <c r="AC32" s="32">
        <v>0</v>
      </c>
      <c r="AD32" s="32">
        <v>0</v>
      </c>
      <c r="AE32" s="32">
        <v>0</v>
      </c>
      <c r="AF32" s="32">
        <v>0</v>
      </c>
      <c r="AG32" s="32">
        <v>0</v>
      </c>
      <c r="AH32" s="32">
        <v>0</v>
      </c>
      <c r="AI32" s="32">
        <v>0</v>
      </c>
      <c r="AJ32" s="32">
        <v>0</v>
      </c>
      <c r="AK32" s="32">
        <v>0</v>
      </c>
      <c r="AL32" s="32">
        <v>0</v>
      </c>
      <c r="AM32" s="32">
        <v>0</v>
      </c>
      <c r="AN32" s="32">
        <v>0</v>
      </c>
      <c r="AO32" s="32">
        <v>0</v>
      </c>
      <c r="AP32" s="32">
        <v>0</v>
      </c>
      <c r="AQ32" s="32">
        <v>0</v>
      </c>
      <c r="AR32" s="32">
        <v>0</v>
      </c>
      <c r="AS32" s="32">
        <v>0</v>
      </c>
      <c r="AT32" s="32">
        <v>0</v>
      </c>
      <c r="AU32" s="32">
        <v>0</v>
      </c>
      <c r="AV32" s="32">
        <v>0</v>
      </c>
      <c r="AW32" s="32">
        <v>0</v>
      </c>
      <c r="AX32" s="32">
        <v>0</v>
      </c>
      <c r="AY32" s="32">
        <v>0</v>
      </c>
      <c r="AZ32" s="32">
        <v>0</v>
      </c>
      <c r="BA32" s="32">
        <v>0</v>
      </c>
      <c r="BB32" s="32">
        <v>0</v>
      </c>
    </row>
    <row r="33" spans="1:54" ht="13.5" customHeight="1" x14ac:dyDescent="0.4">
      <c r="A33" t="s">
        <v>1173</v>
      </c>
      <c r="B33" s="74"/>
      <c r="C33" s="29" t="s">
        <v>1137</v>
      </c>
      <c r="D33" s="30">
        <v>346</v>
      </c>
      <c r="E33" s="31">
        <v>0</v>
      </c>
      <c r="F33" s="32">
        <v>0</v>
      </c>
      <c r="G33" s="32">
        <v>0</v>
      </c>
      <c r="H33" s="32">
        <v>0</v>
      </c>
      <c r="I33" s="32">
        <v>0</v>
      </c>
      <c r="J33" s="32">
        <v>0</v>
      </c>
      <c r="K33" s="32">
        <v>0</v>
      </c>
      <c r="L33" s="32">
        <v>0</v>
      </c>
      <c r="M33" s="32">
        <v>0</v>
      </c>
      <c r="N33" s="32">
        <v>0</v>
      </c>
      <c r="O33" s="38">
        <v>22.832000000000001</v>
      </c>
      <c r="P33" s="32">
        <v>14.451000000000001</v>
      </c>
      <c r="Q33" s="38">
        <v>39.017000000000003</v>
      </c>
      <c r="R33" s="37">
        <v>23.699000000000002</v>
      </c>
      <c r="S33" s="32">
        <v>0</v>
      </c>
      <c r="T33" s="32">
        <v>0</v>
      </c>
      <c r="U33" s="32">
        <v>0</v>
      </c>
      <c r="V33" s="32">
        <v>0</v>
      </c>
      <c r="W33" s="32">
        <v>0</v>
      </c>
      <c r="X33" s="32">
        <v>0</v>
      </c>
      <c r="Y33" s="32">
        <v>0</v>
      </c>
      <c r="Z33" s="32">
        <v>0</v>
      </c>
      <c r="AA33" s="32">
        <v>0</v>
      </c>
      <c r="AB33" s="32">
        <v>0</v>
      </c>
      <c r="AC33" s="32">
        <v>0</v>
      </c>
      <c r="AD33" s="32">
        <v>0</v>
      </c>
      <c r="AE33" s="32">
        <v>0</v>
      </c>
      <c r="AF33" s="32">
        <v>0</v>
      </c>
      <c r="AG33" s="32">
        <v>0</v>
      </c>
      <c r="AH33" s="32">
        <v>0</v>
      </c>
      <c r="AI33" s="32">
        <v>0</v>
      </c>
      <c r="AJ33" s="32">
        <v>0</v>
      </c>
      <c r="AK33" s="32">
        <v>0</v>
      </c>
      <c r="AL33" s="32">
        <v>0</v>
      </c>
      <c r="AM33" s="32">
        <v>0</v>
      </c>
      <c r="AN33" s="32">
        <v>0</v>
      </c>
      <c r="AO33" s="32">
        <v>0</v>
      </c>
      <c r="AP33" s="32">
        <v>0</v>
      </c>
      <c r="AQ33" s="32">
        <v>0</v>
      </c>
      <c r="AR33" s="32">
        <v>0</v>
      </c>
      <c r="AS33" s="32">
        <v>0</v>
      </c>
      <c r="AT33" s="32">
        <v>0</v>
      </c>
      <c r="AU33" s="32">
        <v>0</v>
      </c>
      <c r="AV33" s="32">
        <v>0</v>
      </c>
      <c r="AW33" s="32">
        <v>0</v>
      </c>
      <c r="AX33" s="32">
        <v>0</v>
      </c>
      <c r="AY33" s="32">
        <v>0</v>
      </c>
      <c r="AZ33" s="32">
        <v>0</v>
      </c>
      <c r="BA33" s="32">
        <v>0</v>
      </c>
      <c r="BB33" s="32">
        <v>0</v>
      </c>
    </row>
    <row r="34" spans="1:54" ht="13.5" customHeight="1" x14ac:dyDescent="0.4">
      <c r="A34" t="s">
        <v>1174</v>
      </c>
      <c r="B34" s="74"/>
      <c r="C34" s="29" t="s">
        <v>1138</v>
      </c>
      <c r="D34" s="30">
        <v>425</v>
      </c>
      <c r="E34" s="31">
        <v>0</v>
      </c>
      <c r="F34" s="32">
        <v>0</v>
      </c>
      <c r="G34" s="32">
        <v>0</v>
      </c>
      <c r="H34" s="32">
        <v>0</v>
      </c>
      <c r="I34" s="32">
        <v>0</v>
      </c>
      <c r="J34" s="32">
        <v>0</v>
      </c>
      <c r="K34" s="32">
        <v>0</v>
      </c>
      <c r="L34" s="32">
        <v>0</v>
      </c>
      <c r="M34" s="32">
        <v>0</v>
      </c>
      <c r="N34" s="32">
        <v>0</v>
      </c>
      <c r="O34" s="37">
        <v>18.824000000000002</v>
      </c>
      <c r="P34" s="32">
        <v>13.882</v>
      </c>
      <c r="Q34" s="38">
        <v>40.941000000000003</v>
      </c>
      <c r="R34" s="38">
        <v>26.353000000000002</v>
      </c>
      <c r="S34" s="32">
        <v>0</v>
      </c>
      <c r="T34" s="32">
        <v>0</v>
      </c>
      <c r="U34" s="32">
        <v>0</v>
      </c>
      <c r="V34" s="32">
        <v>0</v>
      </c>
      <c r="W34" s="32">
        <v>0</v>
      </c>
      <c r="X34" s="32">
        <v>0</v>
      </c>
      <c r="Y34" s="32">
        <v>0</v>
      </c>
      <c r="Z34" s="32">
        <v>0</v>
      </c>
      <c r="AA34" s="32">
        <v>0</v>
      </c>
      <c r="AB34" s="32">
        <v>0</v>
      </c>
      <c r="AC34" s="32">
        <v>0</v>
      </c>
      <c r="AD34" s="32">
        <v>0</v>
      </c>
      <c r="AE34" s="32">
        <v>0</v>
      </c>
      <c r="AF34" s="32">
        <v>0</v>
      </c>
      <c r="AG34" s="32">
        <v>0</v>
      </c>
      <c r="AH34" s="32">
        <v>0</v>
      </c>
      <c r="AI34" s="32">
        <v>0</v>
      </c>
      <c r="AJ34" s="32">
        <v>0</v>
      </c>
      <c r="AK34" s="32">
        <v>0</v>
      </c>
      <c r="AL34" s="32">
        <v>0</v>
      </c>
      <c r="AM34" s="32">
        <v>0</v>
      </c>
      <c r="AN34" s="32">
        <v>0</v>
      </c>
      <c r="AO34" s="32">
        <v>0</v>
      </c>
      <c r="AP34" s="32">
        <v>0</v>
      </c>
      <c r="AQ34" s="32">
        <v>0</v>
      </c>
      <c r="AR34" s="32">
        <v>0</v>
      </c>
      <c r="AS34" s="32">
        <v>0</v>
      </c>
      <c r="AT34" s="32">
        <v>0</v>
      </c>
      <c r="AU34" s="32">
        <v>0</v>
      </c>
      <c r="AV34" s="32">
        <v>0</v>
      </c>
      <c r="AW34" s="32">
        <v>0</v>
      </c>
      <c r="AX34" s="32">
        <v>0</v>
      </c>
      <c r="AY34" s="32">
        <v>0</v>
      </c>
      <c r="AZ34" s="32">
        <v>0</v>
      </c>
      <c r="BA34" s="32">
        <v>0</v>
      </c>
      <c r="BB34" s="32">
        <v>0</v>
      </c>
    </row>
    <row r="35" spans="1:54" ht="13.5" customHeight="1" x14ac:dyDescent="0.4">
      <c r="A35" t="s">
        <v>1175</v>
      </c>
      <c r="B35" s="74"/>
      <c r="C35" s="29" t="s">
        <v>1139</v>
      </c>
      <c r="D35" s="30">
        <v>343</v>
      </c>
      <c r="E35" s="31">
        <v>0</v>
      </c>
      <c r="F35" s="32">
        <v>0</v>
      </c>
      <c r="G35" s="32">
        <v>0</v>
      </c>
      <c r="H35" s="32">
        <v>0</v>
      </c>
      <c r="I35" s="32">
        <v>0</v>
      </c>
      <c r="J35" s="32">
        <v>0</v>
      </c>
      <c r="K35" s="32">
        <v>0</v>
      </c>
      <c r="L35" s="32">
        <v>0</v>
      </c>
      <c r="M35" s="32">
        <v>0</v>
      </c>
      <c r="N35" s="32">
        <v>0</v>
      </c>
      <c r="O35" s="32">
        <v>17.201000000000001</v>
      </c>
      <c r="P35" s="37">
        <v>16.035</v>
      </c>
      <c r="Q35" s="38">
        <v>40.232999999999997</v>
      </c>
      <c r="R35" s="38">
        <v>26.530999999999999</v>
      </c>
      <c r="S35" s="32">
        <v>0</v>
      </c>
      <c r="T35" s="32">
        <v>0</v>
      </c>
      <c r="U35" s="32">
        <v>0</v>
      </c>
      <c r="V35" s="32">
        <v>0</v>
      </c>
      <c r="W35" s="32">
        <v>0</v>
      </c>
      <c r="X35" s="32">
        <v>0</v>
      </c>
      <c r="Y35" s="32">
        <v>0</v>
      </c>
      <c r="Z35" s="32">
        <v>0</v>
      </c>
      <c r="AA35" s="32">
        <v>0</v>
      </c>
      <c r="AB35" s="32">
        <v>0</v>
      </c>
      <c r="AC35" s="32">
        <v>0</v>
      </c>
      <c r="AD35" s="32">
        <v>0</v>
      </c>
      <c r="AE35" s="32">
        <v>0</v>
      </c>
      <c r="AF35" s="32">
        <v>0</v>
      </c>
      <c r="AG35" s="32">
        <v>0</v>
      </c>
      <c r="AH35" s="32">
        <v>0</v>
      </c>
      <c r="AI35" s="32">
        <v>0</v>
      </c>
      <c r="AJ35" s="32">
        <v>0</v>
      </c>
      <c r="AK35" s="32">
        <v>0</v>
      </c>
      <c r="AL35" s="32">
        <v>0</v>
      </c>
      <c r="AM35" s="32">
        <v>0</v>
      </c>
      <c r="AN35" s="32">
        <v>0</v>
      </c>
      <c r="AO35" s="32">
        <v>0</v>
      </c>
      <c r="AP35" s="32">
        <v>0</v>
      </c>
      <c r="AQ35" s="32">
        <v>0</v>
      </c>
      <c r="AR35" s="32">
        <v>0</v>
      </c>
      <c r="AS35" s="32">
        <v>0</v>
      </c>
      <c r="AT35" s="32">
        <v>0</v>
      </c>
      <c r="AU35" s="32">
        <v>0</v>
      </c>
      <c r="AV35" s="32">
        <v>0</v>
      </c>
      <c r="AW35" s="32">
        <v>0</v>
      </c>
      <c r="AX35" s="32">
        <v>0</v>
      </c>
      <c r="AY35" s="32">
        <v>0</v>
      </c>
      <c r="AZ35" s="32">
        <v>0</v>
      </c>
      <c r="BA35" s="32">
        <v>0</v>
      </c>
      <c r="BB35" s="32">
        <v>0</v>
      </c>
    </row>
    <row r="36" spans="1:54" ht="13.5" customHeight="1" x14ac:dyDescent="0.4">
      <c r="A36" t="s">
        <v>1176</v>
      </c>
      <c r="B36" s="74"/>
      <c r="C36" s="29" t="s">
        <v>1140</v>
      </c>
      <c r="D36" s="30">
        <v>148</v>
      </c>
      <c r="E36" s="31">
        <v>0</v>
      </c>
      <c r="F36" s="32">
        <v>0</v>
      </c>
      <c r="G36" s="32">
        <v>0</v>
      </c>
      <c r="H36" s="32">
        <v>0</v>
      </c>
      <c r="I36" s="32">
        <v>0</v>
      </c>
      <c r="J36" s="32">
        <v>0</v>
      </c>
      <c r="K36" s="32">
        <v>0</v>
      </c>
      <c r="L36" s="32">
        <v>0</v>
      </c>
      <c r="M36" s="32">
        <v>0</v>
      </c>
      <c r="N36" s="32">
        <v>0</v>
      </c>
      <c r="O36" s="32">
        <v>15.541</v>
      </c>
      <c r="P36" s="37">
        <v>15.541</v>
      </c>
      <c r="Q36" s="38">
        <v>41.892000000000003</v>
      </c>
      <c r="R36" s="38">
        <v>27.027000000000001</v>
      </c>
      <c r="S36" s="32">
        <v>0</v>
      </c>
      <c r="T36" s="32">
        <v>0</v>
      </c>
      <c r="U36" s="32">
        <v>0</v>
      </c>
      <c r="V36" s="32">
        <v>0</v>
      </c>
      <c r="W36" s="32">
        <v>0</v>
      </c>
      <c r="X36" s="32">
        <v>0</v>
      </c>
      <c r="Y36" s="32">
        <v>0</v>
      </c>
      <c r="Z36" s="32">
        <v>0</v>
      </c>
      <c r="AA36" s="32">
        <v>0</v>
      </c>
      <c r="AB36" s="32">
        <v>0</v>
      </c>
      <c r="AC36" s="32">
        <v>0</v>
      </c>
      <c r="AD36" s="32">
        <v>0</v>
      </c>
      <c r="AE36" s="32">
        <v>0</v>
      </c>
      <c r="AF36" s="32">
        <v>0</v>
      </c>
      <c r="AG36" s="32">
        <v>0</v>
      </c>
      <c r="AH36" s="32">
        <v>0</v>
      </c>
      <c r="AI36" s="32">
        <v>0</v>
      </c>
      <c r="AJ36" s="32">
        <v>0</v>
      </c>
      <c r="AK36" s="32">
        <v>0</v>
      </c>
      <c r="AL36" s="32">
        <v>0</v>
      </c>
      <c r="AM36" s="32">
        <v>0</v>
      </c>
      <c r="AN36" s="32">
        <v>0</v>
      </c>
      <c r="AO36" s="32">
        <v>0</v>
      </c>
      <c r="AP36" s="32">
        <v>0</v>
      </c>
      <c r="AQ36" s="32">
        <v>0</v>
      </c>
      <c r="AR36" s="32">
        <v>0</v>
      </c>
      <c r="AS36" s="32">
        <v>0</v>
      </c>
      <c r="AT36" s="32">
        <v>0</v>
      </c>
      <c r="AU36" s="32">
        <v>0</v>
      </c>
      <c r="AV36" s="32">
        <v>0</v>
      </c>
      <c r="AW36" s="32">
        <v>0</v>
      </c>
      <c r="AX36" s="32">
        <v>0</v>
      </c>
      <c r="AY36" s="32">
        <v>0</v>
      </c>
      <c r="AZ36" s="32">
        <v>0</v>
      </c>
      <c r="BA36" s="32">
        <v>0</v>
      </c>
      <c r="BB36" s="32">
        <v>0</v>
      </c>
    </row>
    <row r="37" spans="1:54" ht="13.5" customHeight="1" x14ac:dyDescent="0.4">
      <c r="A37" t="s">
        <v>1177</v>
      </c>
      <c r="B37" s="74"/>
      <c r="C37" s="29" t="s">
        <v>1141</v>
      </c>
      <c r="D37" s="30">
        <v>71</v>
      </c>
      <c r="E37" s="31">
        <v>0</v>
      </c>
      <c r="F37" s="32">
        <v>0</v>
      </c>
      <c r="G37" s="32">
        <v>0</v>
      </c>
      <c r="H37" s="32">
        <v>0</v>
      </c>
      <c r="I37" s="32">
        <v>0</v>
      </c>
      <c r="J37" s="32">
        <v>0</v>
      </c>
      <c r="K37" s="32">
        <v>0</v>
      </c>
      <c r="L37" s="32">
        <v>0</v>
      </c>
      <c r="M37" s="32">
        <v>0</v>
      </c>
      <c r="N37" s="32">
        <v>0</v>
      </c>
      <c r="O37" s="32">
        <v>0</v>
      </c>
      <c r="P37" s="32">
        <v>0</v>
      </c>
      <c r="Q37" s="32">
        <v>0</v>
      </c>
      <c r="R37" s="32">
        <v>0</v>
      </c>
      <c r="S37" s="32">
        <v>0</v>
      </c>
      <c r="T37" s="32">
        <v>0</v>
      </c>
      <c r="U37" s="32">
        <v>0</v>
      </c>
      <c r="V37" s="32">
        <v>0</v>
      </c>
      <c r="W37" s="32">
        <v>0</v>
      </c>
      <c r="X37" s="32">
        <v>0</v>
      </c>
      <c r="Y37" s="32">
        <v>0</v>
      </c>
      <c r="Z37" s="32">
        <v>0</v>
      </c>
      <c r="AA37" s="32">
        <v>0</v>
      </c>
      <c r="AB37" s="32">
        <v>0</v>
      </c>
      <c r="AC37" s="37">
        <v>7.0419999999999998</v>
      </c>
      <c r="AD37" s="37">
        <v>14.085000000000001</v>
      </c>
      <c r="AE37" s="38">
        <v>32.393999999999998</v>
      </c>
      <c r="AF37" s="38">
        <v>36.619999999999997</v>
      </c>
      <c r="AG37" s="37">
        <v>9.859</v>
      </c>
      <c r="AH37" s="32">
        <v>0</v>
      </c>
      <c r="AI37" s="32">
        <v>0</v>
      </c>
      <c r="AJ37" s="32">
        <v>0</v>
      </c>
      <c r="AK37" s="32">
        <v>0</v>
      </c>
      <c r="AL37" s="32">
        <v>0</v>
      </c>
      <c r="AM37" s="32">
        <v>0</v>
      </c>
      <c r="AN37" s="32">
        <v>0</v>
      </c>
      <c r="AO37" s="32">
        <v>0</v>
      </c>
      <c r="AP37" s="32">
        <v>0</v>
      </c>
      <c r="AQ37" s="32">
        <v>0</v>
      </c>
      <c r="AR37" s="32">
        <v>0</v>
      </c>
      <c r="AS37" s="32">
        <v>0</v>
      </c>
      <c r="AT37" s="32">
        <v>0</v>
      </c>
      <c r="AU37" s="32">
        <v>0</v>
      </c>
      <c r="AV37" s="32">
        <v>0</v>
      </c>
      <c r="AW37" s="32">
        <v>0</v>
      </c>
      <c r="AX37" s="32">
        <v>0</v>
      </c>
      <c r="AY37" s="32">
        <v>0</v>
      </c>
      <c r="AZ37" s="32">
        <v>0</v>
      </c>
      <c r="BA37" s="32">
        <v>0</v>
      </c>
      <c r="BB37" s="32">
        <v>0</v>
      </c>
    </row>
    <row r="38" spans="1:54" ht="13.5" customHeight="1" x14ac:dyDescent="0.4">
      <c r="A38" t="s">
        <v>1178</v>
      </c>
      <c r="B38" s="74"/>
      <c r="C38" s="29" t="s">
        <v>1142</v>
      </c>
      <c r="D38" s="30">
        <v>148</v>
      </c>
      <c r="E38" s="31">
        <v>0</v>
      </c>
      <c r="F38" s="32">
        <v>0</v>
      </c>
      <c r="G38" s="32">
        <v>0</v>
      </c>
      <c r="H38" s="32">
        <v>0</v>
      </c>
      <c r="I38" s="32">
        <v>0</v>
      </c>
      <c r="J38" s="32">
        <v>0</v>
      </c>
      <c r="K38" s="32">
        <v>0</v>
      </c>
      <c r="L38" s="32">
        <v>0</v>
      </c>
      <c r="M38" s="32">
        <v>0</v>
      </c>
      <c r="N38" s="32">
        <v>0</v>
      </c>
      <c r="O38" s="32">
        <v>0</v>
      </c>
      <c r="P38" s="32">
        <v>0</v>
      </c>
      <c r="Q38" s="32">
        <v>0</v>
      </c>
      <c r="R38" s="32">
        <v>0</v>
      </c>
      <c r="S38" s="32">
        <v>0</v>
      </c>
      <c r="T38" s="32">
        <v>0</v>
      </c>
      <c r="U38" s="32">
        <v>0</v>
      </c>
      <c r="V38" s="32">
        <v>0</v>
      </c>
      <c r="W38" s="32">
        <v>0</v>
      </c>
      <c r="X38" s="32">
        <v>0</v>
      </c>
      <c r="Y38" s="32">
        <v>0</v>
      </c>
      <c r="Z38" s="32">
        <v>0</v>
      </c>
      <c r="AA38" s="32">
        <v>0</v>
      </c>
      <c r="AB38" s="32">
        <v>0</v>
      </c>
      <c r="AC38" s="32">
        <v>6.0810000000000004</v>
      </c>
      <c r="AD38" s="37">
        <v>9.4589999999999996</v>
      </c>
      <c r="AE38" s="38">
        <v>51.350999999999999</v>
      </c>
      <c r="AF38" s="38">
        <v>22.972999999999999</v>
      </c>
      <c r="AG38" s="37">
        <v>8.7840000000000007</v>
      </c>
      <c r="AH38" s="32">
        <v>1.351</v>
      </c>
      <c r="AI38" s="32">
        <v>0</v>
      </c>
      <c r="AJ38" s="32">
        <v>0</v>
      </c>
      <c r="AK38" s="32">
        <v>0</v>
      </c>
      <c r="AL38" s="32">
        <v>0</v>
      </c>
      <c r="AM38" s="32">
        <v>0</v>
      </c>
      <c r="AN38" s="32">
        <v>0</v>
      </c>
      <c r="AO38" s="32">
        <v>0</v>
      </c>
      <c r="AP38" s="32">
        <v>0</v>
      </c>
      <c r="AQ38" s="32">
        <v>0</v>
      </c>
      <c r="AR38" s="32">
        <v>0</v>
      </c>
      <c r="AS38" s="32">
        <v>0</v>
      </c>
      <c r="AT38" s="32">
        <v>0</v>
      </c>
      <c r="AU38" s="32">
        <v>0</v>
      </c>
      <c r="AV38" s="32">
        <v>0</v>
      </c>
      <c r="AW38" s="32">
        <v>0</v>
      </c>
      <c r="AX38" s="32">
        <v>0</v>
      </c>
      <c r="AY38" s="32">
        <v>0</v>
      </c>
      <c r="AZ38" s="32">
        <v>0</v>
      </c>
      <c r="BA38" s="32">
        <v>0</v>
      </c>
      <c r="BB38" s="32">
        <v>0</v>
      </c>
    </row>
    <row r="39" spans="1:54" ht="13.5" customHeight="1" x14ac:dyDescent="0.4">
      <c r="A39" t="s">
        <v>1179</v>
      </c>
      <c r="B39" s="74"/>
      <c r="C39" s="29" t="s">
        <v>1143</v>
      </c>
      <c r="D39" s="30">
        <v>166</v>
      </c>
      <c r="E39" s="31">
        <v>0</v>
      </c>
      <c r="F39" s="32">
        <v>0</v>
      </c>
      <c r="G39" s="32">
        <v>0</v>
      </c>
      <c r="H39" s="32">
        <v>0</v>
      </c>
      <c r="I39" s="32">
        <v>0</v>
      </c>
      <c r="J39" s="32">
        <v>0</v>
      </c>
      <c r="K39" s="32">
        <v>0</v>
      </c>
      <c r="L39" s="32">
        <v>0</v>
      </c>
      <c r="M39" s="32">
        <v>0</v>
      </c>
      <c r="N39" s="32">
        <v>0</v>
      </c>
      <c r="O39" s="32">
        <v>0</v>
      </c>
      <c r="P39" s="32">
        <v>0</v>
      </c>
      <c r="Q39" s="32">
        <v>0</v>
      </c>
      <c r="R39" s="32">
        <v>0</v>
      </c>
      <c r="S39" s="32">
        <v>0</v>
      </c>
      <c r="T39" s="32">
        <v>0</v>
      </c>
      <c r="U39" s="32">
        <v>0</v>
      </c>
      <c r="V39" s="32">
        <v>0</v>
      </c>
      <c r="W39" s="32">
        <v>0</v>
      </c>
      <c r="X39" s="32">
        <v>0</v>
      </c>
      <c r="Y39" s="32">
        <v>0</v>
      </c>
      <c r="Z39" s="32">
        <v>0</v>
      </c>
      <c r="AA39" s="32">
        <v>0</v>
      </c>
      <c r="AB39" s="32">
        <v>0</v>
      </c>
      <c r="AC39" s="32">
        <v>1.8069999999999999</v>
      </c>
      <c r="AD39" s="37">
        <v>13.855</v>
      </c>
      <c r="AE39" s="38">
        <v>50.601999999999997</v>
      </c>
      <c r="AF39" s="38">
        <v>23.494</v>
      </c>
      <c r="AG39" s="32">
        <v>6.024</v>
      </c>
      <c r="AH39" s="32">
        <v>4.2169999999999996</v>
      </c>
      <c r="AI39" s="32">
        <v>0</v>
      </c>
      <c r="AJ39" s="32">
        <v>0</v>
      </c>
      <c r="AK39" s="32">
        <v>0</v>
      </c>
      <c r="AL39" s="32">
        <v>0</v>
      </c>
      <c r="AM39" s="32">
        <v>0</v>
      </c>
      <c r="AN39" s="32">
        <v>0</v>
      </c>
      <c r="AO39" s="32">
        <v>0</v>
      </c>
      <c r="AP39" s="32">
        <v>0</v>
      </c>
      <c r="AQ39" s="32">
        <v>0</v>
      </c>
      <c r="AR39" s="32">
        <v>0</v>
      </c>
      <c r="AS39" s="32">
        <v>0</v>
      </c>
      <c r="AT39" s="32">
        <v>0</v>
      </c>
      <c r="AU39" s="32">
        <v>0</v>
      </c>
      <c r="AV39" s="32">
        <v>0</v>
      </c>
      <c r="AW39" s="32">
        <v>0</v>
      </c>
      <c r="AX39" s="32">
        <v>0</v>
      </c>
      <c r="AY39" s="32">
        <v>0</v>
      </c>
      <c r="AZ39" s="32">
        <v>0</v>
      </c>
      <c r="BA39" s="32">
        <v>0</v>
      </c>
      <c r="BB39" s="32">
        <v>0</v>
      </c>
    </row>
    <row r="40" spans="1:54" ht="13.5" customHeight="1" x14ac:dyDescent="0.4">
      <c r="A40" t="s">
        <v>1180</v>
      </c>
      <c r="B40" s="74"/>
      <c r="C40" s="29" t="s">
        <v>1144</v>
      </c>
      <c r="D40" s="30">
        <v>217</v>
      </c>
      <c r="E40" s="31">
        <v>0</v>
      </c>
      <c r="F40" s="32">
        <v>0</v>
      </c>
      <c r="G40" s="32">
        <v>0</v>
      </c>
      <c r="H40" s="32">
        <v>0</v>
      </c>
      <c r="I40" s="32">
        <v>0</v>
      </c>
      <c r="J40" s="32">
        <v>0</v>
      </c>
      <c r="K40" s="32">
        <v>0</v>
      </c>
      <c r="L40" s="32">
        <v>0</v>
      </c>
      <c r="M40" s="32">
        <v>0</v>
      </c>
      <c r="N40" s="32">
        <v>0</v>
      </c>
      <c r="O40" s="32">
        <v>0</v>
      </c>
      <c r="P40" s="32">
        <v>0</v>
      </c>
      <c r="Q40" s="32">
        <v>0</v>
      </c>
      <c r="R40" s="32">
        <v>0</v>
      </c>
      <c r="S40" s="32">
        <v>0</v>
      </c>
      <c r="T40" s="32">
        <v>0</v>
      </c>
      <c r="U40" s="32">
        <v>0</v>
      </c>
      <c r="V40" s="32">
        <v>0</v>
      </c>
      <c r="W40" s="32">
        <v>0</v>
      </c>
      <c r="X40" s="32">
        <v>0</v>
      </c>
      <c r="Y40" s="32">
        <v>0</v>
      </c>
      <c r="Z40" s="32">
        <v>0</v>
      </c>
      <c r="AA40" s="32">
        <v>0</v>
      </c>
      <c r="AB40" s="32">
        <v>0</v>
      </c>
      <c r="AC40" s="32">
        <v>4.6079999999999997</v>
      </c>
      <c r="AD40" s="37">
        <v>11.981999999999999</v>
      </c>
      <c r="AE40" s="38">
        <v>44.24</v>
      </c>
      <c r="AF40" s="38">
        <v>27.65</v>
      </c>
      <c r="AG40" s="37">
        <v>7.8339999999999996</v>
      </c>
      <c r="AH40" s="32">
        <v>3.6869999999999998</v>
      </c>
      <c r="AI40" s="32">
        <v>0</v>
      </c>
      <c r="AJ40" s="32">
        <v>0</v>
      </c>
      <c r="AK40" s="32">
        <v>0</v>
      </c>
      <c r="AL40" s="32">
        <v>0</v>
      </c>
      <c r="AM40" s="32">
        <v>0</v>
      </c>
      <c r="AN40" s="32">
        <v>0</v>
      </c>
      <c r="AO40" s="32">
        <v>0</v>
      </c>
      <c r="AP40" s="32">
        <v>0</v>
      </c>
      <c r="AQ40" s="32">
        <v>0</v>
      </c>
      <c r="AR40" s="32">
        <v>0</v>
      </c>
      <c r="AS40" s="32">
        <v>0</v>
      </c>
      <c r="AT40" s="32">
        <v>0</v>
      </c>
      <c r="AU40" s="32">
        <v>0</v>
      </c>
      <c r="AV40" s="32">
        <v>0</v>
      </c>
      <c r="AW40" s="32">
        <v>0</v>
      </c>
      <c r="AX40" s="32">
        <v>0</v>
      </c>
      <c r="AY40" s="32">
        <v>0</v>
      </c>
      <c r="AZ40" s="32">
        <v>0</v>
      </c>
      <c r="BA40" s="32">
        <v>0</v>
      </c>
      <c r="BB40" s="32">
        <v>0</v>
      </c>
    </row>
    <row r="41" spans="1:54" ht="13.5" customHeight="1" x14ac:dyDescent="0.4">
      <c r="A41" t="s">
        <v>1181</v>
      </c>
      <c r="B41" s="74"/>
      <c r="C41" s="29" t="s">
        <v>1145</v>
      </c>
      <c r="D41" s="30">
        <v>175</v>
      </c>
      <c r="E41" s="31">
        <v>0</v>
      </c>
      <c r="F41" s="32">
        <v>0</v>
      </c>
      <c r="G41" s="32">
        <v>0</v>
      </c>
      <c r="H41" s="32">
        <v>0</v>
      </c>
      <c r="I41" s="32">
        <v>0</v>
      </c>
      <c r="J41" s="32">
        <v>0</v>
      </c>
      <c r="K41" s="32">
        <v>0</v>
      </c>
      <c r="L41" s="32">
        <v>0</v>
      </c>
      <c r="M41" s="32">
        <v>0</v>
      </c>
      <c r="N41" s="32">
        <v>0</v>
      </c>
      <c r="O41" s="32">
        <v>0</v>
      </c>
      <c r="P41" s="32">
        <v>0</v>
      </c>
      <c r="Q41" s="32">
        <v>0</v>
      </c>
      <c r="R41" s="32">
        <v>0</v>
      </c>
      <c r="S41" s="32">
        <v>0</v>
      </c>
      <c r="T41" s="32">
        <v>0</v>
      </c>
      <c r="U41" s="32">
        <v>0</v>
      </c>
      <c r="V41" s="32">
        <v>0</v>
      </c>
      <c r="W41" s="32">
        <v>0</v>
      </c>
      <c r="X41" s="32">
        <v>0</v>
      </c>
      <c r="Y41" s="32">
        <v>0</v>
      </c>
      <c r="Z41" s="32">
        <v>0</v>
      </c>
      <c r="AA41" s="32">
        <v>0</v>
      </c>
      <c r="AB41" s="32">
        <v>0</v>
      </c>
      <c r="AC41" s="32">
        <v>2.286</v>
      </c>
      <c r="AD41" s="37">
        <v>13.143000000000001</v>
      </c>
      <c r="AE41" s="38">
        <v>46.856999999999999</v>
      </c>
      <c r="AF41" s="38">
        <v>26.856999999999999</v>
      </c>
      <c r="AG41" s="37">
        <v>8</v>
      </c>
      <c r="AH41" s="32">
        <v>2.8570000000000002</v>
      </c>
      <c r="AI41" s="32">
        <v>0</v>
      </c>
      <c r="AJ41" s="32">
        <v>0</v>
      </c>
      <c r="AK41" s="32">
        <v>0</v>
      </c>
      <c r="AL41" s="32">
        <v>0</v>
      </c>
      <c r="AM41" s="32">
        <v>0</v>
      </c>
      <c r="AN41" s="32">
        <v>0</v>
      </c>
      <c r="AO41" s="32">
        <v>0</v>
      </c>
      <c r="AP41" s="32">
        <v>0</v>
      </c>
      <c r="AQ41" s="32">
        <v>0</v>
      </c>
      <c r="AR41" s="32">
        <v>0</v>
      </c>
      <c r="AS41" s="32">
        <v>0</v>
      </c>
      <c r="AT41" s="32">
        <v>0</v>
      </c>
      <c r="AU41" s="32">
        <v>0</v>
      </c>
      <c r="AV41" s="32">
        <v>0</v>
      </c>
      <c r="AW41" s="32">
        <v>0</v>
      </c>
      <c r="AX41" s="32">
        <v>0</v>
      </c>
      <c r="AY41" s="32">
        <v>0</v>
      </c>
      <c r="AZ41" s="32">
        <v>0</v>
      </c>
      <c r="BA41" s="32">
        <v>0</v>
      </c>
      <c r="BB41" s="32">
        <v>0</v>
      </c>
    </row>
    <row r="42" spans="1:54" ht="13.5" customHeight="1" x14ac:dyDescent="0.4">
      <c r="A42" t="s">
        <v>1182</v>
      </c>
      <c r="B42" s="74"/>
      <c r="C42" s="29" t="s">
        <v>1146</v>
      </c>
      <c r="D42" s="30">
        <v>82</v>
      </c>
      <c r="E42" s="31">
        <v>0</v>
      </c>
      <c r="F42" s="32">
        <v>0</v>
      </c>
      <c r="G42" s="32">
        <v>0</v>
      </c>
      <c r="H42" s="32">
        <v>0</v>
      </c>
      <c r="I42" s="32">
        <v>0</v>
      </c>
      <c r="J42" s="32">
        <v>0</v>
      </c>
      <c r="K42" s="32">
        <v>0</v>
      </c>
      <c r="L42" s="32">
        <v>0</v>
      </c>
      <c r="M42" s="32">
        <v>0</v>
      </c>
      <c r="N42" s="32">
        <v>0</v>
      </c>
      <c r="O42" s="32">
        <v>0</v>
      </c>
      <c r="P42" s="32">
        <v>0</v>
      </c>
      <c r="Q42" s="32">
        <v>0</v>
      </c>
      <c r="R42" s="32">
        <v>0</v>
      </c>
      <c r="S42" s="32">
        <v>0</v>
      </c>
      <c r="T42" s="32">
        <v>0</v>
      </c>
      <c r="U42" s="32">
        <v>0</v>
      </c>
      <c r="V42" s="32">
        <v>0</v>
      </c>
      <c r="W42" s="32">
        <v>0</v>
      </c>
      <c r="X42" s="32">
        <v>0</v>
      </c>
      <c r="Y42" s="32">
        <v>0</v>
      </c>
      <c r="Z42" s="32">
        <v>0</v>
      </c>
      <c r="AA42" s="32">
        <v>0</v>
      </c>
      <c r="AB42" s="32">
        <v>0</v>
      </c>
      <c r="AC42" s="32">
        <v>2.4390000000000001</v>
      </c>
      <c r="AD42" s="37">
        <v>9.7560000000000002</v>
      </c>
      <c r="AE42" s="38">
        <v>46.341000000000001</v>
      </c>
      <c r="AF42" s="38">
        <v>24.39</v>
      </c>
      <c r="AG42" s="37">
        <v>8.5370000000000008</v>
      </c>
      <c r="AH42" s="37">
        <v>8.5370000000000008</v>
      </c>
      <c r="AI42" s="32">
        <v>0</v>
      </c>
      <c r="AJ42" s="32">
        <v>0</v>
      </c>
      <c r="AK42" s="32">
        <v>0</v>
      </c>
      <c r="AL42" s="32">
        <v>0</v>
      </c>
      <c r="AM42" s="32">
        <v>0</v>
      </c>
      <c r="AN42" s="32">
        <v>0</v>
      </c>
      <c r="AO42" s="32">
        <v>0</v>
      </c>
      <c r="AP42" s="32">
        <v>0</v>
      </c>
      <c r="AQ42" s="32">
        <v>0</v>
      </c>
      <c r="AR42" s="32">
        <v>0</v>
      </c>
      <c r="AS42" s="32">
        <v>0</v>
      </c>
      <c r="AT42" s="32">
        <v>0</v>
      </c>
      <c r="AU42" s="32">
        <v>0</v>
      </c>
      <c r="AV42" s="32">
        <v>0</v>
      </c>
      <c r="AW42" s="32">
        <v>0</v>
      </c>
      <c r="AX42" s="32">
        <v>0</v>
      </c>
      <c r="AY42" s="32">
        <v>0</v>
      </c>
      <c r="AZ42" s="32">
        <v>0</v>
      </c>
      <c r="BA42" s="32">
        <v>0</v>
      </c>
      <c r="BB42" s="32">
        <v>0</v>
      </c>
    </row>
    <row r="43" spans="1:54" ht="13.5" customHeight="1" x14ac:dyDescent="0.4">
      <c r="A43" t="s">
        <v>1183</v>
      </c>
      <c r="B43" s="74"/>
      <c r="C43" s="29" t="s">
        <v>1147</v>
      </c>
      <c r="D43" s="30">
        <v>75</v>
      </c>
      <c r="E43" s="31">
        <v>0</v>
      </c>
      <c r="F43" s="32">
        <v>0</v>
      </c>
      <c r="G43" s="32">
        <v>0</v>
      </c>
      <c r="H43" s="32">
        <v>0</v>
      </c>
      <c r="I43" s="32">
        <v>0</v>
      </c>
      <c r="J43" s="32">
        <v>0</v>
      </c>
      <c r="K43" s="32">
        <v>0</v>
      </c>
      <c r="L43" s="32">
        <v>0</v>
      </c>
      <c r="M43" s="32">
        <v>0</v>
      </c>
      <c r="N43" s="32">
        <v>0</v>
      </c>
      <c r="O43" s="32">
        <v>0</v>
      </c>
      <c r="P43" s="32">
        <v>0</v>
      </c>
      <c r="Q43" s="32">
        <v>0</v>
      </c>
      <c r="R43" s="32">
        <v>0</v>
      </c>
      <c r="S43" s="32">
        <v>0</v>
      </c>
      <c r="T43" s="32">
        <v>0</v>
      </c>
      <c r="U43" s="32">
        <v>0</v>
      </c>
      <c r="V43" s="32">
        <v>0</v>
      </c>
      <c r="W43" s="32">
        <v>0</v>
      </c>
      <c r="X43" s="32">
        <v>0</v>
      </c>
      <c r="Y43" s="32">
        <v>0</v>
      </c>
      <c r="Z43" s="32">
        <v>0</v>
      </c>
      <c r="AA43" s="32">
        <v>0</v>
      </c>
      <c r="AB43" s="32">
        <v>0</v>
      </c>
      <c r="AC43" s="32">
        <v>4</v>
      </c>
      <c r="AD43" s="32">
        <v>8</v>
      </c>
      <c r="AE43" s="38">
        <v>46.667000000000002</v>
      </c>
      <c r="AF43" s="38">
        <v>30.667000000000002</v>
      </c>
      <c r="AG43" s="32">
        <v>6.6669999999999998</v>
      </c>
      <c r="AH43" s="32">
        <v>4</v>
      </c>
      <c r="AI43" s="32">
        <v>0</v>
      </c>
      <c r="AJ43" s="32">
        <v>0</v>
      </c>
      <c r="AK43" s="32">
        <v>0</v>
      </c>
      <c r="AL43" s="32">
        <v>0</v>
      </c>
      <c r="AM43" s="32">
        <v>0</v>
      </c>
      <c r="AN43" s="32">
        <v>0</v>
      </c>
      <c r="AO43" s="32">
        <v>0</v>
      </c>
      <c r="AP43" s="32">
        <v>0</v>
      </c>
      <c r="AQ43" s="32">
        <v>0</v>
      </c>
      <c r="AR43" s="32">
        <v>0</v>
      </c>
      <c r="AS43" s="32">
        <v>0</v>
      </c>
      <c r="AT43" s="32">
        <v>0</v>
      </c>
      <c r="AU43" s="32">
        <v>0</v>
      </c>
      <c r="AV43" s="32">
        <v>0</v>
      </c>
      <c r="AW43" s="32">
        <v>0</v>
      </c>
      <c r="AX43" s="32">
        <v>0</v>
      </c>
      <c r="AY43" s="32">
        <v>0</v>
      </c>
      <c r="AZ43" s="32">
        <v>0</v>
      </c>
      <c r="BA43" s="32">
        <v>0</v>
      </c>
      <c r="BB43" s="32">
        <v>0</v>
      </c>
    </row>
    <row r="44" spans="1:54" ht="13.5" customHeight="1" x14ac:dyDescent="0.4">
      <c r="A44" t="s">
        <v>1184</v>
      </c>
      <c r="B44" s="74"/>
      <c r="C44" s="29" t="s">
        <v>1148</v>
      </c>
      <c r="D44" s="30">
        <v>160</v>
      </c>
      <c r="E44" s="31">
        <v>0</v>
      </c>
      <c r="F44" s="32">
        <v>0</v>
      </c>
      <c r="G44" s="32">
        <v>0</v>
      </c>
      <c r="H44" s="32">
        <v>0</v>
      </c>
      <c r="I44" s="32">
        <v>0</v>
      </c>
      <c r="J44" s="32">
        <v>0</v>
      </c>
      <c r="K44" s="32">
        <v>0</v>
      </c>
      <c r="L44" s="32">
        <v>0</v>
      </c>
      <c r="M44" s="32">
        <v>0</v>
      </c>
      <c r="N44" s="32">
        <v>0</v>
      </c>
      <c r="O44" s="32">
        <v>0</v>
      </c>
      <c r="P44" s="32">
        <v>0</v>
      </c>
      <c r="Q44" s="32">
        <v>0</v>
      </c>
      <c r="R44" s="32">
        <v>0</v>
      </c>
      <c r="S44" s="32">
        <v>0</v>
      </c>
      <c r="T44" s="32">
        <v>0</v>
      </c>
      <c r="U44" s="32">
        <v>0</v>
      </c>
      <c r="V44" s="32">
        <v>0</v>
      </c>
      <c r="W44" s="32">
        <v>0</v>
      </c>
      <c r="X44" s="32">
        <v>0</v>
      </c>
      <c r="Y44" s="32">
        <v>0</v>
      </c>
      <c r="Z44" s="32">
        <v>0</v>
      </c>
      <c r="AA44" s="32">
        <v>0</v>
      </c>
      <c r="AB44" s="32">
        <v>0</v>
      </c>
      <c r="AC44" s="32">
        <v>5</v>
      </c>
      <c r="AD44" s="38">
        <v>18.125</v>
      </c>
      <c r="AE44" s="38">
        <v>45</v>
      </c>
      <c r="AF44" s="38">
        <v>23.125</v>
      </c>
      <c r="AG44" s="32">
        <v>6.25</v>
      </c>
      <c r="AH44" s="32">
        <v>2.5</v>
      </c>
      <c r="AI44" s="32">
        <v>0</v>
      </c>
      <c r="AJ44" s="32">
        <v>0</v>
      </c>
      <c r="AK44" s="32">
        <v>0</v>
      </c>
      <c r="AL44" s="32">
        <v>0</v>
      </c>
      <c r="AM44" s="32">
        <v>0</v>
      </c>
      <c r="AN44" s="32">
        <v>0</v>
      </c>
      <c r="AO44" s="32">
        <v>0</v>
      </c>
      <c r="AP44" s="32">
        <v>0</v>
      </c>
      <c r="AQ44" s="32">
        <v>0</v>
      </c>
      <c r="AR44" s="32">
        <v>0</v>
      </c>
      <c r="AS44" s="32">
        <v>0</v>
      </c>
      <c r="AT44" s="32">
        <v>0</v>
      </c>
      <c r="AU44" s="32">
        <v>0</v>
      </c>
      <c r="AV44" s="32">
        <v>0</v>
      </c>
      <c r="AW44" s="32">
        <v>0</v>
      </c>
      <c r="AX44" s="32">
        <v>0</v>
      </c>
      <c r="AY44" s="32">
        <v>0</v>
      </c>
      <c r="AZ44" s="32">
        <v>0</v>
      </c>
      <c r="BA44" s="32">
        <v>0</v>
      </c>
      <c r="BB44" s="32">
        <v>0</v>
      </c>
    </row>
    <row r="45" spans="1:54" ht="13.5" customHeight="1" x14ac:dyDescent="0.4">
      <c r="A45" t="s">
        <v>1185</v>
      </c>
      <c r="B45" s="74"/>
      <c r="C45" s="29" t="s">
        <v>1149</v>
      </c>
      <c r="D45" s="30">
        <v>179</v>
      </c>
      <c r="E45" s="31">
        <v>0</v>
      </c>
      <c r="F45" s="32">
        <v>0</v>
      </c>
      <c r="G45" s="32">
        <v>0</v>
      </c>
      <c r="H45" s="32">
        <v>0</v>
      </c>
      <c r="I45" s="32">
        <v>0</v>
      </c>
      <c r="J45" s="32">
        <v>0</v>
      </c>
      <c r="K45" s="32">
        <v>0</v>
      </c>
      <c r="L45" s="32">
        <v>0</v>
      </c>
      <c r="M45" s="32">
        <v>0</v>
      </c>
      <c r="N45" s="32">
        <v>0</v>
      </c>
      <c r="O45" s="32">
        <v>0</v>
      </c>
      <c r="P45" s="32">
        <v>0</v>
      </c>
      <c r="Q45" s="32">
        <v>0</v>
      </c>
      <c r="R45" s="32">
        <v>0</v>
      </c>
      <c r="S45" s="32">
        <v>0</v>
      </c>
      <c r="T45" s="32">
        <v>0</v>
      </c>
      <c r="U45" s="32">
        <v>0</v>
      </c>
      <c r="V45" s="32">
        <v>0</v>
      </c>
      <c r="W45" s="32">
        <v>0</v>
      </c>
      <c r="X45" s="32">
        <v>0</v>
      </c>
      <c r="Y45" s="32">
        <v>0</v>
      </c>
      <c r="Z45" s="32">
        <v>0</v>
      </c>
      <c r="AA45" s="32">
        <v>0</v>
      </c>
      <c r="AB45" s="32">
        <v>0</v>
      </c>
      <c r="AC45" s="32">
        <v>4.4690000000000003</v>
      </c>
      <c r="AD45" s="38">
        <v>14.525</v>
      </c>
      <c r="AE45" s="38">
        <v>50.279000000000003</v>
      </c>
      <c r="AF45" s="38">
        <v>21.228999999999999</v>
      </c>
      <c r="AG45" s="32">
        <v>5.0279999999999996</v>
      </c>
      <c r="AH45" s="32">
        <v>4.4690000000000003</v>
      </c>
      <c r="AI45" s="32">
        <v>0</v>
      </c>
      <c r="AJ45" s="32">
        <v>0</v>
      </c>
      <c r="AK45" s="32">
        <v>0</v>
      </c>
      <c r="AL45" s="32">
        <v>0</v>
      </c>
      <c r="AM45" s="32">
        <v>0</v>
      </c>
      <c r="AN45" s="32">
        <v>0</v>
      </c>
      <c r="AO45" s="32">
        <v>0</v>
      </c>
      <c r="AP45" s="32">
        <v>0</v>
      </c>
      <c r="AQ45" s="32">
        <v>0</v>
      </c>
      <c r="AR45" s="32">
        <v>0</v>
      </c>
      <c r="AS45" s="32">
        <v>0</v>
      </c>
      <c r="AT45" s="32">
        <v>0</v>
      </c>
      <c r="AU45" s="32">
        <v>0</v>
      </c>
      <c r="AV45" s="32">
        <v>0</v>
      </c>
      <c r="AW45" s="32">
        <v>0</v>
      </c>
      <c r="AX45" s="32">
        <v>0</v>
      </c>
      <c r="AY45" s="32">
        <v>0</v>
      </c>
      <c r="AZ45" s="32">
        <v>0</v>
      </c>
      <c r="BA45" s="32">
        <v>0</v>
      </c>
      <c r="BB45" s="32">
        <v>0</v>
      </c>
    </row>
    <row r="46" spans="1:54" ht="13.5" customHeight="1" x14ac:dyDescent="0.4">
      <c r="A46" t="s">
        <v>1186</v>
      </c>
      <c r="B46" s="74"/>
      <c r="C46" s="29" t="s">
        <v>1150</v>
      </c>
      <c r="D46" s="30">
        <v>219</v>
      </c>
      <c r="E46" s="31">
        <v>0</v>
      </c>
      <c r="F46" s="32">
        <v>0</v>
      </c>
      <c r="G46" s="32">
        <v>0</v>
      </c>
      <c r="H46" s="32">
        <v>0</v>
      </c>
      <c r="I46" s="32">
        <v>0</v>
      </c>
      <c r="J46" s="32">
        <v>0</v>
      </c>
      <c r="K46" s="32">
        <v>0</v>
      </c>
      <c r="L46" s="32">
        <v>0</v>
      </c>
      <c r="M46" s="32">
        <v>0</v>
      </c>
      <c r="N46" s="32">
        <v>0</v>
      </c>
      <c r="O46" s="32">
        <v>0</v>
      </c>
      <c r="P46" s="32">
        <v>0</v>
      </c>
      <c r="Q46" s="32">
        <v>0</v>
      </c>
      <c r="R46" s="32">
        <v>0</v>
      </c>
      <c r="S46" s="32">
        <v>0</v>
      </c>
      <c r="T46" s="32">
        <v>0</v>
      </c>
      <c r="U46" s="32">
        <v>0</v>
      </c>
      <c r="V46" s="32">
        <v>0</v>
      </c>
      <c r="W46" s="32">
        <v>0</v>
      </c>
      <c r="X46" s="32">
        <v>0</v>
      </c>
      <c r="Y46" s="32">
        <v>0</v>
      </c>
      <c r="Z46" s="32">
        <v>0</v>
      </c>
      <c r="AA46" s="32">
        <v>0</v>
      </c>
      <c r="AB46" s="32">
        <v>0</v>
      </c>
      <c r="AC46" s="32">
        <v>6.3929999999999998</v>
      </c>
      <c r="AD46" s="32">
        <v>8.6760000000000002</v>
      </c>
      <c r="AE46" s="38">
        <v>45.661999999999999</v>
      </c>
      <c r="AF46" s="38">
        <v>31.05</v>
      </c>
      <c r="AG46" s="32">
        <v>5.4790000000000001</v>
      </c>
      <c r="AH46" s="32">
        <v>2.74</v>
      </c>
      <c r="AI46" s="32">
        <v>0</v>
      </c>
      <c r="AJ46" s="32">
        <v>0</v>
      </c>
      <c r="AK46" s="32">
        <v>0</v>
      </c>
      <c r="AL46" s="32">
        <v>0</v>
      </c>
      <c r="AM46" s="32">
        <v>0</v>
      </c>
      <c r="AN46" s="32">
        <v>0</v>
      </c>
      <c r="AO46" s="32">
        <v>0</v>
      </c>
      <c r="AP46" s="32">
        <v>0</v>
      </c>
      <c r="AQ46" s="32">
        <v>0</v>
      </c>
      <c r="AR46" s="32">
        <v>0</v>
      </c>
      <c r="AS46" s="32">
        <v>0</v>
      </c>
      <c r="AT46" s="32">
        <v>0</v>
      </c>
      <c r="AU46" s="32">
        <v>0</v>
      </c>
      <c r="AV46" s="32">
        <v>0</v>
      </c>
      <c r="AW46" s="32">
        <v>0</v>
      </c>
      <c r="AX46" s="32">
        <v>0</v>
      </c>
      <c r="AY46" s="32">
        <v>0</v>
      </c>
      <c r="AZ46" s="32">
        <v>0</v>
      </c>
      <c r="BA46" s="32">
        <v>0</v>
      </c>
      <c r="BB46" s="32">
        <v>0</v>
      </c>
    </row>
    <row r="47" spans="1:54" ht="13.5" customHeight="1" x14ac:dyDescent="0.4">
      <c r="A47" t="s">
        <v>1187</v>
      </c>
      <c r="B47" s="74"/>
      <c r="C47" s="29" t="s">
        <v>1151</v>
      </c>
      <c r="D47" s="30">
        <v>193</v>
      </c>
      <c r="E47" s="31">
        <v>0</v>
      </c>
      <c r="F47" s="32">
        <v>0</v>
      </c>
      <c r="G47" s="32">
        <v>0</v>
      </c>
      <c r="H47" s="32">
        <v>0</v>
      </c>
      <c r="I47" s="32">
        <v>0</v>
      </c>
      <c r="J47" s="32">
        <v>0</v>
      </c>
      <c r="K47" s="32">
        <v>0</v>
      </c>
      <c r="L47" s="32">
        <v>0</v>
      </c>
      <c r="M47" s="32">
        <v>0</v>
      </c>
      <c r="N47" s="32">
        <v>0</v>
      </c>
      <c r="O47" s="32">
        <v>0</v>
      </c>
      <c r="P47" s="32">
        <v>0</v>
      </c>
      <c r="Q47" s="32">
        <v>0</v>
      </c>
      <c r="R47" s="32">
        <v>0</v>
      </c>
      <c r="S47" s="32">
        <v>0</v>
      </c>
      <c r="T47" s="32">
        <v>0</v>
      </c>
      <c r="U47" s="32">
        <v>0</v>
      </c>
      <c r="V47" s="32">
        <v>0</v>
      </c>
      <c r="W47" s="32">
        <v>0</v>
      </c>
      <c r="X47" s="32">
        <v>0</v>
      </c>
      <c r="Y47" s="32">
        <v>0</v>
      </c>
      <c r="Z47" s="32">
        <v>0</v>
      </c>
      <c r="AA47" s="32">
        <v>0</v>
      </c>
      <c r="AB47" s="32">
        <v>0</v>
      </c>
      <c r="AC47" s="32">
        <v>3.6269999999999998</v>
      </c>
      <c r="AD47" s="37">
        <v>12.435</v>
      </c>
      <c r="AE47" s="38">
        <v>46.631999999999998</v>
      </c>
      <c r="AF47" s="38">
        <v>25.388999999999999</v>
      </c>
      <c r="AG47" s="32">
        <v>7.2539999999999996</v>
      </c>
      <c r="AH47" s="32">
        <v>4.6630000000000003</v>
      </c>
      <c r="AI47" s="32">
        <v>0</v>
      </c>
      <c r="AJ47" s="32">
        <v>0</v>
      </c>
      <c r="AK47" s="32">
        <v>0</v>
      </c>
      <c r="AL47" s="32">
        <v>0</v>
      </c>
      <c r="AM47" s="32">
        <v>0</v>
      </c>
      <c r="AN47" s="32">
        <v>0</v>
      </c>
      <c r="AO47" s="32">
        <v>0</v>
      </c>
      <c r="AP47" s="32">
        <v>0</v>
      </c>
      <c r="AQ47" s="32">
        <v>0</v>
      </c>
      <c r="AR47" s="32">
        <v>0</v>
      </c>
      <c r="AS47" s="32">
        <v>0</v>
      </c>
      <c r="AT47" s="32">
        <v>0</v>
      </c>
      <c r="AU47" s="32">
        <v>0</v>
      </c>
      <c r="AV47" s="32">
        <v>0</v>
      </c>
      <c r="AW47" s="32">
        <v>0</v>
      </c>
      <c r="AX47" s="32">
        <v>0</v>
      </c>
      <c r="AY47" s="32">
        <v>0</v>
      </c>
      <c r="AZ47" s="32">
        <v>0</v>
      </c>
      <c r="BA47" s="32">
        <v>0</v>
      </c>
      <c r="BB47" s="32">
        <v>0</v>
      </c>
    </row>
    <row r="48" spans="1:54" ht="13.5" customHeight="1" x14ac:dyDescent="0.4">
      <c r="A48" t="s">
        <v>1188</v>
      </c>
      <c r="B48" s="75"/>
      <c r="C48" s="25" t="s">
        <v>1152</v>
      </c>
      <c r="D48" s="26">
        <v>95</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3.1579999999999999</v>
      </c>
      <c r="AD48" s="33">
        <v>9.4740000000000002</v>
      </c>
      <c r="AE48" s="36">
        <v>38.947000000000003</v>
      </c>
      <c r="AF48" s="36">
        <v>41.052999999999997</v>
      </c>
      <c r="AG48" s="28">
        <v>4.2110000000000003</v>
      </c>
      <c r="AH48" s="28">
        <v>3.1579999999999999</v>
      </c>
      <c r="AI48" s="28">
        <v>0</v>
      </c>
      <c r="AJ48" s="28">
        <v>0</v>
      </c>
      <c r="AK48" s="28">
        <v>0</v>
      </c>
      <c r="AL48" s="28">
        <v>0</v>
      </c>
      <c r="AM48" s="28">
        <v>0</v>
      </c>
      <c r="AN48" s="28">
        <v>0</v>
      </c>
      <c r="AO48" s="28">
        <v>0</v>
      </c>
      <c r="AP48" s="28">
        <v>0</v>
      </c>
      <c r="AQ48" s="28">
        <v>0</v>
      </c>
      <c r="AR48" s="28">
        <v>0</v>
      </c>
      <c r="AS48" s="28">
        <v>0</v>
      </c>
      <c r="AT48" s="28">
        <v>0</v>
      </c>
      <c r="AU48" s="28">
        <v>0</v>
      </c>
      <c r="AV48" s="28">
        <v>0</v>
      </c>
      <c r="AW48" s="28">
        <v>0</v>
      </c>
      <c r="AX48" s="28">
        <v>0</v>
      </c>
      <c r="AY48" s="28">
        <v>0</v>
      </c>
      <c r="AZ48" s="28">
        <v>0</v>
      </c>
      <c r="BA48" s="28">
        <v>0</v>
      </c>
      <c r="BB48" s="28">
        <v>0</v>
      </c>
    </row>
    <row r="49" spans="1:54" ht="13.5" customHeight="1" x14ac:dyDescent="0.4">
      <c r="A49" t="s">
        <v>1165</v>
      </c>
      <c r="B49" s="73" t="s">
        <v>2690</v>
      </c>
      <c r="C49" s="21" t="s">
        <v>1153</v>
      </c>
      <c r="D49" s="22">
        <v>76</v>
      </c>
      <c r="E49" s="23">
        <v>0</v>
      </c>
      <c r="F49" s="24">
        <v>0</v>
      </c>
      <c r="G49" s="24">
        <v>0</v>
      </c>
      <c r="H49" s="24">
        <v>0</v>
      </c>
      <c r="I49" s="24">
        <v>0</v>
      </c>
      <c r="J49" s="24">
        <v>0</v>
      </c>
      <c r="K49" s="24">
        <v>0</v>
      </c>
      <c r="L49" s="24">
        <v>0</v>
      </c>
      <c r="M49" s="24">
        <v>0</v>
      </c>
      <c r="N49" s="24">
        <v>0</v>
      </c>
      <c r="O49" s="24">
        <v>14.474</v>
      </c>
      <c r="P49" s="24">
        <v>7.8949999999999996</v>
      </c>
      <c r="Q49" s="35">
        <v>39.473999999999997</v>
      </c>
      <c r="R49" s="24">
        <v>14.474</v>
      </c>
      <c r="S49" s="24">
        <v>0</v>
      </c>
      <c r="T49" s="24">
        <v>0</v>
      </c>
      <c r="U49" s="24">
        <v>0</v>
      </c>
      <c r="V49" s="24">
        <v>0</v>
      </c>
      <c r="W49" s="24">
        <v>0</v>
      </c>
      <c r="X49" s="24">
        <v>0</v>
      </c>
      <c r="Y49" s="24">
        <v>0</v>
      </c>
      <c r="Z49" s="24">
        <v>0</v>
      </c>
      <c r="AA49" s="24">
        <v>0</v>
      </c>
      <c r="AB49" s="24">
        <v>0</v>
      </c>
      <c r="AC49" s="24">
        <v>0</v>
      </c>
      <c r="AD49" s="24">
        <v>2.6320000000000001</v>
      </c>
      <c r="AE49" s="39">
        <v>6.5789999999999997</v>
      </c>
      <c r="AF49" s="24">
        <v>9.2110000000000003</v>
      </c>
      <c r="AG49" s="24">
        <v>3.9470000000000001</v>
      </c>
      <c r="AH49" s="24">
        <v>1.3160000000000001</v>
      </c>
      <c r="AI49" s="24">
        <v>0</v>
      </c>
      <c r="AJ49" s="24">
        <v>0</v>
      </c>
      <c r="AK49" s="24">
        <v>0</v>
      </c>
      <c r="AL49" s="24">
        <v>0</v>
      </c>
      <c r="AM49" s="24">
        <v>0</v>
      </c>
      <c r="AN49" s="24">
        <v>0</v>
      </c>
      <c r="AO49" s="24">
        <v>0</v>
      </c>
      <c r="AP49" s="24">
        <v>0</v>
      </c>
      <c r="AQ49" s="24">
        <v>0</v>
      </c>
      <c r="AR49" s="24">
        <v>0</v>
      </c>
      <c r="AS49" s="24">
        <v>0</v>
      </c>
      <c r="AT49" s="24">
        <v>0</v>
      </c>
      <c r="AU49" s="24">
        <v>0</v>
      </c>
      <c r="AV49" s="24">
        <v>0</v>
      </c>
      <c r="AW49" s="24">
        <v>0</v>
      </c>
      <c r="AX49" s="24">
        <v>0</v>
      </c>
      <c r="AY49" s="24">
        <v>0</v>
      </c>
      <c r="AZ49" s="24">
        <v>0</v>
      </c>
      <c r="BA49" s="24">
        <v>0</v>
      </c>
      <c r="BB49" s="24">
        <v>0</v>
      </c>
    </row>
    <row r="50" spans="1:54" ht="13.5" customHeight="1" x14ac:dyDescent="0.4">
      <c r="A50" t="s">
        <v>1166</v>
      </c>
      <c r="B50" s="74"/>
      <c r="C50" s="29" t="s">
        <v>1154</v>
      </c>
      <c r="D50" s="30">
        <v>365</v>
      </c>
      <c r="E50" s="31">
        <v>0</v>
      </c>
      <c r="F50" s="32">
        <v>0</v>
      </c>
      <c r="G50" s="32">
        <v>0</v>
      </c>
      <c r="H50" s="32">
        <v>0</v>
      </c>
      <c r="I50" s="32">
        <v>0</v>
      </c>
      <c r="J50" s="32">
        <v>0</v>
      </c>
      <c r="K50" s="32">
        <v>0</v>
      </c>
      <c r="L50" s="32">
        <v>0</v>
      </c>
      <c r="M50" s="32">
        <v>0</v>
      </c>
      <c r="N50" s="32">
        <v>0</v>
      </c>
      <c r="O50" s="32">
        <v>12.877000000000001</v>
      </c>
      <c r="P50" s="32">
        <v>9.0410000000000004</v>
      </c>
      <c r="Q50" s="37">
        <v>33.151000000000003</v>
      </c>
      <c r="R50" s="32">
        <v>14.521000000000001</v>
      </c>
      <c r="S50" s="32">
        <v>0</v>
      </c>
      <c r="T50" s="32">
        <v>0</v>
      </c>
      <c r="U50" s="32">
        <v>0</v>
      </c>
      <c r="V50" s="32">
        <v>0</v>
      </c>
      <c r="W50" s="32">
        <v>0</v>
      </c>
      <c r="X50" s="32">
        <v>0</v>
      </c>
      <c r="Y50" s="32">
        <v>0</v>
      </c>
      <c r="Z50" s="32">
        <v>0</v>
      </c>
      <c r="AA50" s="32">
        <v>0</v>
      </c>
      <c r="AB50" s="32">
        <v>0</v>
      </c>
      <c r="AC50" s="32">
        <v>0.27400000000000002</v>
      </c>
      <c r="AD50" s="32">
        <v>5.2050000000000001</v>
      </c>
      <c r="AE50" s="32">
        <v>12.603</v>
      </c>
      <c r="AF50" s="32">
        <v>9.5890000000000004</v>
      </c>
      <c r="AG50" s="32">
        <v>2.1920000000000002</v>
      </c>
      <c r="AH50" s="32">
        <v>0.54800000000000004</v>
      </c>
      <c r="AI50" s="32">
        <v>0</v>
      </c>
      <c r="AJ50" s="32">
        <v>0</v>
      </c>
      <c r="AK50" s="32">
        <v>0</v>
      </c>
      <c r="AL50" s="32">
        <v>0</v>
      </c>
      <c r="AM50" s="32">
        <v>0</v>
      </c>
      <c r="AN50" s="32">
        <v>0</v>
      </c>
      <c r="AO50" s="32">
        <v>0</v>
      </c>
      <c r="AP50" s="32">
        <v>0</v>
      </c>
      <c r="AQ50" s="32">
        <v>0</v>
      </c>
      <c r="AR50" s="32">
        <v>0</v>
      </c>
      <c r="AS50" s="32">
        <v>0</v>
      </c>
      <c r="AT50" s="32">
        <v>0</v>
      </c>
      <c r="AU50" s="32">
        <v>0</v>
      </c>
      <c r="AV50" s="32">
        <v>0</v>
      </c>
      <c r="AW50" s="32">
        <v>0</v>
      </c>
      <c r="AX50" s="32">
        <v>0</v>
      </c>
      <c r="AY50" s="32">
        <v>0</v>
      </c>
      <c r="AZ50" s="32">
        <v>0</v>
      </c>
      <c r="BA50" s="32">
        <v>0</v>
      </c>
      <c r="BB50" s="32">
        <v>0</v>
      </c>
    </row>
    <row r="51" spans="1:54" ht="13.5" customHeight="1" x14ac:dyDescent="0.4">
      <c r="A51" t="s">
        <v>1167</v>
      </c>
      <c r="B51" s="74"/>
      <c r="C51" s="29" t="s">
        <v>1155</v>
      </c>
      <c r="D51" s="30">
        <v>1407</v>
      </c>
      <c r="E51" s="31">
        <v>0</v>
      </c>
      <c r="F51" s="32">
        <v>0</v>
      </c>
      <c r="G51" s="32">
        <v>0</v>
      </c>
      <c r="H51" s="32">
        <v>0</v>
      </c>
      <c r="I51" s="32">
        <v>0</v>
      </c>
      <c r="J51" s="32">
        <v>0</v>
      </c>
      <c r="K51" s="32">
        <v>0</v>
      </c>
      <c r="L51" s="32">
        <v>0</v>
      </c>
      <c r="M51" s="32">
        <v>0</v>
      </c>
      <c r="N51" s="32">
        <v>0</v>
      </c>
      <c r="O51" s="32">
        <v>12.154</v>
      </c>
      <c r="P51" s="32">
        <v>10.519</v>
      </c>
      <c r="Q51" s="37">
        <v>32.906999999999996</v>
      </c>
      <c r="R51" s="32">
        <v>14.853999999999999</v>
      </c>
      <c r="S51" s="32">
        <v>0</v>
      </c>
      <c r="T51" s="32">
        <v>0</v>
      </c>
      <c r="U51" s="32">
        <v>0</v>
      </c>
      <c r="V51" s="32">
        <v>0</v>
      </c>
      <c r="W51" s="32">
        <v>0</v>
      </c>
      <c r="X51" s="32">
        <v>0</v>
      </c>
      <c r="Y51" s="32">
        <v>0</v>
      </c>
      <c r="Z51" s="32">
        <v>0</v>
      </c>
      <c r="AA51" s="32">
        <v>0</v>
      </c>
      <c r="AB51" s="32">
        <v>0</v>
      </c>
      <c r="AC51" s="32">
        <v>1.137</v>
      </c>
      <c r="AD51" s="32">
        <v>2.9140000000000001</v>
      </c>
      <c r="AE51" s="32">
        <v>16.417999999999999</v>
      </c>
      <c r="AF51" s="32">
        <v>6.3970000000000002</v>
      </c>
      <c r="AG51" s="32">
        <v>1.99</v>
      </c>
      <c r="AH51" s="32">
        <v>0.71099999999999997</v>
      </c>
      <c r="AI51" s="32">
        <v>0</v>
      </c>
      <c r="AJ51" s="32">
        <v>0</v>
      </c>
      <c r="AK51" s="32">
        <v>0</v>
      </c>
      <c r="AL51" s="32">
        <v>0</v>
      </c>
      <c r="AM51" s="32">
        <v>0</v>
      </c>
      <c r="AN51" s="32">
        <v>0</v>
      </c>
      <c r="AO51" s="32">
        <v>0</v>
      </c>
      <c r="AP51" s="32">
        <v>0</v>
      </c>
      <c r="AQ51" s="32">
        <v>0</v>
      </c>
      <c r="AR51" s="32">
        <v>0</v>
      </c>
      <c r="AS51" s="32">
        <v>0</v>
      </c>
      <c r="AT51" s="32">
        <v>0</v>
      </c>
      <c r="AU51" s="32">
        <v>0</v>
      </c>
      <c r="AV51" s="32">
        <v>0</v>
      </c>
      <c r="AW51" s="32">
        <v>0</v>
      </c>
      <c r="AX51" s="32">
        <v>0</v>
      </c>
      <c r="AY51" s="32">
        <v>0</v>
      </c>
      <c r="AZ51" s="32">
        <v>0</v>
      </c>
      <c r="BA51" s="32">
        <v>0</v>
      </c>
      <c r="BB51" s="32">
        <v>0</v>
      </c>
    </row>
    <row r="52" spans="1:54" ht="13.5" customHeight="1" x14ac:dyDescent="0.4">
      <c r="A52" t="s">
        <v>1168</v>
      </c>
      <c r="B52" s="74"/>
      <c r="C52" s="29" t="s">
        <v>1156</v>
      </c>
      <c r="D52" s="30">
        <v>569</v>
      </c>
      <c r="E52" s="31">
        <v>0</v>
      </c>
      <c r="F52" s="32">
        <v>0</v>
      </c>
      <c r="G52" s="32">
        <v>0</v>
      </c>
      <c r="H52" s="32">
        <v>0</v>
      </c>
      <c r="I52" s="32">
        <v>0</v>
      </c>
      <c r="J52" s="32">
        <v>0</v>
      </c>
      <c r="K52" s="32">
        <v>0</v>
      </c>
      <c r="L52" s="32">
        <v>0</v>
      </c>
      <c r="M52" s="32">
        <v>0</v>
      </c>
      <c r="N52" s="32">
        <v>0</v>
      </c>
      <c r="O52" s="32">
        <v>12.654</v>
      </c>
      <c r="P52" s="32">
        <v>11.775</v>
      </c>
      <c r="Q52" s="40">
        <v>21.265000000000001</v>
      </c>
      <c r="R52" s="32">
        <v>16.52</v>
      </c>
      <c r="S52" s="32">
        <v>0</v>
      </c>
      <c r="T52" s="32">
        <v>0</v>
      </c>
      <c r="U52" s="32">
        <v>0</v>
      </c>
      <c r="V52" s="32">
        <v>0</v>
      </c>
      <c r="W52" s="32">
        <v>0</v>
      </c>
      <c r="X52" s="32">
        <v>0</v>
      </c>
      <c r="Y52" s="32">
        <v>0</v>
      </c>
      <c r="Z52" s="32">
        <v>0</v>
      </c>
      <c r="AA52" s="32">
        <v>0</v>
      </c>
      <c r="AB52" s="32">
        <v>0</v>
      </c>
      <c r="AC52" s="32">
        <v>2.2850000000000001</v>
      </c>
      <c r="AD52" s="32">
        <v>3.5150000000000001</v>
      </c>
      <c r="AE52" s="32">
        <v>17.925999999999998</v>
      </c>
      <c r="AF52" s="32">
        <v>10.018000000000001</v>
      </c>
      <c r="AG52" s="32">
        <v>2.2850000000000001</v>
      </c>
      <c r="AH52" s="32">
        <v>1.7569999999999999</v>
      </c>
      <c r="AI52" s="32">
        <v>0</v>
      </c>
      <c r="AJ52" s="32">
        <v>0</v>
      </c>
      <c r="AK52" s="32">
        <v>0</v>
      </c>
      <c r="AL52" s="32">
        <v>0</v>
      </c>
      <c r="AM52" s="32">
        <v>0</v>
      </c>
      <c r="AN52" s="32">
        <v>0</v>
      </c>
      <c r="AO52" s="32">
        <v>0</v>
      </c>
      <c r="AP52" s="32">
        <v>0</v>
      </c>
      <c r="AQ52" s="32">
        <v>0</v>
      </c>
      <c r="AR52" s="32">
        <v>0</v>
      </c>
      <c r="AS52" s="32">
        <v>0</v>
      </c>
      <c r="AT52" s="32">
        <v>0</v>
      </c>
      <c r="AU52" s="32">
        <v>0</v>
      </c>
      <c r="AV52" s="32">
        <v>0</v>
      </c>
      <c r="AW52" s="32">
        <v>0</v>
      </c>
      <c r="AX52" s="32">
        <v>0</v>
      </c>
      <c r="AY52" s="32">
        <v>0</v>
      </c>
      <c r="AZ52" s="32">
        <v>0</v>
      </c>
      <c r="BA52" s="32">
        <v>0</v>
      </c>
      <c r="BB52" s="32">
        <v>0</v>
      </c>
    </row>
    <row r="53" spans="1:54" ht="13.5" customHeight="1" x14ac:dyDescent="0.4">
      <c r="A53" t="s">
        <v>1169</v>
      </c>
      <c r="B53" s="74"/>
      <c r="C53" s="29" t="s">
        <v>1157</v>
      </c>
      <c r="D53" s="30">
        <v>210</v>
      </c>
      <c r="E53" s="31">
        <v>0</v>
      </c>
      <c r="F53" s="32">
        <v>0</v>
      </c>
      <c r="G53" s="32">
        <v>0</v>
      </c>
      <c r="H53" s="32">
        <v>0</v>
      </c>
      <c r="I53" s="32">
        <v>0</v>
      </c>
      <c r="J53" s="32">
        <v>0</v>
      </c>
      <c r="K53" s="32">
        <v>0</v>
      </c>
      <c r="L53" s="32">
        <v>0</v>
      </c>
      <c r="M53" s="32">
        <v>0</v>
      </c>
      <c r="N53" s="32">
        <v>0</v>
      </c>
      <c r="O53" s="32">
        <v>9.5239999999999991</v>
      </c>
      <c r="P53" s="32">
        <v>10</v>
      </c>
      <c r="Q53" s="32">
        <v>25.713999999999999</v>
      </c>
      <c r="R53" s="32">
        <v>17.143000000000001</v>
      </c>
      <c r="S53" s="32">
        <v>0</v>
      </c>
      <c r="T53" s="32">
        <v>0</v>
      </c>
      <c r="U53" s="32">
        <v>0</v>
      </c>
      <c r="V53" s="32">
        <v>0</v>
      </c>
      <c r="W53" s="32">
        <v>0</v>
      </c>
      <c r="X53" s="32">
        <v>0</v>
      </c>
      <c r="Y53" s="32">
        <v>0</v>
      </c>
      <c r="Z53" s="32">
        <v>0</v>
      </c>
      <c r="AA53" s="32">
        <v>0</v>
      </c>
      <c r="AB53" s="32">
        <v>0</v>
      </c>
      <c r="AC53" s="32">
        <v>0.95199999999999996</v>
      </c>
      <c r="AD53" s="32">
        <v>3.81</v>
      </c>
      <c r="AE53" s="32">
        <v>18.094999999999999</v>
      </c>
      <c r="AF53" s="32">
        <v>10.476000000000001</v>
      </c>
      <c r="AG53" s="32">
        <v>2.8570000000000002</v>
      </c>
      <c r="AH53" s="32">
        <v>1.429</v>
      </c>
      <c r="AI53" s="32">
        <v>0</v>
      </c>
      <c r="AJ53" s="32">
        <v>0</v>
      </c>
      <c r="AK53" s="32">
        <v>0</v>
      </c>
      <c r="AL53" s="32">
        <v>0</v>
      </c>
      <c r="AM53" s="32">
        <v>0</v>
      </c>
      <c r="AN53" s="32">
        <v>0</v>
      </c>
      <c r="AO53" s="32">
        <v>0</v>
      </c>
      <c r="AP53" s="32">
        <v>0</v>
      </c>
      <c r="AQ53" s="32">
        <v>0</v>
      </c>
      <c r="AR53" s="32">
        <v>0</v>
      </c>
      <c r="AS53" s="32">
        <v>0</v>
      </c>
      <c r="AT53" s="32">
        <v>0</v>
      </c>
      <c r="AU53" s="32">
        <v>0</v>
      </c>
      <c r="AV53" s="32">
        <v>0</v>
      </c>
      <c r="AW53" s="32">
        <v>0</v>
      </c>
      <c r="AX53" s="32">
        <v>0</v>
      </c>
      <c r="AY53" s="32">
        <v>0</v>
      </c>
      <c r="AZ53" s="32">
        <v>0</v>
      </c>
      <c r="BA53" s="32">
        <v>0</v>
      </c>
      <c r="BB53" s="32">
        <v>0</v>
      </c>
    </row>
    <row r="54" spans="1:54" ht="13.5" customHeight="1" x14ac:dyDescent="0.4">
      <c r="A54" t="s">
        <v>1170</v>
      </c>
      <c r="B54" s="74"/>
      <c r="C54" s="29" t="s">
        <v>1158</v>
      </c>
      <c r="D54" s="30">
        <v>133</v>
      </c>
      <c r="E54" s="31">
        <v>0</v>
      </c>
      <c r="F54" s="32">
        <v>0</v>
      </c>
      <c r="G54" s="32">
        <v>0</v>
      </c>
      <c r="H54" s="32">
        <v>0</v>
      </c>
      <c r="I54" s="32">
        <v>0</v>
      </c>
      <c r="J54" s="32">
        <v>0</v>
      </c>
      <c r="K54" s="32">
        <v>0</v>
      </c>
      <c r="L54" s="32">
        <v>0</v>
      </c>
      <c r="M54" s="32">
        <v>0</v>
      </c>
      <c r="N54" s="32">
        <v>0</v>
      </c>
      <c r="O54" s="32">
        <v>12.782</v>
      </c>
      <c r="P54" s="32">
        <v>6.0149999999999997</v>
      </c>
      <c r="Q54" s="32">
        <v>29.323</v>
      </c>
      <c r="R54" s="32">
        <v>15.789</v>
      </c>
      <c r="S54" s="32">
        <v>0</v>
      </c>
      <c r="T54" s="32">
        <v>0</v>
      </c>
      <c r="U54" s="32">
        <v>0</v>
      </c>
      <c r="V54" s="32">
        <v>0</v>
      </c>
      <c r="W54" s="32">
        <v>0</v>
      </c>
      <c r="X54" s="32">
        <v>0</v>
      </c>
      <c r="Y54" s="32">
        <v>0</v>
      </c>
      <c r="Z54" s="32">
        <v>0</v>
      </c>
      <c r="AA54" s="32">
        <v>0</v>
      </c>
      <c r="AB54" s="32">
        <v>0</v>
      </c>
      <c r="AC54" s="32">
        <v>4.5110000000000001</v>
      </c>
      <c r="AD54" s="32">
        <v>5.2629999999999999</v>
      </c>
      <c r="AE54" s="32">
        <v>15.038</v>
      </c>
      <c r="AF54" s="32">
        <v>6.7670000000000003</v>
      </c>
      <c r="AG54" s="32">
        <v>2.2559999999999998</v>
      </c>
      <c r="AH54" s="32">
        <v>2.2559999999999998</v>
      </c>
      <c r="AI54" s="32">
        <v>0</v>
      </c>
      <c r="AJ54" s="32">
        <v>0</v>
      </c>
      <c r="AK54" s="32">
        <v>0</v>
      </c>
      <c r="AL54" s="32">
        <v>0</v>
      </c>
      <c r="AM54" s="32">
        <v>0</v>
      </c>
      <c r="AN54" s="32">
        <v>0</v>
      </c>
      <c r="AO54" s="32">
        <v>0</v>
      </c>
      <c r="AP54" s="32">
        <v>0</v>
      </c>
      <c r="AQ54" s="32">
        <v>0</v>
      </c>
      <c r="AR54" s="32">
        <v>0</v>
      </c>
      <c r="AS54" s="32">
        <v>0</v>
      </c>
      <c r="AT54" s="32">
        <v>0</v>
      </c>
      <c r="AU54" s="32">
        <v>0</v>
      </c>
      <c r="AV54" s="32">
        <v>0</v>
      </c>
      <c r="AW54" s="32">
        <v>0</v>
      </c>
      <c r="AX54" s="32">
        <v>0</v>
      </c>
      <c r="AY54" s="32">
        <v>0</v>
      </c>
      <c r="AZ54" s="32">
        <v>0</v>
      </c>
      <c r="BA54" s="32">
        <v>0</v>
      </c>
      <c r="BB54" s="32">
        <v>0</v>
      </c>
    </row>
    <row r="55" spans="1:54" ht="13.5" customHeight="1" x14ac:dyDescent="0.4">
      <c r="A55" t="s">
        <v>1171</v>
      </c>
      <c r="B55" s="74"/>
      <c r="C55" s="29" t="s">
        <v>1159</v>
      </c>
      <c r="D55" s="30">
        <v>711</v>
      </c>
      <c r="E55" s="31">
        <v>0</v>
      </c>
      <c r="F55" s="32">
        <v>0</v>
      </c>
      <c r="G55" s="32">
        <v>0</v>
      </c>
      <c r="H55" s="32">
        <v>0</v>
      </c>
      <c r="I55" s="32">
        <v>0</v>
      </c>
      <c r="J55" s="32">
        <v>0</v>
      </c>
      <c r="K55" s="32">
        <v>0</v>
      </c>
      <c r="L55" s="32">
        <v>0</v>
      </c>
      <c r="M55" s="32">
        <v>0</v>
      </c>
      <c r="N55" s="32">
        <v>0</v>
      </c>
      <c r="O55" s="32">
        <v>11.814</v>
      </c>
      <c r="P55" s="32">
        <v>10.689</v>
      </c>
      <c r="Q55" s="32">
        <v>23.488</v>
      </c>
      <c r="R55" s="32">
        <v>16.456</v>
      </c>
      <c r="S55" s="32">
        <v>0</v>
      </c>
      <c r="T55" s="32">
        <v>0</v>
      </c>
      <c r="U55" s="32">
        <v>0</v>
      </c>
      <c r="V55" s="32">
        <v>0</v>
      </c>
      <c r="W55" s="32">
        <v>0</v>
      </c>
      <c r="X55" s="32">
        <v>0</v>
      </c>
      <c r="Y55" s="32">
        <v>0</v>
      </c>
      <c r="Z55" s="32">
        <v>0</v>
      </c>
      <c r="AA55" s="32">
        <v>0</v>
      </c>
      <c r="AB55" s="32">
        <v>0</v>
      </c>
      <c r="AC55" s="32">
        <v>1.266</v>
      </c>
      <c r="AD55" s="32">
        <v>5.907</v>
      </c>
      <c r="AE55" s="32">
        <v>17.440000000000001</v>
      </c>
      <c r="AF55" s="32">
        <v>8.4390000000000001</v>
      </c>
      <c r="AG55" s="32">
        <v>2.6720000000000002</v>
      </c>
      <c r="AH55" s="32">
        <v>1.8280000000000001</v>
      </c>
      <c r="AI55" s="32">
        <v>0</v>
      </c>
      <c r="AJ55" s="32">
        <v>0</v>
      </c>
      <c r="AK55" s="32">
        <v>0</v>
      </c>
      <c r="AL55" s="32">
        <v>0</v>
      </c>
      <c r="AM55" s="32">
        <v>0</v>
      </c>
      <c r="AN55" s="32">
        <v>0</v>
      </c>
      <c r="AO55" s="32">
        <v>0</v>
      </c>
      <c r="AP55" s="32">
        <v>0</v>
      </c>
      <c r="AQ55" s="32">
        <v>0</v>
      </c>
      <c r="AR55" s="32">
        <v>0</v>
      </c>
      <c r="AS55" s="32">
        <v>0</v>
      </c>
      <c r="AT55" s="32">
        <v>0</v>
      </c>
      <c r="AU55" s="32">
        <v>0</v>
      </c>
      <c r="AV55" s="32">
        <v>0</v>
      </c>
      <c r="AW55" s="32">
        <v>0</v>
      </c>
      <c r="AX55" s="32">
        <v>0</v>
      </c>
      <c r="AY55" s="32">
        <v>0</v>
      </c>
      <c r="AZ55" s="32">
        <v>0</v>
      </c>
      <c r="BA55" s="32">
        <v>0</v>
      </c>
      <c r="BB55" s="32">
        <v>0</v>
      </c>
    </row>
    <row r="56" spans="1:54" ht="13.5" customHeight="1" x14ac:dyDescent="0.4">
      <c r="A56" t="s">
        <v>1172</v>
      </c>
      <c r="B56" s="74"/>
      <c r="C56" s="29" t="s">
        <v>1160</v>
      </c>
      <c r="D56" s="30">
        <v>662</v>
      </c>
      <c r="E56" s="31">
        <v>0</v>
      </c>
      <c r="F56" s="32">
        <v>0</v>
      </c>
      <c r="G56" s="32">
        <v>0</v>
      </c>
      <c r="H56" s="32">
        <v>0</v>
      </c>
      <c r="I56" s="32">
        <v>0</v>
      </c>
      <c r="J56" s="32">
        <v>0</v>
      </c>
      <c r="K56" s="32">
        <v>0</v>
      </c>
      <c r="L56" s="32">
        <v>0</v>
      </c>
      <c r="M56" s="32">
        <v>0</v>
      </c>
      <c r="N56" s="32">
        <v>0</v>
      </c>
      <c r="O56" s="32">
        <v>13.897</v>
      </c>
      <c r="P56" s="32">
        <v>9.8190000000000008</v>
      </c>
      <c r="Q56" s="32">
        <v>22.658999999999999</v>
      </c>
      <c r="R56" s="32">
        <v>16.163</v>
      </c>
      <c r="S56" s="32">
        <v>0</v>
      </c>
      <c r="T56" s="32">
        <v>0</v>
      </c>
      <c r="U56" s="32">
        <v>0</v>
      </c>
      <c r="V56" s="32">
        <v>0</v>
      </c>
      <c r="W56" s="32">
        <v>0</v>
      </c>
      <c r="X56" s="32">
        <v>0</v>
      </c>
      <c r="Y56" s="32">
        <v>0</v>
      </c>
      <c r="Z56" s="32">
        <v>0</v>
      </c>
      <c r="AA56" s="32">
        <v>0</v>
      </c>
      <c r="AB56" s="32">
        <v>0</v>
      </c>
      <c r="AC56" s="32">
        <v>1.5109999999999999</v>
      </c>
      <c r="AD56" s="32">
        <v>4.0789999999999997</v>
      </c>
      <c r="AE56" s="32">
        <v>16.465</v>
      </c>
      <c r="AF56" s="32">
        <v>12.387</v>
      </c>
      <c r="AG56" s="32">
        <v>1.6619999999999999</v>
      </c>
      <c r="AH56" s="32">
        <v>1.36</v>
      </c>
      <c r="AI56" s="32">
        <v>0</v>
      </c>
      <c r="AJ56" s="32">
        <v>0</v>
      </c>
      <c r="AK56" s="32">
        <v>0</v>
      </c>
      <c r="AL56" s="32">
        <v>0</v>
      </c>
      <c r="AM56" s="32">
        <v>0</v>
      </c>
      <c r="AN56" s="32">
        <v>0</v>
      </c>
      <c r="AO56" s="32">
        <v>0</v>
      </c>
      <c r="AP56" s="32">
        <v>0</v>
      </c>
      <c r="AQ56" s="32">
        <v>0</v>
      </c>
      <c r="AR56" s="32">
        <v>0</v>
      </c>
      <c r="AS56" s="32">
        <v>0</v>
      </c>
      <c r="AT56" s="32">
        <v>0</v>
      </c>
      <c r="AU56" s="32">
        <v>0</v>
      </c>
      <c r="AV56" s="32">
        <v>0</v>
      </c>
      <c r="AW56" s="32">
        <v>0</v>
      </c>
      <c r="AX56" s="32">
        <v>0</v>
      </c>
      <c r="AY56" s="32">
        <v>0</v>
      </c>
      <c r="AZ56" s="32">
        <v>0</v>
      </c>
      <c r="BA56" s="32">
        <v>0</v>
      </c>
      <c r="BB56" s="32">
        <v>0</v>
      </c>
    </row>
    <row r="57" spans="1:54" ht="13.5" customHeight="1" x14ac:dyDescent="0.4">
      <c r="A57" t="s">
        <v>1173</v>
      </c>
      <c r="B57" s="74"/>
      <c r="C57" s="29" t="s">
        <v>1161</v>
      </c>
      <c r="D57" s="30">
        <v>500</v>
      </c>
      <c r="E57" s="31">
        <v>0</v>
      </c>
      <c r="F57" s="32">
        <v>0</v>
      </c>
      <c r="G57" s="32">
        <v>0</v>
      </c>
      <c r="H57" s="32">
        <v>0</v>
      </c>
      <c r="I57" s="32">
        <v>0</v>
      </c>
      <c r="J57" s="32">
        <v>0</v>
      </c>
      <c r="K57" s="32">
        <v>0</v>
      </c>
      <c r="L57" s="32">
        <v>0</v>
      </c>
      <c r="M57" s="32">
        <v>0</v>
      </c>
      <c r="N57" s="32">
        <v>0</v>
      </c>
      <c r="O57" s="32">
        <v>12.8</v>
      </c>
      <c r="P57" s="32">
        <v>8.1999999999999993</v>
      </c>
      <c r="Q57" s="32">
        <v>24</v>
      </c>
      <c r="R57" s="32">
        <v>17.8</v>
      </c>
      <c r="S57" s="32">
        <v>0</v>
      </c>
      <c r="T57" s="32">
        <v>0</v>
      </c>
      <c r="U57" s="32">
        <v>0</v>
      </c>
      <c r="V57" s="32">
        <v>0</v>
      </c>
      <c r="W57" s="32">
        <v>0</v>
      </c>
      <c r="X57" s="32">
        <v>0</v>
      </c>
      <c r="Y57" s="32">
        <v>0</v>
      </c>
      <c r="Z57" s="32">
        <v>0</v>
      </c>
      <c r="AA57" s="32">
        <v>0</v>
      </c>
      <c r="AB57" s="32">
        <v>0</v>
      </c>
      <c r="AC57" s="32">
        <v>2.6</v>
      </c>
      <c r="AD57" s="32">
        <v>5</v>
      </c>
      <c r="AE57" s="32">
        <v>14.2</v>
      </c>
      <c r="AF57" s="32">
        <v>11.4</v>
      </c>
      <c r="AG57" s="32">
        <v>3.6</v>
      </c>
      <c r="AH57" s="32">
        <v>0.4</v>
      </c>
      <c r="AI57" s="32">
        <v>0</v>
      </c>
      <c r="AJ57" s="32">
        <v>0</v>
      </c>
      <c r="AK57" s="32">
        <v>0</v>
      </c>
      <c r="AL57" s="32">
        <v>0</v>
      </c>
      <c r="AM57" s="32">
        <v>0</v>
      </c>
      <c r="AN57" s="32">
        <v>0</v>
      </c>
      <c r="AO57" s="32">
        <v>0</v>
      </c>
      <c r="AP57" s="32">
        <v>0</v>
      </c>
      <c r="AQ57" s="32">
        <v>0</v>
      </c>
      <c r="AR57" s="32">
        <v>0</v>
      </c>
      <c r="AS57" s="32">
        <v>0</v>
      </c>
      <c r="AT57" s="32">
        <v>0</v>
      </c>
      <c r="AU57" s="32">
        <v>0</v>
      </c>
      <c r="AV57" s="32">
        <v>0</v>
      </c>
      <c r="AW57" s="32">
        <v>0</v>
      </c>
      <c r="AX57" s="32">
        <v>0</v>
      </c>
      <c r="AY57" s="32">
        <v>0</v>
      </c>
      <c r="AZ57" s="32">
        <v>0</v>
      </c>
      <c r="BA57" s="32">
        <v>0</v>
      </c>
      <c r="BB57" s="32">
        <v>0</v>
      </c>
    </row>
    <row r="58" spans="1:54" ht="13.5" customHeight="1" x14ac:dyDescent="0.4">
      <c r="A58" t="s">
        <v>1174</v>
      </c>
      <c r="B58" s="74"/>
      <c r="C58" s="29" t="s">
        <v>1162</v>
      </c>
      <c r="D58" s="30">
        <v>423</v>
      </c>
      <c r="E58" s="31">
        <v>0</v>
      </c>
      <c r="F58" s="32">
        <v>0</v>
      </c>
      <c r="G58" s="32">
        <v>0</v>
      </c>
      <c r="H58" s="32">
        <v>0</v>
      </c>
      <c r="I58" s="32">
        <v>0</v>
      </c>
      <c r="J58" s="32">
        <v>0</v>
      </c>
      <c r="K58" s="32">
        <v>0</v>
      </c>
      <c r="L58" s="32">
        <v>0</v>
      </c>
      <c r="M58" s="32">
        <v>0</v>
      </c>
      <c r="N58" s="32">
        <v>0</v>
      </c>
      <c r="O58" s="32">
        <v>12.53</v>
      </c>
      <c r="P58" s="32">
        <v>11.348000000000001</v>
      </c>
      <c r="Q58" s="32">
        <v>22.459</v>
      </c>
      <c r="R58" s="32">
        <v>17.494</v>
      </c>
      <c r="S58" s="32">
        <v>0</v>
      </c>
      <c r="T58" s="32">
        <v>0</v>
      </c>
      <c r="U58" s="32">
        <v>0</v>
      </c>
      <c r="V58" s="32">
        <v>0</v>
      </c>
      <c r="W58" s="32">
        <v>0</v>
      </c>
      <c r="X58" s="32">
        <v>0</v>
      </c>
      <c r="Y58" s="32">
        <v>0</v>
      </c>
      <c r="Z58" s="32">
        <v>0</v>
      </c>
      <c r="AA58" s="32">
        <v>0</v>
      </c>
      <c r="AB58" s="32">
        <v>0</v>
      </c>
      <c r="AC58" s="32">
        <v>1.4179999999999999</v>
      </c>
      <c r="AD58" s="32">
        <v>4.492</v>
      </c>
      <c r="AE58" s="32">
        <v>15.366</v>
      </c>
      <c r="AF58" s="32">
        <v>11.82</v>
      </c>
      <c r="AG58" s="32">
        <v>1.891</v>
      </c>
      <c r="AH58" s="32">
        <v>1.1819999999999999</v>
      </c>
      <c r="AI58" s="32">
        <v>0</v>
      </c>
      <c r="AJ58" s="32">
        <v>0</v>
      </c>
      <c r="AK58" s="32">
        <v>0</v>
      </c>
      <c r="AL58" s="32">
        <v>0</v>
      </c>
      <c r="AM58" s="32">
        <v>0</v>
      </c>
      <c r="AN58" s="32">
        <v>0</v>
      </c>
      <c r="AO58" s="32">
        <v>0</v>
      </c>
      <c r="AP58" s="32">
        <v>0</v>
      </c>
      <c r="AQ58" s="32">
        <v>0</v>
      </c>
      <c r="AR58" s="32">
        <v>0</v>
      </c>
      <c r="AS58" s="32">
        <v>0</v>
      </c>
      <c r="AT58" s="32">
        <v>0</v>
      </c>
      <c r="AU58" s="32">
        <v>0</v>
      </c>
      <c r="AV58" s="32">
        <v>0</v>
      </c>
      <c r="AW58" s="32">
        <v>0</v>
      </c>
      <c r="AX58" s="32">
        <v>0</v>
      </c>
      <c r="AY58" s="32">
        <v>0</v>
      </c>
      <c r="AZ58" s="32">
        <v>0</v>
      </c>
      <c r="BA58" s="32">
        <v>0</v>
      </c>
      <c r="BB58" s="32">
        <v>0</v>
      </c>
    </row>
    <row r="59" spans="1:54" ht="13.5" customHeight="1" x14ac:dyDescent="0.4">
      <c r="A59" t="s">
        <v>1175</v>
      </c>
      <c r="B59" s="75"/>
      <c r="C59" s="25" t="s">
        <v>1111</v>
      </c>
      <c r="D59" s="26">
        <v>116</v>
      </c>
      <c r="E59" s="27">
        <v>0</v>
      </c>
      <c r="F59" s="28">
        <v>0</v>
      </c>
      <c r="G59" s="28">
        <v>0</v>
      </c>
      <c r="H59" s="28">
        <v>0</v>
      </c>
      <c r="I59" s="28">
        <v>0</v>
      </c>
      <c r="J59" s="28">
        <v>0</v>
      </c>
      <c r="K59" s="28">
        <v>0</v>
      </c>
      <c r="L59" s="28">
        <v>0</v>
      </c>
      <c r="M59" s="28">
        <v>0</v>
      </c>
      <c r="N59" s="28">
        <v>0</v>
      </c>
      <c r="O59" s="28">
        <v>12.930999999999999</v>
      </c>
      <c r="P59" s="28">
        <v>9.4830000000000005</v>
      </c>
      <c r="Q59" s="28">
        <v>25.861999999999998</v>
      </c>
      <c r="R59" s="28">
        <v>18.103000000000002</v>
      </c>
      <c r="S59" s="28">
        <v>0</v>
      </c>
      <c r="T59" s="28">
        <v>0</v>
      </c>
      <c r="U59" s="28">
        <v>0</v>
      </c>
      <c r="V59" s="28">
        <v>0</v>
      </c>
      <c r="W59" s="28">
        <v>0</v>
      </c>
      <c r="X59" s="28">
        <v>0</v>
      </c>
      <c r="Y59" s="28">
        <v>0</v>
      </c>
      <c r="Z59" s="28">
        <v>0</v>
      </c>
      <c r="AA59" s="28">
        <v>0</v>
      </c>
      <c r="AB59" s="28">
        <v>0</v>
      </c>
      <c r="AC59" s="28">
        <v>0</v>
      </c>
      <c r="AD59" s="28">
        <v>6.0339999999999998</v>
      </c>
      <c r="AE59" s="41">
        <v>10.345000000000001</v>
      </c>
      <c r="AF59" s="28">
        <v>9.4830000000000005</v>
      </c>
      <c r="AG59" s="28">
        <v>4.3099999999999996</v>
      </c>
      <c r="AH59" s="28">
        <v>3.448</v>
      </c>
      <c r="AI59" s="28">
        <v>0</v>
      </c>
      <c r="AJ59" s="28">
        <v>0</v>
      </c>
      <c r="AK59" s="28">
        <v>0</v>
      </c>
      <c r="AL59" s="28">
        <v>0</v>
      </c>
      <c r="AM59" s="28">
        <v>0</v>
      </c>
      <c r="AN59" s="28">
        <v>0</v>
      </c>
      <c r="AO59" s="28">
        <v>0</v>
      </c>
      <c r="AP59" s="28">
        <v>0</v>
      </c>
      <c r="AQ59" s="28">
        <v>0</v>
      </c>
      <c r="AR59" s="28">
        <v>0</v>
      </c>
      <c r="AS59" s="28">
        <v>0</v>
      </c>
      <c r="AT59" s="28">
        <v>0</v>
      </c>
      <c r="AU59" s="28">
        <v>0</v>
      </c>
      <c r="AV59" s="28">
        <v>0</v>
      </c>
      <c r="AW59" s="28">
        <v>0</v>
      </c>
      <c r="AX59" s="28">
        <v>0</v>
      </c>
      <c r="AY59" s="28">
        <v>0</v>
      </c>
      <c r="AZ59" s="28">
        <v>0</v>
      </c>
      <c r="BA59" s="28">
        <v>0</v>
      </c>
      <c r="BB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8BFBA8-164E-449A-8B5E-06D1FAAD9527}">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 min="10" max="10" width="7.125" bestFit="1" customWidth="1"/>
  </cols>
  <sheetData>
    <row r="1" spans="1:15" ht="13.5" customHeight="1" x14ac:dyDescent="0.4">
      <c r="A1" s="6" t="str">
        <f>HYPERLINK("#目次!A"&amp;ROW(目次!$A$12),"[T000002]")</f>
        <v>[T000002]</v>
      </c>
    </row>
    <row r="2" spans="1:15" ht="13.5" customHeight="1" x14ac:dyDescent="0.4">
      <c r="A2" t="s">
        <v>1055</v>
      </c>
      <c r="B2" s="7" t="s">
        <v>0</v>
      </c>
    </row>
    <row r="3" spans="1:15" ht="13.5" customHeight="1" x14ac:dyDescent="0.4">
      <c r="A3" t="s">
        <v>1056</v>
      </c>
      <c r="B3" s="7" t="s">
        <v>0</v>
      </c>
    </row>
    <row r="4" spans="1:15" ht="13.5" customHeight="1" x14ac:dyDescent="0.4">
      <c r="A4" t="s">
        <v>1057</v>
      </c>
      <c r="B4" s="8"/>
    </row>
    <row r="5" spans="1:15" ht="13.5" customHeight="1" x14ac:dyDescent="0.4">
      <c r="A5" t="s">
        <v>1058</v>
      </c>
      <c r="B5" s="8" t="s">
        <v>1189</v>
      </c>
    </row>
    <row r="6" spans="1:15" ht="13.5" customHeight="1" x14ac:dyDescent="0.4">
      <c r="A6" t="s">
        <v>1060</v>
      </c>
      <c r="B6" s="9" t="s">
        <v>9</v>
      </c>
    </row>
    <row r="7" spans="1:15" ht="135" customHeight="1" x14ac:dyDescent="0.4">
      <c r="A7" t="s">
        <v>1061</v>
      </c>
      <c r="B7" s="76"/>
      <c r="C7" s="77"/>
      <c r="D7" s="17" t="s">
        <v>1062</v>
      </c>
      <c r="E7" s="16" t="s">
        <v>1063</v>
      </c>
      <c r="F7" s="15" t="s">
        <v>1190</v>
      </c>
      <c r="G7" s="15" t="s">
        <v>1191</v>
      </c>
      <c r="H7" s="15" t="s">
        <v>1192</v>
      </c>
      <c r="I7" s="15" t="s">
        <v>1193</v>
      </c>
      <c r="J7" s="15" t="s">
        <v>1194</v>
      </c>
      <c r="K7" s="15" t="s">
        <v>1195</v>
      </c>
      <c r="L7" s="15" t="s">
        <v>1196</v>
      </c>
      <c r="M7" s="15" t="s">
        <v>1197</v>
      </c>
      <c r="N7" s="15" t="s">
        <v>1110</v>
      </c>
      <c r="O7" s="15" t="s">
        <v>1111</v>
      </c>
    </row>
    <row r="8" spans="1:15" ht="13.5" customHeight="1" x14ac:dyDescent="0.4">
      <c r="A8" t="s">
        <v>1164</v>
      </c>
      <c r="B8" s="78" t="s">
        <v>2685</v>
      </c>
      <c r="C8" s="79"/>
      <c r="D8" s="20">
        <v>5172</v>
      </c>
      <c r="E8" s="19">
        <v>0</v>
      </c>
      <c r="F8" s="18">
        <v>0</v>
      </c>
      <c r="G8" s="18">
        <v>65.584000000000003</v>
      </c>
      <c r="H8" s="18">
        <v>0</v>
      </c>
      <c r="I8" s="18">
        <v>0</v>
      </c>
      <c r="J8" s="18">
        <v>34.415999999999997</v>
      </c>
      <c r="K8" s="18">
        <v>0</v>
      </c>
      <c r="L8" s="18">
        <v>0</v>
      </c>
      <c r="M8" s="18">
        <v>0</v>
      </c>
      <c r="N8" s="18">
        <v>0</v>
      </c>
      <c r="O8" s="18">
        <v>0</v>
      </c>
    </row>
    <row r="9" spans="1:15" ht="13.5" customHeight="1" x14ac:dyDescent="0.4">
      <c r="A9" t="s">
        <v>1165</v>
      </c>
      <c r="B9" s="73" t="s">
        <v>2686</v>
      </c>
      <c r="C9" s="21" t="s">
        <v>1113</v>
      </c>
      <c r="D9" s="22">
        <v>2579</v>
      </c>
      <c r="E9" s="23">
        <v>0</v>
      </c>
      <c r="F9" s="24">
        <v>0</v>
      </c>
      <c r="G9" s="24">
        <v>66.692999999999998</v>
      </c>
      <c r="H9" s="24">
        <v>0</v>
      </c>
      <c r="I9" s="24">
        <v>0</v>
      </c>
      <c r="J9" s="24">
        <v>33.307000000000002</v>
      </c>
      <c r="K9" s="24">
        <v>0</v>
      </c>
      <c r="L9" s="24">
        <v>0</v>
      </c>
      <c r="M9" s="24">
        <v>0</v>
      </c>
      <c r="N9" s="24">
        <v>0</v>
      </c>
      <c r="O9" s="24">
        <v>0</v>
      </c>
    </row>
    <row r="10" spans="1:15" ht="13.5" customHeight="1" x14ac:dyDescent="0.4">
      <c r="A10" t="s">
        <v>1166</v>
      </c>
      <c r="B10" s="75"/>
      <c r="C10" s="25" t="s">
        <v>1114</v>
      </c>
      <c r="D10" s="26">
        <v>2593</v>
      </c>
      <c r="E10" s="27">
        <v>0</v>
      </c>
      <c r="F10" s="28">
        <v>0</v>
      </c>
      <c r="G10" s="28">
        <v>64.480999999999995</v>
      </c>
      <c r="H10" s="28">
        <v>0</v>
      </c>
      <c r="I10" s="28">
        <v>0</v>
      </c>
      <c r="J10" s="28">
        <v>35.518999999999998</v>
      </c>
      <c r="K10" s="28">
        <v>0</v>
      </c>
      <c r="L10" s="28">
        <v>0</v>
      </c>
      <c r="M10" s="28">
        <v>0</v>
      </c>
      <c r="N10" s="28">
        <v>0</v>
      </c>
      <c r="O10" s="28">
        <v>0</v>
      </c>
    </row>
    <row r="11" spans="1:15" ht="13.5" customHeight="1" x14ac:dyDescent="0.4">
      <c r="A11" t="s">
        <v>1165</v>
      </c>
      <c r="B11" s="73" t="s">
        <v>2687</v>
      </c>
      <c r="C11" s="21" t="s">
        <v>1115</v>
      </c>
      <c r="D11" s="22">
        <v>191</v>
      </c>
      <c r="E11" s="23">
        <v>0</v>
      </c>
      <c r="F11" s="24">
        <v>0</v>
      </c>
      <c r="G11" s="24">
        <v>62.826999999999998</v>
      </c>
      <c r="H11" s="24">
        <v>0</v>
      </c>
      <c r="I11" s="24">
        <v>0</v>
      </c>
      <c r="J11" s="24">
        <v>37.173000000000002</v>
      </c>
      <c r="K11" s="24">
        <v>0</v>
      </c>
      <c r="L11" s="24">
        <v>0</v>
      </c>
      <c r="M11" s="24">
        <v>0</v>
      </c>
      <c r="N11" s="24">
        <v>0</v>
      </c>
      <c r="O11" s="24">
        <v>0</v>
      </c>
    </row>
    <row r="12" spans="1:15" ht="13.5" customHeight="1" x14ac:dyDescent="0.4">
      <c r="A12" t="s">
        <v>1166</v>
      </c>
      <c r="B12" s="74"/>
      <c r="C12" s="29" t="s">
        <v>1116</v>
      </c>
      <c r="D12" s="30">
        <v>448</v>
      </c>
      <c r="E12" s="31">
        <v>0</v>
      </c>
      <c r="F12" s="32">
        <v>0</v>
      </c>
      <c r="G12" s="32">
        <v>66.963999999999999</v>
      </c>
      <c r="H12" s="32">
        <v>0</v>
      </c>
      <c r="I12" s="32">
        <v>0</v>
      </c>
      <c r="J12" s="32">
        <v>33.036000000000001</v>
      </c>
      <c r="K12" s="32">
        <v>0</v>
      </c>
      <c r="L12" s="32">
        <v>0</v>
      </c>
      <c r="M12" s="32">
        <v>0</v>
      </c>
      <c r="N12" s="32">
        <v>0</v>
      </c>
      <c r="O12" s="32">
        <v>0</v>
      </c>
    </row>
    <row r="13" spans="1:15" ht="13.5" customHeight="1" x14ac:dyDescent="0.4">
      <c r="A13" t="s">
        <v>1167</v>
      </c>
      <c r="B13" s="74"/>
      <c r="C13" s="29" t="s">
        <v>1117</v>
      </c>
      <c r="D13" s="30">
        <v>526</v>
      </c>
      <c r="E13" s="31">
        <v>0</v>
      </c>
      <c r="F13" s="32">
        <v>0</v>
      </c>
      <c r="G13" s="32">
        <v>68.441000000000003</v>
      </c>
      <c r="H13" s="32">
        <v>0</v>
      </c>
      <c r="I13" s="32">
        <v>0</v>
      </c>
      <c r="J13" s="32">
        <v>31.559000000000001</v>
      </c>
      <c r="K13" s="32">
        <v>0</v>
      </c>
      <c r="L13" s="32">
        <v>0</v>
      </c>
      <c r="M13" s="32">
        <v>0</v>
      </c>
      <c r="N13" s="32">
        <v>0</v>
      </c>
      <c r="O13" s="32">
        <v>0</v>
      </c>
    </row>
    <row r="14" spans="1:15" ht="13.5" customHeight="1" x14ac:dyDescent="0.4">
      <c r="A14" t="s">
        <v>1168</v>
      </c>
      <c r="B14" s="74"/>
      <c r="C14" s="29" t="s">
        <v>1118</v>
      </c>
      <c r="D14" s="30">
        <v>664</v>
      </c>
      <c r="E14" s="31">
        <v>0</v>
      </c>
      <c r="F14" s="32">
        <v>0</v>
      </c>
      <c r="G14" s="32">
        <v>67.319000000000003</v>
      </c>
      <c r="H14" s="32">
        <v>0</v>
      </c>
      <c r="I14" s="32">
        <v>0</v>
      </c>
      <c r="J14" s="32">
        <v>32.680999999999997</v>
      </c>
      <c r="K14" s="32">
        <v>0</v>
      </c>
      <c r="L14" s="32">
        <v>0</v>
      </c>
      <c r="M14" s="32">
        <v>0</v>
      </c>
      <c r="N14" s="32">
        <v>0</v>
      </c>
      <c r="O14" s="32">
        <v>0</v>
      </c>
    </row>
    <row r="15" spans="1:15" ht="13.5" customHeight="1" x14ac:dyDescent="0.4">
      <c r="A15" t="s">
        <v>1169</v>
      </c>
      <c r="B15" s="74"/>
      <c r="C15" s="29" t="s">
        <v>1119</v>
      </c>
      <c r="D15" s="30">
        <v>524</v>
      </c>
      <c r="E15" s="31">
        <v>0</v>
      </c>
      <c r="F15" s="32">
        <v>0</v>
      </c>
      <c r="G15" s="32">
        <v>66.602999999999994</v>
      </c>
      <c r="H15" s="32">
        <v>0</v>
      </c>
      <c r="I15" s="32">
        <v>0</v>
      </c>
      <c r="J15" s="32">
        <v>33.396999999999998</v>
      </c>
      <c r="K15" s="32">
        <v>0</v>
      </c>
      <c r="L15" s="32">
        <v>0</v>
      </c>
      <c r="M15" s="32">
        <v>0</v>
      </c>
      <c r="N15" s="32">
        <v>0</v>
      </c>
      <c r="O15" s="32">
        <v>0</v>
      </c>
    </row>
    <row r="16" spans="1:15" ht="13.5" customHeight="1" x14ac:dyDescent="0.4">
      <c r="A16" t="s">
        <v>1170</v>
      </c>
      <c r="B16" s="74"/>
      <c r="C16" s="29" t="s">
        <v>1120</v>
      </c>
      <c r="D16" s="30">
        <v>226</v>
      </c>
      <c r="E16" s="31">
        <v>0</v>
      </c>
      <c r="F16" s="32">
        <v>0</v>
      </c>
      <c r="G16" s="32">
        <v>63.716999999999999</v>
      </c>
      <c r="H16" s="32">
        <v>0</v>
      </c>
      <c r="I16" s="32">
        <v>0</v>
      </c>
      <c r="J16" s="32">
        <v>36.283000000000001</v>
      </c>
      <c r="K16" s="32">
        <v>0</v>
      </c>
      <c r="L16" s="32">
        <v>0</v>
      </c>
      <c r="M16" s="32">
        <v>0</v>
      </c>
      <c r="N16" s="32">
        <v>0</v>
      </c>
      <c r="O16" s="32">
        <v>0</v>
      </c>
    </row>
    <row r="17" spans="1:15" ht="13.5" customHeight="1" x14ac:dyDescent="0.4">
      <c r="A17" t="s">
        <v>1171</v>
      </c>
      <c r="B17" s="74"/>
      <c r="C17" s="29" t="s">
        <v>1121</v>
      </c>
      <c r="D17" s="30">
        <v>190</v>
      </c>
      <c r="E17" s="31">
        <v>0</v>
      </c>
      <c r="F17" s="32">
        <v>0</v>
      </c>
      <c r="G17" s="40">
        <v>60.526000000000003</v>
      </c>
      <c r="H17" s="32">
        <v>0</v>
      </c>
      <c r="I17" s="32">
        <v>0</v>
      </c>
      <c r="J17" s="37">
        <v>39.473999999999997</v>
      </c>
      <c r="K17" s="32">
        <v>0</v>
      </c>
      <c r="L17" s="32">
        <v>0</v>
      </c>
      <c r="M17" s="32">
        <v>0</v>
      </c>
      <c r="N17" s="32">
        <v>0</v>
      </c>
      <c r="O17" s="32">
        <v>0</v>
      </c>
    </row>
    <row r="18" spans="1:15" ht="13.5" customHeight="1" x14ac:dyDescent="0.4">
      <c r="A18" t="s">
        <v>1172</v>
      </c>
      <c r="B18" s="74"/>
      <c r="C18" s="29" t="s">
        <v>1122</v>
      </c>
      <c r="D18" s="30">
        <v>455</v>
      </c>
      <c r="E18" s="31">
        <v>0</v>
      </c>
      <c r="F18" s="32">
        <v>0</v>
      </c>
      <c r="G18" s="32">
        <v>64.834999999999994</v>
      </c>
      <c r="H18" s="32">
        <v>0</v>
      </c>
      <c r="I18" s="32">
        <v>0</v>
      </c>
      <c r="J18" s="32">
        <v>35.164999999999999</v>
      </c>
      <c r="K18" s="32">
        <v>0</v>
      </c>
      <c r="L18" s="32">
        <v>0</v>
      </c>
      <c r="M18" s="32">
        <v>0</v>
      </c>
      <c r="N18" s="32">
        <v>0</v>
      </c>
      <c r="O18" s="32">
        <v>0</v>
      </c>
    </row>
    <row r="19" spans="1:15" ht="13.5" customHeight="1" x14ac:dyDescent="0.4">
      <c r="A19" t="s">
        <v>1173</v>
      </c>
      <c r="B19" s="74"/>
      <c r="C19" s="29" t="s">
        <v>1123</v>
      </c>
      <c r="D19" s="30">
        <v>525</v>
      </c>
      <c r="E19" s="31">
        <v>0</v>
      </c>
      <c r="F19" s="32">
        <v>0</v>
      </c>
      <c r="G19" s="32">
        <v>65.905000000000001</v>
      </c>
      <c r="H19" s="32">
        <v>0</v>
      </c>
      <c r="I19" s="32">
        <v>0</v>
      </c>
      <c r="J19" s="32">
        <v>34.094999999999999</v>
      </c>
      <c r="K19" s="32">
        <v>0</v>
      </c>
      <c r="L19" s="32">
        <v>0</v>
      </c>
      <c r="M19" s="32">
        <v>0</v>
      </c>
      <c r="N19" s="32">
        <v>0</v>
      </c>
      <c r="O19" s="32">
        <v>0</v>
      </c>
    </row>
    <row r="20" spans="1:15" ht="13.5" customHeight="1" x14ac:dyDescent="0.4">
      <c r="A20" t="s">
        <v>1174</v>
      </c>
      <c r="B20" s="74"/>
      <c r="C20" s="29" t="s">
        <v>1124</v>
      </c>
      <c r="D20" s="30">
        <v>644</v>
      </c>
      <c r="E20" s="31">
        <v>0</v>
      </c>
      <c r="F20" s="32">
        <v>0</v>
      </c>
      <c r="G20" s="32">
        <v>65.994</v>
      </c>
      <c r="H20" s="32">
        <v>0</v>
      </c>
      <c r="I20" s="32">
        <v>0</v>
      </c>
      <c r="J20" s="32">
        <v>34.006</v>
      </c>
      <c r="K20" s="32">
        <v>0</v>
      </c>
      <c r="L20" s="32">
        <v>0</v>
      </c>
      <c r="M20" s="32">
        <v>0</v>
      </c>
      <c r="N20" s="32">
        <v>0</v>
      </c>
      <c r="O20" s="32">
        <v>0</v>
      </c>
    </row>
    <row r="21" spans="1:15" ht="13.5" customHeight="1" x14ac:dyDescent="0.4">
      <c r="A21" t="s">
        <v>1175</v>
      </c>
      <c r="B21" s="74"/>
      <c r="C21" s="29" t="s">
        <v>1125</v>
      </c>
      <c r="D21" s="30">
        <v>536</v>
      </c>
      <c r="E21" s="31">
        <v>0</v>
      </c>
      <c r="F21" s="32">
        <v>0</v>
      </c>
      <c r="G21" s="32">
        <v>63.993000000000002</v>
      </c>
      <c r="H21" s="32">
        <v>0</v>
      </c>
      <c r="I21" s="32">
        <v>0</v>
      </c>
      <c r="J21" s="32">
        <v>36.006999999999998</v>
      </c>
      <c r="K21" s="32">
        <v>0</v>
      </c>
      <c r="L21" s="32">
        <v>0</v>
      </c>
      <c r="M21" s="32">
        <v>0</v>
      </c>
      <c r="N21" s="32">
        <v>0</v>
      </c>
      <c r="O21" s="32">
        <v>0</v>
      </c>
    </row>
    <row r="22" spans="1:15" ht="13.5" customHeight="1" x14ac:dyDescent="0.4">
      <c r="A22" t="s">
        <v>1176</v>
      </c>
      <c r="B22" s="75"/>
      <c r="C22" s="25" t="s">
        <v>1126</v>
      </c>
      <c r="D22" s="26">
        <v>243</v>
      </c>
      <c r="E22" s="27">
        <v>0</v>
      </c>
      <c r="F22" s="28">
        <v>0</v>
      </c>
      <c r="G22" s="28">
        <v>60.905000000000001</v>
      </c>
      <c r="H22" s="28">
        <v>0</v>
      </c>
      <c r="I22" s="28">
        <v>0</v>
      </c>
      <c r="J22" s="28">
        <v>39.094999999999999</v>
      </c>
      <c r="K22" s="28">
        <v>0</v>
      </c>
      <c r="L22" s="28">
        <v>0</v>
      </c>
      <c r="M22" s="28">
        <v>0</v>
      </c>
      <c r="N22" s="28">
        <v>0</v>
      </c>
      <c r="O22" s="28">
        <v>0</v>
      </c>
    </row>
    <row r="23" spans="1:15" ht="13.5" customHeight="1" x14ac:dyDescent="0.4">
      <c r="A23" t="s">
        <v>1165</v>
      </c>
      <c r="B23" s="73" t="s">
        <v>2688</v>
      </c>
      <c r="C23" s="21" t="s">
        <v>1127</v>
      </c>
      <c r="D23" s="22">
        <v>3392</v>
      </c>
      <c r="E23" s="23">
        <v>0</v>
      </c>
      <c r="F23" s="24">
        <v>0</v>
      </c>
      <c r="G23" s="35">
        <v>100</v>
      </c>
      <c r="H23" s="24">
        <v>0</v>
      </c>
      <c r="I23" s="24">
        <v>0</v>
      </c>
      <c r="J23" s="24">
        <v>0</v>
      </c>
      <c r="K23" s="24">
        <v>0</v>
      </c>
      <c r="L23" s="24">
        <v>0</v>
      </c>
      <c r="M23" s="24">
        <v>0</v>
      </c>
      <c r="N23" s="24">
        <v>0</v>
      </c>
      <c r="O23" s="24">
        <v>0</v>
      </c>
    </row>
    <row r="24" spans="1:15" ht="13.5" customHeight="1" x14ac:dyDescent="0.4">
      <c r="A24" t="s">
        <v>1166</v>
      </c>
      <c r="B24" s="75"/>
      <c r="C24" s="25" t="s">
        <v>1128</v>
      </c>
      <c r="D24" s="26">
        <v>1780</v>
      </c>
      <c r="E24" s="27">
        <v>0</v>
      </c>
      <c r="F24" s="28">
        <v>0</v>
      </c>
      <c r="G24" s="28">
        <v>0</v>
      </c>
      <c r="H24" s="28">
        <v>0</v>
      </c>
      <c r="I24" s="28">
        <v>0</v>
      </c>
      <c r="J24" s="36">
        <v>100</v>
      </c>
      <c r="K24" s="28">
        <v>0</v>
      </c>
      <c r="L24" s="28">
        <v>0</v>
      </c>
      <c r="M24" s="28">
        <v>0</v>
      </c>
      <c r="N24" s="28">
        <v>0</v>
      </c>
      <c r="O24" s="28">
        <v>0</v>
      </c>
    </row>
    <row r="25" spans="1:15" ht="13.5" customHeight="1" x14ac:dyDescent="0.4">
      <c r="A25" t="s">
        <v>1165</v>
      </c>
      <c r="B25" s="73" t="s">
        <v>2689</v>
      </c>
      <c r="C25" s="21" t="s">
        <v>1129</v>
      </c>
      <c r="D25" s="22">
        <v>120</v>
      </c>
      <c r="E25" s="23">
        <v>0</v>
      </c>
      <c r="F25" s="24">
        <v>0</v>
      </c>
      <c r="G25" s="35">
        <v>100</v>
      </c>
      <c r="H25" s="24">
        <v>0</v>
      </c>
      <c r="I25" s="24">
        <v>0</v>
      </c>
      <c r="J25" s="24">
        <v>0</v>
      </c>
      <c r="K25" s="24">
        <v>0</v>
      </c>
      <c r="L25" s="24">
        <v>0</v>
      </c>
      <c r="M25" s="24">
        <v>0</v>
      </c>
      <c r="N25" s="24">
        <v>0</v>
      </c>
      <c r="O25" s="24">
        <v>0</v>
      </c>
    </row>
    <row r="26" spans="1:15" ht="13.5" customHeight="1" x14ac:dyDescent="0.4">
      <c r="A26" t="s">
        <v>1166</v>
      </c>
      <c r="B26" s="74"/>
      <c r="C26" s="29" t="s">
        <v>1130</v>
      </c>
      <c r="D26" s="30">
        <v>300</v>
      </c>
      <c r="E26" s="31">
        <v>0</v>
      </c>
      <c r="F26" s="32">
        <v>0</v>
      </c>
      <c r="G26" s="38">
        <v>100</v>
      </c>
      <c r="H26" s="32">
        <v>0</v>
      </c>
      <c r="I26" s="32">
        <v>0</v>
      </c>
      <c r="J26" s="32">
        <v>0</v>
      </c>
      <c r="K26" s="32">
        <v>0</v>
      </c>
      <c r="L26" s="32">
        <v>0</v>
      </c>
      <c r="M26" s="32">
        <v>0</v>
      </c>
      <c r="N26" s="32">
        <v>0</v>
      </c>
      <c r="O26" s="32">
        <v>0</v>
      </c>
    </row>
    <row r="27" spans="1:15" ht="13.5" customHeight="1" x14ac:dyDescent="0.4">
      <c r="A27" t="s">
        <v>1167</v>
      </c>
      <c r="B27" s="74"/>
      <c r="C27" s="29" t="s">
        <v>1131</v>
      </c>
      <c r="D27" s="30">
        <v>360</v>
      </c>
      <c r="E27" s="31">
        <v>0</v>
      </c>
      <c r="F27" s="32">
        <v>0</v>
      </c>
      <c r="G27" s="38">
        <v>100</v>
      </c>
      <c r="H27" s="32">
        <v>0</v>
      </c>
      <c r="I27" s="32">
        <v>0</v>
      </c>
      <c r="J27" s="32">
        <v>0</v>
      </c>
      <c r="K27" s="32">
        <v>0</v>
      </c>
      <c r="L27" s="32">
        <v>0</v>
      </c>
      <c r="M27" s="32">
        <v>0</v>
      </c>
      <c r="N27" s="32">
        <v>0</v>
      </c>
      <c r="O27" s="32">
        <v>0</v>
      </c>
    </row>
    <row r="28" spans="1:15" ht="13.5" customHeight="1" x14ac:dyDescent="0.4">
      <c r="A28" t="s">
        <v>1168</v>
      </c>
      <c r="B28" s="74"/>
      <c r="C28" s="29" t="s">
        <v>1132</v>
      </c>
      <c r="D28" s="30">
        <v>447</v>
      </c>
      <c r="E28" s="31">
        <v>0</v>
      </c>
      <c r="F28" s="32">
        <v>0</v>
      </c>
      <c r="G28" s="38">
        <v>100</v>
      </c>
      <c r="H28" s="32">
        <v>0</v>
      </c>
      <c r="I28" s="32">
        <v>0</v>
      </c>
      <c r="J28" s="32">
        <v>0</v>
      </c>
      <c r="K28" s="32">
        <v>0</v>
      </c>
      <c r="L28" s="32">
        <v>0</v>
      </c>
      <c r="M28" s="32">
        <v>0</v>
      </c>
      <c r="N28" s="32">
        <v>0</v>
      </c>
      <c r="O28" s="32">
        <v>0</v>
      </c>
    </row>
    <row r="29" spans="1:15" ht="13.5" customHeight="1" x14ac:dyDescent="0.4">
      <c r="A29" t="s">
        <v>1169</v>
      </c>
      <c r="B29" s="74"/>
      <c r="C29" s="29" t="s">
        <v>1133</v>
      </c>
      <c r="D29" s="30">
        <v>349</v>
      </c>
      <c r="E29" s="31">
        <v>0</v>
      </c>
      <c r="F29" s="32">
        <v>0</v>
      </c>
      <c r="G29" s="38">
        <v>100</v>
      </c>
      <c r="H29" s="32">
        <v>0</v>
      </c>
      <c r="I29" s="32">
        <v>0</v>
      </c>
      <c r="J29" s="32">
        <v>0</v>
      </c>
      <c r="K29" s="32">
        <v>0</v>
      </c>
      <c r="L29" s="32">
        <v>0</v>
      </c>
      <c r="M29" s="32">
        <v>0</v>
      </c>
      <c r="N29" s="32">
        <v>0</v>
      </c>
      <c r="O29" s="32">
        <v>0</v>
      </c>
    </row>
    <row r="30" spans="1:15" ht="13.5" customHeight="1" x14ac:dyDescent="0.4">
      <c r="A30" t="s">
        <v>1170</v>
      </c>
      <c r="B30" s="74"/>
      <c r="C30" s="29" t="s">
        <v>1134</v>
      </c>
      <c r="D30" s="30">
        <v>144</v>
      </c>
      <c r="E30" s="31">
        <v>0</v>
      </c>
      <c r="F30" s="32">
        <v>0</v>
      </c>
      <c r="G30" s="38">
        <v>100</v>
      </c>
      <c r="H30" s="32">
        <v>0</v>
      </c>
      <c r="I30" s="32">
        <v>0</v>
      </c>
      <c r="J30" s="32">
        <v>0</v>
      </c>
      <c r="K30" s="32">
        <v>0</v>
      </c>
      <c r="L30" s="32">
        <v>0</v>
      </c>
      <c r="M30" s="32">
        <v>0</v>
      </c>
      <c r="N30" s="32">
        <v>0</v>
      </c>
      <c r="O30" s="32">
        <v>0</v>
      </c>
    </row>
    <row r="31" spans="1:15" ht="13.5" customHeight="1" x14ac:dyDescent="0.4">
      <c r="A31" t="s">
        <v>1171</v>
      </c>
      <c r="B31" s="74"/>
      <c r="C31" s="29" t="s">
        <v>1135</v>
      </c>
      <c r="D31" s="30">
        <v>115</v>
      </c>
      <c r="E31" s="31">
        <v>0</v>
      </c>
      <c r="F31" s="32">
        <v>0</v>
      </c>
      <c r="G31" s="38">
        <v>100</v>
      </c>
      <c r="H31" s="32">
        <v>0</v>
      </c>
      <c r="I31" s="32">
        <v>0</v>
      </c>
      <c r="J31" s="32">
        <v>0</v>
      </c>
      <c r="K31" s="32">
        <v>0</v>
      </c>
      <c r="L31" s="32">
        <v>0</v>
      </c>
      <c r="M31" s="32">
        <v>0</v>
      </c>
      <c r="N31" s="32">
        <v>0</v>
      </c>
      <c r="O31" s="32">
        <v>0</v>
      </c>
    </row>
    <row r="32" spans="1:15" ht="13.5" customHeight="1" x14ac:dyDescent="0.4">
      <c r="A32" t="s">
        <v>1172</v>
      </c>
      <c r="B32" s="74"/>
      <c r="C32" s="29" t="s">
        <v>1136</v>
      </c>
      <c r="D32" s="30">
        <v>295</v>
      </c>
      <c r="E32" s="31">
        <v>0</v>
      </c>
      <c r="F32" s="32">
        <v>0</v>
      </c>
      <c r="G32" s="38">
        <v>100</v>
      </c>
      <c r="H32" s="32">
        <v>0</v>
      </c>
      <c r="I32" s="32">
        <v>0</v>
      </c>
      <c r="J32" s="32">
        <v>0</v>
      </c>
      <c r="K32" s="32">
        <v>0</v>
      </c>
      <c r="L32" s="32">
        <v>0</v>
      </c>
      <c r="M32" s="32">
        <v>0</v>
      </c>
      <c r="N32" s="32">
        <v>0</v>
      </c>
      <c r="O32" s="32">
        <v>0</v>
      </c>
    </row>
    <row r="33" spans="1:15" ht="13.5" customHeight="1" x14ac:dyDescent="0.4">
      <c r="A33" t="s">
        <v>1173</v>
      </c>
      <c r="B33" s="74"/>
      <c r="C33" s="29" t="s">
        <v>1137</v>
      </c>
      <c r="D33" s="30">
        <v>346</v>
      </c>
      <c r="E33" s="31">
        <v>0</v>
      </c>
      <c r="F33" s="32">
        <v>0</v>
      </c>
      <c r="G33" s="38">
        <v>100</v>
      </c>
      <c r="H33" s="32">
        <v>0</v>
      </c>
      <c r="I33" s="32">
        <v>0</v>
      </c>
      <c r="J33" s="32">
        <v>0</v>
      </c>
      <c r="K33" s="32">
        <v>0</v>
      </c>
      <c r="L33" s="32">
        <v>0</v>
      </c>
      <c r="M33" s="32">
        <v>0</v>
      </c>
      <c r="N33" s="32">
        <v>0</v>
      </c>
      <c r="O33" s="32">
        <v>0</v>
      </c>
    </row>
    <row r="34" spans="1:15" ht="13.5" customHeight="1" x14ac:dyDescent="0.4">
      <c r="A34" t="s">
        <v>1174</v>
      </c>
      <c r="B34" s="74"/>
      <c r="C34" s="29" t="s">
        <v>1138</v>
      </c>
      <c r="D34" s="30">
        <v>425</v>
      </c>
      <c r="E34" s="31">
        <v>0</v>
      </c>
      <c r="F34" s="32">
        <v>0</v>
      </c>
      <c r="G34" s="38">
        <v>100</v>
      </c>
      <c r="H34" s="32">
        <v>0</v>
      </c>
      <c r="I34" s="32">
        <v>0</v>
      </c>
      <c r="J34" s="32">
        <v>0</v>
      </c>
      <c r="K34" s="32">
        <v>0</v>
      </c>
      <c r="L34" s="32">
        <v>0</v>
      </c>
      <c r="M34" s="32">
        <v>0</v>
      </c>
      <c r="N34" s="32">
        <v>0</v>
      </c>
      <c r="O34" s="32">
        <v>0</v>
      </c>
    </row>
    <row r="35" spans="1:15" ht="13.5" customHeight="1" x14ac:dyDescent="0.4">
      <c r="A35" t="s">
        <v>1175</v>
      </c>
      <c r="B35" s="74"/>
      <c r="C35" s="29" t="s">
        <v>1139</v>
      </c>
      <c r="D35" s="30">
        <v>343</v>
      </c>
      <c r="E35" s="31">
        <v>0</v>
      </c>
      <c r="F35" s="32">
        <v>0</v>
      </c>
      <c r="G35" s="38">
        <v>100</v>
      </c>
      <c r="H35" s="32">
        <v>0</v>
      </c>
      <c r="I35" s="32">
        <v>0</v>
      </c>
      <c r="J35" s="32">
        <v>0</v>
      </c>
      <c r="K35" s="32">
        <v>0</v>
      </c>
      <c r="L35" s="32">
        <v>0</v>
      </c>
      <c r="M35" s="32">
        <v>0</v>
      </c>
      <c r="N35" s="32">
        <v>0</v>
      </c>
      <c r="O35" s="32">
        <v>0</v>
      </c>
    </row>
    <row r="36" spans="1:15" ht="13.5" customHeight="1" x14ac:dyDescent="0.4">
      <c r="A36" t="s">
        <v>1176</v>
      </c>
      <c r="B36" s="74"/>
      <c r="C36" s="29" t="s">
        <v>1140</v>
      </c>
      <c r="D36" s="30">
        <v>148</v>
      </c>
      <c r="E36" s="31">
        <v>0</v>
      </c>
      <c r="F36" s="32">
        <v>0</v>
      </c>
      <c r="G36" s="38">
        <v>100</v>
      </c>
      <c r="H36" s="32">
        <v>0</v>
      </c>
      <c r="I36" s="32">
        <v>0</v>
      </c>
      <c r="J36" s="32">
        <v>0</v>
      </c>
      <c r="K36" s="32">
        <v>0</v>
      </c>
      <c r="L36" s="32">
        <v>0</v>
      </c>
      <c r="M36" s="32">
        <v>0</v>
      </c>
      <c r="N36" s="32">
        <v>0</v>
      </c>
      <c r="O36" s="32">
        <v>0</v>
      </c>
    </row>
    <row r="37" spans="1:15" ht="13.5" customHeight="1" x14ac:dyDescent="0.4">
      <c r="A37" t="s">
        <v>1177</v>
      </c>
      <c r="B37" s="74"/>
      <c r="C37" s="29" t="s">
        <v>1141</v>
      </c>
      <c r="D37" s="30">
        <v>71</v>
      </c>
      <c r="E37" s="31">
        <v>0</v>
      </c>
      <c r="F37" s="32">
        <v>0</v>
      </c>
      <c r="G37" s="32">
        <v>0</v>
      </c>
      <c r="H37" s="32">
        <v>0</v>
      </c>
      <c r="I37" s="32">
        <v>0</v>
      </c>
      <c r="J37" s="38">
        <v>100</v>
      </c>
      <c r="K37" s="32">
        <v>0</v>
      </c>
      <c r="L37" s="32">
        <v>0</v>
      </c>
      <c r="M37" s="32">
        <v>0</v>
      </c>
      <c r="N37" s="32">
        <v>0</v>
      </c>
      <c r="O37" s="32">
        <v>0</v>
      </c>
    </row>
    <row r="38" spans="1:15" ht="13.5" customHeight="1" x14ac:dyDescent="0.4">
      <c r="A38" t="s">
        <v>1178</v>
      </c>
      <c r="B38" s="74"/>
      <c r="C38" s="29" t="s">
        <v>1142</v>
      </c>
      <c r="D38" s="30">
        <v>148</v>
      </c>
      <c r="E38" s="31">
        <v>0</v>
      </c>
      <c r="F38" s="32">
        <v>0</v>
      </c>
      <c r="G38" s="32">
        <v>0</v>
      </c>
      <c r="H38" s="32">
        <v>0</v>
      </c>
      <c r="I38" s="32">
        <v>0</v>
      </c>
      <c r="J38" s="38">
        <v>100</v>
      </c>
      <c r="K38" s="32">
        <v>0</v>
      </c>
      <c r="L38" s="32">
        <v>0</v>
      </c>
      <c r="M38" s="32">
        <v>0</v>
      </c>
      <c r="N38" s="32">
        <v>0</v>
      </c>
      <c r="O38" s="32">
        <v>0</v>
      </c>
    </row>
    <row r="39" spans="1:15" ht="13.5" customHeight="1" x14ac:dyDescent="0.4">
      <c r="A39" t="s">
        <v>1179</v>
      </c>
      <c r="B39" s="74"/>
      <c r="C39" s="29" t="s">
        <v>1143</v>
      </c>
      <c r="D39" s="30">
        <v>166</v>
      </c>
      <c r="E39" s="31">
        <v>0</v>
      </c>
      <c r="F39" s="32">
        <v>0</v>
      </c>
      <c r="G39" s="32">
        <v>0</v>
      </c>
      <c r="H39" s="32">
        <v>0</v>
      </c>
      <c r="I39" s="32">
        <v>0</v>
      </c>
      <c r="J39" s="38">
        <v>100</v>
      </c>
      <c r="K39" s="32">
        <v>0</v>
      </c>
      <c r="L39" s="32">
        <v>0</v>
      </c>
      <c r="M39" s="32">
        <v>0</v>
      </c>
      <c r="N39" s="32">
        <v>0</v>
      </c>
      <c r="O39" s="32">
        <v>0</v>
      </c>
    </row>
    <row r="40" spans="1:15" ht="13.5" customHeight="1" x14ac:dyDescent="0.4">
      <c r="A40" t="s">
        <v>1180</v>
      </c>
      <c r="B40" s="74"/>
      <c r="C40" s="29" t="s">
        <v>1144</v>
      </c>
      <c r="D40" s="30">
        <v>217</v>
      </c>
      <c r="E40" s="31">
        <v>0</v>
      </c>
      <c r="F40" s="32">
        <v>0</v>
      </c>
      <c r="G40" s="32">
        <v>0</v>
      </c>
      <c r="H40" s="32">
        <v>0</v>
      </c>
      <c r="I40" s="32">
        <v>0</v>
      </c>
      <c r="J40" s="38">
        <v>100</v>
      </c>
      <c r="K40" s="32">
        <v>0</v>
      </c>
      <c r="L40" s="32">
        <v>0</v>
      </c>
      <c r="M40" s="32">
        <v>0</v>
      </c>
      <c r="N40" s="32">
        <v>0</v>
      </c>
      <c r="O40" s="32">
        <v>0</v>
      </c>
    </row>
    <row r="41" spans="1:15" ht="13.5" customHeight="1" x14ac:dyDescent="0.4">
      <c r="A41" t="s">
        <v>1181</v>
      </c>
      <c r="B41" s="74"/>
      <c r="C41" s="29" t="s">
        <v>1145</v>
      </c>
      <c r="D41" s="30">
        <v>175</v>
      </c>
      <c r="E41" s="31">
        <v>0</v>
      </c>
      <c r="F41" s="32">
        <v>0</v>
      </c>
      <c r="G41" s="32">
        <v>0</v>
      </c>
      <c r="H41" s="32">
        <v>0</v>
      </c>
      <c r="I41" s="32">
        <v>0</v>
      </c>
      <c r="J41" s="38">
        <v>100</v>
      </c>
      <c r="K41" s="32">
        <v>0</v>
      </c>
      <c r="L41" s="32">
        <v>0</v>
      </c>
      <c r="M41" s="32">
        <v>0</v>
      </c>
      <c r="N41" s="32">
        <v>0</v>
      </c>
      <c r="O41" s="32">
        <v>0</v>
      </c>
    </row>
    <row r="42" spans="1:15" ht="13.5" customHeight="1" x14ac:dyDescent="0.4">
      <c r="A42" t="s">
        <v>1182</v>
      </c>
      <c r="B42" s="74"/>
      <c r="C42" s="29" t="s">
        <v>1146</v>
      </c>
      <c r="D42" s="30">
        <v>82</v>
      </c>
      <c r="E42" s="31">
        <v>0</v>
      </c>
      <c r="F42" s="32">
        <v>0</v>
      </c>
      <c r="G42" s="32">
        <v>0</v>
      </c>
      <c r="H42" s="32">
        <v>0</v>
      </c>
      <c r="I42" s="32">
        <v>0</v>
      </c>
      <c r="J42" s="38">
        <v>100</v>
      </c>
      <c r="K42" s="32">
        <v>0</v>
      </c>
      <c r="L42" s="32">
        <v>0</v>
      </c>
      <c r="M42" s="32">
        <v>0</v>
      </c>
      <c r="N42" s="32">
        <v>0</v>
      </c>
      <c r="O42" s="32">
        <v>0</v>
      </c>
    </row>
    <row r="43" spans="1:15" ht="13.5" customHeight="1" x14ac:dyDescent="0.4">
      <c r="A43" t="s">
        <v>1183</v>
      </c>
      <c r="B43" s="74"/>
      <c r="C43" s="29" t="s">
        <v>1147</v>
      </c>
      <c r="D43" s="30">
        <v>75</v>
      </c>
      <c r="E43" s="31">
        <v>0</v>
      </c>
      <c r="F43" s="32">
        <v>0</v>
      </c>
      <c r="G43" s="32">
        <v>0</v>
      </c>
      <c r="H43" s="32">
        <v>0</v>
      </c>
      <c r="I43" s="32">
        <v>0</v>
      </c>
      <c r="J43" s="38">
        <v>100</v>
      </c>
      <c r="K43" s="32">
        <v>0</v>
      </c>
      <c r="L43" s="32">
        <v>0</v>
      </c>
      <c r="M43" s="32">
        <v>0</v>
      </c>
      <c r="N43" s="32">
        <v>0</v>
      </c>
      <c r="O43" s="32">
        <v>0</v>
      </c>
    </row>
    <row r="44" spans="1:15" ht="13.5" customHeight="1" x14ac:dyDescent="0.4">
      <c r="A44" t="s">
        <v>1184</v>
      </c>
      <c r="B44" s="74"/>
      <c r="C44" s="29" t="s">
        <v>1148</v>
      </c>
      <c r="D44" s="30">
        <v>160</v>
      </c>
      <c r="E44" s="31">
        <v>0</v>
      </c>
      <c r="F44" s="32">
        <v>0</v>
      </c>
      <c r="G44" s="32">
        <v>0</v>
      </c>
      <c r="H44" s="32">
        <v>0</v>
      </c>
      <c r="I44" s="32">
        <v>0</v>
      </c>
      <c r="J44" s="38">
        <v>100</v>
      </c>
      <c r="K44" s="32">
        <v>0</v>
      </c>
      <c r="L44" s="32">
        <v>0</v>
      </c>
      <c r="M44" s="32">
        <v>0</v>
      </c>
      <c r="N44" s="32">
        <v>0</v>
      </c>
      <c r="O44" s="32">
        <v>0</v>
      </c>
    </row>
    <row r="45" spans="1:15" ht="13.5" customHeight="1" x14ac:dyDescent="0.4">
      <c r="A45" t="s">
        <v>1185</v>
      </c>
      <c r="B45" s="74"/>
      <c r="C45" s="29" t="s">
        <v>1149</v>
      </c>
      <c r="D45" s="30">
        <v>179</v>
      </c>
      <c r="E45" s="31">
        <v>0</v>
      </c>
      <c r="F45" s="32">
        <v>0</v>
      </c>
      <c r="G45" s="32">
        <v>0</v>
      </c>
      <c r="H45" s="32">
        <v>0</v>
      </c>
      <c r="I45" s="32">
        <v>0</v>
      </c>
      <c r="J45" s="38">
        <v>100</v>
      </c>
      <c r="K45" s="32">
        <v>0</v>
      </c>
      <c r="L45" s="32">
        <v>0</v>
      </c>
      <c r="M45" s="32">
        <v>0</v>
      </c>
      <c r="N45" s="32">
        <v>0</v>
      </c>
      <c r="O45" s="32">
        <v>0</v>
      </c>
    </row>
    <row r="46" spans="1:15" ht="13.5" customHeight="1" x14ac:dyDescent="0.4">
      <c r="A46" t="s">
        <v>1186</v>
      </c>
      <c r="B46" s="74"/>
      <c r="C46" s="29" t="s">
        <v>1150</v>
      </c>
      <c r="D46" s="30">
        <v>219</v>
      </c>
      <c r="E46" s="31">
        <v>0</v>
      </c>
      <c r="F46" s="32">
        <v>0</v>
      </c>
      <c r="G46" s="32">
        <v>0</v>
      </c>
      <c r="H46" s="32">
        <v>0</v>
      </c>
      <c r="I46" s="32">
        <v>0</v>
      </c>
      <c r="J46" s="38">
        <v>100</v>
      </c>
      <c r="K46" s="32">
        <v>0</v>
      </c>
      <c r="L46" s="32">
        <v>0</v>
      </c>
      <c r="M46" s="32">
        <v>0</v>
      </c>
      <c r="N46" s="32">
        <v>0</v>
      </c>
      <c r="O46" s="32">
        <v>0</v>
      </c>
    </row>
    <row r="47" spans="1:15" ht="13.5" customHeight="1" x14ac:dyDescent="0.4">
      <c r="A47" t="s">
        <v>1187</v>
      </c>
      <c r="B47" s="74"/>
      <c r="C47" s="29" t="s">
        <v>1151</v>
      </c>
      <c r="D47" s="30">
        <v>193</v>
      </c>
      <c r="E47" s="31">
        <v>0</v>
      </c>
      <c r="F47" s="32">
        <v>0</v>
      </c>
      <c r="G47" s="32">
        <v>0</v>
      </c>
      <c r="H47" s="32">
        <v>0</v>
      </c>
      <c r="I47" s="32">
        <v>0</v>
      </c>
      <c r="J47" s="38">
        <v>100</v>
      </c>
      <c r="K47" s="32">
        <v>0</v>
      </c>
      <c r="L47" s="32">
        <v>0</v>
      </c>
      <c r="M47" s="32">
        <v>0</v>
      </c>
      <c r="N47" s="32">
        <v>0</v>
      </c>
      <c r="O47" s="32">
        <v>0</v>
      </c>
    </row>
    <row r="48" spans="1:15" ht="13.5" customHeight="1" x14ac:dyDescent="0.4">
      <c r="A48" t="s">
        <v>1188</v>
      </c>
      <c r="B48" s="75"/>
      <c r="C48" s="25" t="s">
        <v>1152</v>
      </c>
      <c r="D48" s="26">
        <v>95</v>
      </c>
      <c r="E48" s="27">
        <v>0</v>
      </c>
      <c r="F48" s="28">
        <v>0</v>
      </c>
      <c r="G48" s="28">
        <v>0</v>
      </c>
      <c r="H48" s="28">
        <v>0</v>
      </c>
      <c r="I48" s="28">
        <v>0</v>
      </c>
      <c r="J48" s="36">
        <v>100</v>
      </c>
      <c r="K48" s="28">
        <v>0</v>
      </c>
      <c r="L48" s="28">
        <v>0</v>
      </c>
      <c r="M48" s="28">
        <v>0</v>
      </c>
      <c r="N48" s="28">
        <v>0</v>
      </c>
      <c r="O48" s="28">
        <v>0</v>
      </c>
    </row>
    <row r="49" spans="1:15" ht="13.5" customHeight="1" x14ac:dyDescent="0.4">
      <c r="A49" t="s">
        <v>1165</v>
      </c>
      <c r="B49" s="73" t="s">
        <v>2690</v>
      </c>
      <c r="C49" s="21" t="s">
        <v>1153</v>
      </c>
      <c r="D49" s="22">
        <v>76</v>
      </c>
      <c r="E49" s="23">
        <v>0</v>
      </c>
      <c r="F49" s="24">
        <v>0</v>
      </c>
      <c r="G49" s="35">
        <v>76.316000000000003</v>
      </c>
      <c r="H49" s="24">
        <v>0</v>
      </c>
      <c r="I49" s="24">
        <v>0</v>
      </c>
      <c r="J49" s="42">
        <v>23.684000000000001</v>
      </c>
      <c r="K49" s="24">
        <v>0</v>
      </c>
      <c r="L49" s="24">
        <v>0</v>
      </c>
      <c r="M49" s="24">
        <v>0</v>
      </c>
      <c r="N49" s="24">
        <v>0</v>
      </c>
      <c r="O49" s="24">
        <v>0</v>
      </c>
    </row>
    <row r="50" spans="1:15" ht="13.5" customHeight="1" x14ac:dyDescent="0.4">
      <c r="A50" t="s">
        <v>1166</v>
      </c>
      <c r="B50" s="74"/>
      <c r="C50" s="29" t="s">
        <v>1154</v>
      </c>
      <c r="D50" s="30">
        <v>365</v>
      </c>
      <c r="E50" s="31">
        <v>0</v>
      </c>
      <c r="F50" s="32">
        <v>0</v>
      </c>
      <c r="G50" s="32">
        <v>69.588999999999999</v>
      </c>
      <c r="H50" s="32">
        <v>0</v>
      </c>
      <c r="I50" s="32">
        <v>0</v>
      </c>
      <c r="J50" s="32">
        <v>30.411000000000001</v>
      </c>
      <c r="K50" s="32">
        <v>0</v>
      </c>
      <c r="L50" s="32">
        <v>0</v>
      </c>
      <c r="M50" s="32">
        <v>0</v>
      </c>
      <c r="N50" s="32">
        <v>0</v>
      </c>
      <c r="O50" s="32">
        <v>0</v>
      </c>
    </row>
    <row r="51" spans="1:15" ht="13.5" customHeight="1" x14ac:dyDescent="0.4">
      <c r="A51" t="s">
        <v>1167</v>
      </c>
      <c r="B51" s="74"/>
      <c r="C51" s="29" t="s">
        <v>1155</v>
      </c>
      <c r="D51" s="30">
        <v>1407</v>
      </c>
      <c r="E51" s="31">
        <v>0</v>
      </c>
      <c r="F51" s="32">
        <v>0</v>
      </c>
      <c r="G51" s="32">
        <v>70.433999999999997</v>
      </c>
      <c r="H51" s="32">
        <v>0</v>
      </c>
      <c r="I51" s="32">
        <v>0</v>
      </c>
      <c r="J51" s="32">
        <v>29.565999999999999</v>
      </c>
      <c r="K51" s="32">
        <v>0</v>
      </c>
      <c r="L51" s="32">
        <v>0</v>
      </c>
      <c r="M51" s="32">
        <v>0</v>
      </c>
      <c r="N51" s="32">
        <v>0</v>
      </c>
      <c r="O51" s="32">
        <v>0</v>
      </c>
    </row>
    <row r="52" spans="1:15" ht="13.5" customHeight="1" x14ac:dyDescent="0.4">
      <c r="A52" t="s">
        <v>1168</v>
      </c>
      <c r="B52" s="74"/>
      <c r="C52" s="29" t="s">
        <v>1156</v>
      </c>
      <c r="D52" s="30">
        <v>569</v>
      </c>
      <c r="E52" s="31">
        <v>0</v>
      </c>
      <c r="F52" s="32">
        <v>0</v>
      </c>
      <c r="G52" s="32">
        <v>62.213999999999999</v>
      </c>
      <c r="H52" s="32">
        <v>0</v>
      </c>
      <c r="I52" s="32">
        <v>0</v>
      </c>
      <c r="J52" s="32">
        <v>37.786000000000001</v>
      </c>
      <c r="K52" s="32">
        <v>0</v>
      </c>
      <c r="L52" s="32">
        <v>0</v>
      </c>
      <c r="M52" s="32">
        <v>0</v>
      </c>
      <c r="N52" s="32">
        <v>0</v>
      </c>
      <c r="O52" s="32">
        <v>0</v>
      </c>
    </row>
    <row r="53" spans="1:15" ht="13.5" customHeight="1" x14ac:dyDescent="0.4">
      <c r="A53" t="s">
        <v>1169</v>
      </c>
      <c r="B53" s="74"/>
      <c r="C53" s="29" t="s">
        <v>1157</v>
      </c>
      <c r="D53" s="30">
        <v>210</v>
      </c>
      <c r="E53" s="31">
        <v>0</v>
      </c>
      <c r="F53" s="32">
        <v>0</v>
      </c>
      <c r="G53" s="32">
        <v>62.381</v>
      </c>
      <c r="H53" s="32">
        <v>0</v>
      </c>
      <c r="I53" s="32">
        <v>0</v>
      </c>
      <c r="J53" s="32">
        <v>37.619</v>
      </c>
      <c r="K53" s="32">
        <v>0</v>
      </c>
      <c r="L53" s="32">
        <v>0</v>
      </c>
      <c r="M53" s="32">
        <v>0</v>
      </c>
      <c r="N53" s="32">
        <v>0</v>
      </c>
      <c r="O53" s="32">
        <v>0</v>
      </c>
    </row>
    <row r="54" spans="1:15" ht="13.5" customHeight="1" x14ac:dyDescent="0.4">
      <c r="A54" t="s">
        <v>1170</v>
      </c>
      <c r="B54" s="74"/>
      <c r="C54" s="29" t="s">
        <v>1158</v>
      </c>
      <c r="D54" s="30">
        <v>133</v>
      </c>
      <c r="E54" s="31">
        <v>0</v>
      </c>
      <c r="F54" s="32">
        <v>0</v>
      </c>
      <c r="G54" s="32">
        <v>63.91</v>
      </c>
      <c r="H54" s="32">
        <v>0</v>
      </c>
      <c r="I54" s="32">
        <v>0</v>
      </c>
      <c r="J54" s="32">
        <v>36.090000000000003</v>
      </c>
      <c r="K54" s="32">
        <v>0</v>
      </c>
      <c r="L54" s="32">
        <v>0</v>
      </c>
      <c r="M54" s="32">
        <v>0</v>
      </c>
      <c r="N54" s="32">
        <v>0</v>
      </c>
      <c r="O54" s="32">
        <v>0</v>
      </c>
    </row>
    <row r="55" spans="1:15" ht="13.5" customHeight="1" x14ac:dyDescent="0.4">
      <c r="A55" t="s">
        <v>1171</v>
      </c>
      <c r="B55" s="74"/>
      <c r="C55" s="29" t="s">
        <v>1159</v>
      </c>
      <c r="D55" s="30">
        <v>711</v>
      </c>
      <c r="E55" s="31">
        <v>0</v>
      </c>
      <c r="F55" s="32">
        <v>0</v>
      </c>
      <c r="G55" s="32">
        <v>62.447000000000003</v>
      </c>
      <c r="H55" s="32">
        <v>0</v>
      </c>
      <c r="I55" s="32">
        <v>0</v>
      </c>
      <c r="J55" s="32">
        <v>37.552999999999997</v>
      </c>
      <c r="K55" s="32">
        <v>0</v>
      </c>
      <c r="L55" s="32">
        <v>0</v>
      </c>
      <c r="M55" s="32">
        <v>0</v>
      </c>
      <c r="N55" s="32">
        <v>0</v>
      </c>
      <c r="O55" s="32">
        <v>0</v>
      </c>
    </row>
    <row r="56" spans="1:15" ht="13.5" customHeight="1" x14ac:dyDescent="0.4">
      <c r="A56" t="s">
        <v>1172</v>
      </c>
      <c r="B56" s="74"/>
      <c r="C56" s="29" t="s">
        <v>1160</v>
      </c>
      <c r="D56" s="30">
        <v>662</v>
      </c>
      <c r="E56" s="31">
        <v>0</v>
      </c>
      <c r="F56" s="32">
        <v>0</v>
      </c>
      <c r="G56" s="32">
        <v>62.537999999999997</v>
      </c>
      <c r="H56" s="32">
        <v>0</v>
      </c>
      <c r="I56" s="32">
        <v>0</v>
      </c>
      <c r="J56" s="32">
        <v>37.462000000000003</v>
      </c>
      <c r="K56" s="32">
        <v>0</v>
      </c>
      <c r="L56" s="32">
        <v>0</v>
      </c>
      <c r="M56" s="32">
        <v>0</v>
      </c>
      <c r="N56" s="32">
        <v>0</v>
      </c>
      <c r="O56" s="32">
        <v>0</v>
      </c>
    </row>
    <row r="57" spans="1:15" ht="13.5" customHeight="1" x14ac:dyDescent="0.4">
      <c r="A57" t="s">
        <v>1173</v>
      </c>
      <c r="B57" s="74"/>
      <c r="C57" s="29" t="s">
        <v>1161</v>
      </c>
      <c r="D57" s="30">
        <v>500</v>
      </c>
      <c r="E57" s="31">
        <v>0</v>
      </c>
      <c r="F57" s="32">
        <v>0</v>
      </c>
      <c r="G57" s="32">
        <v>62.8</v>
      </c>
      <c r="H57" s="32">
        <v>0</v>
      </c>
      <c r="I57" s="32">
        <v>0</v>
      </c>
      <c r="J57" s="32">
        <v>37.200000000000003</v>
      </c>
      <c r="K57" s="32">
        <v>0</v>
      </c>
      <c r="L57" s="32">
        <v>0</v>
      </c>
      <c r="M57" s="32">
        <v>0</v>
      </c>
      <c r="N57" s="32">
        <v>0</v>
      </c>
      <c r="O57" s="32">
        <v>0</v>
      </c>
    </row>
    <row r="58" spans="1:15" ht="13.5" customHeight="1" x14ac:dyDescent="0.4">
      <c r="A58" t="s">
        <v>1174</v>
      </c>
      <c r="B58" s="74"/>
      <c r="C58" s="29" t="s">
        <v>1162</v>
      </c>
      <c r="D58" s="30">
        <v>423</v>
      </c>
      <c r="E58" s="31">
        <v>0</v>
      </c>
      <c r="F58" s="32">
        <v>0</v>
      </c>
      <c r="G58" s="32">
        <v>63.83</v>
      </c>
      <c r="H58" s="32">
        <v>0</v>
      </c>
      <c r="I58" s="32">
        <v>0</v>
      </c>
      <c r="J58" s="32">
        <v>36.17</v>
      </c>
      <c r="K58" s="32">
        <v>0</v>
      </c>
      <c r="L58" s="32">
        <v>0</v>
      </c>
      <c r="M58" s="32">
        <v>0</v>
      </c>
      <c r="N58" s="32">
        <v>0</v>
      </c>
      <c r="O58" s="32">
        <v>0</v>
      </c>
    </row>
    <row r="59" spans="1:15" ht="13.5" customHeight="1" x14ac:dyDescent="0.4">
      <c r="A59" t="s">
        <v>1175</v>
      </c>
      <c r="B59" s="75"/>
      <c r="C59" s="25" t="s">
        <v>1111</v>
      </c>
      <c r="D59" s="26">
        <v>116</v>
      </c>
      <c r="E59" s="27">
        <v>0</v>
      </c>
      <c r="F59" s="28">
        <v>0</v>
      </c>
      <c r="G59" s="28">
        <v>66.379000000000005</v>
      </c>
      <c r="H59" s="28">
        <v>0</v>
      </c>
      <c r="I59" s="28">
        <v>0</v>
      </c>
      <c r="J59" s="28">
        <v>33.621000000000002</v>
      </c>
      <c r="K59" s="28">
        <v>0</v>
      </c>
      <c r="L59" s="28">
        <v>0</v>
      </c>
      <c r="M59" s="28">
        <v>0</v>
      </c>
      <c r="N59" s="28">
        <v>0</v>
      </c>
      <c r="O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CD63BB-9443-4371-BBDC-2186B8B36B3F}">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6" width="7.125" bestFit="1" customWidth="1"/>
  </cols>
  <sheetData>
    <row r="1" spans="1:6" ht="13.5" customHeight="1" x14ac:dyDescent="0.4">
      <c r="A1" s="6" t="str">
        <f>HYPERLINK("#目次!A"&amp;ROW(目次!$A$13),"[T000003]")</f>
        <v>[T000003]</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1199</v>
      </c>
    </row>
    <row r="6" spans="1:6" ht="13.5" customHeight="1" x14ac:dyDescent="0.4">
      <c r="A6" t="s">
        <v>1060</v>
      </c>
      <c r="B6" s="9" t="s">
        <v>3</v>
      </c>
    </row>
    <row r="7" spans="1:6" ht="135" customHeight="1" x14ac:dyDescent="0.4">
      <c r="A7" t="s">
        <v>1061</v>
      </c>
      <c r="B7" s="76"/>
      <c r="C7" s="77"/>
      <c r="D7" s="17" t="s">
        <v>1062</v>
      </c>
      <c r="E7" s="16" t="s">
        <v>1113</v>
      </c>
      <c r="F7" s="15" t="s">
        <v>1114</v>
      </c>
    </row>
    <row r="8" spans="1:6" ht="13.5" customHeight="1" x14ac:dyDescent="0.4">
      <c r="A8" t="s">
        <v>1164</v>
      </c>
      <c r="B8" s="78" t="s">
        <v>2685</v>
      </c>
      <c r="C8" s="79"/>
      <c r="D8" s="20">
        <v>5172</v>
      </c>
      <c r="E8" s="19">
        <v>49.865000000000002</v>
      </c>
      <c r="F8" s="18">
        <v>50.134999999999998</v>
      </c>
    </row>
    <row r="9" spans="1:6" ht="13.5" customHeight="1" x14ac:dyDescent="0.4">
      <c r="A9" t="s">
        <v>1165</v>
      </c>
      <c r="B9" s="73" t="s">
        <v>2686</v>
      </c>
      <c r="C9" s="21" t="s">
        <v>1113</v>
      </c>
      <c r="D9" s="22">
        <v>2579</v>
      </c>
      <c r="E9" s="43">
        <v>100</v>
      </c>
      <c r="F9" s="24">
        <v>0</v>
      </c>
    </row>
    <row r="10" spans="1:6" ht="13.5" customHeight="1" x14ac:dyDescent="0.4">
      <c r="A10" t="s">
        <v>1166</v>
      </c>
      <c r="B10" s="75"/>
      <c r="C10" s="25" t="s">
        <v>1114</v>
      </c>
      <c r="D10" s="26">
        <v>2593</v>
      </c>
      <c r="E10" s="27">
        <v>0</v>
      </c>
      <c r="F10" s="36">
        <v>100</v>
      </c>
    </row>
    <row r="11" spans="1:6" ht="13.5" customHeight="1" x14ac:dyDescent="0.4">
      <c r="A11" t="s">
        <v>1165</v>
      </c>
      <c r="B11" s="73" t="s">
        <v>2687</v>
      </c>
      <c r="C11" s="21" t="s">
        <v>1115</v>
      </c>
      <c r="D11" s="22">
        <v>191</v>
      </c>
      <c r="E11" s="43">
        <v>100</v>
      </c>
      <c r="F11" s="24">
        <v>0</v>
      </c>
    </row>
    <row r="12" spans="1:6" ht="13.5" customHeight="1" x14ac:dyDescent="0.4">
      <c r="A12" t="s">
        <v>1166</v>
      </c>
      <c r="B12" s="74"/>
      <c r="C12" s="29" t="s">
        <v>1116</v>
      </c>
      <c r="D12" s="30">
        <v>448</v>
      </c>
      <c r="E12" s="44">
        <v>100</v>
      </c>
      <c r="F12" s="32">
        <v>0</v>
      </c>
    </row>
    <row r="13" spans="1:6" ht="13.5" customHeight="1" x14ac:dyDescent="0.4">
      <c r="A13" t="s">
        <v>1167</v>
      </c>
      <c r="B13" s="74"/>
      <c r="C13" s="29" t="s">
        <v>1117</v>
      </c>
      <c r="D13" s="30">
        <v>526</v>
      </c>
      <c r="E13" s="44">
        <v>100</v>
      </c>
      <c r="F13" s="32">
        <v>0</v>
      </c>
    </row>
    <row r="14" spans="1:6" ht="13.5" customHeight="1" x14ac:dyDescent="0.4">
      <c r="A14" t="s">
        <v>1168</v>
      </c>
      <c r="B14" s="74"/>
      <c r="C14" s="29" t="s">
        <v>1118</v>
      </c>
      <c r="D14" s="30">
        <v>664</v>
      </c>
      <c r="E14" s="44">
        <v>100</v>
      </c>
      <c r="F14" s="32">
        <v>0</v>
      </c>
    </row>
    <row r="15" spans="1:6" ht="13.5" customHeight="1" x14ac:dyDescent="0.4">
      <c r="A15" t="s">
        <v>1169</v>
      </c>
      <c r="B15" s="74"/>
      <c r="C15" s="29" t="s">
        <v>1119</v>
      </c>
      <c r="D15" s="30">
        <v>524</v>
      </c>
      <c r="E15" s="44">
        <v>100</v>
      </c>
      <c r="F15" s="32">
        <v>0</v>
      </c>
    </row>
    <row r="16" spans="1:6" ht="13.5" customHeight="1" x14ac:dyDescent="0.4">
      <c r="A16" t="s">
        <v>1170</v>
      </c>
      <c r="B16" s="74"/>
      <c r="C16" s="29" t="s">
        <v>1120</v>
      </c>
      <c r="D16" s="30">
        <v>226</v>
      </c>
      <c r="E16" s="44">
        <v>100</v>
      </c>
      <c r="F16" s="32">
        <v>0</v>
      </c>
    </row>
    <row r="17" spans="1:6" ht="13.5" customHeight="1" x14ac:dyDescent="0.4">
      <c r="A17" t="s">
        <v>1171</v>
      </c>
      <c r="B17" s="74"/>
      <c r="C17" s="29" t="s">
        <v>1121</v>
      </c>
      <c r="D17" s="30">
        <v>190</v>
      </c>
      <c r="E17" s="31">
        <v>0</v>
      </c>
      <c r="F17" s="38">
        <v>100</v>
      </c>
    </row>
    <row r="18" spans="1:6" ht="13.5" customHeight="1" x14ac:dyDescent="0.4">
      <c r="A18" t="s">
        <v>1172</v>
      </c>
      <c r="B18" s="74"/>
      <c r="C18" s="29" t="s">
        <v>1122</v>
      </c>
      <c r="D18" s="30">
        <v>455</v>
      </c>
      <c r="E18" s="31">
        <v>0</v>
      </c>
      <c r="F18" s="38">
        <v>100</v>
      </c>
    </row>
    <row r="19" spans="1:6" ht="13.5" customHeight="1" x14ac:dyDescent="0.4">
      <c r="A19" t="s">
        <v>1173</v>
      </c>
      <c r="B19" s="74"/>
      <c r="C19" s="29" t="s">
        <v>1123</v>
      </c>
      <c r="D19" s="30">
        <v>525</v>
      </c>
      <c r="E19" s="31">
        <v>0</v>
      </c>
      <c r="F19" s="38">
        <v>100</v>
      </c>
    </row>
    <row r="20" spans="1:6" ht="13.5" customHeight="1" x14ac:dyDescent="0.4">
      <c r="A20" t="s">
        <v>1174</v>
      </c>
      <c r="B20" s="74"/>
      <c r="C20" s="29" t="s">
        <v>1124</v>
      </c>
      <c r="D20" s="30">
        <v>644</v>
      </c>
      <c r="E20" s="31">
        <v>0</v>
      </c>
      <c r="F20" s="38">
        <v>100</v>
      </c>
    </row>
    <row r="21" spans="1:6" ht="13.5" customHeight="1" x14ac:dyDescent="0.4">
      <c r="A21" t="s">
        <v>1175</v>
      </c>
      <c r="B21" s="74"/>
      <c r="C21" s="29" t="s">
        <v>1125</v>
      </c>
      <c r="D21" s="30">
        <v>536</v>
      </c>
      <c r="E21" s="31">
        <v>0</v>
      </c>
      <c r="F21" s="38">
        <v>100</v>
      </c>
    </row>
    <row r="22" spans="1:6" ht="13.5" customHeight="1" x14ac:dyDescent="0.4">
      <c r="A22" t="s">
        <v>1176</v>
      </c>
      <c r="B22" s="75"/>
      <c r="C22" s="25" t="s">
        <v>1126</v>
      </c>
      <c r="D22" s="26">
        <v>243</v>
      </c>
      <c r="E22" s="27">
        <v>0</v>
      </c>
      <c r="F22" s="36">
        <v>100</v>
      </c>
    </row>
    <row r="23" spans="1:6" ht="13.5" customHeight="1" x14ac:dyDescent="0.4">
      <c r="A23" t="s">
        <v>1165</v>
      </c>
      <c r="B23" s="73" t="s">
        <v>2688</v>
      </c>
      <c r="C23" s="21" t="s">
        <v>1127</v>
      </c>
      <c r="D23" s="22">
        <v>3392</v>
      </c>
      <c r="E23" s="23">
        <v>50.707999999999998</v>
      </c>
      <c r="F23" s="24">
        <v>49.292000000000002</v>
      </c>
    </row>
    <row r="24" spans="1:6" ht="13.5" customHeight="1" x14ac:dyDescent="0.4">
      <c r="A24" t="s">
        <v>1166</v>
      </c>
      <c r="B24" s="75"/>
      <c r="C24" s="25" t="s">
        <v>1128</v>
      </c>
      <c r="D24" s="26">
        <v>1780</v>
      </c>
      <c r="E24" s="27">
        <v>48.258000000000003</v>
      </c>
      <c r="F24" s="28">
        <v>51.741999999999997</v>
      </c>
    </row>
    <row r="25" spans="1:6" ht="13.5" customHeight="1" x14ac:dyDescent="0.4">
      <c r="A25" t="s">
        <v>1165</v>
      </c>
      <c r="B25" s="73" t="s">
        <v>2689</v>
      </c>
      <c r="C25" s="21" t="s">
        <v>1129</v>
      </c>
      <c r="D25" s="22">
        <v>120</v>
      </c>
      <c r="E25" s="43">
        <v>100</v>
      </c>
      <c r="F25" s="24">
        <v>0</v>
      </c>
    </row>
    <row r="26" spans="1:6" ht="13.5" customHeight="1" x14ac:dyDescent="0.4">
      <c r="A26" t="s">
        <v>1166</v>
      </c>
      <c r="B26" s="74"/>
      <c r="C26" s="29" t="s">
        <v>1130</v>
      </c>
      <c r="D26" s="30">
        <v>300</v>
      </c>
      <c r="E26" s="44">
        <v>100</v>
      </c>
      <c r="F26" s="32">
        <v>0</v>
      </c>
    </row>
    <row r="27" spans="1:6" ht="13.5" customHeight="1" x14ac:dyDescent="0.4">
      <c r="A27" t="s">
        <v>1167</v>
      </c>
      <c r="B27" s="74"/>
      <c r="C27" s="29" t="s">
        <v>1131</v>
      </c>
      <c r="D27" s="30">
        <v>360</v>
      </c>
      <c r="E27" s="44">
        <v>100</v>
      </c>
      <c r="F27" s="32">
        <v>0</v>
      </c>
    </row>
    <row r="28" spans="1:6" ht="13.5" customHeight="1" x14ac:dyDescent="0.4">
      <c r="A28" t="s">
        <v>1168</v>
      </c>
      <c r="B28" s="74"/>
      <c r="C28" s="29" t="s">
        <v>1132</v>
      </c>
      <c r="D28" s="30">
        <v>447</v>
      </c>
      <c r="E28" s="44">
        <v>100</v>
      </c>
      <c r="F28" s="32">
        <v>0</v>
      </c>
    </row>
    <row r="29" spans="1:6" ht="13.5" customHeight="1" x14ac:dyDescent="0.4">
      <c r="A29" t="s">
        <v>1169</v>
      </c>
      <c r="B29" s="74"/>
      <c r="C29" s="29" t="s">
        <v>1133</v>
      </c>
      <c r="D29" s="30">
        <v>349</v>
      </c>
      <c r="E29" s="44">
        <v>100</v>
      </c>
      <c r="F29" s="32">
        <v>0</v>
      </c>
    </row>
    <row r="30" spans="1:6" ht="13.5" customHeight="1" x14ac:dyDescent="0.4">
      <c r="A30" t="s">
        <v>1170</v>
      </c>
      <c r="B30" s="74"/>
      <c r="C30" s="29" t="s">
        <v>1134</v>
      </c>
      <c r="D30" s="30">
        <v>144</v>
      </c>
      <c r="E30" s="44">
        <v>100</v>
      </c>
      <c r="F30" s="32">
        <v>0</v>
      </c>
    </row>
    <row r="31" spans="1:6" ht="13.5" customHeight="1" x14ac:dyDescent="0.4">
      <c r="A31" t="s">
        <v>1171</v>
      </c>
      <c r="B31" s="74"/>
      <c r="C31" s="29" t="s">
        <v>1135</v>
      </c>
      <c r="D31" s="30">
        <v>115</v>
      </c>
      <c r="E31" s="31">
        <v>0</v>
      </c>
      <c r="F31" s="38">
        <v>100</v>
      </c>
    </row>
    <row r="32" spans="1:6" ht="13.5" customHeight="1" x14ac:dyDescent="0.4">
      <c r="A32" t="s">
        <v>1172</v>
      </c>
      <c r="B32" s="74"/>
      <c r="C32" s="29" t="s">
        <v>1136</v>
      </c>
      <c r="D32" s="30">
        <v>295</v>
      </c>
      <c r="E32" s="31">
        <v>0</v>
      </c>
      <c r="F32" s="38">
        <v>100</v>
      </c>
    </row>
    <row r="33" spans="1:6" ht="13.5" customHeight="1" x14ac:dyDescent="0.4">
      <c r="A33" t="s">
        <v>1173</v>
      </c>
      <c r="B33" s="74"/>
      <c r="C33" s="29" t="s">
        <v>1137</v>
      </c>
      <c r="D33" s="30">
        <v>346</v>
      </c>
      <c r="E33" s="31">
        <v>0</v>
      </c>
      <c r="F33" s="38">
        <v>100</v>
      </c>
    </row>
    <row r="34" spans="1:6" ht="13.5" customHeight="1" x14ac:dyDescent="0.4">
      <c r="A34" t="s">
        <v>1174</v>
      </c>
      <c r="B34" s="74"/>
      <c r="C34" s="29" t="s">
        <v>1138</v>
      </c>
      <c r="D34" s="30">
        <v>425</v>
      </c>
      <c r="E34" s="31">
        <v>0</v>
      </c>
      <c r="F34" s="38">
        <v>100</v>
      </c>
    </row>
    <row r="35" spans="1:6" ht="13.5" customHeight="1" x14ac:dyDescent="0.4">
      <c r="A35" t="s">
        <v>1175</v>
      </c>
      <c r="B35" s="74"/>
      <c r="C35" s="29" t="s">
        <v>1139</v>
      </c>
      <c r="D35" s="30">
        <v>343</v>
      </c>
      <c r="E35" s="31">
        <v>0</v>
      </c>
      <c r="F35" s="38">
        <v>100</v>
      </c>
    </row>
    <row r="36" spans="1:6" ht="13.5" customHeight="1" x14ac:dyDescent="0.4">
      <c r="A36" t="s">
        <v>1176</v>
      </c>
      <c r="B36" s="74"/>
      <c r="C36" s="29" t="s">
        <v>1140</v>
      </c>
      <c r="D36" s="30">
        <v>148</v>
      </c>
      <c r="E36" s="31">
        <v>0</v>
      </c>
      <c r="F36" s="38">
        <v>100</v>
      </c>
    </row>
    <row r="37" spans="1:6" ht="13.5" customHeight="1" x14ac:dyDescent="0.4">
      <c r="A37" t="s">
        <v>1177</v>
      </c>
      <c r="B37" s="74"/>
      <c r="C37" s="29" t="s">
        <v>1141</v>
      </c>
      <c r="D37" s="30">
        <v>71</v>
      </c>
      <c r="E37" s="44">
        <v>100</v>
      </c>
      <c r="F37" s="32">
        <v>0</v>
      </c>
    </row>
    <row r="38" spans="1:6" ht="13.5" customHeight="1" x14ac:dyDescent="0.4">
      <c r="A38" t="s">
        <v>1178</v>
      </c>
      <c r="B38" s="74"/>
      <c r="C38" s="29" t="s">
        <v>1142</v>
      </c>
      <c r="D38" s="30">
        <v>148</v>
      </c>
      <c r="E38" s="44">
        <v>100</v>
      </c>
      <c r="F38" s="32">
        <v>0</v>
      </c>
    </row>
    <row r="39" spans="1:6" ht="13.5" customHeight="1" x14ac:dyDescent="0.4">
      <c r="A39" t="s">
        <v>1179</v>
      </c>
      <c r="B39" s="74"/>
      <c r="C39" s="29" t="s">
        <v>1143</v>
      </c>
      <c r="D39" s="30">
        <v>166</v>
      </c>
      <c r="E39" s="44">
        <v>100</v>
      </c>
      <c r="F39" s="32">
        <v>0</v>
      </c>
    </row>
    <row r="40" spans="1:6" ht="13.5" customHeight="1" x14ac:dyDescent="0.4">
      <c r="A40" t="s">
        <v>1180</v>
      </c>
      <c r="B40" s="74"/>
      <c r="C40" s="29" t="s">
        <v>1144</v>
      </c>
      <c r="D40" s="30">
        <v>217</v>
      </c>
      <c r="E40" s="44">
        <v>100</v>
      </c>
      <c r="F40" s="32">
        <v>0</v>
      </c>
    </row>
    <row r="41" spans="1:6" ht="13.5" customHeight="1" x14ac:dyDescent="0.4">
      <c r="A41" t="s">
        <v>1181</v>
      </c>
      <c r="B41" s="74"/>
      <c r="C41" s="29" t="s">
        <v>1145</v>
      </c>
      <c r="D41" s="30">
        <v>175</v>
      </c>
      <c r="E41" s="44">
        <v>100</v>
      </c>
      <c r="F41" s="32">
        <v>0</v>
      </c>
    </row>
    <row r="42" spans="1:6" ht="13.5" customHeight="1" x14ac:dyDescent="0.4">
      <c r="A42" t="s">
        <v>1182</v>
      </c>
      <c r="B42" s="74"/>
      <c r="C42" s="29" t="s">
        <v>1146</v>
      </c>
      <c r="D42" s="30">
        <v>82</v>
      </c>
      <c r="E42" s="44">
        <v>100</v>
      </c>
      <c r="F42" s="32">
        <v>0</v>
      </c>
    </row>
    <row r="43" spans="1:6" ht="13.5" customHeight="1" x14ac:dyDescent="0.4">
      <c r="A43" t="s">
        <v>1183</v>
      </c>
      <c r="B43" s="74"/>
      <c r="C43" s="29" t="s">
        <v>1147</v>
      </c>
      <c r="D43" s="30">
        <v>75</v>
      </c>
      <c r="E43" s="31">
        <v>0</v>
      </c>
      <c r="F43" s="38">
        <v>100</v>
      </c>
    </row>
    <row r="44" spans="1:6" ht="13.5" customHeight="1" x14ac:dyDescent="0.4">
      <c r="A44" t="s">
        <v>1184</v>
      </c>
      <c r="B44" s="74"/>
      <c r="C44" s="29" t="s">
        <v>1148</v>
      </c>
      <c r="D44" s="30">
        <v>160</v>
      </c>
      <c r="E44" s="31">
        <v>0</v>
      </c>
      <c r="F44" s="38">
        <v>100</v>
      </c>
    </row>
    <row r="45" spans="1:6" ht="13.5" customHeight="1" x14ac:dyDescent="0.4">
      <c r="A45" t="s">
        <v>1185</v>
      </c>
      <c r="B45" s="74"/>
      <c r="C45" s="29" t="s">
        <v>1149</v>
      </c>
      <c r="D45" s="30">
        <v>179</v>
      </c>
      <c r="E45" s="31">
        <v>0</v>
      </c>
      <c r="F45" s="38">
        <v>100</v>
      </c>
    </row>
    <row r="46" spans="1:6" ht="13.5" customHeight="1" x14ac:dyDescent="0.4">
      <c r="A46" t="s">
        <v>1186</v>
      </c>
      <c r="B46" s="74"/>
      <c r="C46" s="29" t="s">
        <v>1150</v>
      </c>
      <c r="D46" s="30">
        <v>219</v>
      </c>
      <c r="E46" s="31">
        <v>0</v>
      </c>
      <c r="F46" s="38">
        <v>100</v>
      </c>
    </row>
    <row r="47" spans="1:6" ht="13.5" customHeight="1" x14ac:dyDescent="0.4">
      <c r="A47" t="s">
        <v>1187</v>
      </c>
      <c r="B47" s="74"/>
      <c r="C47" s="29" t="s">
        <v>1151</v>
      </c>
      <c r="D47" s="30">
        <v>193</v>
      </c>
      <c r="E47" s="31">
        <v>0</v>
      </c>
      <c r="F47" s="38">
        <v>100</v>
      </c>
    </row>
    <row r="48" spans="1:6" ht="13.5" customHeight="1" x14ac:dyDescent="0.4">
      <c r="A48" t="s">
        <v>1188</v>
      </c>
      <c r="B48" s="75"/>
      <c r="C48" s="25" t="s">
        <v>1152</v>
      </c>
      <c r="D48" s="26">
        <v>95</v>
      </c>
      <c r="E48" s="27">
        <v>0</v>
      </c>
      <c r="F48" s="36">
        <v>100</v>
      </c>
    </row>
    <row r="49" spans="1:6" ht="13.5" customHeight="1" x14ac:dyDescent="0.4">
      <c r="A49" t="s">
        <v>1165</v>
      </c>
      <c r="B49" s="73" t="s">
        <v>2690</v>
      </c>
      <c r="C49" s="21" t="s">
        <v>1153</v>
      </c>
      <c r="D49" s="22">
        <v>76</v>
      </c>
      <c r="E49" s="43">
        <v>75</v>
      </c>
      <c r="F49" s="42">
        <v>25</v>
      </c>
    </row>
    <row r="50" spans="1:6" ht="13.5" customHeight="1" x14ac:dyDescent="0.4">
      <c r="A50" t="s">
        <v>1166</v>
      </c>
      <c r="B50" s="74"/>
      <c r="C50" s="29" t="s">
        <v>1154</v>
      </c>
      <c r="D50" s="30">
        <v>365</v>
      </c>
      <c r="E50" s="44">
        <v>90.137</v>
      </c>
      <c r="F50" s="45">
        <v>9.8629999999999995</v>
      </c>
    </row>
    <row r="51" spans="1:6" ht="13.5" customHeight="1" x14ac:dyDescent="0.4">
      <c r="A51" t="s">
        <v>1167</v>
      </c>
      <c r="B51" s="74"/>
      <c r="C51" s="29" t="s">
        <v>1155</v>
      </c>
      <c r="D51" s="30">
        <v>1407</v>
      </c>
      <c r="E51" s="31">
        <v>52.238999999999997</v>
      </c>
      <c r="F51" s="32">
        <v>47.761000000000003</v>
      </c>
    </row>
    <row r="52" spans="1:6" ht="13.5" customHeight="1" x14ac:dyDescent="0.4">
      <c r="A52" t="s">
        <v>1168</v>
      </c>
      <c r="B52" s="74"/>
      <c r="C52" s="29" t="s">
        <v>1156</v>
      </c>
      <c r="D52" s="30">
        <v>569</v>
      </c>
      <c r="E52" s="44">
        <v>75.394999999999996</v>
      </c>
      <c r="F52" s="45">
        <v>24.605</v>
      </c>
    </row>
    <row r="53" spans="1:6" ht="13.5" customHeight="1" x14ac:dyDescent="0.4">
      <c r="A53" t="s">
        <v>1169</v>
      </c>
      <c r="B53" s="74"/>
      <c r="C53" s="29" t="s">
        <v>1157</v>
      </c>
      <c r="D53" s="30">
        <v>210</v>
      </c>
      <c r="E53" s="44">
        <v>78.094999999999999</v>
      </c>
      <c r="F53" s="45">
        <v>21.905000000000001</v>
      </c>
    </row>
    <row r="54" spans="1:6" ht="13.5" customHeight="1" x14ac:dyDescent="0.4">
      <c r="A54" t="s">
        <v>1170</v>
      </c>
      <c r="B54" s="74"/>
      <c r="C54" s="29" t="s">
        <v>1158</v>
      </c>
      <c r="D54" s="30">
        <v>133</v>
      </c>
      <c r="E54" s="44">
        <v>60.902000000000001</v>
      </c>
      <c r="F54" s="45">
        <v>39.097999999999999</v>
      </c>
    </row>
    <row r="55" spans="1:6" ht="13.5" customHeight="1" x14ac:dyDescent="0.4">
      <c r="A55" t="s">
        <v>1171</v>
      </c>
      <c r="B55" s="74"/>
      <c r="C55" s="29" t="s">
        <v>1159</v>
      </c>
      <c r="D55" s="30">
        <v>711</v>
      </c>
      <c r="E55" s="46">
        <v>25.597999999999999</v>
      </c>
      <c r="F55" s="38">
        <v>74.402000000000001</v>
      </c>
    </row>
    <row r="56" spans="1:6" ht="13.5" customHeight="1" x14ac:dyDescent="0.4">
      <c r="A56" t="s">
        <v>1172</v>
      </c>
      <c r="B56" s="74"/>
      <c r="C56" s="29" t="s">
        <v>1160</v>
      </c>
      <c r="D56" s="30">
        <v>662</v>
      </c>
      <c r="E56" s="46">
        <v>1.8129999999999999</v>
      </c>
      <c r="F56" s="38">
        <v>98.186999999999998</v>
      </c>
    </row>
    <row r="57" spans="1:6" ht="13.5" customHeight="1" x14ac:dyDescent="0.4">
      <c r="A57" t="s">
        <v>1173</v>
      </c>
      <c r="B57" s="74"/>
      <c r="C57" s="29" t="s">
        <v>1161</v>
      </c>
      <c r="D57" s="30">
        <v>500</v>
      </c>
      <c r="E57" s="31">
        <v>51.8</v>
      </c>
      <c r="F57" s="32">
        <v>48.2</v>
      </c>
    </row>
    <row r="58" spans="1:6" ht="13.5" customHeight="1" x14ac:dyDescent="0.4">
      <c r="A58" t="s">
        <v>1174</v>
      </c>
      <c r="B58" s="74"/>
      <c r="C58" s="29" t="s">
        <v>1162</v>
      </c>
      <c r="D58" s="30">
        <v>423</v>
      </c>
      <c r="E58" s="44">
        <v>61.228999999999999</v>
      </c>
      <c r="F58" s="45">
        <v>38.771000000000001</v>
      </c>
    </row>
    <row r="59" spans="1:6" ht="13.5" customHeight="1" x14ac:dyDescent="0.4">
      <c r="A59" t="s">
        <v>1175</v>
      </c>
      <c r="B59" s="75"/>
      <c r="C59" s="25" t="s">
        <v>1111</v>
      </c>
      <c r="D59" s="26">
        <v>116</v>
      </c>
      <c r="E59" s="47">
        <v>62.069000000000003</v>
      </c>
      <c r="F59" s="48">
        <v>37.930999999999997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0B284-D572-4A0E-BB51-2CF55EBEDE09}">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HYPERLINK("#目次!A"&amp;ROW(目次!$A$14),"[T000004]")</f>
        <v>[T000004]</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1201</v>
      </c>
    </row>
    <row r="6" spans="1:5" ht="13.5" customHeight="1" x14ac:dyDescent="0.4">
      <c r="A6" t="s">
        <v>1060</v>
      </c>
      <c r="B6" s="9" t="s">
        <v>11</v>
      </c>
    </row>
    <row r="7" spans="1:5" ht="135" customHeight="1" x14ac:dyDescent="0.4">
      <c r="A7" t="s">
        <v>1061</v>
      </c>
      <c r="B7" s="76"/>
      <c r="C7" s="77"/>
      <c r="D7" s="17" t="s">
        <v>1062</v>
      </c>
      <c r="E7" s="16" t="s">
        <v>2693</v>
      </c>
    </row>
    <row r="8" spans="1:5" ht="13.5" customHeight="1" x14ac:dyDescent="0.4">
      <c r="A8" t="s">
        <v>1164</v>
      </c>
      <c r="B8" s="78" t="s">
        <v>2685</v>
      </c>
      <c r="C8" s="79"/>
      <c r="D8" s="20">
        <v>5172</v>
      </c>
      <c r="E8" s="50">
        <v>40.9</v>
      </c>
    </row>
    <row r="9" spans="1:5" ht="13.5" customHeight="1" x14ac:dyDescent="0.4">
      <c r="A9" t="s">
        <v>1165</v>
      </c>
      <c r="B9" s="73" t="s">
        <v>2686</v>
      </c>
      <c r="C9" s="21" t="s">
        <v>1113</v>
      </c>
      <c r="D9" s="22">
        <v>2579</v>
      </c>
      <c r="E9" s="51">
        <v>40.83</v>
      </c>
    </row>
    <row r="10" spans="1:5" ht="13.5" customHeight="1" x14ac:dyDescent="0.4">
      <c r="A10" t="s">
        <v>1166</v>
      </c>
      <c r="B10" s="75"/>
      <c r="C10" s="25" t="s">
        <v>1114</v>
      </c>
      <c r="D10" s="26">
        <v>2593</v>
      </c>
      <c r="E10" s="52">
        <v>40.98</v>
      </c>
    </row>
    <row r="11" spans="1:5" ht="13.5" customHeight="1" x14ac:dyDescent="0.4">
      <c r="A11" t="s">
        <v>1165</v>
      </c>
      <c r="B11" s="73" t="s">
        <v>2687</v>
      </c>
      <c r="C11" s="21" t="s">
        <v>1115</v>
      </c>
      <c r="D11" s="22">
        <v>191</v>
      </c>
      <c r="E11" s="51">
        <v>17.54</v>
      </c>
    </row>
    <row r="12" spans="1:5" ht="13.5" customHeight="1" x14ac:dyDescent="0.4">
      <c r="A12" t="s">
        <v>1166</v>
      </c>
      <c r="B12" s="74"/>
      <c r="C12" s="29" t="s">
        <v>1116</v>
      </c>
      <c r="D12" s="30">
        <v>448</v>
      </c>
      <c r="E12" s="53">
        <v>25.29</v>
      </c>
    </row>
    <row r="13" spans="1:5" ht="13.5" customHeight="1" x14ac:dyDescent="0.4">
      <c r="A13" t="s">
        <v>1167</v>
      </c>
      <c r="B13" s="74"/>
      <c r="C13" s="29" t="s">
        <v>1117</v>
      </c>
      <c r="D13" s="30">
        <v>526</v>
      </c>
      <c r="E13" s="53">
        <v>35.14</v>
      </c>
    </row>
    <row r="14" spans="1:5" ht="13.5" customHeight="1" x14ac:dyDescent="0.4">
      <c r="A14" t="s">
        <v>1168</v>
      </c>
      <c r="B14" s="74"/>
      <c r="C14" s="29" t="s">
        <v>1118</v>
      </c>
      <c r="D14" s="30">
        <v>664</v>
      </c>
      <c r="E14" s="53">
        <v>44.95</v>
      </c>
    </row>
    <row r="15" spans="1:5" ht="13.5" customHeight="1" x14ac:dyDescent="0.4">
      <c r="A15" t="s">
        <v>1169</v>
      </c>
      <c r="B15" s="74"/>
      <c r="C15" s="29" t="s">
        <v>1119</v>
      </c>
      <c r="D15" s="30">
        <v>524</v>
      </c>
      <c r="E15" s="53">
        <v>53.97</v>
      </c>
    </row>
    <row r="16" spans="1:5" ht="13.5" customHeight="1" x14ac:dyDescent="0.4">
      <c r="A16" t="s">
        <v>1170</v>
      </c>
      <c r="B16" s="74"/>
      <c r="C16" s="29" t="s">
        <v>1120</v>
      </c>
      <c r="D16" s="30">
        <v>226</v>
      </c>
      <c r="E16" s="53">
        <v>61.92</v>
      </c>
    </row>
    <row r="17" spans="1:5" ht="13.5" customHeight="1" x14ac:dyDescent="0.4">
      <c r="A17" t="s">
        <v>1171</v>
      </c>
      <c r="B17" s="74"/>
      <c r="C17" s="29" t="s">
        <v>1121</v>
      </c>
      <c r="D17" s="30">
        <v>190</v>
      </c>
      <c r="E17" s="53">
        <v>17.649999999999999</v>
      </c>
    </row>
    <row r="18" spans="1:5" ht="13.5" customHeight="1" x14ac:dyDescent="0.4">
      <c r="A18" t="s">
        <v>1172</v>
      </c>
      <c r="B18" s="74"/>
      <c r="C18" s="29" t="s">
        <v>1122</v>
      </c>
      <c r="D18" s="30">
        <v>455</v>
      </c>
      <c r="E18" s="53">
        <v>25.43</v>
      </c>
    </row>
    <row r="19" spans="1:5" ht="13.5" customHeight="1" x14ac:dyDescent="0.4">
      <c r="A19" t="s">
        <v>1173</v>
      </c>
      <c r="B19" s="74"/>
      <c r="C19" s="29" t="s">
        <v>1123</v>
      </c>
      <c r="D19" s="30">
        <v>525</v>
      </c>
      <c r="E19" s="53">
        <v>34.909999999999997</v>
      </c>
    </row>
    <row r="20" spans="1:5" ht="13.5" customHeight="1" x14ac:dyDescent="0.4">
      <c r="A20" t="s">
        <v>1174</v>
      </c>
      <c r="B20" s="74"/>
      <c r="C20" s="29" t="s">
        <v>1124</v>
      </c>
      <c r="D20" s="30">
        <v>644</v>
      </c>
      <c r="E20" s="53">
        <v>45.03</v>
      </c>
    </row>
    <row r="21" spans="1:5" ht="13.5" customHeight="1" x14ac:dyDescent="0.4">
      <c r="A21" t="s">
        <v>1175</v>
      </c>
      <c r="B21" s="74"/>
      <c r="C21" s="29" t="s">
        <v>1125</v>
      </c>
      <c r="D21" s="30">
        <v>536</v>
      </c>
      <c r="E21" s="53">
        <v>53.97</v>
      </c>
    </row>
    <row r="22" spans="1:5" ht="13.5" customHeight="1" x14ac:dyDescent="0.4">
      <c r="A22" t="s">
        <v>1176</v>
      </c>
      <c r="B22" s="75"/>
      <c r="C22" s="25" t="s">
        <v>1126</v>
      </c>
      <c r="D22" s="26">
        <v>243</v>
      </c>
      <c r="E22" s="52">
        <v>62.09</v>
      </c>
    </row>
    <row r="23" spans="1:5" ht="13.5" customHeight="1" x14ac:dyDescent="0.4">
      <c r="A23" t="s">
        <v>1165</v>
      </c>
      <c r="B23" s="73" t="s">
        <v>2688</v>
      </c>
      <c r="C23" s="21" t="s">
        <v>1127</v>
      </c>
      <c r="D23" s="22">
        <v>3392</v>
      </c>
      <c r="E23" s="51">
        <v>40.83</v>
      </c>
    </row>
    <row r="24" spans="1:5" ht="13.5" customHeight="1" x14ac:dyDescent="0.4">
      <c r="A24" t="s">
        <v>1166</v>
      </c>
      <c r="B24" s="75"/>
      <c r="C24" s="25" t="s">
        <v>1128</v>
      </c>
      <c r="D24" s="26">
        <v>1780</v>
      </c>
      <c r="E24" s="52">
        <v>41.04</v>
      </c>
    </row>
    <row r="25" spans="1:5" ht="13.5" customHeight="1" x14ac:dyDescent="0.4">
      <c r="A25" t="s">
        <v>1165</v>
      </c>
      <c r="B25" s="73" t="s">
        <v>2689</v>
      </c>
      <c r="C25" s="21" t="s">
        <v>1129</v>
      </c>
      <c r="D25" s="22">
        <v>120</v>
      </c>
      <c r="E25" s="51">
        <v>17.53</v>
      </c>
    </row>
    <row r="26" spans="1:5" ht="13.5" customHeight="1" x14ac:dyDescent="0.4">
      <c r="A26" t="s">
        <v>1166</v>
      </c>
      <c r="B26" s="74"/>
      <c r="C26" s="29" t="s">
        <v>1130</v>
      </c>
      <c r="D26" s="30">
        <v>300</v>
      </c>
      <c r="E26" s="53">
        <v>25.38</v>
      </c>
    </row>
    <row r="27" spans="1:5" ht="13.5" customHeight="1" x14ac:dyDescent="0.4">
      <c r="A27" t="s">
        <v>1167</v>
      </c>
      <c r="B27" s="74"/>
      <c r="C27" s="29" t="s">
        <v>1131</v>
      </c>
      <c r="D27" s="30">
        <v>360</v>
      </c>
      <c r="E27" s="53">
        <v>35.200000000000003</v>
      </c>
    </row>
    <row r="28" spans="1:5" ht="13.5" customHeight="1" x14ac:dyDescent="0.4">
      <c r="A28" t="s">
        <v>1168</v>
      </c>
      <c r="B28" s="74"/>
      <c r="C28" s="29" t="s">
        <v>1132</v>
      </c>
      <c r="D28" s="30">
        <v>447</v>
      </c>
      <c r="E28" s="53">
        <v>44.9</v>
      </c>
    </row>
    <row r="29" spans="1:5" ht="13.5" customHeight="1" x14ac:dyDescent="0.4">
      <c r="A29" t="s">
        <v>1169</v>
      </c>
      <c r="B29" s="74"/>
      <c r="C29" s="29" t="s">
        <v>1133</v>
      </c>
      <c r="D29" s="30">
        <v>349</v>
      </c>
      <c r="E29" s="53">
        <v>53.93</v>
      </c>
    </row>
    <row r="30" spans="1:5" ht="13.5" customHeight="1" x14ac:dyDescent="0.4">
      <c r="A30" t="s">
        <v>1170</v>
      </c>
      <c r="B30" s="74"/>
      <c r="C30" s="29" t="s">
        <v>1134</v>
      </c>
      <c r="D30" s="30">
        <v>144</v>
      </c>
      <c r="E30" s="53">
        <v>61.86</v>
      </c>
    </row>
    <row r="31" spans="1:5" ht="13.5" customHeight="1" x14ac:dyDescent="0.4">
      <c r="A31" t="s">
        <v>1171</v>
      </c>
      <c r="B31" s="74"/>
      <c r="C31" s="29" t="s">
        <v>1135</v>
      </c>
      <c r="D31" s="30">
        <v>115</v>
      </c>
      <c r="E31" s="53">
        <v>17.649999999999999</v>
      </c>
    </row>
    <row r="32" spans="1:5" ht="13.5" customHeight="1" x14ac:dyDescent="0.4">
      <c r="A32" t="s">
        <v>1172</v>
      </c>
      <c r="B32" s="74"/>
      <c r="C32" s="29" t="s">
        <v>1136</v>
      </c>
      <c r="D32" s="30">
        <v>295</v>
      </c>
      <c r="E32" s="53">
        <v>25.33</v>
      </c>
    </row>
    <row r="33" spans="1:5" ht="13.5" customHeight="1" x14ac:dyDescent="0.4">
      <c r="A33" t="s">
        <v>1173</v>
      </c>
      <c r="B33" s="74"/>
      <c r="C33" s="29" t="s">
        <v>1137</v>
      </c>
      <c r="D33" s="30">
        <v>346</v>
      </c>
      <c r="E33" s="53">
        <v>34.869999999999997</v>
      </c>
    </row>
    <row r="34" spans="1:5" ht="13.5" customHeight="1" x14ac:dyDescent="0.4">
      <c r="A34" t="s">
        <v>1174</v>
      </c>
      <c r="B34" s="74"/>
      <c r="C34" s="29" t="s">
        <v>1138</v>
      </c>
      <c r="D34" s="30">
        <v>425</v>
      </c>
      <c r="E34" s="53">
        <v>44.89</v>
      </c>
    </row>
    <row r="35" spans="1:5" ht="13.5" customHeight="1" x14ac:dyDescent="0.4">
      <c r="A35" t="s">
        <v>1175</v>
      </c>
      <c r="B35" s="74"/>
      <c r="C35" s="29" t="s">
        <v>1139</v>
      </c>
      <c r="D35" s="30">
        <v>343</v>
      </c>
      <c r="E35" s="53">
        <v>53.9</v>
      </c>
    </row>
    <row r="36" spans="1:5" ht="13.5" customHeight="1" x14ac:dyDescent="0.4">
      <c r="A36" t="s">
        <v>1176</v>
      </c>
      <c r="B36" s="74"/>
      <c r="C36" s="29" t="s">
        <v>1140</v>
      </c>
      <c r="D36" s="30">
        <v>148</v>
      </c>
      <c r="E36" s="53">
        <v>62.01</v>
      </c>
    </row>
    <row r="37" spans="1:5" ht="13.5" customHeight="1" x14ac:dyDescent="0.4">
      <c r="A37" t="s">
        <v>1177</v>
      </c>
      <c r="B37" s="74"/>
      <c r="C37" s="29" t="s">
        <v>1141</v>
      </c>
      <c r="D37" s="30">
        <v>71</v>
      </c>
      <c r="E37" s="53">
        <v>17.559999999999999</v>
      </c>
    </row>
    <row r="38" spans="1:5" ht="13.5" customHeight="1" x14ac:dyDescent="0.4">
      <c r="A38" t="s">
        <v>1178</v>
      </c>
      <c r="B38" s="74"/>
      <c r="C38" s="29" t="s">
        <v>1142</v>
      </c>
      <c r="D38" s="30">
        <v>148</v>
      </c>
      <c r="E38" s="53">
        <v>25.11</v>
      </c>
    </row>
    <row r="39" spans="1:5" ht="13.5" customHeight="1" x14ac:dyDescent="0.4">
      <c r="A39" t="s">
        <v>1179</v>
      </c>
      <c r="B39" s="74"/>
      <c r="C39" s="29" t="s">
        <v>1143</v>
      </c>
      <c r="D39" s="30">
        <v>166</v>
      </c>
      <c r="E39" s="53">
        <v>35.01</v>
      </c>
    </row>
    <row r="40" spans="1:5" ht="13.5" customHeight="1" x14ac:dyDescent="0.4">
      <c r="A40" t="s">
        <v>1180</v>
      </c>
      <c r="B40" s="74"/>
      <c r="C40" s="29" t="s">
        <v>1144</v>
      </c>
      <c r="D40" s="30">
        <v>217</v>
      </c>
      <c r="E40" s="53">
        <v>45.06</v>
      </c>
    </row>
    <row r="41" spans="1:5" ht="13.5" customHeight="1" x14ac:dyDescent="0.4">
      <c r="A41" t="s">
        <v>1181</v>
      </c>
      <c r="B41" s="74"/>
      <c r="C41" s="29" t="s">
        <v>1145</v>
      </c>
      <c r="D41" s="30">
        <v>175</v>
      </c>
      <c r="E41" s="53">
        <v>54.06</v>
      </c>
    </row>
    <row r="42" spans="1:5" ht="13.5" customHeight="1" x14ac:dyDescent="0.4">
      <c r="A42" t="s">
        <v>1182</v>
      </c>
      <c r="B42" s="74"/>
      <c r="C42" s="29" t="s">
        <v>1146</v>
      </c>
      <c r="D42" s="30">
        <v>82</v>
      </c>
      <c r="E42" s="53">
        <v>62.04</v>
      </c>
    </row>
    <row r="43" spans="1:5" ht="13.5" customHeight="1" x14ac:dyDescent="0.4">
      <c r="A43" t="s">
        <v>1183</v>
      </c>
      <c r="B43" s="74"/>
      <c r="C43" s="29" t="s">
        <v>1147</v>
      </c>
      <c r="D43" s="30">
        <v>75</v>
      </c>
      <c r="E43" s="53">
        <v>17.64</v>
      </c>
    </row>
    <row r="44" spans="1:5" ht="13.5" customHeight="1" x14ac:dyDescent="0.4">
      <c r="A44" t="s">
        <v>1184</v>
      </c>
      <c r="B44" s="74"/>
      <c r="C44" s="29" t="s">
        <v>1148</v>
      </c>
      <c r="D44" s="30">
        <v>160</v>
      </c>
      <c r="E44" s="53">
        <v>25.61</v>
      </c>
    </row>
    <row r="45" spans="1:5" ht="13.5" customHeight="1" x14ac:dyDescent="0.4">
      <c r="A45" t="s">
        <v>1185</v>
      </c>
      <c r="B45" s="74"/>
      <c r="C45" s="29" t="s">
        <v>1149</v>
      </c>
      <c r="D45" s="30">
        <v>179</v>
      </c>
      <c r="E45" s="53">
        <v>34.99</v>
      </c>
    </row>
    <row r="46" spans="1:5" ht="13.5" customHeight="1" x14ac:dyDescent="0.4">
      <c r="A46" t="s">
        <v>1186</v>
      </c>
      <c r="B46" s="74"/>
      <c r="C46" s="29" t="s">
        <v>1150</v>
      </c>
      <c r="D46" s="30">
        <v>219</v>
      </c>
      <c r="E46" s="53">
        <v>45.31</v>
      </c>
    </row>
    <row r="47" spans="1:5" ht="13.5" customHeight="1" x14ac:dyDescent="0.4">
      <c r="A47" t="s">
        <v>1187</v>
      </c>
      <c r="B47" s="74"/>
      <c r="C47" s="29" t="s">
        <v>1151</v>
      </c>
      <c r="D47" s="30">
        <v>193</v>
      </c>
      <c r="E47" s="53">
        <v>54.1</v>
      </c>
    </row>
    <row r="48" spans="1:5" ht="13.5" customHeight="1" x14ac:dyDescent="0.4">
      <c r="A48" t="s">
        <v>1188</v>
      </c>
      <c r="B48" s="75"/>
      <c r="C48" s="25" t="s">
        <v>1152</v>
      </c>
      <c r="D48" s="26">
        <v>95</v>
      </c>
      <c r="E48" s="52">
        <v>62.2</v>
      </c>
    </row>
    <row r="49" spans="1:5" ht="13.5" customHeight="1" x14ac:dyDescent="0.4">
      <c r="A49" t="s">
        <v>1165</v>
      </c>
      <c r="B49" s="73" t="s">
        <v>2690</v>
      </c>
      <c r="C49" s="21" t="s">
        <v>1153</v>
      </c>
      <c r="D49" s="22">
        <v>76</v>
      </c>
      <c r="E49" s="51">
        <v>47.37</v>
      </c>
    </row>
    <row r="50" spans="1:5" ht="13.5" customHeight="1" x14ac:dyDescent="0.4">
      <c r="A50" t="s">
        <v>1166</v>
      </c>
      <c r="B50" s="74"/>
      <c r="C50" s="29" t="s">
        <v>1154</v>
      </c>
      <c r="D50" s="30">
        <v>365</v>
      </c>
      <c r="E50" s="53">
        <v>48.2</v>
      </c>
    </row>
    <row r="51" spans="1:5" ht="13.5" customHeight="1" x14ac:dyDescent="0.4">
      <c r="A51" t="s">
        <v>1167</v>
      </c>
      <c r="B51" s="74"/>
      <c r="C51" s="29" t="s">
        <v>1155</v>
      </c>
      <c r="D51" s="30">
        <v>1407</v>
      </c>
      <c r="E51" s="53">
        <v>40.42</v>
      </c>
    </row>
    <row r="52" spans="1:5" ht="13.5" customHeight="1" x14ac:dyDescent="0.4">
      <c r="A52" t="s">
        <v>1168</v>
      </c>
      <c r="B52" s="74"/>
      <c r="C52" s="29" t="s">
        <v>1156</v>
      </c>
      <c r="D52" s="30">
        <v>569</v>
      </c>
      <c r="E52" s="53">
        <v>39.85</v>
      </c>
    </row>
    <row r="53" spans="1:5" ht="13.5" customHeight="1" x14ac:dyDescent="0.4">
      <c r="A53" t="s">
        <v>1169</v>
      </c>
      <c r="B53" s="74"/>
      <c r="C53" s="29" t="s">
        <v>1157</v>
      </c>
      <c r="D53" s="30">
        <v>210</v>
      </c>
      <c r="E53" s="53">
        <v>48.8</v>
      </c>
    </row>
    <row r="54" spans="1:5" ht="13.5" customHeight="1" x14ac:dyDescent="0.4">
      <c r="A54" t="s">
        <v>1170</v>
      </c>
      <c r="B54" s="74"/>
      <c r="C54" s="29" t="s">
        <v>1158</v>
      </c>
      <c r="D54" s="30">
        <v>133</v>
      </c>
      <c r="E54" s="53">
        <v>44.65</v>
      </c>
    </row>
    <row r="55" spans="1:5" ht="13.5" customHeight="1" x14ac:dyDescent="0.4">
      <c r="A55" t="s">
        <v>1171</v>
      </c>
      <c r="B55" s="74"/>
      <c r="C55" s="29" t="s">
        <v>1159</v>
      </c>
      <c r="D55" s="30">
        <v>711</v>
      </c>
      <c r="E55" s="53">
        <v>43.4</v>
      </c>
    </row>
    <row r="56" spans="1:5" ht="13.5" customHeight="1" x14ac:dyDescent="0.4">
      <c r="A56" t="s">
        <v>1172</v>
      </c>
      <c r="B56" s="74"/>
      <c r="C56" s="29" t="s">
        <v>1160</v>
      </c>
      <c r="D56" s="30">
        <v>662</v>
      </c>
      <c r="E56" s="53">
        <v>48.18</v>
      </c>
    </row>
    <row r="57" spans="1:5" ht="13.5" customHeight="1" x14ac:dyDescent="0.4">
      <c r="A57" t="s">
        <v>1173</v>
      </c>
      <c r="B57" s="74"/>
      <c r="C57" s="29" t="s">
        <v>1161</v>
      </c>
      <c r="D57" s="30">
        <v>500</v>
      </c>
      <c r="E57" s="53">
        <v>18.82</v>
      </c>
    </row>
    <row r="58" spans="1:5" ht="13.5" customHeight="1" x14ac:dyDescent="0.4">
      <c r="A58" t="s">
        <v>1174</v>
      </c>
      <c r="B58" s="74"/>
      <c r="C58" s="29" t="s">
        <v>1162</v>
      </c>
      <c r="D58" s="30">
        <v>423</v>
      </c>
      <c r="E58" s="53">
        <v>41.07</v>
      </c>
    </row>
    <row r="59" spans="1:5" ht="13.5" customHeight="1" x14ac:dyDescent="0.4">
      <c r="A59" t="s">
        <v>1175</v>
      </c>
      <c r="B59" s="75"/>
      <c r="C59" s="25" t="s">
        <v>1111</v>
      </c>
      <c r="D59" s="26">
        <v>116</v>
      </c>
      <c r="E59" s="52">
        <v>44.03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695063-A291-41BF-8180-D6AA994E9EA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s>
  <sheetData>
    <row r="1" spans="1:14" ht="13.5" customHeight="1" x14ac:dyDescent="0.4">
      <c r="A1" s="6" t="str">
        <f>HYPERLINK("#目次!A"&amp;ROW(目次!$A$15),"[T000005]")</f>
        <v>[T000005]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1203</v>
      </c>
    </row>
    <row r="6" spans="1:14" ht="13.5" customHeight="1" x14ac:dyDescent="0.4">
      <c r="A6" t="s">
        <v>1060</v>
      </c>
      <c r="B6" s="9" t="s">
        <v>13</v>
      </c>
    </row>
    <row r="7" spans="1:14" ht="135" customHeight="1" x14ac:dyDescent="0.4">
      <c r="A7" t="s">
        <v>1061</v>
      </c>
      <c r="B7" s="76"/>
      <c r="C7" s="77"/>
      <c r="D7" s="17" t="s">
        <v>1062</v>
      </c>
      <c r="E7" s="16" t="s">
        <v>1204</v>
      </c>
      <c r="F7" s="15" t="s">
        <v>1205</v>
      </c>
      <c r="G7" s="15" t="s">
        <v>1206</v>
      </c>
      <c r="H7" s="15" t="s">
        <v>1207</v>
      </c>
      <c r="I7" s="15" t="s">
        <v>1208</v>
      </c>
      <c r="J7" s="15" t="s">
        <v>1209</v>
      </c>
      <c r="K7" s="15" t="s">
        <v>1210</v>
      </c>
      <c r="L7" s="15" t="s">
        <v>1211</v>
      </c>
      <c r="M7" s="15" t="s">
        <v>1110</v>
      </c>
      <c r="N7" s="15" t="s">
        <v>1111</v>
      </c>
    </row>
    <row r="8" spans="1:14" ht="13.5" customHeight="1" x14ac:dyDescent="0.4">
      <c r="A8" t="s">
        <v>1164</v>
      </c>
      <c r="B8" s="78" t="s">
        <v>2685</v>
      </c>
      <c r="C8" s="79"/>
      <c r="D8" s="20">
        <v>5172</v>
      </c>
      <c r="E8" s="19">
        <v>7.367</v>
      </c>
      <c r="F8" s="18">
        <v>17.459</v>
      </c>
      <c r="G8" s="18">
        <v>20.321000000000002</v>
      </c>
      <c r="H8" s="18">
        <v>25.29</v>
      </c>
      <c r="I8" s="18">
        <v>20.495000000000001</v>
      </c>
      <c r="J8" s="18">
        <v>9.0679999999999996</v>
      </c>
      <c r="K8" s="18">
        <v>0</v>
      </c>
      <c r="L8" s="18">
        <v>0</v>
      </c>
      <c r="M8" s="18">
        <v>0</v>
      </c>
      <c r="N8" s="18">
        <v>0</v>
      </c>
    </row>
    <row r="9" spans="1:14" ht="13.5" customHeight="1" x14ac:dyDescent="0.4">
      <c r="A9" t="s">
        <v>1165</v>
      </c>
      <c r="B9" s="73" t="s">
        <v>2686</v>
      </c>
      <c r="C9" s="21" t="s">
        <v>1113</v>
      </c>
      <c r="D9" s="22">
        <v>2579</v>
      </c>
      <c r="E9" s="23">
        <v>7.4059999999999997</v>
      </c>
      <c r="F9" s="24">
        <v>17.370999999999999</v>
      </c>
      <c r="G9" s="24">
        <v>20.396000000000001</v>
      </c>
      <c r="H9" s="24">
        <v>25.745999999999999</v>
      </c>
      <c r="I9" s="24">
        <v>20.318000000000001</v>
      </c>
      <c r="J9" s="24">
        <v>8.7629999999999999</v>
      </c>
      <c r="K9" s="24">
        <v>0</v>
      </c>
      <c r="L9" s="24">
        <v>0</v>
      </c>
      <c r="M9" s="24">
        <v>0</v>
      </c>
      <c r="N9" s="24">
        <v>0</v>
      </c>
    </row>
    <row r="10" spans="1:14" ht="13.5" customHeight="1" x14ac:dyDescent="0.4">
      <c r="A10" t="s">
        <v>1166</v>
      </c>
      <c r="B10" s="75"/>
      <c r="C10" s="25" t="s">
        <v>1114</v>
      </c>
      <c r="D10" s="26">
        <v>2593</v>
      </c>
      <c r="E10" s="27">
        <v>7.327</v>
      </c>
      <c r="F10" s="28">
        <v>17.547000000000001</v>
      </c>
      <c r="G10" s="28">
        <v>20.247</v>
      </c>
      <c r="H10" s="28">
        <v>24.835999999999999</v>
      </c>
      <c r="I10" s="28">
        <v>20.670999999999999</v>
      </c>
      <c r="J10" s="28">
        <v>9.3710000000000004</v>
      </c>
      <c r="K10" s="28">
        <v>0</v>
      </c>
      <c r="L10" s="28">
        <v>0</v>
      </c>
      <c r="M10" s="28">
        <v>0</v>
      </c>
      <c r="N10" s="28">
        <v>0</v>
      </c>
    </row>
    <row r="11" spans="1:14" ht="13.5" customHeight="1" x14ac:dyDescent="0.4">
      <c r="A11" t="s">
        <v>1165</v>
      </c>
      <c r="B11" s="73" t="s">
        <v>2687</v>
      </c>
      <c r="C11" s="21" t="s">
        <v>1115</v>
      </c>
      <c r="D11" s="22">
        <v>191</v>
      </c>
      <c r="E11" s="43">
        <v>100</v>
      </c>
      <c r="F11" s="24">
        <v>0</v>
      </c>
      <c r="G11" s="24">
        <v>0</v>
      </c>
      <c r="H11" s="24">
        <v>0</v>
      </c>
      <c r="I11" s="24">
        <v>0</v>
      </c>
      <c r="J11" s="24">
        <v>0</v>
      </c>
      <c r="K11" s="24">
        <v>0</v>
      </c>
      <c r="L11" s="24">
        <v>0</v>
      </c>
      <c r="M11" s="24">
        <v>0</v>
      </c>
      <c r="N11" s="24">
        <v>0</v>
      </c>
    </row>
    <row r="12" spans="1:14" ht="13.5" customHeight="1" x14ac:dyDescent="0.4">
      <c r="A12" t="s">
        <v>1166</v>
      </c>
      <c r="B12" s="74"/>
      <c r="C12" s="29" t="s">
        <v>1116</v>
      </c>
      <c r="D12" s="30">
        <v>448</v>
      </c>
      <c r="E12" s="31">
        <v>0</v>
      </c>
      <c r="F12" s="38">
        <v>100</v>
      </c>
      <c r="G12" s="32">
        <v>0</v>
      </c>
      <c r="H12" s="32">
        <v>0</v>
      </c>
      <c r="I12" s="32">
        <v>0</v>
      </c>
      <c r="J12" s="32">
        <v>0</v>
      </c>
      <c r="K12" s="32">
        <v>0</v>
      </c>
      <c r="L12" s="32">
        <v>0</v>
      </c>
      <c r="M12" s="32">
        <v>0</v>
      </c>
      <c r="N12" s="32">
        <v>0</v>
      </c>
    </row>
    <row r="13" spans="1:14" ht="13.5" customHeight="1" x14ac:dyDescent="0.4">
      <c r="A13" t="s">
        <v>1167</v>
      </c>
      <c r="B13" s="74"/>
      <c r="C13" s="29" t="s">
        <v>1117</v>
      </c>
      <c r="D13" s="30">
        <v>526</v>
      </c>
      <c r="E13" s="31">
        <v>0</v>
      </c>
      <c r="F13" s="32">
        <v>0</v>
      </c>
      <c r="G13" s="38">
        <v>100</v>
      </c>
      <c r="H13" s="32">
        <v>0</v>
      </c>
      <c r="I13" s="32">
        <v>0</v>
      </c>
      <c r="J13" s="32">
        <v>0</v>
      </c>
      <c r="K13" s="32">
        <v>0</v>
      </c>
      <c r="L13" s="32">
        <v>0</v>
      </c>
      <c r="M13" s="32">
        <v>0</v>
      </c>
      <c r="N13" s="32">
        <v>0</v>
      </c>
    </row>
    <row r="14" spans="1:14" ht="13.5" customHeight="1" x14ac:dyDescent="0.4">
      <c r="A14" t="s">
        <v>1168</v>
      </c>
      <c r="B14" s="74"/>
      <c r="C14" s="29" t="s">
        <v>1118</v>
      </c>
      <c r="D14" s="30">
        <v>664</v>
      </c>
      <c r="E14" s="31">
        <v>0</v>
      </c>
      <c r="F14" s="32">
        <v>0</v>
      </c>
      <c r="G14" s="32">
        <v>0</v>
      </c>
      <c r="H14" s="38">
        <v>100</v>
      </c>
      <c r="I14" s="32">
        <v>0</v>
      </c>
      <c r="J14" s="32">
        <v>0</v>
      </c>
      <c r="K14" s="32">
        <v>0</v>
      </c>
      <c r="L14" s="32">
        <v>0</v>
      </c>
      <c r="M14" s="32">
        <v>0</v>
      </c>
      <c r="N14" s="32">
        <v>0</v>
      </c>
    </row>
    <row r="15" spans="1:14" ht="13.5" customHeight="1" x14ac:dyDescent="0.4">
      <c r="A15" t="s">
        <v>1169</v>
      </c>
      <c r="B15" s="74"/>
      <c r="C15" s="29" t="s">
        <v>1119</v>
      </c>
      <c r="D15" s="30">
        <v>524</v>
      </c>
      <c r="E15" s="31">
        <v>0</v>
      </c>
      <c r="F15" s="32">
        <v>0</v>
      </c>
      <c r="G15" s="32">
        <v>0</v>
      </c>
      <c r="H15" s="32">
        <v>0</v>
      </c>
      <c r="I15" s="38">
        <v>100</v>
      </c>
      <c r="J15" s="32">
        <v>0</v>
      </c>
      <c r="K15" s="32">
        <v>0</v>
      </c>
      <c r="L15" s="32">
        <v>0</v>
      </c>
      <c r="M15" s="32">
        <v>0</v>
      </c>
      <c r="N15" s="32">
        <v>0</v>
      </c>
    </row>
    <row r="16" spans="1:14" ht="13.5" customHeight="1" x14ac:dyDescent="0.4">
      <c r="A16" t="s">
        <v>1170</v>
      </c>
      <c r="B16" s="74"/>
      <c r="C16" s="29" t="s">
        <v>1120</v>
      </c>
      <c r="D16" s="30">
        <v>226</v>
      </c>
      <c r="E16" s="31">
        <v>0</v>
      </c>
      <c r="F16" s="32">
        <v>0</v>
      </c>
      <c r="G16" s="32">
        <v>0</v>
      </c>
      <c r="H16" s="32">
        <v>0</v>
      </c>
      <c r="I16" s="32">
        <v>0</v>
      </c>
      <c r="J16" s="38">
        <v>100</v>
      </c>
      <c r="K16" s="32">
        <v>0</v>
      </c>
      <c r="L16" s="32">
        <v>0</v>
      </c>
      <c r="M16" s="32">
        <v>0</v>
      </c>
      <c r="N16" s="32">
        <v>0</v>
      </c>
    </row>
    <row r="17" spans="1:14" ht="13.5" customHeight="1" x14ac:dyDescent="0.4">
      <c r="A17" t="s">
        <v>1171</v>
      </c>
      <c r="B17" s="74"/>
      <c r="C17" s="29" t="s">
        <v>1121</v>
      </c>
      <c r="D17" s="30">
        <v>190</v>
      </c>
      <c r="E17" s="44">
        <v>100</v>
      </c>
      <c r="F17" s="32">
        <v>0</v>
      </c>
      <c r="G17" s="32">
        <v>0</v>
      </c>
      <c r="H17" s="32">
        <v>0</v>
      </c>
      <c r="I17" s="32">
        <v>0</v>
      </c>
      <c r="J17" s="32">
        <v>0</v>
      </c>
      <c r="K17" s="32">
        <v>0</v>
      </c>
      <c r="L17" s="32">
        <v>0</v>
      </c>
      <c r="M17" s="32">
        <v>0</v>
      </c>
      <c r="N17" s="32">
        <v>0</v>
      </c>
    </row>
    <row r="18" spans="1:14" ht="13.5" customHeight="1" x14ac:dyDescent="0.4">
      <c r="A18" t="s">
        <v>1172</v>
      </c>
      <c r="B18" s="74"/>
      <c r="C18" s="29" t="s">
        <v>1122</v>
      </c>
      <c r="D18" s="30">
        <v>455</v>
      </c>
      <c r="E18" s="31">
        <v>0</v>
      </c>
      <c r="F18" s="38">
        <v>100</v>
      </c>
      <c r="G18" s="32">
        <v>0</v>
      </c>
      <c r="H18" s="32">
        <v>0</v>
      </c>
      <c r="I18" s="32">
        <v>0</v>
      </c>
      <c r="J18" s="32">
        <v>0</v>
      </c>
      <c r="K18" s="32">
        <v>0</v>
      </c>
      <c r="L18" s="32">
        <v>0</v>
      </c>
      <c r="M18" s="32">
        <v>0</v>
      </c>
      <c r="N18" s="32">
        <v>0</v>
      </c>
    </row>
    <row r="19" spans="1:14" ht="13.5" customHeight="1" x14ac:dyDescent="0.4">
      <c r="A19" t="s">
        <v>1173</v>
      </c>
      <c r="B19" s="74"/>
      <c r="C19" s="29" t="s">
        <v>1123</v>
      </c>
      <c r="D19" s="30">
        <v>525</v>
      </c>
      <c r="E19" s="31">
        <v>0</v>
      </c>
      <c r="F19" s="32">
        <v>0</v>
      </c>
      <c r="G19" s="38">
        <v>100</v>
      </c>
      <c r="H19" s="32">
        <v>0</v>
      </c>
      <c r="I19" s="32">
        <v>0</v>
      </c>
      <c r="J19" s="32">
        <v>0</v>
      </c>
      <c r="K19" s="32">
        <v>0</v>
      </c>
      <c r="L19" s="32">
        <v>0</v>
      </c>
      <c r="M19" s="32">
        <v>0</v>
      </c>
      <c r="N19" s="32">
        <v>0</v>
      </c>
    </row>
    <row r="20" spans="1:14" ht="13.5" customHeight="1" x14ac:dyDescent="0.4">
      <c r="A20" t="s">
        <v>1174</v>
      </c>
      <c r="B20" s="74"/>
      <c r="C20" s="29" t="s">
        <v>1124</v>
      </c>
      <c r="D20" s="30">
        <v>644</v>
      </c>
      <c r="E20" s="31">
        <v>0</v>
      </c>
      <c r="F20" s="32">
        <v>0</v>
      </c>
      <c r="G20" s="32">
        <v>0</v>
      </c>
      <c r="H20" s="38">
        <v>100</v>
      </c>
      <c r="I20" s="32">
        <v>0</v>
      </c>
      <c r="J20" s="32">
        <v>0</v>
      </c>
      <c r="K20" s="32">
        <v>0</v>
      </c>
      <c r="L20" s="32">
        <v>0</v>
      </c>
      <c r="M20" s="32">
        <v>0</v>
      </c>
      <c r="N20" s="32">
        <v>0</v>
      </c>
    </row>
    <row r="21" spans="1:14" ht="13.5" customHeight="1" x14ac:dyDescent="0.4">
      <c r="A21" t="s">
        <v>1175</v>
      </c>
      <c r="B21" s="74"/>
      <c r="C21" s="29" t="s">
        <v>1125</v>
      </c>
      <c r="D21" s="30">
        <v>536</v>
      </c>
      <c r="E21" s="31">
        <v>0</v>
      </c>
      <c r="F21" s="32">
        <v>0</v>
      </c>
      <c r="G21" s="32">
        <v>0</v>
      </c>
      <c r="H21" s="32">
        <v>0</v>
      </c>
      <c r="I21" s="38">
        <v>100</v>
      </c>
      <c r="J21" s="32">
        <v>0</v>
      </c>
      <c r="K21" s="32">
        <v>0</v>
      </c>
      <c r="L21" s="32">
        <v>0</v>
      </c>
      <c r="M21" s="32">
        <v>0</v>
      </c>
      <c r="N21" s="32">
        <v>0</v>
      </c>
    </row>
    <row r="22" spans="1:14" ht="13.5" customHeight="1" x14ac:dyDescent="0.4">
      <c r="A22" t="s">
        <v>1176</v>
      </c>
      <c r="B22" s="75"/>
      <c r="C22" s="25" t="s">
        <v>1126</v>
      </c>
      <c r="D22" s="26">
        <v>243</v>
      </c>
      <c r="E22" s="27">
        <v>0</v>
      </c>
      <c r="F22" s="28">
        <v>0</v>
      </c>
      <c r="G22" s="28">
        <v>0</v>
      </c>
      <c r="H22" s="28">
        <v>0</v>
      </c>
      <c r="I22" s="28">
        <v>0</v>
      </c>
      <c r="J22" s="36">
        <v>100</v>
      </c>
      <c r="K22" s="28">
        <v>0</v>
      </c>
      <c r="L22" s="28">
        <v>0</v>
      </c>
      <c r="M22" s="28">
        <v>0</v>
      </c>
      <c r="N22" s="28">
        <v>0</v>
      </c>
    </row>
    <row r="23" spans="1:14" ht="13.5" customHeight="1" x14ac:dyDescent="0.4">
      <c r="A23" t="s">
        <v>1165</v>
      </c>
      <c r="B23" s="73" t="s">
        <v>2688</v>
      </c>
      <c r="C23" s="21" t="s">
        <v>1127</v>
      </c>
      <c r="D23" s="22">
        <v>3392</v>
      </c>
      <c r="E23" s="23">
        <v>6.9279999999999999</v>
      </c>
      <c r="F23" s="24">
        <v>17.541</v>
      </c>
      <c r="G23" s="24">
        <v>20.814</v>
      </c>
      <c r="H23" s="24">
        <v>25.707999999999998</v>
      </c>
      <c r="I23" s="24">
        <v>20.401</v>
      </c>
      <c r="J23" s="24">
        <v>8.6080000000000005</v>
      </c>
      <c r="K23" s="24">
        <v>0</v>
      </c>
      <c r="L23" s="24">
        <v>0</v>
      </c>
      <c r="M23" s="24">
        <v>0</v>
      </c>
      <c r="N23" s="24">
        <v>0</v>
      </c>
    </row>
    <row r="24" spans="1:14" ht="13.5" customHeight="1" x14ac:dyDescent="0.4">
      <c r="A24" t="s">
        <v>1166</v>
      </c>
      <c r="B24" s="75"/>
      <c r="C24" s="25" t="s">
        <v>1128</v>
      </c>
      <c r="D24" s="26">
        <v>1780</v>
      </c>
      <c r="E24" s="27">
        <v>8.202</v>
      </c>
      <c r="F24" s="28">
        <v>17.303000000000001</v>
      </c>
      <c r="G24" s="28">
        <v>19.382000000000001</v>
      </c>
      <c r="H24" s="28">
        <v>24.494</v>
      </c>
      <c r="I24" s="28">
        <v>20.673999999999999</v>
      </c>
      <c r="J24" s="28">
        <v>9.9440000000000008</v>
      </c>
      <c r="K24" s="28">
        <v>0</v>
      </c>
      <c r="L24" s="28">
        <v>0</v>
      </c>
      <c r="M24" s="28">
        <v>0</v>
      </c>
      <c r="N24" s="28">
        <v>0</v>
      </c>
    </row>
    <row r="25" spans="1:14" ht="13.5" customHeight="1" x14ac:dyDescent="0.4">
      <c r="A25" t="s">
        <v>1165</v>
      </c>
      <c r="B25" s="73" t="s">
        <v>2689</v>
      </c>
      <c r="C25" s="21" t="s">
        <v>1129</v>
      </c>
      <c r="D25" s="22">
        <v>120</v>
      </c>
      <c r="E25" s="43">
        <v>100</v>
      </c>
      <c r="F25" s="24">
        <v>0</v>
      </c>
      <c r="G25" s="24">
        <v>0</v>
      </c>
      <c r="H25" s="24">
        <v>0</v>
      </c>
      <c r="I25" s="24">
        <v>0</v>
      </c>
      <c r="J25" s="24">
        <v>0</v>
      </c>
      <c r="K25" s="24">
        <v>0</v>
      </c>
      <c r="L25" s="24">
        <v>0</v>
      </c>
      <c r="M25" s="24">
        <v>0</v>
      </c>
      <c r="N25" s="24">
        <v>0</v>
      </c>
    </row>
    <row r="26" spans="1:14" ht="13.5" customHeight="1" x14ac:dyDescent="0.4">
      <c r="A26" t="s">
        <v>1166</v>
      </c>
      <c r="B26" s="74"/>
      <c r="C26" s="29" t="s">
        <v>1130</v>
      </c>
      <c r="D26" s="30">
        <v>300</v>
      </c>
      <c r="E26" s="31">
        <v>0</v>
      </c>
      <c r="F26" s="38">
        <v>100</v>
      </c>
      <c r="G26" s="32">
        <v>0</v>
      </c>
      <c r="H26" s="32">
        <v>0</v>
      </c>
      <c r="I26" s="32">
        <v>0</v>
      </c>
      <c r="J26" s="32">
        <v>0</v>
      </c>
      <c r="K26" s="32">
        <v>0</v>
      </c>
      <c r="L26" s="32">
        <v>0</v>
      </c>
      <c r="M26" s="32">
        <v>0</v>
      </c>
      <c r="N26" s="32">
        <v>0</v>
      </c>
    </row>
    <row r="27" spans="1:14" ht="13.5" customHeight="1" x14ac:dyDescent="0.4">
      <c r="A27" t="s">
        <v>1167</v>
      </c>
      <c r="B27" s="74"/>
      <c r="C27" s="29" t="s">
        <v>1131</v>
      </c>
      <c r="D27" s="30">
        <v>360</v>
      </c>
      <c r="E27" s="31">
        <v>0</v>
      </c>
      <c r="F27" s="32">
        <v>0</v>
      </c>
      <c r="G27" s="38">
        <v>100</v>
      </c>
      <c r="H27" s="32">
        <v>0</v>
      </c>
      <c r="I27" s="32">
        <v>0</v>
      </c>
      <c r="J27" s="32">
        <v>0</v>
      </c>
      <c r="K27" s="32">
        <v>0</v>
      </c>
      <c r="L27" s="32">
        <v>0</v>
      </c>
      <c r="M27" s="32">
        <v>0</v>
      </c>
      <c r="N27" s="32">
        <v>0</v>
      </c>
    </row>
    <row r="28" spans="1:14" ht="13.5" customHeight="1" x14ac:dyDescent="0.4">
      <c r="A28" t="s">
        <v>1168</v>
      </c>
      <c r="B28" s="74"/>
      <c r="C28" s="29" t="s">
        <v>1132</v>
      </c>
      <c r="D28" s="30">
        <v>447</v>
      </c>
      <c r="E28" s="31">
        <v>0</v>
      </c>
      <c r="F28" s="32">
        <v>0</v>
      </c>
      <c r="G28" s="32">
        <v>0</v>
      </c>
      <c r="H28" s="38">
        <v>100</v>
      </c>
      <c r="I28" s="32">
        <v>0</v>
      </c>
      <c r="J28" s="32">
        <v>0</v>
      </c>
      <c r="K28" s="32">
        <v>0</v>
      </c>
      <c r="L28" s="32">
        <v>0</v>
      </c>
      <c r="M28" s="32">
        <v>0</v>
      </c>
      <c r="N28" s="32">
        <v>0</v>
      </c>
    </row>
    <row r="29" spans="1:14" ht="13.5" customHeight="1" x14ac:dyDescent="0.4">
      <c r="A29" t="s">
        <v>1169</v>
      </c>
      <c r="B29" s="74"/>
      <c r="C29" s="29" t="s">
        <v>1133</v>
      </c>
      <c r="D29" s="30">
        <v>349</v>
      </c>
      <c r="E29" s="31">
        <v>0</v>
      </c>
      <c r="F29" s="32">
        <v>0</v>
      </c>
      <c r="G29" s="32">
        <v>0</v>
      </c>
      <c r="H29" s="32">
        <v>0</v>
      </c>
      <c r="I29" s="38">
        <v>100</v>
      </c>
      <c r="J29" s="32">
        <v>0</v>
      </c>
      <c r="K29" s="32">
        <v>0</v>
      </c>
      <c r="L29" s="32">
        <v>0</v>
      </c>
      <c r="M29" s="32">
        <v>0</v>
      </c>
      <c r="N29" s="32">
        <v>0</v>
      </c>
    </row>
    <row r="30" spans="1:14" ht="13.5" customHeight="1" x14ac:dyDescent="0.4">
      <c r="A30" t="s">
        <v>1170</v>
      </c>
      <c r="B30" s="74"/>
      <c r="C30" s="29" t="s">
        <v>1134</v>
      </c>
      <c r="D30" s="30">
        <v>144</v>
      </c>
      <c r="E30" s="31">
        <v>0</v>
      </c>
      <c r="F30" s="32">
        <v>0</v>
      </c>
      <c r="G30" s="32">
        <v>0</v>
      </c>
      <c r="H30" s="32">
        <v>0</v>
      </c>
      <c r="I30" s="32">
        <v>0</v>
      </c>
      <c r="J30" s="38">
        <v>100</v>
      </c>
      <c r="K30" s="32">
        <v>0</v>
      </c>
      <c r="L30" s="32">
        <v>0</v>
      </c>
      <c r="M30" s="32">
        <v>0</v>
      </c>
      <c r="N30" s="32">
        <v>0</v>
      </c>
    </row>
    <row r="31" spans="1:14" ht="13.5" customHeight="1" x14ac:dyDescent="0.4">
      <c r="A31" t="s">
        <v>1171</v>
      </c>
      <c r="B31" s="74"/>
      <c r="C31" s="29" t="s">
        <v>1135</v>
      </c>
      <c r="D31" s="30">
        <v>115</v>
      </c>
      <c r="E31" s="44">
        <v>100</v>
      </c>
      <c r="F31" s="32">
        <v>0</v>
      </c>
      <c r="G31" s="32">
        <v>0</v>
      </c>
      <c r="H31" s="32">
        <v>0</v>
      </c>
      <c r="I31" s="32">
        <v>0</v>
      </c>
      <c r="J31" s="32">
        <v>0</v>
      </c>
      <c r="K31" s="32">
        <v>0</v>
      </c>
      <c r="L31" s="32">
        <v>0</v>
      </c>
      <c r="M31" s="32">
        <v>0</v>
      </c>
      <c r="N31" s="32">
        <v>0</v>
      </c>
    </row>
    <row r="32" spans="1:14" ht="13.5" customHeight="1" x14ac:dyDescent="0.4">
      <c r="A32" t="s">
        <v>1172</v>
      </c>
      <c r="B32" s="74"/>
      <c r="C32" s="29" t="s">
        <v>1136</v>
      </c>
      <c r="D32" s="30">
        <v>295</v>
      </c>
      <c r="E32" s="31">
        <v>0</v>
      </c>
      <c r="F32" s="38">
        <v>100</v>
      </c>
      <c r="G32" s="32">
        <v>0</v>
      </c>
      <c r="H32" s="32">
        <v>0</v>
      </c>
      <c r="I32" s="32">
        <v>0</v>
      </c>
      <c r="J32" s="32">
        <v>0</v>
      </c>
      <c r="K32" s="32">
        <v>0</v>
      </c>
      <c r="L32" s="32">
        <v>0</v>
      </c>
      <c r="M32" s="32">
        <v>0</v>
      </c>
      <c r="N32" s="32">
        <v>0</v>
      </c>
    </row>
    <row r="33" spans="1:14" ht="13.5" customHeight="1" x14ac:dyDescent="0.4">
      <c r="A33" t="s">
        <v>1173</v>
      </c>
      <c r="B33" s="74"/>
      <c r="C33" s="29" t="s">
        <v>1137</v>
      </c>
      <c r="D33" s="30">
        <v>346</v>
      </c>
      <c r="E33" s="31">
        <v>0</v>
      </c>
      <c r="F33" s="32">
        <v>0</v>
      </c>
      <c r="G33" s="38">
        <v>100</v>
      </c>
      <c r="H33" s="32">
        <v>0</v>
      </c>
      <c r="I33" s="32">
        <v>0</v>
      </c>
      <c r="J33" s="32">
        <v>0</v>
      </c>
      <c r="K33" s="32">
        <v>0</v>
      </c>
      <c r="L33" s="32">
        <v>0</v>
      </c>
      <c r="M33" s="32">
        <v>0</v>
      </c>
      <c r="N33" s="32">
        <v>0</v>
      </c>
    </row>
    <row r="34" spans="1:14" ht="13.5" customHeight="1" x14ac:dyDescent="0.4">
      <c r="A34" t="s">
        <v>1174</v>
      </c>
      <c r="B34" s="74"/>
      <c r="C34" s="29" t="s">
        <v>1138</v>
      </c>
      <c r="D34" s="30">
        <v>425</v>
      </c>
      <c r="E34" s="31">
        <v>0</v>
      </c>
      <c r="F34" s="32">
        <v>0</v>
      </c>
      <c r="G34" s="32">
        <v>0</v>
      </c>
      <c r="H34" s="38">
        <v>100</v>
      </c>
      <c r="I34" s="32">
        <v>0</v>
      </c>
      <c r="J34" s="32">
        <v>0</v>
      </c>
      <c r="K34" s="32">
        <v>0</v>
      </c>
      <c r="L34" s="32">
        <v>0</v>
      </c>
      <c r="M34" s="32">
        <v>0</v>
      </c>
      <c r="N34" s="32">
        <v>0</v>
      </c>
    </row>
    <row r="35" spans="1:14" ht="13.5" customHeight="1" x14ac:dyDescent="0.4">
      <c r="A35" t="s">
        <v>1175</v>
      </c>
      <c r="B35" s="74"/>
      <c r="C35" s="29" t="s">
        <v>1139</v>
      </c>
      <c r="D35" s="30">
        <v>343</v>
      </c>
      <c r="E35" s="31">
        <v>0</v>
      </c>
      <c r="F35" s="32">
        <v>0</v>
      </c>
      <c r="G35" s="32">
        <v>0</v>
      </c>
      <c r="H35" s="32">
        <v>0</v>
      </c>
      <c r="I35" s="38">
        <v>100</v>
      </c>
      <c r="J35" s="32">
        <v>0</v>
      </c>
      <c r="K35" s="32">
        <v>0</v>
      </c>
      <c r="L35" s="32">
        <v>0</v>
      </c>
      <c r="M35" s="32">
        <v>0</v>
      </c>
      <c r="N35" s="32">
        <v>0</v>
      </c>
    </row>
    <row r="36" spans="1:14" ht="13.5" customHeight="1" x14ac:dyDescent="0.4">
      <c r="A36" t="s">
        <v>1176</v>
      </c>
      <c r="B36" s="74"/>
      <c r="C36" s="29" t="s">
        <v>1140</v>
      </c>
      <c r="D36" s="30">
        <v>148</v>
      </c>
      <c r="E36" s="31">
        <v>0</v>
      </c>
      <c r="F36" s="32">
        <v>0</v>
      </c>
      <c r="G36" s="32">
        <v>0</v>
      </c>
      <c r="H36" s="32">
        <v>0</v>
      </c>
      <c r="I36" s="32">
        <v>0</v>
      </c>
      <c r="J36" s="38">
        <v>100</v>
      </c>
      <c r="K36" s="32">
        <v>0</v>
      </c>
      <c r="L36" s="32">
        <v>0</v>
      </c>
      <c r="M36" s="32">
        <v>0</v>
      </c>
      <c r="N36" s="32">
        <v>0</v>
      </c>
    </row>
    <row r="37" spans="1:14" ht="13.5" customHeight="1" x14ac:dyDescent="0.4">
      <c r="A37" t="s">
        <v>1177</v>
      </c>
      <c r="B37" s="74"/>
      <c r="C37" s="29" t="s">
        <v>1141</v>
      </c>
      <c r="D37" s="30">
        <v>71</v>
      </c>
      <c r="E37" s="44">
        <v>100</v>
      </c>
      <c r="F37" s="32">
        <v>0</v>
      </c>
      <c r="G37" s="32">
        <v>0</v>
      </c>
      <c r="H37" s="32">
        <v>0</v>
      </c>
      <c r="I37" s="32">
        <v>0</v>
      </c>
      <c r="J37" s="32">
        <v>0</v>
      </c>
      <c r="K37" s="32">
        <v>0</v>
      </c>
      <c r="L37" s="32">
        <v>0</v>
      </c>
      <c r="M37" s="32">
        <v>0</v>
      </c>
      <c r="N37" s="32">
        <v>0</v>
      </c>
    </row>
    <row r="38" spans="1:14" ht="13.5" customHeight="1" x14ac:dyDescent="0.4">
      <c r="A38" t="s">
        <v>1178</v>
      </c>
      <c r="B38" s="74"/>
      <c r="C38" s="29" t="s">
        <v>1142</v>
      </c>
      <c r="D38" s="30">
        <v>148</v>
      </c>
      <c r="E38" s="31">
        <v>0</v>
      </c>
      <c r="F38" s="38">
        <v>100</v>
      </c>
      <c r="G38" s="32">
        <v>0</v>
      </c>
      <c r="H38" s="32">
        <v>0</v>
      </c>
      <c r="I38" s="32">
        <v>0</v>
      </c>
      <c r="J38" s="32">
        <v>0</v>
      </c>
      <c r="K38" s="32">
        <v>0</v>
      </c>
      <c r="L38" s="32">
        <v>0</v>
      </c>
      <c r="M38" s="32">
        <v>0</v>
      </c>
      <c r="N38" s="32">
        <v>0</v>
      </c>
    </row>
    <row r="39" spans="1:14" ht="13.5" customHeight="1" x14ac:dyDescent="0.4">
      <c r="A39" t="s">
        <v>1179</v>
      </c>
      <c r="B39" s="74"/>
      <c r="C39" s="29" t="s">
        <v>1143</v>
      </c>
      <c r="D39" s="30">
        <v>166</v>
      </c>
      <c r="E39" s="31">
        <v>0</v>
      </c>
      <c r="F39" s="32">
        <v>0</v>
      </c>
      <c r="G39" s="38">
        <v>100</v>
      </c>
      <c r="H39" s="32">
        <v>0</v>
      </c>
      <c r="I39" s="32">
        <v>0</v>
      </c>
      <c r="J39" s="32">
        <v>0</v>
      </c>
      <c r="K39" s="32">
        <v>0</v>
      </c>
      <c r="L39" s="32">
        <v>0</v>
      </c>
      <c r="M39" s="32">
        <v>0</v>
      </c>
      <c r="N39" s="32">
        <v>0</v>
      </c>
    </row>
    <row r="40" spans="1:14" ht="13.5" customHeight="1" x14ac:dyDescent="0.4">
      <c r="A40" t="s">
        <v>1180</v>
      </c>
      <c r="B40" s="74"/>
      <c r="C40" s="29" t="s">
        <v>1144</v>
      </c>
      <c r="D40" s="30">
        <v>217</v>
      </c>
      <c r="E40" s="31">
        <v>0</v>
      </c>
      <c r="F40" s="32">
        <v>0</v>
      </c>
      <c r="G40" s="32">
        <v>0</v>
      </c>
      <c r="H40" s="38">
        <v>100</v>
      </c>
      <c r="I40" s="32">
        <v>0</v>
      </c>
      <c r="J40" s="32">
        <v>0</v>
      </c>
      <c r="K40" s="32">
        <v>0</v>
      </c>
      <c r="L40" s="32">
        <v>0</v>
      </c>
      <c r="M40" s="32">
        <v>0</v>
      </c>
      <c r="N40" s="32">
        <v>0</v>
      </c>
    </row>
    <row r="41" spans="1:14" ht="13.5" customHeight="1" x14ac:dyDescent="0.4">
      <c r="A41" t="s">
        <v>1181</v>
      </c>
      <c r="B41" s="74"/>
      <c r="C41" s="29" t="s">
        <v>1145</v>
      </c>
      <c r="D41" s="30">
        <v>175</v>
      </c>
      <c r="E41" s="31">
        <v>0</v>
      </c>
      <c r="F41" s="32">
        <v>0</v>
      </c>
      <c r="G41" s="32">
        <v>0</v>
      </c>
      <c r="H41" s="32">
        <v>0</v>
      </c>
      <c r="I41" s="38">
        <v>100</v>
      </c>
      <c r="J41" s="32">
        <v>0</v>
      </c>
      <c r="K41" s="32">
        <v>0</v>
      </c>
      <c r="L41" s="32">
        <v>0</v>
      </c>
      <c r="M41" s="32">
        <v>0</v>
      </c>
      <c r="N41" s="32">
        <v>0</v>
      </c>
    </row>
    <row r="42" spans="1:14" ht="13.5" customHeight="1" x14ac:dyDescent="0.4">
      <c r="A42" t="s">
        <v>1182</v>
      </c>
      <c r="B42" s="74"/>
      <c r="C42" s="29" t="s">
        <v>1146</v>
      </c>
      <c r="D42" s="30">
        <v>82</v>
      </c>
      <c r="E42" s="31">
        <v>0</v>
      </c>
      <c r="F42" s="32">
        <v>0</v>
      </c>
      <c r="G42" s="32">
        <v>0</v>
      </c>
      <c r="H42" s="32">
        <v>0</v>
      </c>
      <c r="I42" s="32">
        <v>0</v>
      </c>
      <c r="J42" s="38">
        <v>100</v>
      </c>
      <c r="K42" s="32">
        <v>0</v>
      </c>
      <c r="L42" s="32">
        <v>0</v>
      </c>
      <c r="M42" s="32">
        <v>0</v>
      </c>
      <c r="N42" s="32">
        <v>0</v>
      </c>
    </row>
    <row r="43" spans="1:14" ht="13.5" customHeight="1" x14ac:dyDescent="0.4">
      <c r="A43" t="s">
        <v>1183</v>
      </c>
      <c r="B43" s="74"/>
      <c r="C43" s="29" t="s">
        <v>1147</v>
      </c>
      <c r="D43" s="30">
        <v>75</v>
      </c>
      <c r="E43" s="44">
        <v>100</v>
      </c>
      <c r="F43" s="32">
        <v>0</v>
      </c>
      <c r="G43" s="32">
        <v>0</v>
      </c>
      <c r="H43" s="32">
        <v>0</v>
      </c>
      <c r="I43" s="32">
        <v>0</v>
      </c>
      <c r="J43" s="32">
        <v>0</v>
      </c>
      <c r="K43" s="32">
        <v>0</v>
      </c>
      <c r="L43" s="32">
        <v>0</v>
      </c>
      <c r="M43" s="32">
        <v>0</v>
      </c>
      <c r="N43" s="32">
        <v>0</v>
      </c>
    </row>
    <row r="44" spans="1:14" ht="13.5" customHeight="1" x14ac:dyDescent="0.4">
      <c r="A44" t="s">
        <v>1184</v>
      </c>
      <c r="B44" s="74"/>
      <c r="C44" s="29" t="s">
        <v>1148</v>
      </c>
      <c r="D44" s="30">
        <v>160</v>
      </c>
      <c r="E44" s="31">
        <v>0</v>
      </c>
      <c r="F44" s="38">
        <v>100</v>
      </c>
      <c r="G44" s="32">
        <v>0</v>
      </c>
      <c r="H44" s="32">
        <v>0</v>
      </c>
      <c r="I44" s="32">
        <v>0</v>
      </c>
      <c r="J44" s="32">
        <v>0</v>
      </c>
      <c r="K44" s="32">
        <v>0</v>
      </c>
      <c r="L44" s="32">
        <v>0</v>
      </c>
      <c r="M44" s="32">
        <v>0</v>
      </c>
      <c r="N44" s="32">
        <v>0</v>
      </c>
    </row>
    <row r="45" spans="1:14" ht="13.5" customHeight="1" x14ac:dyDescent="0.4">
      <c r="A45" t="s">
        <v>1185</v>
      </c>
      <c r="B45" s="74"/>
      <c r="C45" s="29" t="s">
        <v>1149</v>
      </c>
      <c r="D45" s="30">
        <v>179</v>
      </c>
      <c r="E45" s="31">
        <v>0</v>
      </c>
      <c r="F45" s="32">
        <v>0</v>
      </c>
      <c r="G45" s="38">
        <v>100</v>
      </c>
      <c r="H45" s="32">
        <v>0</v>
      </c>
      <c r="I45" s="32">
        <v>0</v>
      </c>
      <c r="J45" s="32">
        <v>0</v>
      </c>
      <c r="K45" s="32">
        <v>0</v>
      </c>
      <c r="L45" s="32">
        <v>0</v>
      </c>
      <c r="M45" s="32">
        <v>0</v>
      </c>
      <c r="N45" s="32">
        <v>0</v>
      </c>
    </row>
    <row r="46" spans="1:14" ht="13.5" customHeight="1" x14ac:dyDescent="0.4">
      <c r="A46" t="s">
        <v>1186</v>
      </c>
      <c r="B46" s="74"/>
      <c r="C46" s="29" t="s">
        <v>1150</v>
      </c>
      <c r="D46" s="30">
        <v>219</v>
      </c>
      <c r="E46" s="31">
        <v>0</v>
      </c>
      <c r="F46" s="32">
        <v>0</v>
      </c>
      <c r="G46" s="32">
        <v>0</v>
      </c>
      <c r="H46" s="38">
        <v>100</v>
      </c>
      <c r="I46" s="32">
        <v>0</v>
      </c>
      <c r="J46" s="32">
        <v>0</v>
      </c>
      <c r="K46" s="32">
        <v>0</v>
      </c>
      <c r="L46" s="32">
        <v>0</v>
      </c>
      <c r="M46" s="32">
        <v>0</v>
      </c>
      <c r="N46" s="32">
        <v>0</v>
      </c>
    </row>
    <row r="47" spans="1:14" ht="13.5" customHeight="1" x14ac:dyDescent="0.4">
      <c r="A47" t="s">
        <v>1187</v>
      </c>
      <c r="B47" s="74"/>
      <c r="C47" s="29" t="s">
        <v>1151</v>
      </c>
      <c r="D47" s="30">
        <v>193</v>
      </c>
      <c r="E47" s="31">
        <v>0</v>
      </c>
      <c r="F47" s="32">
        <v>0</v>
      </c>
      <c r="G47" s="32">
        <v>0</v>
      </c>
      <c r="H47" s="32">
        <v>0</v>
      </c>
      <c r="I47" s="38">
        <v>100</v>
      </c>
      <c r="J47" s="32">
        <v>0</v>
      </c>
      <c r="K47" s="32">
        <v>0</v>
      </c>
      <c r="L47" s="32">
        <v>0</v>
      </c>
      <c r="M47" s="32">
        <v>0</v>
      </c>
      <c r="N47" s="32">
        <v>0</v>
      </c>
    </row>
    <row r="48" spans="1:14" ht="13.5" customHeight="1" x14ac:dyDescent="0.4">
      <c r="A48" t="s">
        <v>1188</v>
      </c>
      <c r="B48" s="75"/>
      <c r="C48" s="25" t="s">
        <v>1152</v>
      </c>
      <c r="D48" s="26">
        <v>95</v>
      </c>
      <c r="E48" s="27">
        <v>0</v>
      </c>
      <c r="F48" s="28">
        <v>0</v>
      </c>
      <c r="G48" s="28">
        <v>0</v>
      </c>
      <c r="H48" s="28">
        <v>0</v>
      </c>
      <c r="I48" s="28">
        <v>0</v>
      </c>
      <c r="J48" s="36">
        <v>100</v>
      </c>
      <c r="K48" s="28">
        <v>0</v>
      </c>
      <c r="L48" s="28">
        <v>0</v>
      </c>
      <c r="M48" s="28">
        <v>0</v>
      </c>
      <c r="N48" s="28">
        <v>0</v>
      </c>
    </row>
    <row r="49" spans="1:14" ht="13.5" customHeight="1" x14ac:dyDescent="0.4">
      <c r="A49" t="s">
        <v>1165</v>
      </c>
      <c r="B49" s="73" t="s">
        <v>2690</v>
      </c>
      <c r="C49" s="21" t="s">
        <v>1153</v>
      </c>
      <c r="D49" s="22">
        <v>76</v>
      </c>
      <c r="E49" s="54">
        <v>1.3160000000000001</v>
      </c>
      <c r="F49" s="24">
        <v>14.474</v>
      </c>
      <c r="G49" s="39">
        <v>10.526</v>
      </c>
      <c r="H49" s="24">
        <v>26.315999999999999</v>
      </c>
      <c r="I49" s="24">
        <v>19.736999999999998</v>
      </c>
      <c r="J49" s="35">
        <v>27.632000000000001</v>
      </c>
      <c r="K49" s="24">
        <v>0</v>
      </c>
      <c r="L49" s="24">
        <v>0</v>
      </c>
      <c r="M49" s="24">
        <v>0</v>
      </c>
      <c r="N49" s="24">
        <v>0</v>
      </c>
    </row>
    <row r="50" spans="1:14" ht="13.5" customHeight="1" x14ac:dyDescent="0.4">
      <c r="A50" t="s">
        <v>1166</v>
      </c>
      <c r="B50" s="74"/>
      <c r="C50" s="29" t="s">
        <v>1154</v>
      </c>
      <c r="D50" s="30">
        <v>365</v>
      </c>
      <c r="E50" s="31">
        <v>0</v>
      </c>
      <c r="F50" s="45">
        <v>4.1100000000000003</v>
      </c>
      <c r="G50" s="40">
        <v>12.603</v>
      </c>
      <c r="H50" s="38">
        <v>36.985999999999997</v>
      </c>
      <c r="I50" s="38">
        <v>38.904000000000003</v>
      </c>
      <c r="J50" s="32">
        <v>7.3970000000000002</v>
      </c>
      <c r="K50" s="32">
        <v>0</v>
      </c>
      <c r="L50" s="32">
        <v>0</v>
      </c>
      <c r="M50" s="32">
        <v>0</v>
      </c>
      <c r="N50" s="32">
        <v>0</v>
      </c>
    </row>
    <row r="51" spans="1:14" ht="13.5" customHeight="1" x14ac:dyDescent="0.4">
      <c r="A51" t="s">
        <v>1167</v>
      </c>
      <c r="B51" s="74"/>
      <c r="C51" s="29" t="s">
        <v>1155</v>
      </c>
      <c r="D51" s="30">
        <v>1407</v>
      </c>
      <c r="E51" s="55">
        <v>0.21299999999999999</v>
      </c>
      <c r="F51" s="32">
        <v>20.327000000000002</v>
      </c>
      <c r="G51" s="37">
        <v>29.495000000000001</v>
      </c>
      <c r="H51" s="32">
        <v>28.286999999999999</v>
      </c>
      <c r="I51" s="32">
        <v>16.062999999999999</v>
      </c>
      <c r="J51" s="32">
        <v>5.6150000000000002</v>
      </c>
      <c r="K51" s="32">
        <v>0</v>
      </c>
      <c r="L51" s="32">
        <v>0</v>
      </c>
      <c r="M51" s="32">
        <v>0</v>
      </c>
      <c r="N51" s="32">
        <v>0</v>
      </c>
    </row>
    <row r="52" spans="1:14" ht="13.5" customHeight="1" x14ac:dyDescent="0.4">
      <c r="A52" t="s">
        <v>1168</v>
      </c>
      <c r="B52" s="74"/>
      <c r="C52" s="29" t="s">
        <v>1156</v>
      </c>
      <c r="D52" s="30">
        <v>569</v>
      </c>
      <c r="E52" s="55">
        <v>0.17599999999999999</v>
      </c>
      <c r="F52" s="37">
        <v>27.417000000000002</v>
      </c>
      <c r="G52" s="32">
        <v>22.32</v>
      </c>
      <c r="H52" s="32">
        <v>27.943999999999999</v>
      </c>
      <c r="I52" s="32">
        <v>17.399000000000001</v>
      </c>
      <c r="J52" s="32">
        <v>4.7450000000000001</v>
      </c>
      <c r="K52" s="32">
        <v>0</v>
      </c>
      <c r="L52" s="32">
        <v>0</v>
      </c>
      <c r="M52" s="32">
        <v>0</v>
      </c>
      <c r="N52" s="32">
        <v>0</v>
      </c>
    </row>
    <row r="53" spans="1:14" ht="13.5" customHeight="1" x14ac:dyDescent="0.4">
      <c r="A53" t="s">
        <v>1169</v>
      </c>
      <c r="B53" s="74"/>
      <c r="C53" s="29" t="s">
        <v>1157</v>
      </c>
      <c r="D53" s="30">
        <v>210</v>
      </c>
      <c r="E53" s="31">
        <v>0</v>
      </c>
      <c r="F53" s="45">
        <v>7.1429999999999998</v>
      </c>
      <c r="G53" s="40">
        <v>13.81</v>
      </c>
      <c r="H53" s="32">
        <v>27.619</v>
      </c>
      <c r="I53" s="38">
        <v>34.286000000000001</v>
      </c>
      <c r="J53" s="37">
        <v>17.143000000000001</v>
      </c>
      <c r="K53" s="32">
        <v>0</v>
      </c>
      <c r="L53" s="32">
        <v>0</v>
      </c>
      <c r="M53" s="32">
        <v>0</v>
      </c>
      <c r="N53" s="32">
        <v>0</v>
      </c>
    </row>
    <row r="54" spans="1:14" ht="13.5" customHeight="1" x14ac:dyDescent="0.4">
      <c r="A54" t="s">
        <v>1170</v>
      </c>
      <c r="B54" s="74"/>
      <c r="C54" s="29" t="s">
        <v>1158</v>
      </c>
      <c r="D54" s="30">
        <v>133</v>
      </c>
      <c r="E54" s="55">
        <v>1.504</v>
      </c>
      <c r="F54" s="40">
        <v>12.03</v>
      </c>
      <c r="G54" s="32">
        <v>18.045000000000002</v>
      </c>
      <c r="H54" s="37">
        <v>31.579000000000001</v>
      </c>
      <c r="I54" s="37">
        <v>25.564</v>
      </c>
      <c r="J54" s="32">
        <v>11.278</v>
      </c>
      <c r="K54" s="32">
        <v>0</v>
      </c>
      <c r="L54" s="32">
        <v>0</v>
      </c>
      <c r="M54" s="32">
        <v>0</v>
      </c>
      <c r="N54" s="32">
        <v>0</v>
      </c>
    </row>
    <row r="55" spans="1:14" ht="13.5" customHeight="1" x14ac:dyDescent="0.4">
      <c r="A55" t="s">
        <v>1171</v>
      </c>
      <c r="B55" s="74"/>
      <c r="C55" s="29" t="s">
        <v>1159</v>
      </c>
      <c r="D55" s="30">
        <v>711</v>
      </c>
      <c r="E55" s="55">
        <v>1.4059999999999999</v>
      </c>
      <c r="F55" s="32">
        <v>14.768000000000001</v>
      </c>
      <c r="G55" s="32">
        <v>22.222000000000001</v>
      </c>
      <c r="H55" s="32">
        <v>26.300999999999998</v>
      </c>
      <c r="I55" s="37">
        <v>25.738</v>
      </c>
      <c r="J55" s="32">
        <v>9.5640000000000001</v>
      </c>
      <c r="K55" s="32">
        <v>0</v>
      </c>
      <c r="L55" s="32">
        <v>0</v>
      </c>
      <c r="M55" s="32">
        <v>0</v>
      </c>
      <c r="N55" s="32">
        <v>0</v>
      </c>
    </row>
    <row r="56" spans="1:14" ht="13.5" customHeight="1" x14ac:dyDescent="0.4">
      <c r="A56" t="s">
        <v>1172</v>
      </c>
      <c r="B56" s="74"/>
      <c r="C56" s="29" t="s">
        <v>1160</v>
      </c>
      <c r="D56" s="30">
        <v>662</v>
      </c>
      <c r="E56" s="31">
        <v>0</v>
      </c>
      <c r="F56" s="45">
        <v>5.2869999999999999</v>
      </c>
      <c r="G56" s="32">
        <v>17.824999999999999</v>
      </c>
      <c r="H56" s="32">
        <v>29.305</v>
      </c>
      <c r="I56" s="37">
        <v>28.852</v>
      </c>
      <c r="J56" s="37">
        <v>18.731000000000002</v>
      </c>
      <c r="K56" s="32">
        <v>0</v>
      </c>
      <c r="L56" s="32">
        <v>0</v>
      </c>
      <c r="M56" s="32">
        <v>0</v>
      </c>
      <c r="N56" s="32">
        <v>0</v>
      </c>
    </row>
    <row r="57" spans="1:14" ht="13.5" customHeight="1" x14ac:dyDescent="0.4">
      <c r="A57" t="s">
        <v>1173</v>
      </c>
      <c r="B57" s="74"/>
      <c r="C57" s="29" t="s">
        <v>1161</v>
      </c>
      <c r="D57" s="30">
        <v>500</v>
      </c>
      <c r="E57" s="44">
        <v>68.599999999999994</v>
      </c>
      <c r="F57" s="38">
        <v>30.8</v>
      </c>
      <c r="G57" s="45">
        <v>0.6</v>
      </c>
      <c r="H57" s="32">
        <v>0</v>
      </c>
      <c r="I57" s="32">
        <v>0</v>
      </c>
      <c r="J57" s="32">
        <v>0</v>
      </c>
      <c r="K57" s="32">
        <v>0</v>
      </c>
      <c r="L57" s="32">
        <v>0</v>
      </c>
      <c r="M57" s="32">
        <v>0</v>
      </c>
      <c r="N57" s="32">
        <v>0</v>
      </c>
    </row>
    <row r="58" spans="1:14" ht="13.5" customHeight="1" x14ac:dyDescent="0.4">
      <c r="A58" t="s">
        <v>1174</v>
      </c>
      <c r="B58" s="74"/>
      <c r="C58" s="29" t="s">
        <v>1162</v>
      </c>
      <c r="D58" s="30">
        <v>423</v>
      </c>
      <c r="E58" s="31">
        <v>4.492</v>
      </c>
      <c r="F58" s="32">
        <v>21.04</v>
      </c>
      <c r="G58" s="32">
        <v>24.585999999999999</v>
      </c>
      <c r="H58" s="40">
        <v>19.149000000000001</v>
      </c>
      <c r="I58" s="32">
        <v>18.202999999999999</v>
      </c>
      <c r="J58" s="32">
        <v>12.53</v>
      </c>
      <c r="K58" s="32">
        <v>0</v>
      </c>
      <c r="L58" s="32">
        <v>0</v>
      </c>
      <c r="M58" s="32">
        <v>0</v>
      </c>
      <c r="N58" s="32">
        <v>0</v>
      </c>
    </row>
    <row r="59" spans="1:14" ht="13.5" customHeight="1" x14ac:dyDescent="0.4">
      <c r="A59" t="s">
        <v>1175</v>
      </c>
      <c r="B59" s="75"/>
      <c r="C59" s="25" t="s">
        <v>1111</v>
      </c>
      <c r="D59" s="26">
        <v>116</v>
      </c>
      <c r="E59" s="56">
        <v>1.724</v>
      </c>
      <c r="F59" s="28">
        <v>18.103000000000002</v>
      </c>
      <c r="G59" s="28">
        <v>16.379000000000001</v>
      </c>
      <c r="H59" s="28">
        <v>29.31</v>
      </c>
      <c r="I59" s="28">
        <v>18.103000000000002</v>
      </c>
      <c r="J59" s="33">
        <v>16.379000000000001</v>
      </c>
      <c r="K59" s="28">
        <v>0</v>
      </c>
      <c r="L59" s="28">
        <v>0</v>
      </c>
      <c r="M59" s="28">
        <v>0</v>
      </c>
      <c r="N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6"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3E2681-4B99-4F6D-90BC-3C5740ECE247}">
  <sheetPr>
    <pageSetUpPr fitToPage="1"/>
  </sheetPr>
  <dimension ref="A1:U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0" width="7.125" bestFit="1" customWidth="1"/>
    <col min="13" max="18" width="7.125" bestFit="1" customWidth="1"/>
  </cols>
  <sheetData>
    <row r="1" spans="1:21" ht="13.5" customHeight="1" x14ac:dyDescent="0.4">
      <c r="A1" s="6" t="str">
        <f>HYPERLINK("#目次!A"&amp;ROW(目次!$A$16),"[T000006]")</f>
        <v>[T000006]</v>
      </c>
    </row>
    <row r="2" spans="1:21" ht="13.5" customHeight="1" x14ac:dyDescent="0.4">
      <c r="A2" t="s">
        <v>1055</v>
      </c>
      <c r="B2" s="7" t="s">
        <v>0</v>
      </c>
    </row>
    <row r="3" spans="1:21" ht="13.5" customHeight="1" x14ac:dyDescent="0.4">
      <c r="A3" t="s">
        <v>1056</v>
      </c>
      <c r="B3" s="7" t="s">
        <v>0</v>
      </c>
    </row>
    <row r="4" spans="1:21" ht="13.5" customHeight="1" x14ac:dyDescent="0.4">
      <c r="A4" t="s">
        <v>1057</v>
      </c>
      <c r="B4" s="8"/>
    </row>
    <row r="5" spans="1:21" ht="13.5" customHeight="1" x14ac:dyDescent="0.4">
      <c r="A5" t="s">
        <v>1058</v>
      </c>
      <c r="B5" s="8" t="s">
        <v>1213</v>
      </c>
    </row>
    <row r="6" spans="1:21" ht="13.5" customHeight="1" x14ac:dyDescent="0.4">
      <c r="A6" t="s">
        <v>1060</v>
      </c>
      <c r="B6" s="9" t="s">
        <v>15</v>
      </c>
    </row>
    <row r="7" spans="1:21" ht="135" customHeight="1" x14ac:dyDescent="0.4">
      <c r="A7" t="s">
        <v>1061</v>
      </c>
      <c r="B7" s="76"/>
      <c r="C7" s="77"/>
      <c r="D7" s="17" t="s">
        <v>1062</v>
      </c>
      <c r="E7" s="16" t="s">
        <v>1214</v>
      </c>
      <c r="F7" s="15" t="s">
        <v>1215</v>
      </c>
      <c r="G7" s="15" t="s">
        <v>1216</v>
      </c>
      <c r="H7" s="15" t="s">
        <v>1217</v>
      </c>
      <c r="I7" s="15" t="s">
        <v>1218</v>
      </c>
      <c r="J7" s="15" t="s">
        <v>1219</v>
      </c>
      <c r="K7" s="15" t="s">
        <v>1220</v>
      </c>
      <c r="L7" s="15" t="s">
        <v>1221</v>
      </c>
      <c r="M7" s="15" t="s">
        <v>1222</v>
      </c>
      <c r="N7" s="15" t="s">
        <v>1223</v>
      </c>
      <c r="O7" s="15" t="s">
        <v>1224</v>
      </c>
      <c r="P7" s="15" t="s">
        <v>1225</v>
      </c>
      <c r="Q7" s="15" t="s">
        <v>1226</v>
      </c>
      <c r="R7" s="15" t="s">
        <v>1227</v>
      </c>
      <c r="S7" s="15" t="s">
        <v>1228</v>
      </c>
      <c r="T7" s="15" t="s">
        <v>1229</v>
      </c>
      <c r="U7" s="15" t="s">
        <v>1111</v>
      </c>
    </row>
    <row r="8" spans="1:21" ht="13.5" customHeight="1" x14ac:dyDescent="0.4">
      <c r="A8" t="s">
        <v>1164</v>
      </c>
      <c r="B8" s="78" t="s">
        <v>2685</v>
      </c>
      <c r="C8" s="79"/>
      <c r="D8" s="20">
        <v>5172</v>
      </c>
      <c r="E8" s="19">
        <v>3.6930000000000001</v>
      </c>
      <c r="F8" s="18">
        <v>8.6620000000000008</v>
      </c>
      <c r="G8" s="18">
        <v>10.17</v>
      </c>
      <c r="H8" s="18">
        <v>12.837999999999999</v>
      </c>
      <c r="I8" s="18">
        <v>10.131</v>
      </c>
      <c r="J8" s="18">
        <v>4.37</v>
      </c>
      <c r="K8" s="18">
        <v>0</v>
      </c>
      <c r="L8" s="18">
        <v>0</v>
      </c>
      <c r="M8" s="18">
        <v>3.6739999999999999</v>
      </c>
      <c r="N8" s="18">
        <v>8.7970000000000006</v>
      </c>
      <c r="O8" s="18">
        <v>10.151</v>
      </c>
      <c r="P8" s="18">
        <v>12.452</v>
      </c>
      <c r="Q8" s="18">
        <v>10.363</v>
      </c>
      <c r="R8" s="18">
        <v>4.6980000000000004</v>
      </c>
      <c r="S8" s="18">
        <v>0</v>
      </c>
      <c r="T8" s="18">
        <v>0</v>
      </c>
      <c r="U8" s="18">
        <v>0</v>
      </c>
    </row>
    <row r="9" spans="1:21" ht="13.5" customHeight="1" x14ac:dyDescent="0.4">
      <c r="A9" t="s">
        <v>1165</v>
      </c>
      <c r="B9" s="73" t="s">
        <v>2686</v>
      </c>
      <c r="C9" s="21" t="s">
        <v>1113</v>
      </c>
      <c r="D9" s="22">
        <v>2579</v>
      </c>
      <c r="E9" s="23">
        <v>7.4059999999999997</v>
      </c>
      <c r="F9" s="34">
        <v>17.370999999999999</v>
      </c>
      <c r="G9" s="35">
        <v>20.396000000000001</v>
      </c>
      <c r="H9" s="35">
        <v>25.745999999999999</v>
      </c>
      <c r="I9" s="35">
        <v>20.318000000000001</v>
      </c>
      <c r="J9" s="24">
        <v>8.7629999999999999</v>
      </c>
      <c r="K9" s="24">
        <v>0</v>
      </c>
      <c r="L9" s="24">
        <v>0</v>
      </c>
      <c r="M9" s="24">
        <v>0</v>
      </c>
      <c r="N9" s="24">
        <v>0</v>
      </c>
      <c r="O9" s="24">
        <v>0</v>
      </c>
      <c r="P9" s="24">
        <v>0</v>
      </c>
      <c r="Q9" s="24">
        <v>0</v>
      </c>
      <c r="R9" s="24">
        <v>0</v>
      </c>
      <c r="S9" s="24">
        <v>0</v>
      </c>
      <c r="T9" s="24">
        <v>0</v>
      </c>
      <c r="U9" s="24">
        <v>0</v>
      </c>
    </row>
    <row r="10" spans="1:21" ht="13.5" customHeight="1" x14ac:dyDescent="0.4">
      <c r="A10" t="s">
        <v>1166</v>
      </c>
      <c r="B10" s="75"/>
      <c r="C10" s="25" t="s">
        <v>1114</v>
      </c>
      <c r="D10" s="26">
        <v>2593</v>
      </c>
      <c r="E10" s="27">
        <v>0</v>
      </c>
      <c r="F10" s="28">
        <v>0</v>
      </c>
      <c r="G10" s="28">
        <v>0</v>
      </c>
      <c r="H10" s="28">
        <v>0</v>
      </c>
      <c r="I10" s="28">
        <v>0</v>
      </c>
      <c r="J10" s="28">
        <v>0</v>
      </c>
      <c r="K10" s="28">
        <v>0</v>
      </c>
      <c r="L10" s="28">
        <v>0</v>
      </c>
      <c r="M10" s="28">
        <v>7.327</v>
      </c>
      <c r="N10" s="33">
        <v>17.547000000000001</v>
      </c>
      <c r="O10" s="36">
        <v>20.247</v>
      </c>
      <c r="P10" s="36">
        <v>24.835999999999999</v>
      </c>
      <c r="Q10" s="36">
        <v>20.670999999999999</v>
      </c>
      <c r="R10" s="28">
        <v>9.3710000000000004</v>
      </c>
      <c r="S10" s="28">
        <v>0</v>
      </c>
      <c r="T10" s="28">
        <v>0</v>
      </c>
      <c r="U10" s="28">
        <v>0</v>
      </c>
    </row>
    <row r="11" spans="1:21" ht="13.5" customHeight="1" x14ac:dyDescent="0.4">
      <c r="A11" t="s">
        <v>1165</v>
      </c>
      <c r="B11" s="73" t="s">
        <v>2687</v>
      </c>
      <c r="C11" s="21" t="s">
        <v>1115</v>
      </c>
      <c r="D11" s="22">
        <v>191</v>
      </c>
      <c r="E11" s="43">
        <v>100</v>
      </c>
      <c r="F11" s="24">
        <v>0</v>
      </c>
      <c r="G11" s="24">
        <v>0</v>
      </c>
      <c r="H11" s="24">
        <v>0</v>
      </c>
      <c r="I11" s="24">
        <v>0</v>
      </c>
      <c r="J11" s="24">
        <v>0</v>
      </c>
      <c r="K11" s="24">
        <v>0</v>
      </c>
      <c r="L11" s="24">
        <v>0</v>
      </c>
      <c r="M11" s="24">
        <v>0</v>
      </c>
      <c r="N11" s="24">
        <v>0</v>
      </c>
      <c r="O11" s="24">
        <v>0</v>
      </c>
      <c r="P11" s="24">
        <v>0</v>
      </c>
      <c r="Q11" s="24">
        <v>0</v>
      </c>
      <c r="R11" s="24">
        <v>0</v>
      </c>
      <c r="S11" s="24">
        <v>0</v>
      </c>
      <c r="T11" s="24">
        <v>0</v>
      </c>
      <c r="U11" s="24">
        <v>0</v>
      </c>
    </row>
    <row r="12" spans="1:21" ht="13.5" customHeight="1" x14ac:dyDescent="0.4">
      <c r="A12" t="s">
        <v>1166</v>
      </c>
      <c r="B12" s="74"/>
      <c r="C12" s="29" t="s">
        <v>1116</v>
      </c>
      <c r="D12" s="30">
        <v>448</v>
      </c>
      <c r="E12" s="31">
        <v>0</v>
      </c>
      <c r="F12" s="38">
        <v>100</v>
      </c>
      <c r="G12" s="32">
        <v>0</v>
      </c>
      <c r="H12" s="32">
        <v>0</v>
      </c>
      <c r="I12" s="32">
        <v>0</v>
      </c>
      <c r="J12" s="32">
        <v>0</v>
      </c>
      <c r="K12" s="32">
        <v>0</v>
      </c>
      <c r="L12" s="32">
        <v>0</v>
      </c>
      <c r="M12" s="32">
        <v>0</v>
      </c>
      <c r="N12" s="32">
        <v>0</v>
      </c>
      <c r="O12" s="32">
        <v>0</v>
      </c>
      <c r="P12" s="32">
        <v>0</v>
      </c>
      <c r="Q12" s="32">
        <v>0</v>
      </c>
      <c r="R12" s="32">
        <v>0</v>
      </c>
      <c r="S12" s="32">
        <v>0</v>
      </c>
      <c r="T12" s="32">
        <v>0</v>
      </c>
      <c r="U12" s="32">
        <v>0</v>
      </c>
    </row>
    <row r="13" spans="1:21" ht="13.5" customHeight="1" x14ac:dyDescent="0.4">
      <c r="A13" t="s">
        <v>1167</v>
      </c>
      <c r="B13" s="74"/>
      <c r="C13" s="29" t="s">
        <v>1117</v>
      </c>
      <c r="D13" s="30">
        <v>526</v>
      </c>
      <c r="E13" s="31">
        <v>0</v>
      </c>
      <c r="F13" s="32">
        <v>0</v>
      </c>
      <c r="G13" s="38">
        <v>100</v>
      </c>
      <c r="H13" s="32">
        <v>0</v>
      </c>
      <c r="I13" s="32">
        <v>0</v>
      </c>
      <c r="J13" s="32">
        <v>0</v>
      </c>
      <c r="K13" s="32">
        <v>0</v>
      </c>
      <c r="L13" s="32">
        <v>0</v>
      </c>
      <c r="M13" s="32">
        <v>0</v>
      </c>
      <c r="N13" s="32">
        <v>0</v>
      </c>
      <c r="O13" s="32">
        <v>0</v>
      </c>
      <c r="P13" s="32">
        <v>0</v>
      </c>
      <c r="Q13" s="32">
        <v>0</v>
      </c>
      <c r="R13" s="32">
        <v>0</v>
      </c>
      <c r="S13" s="32">
        <v>0</v>
      </c>
      <c r="T13" s="32">
        <v>0</v>
      </c>
      <c r="U13" s="32">
        <v>0</v>
      </c>
    </row>
    <row r="14" spans="1:21" ht="13.5" customHeight="1" x14ac:dyDescent="0.4">
      <c r="A14" t="s">
        <v>1168</v>
      </c>
      <c r="B14" s="74"/>
      <c r="C14" s="29" t="s">
        <v>1118</v>
      </c>
      <c r="D14" s="30">
        <v>664</v>
      </c>
      <c r="E14" s="31">
        <v>0</v>
      </c>
      <c r="F14" s="32">
        <v>0</v>
      </c>
      <c r="G14" s="32">
        <v>0</v>
      </c>
      <c r="H14" s="38">
        <v>100</v>
      </c>
      <c r="I14" s="32">
        <v>0</v>
      </c>
      <c r="J14" s="32">
        <v>0</v>
      </c>
      <c r="K14" s="32">
        <v>0</v>
      </c>
      <c r="L14" s="32">
        <v>0</v>
      </c>
      <c r="M14" s="32">
        <v>0</v>
      </c>
      <c r="N14" s="32">
        <v>0</v>
      </c>
      <c r="O14" s="32">
        <v>0</v>
      </c>
      <c r="P14" s="32">
        <v>0</v>
      </c>
      <c r="Q14" s="32">
        <v>0</v>
      </c>
      <c r="R14" s="32">
        <v>0</v>
      </c>
      <c r="S14" s="32">
        <v>0</v>
      </c>
      <c r="T14" s="32">
        <v>0</v>
      </c>
      <c r="U14" s="32">
        <v>0</v>
      </c>
    </row>
    <row r="15" spans="1:21" ht="13.5" customHeight="1" x14ac:dyDescent="0.4">
      <c r="A15" t="s">
        <v>1169</v>
      </c>
      <c r="B15" s="74"/>
      <c r="C15" s="29" t="s">
        <v>1119</v>
      </c>
      <c r="D15" s="30">
        <v>524</v>
      </c>
      <c r="E15" s="31">
        <v>0</v>
      </c>
      <c r="F15" s="32">
        <v>0</v>
      </c>
      <c r="G15" s="32">
        <v>0</v>
      </c>
      <c r="H15" s="32">
        <v>0</v>
      </c>
      <c r="I15" s="38">
        <v>100</v>
      </c>
      <c r="J15" s="32">
        <v>0</v>
      </c>
      <c r="K15" s="32">
        <v>0</v>
      </c>
      <c r="L15" s="32">
        <v>0</v>
      </c>
      <c r="M15" s="32">
        <v>0</v>
      </c>
      <c r="N15" s="32">
        <v>0</v>
      </c>
      <c r="O15" s="32">
        <v>0</v>
      </c>
      <c r="P15" s="32">
        <v>0</v>
      </c>
      <c r="Q15" s="32">
        <v>0</v>
      </c>
      <c r="R15" s="32">
        <v>0</v>
      </c>
      <c r="S15" s="32">
        <v>0</v>
      </c>
      <c r="T15" s="32">
        <v>0</v>
      </c>
      <c r="U15" s="32">
        <v>0</v>
      </c>
    </row>
    <row r="16" spans="1:21" ht="13.5" customHeight="1" x14ac:dyDescent="0.4">
      <c r="A16" t="s">
        <v>1170</v>
      </c>
      <c r="B16" s="74"/>
      <c r="C16" s="29" t="s">
        <v>1120</v>
      </c>
      <c r="D16" s="30">
        <v>226</v>
      </c>
      <c r="E16" s="31">
        <v>0</v>
      </c>
      <c r="F16" s="32">
        <v>0</v>
      </c>
      <c r="G16" s="32">
        <v>0</v>
      </c>
      <c r="H16" s="32">
        <v>0</v>
      </c>
      <c r="I16" s="32">
        <v>0</v>
      </c>
      <c r="J16" s="38">
        <v>100</v>
      </c>
      <c r="K16" s="32">
        <v>0</v>
      </c>
      <c r="L16" s="32">
        <v>0</v>
      </c>
      <c r="M16" s="32">
        <v>0</v>
      </c>
      <c r="N16" s="32">
        <v>0</v>
      </c>
      <c r="O16" s="32">
        <v>0</v>
      </c>
      <c r="P16" s="32">
        <v>0</v>
      </c>
      <c r="Q16" s="32">
        <v>0</v>
      </c>
      <c r="R16" s="32">
        <v>0</v>
      </c>
      <c r="S16" s="32">
        <v>0</v>
      </c>
      <c r="T16" s="32">
        <v>0</v>
      </c>
      <c r="U16" s="32">
        <v>0</v>
      </c>
    </row>
    <row r="17" spans="1:21" ht="13.5" customHeight="1" x14ac:dyDescent="0.4">
      <c r="A17" t="s">
        <v>1171</v>
      </c>
      <c r="B17" s="74"/>
      <c r="C17" s="29" t="s">
        <v>1121</v>
      </c>
      <c r="D17" s="30">
        <v>190</v>
      </c>
      <c r="E17" s="31">
        <v>0</v>
      </c>
      <c r="F17" s="32">
        <v>0</v>
      </c>
      <c r="G17" s="32">
        <v>0</v>
      </c>
      <c r="H17" s="32">
        <v>0</v>
      </c>
      <c r="I17" s="32">
        <v>0</v>
      </c>
      <c r="J17" s="32">
        <v>0</v>
      </c>
      <c r="K17" s="32">
        <v>0</v>
      </c>
      <c r="L17" s="32">
        <v>0</v>
      </c>
      <c r="M17" s="38">
        <v>100</v>
      </c>
      <c r="N17" s="32">
        <v>0</v>
      </c>
      <c r="O17" s="32">
        <v>0</v>
      </c>
      <c r="P17" s="32">
        <v>0</v>
      </c>
      <c r="Q17" s="32">
        <v>0</v>
      </c>
      <c r="R17" s="32">
        <v>0</v>
      </c>
      <c r="S17" s="32">
        <v>0</v>
      </c>
      <c r="T17" s="32">
        <v>0</v>
      </c>
      <c r="U17" s="32">
        <v>0</v>
      </c>
    </row>
    <row r="18" spans="1:21" ht="13.5" customHeight="1" x14ac:dyDescent="0.4">
      <c r="A18" t="s">
        <v>1172</v>
      </c>
      <c r="B18" s="74"/>
      <c r="C18" s="29" t="s">
        <v>1122</v>
      </c>
      <c r="D18" s="30">
        <v>455</v>
      </c>
      <c r="E18" s="31">
        <v>0</v>
      </c>
      <c r="F18" s="32">
        <v>0</v>
      </c>
      <c r="G18" s="32">
        <v>0</v>
      </c>
      <c r="H18" s="32">
        <v>0</v>
      </c>
      <c r="I18" s="32">
        <v>0</v>
      </c>
      <c r="J18" s="32">
        <v>0</v>
      </c>
      <c r="K18" s="32">
        <v>0</v>
      </c>
      <c r="L18" s="32">
        <v>0</v>
      </c>
      <c r="M18" s="32">
        <v>0</v>
      </c>
      <c r="N18" s="38">
        <v>100</v>
      </c>
      <c r="O18" s="32">
        <v>0</v>
      </c>
      <c r="P18" s="32">
        <v>0</v>
      </c>
      <c r="Q18" s="32">
        <v>0</v>
      </c>
      <c r="R18" s="32">
        <v>0</v>
      </c>
      <c r="S18" s="32">
        <v>0</v>
      </c>
      <c r="T18" s="32">
        <v>0</v>
      </c>
      <c r="U18" s="32">
        <v>0</v>
      </c>
    </row>
    <row r="19" spans="1:21" ht="13.5" customHeight="1" x14ac:dyDescent="0.4">
      <c r="A19" t="s">
        <v>1173</v>
      </c>
      <c r="B19" s="74"/>
      <c r="C19" s="29" t="s">
        <v>1123</v>
      </c>
      <c r="D19" s="30">
        <v>525</v>
      </c>
      <c r="E19" s="31">
        <v>0</v>
      </c>
      <c r="F19" s="32">
        <v>0</v>
      </c>
      <c r="G19" s="32">
        <v>0</v>
      </c>
      <c r="H19" s="32">
        <v>0</v>
      </c>
      <c r="I19" s="32">
        <v>0</v>
      </c>
      <c r="J19" s="32">
        <v>0</v>
      </c>
      <c r="K19" s="32">
        <v>0</v>
      </c>
      <c r="L19" s="32">
        <v>0</v>
      </c>
      <c r="M19" s="32">
        <v>0</v>
      </c>
      <c r="N19" s="32">
        <v>0</v>
      </c>
      <c r="O19" s="38">
        <v>100</v>
      </c>
      <c r="P19" s="32">
        <v>0</v>
      </c>
      <c r="Q19" s="32">
        <v>0</v>
      </c>
      <c r="R19" s="32">
        <v>0</v>
      </c>
      <c r="S19" s="32">
        <v>0</v>
      </c>
      <c r="T19" s="32">
        <v>0</v>
      </c>
      <c r="U19" s="32">
        <v>0</v>
      </c>
    </row>
    <row r="20" spans="1:21" ht="13.5" customHeight="1" x14ac:dyDescent="0.4">
      <c r="A20" t="s">
        <v>1174</v>
      </c>
      <c r="B20" s="74"/>
      <c r="C20" s="29" t="s">
        <v>1124</v>
      </c>
      <c r="D20" s="30">
        <v>644</v>
      </c>
      <c r="E20" s="31">
        <v>0</v>
      </c>
      <c r="F20" s="32">
        <v>0</v>
      </c>
      <c r="G20" s="32">
        <v>0</v>
      </c>
      <c r="H20" s="32">
        <v>0</v>
      </c>
      <c r="I20" s="32">
        <v>0</v>
      </c>
      <c r="J20" s="32">
        <v>0</v>
      </c>
      <c r="K20" s="32">
        <v>0</v>
      </c>
      <c r="L20" s="32">
        <v>0</v>
      </c>
      <c r="M20" s="32">
        <v>0</v>
      </c>
      <c r="N20" s="32">
        <v>0</v>
      </c>
      <c r="O20" s="32">
        <v>0</v>
      </c>
      <c r="P20" s="38">
        <v>100</v>
      </c>
      <c r="Q20" s="32">
        <v>0</v>
      </c>
      <c r="R20" s="32">
        <v>0</v>
      </c>
      <c r="S20" s="32">
        <v>0</v>
      </c>
      <c r="T20" s="32">
        <v>0</v>
      </c>
      <c r="U20" s="32">
        <v>0</v>
      </c>
    </row>
    <row r="21" spans="1:21" ht="13.5" customHeight="1" x14ac:dyDescent="0.4">
      <c r="A21" t="s">
        <v>1175</v>
      </c>
      <c r="B21" s="74"/>
      <c r="C21" s="29" t="s">
        <v>1125</v>
      </c>
      <c r="D21" s="30">
        <v>536</v>
      </c>
      <c r="E21" s="31">
        <v>0</v>
      </c>
      <c r="F21" s="32">
        <v>0</v>
      </c>
      <c r="G21" s="32">
        <v>0</v>
      </c>
      <c r="H21" s="32">
        <v>0</v>
      </c>
      <c r="I21" s="32">
        <v>0</v>
      </c>
      <c r="J21" s="32">
        <v>0</v>
      </c>
      <c r="K21" s="32">
        <v>0</v>
      </c>
      <c r="L21" s="32">
        <v>0</v>
      </c>
      <c r="M21" s="32">
        <v>0</v>
      </c>
      <c r="N21" s="32">
        <v>0</v>
      </c>
      <c r="O21" s="32">
        <v>0</v>
      </c>
      <c r="P21" s="32">
        <v>0</v>
      </c>
      <c r="Q21" s="38">
        <v>100</v>
      </c>
      <c r="R21" s="32">
        <v>0</v>
      </c>
      <c r="S21" s="32">
        <v>0</v>
      </c>
      <c r="T21" s="32">
        <v>0</v>
      </c>
      <c r="U21" s="32">
        <v>0</v>
      </c>
    </row>
    <row r="22" spans="1:21" ht="13.5" customHeight="1" x14ac:dyDescent="0.4">
      <c r="A22" t="s">
        <v>1176</v>
      </c>
      <c r="B22" s="75"/>
      <c r="C22" s="25" t="s">
        <v>1126</v>
      </c>
      <c r="D22" s="26">
        <v>243</v>
      </c>
      <c r="E22" s="27">
        <v>0</v>
      </c>
      <c r="F22" s="28">
        <v>0</v>
      </c>
      <c r="G22" s="28">
        <v>0</v>
      </c>
      <c r="H22" s="28">
        <v>0</v>
      </c>
      <c r="I22" s="28">
        <v>0</v>
      </c>
      <c r="J22" s="28">
        <v>0</v>
      </c>
      <c r="K22" s="28">
        <v>0</v>
      </c>
      <c r="L22" s="28">
        <v>0</v>
      </c>
      <c r="M22" s="28">
        <v>0</v>
      </c>
      <c r="N22" s="28">
        <v>0</v>
      </c>
      <c r="O22" s="28">
        <v>0</v>
      </c>
      <c r="P22" s="28">
        <v>0</v>
      </c>
      <c r="Q22" s="28">
        <v>0</v>
      </c>
      <c r="R22" s="36">
        <v>100</v>
      </c>
      <c r="S22" s="28">
        <v>0</v>
      </c>
      <c r="T22" s="28">
        <v>0</v>
      </c>
      <c r="U22" s="28">
        <v>0</v>
      </c>
    </row>
    <row r="23" spans="1:21" ht="13.5" customHeight="1" x14ac:dyDescent="0.4">
      <c r="A23" t="s">
        <v>1165</v>
      </c>
      <c r="B23" s="73" t="s">
        <v>2688</v>
      </c>
      <c r="C23" s="21" t="s">
        <v>1127</v>
      </c>
      <c r="D23" s="22">
        <v>3392</v>
      </c>
      <c r="E23" s="23">
        <v>3.5379999999999998</v>
      </c>
      <c r="F23" s="24">
        <v>8.8439999999999994</v>
      </c>
      <c r="G23" s="24">
        <v>10.613</v>
      </c>
      <c r="H23" s="24">
        <v>13.178000000000001</v>
      </c>
      <c r="I23" s="24">
        <v>10.289</v>
      </c>
      <c r="J23" s="24">
        <v>4.2450000000000001</v>
      </c>
      <c r="K23" s="24">
        <v>0</v>
      </c>
      <c r="L23" s="24">
        <v>0</v>
      </c>
      <c r="M23" s="24">
        <v>3.39</v>
      </c>
      <c r="N23" s="24">
        <v>8.6969999999999992</v>
      </c>
      <c r="O23" s="24">
        <v>10.199999999999999</v>
      </c>
      <c r="P23" s="24">
        <v>12.529</v>
      </c>
      <c r="Q23" s="24">
        <v>10.112</v>
      </c>
      <c r="R23" s="24">
        <v>4.3630000000000004</v>
      </c>
      <c r="S23" s="24">
        <v>0</v>
      </c>
      <c r="T23" s="24">
        <v>0</v>
      </c>
      <c r="U23" s="24">
        <v>0</v>
      </c>
    </row>
    <row r="24" spans="1:21" ht="13.5" customHeight="1" x14ac:dyDescent="0.4">
      <c r="A24" t="s">
        <v>1166</v>
      </c>
      <c r="B24" s="75"/>
      <c r="C24" s="25" t="s">
        <v>1128</v>
      </c>
      <c r="D24" s="26">
        <v>1780</v>
      </c>
      <c r="E24" s="27">
        <v>3.9889999999999999</v>
      </c>
      <c r="F24" s="28">
        <v>8.3149999999999995</v>
      </c>
      <c r="G24" s="28">
        <v>9.3260000000000005</v>
      </c>
      <c r="H24" s="28">
        <v>12.191000000000001</v>
      </c>
      <c r="I24" s="28">
        <v>9.8309999999999995</v>
      </c>
      <c r="J24" s="28">
        <v>4.6070000000000002</v>
      </c>
      <c r="K24" s="28">
        <v>0</v>
      </c>
      <c r="L24" s="28">
        <v>0</v>
      </c>
      <c r="M24" s="28">
        <v>4.2130000000000001</v>
      </c>
      <c r="N24" s="28">
        <v>8.9890000000000008</v>
      </c>
      <c r="O24" s="28">
        <v>10.055999999999999</v>
      </c>
      <c r="P24" s="28">
        <v>12.303000000000001</v>
      </c>
      <c r="Q24" s="28">
        <v>10.843</v>
      </c>
      <c r="R24" s="28">
        <v>5.3369999999999997</v>
      </c>
      <c r="S24" s="28">
        <v>0</v>
      </c>
      <c r="T24" s="28">
        <v>0</v>
      </c>
      <c r="U24" s="28">
        <v>0</v>
      </c>
    </row>
    <row r="25" spans="1:21" ht="13.5" customHeight="1" x14ac:dyDescent="0.4">
      <c r="A25" t="s">
        <v>1165</v>
      </c>
      <c r="B25" s="73" t="s">
        <v>2689</v>
      </c>
      <c r="C25" s="21" t="s">
        <v>1129</v>
      </c>
      <c r="D25" s="22">
        <v>120</v>
      </c>
      <c r="E25" s="43">
        <v>100</v>
      </c>
      <c r="F25" s="24">
        <v>0</v>
      </c>
      <c r="G25" s="24">
        <v>0</v>
      </c>
      <c r="H25" s="24">
        <v>0</v>
      </c>
      <c r="I25" s="24">
        <v>0</v>
      </c>
      <c r="J25" s="24">
        <v>0</v>
      </c>
      <c r="K25" s="24">
        <v>0</v>
      </c>
      <c r="L25" s="24">
        <v>0</v>
      </c>
      <c r="M25" s="24">
        <v>0</v>
      </c>
      <c r="N25" s="24">
        <v>0</v>
      </c>
      <c r="O25" s="24">
        <v>0</v>
      </c>
      <c r="P25" s="24">
        <v>0</v>
      </c>
      <c r="Q25" s="24">
        <v>0</v>
      </c>
      <c r="R25" s="24">
        <v>0</v>
      </c>
      <c r="S25" s="24">
        <v>0</v>
      </c>
      <c r="T25" s="24">
        <v>0</v>
      </c>
      <c r="U25" s="24">
        <v>0</v>
      </c>
    </row>
    <row r="26" spans="1:21" ht="13.5" customHeight="1" x14ac:dyDescent="0.4">
      <c r="A26" t="s">
        <v>1166</v>
      </c>
      <c r="B26" s="74"/>
      <c r="C26" s="29" t="s">
        <v>1130</v>
      </c>
      <c r="D26" s="30">
        <v>300</v>
      </c>
      <c r="E26" s="31">
        <v>0</v>
      </c>
      <c r="F26" s="38">
        <v>100</v>
      </c>
      <c r="G26" s="32">
        <v>0</v>
      </c>
      <c r="H26" s="32">
        <v>0</v>
      </c>
      <c r="I26" s="32">
        <v>0</v>
      </c>
      <c r="J26" s="32">
        <v>0</v>
      </c>
      <c r="K26" s="32">
        <v>0</v>
      </c>
      <c r="L26" s="32">
        <v>0</v>
      </c>
      <c r="M26" s="32">
        <v>0</v>
      </c>
      <c r="N26" s="32">
        <v>0</v>
      </c>
      <c r="O26" s="32">
        <v>0</v>
      </c>
      <c r="P26" s="32">
        <v>0</v>
      </c>
      <c r="Q26" s="32">
        <v>0</v>
      </c>
      <c r="R26" s="32">
        <v>0</v>
      </c>
      <c r="S26" s="32">
        <v>0</v>
      </c>
      <c r="T26" s="32">
        <v>0</v>
      </c>
      <c r="U26" s="32">
        <v>0</v>
      </c>
    </row>
    <row r="27" spans="1:21" ht="13.5" customHeight="1" x14ac:dyDescent="0.4">
      <c r="A27" t="s">
        <v>1167</v>
      </c>
      <c r="B27" s="74"/>
      <c r="C27" s="29" t="s">
        <v>1131</v>
      </c>
      <c r="D27" s="30">
        <v>360</v>
      </c>
      <c r="E27" s="31">
        <v>0</v>
      </c>
      <c r="F27" s="32">
        <v>0</v>
      </c>
      <c r="G27" s="38">
        <v>100</v>
      </c>
      <c r="H27" s="32">
        <v>0</v>
      </c>
      <c r="I27" s="32">
        <v>0</v>
      </c>
      <c r="J27" s="32">
        <v>0</v>
      </c>
      <c r="K27" s="32">
        <v>0</v>
      </c>
      <c r="L27" s="32">
        <v>0</v>
      </c>
      <c r="M27" s="32">
        <v>0</v>
      </c>
      <c r="N27" s="32">
        <v>0</v>
      </c>
      <c r="O27" s="32">
        <v>0</v>
      </c>
      <c r="P27" s="32">
        <v>0</v>
      </c>
      <c r="Q27" s="32">
        <v>0</v>
      </c>
      <c r="R27" s="32">
        <v>0</v>
      </c>
      <c r="S27" s="32">
        <v>0</v>
      </c>
      <c r="T27" s="32">
        <v>0</v>
      </c>
      <c r="U27" s="32">
        <v>0</v>
      </c>
    </row>
    <row r="28" spans="1:21" ht="13.5" customHeight="1" x14ac:dyDescent="0.4">
      <c r="A28" t="s">
        <v>1168</v>
      </c>
      <c r="B28" s="74"/>
      <c r="C28" s="29" t="s">
        <v>1132</v>
      </c>
      <c r="D28" s="30">
        <v>447</v>
      </c>
      <c r="E28" s="31">
        <v>0</v>
      </c>
      <c r="F28" s="32">
        <v>0</v>
      </c>
      <c r="G28" s="32">
        <v>0</v>
      </c>
      <c r="H28" s="38">
        <v>100</v>
      </c>
      <c r="I28" s="32">
        <v>0</v>
      </c>
      <c r="J28" s="32">
        <v>0</v>
      </c>
      <c r="K28" s="32">
        <v>0</v>
      </c>
      <c r="L28" s="32">
        <v>0</v>
      </c>
      <c r="M28" s="32">
        <v>0</v>
      </c>
      <c r="N28" s="32">
        <v>0</v>
      </c>
      <c r="O28" s="32">
        <v>0</v>
      </c>
      <c r="P28" s="32">
        <v>0</v>
      </c>
      <c r="Q28" s="32">
        <v>0</v>
      </c>
      <c r="R28" s="32">
        <v>0</v>
      </c>
      <c r="S28" s="32">
        <v>0</v>
      </c>
      <c r="T28" s="32">
        <v>0</v>
      </c>
      <c r="U28" s="32">
        <v>0</v>
      </c>
    </row>
    <row r="29" spans="1:21" ht="13.5" customHeight="1" x14ac:dyDescent="0.4">
      <c r="A29" t="s">
        <v>1169</v>
      </c>
      <c r="B29" s="74"/>
      <c r="C29" s="29" t="s">
        <v>1133</v>
      </c>
      <c r="D29" s="30">
        <v>349</v>
      </c>
      <c r="E29" s="31">
        <v>0</v>
      </c>
      <c r="F29" s="32">
        <v>0</v>
      </c>
      <c r="G29" s="32">
        <v>0</v>
      </c>
      <c r="H29" s="32">
        <v>0</v>
      </c>
      <c r="I29" s="38">
        <v>100</v>
      </c>
      <c r="J29" s="32">
        <v>0</v>
      </c>
      <c r="K29" s="32">
        <v>0</v>
      </c>
      <c r="L29" s="32">
        <v>0</v>
      </c>
      <c r="M29" s="32">
        <v>0</v>
      </c>
      <c r="N29" s="32">
        <v>0</v>
      </c>
      <c r="O29" s="32">
        <v>0</v>
      </c>
      <c r="P29" s="32">
        <v>0</v>
      </c>
      <c r="Q29" s="32">
        <v>0</v>
      </c>
      <c r="R29" s="32">
        <v>0</v>
      </c>
      <c r="S29" s="32">
        <v>0</v>
      </c>
      <c r="T29" s="32">
        <v>0</v>
      </c>
      <c r="U29" s="32">
        <v>0</v>
      </c>
    </row>
    <row r="30" spans="1:21" ht="13.5" customHeight="1" x14ac:dyDescent="0.4">
      <c r="A30" t="s">
        <v>1170</v>
      </c>
      <c r="B30" s="74"/>
      <c r="C30" s="29" t="s">
        <v>1134</v>
      </c>
      <c r="D30" s="30">
        <v>144</v>
      </c>
      <c r="E30" s="31">
        <v>0</v>
      </c>
      <c r="F30" s="32">
        <v>0</v>
      </c>
      <c r="G30" s="32">
        <v>0</v>
      </c>
      <c r="H30" s="32">
        <v>0</v>
      </c>
      <c r="I30" s="32">
        <v>0</v>
      </c>
      <c r="J30" s="38">
        <v>100</v>
      </c>
      <c r="K30" s="32">
        <v>0</v>
      </c>
      <c r="L30" s="32">
        <v>0</v>
      </c>
      <c r="M30" s="32">
        <v>0</v>
      </c>
      <c r="N30" s="32">
        <v>0</v>
      </c>
      <c r="O30" s="32">
        <v>0</v>
      </c>
      <c r="P30" s="32">
        <v>0</v>
      </c>
      <c r="Q30" s="32">
        <v>0</v>
      </c>
      <c r="R30" s="32">
        <v>0</v>
      </c>
      <c r="S30" s="32">
        <v>0</v>
      </c>
      <c r="T30" s="32">
        <v>0</v>
      </c>
      <c r="U30" s="32">
        <v>0</v>
      </c>
    </row>
    <row r="31" spans="1:21" ht="13.5" customHeight="1" x14ac:dyDescent="0.4">
      <c r="A31" t="s">
        <v>1171</v>
      </c>
      <c r="B31" s="74"/>
      <c r="C31" s="29" t="s">
        <v>1135</v>
      </c>
      <c r="D31" s="30">
        <v>115</v>
      </c>
      <c r="E31" s="31">
        <v>0</v>
      </c>
      <c r="F31" s="32">
        <v>0</v>
      </c>
      <c r="G31" s="32">
        <v>0</v>
      </c>
      <c r="H31" s="32">
        <v>0</v>
      </c>
      <c r="I31" s="32">
        <v>0</v>
      </c>
      <c r="J31" s="32">
        <v>0</v>
      </c>
      <c r="K31" s="32">
        <v>0</v>
      </c>
      <c r="L31" s="32">
        <v>0</v>
      </c>
      <c r="M31" s="38">
        <v>100</v>
      </c>
      <c r="N31" s="32">
        <v>0</v>
      </c>
      <c r="O31" s="32">
        <v>0</v>
      </c>
      <c r="P31" s="32">
        <v>0</v>
      </c>
      <c r="Q31" s="32">
        <v>0</v>
      </c>
      <c r="R31" s="32">
        <v>0</v>
      </c>
      <c r="S31" s="32">
        <v>0</v>
      </c>
      <c r="T31" s="32">
        <v>0</v>
      </c>
      <c r="U31" s="32">
        <v>0</v>
      </c>
    </row>
    <row r="32" spans="1:21" ht="13.5" customHeight="1" x14ac:dyDescent="0.4">
      <c r="A32" t="s">
        <v>1172</v>
      </c>
      <c r="B32" s="74"/>
      <c r="C32" s="29" t="s">
        <v>1136</v>
      </c>
      <c r="D32" s="30">
        <v>295</v>
      </c>
      <c r="E32" s="31">
        <v>0</v>
      </c>
      <c r="F32" s="32">
        <v>0</v>
      </c>
      <c r="G32" s="32">
        <v>0</v>
      </c>
      <c r="H32" s="32">
        <v>0</v>
      </c>
      <c r="I32" s="32">
        <v>0</v>
      </c>
      <c r="J32" s="32">
        <v>0</v>
      </c>
      <c r="K32" s="32">
        <v>0</v>
      </c>
      <c r="L32" s="32">
        <v>0</v>
      </c>
      <c r="M32" s="32">
        <v>0</v>
      </c>
      <c r="N32" s="38">
        <v>100</v>
      </c>
      <c r="O32" s="32">
        <v>0</v>
      </c>
      <c r="P32" s="32">
        <v>0</v>
      </c>
      <c r="Q32" s="32">
        <v>0</v>
      </c>
      <c r="R32" s="32">
        <v>0</v>
      </c>
      <c r="S32" s="32">
        <v>0</v>
      </c>
      <c r="T32" s="32">
        <v>0</v>
      </c>
      <c r="U32" s="32">
        <v>0</v>
      </c>
    </row>
    <row r="33" spans="1:21" ht="13.5" customHeight="1" x14ac:dyDescent="0.4">
      <c r="A33" t="s">
        <v>1173</v>
      </c>
      <c r="B33" s="74"/>
      <c r="C33" s="29" t="s">
        <v>1137</v>
      </c>
      <c r="D33" s="30">
        <v>346</v>
      </c>
      <c r="E33" s="31">
        <v>0</v>
      </c>
      <c r="F33" s="32">
        <v>0</v>
      </c>
      <c r="G33" s="32">
        <v>0</v>
      </c>
      <c r="H33" s="32">
        <v>0</v>
      </c>
      <c r="I33" s="32">
        <v>0</v>
      </c>
      <c r="J33" s="32">
        <v>0</v>
      </c>
      <c r="K33" s="32">
        <v>0</v>
      </c>
      <c r="L33" s="32">
        <v>0</v>
      </c>
      <c r="M33" s="32">
        <v>0</v>
      </c>
      <c r="N33" s="32">
        <v>0</v>
      </c>
      <c r="O33" s="38">
        <v>100</v>
      </c>
      <c r="P33" s="32">
        <v>0</v>
      </c>
      <c r="Q33" s="32">
        <v>0</v>
      </c>
      <c r="R33" s="32">
        <v>0</v>
      </c>
      <c r="S33" s="32">
        <v>0</v>
      </c>
      <c r="T33" s="32">
        <v>0</v>
      </c>
      <c r="U33" s="32">
        <v>0</v>
      </c>
    </row>
    <row r="34" spans="1:21" ht="13.5" customHeight="1" x14ac:dyDescent="0.4">
      <c r="A34" t="s">
        <v>1174</v>
      </c>
      <c r="B34" s="74"/>
      <c r="C34" s="29" t="s">
        <v>1138</v>
      </c>
      <c r="D34" s="30">
        <v>425</v>
      </c>
      <c r="E34" s="31">
        <v>0</v>
      </c>
      <c r="F34" s="32">
        <v>0</v>
      </c>
      <c r="G34" s="32">
        <v>0</v>
      </c>
      <c r="H34" s="32">
        <v>0</v>
      </c>
      <c r="I34" s="32">
        <v>0</v>
      </c>
      <c r="J34" s="32">
        <v>0</v>
      </c>
      <c r="K34" s="32">
        <v>0</v>
      </c>
      <c r="L34" s="32">
        <v>0</v>
      </c>
      <c r="M34" s="32">
        <v>0</v>
      </c>
      <c r="N34" s="32">
        <v>0</v>
      </c>
      <c r="O34" s="32">
        <v>0</v>
      </c>
      <c r="P34" s="38">
        <v>100</v>
      </c>
      <c r="Q34" s="32">
        <v>0</v>
      </c>
      <c r="R34" s="32">
        <v>0</v>
      </c>
      <c r="S34" s="32">
        <v>0</v>
      </c>
      <c r="T34" s="32">
        <v>0</v>
      </c>
      <c r="U34" s="32">
        <v>0</v>
      </c>
    </row>
    <row r="35" spans="1:21" ht="13.5" customHeight="1" x14ac:dyDescent="0.4">
      <c r="A35" t="s">
        <v>1175</v>
      </c>
      <c r="B35" s="74"/>
      <c r="C35" s="29" t="s">
        <v>1139</v>
      </c>
      <c r="D35" s="30">
        <v>343</v>
      </c>
      <c r="E35" s="31">
        <v>0</v>
      </c>
      <c r="F35" s="32">
        <v>0</v>
      </c>
      <c r="G35" s="32">
        <v>0</v>
      </c>
      <c r="H35" s="32">
        <v>0</v>
      </c>
      <c r="I35" s="32">
        <v>0</v>
      </c>
      <c r="J35" s="32">
        <v>0</v>
      </c>
      <c r="K35" s="32">
        <v>0</v>
      </c>
      <c r="L35" s="32">
        <v>0</v>
      </c>
      <c r="M35" s="32">
        <v>0</v>
      </c>
      <c r="N35" s="32">
        <v>0</v>
      </c>
      <c r="O35" s="32">
        <v>0</v>
      </c>
      <c r="P35" s="32">
        <v>0</v>
      </c>
      <c r="Q35" s="38">
        <v>100</v>
      </c>
      <c r="R35" s="32">
        <v>0</v>
      </c>
      <c r="S35" s="32">
        <v>0</v>
      </c>
      <c r="T35" s="32">
        <v>0</v>
      </c>
      <c r="U35" s="32">
        <v>0</v>
      </c>
    </row>
    <row r="36" spans="1:21" ht="13.5" customHeight="1" x14ac:dyDescent="0.4">
      <c r="A36" t="s">
        <v>1176</v>
      </c>
      <c r="B36" s="74"/>
      <c r="C36" s="29" t="s">
        <v>1140</v>
      </c>
      <c r="D36" s="30">
        <v>148</v>
      </c>
      <c r="E36" s="31">
        <v>0</v>
      </c>
      <c r="F36" s="32">
        <v>0</v>
      </c>
      <c r="G36" s="32">
        <v>0</v>
      </c>
      <c r="H36" s="32">
        <v>0</v>
      </c>
      <c r="I36" s="32">
        <v>0</v>
      </c>
      <c r="J36" s="32">
        <v>0</v>
      </c>
      <c r="K36" s="32">
        <v>0</v>
      </c>
      <c r="L36" s="32">
        <v>0</v>
      </c>
      <c r="M36" s="32">
        <v>0</v>
      </c>
      <c r="N36" s="32">
        <v>0</v>
      </c>
      <c r="O36" s="32">
        <v>0</v>
      </c>
      <c r="P36" s="32">
        <v>0</v>
      </c>
      <c r="Q36" s="32">
        <v>0</v>
      </c>
      <c r="R36" s="38">
        <v>100</v>
      </c>
      <c r="S36" s="32">
        <v>0</v>
      </c>
      <c r="T36" s="32">
        <v>0</v>
      </c>
      <c r="U36" s="32">
        <v>0</v>
      </c>
    </row>
    <row r="37" spans="1:21" ht="13.5" customHeight="1" x14ac:dyDescent="0.4">
      <c r="A37" t="s">
        <v>1177</v>
      </c>
      <c r="B37" s="74"/>
      <c r="C37" s="29" t="s">
        <v>1141</v>
      </c>
      <c r="D37" s="30">
        <v>71</v>
      </c>
      <c r="E37" s="44">
        <v>100</v>
      </c>
      <c r="F37" s="32">
        <v>0</v>
      </c>
      <c r="G37" s="32">
        <v>0</v>
      </c>
      <c r="H37" s="32">
        <v>0</v>
      </c>
      <c r="I37" s="32">
        <v>0</v>
      </c>
      <c r="J37" s="32">
        <v>0</v>
      </c>
      <c r="K37" s="32">
        <v>0</v>
      </c>
      <c r="L37" s="32">
        <v>0</v>
      </c>
      <c r="M37" s="32">
        <v>0</v>
      </c>
      <c r="N37" s="32">
        <v>0</v>
      </c>
      <c r="O37" s="32">
        <v>0</v>
      </c>
      <c r="P37" s="32">
        <v>0</v>
      </c>
      <c r="Q37" s="32">
        <v>0</v>
      </c>
      <c r="R37" s="32">
        <v>0</v>
      </c>
      <c r="S37" s="32">
        <v>0</v>
      </c>
      <c r="T37" s="32">
        <v>0</v>
      </c>
      <c r="U37" s="32">
        <v>0</v>
      </c>
    </row>
    <row r="38" spans="1:21" ht="13.5" customHeight="1" x14ac:dyDescent="0.4">
      <c r="A38" t="s">
        <v>1178</v>
      </c>
      <c r="B38" s="74"/>
      <c r="C38" s="29" t="s">
        <v>1142</v>
      </c>
      <c r="D38" s="30">
        <v>148</v>
      </c>
      <c r="E38" s="31">
        <v>0</v>
      </c>
      <c r="F38" s="38">
        <v>100</v>
      </c>
      <c r="G38" s="32">
        <v>0</v>
      </c>
      <c r="H38" s="32">
        <v>0</v>
      </c>
      <c r="I38" s="32">
        <v>0</v>
      </c>
      <c r="J38" s="32">
        <v>0</v>
      </c>
      <c r="K38" s="32">
        <v>0</v>
      </c>
      <c r="L38" s="32">
        <v>0</v>
      </c>
      <c r="M38" s="32">
        <v>0</v>
      </c>
      <c r="N38" s="32">
        <v>0</v>
      </c>
      <c r="O38" s="32">
        <v>0</v>
      </c>
      <c r="P38" s="32">
        <v>0</v>
      </c>
      <c r="Q38" s="32">
        <v>0</v>
      </c>
      <c r="R38" s="32">
        <v>0</v>
      </c>
      <c r="S38" s="32">
        <v>0</v>
      </c>
      <c r="T38" s="32">
        <v>0</v>
      </c>
      <c r="U38" s="32">
        <v>0</v>
      </c>
    </row>
    <row r="39" spans="1:21" ht="13.5" customHeight="1" x14ac:dyDescent="0.4">
      <c r="A39" t="s">
        <v>1179</v>
      </c>
      <c r="B39" s="74"/>
      <c r="C39" s="29" t="s">
        <v>1143</v>
      </c>
      <c r="D39" s="30">
        <v>166</v>
      </c>
      <c r="E39" s="31">
        <v>0</v>
      </c>
      <c r="F39" s="32">
        <v>0</v>
      </c>
      <c r="G39" s="38">
        <v>100</v>
      </c>
      <c r="H39" s="32">
        <v>0</v>
      </c>
      <c r="I39" s="32">
        <v>0</v>
      </c>
      <c r="J39" s="32">
        <v>0</v>
      </c>
      <c r="K39" s="32">
        <v>0</v>
      </c>
      <c r="L39" s="32">
        <v>0</v>
      </c>
      <c r="M39" s="32">
        <v>0</v>
      </c>
      <c r="N39" s="32">
        <v>0</v>
      </c>
      <c r="O39" s="32">
        <v>0</v>
      </c>
      <c r="P39" s="32">
        <v>0</v>
      </c>
      <c r="Q39" s="32">
        <v>0</v>
      </c>
      <c r="R39" s="32">
        <v>0</v>
      </c>
      <c r="S39" s="32">
        <v>0</v>
      </c>
      <c r="T39" s="32">
        <v>0</v>
      </c>
      <c r="U39" s="32">
        <v>0</v>
      </c>
    </row>
    <row r="40" spans="1:21" ht="13.5" customHeight="1" x14ac:dyDescent="0.4">
      <c r="A40" t="s">
        <v>1180</v>
      </c>
      <c r="B40" s="74"/>
      <c r="C40" s="29" t="s">
        <v>1144</v>
      </c>
      <c r="D40" s="30">
        <v>217</v>
      </c>
      <c r="E40" s="31">
        <v>0</v>
      </c>
      <c r="F40" s="32">
        <v>0</v>
      </c>
      <c r="G40" s="32">
        <v>0</v>
      </c>
      <c r="H40" s="38">
        <v>100</v>
      </c>
      <c r="I40" s="32">
        <v>0</v>
      </c>
      <c r="J40" s="32">
        <v>0</v>
      </c>
      <c r="K40" s="32">
        <v>0</v>
      </c>
      <c r="L40" s="32">
        <v>0</v>
      </c>
      <c r="M40" s="32">
        <v>0</v>
      </c>
      <c r="N40" s="32">
        <v>0</v>
      </c>
      <c r="O40" s="32">
        <v>0</v>
      </c>
      <c r="P40" s="32">
        <v>0</v>
      </c>
      <c r="Q40" s="32">
        <v>0</v>
      </c>
      <c r="R40" s="32">
        <v>0</v>
      </c>
      <c r="S40" s="32">
        <v>0</v>
      </c>
      <c r="T40" s="32">
        <v>0</v>
      </c>
      <c r="U40" s="32">
        <v>0</v>
      </c>
    </row>
    <row r="41" spans="1:21" ht="13.5" customHeight="1" x14ac:dyDescent="0.4">
      <c r="A41" t="s">
        <v>1181</v>
      </c>
      <c r="B41" s="74"/>
      <c r="C41" s="29" t="s">
        <v>1145</v>
      </c>
      <c r="D41" s="30">
        <v>175</v>
      </c>
      <c r="E41" s="31">
        <v>0</v>
      </c>
      <c r="F41" s="32">
        <v>0</v>
      </c>
      <c r="G41" s="32">
        <v>0</v>
      </c>
      <c r="H41" s="32">
        <v>0</v>
      </c>
      <c r="I41" s="38">
        <v>100</v>
      </c>
      <c r="J41" s="32">
        <v>0</v>
      </c>
      <c r="K41" s="32">
        <v>0</v>
      </c>
      <c r="L41" s="32">
        <v>0</v>
      </c>
      <c r="M41" s="32">
        <v>0</v>
      </c>
      <c r="N41" s="32">
        <v>0</v>
      </c>
      <c r="O41" s="32">
        <v>0</v>
      </c>
      <c r="P41" s="32">
        <v>0</v>
      </c>
      <c r="Q41" s="32">
        <v>0</v>
      </c>
      <c r="R41" s="32">
        <v>0</v>
      </c>
      <c r="S41" s="32">
        <v>0</v>
      </c>
      <c r="T41" s="32">
        <v>0</v>
      </c>
      <c r="U41" s="32">
        <v>0</v>
      </c>
    </row>
    <row r="42" spans="1:21" ht="13.5" customHeight="1" x14ac:dyDescent="0.4">
      <c r="A42" t="s">
        <v>1182</v>
      </c>
      <c r="B42" s="74"/>
      <c r="C42" s="29" t="s">
        <v>1146</v>
      </c>
      <c r="D42" s="30">
        <v>82</v>
      </c>
      <c r="E42" s="31">
        <v>0</v>
      </c>
      <c r="F42" s="32">
        <v>0</v>
      </c>
      <c r="G42" s="32">
        <v>0</v>
      </c>
      <c r="H42" s="32">
        <v>0</v>
      </c>
      <c r="I42" s="32">
        <v>0</v>
      </c>
      <c r="J42" s="38">
        <v>100</v>
      </c>
      <c r="K42" s="32">
        <v>0</v>
      </c>
      <c r="L42" s="32">
        <v>0</v>
      </c>
      <c r="M42" s="32">
        <v>0</v>
      </c>
      <c r="N42" s="32">
        <v>0</v>
      </c>
      <c r="O42" s="32">
        <v>0</v>
      </c>
      <c r="P42" s="32">
        <v>0</v>
      </c>
      <c r="Q42" s="32">
        <v>0</v>
      </c>
      <c r="R42" s="32">
        <v>0</v>
      </c>
      <c r="S42" s="32">
        <v>0</v>
      </c>
      <c r="T42" s="32">
        <v>0</v>
      </c>
      <c r="U42" s="32">
        <v>0</v>
      </c>
    </row>
    <row r="43" spans="1:21" ht="13.5" customHeight="1" x14ac:dyDescent="0.4">
      <c r="A43" t="s">
        <v>1183</v>
      </c>
      <c r="B43" s="74"/>
      <c r="C43" s="29" t="s">
        <v>1147</v>
      </c>
      <c r="D43" s="30">
        <v>75</v>
      </c>
      <c r="E43" s="31">
        <v>0</v>
      </c>
      <c r="F43" s="32">
        <v>0</v>
      </c>
      <c r="G43" s="32">
        <v>0</v>
      </c>
      <c r="H43" s="32">
        <v>0</v>
      </c>
      <c r="I43" s="32">
        <v>0</v>
      </c>
      <c r="J43" s="32">
        <v>0</v>
      </c>
      <c r="K43" s="32">
        <v>0</v>
      </c>
      <c r="L43" s="32">
        <v>0</v>
      </c>
      <c r="M43" s="38">
        <v>100</v>
      </c>
      <c r="N43" s="32">
        <v>0</v>
      </c>
      <c r="O43" s="32">
        <v>0</v>
      </c>
      <c r="P43" s="32">
        <v>0</v>
      </c>
      <c r="Q43" s="32">
        <v>0</v>
      </c>
      <c r="R43" s="32">
        <v>0</v>
      </c>
      <c r="S43" s="32">
        <v>0</v>
      </c>
      <c r="T43" s="32">
        <v>0</v>
      </c>
      <c r="U43" s="32">
        <v>0</v>
      </c>
    </row>
    <row r="44" spans="1:21" ht="13.5" customHeight="1" x14ac:dyDescent="0.4">
      <c r="A44" t="s">
        <v>1184</v>
      </c>
      <c r="B44" s="74"/>
      <c r="C44" s="29" t="s">
        <v>1148</v>
      </c>
      <c r="D44" s="30">
        <v>160</v>
      </c>
      <c r="E44" s="31">
        <v>0</v>
      </c>
      <c r="F44" s="32">
        <v>0</v>
      </c>
      <c r="G44" s="32">
        <v>0</v>
      </c>
      <c r="H44" s="32">
        <v>0</v>
      </c>
      <c r="I44" s="32">
        <v>0</v>
      </c>
      <c r="J44" s="32">
        <v>0</v>
      </c>
      <c r="K44" s="32">
        <v>0</v>
      </c>
      <c r="L44" s="32">
        <v>0</v>
      </c>
      <c r="M44" s="32">
        <v>0</v>
      </c>
      <c r="N44" s="38">
        <v>100</v>
      </c>
      <c r="O44" s="32">
        <v>0</v>
      </c>
      <c r="P44" s="32">
        <v>0</v>
      </c>
      <c r="Q44" s="32">
        <v>0</v>
      </c>
      <c r="R44" s="32">
        <v>0</v>
      </c>
      <c r="S44" s="32">
        <v>0</v>
      </c>
      <c r="T44" s="32">
        <v>0</v>
      </c>
      <c r="U44" s="32">
        <v>0</v>
      </c>
    </row>
    <row r="45" spans="1:21" ht="13.5" customHeight="1" x14ac:dyDescent="0.4">
      <c r="A45" t="s">
        <v>1185</v>
      </c>
      <c r="B45" s="74"/>
      <c r="C45" s="29" t="s">
        <v>1149</v>
      </c>
      <c r="D45" s="30">
        <v>179</v>
      </c>
      <c r="E45" s="31">
        <v>0</v>
      </c>
      <c r="F45" s="32">
        <v>0</v>
      </c>
      <c r="G45" s="32">
        <v>0</v>
      </c>
      <c r="H45" s="32">
        <v>0</v>
      </c>
      <c r="I45" s="32">
        <v>0</v>
      </c>
      <c r="J45" s="32">
        <v>0</v>
      </c>
      <c r="K45" s="32">
        <v>0</v>
      </c>
      <c r="L45" s="32">
        <v>0</v>
      </c>
      <c r="M45" s="32">
        <v>0</v>
      </c>
      <c r="N45" s="32">
        <v>0</v>
      </c>
      <c r="O45" s="38">
        <v>100</v>
      </c>
      <c r="P45" s="32">
        <v>0</v>
      </c>
      <c r="Q45" s="32">
        <v>0</v>
      </c>
      <c r="R45" s="32">
        <v>0</v>
      </c>
      <c r="S45" s="32">
        <v>0</v>
      </c>
      <c r="T45" s="32">
        <v>0</v>
      </c>
      <c r="U45" s="32">
        <v>0</v>
      </c>
    </row>
    <row r="46" spans="1:21" ht="13.5" customHeight="1" x14ac:dyDescent="0.4">
      <c r="A46" t="s">
        <v>1186</v>
      </c>
      <c r="B46" s="74"/>
      <c r="C46" s="29" t="s">
        <v>1150</v>
      </c>
      <c r="D46" s="30">
        <v>219</v>
      </c>
      <c r="E46" s="31">
        <v>0</v>
      </c>
      <c r="F46" s="32">
        <v>0</v>
      </c>
      <c r="G46" s="32">
        <v>0</v>
      </c>
      <c r="H46" s="32">
        <v>0</v>
      </c>
      <c r="I46" s="32">
        <v>0</v>
      </c>
      <c r="J46" s="32">
        <v>0</v>
      </c>
      <c r="K46" s="32">
        <v>0</v>
      </c>
      <c r="L46" s="32">
        <v>0</v>
      </c>
      <c r="M46" s="32">
        <v>0</v>
      </c>
      <c r="N46" s="32">
        <v>0</v>
      </c>
      <c r="O46" s="32">
        <v>0</v>
      </c>
      <c r="P46" s="38">
        <v>100</v>
      </c>
      <c r="Q46" s="32">
        <v>0</v>
      </c>
      <c r="R46" s="32">
        <v>0</v>
      </c>
      <c r="S46" s="32">
        <v>0</v>
      </c>
      <c r="T46" s="32">
        <v>0</v>
      </c>
      <c r="U46" s="32">
        <v>0</v>
      </c>
    </row>
    <row r="47" spans="1:21" ht="13.5" customHeight="1" x14ac:dyDescent="0.4">
      <c r="A47" t="s">
        <v>1187</v>
      </c>
      <c r="B47" s="74"/>
      <c r="C47" s="29" t="s">
        <v>1151</v>
      </c>
      <c r="D47" s="30">
        <v>193</v>
      </c>
      <c r="E47" s="31">
        <v>0</v>
      </c>
      <c r="F47" s="32">
        <v>0</v>
      </c>
      <c r="G47" s="32">
        <v>0</v>
      </c>
      <c r="H47" s="32">
        <v>0</v>
      </c>
      <c r="I47" s="32">
        <v>0</v>
      </c>
      <c r="J47" s="32">
        <v>0</v>
      </c>
      <c r="K47" s="32">
        <v>0</v>
      </c>
      <c r="L47" s="32">
        <v>0</v>
      </c>
      <c r="M47" s="32">
        <v>0</v>
      </c>
      <c r="N47" s="32">
        <v>0</v>
      </c>
      <c r="O47" s="32">
        <v>0</v>
      </c>
      <c r="P47" s="32">
        <v>0</v>
      </c>
      <c r="Q47" s="38">
        <v>100</v>
      </c>
      <c r="R47" s="32">
        <v>0</v>
      </c>
      <c r="S47" s="32">
        <v>0</v>
      </c>
      <c r="T47" s="32">
        <v>0</v>
      </c>
      <c r="U47" s="32">
        <v>0</v>
      </c>
    </row>
    <row r="48" spans="1:21" ht="13.5" customHeight="1" x14ac:dyDescent="0.4">
      <c r="A48" t="s">
        <v>1188</v>
      </c>
      <c r="B48" s="75"/>
      <c r="C48" s="25" t="s">
        <v>1152</v>
      </c>
      <c r="D48" s="26">
        <v>95</v>
      </c>
      <c r="E48" s="27">
        <v>0</v>
      </c>
      <c r="F48" s="28">
        <v>0</v>
      </c>
      <c r="G48" s="28">
        <v>0</v>
      </c>
      <c r="H48" s="28">
        <v>0</v>
      </c>
      <c r="I48" s="28">
        <v>0</v>
      </c>
      <c r="J48" s="28">
        <v>0</v>
      </c>
      <c r="K48" s="28">
        <v>0</v>
      </c>
      <c r="L48" s="28">
        <v>0</v>
      </c>
      <c r="M48" s="28">
        <v>0</v>
      </c>
      <c r="N48" s="28">
        <v>0</v>
      </c>
      <c r="O48" s="28">
        <v>0</v>
      </c>
      <c r="P48" s="28">
        <v>0</v>
      </c>
      <c r="Q48" s="28">
        <v>0</v>
      </c>
      <c r="R48" s="36">
        <v>100</v>
      </c>
      <c r="S48" s="28">
        <v>0</v>
      </c>
      <c r="T48" s="28">
        <v>0</v>
      </c>
      <c r="U48" s="28">
        <v>0</v>
      </c>
    </row>
    <row r="49" spans="1:21" ht="13.5" customHeight="1" x14ac:dyDescent="0.4">
      <c r="A49" t="s">
        <v>1165</v>
      </c>
      <c r="B49" s="73" t="s">
        <v>2690</v>
      </c>
      <c r="C49" s="21" t="s">
        <v>1153</v>
      </c>
      <c r="D49" s="22">
        <v>76</v>
      </c>
      <c r="E49" s="23">
        <v>0</v>
      </c>
      <c r="F49" s="24">
        <v>5.2629999999999999</v>
      </c>
      <c r="G49" s="24">
        <v>9.2110000000000003</v>
      </c>
      <c r="H49" s="24">
        <v>17.105</v>
      </c>
      <c r="I49" s="34">
        <v>19.736999999999998</v>
      </c>
      <c r="J49" s="35">
        <v>23.684000000000001</v>
      </c>
      <c r="K49" s="24">
        <v>0</v>
      </c>
      <c r="L49" s="24">
        <v>0</v>
      </c>
      <c r="M49" s="24">
        <v>1.3160000000000001</v>
      </c>
      <c r="N49" s="24">
        <v>9.2110000000000003</v>
      </c>
      <c r="O49" s="39">
        <v>1.3160000000000001</v>
      </c>
      <c r="P49" s="24">
        <v>9.2110000000000003</v>
      </c>
      <c r="Q49" s="24">
        <v>0</v>
      </c>
      <c r="R49" s="24">
        <v>3.9470000000000001</v>
      </c>
      <c r="S49" s="24">
        <v>0</v>
      </c>
      <c r="T49" s="24">
        <v>0</v>
      </c>
      <c r="U49" s="24">
        <v>0</v>
      </c>
    </row>
    <row r="50" spans="1:21" ht="13.5" customHeight="1" x14ac:dyDescent="0.4">
      <c r="A50" t="s">
        <v>1166</v>
      </c>
      <c r="B50" s="74"/>
      <c r="C50" s="29" t="s">
        <v>1154</v>
      </c>
      <c r="D50" s="30">
        <v>365</v>
      </c>
      <c r="E50" s="31">
        <v>0</v>
      </c>
      <c r="F50" s="40">
        <v>2.4660000000000002</v>
      </c>
      <c r="G50" s="32">
        <v>10.137</v>
      </c>
      <c r="H50" s="38">
        <v>34.521000000000001</v>
      </c>
      <c r="I50" s="38">
        <v>36.712000000000003</v>
      </c>
      <c r="J50" s="32">
        <v>6.3010000000000002</v>
      </c>
      <c r="K50" s="32">
        <v>0</v>
      </c>
      <c r="L50" s="32">
        <v>0</v>
      </c>
      <c r="M50" s="32">
        <v>0</v>
      </c>
      <c r="N50" s="40">
        <v>1.6439999999999999</v>
      </c>
      <c r="O50" s="40">
        <v>2.4660000000000002</v>
      </c>
      <c r="P50" s="40">
        <v>2.4660000000000002</v>
      </c>
      <c r="Q50" s="40">
        <v>2.1920000000000002</v>
      </c>
      <c r="R50" s="32">
        <v>1.0960000000000001</v>
      </c>
      <c r="S50" s="32">
        <v>0</v>
      </c>
      <c r="T50" s="32">
        <v>0</v>
      </c>
      <c r="U50" s="32">
        <v>0</v>
      </c>
    </row>
    <row r="51" spans="1:21" ht="13.5" customHeight="1" x14ac:dyDescent="0.4">
      <c r="A51" t="s">
        <v>1167</v>
      </c>
      <c r="B51" s="74"/>
      <c r="C51" s="29" t="s">
        <v>1155</v>
      </c>
      <c r="D51" s="30">
        <v>1407</v>
      </c>
      <c r="E51" s="31">
        <v>7.0999999999999994E-2</v>
      </c>
      <c r="F51" s="32">
        <v>8.8130000000000006</v>
      </c>
      <c r="G51" s="32">
        <v>14.925000000000001</v>
      </c>
      <c r="H51" s="32">
        <v>15.635999999999999</v>
      </c>
      <c r="I51" s="32">
        <v>8.9550000000000001</v>
      </c>
      <c r="J51" s="32">
        <v>3.8380000000000001</v>
      </c>
      <c r="K51" s="32">
        <v>0</v>
      </c>
      <c r="L51" s="32">
        <v>0</v>
      </c>
      <c r="M51" s="32">
        <v>0.14199999999999999</v>
      </c>
      <c r="N51" s="32">
        <v>11.513999999999999</v>
      </c>
      <c r="O51" s="32">
        <v>14.57</v>
      </c>
      <c r="P51" s="32">
        <v>12.651</v>
      </c>
      <c r="Q51" s="32">
        <v>7.1070000000000002</v>
      </c>
      <c r="R51" s="32">
        <v>1.7769999999999999</v>
      </c>
      <c r="S51" s="32">
        <v>0</v>
      </c>
      <c r="T51" s="32">
        <v>0</v>
      </c>
      <c r="U51" s="32">
        <v>0</v>
      </c>
    </row>
    <row r="52" spans="1:21" ht="13.5" customHeight="1" x14ac:dyDescent="0.4">
      <c r="A52" t="s">
        <v>1168</v>
      </c>
      <c r="B52" s="74"/>
      <c r="C52" s="29" t="s">
        <v>1156</v>
      </c>
      <c r="D52" s="30">
        <v>569</v>
      </c>
      <c r="E52" s="31">
        <v>0.17599999999999999</v>
      </c>
      <c r="F52" s="37">
        <v>18.452999999999999</v>
      </c>
      <c r="G52" s="37">
        <v>16.344000000000001</v>
      </c>
      <c r="H52" s="37">
        <v>21.968</v>
      </c>
      <c r="I52" s="32">
        <v>13.884</v>
      </c>
      <c r="J52" s="32">
        <v>4.569</v>
      </c>
      <c r="K52" s="32">
        <v>0</v>
      </c>
      <c r="L52" s="32">
        <v>0</v>
      </c>
      <c r="M52" s="32">
        <v>0</v>
      </c>
      <c r="N52" s="32">
        <v>8.9629999999999992</v>
      </c>
      <c r="O52" s="32">
        <v>5.9749999999999996</v>
      </c>
      <c r="P52" s="40">
        <v>5.9749999999999996</v>
      </c>
      <c r="Q52" s="40">
        <v>3.5150000000000001</v>
      </c>
      <c r="R52" s="32">
        <v>0.17599999999999999</v>
      </c>
      <c r="S52" s="32">
        <v>0</v>
      </c>
      <c r="T52" s="32">
        <v>0</v>
      </c>
      <c r="U52" s="32">
        <v>0</v>
      </c>
    </row>
    <row r="53" spans="1:21" ht="13.5" customHeight="1" x14ac:dyDescent="0.4">
      <c r="A53" t="s">
        <v>1169</v>
      </c>
      <c r="B53" s="74"/>
      <c r="C53" s="29" t="s">
        <v>1157</v>
      </c>
      <c r="D53" s="30">
        <v>210</v>
      </c>
      <c r="E53" s="31">
        <v>0</v>
      </c>
      <c r="F53" s="32">
        <v>5.2380000000000004</v>
      </c>
      <c r="G53" s="32">
        <v>11.429</v>
      </c>
      <c r="H53" s="37">
        <v>21.905000000000001</v>
      </c>
      <c r="I53" s="38">
        <v>26.667000000000002</v>
      </c>
      <c r="J53" s="37">
        <v>12.856999999999999</v>
      </c>
      <c r="K53" s="32">
        <v>0</v>
      </c>
      <c r="L53" s="32">
        <v>0</v>
      </c>
      <c r="M53" s="32">
        <v>0</v>
      </c>
      <c r="N53" s="40">
        <v>1.905</v>
      </c>
      <c r="O53" s="40">
        <v>2.3809999999999998</v>
      </c>
      <c r="P53" s="40">
        <v>5.7140000000000004</v>
      </c>
      <c r="Q53" s="32">
        <v>7.6189999999999998</v>
      </c>
      <c r="R53" s="32">
        <v>4.2859999999999996</v>
      </c>
      <c r="S53" s="32">
        <v>0</v>
      </c>
      <c r="T53" s="32">
        <v>0</v>
      </c>
      <c r="U53" s="32">
        <v>0</v>
      </c>
    </row>
    <row r="54" spans="1:21" ht="13.5" customHeight="1" x14ac:dyDescent="0.4">
      <c r="A54" t="s">
        <v>1170</v>
      </c>
      <c r="B54" s="74"/>
      <c r="C54" s="29" t="s">
        <v>1158</v>
      </c>
      <c r="D54" s="30">
        <v>133</v>
      </c>
      <c r="E54" s="31">
        <v>0</v>
      </c>
      <c r="F54" s="32">
        <v>6.0149999999999997</v>
      </c>
      <c r="G54" s="32">
        <v>12.03</v>
      </c>
      <c r="H54" s="37">
        <v>19.548999999999999</v>
      </c>
      <c r="I54" s="32">
        <v>15.038</v>
      </c>
      <c r="J54" s="32">
        <v>8.2710000000000008</v>
      </c>
      <c r="K54" s="32">
        <v>0</v>
      </c>
      <c r="L54" s="32">
        <v>0</v>
      </c>
      <c r="M54" s="32">
        <v>1.504</v>
      </c>
      <c r="N54" s="32">
        <v>6.0149999999999997</v>
      </c>
      <c r="O54" s="32">
        <v>6.0149999999999997</v>
      </c>
      <c r="P54" s="32">
        <v>12.03</v>
      </c>
      <c r="Q54" s="32">
        <v>10.526</v>
      </c>
      <c r="R54" s="32">
        <v>3.008</v>
      </c>
      <c r="S54" s="32">
        <v>0</v>
      </c>
      <c r="T54" s="32">
        <v>0</v>
      </c>
      <c r="U54" s="32">
        <v>0</v>
      </c>
    </row>
    <row r="55" spans="1:21" ht="13.5" customHeight="1" x14ac:dyDescent="0.4">
      <c r="A55" t="s">
        <v>1171</v>
      </c>
      <c r="B55" s="74"/>
      <c r="C55" s="29" t="s">
        <v>1159</v>
      </c>
      <c r="D55" s="30">
        <v>711</v>
      </c>
      <c r="E55" s="31">
        <v>0.56299999999999994</v>
      </c>
      <c r="F55" s="32">
        <v>6.1879999999999997</v>
      </c>
      <c r="G55" s="32">
        <v>7.032</v>
      </c>
      <c r="H55" s="40">
        <v>5.6260000000000003</v>
      </c>
      <c r="I55" s="40">
        <v>4.0789999999999997</v>
      </c>
      <c r="J55" s="32">
        <v>2.11</v>
      </c>
      <c r="K55" s="32">
        <v>0</v>
      </c>
      <c r="L55" s="32">
        <v>0</v>
      </c>
      <c r="M55" s="32">
        <v>0.84399999999999997</v>
      </c>
      <c r="N55" s="32">
        <v>8.5790000000000006</v>
      </c>
      <c r="O55" s="37">
        <v>15.19</v>
      </c>
      <c r="P55" s="37">
        <v>20.675000000000001</v>
      </c>
      <c r="Q55" s="38">
        <v>21.66</v>
      </c>
      <c r="R55" s="32">
        <v>7.4539999999999997</v>
      </c>
      <c r="S55" s="32">
        <v>0</v>
      </c>
      <c r="T55" s="32">
        <v>0</v>
      </c>
      <c r="U55" s="32">
        <v>0</v>
      </c>
    </row>
    <row r="56" spans="1:21" ht="13.5" customHeight="1" x14ac:dyDescent="0.4">
      <c r="A56" t="s">
        <v>1172</v>
      </c>
      <c r="B56" s="74"/>
      <c r="C56" s="29" t="s">
        <v>1160</v>
      </c>
      <c r="D56" s="30">
        <v>662</v>
      </c>
      <c r="E56" s="31">
        <v>0</v>
      </c>
      <c r="F56" s="40">
        <v>0.30199999999999999</v>
      </c>
      <c r="G56" s="40">
        <v>0.30199999999999999</v>
      </c>
      <c r="H56" s="45">
        <v>0.45300000000000001</v>
      </c>
      <c r="I56" s="40">
        <v>0.45300000000000001</v>
      </c>
      <c r="J56" s="32">
        <v>0.30199999999999999</v>
      </c>
      <c r="K56" s="32">
        <v>0</v>
      </c>
      <c r="L56" s="32">
        <v>0</v>
      </c>
      <c r="M56" s="32">
        <v>0</v>
      </c>
      <c r="N56" s="32">
        <v>4.9850000000000003</v>
      </c>
      <c r="O56" s="37">
        <v>17.523</v>
      </c>
      <c r="P56" s="38">
        <v>28.852</v>
      </c>
      <c r="Q56" s="38">
        <v>28.399000000000001</v>
      </c>
      <c r="R56" s="38">
        <v>18.428999999999998</v>
      </c>
      <c r="S56" s="32">
        <v>0</v>
      </c>
      <c r="T56" s="32">
        <v>0</v>
      </c>
      <c r="U56" s="32">
        <v>0</v>
      </c>
    </row>
    <row r="57" spans="1:21" ht="13.5" customHeight="1" x14ac:dyDescent="0.4">
      <c r="A57" t="s">
        <v>1173</v>
      </c>
      <c r="B57" s="74"/>
      <c r="C57" s="29" t="s">
        <v>1161</v>
      </c>
      <c r="D57" s="30">
        <v>500</v>
      </c>
      <c r="E57" s="44">
        <v>35.200000000000003</v>
      </c>
      <c r="F57" s="37">
        <v>16.2</v>
      </c>
      <c r="G57" s="40">
        <v>0.4</v>
      </c>
      <c r="H57" s="32">
        <v>0</v>
      </c>
      <c r="I57" s="32">
        <v>0</v>
      </c>
      <c r="J57" s="32">
        <v>0</v>
      </c>
      <c r="K57" s="32">
        <v>0</v>
      </c>
      <c r="L57" s="32">
        <v>0</v>
      </c>
      <c r="M57" s="38">
        <v>33.4</v>
      </c>
      <c r="N57" s="37">
        <v>14.6</v>
      </c>
      <c r="O57" s="40">
        <v>0.2</v>
      </c>
      <c r="P57" s="32">
        <v>0</v>
      </c>
      <c r="Q57" s="32">
        <v>0</v>
      </c>
      <c r="R57" s="32">
        <v>0</v>
      </c>
      <c r="S57" s="32">
        <v>0</v>
      </c>
      <c r="T57" s="32">
        <v>0</v>
      </c>
      <c r="U57" s="32">
        <v>0</v>
      </c>
    </row>
    <row r="58" spans="1:21" ht="13.5" customHeight="1" x14ac:dyDescent="0.4">
      <c r="A58" t="s">
        <v>1174</v>
      </c>
      <c r="B58" s="74"/>
      <c r="C58" s="29" t="s">
        <v>1162</v>
      </c>
      <c r="D58" s="30">
        <v>423</v>
      </c>
      <c r="E58" s="31">
        <v>1.891</v>
      </c>
      <c r="F58" s="32">
        <v>11.82</v>
      </c>
      <c r="G58" s="37">
        <v>16.785</v>
      </c>
      <c r="H58" s="32">
        <v>10.164999999999999</v>
      </c>
      <c r="I58" s="32">
        <v>11.82</v>
      </c>
      <c r="J58" s="32">
        <v>8.7469999999999999</v>
      </c>
      <c r="K58" s="32">
        <v>0</v>
      </c>
      <c r="L58" s="32">
        <v>0</v>
      </c>
      <c r="M58" s="32">
        <v>2.6</v>
      </c>
      <c r="N58" s="32">
        <v>9.2200000000000006</v>
      </c>
      <c r="O58" s="32">
        <v>7.8010000000000002</v>
      </c>
      <c r="P58" s="32">
        <v>8.9830000000000005</v>
      </c>
      <c r="Q58" s="32">
        <v>6.383</v>
      </c>
      <c r="R58" s="32">
        <v>3.7829999999999999</v>
      </c>
      <c r="S58" s="32">
        <v>0</v>
      </c>
      <c r="T58" s="32">
        <v>0</v>
      </c>
      <c r="U58" s="32">
        <v>0</v>
      </c>
    </row>
    <row r="59" spans="1:21" ht="13.5" customHeight="1" x14ac:dyDescent="0.4">
      <c r="A59" t="s">
        <v>1175</v>
      </c>
      <c r="B59" s="75"/>
      <c r="C59" s="25" t="s">
        <v>1111</v>
      </c>
      <c r="D59" s="26">
        <v>116</v>
      </c>
      <c r="E59" s="27">
        <v>0.86199999999999999</v>
      </c>
      <c r="F59" s="28">
        <v>8.6210000000000004</v>
      </c>
      <c r="G59" s="28">
        <v>12.069000000000001</v>
      </c>
      <c r="H59" s="33">
        <v>18.966000000000001</v>
      </c>
      <c r="I59" s="28">
        <v>10.345000000000001</v>
      </c>
      <c r="J59" s="33">
        <v>11.207000000000001</v>
      </c>
      <c r="K59" s="28">
        <v>0</v>
      </c>
      <c r="L59" s="28">
        <v>0</v>
      </c>
      <c r="M59" s="28">
        <v>0.86199999999999999</v>
      </c>
      <c r="N59" s="28">
        <v>9.4830000000000005</v>
      </c>
      <c r="O59" s="41">
        <v>4.3099999999999996</v>
      </c>
      <c r="P59" s="28">
        <v>10.345000000000001</v>
      </c>
      <c r="Q59" s="28">
        <v>7.7590000000000003</v>
      </c>
      <c r="R59" s="28">
        <v>5.1719999999999997</v>
      </c>
      <c r="S59" s="28">
        <v>0</v>
      </c>
      <c r="T59" s="28">
        <v>0</v>
      </c>
      <c r="U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0"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B04ADF-01CA-454C-8C00-45D6D32FB52D}">
  <sheetPr>
    <pageSetUpPr fitToPage="1"/>
  </sheetPr>
  <dimension ref="A1:G59"/>
  <sheetViews>
    <sheetView workbookViewId="0">
      <pane xSplit="4" ySplit="8" topLeftCell="E9" activePane="bottomRight" state="frozen"/>
      <selection pane="topRight"/>
      <selection pane="bottomLeft"/>
      <selection pane="bottomRight" activeCell="F43" sqref="F43"/>
    </sheetView>
  </sheetViews>
  <sheetFormatPr defaultColWidth="6.625" defaultRowHeight="13.5" customHeight="1" x14ac:dyDescent="0.4"/>
  <cols>
    <col min="3" max="3" width="24.625" customWidth="1"/>
    <col min="5" max="5" width="7.125" bestFit="1" customWidth="1"/>
  </cols>
  <sheetData>
    <row r="1" spans="1:7" ht="13.5" customHeight="1" x14ac:dyDescent="0.4">
      <c r="A1" s="6" t="str">
        <f>HYPERLINK("#目次!A"&amp;ROW(目次!$A$17),"[T000007]")</f>
        <v>[T000007]</v>
      </c>
    </row>
    <row r="2" spans="1:7" ht="13.5" customHeight="1" x14ac:dyDescent="0.4">
      <c r="A2" t="s">
        <v>1055</v>
      </c>
      <c r="B2" s="7" t="s">
        <v>0</v>
      </c>
    </row>
    <row r="3" spans="1:7" ht="13.5" customHeight="1" x14ac:dyDescent="0.4">
      <c r="A3" t="s">
        <v>1056</v>
      </c>
      <c r="B3" s="7" t="s">
        <v>0</v>
      </c>
    </row>
    <row r="4" spans="1:7" ht="13.5" customHeight="1" x14ac:dyDescent="0.4">
      <c r="A4" t="s">
        <v>1057</v>
      </c>
      <c r="B4" s="8"/>
    </row>
    <row r="5" spans="1:7" ht="13.5" customHeight="1" x14ac:dyDescent="0.4">
      <c r="A5" t="s">
        <v>1058</v>
      </c>
      <c r="B5" s="8" t="s">
        <v>1231</v>
      </c>
    </row>
    <row r="6" spans="1:7" ht="13.5" customHeight="1" x14ac:dyDescent="0.4">
      <c r="A6" t="s">
        <v>1060</v>
      </c>
      <c r="B6" s="9" t="s">
        <v>17</v>
      </c>
    </row>
    <row r="7" spans="1:7" ht="135" customHeight="1" x14ac:dyDescent="0.4">
      <c r="A7" t="s">
        <v>1061</v>
      </c>
      <c r="B7" s="76"/>
      <c r="C7" s="77"/>
      <c r="D7" s="17" t="s">
        <v>1062</v>
      </c>
      <c r="E7" s="16" t="s">
        <v>1232</v>
      </c>
      <c r="F7" s="15" t="s">
        <v>1233</v>
      </c>
      <c r="G7" s="15" t="s">
        <v>1110</v>
      </c>
    </row>
    <row r="8" spans="1:7" ht="13.5" customHeight="1" x14ac:dyDescent="0.4">
      <c r="A8" t="s">
        <v>1164</v>
      </c>
      <c r="B8" s="78" t="s">
        <v>2685</v>
      </c>
      <c r="C8" s="79"/>
      <c r="D8" s="20">
        <v>5172</v>
      </c>
      <c r="E8" s="19">
        <v>52.997</v>
      </c>
      <c r="F8" s="18">
        <v>47.003</v>
      </c>
      <c r="G8" s="18">
        <v>0</v>
      </c>
    </row>
    <row r="9" spans="1:7" ht="13.5" customHeight="1" x14ac:dyDescent="0.4">
      <c r="A9" t="s">
        <v>1165</v>
      </c>
      <c r="B9" s="73" t="s">
        <v>2686</v>
      </c>
      <c r="C9" s="21" t="s">
        <v>1113</v>
      </c>
      <c r="D9" s="22">
        <v>2579</v>
      </c>
      <c r="E9" s="57">
        <v>59.325000000000003</v>
      </c>
      <c r="F9" s="39">
        <v>40.674999999999997</v>
      </c>
      <c r="G9" s="24">
        <v>0</v>
      </c>
    </row>
    <row r="10" spans="1:7" ht="13.5" customHeight="1" x14ac:dyDescent="0.4">
      <c r="A10" t="s">
        <v>1166</v>
      </c>
      <c r="B10" s="75"/>
      <c r="C10" s="25" t="s">
        <v>1114</v>
      </c>
      <c r="D10" s="26">
        <v>2593</v>
      </c>
      <c r="E10" s="56">
        <v>46.703000000000003</v>
      </c>
      <c r="F10" s="33">
        <v>53.296999999999997</v>
      </c>
      <c r="G10" s="28">
        <v>0</v>
      </c>
    </row>
    <row r="11" spans="1:7" ht="13.5" customHeight="1" x14ac:dyDescent="0.4">
      <c r="A11" t="s">
        <v>1165</v>
      </c>
      <c r="B11" s="73" t="s">
        <v>2687</v>
      </c>
      <c r="C11" s="21" t="s">
        <v>1115</v>
      </c>
      <c r="D11" s="22">
        <v>191</v>
      </c>
      <c r="E11" s="43">
        <v>98.429000000000002</v>
      </c>
      <c r="F11" s="42">
        <v>1.571</v>
      </c>
      <c r="G11" s="24">
        <v>0</v>
      </c>
    </row>
    <row r="12" spans="1:7" ht="13.5" customHeight="1" x14ac:dyDescent="0.4">
      <c r="A12" t="s">
        <v>1166</v>
      </c>
      <c r="B12" s="74"/>
      <c r="C12" s="29" t="s">
        <v>1116</v>
      </c>
      <c r="D12" s="30">
        <v>448</v>
      </c>
      <c r="E12" s="44">
        <v>88.17</v>
      </c>
      <c r="F12" s="45">
        <v>11.83</v>
      </c>
      <c r="G12" s="32">
        <v>0</v>
      </c>
    </row>
    <row r="13" spans="1:7" ht="13.5" customHeight="1" x14ac:dyDescent="0.4">
      <c r="A13" t="s">
        <v>1167</v>
      </c>
      <c r="B13" s="74"/>
      <c r="C13" s="29" t="s">
        <v>1117</v>
      </c>
      <c r="D13" s="30">
        <v>526</v>
      </c>
      <c r="E13" s="44">
        <v>64.259</v>
      </c>
      <c r="F13" s="45">
        <v>35.741</v>
      </c>
      <c r="G13" s="32">
        <v>0</v>
      </c>
    </row>
    <row r="14" spans="1:7" ht="13.5" customHeight="1" x14ac:dyDescent="0.4">
      <c r="A14" t="s">
        <v>1168</v>
      </c>
      <c r="B14" s="74"/>
      <c r="C14" s="29" t="s">
        <v>1118</v>
      </c>
      <c r="D14" s="30">
        <v>664</v>
      </c>
      <c r="E14" s="31">
        <v>50.451999999999998</v>
      </c>
      <c r="F14" s="32">
        <v>49.548000000000002</v>
      </c>
      <c r="G14" s="32">
        <v>0</v>
      </c>
    </row>
    <row r="15" spans="1:7" ht="13.5" customHeight="1" x14ac:dyDescent="0.4">
      <c r="A15" t="s">
        <v>1169</v>
      </c>
      <c r="B15" s="74"/>
      <c r="C15" s="29" t="s">
        <v>1119</v>
      </c>
      <c r="D15" s="30">
        <v>524</v>
      </c>
      <c r="E15" s="46">
        <v>39.122</v>
      </c>
      <c r="F15" s="38">
        <v>60.878</v>
      </c>
      <c r="G15" s="32">
        <v>0</v>
      </c>
    </row>
    <row r="16" spans="1:7" ht="13.5" customHeight="1" x14ac:dyDescent="0.4">
      <c r="A16" t="s">
        <v>1170</v>
      </c>
      <c r="B16" s="74"/>
      <c r="C16" s="29" t="s">
        <v>1120</v>
      </c>
      <c r="D16" s="30">
        <v>226</v>
      </c>
      <c r="E16" s="46">
        <v>30.530999999999999</v>
      </c>
      <c r="F16" s="38">
        <v>69.468999999999994</v>
      </c>
      <c r="G16" s="32">
        <v>0</v>
      </c>
    </row>
    <row r="17" spans="1:7" ht="13.5" customHeight="1" x14ac:dyDescent="0.4">
      <c r="A17" t="s">
        <v>1171</v>
      </c>
      <c r="B17" s="74"/>
      <c r="C17" s="29" t="s">
        <v>1121</v>
      </c>
      <c r="D17" s="30">
        <v>190</v>
      </c>
      <c r="E17" s="44">
        <v>100</v>
      </c>
      <c r="F17" s="32">
        <v>0</v>
      </c>
      <c r="G17" s="32">
        <v>0</v>
      </c>
    </row>
    <row r="18" spans="1:7" ht="13.5" customHeight="1" x14ac:dyDescent="0.4">
      <c r="A18" t="s">
        <v>1172</v>
      </c>
      <c r="B18" s="74"/>
      <c r="C18" s="29" t="s">
        <v>1122</v>
      </c>
      <c r="D18" s="30">
        <v>455</v>
      </c>
      <c r="E18" s="44">
        <v>74.724999999999994</v>
      </c>
      <c r="F18" s="45">
        <v>25.274999999999999</v>
      </c>
      <c r="G18" s="32">
        <v>0</v>
      </c>
    </row>
    <row r="19" spans="1:7" ht="13.5" customHeight="1" x14ac:dyDescent="0.4">
      <c r="A19" t="s">
        <v>1173</v>
      </c>
      <c r="B19" s="74"/>
      <c r="C19" s="29" t="s">
        <v>1123</v>
      </c>
      <c r="D19" s="30">
        <v>525</v>
      </c>
      <c r="E19" s="55">
        <v>47.238</v>
      </c>
      <c r="F19" s="37">
        <v>52.762</v>
      </c>
      <c r="G19" s="32">
        <v>0</v>
      </c>
    </row>
    <row r="20" spans="1:7" ht="13.5" customHeight="1" x14ac:dyDescent="0.4">
      <c r="A20" t="s">
        <v>1174</v>
      </c>
      <c r="B20" s="74"/>
      <c r="C20" s="29" t="s">
        <v>1124</v>
      </c>
      <c r="D20" s="30">
        <v>644</v>
      </c>
      <c r="E20" s="46">
        <v>37.421999999999997</v>
      </c>
      <c r="F20" s="38">
        <v>62.578000000000003</v>
      </c>
      <c r="G20" s="32">
        <v>0</v>
      </c>
    </row>
    <row r="21" spans="1:7" ht="13.5" customHeight="1" x14ac:dyDescent="0.4">
      <c r="A21" t="s">
        <v>1175</v>
      </c>
      <c r="B21" s="74"/>
      <c r="C21" s="29" t="s">
        <v>1125</v>
      </c>
      <c r="D21" s="30">
        <v>536</v>
      </c>
      <c r="E21" s="46">
        <v>26.678999999999998</v>
      </c>
      <c r="F21" s="38">
        <v>73.320999999999998</v>
      </c>
      <c r="G21" s="32">
        <v>0</v>
      </c>
    </row>
    <row r="22" spans="1:7" ht="13.5" customHeight="1" x14ac:dyDescent="0.4">
      <c r="A22" t="s">
        <v>1176</v>
      </c>
      <c r="B22" s="75"/>
      <c r="C22" s="25" t="s">
        <v>1126</v>
      </c>
      <c r="D22" s="26">
        <v>243</v>
      </c>
      <c r="E22" s="58">
        <v>20.164999999999999</v>
      </c>
      <c r="F22" s="36">
        <v>79.834999999999994</v>
      </c>
      <c r="G22" s="28">
        <v>0</v>
      </c>
    </row>
    <row r="23" spans="1:7" ht="13.5" customHeight="1" x14ac:dyDescent="0.4">
      <c r="A23" t="s">
        <v>1165</v>
      </c>
      <c r="B23" s="73" t="s">
        <v>2688</v>
      </c>
      <c r="C23" s="21" t="s">
        <v>1127</v>
      </c>
      <c r="D23" s="22">
        <v>3392</v>
      </c>
      <c r="E23" s="23">
        <v>52.86</v>
      </c>
      <c r="F23" s="24">
        <v>47.14</v>
      </c>
      <c r="G23" s="24">
        <v>0</v>
      </c>
    </row>
    <row r="24" spans="1:7" ht="13.5" customHeight="1" x14ac:dyDescent="0.4">
      <c r="A24" t="s">
        <v>1166</v>
      </c>
      <c r="B24" s="75"/>
      <c r="C24" s="25" t="s">
        <v>1128</v>
      </c>
      <c r="D24" s="26">
        <v>1780</v>
      </c>
      <c r="E24" s="27">
        <v>53.258000000000003</v>
      </c>
      <c r="F24" s="28">
        <v>46.741999999999997</v>
      </c>
      <c r="G24" s="28">
        <v>0</v>
      </c>
    </row>
    <row r="25" spans="1:7" ht="13.5" customHeight="1" x14ac:dyDescent="0.4">
      <c r="A25" t="s">
        <v>1165</v>
      </c>
      <c r="B25" s="73" t="s">
        <v>2689</v>
      </c>
      <c r="C25" s="21" t="s">
        <v>1129</v>
      </c>
      <c r="D25" s="22">
        <v>120</v>
      </c>
      <c r="E25" s="43">
        <v>98.332999999999998</v>
      </c>
      <c r="F25" s="42">
        <v>1.667</v>
      </c>
      <c r="G25" s="24">
        <v>0</v>
      </c>
    </row>
    <row r="26" spans="1:7" ht="13.5" customHeight="1" x14ac:dyDescent="0.4">
      <c r="A26" t="s">
        <v>1166</v>
      </c>
      <c r="B26" s="74"/>
      <c r="C26" s="29" t="s">
        <v>1130</v>
      </c>
      <c r="D26" s="30">
        <v>300</v>
      </c>
      <c r="E26" s="44">
        <v>90.667000000000002</v>
      </c>
      <c r="F26" s="45">
        <v>9.3330000000000002</v>
      </c>
      <c r="G26" s="32">
        <v>0</v>
      </c>
    </row>
    <row r="27" spans="1:7" ht="13.5" customHeight="1" x14ac:dyDescent="0.4">
      <c r="A27" t="s">
        <v>1167</v>
      </c>
      <c r="B27" s="74"/>
      <c r="C27" s="29" t="s">
        <v>1131</v>
      </c>
      <c r="D27" s="30">
        <v>360</v>
      </c>
      <c r="E27" s="44">
        <v>63.332999999999998</v>
      </c>
      <c r="F27" s="45">
        <v>36.667000000000002</v>
      </c>
      <c r="G27" s="32">
        <v>0</v>
      </c>
    </row>
    <row r="28" spans="1:7" ht="13.5" customHeight="1" x14ac:dyDescent="0.4">
      <c r="A28" t="s">
        <v>1168</v>
      </c>
      <c r="B28" s="74"/>
      <c r="C28" s="29" t="s">
        <v>1132</v>
      </c>
      <c r="D28" s="30">
        <v>447</v>
      </c>
      <c r="E28" s="31">
        <v>51.902000000000001</v>
      </c>
      <c r="F28" s="32">
        <v>48.097999999999999</v>
      </c>
      <c r="G28" s="32">
        <v>0</v>
      </c>
    </row>
    <row r="29" spans="1:7" ht="13.5" customHeight="1" x14ac:dyDescent="0.4">
      <c r="A29" t="s">
        <v>1169</v>
      </c>
      <c r="B29" s="74"/>
      <c r="C29" s="29" t="s">
        <v>1133</v>
      </c>
      <c r="D29" s="30">
        <v>349</v>
      </c>
      <c r="E29" s="46">
        <v>38.109000000000002</v>
      </c>
      <c r="F29" s="38">
        <v>61.890999999999998</v>
      </c>
      <c r="G29" s="32">
        <v>0</v>
      </c>
    </row>
    <row r="30" spans="1:7" ht="13.5" customHeight="1" x14ac:dyDescent="0.4">
      <c r="A30" t="s">
        <v>1170</v>
      </c>
      <c r="B30" s="74"/>
      <c r="C30" s="29" t="s">
        <v>1134</v>
      </c>
      <c r="D30" s="30">
        <v>144</v>
      </c>
      <c r="E30" s="46">
        <v>32.639000000000003</v>
      </c>
      <c r="F30" s="38">
        <v>67.361000000000004</v>
      </c>
      <c r="G30" s="32">
        <v>0</v>
      </c>
    </row>
    <row r="31" spans="1:7" ht="13.5" customHeight="1" x14ac:dyDescent="0.4">
      <c r="A31" t="s">
        <v>1171</v>
      </c>
      <c r="B31" s="74"/>
      <c r="C31" s="29" t="s">
        <v>1135</v>
      </c>
      <c r="D31" s="30">
        <v>115</v>
      </c>
      <c r="E31" s="44">
        <v>100</v>
      </c>
      <c r="F31" s="32">
        <v>0</v>
      </c>
      <c r="G31" s="32">
        <v>0</v>
      </c>
    </row>
    <row r="32" spans="1:7" ht="13.5" customHeight="1" x14ac:dyDescent="0.4">
      <c r="A32" t="s">
        <v>1172</v>
      </c>
      <c r="B32" s="74"/>
      <c r="C32" s="29" t="s">
        <v>1136</v>
      </c>
      <c r="D32" s="30">
        <v>295</v>
      </c>
      <c r="E32" s="44">
        <v>75.254000000000005</v>
      </c>
      <c r="F32" s="45">
        <v>24.745999999999999</v>
      </c>
      <c r="G32" s="32">
        <v>0</v>
      </c>
    </row>
    <row r="33" spans="1:7" ht="13.5" customHeight="1" x14ac:dyDescent="0.4">
      <c r="A33" t="s">
        <v>1173</v>
      </c>
      <c r="B33" s="74"/>
      <c r="C33" s="29" t="s">
        <v>1137</v>
      </c>
      <c r="D33" s="30">
        <v>346</v>
      </c>
      <c r="E33" s="31">
        <v>48.265999999999998</v>
      </c>
      <c r="F33" s="32">
        <v>51.734000000000002</v>
      </c>
      <c r="G33" s="32">
        <v>0</v>
      </c>
    </row>
    <row r="34" spans="1:7" ht="13.5" customHeight="1" x14ac:dyDescent="0.4">
      <c r="A34" t="s">
        <v>1174</v>
      </c>
      <c r="B34" s="74"/>
      <c r="C34" s="29" t="s">
        <v>1138</v>
      </c>
      <c r="D34" s="30">
        <v>425</v>
      </c>
      <c r="E34" s="46">
        <v>34.118000000000002</v>
      </c>
      <c r="F34" s="38">
        <v>65.882000000000005</v>
      </c>
      <c r="G34" s="32">
        <v>0</v>
      </c>
    </row>
    <row r="35" spans="1:7" ht="13.5" customHeight="1" x14ac:dyDescent="0.4">
      <c r="A35" t="s">
        <v>1175</v>
      </c>
      <c r="B35" s="74"/>
      <c r="C35" s="29" t="s">
        <v>1139</v>
      </c>
      <c r="D35" s="30">
        <v>343</v>
      </c>
      <c r="E35" s="46">
        <v>23.614999999999998</v>
      </c>
      <c r="F35" s="38">
        <v>76.385000000000005</v>
      </c>
      <c r="G35" s="32">
        <v>0</v>
      </c>
    </row>
    <row r="36" spans="1:7" ht="13.5" customHeight="1" x14ac:dyDescent="0.4">
      <c r="A36" t="s">
        <v>1176</v>
      </c>
      <c r="B36" s="74"/>
      <c r="C36" s="29" t="s">
        <v>1140</v>
      </c>
      <c r="D36" s="30">
        <v>148</v>
      </c>
      <c r="E36" s="46">
        <v>22.297000000000001</v>
      </c>
      <c r="F36" s="38">
        <v>77.703000000000003</v>
      </c>
      <c r="G36" s="32">
        <v>0</v>
      </c>
    </row>
    <row r="37" spans="1:7" ht="13.5" customHeight="1" x14ac:dyDescent="0.4">
      <c r="A37" t="s">
        <v>1177</v>
      </c>
      <c r="B37" s="74"/>
      <c r="C37" s="29" t="s">
        <v>1141</v>
      </c>
      <c r="D37" s="30">
        <v>71</v>
      </c>
      <c r="E37" s="44">
        <v>98.591999999999999</v>
      </c>
      <c r="F37" s="45">
        <v>1.4079999999999999</v>
      </c>
      <c r="G37" s="32">
        <v>0</v>
      </c>
    </row>
    <row r="38" spans="1:7" ht="13.5" customHeight="1" x14ac:dyDescent="0.4">
      <c r="A38" t="s">
        <v>1178</v>
      </c>
      <c r="B38" s="74"/>
      <c r="C38" s="29" t="s">
        <v>1142</v>
      </c>
      <c r="D38" s="30">
        <v>148</v>
      </c>
      <c r="E38" s="44">
        <v>83.108000000000004</v>
      </c>
      <c r="F38" s="45">
        <v>16.891999999999999</v>
      </c>
      <c r="G38" s="32">
        <v>0</v>
      </c>
    </row>
    <row r="39" spans="1:7" ht="13.5" customHeight="1" x14ac:dyDescent="0.4">
      <c r="A39" t="s">
        <v>1179</v>
      </c>
      <c r="B39" s="74"/>
      <c r="C39" s="29" t="s">
        <v>1143</v>
      </c>
      <c r="D39" s="30">
        <v>166</v>
      </c>
      <c r="E39" s="44">
        <v>66.265000000000001</v>
      </c>
      <c r="F39" s="45">
        <v>33.734999999999999</v>
      </c>
      <c r="G39" s="32">
        <v>0</v>
      </c>
    </row>
    <row r="40" spans="1:7" ht="13.5" customHeight="1" x14ac:dyDescent="0.4">
      <c r="A40" t="s">
        <v>1180</v>
      </c>
      <c r="B40" s="74"/>
      <c r="C40" s="29" t="s">
        <v>1144</v>
      </c>
      <c r="D40" s="30">
        <v>217</v>
      </c>
      <c r="E40" s="55">
        <v>47.465000000000003</v>
      </c>
      <c r="F40" s="37">
        <v>52.534999999999997</v>
      </c>
      <c r="G40" s="32">
        <v>0</v>
      </c>
    </row>
    <row r="41" spans="1:7" ht="13.5" customHeight="1" x14ac:dyDescent="0.4">
      <c r="A41" t="s">
        <v>1181</v>
      </c>
      <c r="B41" s="74"/>
      <c r="C41" s="29" t="s">
        <v>1145</v>
      </c>
      <c r="D41" s="30">
        <v>175</v>
      </c>
      <c r="E41" s="46">
        <v>41.143000000000001</v>
      </c>
      <c r="F41" s="38">
        <v>58.856999999999999</v>
      </c>
      <c r="G41" s="32">
        <v>0</v>
      </c>
    </row>
    <row r="42" spans="1:7" ht="13.5" customHeight="1" x14ac:dyDescent="0.4">
      <c r="A42" t="s">
        <v>1182</v>
      </c>
      <c r="B42" s="74"/>
      <c r="C42" s="29" t="s">
        <v>1146</v>
      </c>
      <c r="D42" s="30">
        <v>82</v>
      </c>
      <c r="E42" s="46">
        <v>26.829000000000001</v>
      </c>
      <c r="F42" s="38">
        <v>73.171000000000006</v>
      </c>
      <c r="G42" s="32">
        <v>0</v>
      </c>
    </row>
    <row r="43" spans="1:7" ht="13.5" customHeight="1" x14ac:dyDescent="0.4">
      <c r="A43" t="s">
        <v>1183</v>
      </c>
      <c r="B43" s="74"/>
      <c r="C43" s="29" t="s">
        <v>1147</v>
      </c>
      <c r="D43" s="30">
        <v>75</v>
      </c>
      <c r="E43" s="44">
        <v>100</v>
      </c>
      <c r="F43" s="32">
        <v>0</v>
      </c>
      <c r="G43" s="32">
        <v>0</v>
      </c>
    </row>
    <row r="44" spans="1:7" ht="13.5" customHeight="1" x14ac:dyDescent="0.4">
      <c r="A44" t="s">
        <v>1184</v>
      </c>
      <c r="B44" s="74"/>
      <c r="C44" s="29" t="s">
        <v>1148</v>
      </c>
      <c r="D44" s="30">
        <v>160</v>
      </c>
      <c r="E44" s="44">
        <v>73.75</v>
      </c>
      <c r="F44" s="45">
        <v>26.25</v>
      </c>
      <c r="G44" s="32">
        <v>0</v>
      </c>
    </row>
    <row r="45" spans="1:7" ht="13.5" customHeight="1" x14ac:dyDescent="0.4">
      <c r="A45" t="s">
        <v>1185</v>
      </c>
      <c r="B45" s="74"/>
      <c r="C45" s="29" t="s">
        <v>1149</v>
      </c>
      <c r="D45" s="30">
        <v>179</v>
      </c>
      <c r="E45" s="55">
        <v>45.250999999999998</v>
      </c>
      <c r="F45" s="37">
        <v>54.749000000000002</v>
      </c>
      <c r="G45" s="32">
        <v>0</v>
      </c>
    </row>
    <row r="46" spans="1:7" ht="13.5" customHeight="1" x14ac:dyDescent="0.4">
      <c r="A46" t="s">
        <v>1186</v>
      </c>
      <c r="B46" s="74"/>
      <c r="C46" s="29" t="s">
        <v>1150</v>
      </c>
      <c r="D46" s="30">
        <v>219</v>
      </c>
      <c r="E46" s="55">
        <v>43.835999999999999</v>
      </c>
      <c r="F46" s="37">
        <v>56.164000000000001</v>
      </c>
      <c r="G46" s="32">
        <v>0</v>
      </c>
    </row>
    <row r="47" spans="1:7" ht="13.5" customHeight="1" x14ac:dyDescent="0.4">
      <c r="A47" t="s">
        <v>1187</v>
      </c>
      <c r="B47" s="74"/>
      <c r="C47" s="29" t="s">
        <v>1151</v>
      </c>
      <c r="D47" s="30">
        <v>193</v>
      </c>
      <c r="E47" s="46">
        <v>32.124000000000002</v>
      </c>
      <c r="F47" s="38">
        <v>67.876000000000005</v>
      </c>
      <c r="G47" s="32">
        <v>0</v>
      </c>
    </row>
    <row r="48" spans="1:7" ht="13.5" customHeight="1" x14ac:dyDescent="0.4">
      <c r="A48" t="s">
        <v>1188</v>
      </c>
      <c r="B48" s="75"/>
      <c r="C48" s="25" t="s">
        <v>1152</v>
      </c>
      <c r="D48" s="26">
        <v>95</v>
      </c>
      <c r="E48" s="58">
        <v>16.841999999999999</v>
      </c>
      <c r="F48" s="36">
        <v>83.158000000000001</v>
      </c>
      <c r="G48" s="28">
        <v>0</v>
      </c>
    </row>
    <row r="49" spans="1:7" ht="13.5" customHeight="1" x14ac:dyDescent="0.4">
      <c r="A49" t="s">
        <v>1165</v>
      </c>
      <c r="B49" s="73" t="s">
        <v>2690</v>
      </c>
      <c r="C49" s="21" t="s">
        <v>1153</v>
      </c>
      <c r="D49" s="22">
        <v>76</v>
      </c>
      <c r="E49" s="59">
        <v>32.895000000000003</v>
      </c>
      <c r="F49" s="35">
        <v>67.105000000000004</v>
      </c>
      <c r="G49" s="24">
        <v>0</v>
      </c>
    </row>
    <row r="50" spans="1:7" ht="13.5" customHeight="1" x14ac:dyDescent="0.4">
      <c r="A50" t="s">
        <v>1166</v>
      </c>
      <c r="B50" s="74"/>
      <c r="C50" s="29" t="s">
        <v>1154</v>
      </c>
      <c r="D50" s="30">
        <v>365</v>
      </c>
      <c r="E50" s="46">
        <v>23.288</v>
      </c>
      <c r="F50" s="38">
        <v>76.712000000000003</v>
      </c>
      <c r="G50" s="32">
        <v>0</v>
      </c>
    </row>
    <row r="51" spans="1:7" ht="13.5" customHeight="1" x14ac:dyDescent="0.4">
      <c r="A51" t="s">
        <v>1167</v>
      </c>
      <c r="B51" s="74"/>
      <c r="C51" s="29" t="s">
        <v>1155</v>
      </c>
      <c r="D51" s="30">
        <v>1407</v>
      </c>
      <c r="E51" s="31">
        <v>55.792000000000002</v>
      </c>
      <c r="F51" s="32">
        <v>44.207999999999998</v>
      </c>
      <c r="G51" s="32">
        <v>0</v>
      </c>
    </row>
    <row r="52" spans="1:7" ht="13.5" customHeight="1" x14ac:dyDescent="0.4">
      <c r="A52" t="s">
        <v>1168</v>
      </c>
      <c r="B52" s="74"/>
      <c r="C52" s="29" t="s">
        <v>1156</v>
      </c>
      <c r="D52" s="30">
        <v>569</v>
      </c>
      <c r="E52" s="60">
        <v>58.171999999999997</v>
      </c>
      <c r="F52" s="40">
        <v>41.828000000000003</v>
      </c>
      <c r="G52" s="32">
        <v>0</v>
      </c>
    </row>
    <row r="53" spans="1:7" ht="13.5" customHeight="1" x14ac:dyDescent="0.4">
      <c r="A53" t="s">
        <v>1169</v>
      </c>
      <c r="B53" s="74"/>
      <c r="C53" s="29" t="s">
        <v>1157</v>
      </c>
      <c r="D53" s="30">
        <v>210</v>
      </c>
      <c r="E53" s="60">
        <v>58.570999999999998</v>
      </c>
      <c r="F53" s="40">
        <v>41.429000000000002</v>
      </c>
      <c r="G53" s="32">
        <v>0</v>
      </c>
    </row>
    <row r="54" spans="1:7" ht="13.5" customHeight="1" x14ac:dyDescent="0.4">
      <c r="A54" t="s">
        <v>1170</v>
      </c>
      <c r="B54" s="74"/>
      <c r="C54" s="29" t="s">
        <v>1158</v>
      </c>
      <c r="D54" s="30">
        <v>133</v>
      </c>
      <c r="E54" s="31">
        <v>57.143000000000001</v>
      </c>
      <c r="F54" s="32">
        <v>42.856999999999999</v>
      </c>
      <c r="G54" s="32">
        <v>0</v>
      </c>
    </row>
    <row r="55" spans="1:7" ht="13.5" customHeight="1" x14ac:dyDescent="0.4">
      <c r="A55" t="s">
        <v>1171</v>
      </c>
      <c r="B55" s="74"/>
      <c r="C55" s="29" t="s">
        <v>1159</v>
      </c>
      <c r="D55" s="30">
        <v>711</v>
      </c>
      <c r="E55" s="31">
        <v>51.055</v>
      </c>
      <c r="F55" s="32">
        <v>48.945</v>
      </c>
      <c r="G55" s="32">
        <v>0</v>
      </c>
    </row>
    <row r="56" spans="1:7" ht="13.5" customHeight="1" x14ac:dyDescent="0.4">
      <c r="A56" t="s">
        <v>1172</v>
      </c>
      <c r="B56" s="74"/>
      <c r="C56" s="29" t="s">
        <v>1160</v>
      </c>
      <c r="D56" s="30">
        <v>662</v>
      </c>
      <c r="E56" s="46">
        <v>2.1150000000000002</v>
      </c>
      <c r="F56" s="38">
        <v>97.885000000000005</v>
      </c>
      <c r="G56" s="32">
        <v>0</v>
      </c>
    </row>
    <row r="57" spans="1:7" ht="13.5" customHeight="1" x14ac:dyDescent="0.4">
      <c r="A57" t="s">
        <v>1173</v>
      </c>
      <c r="B57" s="74"/>
      <c r="C57" s="29" t="s">
        <v>1161</v>
      </c>
      <c r="D57" s="30">
        <v>500</v>
      </c>
      <c r="E57" s="44">
        <v>99.4</v>
      </c>
      <c r="F57" s="45">
        <v>0.6</v>
      </c>
      <c r="G57" s="32">
        <v>0</v>
      </c>
    </row>
    <row r="58" spans="1:7" ht="13.5" customHeight="1" x14ac:dyDescent="0.4">
      <c r="A58" t="s">
        <v>1174</v>
      </c>
      <c r="B58" s="74"/>
      <c r="C58" s="29" t="s">
        <v>1162</v>
      </c>
      <c r="D58" s="30">
        <v>423</v>
      </c>
      <c r="E58" s="44">
        <v>90.78</v>
      </c>
      <c r="F58" s="45">
        <v>9.2200000000000006</v>
      </c>
      <c r="G58" s="32">
        <v>0</v>
      </c>
    </row>
    <row r="59" spans="1:7" ht="13.5" customHeight="1" x14ac:dyDescent="0.4">
      <c r="A59" t="s">
        <v>1175</v>
      </c>
      <c r="B59" s="75"/>
      <c r="C59" s="25" t="s">
        <v>1111</v>
      </c>
      <c r="D59" s="26">
        <v>116</v>
      </c>
      <c r="E59" s="27">
        <v>50</v>
      </c>
      <c r="F59" s="28">
        <v>50</v>
      </c>
      <c r="G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9B2C1-E52F-4CD2-9980-75EFEE6A139B}">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5" width="7.125" bestFit="1" customWidth="1"/>
  </cols>
  <sheetData>
    <row r="1" spans="1:11" ht="13.5" customHeight="1" x14ac:dyDescent="0.4">
      <c r="A1" s="6" t="str">
        <f>HYPERLINK("#目次!A"&amp;ROW(目次!$A$18),"[T000008]")</f>
        <v>[T000008]</v>
      </c>
    </row>
    <row r="2" spans="1:11" ht="13.5" customHeight="1" x14ac:dyDescent="0.4">
      <c r="A2" t="s">
        <v>1055</v>
      </c>
      <c r="B2" s="7" t="s">
        <v>0</v>
      </c>
    </row>
    <row r="3" spans="1:11" ht="13.5" customHeight="1" x14ac:dyDescent="0.4">
      <c r="A3" t="s">
        <v>1056</v>
      </c>
      <c r="B3" s="7" t="s">
        <v>0</v>
      </c>
    </row>
    <row r="4" spans="1:11" ht="13.5" customHeight="1" x14ac:dyDescent="0.4">
      <c r="A4" t="s">
        <v>1057</v>
      </c>
      <c r="B4" s="8"/>
    </row>
    <row r="5" spans="1:11" ht="13.5" customHeight="1" x14ac:dyDescent="0.4">
      <c r="A5" t="s">
        <v>1058</v>
      </c>
      <c r="B5" s="8" t="s">
        <v>1235</v>
      </c>
    </row>
    <row r="6" spans="1:11" ht="13.5" customHeight="1" x14ac:dyDescent="0.4">
      <c r="A6" t="s">
        <v>1060</v>
      </c>
      <c r="B6" s="9" t="s">
        <v>19</v>
      </c>
    </row>
    <row r="7" spans="1:11" ht="135" customHeight="1" x14ac:dyDescent="0.4">
      <c r="A7" t="s">
        <v>1061</v>
      </c>
      <c r="B7" s="76"/>
      <c r="C7" s="77"/>
      <c r="D7" s="17" t="s">
        <v>1062</v>
      </c>
      <c r="E7" s="16" t="s">
        <v>2761</v>
      </c>
      <c r="F7" s="15" t="s">
        <v>1236</v>
      </c>
      <c r="G7" s="15" t="s">
        <v>1237</v>
      </c>
      <c r="H7" s="15" t="s">
        <v>2762</v>
      </c>
      <c r="I7" s="15" t="s">
        <v>1110</v>
      </c>
      <c r="J7" s="15" t="s">
        <v>1111</v>
      </c>
      <c r="K7" s="15" t="s">
        <v>1238</v>
      </c>
    </row>
    <row r="8" spans="1:11" ht="13.5" customHeight="1" x14ac:dyDescent="0.4">
      <c r="A8" t="s">
        <v>1164</v>
      </c>
      <c r="B8" s="78" t="s">
        <v>2685</v>
      </c>
      <c r="C8" s="79"/>
      <c r="D8" s="20">
        <v>3611</v>
      </c>
      <c r="E8" s="19">
        <v>33.01</v>
      </c>
      <c r="F8" s="18">
        <v>12.683</v>
      </c>
      <c r="G8" s="18">
        <v>20.41</v>
      </c>
      <c r="H8" s="18">
        <v>7.976</v>
      </c>
      <c r="I8" s="18">
        <v>0</v>
      </c>
      <c r="J8" s="18">
        <v>23.123999999999999</v>
      </c>
      <c r="K8" s="18">
        <v>2.7970000000000002</v>
      </c>
    </row>
    <row r="9" spans="1:11" ht="13.5" customHeight="1" x14ac:dyDescent="0.4">
      <c r="A9" t="s">
        <v>1165</v>
      </c>
      <c r="B9" s="73" t="s">
        <v>2686</v>
      </c>
      <c r="C9" s="21" t="s">
        <v>1113</v>
      </c>
      <c r="D9" s="22">
        <v>1803</v>
      </c>
      <c r="E9" s="23">
        <v>34.164999999999999</v>
      </c>
      <c r="F9" s="24">
        <v>11.702999999999999</v>
      </c>
      <c r="G9" s="24">
        <v>19.577999999999999</v>
      </c>
      <c r="H9" s="24">
        <v>6.6</v>
      </c>
      <c r="I9" s="24">
        <v>0</v>
      </c>
      <c r="J9" s="24">
        <v>24.626000000000001</v>
      </c>
      <c r="K9" s="24">
        <v>3.3279999999999998</v>
      </c>
    </row>
    <row r="10" spans="1:11" ht="13.5" customHeight="1" x14ac:dyDescent="0.4">
      <c r="A10" t="s">
        <v>1166</v>
      </c>
      <c r="B10" s="75"/>
      <c r="C10" s="25" t="s">
        <v>1114</v>
      </c>
      <c r="D10" s="26">
        <v>1808</v>
      </c>
      <c r="E10" s="27">
        <v>31.858000000000001</v>
      </c>
      <c r="F10" s="28">
        <v>13.662000000000001</v>
      </c>
      <c r="G10" s="28">
        <v>21.239000000000001</v>
      </c>
      <c r="H10" s="28">
        <v>9.3469999999999995</v>
      </c>
      <c r="I10" s="28">
        <v>0</v>
      </c>
      <c r="J10" s="28">
        <v>21.626000000000001</v>
      </c>
      <c r="K10" s="28">
        <v>2.2679999999999998</v>
      </c>
    </row>
    <row r="11" spans="1:11" ht="13.5" customHeight="1" x14ac:dyDescent="0.4">
      <c r="A11" t="s">
        <v>1165</v>
      </c>
      <c r="B11" s="73" t="s">
        <v>2687</v>
      </c>
      <c r="C11" s="21" t="s">
        <v>1115</v>
      </c>
      <c r="D11" s="22">
        <v>5</v>
      </c>
      <c r="E11" s="43">
        <v>60</v>
      </c>
      <c r="F11" s="35">
        <v>40</v>
      </c>
      <c r="G11" s="24">
        <v>0</v>
      </c>
      <c r="H11" s="24">
        <v>0</v>
      </c>
      <c r="I11" s="24">
        <v>0</v>
      </c>
      <c r="J11" s="24">
        <v>0</v>
      </c>
      <c r="K11" s="24">
        <v>0</v>
      </c>
    </row>
    <row r="12" spans="1:11" ht="13.5" customHeight="1" x14ac:dyDescent="0.4">
      <c r="A12" t="s">
        <v>1166</v>
      </c>
      <c r="B12" s="74"/>
      <c r="C12" s="29" t="s">
        <v>1116</v>
      </c>
      <c r="D12" s="30">
        <v>79</v>
      </c>
      <c r="E12" s="55">
        <v>27.847999999999999</v>
      </c>
      <c r="F12" s="32">
        <v>16.456</v>
      </c>
      <c r="G12" s="32">
        <v>24.050999999999998</v>
      </c>
      <c r="H12" s="32">
        <v>7.5949999999999998</v>
      </c>
      <c r="I12" s="32">
        <v>0</v>
      </c>
      <c r="J12" s="32">
        <v>24.050999999999998</v>
      </c>
      <c r="K12" s="32">
        <v>0</v>
      </c>
    </row>
    <row r="13" spans="1:11" ht="13.5" customHeight="1" x14ac:dyDescent="0.4">
      <c r="A13" t="s">
        <v>1167</v>
      </c>
      <c r="B13" s="74"/>
      <c r="C13" s="29" t="s">
        <v>1117</v>
      </c>
      <c r="D13" s="30">
        <v>423</v>
      </c>
      <c r="E13" s="31">
        <v>36.17</v>
      </c>
      <c r="F13" s="32">
        <v>12.057</v>
      </c>
      <c r="G13" s="32">
        <v>17.73</v>
      </c>
      <c r="H13" s="32">
        <v>5.2009999999999996</v>
      </c>
      <c r="I13" s="32">
        <v>0</v>
      </c>
      <c r="J13" s="32">
        <v>25.768000000000001</v>
      </c>
      <c r="K13" s="32">
        <v>3.073</v>
      </c>
    </row>
    <row r="14" spans="1:11" ht="13.5" customHeight="1" x14ac:dyDescent="0.4">
      <c r="A14" t="s">
        <v>1168</v>
      </c>
      <c r="B14" s="74"/>
      <c r="C14" s="29" t="s">
        <v>1118</v>
      </c>
      <c r="D14" s="30">
        <v>553</v>
      </c>
      <c r="E14" s="31">
        <v>35.805</v>
      </c>
      <c r="F14" s="32">
        <v>11.031000000000001</v>
      </c>
      <c r="G14" s="32">
        <v>16.456</v>
      </c>
      <c r="H14" s="32">
        <v>7.2329999999999997</v>
      </c>
      <c r="I14" s="32">
        <v>0</v>
      </c>
      <c r="J14" s="32">
        <v>26.04</v>
      </c>
      <c r="K14" s="32">
        <v>3.4359999999999999</v>
      </c>
    </row>
    <row r="15" spans="1:11" ht="13.5" customHeight="1" x14ac:dyDescent="0.4">
      <c r="A15" t="s">
        <v>1169</v>
      </c>
      <c r="B15" s="74"/>
      <c r="C15" s="29" t="s">
        <v>1119</v>
      </c>
      <c r="D15" s="30">
        <v>523</v>
      </c>
      <c r="E15" s="31">
        <v>31.358000000000001</v>
      </c>
      <c r="F15" s="32">
        <v>11.663</v>
      </c>
      <c r="G15" s="32">
        <v>22.370999999999999</v>
      </c>
      <c r="H15" s="32">
        <v>6.31</v>
      </c>
      <c r="I15" s="32">
        <v>0</v>
      </c>
      <c r="J15" s="32">
        <v>24.283000000000001</v>
      </c>
      <c r="K15" s="32">
        <v>4.0149999999999997</v>
      </c>
    </row>
    <row r="16" spans="1:11" ht="13.5" customHeight="1" x14ac:dyDescent="0.4">
      <c r="A16" t="s">
        <v>1170</v>
      </c>
      <c r="B16" s="74"/>
      <c r="C16" s="29" t="s">
        <v>1120</v>
      </c>
      <c r="D16" s="30">
        <v>220</v>
      </c>
      <c r="E16" s="31">
        <v>34.545000000000002</v>
      </c>
      <c r="F16" s="32">
        <v>10.455</v>
      </c>
      <c r="G16" s="32">
        <v>23.181999999999999</v>
      </c>
      <c r="H16" s="32">
        <v>8.1820000000000004</v>
      </c>
      <c r="I16" s="32">
        <v>0</v>
      </c>
      <c r="J16" s="32">
        <v>20.454999999999998</v>
      </c>
      <c r="K16" s="32">
        <v>3.1819999999999999</v>
      </c>
    </row>
    <row r="17" spans="1:11" ht="13.5" customHeight="1" x14ac:dyDescent="0.4">
      <c r="A17" t="s">
        <v>1171</v>
      </c>
      <c r="B17" s="74"/>
      <c r="C17" s="29" t="s">
        <v>1121</v>
      </c>
      <c r="D17" s="30">
        <v>3</v>
      </c>
      <c r="E17" s="44">
        <v>66.667000000000002</v>
      </c>
      <c r="F17" s="32">
        <v>0</v>
      </c>
      <c r="G17" s="32">
        <v>0</v>
      </c>
      <c r="H17" s="32">
        <v>0</v>
      </c>
      <c r="I17" s="32">
        <v>0</v>
      </c>
      <c r="J17" s="38">
        <v>33.332999999999998</v>
      </c>
      <c r="K17" s="32">
        <v>0</v>
      </c>
    </row>
    <row r="18" spans="1:11" ht="13.5" customHeight="1" x14ac:dyDescent="0.4">
      <c r="A18" t="s">
        <v>1172</v>
      </c>
      <c r="B18" s="74"/>
      <c r="C18" s="29" t="s">
        <v>1122</v>
      </c>
      <c r="D18" s="30">
        <v>138</v>
      </c>
      <c r="E18" s="31">
        <v>29.71</v>
      </c>
      <c r="F18" s="32">
        <v>13.768000000000001</v>
      </c>
      <c r="G18" s="32">
        <v>21.739000000000001</v>
      </c>
      <c r="H18" s="32">
        <v>12.319000000000001</v>
      </c>
      <c r="I18" s="32">
        <v>0</v>
      </c>
      <c r="J18" s="32">
        <v>22.463999999999999</v>
      </c>
      <c r="K18" s="32">
        <v>0</v>
      </c>
    </row>
    <row r="19" spans="1:11" ht="13.5" customHeight="1" x14ac:dyDescent="0.4">
      <c r="A19" t="s">
        <v>1173</v>
      </c>
      <c r="B19" s="74"/>
      <c r="C19" s="29" t="s">
        <v>1123</v>
      </c>
      <c r="D19" s="30">
        <v>417</v>
      </c>
      <c r="E19" s="31">
        <v>30.216000000000001</v>
      </c>
      <c r="F19" s="32">
        <v>14.148999999999999</v>
      </c>
      <c r="G19" s="32">
        <v>20.143999999999998</v>
      </c>
      <c r="H19" s="32">
        <v>6.9539999999999997</v>
      </c>
      <c r="I19" s="32">
        <v>0</v>
      </c>
      <c r="J19" s="32">
        <v>27.577999999999999</v>
      </c>
      <c r="K19" s="32">
        <v>0.95899999999999996</v>
      </c>
    </row>
    <row r="20" spans="1:11" ht="13.5" customHeight="1" x14ac:dyDescent="0.4">
      <c r="A20" t="s">
        <v>1174</v>
      </c>
      <c r="B20" s="74"/>
      <c r="C20" s="29" t="s">
        <v>1124</v>
      </c>
      <c r="D20" s="30">
        <v>528</v>
      </c>
      <c r="E20" s="31">
        <v>33.902000000000001</v>
      </c>
      <c r="F20" s="32">
        <v>15.340999999999999</v>
      </c>
      <c r="G20" s="32">
        <v>19.129000000000001</v>
      </c>
      <c r="H20" s="32">
        <v>7.7649999999999997</v>
      </c>
      <c r="I20" s="32">
        <v>0</v>
      </c>
      <c r="J20" s="32">
        <v>21.97</v>
      </c>
      <c r="K20" s="32">
        <v>1.8939999999999999</v>
      </c>
    </row>
    <row r="21" spans="1:11" ht="13.5" customHeight="1" x14ac:dyDescent="0.4">
      <c r="A21" t="s">
        <v>1175</v>
      </c>
      <c r="B21" s="74"/>
      <c r="C21" s="29" t="s">
        <v>1125</v>
      </c>
      <c r="D21" s="30">
        <v>502</v>
      </c>
      <c r="E21" s="31">
        <v>32.271000000000001</v>
      </c>
      <c r="F21" s="32">
        <v>12.948</v>
      </c>
      <c r="G21" s="32">
        <v>24.103999999999999</v>
      </c>
      <c r="H21" s="32">
        <v>10.558</v>
      </c>
      <c r="I21" s="32">
        <v>0</v>
      </c>
      <c r="J21" s="40">
        <v>16.733000000000001</v>
      </c>
      <c r="K21" s="32">
        <v>3.3860000000000001</v>
      </c>
    </row>
    <row r="22" spans="1:11" ht="13.5" customHeight="1" x14ac:dyDescent="0.4">
      <c r="A22" t="s">
        <v>1176</v>
      </c>
      <c r="B22" s="75"/>
      <c r="C22" s="25" t="s">
        <v>1126</v>
      </c>
      <c r="D22" s="26">
        <v>220</v>
      </c>
      <c r="E22" s="27">
        <v>30</v>
      </c>
      <c r="F22" s="28">
        <v>10.455</v>
      </c>
      <c r="G22" s="28">
        <v>21.818000000000001</v>
      </c>
      <c r="H22" s="33">
        <v>13.182</v>
      </c>
      <c r="I22" s="28">
        <v>0</v>
      </c>
      <c r="J22" s="28">
        <v>20</v>
      </c>
      <c r="K22" s="28">
        <v>4.5449999999999999</v>
      </c>
    </row>
    <row r="23" spans="1:11" ht="13.5" customHeight="1" x14ac:dyDescent="0.4">
      <c r="A23" t="s">
        <v>1165</v>
      </c>
      <c r="B23" s="73" t="s">
        <v>2688</v>
      </c>
      <c r="C23" s="21" t="s">
        <v>1127</v>
      </c>
      <c r="D23" s="22">
        <v>2397</v>
      </c>
      <c r="E23" s="23">
        <v>35.002000000000002</v>
      </c>
      <c r="F23" s="24">
        <v>13.1</v>
      </c>
      <c r="G23" s="24">
        <v>19.690999999999999</v>
      </c>
      <c r="H23" s="24">
        <v>7.3010000000000002</v>
      </c>
      <c r="I23" s="24">
        <v>0</v>
      </c>
      <c r="J23" s="24">
        <v>22.57</v>
      </c>
      <c r="K23" s="24">
        <v>2.3359999999999999</v>
      </c>
    </row>
    <row r="24" spans="1:11" ht="13.5" customHeight="1" x14ac:dyDescent="0.4">
      <c r="A24" t="s">
        <v>1166</v>
      </c>
      <c r="B24" s="75"/>
      <c r="C24" s="25" t="s">
        <v>1128</v>
      </c>
      <c r="D24" s="26">
        <v>1214</v>
      </c>
      <c r="E24" s="27">
        <v>29.077000000000002</v>
      </c>
      <c r="F24" s="28">
        <v>11.862</v>
      </c>
      <c r="G24" s="28">
        <v>21.829000000000001</v>
      </c>
      <c r="H24" s="28">
        <v>9.3079999999999998</v>
      </c>
      <c r="I24" s="28">
        <v>0</v>
      </c>
      <c r="J24" s="28">
        <v>24.216999999999999</v>
      </c>
      <c r="K24" s="28">
        <v>3.7069999999999999</v>
      </c>
    </row>
    <row r="25" spans="1:11" ht="13.5" customHeight="1" x14ac:dyDescent="0.4">
      <c r="A25" t="s">
        <v>1165</v>
      </c>
      <c r="B25" s="73" t="s">
        <v>2689</v>
      </c>
      <c r="C25" s="21" t="s">
        <v>1129</v>
      </c>
      <c r="D25" s="22">
        <v>5</v>
      </c>
      <c r="E25" s="43">
        <v>60</v>
      </c>
      <c r="F25" s="35">
        <v>40</v>
      </c>
      <c r="G25" s="24">
        <v>0</v>
      </c>
      <c r="H25" s="24">
        <v>0</v>
      </c>
      <c r="I25" s="24">
        <v>0</v>
      </c>
      <c r="J25" s="24">
        <v>0</v>
      </c>
      <c r="K25" s="24">
        <v>0</v>
      </c>
    </row>
    <row r="26" spans="1:11" ht="13.5" customHeight="1" x14ac:dyDescent="0.4">
      <c r="A26" t="s">
        <v>1166</v>
      </c>
      <c r="B26" s="74"/>
      <c r="C26" s="29" t="s">
        <v>1130</v>
      </c>
      <c r="D26" s="30">
        <v>55</v>
      </c>
      <c r="E26" s="55">
        <v>25.454999999999998</v>
      </c>
      <c r="F26" s="37">
        <v>18.181999999999999</v>
      </c>
      <c r="G26" s="37">
        <v>27.273</v>
      </c>
      <c r="H26" s="32">
        <v>3.6360000000000001</v>
      </c>
      <c r="I26" s="32">
        <v>0</v>
      </c>
      <c r="J26" s="32">
        <v>25.454999999999998</v>
      </c>
      <c r="K26" s="32">
        <v>0</v>
      </c>
    </row>
    <row r="27" spans="1:11" ht="13.5" customHeight="1" x14ac:dyDescent="0.4">
      <c r="A27" t="s">
        <v>1167</v>
      </c>
      <c r="B27" s="74"/>
      <c r="C27" s="29" t="s">
        <v>1131</v>
      </c>
      <c r="D27" s="30">
        <v>294</v>
      </c>
      <c r="E27" s="60">
        <v>38.094999999999999</v>
      </c>
      <c r="F27" s="32">
        <v>11.565</v>
      </c>
      <c r="G27" s="32">
        <v>17.687000000000001</v>
      </c>
      <c r="H27" s="32">
        <v>4.7619999999999996</v>
      </c>
      <c r="I27" s="32">
        <v>0</v>
      </c>
      <c r="J27" s="32">
        <v>26.530999999999999</v>
      </c>
      <c r="K27" s="32">
        <v>1.361</v>
      </c>
    </row>
    <row r="28" spans="1:11" ht="13.5" customHeight="1" x14ac:dyDescent="0.4">
      <c r="A28" t="s">
        <v>1168</v>
      </c>
      <c r="B28" s="74"/>
      <c r="C28" s="29" t="s">
        <v>1132</v>
      </c>
      <c r="D28" s="30">
        <v>365</v>
      </c>
      <c r="E28" s="31">
        <v>36.438000000000002</v>
      </c>
      <c r="F28" s="32">
        <v>10.411</v>
      </c>
      <c r="G28" s="32">
        <v>16.712</v>
      </c>
      <c r="H28" s="32">
        <v>6.5750000000000002</v>
      </c>
      <c r="I28" s="32">
        <v>0</v>
      </c>
      <c r="J28" s="32">
        <v>26.027000000000001</v>
      </c>
      <c r="K28" s="32">
        <v>3.8359999999999999</v>
      </c>
    </row>
    <row r="29" spans="1:11" ht="13.5" customHeight="1" x14ac:dyDescent="0.4">
      <c r="A29" t="s">
        <v>1169</v>
      </c>
      <c r="B29" s="74"/>
      <c r="C29" s="29" t="s">
        <v>1133</v>
      </c>
      <c r="D29" s="30">
        <v>348</v>
      </c>
      <c r="E29" s="31">
        <v>35.92</v>
      </c>
      <c r="F29" s="32">
        <v>11.494</v>
      </c>
      <c r="G29" s="32">
        <v>21.838999999999999</v>
      </c>
      <c r="H29" s="32">
        <v>5.46</v>
      </c>
      <c r="I29" s="32">
        <v>0</v>
      </c>
      <c r="J29" s="32">
        <v>22.414000000000001</v>
      </c>
      <c r="K29" s="32">
        <v>2.8740000000000001</v>
      </c>
    </row>
    <row r="30" spans="1:11" ht="13.5" customHeight="1" x14ac:dyDescent="0.4">
      <c r="A30" t="s">
        <v>1170</v>
      </c>
      <c r="B30" s="74"/>
      <c r="C30" s="29" t="s">
        <v>1134</v>
      </c>
      <c r="D30" s="30">
        <v>144</v>
      </c>
      <c r="E30" s="31">
        <v>35.417000000000002</v>
      </c>
      <c r="F30" s="32">
        <v>11.805999999999999</v>
      </c>
      <c r="G30" s="32">
        <v>22.222000000000001</v>
      </c>
      <c r="H30" s="32">
        <v>7.6390000000000002</v>
      </c>
      <c r="I30" s="32">
        <v>0</v>
      </c>
      <c r="J30" s="32">
        <v>19.443999999999999</v>
      </c>
      <c r="K30" s="32">
        <v>3.472</v>
      </c>
    </row>
    <row r="31" spans="1:11" ht="13.5" customHeight="1" x14ac:dyDescent="0.4">
      <c r="A31" t="s">
        <v>1171</v>
      </c>
      <c r="B31" s="74"/>
      <c r="C31" s="29" t="s">
        <v>1135</v>
      </c>
      <c r="D31" s="30">
        <v>2</v>
      </c>
      <c r="E31" s="44">
        <v>50</v>
      </c>
      <c r="F31" s="32">
        <v>0</v>
      </c>
      <c r="G31" s="32">
        <v>0</v>
      </c>
      <c r="H31" s="32">
        <v>0</v>
      </c>
      <c r="I31" s="32">
        <v>0</v>
      </c>
      <c r="J31" s="38">
        <v>50</v>
      </c>
      <c r="K31" s="32">
        <v>0</v>
      </c>
    </row>
    <row r="32" spans="1:11" ht="13.5" customHeight="1" x14ac:dyDescent="0.4">
      <c r="A32" t="s">
        <v>1172</v>
      </c>
      <c r="B32" s="74"/>
      <c r="C32" s="29" t="s">
        <v>1136</v>
      </c>
      <c r="D32" s="30">
        <v>90</v>
      </c>
      <c r="E32" s="31">
        <v>30</v>
      </c>
      <c r="F32" s="37">
        <v>18.888999999999999</v>
      </c>
      <c r="G32" s="32">
        <v>18.888999999999999</v>
      </c>
      <c r="H32" s="32">
        <v>7.7779999999999996</v>
      </c>
      <c r="I32" s="32">
        <v>0</v>
      </c>
      <c r="J32" s="32">
        <v>24.443999999999999</v>
      </c>
      <c r="K32" s="32">
        <v>0</v>
      </c>
    </row>
    <row r="33" spans="1:11" ht="13.5" customHeight="1" x14ac:dyDescent="0.4">
      <c r="A33" t="s">
        <v>1173</v>
      </c>
      <c r="B33" s="74"/>
      <c r="C33" s="29" t="s">
        <v>1137</v>
      </c>
      <c r="D33" s="30">
        <v>284</v>
      </c>
      <c r="E33" s="31">
        <v>29.225000000000001</v>
      </c>
      <c r="F33" s="32">
        <v>15.493</v>
      </c>
      <c r="G33" s="32">
        <v>20.774999999999999</v>
      </c>
      <c r="H33" s="32">
        <v>6.3380000000000001</v>
      </c>
      <c r="I33" s="32">
        <v>0</v>
      </c>
      <c r="J33" s="32">
        <v>27.113</v>
      </c>
      <c r="K33" s="32">
        <v>1.056</v>
      </c>
    </row>
    <row r="34" spans="1:11" ht="13.5" customHeight="1" x14ac:dyDescent="0.4">
      <c r="A34" t="s">
        <v>1174</v>
      </c>
      <c r="B34" s="74"/>
      <c r="C34" s="29" t="s">
        <v>1138</v>
      </c>
      <c r="D34" s="30">
        <v>356</v>
      </c>
      <c r="E34" s="31">
        <v>37.079000000000001</v>
      </c>
      <c r="F34" s="32">
        <v>14.888</v>
      </c>
      <c r="G34" s="32">
        <v>17.135000000000002</v>
      </c>
      <c r="H34" s="32">
        <v>8.1460000000000008</v>
      </c>
      <c r="I34" s="32">
        <v>0</v>
      </c>
      <c r="J34" s="32">
        <v>20.786999999999999</v>
      </c>
      <c r="K34" s="32">
        <v>1.966</v>
      </c>
    </row>
    <row r="35" spans="1:11" ht="13.5" customHeight="1" x14ac:dyDescent="0.4">
      <c r="A35" t="s">
        <v>1175</v>
      </c>
      <c r="B35" s="74"/>
      <c r="C35" s="29" t="s">
        <v>1139</v>
      </c>
      <c r="D35" s="30">
        <v>322</v>
      </c>
      <c r="E35" s="31">
        <v>36.024999999999999</v>
      </c>
      <c r="F35" s="32">
        <v>13.975</v>
      </c>
      <c r="G35" s="32">
        <v>21.117999999999999</v>
      </c>
      <c r="H35" s="32">
        <v>10.247999999999999</v>
      </c>
      <c r="I35" s="32">
        <v>0</v>
      </c>
      <c r="J35" s="40">
        <v>16.149000000000001</v>
      </c>
      <c r="K35" s="32">
        <v>2.484</v>
      </c>
    </row>
    <row r="36" spans="1:11" ht="13.5" customHeight="1" x14ac:dyDescent="0.4">
      <c r="A36" t="s">
        <v>1176</v>
      </c>
      <c r="B36" s="74"/>
      <c r="C36" s="29" t="s">
        <v>1140</v>
      </c>
      <c r="D36" s="30">
        <v>132</v>
      </c>
      <c r="E36" s="31">
        <v>31.818000000000001</v>
      </c>
      <c r="F36" s="32">
        <v>10.606</v>
      </c>
      <c r="G36" s="32">
        <v>23.484999999999999</v>
      </c>
      <c r="H36" s="37">
        <v>13.635999999999999</v>
      </c>
      <c r="I36" s="32">
        <v>0</v>
      </c>
      <c r="J36" s="40">
        <v>16.667000000000002</v>
      </c>
      <c r="K36" s="32">
        <v>3.7879999999999998</v>
      </c>
    </row>
    <row r="37" spans="1:11" ht="13.5" customHeight="1" x14ac:dyDescent="0.4">
      <c r="A37" t="s">
        <v>1177</v>
      </c>
      <c r="B37" s="74"/>
      <c r="C37" s="29" t="s">
        <v>1141</v>
      </c>
      <c r="D37" s="30">
        <v>0</v>
      </c>
      <c r="E37" s="31">
        <v>0</v>
      </c>
      <c r="F37" s="32">
        <v>0</v>
      </c>
      <c r="G37" s="32">
        <v>0</v>
      </c>
      <c r="H37" s="32">
        <v>0</v>
      </c>
      <c r="I37" s="32">
        <v>0</v>
      </c>
      <c r="J37" s="32">
        <v>0</v>
      </c>
      <c r="K37" s="32">
        <v>0</v>
      </c>
    </row>
    <row r="38" spans="1:11" ht="13.5" customHeight="1" x14ac:dyDescent="0.4">
      <c r="A38" t="s">
        <v>1178</v>
      </c>
      <c r="B38" s="74"/>
      <c r="C38" s="29" t="s">
        <v>1142</v>
      </c>
      <c r="D38" s="30">
        <v>24</v>
      </c>
      <c r="E38" s="31">
        <v>33.332999999999998</v>
      </c>
      <c r="F38" s="32">
        <v>12.5</v>
      </c>
      <c r="G38" s="32">
        <v>16.667000000000002</v>
      </c>
      <c r="H38" s="37">
        <v>16.667000000000002</v>
      </c>
      <c r="I38" s="32">
        <v>0</v>
      </c>
      <c r="J38" s="32">
        <v>20.832999999999998</v>
      </c>
      <c r="K38" s="32">
        <v>0</v>
      </c>
    </row>
    <row r="39" spans="1:11" ht="13.5" customHeight="1" x14ac:dyDescent="0.4">
      <c r="A39" t="s">
        <v>1179</v>
      </c>
      <c r="B39" s="74"/>
      <c r="C39" s="29" t="s">
        <v>1143</v>
      </c>
      <c r="D39" s="30">
        <v>129</v>
      </c>
      <c r="E39" s="31">
        <v>31.783000000000001</v>
      </c>
      <c r="F39" s="32">
        <v>13.178000000000001</v>
      </c>
      <c r="G39" s="32">
        <v>17.829000000000001</v>
      </c>
      <c r="H39" s="32">
        <v>6.202</v>
      </c>
      <c r="I39" s="32">
        <v>0</v>
      </c>
      <c r="J39" s="32">
        <v>24.030999999999999</v>
      </c>
      <c r="K39" s="32">
        <v>6.9770000000000003</v>
      </c>
    </row>
    <row r="40" spans="1:11" ht="13.5" customHeight="1" x14ac:dyDescent="0.4">
      <c r="A40" t="s">
        <v>1180</v>
      </c>
      <c r="B40" s="74"/>
      <c r="C40" s="29" t="s">
        <v>1144</v>
      </c>
      <c r="D40" s="30">
        <v>188</v>
      </c>
      <c r="E40" s="31">
        <v>34.573999999999998</v>
      </c>
      <c r="F40" s="32">
        <v>12.234</v>
      </c>
      <c r="G40" s="32">
        <v>15.957000000000001</v>
      </c>
      <c r="H40" s="32">
        <v>8.5109999999999992</v>
      </c>
      <c r="I40" s="32">
        <v>0</v>
      </c>
      <c r="J40" s="32">
        <v>26.064</v>
      </c>
      <c r="K40" s="32">
        <v>2.66</v>
      </c>
    </row>
    <row r="41" spans="1:11" ht="13.5" customHeight="1" x14ac:dyDescent="0.4">
      <c r="A41" t="s">
        <v>1181</v>
      </c>
      <c r="B41" s="74"/>
      <c r="C41" s="29" t="s">
        <v>1145</v>
      </c>
      <c r="D41" s="30">
        <v>175</v>
      </c>
      <c r="E41" s="46">
        <v>22.286000000000001</v>
      </c>
      <c r="F41" s="32">
        <v>12</v>
      </c>
      <c r="G41" s="32">
        <v>23.428999999999998</v>
      </c>
      <c r="H41" s="32">
        <v>8</v>
      </c>
      <c r="I41" s="32">
        <v>0</v>
      </c>
      <c r="J41" s="32">
        <v>28</v>
      </c>
      <c r="K41" s="32">
        <v>6.2859999999999996</v>
      </c>
    </row>
    <row r="42" spans="1:11" ht="13.5" customHeight="1" x14ac:dyDescent="0.4">
      <c r="A42" t="s">
        <v>1182</v>
      </c>
      <c r="B42" s="74"/>
      <c r="C42" s="29" t="s">
        <v>1146</v>
      </c>
      <c r="D42" s="30">
        <v>76</v>
      </c>
      <c r="E42" s="31">
        <v>32.895000000000003</v>
      </c>
      <c r="F42" s="32">
        <v>7.8949999999999996</v>
      </c>
      <c r="G42" s="32">
        <v>25</v>
      </c>
      <c r="H42" s="32">
        <v>9.2110000000000003</v>
      </c>
      <c r="I42" s="32">
        <v>0</v>
      </c>
      <c r="J42" s="32">
        <v>22.367999999999999</v>
      </c>
      <c r="K42" s="32">
        <v>2.6320000000000001</v>
      </c>
    </row>
    <row r="43" spans="1:11" ht="13.5" customHeight="1" x14ac:dyDescent="0.4">
      <c r="A43" t="s">
        <v>1183</v>
      </c>
      <c r="B43" s="74"/>
      <c r="C43" s="29" t="s">
        <v>1147</v>
      </c>
      <c r="D43" s="30">
        <v>1</v>
      </c>
      <c r="E43" s="44">
        <v>100</v>
      </c>
      <c r="F43" s="32">
        <v>0</v>
      </c>
      <c r="G43" s="32">
        <v>0</v>
      </c>
      <c r="H43" s="32">
        <v>0</v>
      </c>
      <c r="I43" s="32">
        <v>0</v>
      </c>
      <c r="J43" s="32">
        <v>0</v>
      </c>
      <c r="K43" s="32">
        <v>0</v>
      </c>
    </row>
    <row r="44" spans="1:11" ht="13.5" customHeight="1" x14ac:dyDescent="0.4">
      <c r="A44" t="s">
        <v>1184</v>
      </c>
      <c r="B44" s="74"/>
      <c r="C44" s="29" t="s">
        <v>1148</v>
      </c>
      <c r="D44" s="30">
        <v>48</v>
      </c>
      <c r="E44" s="31">
        <v>29.167000000000002</v>
      </c>
      <c r="F44" s="40">
        <v>4.1669999999999998</v>
      </c>
      <c r="G44" s="37">
        <v>27.082999999999998</v>
      </c>
      <c r="H44" s="38">
        <v>20.832999999999998</v>
      </c>
      <c r="I44" s="32">
        <v>0</v>
      </c>
      <c r="J44" s="32">
        <v>18.75</v>
      </c>
      <c r="K44" s="32">
        <v>0</v>
      </c>
    </row>
    <row r="45" spans="1:11" ht="13.5" customHeight="1" x14ac:dyDescent="0.4">
      <c r="A45" t="s">
        <v>1185</v>
      </c>
      <c r="B45" s="74"/>
      <c r="C45" s="29" t="s">
        <v>1149</v>
      </c>
      <c r="D45" s="30">
        <v>133</v>
      </c>
      <c r="E45" s="31">
        <v>32.331000000000003</v>
      </c>
      <c r="F45" s="32">
        <v>11.278</v>
      </c>
      <c r="G45" s="32">
        <v>18.797000000000001</v>
      </c>
      <c r="H45" s="32">
        <v>8.2710000000000008</v>
      </c>
      <c r="I45" s="32">
        <v>0</v>
      </c>
      <c r="J45" s="37">
        <v>28.571000000000002</v>
      </c>
      <c r="K45" s="32">
        <v>0.752</v>
      </c>
    </row>
    <row r="46" spans="1:11" ht="13.5" customHeight="1" x14ac:dyDescent="0.4">
      <c r="A46" t="s">
        <v>1186</v>
      </c>
      <c r="B46" s="74"/>
      <c r="C46" s="29" t="s">
        <v>1150</v>
      </c>
      <c r="D46" s="30">
        <v>172</v>
      </c>
      <c r="E46" s="55">
        <v>27.326000000000001</v>
      </c>
      <c r="F46" s="32">
        <v>16.279</v>
      </c>
      <c r="G46" s="32">
        <v>23.256</v>
      </c>
      <c r="H46" s="32">
        <v>6.9770000000000003</v>
      </c>
      <c r="I46" s="32">
        <v>0</v>
      </c>
      <c r="J46" s="32">
        <v>24.419</v>
      </c>
      <c r="K46" s="32">
        <v>1.744</v>
      </c>
    </row>
    <row r="47" spans="1:11" ht="13.5" customHeight="1" x14ac:dyDescent="0.4">
      <c r="A47" t="s">
        <v>1187</v>
      </c>
      <c r="B47" s="74"/>
      <c r="C47" s="29" t="s">
        <v>1151</v>
      </c>
      <c r="D47" s="30">
        <v>180</v>
      </c>
      <c r="E47" s="55">
        <v>25.556000000000001</v>
      </c>
      <c r="F47" s="32">
        <v>11.111000000000001</v>
      </c>
      <c r="G47" s="37">
        <v>29.443999999999999</v>
      </c>
      <c r="H47" s="32">
        <v>11.111000000000001</v>
      </c>
      <c r="I47" s="32">
        <v>0</v>
      </c>
      <c r="J47" s="40">
        <v>17.777999999999999</v>
      </c>
      <c r="K47" s="32">
        <v>5</v>
      </c>
    </row>
    <row r="48" spans="1:11" ht="13.5" customHeight="1" x14ac:dyDescent="0.4">
      <c r="A48" t="s">
        <v>1188</v>
      </c>
      <c r="B48" s="75"/>
      <c r="C48" s="25" t="s">
        <v>1152</v>
      </c>
      <c r="D48" s="26">
        <v>88</v>
      </c>
      <c r="E48" s="56">
        <v>27.273</v>
      </c>
      <c r="F48" s="28">
        <v>10.227</v>
      </c>
      <c r="G48" s="28">
        <v>19.318000000000001</v>
      </c>
      <c r="H48" s="28">
        <v>12.5</v>
      </c>
      <c r="I48" s="28">
        <v>0</v>
      </c>
      <c r="J48" s="28">
        <v>25</v>
      </c>
      <c r="K48" s="28">
        <v>5.6820000000000004</v>
      </c>
    </row>
    <row r="49" spans="1:11" ht="13.5" customHeight="1" x14ac:dyDescent="0.4">
      <c r="A49" t="s">
        <v>1165</v>
      </c>
      <c r="B49" s="73" t="s">
        <v>2690</v>
      </c>
      <c r="C49" s="21" t="s">
        <v>1153</v>
      </c>
      <c r="D49" s="22">
        <v>60</v>
      </c>
      <c r="E49" s="43">
        <v>43.332999999999998</v>
      </c>
      <c r="F49" s="24">
        <v>15</v>
      </c>
      <c r="G49" s="24">
        <v>20</v>
      </c>
      <c r="H49" s="24">
        <v>3.3330000000000002</v>
      </c>
      <c r="I49" s="24">
        <v>0</v>
      </c>
      <c r="J49" s="39">
        <v>16.667000000000002</v>
      </c>
      <c r="K49" s="24">
        <v>1.667</v>
      </c>
    </row>
    <row r="50" spans="1:11" ht="13.5" customHeight="1" x14ac:dyDescent="0.4">
      <c r="A50" t="s">
        <v>1166</v>
      </c>
      <c r="B50" s="74"/>
      <c r="C50" s="29" t="s">
        <v>1154</v>
      </c>
      <c r="D50" s="30">
        <v>316</v>
      </c>
      <c r="E50" s="31">
        <v>37.658000000000001</v>
      </c>
      <c r="F50" s="32">
        <v>12.025</v>
      </c>
      <c r="G50" s="32">
        <v>20.57</v>
      </c>
      <c r="H50" s="32">
        <v>7.5949999999999998</v>
      </c>
      <c r="I50" s="32">
        <v>0</v>
      </c>
      <c r="J50" s="32">
        <v>21.202999999999999</v>
      </c>
      <c r="K50" s="32">
        <v>0.94899999999999995</v>
      </c>
    </row>
    <row r="51" spans="1:11" ht="13.5" customHeight="1" x14ac:dyDescent="0.4">
      <c r="A51" t="s">
        <v>1167</v>
      </c>
      <c r="B51" s="74"/>
      <c r="C51" s="29" t="s">
        <v>1155</v>
      </c>
      <c r="D51" s="30">
        <v>1061</v>
      </c>
      <c r="E51" s="31">
        <v>35.438000000000002</v>
      </c>
      <c r="F51" s="32">
        <v>11.31</v>
      </c>
      <c r="G51" s="32">
        <v>19.039000000000001</v>
      </c>
      <c r="H51" s="32">
        <v>8.2940000000000005</v>
      </c>
      <c r="I51" s="32">
        <v>0</v>
      </c>
      <c r="J51" s="32">
        <v>25.259</v>
      </c>
      <c r="K51" s="32">
        <v>0.66</v>
      </c>
    </row>
    <row r="52" spans="1:11" ht="13.5" customHeight="1" x14ac:dyDescent="0.4">
      <c r="A52" t="s">
        <v>1168</v>
      </c>
      <c r="B52" s="74"/>
      <c r="C52" s="29" t="s">
        <v>1156</v>
      </c>
      <c r="D52" s="30">
        <v>395</v>
      </c>
      <c r="E52" s="31">
        <v>34.177</v>
      </c>
      <c r="F52" s="32">
        <v>12.151999999999999</v>
      </c>
      <c r="G52" s="32">
        <v>20.759</v>
      </c>
      <c r="H52" s="32">
        <v>7.0890000000000004</v>
      </c>
      <c r="I52" s="32">
        <v>0</v>
      </c>
      <c r="J52" s="32">
        <v>24.556999999999999</v>
      </c>
      <c r="K52" s="32">
        <v>1.266</v>
      </c>
    </row>
    <row r="53" spans="1:11" ht="13.5" customHeight="1" x14ac:dyDescent="0.4">
      <c r="A53" t="s">
        <v>1169</v>
      </c>
      <c r="B53" s="74"/>
      <c r="C53" s="29" t="s">
        <v>1157</v>
      </c>
      <c r="D53" s="30">
        <v>181</v>
      </c>
      <c r="E53" s="31">
        <v>32.597000000000001</v>
      </c>
      <c r="F53" s="32">
        <v>12.707000000000001</v>
      </c>
      <c r="G53" s="32">
        <v>20.442</v>
      </c>
      <c r="H53" s="32">
        <v>8.2870000000000008</v>
      </c>
      <c r="I53" s="32">
        <v>0</v>
      </c>
      <c r="J53" s="32">
        <v>20.442</v>
      </c>
      <c r="K53" s="32">
        <v>5.5250000000000004</v>
      </c>
    </row>
    <row r="54" spans="1:11" ht="13.5" customHeight="1" x14ac:dyDescent="0.4">
      <c r="A54" t="s">
        <v>1170</v>
      </c>
      <c r="B54" s="74"/>
      <c r="C54" s="29" t="s">
        <v>1158</v>
      </c>
      <c r="D54" s="30">
        <v>98</v>
      </c>
      <c r="E54" s="31">
        <v>30.611999999999998</v>
      </c>
      <c r="F54" s="32">
        <v>12.244999999999999</v>
      </c>
      <c r="G54" s="32">
        <v>22.449000000000002</v>
      </c>
      <c r="H54" s="32">
        <v>10.204000000000001</v>
      </c>
      <c r="I54" s="32">
        <v>0</v>
      </c>
      <c r="J54" s="32">
        <v>20.408000000000001</v>
      </c>
      <c r="K54" s="32">
        <v>4.0819999999999999</v>
      </c>
    </row>
    <row r="55" spans="1:11" ht="13.5" customHeight="1" x14ac:dyDescent="0.4">
      <c r="A55" t="s">
        <v>1171</v>
      </c>
      <c r="B55" s="74"/>
      <c r="C55" s="29" t="s">
        <v>1159</v>
      </c>
      <c r="D55" s="30">
        <v>528</v>
      </c>
      <c r="E55" s="31">
        <v>33.523000000000003</v>
      </c>
      <c r="F55" s="32">
        <v>13.446999999999999</v>
      </c>
      <c r="G55" s="32">
        <v>21.212</v>
      </c>
      <c r="H55" s="32">
        <v>6.8179999999999996</v>
      </c>
      <c r="I55" s="32">
        <v>0</v>
      </c>
      <c r="J55" s="32">
        <v>21.212</v>
      </c>
      <c r="K55" s="32">
        <v>3.7879999999999998</v>
      </c>
    </row>
    <row r="56" spans="1:11" ht="13.5" customHeight="1" x14ac:dyDescent="0.4">
      <c r="A56" t="s">
        <v>1172</v>
      </c>
      <c r="B56" s="74"/>
      <c r="C56" s="29" t="s">
        <v>1160</v>
      </c>
      <c r="D56" s="30">
        <v>556</v>
      </c>
      <c r="E56" s="55">
        <v>26.259</v>
      </c>
      <c r="F56" s="32">
        <v>15.647</v>
      </c>
      <c r="G56" s="32">
        <v>21.942</v>
      </c>
      <c r="H56" s="32">
        <v>10.791</v>
      </c>
      <c r="I56" s="32">
        <v>0</v>
      </c>
      <c r="J56" s="32">
        <v>23.021999999999998</v>
      </c>
      <c r="K56" s="32">
        <v>2.3380000000000001</v>
      </c>
    </row>
    <row r="57" spans="1:11" ht="13.5" customHeight="1" x14ac:dyDescent="0.4">
      <c r="A57" t="s">
        <v>1173</v>
      </c>
      <c r="B57" s="74"/>
      <c r="C57" s="29" t="s">
        <v>1161</v>
      </c>
      <c r="D57" s="30">
        <v>24</v>
      </c>
      <c r="E57" s="44">
        <v>50</v>
      </c>
      <c r="F57" s="37">
        <v>20.832999999999998</v>
      </c>
      <c r="G57" s="32">
        <v>16.667000000000002</v>
      </c>
      <c r="H57" s="32">
        <v>0</v>
      </c>
      <c r="I57" s="32">
        <v>0</v>
      </c>
      <c r="J57" s="45">
        <v>12.5</v>
      </c>
      <c r="K57" s="32">
        <v>0</v>
      </c>
    </row>
    <row r="58" spans="1:11" ht="13.5" customHeight="1" x14ac:dyDescent="0.4">
      <c r="A58" t="s">
        <v>1174</v>
      </c>
      <c r="B58" s="74"/>
      <c r="C58" s="29" t="s">
        <v>1162</v>
      </c>
      <c r="D58" s="30">
        <v>300</v>
      </c>
      <c r="E58" s="55">
        <v>27.332999999999998</v>
      </c>
      <c r="F58" s="32">
        <v>11.333</v>
      </c>
      <c r="G58" s="32">
        <v>18.667000000000002</v>
      </c>
      <c r="H58" s="32">
        <v>6.6669999999999998</v>
      </c>
      <c r="I58" s="32">
        <v>0</v>
      </c>
      <c r="J58" s="32">
        <v>24</v>
      </c>
      <c r="K58" s="37">
        <v>12</v>
      </c>
    </row>
    <row r="59" spans="1:11" ht="13.5" customHeight="1" x14ac:dyDescent="0.4">
      <c r="A59" t="s">
        <v>1175</v>
      </c>
      <c r="B59" s="75"/>
      <c r="C59" s="25" t="s">
        <v>1111</v>
      </c>
      <c r="D59" s="26">
        <v>92</v>
      </c>
      <c r="E59" s="27">
        <v>32.609000000000002</v>
      </c>
      <c r="F59" s="28">
        <v>11.957000000000001</v>
      </c>
      <c r="G59" s="28">
        <v>25</v>
      </c>
      <c r="H59" s="28">
        <v>5.4349999999999996</v>
      </c>
      <c r="I59" s="28">
        <v>0</v>
      </c>
      <c r="J59" s="28">
        <v>22.826000000000001</v>
      </c>
      <c r="K59" s="28">
        <v>2.1739999999999999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04D52B-2B41-4297-9803-DF1BC4D6CFC7}">
  <sheetPr>
    <pageSetUpPr fitToPage="1"/>
  </sheetPr>
  <dimension ref="A1:AB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28" width="7.125" bestFit="1" customWidth="1"/>
  </cols>
  <sheetData>
    <row r="1" spans="1:28" ht="13.5" customHeight="1" x14ac:dyDescent="0.4">
      <c r="A1" s="6" t="str">
        <f>HYPERLINK("#目次!A"&amp;ROW(目次!$A$19),"[T000009]")</f>
        <v>[T000009]</v>
      </c>
    </row>
    <row r="2" spans="1:28" ht="13.5" customHeight="1" x14ac:dyDescent="0.4">
      <c r="A2" t="s">
        <v>1055</v>
      </c>
      <c r="B2" s="7" t="s">
        <v>0</v>
      </c>
    </row>
    <row r="3" spans="1:28" ht="13.5" customHeight="1" x14ac:dyDescent="0.4">
      <c r="A3" t="s">
        <v>1056</v>
      </c>
      <c r="B3" s="7" t="s">
        <v>0</v>
      </c>
    </row>
    <row r="4" spans="1:28" ht="13.5" customHeight="1" x14ac:dyDescent="0.4">
      <c r="A4" t="s">
        <v>1057</v>
      </c>
      <c r="B4" s="8"/>
    </row>
    <row r="5" spans="1:28" ht="13.5" customHeight="1" x14ac:dyDescent="0.4">
      <c r="A5" t="s">
        <v>1058</v>
      </c>
      <c r="B5" s="8" t="s">
        <v>1240</v>
      </c>
    </row>
    <row r="6" spans="1:28" ht="13.5" customHeight="1" x14ac:dyDescent="0.4">
      <c r="A6" t="s">
        <v>1060</v>
      </c>
      <c r="B6" s="9" t="s">
        <v>7</v>
      </c>
    </row>
    <row r="7" spans="1:28" ht="135" customHeight="1" x14ac:dyDescent="0.4">
      <c r="A7" t="s">
        <v>1061</v>
      </c>
      <c r="B7" s="76"/>
      <c r="C7" s="77"/>
      <c r="D7" s="17" t="s">
        <v>1062</v>
      </c>
      <c r="E7" s="16" t="s">
        <v>1129</v>
      </c>
      <c r="F7" s="15" t="s">
        <v>1130</v>
      </c>
      <c r="G7" s="15" t="s">
        <v>1131</v>
      </c>
      <c r="H7" s="15" t="s">
        <v>1132</v>
      </c>
      <c r="I7" s="15" t="s">
        <v>1133</v>
      </c>
      <c r="J7" s="15" t="s">
        <v>1134</v>
      </c>
      <c r="K7" s="15" t="s">
        <v>1135</v>
      </c>
      <c r="L7" s="15" t="s">
        <v>1136</v>
      </c>
      <c r="M7" s="15" t="s">
        <v>1137</v>
      </c>
      <c r="N7" s="15" t="s">
        <v>1138</v>
      </c>
      <c r="O7" s="15" t="s">
        <v>1139</v>
      </c>
      <c r="P7" s="15" t="s">
        <v>1140</v>
      </c>
      <c r="Q7" s="15" t="s">
        <v>1141</v>
      </c>
      <c r="R7" s="15" t="s">
        <v>1142</v>
      </c>
      <c r="S7" s="15" t="s">
        <v>1143</v>
      </c>
      <c r="T7" s="15" t="s">
        <v>1144</v>
      </c>
      <c r="U7" s="15" t="s">
        <v>1145</v>
      </c>
      <c r="V7" s="15" t="s">
        <v>1146</v>
      </c>
      <c r="W7" s="15" t="s">
        <v>1147</v>
      </c>
      <c r="X7" s="15" t="s">
        <v>1148</v>
      </c>
      <c r="Y7" s="15" t="s">
        <v>1149</v>
      </c>
      <c r="Z7" s="15" t="s">
        <v>1150</v>
      </c>
      <c r="AA7" s="15" t="s">
        <v>1151</v>
      </c>
      <c r="AB7" s="15" t="s">
        <v>1152</v>
      </c>
    </row>
    <row r="8" spans="1:28" ht="13.5" customHeight="1" x14ac:dyDescent="0.4">
      <c r="A8" t="s">
        <v>1164</v>
      </c>
      <c r="B8" s="78" t="s">
        <v>2685</v>
      </c>
      <c r="C8" s="79"/>
      <c r="D8" s="20">
        <v>5172</v>
      </c>
      <c r="E8" s="19">
        <v>2.3199999999999998</v>
      </c>
      <c r="F8" s="18">
        <v>5.8</v>
      </c>
      <c r="G8" s="18">
        <v>6.9610000000000003</v>
      </c>
      <c r="H8" s="18">
        <v>8.6430000000000007</v>
      </c>
      <c r="I8" s="18">
        <v>6.7480000000000002</v>
      </c>
      <c r="J8" s="18">
        <v>2.7839999999999998</v>
      </c>
      <c r="K8" s="18">
        <v>2.2240000000000002</v>
      </c>
      <c r="L8" s="18">
        <v>5.7039999999999997</v>
      </c>
      <c r="M8" s="18">
        <v>6.69</v>
      </c>
      <c r="N8" s="18">
        <v>8.2170000000000005</v>
      </c>
      <c r="O8" s="18">
        <v>6.6319999999999997</v>
      </c>
      <c r="P8" s="18">
        <v>2.8620000000000001</v>
      </c>
      <c r="Q8" s="18">
        <v>1.373</v>
      </c>
      <c r="R8" s="18">
        <v>2.8620000000000001</v>
      </c>
      <c r="S8" s="18">
        <v>3.21</v>
      </c>
      <c r="T8" s="18">
        <v>4.1959999999999997</v>
      </c>
      <c r="U8" s="18">
        <v>3.3839999999999999</v>
      </c>
      <c r="V8" s="18">
        <v>1.585</v>
      </c>
      <c r="W8" s="18">
        <v>1.45</v>
      </c>
      <c r="X8" s="18">
        <v>3.0939999999999999</v>
      </c>
      <c r="Y8" s="18">
        <v>3.4609999999999999</v>
      </c>
      <c r="Z8" s="18">
        <v>4.234</v>
      </c>
      <c r="AA8" s="18">
        <v>3.7320000000000002</v>
      </c>
      <c r="AB8" s="18">
        <v>1.837</v>
      </c>
    </row>
    <row r="9" spans="1:28" ht="13.5" customHeight="1" x14ac:dyDescent="0.4">
      <c r="A9" t="s">
        <v>1165</v>
      </c>
      <c r="B9" s="73" t="s">
        <v>2686</v>
      </c>
      <c r="C9" s="21" t="s">
        <v>1113</v>
      </c>
      <c r="D9" s="22">
        <v>2579</v>
      </c>
      <c r="E9" s="23">
        <v>4.6529999999999996</v>
      </c>
      <c r="F9" s="34">
        <v>11.632</v>
      </c>
      <c r="G9" s="34">
        <v>13.959</v>
      </c>
      <c r="H9" s="34">
        <v>17.332000000000001</v>
      </c>
      <c r="I9" s="34">
        <v>13.532</v>
      </c>
      <c r="J9" s="24">
        <v>5.5839999999999996</v>
      </c>
      <c r="K9" s="24">
        <v>0</v>
      </c>
      <c r="L9" s="24">
        <v>0</v>
      </c>
      <c r="M9" s="24">
        <v>0</v>
      </c>
      <c r="N9" s="24">
        <v>0</v>
      </c>
      <c r="O9" s="24">
        <v>0</v>
      </c>
      <c r="P9" s="24">
        <v>0</v>
      </c>
      <c r="Q9" s="24">
        <v>2.7530000000000001</v>
      </c>
      <c r="R9" s="24">
        <v>5.7389999999999999</v>
      </c>
      <c r="S9" s="24">
        <v>6.4370000000000003</v>
      </c>
      <c r="T9" s="24">
        <v>8.4139999999999997</v>
      </c>
      <c r="U9" s="24">
        <v>6.7859999999999996</v>
      </c>
      <c r="V9" s="24">
        <v>3.18</v>
      </c>
      <c r="W9" s="24">
        <v>0</v>
      </c>
      <c r="X9" s="24">
        <v>0</v>
      </c>
      <c r="Y9" s="24">
        <v>0</v>
      </c>
      <c r="Z9" s="24">
        <v>0</v>
      </c>
      <c r="AA9" s="24">
        <v>0</v>
      </c>
      <c r="AB9" s="24">
        <v>0</v>
      </c>
    </row>
    <row r="10" spans="1:28" ht="13.5" customHeight="1" x14ac:dyDescent="0.4">
      <c r="A10" t="s">
        <v>1166</v>
      </c>
      <c r="B10" s="75"/>
      <c r="C10" s="25" t="s">
        <v>1114</v>
      </c>
      <c r="D10" s="26">
        <v>2593</v>
      </c>
      <c r="E10" s="27">
        <v>0</v>
      </c>
      <c r="F10" s="28">
        <v>0</v>
      </c>
      <c r="G10" s="28">
        <v>0</v>
      </c>
      <c r="H10" s="28">
        <v>0</v>
      </c>
      <c r="I10" s="28">
        <v>0</v>
      </c>
      <c r="J10" s="28">
        <v>0</v>
      </c>
      <c r="K10" s="28">
        <v>4.4349999999999996</v>
      </c>
      <c r="L10" s="33">
        <v>11.377000000000001</v>
      </c>
      <c r="M10" s="33">
        <v>13.343999999999999</v>
      </c>
      <c r="N10" s="33">
        <v>16.39</v>
      </c>
      <c r="O10" s="33">
        <v>13.228</v>
      </c>
      <c r="P10" s="28">
        <v>5.7080000000000002</v>
      </c>
      <c r="Q10" s="28">
        <v>0</v>
      </c>
      <c r="R10" s="28">
        <v>0</v>
      </c>
      <c r="S10" s="28">
        <v>0</v>
      </c>
      <c r="T10" s="28">
        <v>0</v>
      </c>
      <c r="U10" s="28">
        <v>0</v>
      </c>
      <c r="V10" s="28">
        <v>0</v>
      </c>
      <c r="W10" s="28">
        <v>2.8919999999999999</v>
      </c>
      <c r="X10" s="28">
        <v>6.17</v>
      </c>
      <c r="Y10" s="28">
        <v>6.9029999999999996</v>
      </c>
      <c r="Z10" s="28">
        <v>8.4459999999999997</v>
      </c>
      <c r="AA10" s="28">
        <v>7.4429999999999996</v>
      </c>
      <c r="AB10" s="28">
        <v>3.6640000000000001</v>
      </c>
    </row>
    <row r="11" spans="1:28" ht="13.5" customHeight="1" x14ac:dyDescent="0.4">
      <c r="A11" t="s">
        <v>1165</v>
      </c>
      <c r="B11" s="73" t="s">
        <v>2687</v>
      </c>
      <c r="C11" s="21" t="s">
        <v>1115</v>
      </c>
      <c r="D11" s="22">
        <v>191</v>
      </c>
      <c r="E11" s="43">
        <v>62.826999999999998</v>
      </c>
      <c r="F11" s="24">
        <v>0</v>
      </c>
      <c r="G11" s="24">
        <v>0</v>
      </c>
      <c r="H11" s="24">
        <v>0</v>
      </c>
      <c r="I11" s="24">
        <v>0</v>
      </c>
      <c r="J11" s="24">
        <v>0</v>
      </c>
      <c r="K11" s="24">
        <v>0</v>
      </c>
      <c r="L11" s="24">
        <v>0</v>
      </c>
      <c r="M11" s="24">
        <v>0</v>
      </c>
      <c r="N11" s="24">
        <v>0</v>
      </c>
      <c r="O11" s="24">
        <v>0</v>
      </c>
      <c r="P11" s="24">
        <v>0</v>
      </c>
      <c r="Q11" s="35">
        <v>37.173000000000002</v>
      </c>
      <c r="R11" s="24">
        <v>0</v>
      </c>
      <c r="S11" s="24">
        <v>0</v>
      </c>
      <c r="T11" s="24">
        <v>0</v>
      </c>
      <c r="U11" s="24">
        <v>0</v>
      </c>
      <c r="V11" s="24">
        <v>0</v>
      </c>
      <c r="W11" s="24">
        <v>0</v>
      </c>
      <c r="X11" s="24">
        <v>0</v>
      </c>
      <c r="Y11" s="24">
        <v>0</v>
      </c>
      <c r="Z11" s="24">
        <v>0</v>
      </c>
      <c r="AA11" s="24">
        <v>0</v>
      </c>
      <c r="AB11" s="24">
        <v>0</v>
      </c>
    </row>
    <row r="12" spans="1:28" ht="13.5" customHeight="1" x14ac:dyDescent="0.4">
      <c r="A12" t="s">
        <v>1166</v>
      </c>
      <c r="B12" s="74"/>
      <c r="C12" s="29" t="s">
        <v>1116</v>
      </c>
      <c r="D12" s="30">
        <v>448</v>
      </c>
      <c r="E12" s="31">
        <v>0</v>
      </c>
      <c r="F12" s="38">
        <v>66.963999999999999</v>
      </c>
      <c r="G12" s="32">
        <v>0</v>
      </c>
      <c r="H12" s="32">
        <v>0</v>
      </c>
      <c r="I12" s="32">
        <v>0</v>
      </c>
      <c r="J12" s="32">
        <v>0</v>
      </c>
      <c r="K12" s="32">
        <v>0</v>
      </c>
      <c r="L12" s="32">
        <v>0</v>
      </c>
      <c r="M12" s="32">
        <v>0</v>
      </c>
      <c r="N12" s="32">
        <v>0</v>
      </c>
      <c r="O12" s="32">
        <v>0</v>
      </c>
      <c r="P12" s="32">
        <v>0</v>
      </c>
      <c r="Q12" s="32">
        <v>0</v>
      </c>
      <c r="R12" s="38">
        <v>33.036000000000001</v>
      </c>
      <c r="S12" s="32">
        <v>0</v>
      </c>
      <c r="T12" s="32">
        <v>0</v>
      </c>
      <c r="U12" s="32">
        <v>0</v>
      </c>
      <c r="V12" s="32">
        <v>0</v>
      </c>
      <c r="W12" s="32">
        <v>0</v>
      </c>
      <c r="X12" s="32">
        <v>0</v>
      </c>
      <c r="Y12" s="32">
        <v>0</v>
      </c>
      <c r="Z12" s="32">
        <v>0</v>
      </c>
      <c r="AA12" s="32">
        <v>0</v>
      </c>
      <c r="AB12" s="32">
        <v>0</v>
      </c>
    </row>
    <row r="13" spans="1:28" ht="13.5" customHeight="1" x14ac:dyDescent="0.4">
      <c r="A13" t="s">
        <v>1167</v>
      </c>
      <c r="B13" s="74"/>
      <c r="C13" s="29" t="s">
        <v>1117</v>
      </c>
      <c r="D13" s="30">
        <v>526</v>
      </c>
      <c r="E13" s="31">
        <v>0</v>
      </c>
      <c r="F13" s="32">
        <v>0</v>
      </c>
      <c r="G13" s="38">
        <v>68.441000000000003</v>
      </c>
      <c r="H13" s="32">
        <v>0</v>
      </c>
      <c r="I13" s="32">
        <v>0</v>
      </c>
      <c r="J13" s="32">
        <v>0</v>
      </c>
      <c r="K13" s="32">
        <v>0</v>
      </c>
      <c r="L13" s="32">
        <v>0</v>
      </c>
      <c r="M13" s="32">
        <v>0</v>
      </c>
      <c r="N13" s="32">
        <v>0</v>
      </c>
      <c r="O13" s="32">
        <v>0</v>
      </c>
      <c r="P13" s="32">
        <v>0</v>
      </c>
      <c r="Q13" s="32">
        <v>0</v>
      </c>
      <c r="R13" s="32">
        <v>0</v>
      </c>
      <c r="S13" s="38">
        <v>31.559000000000001</v>
      </c>
      <c r="T13" s="32">
        <v>0</v>
      </c>
      <c r="U13" s="32">
        <v>0</v>
      </c>
      <c r="V13" s="32">
        <v>0</v>
      </c>
      <c r="W13" s="32">
        <v>0</v>
      </c>
      <c r="X13" s="32">
        <v>0</v>
      </c>
      <c r="Y13" s="32">
        <v>0</v>
      </c>
      <c r="Z13" s="32">
        <v>0</v>
      </c>
      <c r="AA13" s="32">
        <v>0</v>
      </c>
      <c r="AB13" s="32">
        <v>0</v>
      </c>
    </row>
    <row r="14" spans="1:28" ht="13.5" customHeight="1" x14ac:dyDescent="0.4">
      <c r="A14" t="s">
        <v>1168</v>
      </c>
      <c r="B14" s="74"/>
      <c r="C14" s="29" t="s">
        <v>1118</v>
      </c>
      <c r="D14" s="30">
        <v>664</v>
      </c>
      <c r="E14" s="31">
        <v>0</v>
      </c>
      <c r="F14" s="32">
        <v>0</v>
      </c>
      <c r="G14" s="32">
        <v>0</v>
      </c>
      <c r="H14" s="38">
        <v>67.319000000000003</v>
      </c>
      <c r="I14" s="32">
        <v>0</v>
      </c>
      <c r="J14" s="32">
        <v>0</v>
      </c>
      <c r="K14" s="32">
        <v>0</v>
      </c>
      <c r="L14" s="32">
        <v>0</v>
      </c>
      <c r="M14" s="32">
        <v>0</v>
      </c>
      <c r="N14" s="32">
        <v>0</v>
      </c>
      <c r="O14" s="32">
        <v>0</v>
      </c>
      <c r="P14" s="32">
        <v>0</v>
      </c>
      <c r="Q14" s="32">
        <v>0</v>
      </c>
      <c r="R14" s="32">
        <v>0</v>
      </c>
      <c r="S14" s="32">
        <v>0</v>
      </c>
      <c r="T14" s="38">
        <v>32.680999999999997</v>
      </c>
      <c r="U14" s="32">
        <v>0</v>
      </c>
      <c r="V14" s="32">
        <v>0</v>
      </c>
      <c r="W14" s="32">
        <v>0</v>
      </c>
      <c r="X14" s="32">
        <v>0</v>
      </c>
      <c r="Y14" s="32">
        <v>0</v>
      </c>
      <c r="Z14" s="32">
        <v>0</v>
      </c>
      <c r="AA14" s="32">
        <v>0</v>
      </c>
      <c r="AB14" s="32">
        <v>0</v>
      </c>
    </row>
    <row r="15" spans="1:28" ht="13.5" customHeight="1" x14ac:dyDescent="0.4">
      <c r="A15" t="s">
        <v>1169</v>
      </c>
      <c r="B15" s="74"/>
      <c r="C15" s="29" t="s">
        <v>1119</v>
      </c>
      <c r="D15" s="30">
        <v>524</v>
      </c>
      <c r="E15" s="31">
        <v>0</v>
      </c>
      <c r="F15" s="32">
        <v>0</v>
      </c>
      <c r="G15" s="32">
        <v>0</v>
      </c>
      <c r="H15" s="32">
        <v>0</v>
      </c>
      <c r="I15" s="38">
        <v>66.602999999999994</v>
      </c>
      <c r="J15" s="32">
        <v>0</v>
      </c>
      <c r="K15" s="32">
        <v>0</v>
      </c>
      <c r="L15" s="32">
        <v>0</v>
      </c>
      <c r="M15" s="32">
        <v>0</v>
      </c>
      <c r="N15" s="32">
        <v>0</v>
      </c>
      <c r="O15" s="32">
        <v>0</v>
      </c>
      <c r="P15" s="32">
        <v>0</v>
      </c>
      <c r="Q15" s="32">
        <v>0</v>
      </c>
      <c r="R15" s="32">
        <v>0</v>
      </c>
      <c r="S15" s="32">
        <v>0</v>
      </c>
      <c r="T15" s="32">
        <v>0</v>
      </c>
      <c r="U15" s="38">
        <v>33.396999999999998</v>
      </c>
      <c r="V15" s="32">
        <v>0</v>
      </c>
      <c r="W15" s="32">
        <v>0</v>
      </c>
      <c r="X15" s="32">
        <v>0</v>
      </c>
      <c r="Y15" s="32">
        <v>0</v>
      </c>
      <c r="Z15" s="32">
        <v>0</v>
      </c>
      <c r="AA15" s="32">
        <v>0</v>
      </c>
      <c r="AB15" s="32">
        <v>0</v>
      </c>
    </row>
    <row r="16" spans="1:28" ht="13.5" customHeight="1" x14ac:dyDescent="0.4">
      <c r="A16" t="s">
        <v>1170</v>
      </c>
      <c r="B16" s="74"/>
      <c r="C16" s="29" t="s">
        <v>1120</v>
      </c>
      <c r="D16" s="30">
        <v>226</v>
      </c>
      <c r="E16" s="31">
        <v>0</v>
      </c>
      <c r="F16" s="32">
        <v>0</v>
      </c>
      <c r="G16" s="32">
        <v>0</v>
      </c>
      <c r="H16" s="32">
        <v>0</v>
      </c>
      <c r="I16" s="32">
        <v>0</v>
      </c>
      <c r="J16" s="38">
        <v>63.716999999999999</v>
      </c>
      <c r="K16" s="32">
        <v>0</v>
      </c>
      <c r="L16" s="32">
        <v>0</v>
      </c>
      <c r="M16" s="32">
        <v>0</v>
      </c>
      <c r="N16" s="32">
        <v>0</v>
      </c>
      <c r="O16" s="32">
        <v>0</v>
      </c>
      <c r="P16" s="32">
        <v>0</v>
      </c>
      <c r="Q16" s="32">
        <v>0</v>
      </c>
      <c r="R16" s="32">
        <v>0</v>
      </c>
      <c r="S16" s="32">
        <v>0</v>
      </c>
      <c r="T16" s="32">
        <v>0</v>
      </c>
      <c r="U16" s="32">
        <v>0</v>
      </c>
      <c r="V16" s="38">
        <v>36.283000000000001</v>
      </c>
      <c r="W16" s="32">
        <v>0</v>
      </c>
      <c r="X16" s="32">
        <v>0</v>
      </c>
      <c r="Y16" s="32">
        <v>0</v>
      </c>
      <c r="Z16" s="32">
        <v>0</v>
      </c>
      <c r="AA16" s="32">
        <v>0</v>
      </c>
      <c r="AB16" s="32">
        <v>0</v>
      </c>
    </row>
    <row r="17" spans="1:28" ht="13.5" customHeight="1" x14ac:dyDescent="0.4">
      <c r="A17" t="s">
        <v>1171</v>
      </c>
      <c r="B17" s="74"/>
      <c r="C17" s="29" t="s">
        <v>1121</v>
      </c>
      <c r="D17" s="30">
        <v>190</v>
      </c>
      <c r="E17" s="31">
        <v>0</v>
      </c>
      <c r="F17" s="32">
        <v>0</v>
      </c>
      <c r="G17" s="32">
        <v>0</v>
      </c>
      <c r="H17" s="32">
        <v>0</v>
      </c>
      <c r="I17" s="32">
        <v>0</v>
      </c>
      <c r="J17" s="32">
        <v>0</v>
      </c>
      <c r="K17" s="38">
        <v>60.526000000000003</v>
      </c>
      <c r="L17" s="32">
        <v>0</v>
      </c>
      <c r="M17" s="32">
        <v>0</v>
      </c>
      <c r="N17" s="32">
        <v>0</v>
      </c>
      <c r="O17" s="32">
        <v>0</v>
      </c>
      <c r="P17" s="32">
        <v>0</v>
      </c>
      <c r="Q17" s="32">
        <v>0</v>
      </c>
      <c r="R17" s="32">
        <v>0</v>
      </c>
      <c r="S17" s="32">
        <v>0</v>
      </c>
      <c r="T17" s="32">
        <v>0</v>
      </c>
      <c r="U17" s="32">
        <v>0</v>
      </c>
      <c r="V17" s="32">
        <v>0</v>
      </c>
      <c r="W17" s="38">
        <v>39.473999999999997</v>
      </c>
      <c r="X17" s="32">
        <v>0</v>
      </c>
      <c r="Y17" s="32">
        <v>0</v>
      </c>
      <c r="Z17" s="32">
        <v>0</v>
      </c>
      <c r="AA17" s="32">
        <v>0</v>
      </c>
      <c r="AB17" s="32">
        <v>0</v>
      </c>
    </row>
    <row r="18" spans="1:28" ht="13.5" customHeight="1" x14ac:dyDescent="0.4">
      <c r="A18" t="s">
        <v>1172</v>
      </c>
      <c r="B18" s="74"/>
      <c r="C18" s="29" t="s">
        <v>1122</v>
      </c>
      <c r="D18" s="30">
        <v>455</v>
      </c>
      <c r="E18" s="31">
        <v>0</v>
      </c>
      <c r="F18" s="32">
        <v>0</v>
      </c>
      <c r="G18" s="32">
        <v>0</v>
      </c>
      <c r="H18" s="32">
        <v>0</v>
      </c>
      <c r="I18" s="32">
        <v>0</v>
      </c>
      <c r="J18" s="32">
        <v>0</v>
      </c>
      <c r="K18" s="32">
        <v>0</v>
      </c>
      <c r="L18" s="38">
        <v>64.834999999999994</v>
      </c>
      <c r="M18" s="32">
        <v>0</v>
      </c>
      <c r="N18" s="32">
        <v>0</v>
      </c>
      <c r="O18" s="32">
        <v>0</v>
      </c>
      <c r="P18" s="32">
        <v>0</v>
      </c>
      <c r="Q18" s="32">
        <v>0</v>
      </c>
      <c r="R18" s="32">
        <v>0</v>
      </c>
      <c r="S18" s="32">
        <v>0</v>
      </c>
      <c r="T18" s="32">
        <v>0</v>
      </c>
      <c r="U18" s="32">
        <v>0</v>
      </c>
      <c r="V18" s="32">
        <v>0</v>
      </c>
      <c r="W18" s="32">
        <v>0</v>
      </c>
      <c r="X18" s="38">
        <v>35.164999999999999</v>
      </c>
      <c r="Y18" s="32">
        <v>0</v>
      </c>
      <c r="Z18" s="32">
        <v>0</v>
      </c>
      <c r="AA18" s="32">
        <v>0</v>
      </c>
      <c r="AB18" s="32">
        <v>0</v>
      </c>
    </row>
    <row r="19" spans="1:28" ht="13.5" customHeight="1" x14ac:dyDescent="0.4">
      <c r="A19" t="s">
        <v>1173</v>
      </c>
      <c r="B19" s="74"/>
      <c r="C19" s="29" t="s">
        <v>1123</v>
      </c>
      <c r="D19" s="30">
        <v>525</v>
      </c>
      <c r="E19" s="31">
        <v>0</v>
      </c>
      <c r="F19" s="32">
        <v>0</v>
      </c>
      <c r="G19" s="32">
        <v>0</v>
      </c>
      <c r="H19" s="32">
        <v>0</v>
      </c>
      <c r="I19" s="32">
        <v>0</v>
      </c>
      <c r="J19" s="32">
        <v>0</v>
      </c>
      <c r="K19" s="32">
        <v>0</v>
      </c>
      <c r="L19" s="32">
        <v>0</v>
      </c>
      <c r="M19" s="38">
        <v>65.905000000000001</v>
      </c>
      <c r="N19" s="32">
        <v>0</v>
      </c>
      <c r="O19" s="32">
        <v>0</v>
      </c>
      <c r="P19" s="32">
        <v>0</v>
      </c>
      <c r="Q19" s="32">
        <v>0</v>
      </c>
      <c r="R19" s="32">
        <v>0</v>
      </c>
      <c r="S19" s="32">
        <v>0</v>
      </c>
      <c r="T19" s="32">
        <v>0</v>
      </c>
      <c r="U19" s="32">
        <v>0</v>
      </c>
      <c r="V19" s="32">
        <v>0</v>
      </c>
      <c r="W19" s="32">
        <v>0</v>
      </c>
      <c r="X19" s="32">
        <v>0</v>
      </c>
      <c r="Y19" s="38">
        <v>34.094999999999999</v>
      </c>
      <c r="Z19" s="32">
        <v>0</v>
      </c>
      <c r="AA19" s="32">
        <v>0</v>
      </c>
      <c r="AB19" s="32">
        <v>0</v>
      </c>
    </row>
    <row r="20" spans="1:28" ht="13.5" customHeight="1" x14ac:dyDescent="0.4">
      <c r="A20" t="s">
        <v>1174</v>
      </c>
      <c r="B20" s="74"/>
      <c r="C20" s="29" t="s">
        <v>1124</v>
      </c>
      <c r="D20" s="30">
        <v>644</v>
      </c>
      <c r="E20" s="31">
        <v>0</v>
      </c>
      <c r="F20" s="32">
        <v>0</v>
      </c>
      <c r="G20" s="32">
        <v>0</v>
      </c>
      <c r="H20" s="32">
        <v>0</v>
      </c>
      <c r="I20" s="32">
        <v>0</v>
      </c>
      <c r="J20" s="32">
        <v>0</v>
      </c>
      <c r="K20" s="32">
        <v>0</v>
      </c>
      <c r="L20" s="32">
        <v>0</v>
      </c>
      <c r="M20" s="32">
        <v>0</v>
      </c>
      <c r="N20" s="38">
        <v>65.994</v>
      </c>
      <c r="O20" s="32">
        <v>0</v>
      </c>
      <c r="P20" s="32">
        <v>0</v>
      </c>
      <c r="Q20" s="32">
        <v>0</v>
      </c>
      <c r="R20" s="32">
        <v>0</v>
      </c>
      <c r="S20" s="32">
        <v>0</v>
      </c>
      <c r="T20" s="32">
        <v>0</v>
      </c>
      <c r="U20" s="32">
        <v>0</v>
      </c>
      <c r="V20" s="32">
        <v>0</v>
      </c>
      <c r="W20" s="32">
        <v>0</v>
      </c>
      <c r="X20" s="32">
        <v>0</v>
      </c>
      <c r="Y20" s="32">
        <v>0</v>
      </c>
      <c r="Z20" s="38">
        <v>34.006</v>
      </c>
      <c r="AA20" s="32">
        <v>0</v>
      </c>
      <c r="AB20" s="32">
        <v>0</v>
      </c>
    </row>
    <row r="21" spans="1:28" ht="13.5" customHeight="1" x14ac:dyDescent="0.4">
      <c r="A21" t="s">
        <v>1175</v>
      </c>
      <c r="B21" s="74"/>
      <c r="C21" s="29" t="s">
        <v>1125</v>
      </c>
      <c r="D21" s="30">
        <v>536</v>
      </c>
      <c r="E21" s="31">
        <v>0</v>
      </c>
      <c r="F21" s="32">
        <v>0</v>
      </c>
      <c r="G21" s="32">
        <v>0</v>
      </c>
      <c r="H21" s="32">
        <v>0</v>
      </c>
      <c r="I21" s="32">
        <v>0</v>
      </c>
      <c r="J21" s="32">
        <v>0</v>
      </c>
      <c r="K21" s="32">
        <v>0</v>
      </c>
      <c r="L21" s="32">
        <v>0</v>
      </c>
      <c r="M21" s="32">
        <v>0</v>
      </c>
      <c r="N21" s="32">
        <v>0</v>
      </c>
      <c r="O21" s="38">
        <v>63.993000000000002</v>
      </c>
      <c r="P21" s="32">
        <v>0</v>
      </c>
      <c r="Q21" s="32">
        <v>0</v>
      </c>
      <c r="R21" s="32">
        <v>0</v>
      </c>
      <c r="S21" s="32">
        <v>0</v>
      </c>
      <c r="T21" s="32">
        <v>0</v>
      </c>
      <c r="U21" s="32">
        <v>0</v>
      </c>
      <c r="V21" s="32">
        <v>0</v>
      </c>
      <c r="W21" s="32">
        <v>0</v>
      </c>
      <c r="X21" s="32">
        <v>0</v>
      </c>
      <c r="Y21" s="32">
        <v>0</v>
      </c>
      <c r="Z21" s="32">
        <v>0</v>
      </c>
      <c r="AA21" s="38">
        <v>36.006999999999998</v>
      </c>
      <c r="AB21" s="32">
        <v>0</v>
      </c>
    </row>
    <row r="22" spans="1:28" ht="13.5" customHeight="1" x14ac:dyDescent="0.4">
      <c r="A22" t="s">
        <v>1176</v>
      </c>
      <c r="B22" s="75"/>
      <c r="C22" s="25" t="s">
        <v>1126</v>
      </c>
      <c r="D22" s="26">
        <v>243</v>
      </c>
      <c r="E22" s="27">
        <v>0</v>
      </c>
      <c r="F22" s="28">
        <v>0</v>
      </c>
      <c r="G22" s="28">
        <v>0</v>
      </c>
      <c r="H22" s="28">
        <v>0</v>
      </c>
      <c r="I22" s="28">
        <v>0</v>
      </c>
      <c r="J22" s="28">
        <v>0</v>
      </c>
      <c r="K22" s="28">
        <v>0</v>
      </c>
      <c r="L22" s="28">
        <v>0</v>
      </c>
      <c r="M22" s="28">
        <v>0</v>
      </c>
      <c r="N22" s="28">
        <v>0</v>
      </c>
      <c r="O22" s="28">
        <v>0</v>
      </c>
      <c r="P22" s="36">
        <v>60.905000000000001</v>
      </c>
      <c r="Q22" s="28">
        <v>0</v>
      </c>
      <c r="R22" s="28">
        <v>0</v>
      </c>
      <c r="S22" s="28">
        <v>0</v>
      </c>
      <c r="T22" s="28">
        <v>0</v>
      </c>
      <c r="U22" s="28">
        <v>0</v>
      </c>
      <c r="V22" s="28">
        <v>0</v>
      </c>
      <c r="W22" s="28">
        <v>0</v>
      </c>
      <c r="X22" s="28">
        <v>0</v>
      </c>
      <c r="Y22" s="28">
        <v>0</v>
      </c>
      <c r="Z22" s="28">
        <v>0</v>
      </c>
      <c r="AA22" s="28">
        <v>0</v>
      </c>
      <c r="AB22" s="36">
        <v>39.094999999999999</v>
      </c>
    </row>
    <row r="23" spans="1:28" ht="13.5" customHeight="1" x14ac:dyDescent="0.4">
      <c r="A23" t="s">
        <v>1165</v>
      </c>
      <c r="B23" s="73" t="s">
        <v>2688</v>
      </c>
      <c r="C23" s="21" t="s">
        <v>1127</v>
      </c>
      <c r="D23" s="22">
        <v>3392</v>
      </c>
      <c r="E23" s="23">
        <v>3.5379999999999998</v>
      </c>
      <c r="F23" s="24">
        <v>8.8439999999999994</v>
      </c>
      <c r="G23" s="24">
        <v>10.613</v>
      </c>
      <c r="H23" s="24">
        <v>13.178000000000001</v>
      </c>
      <c r="I23" s="24">
        <v>10.289</v>
      </c>
      <c r="J23" s="24">
        <v>4.2450000000000001</v>
      </c>
      <c r="K23" s="24">
        <v>3.39</v>
      </c>
      <c r="L23" s="24">
        <v>8.6969999999999992</v>
      </c>
      <c r="M23" s="24">
        <v>10.199999999999999</v>
      </c>
      <c r="N23" s="24">
        <v>12.529</v>
      </c>
      <c r="O23" s="24">
        <v>10.112</v>
      </c>
      <c r="P23" s="24">
        <v>4.3630000000000004</v>
      </c>
      <c r="Q23" s="24">
        <v>0</v>
      </c>
      <c r="R23" s="24">
        <v>0</v>
      </c>
      <c r="S23" s="24">
        <v>0</v>
      </c>
      <c r="T23" s="24">
        <v>0</v>
      </c>
      <c r="U23" s="24">
        <v>0</v>
      </c>
      <c r="V23" s="24">
        <v>0</v>
      </c>
      <c r="W23" s="24">
        <v>0</v>
      </c>
      <c r="X23" s="24">
        <v>0</v>
      </c>
      <c r="Y23" s="24">
        <v>0</v>
      </c>
      <c r="Z23" s="24">
        <v>0</v>
      </c>
      <c r="AA23" s="24">
        <v>0</v>
      </c>
      <c r="AB23" s="24">
        <v>0</v>
      </c>
    </row>
    <row r="24" spans="1:28" ht="13.5" customHeight="1" x14ac:dyDescent="0.4">
      <c r="A24" t="s">
        <v>1166</v>
      </c>
      <c r="B24" s="75"/>
      <c r="C24" s="25" t="s">
        <v>1128</v>
      </c>
      <c r="D24" s="26">
        <v>1780</v>
      </c>
      <c r="E24" s="27">
        <v>0</v>
      </c>
      <c r="F24" s="28">
        <v>0</v>
      </c>
      <c r="G24" s="28">
        <v>0</v>
      </c>
      <c r="H24" s="28">
        <v>0</v>
      </c>
      <c r="I24" s="28">
        <v>0</v>
      </c>
      <c r="J24" s="28">
        <v>0</v>
      </c>
      <c r="K24" s="28">
        <v>0</v>
      </c>
      <c r="L24" s="28">
        <v>0</v>
      </c>
      <c r="M24" s="28">
        <v>0</v>
      </c>
      <c r="N24" s="28">
        <v>0</v>
      </c>
      <c r="O24" s="28">
        <v>0</v>
      </c>
      <c r="P24" s="28">
        <v>0</v>
      </c>
      <c r="Q24" s="28">
        <v>3.9889999999999999</v>
      </c>
      <c r="R24" s="33">
        <v>8.3149999999999995</v>
      </c>
      <c r="S24" s="33">
        <v>9.3260000000000005</v>
      </c>
      <c r="T24" s="33">
        <v>12.191000000000001</v>
      </c>
      <c r="U24" s="33">
        <v>9.8309999999999995</v>
      </c>
      <c r="V24" s="28">
        <v>4.6070000000000002</v>
      </c>
      <c r="W24" s="28">
        <v>4.2130000000000001</v>
      </c>
      <c r="X24" s="33">
        <v>8.9890000000000008</v>
      </c>
      <c r="Y24" s="33">
        <v>10.055999999999999</v>
      </c>
      <c r="Z24" s="33">
        <v>12.303000000000001</v>
      </c>
      <c r="AA24" s="33">
        <v>10.843</v>
      </c>
      <c r="AB24" s="28">
        <v>5.3369999999999997</v>
      </c>
    </row>
    <row r="25" spans="1:28" ht="13.5" customHeight="1" x14ac:dyDescent="0.4">
      <c r="A25" t="s">
        <v>1165</v>
      </c>
      <c r="B25" s="73" t="s">
        <v>2689</v>
      </c>
      <c r="C25" s="21" t="s">
        <v>1129</v>
      </c>
      <c r="D25" s="22">
        <v>120</v>
      </c>
      <c r="E25" s="43">
        <v>100</v>
      </c>
      <c r="F25" s="24">
        <v>0</v>
      </c>
      <c r="G25" s="24">
        <v>0</v>
      </c>
      <c r="H25" s="24">
        <v>0</v>
      </c>
      <c r="I25" s="24">
        <v>0</v>
      </c>
      <c r="J25" s="24">
        <v>0</v>
      </c>
      <c r="K25" s="24">
        <v>0</v>
      </c>
      <c r="L25" s="24">
        <v>0</v>
      </c>
      <c r="M25" s="24">
        <v>0</v>
      </c>
      <c r="N25" s="24">
        <v>0</v>
      </c>
      <c r="O25" s="24">
        <v>0</v>
      </c>
      <c r="P25" s="24">
        <v>0</v>
      </c>
      <c r="Q25" s="24">
        <v>0</v>
      </c>
      <c r="R25" s="24">
        <v>0</v>
      </c>
      <c r="S25" s="24">
        <v>0</v>
      </c>
      <c r="T25" s="24">
        <v>0</v>
      </c>
      <c r="U25" s="24">
        <v>0</v>
      </c>
      <c r="V25" s="24">
        <v>0</v>
      </c>
      <c r="W25" s="24">
        <v>0</v>
      </c>
      <c r="X25" s="24">
        <v>0</v>
      </c>
      <c r="Y25" s="24">
        <v>0</v>
      </c>
      <c r="Z25" s="24">
        <v>0</v>
      </c>
      <c r="AA25" s="24">
        <v>0</v>
      </c>
      <c r="AB25" s="24">
        <v>0</v>
      </c>
    </row>
    <row r="26" spans="1:28" ht="13.5" customHeight="1" x14ac:dyDescent="0.4">
      <c r="A26" t="s">
        <v>1166</v>
      </c>
      <c r="B26" s="74"/>
      <c r="C26" s="29" t="s">
        <v>1130</v>
      </c>
      <c r="D26" s="30">
        <v>300</v>
      </c>
      <c r="E26" s="31">
        <v>0</v>
      </c>
      <c r="F26" s="38">
        <v>100</v>
      </c>
      <c r="G26" s="32">
        <v>0</v>
      </c>
      <c r="H26" s="32">
        <v>0</v>
      </c>
      <c r="I26" s="32">
        <v>0</v>
      </c>
      <c r="J26" s="32">
        <v>0</v>
      </c>
      <c r="K26" s="32">
        <v>0</v>
      </c>
      <c r="L26" s="32">
        <v>0</v>
      </c>
      <c r="M26" s="32">
        <v>0</v>
      </c>
      <c r="N26" s="32">
        <v>0</v>
      </c>
      <c r="O26" s="32">
        <v>0</v>
      </c>
      <c r="P26" s="32">
        <v>0</v>
      </c>
      <c r="Q26" s="32">
        <v>0</v>
      </c>
      <c r="R26" s="32">
        <v>0</v>
      </c>
      <c r="S26" s="32">
        <v>0</v>
      </c>
      <c r="T26" s="32">
        <v>0</v>
      </c>
      <c r="U26" s="32">
        <v>0</v>
      </c>
      <c r="V26" s="32">
        <v>0</v>
      </c>
      <c r="W26" s="32">
        <v>0</v>
      </c>
      <c r="X26" s="32">
        <v>0</v>
      </c>
      <c r="Y26" s="32">
        <v>0</v>
      </c>
      <c r="Z26" s="32">
        <v>0</v>
      </c>
      <c r="AA26" s="32">
        <v>0</v>
      </c>
      <c r="AB26" s="32">
        <v>0</v>
      </c>
    </row>
    <row r="27" spans="1:28" ht="13.5" customHeight="1" x14ac:dyDescent="0.4">
      <c r="A27" t="s">
        <v>1167</v>
      </c>
      <c r="B27" s="74"/>
      <c r="C27" s="29" t="s">
        <v>1131</v>
      </c>
      <c r="D27" s="30">
        <v>360</v>
      </c>
      <c r="E27" s="31">
        <v>0</v>
      </c>
      <c r="F27" s="32">
        <v>0</v>
      </c>
      <c r="G27" s="38">
        <v>100</v>
      </c>
      <c r="H27" s="32">
        <v>0</v>
      </c>
      <c r="I27" s="32">
        <v>0</v>
      </c>
      <c r="J27" s="32">
        <v>0</v>
      </c>
      <c r="K27" s="32">
        <v>0</v>
      </c>
      <c r="L27" s="32">
        <v>0</v>
      </c>
      <c r="M27" s="32">
        <v>0</v>
      </c>
      <c r="N27" s="32">
        <v>0</v>
      </c>
      <c r="O27" s="32">
        <v>0</v>
      </c>
      <c r="P27" s="32">
        <v>0</v>
      </c>
      <c r="Q27" s="32">
        <v>0</v>
      </c>
      <c r="R27" s="32">
        <v>0</v>
      </c>
      <c r="S27" s="32">
        <v>0</v>
      </c>
      <c r="T27" s="32">
        <v>0</v>
      </c>
      <c r="U27" s="32">
        <v>0</v>
      </c>
      <c r="V27" s="32">
        <v>0</v>
      </c>
      <c r="W27" s="32">
        <v>0</v>
      </c>
      <c r="X27" s="32">
        <v>0</v>
      </c>
      <c r="Y27" s="32">
        <v>0</v>
      </c>
      <c r="Z27" s="32">
        <v>0</v>
      </c>
      <c r="AA27" s="32">
        <v>0</v>
      </c>
      <c r="AB27" s="32">
        <v>0</v>
      </c>
    </row>
    <row r="28" spans="1:28" ht="13.5" customHeight="1" x14ac:dyDescent="0.4">
      <c r="A28" t="s">
        <v>1168</v>
      </c>
      <c r="B28" s="74"/>
      <c r="C28" s="29" t="s">
        <v>1132</v>
      </c>
      <c r="D28" s="30">
        <v>447</v>
      </c>
      <c r="E28" s="31">
        <v>0</v>
      </c>
      <c r="F28" s="32">
        <v>0</v>
      </c>
      <c r="G28" s="32">
        <v>0</v>
      </c>
      <c r="H28" s="38">
        <v>100</v>
      </c>
      <c r="I28" s="32">
        <v>0</v>
      </c>
      <c r="J28" s="32">
        <v>0</v>
      </c>
      <c r="K28" s="32">
        <v>0</v>
      </c>
      <c r="L28" s="32">
        <v>0</v>
      </c>
      <c r="M28" s="32">
        <v>0</v>
      </c>
      <c r="N28" s="32">
        <v>0</v>
      </c>
      <c r="O28" s="32">
        <v>0</v>
      </c>
      <c r="P28" s="32">
        <v>0</v>
      </c>
      <c r="Q28" s="32">
        <v>0</v>
      </c>
      <c r="R28" s="32">
        <v>0</v>
      </c>
      <c r="S28" s="32">
        <v>0</v>
      </c>
      <c r="T28" s="32">
        <v>0</v>
      </c>
      <c r="U28" s="32">
        <v>0</v>
      </c>
      <c r="V28" s="32">
        <v>0</v>
      </c>
      <c r="W28" s="32">
        <v>0</v>
      </c>
      <c r="X28" s="32">
        <v>0</v>
      </c>
      <c r="Y28" s="32">
        <v>0</v>
      </c>
      <c r="Z28" s="32">
        <v>0</v>
      </c>
      <c r="AA28" s="32">
        <v>0</v>
      </c>
      <c r="AB28" s="32">
        <v>0</v>
      </c>
    </row>
    <row r="29" spans="1:28" ht="13.5" customHeight="1" x14ac:dyDescent="0.4">
      <c r="A29" t="s">
        <v>1169</v>
      </c>
      <c r="B29" s="74"/>
      <c r="C29" s="29" t="s">
        <v>1133</v>
      </c>
      <c r="D29" s="30">
        <v>349</v>
      </c>
      <c r="E29" s="31">
        <v>0</v>
      </c>
      <c r="F29" s="32">
        <v>0</v>
      </c>
      <c r="G29" s="32">
        <v>0</v>
      </c>
      <c r="H29" s="32">
        <v>0</v>
      </c>
      <c r="I29" s="38">
        <v>100</v>
      </c>
      <c r="J29" s="32">
        <v>0</v>
      </c>
      <c r="K29" s="32">
        <v>0</v>
      </c>
      <c r="L29" s="32">
        <v>0</v>
      </c>
      <c r="M29" s="32">
        <v>0</v>
      </c>
      <c r="N29" s="32">
        <v>0</v>
      </c>
      <c r="O29" s="32">
        <v>0</v>
      </c>
      <c r="P29" s="32">
        <v>0</v>
      </c>
      <c r="Q29" s="32">
        <v>0</v>
      </c>
      <c r="R29" s="32">
        <v>0</v>
      </c>
      <c r="S29" s="32">
        <v>0</v>
      </c>
      <c r="T29" s="32">
        <v>0</v>
      </c>
      <c r="U29" s="32">
        <v>0</v>
      </c>
      <c r="V29" s="32">
        <v>0</v>
      </c>
      <c r="W29" s="32">
        <v>0</v>
      </c>
      <c r="X29" s="32">
        <v>0</v>
      </c>
      <c r="Y29" s="32">
        <v>0</v>
      </c>
      <c r="Z29" s="32">
        <v>0</v>
      </c>
      <c r="AA29" s="32">
        <v>0</v>
      </c>
      <c r="AB29" s="32">
        <v>0</v>
      </c>
    </row>
    <row r="30" spans="1:28" ht="13.5" customHeight="1" x14ac:dyDescent="0.4">
      <c r="A30" t="s">
        <v>1170</v>
      </c>
      <c r="B30" s="74"/>
      <c r="C30" s="29" t="s">
        <v>1134</v>
      </c>
      <c r="D30" s="30">
        <v>144</v>
      </c>
      <c r="E30" s="31">
        <v>0</v>
      </c>
      <c r="F30" s="32">
        <v>0</v>
      </c>
      <c r="G30" s="32">
        <v>0</v>
      </c>
      <c r="H30" s="32">
        <v>0</v>
      </c>
      <c r="I30" s="32">
        <v>0</v>
      </c>
      <c r="J30" s="38">
        <v>100</v>
      </c>
      <c r="K30" s="32">
        <v>0</v>
      </c>
      <c r="L30" s="32">
        <v>0</v>
      </c>
      <c r="M30" s="32">
        <v>0</v>
      </c>
      <c r="N30" s="32">
        <v>0</v>
      </c>
      <c r="O30" s="32">
        <v>0</v>
      </c>
      <c r="P30" s="32">
        <v>0</v>
      </c>
      <c r="Q30" s="32">
        <v>0</v>
      </c>
      <c r="R30" s="32">
        <v>0</v>
      </c>
      <c r="S30" s="32">
        <v>0</v>
      </c>
      <c r="T30" s="32">
        <v>0</v>
      </c>
      <c r="U30" s="32">
        <v>0</v>
      </c>
      <c r="V30" s="32">
        <v>0</v>
      </c>
      <c r="W30" s="32">
        <v>0</v>
      </c>
      <c r="X30" s="32">
        <v>0</v>
      </c>
      <c r="Y30" s="32">
        <v>0</v>
      </c>
      <c r="Z30" s="32">
        <v>0</v>
      </c>
      <c r="AA30" s="32">
        <v>0</v>
      </c>
      <c r="AB30" s="32">
        <v>0</v>
      </c>
    </row>
    <row r="31" spans="1:28" ht="13.5" customHeight="1" x14ac:dyDescent="0.4">
      <c r="A31" t="s">
        <v>1171</v>
      </c>
      <c r="B31" s="74"/>
      <c r="C31" s="29" t="s">
        <v>1135</v>
      </c>
      <c r="D31" s="30">
        <v>115</v>
      </c>
      <c r="E31" s="31">
        <v>0</v>
      </c>
      <c r="F31" s="32">
        <v>0</v>
      </c>
      <c r="G31" s="32">
        <v>0</v>
      </c>
      <c r="H31" s="32">
        <v>0</v>
      </c>
      <c r="I31" s="32">
        <v>0</v>
      </c>
      <c r="J31" s="32">
        <v>0</v>
      </c>
      <c r="K31" s="38">
        <v>100</v>
      </c>
      <c r="L31" s="32">
        <v>0</v>
      </c>
      <c r="M31" s="32">
        <v>0</v>
      </c>
      <c r="N31" s="32">
        <v>0</v>
      </c>
      <c r="O31" s="32">
        <v>0</v>
      </c>
      <c r="P31" s="32">
        <v>0</v>
      </c>
      <c r="Q31" s="32">
        <v>0</v>
      </c>
      <c r="R31" s="32">
        <v>0</v>
      </c>
      <c r="S31" s="32">
        <v>0</v>
      </c>
      <c r="T31" s="32">
        <v>0</v>
      </c>
      <c r="U31" s="32">
        <v>0</v>
      </c>
      <c r="V31" s="32">
        <v>0</v>
      </c>
      <c r="W31" s="32">
        <v>0</v>
      </c>
      <c r="X31" s="32">
        <v>0</v>
      </c>
      <c r="Y31" s="32">
        <v>0</v>
      </c>
      <c r="Z31" s="32">
        <v>0</v>
      </c>
      <c r="AA31" s="32">
        <v>0</v>
      </c>
      <c r="AB31" s="32">
        <v>0</v>
      </c>
    </row>
    <row r="32" spans="1:28" ht="13.5" customHeight="1" x14ac:dyDescent="0.4">
      <c r="A32" t="s">
        <v>1172</v>
      </c>
      <c r="B32" s="74"/>
      <c r="C32" s="29" t="s">
        <v>1136</v>
      </c>
      <c r="D32" s="30">
        <v>295</v>
      </c>
      <c r="E32" s="31">
        <v>0</v>
      </c>
      <c r="F32" s="32">
        <v>0</v>
      </c>
      <c r="G32" s="32">
        <v>0</v>
      </c>
      <c r="H32" s="32">
        <v>0</v>
      </c>
      <c r="I32" s="32">
        <v>0</v>
      </c>
      <c r="J32" s="32">
        <v>0</v>
      </c>
      <c r="K32" s="32">
        <v>0</v>
      </c>
      <c r="L32" s="38">
        <v>100</v>
      </c>
      <c r="M32" s="32">
        <v>0</v>
      </c>
      <c r="N32" s="32">
        <v>0</v>
      </c>
      <c r="O32" s="32">
        <v>0</v>
      </c>
      <c r="P32" s="32">
        <v>0</v>
      </c>
      <c r="Q32" s="32">
        <v>0</v>
      </c>
      <c r="R32" s="32">
        <v>0</v>
      </c>
      <c r="S32" s="32">
        <v>0</v>
      </c>
      <c r="T32" s="32">
        <v>0</v>
      </c>
      <c r="U32" s="32">
        <v>0</v>
      </c>
      <c r="V32" s="32">
        <v>0</v>
      </c>
      <c r="W32" s="32">
        <v>0</v>
      </c>
      <c r="X32" s="32">
        <v>0</v>
      </c>
      <c r="Y32" s="32">
        <v>0</v>
      </c>
      <c r="Z32" s="32">
        <v>0</v>
      </c>
      <c r="AA32" s="32">
        <v>0</v>
      </c>
      <c r="AB32" s="32">
        <v>0</v>
      </c>
    </row>
    <row r="33" spans="1:28" ht="13.5" customHeight="1" x14ac:dyDescent="0.4">
      <c r="A33" t="s">
        <v>1173</v>
      </c>
      <c r="B33" s="74"/>
      <c r="C33" s="29" t="s">
        <v>1137</v>
      </c>
      <c r="D33" s="30">
        <v>346</v>
      </c>
      <c r="E33" s="31">
        <v>0</v>
      </c>
      <c r="F33" s="32">
        <v>0</v>
      </c>
      <c r="G33" s="32">
        <v>0</v>
      </c>
      <c r="H33" s="32">
        <v>0</v>
      </c>
      <c r="I33" s="32">
        <v>0</v>
      </c>
      <c r="J33" s="32">
        <v>0</v>
      </c>
      <c r="K33" s="32">
        <v>0</v>
      </c>
      <c r="L33" s="32">
        <v>0</v>
      </c>
      <c r="M33" s="38">
        <v>100</v>
      </c>
      <c r="N33" s="32">
        <v>0</v>
      </c>
      <c r="O33" s="32">
        <v>0</v>
      </c>
      <c r="P33" s="32">
        <v>0</v>
      </c>
      <c r="Q33" s="32">
        <v>0</v>
      </c>
      <c r="R33" s="32">
        <v>0</v>
      </c>
      <c r="S33" s="32">
        <v>0</v>
      </c>
      <c r="T33" s="32">
        <v>0</v>
      </c>
      <c r="U33" s="32">
        <v>0</v>
      </c>
      <c r="V33" s="32">
        <v>0</v>
      </c>
      <c r="W33" s="32">
        <v>0</v>
      </c>
      <c r="X33" s="32">
        <v>0</v>
      </c>
      <c r="Y33" s="32">
        <v>0</v>
      </c>
      <c r="Z33" s="32">
        <v>0</v>
      </c>
      <c r="AA33" s="32">
        <v>0</v>
      </c>
      <c r="AB33" s="32">
        <v>0</v>
      </c>
    </row>
    <row r="34" spans="1:28" ht="13.5" customHeight="1" x14ac:dyDescent="0.4">
      <c r="A34" t="s">
        <v>1174</v>
      </c>
      <c r="B34" s="74"/>
      <c r="C34" s="29" t="s">
        <v>1138</v>
      </c>
      <c r="D34" s="30">
        <v>425</v>
      </c>
      <c r="E34" s="31">
        <v>0</v>
      </c>
      <c r="F34" s="32">
        <v>0</v>
      </c>
      <c r="G34" s="32">
        <v>0</v>
      </c>
      <c r="H34" s="32">
        <v>0</v>
      </c>
      <c r="I34" s="32">
        <v>0</v>
      </c>
      <c r="J34" s="32">
        <v>0</v>
      </c>
      <c r="K34" s="32">
        <v>0</v>
      </c>
      <c r="L34" s="32">
        <v>0</v>
      </c>
      <c r="M34" s="32">
        <v>0</v>
      </c>
      <c r="N34" s="38">
        <v>100</v>
      </c>
      <c r="O34" s="32">
        <v>0</v>
      </c>
      <c r="P34" s="32">
        <v>0</v>
      </c>
      <c r="Q34" s="32">
        <v>0</v>
      </c>
      <c r="R34" s="32">
        <v>0</v>
      </c>
      <c r="S34" s="32">
        <v>0</v>
      </c>
      <c r="T34" s="32">
        <v>0</v>
      </c>
      <c r="U34" s="32">
        <v>0</v>
      </c>
      <c r="V34" s="32">
        <v>0</v>
      </c>
      <c r="W34" s="32">
        <v>0</v>
      </c>
      <c r="X34" s="32">
        <v>0</v>
      </c>
      <c r="Y34" s="32">
        <v>0</v>
      </c>
      <c r="Z34" s="32">
        <v>0</v>
      </c>
      <c r="AA34" s="32">
        <v>0</v>
      </c>
      <c r="AB34" s="32">
        <v>0</v>
      </c>
    </row>
    <row r="35" spans="1:28" ht="13.5" customHeight="1" x14ac:dyDescent="0.4">
      <c r="A35" t="s">
        <v>1175</v>
      </c>
      <c r="B35" s="74"/>
      <c r="C35" s="29" t="s">
        <v>1139</v>
      </c>
      <c r="D35" s="30">
        <v>343</v>
      </c>
      <c r="E35" s="31">
        <v>0</v>
      </c>
      <c r="F35" s="32">
        <v>0</v>
      </c>
      <c r="G35" s="32">
        <v>0</v>
      </c>
      <c r="H35" s="32">
        <v>0</v>
      </c>
      <c r="I35" s="32">
        <v>0</v>
      </c>
      <c r="J35" s="32">
        <v>0</v>
      </c>
      <c r="K35" s="32">
        <v>0</v>
      </c>
      <c r="L35" s="32">
        <v>0</v>
      </c>
      <c r="M35" s="32">
        <v>0</v>
      </c>
      <c r="N35" s="32">
        <v>0</v>
      </c>
      <c r="O35" s="38">
        <v>100</v>
      </c>
      <c r="P35" s="32">
        <v>0</v>
      </c>
      <c r="Q35" s="32">
        <v>0</v>
      </c>
      <c r="R35" s="32">
        <v>0</v>
      </c>
      <c r="S35" s="32">
        <v>0</v>
      </c>
      <c r="T35" s="32">
        <v>0</v>
      </c>
      <c r="U35" s="32">
        <v>0</v>
      </c>
      <c r="V35" s="32">
        <v>0</v>
      </c>
      <c r="W35" s="32">
        <v>0</v>
      </c>
      <c r="X35" s="32">
        <v>0</v>
      </c>
      <c r="Y35" s="32">
        <v>0</v>
      </c>
      <c r="Z35" s="32">
        <v>0</v>
      </c>
      <c r="AA35" s="32">
        <v>0</v>
      </c>
      <c r="AB35" s="32">
        <v>0</v>
      </c>
    </row>
    <row r="36" spans="1:28" ht="13.5" customHeight="1" x14ac:dyDescent="0.4">
      <c r="A36" t="s">
        <v>1176</v>
      </c>
      <c r="B36" s="74"/>
      <c r="C36" s="29" t="s">
        <v>1140</v>
      </c>
      <c r="D36" s="30">
        <v>148</v>
      </c>
      <c r="E36" s="31">
        <v>0</v>
      </c>
      <c r="F36" s="32">
        <v>0</v>
      </c>
      <c r="G36" s="32">
        <v>0</v>
      </c>
      <c r="H36" s="32">
        <v>0</v>
      </c>
      <c r="I36" s="32">
        <v>0</v>
      </c>
      <c r="J36" s="32">
        <v>0</v>
      </c>
      <c r="K36" s="32">
        <v>0</v>
      </c>
      <c r="L36" s="32">
        <v>0</v>
      </c>
      <c r="M36" s="32">
        <v>0</v>
      </c>
      <c r="N36" s="32">
        <v>0</v>
      </c>
      <c r="O36" s="32">
        <v>0</v>
      </c>
      <c r="P36" s="38">
        <v>100</v>
      </c>
      <c r="Q36" s="32">
        <v>0</v>
      </c>
      <c r="R36" s="32">
        <v>0</v>
      </c>
      <c r="S36" s="32">
        <v>0</v>
      </c>
      <c r="T36" s="32">
        <v>0</v>
      </c>
      <c r="U36" s="32">
        <v>0</v>
      </c>
      <c r="V36" s="32">
        <v>0</v>
      </c>
      <c r="W36" s="32">
        <v>0</v>
      </c>
      <c r="X36" s="32">
        <v>0</v>
      </c>
      <c r="Y36" s="32">
        <v>0</v>
      </c>
      <c r="Z36" s="32">
        <v>0</v>
      </c>
      <c r="AA36" s="32">
        <v>0</v>
      </c>
      <c r="AB36" s="32">
        <v>0</v>
      </c>
    </row>
    <row r="37" spans="1:28" ht="13.5" customHeight="1" x14ac:dyDescent="0.4">
      <c r="A37" t="s">
        <v>1177</v>
      </c>
      <c r="B37" s="74"/>
      <c r="C37" s="29" t="s">
        <v>1141</v>
      </c>
      <c r="D37" s="30">
        <v>71</v>
      </c>
      <c r="E37" s="31">
        <v>0</v>
      </c>
      <c r="F37" s="32">
        <v>0</v>
      </c>
      <c r="G37" s="32">
        <v>0</v>
      </c>
      <c r="H37" s="32">
        <v>0</v>
      </c>
      <c r="I37" s="32">
        <v>0</v>
      </c>
      <c r="J37" s="32">
        <v>0</v>
      </c>
      <c r="K37" s="32">
        <v>0</v>
      </c>
      <c r="L37" s="32">
        <v>0</v>
      </c>
      <c r="M37" s="32">
        <v>0</v>
      </c>
      <c r="N37" s="32">
        <v>0</v>
      </c>
      <c r="O37" s="32">
        <v>0</v>
      </c>
      <c r="P37" s="32">
        <v>0</v>
      </c>
      <c r="Q37" s="38">
        <v>100</v>
      </c>
      <c r="R37" s="32">
        <v>0</v>
      </c>
      <c r="S37" s="32">
        <v>0</v>
      </c>
      <c r="T37" s="32">
        <v>0</v>
      </c>
      <c r="U37" s="32">
        <v>0</v>
      </c>
      <c r="V37" s="32">
        <v>0</v>
      </c>
      <c r="W37" s="32">
        <v>0</v>
      </c>
      <c r="X37" s="32">
        <v>0</v>
      </c>
      <c r="Y37" s="32">
        <v>0</v>
      </c>
      <c r="Z37" s="32">
        <v>0</v>
      </c>
      <c r="AA37" s="32">
        <v>0</v>
      </c>
      <c r="AB37" s="32">
        <v>0</v>
      </c>
    </row>
    <row r="38" spans="1:28" ht="13.5" customHeight="1" x14ac:dyDescent="0.4">
      <c r="A38" t="s">
        <v>1178</v>
      </c>
      <c r="B38" s="74"/>
      <c r="C38" s="29" t="s">
        <v>1142</v>
      </c>
      <c r="D38" s="30">
        <v>148</v>
      </c>
      <c r="E38" s="31">
        <v>0</v>
      </c>
      <c r="F38" s="32">
        <v>0</v>
      </c>
      <c r="G38" s="32">
        <v>0</v>
      </c>
      <c r="H38" s="32">
        <v>0</v>
      </c>
      <c r="I38" s="32">
        <v>0</v>
      </c>
      <c r="J38" s="32">
        <v>0</v>
      </c>
      <c r="K38" s="32">
        <v>0</v>
      </c>
      <c r="L38" s="32">
        <v>0</v>
      </c>
      <c r="M38" s="32">
        <v>0</v>
      </c>
      <c r="N38" s="32">
        <v>0</v>
      </c>
      <c r="O38" s="32">
        <v>0</v>
      </c>
      <c r="P38" s="32">
        <v>0</v>
      </c>
      <c r="Q38" s="32">
        <v>0</v>
      </c>
      <c r="R38" s="38">
        <v>100</v>
      </c>
      <c r="S38" s="32">
        <v>0</v>
      </c>
      <c r="T38" s="32">
        <v>0</v>
      </c>
      <c r="U38" s="32">
        <v>0</v>
      </c>
      <c r="V38" s="32">
        <v>0</v>
      </c>
      <c r="W38" s="32">
        <v>0</v>
      </c>
      <c r="X38" s="32">
        <v>0</v>
      </c>
      <c r="Y38" s="32">
        <v>0</v>
      </c>
      <c r="Z38" s="32">
        <v>0</v>
      </c>
      <c r="AA38" s="32">
        <v>0</v>
      </c>
      <c r="AB38" s="32">
        <v>0</v>
      </c>
    </row>
    <row r="39" spans="1:28" ht="13.5" customHeight="1" x14ac:dyDescent="0.4">
      <c r="A39" t="s">
        <v>1179</v>
      </c>
      <c r="B39" s="74"/>
      <c r="C39" s="29" t="s">
        <v>1143</v>
      </c>
      <c r="D39" s="30">
        <v>166</v>
      </c>
      <c r="E39" s="31">
        <v>0</v>
      </c>
      <c r="F39" s="32">
        <v>0</v>
      </c>
      <c r="G39" s="32">
        <v>0</v>
      </c>
      <c r="H39" s="32">
        <v>0</v>
      </c>
      <c r="I39" s="32">
        <v>0</v>
      </c>
      <c r="J39" s="32">
        <v>0</v>
      </c>
      <c r="K39" s="32">
        <v>0</v>
      </c>
      <c r="L39" s="32">
        <v>0</v>
      </c>
      <c r="M39" s="32">
        <v>0</v>
      </c>
      <c r="N39" s="32">
        <v>0</v>
      </c>
      <c r="O39" s="32">
        <v>0</v>
      </c>
      <c r="P39" s="32">
        <v>0</v>
      </c>
      <c r="Q39" s="32">
        <v>0</v>
      </c>
      <c r="R39" s="32">
        <v>0</v>
      </c>
      <c r="S39" s="38">
        <v>100</v>
      </c>
      <c r="T39" s="32">
        <v>0</v>
      </c>
      <c r="U39" s="32">
        <v>0</v>
      </c>
      <c r="V39" s="32">
        <v>0</v>
      </c>
      <c r="W39" s="32">
        <v>0</v>
      </c>
      <c r="X39" s="32">
        <v>0</v>
      </c>
      <c r="Y39" s="32">
        <v>0</v>
      </c>
      <c r="Z39" s="32">
        <v>0</v>
      </c>
      <c r="AA39" s="32">
        <v>0</v>
      </c>
      <c r="AB39" s="32">
        <v>0</v>
      </c>
    </row>
    <row r="40" spans="1:28" ht="13.5" customHeight="1" x14ac:dyDescent="0.4">
      <c r="A40" t="s">
        <v>1180</v>
      </c>
      <c r="B40" s="74"/>
      <c r="C40" s="29" t="s">
        <v>1144</v>
      </c>
      <c r="D40" s="30">
        <v>217</v>
      </c>
      <c r="E40" s="31">
        <v>0</v>
      </c>
      <c r="F40" s="32">
        <v>0</v>
      </c>
      <c r="G40" s="32">
        <v>0</v>
      </c>
      <c r="H40" s="32">
        <v>0</v>
      </c>
      <c r="I40" s="32">
        <v>0</v>
      </c>
      <c r="J40" s="32">
        <v>0</v>
      </c>
      <c r="K40" s="32">
        <v>0</v>
      </c>
      <c r="L40" s="32">
        <v>0</v>
      </c>
      <c r="M40" s="32">
        <v>0</v>
      </c>
      <c r="N40" s="32">
        <v>0</v>
      </c>
      <c r="O40" s="32">
        <v>0</v>
      </c>
      <c r="P40" s="32">
        <v>0</v>
      </c>
      <c r="Q40" s="32">
        <v>0</v>
      </c>
      <c r="R40" s="32">
        <v>0</v>
      </c>
      <c r="S40" s="32">
        <v>0</v>
      </c>
      <c r="T40" s="38">
        <v>100</v>
      </c>
      <c r="U40" s="32">
        <v>0</v>
      </c>
      <c r="V40" s="32">
        <v>0</v>
      </c>
      <c r="W40" s="32">
        <v>0</v>
      </c>
      <c r="X40" s="32">
        <v>0</v>
      </c>
      <c r="Y40" s="32">
        <v>0</v>
      </c>
      <c r="Z40" s="32">
        <v>0</v>
      </c>
      <c r="AA40" s="32">
        <v>0</v>
      </c>
      <c r="AB40" s="32">
        <v>0</v>
      </c>
    </row>
    <row r="41" spans="1:28" ht="13.5" customHeight="1" x14ac:dyDescent="0.4">
      <c r="A41" t="s">
        <v>1181</v>
      </c>
      <c r="B41" s="74"/>
      <c r="C41" s="29" t="s">
        <v>1145</v>
      </c>
      <c r="D41" s="30">
        <v>175</v>
      </c>
      <c r="E41" s="31">
        <v>0</v>
      </c>
      <c r="F41" s="32">
        <v>0</v>
      </c>
      <c r="G41" s="32">
        <v>0</v>
      </c>
      <c r="H41" s="32">
        <v>0</v>
      </c>
      <c r="I41" s="32">
        <v>0</v>
      </c>
      <c r="J41" s="32">
        <v>0</v>
      </c>
      <c r="K41" s="32">
        <v>0</v>
      </c>
      <c r="L41" s="32">
        <v>0</v>
      </c>
      <c r="M41" s="32">
        <v>0</v>
      </c>
      <c r="N41" s="32">
        <v>0</v>
      </c>
      <c r="O41" s="32">
        <v>0</v>
      </c>
      <c r="P41" s="32">
        <v>0</v>
      </c>
      <c r="Q41" s="32">
        <v>0</v>
      </c>
      <c r="R41" s="32">
        <v>0</v>
      </c>
      <c r="S41" s="32">
        <v>0</v>
      </c>
      <c r="T41" s="32">
        <v>0</v>
      </c>
      <c r="U41" s="38">
        <v>100</v>
      </c>
      <c r="V41" s="32">
        <v>0</v>
      </c>
      <c r="W41" s="32">
        <v>0</v>
      </c>
      <c r="X41" s="32">
        <v>0</v>
      </c>
      <c r="Y41" s="32">
        <v>0</v>
      </c>
      <c r="Z41" s="32">
        <v>0</v>
      </c>
      <c r="AA41" s="32">
        <v>0</v>
      </c>
      <c r="AB41" s="32">
        <v>0</v>
      </c>
    </row>
    <row r="42" spans="1:28" ht="13.5" customHeight="1" x14ac:dyDescent="0.4">
      <c r="A42" t="s">
        <v>1182</v>
      </c>
      <c r="B42" s="74"/>
      <c r="C42" s="29" t="s">
        <v>1146</v>
      </c>
      <c r="D42" s="30">
        <v>82</v>
      </c>
      <c r="E42" s="31">
        <v>0</v>
      </c>
      <c r="F42" s="32">
        <v>0</v>
      </c>
      <c r="G42" s="32">
        <v>0</v>
      </c>
      <c r="H42" s="32">
        <v>0</v>
      </c>
      <c r="I42" s="32">
        <v>0</v>
      </c>
      <c r="J42" s="32">
        <v>0</v>
      </c>
      <c r="K42" s="32">
        <v>0</v>
      </c>
      <c r="L42" s="32">
        <v>0</v>
      </c>
      <c r="M42" s="32">
        <v>0</v>
      </c>
      <c r="N42" s="32">
        <v>0</v>
      </c>
      <c r="O42" s="32">
        <v>0</v>
      </c>
      <c r="P42" s="32">
        <v>0</v>
      </c>
      <c r="Q42" s="32">
        <v>0</v>
      </c>
      <c r="R42" s="32">
        <v>0</v>
      </c>
      <c r="S42" s="32">
        <v>0</v>
      </c>
      <c r="T42" s="32">
        <v>0</v>
      </c>
      <c r="U42" s="32">
        <v>0</v>
      </c>
      <c r="V42" s="38">
        <v>100</v>
      </c>
      <c r="W42" s="32">
        <v>0</v>
      </c>
      <c r="X42" s="32">
        <v>0</v>
      </c>
      <c r="Y42" s="32">
        <v>0</v>
      </c>
      <c r="Z42" s="32">
        <v>0</v>
      </c>
      <c r="AA42" s="32">
        <v>0</v>
      </c>
      <c r="AB42" s="32">
        <v>0</v>
      </c>
    </row>
    <row r="43" spans="1:28" ht="13.5" customHeight="1" x14ac:dyDescent="0.4">
      <c r="A43" t="s">
        <v>1183</v>
      </c>
      <c r="B43" s="74"/>
      <c r="C43" s="29" t="s">
        <v>1147</v>
      </c>
      <c r="D43" s="30">
        <v>75</v>
      </c>
      <c r="E43" s="31">
        <v>0</v>
      </c>
      <c r="F43" s="32">
        <v>0</v>
      </c>
      <c r="G43" s="32">
        <v>0</v>
      </c>
      <c r="H43" s="32">
        <v>0</v>
      </c>
      <c r="I43" s="32">
        <v>0</v>
      </c>
      <c r="J43" s="32">
        <v>0</v>
      </c>
      <c r="K43" s="32">
        <v>0</v>
      </c>
      <c r="L43" s="32">
        <v>0</v>
      </c>
      <c r="M43" s="32">
        <v>0</v>
      </c>
      <c r="N43" s="32">
        <v>0</v>
      </c>
      <c r="O43" s="32">
        <v>0</v>
      </c>
      <c r="P43" s="32">
        <v>0</v>
      </c>
      <c r="Q43" s="32">
        <v>0</v>
      </c>
      <c r="R43" s="32">
        <v>0</v>
      </c>
      <c r="S43" s="32">
        <v>0</v>
      </c>
      <c r="T43" s="32">
        <v>0</v>
      </c>
      <c r="U43" s="32">
        <v>0</v>
      </c>
      <c r="V43" s="32">
        <v>0</v>
      </c>
      <c r="W43" s="38">
        <v>100</v>
      </c>
      <c r="X43" s="32">
        <v>0</v>
      </c>
      <c r="Y43" s="32">
        <v>0</v>
      </c>
      <c r="Z43" s="32">
        <v>0</v>
      </c>
      <c r="AA43" s="32">
        <v>0</v>
      </c>
      <c r="AB43" s="32">
        <v>0</v>
      </c>
    </row>
    <row r="44" spans="1:28" ht="13.5" customHeight="1" x14ac:dyDescent="0.4">
      <c r="A44" t="s">
        <v>1184</v>
      </c>
      <c r="B44" s="74"/>
      <c r="C44" s="29" t="s">
        <v>1148</v>
      </c>
      <c r="D44" s="30">
        <v>160</v>
      </c>
      <c r="E44" s="31">
        <v>0</v>
      </c>
      <c r="F44" s="32">
        <v>0</v>
      </c>
      <c r="G44" s="32">
        <v>0</v>
      </c>
      <c r="H44" s="32">
        <v>0</v>
      </c>
      <c r="I44" s="32">
        <v>0</v>
      </c>
      <c r="J44" s="32">
        <v>0</v>
      </c>
      <c r="K44" s="32">
        <v>0</v>
      </c>
      <c r="L44" s="32">
        <v>0</v>
      </c>
      <c r="M44" s="32">
        <v>0</v>
      </c>
      <c r="N44" s="32">
        <v>0</v>
      </c>
      <c r="O44" s="32">
        <v>0</v>
      </c>
      <c r="P44" s="32">
        <v>0</v>
      </c>
      <c r="Q44" s="32">
        <v>0</v>
      </c>
      <c r="R44" s="32">
        <v>0</v>
      </c>
      <c r="S44" s="32">
        <v>0</v>
      </c>
      <c r="T44" s="32">
        <v>0</v>
      </c>
      <c r="U44" s="32">
        <v>0</v>
      </c>
      <c r="V44" s="32">
        <v>0</v>
      </c>
      <c r="W44" s="32">
        <v>0</v>
      </c>
      <c r="X44" s="38">
        <v>100</v>
      </c>
      <c r="Y44" s="32">
        <v>0</v>
      </c>
      <c r="Z44" s="32">
        <v>0</v>
      </c>
      <c r="AA44" s="32">
        <v>0</v>
      </c>
      <c r="AB44" s="32">
        <v>0</v>
      </c>
    </row>
    <row r="45" spans="1:28" ht="13.5" customHeight="1" x14ac:dyDescent="0.4">
      <c r="A45" t="s">
        <v>1185</v>
      </c>
      <c r="B45" s="74"/>
      <c r="C45" s="29" t="s">
        <v>1149</v>
      </c>
      <c r="D45" s="30">
        <v>179</v>
      </c>
      <c r="E45" s="31">
        <v>0</v>
      </c>
      <c r="F45" s="32">
        <v>0</v>
      </c>
      <c r="G45" s="32">
        <v>0</v>
      </c>
      <c r="H45" s="32">
        <v>0</v>
      </c>
      <c r="I45" s="32">
        <v>0</v>
      </c>
      <c r="J45" s="32">
        <v>0</v>
      </c>
      <c r="K45" s="32">
        <v>0</v>
      </c>
      <c r="L45" s="32">
        <v>0</v>
      </c>
      <c r="M45" s="32">
        <v>0</v>
      </c>
      <c r="N45" s="32">
        <v>0</v>
      </c>
      <c r="O45" s="32">
        <v>0</v>
      </c>
      <c r="P45" s="32">
        <v>0</v>
      </c>
      <c r="Q45" s="32">
        <v>0</v>
      </c>
      <c r="R45" s="32">
        <v>0</v>
      </c>
      <c r="S45" s="32">
        <v>0</v>
      </c>
      <c r="T45" s="32">
        <v>0</v>
      </c>
      <c r="U45" s="32">
        <v>0</v>
      </c>
      <c r="V45" s="32">
        <v>0</v>
      </c>
      <c r="W45" s="32">
        <v>0</v>
      </c>
      <c r="X45" s="32">
        <v>0</v>
      </c>
      <c r="Y45" s="38">
        <v>100</v>
      </c>
      <c r="Z45" s="32">
        <v>0</v>
      </c>
      <c r="AA45" s="32">
        <v>0</v>
      </c>
      <c r="AB45" s="32">
        <v>0</v>
      </c>
    </row>
    <row r="46" spans="1:28" ht="13.5" customHeight="1" x14ac:dyDescent="0.4">
      <c r="A46" t="s">
        <v>1186</v>
      </c>
      <c r="B46" s="74"/>
      <c r="C46" s="29" t="s">
        <v>1150</v>
      </c>
      <c r="D46" s="30">
        <v>219</v>
      </c>
      <c r="E46" s="31">
        <v>0</v>
      </c>
      <c r="F46" s="32">
        <v>0</v>
      </c>
      <c r="G46" s="32">
        <v>0</v>
      </c>
      <c r="H46" s="32">
        <v>0</v>
      </c>
      <c r="I46" s="32">
        <v>0</v>
      </c>
      <c r="J46" s="32">
        <v>0</v>
      </c>
      <c r="K46" s="32">
        <v>0</v>
      </c>
      <c r="L46" s="32">
        <v>0</v>
      </c>
      <c r="M46" s="32">
        <v>0</v>
      </c>
      <c r="N46" s="32">
        <v>0</v>
      </c>
      <c r="O46" s="32">
        <v>0</v>
      </c>
      <c r="P46" s="32">
        <v>0</v>
      </c>
      <c r="Q46" s="32">
        <v>0</v>
      </c>
      <c r="R46" s="32">
        <v>0</v>
      </c>
      <c r="S46" s="32">
        <v>0</v>
      </c>
      <c r="T46" s="32">
        <v>0</v>
      </c>
      <c r="U46" s="32">
        <v>0</v>
      </c>
      <c r="V46" s="32">
        <v>0</v>
      </c>
      <c r="W46" s="32">
        <v>0</v>
      </c>
      <c r="X46" s="32">
        <v>0</v>
      </c>
      <c r="Y46" s="32">
        <v>0</v>
      </c>
      <c r="Z46" s="38">
        <v>100</v>
      </c>
      <c r="AA46" s="32">
        <v>0</v>
      </c>
      <c r="AB46" s="32">
        <v>0</v>
      </c>
    </row>
    <row r="47" spans="1:28" ht="13.5" customHeight="1" x14ac:dyDescent="0.4">
      <c r="A47" t="s">
        <v>1187</v>
      </c>
      <c r="B47" s="74"/>
      <c r="C47" s="29" t="s">
        <v>1151</v>
      </c>
      <c r="D47" s="30">
        <v>193</v>
      </c>
      <c r="E47" s="31">
        <v>0</v>
      </c>
      <c r="F47" s="32">
        <v>0</v>
      </c>
      <c r="G47" s="32">
        <v>0</v>
      </c>
      <c r="H47" s="32">
        <v>0</v>
      </c>
      <c r="I47" s="32">
        <v>0</v>
      </c>
      <c r="J47" s="32">
        <v>0</v>
      </c>
      <c r="K47" s="32">
        <v>0</v>
      </c>
      <c r="L47" s="32">
        <v>0</v>
      </c>
      <c r="M47" s="32">
        <v>0</v>
      </c>
      <c r="N47" s="32">
        <v>0</v>
      </c>
      <c r="O47" s="32">
        <v>0</v>
      </c>
      <c r="P47" s="32">
        <v>0</v>
      </c>
      <c r="Q47" s="32">
        <v>0</v>
      </c>
      <c r="R47" s="32">
        <v>0</v>
      </c>
      <c r="S47" s="32">
        <v>0</v>
      </c>
      <c r="T47" s="32">
        <v>0</v>
      </c>
      <c r="U47" s="32">
        <v>0</v>
      </c>
      <c r="V47" s="32">
        <v>0</v>
      </c>
      <c r="W47" s="32">
        <v>0</v>
      </c>
      <c r="X47" s="32">
        <v>0</v>
      </c>
      <c r="Y47" s="32">
        <v>0</v>
      </c>
      <c r="Z47" s="32">
        <v>0</v>
      </c>
      <c r="AA47" s="38">
        <v>100</v>
      </c>
      <c r="AB47" s="32">
        <v>0</v>
      </c>
    </row>
    <row r="48" spans="1:28" ht="13.5" customHeight="1" x14ac:dyDescent="0.4">
      <c r="A48" t="s">
        <v>1188</v>
      </c>
      <c r="B48" s="75"/>
      <c r="C48" s="25" t="s">
        <v>1152</v>
      </c>
      <c r="D48" s="26">
        <v>95</v>
      </c>
      <c r="E48" s="27">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36">
        <v>100</v>
      </c>
    </row>
    <row r="49" spans="1:28" ht="13.5" customHeight="1" x14ac:dyDescent="0.4">
      <c r="A49" t="s">
        <v>1165</v>
      </c>
      <c r="B49" s="73" t="s">
        <v>2690</v>
      </c>
      <c r="C49" s="21" t="s">
        <v>1153</v>
      </c>
      <c r="D49" s="22">
        <v>76</v>
      </c>
      <c r="E49" s="23">
        <v>0</v>
      </c>
      <c r="F49" s="24">
        <v>3.9470000000000001</v>
      </c>
      <c r="G49" s="24">
        <v>6.5789999999999997</v>
      </c>
      <c r="H49" s="24">
        <v>11.842000000000001</v>
      </c>
      <c r="I49" s="35">
        <v>18.420999999999999</v>
      </c>
      <c r="J49" s="35">
        <v>17.105</v>
      </c>
      <c r="K49" s="24">
        <v>1.3160000000000001</v>
      </c>
      <c r="L49" s="24">
        <v>6.5789999999999997</v>
      </c>
      <c r="M49" s="39">
        <v>1.3160000000000001</v>
      </c>
      <c r="N49" s="24">
        <v>7.8949999999999996</v>
      </c>
      <c r="O49" s="24">
        <v>0</v>
      </c>
      <c r="P49" s="24">
        <v>1.3160000000000001</v>
      </c>
      <c r="Q49" s="24">
        <v>0</v>
      </c>
      <c r="R49" s="24">
        <v>1.3160000000000001</v>
      </c>
      <c r="S49" s="24">
        <v>2.6320000000000001</v>
      </c>
      <c r="T49" s="24">
        <v>5.2629999999999999</v>
      </c>
      <c r="U49" s="24">
        <v>1.3160000000000001</v>
      </c>
      <c r="V49" s="24">
        <v>6.5789999999999997</v>
      </c>
      <c r="W49" s="24">
        <v>0</v>
      </c>
      <c r="X49" s="24">
        <v>2.6320000000000001</v>
      </c>
      <c r="Y49" s="24">
        <v>0</v>
      </c>
      <c r="Z49" s="24">
        <v>1.3160000000000001</v>
      </c>
      <c r="AA49" s="24">
        <v>0</v>
      </c>
      <c r="AB49" s="24">
        <v>2.6320000000000001</v>
      </c>
    </row>
    <row r="50" spans="1:28" ht="13.5" customHeight="1" x14ac:dyDescent="0.4">
      <c r="A50" t="s">
        <v>1166</v>
      </c>
      <c r="B50" s="74"/>
      <c r="C50" s="29" t="s">
        <v>1154</v>
      </c>
      <c r="D50" s="30">
        <v>365</v>
      </c>
      <c r="E50" s="31">
        <v>0</v>
      </c>
      <c r="F50" s="32">
        <v>1.6439999999999999</v>
      </c>
      <c r="G50" s="32">
        <v>7.1230000000000002</v>
      </c>
      <c r="H50" s="38">
        <v>23.288</v>
      </c>
      <c r="I50" s="38">
        <v>26.574999999999999</v>
      </c>
      <c r="J50" s="32">
        <v>4.6580000000000004</v>
      </c>
      <c r="K50" s="32">
        <v>0</v>
      </c>
      <c r="L50" s="40">
        <v>0.54800000000000004</v>
      </c>
      <c r="M50" s="40">
        <v>1.6439999999999999</v>
      </c>
      <c r="N50" s="40">
        <v>2.1920000000000002</v>
      </c>
      <c r="O50" s="40">
        <v>1.0960000000000001</v>
      </c>
      <c r="P50" s="32">
        <v>0.82199999999999995</v>
      </c>
      <c r="Q50" s="32">
        <v>0</v>
      </c>
      <c r="R50" s="32">
        <v>0.82199999999999995</v>
      </c>
      <c r="S50" s="32">
        <v>3.0139999999999998</v>
      </c>
      <c r="T50" s="37">
        <v>11.233000000000001</v>
      </c>
      <c r="U50" s="37">
        <v>10.137</v>
      </c>
      <c r="V50" s="32">
        <v>1.6439999999999999</v>
      </c>
      <c r="W50" s="32">
        <v>0</v>
      </c>
      <c r="X50" s="32">
        <v>1.0960000000000001</v>
      </c>
      <c r="Y50" s="32">
        <v>0.82199999999999995</v>
      </c>
      <c r="Z50" s="32">
        <v>0.27400000000000002</v>
      </c>
      <c r="AA50" s="32">
        <v>1.0960000000000001</v>
      </c>
      <c r="AB50" s="32">
        <v>0.27400000000000002</v>
      </c>
    </row>
    <row r="51" spans="1:28" ht="13.5" customHeight="1" x14ac:dyDescent="0.4">
      <c r="A51" t="s">
        <v>1167</v>
      </c>
      <c r="B51" s="74"/>
      <c r="C51" s="29" t="s">
        <v>1155</v>
      </c>
      <c r="D51" s="30">
        <v>1407</v>
      </c>
      <c r="E51" s="31">
        <v>7.0999999999999994E-2</v>
      </c>
      <c r="F51" s="32">
        <v>6.1120000000000001</v>
      </c>
      <c r="G51" s="32">
        <v>10.59</v>
      </c>
      <c r="H51" s="32">
        <v>11.727</v>
      </c>
      <c r="I51" s="32">
        <v>6.5389999999999997</v>
      </c>
      <c r="J51" s="32">
        <v>2.274</v>
      </c>
      <c r="K51" s="32">
        <v>7.0999999999999994E-2</v>
      </c>
      <c r="L51" s="32">
        <v>7.6760000000000002</v>
      </c>
      <c r="M51" s="32">
        <v>10.59</v>
      </c>
      <c r="N51" s="32">
        <v>8.9550000000000001</v>
      </c>
      <c r="O51" s="32">
        <v>4.4779999999999998</v>
      </c>
      <c r="P51" s="32">
        <v>1.35</v>
      </c>
      <c r="Q51" s="32">
        <v>0</v>
      </c>
      <c r="R51" s="32">
        <v>2.7010000000000001</v>
      </c>
      <c r="S51" s="32">
        <v>4.335</v>
      </c>
      <c r="T51" s="32">
        <v>3.9089999999999998</v>
      </c>
      <c r="U51" s="32">
        <v>2.4159999999999999</v>
      </c>
      <c r="V51" s="32">
        <v>1.5640000000000001</v>
      </c>
      <c r="W51" s="32">
        <v>7.0999999999999994E-2</v>
      </c>
      <c r="X51" s="32">
        <v>3.8380000000000001</v>
      </c>
      <c r="Y51" s="32">
        <v>3.98</v>
      </c>
      <c r="Z51" s="32">
        <v>3.6960000000000002</v>
      </c>
      <c r="AA51" s="32">
        <v>2.63</v>
      </c>
      <c r="AB51" s="32">
        <v>0.42599999999999999</v>
      </c>
    </row>
    <row r="52" spans="1:28" ht="13.5" customHeight="1" x14ac:dyDescent="0.4">
      <c r="A52" t="s">
        <v>1168</v>
      </c>
      <c r="B52" s="74"/>
      <c r="C52" s="29" t="s">
        <v>1156</v>
      </c>
      <c r="D52" s="30">
        <v>569</v>
      </c>
      <c r="E52" s="31">
        <v>0</v>
      </c>
      <c r="F52" s="37">
        <v>11.247999999999999</v>
      </c>
      <c r="G52" s="32">
        <v>10.896000000000001</v>
      </c>
      <c r="H52" s="32">
        <v>13.356999999999999</v>
      </c>
      <c r="I52" s="32">
        <v>7.5570000000000004</v>
      </c>
      <c r="J52" s="32">
        <v>2.988</v>
      </c>
      <c r="K52" s="32">
        <v>0</v>
      </c>
      <c r="L52" s="32">
        <v>6.327</v>
      </c>
      <c r="M52" s="32">
        <v>4.3940000000000001</v>
      </c>
      <c r="N52" s="32">
        <v>3.6909999999999998</v>
      </c>
      <c r="O52" s="40">
        <v>1.5820000000000001</v>
      </c>
      <c r="P52" s="32">
        <v>0.17599999999999999</v>
      </c>
      <c r="Q52" s="32">
        <v>0.17599999999999999</v>
      </c>
      <c r="R52" s="32">
        <v>7.2060000000000004</v>
      </c>
      <c r="S52" s="32">
        <v>5.4480000000000004</v>
      </c>
      <c r="T52" s="32">
        <v>8.6120000000000001</v>
      </c>
      <c r="U52" s="32">
        <v>6.327</v>
      </c>
      <c r="V52" s="32">
        <v>1.5820000000000001</v>
      </c>
      <c r="W52" s="32">
        <v>0</v>
      </c>
      <c r="X52" s="32">
        <v>2.6360000000000001</v>
      </c>
      <c r="Y52" s="32">
        <v>1.5820000000000001</v>
      </c>
      <c r="Z52" s="32">
        <v>2.2850000000000001</v>
      </c>
      <c r="AA52" s="32">
        <v>1.9330000000000001</v>
      </c>
      <c r="AB52" s="32">
        <v>0</v>
      </c>
    </row>
    <row r="53" spans="1:28" ht="13.5" customHeight="1" x14ac:dyDescent="0.4">
      <c r="A53" t="s">
        <v>1169</v>
      </c>
      <c r="B53" s="74"/>
      <c r="C53" s="29" t="s">
        <v>1157</v>
      </c>
      <c r="D53" s="30">
        <v>210</v>
      </c>
      <c r="E53" s="31">
        <v>0</v>
      </c>
      <c r="F53" s="32">
        <v>3.81</v>
      </c>
      <c r="G53" s="32">
        <v>7.6189999999999998</v>
      </c>
      <c r="H53" s="32">
        <v>12.381</v>
      </c>
      <c r="I53" s="37">
        <v>14.286</v>
      </c>
      <c r="J53" s="37">
        <v>9.048</v>
      </c>
      <c r="K53" s="32">
        <v>0</v>
      </c>
      <c r="L53" s="32">
        <v>1.429</v>
      </c>
      <c r="M53" s="32">
        <v>2.3809999999999998</v>
      </c>
      <c r="N53" s="32">
        <v>3.81</v>
      </c>
      <c r="O53" s="32">
        <v>5.2380000000000004</v>
      </c>
      <c r="P53" s="32">
        <v>2.3809999999999998</v>
      </c>
      <c r="Q53" s="32">
        <v>0</v>
      </c>
      <c r="R53" s="32">
        <v>1.429</v>
      </c>
      <c r="S53" s="32">
        <v>3.81</v>
      </c>
      <c r="T53" s="37">
        <v>9.5239999999999991</v>
      </c>
      <c r="U53" s="37">
        <v>12.381</v>
      </c>
      <c r="V53" s="32">
        <v>3.81</v>
      </c>
      <c r="W53" s="32">
        <v>0</v>
      </c>
      <c r="X53" s="32">
        <v>0.47599999999999998</v>
      </c>
      <c r="Y53" s="32">
        <v>0</v>
      </c>
      <c r="Z53" s="32">
        <v>1.905</v>
      </c>
      <c r="AA53" s="32">
        <v>2.3809999999999998</v>
      </c>
      <c r="AB53" s="32">
        <v>1.905</v>
      </c>
    </row>
    <row r="54" spans="1:28" ht="13.5" customHeight="1" x14ac:dyDescent="0.4">
      <c r="A54" t="s">
        <v>1170</v>
      </c>
      <c r="B54" s="74"/>
      <c r="C54" s="29" t="s">
        <v>1158</v>
      </c>
      <c r="D54" s="30">
        <v>133</v>
      </c>
      <c r="E54" s="31">
        <v>0</v>
      </c>
      <c r="F54" s="32">
        <v>5.2629999999999999</v>
      </c>
      <c r="G54" s="32">
        <v>9.7739999999999991</v>
      </c>
      <c r="H54" s="32">
        <v>12.03</v>
      </c>
      <c r="I54" s="32">
        <v>8.2710000000000008</v>
      </c>
      <c r="J54" s="32">
        <v>5.2629999999999999</v>
      </c>
      <c r="K54" s="32">
        <v>0</v>
      </c>
      <c r="L54" s="32">
        <v>2.2559999999999998</v>
      </c>
      <c r="M54" s="32">
        <v>5.2629999999999999</v>
      </c>
      <c r="N54" s="32">
        <v>7.5190000000000001</v>
      </c>
      <c r="O54" s="32">
        <v>6.7670000000000003</v>
      </c>
      <c r="P54" s="32">
        <v>1.504</v>
      </c>
      <c r="Q54" s="32">
        <v>0</v>
      </c>
      <c r="R54" s="32">
        <v>0.752</v>
      </c>
      <c r="S54" s="32">
        <v>2.2559999999999998</v>
      </c>
      <c r="T54" s="32">
        <v>7.5190000000000001</v>
      </c>
      <c r="U54" s="32">
        <v>6.7670000000000003</v>
      </c>
      <c r="V54" s="32">
        <v>3.008</v>
      </c>
      <c r="W54" s="32">
        <v>1.504</v>
      </c>
      <c r="X54" s="32">
        <v>3.7589999999999999</v>
      </c>
      <c r="Y54" s="32">
        <v>0.752</v>
      </c>
      <c r="Z54" s="32">
        <v>4.5110000000000001</v>
      </c>
      <c r="AA54" s="32">
        <v>3.7589999999999999</v>
      </c>
      <c r="AB54" s="32">
        <v>1.504</v>
      </c>
    </row>
    <row r="55" spans="1:28" ht="13.5" customHeight="1" x14ac:dyDescent="0.4">
      <c r="A55" t="s">
        <v>1171</v>
      </c>
      <c r="B55" s="74"/>
      <c r="C55" s="29" t="s">
        <v>1159</v>
      </c>
      <c r="D55" s="30">
        <v>711</v>
      </c>
      <c r="E55" s="31">
        <v>0.42199999999999999</v>
      </c>
      <c r="F55" s="32">
        <v>4.2190000000000003</v>
      </c>
      <c r="G55" s="32">
        <v>4.641</v>
      </c>
      <c r="H55" s="32">
        <v>3.9380000000000002</v>
      </c>
      <c r="I55" s="32">
        <v>2.6720000000000002</v>
      </c>
      <c r="J55" s="32">
        <v>0.84399999999999997</v>
      </c>
      <c r="K55" s="32">
        <v>0.42199999999999999</v>
      </c>
      <c r="L55" s="32">
        <v>5.6260000000000003</v>
      </c>
      <c r="M55" s="32">
        <v>8.0169999999999995</v>
      </c>
      <c r="N55" s="32">
        <v>11.532999999999999</v>
      </c>
      <c r="O55" s="37">
        <v>14.768000000000001</v>
      </c>
      <c r="P55" s="32">
        <v>5.3449999999999998</v>
      </c>
      <c r="Q55" s="32">
        <v>0.14099999999999999</v>
      </c>
      <c r="R55" s="32">
        <v>1.9690000000000001</v>
      </c>
      <c r="S55" s="32">
        <v>2.391</v>
      </c>
      <c r="T55" s="32">
        <v>1.6879999999999999</v>
      </c>
      <c r="U55" s="32">
        <v>1.4059999999999999</v>
      </c>
      <c r="V55" s="32">
        <v>1.266</v>
      </c>
      <c r="W55" s="32">
        <v>0.42199999999999999</v>
      </c>
      <c r="X55" s="32">
        <v>2.9540000000000002</v>
      </c>
      <c r="Y55" s="32">
        <v>7.173</v>
      </c>
      <c r="Z55" s="32">
        <v>9.1419999999999995</v>
      </c>
      <c r="AA55" s="32">
        <v>6.8920000000000003</v>
      </c>
      <c r="AB55" s="32">
        <v>2.11</v>
      </c>
    </row>
    <row r="56" spans="1:28" ht="13.5" customHeight="1" x14ac:dyDescent="0.4">
      <c r="A56" t="s">
        <v>1172</v>
      </c>
      <c r="B56" s="74"/>
      <c r="C56" s="29" t="s">
        <v>1160</v>
      </c>
      <c r="D56" s="30">
        <v>662</v>
      </c>
      <c r="E56" s="31">
        <v>0</v>
      </c>
      <c r="F56" s="40">
        <v>0.30199999999999999</v>
      </c>
      <c r="G56" s="40">
        <v>0.151</v>
      </c>
      <c r="H56" s="32">
        <v>0</v>
      </c>
      <c r="I56" s="40">
        <v>0.151</v>
      </c>
      <c r="J56" s="32">
        <v>0.151</v>
      </c>
      <c r="K56" s="32">
        <v>0</v>
      </c>
      <c r="L56" s="32">
        <v>3.4740000000000002</v>
      </c>
      <c r="M56" s="32">
        <v>10.725</v>
      </c>
      <c r="N56" s="38">
        <v>19.637</v>
      </c>
      <c r="O56" s="38">
        <v>18.428999999999998</v>
      </c>
      <c r="P56" s="37">
        <v>9.5169999999999995</v>
      </c>
      <c r="Q56" s="32">
        <v>0</v>
      </c>
      <c r="R56" s="32">
        <v>0</v>
      </c>
      <c r="S56" s="32">
        <v>0.151</v>
      </c>
      <c r="T56" s="32">
        <v>0.45300000000000001</v>
      </c>
      <c r="U56" s="32">
        <v>0.30199999999999999</v>
      </c>
      <c r="V56" s="32">
        <v>0.151</v>
      </c>
      <c r="W56" s="32">
        <v>0</v>
      </c>
      <c r="X56" s="32">
        <v>1.5109999999999999</v>
      </c>
      <c r="Y56" s="32">
        <v>6.798</v>
      </c>
      <c r="Z56" s="32">
        <v>9.2149999999999999</v>
      </c>
      <c r="AA56" s="37">
        <v>9.9700000000000006</v>
      </c>
      <c r="AB56" s="37">
        <v>8.9120000000000008</v>
      </c>
    </row>
    <row r="57" spans="1:28" ht="13.5" customHeight="1" x14ac:dyDescent="0.4">
      <c r="A57" t="s">
        <v>1173</v>
      </c>
      <c r="B57" s="74"/>
      <c r="C57" s="29" t="s">
        <v>1161</v>
      </c>
      <c r="D57" s="30">
        <v>500</v>
      </c>
      <c r="E57" s="44">
        <v>21.6</v>
      </c>
      <c r="F57" s="37">
        <v>10.8</v>
      </c>
      <c r="G57" s="40">
        <v>0.2</v>
      </c>
      <c r="H57" s="32">
        <v>0</v>
      </c>
      <c r="I57" s="32">
        <v>0</v>
      </c>
      <c r="J57" s="32">
        <v>0</v>
      </c>
      <c r="K57" s="38">
        <v>20</v>
      </c>
      <c r="L57" s="32">
        <v>10</v>
      </c>
      <c r="M57" s="40">
        <v>0.2</v>
      </c>
      <c r="N57" s="32">
        <v>0</v>
      </c>
      <c r="O57" s="32">
        <v>0</v>
      </c>
      <c r="P57" s="32">
        <v>0</v>
      </c>
      <c r="Q57" s="38">
        <v>13.6</v>
      </c>
      <c r="R57" s="32">
        <v>5.4</v>
      </c>
      <c r="S57" s="32">
        <v>0.2</v>
      </c>
      <c r="T57" s="32">
        <v>0</v>
      </c>
      <c r="U57" s="32">
        <v>0</v>
      </c>
      <c r="V57" s="32">
        <v>0</v>
      </c>
      <c r="W57" s="38">
        <v>13.4</v>
      </c>
      <c r="X57" s="32">
        <v>4.5999999999999996</v>
      </c>
      <c r="Y57" s="32">
        <v>0</v>
      </c>
      <c r="Z57" s="32">
        <v>0</v>
      </c>
      <c r="AA57" s="32">
        <v>0</v>
      </c>
      <c r="AB57" s="32">
        <v>0</v>
      </c>
    </row>
    <row r="58" spans="1:28" ht="13.5" customHeight="1" x14ac:dyDescent="0.4">
      <c r="A58" t="s">
        <v>1174</v>
      </c>
      <c r="B58" s="74"/>
      <c r="C58" s="29" t="s">
        <v>1162</v>
      </c>
      <c r="D58" s="30">
        <v>423</v>
      </c>
      <c r="E58" s="31">
        <v>1.655</v>
      </c>
      <c r="F58" s="32">
        <v>7.5650000000000004</v>
      </c>
      <c r="G58" s="32">
        <v>11.111000000000001</v>
      </c>
      <c r="H58" s="32">
        <v>7.0919999999999996</v>
      </c>
      <c r="I58" s="32">
        <v>7.5650000000000004</v>
      </c>
      <c r="J58" s="32">
        <v>5.91</v>
      </c>
      <c r="K58" s="32">
        <v>2.1280000000000001</v>
      </c>
      <c r="L58" s="32">
        <v>4.0190000000000001</v>
      </c>
      <c r="M58" s="32">
        <v>4.7279999999999998</v>
      </c>
      <c r="N58" s="32">
        <v>5.6740000000000004</v>
      </c>
      <c r="O58" s="32">
        <v>3.5459999999999998</v>
      </c>
      <c r="P58" s="32">
        <v>2.8370000000000002</v>
      </c>
      <c r="Q58" s="32">
        <v>0.23599999999999999</v>
      </c>
      <c r="R58" s="32">
        <v>4.2549999999999999</v>
      </c>
      <c r="S58" s="32">
        <v>5.6740000000000004</v>
      </c>
      <c r="T58" s="32">
        <v>3.073</v>
      </c>
      <c r="U58" s="32">
        <v>4.2549999999999999</v>
      </c>
      <c r="V58" s="32">
        <v>2.8370000000000002</v>
      </c>
      <c r="W58" s="32">
        <v>0.47299999999999998</v>
      </c>
      <c r="X58" s="32">
        <v>5.2009999999999996</v>
      </c>
      <c r="Y58" s="32">
        <v>3.073</v>
      </c>
      <c r="Z58" s="32">
        <v>3.31</v>
      </c>
      <c r="AA58" s="32">
        <v>2.8370000000000002</v>
      </c>
      <c r="AB58" s="32">
        <v>0.94599999999999995</v>
      </c>
    </row>
    <row r="59" spans="1:28" ht="13.5" customHeight="1" x14ac:dyDescent="0.4">
      <c r="A59" t="s">
        <v>1175</v>
      </c>
      <c r="B59" s="75"/>
      <c r="C59" s="25" t="s">
        <v>1111</v>
      </c>
      <c r="D59" s="26">
        <v>116</v>
      </c>
      <c r="E59" s="27">
        <v>0.86199999999999999</v>
      </c>
      <c r="F59" s="28">
        <v>6.8970000000000002</v>
      </c>
      <c r="G59" s="28">
        <v>6.0339999999999998</v>
      </c>
      <c r="H59" s="28">
        <v>10.345000000000001</v>
      </c>
      <c r="I59" s="28">
        <v>8.6210000000000004</v>
      </c>
      <c r="J59" s="28">
        <v>6.0339999999999998</v>
      </c>
      <c r="K59" s="28">
        <v>0.86199999999999999</v>
      </c>
      <c r="L59" s="28">
        <v>6.8970000000000002</v>
      </c>
      <c r="M59" s="28">
        <v>3.448</v>
      </c>
      <c r="N59" s="28">
        <v>8.6210000000000004</v>
      </c>
      <c r="O59" s="28">
        <v>4.3099999999999996</v>
      </c>
      <c r="P59" s="28">
        <v>3.448</v>
      </c>
      <c r="Q59" s="28">
        <v>0</v>
      </c>
      <c r="R59" s="28">
        <v>1.724</v>
      </c>
      <c r="S59" s="28">
        <v>6.0339999999999998</v>
      </c>
      <c r="T59" s="28">
        <v>8.6210000000000004</v>
      </c>
      <c r="U59" s="28">
        <v>1.724</v>
      </c>
      <c r="V59" s="28">
        <v>5.1719999999999997</v>
      </c>
      <c r="W59" s="28">
        <v>0</v>
      </c>
      <c r="X59" s="28">
        <v>2.5859999999999999</v>
      </c>
      <c r="Y59" s="28">
        <v>0.86199999999999999</v>
      </c>
      <c r="Z59" s="28">
        <v>1.724</v>
      </c>
      <c r="AA59" s="28">
        <v>3.448</v>
      </c>
      <c r="AB59" s="28">
        <v>1.724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EE4898-6794-4ECE-B9E9-B9B8C21527A9}">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5" max="15" width="7.125" bestFit="1" customWidth="1"/>
  </cols>
  <sheetData>
    <row r="1" spans="1:15" ht="13.5" customHeight="1" x14ac:dyDescent="0.4">
      <c r="A1" s="6" t="str">
        <f>HYPERLINK("#目次!A"&amp;ROW(目次!$A$20),"[T000010]")</f>
        <v>[T000010]</v>
      </c>
    </row>
    <row r="2" spans="1:15" ht="13.5" customHeight="1" x14ac:dyDescent="0.4">
      <c r="A2" t="s">
        <v>1055</v>
      </c>
      <c r="B2" s="7" t="s">
        <v>0</v>
      </c>
    </row>
    <row r="3" spans="1:15" ht="13.5" customHeight="1" x14ac:dyDescent="0.4">
      <c r="A3" t="s">
        <v>1056</v>
      </c>
      <c r="B3" s="7" t="s">
        <v>0</v>
      </c>
    </row>
    <row r="4" spans="1:15" ht="13.5" customHeight="1" x14ac:dyDescent="0.4">
      <c r="A4" t="s">
        <v>1057</v>
      </c>
      <c r="B4" s="8"/>
    </row>
    <row r="5" spans="1:15" ht="13.5" customHeight="1" x14ac:dyDescent="0.4">
      <c r="A5" t="s">
        <v>1058</v>
      </c>
      <c r="B5" s="8" t="s">
        <v>1242</v>
      </c>
    </row>
    <row r="6" spans="1:15" ht="13.5" customHeight="1" x14ac:dyDescent="0.4">
      <c r="A6" t="s">
        <v>1060</v>
      </c>
      <c r="B6" s="9" t="s">
        <v>21</v>
      </c>
    </row>
    <row r="7" spans="1:15" ht="135" customHeight="1" x14ac:dyDescent="0.4">
      <c r="A7" t="s">
        <v>1061</v>
      </c>
      <c r="B7" s="76"/>
      <c r="C7" s="77"/>
      <c r="D7" s="17" t="s">
        <v>1062</v>
      </c>
      <c r="E7" s="16" t="s">
        <v>1153</v>
      </c>
      <c r="F7" s="15" t="s">
        <v>1154</v>
      </c>
      <c r="G7" s="15" t="s">
        <v>1155</v>
      </c>
      <c r="H7" s="15" t="s">
        <v>1156</v>
      </c>
      <c r="I7" s="15" t="s">
        <v>1157</v>
      </c>
      <c r="J7" s="15" t="s">
        <v>1158</v>
      </c>
      <c r="K7" s="15" t="s">
        <v>1159</v>
      </c>
      <c r="L7" s="15" t="s">
        <v>1160</v>
      </c>
      <c r="M7" s="15" t="s">
        <v>1161</v>
      </c>
      <c r="N7" s="15" t="s">
        <v>1162</v>
      </c>
      <c r="O7" s="15" t="s">
        <v>1111</v>
      </c>
    </row>
    <row r="8" spans="1:15" ht="13.5" customHeight="1" x14ac:dyDescent="0.4">
      <c r="A8" t="s">
        <v>1164</v>
      </c>
      <c r="B8" s="78" t="s">
        <v>2685</v>
      </c>
      <c r="C8" s="79"/>
      <c r="D8" s="20">
        <v>5172</v>
      </c>
      <c r="E8" s="19">
        <v>1.4690000000000001</v>
      </c>
      <c r="F8" s="18">
        <v>7.0570000000000004</v>
      </c>
      <c r="G8" s="18">
        <v>27.204000000000001</v>
      </c>
      <c r="H8" s="18">
        <v>11.002000000000001</v>
      </c>
      <c r="I8" s="18">
        <v>4.0599999999999996</v>
      </c>
      <c r="J8" s="18">
        <v>2.5720000000000001</v>
      </c>
      <c r="K8" s="18">
        <v>13.747</v>
      </c>
      <c r="L8" s="18">
        <v>12.8</v>
      </c>
      <c r="M8" s="18">
        <v>9.6669999999999998</v>
      </c>
      <c r="N8" s="18">
        <v>8.1790000000000003</v>
      </c>
      <c r="O8" s="18">
        <v>2.2429999999999999</v>
      </c>
    </row>
    <row r="9" spans="1:15" ht="13.5" customHeight="1" x14ac:dyDescent="0.4">
      <c r="A9" t="s">
        <v>1165</v>
      </c>
      <c r="B9" s="73" t="s">
        <v>2686</v>
      </c>
      <c r="C9" s="21" t="s">
        <v>1113</v>
      </c>
      <c r="D9" s="22">
        <v>2579</v>
      </c>
      <c r="E9" s="23">
        <v>2.21</v>
      </c>
      <c r="F9" s="34">
        <v>12.757</v>
      </c>
      <c r="G9" s="24">
        <v>28.498999999999999</v>
      </c>
      <c r="H9" s="34">
        <v>16.634</v>
      </c>
      <c r="I9" s="24">
        <v>6.359</v>
      </c>
      <c r="J9" s="24">
        <v>3.141</v>
      </c>
      <c r="K9" s="39">
        <v>7.0570000000000004</v>
      </c>
      <c r="L9" s="42">
        <v>0.46500000000000002</v>
      </c>
      <c r="M9" s="24">
        <v>10.042999999999999</v>
      </c>
      <c r="N9" s="24">
        <v>10.042999999999999</v>
      </c>
      <c r="O9" s="24">
        <v>2.7919999999999998</v>
      </c>
    </row>
    <row r="10" spans="1:15" ht="13.5" customHeight="1" x14ac:dyDescent="0.4">
      <c r="A10" t="s">
        <v>1166</v>
      </c>
      <c r="B10" s="75"/>
      <c r="C10" s="25" t="s">
        <v>1114</v>
      </c>
      <c r="D10" s="26">
        <v>2593</v>
      </c>
      <c r="E10" s="27">
        <v>0.73299999999999998</v>
      </c>
      <c r="F10" s="41">
        <v>1.3879999999999999</v>
      </c>
      <c r="G10" s="28">
        <v>25.916</v>
      </c>
      <c r="H10" s="41">
        <v>5.399</v>
      </c>
      <c r="I10" s="28">
        <v>1.774</v>
      </c>
      <c r="J10" s="28">
        <v>2.0049999999999999</v>
      </c>
      <c r="K10" s="33">
        <v>20.401</v>
      </c>
      <c r="L10" s="36">
        <v>25.067</v>
      </c>
      <c r="M10" s="28">
        <v>9.2940000000000005</v>
      </c>
      <c r="N10" s="28">
        <v>6.3250000000000002</v>
      </c>
      <c r="O10" s="28">
        <v>1.6970000000000001</v>
      </c>
    </row>
    <row r="11" spans="1:15" ht="13.5" customHeight="1" x14ac:dyDescent="0.4">
      <c r="A11" t="s">
        <v>1165</v>
      </c>
      <c r="B11" s="73" t="s">
        <v>2687</v>
      </c>
      <c r="C11" s="21" t="s">
        <v>1115</v>
      </c>
      <c r="D11" s="22">
        <v>191</v>
      </c>
      <c r="E11" s="23">
        <v>0</v>
      </c>
      <c r="F11" s="24">
        <v>0</v>
      </c>
      <c r="G11" s="42">
        <v>0.52400000000000002</v>
      </c>
      <c r="H11" s="42">
        <v>0.52400000000000002</v>
      </c>
      <c r="I11" s="24">
        <v>0</v>
      </c>
      <c r="J11" s="24">
        <v>0</v>
      </c>
      <c r="K11" s="42">
        <v>2.0939999999999999</v>
      </c>
      <c r="L11" s="24">
        <v>0</v>
      </c>
      <c r="M11" s="35">
        <v>92.147000000000006</v>
      </c>
      <c r="N11" s="24">
        <v>4.1879999999999997</v>
      </c>
      <c r="O11" s="24">
        <v>0.52400000000000002</v>
      </c>
    </row>
    <row r="12" spans="1:15" ht="13.5" customHeight="1" x14ac:dyDescent="0.4">
      <c r="A12" t="s">
        <v>1166</v>
      </c>
      <c r="B12" s="74"/>
      <c r="C12" s="29" t="s">
        <v>1116</v>
      </c>
      <c r="D12" s="30">
        <v>448</v>
      </c>
      <c r="E12" s="31">
        <v>0.89300000000000002</v>
      </c>
      <c r="F12" s="40">
        <v>2.0089999999999999</v>
      </c>
      <c r="G12" s="32">
        <v>27.678999999999998</v>
      </c>
      <c r="H12" s="38">
        <v>23.437999999999999</v>
      </c>
      <c r="I12" s="32">
        <v>2.4550000000000001</v>
      </c>
      <c r="J12" s="32">
        <v>1.786</v>
      </c>
      <c r="K12" s="32">
        <v>9.8209999999999997</v>
      </c>
      <c r="L12" s="45">
        <v>0.44600000000000001</v>
      </c>
      <c r="M12" s="37">
        <v>18.079999999999998</v>
      </c>
      <c r="N12" s="32">
        <v>11.161</v>
      </c>
      <c r="O12" s="32">
        <v>2.2320000000000002</v>
      </c>
    </row>
    <row r="13" spans="1:15" ht="13.5" customHeight="1" x14ac:dyDescent="0.4">
      <c r="A13" t="s">
        <v>1167</v>
      </c>
      <c r="B13" s="74"/>
      <c r="C13" s="29" t="s">
        <v>1117</v>
      </c>
      <c r="D13" s="30">
        <v>526</v>
      </c>
      <c r="E13" s="31">
        <v>1.331</v>
      </c>
      <c r="F13" s="32">
        <v>7.0339999999999998</v>
      </c>
      <c r="G13" s="38">
        <v>39.923999999999999</v>
      </c>
      <c r="H13" s="37">
        <v>17.681000000000001</v>
      </c>
      <c r="I13" s="32">
        <v>4.5629999999999997</v>
      </c>
      <c r="J13" s="32">
        <v>3.0419999999999998</v>
      </c>
      <c r="K13" s="32">
        <v>9.5060000000000002</v>
      </c>
      <c r="L13" s="45">
        <v>0.38</v>
      </c>
      <c r="M13" s="40">
        <v>0.38</v>
      </c>
      <c r="N13" s="37">
        <v>13.497999999999999</v>
      </c>
      <c r="O13" s="32">
        <v>2.6619999999999999</v>
      </c>
    </row>
    <row r="14" spans="1:15" ht="13.5" customHeight="1" x14ac:dyDescent="0.4">
      <c r="A14" t="s">
        <v>1168</v>
      </c>
      <c r="B14" s="74"/>
      <c r="C14" s="29" t="s">
        <v>1118</v>
      </c>
      <c r="D14" s="30">
        <v>664</v>
      </c>
      <c r="E14" s="31">
        <v>1.958</v>
      </c>
      <c r="F14" s="38">
        <v>18.975999999999999</v>
      </c>
      <c r="G14" s="37">
        <v>33.133000000000003</v>
      </c>
      <c r="H14" s="37">
        <v>18.824999999999999</v>
      </c>
      <c r="I14" s="32">
        <v>6.9279999999999999</v>
      </c>
      <c r="J14" s="32">
        <v>3.9159999999999999</v>
      </c>
      <c r="K14" s="40">
        <v>6.024</v>
      </c>
      <c r="L14" s="45">
        <v>0.45200000000000001</v>
      </c>
      <c r="M14" s="32">
        <v>0</v>
      </c>
      <c r="N14" s="32">
        <v>6.476</v>
      </c>
      <c r="O14" s="32">
        <v>3.3130000000000002</v>
      </c>
    </row>
    <row r="15" spans="1:15" ht="13.5" customHeight="1" x14ac:dyDescent="0.4">
      <c r="A15" t="s">
        <v>1169</v>
      </c>
      <c r="B15" s="74"/>
      <c r="C15" s="29" t="s">
        <v>1119</v>
      </c>
      <c r="D15" s="30">
        <v>524</v>
      </c>
      <c r="E15" s="31">
        <v>2.863</v>
      </c>
      <c r="F15" s="38">
        <v>25.573</v>
      </c>
      <c r="G15" s="32">
        <v>24.045999999999999</v>
      </c>
      <c r="H15" s="32">
        <v>15.076000000000001</v>
      </c>
      <c r="I15" s="37">
        <v>10.686999999999999</v>
      </c>
      <c r="J15" s="32">
        <v>3.8170000000000002</v>
      </c>
      <c r="K15" s="40">
        <v>5.5339999999999998</v>
      </c>
      <c r="L15" s="45">
        <v>0.57299999999999995</v>
      </c>
      <c r="M15" s="32">
        <v>0</v>
      </c>
      <c r="N15" s="32">
        <v>9.5419999999999998</v>
      </c>
      <c r="O15" s="32">
        <v>2.29</v>
      </c>
    </row>
    <row r="16" spans="1:15" ht="13.5" customHeight="1" x14ac:dyDescent="0.4">
      <c r="A16" t="s">
        <v>1170</v>
      </c>
      <c r="B16" s="74"/>
      <c r="C16" s="29" t="s">
        <v>1120</v>
      </c>
      <c r="D16" s="30">
        <v>226</v>
      </c>
      <c r="E16" s="60">
        <v>7.9649999999999999</v>
      </c>
      <c r="F16" s="32">
        <v>10.177</v>
      </c>
      <c r="G16" s="32">
        <v>23.893999999999998</v>
      </c>
      <c r="H16" s="32">
        <v>11.504</v>
      </c>
      <c r="I16" s="37">
        <v>11.946999999999999</v>
      </c>
      <c r="J16" s="32">
        <v>4.867</v>
      </c>
      <c r="K16" s="40">
        <v>6.6369999999999996</v>
      </c>
      <c r="L16" s="45">
        <v>0.88500000000000001</v>
      </c>
      <c r="M16" s="32">
        <v>0</v>
      </c>
      <c r="N16" s="37">
        <v>16.372</v>
      </c>
      <c r="O16" s="32">
        <v>5.7519999999999998</v>
      </c>
    </row>
    <row r="17" spans="1:15" ht="13.5" customHeight="1" x14ac:dyDescent="0.4">
      <c r="A17" t="s">
        <v>1171</v>
      </c>
      <c r="B17" s="74"/>
      <c r="C17" s="29" t="s">
        <v>1121</v>
      </c>
      <c r="D17" s="30">
        <v>190</v>
      </c>
      <c r="E17" s="31">
        <v>0.52600000000000002</v>
      </c>
      <c r="F17" s="32">
        <v>0</v>
      </c>
      <c r="G17" s="45">
        <v>1.0529999999999999</v>
      </c>
      <c r="H17" s="32">
        <v>0</v>
      </c>
      <c r="I17" s="32">
        <v>0</v>
      </c>
      <c r="J17" s="32">
        <v>1.0529999999999999</v>
      </c>
      <c r="K17" s="45">
        <v>3.1579999999999999</v>
      </c>
      <c r="L17" s="32">
        <v>0</v>
      </c>
      <c r="M17" s="38">
        <v>87.894999999999996</v>
      </c>
      <c r="N17" s="32">
        <v>5.7889999999999997</v>
      </c>
      <c r="O17" s="32">
        <v>0.52600000000000002</v>
      </c>
    </row>
    <row r="18" spans="1:15" ht="13.5" customHeight="1" x14ac:dyDescent="0.4">
      <c r="A18" t="s">
        <v>1172</v>
      </c>
      <c r="B18" s="74"/>
      <c r="C18" s="29" t="s">
        <v>1122</v>
      </c>
      <c r="D18" s="30">
        <v>455</v>
      </c>
      <c r="E18" s="31">
        <v>1.538</v>
      </c>
      <c r="F18" s="40">
        <v>1.319</v>
      </c>
      <c r="G18" s="37">
        <v>35.603999999999999</v>
      </c>
      <c r="H18" s="32">
        <v>11.209</v>
      </c>
      <c r="I18" s="32">
        <v>0.879</v>
      </c>
      <c r="J18" s="32">
        <v>1.758</v>
      </c>
      <c r="K18" s="32">
        <v>13.407</v>
      </c>
      <c r="L18" s="40">
        <v>7.2530000000000001</v>
      </c>
      <c r="M18" s="37">
        <v>16.044</v>
      </c>
      <c r="N18" s="32">
        <v>8.5709999999999997</v>
      </c>
      <c r="O18" s="32">
        <v>2.4180000000000001</v>
      </c>
    </row>
    <row r="19" spans="1:15" ht="13.5" customHeight="1" x14ac:dyDescent="0.4">
      <c r="A19" t="s">
        <v>1173</v>
      </c>
      <c r="B19" s="74"/>
      <c r="C19" s="29" t="s">
        <v>1123</v>
      </c>
      <c r="D19" s="30">
        <v>525</v>
      </c>
      <c r="E19" s="31">
        <v>0.19</v>
      </c>
      <c r="F19" s="40">
        <v>1.714</v>
      </c>
      <c r="G19" s="38">
        <v>39.048000000000002</v>
      </c>
      <c r="H19" s="32">
        <v>6.476</v>
      </c>
      <c r="I19" s="32">
        <v>0.95199999999999996</v>
      </c>
      <c r="J19" s="32">
        <v>1.524</v>
      </c>
      <c r="K19" s="37">
        <v>20.571000000000002</v>
      </c>
      <c r="L19" s="37">
        <v>22.094999999999999</v>
      </c>
      <c r="M19" s="40">
        <v>0.19</v>
      </c>
      <c r="N19" s="32">
        <v>6.2859999999999996</v>
      </c>
      <c r="O19" s="32">
        <v>0.95199999999999996</v>
      </c>
    </row>
    <row r="20" spans="1:15" ht="13.5" customHeight="1" x14ac:dyDescent="0.4">
      <c r="A20" t="s">
        <v>1174</v>
      </c>
      <c r="B20" s="74"/>
      <c r="C20" s="29" t="s">
        <v>1124</v>
      </c>
      <c r="D20" s="30">
        <v>644</v>
      </c>
      <c r="E20" s="31">
        <v>1.087</v>
      </c>
      <c r="F20" s="40">
        <v>1.3979999999999999</v>
      </c>
      <c r="G20" s="32">
        <v>27.64</v>
      </c>
      <c r="H20" s="40">
        <v>5.28</v>
      </c>
      <c r="I20" s="32">
        <v>1.863</v>
      </c>
      <c r="J20" s="32">
        <v>2.484</v>
      </c>
      <c r="K20" s="37">
        <v>22.826000000000001</v>
      </c>
      <c r="L20" s="38">
        <v>29.658000000000001</v>
      </c>
      <c r="M20" s="32">
        <v>0</v>
      </c>
      <c r="N20" s="32">
        <v>5.9009999999999998</v>
      </c>
      <c r="O20" s="32">
        <v>1.863</v>
      </c>
    </row>
    <row r="21" spans="1:15" ht="13.5" customHeight="1" x14ac:dyDescent="0.4">
      <c r="A21" t="s">
        <v>1175</v>
      </c>
      <c r="B21" s="74"/>
      <c r="C21" s="29" t="s">
        <v>1125</v>
      </c>
      <c r="D21" s="30">
        <v>536</v>
      </c>
      <c r="E21" s="31">
        <v>0</v>
      </c>
      <c r="F21" s="40">
        <v>1.4930000000000001</v>
      </c>
      <c r="G21" s="40">
        <v>18.657</v>
      </c>
      <c r="H21" s="40">
        <v>3.7309999999999999</v>
      </c>
      <c r="I21" s="32">
        <v>2.9849999999999999</v>
      </c>
      <c r="J21" s="32">
        <v>2.6120000000000001</v>
      </c>
      <c r="K21" s="38">
        <v>28.731000000000002</v>
      </c>
      <c r="L21" s="38">
        <v>35.075000000000003</v>
      </c>
      <c r="M21" s="32">
        <v>0</v>
      </c>
      <c r="N21" s="32">
        <v>5.0369999999999999</v>
      </c>
      <c r="O21" s="32">
        <v>1.679</v>
      </c>
    </row>
    <row r="22" spans="1:15" ht="13.5" customHeight="1" x14ac:dyDescent="0.4">
      <c r="A22" t="s">
        <v>1176</v>
      </c>
      <c r="B22" s="75"/>
      <c r="C22" s="25" t="s">
        <v>1126</v>
      </c>
      <c r="D22" s="26">
        <v>243</v>
      </c>
      <c r="E22" s="27">
        <v>1.2350000000000001</v>
      </c>
      <c r="F22" s="41">
        <v>1.6459999999999999</v>
      </c>
      <c r="G22" s="48">
        <v>10.288</v>
      </c>
      <c r="H22" s="48">
        <v>0.41199999999999998</v>
      </c>
      <c r="I22" s="28">
        <v>3.7040000000000002</v>
      </c>
      <c r="J22" s="28">
        <v>1.6459999999999999</v>
      </c>
      <c r="K22" s="33">
        <v>21.811</v>
      </c>
      <c r="L22" s="36">
        <v>50.206000000000003</v>
      </c>
      <c r="M22" s="28">
        <v>0</v>
      </c>
      <c r="N22" s="28">
        <v>6.5839999999999996</v>
      </c>
      <c r="O22" s="28">
        <v>2.4689999999999999</v>
      </c>
    </row>
    <row r="23" spans="1:15" ht="13.5" customHeight="1" x14ac:dyDescent="0.4">
      <c r="A23" t="s">
        <v>1165</v>
      </c>
      <c r="B23" s="73" t="s">
        <v>2688</v>
      </c>
      <c r="C23" s="21" t="s">
        <v>1127</v>
      </c>
      <c r="D23" s="22">
        <v>3392</v>
      </c>
      <c r="E23" s="23">
        <v>1.71</v>
      </c>
      <c r="F23" s="24">
        <v>7.4880000000000004</v>
      </c>
      <c r="G23" s="24">
        <v>29.216000000000001</v>
      </c>
      <c r="H23" s="24">
        <v>10.436</v>
      </c>
      <c r="I23" s="24">
        <v>3.8620000000000001</v>
      </c>
      <c r="J23" s="24">
        <v>2.5059999999999998</v>
      </c>
      <c r="K23" s="24">
        <v>13.09</v>
      </c>
      <c r="L23" s="24">
        <v>12.205</v>
      </c>
      <c r="M23" s="24">
        <v>9.2569999999999997</v>
      </c>
      <c r="N23" s="24">
        <v>7.96</v>
      </c>
      <c r="O23" s="24">
        <v>2.27</v>
      </c>
    </row>
    <row r="24" spans="1:15" ht="13.5" customHeight="1" x14ac:dyDescent="0.4">
      <c r="A24" t="s">
        <v>1166</v>
      </c>
      <c r="B24" s="75"/>
      <c r="C24" s="25" t="s">
        <v>1128</v>
      </c>
      <c r="D24" s="26">
        <v>1780</v>
      </c>
      <c r="E24" s="27">
        <v>1.0109999999999999</v>
      </c>
      <c r="F24" s="28">
        <v>6.2359999999999998</v>
      </c>
      <c r="G24" s="28">
        <v>23.370999999999999</v>
      </c>
      <c r="H24" s="28">
        <v>12.079000000000001</v>
      </c>
      <c r="I24" s="28">
        <v>4.4379999999999997</v>
      </c>
      <c r="J24" s="28">
        <v>2.6970000000000001</v>
      </c>
      <c r="K24" s="28">
        <v>15</v>
      </c>
      <c r="L24" s="28">
        <v>13.933</v>
      </c>
      <c r="M24" s="28">
        <v>10.449</v>
      </c>
      <c r="N24" s="28">
        <v>8.5960000000000001</v>
      </c>
      <c r="O24" s="28">
        <v>2.1909999999999998</v>
      </c>
    </row>
    <row r="25" spans="1:15" ht="13.5" customHeight="1" x14ac:dyDescent="0.4">
      <c r="A25" t="s">
        <v>1165</v>
      </c>
      <c r="B25" s="73" t="s">
        <v>2689</v>
      </c>
      <c r="C25" s="21" t="s">
        <v>1129</v>
      </c>
      <c r="D25" s="22">
        <v>120</v>
      </c>
      <c r="E25" s="23">
        <v>0</v>
      </c>
      <c r="F25" s="24">
        <v>0</v>
      </c>
      <c r="G25" s="42">
        <v>0.83299999999999996</v>
      </c>
      <c r="H25" s="24">
        <v>0</v>
      </c>
      <c r="I25" s="24">
        <v>0</v>
      </c>
      <c r="J25" s="24">
        <v>0</v>
      </c>
      <c r="K25" s="42">
        <v>2.5</v>
      </c>
      <c r="L25" s="24">
        <v>0</v>
      </c>
      <c r="M25" s="35">
        <v>90</v>
      </c>
      <c r="N25" s="24">
        <v>5.8330000000000002</v>
      </c>
      <c r="O25" s="24">
        <v>0.83299999999999996</v>
      </c>
    </row>
    <row r="26" spans="1:15" ht="13.5" customHeight="1" x14ac:dyDescent="0.4">
      <c r="A26" t="s">
        <v>1166</v>
      </c>
      <c r="B26" s="74"/>
      <c r="C26" s="29" t="s">
        <v>1130</v>
      </c>
      <c r="D26" s="30">
        <v>300</v>
      </c>
      <c r="E26" s="31">
        <v>1</v>
      </c>
      <c r="F26" s="40">
        <v>2</v>
      </c>
      <c r="G26" s="32">
        <v>28.667000000000002</v>
      </c>
      <c r="H26" s="38">
        <v>21.332999999999998</v>
      </c>
      <c r="I26" s="32">
        <v>2.6669999999999998</v>
      </c>
      <c r="J26" s="32">
        <v>2.3330000000000002</v>
      </c>
      <c r="K26" s="32">
        <v>10</v>
      </c>
      <c r="L26" s="45">
        <v>0.66700000000000004</v>
      </c>
      <c r="M26" s="37">
        <v>18</v>
      </c>
      <c r="N26" s="32">
        <v>10.667</v>
      </c>
      <c r="O26" s="32">
        <v>2.6669999999999998</v>
      </c>
    </row>
    <row r="27" spans="1:15" ht="13.5" customHeight="1" x14ac:dyDescent="0.4">
      <c r="A27" t="s">
        <v>1167</v>
      </c>
      <c r="B27" s="74"/>
      <c r="C27" s="29" t="s">
        <v>1131</v>
      </c>
      <c r="D27" s="30">
        <v>360</v>
      </c>
      <c r="E27" s="31">
        <v>1.389</v>
      </c>
      <c r="F27" s="32">
        <v>7.2220000000000004</v>
      </c>
      <c r="G27" s="38">
        <v>41.389000000000003</v>
      </c>
      <c r="H27" s="37">
        <v>17.222000000000001</v>
      </c>
      <c r="I27" s="32">
        <v>4.444</v>
      </c>
      <c r="J27" s="32">
        <v>3.6110000000000002</v>
      </c>
      <c r="K27" s="32">
        <v>9.1669999999999998</v>
      </c>
      <c r="L27" s="45">
        <v>0.27800000000000002</v>
      </c>
      <c r="M27" s="40">
        <v>0.27800000000000002</v>
      </c>
      <c r="N27" s="32">
        <v>13.055999999999999</v>
      </c>
      <c r="O27" s="32">
        <v>1.944</v>
      </c>
    </row>
    <row r="28" spans="1:15" ht="13.5" customHeight="1" x14ac:dyDescent="0.4">
      <c r="A28" t="s">
        <v>1168</v>
      </c>
      <c r="B28" s="74"/>
      <c r="C28" s="29" t="s">
        <v>1132</v>
      </c>
      <c r="D28" s="30">
        <v>447</v>
      </c>
      <c r="E28" s="31">
        <v>2.0129999999999999</v>
      </c>
      <c r="F28" s="38">
        <v>19.015999999999998</v>
      </c>
      <c r="G28" s="37">
        <v>36.912999999999997</v>
      </c>
      <c r="H28" s="37">
        <v>17.001999999999999</v>
      </c>
      <c r="I28" s="32">
        <v>5.8170000000000002</v>
      </c>
      <c r="J28" s="32">
        <v>3.5790000000000002</v>
      </c>
      <c r="K28" s="40">
        <v>6.2640000000000002</v>
      </c>
      <c r="L28" s="32">
        <v>0</v>
      </c>
      <c r="M28" s="32">
        <v>0</v>
      </c>
      <c r="N28" s="32">
        <v>6.7110000000000003</v>
      </c>
      <c r="O28" s="32">
        <v>2.6850000000000001</v>
      </c>
    </row>
    <row r="29" spans="1:15" ht="13.5" customHeight="1" x14ac:dyDescent="0.4">
      <c r="A29" t="s">
        <v>1169</v>
      </c>
      <c r="B29" s="74"/>
      <c r="C29" s="29" t="s">
        <v>1133</v>
      </c>
      <c r="D29" s="30">
        <v>349</v>
      </c>
      <c r="E29" s="31">
        <v>4.0110000000000001</v>
      </c>
      <c r="F29" s="38">
        <v>27.794</v>
      </c>
      <c r="G29" s="32">
        <v>26.361000000000001</v>
      </c>
      <c r="H29" s="32">
        <v>12.321</v>
      </c>
      <c r="I29" s="32">
        <v>8.5960000000000001</v>
      </c>
      <c r="J29" s="32">
        <v>3.1520000000000001</v>
      </c>
      <c r="K29" s="40">
        <v>5.444</v>
      </c>
      <c r="L29" s="45">
        <v>0.28699999999999998</v>
      </c>
      <c r="M29" s="32">
        <v>0</v>
      </c>
      <c r="N29" s="32">
        <v>9.1690000000000005</v>
      </c>
      <c r="O29" s="32">
        <v>2.8650000000000002</v>
      </c>
    </row>
    <row r="30" spans="1:15" ht="13.5" customHeight="1" x14ac:dyDescent="0.4">
      <c r="A30" t="s">
        <v>1170</v>
      </c>
      <c r="B30" s="74"/>
      <c r="C30" s="29" t="s">
        <v>1134</v>
      </c>
      <c r="D30" s="30">
        <v>144</v>
      </c>
      <c r="E30" s="60">
        <v>9.0280000000000005</v>
      </c>
      <c r="F30" s="32">
        <v>11.805999999999999</v>
      </c>
      <c r="G30" s="32">
        <v>22.222000000000001</v>
      </c>
      <c r="H30" s="32">
        <v>11.805999999999999</v>
      </c>
      <c r="I30" s="37">
        <v>13.194000000000001</v>
      </c>
      <c r="J30" s="32">
        <v>4.8609999999999998</v>
      </c>
      <c r="K30" s="40">
        <v>4.1669999999999998</v>
      </c>
      <c r="L30" s="45">
        <v>0.69399999999999995</v>
      </c>
      <c r="M30" s="32">
        <v>0</v>
      </c>
      <c r="N30" s="37">
        <v>17.361000000000001</v>
      </c>
      <c r="O30" s="32">
        <v>4.8609999999999998</v>
      </c>
    </row>
    <row r="31" spans="1:15" ht="13.5" customHeight="1" x14ac:dyDescent="0.4">
      <c r="A31" t="s">
        <v>1171</v>
      </c>
      <c r="B31" s="74"/>
      <c r="C31" s="29" t="s">
        <v>1135</v>
      </c>
      <c r="D31" s="30">
        <v>115</v>
      </c>
      <c r="E31" s="31">
        <v>0.87</v>
      </c>
      <c r="F31" s="32">
        <v>0</v>
      </c>
      <c r="G31" s="45">
        <v>0.87</v>
      </c>
      <c r="H31" s="32">
        <v>0</v>
      </c>
      <c r="I31" s="32">
        <v>0</v>
      </c>
      <c r="J31" s="32">
        <v>0</v>
      </c>
      <c r="K31" s="45">
        <v>2.609</v>
      </c>
      <c r="L31" s="32">
        <v>0</v>
      </c>
      <c r="M31" s="38">
        <v>86.956999999999994</v>
      </c>
      <c r="N31" s="32">
        <v>7.8259999999999996</v>
      </c>
      <c r="O31" s="32">
        <v>0.87</v>
      </c>
    </row>
    <row r="32" spans="1:15" ht="13.5" customHeight="1" x14ac:dyDescent="0.4">
      <c r="A32" t="s">
        <v>1172</v>
      </c>
      <c r="B32" s="74"/>
      <c r="C32" s="29" t="s">
        <v>1136</v>
      </c>
      <c r="D32" s="30">
        <v>295</v>
      </c>
      <c r="E32" s="31">
        <v>1.6950000000000001</v>
      </c>
      <c r="F32" s="40">
        <v>0.67800000000000005</v>
      </c>
      <c r="G32" s="37">
        <v>36.61</v>
      </c>
      <c r="H32" s="32">
        <v>12.202999999999999</v>
      </c>
      <c r="I32" s="32">
        <v>1.0169999999999999</v>
      </c>
      <c r="J32" s="32">
        <v>1.0169999999999999</v>
      </c>
      <c r="K32" s="32">
        <v>13.558999999999999</v>
      </c>
      <c r="L32" s="40">
        <v>7.7969999999999997</v>
      </c>
      <c r="M32" s="37">
        <v>16.949000000000002</v>
      </c>
      <c r="N32" s="32">
        <v>5.7629999999999999</v>
      </c>
      <c r="O32" s="32">
        <v>2.7120000000000002</v>
      </c>
    </row>
    <row r="33" spans="1:15" ht="13.5" customHeight="1" x14ac:dyDescent="0.4">
      <c r="A33" t="s">
        <v>1173</v>
      </c>
      <c r="B33" s="74"/>
      <c r="C33" s="29" t="s">
        <v>1137</v>
      </c>
      <c r="D33" s="30">
        <v>346</v>
      </c>
      <c r="E33" s="31">
        <v>0.28899999999999998</v>
      </c>
      <c r="F33" s="40">
        <v>1.734</v>
      </c>
      <c r="G33" s="38">
        <v>43.064</v>
      </c>
      <c r="H33" s="32">
        <v>7.2249999999999996</v>
      </c>
      <c r="I33" s="32">
        <v>1.4450000000000001</v>
      </c>
      <c r="J33" s="32">
        <v>2.0230000000000001</v>
      </c>
      <c r="K33" s="32">
        <v>16.474</v>
      </c>
      <c r="L33" s="37">
        <v>20.52</v>
      </c>
      <c r="M33" s="40">
        <v>0.28899999999999998</v>
      </c>
      <c r="N33" s="32">
        <v>5.78</v>
      </c>
      <c r="O33" s="32">
        <v>1.1559999999999999</v>
      </c>
    </row>
    <row r="34" spans="1:15" ht="13.5" customHeight="1" x14ac:dyDescent="0.4">
      <c r="A34" t="s">
        <v>1174</v>
      </c>
      <c r="B34" s="74"/>
      <c r="C34" s="29" t="s">
        <v>1138</v>
      </c>
      <c r="D34" s="30">
        <v>425</v>
      </c>
      <c r="E34" s="31">
        <v>1.4119999999999999</v>
      </c>
      <c r="F34" s="40">
        <v>1.8819999999999999</v>
      </c>
      <c r="G34" s="32">
        <v>29.646999999999998</v>
      </c>
      <c r="H34" s="40">
        <v>4.9409999999999998</v>
      </c>
      <c r="I34" s="32">
        <v>1.8819999999999999</v>
      </c>
      <c r="J34" s="32">
        <v>2.3530000000000002</v>
      </c>
      <c r="K34" s="37">
        <v>19.294</v>
      </c>
      <c r="L34" s="38">
        <v>30.588000000000001</v>
      </c>
      <c r="M34" s="32">
        <v>0</v>
      </c>
      <c r="N34" s="32">
        <v>5.6470000000000002</v>
      </c>
      <c r="O34" s="32">
        <v>2.3530000000000002</v>
      </c>
    </row>
    <row r="35" spans="1:15" ht="13.5" customHeight="1" x14ac:dyDescent="0.4">
      <c r="A35" t="s">
        <v>1175</v>
      </c>
      <c r="B35" s="74"/>
      <c r="C35" s="29" t="s">
        <v>1139</v>
      </c>
      <c r="D35" s="30">
        <v>343</v>
      </c>
      <c r="E35" s="31">
        <v>0</v>
      </c>
      <c r="F35" s="40">
        <v>1.1659999999999999</v>
      </c>
      <c r="G35" s="40">
        <v>18.367000000000001</v>
      </c>
      <c r="H35" s="40">
        <v>2.6240000000000001</v>
      </c>
      <c r="I35" s="32">
        <v>3.2069999999999999</v>
      </c>
      <c r="J35" s="32">
        <v>2.6240000000000001</v>
      </c>
      <c r="K35" s="38">
        <v>30.611999999999998</v>
      </c>
      <c r="L35" s="38">
        <v>35.569000000000003</v>
      </c>
      <c r="M35" s="32">
        <v>0</v>
      </c>
      <c r="N35" s="32">
        <v>4.3730000000000002</v>
      </c>
      <c r="O35" s="32">
        <v>1.458</v>
      </c>
    </row>
    <row r="36" spans="1:15" ht="13.5" customHeight="1" x14ac:dyDescent="0.4">
      <c r="A36" t="s">
        <v>1176</v>
      </c>
      <c r="B36" s="74"/>
      <c r="C36" s="29" t="s">
        <v>1140</v>
      </c>
      <c r="D36" s="30">
        <v>148</v>
      </c>
      <c r="E36" s="31">
        <v>0.67600000000000005</v>
      </c>
      <c r="F36" s="40">
        <v>2.0270000000000001</v>
      </c>
      <c r="G36" s="45">
        <v>12.837999999999999</v>
      </c>
      <c r="H36" s="45">
        <v>0.67600000000000005</v>
      </c>
      <c r="I36" s="32">
        <v>3.3780000000000001</v>
      </c>
      <c r="J36" s="32">
        <v>1.351</v>
      </c>
      <c r="K36" s="38">
        <v>25.675999999999998</v>
      </c>
      <c r="L36" s="38">
        <v>42.567999999999998</v>
      </c>
      <c r="M36" s="32">
        <v>0</v>
      </c>
      <c r="N36" s="32">
        <v>8.1080000000000005</v>
      </c>
      <c r="O36" s="32">
        <v>2.7029999999999998</v>
      </c>
    </row>
    <row r="37" spans="1:15" ht="13.5" customHeight="1" x14ac:dyDescent="0.4">
      <c r="A37" t="s">
        <v>1177</v>
      </c>
      <c r="B37" s="74"/>
      <c r="C37" s="29" t="s">
        <v>1141</v>
      </c>
      <c r="D37" s="30">
        <v>71</v>
      </c>
      <c r="E37" s="31">
        <v>0</v>
      </c>
      <c r="F37" s="32">
        <v>0</v>
      </c>
      <c r="G37" s="32">
        <v>0</v>
      </c>
      <c r="H37" s="40">
        <v>1.4079999999999999</v>
      </c>
      <c r="I37" s="32">
        <v>0</v>
      </c>
      <c r="J37" s="32">
        <v>0</v>
      </c>
      <c r="K37" s="45">
        <v>1.4079999999999999</v>
      </c>
      <c r="L37" s="32">
        <v>0</v>
      </c>
      <c r="M37" s="38">
        <v>95.775000000000006</v>
      </c>
      <c r="N37" s="40">
        <v>1.4079999999999999</v>
      </c>
      <c r="O37" s="32">
        <v>0</v>
      </c>
    </row>
    <row r="38" spans="1:15" ht="13.5" customHeight="1" x14ac:dyDescent="0.4">
      <c r="A38" t="s">
        <v>1178</v>
      </c>
      <c r="B38" s="74"/>
      <c r="C38" s="29" t="s">
        <v>1142</v>
      </c>
      <c r="D38" s="30">
        <v>148</v>
      </c>
      <c r="E38" s="31">
        <v>0.67600000000000005</v>
      </c>
      <c r="F38" s="40">
        <v>2.0270000000000001</v>
      </c>
      <c r="G38" s="32">
        <v>25.675999999999998</v>
      </c>
      <c r="H38" s="38">
        <v>27.702999999999999</v>
      </c>
      <c r="I38" s="32">
        <v>2.0270000000000001</v>
      </c>
      <c r="J38" s="32">
        <v>0.67600000000000005</v>
      </c>
      <c r="K38" s="32">
        <v>9.4589999999999996</v>
      </c>
      <c r="L38" s="32">
        <v>0</v>
      </c>
      <c r="M38" s="37">
        <v>18.242999999999999</v>
      </c>
      <c r="N38" s="32">
        <v>12.162000000000001</v>
      </c>
      <c r="O38" s="32">
        <v>1.351</v>
      </c>
    </row>
    <row r="39" spans="1:15" ht="13.5" customHeight="1" x14ac:dyDescent="0.4">
      <c r="A39" t="s">
        <v>1179</v>
      </c>
      <c r="B39" s="74"/>
      <c r="C39" s="29" t="s">
        <v>1143</v>
      </c>
      <c r="D39" s="30">
        <v>166</v>
      </c>
      <c r="E39" s="31">
        <v>1.2050000000000001</v>
      </c>
      <c r="F39" s="32">
        <v>6.6269999999999998</v>
      </c>
      <c r="G39" s="37">
        <v>36.747</v>
      </c>
      <c r="H39" s="37">
        <v>18.675000000000001</v>
      </c>
      <c r="I39" s="32">
        <v>4.819</v>
      </c>
      <c r="J39" s="32">
        <v>1.8069999999999999</v>
      </c>
      <c r="K39" s="32">
        <v>10.241</v>
      </c>
      <c r="L39" s="45">
        <v>0.60199999999999998</v>
      </c>
      <c r="M39" s="40">
        <v>0.60199999999999998</v>
      </c>
      <c r="N39" s="37">
        <v>14.458</v>
      </c>
      <c r="O39" s="32">
        <v>4.2169999999999996</v>
      </c>
    </row>
    <row r="40" spans="1:15" ht="13.5" customHeight="1" x14ac:dyDescent="0.4">
      <c r="A40" t="s">
        <v>1180</v>
      </c>
      <c r="B40" s="74"/>
      <c r="C40" s="29" t="s">
        <v>1144</v>
      </c>
      <c r="D40" s="30">
        <v>217</v>
      </c>
      <c r="E40" s="31">
        <v>1.843</v>
      </c>
      <c r="F40" s="38">
        <v>18.893999999999998</v>
      </c>
      <c r="G40" s="32">
        <v>25.346</v>
      </c>
      <c r="H40" s="38">
        <v>22.581</v>
      </c>
      <c r="I40" s="37">
        <v>9.2170000000000005</v>
      </c>
      <c r="J40" s="32">
        <v>4.6079999999999997</v>
      </c>
      <c r="K40" s="40">
        <v>5.53</v>
      </c>
      <c r="L40" s="45">
        <v>1.3819999999999999</v>
      </c>
      <c r="M40" s="32">
        <v>0</v>
      </c>
      <c r="N40" s="32">
        <v>5.9909999999999997</v>
      </c>
      <c r="O40" s="32">
        <v>4.6079999999999997</v>
      </c>
    </row>
    <row r="41" spans="1:15" ht="13.5" customHeight="1" x14ac:dyDescent="0.4">
      <c r="A41" t="s">
        <v>1181</v>
      </c>
      <c r="B41" s="74"/>
      <c r="C41" s="29" t="s">
        <v>1145</v>
      </c>
      <c r="D41" s="30">
        <v>175</v>
      </c>
      <c r="E41" s="31">
        <v>0.57099999999999995</v>
      </c>
      <c r="F41" s="38">
        <v>21.143000000000001</v>
      </c>
      <c r="G41" s="40">
        <v>19.428999999999998</v>
      </c>
      <c r="H41" s="37">
        <v>20.571000000000002</v>
      </c>
      <c r="I41" s="38">
        <v>14.856999999999999</v>
      </c>
      <c r="J41" s="32">
        <v>5.1429999999999998</v>
      </c>
      <c r="K41" s="40">
        <v>5.7140000000000004</v>
      </c>
      <c r="L41" s="45">
        <v>1.143</v>
      </c>
      <c r="M41" s="32">
        <v>0</v>
      </c>
      <c r="N41" s="32">
        <v>10.286</v>
      </c>
      <c r="O41" s="32">
        <v>1.143</v>
      </c>
    </row>
    <row r="42" spans="1:15" ht="13.5" customHeight="1" x14ac:dyDescent="0.4">
      <c r="A42" t="s">
        <v>1182</v>
      </c>
      <c r="B42" s="74"/>
      <c r="C42" s="29" t="s">
        <v>1146</v>
      </c>
      <c r="D42" s="30">
        <v>82</v>
      </c>
      <c r="E42" s="31">
        <v>6.0979999999999999</v>
      </c>
      <c r="F42" s="32">
        <v>7.3170000000000002</v>
      </c>
      <c r="G42" s="32">
        <v>26.829000000000001</v>
      </c>
      <c r="H42" s="32">
        <v>10.976000000000001</v>
      </c>
      <c r="I42" s="37">
        <v>9.7560000000000002</v>
      </c>
      <c r="J42" s="32">
        <v>4.8780000000000001</v>
      </c>
      <c r="K42" s="32">
        <v>10.976000000000001</v>
      </c>
      <c r="L42" s="45">
        <v>1.22</v>
      </c>
      <c r="M42" s="32">
        <v>0</v>
      </c>
      <c r="N42" s="37">
        <v>14.634</v>
      </c>
      <c r="O42" s="37">
        <v>7.3170000000000002</v>
      </c>
    </row>
    <row r="43" spans="1:15" ht="13.5" customHeight="1" x14ac:dyDescent="0.4">
      <c r="A43" t="s">
        <v>1183</v>
      </c>
      <c r="B43" s="74"/>
      <c r="C43" s="29" t="s">
        <v>1147</v>
      </c>
      <c r="D43" s="30">
        <v>75</v>
      </c>
      <c r="E43" s="31">
        <v>0</v>
      </c>
      <c r="F43" s="32">
        <v>0</v>
      </c>
      <c r="G43" s="45">
        <v>1.333</v>
      </c>
      <c r="H43" s="32">
        <v>0</v>
      </c>
      <c r="I43" s="32">
        <v>0</v>
      </c>
      <c r="J43" s="32">
        <v>2.6669999999999998</v>
      </c>
      <c r="K43" s="40">
        <v>4</v>
      </c>
      <c r="L43" s="32">
        <v>0</v>
      </c>
      <c r="M43" s="38">
        <v>89.332999999999998</v>
      </c>
      <c r="N43" s="40">
        <v>2.6669999999999998</v>
      </c>
      <c r="O43" s="32">
        <v>0</v>
      </c>
    </row>
    <row r="44" spans="1:15" ht="13.5" customHeight="1" x14ac:dyDescent="0.4">
      <c r="A44" t="s">
        <v>1184</v>
      </c>
      <c r="B44" s="74"/>
      <c r="C44" s="29" t="s">
        <v>1148</v>
      </c>
      <c r="D44" s="30">
        <v>160</v>
      </c>
      <c r="E44" s="31">
        <v>1.25</v>
      </c>
      <c r="F44" s="32">
        <v>2.5</v>
      </c>
      <c r="G44" s="37">
        <v>33.75</v>
      </c>
      <c r="H44" s="32">
        <v>9.375</v>
      </c>
      <c r="I44" s="32">
        <v>0.625</v>
      </c>
      <c r="J44" s="32">
        <v>3.125</v>
      </c>
      <c r="K44" s="32">
        <v>13.125</v>
      </c>
      <c r="L44" s="40">
        <v>6.25</v>
      </c>
      <c r="M44" s="32">
        <v>14.375</v>
      </c>
      <c r="N44" s="37">
        <v>13.75</v>
      </c>
      <c r="O44" s="32">
        <v>1.875</v>
      </c>
    </row>
    <row r="45" spans="1:15" ht="13.5" customHeight="1" x14ac:dyDescent="0.4">
      <c r="A45" t="s">
        <v>1185</v>
      </c>
      <c r="B45" s="74"/>
      <c r="C45" s="29" t="s">
        <v>1149</v>
      </c>
      <c r="D45" s="30">
        <v>179</v>
      </c>
      <c r="E45" s="31">
        <v>0</v>
      </c>
      <c r="F45" s="40">
        <v>1.6759999999999999</v>
      </c>
      <c r="G45" s="32">
        <v>31.285</v>
      </c>
      <c r="H45" s="40">
        <v>5.0279999999999996</v>
      </c>
      <c r="I45" s="32">
        <v>0</v>
      </c>
      <c r="J45" s="32">
        <v>0.55900000000000005</v>
      </c>
      <c r="K45" s="38">
        <v>28.492000000000001</v>
      </c>
      <c r="L45" s="38">
        <v>25.14</v>
      </c>
      <c r="M45" s="32">
        <v>0</v>
      </c>
      <c r="N45" s="32">
        <v>7.2629999999999999</v>
      </c>
      <c r="O45" s="32">
        <v>0.55900000000000005</v>
      </c>
    </row>
    <row r="46" spans="1:15" ht="13.5" customHeight="1" x14ac:dyDescent="0.4">
      <c r="A46" t="s">
        <v>1186</v>
      </c>
      <c r="B46" s="74"/>
      <c r="C46" s="29" t="s">
        <v>1150</v>
      </c>
      <c r="D46" s="30">
        <v>219</v>
      </c>
      <c r="E46" s="31">
        <v>0.45700000000000002</v>
      </c>
      <c r="F46" s="40">
        <v>0.45700000000000002</v>
      </c>
      <c r="G46" s="32">
        <v>23.744</v>
      </c>
      <c r="H46" s="40">
        <v>5.9359999999999999</v>
      </c>
      <c r="I46" s="32">
        <v>1.8260000000000001</v>
      </c>
      <c r="J46" s="32">
        <v>2.74</v>
      </c>
      <c r="K46" s="38">
        <v>29.68</v>
      </c>
      <c r="L46" s="38">
        <v>27.853999999999999</v>
      </c>
      <c r="M46" s="32">
        <v>0</v>
      </c>
      <c r="N46" s="32">
        <v>6.3929999999999998</v>
      </c>
      <c r="O46" s="32">
        <v>0.91300000000000003</v>
      </c>
    </row>
    <row r="47" spans="1:15" ht="13.5" customHeight="1" x14ac:dyDescent="0.4">
      <c r="A47" t="s">
        <v>1187</v>
      </c>
      <c r="B47" s="74"/>
      <c r="C47" s="29" t="s">
        <v>1151</v>
      </c>
      <c r="D47" s="30">
        <v>193</v>
      </c>
      <c r="E47" s="31">
        <v>0</v>
      </c>
      <c r="F47" s="32">
        <v>2.073</v>
      </c>
      <c r="G47" s="40">
        <v>19.170999999999999</v>
      </c>
      <c r="H47" s="40">
        <v>5.6989999999999998</v>
      </c>
      <c r="I47" s="32">
        <v>2.5910000000000002</v>
      </c>
      <c r="J47" s="32">
        <v>2.5910000000000002</v>
      </c>
      <c r="K47" s="38">
        <v>25.388999999999999</v>
      </c>
      <c r="L47" s="38">
        <v>34.197000000000003</v>
      </c>
      <c r="M47" s="32">
        <v>0</v>
      </c>
      <c r="N47" s="32">
        <v>6.218</v>
      </c>
      <c r="O47" s="32">
        <v>2.073</v>
      </c>
    </row>
    <row r="48" spans="1:15" ht="13.5" customHeight="1" x14ac:dyDescent="0.4">
      <c r="A48" t="s">
        <v>1188</v>
      </c>
      <c r="B48" s="75"/>
      <c r="C48" s="25" t="s">
        <v>1152</v>
      </c>
      <c r="D48" s="26">
        <v>95</v>
      </c>
      <c r="E48" s="27">
        <v>2.105</v>
      </c>
      <c r="F48" s="41">
        <v>1.0529999999999999</v>
      </c>
      <c r="G48" s="48">
        <v>6.3159999999999998</v>
      </c>
      <c r="H48" s="28">
        <v>0</v>
      </c>
      <c r="I48" s="28">
        <v>4.2110000000000003</v>
      </c>
      <c r="J48" s="28">
        <v>2.105</v>
      </c>
      <c r="K48" s="28">
        <v>15.789</v>
      </c>
      <c r="L48" s="36">
        <v>62.104999999999997</v>
      </c>
      <c r="M48" s="28">
        <v>0</v>
      </c>
      <c r="N48" s="28">
        <v>4.2110000000000003</v>
      </c>
      <c r="O48" s="28">
        <v>2.105</v>
      </c>
    </row>
    <row r="49" spans="1:15" ht="13.5" customHeight="1" x14ac:dyDescent="0.4">
      <c r="A49" t="s">
        <v>1165</v>
      </c>
      <c r="B49" s="73" t="s">
        <v>2690</v>
      </c>
      <c r="C49" s="21" t="s">
        <v>1153</v>
      </c>
      <c r="D49" s="22">
        <v>76</v>
      </c>
      <c r="E49" s="43">
        <v>100</v>
      </c>
      <c r="F49" s="24">
        <v>0</v>
      </c>
      <c r="G49" s="24">
        <v>0</v>
      </c>
      <c r="H49" s="24">
        <v>0</v>
      </c>
      <c r="I49" s="24">
        <v>0</v>
      </c>
      <c r="J49" s="24">
        <v>0</v>
      </c>
      <c r="K49" s="24">
        <v>0</v>
      </c>
      <c r="L49" s="24">
        <v>0</v>
      </c>
      <c r="M49" s="24">
        <v>0</v>
      </c>
      <c r="N49" s="24">
        <v>0</v>
      </c>
      <c r="O49" s="24">
        <v>0</v>
      </c>
    </row>
    <row r="50" spans="1:15" ht="13.5" customHeight="1" x14ac:dyDescent="0.4">
      <c r="A50" t="s">
        <v>1166</v>
      </c>
      <c r="B50" s="74"/>
      <c r="C50" s="29" t="s">
        <v>1154</v>
      </c>
      <c r="D50" s="30">
        <v>365</v>
      </c>
      <c r="E50" s="31">
        <v>0</v>
      </c>
      <c r="F50" s="38">
        <v>100</v>
      </c>
      <c r="G50" s="32">
        <v>0</v>
      </c>
      <c r="H50" s="32">
        <v>0</v>
      </c>
      <c r="I50" s="32">
        <v>0</v>
      </c>
      <c r="J50" s="32">
        <v>0</v>
      </c>
      <c r="K50" s="32">
        <v>0</v>
      </c>
      <c r="L50" s="32">
        <v>0</v>
      </c>
      <c r="M50" s="32">
        <v>0</v>
      </c>
      <c r="N50" s="32">
        <v>0</v>
      </c>
      <c r="O50" s="32">
        <v>0</v>
      </c>
    </row>
    <row r="51" spans="1:15" ht="13.5" customHeight="1" x14ac:dyDescent="0.4">
      <c r="A51" t="s">
        <v>1167</v>
      </c>
      <c r="B51" s="74"/>
      <c r="C51" s="29" t="s">
        <v>1155</v>
      </c>
      <c r="D51" s="30">
        <v>1407</v>
      </c>
      <c r="E51" s="31">
        <v>0</v>
      </c>
      <c r="F51" s="32">
        <v>0</v>
      </c>
      <c r="G51" s="38">
        <v>100</v>
      </c>
      <c r="H51" s="32">
        <v>0</v>
      </c>
      <c r="I51" s="32">
        <v>0</v>
      </c>
      <c r="J51" s="32">
        <v>0</v>
      </c>
      <c r="K51" s="32">
        <v>0</v>
      </c>
      <c r="L51" s="32">
        <v>0</v>
      </c>
      <c r="M51" s="32">
        <v>0</v>
      </c>
      <c r="N51" s="32">
        <v>0</v>
      </c>
      <c r="O51" s="32">
        <v>0</v>
      </c>
    </row>
    <row r="52" spans="1:15" ht="13.5" customHeight="1" x14ac:dyDescent="0.4">
      <c r="A52" t="s">
        <v>1168</v>
      </c>
      <c r="B52" s="74"/>
      <c r="C52" s="29" t="s">
        <v>1156</v>
      </c>
      <c r="D52" s="30">
        <v>569</v>
      </c>
      <c r="E52" s="31">
        <v>0</v>
      </c>
      <c r="F52" s="32">
        <v>0</v>
      </c>
      <c r="G52" s="32">
        <v>0</v>
      </c>
      <c r="H52" s="38">
        <v>100</v>
      </c>
      <c r="I52" s="32">
        <v>0</v>
      </c>
      <c r="J52" s="32">
        <v>0</v>
      </c>
      <c r="K52" s="32">
        <v>0</v>
      </c>
      <c r="L52" s="32">
        <v>0</v>
      </c>
      <c r="M52" s="32">
        <v>0</v>
      </c>
      <c r="N52" s="32">
        <v>0</v>
      </c>
      <c r="O52" s="32">
        <v>0</v>
      </c>
    </row>
    <row r="53" spans="1:15" ht="13.5" customHeight="1" x14ac:dyDescent="0.4">
      <c r="A53" t="s">
        <v>1169</v>
      </c>
      <c r="B53" s="74"/>
      <c r="C53" s="29" t="s">
        <v>1157</v>
      </c>
      <c r="D53" s="30">
        <v>210</v>
      </c>
      <c r="E53" s="31">
        <v>0</v>
      </c>
      <c r="F53" s="32">
        <v>0</v>
      </c>
      <c r="G53" s="32">
        <v>0</v>
      </c>
      <c r="H53" s="32">
        <v>0</v>
      </c>
      <c r="I53" s="38">
        <v>100</v>
      </c>
      <c r="J53" s="32">
        <v>0</v>
      </c>
      <c r="K53" s="32">
        <v>0</v>
      </c>
      <c r="L53" s="32">
        <v>0</v>
      </c>
      <c r="M53" s="32">
        <v>0</v>
      </c>
      <c r="N53" s="32">
        <v>0</v>
      </c>
      <c r="O53" s="32">
        <v>0</v>
      </c>
    </row>
    <row r="54" spans="1:15" ht="13.5" customHeight="1" x14ac:dyDescent="0.4">
      <c r="A54" t="s">
        <v>1170</v>
      </c>
      <c r="B54" s="74"/>
      <c r="C54" s="29" t="s">
        <v>1158</v>
      </c>
      <c r="D54" s="30">
        <v>133</v>
      </c>
      <c r="E54" s="31">
        <v>0</v>
      </c>
      <c r="F54" s="32">
        <v>0</v>
      </c>
      <c r="G54" s="32">
        <v>0</v>
      </c>
      <c r="H54" s="32">
        <v>0</v>
      </c>
      <c r="I54" s="32">
        <v>0</v>
      </c>
      <c r="J54" s="38">
        <v>100</v>
      </c>
      <c r="K54" s="32">
        <v>0</v>
      </c>
      <c r="L54" s="32">
        <v>0</v>
      </c>
      <c r="M54" s="32">
        <v>0</v>
      </c>
      <c r="N54" s="32">
        <v>0</v>
      </c>
      <c r="O54" s="32">
        <v>0</v>
      </c>
    </row>
    <row r="55" spans="1:15" ht="13.5" customHeight="1" x14ac:dyDescent="0.4">
      <c r="A55" t="s">
        <v>1171</v>
      </c>
      <c r="B55" s="74"/>
      <c r="C55" s="29" t="s">
        <v>1159</v>
      </c>
      <c r="D55" s="30">
        <v>711</v>
      </c>
      <c r="E55" s="31">
        <v>0</v>
      </c>
      <c r="F55" s="32">
        <v>0</v>
      </c>
      <c r="G55" s="32">
        <v>0</v>
      </c>
      <c r="H55" s="32">
        <v>0</v>
      </c>
      <c r="I55" s="32">
        <v>0</v>
      </c>
      <c r="J55" s="32">
        <v>0</v>
      </c>
      <c r="K55" s="38">
        <v>100</v>
      </c>
      <c r="L55" s="32">
        <v>0</v>
      </c>
      <c r="M55" s="32">
        <v>0</v>
      </c>
      <c r="N55" s="32">
        <v>0</v>
      </c>
      <c r="O55" s="32">
        <v>0</v>
      </c>
    </row>
    <row r="56" spans="1:15" ht="13.5" customHeight="1" x14ac:dyDescent="0.4">
      <c r="A56" t="s">
        <v>1172</v>
      </c>
      <c r="B56" s="74"/>
      <c r="C56" s="29" t="s">
        <v>1160</v>
      </c>
      <c r="D56" s="30">
        <v>662</v>
      </c>
      <c r="E56" s="31">
        <v>0</v>
      </c>
      <c r="F56" s="32">
        <v>0</v>
      </c>
      <c r="G56" s="32">
        <v>0</v>
      </c>
      <c r="H56" s="32">
        <v>0</v>
      </c>
      <c r="I56" s="32">
        <v>0</v>
      </c>
      <c r="J56" s="32">
        <v>0</v>
      </c>
      <c r="K56" s="32">
        <v>0</v>
      </c>
      <c r="L56" s="38">
        <v>100</v>
      </c>
      <c r="M56" s="32">
        <v>0</v>
      </c>
      <c r="N56" s="32">
        <v>0</v>
      </c>
      <c r="O56" s="32">
        <v>0</v>
      </c>
    </row>
    <row r="57" spans="1:15" ht="13.5" customHeight="1" x14ac:dyDescent="0.4">
      <c r="A57" t="s">
        <v>1173</v>
      </c>
      <c r="B57" s="74"/>
      <c r="C57" s="29" t="s">
        <v>1161</v>
      </c>
      <c r="D57" s="30">
        <v>500</v>
      </c>
      <c r="E57" s="31">
        <v>0</v>
      </c>
      <c r="F57" s="32">
        <v>0</v>
      </c>
      <c r="G57" s="32">
        <v>0</v>
      </c>
      <c r="H57" s="32">
        <v>0</v>
      </c>
      <c r="I57" s="32">
        <v>0</v>
      </c>
      <c r="J57" s="32">
        <v>0</v>
      </c>
      <c r="K57" s="32">
        <v>0</v>
      </c>
      <c r="L57" s="32">
        <v>0</v>
      </c>
      <c r="M57" s="38">
        <v>100</v>
      </c>
      <c r="N57" s="32">
        <v>0</v>
      </c>
      <c r="O57" s="32">
        <v>0</v>
      </c>
    </row>
    <row r="58" spans="1:15" ht="13.5" customHeight="1" x14ac:dyDescent="0.4">
      <c r="A58" t="s">
        <v>1174</v>
      </c>
      <c r="B58" s="74"/>
      <c r="C58" s="29" t="s">
        <v>1162</v>
      </c>
      <c r="D58" s="30">
        <v>423</v>
      </c>
      <c r="E58" s="31">
        <v>0</v>
      </c>
      <c r="F58" s="32">
        <v>0</v>
      </c>
      <c r="G58" s="32">
        <v>0</v>
      </c>
      <c r="H58" s="32">
        <v>0</v>
      </c>
      <c r="I58" s="32">
        <v>0</v>
      </c>
      <c r="J58" s="32">
        <v>0</v>
      </c>
      <c r="K58" s="32">
        <v>0</v>
      </c>
      <c r="L58" s="32">
        <v>0</v>
      </c>
      <c r="M58" s="32">
        <v>0</v>
      </c>
      <c r="N58" s="38">
        <v>100</v>
      </c>
      <c r="O58" s="32">
        <v>0</v>
      </c>
    </row>
    <row r="59" spans="1:15" ht="13.5" customHeight="1" x14ac:dyDescent="0.4">
      <c r="A59" t="s">
        <v>1175</v>
      </c>
      <c r="B59" s="75"/>
      <c r="C59" s="25" t="s">
        <v>1111</v>
      </c>
      <c r="D59" s="26">
        <v>116</v>
      </c>
      <c r="E59" s="27">
        <v>0</v>
      </c>
      <c r="F59" s="28">
        <v>0</v>
      </c>
      <c r="G59" s="28">
        <v>0</v>
      </c>
      <c r="H59" s="28">
        <v>0</v>
      </c>
      <c r="I59" s="28">
        <v>0</v>
      </c>
      <c r="J59" s="28">
        <v>0</v>
      </c>
      <c r="K59" s="28">
        <v>0</v>
      </c>
      <c r="L59" s="28">
        <v>0</v>
      </c>
      <c r="M59" s="28">
        <v>0</v>
      </c>
      <c r="N59" s="28">
        <v>0</v>
      </c>
      <c r="O59" s="36">
        <v>100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CE100B-B900-4AE6-B158-D27B8EAF82F1}">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HYPERLINK("#目次!A"&amp;ROW(目次!$A$21),"[T000011]")</f>
        <v>[T000011]</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1244</v>
      </c>
    </row>
    <row r="6" spans="1:13" ht="13.5" customHeight="1" x14ac:dyDescent="0.4">
      <c r="A6" t="s">
        <v>1060</v>
      </c>
      <c r="B6" s="9" t="s">
        <v>23</v>
      </c>
    </row>
    <row r="7" spans="1:13" ht="135" customHeight="1" x14ac:dyDescent="0.4">
      <c r="A7" t="s">
        <v>1061</v>
      </c>
      <c r="B7" s="76"/>
      <c r="C7" s="77"/>
      <c r="D7" s="17" t="s">
        <v>1062</v>
      </c>
      <c r="E7" s="16" t="s">
        <v>1245</v>
      </c>
      <c r="F7" s="15" t="s">
        <v>1246</v>
      </c>
      <c r="G7" s="15" t="s">
        <v>1247</v>
      </c>
      <c r="H7" s="15" t="s">
        <v>1248</v>
      </c>
      <c r="I7" s="15" t="s">
        <v>1249</v>
      </c>
      <c r="J7" s="15" t="s">
        <v>1250</v>
      </c>
      <c r="K7" s="15" t="s">
        <v>1251</v>
      </c>
      <c r="L7" s="15" t="s">
        <v>1252</v>
      </c>
      <c r="M7" s="15" t="s">
        <v>1111</v>
      </c>
    </row>
    <row r="8" spans="1:13" ht="13.5" customHeight="1" x14ac:dyDescent="0.4">
      <c r="A8" t="s">
        <v>1164</v>
      </c>
      <c r="B8" s="78" t="s">
        <v>2685</v>
      </c>
      <c r="C8" s="79"/>
      <c r="D8" s="20">
        <v>5172</v>
      </c>
      <c r="E8" s="19">
        <v>20.843</v>
      </c>
      <c r="F8" s="18">
        <v>16.009</v>
      </c>
      <c r="G8" s="18">
        <v>33.661999999999999</v>
      </c>
      <c r="H8" s="18">
        <v>21.094000000000001</v>
      </c>
      <c r="I8" s="18">
        <v>1.179</v>
      </c>
      <c r="J8" s="18">
        <v>3.9249999999999998</v>
      </c>
      <c r="K8" s="18">
        <v>0.42499999999999999</v>
      </c>
      <c r="L8" s="18">
        <v>0.11600000000000001</v>
      </c>
      <c r="M8" s="18">
        <v>2.746</v>
      </c>
    </row>
    <row r="9" spans="1:13" ht="13.5" customHeight="1" x14ac:dyDescent="0.4">
      <c r="A9" t="s">
        <v>1165</v>
      </c>
      <c r="B9" s="73" t="s">
        <v>2686</v>
      </c>
      <c r="C9" s="21" t="s">
        <v>1113</v>
      </c>
      <c r="D9" s="22">
        <v>2579</v>
      </c>
      <c r="E9" s="23">
        <v>24.157</v>
      </c>
      <c r="F9" s="24">
        <v>12.058999999999999</v>
      </c>
      <c r="G9" s="24">
        <v>31.408000000000001</v>
      </c>
      <c r="H9" s="24">
        <v>24.699000000000002</v>
      </c>
      <c r="I9" s="24">
        <v>1.3180000000000001</v>
      </c>
      <c r="J9" s="24">
        <v>4.1100000000000003</v>
      </c>
      <c r="K9" s="24">
        <v>0.31</v>
      </c>
      <c r="L9" s="24">
        <v>0.19400000000000001</v>
      </c>
      <c r="M9" s="24">
        <v>1.7450000000000001</v>
      </c>
    </row>
    <row r="10" spans="1:13" ht="13.5" customHeight="1" x14ac:dyDescent="0.4">
      <c r="A10" t="s">
        <v>1166</v>
      </c>
      <c r="B10" s="75"/>
      <c r="C10" s="25" t="s">
        <v>1114</v>
      </c>
      <c r="D10" s="26">
        <v>2593</v>
      </c>
      <c r="E10" s="27">
        <v>17.547000000000001</v>
      </c>
      <c r="F10" s="28">
        <v>19.937999999999999</v>
      </c>
      <c r="G10" s="28">
        <v>35.904000000000003</v>
      </c>
      <c r="H10" s="28">
        <v>17.509</v>
      </c>
      <c r="I10" s="28">
        <v>1.0409999999999999</v>
      </c>
      <c r="J10" s="28">
        <v>3.7410000000000001</v>
      </c>
      <c r="K10" s="28">
        <v>0.54</v>
      </c>
      <c r="L10" s="28">
        <v>3.9E-2</v>
      </c>
      <c r="M10" s="28">
        <v>3.7410000000000001</v>
      </c>
    </row>
    <row r="11" spans="1:13" ht="13.5" customHeight="1" x14ac:dyDescent="0.4">
      <c r="A11" t="s">
        <v>1165</v>
      </c>
      <c r="B11" s="73" t="s">
        <v>2687</v>
      </c>
      <c r="C11" s="21" t="s">
        <v>1115</v>
      </c>
      <c r="D11" s="22">
        <v>191</v>
      </c>
      <c r="E11" s="59">
        <v>5.7590000000000003</v>
      </c>
      <c r="F11" s="42">
        <v>1.571</v>
      </c>
      <c r="G11" s="24">
        <v>35.079000000000001</v>
      </c>
      <c r="H11" s="35">
        <v>40.838000000000001</v>
      </c>
      <c r="I11" s="24">
        <v>1.571</v>
      </c>
      <c r="J11" s="34">
        <v>9.4239999999999995</v>
      </c>
      <c r="K11" s="24">
        <v>1.0469999999999999</v>
      </c>
      <c r="L11" s="24">
        <v>0</v>
      </c>
      <c r="M11" s="24">
        <v>4.7119999999999997</v>
      </c>
    </row>
    <row r="12" spans="1:13" ht="13.5" customHeight="1" x14ac:dyDescent="0.4">
      <c r="A12" t="s">
        <v>1166</v>
      </c>
      <c r="B12" s="74"/>
      <c r="C12" s="29" t="s">
        <v>1116</v>
      </c>
      <c r="D12" s="30">
        <v>448</v>
      </c>
      <c r="E12" s="44">
        <v>36.384</v>
      </c>
      <c r="F12" s="45">
        <v>3.5710000000000002</v>
      </c>
      <c r="G12" s="45">
        <v>19.420000000000002</v>
      </c>
      <c r="H12" s="38">
        <v>33.036000000000001</v>
      </c>
      <c r="I12" s="32">
        <v>0.67</v>
      </c>
      <c r="J12" s="32">
        <v>4.2409999999999997</v>
      </c>
      <c r="K12" s="32">
        <v>0.223</v>
      </c>
      <c r="L12" s="32">
        <v>0.44600000000000001</v>
      </c>
      <c r="M12" s="32">
        <v>2.0089999999999999</v>
      </c>
    </row>
    <row r="13" spans="1:13" ht="13.5" customHeight="1" x14ac:dyDescent="0.4">
      <c r="A13" t="s">
        <v>1167</v>
      </c>
      <c r="B13" s="74"/>
      <c r="C13" s="29" t="s">
        <v>1117</v>
      </c>
      <c r="D13" s="30">
        <v>526</v>
      </c>
      <c r="E13" s="60">
        <v>27.567</v>
      </c>
      <c r="F13" s="40">
        <v>9.3160000000000007</v>
      </c>
      <c r="G13" s="40">
        <v>28.516999999999999</v>
      </c>
      <c r="H13" s="37">
        <v>28.707000000000001</v>
      </c>
      <c r="I13" s="32">
        <v>0.95099999999999996</v>
      </c>
      <c r="J13" s="32">
        <v>4.1829999999999998</v>
      </c>
      <c r="K13" s="32">
        <v>0.19</v>
      </c>
      <c r="L13" s="32">
        <v>0</v>
      </c>
      <c r="M13" s="32">
        <v>0.56999999999999995</v>
      </c>
    </row>
    <row r="14" spans="1:13" ht="13.5" customHeight="1" x14ac:dyDescent="0.4">
      <c r="A14" t="s">
        <v>1168</v>
      </c>
      <c r="B14" s="74"/>
      <c r="C14" s="29" t="s">
        <v>1118</v>
      </c>
      <c r="D14" s="30">
        <v>664</v>
      </c>
      <c r="E14" s="31">
        <v>22.289000000000001</v>
      </c>
      <c r="F14" s="40">
        <v>9.94</v>
      </c>
      <c r="G14" s="32">
        <v>37.651000000000003</v>
      </c>
      <c r="H14" s="32">
        <v>24.247</v>
      </c>
      <c r="I14" s="32">
        <v>0.90400000000000003</v>
      </c>
      <c r="J14" s="32">
        <v>3.3130000000000002</v>
      </c>
      <c r="K14" s="32">
        <v>0.45200000000000001</v>
      </c>
      <c r="L14" s="32">
        <v>0.30099999999999999</v>
      </c>
      <c r="M14" s="32">
        <v>0.90400000000000003</v>
      </c>
    </row>
    <row r="15" spans="1:13" ht="13.5" customHeight="1" x14ac:dyDescent="0.4">
      <c r="A15" t="s">
        <v>1169</v>
      </c>
      <c r="B15" s="74"/>
      <c r="C15" s="29" t="s">
        <v>1119</v>
      </c>
      <c r="D15" s="30">
        <v>524</v>
      </c>
      <c r="E15" s="31">
        <v>21.946999999999999</v>
      </c>
      <c r="F15" s="32">
        <v>20.611000000000001</v>
      </c>
      <c r="G15" s="32">
        <v>35.115000000000002</v>
      </c>
      <c r="H15" s="40">
        <v>15.076000000000001</v>
      </c>
      <c r="I15" s="32">
        <v>1.718</v>
      </c>
      <c r="J15" s="32">
        <v>3.4350000000000001</v>
      </c>
      <c r="K15" s="32">
        <v>0.191</v>
      </c>
      <c r="L15" s="32">
        <v>0.191</v>
      </c>
      <c r="M15" s="32">
        <v>1.718</v>
      </c>
    </row>
    <row r="16" spans="1:13" ht="13.5" customHeight="1" x14ac:dyDescent="0.4">
      <c r="A16" t="s">
        <v>1170</v>
      </c>
      <c r="B16" s="74"/>
      <c r="C16" s="29" t="s">
        <v>1120</v>
      </c>
      <c r="D16" s="30">
        <v>226</v>
      </c>
      <c r="E16" s="31">
        <v>18.141999999999999</v>
      </c>
      <c r="F16" s="38">
        <v>30.530999999999999</v>
      </c>
      <c r="G16" s="32">
        <v>31.858000000000001</v>
      </c>
      <c r="H16" s="45">
        <v>8.85</v>
      </c>
      <c r="I16" s="32">
        <v>3.54</v>
      </c>
      <c r="J16" s="32">
        <v>3.097</v>
      </c>
      <c r="K16" s="32">
        <v>0</v>
      </c>
      <c r="L16" s="32">
        <v>0</v>
      </c>
      <c r="M16" s="32">
        <v>3.9820000000000002</v>
      </c>
    </row>
    <row r="17" spans="1:13" ht="13.5" customHeight="1" x14ac:dyDescent="0.4">
      <c r="A17" t="s">
        <v>1171</v>
      </c>
      <c r="B17" s="74"/>
      <c r="C17" s="29" t="s">
        <v>1121</v>
      </c>
      <c r="D17" s="30">
        <v>190</v>
      </c>
      <c r="E17" s="55">
        <v>11.053000000000001</v>
      </c>
      <c r="F17" s="45">
        <v>1.0529999999999999</v>
      </c>
      <c r="G17" s="37">
        <v>39.473999999999997</v>
      </c>
      <c r="H17" s="38">
        <v>40.526000000000003</v>
      </c>
      <c r="I17" s="32">
        <v>0</v>
      </c>
      <c r="J17" s="32">
        <v>5.2629999999999999</v>
      </c>
      <c r="K17" s="32">
        <v>0.52600000000000002</v>
      </c>
      <c r="L17" s="32">
        <v>0</v>
      </c>
      <c r="M17" s="32">
        <v>2.105</v>
      </c>
    </row>
    <row r="18" spans="1:13" ht="13.5" customHeight="1" x14ac:dyDescent="0.4">
      <c r="A18" t="s">
        <v>1172</v>
      </c>
      <c r="B18" s="74"/>
      <c r="C18" s="29" t="s">
        <v>1122</v>
      </c>
      <c r="D18" s="30">
        <v>455</v>
      </c>
      <c r="E18" s="31">
        <v>25.495000000000001</v>
      </c>
      <c r="F18" s="32">
        <v>12.087999999999999</v>
      </c>
      <c r="G18" s="40">
        <v>25.055</v>
      </c>
      <c r="H18" s="37">
        <v>27.692</v>
      </c>
      <c r="I18" s="32">
        <v>1.538</v>
      </c>
      <c r="J18" s="32">
        <v>3.516</v>
      </c>
      <c r="K18" s="32">
        <v>1.099</v>
      </c>
      <c r="L18" s="32">
        <v>0</v>
      </c>
      <c r="M18" s="32">
        <v>3.516</v>
      </c>
    </row>
    <row r="19" spans="1:13" ht="13.5" customHeight="1" x14ac:dyDescent="0.4">
      <c r="A19" t="s">
        <v>1173</v>
      </c>
      <c r="B19" s="74"/>
      <c r="C19" s="29" t="s">
        <v>1123</v>
      </c>
      <c r="D19" s="30">
        <v>525</v>
      </c>
      <c r="E19" s="31">
        <v>20.762</v>
      </c>
      <c r="F19" s="32">
        <v>12.952</v>
      </c>
      <c r="G19" s="37">
        <v>39.81</v>
      </c>
      <c r="H19" s="32">
        <v>19.238</v>
      </c>
      <c r="I19" s="32">
        <v>0.38100000000000001</v>
      </c>
      <c r="J19" s="32">
        <v>4</v>
      </c>
      <c r="K19" s="32">
        <v>0.19</v>
      </c>
      <c r="L19" s="32">
        <v>0</v>
      </c>
      <c r="M19" s="32">
        <v>2.6669999999999998</v>
      </c>
    </row>
    <row r="20" spans="1:13" ht="13.5" customHeight="1" x14ac:dyDescent="0.4">
      <c r="A20" t="s">
        <v>1174</v>
      </c>
      <c r="B20" s="74"/>
      <c r="C20" s="29" t="s">
        <v>1124</v>
      </c>
      <c r="D20" s="30">
        <v>644</v>
      </c>
      <c r="E20" s="31">
        <v>15.994</v>
      </c>
      <c r="F20" s="32">
        <v>18.012</v>
      </c>
      <c r="G20" s="37">
        <v>41.924999999999997</v>
      </c>
      <c r="H20" s="40">
        <v>14.907</v>
      </c>
      <c r="I20" s="32">
        <v>0.93200000000000005</v>
      </c>
      <c r="J20" s="32">
        <v>3.7269999999999999</v>
      </c>
      <c r="K20" s="32">
        <v>0.46600000000000003</v>
      </c>
      <c r="L20" s="32">
        <v>0</v>
      </c>
      <c r="M20" s="32">
        <v>4.0369999999999999</v>
      </c>
    </row>
    <row r="21" spans="1:13" ht="13.5" customHeight="1" x14ac:dyDescent="0.4">
      <c r="A21" t="s">
        <v>1175</v>
      </c>
      <c r="B21" s="74"/>
      <c r="C21" s="29" t="s">
        <v>1125</v>
      </c>
      <c r="D21" s="30">
        <v>536</v>
      </c>
      <c r="E21" s="55">
        <v>13.06</v>
      </c>
      <c r="F21" s="38">
        <v>29.103999999999999</v>
      </c>
      <c r="G21" s="37">
        <v>39.552</v>
      </c>
      <c r="H21" s="45">
        <v>7.8360000000000003</v>
      </c>
      <c r="I21" s="32">
        <v>1.306</v>
      </c>
      <c r="J21" s="32">
        <v>3.7309999999999999</v>
      </c>
      <c r="K21" s="32">
        <v>0.56000000000000005</v>
      </c>
      <c r="L21" s="32">
        <v>0.187</v>
      </c>
      <c r="M21" s="32">
        <v>4.6639999999999997</v>
      </c>
    </row>
    <row r="22" spans="1:13" ht="13.5" customHeight="1" x14ac:dyDescent="0.4">
      <c r="A22" t="s">
        <v>1176</v>
      </c>
      <c r="B22" s="75"/>
      <c r="C22" s="25" t="s">
        <v>1126</v>
      </c>
      <c r="D22" s="26">
        <v>243</v>
      </c>
      <c r="E22" s="56">
        <v>14.815</v>
      </c>
      <c r="F22" s="36">
        <v>49.383000000000003</v>
      </c>
      <c r="G22" s="48">
        <v>20.988</v>
      </c>
      <c r="H22" s="48">
        <v>4.9379999999999997</v>
      </c>
      <c r="I22" s="28">
        <v>2.0579999999999998</v>
      </c>
      <c r="J22" s="28">
        <v>2.4689999999999999</v>
      </c>
      <c r="K22" s="28">
        <v>0.41199999999999998</v>
      </c>
      <c r="L22" s="28">
        <v>0</v>
      </c>
      <c r="M22" s="28">
        <v>4.9379999999999997</v>
      </c>
    </row>
    <row r="23" spans="1:13" ht="13.5" customHeight="1" x14ac:dyDescent="0.4">
      <c r="A23" t="s">
        <v>1165</v>
      </c>
      <c r="B23" s="73" t="s">
        <v>2688</v>
      </c>
      <c r="C23" s="21" t="s">
        <v>1127</v>
      </c>
      <c r="D23" s="22">
        <v>3392</v>
      </c>
      <c r="E23" s="23">
        <v>22.228999999999999</v>
      </c>
      <c r="F23" s="24">
        <v>16.45</v>
      </c>
      <c r="G23" s="24">
        <v>33.814999999999998</v>
      </c>
      <c r="H23" s="24">
        <v>19.516999999999999</v>
      </c>
      <c r="I23" s="24">
        <v>1.1499999999999999</v>
      </c>
      <c r="J23" s="24">
        <v>3.7149999999999999</v>
      </c>
      <c r="K23" s="24">
        <v>0.47199999999999998</v>
      </c>
      <c r="L23" s="24">
        <v>8.7999999999999995E-2</v>
      </c>
      <c r="M23" s="24">
        <v>2.5649999999999999</v>
      </c>
    </row>
    <row r="24" spans="1:13" ht="13.5" customHeight="1" x14ac:dyDescent="0.4">
      <c r="A24" t="s">
        <v>1166</v>
      </c>
      <c r="B24" s="75"/>
      <c r="C24" s="25" t="s">
        <v>1128</v>
      </c>
      <c r="D24" s="26">
        <v>1780</v>
      </c>
      <c r="E24" s="27">
        <v>18.202000000000002</v>
      </c>
      <c r="F24" s="28">
        <v>15.169</v>
      </c>
      <c r="G24" s="28">
        <v>33.371000000000002</v>
      </c>
      <c r="H24" s="28">
        <v>24.100999999999999</v>
      </c>
      <c r="I24" s="28">
        <v>1.236</v>
      </c>
      <c r="J24" s="28">
        <v>4.3259999999999996</v>
      </c>
      <c r="K24" s="28">
        <v>0.33700000000000002</v>
      </c>
      <c r="L24" s="28">
        <v>0.16900000000000001</v>
      </c>
      <c r="M24" s="28">
        <v>3.09</v>
      </c>
    </row>
    <row r="25" spans="1:13" ht="13.5" customHeight="1" x14ac:dyDescent="0.4">
      <c r="A25" t="s">
        <v>1165</v>
      </c>
      <c r="B25" s="73" t="s">
        <v>2689</v>
      </c>
      <c r="C25" s="21" t="s">
        <v>1129</v>
      </c>
      <c r="D25" s="22">
        <v>120</v>
      </c>
      <c r="E25" s="59">
        <v>5</v>
      </c>
      <c r="F25" s="42">
        <v>0.83299999999999996</v>
      </c>
      <c r="G25" s="34">
        <v>39.167000000000002</v>
      </c>
      <c r="H25" s="35">
        <v>35.832999999999998</v>
      </c>
      <c r="I25" s="24">
        <v>2.5</v>
      </c>
      <c r="J25" s="34">
        <v>10</v>
      </c>
      <c r="K25" s="24">
        <v>1.667</v>
      </c>
      <c r="L25" s="24">
        <v>0</v>
      </c>
      <c r="M25" s="24">
        <v>5</v>
      </c>
    </row>
    <row r="26" spans="1:13" ht="13.5" customHeight="1" x14ac:dyDescent="0.4">
      <c r="A26" t="s">
        <v>1166</v>
      </c>
      <c r="B26" s="74"/>
      <c r="C26" s="29" t="s">
        <v>1130</v>
      </c>
      <c r="D26" s="30">
        <v>300</v>
      </c>
      <c r="E26" s="44">
        <v>39.667000000000002</v>
      </c>
      <c r="F26" s="45">
        <v>2</v>
      </c>
      <c r="G26" s="45">
        <v>18.667000000000002</v>
      </c>
      <c r="H26" s="37">
        <v>30.667000000000002</v>
      </c>
      <c r="I26" s="32">
        <v>1</v>
      </c>
      <c r="J26" s="32">
        <v>5.3330000000000002</v>
      </c>
      <c r="K26" s="32">
        <v>0.33300000000000002</v>
      </c>
      <c r="L26" s="32">
        <v>0.33300000000000002</v>
      </c>
      <c r="M26" s="32">
        <v>2</v>
      </c>
    </row>
    <row r="27" spans="1:13" ht="13.5" customHeight="1" x14ac:dyDescent="0.4">
      <c r="A27" t="s">
        <v>1167</v>
      </c>
      <c r="B27" s="74"/>
      <c r="C27" s="29" t="s">
        <v>1131</v>
      </c>
      <c r="D27" s="30">
        <v>360</v>
      </c>
      <c r="E27" s="60">
        <v>28.888999999999999</v>
      </c>
      <c r="F27" s="32">
        <v>11.111000000000001</v>
      </c>
      <c r="G27" s="40">
        <v>28.056000000000001</v>
      </c>
      <c r="H27" s="37">
        <v>26.388999999999999</v>
      </c>
      <c r="I27" s="32">
        <v>0.83299999999999996</v>
      </c>
      <c r="J27" s="32">
        <v>4.1669999999999998</v>
      </c>
      <c r="K27" s="32">
        <v>0.27800000000000002</v>
      </c>
      <c r="L27" s="32">
        <v>0</v>
      </c>
      <c r="M27" s="32">
        <v>0.27800000000000002</v>
      </c>
    </row>
    <row r="28" spans="1:13" ht="13.5" customHeight="1" x14ac:dyDescent="0.4">
      <c r="A28" t="s">
        <v>1168</v>
      </c>
      <c r="B28" s="74"/>
      <c r="C28" s="29" t="s">
        <v>1132</v>
      </c>
      <c r="D28" s="30">
        <v>447</v>
      </c>
      <c r="E28" s="31">
        <v>23.713999999999999</v>
      </c>
      <c r="F28" s="40">
        <v>9.3960000000000008</v>
      </c>
      <c r="G28" s="32">
        <v>38.030999999999999</v>
      </c>
      <c r="H28" s="32">
        <v>23.49</v>
      </c>
      <c r="I28" s="32">
        <v>0.67100000000000004</v>
      </c>
      <c r="J28" s="32">
        <v>2.4609999999999999</v>
      </c>
      <c r="K28" s="32">
        <v>0.67100000000000004</v>
      </c>
      <c r="L28" s="32">
        <v>0.224</v>
      </c>
      <c r="M28" s="32">
        <v>1.3420000000000001</v>
      </c>
    </row>
    <row r="29" spans="1:13" ht="13.5" customHeight="1" x14ac:dyDescent="0.4">
      <c r="A29" t="s">
        <v>1169</v>
      </c>
      <c r="B29" s="74"/>
      <c r="C29" s="29" t="s">
        <v>1133</v>
      </c>
      <c r="D29" s="30">
        <v>349</v>
      </c>
      <c r="E29" s="31">
        <v>23.209</v>
      </c>
      <c r="F29" s="37">
        <v>21.777000000000001</v>
      </c>
      <c r="G29" s="32">
        <v>35.53</v>
      </c>
      <c r="H29" s="40">
        <v>12.894</v>
      </c>
      <c r="I29" s="32">
        <v>1.4330000000000001</v>
      </c>
      <c r="J29" s="32">
        <v>2.5790000000000002</v>
      </c>
      <c r="K29" s="32">
        <v>0.28699999999999998</v>
      </c>
      <c r="L29" s="32">
        <v>0.28699999999999998</v>
      </c>
      <c r="M29" s="32">
        <v>2.0059999999999998</v>
      </c>
    </row>
    <row r="30" spans="1:13" ht="13.5" customHeight="1" x14ac:dyDescent="0.4">
      <c r="A30" t="s">
        <v>1170</v>
      </c>
      <c r="B30" s="74"/>
      <c r="C30" s="29" t="s">
        <v>1134</v>
      </c>
      <c r="D30" s="30">
        <v>144</v>
      </c>
      <c r="E30" s="31">
        <v>19.443999999999999</v>
      </c>
      <c r="F30" s="38">
        <v>29.861000000000001</v>
      </c>
      <c r="G30" s="32">
        <v>32.639000000000003</v>
      </c>
      <c r="H30" s="45">
        <v>8.3330000000000002</v>
      </c>
      <c r="I30" s="32">
        <v>3.472</v>
      </c>
      <c r="J30" s="32">
        <v>2.778</v>
      </c>
      <c r="K30" s="32">
        <v>0</v>
      </c>
      <c r="L30" s="32">
        <v>0</v>
      </c>
      <c r="M30" s="32">
        <v>3.472</v>
      </c>
    </row>
    <row r="31" spans="1:13" ht="13.5" customHeight="1" x14ac:dyDescent="0.4">
      <c r="A31" t="s">
        <v>1171</v>
      </c>
      <c r="B31" s="74"/>
      <c r="C31" s="29" t="s">
        <v>1135</v>
      </c>
      <c r="D31" s="30">
        <v>115</v>
      </c>
      <c r="E31" s="46">
        <v>8.6959999999999997</v>
      </c>
      <c r="F31" s="45">
        <v>1.7390000000000001</v>
      </c>
      <c r="G31" s="37">
        <v>40</v>
      </c>
      <c r="H31" s="38">
        <v>44.347999999999999</v>
      </c>
      <c r="I31" s="32">
        <v>0</v>
      </c>
      <c r="J31" s="32">
        <v>4.3479999999999999</v>
      </c>
      <c r="K31" s="32">
        <v>0.87</v>
      </c>
      <c r="L31" s="32">
        <v>0</v>
      </c>
      <c r="M31" s="32">
        <v>0</v>
      </c>
    </row>
    <row r="32" spans="1:13" ht="13.5" customHeight="1" x14ac:dyDescent="0.4">
      <c r="A32" t="s">
        <v>1172</v>
      </c>
      <c r="B32" s="74"/>
      <c r="C32" s="29" t="s">
        <v>1136</v>
      </c>
      <c r="D32" s="30">
        <v>295</v>
      </c>
      <c r="E32" s="60">
        <v>27.457999999999998</v>
      </c>
      <c r="F32" s="32">
        <v>14.237</v>
      </c>
      <c r="G32" s="45">
        <v>23.39</v>
      </c>
      <c r="H32" s="32">
        <v>24.745999999999999</v>
      </c>
      <c r="I32" s="32">
        <v>1.3560000000000001</v>
      </c>
      <c r="J32" s="32">
        <v>3.7290000000000001</v>
      </c>
      <c r="K32" s="32">
        <v>1.0169999999999999</v>
      </c>
      <c r="L32" s="32">
        <v>0</v>
      </c>
      <c r="M32" s="32">
        <v>4.0679999999999996</v>
      </c>
    </row>
    <row r="33" spans="1:13" ht="13.5" customHeight="1" x14ac:dyDescent="0.4">
      <c r="A33" t="s">
        <v>1173</v>
      </c>
      <c r="B33" s="74"/>
      <c r="C33" s="29" t="s">
        <v>1137</v>
      </c>
      <c r="D33" s="30">
        <v>346</v>
      </c>
      <c r="E33" s="31">
        <v>23.699000000000002</v>
      </c>
      <c r="F33" s="32">
        <v>11.85</v>
      </c>
      <c r="G33" s="37">
        <v>38.728000000000002</v>
      </c>
      <c r="H33" s="32">
        <v>18.497</v>
      </c>
      <c r="I33" s="32">
        <v>0.28899999999999998</v>
      </c>
      <c r="J33" s="32">
        <v>3.7570000000000001</v>
      </c>
      <c r="K33" s="32">
        <v>0.28899999999999998</v>
      </c>
      <c r="L33" s="32">
        <v>0</v>
      </c>
      <c r="M33" s="32">
        <v>2.89</v>
      </c>
    </row>
    <row r="34" spans="1:13" ht="13.5" customHeight="1" x14ac:dyDescent="0.4">
      <c r="A34" t="s">
        <v>1174</v>
      </c>
      <c r="B34" s="74"/>
      <c r="C34" s="29" t="s">
        <v>1138</v>
      </c>
      <c r="D34" s="30">
        <v>425</v>
      </c>
      <c r="E34" s="31">
        <v>16.471</v>
      </c>
      <c r="F34" s="32">
        <v>20.234999999999999</v>
      </c>
      <c r="G34" s="38">
        <v>43.765000000000001</v>
      </c>
      <c r="H34" s="40">
        <v>11.529</v>
      </c>
      <c r="I34" s="32">
        <v>0.70599999999999996</v>
      </c>
      <c r="J34" s="32">
        <v>3.294</v>
      </c>
      <c r="K34" s="32">
        <v>0.47099999999999997</v>
      </c>
      <c r="L34" s="32">
        <v>0</v>
      </c>
      <c r="M34" s="32">
        <v>3.5289999999999999</v>
      </c>
    </row>
    <row r="35" spans="1:13" ht="13.5" customHeight="1" x14ac:dyDescent="0.4">
      <c r="A35" t="s">
        <v>1175</v>
      </c>
      <c r="B35" s="74"/>
      <c r="C35" s="29" t="s">
        <v>1139</v>
      </c>
      <c r="D35" s="30">
        <v>343</v>
      </c>
      <c r="E35" s="55">
        <v>12.244999999999999</v>
      </c>
      <c r="F35" s="38">
        <v>32.362000000000002</v>
      </c>
      <c r="G35" s="37">
        <v>39.359000000000002</v>
      </c>
      <c r="H35" s="45">
        <v>6.9969999999999999</v>
      </c>
      <c r="I35" s="32">
        <v>1.7490000000000001</v>
      </c>
      <c r="J35" s="32">
        <v>3.4990000000000001</v>
      </c>
      <c r="K35" s="32">
        <v>0.29199999999999998</v>
      </c>
      <c r="L35" s="32">
        <v>0</v>
      </c>
      <c r="M35" s="32">
        <v>3.4990000000000001</v>
      </c>
    </row>
    <row r="36" spans="1:13" ht="13.5" customHeight="1" x14ac:dyDescent="0.4">
      <c r="A36" t="s">
        <v>1176</v>
      </c>
      <c r="B36" s="74"/>
      <c r="C36" s="29" t="s">
        <v>1140</v>
      </c>
      <c r="D36" s="30">
        <v>148</v>
      </c>
      <c r="E36" s="31">
        <v>16.891999999999999</v>
      </c>
      <c r="F36" s="38">
        <v>45.945999999999998</v>
      </c>
      <c r="G36" s="45">
        <v>21.622</v>
      </c>
      <c r="H36" s="45">
        <v>6.0810000000000004</v>
      </c>
      <c r="I36" s="32">
        <v>2.0270000000000001</v>
      </c>
      <c r="J36" s="32">
        <v>2.7029999999999998</v>
      </c>
      <c r="K36" s="32">
        <v>0</v>
      </c>
      <c r="L36" s="32">
        <v>0</v>
      </c>
      <c r="M36" s="32">
        <v>4.7300000000000004</v>
      </c>
    </row>
    <row r="37" spans="1:13" ht="13.5" customHeight="1" x14ac:dyDescent="0.4">
      <c r="A37" t="s">
        <v>1177</v>
      </c>
      <c r="B37" s="74"/>
      <c r="C37" s="29" t="s">
        <v>1141</v>
      </c>
      <c r="D37" s="30">
        <v>71</v>
      </c>
      <c r="E37" s="46">
        <v>7.0419999999999998</v>
      </c>
      <c r="F37" s="45">
        <v>2.8170000000000002</v>
      </c>
      <c r="G37" s="40">
        <v>28.169</v>
      </c>
      <c r="H37" s="38">
        <v>49.295999999999999</v>
      </c>
      <c r="I37" s="32">
        <v>0</v>
      </c>
      <c r="J37" s="32">
        <v>8.4510000000000005</v>
      </c>
      <c r="K37" s="32">
        <v>0</v>
      </c>
      <c r="L37" s="32">
        <v>0</v>
      </c>
      <c r="M37" s="32">
        <v>4.2249999999999996</v>
      </c>
    </row>
    <row r="38" spans="1:13" ht="13.5" customHeight="1" x14ac:dyDescent="0.4">
      <c r="A38" t="s">
        <v>1178</v>
      </c>
      <c r="B38" s="74"/>
      <c r="C38" s="29" t="s">
        <v>1142</v>
      </c>
      <c r="D38" s="30">
        <v>148</v>
      </c>
      <c r="E38" s="60">
        <v>29.73</v>
      </c>
      <c r="F38" s="40">
        <v>6.7569999999999997</v>
      </c>
      <c r="G38" s="45">
        <v>20.946000000000002</v>
      </c>
      <c r="H38" s="38">
        <v>37.838000000000001</v>
      </c>
      <c r="I38" s="32">
        <v>0</v>
      </c>
      <c r="J38" s="32">
        <v>2.0270000000000001</v>
      </c>
      <c r="K38" s="32">
        <v>0</v>
      </c>
      <c r="L38" s="32">
        <v>0.67600000000000005</v>
      </c>
      <c r="M38" s="32">
        <v>2.0270000000000001</v>
      </c>
    </row>
    <row r="39" spans="1:13" ht="13.5" customHeight="1" x14ac:dyDescent="0.4">
      <c r="A39" t="s">
        <v>1179</v>
      </c>
      <c r="B39" s="74"/>
      <c r="C39" s="29" t="s">
        <v>1143</v>
      </c>
      <c r="D39" s="30">
        <v>166</v>
      </c>
      <c r="E39" s="31">
        <v>24.699000000000002</v>
      </c>
      <c r="F39" s="45">
        <v>5.4219999999999997</v>
      </c>
      <c r="G39" s="32">
        <v>29.518000000000001</v>
      </c>
      <c r="H39" s="38">
        <v>33.734999999999999</v>
      </c>
      <c r="I39" s="32">
        <v>1.2050000000000001</v>
      </c>
      <c r="J39" s="32">
        <v>4.2169999999999996</v>
      </c>
      <c r="K39" s="32">
        <v>0</v>
      </c>
      <c r="L39" s="32">
        <v>0</v>
      </c>
      <c r="M39" s="32">
        <v>1.2050000000000001</v>
      </c>
    </row>
    <row r="40" spans="1:13" ht="13.5" customHeight="1" x14ac:dyDescent="0.4">
      <c r="A40" t="s">
        <v>1180</v>
      </c>
      <c r="B40" s="74"/>
      <c r="C40" s="29" t="s">
        <v>1144</v>
      </c>
      <c r="D40" s="30">
        <v>217</v>
      </c>
      <c r="E40" s="31">
        <v>19.355</v>
      </c>
      <c r="F40" s="32">
        <v>11.06</v>
      </c>
      <c r="G40" s="32">
        <v>36.866</v>
      </c>
      <c r="H40" s="32">
        <v>25.806000000000001</v>
      </c>
      <c r="I40" s="32">
        <v>1.3819999999999999</v>
      </c>
      <c r="J40" s="32">
        <v>5.069</v>
      </c>
      <c r="K40" s="32">
        <v>0</v>
      </c>
      <c r="L40" s="32">
        <v>0.46100000000000002</v>
      </c>
      <c r="M40" s="32">
        <v>0</v>
      </c>
    </row>
    <row r="41" spans="1:13" ht="13.5" customHeight="1" x14ac:dyDescent="0.4">
      <c r="A41" t="s">
        <v>1181</v>
      </c>
      <c r="B41" s="74"/>
      <c r="C41" s="29" t="s">
        <v>1145</v>
      </c>
      <c r="D41" s="30">
        <v>175</v>
      </c>
      <c r="E41" s="31">
        <v>19.428999999999998</v>
      </c>
      <c r="F41" s="32">
        <v>18.286000000000001</v>
      </c>
      <c r="G41" s="32">
        <v>34.286000000000001</v>
      </c>
      <c r="H41" s="32">
        <v>19.428999999999998</v>
      </c>
      <c r="I41" s="32">
        <v>2.286</v>
      </c>
      <c r="J41" s="32">
        <v>5.1429999999999998</v>
      </c>
      <c r="K41" s="32">
        <v>0</v>
      </c>
      <c r="L41" s="32">
        <v>0</v>
      </c>
      <c r="M41" s="32">
        <v>1.143</v>
      </c>
    </row>
    <row r="42" spans="1:13" ht="13.5" customHeight="1" x14ac:dyDescent="0.4">
      <c r="A42" t="s">
        <v>1182</v>
      </c>
      <c r="B42" s="74"/>
      <c r="C42" s="29" t="s">
        <v>1146</v>
      </c>
      <c r="D42" s="30">
        <v>82</v>
      </c>
      <c r="E42" s="31">
        <v>15.853999999999999</v>
      </c>
      <c r="F42" s="38">
        <v>31.707000000000001</v>
      </c>
      <c r="G42" s="32">
        <v>30.488</v>
      </c>
      <c r="H42" s="45">
        <v>9.7560000000000002</v>
      </c>
      <c r="I42" s="32">
        <v>3.6589999999999998</v>
      </c>
      <c r="J42" s="32">
        <v>3.6589999999999998</v>
      </c>
      <c r="K42" s="32">
        <v>0</v>
      </c>
      <c r="L42" s="32">
        <v>0</v>
      </c>
      <c r="M42" s="32">
        <v>4.8780000000000001</v>
      </c>
    </row>
    <row r="43" spans="1:13" ht="13.5" customHeight="1" x14ac:dyDescent="0.4">
      <c r="A43" t="s">
        <v>1183</v>
      </c>
      <c r="B43" s="74"/>
      <c r="C43" s="29" t="s">
        <v>1147</v>
      </c>
      <c r="D43" s="30">
        <v>75</v>
      </c>
      <c r="E43" s="55">
        <v>14.667</v>
      </c>
      <c r="F43" s="32">
        <v>0</v>
      </c>
      <c r="G43" s="37">
        <v>38.667000000000002</v>
      </c>
      <c r="H43" s="38">
        <v>34.667000000000002</v>
      </c>
      <c r="I43" s="32">
        <v>0</v>
      </c>
      <c r="J43" s="32">
        <v>6.6669999999999998</v>
      </c>
      <c r="K43" s="32">
        <v>0</v>
      </c>
      <c r="L43" s="32">
        <v>0</v>
      </c>
      <c r="M43" s="32">
        <v>5.3330000000000002</v>
      </c>
    </row>
    <row r="44" spans="1:13" ht="13.5" customHeight="1" x14ac:dyDescent="0.4">
      <c r="A44" t="s">
        <v>1184</v>
      </c>
      <c r="B44" s="74"/>
      <c r="C44" s="29" t="s">
        <v>1148</v>
      </c>
      <c r="D44" s="30">
        <v>160</v>
      </c>
      <c r="E44" s="31">
        <v>21.875</v>
      </c>
      <c r="F44" s="40">
        <v>8.125</v>
      </c>
      <c r="G44" s="40">
        <v>28.125</v>
      </c>
      <c r="H44" s="38">
        <v>33.125</v>
      </c>
      <c r="I44" s="32">
        <v>1.875</v>
      </c>
      <c r="J44" s="32">
        <v>3.125</v>
      </c>
      <c r="K44" s="32">
        <v>1.25</v>
      </c>
      <c r="L44" s="32">
        <v>0</v>
      </c>
      <c r="M44" s="32">
        <v>2.5</v>
      </c>
    </row>
    <row r="45" spans="1:13" ht="13.5" customHeight="1" x14ac:dyDescent="0.4">
      <c r="A45" t="s">
        <v>1185</v>
      </c>
      <c r="B45" s="74"/>
      <c r="C45" s="29" t="s">
        <v>1149</v>
      </c>
      <c r="D45" s="30">
        <v>179</v>
      </c>
      <c r="E45" s="55">
        <v>15.084</v>
      </c>
      <c r="F45" s="32">
        <v>15.084</v>
      </c>
      <c r="G45" s="37">
        <v>41.899000000000001</v>
      </c>
      <c r="H45" s="32">
        <v>20.67</v>
      </c>
      <c r="I45" s="32">
        <v>0.55900000000000005</v>
      </c>
      <c r="J45" s="32">
        <v>4.4690000000000003</v>
      </c>
      <c r="K45" s="32">
        <v>0</v>
      </c>
      <c r="L45" s="32">
        <v>0</v>
      </c>
      <c r="M45" s="32">
        <v>2.2349999999999999</v>
      </c>
    </row>
    <row r="46" spans="1:13" ht="13.5" customHeight="1" x14ac:dyDescent="0.4">
      <c r="A46" t="s">
        <v>1186</v>
      </c>
      <c r="B46" s="74"/>
      <c r="C46" s="29" t="s">
        <v>1150</v>
      </c>
      <c r="D46" s="30">
        <v>219</v>
      </c>
      <c r="E46" s="55">
        <v>15.068</v>
      </c>
      <c r="F46" s="32">
        <v>13.699</v>
      </c>
      <c r="G46" s="32">
        <v>38.356000000000002</v>
      </c>
      <c r="H46" s="32">
        <v>21.460999999999999</v>
      </c>
      <c r="I46" s="32">
        <v>1.37</v>
      </c>
      <c r="J46" s="32">
        <v>4.5659999999999998</v>
      </c>
      <c r="K46" s="32">
        <v>0.45700000000000002</v>
      </c>
      <c r="L46" s="32">
        <v>0</v>
      </c>
      <c r="M46" s="32">
        <v>5.0229999999999997</v>
      </c>
    </row>
    <row r="47" spans="1:13" ht="13.5" customHeight="1" x14ac:dyDescent="0.4">
      <c r="A47" t="s">
        <v>1187</v>
      </c>
      <c r="B47" s="74"/>
      <c r="C47" s="29" t="s">
        <v>1151</v>
      </c>
      <c r="D47" s="30">
        <v>193</v>
      </c>
      <c r="E47" s="55">
        <v>14.507999999999999</v>
      </c>
      <c r="F47" s="37">
        <v>23.315999999999999</v>
      </c>
      <c r="G47" s="37">
        <v>39.896000000000001</v>
      </c>
      <c r="H47" s="45">
        <v>9.3260000000000005</v>
      </c>
      <c r="I47" s="32">
        <v>0.51800000000000002</v>
      </c>
      <c r="J47" s="32">
        <v>4.1449999999999996</v>
      </c>
      <c r="K47" s="32">
        <v>1.036</v>
      </c>
      <c r="L47" s="32">
        <v>0.51800000000000002</v>
      </c>
      <c r="M47" s="32">
        <v>6.7359999999999998</v>
      </c>
    </row>
    <row r="48" spans="1:13" ht="13.5" customHeight="1" x14ac:dyDescent="0.4">
      <c r="A48" t="s">
        <v>1188</v>
      </c>
      <c r="B48" s="75"/>
      <c r="C48" s="25" t="s">
        <v>1152</v>
      </c>
      <c r="D48" s="26">
        <v>95</v>
      </c>
      <c r="E48" s="56">
        <v>11.579000000000001</v>
      </c>
      <c r="F48" s="36">
        <v>54.737000000000002</v>
      </c>
      <c r="G48" s="48">
        <v>20</v>
      </c>
      <c r="H48" s="48">
        <v>3.1579999999999999</v>
      </c>
      <c r="I48" s="28">
        <v>2.105</v>
      </c>
      <c r="J48" s="28">
        <v>2.105</v>
      </c>
      <c r="K48" s="28">
        <v>1.0529999999999999</v>
      </c>
      <c r="L48" s="28">
        <v>0</v>
      </c>
      <c r="M48" s="28">
        <v>5.2629999999999999</v>
      </c>
    </row>
    <row r="49" spans="1:13" ht="13.5" customHeight="1" x14ac:dyDescent="0.4">
      <c r="A49" t="s">
        <v>1165</v>
      </c>
      <c r="B49" s="73" t="s">
        <v>2690</v>
      </c>
      <c r="C49" s="21" t="s">
        <v>1153</v>
      </c>
      <c r="D49" s="22">
        <v>76</v>
      </c>
      <c r="E49" s="54">
        <v>11.842000000000001</v>
      </c>
      <c r="F49" s="34">
        <v>23.684000000000001</v>
      </c>
      <c r="G49" s="24">
        <v>32.895000000000003</v>
      </c>
      <c r="H49" s="39">
        <v>14.474</v>
      </c>
      <c r="I49" s="24">
        <v>5.2629999999999999</v>
      </c>
      <c r="J49" s="34">
        <v>10.526</v>
      </c>
      <c r="K49" s="24">
        <v>0</v>
      </c>
      <c r="L49" s="24">
        <v>0</v>
      </c>
      <c r="M49" s="24">
        <v>1.3160000000000001</v>
      </c>
    </row>
    <row r="50" spans="1:13" ht="13.5" customHeight="1" x14ac:dyDescent="0.4">
      <c r="A50" t="s">
        <v>1166</v>
      </c>
      <c r="B50" s="74"/>
      <c r="C50" s="29" t="s">
        <v>1154</v>
      </c>
      <c r="D50" s="30">
        <v>365</v>
      </c>
      <c r="E50" s="55">
        <v>15.342000000000001</v>
      </c>
      <c r="F50" s="32">
        <v>18.904</v>
      </c>
      <c r="G50" s="38">
        <v>52.329000000000001</v>
      </c>
      <c r="H50" s="45">
        <v>4.6580000000000004</v>
      </c>
      <c r="I50" s="32">
        <v>1.6439999999999999</v>
      </c>
      <c r="J50" s="32">
        <v>4.1100000000000003</v>
      </c>
      <c r="K50" s="32">
        <v>0.54800000000000004</v>
      </c>
      <c r="L50" s="32">
        <v>0.54800000000000004</v>
      </c>
      <c r="M50" s="32">
        <v>1.9179999999999999</v>
      </c>
    </row>
    <row r="51" spans="1:13" ht="13.5" customHeight="1" x14ac:dyDescent="0.4">
      <c r="A51" t="s">
        <v>1167</v>
      </c>
      <c r="B51" s="74"/>
      <c r="C51" s="29" t="s">
        <v>1155</v>
      </c>
      <c r="D51" s="30">
        <v>1407</v>
      </c>
      <c r="E51" s="44">
        <v>32.338000000000001</v>
      </c>
      <c r="F51" s="32">
        <v>14.286</v>
      </c>
      <c r="G51" s="32">
        <v>29.282</v>
      </c>
      <c r="H51" s="32">
        <v>18.053000000000001</v>
      </c>
      <c r="I51" s="32">
        <v>0.56899999999999995</v>
      </c>
      <c r="J51" s="32">
        <v>3.1269999999999998</v>
      </c>
      <c r="K51" s="32">
        <v>0.35499999999999998</v>
      </c>
      <c r="L51" s="32">
        <v>7.0999999999999994E-2</v>
      </c>
      <c r="M51" s="32">
        <v>1.919</v>
      </c>
    </row>
    <row r="52" spans="1:13" ht="13.5" customHeight="1" x14ac:dyDescent="0.4">
      <c r="A52" t="s">
        <v>1168</v>
      </c>
      <c r="B52" s="74"/>
      <c r="C52" s="29" t="s">
        <v>1156</v>
      </c>
      <c r="D52" s="30">
        <v>569</v>
      </c>
      <c r="E52" s="44">
        <v>31.283000000000001</v>
      </c>
      <c r="F52" s="32">
        <v>12.302</v>
      </c>
      <c r="G52" s="32">
        <v>30.228000000000002</v>
      </c>
      <c r="H52" s="32">
        <v>20.210999999999999</v>
      </c>
      <c r="I52" s="32">
        <v>1.4059999999999999</v>
      </c>
      <c r="J52" s="32">
        <v>2.6360000000000001</v>
      </c>
      <c r="K52" s="32">
        <v>0.17599999999999999</v>
      </c>
      <c r="L52" s="32">
        <v>0</v>
      </c>
      <c r="M52" s="32">
        <v>1.7569999999999999</v>
      </c>
    </row>
    <row r="53" spans="1:13" ht="13.5" customHeight="1" x14ac:dyDescent="0.4">
      <c r="A53" t="s">
        <v>1169</v>
      </c>
      <c r="B53" s="74"/>
      <c r="C53" s="29" t="s">
        <v>1157</v>
      </c>
      <c r="D53" s="30">
        <v>210</v>
      </c>
      <c r="E53" s="31">
        <v>23.332999999999998</v>
      </c>
      <c r="F53" s="32">
        <v>18.571000000000002</v>
      </c>
      <c r="G53" s="45">
        <v>19.047999999999998</v>
      </c>
      <c r="H53" s="37">
        <v>26.19</v>
      </c>
      <c r="I53" s="32">
        <v>1.905</v>
      </c>
      <c r="J53" s="32">
        <v>7.1429999999999998</v>
      </c>
      <c r="K53" s="32">
        <v>0.47599999999999998</v>
      </c>
      <c r="L53" s="32">
        <v>0.47599999999999998</v>
      </c>
      <c r="M53" s="32">
        <v>2.8570000000000002</v>
      </c>
    </row>
    <row r="54" spans="1:13" ht="13.5" customHeight="1" x14ac:dyDescent="0.4">
      <c r="A54" t="s">
        <v>1170</v>
      </c>
      <c r="B54" s="74"/>
      <c r="C54" s="29" t="s">
        <v>1158</v>
      </c>
      <c r="D54" s="30">
        <v>133</v>
      </c>
      <c r="E54" s="31">
        <v>21.805</v>
      </c>
      <c r="F54" s="37">
        <v>21.053000000000001</v>
      </c>
      <c r="G54" s="45">
        <v>22.556000000000001</v>
      </c>
      <c r="H54" s="37">
        <v>29.323</v>
      </c>
      <c r="I54" s="32">
        <v>0</v>
      </c>
      <c r="J54" s="32">
        <v>2.2559999999999998</v>
      </c>
      <c r="K54" s="32">
        <v>0</v>
      </c>
      <c r="L54" s="32">
        <v>0</v>
      </c>
      <c r="M54" s="32">
        <v>3.008</v>
      </c>
    </row>
    <row r="55" spans="1:13" ht="13.5" customHeight="1" x14ac:dyDescent="0.4">
      <c r="A55" t="s">
        <v>1171</v>
      </c>
      <c r="B55" s="74"/>
      <c r="C55" s="29" t="s">
        <v>1159</v>
      </c>
      <c r="D55" s="30">
        <v>711</v>
      </c>
      <c r="E55" s="55">
        <v>13.361000000000001</v>
      </c>
      <c r="F55" s="32">
        <v>15.893000000000001</v>
      </c>
      <c r="G55" s="32">
        <v>33.896000000000001</v>
      </c>
      <c r="H55" s="32">
        <v>25.457000000000001</v>
      </c>
      <c r="I55" s="32">
        <v>1.6879999999999999</v>
      </c>
      <c r="J55" s="32">
        <v>3.3759999999999999</v>
      </c>
      <c r="K55" s="32">
        <v>0.42199999999999999</v>
      </c>
      <c r="L55" s="32">
        <v>0.14099999999999999</v>
      </c>
      <c r="M55" s="32">
        <v>5.7670000000000003</v>
      </c>
    </row>
    <row r="56" spans="1:13" ht="13.5" customHeight="1" x14ac:dyDescent="0.4">
      <c r="A56" t="s">
        <v>1172</v>
      </c>
      <c r="B56" s="74"/>
      <c r="C56" s="29" t="s">
        <v>1160</v>
      </c>
      <c r="D56" s="30">
        <v>662</v>
      </c>
      <c r="E56" s="46">
        <v>0.90600000000000003</v>
      </c>
      <c r="F56" s="38">
        <v>35.65</v>
      </c>
      <c r="G56" s="38">
        <v>56.494999999999997</v>
      </c>
      <c r="H56" s="45">
        <v>0.45300000000000001</v>
      </c>
      <c r="I56" s="32">
        <v>1.5109999999999999</v>
      </c>
      <c r="J56" s="32">
        <v>3.625</v>
      </c>
      <c r="K56" s="32">
        <v>0</v>
      </c>
      <c r="L56" s="32">
        <v>0</v>
      </c>
      <c r="M56" s="32">
        <v>1.36</v>
      </c>
    </row>
    <row r="57" spans="1:13" ht="13.5" customHeight="1" x14ac:dyDescent="0.4">
      <c r="A57" t="s">
        <v>1173</v>
      </c>
      <c r="B57" s="74"/>
      <c r="C57" s="29" t="s">
        <v>1161</v>
      </c>
      <c r="D57" s="30">
        <v>500</v>
      </c>
      <c r="E57" s="55">
        <v>13.4</v>
      </c>
      <c r="F57" s="45">
        <v>1.2</v>
      </c>
      <c r="G57" s="32">
        <v>34.6</v>
      </c>
      <c r="H57" s="38">
        <v>39</v>
      </c>
      <c r="I57" s="32">
        <v>0.8</v>
      </c>
      <c r="J57" s="32">
        <v>6.8</v>
      </c>
      <c r="K57" s="32">
        <v>1.2</v>
      </c>
      <c r="L57" s="32">
        <v>0</v>
      </c>
      <c r="M57" s="32">
        <v>3</v>
      </c>
    </row>
    <row r="58" spans="1:13" ht="13.5" customHeight="1" x14ac:dyDescent="0.4">
      <c r="A58" t="s">
        <v>1174</v>
      </c>
      <c r="B58" s="74"/>
      <c r="C58" s="29" t="s">
        <v>1162</v>
      </c>
      <c r="D58" s="30">
        <v>423</v>
      </c>
      <c r="E58" s="31">
        <v>25.295999999999999</v>
      </c>
      <c r="F58" s="40">
        <v>6.1470000000000002</v>
      </c>
      <c r="G58" s="45">
        <v>11.348000000000001</v>
      </c>
      <c r="H58" s="38">
        <v>47.753999999999998</v>
      </c>
      <c r="I58" s="32">
        <v>0.23599999999999999</v>
      </c>
      <c r="J58" s="32">
        <v>4.2549999999999999</v>
      </c>
      <c r="K58" s="32">
        <v>0.47299999999999998</v>
      </c>
      <c r="L58" s="32">
        <v>0.23599999999999999</v>
      </c>
      <c r="M58" s="32">
        <v>4.2549999999999999</v>
      </c>
    </row>
    <row r="59" spans="1:13" ht="13.5" customHeight="1" x14ac:dyDescent="0.4">
      <c r="A59" t="s">
        <v>1175</v>
      </c>
      <c r="B59" s="75"/>
      <c r="C59" s="25" t="s">
        <v>1111</v>
      </c>
      <c r="D59" s="26">
        <v>116</v>
      </c>
      <c r="E59" s="27">
        <v>23.276</v>
      </c>
      <c r="F59" s="28">
        <v>18.966000000000001</v>
      </c>
      <c r="G59" s="28">
        <v>30.172000000000001</v>
      </c>
      <c r="H59" s="28">
        <v>16.379000000000001</v>
      </c>
      <c r="I59" s="28">
        <v>3.448</v>
      </c>
      <c r="J59" s="28">
        <v>2.5859999999999999</v>
      </c>
      <c r="K59" s="28">
        <v>1.724</v>
      </c>
      <c r="L59" s="28">
        <v>0</v>
      </c>
      <c r="M59" s="28">
        <v>3.448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E460D5-F973-4C6D-866E-29F02C8D406A}">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6" t="str">
        <f>HYPERLINK("#目次!A"&amp;ROW(目次!$A$22),"[T000012]")</f>
        <v>[T000012]</v>
      </c>
    </row>
    <row r="2" spans="1:16" ht="13.5" customHeight="1" x14ac:dyDescent="0.4">
      <c r="A2" t="s">
        <v>1055</v>
      </c>
      <c r="B2" s="7" t="s">
        <v>0</v>
      </c>
    </row>
    <row r="3" spans="1:16" ht="13.5" customHeight="1" x14ac:dyDescent="0.4">
      <c r="A3" t="s">
        <v>1056</v>
      </c>
      <c r="B3" s="7" t="s">
        <v>0</v>
      </c>
    </row>
    <row r="4" spans="1:16" ht="13.5" customHeight="1" x14ac:dyDescent="0.4">
      <c r="A4" t="s">
        <v>1057</v>
      </c>
      <c r="B4" s="8"/>
    </row>
    <row r="5" spans="1:16" ht="13.5" customHeight="1" x14ac:dyDescent="0.4">
      <c r="A5" t="s">
        <v>1058</v>
      </c>
      <c r="B5" s="8" t="s">
        <v>1254</v>
      </c>
    </row>
    <row r="6" spans="1:16" ht="13.5" customHeight="1" x14ac:dyDescent="0.4">
      <c r="A6" t="s">
        <v>1060</v>
      </c>
      <c r="B6" s="9" t="s">
        <v>25</v>
      </c>
    </row>
    <row r="7" spans="1:16" ht="135" customHeight="1" x14ac:dyDescent="0.4">
      <c r="A7" t="s">
        <v>1061</v>
      </c>
      <c r="B7" s="76"/>
      <c r="C7" s="77"/>
      <c r="D7" s="17" t="s">
        <v>1062</v>
      </c>
      <c r="E7" s="16" t="s">
        <v>2752</v>
      </c>
      <c r="F7" s="15" t="s">
        <v>2753</v>
      </c>
      <c r="G7" s="15" t="s">
        <v>2754</v>
      </c>
      <c r="H7" s="15" t="s">
        <v>2755</v>
      </c>
      <c r="I7" s="15" t="s">
        <v>2756</v>
      </c>
      <c r="J7" s="15" t="s">
        <v>2757</v>
      </c>
      <c r="K7" s="15" t="s">
        <v>2758</v>
      </c>
      <c r="L7" s="15" t="s">
        <v>2759</v>
      </c>
      <c r="M7" s="15" t="s">
        <v>2760</v>
      </c>
      <c r="N7" s="15" t="s">
        <v>1111</v>
      </c>
      <c r="O7" s="15" t="s">
        <v>1255</v>
      </c>
      <c r="P7" s="15" t="s">
        <v>2693</v>
      </c>
    </row>
    <row r="8" spans="1:16" ht="13.5" customHeight="1" x14ac:dyDescent="0.4">
      <c r="A8" t="s">
        <v>1164</v>
      </c>
      <c r="B8" s="78" t="s">
        <v>2685</v>
      </c>
      <c r="C8" s="79"/>
      <c r="D8" s="20">
        <v>5172</v>
      </c>
      <c r="E8" s="19">
        <v>26.952999999999999</v>
      </c>
      <c r="F8" s="18">
        <v>10.324999999999999</v>
      </c>
      <c r="G8" s="18">
        <v>12.297000000000001</v>
      </c>
      <c r="H8" s="18">
        <v>11.156000000000001</v>
      </c>
      <c r="I8" s="18">
        <v>9.4740000000000002</v>
      </c>
      <c r="J8" s="18">
        <v>4.6980000000000004</v>
      </c>
      <c r="K8" s="18">
        <v>3.6539999999999999</v>
      </c>
      <c r="L8" s="18">
        <v>4.95</v>
      </c>
      <c r="M8" s="18">
        <v>1.7010000000000001</v>
      </c>
      <c r="N8" s="18">
        <v>3.036</v>
      </c>
      <c r="O8" s="18">
        <v>11.756</v>
      </c>
      <c r="P8" s="49">
        <v>309.48</v>
      </c>
    </row>
    <row r="9" spans="1:16" ht="13.5" customHeight="1" x14ac:dyDescent="0.4">
      <c r="A9" t="s">
        <v>1165</v>
      </c>
      <c r="B9" s="73" t="s">
        <v>2686</v>
      </c>
      <c r="C9" s="21" t="s">
        <v>1113</v>
      </c>
      <c r="D9" s="22">
        <v>2579</v>
      </c>
      <c r="E9" s="59">
        <v>15.743</v>
      </c>
      <c r="F9" s="24">
        <v>7.91</v>
      </c>
      <c r="G9" s="24">
        <v>11.321999999999999</v>
      </c>
      <c r="H9" s="24">
        <v>14.074999999999999</v>
      </c>
      <c r="I9" s="24">
        <v>14.269</v>
      </c>
      <c r="J9" s="24">
        <v>7.5220000000000002</v>
      </c>
      <c r="K9" s="24">
        <v>6.4370000000000003</v>
      </c>
      <c r="L9" s="24">
        <v>8.8789999999999996</v>
      </c>
      <c r="M9" s="24">
        <v>3.2959999999999998</v>
      </c>
      <c r="N9" s="24">
        <v>3.218</v>
      </c>
      <c r="O9" s="24">
        <v>7.3280000000000003</v>
      </c>
      <c r="P9" s="61">
        <v>437.88</v>
      </c>
    </row>
    <row r="10" spans="1:16" ht="13.5" customHeight="1" x14ac:dyDescent="0.4">
      <c r="A10" t="s">
        <v>1166</v>
      </c>
      <c r="B10" s="75"/>
      <c r="C10" s="25" t="s">
        <v>1114</v>
      </c>
      <c r="D10" s="26">
        <v>2593</v>
      </c>
      <c r="E10" s="47">
        <v>38.103000000000002</v>
      </c>
      <c r="F10" s="28">
        <v>12.727</v>
      </c>
      <c r="G10" s="28">
        <v>13.266</v>
      </c>
      <c r="H10" s="28">
        <v>8.2530000000000001</v>
      </c>
      <c r="I10" s="28">
        <v>4.7050000000000001</v>
      </c>
      <c r="J10" s="28">
        <v>1.89</v>
      </c>
      <c r="K10" s="28">
        <v>0.88700000000000001</v>
      </c>
      <c r="L10" s="28">
        <v>1.0409999999999999</v>
      </c>
      <c r="M10" s="28">
        <v>0.11600000000000001</v>
      </c>
      <c r="N10" s="28">
        <v>2.8540000000000001</v>
      </c>
      <c r="O10" s="28">
        <v>16.158999999999999</v>
      </c>
      <c r="P10" s="62">
        <v>182.24</v>
      </c>
    </row>
    <row r="11" spans="1:16" ht="13.5" customHeight="1" x14ac:dyDescent="0.4">
      <c r="A11" t="s">
        <v>1165</v>
      </c>
      <c r="B11" s="73" t="s">
        <v>2687</v>
      </c>
      <c r="C11" s="21" t="s">
        <v>1115</v>
      </c>
      <c r="D11" s="22">
        <v>191</v>
      </c>
      <c r="E11" s="43">
        <v>47.12</v>
      </c>
      <c r="F11" s="39">
        <v>0.52400000000000002</v>
      </c>
      <c r="G11" s="42">
        <v>0.52400000000000002</v>
      </c>
      <c r="H11" s="42">
        <v>0.52400000000000002</v>
      </c>
      <c r="I11" s="39">
        <v>0.52400000000000002</v>
      </c>
      <c r="J11" s="24">
        <v>0</v>
      </c>
      <c r="K11" s="24">
        <v>0.52400000000000002</v>
      </c>
      <c r="L11" s="24">
        <v>0.52400000000000002</v>
      </c>
      <c r="M11" s="24">
        <v>0</v>
      </c>
      <c r="N11" s="24">
        <v>5.2359999999999998</v>
      </c>
      <c r="O11" s="35">
        <v>44.503</v>
      </c>
      <c r="P11" s="61">
        <v>47.73</v>
      </c>
    </row>
    <row r="12" spans="1:16" ht="13.5" customHeight="1" x14ac:dyDescent="0.4">
      <c r="A12" t="s">
        <v>1166</v>
      </c>
      <c r="B12" s="74"/>
      <c r="C12" s="29" t="s">
        <v>1116</v>
      </c>
      <c r="D12" s="30">
        <v>448</v>
      </c>
      <c r="E12" s="31">
        <v>28.125</v>
      </c>
      <c r="F12" s="32">
        <v>11.161</v>
      </c>
      <c r="G12" s="32">
        <v>15.625</v>
      </c>
      <c r="H12" s="37">
        <v>20.759</v>
      </c>
      <c r="I12" s="32">
        <v>9.1519999999999992</v>
      </c>
      <c r="J12" s="32">
        <v>2.4550000000000001</v>
      </c>
      <c r="K12" s="32">
        <v>0.223</v>
      </c>
      <c r="L12" s="32">
        <v>0.89300000000000002</v>
      </c>
      <c r="M12" s="32">
        <v>0.67</v>
      </c>
      <c r="N12" s="32">
        <v>4.2409999999999997</v>
      </c>
      <c r="O12" s="40">
        <v>6.6959999999999997</v>
      </c>
      <c r="P12" s="63">
        <v>266.85000000000002</v>
      </c>
    </row>
    <row r="13" spans="1:16" ht="13.5" customHeight="1" x14ac:dyDescent="0.4">
      <c r="A13" t="s">
        <v>1167</v>
      </c>
      <c r="B13" s="74"/>
      <c r="C13" s="29" t="s">
        <v>1117</v>
      </c>
      <c r="D13" s="30">
        <v>526</v>
      </c>
      <c r="E13" s="46">
        <v>12.928000000000001</v>
      </c>
      <c r="F13" s="32">
        <v>8.7449999999999992</v>
      </c>
      <c r="G13" s="32">
        <v>11.787000000000001</v>
      </c>
      <c r="H13" s="32">
        <v>15.589</v>
      </c>
      <c r="I13" s="37">
        <v>18.440999999999999</v>
      </c>
      <c r="J13" s="37">
        <v>10.837</v>
      </c>
      <c r="K13" s="32">
        <v>7.2240000000000002</v>
      </c>
      <c r="L13" s="32">
        <v>4.5629999999999997</v>
      </c>
      <c r="M13" s="32">
        <v>2.0910000000000002</v>
      </c>
      <c r="N13" s="32">
        <v>1.331</v>
      </c>
      <c r="O13" s="40">
        <v>6.4640000000000004</v>
      </c>
      <c r="P13" s="63">
        <v>429.13</v>
      </c>
    </row>
    <row r="14" spans="1:16" ht="13.5" customHeight="1" x14ac:dyDescent="0.4">
      <c r="A14" t="s">
        <v>1168</v>
      </c>
      <c r="B14" s="74"/>
      <c r="C14" s="29" t="s">
        <v>1118</v>
      </c>
      <c r="D14" s="30">
        <v>664</v>
      </c>
      <c r="E14" s="46">
        <v>7.0780000000000003</v>
      </c>
      <c r="F14" s="32">
        <v>5.8730000000000002</v>
      </c>
      <c r="G14" s="32">
        <v>10.391999999999999</v>
      </c>
      <c r="H14" s="32">
        <v>15.813000000000001</v>
      </c>
      <c r="I14" s="37">
        <v>17.922000000000001</v>
      </c>
      <c r="J14" s="37">
        <v>9.94</v>
      </c>
      <c r="K14" s="37">
        <v>10.241</v>
      </c>
      <c r="L14" s="37">
        <v>13.705</v>
      </c>
      <c r="M14" s="32">
        <v>3.012</v>
      </c>
      <c r="N14" s="32">
        <v>3.1629999999999998</v>
      </c>
      <c r="O14" s="40">
        <v>2.8610000000000002</v>
      </c>
      <c r="P14" s="63">
        <v>547.92999999999995</v>
      </c>
    </row>
    <row r="15" spans="1:16" ht="13.5" customHeight="1" x14ac:dyDescent="0.4">
      <c r="A15" t="s">
        <v>1169</v>
      </c>
      <c r="B15" s="74"/>
      <c r="C15" s="29" t="s">
        <v>1119</v>
      </c>
      <c r="D15" s="30">
        <v>524</v>
      </c>
      <c r="E15" s="46">
        <v>9.3510000000000009</v>
      </c>
      <c r="F15" s="32">
        <v>6.87</v>
      </c>
      <c r="G15" s="32">
        <v>11.26</v>
      </c>
      <c r="H15" s="32">
        <v>9.9239999999999995</v>
      </c>
      <c r="I15" s="32">
        <v>13.930999999999999</v>
      </c>
      <c r="J15" s="32">
        <v>8.7789999999999999</v>
      </c>
      <c r="K15" s="32">
        <v>8.3970000000000002</v>
      </c>
      <c r="L15" s="38">
        <v>17.366</v>
      </c>
      <c r="M15" s="37">
        <v>8.0150000000000006</v>
      </c>
      <c r="N15" s="32">
        <v>3.2440000000000002</v>
      </c>
      <c r="O15" s="40">
        <v>2.863</v>
      </c>
      <c r="P15" s="63">
        <v>584.38</v>
      </c>
    </row>
    <row r="16" spans="1:16" ht="13.5" customHeight="1" x14ac:dyDescent="0.4">
      <c r="A16" t="s">
        <v>1170</v>
      </c>
      <c r="B16" s="74"/>
      <c r="C16" s="29" t="s">
        <v>1120</v>
      </c>
      <c r="D16" s="30">
        <v>226</v>
      </c>
      <c r="E16" s="46">
        <v>11.504</v>
      </c>
      <c r="F16" s="32">
        <v>14.159000000000001</v>
      </c>
      <c r="G16" s="32">
        <v>13.717000000000001</v>
      </c>
      <c r="H16" s="32">
        <v>13.273999999999999</v>
      </c>
      <c r="I16" s="37">
        <v>16.372</v>
      </c>
      <c r="J16" s="32">
        <v>6.1950000000000003</v>
      </c>
      <c r="K16" s="32">
        <v>6.1950000000000003</v>
      </c>
      <c r="L16" s="32">
        <v>7.9649999999999999</v>
      </c>
      <c r="M16" s="32">
        <v>3.9820000000000002</v>
      </c>
      <c r="N16" s="32">
        <v>3.9820000000000002</v>
      </c>
      <c r="O16" s="40">
        <v>2.6549999999999998</v>
      </c>
      <c r="P16" s="63">
        <v>454.01</v>
      </c>
    </row>
    <row r="17" spans="1:16" ht="13.5" customHeight="1" x14ac:dyDescent="0.4">
      <c r="A17" t="s">
        <v>1171</v>
      </c>
      <c r="B17" s="74"/>
      <c r="C17" s="29" t="s">
        <v>1121</v>
      </c>
      <c r="D17" s="30">
        <v>190</v>
      </c>
      <c r="E17" s="44">
        <v>47.368000000000002</v>
      </c>
      <c r="F17" s="40">
        <v>1.579</v>
      </c>
      <c r="G17" s="45">
        <v>0.52600000000000002</v>
      </c>
      <c r="H17" s="32">
        <v>0</v>
      </c>
      <c r="I17" s="32">
        <v>0</v>
      </c>
      <c r="J17" s="32">
        <v>0.52600000000000002</v>
      </c>
      <c r="K17" s="32">
        <v>0</v>
      </c>
      <c r="L17" s="32">
        <v>0</v>
      </c>
      <c r="M17" s="32">
        <v>0</v>
      </c>
      <c r="N17" s="32">
        <v>5.7889999999999997</v>
      </c>
      <c r="O17" s="38">
        <v>44.210999999999999</v>
      </c>
      <c r="P17" s="63">
        <v>38.549999999999997</v>
      </c>
    </row>
    <row r="18" spans="1:16" ht="13.5" customHeight="1" x14ac:dyDescent="0.4">
      <c r="A18" t="s">
        <v>1172</v>
      </c>
      <c r="B18" s="74"/>
      <c r="C18" s="29" t="s">
        <v>1122</v>
      </c>
      <c r="D18" s="30">
        <v>455</v>
      </c>
      <c r="E18" s="60">
        <v>33.625999999999998</v>
      </c>
      <c r="F18" s="32">
        <v>13.407</v>
      </c>
      <c r="G18" s="37">
        <v>21.538</v>
      </c>
      <c r="H18" s="32">
        <v>11.868</v>
      </c>
      <c r="I18" s="40">
        <v>4.3959999999999999</v>
      </c>
      <c r="J18" s="32">
        <v>1.538</v>
      </c>
      <c r="K18" s="32">
        <v>0</v>
      </c>
      <c r="L18" s="32">
        <v>0.44</v>
      </c>
      <c r="M18" s="32">
        <v>0</v>
      </c>
      <c r="N18" s="32">
        <v>3.2970000000000002</v>
      </c>
      <c r="O18" s="32">
        <v>9.89</v>
      </c>
      <c r="P18" s="63">
        <v>203.86</v>
      </c>
    </row>
    <row r="19" spans="1:16" ht="13.5" customHeight="1" x14ac:dyDescent="0.4">
      <c r="A19" t="s">
        <v>1173</v>
      </c>
      <c r="B19" s="74"/>
      <c r="C19" s="29" t="s">
        <v>1123</v>
      </c>
      <c r="D19" s="30">
        <v>525</v>
      </c>
      <c r="E19" s="31">
        <v>30.856999999999999</v>
      </c>
      <c r="F19" s="32">
        <v>12.762</v>
      </c>
      <c r="G19" s="37">
        <v>18.667000000000002</v>
      </c>
      <c r="H19" s="32">
        <v>12.381</v>
      </c>
      <c r="I19" s="32">
        <v>7.048</v>
      </c>
      <c r="J19" s="32">
        <v>1.714</v>
      </c>
      <c r="K19" s="32">
        <v>1.333</v>
      </c>
      <c r="L19" s="32">
        <v>1.143</v>
      </c>
      <c r="M19" s="32">
        <v>0</v>
      </c>
      <c r="N19" s="32">
        <v>2.286</v>
      </c>
      <c r="O19" s="32">
        <v>11.81</v>
      </c>
      <c r="P19" s="63">
        <v>226.08</v>
      </c>
    </row>
    <row r="20" spans="1:16" ht="13.5" customHeight="1" x14ac:dyDescent="0.4">
      <c r="A20" t="s">
        <v>1174</v>
      </c>
      <c r="B20" s="74"/>
      <c r="C20" s="29" t="s">
        <v>1124</v>
      </c>
      <c r="D20" s="30">
        <v>644</v>
      </c>
      <c r="E20" s="44">
        <v>38.042999999999999</v>
      </c>
      <c r="F20" s="32">
        <v>13.353999999999999</v>
      </c>
      <c r="G20" s="32">
        <v>11.491</v>
      </c>
      <c r="H20" s="32">
        <v>8.8510000000000009</v>
      </c>
      <c r="I20" s="32">
        <v>5.4349999999999996</v>
      </c>
      <c r="J20" s="32">
        <v>2.95</v>
      </c>
      <c r="K20" s="32">
        <v>1.3979999999999999</v>
      </c>
      <c r="L20" s="32">
        <v>1.708</v>
      </c>
      <c r="M20" s="32">
        <v>0.311</v>
      </c>
      <c r="N20" s="32">
        <v>2.1739999999999999</v>
      </c>
      <c r="O20" s="32">
        <v>14.286</v>
      </c>
      <c r="P20" s="63">
        <v>203.81</v>
      </c>
    </row>
    <row r="21" spans="1:16" ht="13.5" customHeight="1" x14ac:dyDescent="0.4">
      <c r="A21" t="s">
        <v>1175</v>
      </c>
      <c r="B21" s="74"/>
      <c r="C21" s="29" t="s">
        <v>1125</v>
      </c>
      <c r="D21" s="30">
        <v>536</v>
      </c>
      <c r="E21" s="44">
        <v>39.924999999999997</v>
      </c>
      <c r="F21" s="32">
        <v>14.366</v>
      </c>
      <c r="G21" s="32">
        <v>10.821</v>
      </c>
      <c r="H21" s="40">
        <v>4.6639999999999997</v>
      </c>
      <c r="I21" s="40">
        <v>3.9180000000000001</v>
      </c>
      <c r="J21" s="32">
        <v>1.679</v>
      </c>
      <c r="K21" s="32">
        <v>1.306</v>
      </c>
      <c r="L21" s="32">
        <v>1.119</v>
      </c>
      <c r="M21" s="32">
        <v>0.187</v>
      </c>
      <c r="N21" s="32">
        <v>2.9849999999999999</v>
      </c>
      <c r="O21" s="37">
        <v>19.03</v>
      </c>
      <c r="P21" s="63">
        <v>162.81</v>
      </c>
    </row>
    <row r="22" spans="1:16" ht="13.5" customHeight="1" x14ac:dyDescent="0.4">
      <c r="A22" t="s">
        <v>1176</v>
      </c>
      <c r="B22" s="75"/>
      <c r="C22" s="25" t="s">
        <v>1126</v>
      </c>
      <c r="D22" s="26">
        <v>243</v>
      </c>
      <c r="E22" s="47">
        <v>51.029000000000003</v>
      </c>
      <c r="F22" s="28">
        <v>14.815</v>
      </c>
      <c r="G22" s="41">
        <v>6.173</v>
      </c>
      <c r="H22" s="41">
        <v>5.35</v>
      </c>
      <c r="I22" s="41">
        <v>3.7040000000000002</v>
      </c>
      <c r="J22" s="28">
        <v>1.6459999999999999</v>
      </c>
      <c r="K22" s="28">
        <v>0</v>
      </c>
      <c r="L22" s="28">
        <v>0.82299999999999995</v>
      </c>
      <c r="M22" s="28">
        <v>0</v>
      </c>
      <c r="N22" s="28">
        <v>2.4689999999999999</v>
      </c>
      <c r="O22" s="28">
        <v>13.992000000000001</v>
      </c>
      <c r="P22" s="62">
        <v>141.01</v>
      </c>
    </row>
    <row r="23" spans="1:16" ht="13.5" customHeight="1" x14ac:dyDescent="0.4">
      <c r="A23" t="s">
        <v>1165</v>
      </c>
      <c r="B23" s="73" t="s">
        <v>2688</v>
      </c>
      <c r="C23" s="21" t="s">
        <v>1127</v>
      </c>
      <c r="D23" s="22">
        <v>3392</v>
      </c>
      <c r="E23" s="23">
        <v>25.795999999999999</v>
      </c>
      <c r="F23" s="24">
        <v>10.112</v>
      </c>
      <c r="G23" s="24">
        <v>12.587999999999999</v>
      </c>
      <c r="H23" s="24">
        <v>11.409000000000001</v>
      </c>
      <c r="I23" s="24">
        <v>9.6110000000000007</v>
      </c>
      <c r="J23" s="24">
        <v>5.0410000000000004</v>
      </c>
      <c r="K23" s="24">
        <v>3.98</v>
      </c>
      <c r="L23" s="24">
        <v>5.7779999999999996</v>
      </c>
      <c r="M23" s="24">
        <v>2.0640000000000001</v>
      </c>
      <c r="N23" s="24">
        <v>2.7120000000000002</v>
      </c>
      <c r="O23" s="24">
        <v>10.907999999999999</v>
      </c>
      <c r="P23" s="61">
        <v>328.18</v>
      </c>
    </row>
    <row r="24" spans="1:16" ht="13.5" customHeight="1" x14ac:dyDescent="0.4">
      <c r="A24" t="s">
        <v>1166</v>
      </c>
      <c r="B24" s="75"/>
      <c r="C24" s="25" t="s">
        <v>1128</v>
      </c>
      <c r="D24" s="26">
        <v>1780</v>
      </c>
      <c r="E24" s="27">
        <v>29.157</v>
      </c>
      <c r="F24" s="28">
        <v>10.73</v>
      </c>
      <c r="G24" s="28">
        <v>11.742000000000001</v>
      </c>
      <c r="H24" s="28">
        <v>10.673999999999999</v>
      </c>
      <c r="I24" s="28">
        <v>9.2129999999999992</v>
      </c>
      <c r="J24" s="28">
        <v>4.0449999999999999</v>
      </c>
      <c r="K24" s="28">
        <v>3.0339999999999998</v>
      </c>
      <c r="L24" s="28">
        <v>3.371</v>
      </c>
      <c r="M24" s="28">
        <v>1.0109999999999999</v>
      </c>
      <c r="N24" s="28">
        <v>3.6520000000000001</v>
      </c>
      <c r="O24" s="28">
        <v>13.371</v>
      </c>
      <c r="P24" s="62">
        <v>273.48</v>
      </c>
    </row>
    <row r="25" spans="1:16" ht="13.5" customHeight="1" x14ac:dyDescent="0.4">
      <c r="A25" t="s">
        <v>1165</v>
      </c>
      <c r="B25" s="73" t="s">
        <v>2689</v>
      </c>
      <c r="C25" s="21" t="s">
        <v>1129</v>
      </c>
      <c r="D25" s="22">
        <v>120</v>
      </c>
      <c r="E25" s="43">
        <v>50</v>
      </c>
      <c r="F25" s="39">
        <v>0.83299999999999996</v>
      </c>
      <c r="G25" s="42">
        <v>0.83299999999999996</v>
      </c>
      <c r="H25" s="42">
        <v>0.83299999999999996</v>
      </c>
      <c r="I25" s="39">
        <v>0.83299999999999996</v>
      </c>
      <c r="J25" s="24">
        <v>0</v>
      </c>
      <c r="K25" s="24">
        <v>0.83299999999999996</v>
      </c>
      <c r="L25" s="24">
        <v>0.83299999999999996</v>
      </c>
      <c r="M25" s="24">
        <v>0</v>
      </c>
      <c r="N25" s="24">
        <v>4.1669999999999998</v>
      </c>
      <c r="O25" s="35">
        <v>40.832999999999998</v>
      </c>
      <c r="P25" s="61">
        <v>59.48</v>
      </c>
    </row>
    <row r="26" spans="1:16" ht="13.5" customHeight="1" x14ac:dyDescent="0.4">
      <c r="A26" t="s">
        <v>1166</v>
      </c>
      <c r="B26" s="74"/>
      <c r="C26" s="29" t="s">
        <v>1130</v>
      </c>
      <c r="D26" s="30">
        <v>300</v>
      </c>
      <c r="E26" s="31">
        <v>29</v>
      </c>
      <c r="F26" s="32">
        <v>12</v>
      </c>
      <c r="G26" s="37">
        <v>17.332999999999998</v>
      </c>
      <c r="H26" s="37">
        <v>20</v>
      </c>
      <c r="I26" s="32">
        <v>9</v>
      </c>
      <c r="J26" s="32">
        <v>2</v>
      </c>
      <c r="K26" s="32">
        <v>0</v>
      </c>
      <c r="L26" s="32">
        <v>0.33300000000000002</v>
      </c>
      <c r="M26" s="32">
        <v>0.66700000000000004</v>
      </c>
      <c r="N26" s="32">
        <v>4</v>
      </c>
      <c r="O26" s="40">
        <v>5.6669999999999998</v>
      </c>
      <c r="P26" s="63">
        <v>258.54000000000002</v>
      </c>
    </row>
    <row r="27" spans="1:16" ht="13.5" customHeight="1" x14ac:dyDescent="0.4">
      <c r="A27" t="s">
        <v>1167</v>
      </c>
      <c r="B27" s="74"/>
      <c r="C27" s="29" t="s">
        <v>1131</v>
      </c>
      <c r="D27" s="30">
        <v>360</v>
      </c>
      <c r="E27" s="46">
        <v>12.778</v>
      </c>
      <c r="F27" s="32">
        <v>8.8889999999999993</v>
      </c>
      <c r="G27" s="32">
        <v>8.6110000000000007</v>
      </c>
      <c r="H27" s="32">
        <v>14.444000000000001</v>
      </c>
      <c r="I27" s="38">
        <v>19.722000000000001</v>
      </c>
      <c r="J27" s="37">
        <v>11.944000000000001</v>
      </c>
      <c r="K27" s="32">
        <v>7.7779999999999996</v>
      </c>
      <c r="L27" s="32">
        <v>5.556</v>
      </c>
      <c r="M27" s="32">
        <v>2.778</v>
      </c>
      <c r="N27" s="32">
        <v>1.944</v>
      </c>
      <c r="O27" s="40">
        <v>5.556</v>
      </c>
      <c r="P27" s="63">
        <v>455.01</v>
      </c>
    </row>
    <row r="28" spans="1:16" ht="13.5" customHeight="1" x14ac:dyDescent="0.4">
      <c r="A28" t="s">
        <v>1168</v>
      </c>
      <c r="B28" s="74"/>
      <c r="C28" s="29" t="s">
        <v>1132</v>
      </c>
      <c r="D28" s="30">
        <v>447</v>
      </c>
      <c r="E28" s="46">
        <v>5.8170000000000002</v>
      </c>
      <c r="F28" s="32">
        <v>5.593</v>
      </c>
      <c r="G28" s="32">
        <v>8.7249999999999996</v>
      </c>
      <c r="H28" s="37">
        <v>16.331</v>
      </c>
      <c r="I28" s="37">
        <v>17.225999999999999</v>
      </c>
      <c r="J28" s="37">
        <v>9.843</v>
      </c>
      <c r="K28" s="37">
        <v>11.856999999999999</v>
      </c>
      <c r="L28" s="38">
        <v>15.66</v>
      </c>
      <c r="M28" s="32">
        <v>3.1320000000000001</v>
      </c>
      <c r="N28" s="32">
        <v>2.9079999999999999</v>
      </c>
      <c r="O28" s="40">
        <v>2.9079999999999999</v>
      </c>
      <c r="P28" s="63">
        <v>572.76</v>
      </c>
    </row>
    <row r="29" spans="1:16" ht="13.5" customHeight="1" x14ac:dyDescent="0.4">
      <c r="A29" t="s">
        <v>1169</v>
      </c>
      <c r="B29" s="74"/>
      <c r="C29" s="29" t="s">
        <v>1133</v>
      </c>
      <c r="D29" s="30">
        <v>349</v>
      </c>
      <c r="E29" s="46">
        <v>8.0229999999999997</v>
      </c>
      <c r="F29" s="32">
        <v>6.0170000000000003</v>
      </c>
      <c r="G29" s="32">
        <v>10.315</v>
      </c>
      <c r="H29" s="32">
        <v>10.315</v>
      </c>
      <c r="I29" s="32">
        <v>13.754</v>
      </c>
      <c r="J29" s="32">
        <v>9.4559999999999995</v>
      </c>
      <c r="K29" s="32">
        <v>7.45</v>
      </c>
      <c r="L29" s="38">
        <v>19.484000000000002</v>
      </c>
      <c r="M29" s="37">
        <v>10.029</v>
      </c>
      <c r="N29" s="32">
        <v>2.2919999999999998</v>
      </c>
      <c r="O29" s="40">
        <v>2.8650000000000002</v>
      </c>
      <c r="P29" s="63">
        <v>617.95000000000005</v>
      </c>
    </row>
    <row r="30" spans="1:16" ht="13.5" customHeight="1" x14ac:dyDescent="0.4">
      <c r="A30" t="s">
        <v>1170</v>
      </c>
      <c r="B30" s="74"/>
      <c r="C30" s="29" t="s">
        <v>1134</v>
      </c>
      <c r="D30" s="30">
        <v>144</v>
      </c>
      <c r="E30" s="46">
        <v>11.111000000000001</v>
      </c>
      <c r="F30" s="32">
        <v>12.5</v>
      </c>
      <c r="G30" s="32">
        <v>14.583</v>
      </c>
      <c r="H30" s="32">
        <v>15.278</v>
      </c>
      <c r="I30" s="37">
        <v>15.278</v>
      </c>
      <c r="J30" s="32">
        <v>6.25</v>
      </c>
      <c r="K30" s="32">
        <v>6.25</v>
      </c>
      <c r="L30" s="32">
        <v>9.7219999999999995</v>
      </c>
      <c r="M30" s="32">
        <v>4.8609999999999998</v>
      </c>
      <c r="N30" s="32">
        <v>2.778</v>
      </c>
      <c r="O30" s="45">
        <v>1.389</v>
      </c>
      <c r="P30" s="63">
        <v>480.43</v>
      </c>
    </row>
    <row r="31" spans="1:16" ht="13.5" customHeight="1" x14ac:dyDescent="0.4">
      <c r="A31" t="s">
        <v>1171</v>
      </c>
      <c r="B31" s="74"/>
      <c r="C31" s="29" t="s">
        <v>1135</v>
      </c>
      <c r="D31" s="30">
        <v>115</v>
      </c>
      <c r="E31" s="44">
        <v>47.826000000000001</v>
      </c>
      <c r="F31" s="32">
        <v>0</v>
      </c>
      <c r="G31" s="45">
        <v>0.87</v>
      </c>
      <c r="H31" s="32">
        <v>0</v>
      </c>
      <c r="I31" s="32">
        <v>0</v>
      </c>
      <c r="J31" s="32">
        <v>0</v>
      </c>
      <c r="K31" s="32">
        <v>0</v>
      </c>
      <c r="L31" s="32">
        <v>0</v>
      </c>
      <c r="M31" s="32">
        <v>0</v>
      </c>
      <c r="N31" s="32">
        <v>6.9569999999999999</v>
      </c>
      <c r="O31" s="38">
        <v>44.347999999999999</v>
      </c>
      <c r="P31" s="63">
        <v>33.64</v>
      </c>
    </row>
    <row r="32" spans="1:16" ht="13.5" customHeight="1" x14ac:dyDescent="0.4">
      <c r="A32" t="s">
        <v>1172</v>
      </c>
      <c r="B32" s="74"/>
      <c r="C32" s="29" t="s">
        <v>1136</v>
      </c>
      <c r="D32" s="30">
        <v>295</v>
      </c>
      <c r="E32" s="60">
        <v>33.898000000000003</v>
      </c>
      <c r="F32" s="32">
        <v>13.22</v>
      </c>
      <c r="G32" s="38">
        <v>22.373000000000001</v>
      </c>
      <c r="H32" s="32">
        <v>13.558999999999999</v>
      </c>
      <c r="I32" s="40">
        <v>4.0679999999999996</v>
      </c>
      <c r="J32" s="32">
        <v>2.0339999999999998</v>
      </c>
      <c r="K32" s="32">
        <v>0</v>
      </c>
      <c r="L32" s="32">
        <v>0.67800000000000005</v>
      </c>
      <c r="M32" s="32">
        <v>0</v>
      </c>
      <c r="N32" s="32">
        <v>2.3730000000000002</v>
      </c>
      <c r="O32" s="32">
        <v>7.7969999999999997</v>
      </c>
      <c r="P32" s="63">
        <v>215.63</v>
      </c>
    </row>
    <row r="33" spans="1:16" ht="13.5" customHeight="1" x14ac:dyDescent="0.4">
      <c r="A33" t="s">
        <v>1173</v>
      </c>
      <c r="B33" s="74"/>
      <c r="C33" s="29" t="s">
        <v>1137</v>
      </c>
      <c r="D33" s="30">
        <v>346</v>
      </c>
      <c r="E33" s="31">
        <v>28.902000000000001</v>
      </c>
      <c r="F33" s="32">
        <v>10.694000000000001</v>
      </c>
      <c r="G33" s="37">
        <v>21.097999999999999</v>
      </c>
      <c r="H33" s="32">
        <v>14.74</v>
      </c>
      <c r="I33" s="32">
        <v>7.2249999999999996</v>
      </c>
      <c r="J33" s="32">
        <v>2.0230000000000001</v>
      </c>
      <c r="K33" s="32">
        <v>1.734</v>
      </c>
      <c r="L33" s="32">
        <v>1.4450000000000001</v>
      </c>
      <c r="M33" s="32">
        <v>0</v>
      </c>
      <c r="N33" s="32">
        <v>2.3119999999999998</v>
      </c>
      <c r="O33" s="32">
        <v>9.827</v>
      </c>
      <c r="P33" s="63">
        <v>248.17</v>
      </c>
    </row>
    <row r="34" spans="1:16" ht="13.5" customHeight="1" x14ac:dyDescent="0.4">
      <c r="A34" t="s">
        <v>1174</v>
      </c>
      <c r="B34" s="74"/>
      <c r="C34" s="29" t="s">
        <v>1138</v>
      </c>
      <c r="D34" s="30">
        <v>425</v>
      </c>
      <c r="E34" s="60">
        <v>36</v>
      </c>
      <c r="F34" s="32">
        <v>13.176</v>
      </c>
      <c r="G34" s="32">
        <v>13.647</v>
      </c>
      <c r="H34" s="32">
        <v>6.8239999999999998</v>
      </c>
      <c r="I34" s="32">
        <v>5.8819999999999997</v>
      </c>
      <c r="J34" s="32">
        <v>3.7650000000000001</v>
      </c>
      <c r="K34" s="32">
        <v>1.647</v>
      </c>
      <c r="L34" s="32">
        <v>2.1179999999999999</v>
      </c>
      <c r="M34" s="32">
        <v>0.47099999999999997</v>
      </c>
      <c r="N34" s="32">
        <v>2.1179999999999999</v>
      </c>
      <c r="O34" s="32">
        <v>14.353</v>
      </c>
      <c r="P34" s="63">
        <v>216.2</v>
      </c>
    </row>
    <row r="35" spans="1:16" ht="13.5" customHeight="1" x14ac:dyDescent="0.4">
      <c r="A35" t="s">
        <v>1175</v>
      </c>
      <c r="B35" s="74"/>
      <c r="C35" s="29" t="s">
        <v>1139</v>
      </c>
      <c r="D35" s="30">
        <v>343</v>
      </c>
      <c r="E35" s="44">
        <v>38.776000000000003</v>
      </c>
      <c r="F35" s="32">
        <v>15.16</v>
      </c>
      <c r="G35" s="32">
        <v>10.787000000000001</v>
      </c>
      <c r="H35" s="40">
        <v>4.665</v>
      </c>
      <c r="I35" s="40">
        <v>4.0819999999999999</v>
      </c>
      <c r="J35" s="32">
        <v>1.1659999999999999</v>
      </c>
      <c r="K35" s="32">
        <v>1.458</v>
      </c>
      <c r="L35" s="32">
        <v>1.1659999999999999</v>
      </c>
      <c r="M35" s="32">
        <v>0</v>
      </c>
      <c r="N35" s="32">
        <v>2.3319999999999999</v>
      </c>
      <c r="O35" s="37">
        <v>20.408000000000001</v>
      </c>
      <c r="P35" s="63">
        <v>159.22</v>
      </c>
    </row>
    <row r="36" spans="1:16" ht="13.5" customHeight="1" x14ac:dyDescent="0.4">
      <c r="A36" t="s">
        <v>1176</v>
      </c>
      <c r="B36" s="74"/>
      <c r="C36" s="29" t="s">
        <v>1140</v>
      </c>
      <c r="D36" s="30">
        <v>148</v>
      </c>
      <c r="E36" s="44">
        <v>47.972999999999999</v>
      </c>
      <c r="F36" s="37">
        <v>17.568000000000001</v>
      </c>
      <c r="G36" s="32">
        <v>8.1080000000000005</v>
      </c>
      <c r="H36" s="40">
        <v>4.7300000000000004</v>
      </c>
      <c r="I36" s="40">
        <v>2.7029999999999998</v>
      </c>
      <c r="J36" s="32">
        <v>2.0270000000000001</v>
      </c>
      <c r="K36" s="32">
        <v>0</v>
      </c>
      <c r="L36" s="32">
        <v>1.351</v>
      </c>
      <c r="M36" s="32">
        <v>0</v>
      </c>
      <c r="N36" s="32">
        <v>2.0270000000000001</v>
      </c>
      <c r="O36" s="32">
        <v>13.513999999999999</v>
      </c>
      <c r="P36" s="63">
        <v>149.38</v>
      </c>
    </row>
    <row r="37" spans="1:16" ht="13.5" customHeight="1" x14ac:dyDescent="0.4">
      <c r="A37" t="s">
        <v>1177</v>
      </c>
      <c r="B37" s="74"/>
      <c r="C37" s="29" t="s">
        <v>1141</v>
      </c>
      <c r="D37" s="30">
        <v>71</v>
      </c>
      <c r="E37" s="44">
        <v>42.253999999999998</v>
      </c>
      <c r="F37" s="32">
        <v>0</v>
      </c>
      <c r="G37" s="32">
        <v>0</v>
      </c>
      <c r="H37" s="32">
        <v>0</v>
      </c>
      <c r="I37" s="32">
        <v>0</v>
      </c>
      <c r="J37" s="32">
        <v>0</v>
      </c>
      <c r="K37" s="32">
        <v>0</v>
      </c>
      <c r="L37" s="32">
        <v>0</v>
      </c>
      <c r="M37" s="32">
        <v>0</v>
      </c>
      <c r="N37" s="32">
        <v>7.0419999999999998</v>
      </c>
      <c r="O37" s="38">
        <v>50.704000000000001</v>
      </c>
      <c r="P37" s="63">
        <v>27.27</v>
      </c>
    </row>
    <row r="38" spans="1:16" ht="13.5" customHeight="1" x14ac:dyDescent="0.4">
      <c r="A38" t="s">
        <v>1178</v>
      </c>
      <c r="B38" s="74"/>
      <c r="C38" s="29" t="s">
        <v>1142</v>
      </c>
      <c r="D38" s="30">
        <v>148</v>
      </c>
      <c r="E38" s="31">
        <v>26.350999999999999</v>
      </c>
      <c r="F38" s="32">
        <v>9.4589999999999996</v>
      </c>
      <c r="G38" s="32">
        <v>12.162000000000001</v>
      </c>
      <c r="H38" s="38">
        <v>22.297000000000001</v>
      </c>
      <c r="I38" s="32">
        <v>9.4589999999999996</v>
      </c>
      <c r="J38" s="32">
        <v>3.3780000000000001</v>
      </c>
      <c r="K38" s="32">
        <v>0.67600000000000005</v>
      </c>
      <c r="L38" s="32">
        <v>2.0270000000000001</v>
      </c>
      <c r="M38" s="32">
        <v>0.67600000000000005</v>
      </c>
      <c r="N38" s="32">
        <v>4.7300000000000004</v>
      </c>
      <c r="O38" s="32">
        <v>8.7840000000000007</v>
      </c>
      <c r="P38" s="63">
        <v>283.83</v>
      </c>
    </row>
    <row r="39" spans="1:16" ht="13.5" customHeight="1" x14ac:dyDescent="0.4">
      <c r="A39" t="s">
        <v>1179</v>
      </c>
      <c r="B39" s="74"/>
      <c r="C39" s="29" t="s">
        <v>1143</v>
      </c>
      <c r="D39" s="30">
        <v>166</v>
      </c>
      <c r="E39" s="46">
        <v>13.253</v>
      </c>
      <c r="F39" s="32">
        <v>8.4339999999999993</v>
      </c>
      <c r="G39" s="37">
        <v>18.675000000000001</v>
      </c>
      <c r="H39" s="37">
        <v>18.071999999999999</v>
      </c>
      <c r="I39" s="37">
        <v>15.663</v>
      </c>
      <c r="J39" s="32">
        <v>8.4339999999999993</v>
      </c>
      <c r="K39" s="32">
        <v>6.024</v>
      </c>
      <c r="L39" s="32">
        <v>2.41</v>
      </c>
      <c r="M39" s="32">
        <v>0.60199999999999998</v>
      </c>
      <c r="N39" s="32">
        <v>0</v>
      </c>
      <c r="O39" s="32">
        <v>8.4339999999999993</v>
      </c>
      <c r="P39" s="63">
        <v>374.1</v>
      </c>
    </row>
    <row r="40" spans="1:16" ht="13.5" customHeight="1" x14ac:dyDescent="0.4">
      <c r="A40" t="s">
        <v>1180</v>
      </c>
      <c r="B40" s="74"/>
      <c r="C40" s="29" t="s">
        <v>1144</v>
      </c>
      <c r="D40" s="30">
        <v>217</v>
      </c>
      <c r="E40" s="46">
        <v>9.6769999999999996</v>
      </c>
      <c r="F40" s="32">
        <v>6.452</v>
      </c>
      <c r="G40" s="32">
        <v>13.824999999999999</v>
      </c>
      <c r="H40" s="32">
        <v>14.747</v>
      </c>
      <c r="I40" s="37">
        <v>19.355</v>
      </c>
      <c r="J40" s="37">
        <v>10.138</v>
      </c>
      <c r="K40" s="32">
        <v>6.9119999999999999</v>
      </c>
      <c r="L40" s="32">
        <v>9.6769999999999996</v>
      </c>
      <c r="M40" s="32">
        <v>2.7650000000000001</v>
      </c>
      <c r="N40" s="32">
        <v>3.6869999999999998</v>
      </c>
      <c r="O40" s="40">
        <v>2.7650000000000001</v>
      </c>
      <c r="P40" s="63">
        <v>496.36</v>
      </c>
    </row>
    <row r="41" spans="1:16" ht="13.5" customHeight="1" x14ac:dyDescent="0.4">
      <c r="A41" t="s">
        <v>1181</v>
      </c>
      <c r="B41" s="74"/>
      <c r="C41" s="29" t="s">
        <v>1145</v>
      </c>
      <c r="D41" s="30">
        <v>175</v>
      </c>
      <c r="E41" s="46">
        <v>12</v>
      </c>
      <c r="F41" s="32">
        <v>8.5709999999999997</v>
      </c>
      <c r="G41" s="32">
        <v>13.143000000000001</v>
      </c>
      <c r="H41" s="32">
        <v>9.1430000000000007</v>
      </c>
      <c r="I41" s="32">
        <v>14.286</v>
      </c>
      <c r="J41" s="32">
        <v>7.4290000000000003</v>
      </c>
      <c r="K41" s="37">
        <v>10.286</v>
      </c>
      <c r="L41" s="37">
        <v>13.143000000000001</v>
      </c>
      <c r="M41" s="32">
        <v>4</v>
      </c>
      <c r="N41" s="32">
        <v>5.1429999999999998</v>
      </c>
      <c r="O41" s="40">
        <v>2.8570000000000002</v>
      </c>
      <c r="P41" s="63">
        <v>515.41999999999996</v>
      </c>
    </row>
    <row r="42" spans="1:16" ht="13.5" customHeight="1" x14ac:dyDescent="0.4">
      <c r="A42" t="s">
        <v>1182</v>
      </c>
      <c r="B42" s="74"/>
      <c r="C42" s="29" t="s">
        <v>1146</v>
      </c>
      <c r="D42" s="30">
        <v>82</v>
      </c>
      <c r="E42" s="46">
        <v>12.195</v>
      </c>
      <c r="F42" s="37">
        <v>17.073</v>
      </c>
      <c r="G42" s="32">
        <v>12.195</v>
      </c>
      <c r="H42" s="32">
        <v>9.7560000000000002</v>
      </c>
      <c r="I42" s="37">
        <v>18.292999999999999</v>
      </c>
      <c r="J42" s="32">
        <v>6.0979999999999999</v>
      </c>
      <c r="K42" s="32">
        <v>6.0979999999999999</v>
      </c>
      <c r="L42" s="32">
        <v>4.8780000000000001</v>
      </c>
      <c r="M42" s="32">
        <v>2.4390000000000001</v>
      </c>
      <c r="N42" s="32">
        <v>6.0979999999999999</v>
      </c>
      <c r="O42" s="40">
        <v>4.8780000000000001</v>
      </c>
      <c r="P42" s="63">
        <v>405.97</v>
      </c>
    </row>
    <row r="43" spans="1:16" ht="13.5" customHeight="1" x14ac:dyDescent="0.4">
      <c r="A43" t="s">
        <v>1183</v>
      </c>
      <c r="B43" s="74"/>
      <c r="C43" s="29" t="s">
        <v>1147</v>
      </c>
      <c r="D43" s="30">
        <v>75</v>
      </c>
      <c r="E43" s="44">
        <v>46.667000000000002</v>
      </c>
      <c r="F43" s="40">
        <v>4</v>
      </c>
      <c r="G43" s="32">
        <v>0</v>
      </c>
      <c r="H43" s="32">
        <v>0</v>
      </c>
      <c r="I43" s="32">
        <v>0</v>
      </c>
      <c r="J43" s="32">
        <v>1.333</v>
      </c>
      <c r="K43" s="32">
        <v>0</v>
      </c>
      <c r="L43" s="32">
        <v>0</v>
      </c>
      <c r="M43" s="32">
        <v>0</v>
      </c>
      <c r="N43" s="32">
        <v>4</v>
      </c>
      <c r="O43" s="38">
        <v>44</v>
      </c>
      <c r="P43" s="63">
        <v>45.83</v>
      </c>
    </row>
    <row r="44" spans="1:16" ht="13.5" customHeight="1" x14ac:dyDescent="0.4">
      <c r="A44" t="s">
        <v>1184</v>
      </c>
      <c r="B44" s="74"/>
      <c r="C44" s="29" t="s">
        <v>1148</v>
      </c>
      <c r="D44" s="30">
        <v>160</v>
      </c>
      <c r="E44" s="60">
        <v>33.125</v>
      </c>
      <c r="F44" s="32">
        <v>13.75</v>
      </c>
      <c r="G44" s="37">
        <v>20</v>
      </c>
      <c r="H44" s="32">
        <v>8.75</v>
      </c>
      <c r="I44" s="32">
        <v>5</v>
      </c>
      <c r="J44" s="32">
        <v>0.625</v>
      </c>
      <c r="K44" s="32">
        <v>0</v>
      </c>
      <c r="L44" s="32">
        <v>0</v>
      </c>
      <c r="M44" s="32">
        <v>0</v>
      </c>
      <c r="N44" s="32">
        <v>5</v>
      </c>
      <c r="O44" s="32">
        <v>13.75</v>
      </c>
      <c r="P44" s="63">
        <v>181.58</v>
      </c>
    </row>
    <row r="45" spans="1:16" ht="13.5" customHeight="1" x14ac:dyDescent="0.4">
      <c r="A45" t="s">
        <v>1185</v>
      </c>
      <c r="B45" s="74"/>
      <c r="C45" s="29" t="s">
        <v>1149</v>
      </c>
      <c r="D45" s="30">
        <v>179</v>
      </c>
      <c r="E45" s="60">
        <v>34.637</v>
      </c>
      <c r="F45" s="37">
        <v>16.760000000000002</v>
      </c>
      <c r="G45" s="32">
        <v>13.965999999999999</v>
      </c>
      <c r="H45" s="32">
        <v>7.8209999999999997</v>
      </c>
      <c r="I45" s="32">
        <v>6.7039999999999997</v>
      </c>
      <c r="J45" s="32">
        <v>1.117</v>
      </c>
      <c r="K45" s="32">
        <v>0.55900000000000005</v>
      </c>
      <c r="L45" s="32">
        <v>0.55900000000000005</v>
      </c>
      <c r="M45" s="32">
        <v>0</v>
      </c>
      <c r="N45" s="32">
        <v>2.2349999999999999</v>
      </c>
      <c r="O45" s="32">
        <v>15.641999999999999</v>
      </c>
      <c r="P45" s="63">
        <v>183.43</v>
      </c>
    </row>
    <row r="46" spans="1:16" ht="13.5" customHeight="1" x14ac:dyDescent="0.4">
      <c r="A46" t="s">
        <v>1186</v>
      </c>
      <c r="B46" s="74"/>
      <c r="C46" s="29" t="s">
        <v>1150</v>
      </c>
      <c r="D46" s="30">
        <v>219</v>
      </c>
      <c r="E46" s="44">
        <v>42.009</v>
      </c>
      <c r="F46" s="32">
        <v>13.699</v>
      </c>
      <c r="G46" s="32">
        <v>7.306</v>
      </c>
      <c r="H46" s="32">
        <v>12.785</v>
      </c>
      <c r="I46" s="32">
        <v>4.5659999999999998</v>
      </c>
      <c r="J46" s="32">
        <v>1.37</v>
      </c>
      <c r="K46" s="32">
        <v>0.91300000000000003</v>
      </c>
      <c r="L46" s="32">
        <v>0.91300000000000003</v>
      </c>
      <c r="M46" s="32">
        <v>0</v>
      </c>
      <c r="N46" s="32">
        <v>2.2829999999999999</v>
      </c>
      <c r="O46" s="32">
        <v>14.154999999999999</v>
      </c>
      <c r="P46" s="63">
        <v>179.72</v>
      </c>
    </row>
    <row r="47" spans="1:16" ht="13.5" customHeight="1" x14ac:dyDescent="0.4">
      <c r="A47" t="s">
        <v>1187</v>
      </c>
      <c r="B47" s="74"/>
      <c r="C47" s="29" t="s">
        <v>1151</v>
      </c>
      <c r="D47" s="30">
        <v>193</v>
      </c>
      <c r="E47" s="44">
        <v>41.969000000000001</v>
      </c>
      <c r="F47" s="32">
        <v>12.952999999999999</v>
      </c>
      <c r="G47" s="32">
        <v>10.881</v>
      </c>
      <c r="H47" s="40">
        <v>4.6630000000000003</v>
      </c>
      <c r="I47" s="40">
        <v>3.6269999999999998</v>
      </c>
      <c r="J47" s="32">
        <v>2.5910000000000002</v>
      </c>
      <c r="K47" s="32">
        <v>1.036</v>
      </c>
      <c r="L47" s="32">
        <v>1.036</v>
      </c>
      <c r="M47" s="32">
        <v>0.51800000000000002</v>
      </c>
      <c r="N47" s="32">
        <v>4.1449999999999996</v>
      </c>
      <c r="O47" s="32">
        <v>16.579999999999998</v>
      </c>
      <c r="P47" s="63">
        <v>169.3</v>
      </c>
    </row>
    <row r="48" spans="1:16" ht="13.5" customHeight="1" x14ac:dyDescent="0.4">
      <c r="A48" t="s">
        <v>1188</v>
      </c>
      <c r="B48" s="75"/>
      <c r="C48" s="25" t="s">
        <v>1152</v>
      </c>
      <c r="D48" s="26">
        <v>95</v>
      </c>
      <c r="E48" s="47">
        <v>55.789000000000001</v>
      </c>
      <c r="F48" s="28">
        <v>10.526</v>
      </c>
      <c r="G48" s="41">
        <v>3.1579999999999999</v>
      </c>
      <c r="H48" s="28">
        <v>6.3159999999999998</v>
      </c>
      <c r="I48" s="28">
        <v>5.2629999999999999</v>
      </c>
      <c r="J48" s="28">
        <v>1.0529999999999999</v>
      </c>
      <c r="K48" s="28">
        <v>0</v>
      </c>
      <c r="L48" s="28">
        <v>0</v>
      </c>
      <c r="M48" s="28">
        <v>0</v>
      </c>
      <c r="N48" s="28">
        <v>3.1579999999999999</v>
      </c>
      <c r="O48" s="28">
        <v>14.737</v>
      </c>
      <c r="P48" s="62">
        <v>127.83</v>
      </c>
    </row>
    <row r="49" spans="1:16" ht="13.5" customHeight="1" x14ac:dyDescent="0.4">
      <c r="A49" t="s">
        <v>1165</v>
      </c>
      <c r="B49" s="73" t="s">
        <v>2690</v>
      </c>
      <c r="C49" s="21" t="s">
        <v>1153</v>
      </c>
      <c r="D49" s="22">
        <v>76</v>
      </c>
      <c r="E49" s="59">
        <v>3.9470000000000001</v>
      </c>
      <c r="F49" s="39">
        <v>5.2629999999999999</v>
      </c>
      <c r="G49" s="24">
        <v>10.526</v>
      </c>
      <c r="H49" s="24">
        <v>7.8949999999999996</v>
      </c>
      <c r="I49" s="24">
        <v>5.2629999999999999</v>
      </c>
      <c r="J49" s="34">
        <v>10.526</v>
      </c>
      <c r="K49" s="34">
        <v>13.157999999999999</v>
      </c>
      <c r="L49" s="35">
        <v>15.789</v>
      </c>
      <c r="M49" s="35">
        <v>21.053000000000001</v>
      </c>
      <c r="N49" s="24">
        <v>5.2629999999999999</v>
      </c>
      <c r="O49" s="42">
        <v>1.3160000000000001</v>
      </c>
      <c r="P49" s="61">
        <v>729.17</v>
      </c>
    </row>
    <row r="50" spans="1:16" ht="13.5" customHeight="1" x14ac:dyDescent="0.4">
      <c r="A50" t="s">
        <v>1166</v>
      </c>
      <c r="B50" s="74"/>
      <c r="C50" s="29" t="s">
        <v>1154</v>
      </c>
      <c r="D50" s="30">
        <v>365</v>
      </c>
      <c r="E50" s="46">
        <v>0.82199999999999995</v>
      </c>
      <c r="F50" s="40">
        <v>1.0960000000000001</v>
      </c>
      <c r="G50" s="40">
        <v>3.5619999999999998</v>
      </c>
      <c r="H50" s="32">
        <v>6.3010000000000002</v>
      </c>
      <c r="I50" s="32">
        <v>12.877000000000001</v>
      </c>
      <c r="J50" s="37">
        <v>13.425000000000001</v>
      </c>
      <c r="K50" s="38">
        <v>15.342000000000001</v>
      </c>
      <c r="L50" s="38">
        <v>32.603000000000002</v>
      </c>
      <c r="M50" s="37">
        <v>11.233000000000001</v>
      </c>
      <c r="N50" s="32">
        <v>2.4660000000000002</v>
      </c>
      <c r="O50" s="45">
        <v>0.27400000000000002</v>
      </c>
      <c r="P50" s="63">
        <v>804.61</v>
      </c>
    </row>
    <row r="51" spans="1:16" ht="13.5" customHeight="1" x14ac:dyDescent="0.4">
      <c r="A51" t="s">
        <v>1167</v>
      </c>
      <c r="B51" s="74"/>
      <c r="C51" s="29" t="s">
        <v>1155</v>
      </c>
      <c r="D51" s="30">
        <v>1407</v>
      </c>
      <c r="E51" s="46">
        <v>1.4930000000000001</v>
      </c>
      <c r="F51" s="32">
        <v>9.0969999999999995</v>
      </c>
      <c r="G51" s="38">
        <v>22.885999999999999</v>
      </c>
      <c r="H51" s="38">
        <v>23.17</v>
      </c>
      <c r="I51" s="38">
        <v>19.829000000000001</v>
      </c>
      <c r="J51" s="32">
        <v>8.2439999999999998</v>
      </c>
      <c r="K51" s="32">
        <v>5.899</v>
      </c>
      <c r="L51" s="32">
        <v>5.33</v>
      </c>
      <c r="M51" s="32">
        <v>0.71099999999999997</v>
      </c>
      <c r="N51" s="32">
        <v>2.63</v>
      </c>
      <c r="O51" s="45">
        <v>0.71099999999999997</v>
      </c>
      <c r="P51" s="63">
        <v>465.9</v>
      </c>
    </row>
    <row r="52" spans="1:16" ht="13.5" customHeight="1" x14ac:dyDescent="0.4">
      <c r="A52" t="s">
        <v>1168</v>
      </c>
      <c r="B52" s="74"/>
      <c r="C52" s="29" t="s">
        <v>1156</v>
      </c>
      <c r="D52" s="30">
        <v>569</v>
      </c>
      <c r="E52" s="46">
        <v>1.23</v>
      </c>
      <c r="F52" s="32">
        <v>12.654</v>
      </c>
      <c r="G52" s="38">
        <v>26.186</v>
      </c>
      <c r="H52" s="38">
        <v>24.78</v>
      </c>
      <c r="I52" s="37">
        <v>17.222999999999999</v>
      </c>
      <c r="J52" s="32">
        <v>6.6779999999999999</v>
      </c>
      <c r="K52" s="32">
        <v>4.7450000000000001</v>
      </c>
      <c r="L52" s="32">
        <v>2.988</v>
      </c>
      <c r="M52" s="32">
        <v>0.52700000000000002</v>
      </c>
      <c r="N52" s="32">
        <v>1.7569999999999999</v>
      </c>
      <c r="O52" s="45">
        <v>1.23</v>
      </c>
      <c r="P52" s="63">
        <v>424.51</v>
      </c>
    </row>
    <row r="53" spans="1:16" ht="13.5" customHeight="1" x14ac:dyDescent="0.4">
      <c r="A53" t="s">
        <v>1169</v>
      </c>
      <c r="B53" s="74"/>
      <c r="C53" s="29" t="s">
        <v>1157</v>
      </c>
      <c r="D53" s="30">
        <v>210</v>
      </c>
      <c r="E53" s="55">
        <v>21.428999999999998</v>
      </c>
      <c r="F53" s="32">
        <v>12.856999999999999</v>
      </c>
      <c r="G53" s="37">
        <v>20</v>
      </c>
      <c r="H53" s="32">
        <v>10.952</v>
      </c>
      <c r="I53" s="32">
        <v>13.81</v>
      </c>
      <c r="J53" s="32">
        <v>4.7619999999999996</v>
      </c>
      <c r="K53" s="32">
        <v>3.3330000000000002</v>
      </c>
      <c r="L53" s="32">
        <v>4.2859999999999996</v>
      </c>
      <c r="M53" s="32">
        <v>3.3330000000000002</v>
      </c>
      <c r="N53" s="32">
        <v>4.7619999999999996</v>
      </c>
      <c r="O53" s="45">
        <v>0.47599999999999998</v>
      </c>
      <c r="P53" s="63">
        <v>375.6</v>
      </c>
    </row>
    <row r="54" spans="1:16" ht="13.5" customHeight="1" x14ac:dyDescent="0.4">
      <c r="A54" t="s">
        <v>1170</v>
      </c>
      <c r="B54" s="74"/>
      <c r="C54" s="29" t="s">
        <v>1158</v>
      </c>
      <c r="D54" s="30">
        <v>133</v>
      </c>
      <c r="E54" s="31">
        <v>26.315999999999999</v>
      </c>
      <c r="F54" s="32">
        <v>12.03</v>
      </c>
      <c r="G54" s="37">
        <v>18.045000000000002</v>
      </c>
      <c r="H54" s="32">
        <v>6.7670000000000003</v>
      </c>
      <c r="I54" s="32">
        <v>9.0229999999999997</v>
      </c>
      <c r="J54" s="32">
        <v>5.2629999999999999</v>
      </c>
      <c r="K54" s="32">
        <v>0.752</v>
      </c>
      <c r="L54" s="32">
        <v>5.2629999999999999</v>
      </c>
      <c r="M54" s="32">
        <v>6.0149999999999997</v>
      </c>
      <c r="N54" s="37">
        <v>9.7739999999999991</v>
      </c>
      <c r="O54" s="45">
        <v>0.752</v>
      </c>
      <c r="P54" s="63">
        <v>371.5</v>
      </c>
    </row>
    <row r="55" spans="1:16" ht="13.5" customHeight="1" x14ac:dyDescent="0.4">
      <c r="A55" t="s">
        <v>1171</v>
      </c>
      <c r="B55" s="74"/>
      <c r="C55" s="29" t="s">
        <v>1159</v>
      </c>
      <c r="D55" s="30">
        <v>711</v>
      </c>
      <c r="E55" s="44">
        <v>56.680999999999997</v>
      </c>
      <c r="F55" s="38">
        <v>29.536000000000001</v>
      </c>
      <c r="G55" s="40">
        <v>6.048</v>
      </c>
      <c r="H55" s="40">
        <v>2.391</v>
      </c>
      <c r="I55" s="40">
        <v>0.28100000000000003</v>
      </c>
      <c r="J55" s="32">
        <v>0.14099999999999999</v>
      </c>
      <c r="K55" s="32">
        <v>0</v>
      </c>
      <c r="L55" s="32">
        <v>0.28100000000000003</v>
      </c>
      <c r="M55" s="32">
        <v>0.14099999999999999</v>
      </c>
      <c r="N55" s="32">
        <v>2.8130000000000002</v>
      </c>
      <c r="O55" s="45">
        <v>1.6879999999999999</v>
      </c>
      <c r="P55" s="63">
        <v>125.9</v>
      </c>
    </row>
    <row r="56" spans="1:16" ht="13.5" customHeight="1" x14ac:dyDescent="0.4">
      <c r="A56" t="s">
        <v>1172</v>
      </c>
      <c r="B56" s="74"/>
      <c r="C56" s="29" t="s">
        <v>1160</v>
      </c>
      <c r="D56" s="30">
        <v>662</v>
      </c>
      <c r="E56" s="44">
        <v>57.1</v>
      </c>
      <c r="F56" s="40">
        <v>2.5680000000000001</v>
      </c>
      <c r="G56" s="45">
        <v>0.30199999999999999</v>
      </c>
      <c r="H56" s="45">
        <v>0.30199999999999999</v>
      </c>
      <c r="I56" s="40">
        <v>0.45300000000000001</v>
      </c>
      <c r="J56" s="32">
        <v>0.151</v>
      </c>
      <c r="K56" s="32">
        <v>0</v>
      </c>
      <c r="L56" s="32">
        <v>0</v>
      </c>
      <c r="M56" s="32">
        <v>0</v>
      </c>
      <c r="N56" s="32">
        <v>1.5109999999999999</v>
      </c>
      <c r="O56" s="38">
        <v>37.613</v>
      </c>
      <c r="P56" s="63">
        <v>45.18</v>
      </c>
    </row>
    <row r="57" spans="1:16" ht="13.5" customHeight="1" x14ac:dyDescent="0.4">
      <c r="A57" t="s">
        <v>1173</v>
      </c>
      <c r="B57" s="74"/>
      <c r="C57" s="29" t="s">
        <v>1161</v>
      </c>
      <c r="D57" s="30">
        <v>500</v>
      </c>
      <c r="E57" s="44">
        <v>56.2</v>
      </c>
      <c r="F57" s="40">
        <v>2</v>
      </c>
      <c r="G57" s="45">
        <v>0.6</v>
      </c>
      <c r="H57" s="45">
        <v>0.6</v>
      </c>
      <c r="I57" s="32">
        <v>0</v>
      </c>
      <c r="J57" s="32">
        <v>0.2</v>
      </c>
      <c r="K57" s="32">
        <v>0.2</v>
      </c>
      <c r="L57" s="32">
        <v>0.2</v>
      </c>
      <c r="M57" s="32">
        <v>0</v>
      </c>
      <c r="N57" s="32">
        <v>4.8</v>
      </c>
      <c r="O57" s="38">
        <v>35.200000000000003</v>
      </c>
      <c r="P57" s="63">
        <v>48.91</v>
      </c>
    </row>
    <row r="58" spans="1:16" ht="13.5" customHeight="1" x14ac:dyDescent="0.4">
      <c r="A58" t="s">
        <v>1174</v>
      </c>
      <c r="B58" s="74"/>
      <c r="C58" s="29" t="s">
        <v>1162</v>
      </c>
      <c r="D58" s="30">
        <v>423</v>
      </c>
      <c r="E58" s="44">
        <v>47.991</v>
      </c>
      <c r="F58" s="32">
        <v>8.5109999999999992</v>
      </c>
      <c r="G58" s="40">
        <v>2.6</v>
      </c>
      <c r="H58" s="45">
        <v>0.47299999999999998</v>
      </c>
      <c r="I58" s="40">
        <v>0.70899999999999996</v>
      </c>
      <c r="J58" s="32">
        <v>0.47299999999999998</v>
      </c>
      <c r="K58" s="32">
        <v>0.23599999999999999</v>
      </c>
      <c r="L58" s="32">
        <v>0</v>
      </c>
      <c r="M58" s="32">
        <v>0.23599999999999999</v>
      </c>
      <c r="N58" s="32">
        <v>3.5459999999999998</v>
      </c>
      <c r="O58" s="38">
        <v>35.225000000000001</v>
      </c>
      <c r="P58" s="63">
        <v>67.94</v>
      </c>
    </row>
    <row r="59" spans="1:16" ht="13.5" customHeight="1" x14ac:dyDescent="0.4">
      <c r="A59" t="s">
        <v>1175</v>
      </c>
      <c r="B59" s="75"/>
      <c r="C59" s="25" t="s">
        <v>1111</v>
      </c>
      <c r="D59" s="26">
        <v>116</v>
      </c>
      <c r="E59" s="58">
        <v>12.930999999999999</v>
      </c>
      <c r="F59" s="28">
        <v>8.6210000000000004</v>
      </c>
      <c r="G59" s="28">
        <v>16.379000000000001</v>
      </c>
      <c r="H59" s="36">
        <v>21.552</v>
      </c>
      <c r="I59" s="28">
        <v>11.207000000000001</v>
      </c>
      <c r="J59" s="28">
        <v>8.6210000000000004</v>
      </c>
      <c r="K59" s="28">
        <v>2.5859999999999999</v>
      </c>
      <c r="L59" s="33">
        <v>12.069000000000001</v>
      </c>
      <c r="M59" s="28">
        <v>0.86199999999999999</v>
      </c>
      <c r="N59" s="28">
        <v>4.3099999999999996</v>
      </c>
      <c r="O59" s="48">
        <v>0.86199999999999999</v>
      </c>
      <c r="P59" s="62">
        <v>453.51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D070DD-55AF-4306-8CE9-753A5FBB5BC4}">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7.125" bestFit="1" customWidth="1"/>
  </cols>
  <sheetData>
    <row r="1" spans="1:16" ht="13.5" customHeight="1" x14ac:dyDescent="0.4">
      <c r="A1" s="6" t="str">
        <f>HYPERLINK("#目次!A"&amp;ROW(目次!$A$23),"[T000013]")</f>
        <v>[T000013]</v>
      </c>
    </row>
    <row r="2" spans="1:16" ht="13.5" customHeight="1" x14ac:dyDescent="0.4">
      <c r="A2" t="s">
        <v>1055</v>
      </c>
      <c r="B2" s="7" t="s">
        <v>0</v>
      </c>
    </row>
    <row r="3" spans="1:16" ht="13.5" customHeight="1" x14ac:dyDescent="0.4">
      <c r="A3" t="s">
        <v>1056</v>
      </c>
      <c r="B3" s="7" t="s">
        <v>0</v>
      </c>
    </row>
    <row r="4" spans="1:16" ht="13.5" customHeight="1" x14ac:dyDescent="0.4">
      <c r="A4" t="s">
        <v>1057</v>
      </c>
      <c r="B4" s="8"/>
    </row>
    <row r="5" spans="1:16" ht="13.5" customHeight="1" x14ac:dyDescent="0.4">
      <c r="A5" t="s">
        <v>1058</v>
      </c>
      <c r="B5" s="8" t="s">
        <v>1257</v>
      </c>
    </row>
    <row r="6" spans="1:16" ht="13.5" customHeight="1" x14ac:dyDescent="0.4">
      <c r="A6" t="s">
        <v>1060</v>
      </c>
      <c r="B6" s="9" t="s">
        <v>27</v>
      </c>
    </row>
    <row r="7" spans="1:16" ht="135" customHeight="1" x14ac:dyDescent="0.4">
      <c r="A7" t="s">
        <v>1061</v>
      </c>
      <c r="B7" s="76"/>
      <c r="C7" s="77"/>
      <c r="D7" s="17" t="s">
        <v>1062</v>
      </c>
      <c r="E7" s="16" t="s">
        <v>2752</v>
      </c>
      <c r="F7" s="15" t="s">
        <v>2753</v>
      </c>
      <c r="G7" s="15" t="s">
        <v>2754</v>
      </c>
      <c r="H7" s="15" t="s">
        <v>2755</v>
      </c>
      <c r="I7" s="15" t="s">
        <v>2756</v>
      </c>
      <c r="J7" s="15" t="s">
        <v>2757</v>
      </c>
      <c r="K7" s="15" t="s">
        <v>2758</v>
      </c>
      <c r="L7" s="15" t="s">
        <v>2759</v>
      </c>
      <c r="M7" s="15" t="s">
        <v>2760</v>
      </c>
      <c r="N7" s="15" t="s">
        <v>1111</v>
      </c>
      <c r="O7" s="15" t="s">
        <v>1255</v>
      </c>
      <c r="P7" s="15" t="s">
        <v>2693</v>
      </c>
    </row>
    <row r="8" spans="1:16" ht="13.5" customHeight="1" x14ac:dyDescent="0.4">
      <c r="A8" t="s">
        <v>1164</v>
      </c>
      <c r="B8" s="78" t="s">
        <v>2685</v>
      </c>
      <c r="C8" s="79"/>
      <c r="D8" s="20">
        <v>4072</v>
      </c>
      <c r="E8" s="19">
        <v>2.3820000000000001</v>
      </c>
      <c r="F8" s="18">
        <v>4.3959999999999999</v>
      </c>
      <c r="G8" s="18">
        <v>8.08</v>
      </c>
      <c r="H8" s="18">
        <v>9.7739999999999991</v>
      </c>
      <c r="I8" s="18">
        <v>16.428999999999998</v>
      </c>
      <c r="J8" s="18">
        <v>10.657999999999999</v>
      </c>
      <c r="K8" s="18">
        <v>10.069000000000001</v>
      </c>
      <c r="L8" s="18">
        <v>19.547999999999998</v>
      </c>
      <c r="M8" s="18">
        <v>10.265000000000001</v>
      </c>
      <c r="N8" s="18">
        <v>6.8760000000000003</v>
      </c>
      <c r="O8" s="18">
        <v>1.5229999999999999</v>
      </c>
      <c r="P8" s="49">
        <v>681.68</v>
      </c>
    </row>
    <row r="9" spans="1:16" ht="13.5" customHeight="1" x14ac:dyDescent="0.4">
      <c r="A9" t="s">
        <v>1165</v>
      </c>
      <c r="B9" s="73" t="s">
        <v>2686</v>
      </c>
      <c r="C9" s="21" t="s">
        <v>1113</v>
      </c>
      <c r="D9" s="22">
        <v>1948</v>
      </c>
      <c r="E9" s="23">
        <v>2.3610000000000002</v>
      </c>
      <c r="F9" s="24">
        <v>4.3630000000000004</v>
      </c>
      <c r="G9" s="24">
        <v>7.29</v>
      </c>
      <c r="H9" s="24">
        <v>9.4969999999999999</v>
      </c>
      <c r="I9" s="24">
        <v>14.99</v>
      </c>
      <c r="J9" s="24">
        <v>9.8559999999999999</v>
      </c>
      <c r="K9" s="24">
        <v>10.37</v>
      </c>
      <c r="L9" s="24">
        <v>20.533999999999999</v>
      </c>
      <c r="M9" s="24">
        <v>12.012</v>
      </c>
      <c r="N9" s="24">
        <v>6.9820000000000002</v>
      </c>
      <c r="O9" s="24">
        <v>1.7450000000000001</v>
      </c>
      <c r="P9" s="61">
        <v>700.4</v>
      </c>
    </row>
    <row r="10" spans="1:16" ht="13.5" customHeight="1" x14ac:dyDescent="0.4">
      <c r="A10" t="s">
        <v>1166</v>
      </c>
      <c r="B10" s="75"/>
      <c r="C10" s="25" t="s">
        <v>1114</v>
      </c>
      <c r="D10" s="26">
        <v>2124</v>
      </c>
      <c r="E10" s="27">
        <v>2.4009999999999998</v>
      </c>
      <c r="F10" s="28">
        <v>4.4260000000000002</v>
      </c>
      <c r="G10" s="28">
        <v>8.8040000000000003</v>
      </c>
      <c r="H10" s="28">
        <v>10.028</v>
      </c>
      <c r="I10" s="28">
        <v>17.75</v>
      </c>
      <c r="J10" s="28">
        <v>11.394</v>
      </c>
      <c r="K10" s="28">
        <v>9.7929999999999993</v>
      </c>
      <c r="L10" s="28">
        <v>18.643999999999998</v>
      </c>
      <c r="M10" s="28">
        <v>8.6630000000000003</v>
      </c>
      <c r="N10" s="28">
        <v>6.78</v>
      </c>
      <c r="O10" s="28">
        <v>1.3180000000000001</v>
      </c>
      <c r="P10" s="62">
        <v>664.55</v>
      </c>
    </row>
    <row r="11" spans="1:16" ht="13.5" customHeight="1" x14ac:dyDescent="0.4">
      <c r="A11" t="s">
        <v>1165</v>
      </c>
      <c r="B11" s="73" t="s">
        <v>2687</v>
      </c>
      <c r="C11" s="21" t="s">
        <v>1115</v>
      </c>
      <c r="D11" s="22">
        <v>178</v>
      </c>
      <c r="E11" s="23">
        <v>3.9329999999999998</v>
      </c>
      <c r="F11" s="24">
        <v>2.8090000000000002</v>
      </c>
      <c r="G11" s="24">
        <v>7.3029999999999999</v>
      </c>
      <c r="H11" s="24">
        <v>7.3029999999999999</v>
      </c>
      <c r="I11" s="39">
        <v>11.236000000000001</v>
      </c>
      <c r="J11" s="24">
        <v>6.18</v>
      </c>
      <c r="K11" s="24">
        <v>9.5510000000000002</v>
      </c>
      <c r="L11" s="39">
        <v>13.483000000000001</v>
      </c>
      <c r="M11" s="24">
        <v>11.798</v>
      </c>
      <c r="N11" s="35">
        <v>20.225000000000001</v>
      </c>
      <c r="O11" s="24">
        <v>6.18</v>
      </c>
      <c r="P11" s="61">
        <v>645.63</v>
      </c>
    </row>
    <row r="12" spans="1:16" ht="13.5" customHeight="1" x14ac:dyDescent="0.4">
      <c r="A12" t="s">
        <v>1166</v>
      </c>
      <c r="B12" s="74"/>
      <c r="C12" s="29" t="s">
        <v>1116</v>
      </c>
      <c r="D12" s="30">
        <v>284</v>
      </c>
      <c r="E12" s="31">
        <v>2.113</v>
      </c>
      <c r="F12" s="32">
        <v>5.282</v>
      </c>
      <c r="G12" s="32">
        <v>9.1549999999999994</v>
      </c>
      <c r="H12" s="32">
        <v>11.62</v>
      </c>
      <c r="I12" s="32">
        <v>13.731999999999999</v>
      </c>
      <c r="J12" s="32">
        <v>10.563000000000001</v>
      </c>
      <c r="K12" s="32">
        <v>8.8030000000000008</v>
      </c>
      <c r="L12" s="32">
        <v>17.254000000000001</v>
      </c>
      <c r="M12" s="32">
        <v>11.62</v>
      </c>
      <c r="N12" s="32">
        <v>7.7460000000000004</v>
      </c>
      <c r="O12" s="32">
        <v>2.113</v>
      </c>
      <c r="P12" s="63">
        <v>666.64</v>
      </c>
    </row>
    <row r="13" spans="1:16" ht="13.5" customHeight="1" x14ac:dyDescent="0.4">
      <c r="A13" t="s">
        <v>1167</v>
      </c>
      <c r="B13" s="74"/>
      <c r="C13" s="29" t="s">
        <v>1117</v>
      </c>
      <c r="D13" s="30">
        <v>380</v>
      </c>
      <c r="E13" s="31">
        <v>3.4209999999999998</v>
      </c>
      <c r="F13" s="32">
        <v>3.9470000000000001</v>
      </c>
      <c r="G13" s="32">
        <v>7.3680000000000003</v>
      </c>
      <c r="H13" s="32">
        <v>10</v>
      </c>
      <c r="I13" s="32">
        <v>17.895</v>
      </c>
      <c r="J13" s="32">
        <v>10.789</v>
      </c>
      <c r="K13" s="32">
        <v>11.316000000000001</v>
      </c>
      <c r="L13" s="32">
        <v>20.789000000000001</v>
      </c>
      <c r="M13" s="32">
        <v>8.6839999999999993</v>
      </c>
      <c r="N13" s="32">
        <v>4.4740000000000002</v>
      </c>
      <c r="O13" s="32">
        <v>1.3160000000000001</v>
      </c>
      <c r="P13" s="63">
        <v>675.87</v>
      </c>
    </row>
    <row r="14" spans="1:16" ht="13.5" customHeight="1" x14ac:dyDescent="0.4">
      <c r="A14" t="s">
        <v>1168</v>
      </c>
      <c r="B14" s="74"/>
      <c r="C14" s="29" t="s">
        <v>1118</v>
      </c>
      <c r="D14" s="30">
        <v>513</v>
      </c>
      <c r="E14" s="31">
        <v>1.365</v>
      </c>
      <c r="F14" s="32">
        <v>3.899</v>
      </c>
      <c r="G14" s="32">
        <v>5.4580000000000002</v>
      </c>
      <c r="H14" s="32">
        <v>9.9420000000000002</v>
      </c>
      <c r="I14" s="32">
        <v>14.425000000000001</v>
      </c>
      <c r="J14" s="32">
        <v>11.305999999999999</v>
      </c>
      <c r="K14" s="32">
        <v>11.696</v>
      </c>
      <c r="L14" s="32">
        <v>23.587</v>
      </c>
      <c r="M14" s="32">
        <v>11.111000000000001</v>
      </c>
      <c r="N14" s="32">
        <v>5.8479999999999999</v>
      </c>
      <c r="O14" s="32">
        <v>1.365</v>
      </c>
      <c r="P14" s="63">
        <v>726.09</v>
      </c>
    </row>
    <row r="15" spans="1:16" ht="13.5" customHeight="1" x14ac:dyDescent="0.4">
      <c r="A15" t="s">
        <v>1169</v>
      </c>
      <c r="B15" s="74"/>
      <c r="C15" s="29" t="s">
        <v>1119</v>
      </c>
      <c r="D15" s="30">
        <v>408</v>
      </c>
      <c r="E15" s="31">
        <v>1.9610000000000001</v>
      </c>
      <c r="F15" s="32">
        <v>4.657</v>
      </c>
      <c r="G15" s="32">
        <v>7.5979999999999999</v>
      </c>
      <c r="H15" s="32">
        <v>7.3529999999999998</v>
      </c>
      <c r="I15" s="32">
        <v>13.234999999999999</v>
      </c>
      <c r="J15" s="32">
        <v>8.5779999999999994</v>
      </c>
      <c r="K15" s="32">
        <v>10.784000000000001</v>
      </c>
      <c r="L15" s="32">
        <v>22.548999999999999</v>
      </c>
      <c r="M15" s="37">
        <v>17.402000000000001</v>
      </c>
      <c r="N15" s="32">
        <v>4.657</v>
      </c>
      <c r="O15" s="32">
        <v>1.2250000000000001</v>
      </c>
      <c r="P15" s="63">
        <v>749.15</v>
      </c>
    </row>
    <row r="16" spans="1:16" ht="13.5" customHeight="1" x14ac:dyDescent="0.4">
      <c r="A16" t="s">
        <v>1170</v>
      </c>
      <c r="B16" s="74"/>
      <c r="C16" s="29" t="s">
        <v>1120</v>
      </c>
      <c r="D16" s="30">
        <v>185</v>
      </c>
      <c r="E16" s="31">
        <v>2.7029999999999998</v>
      </c>
      <c r="F16" s="32">
        <v>5.9459999999999997</v>
      </c>
      <c r="G16" s="32">
        <v>8.6489999999999991</v>
      </c>
      <c r="H16" s="32">
        <v>10.811</v>
      </c>
      <c r="I16" s="32">
        <v>20</v>
      </c>
      <c r="J16" s="32">
        <v>9.1890000000000001</v>
      </c>
      <c r="K16" s="32">
        <v>7.0270000000000001</v>
      </c>
      <c r="L16" s="32">
        <v>18.919</v>
      </c>
      <c r="M16" s="32">
        <v>10.27</v>
      </c>
      <c r="N16" s="32">
        <v>6.4859999999999998</v>
      </c>
      <c r="O16" s="32">
        <v>0</v>
      </c>
      <c r="P16" s="63">
        <v>666.59</v>
      </c>
    </row>
    <row r="17" spans="1:16" ht="13.5" customHeight="1" x14ac:dyDescent="0.4">
      <c r="A17" t="s">
        <v>1171</v>
      </c>
      <c r="B17" s="74"/>
      <c r="C17" s="29" t="s">
        <v>1121</v>
      </c>
      <c r="D17" s="30">
        <v>168</v>
      </c>
      <c r="E17" s="31">
        <v>4.1669999999999998</v>
      </c>
      <c r="F17" s="32">
        <v>5.3570000000000002</v>
      </c>
      <c r="G17" s="32">
        <v>7.7380000000000004</v>
      </c>
      <c r="H17" s="40">
        <v>4.7619999999999996</v>
      </c>
      <c r="I17" s="32">
        <v>15.476000000000001</v>
      </c>
      <c r="J17" s="32">
        <v>10.119</v>
      </c>
      <c r="K17" s="40">
        <v>4.7619999999999996</v>
      </c>
      <c r="L17" s="32">
        <v>14.881</v>
      </c>
      <c r="M17" s="32">
        <v>7.7380000000000004</v>
      </c>
      <c r="N17" s="38">
        <v>21.428999999999998</v>
      </c>
      <c r="O17" s="32">
        <v>3.5710000000000002</v>
      </c>
      <c r="P17" s="63">
        <v>620.45000000000005</v>
      </c>
    </row>
    <row r="18" spans="1:16" ht="13.5" customHeight="1" x14ac:dyDescent="0.4">
      <c r="A18" t="s">
        <v>1172</v>
      </c>
      <c r="B18" s="74"/>
      <c r="C18" s="29" t="s">
        <v>1122</v>
      </c>
      <c r="D18" s="30">
        <v>334</v>
      </c>
      <c r="E18" s="31">
        <v>3.593</v>
      </c>
      <c r="F18" s="32">
        <v>3.593</v>
      </c>
      <c r="G18" s="32">
        <v>9.2810000000000006</v>
      </c>
      <c r="H18" s="32">
        <v>8.3829999999999991</v>
      </c>
      <c r="I18" s="32">
        <v>20.658999999999999</v>
      </c>
      <c r="J18" s="32">
        <v>14.97</v>
      </c>
      <c r="K18" s="32">
        <v>7.7839999999999998</v>
      </c>
      <c r="L18" s="32">
        <v>14.670999999999999</v>
      </c>
      <c r="M18" s="32">
        <v>7.4850000000000003</v>
      </c>
      <c r="N18" s="32">
        <v>8.6829999999999998</v>
      </c>
      <c r="O18" s="32">
        <v>0.89800000000000002</v>
      </c>
      <c r="P18" s="63">
        <v>637.57000000000005</v>
      </c>
    </row>
    <row r="19" spans="1:16" ht="13.5" customHeight="1" x14ac:dyDescent="0.4">
      <c r="A19" t="s">
        <v>1173</v>
      </c>
      <c r="B19" s="74"/>
      <c r="C19" s="29" t="s">
        <v>1123</v>
      </c>
      <c r="D19" s="30">
        <v>415</v>
      </c>
      <c r="E19" s="31">
        <v>1.6870000000000001</v>
      </c>
      <c r="F19" s="32">
        <v>3.6139999999999999</v>
      </c>
      <c r="G19" s="32">
        <v>9.3979999999999997</v>
      </c>
      <c r="H19" s="32">
        <v>10.361000000000001</v>
      </c>
      <c r="I19" s="32">
        <v>19.759</v>
      </c>
      <c r="J19" s="32">
        <v>13.494</v>
      </c>
      <c r="K19" s="32">
        <v>11.084</v>
      </c>
      <c r="L19" s="32">
        <v>17.108000000000001</v>
      </c>
      <c r="M19" s="32">
        <v>7.2290000000000001</v>
      </c>
      <c r="N19" s="32">
        <v>4.0960000000000001</v>
      </c>
      <c r="O19" s="32">
        <v>2.169</v>
      </c>
      <c r="P19" s="63">
        <v>649.29999999999995</v>
      </c>
    </row>
    <row r="20" spans="1:16" ht="13.5" customHeight="1" x14ac:dyDescent="0.4">
      <c r="A20" t="s">
        <v>1174</v>
      </c>
      <c r="B20" s="74"/>
      <c r="C20" s="29" t="s">
        <v>1124</v>
      </c>
      <c r="D20" s="30">
        <v>538</v>
      </c>
      <c r="E20" s="31">
        <v>2.9740000000000002</v>
      </c>
      <c r="F20" s="32">
        <v>4.8330000000000002</v>
      </c>
      <c r="G20" s="32">
        <v>7.9930000000000003</v>
      </c>
      <c r="H20" s="32">
        <v>9.48</v>
      </c>
      <c r="I20" s="32">
        <v>16.542999999999999</v>
      </c>
      <c r="J20" s="32">
        <v>9.48</v>
      </c>
      <c r="K20" s="32">
        <v>11.523999999999999</v>
      </c>
      <c r="L20" s="32">
        <v>21.561</v>
      </c>
      <c r="M20" s="32">
        <v>8.5500000000000007</v>
      </c>
      <c r="N20" s="32">
        <v>6.1340000000000003</v>
      </c>
      <c r="O20" s="32">
        <v>0.92900000000000005</v>
      </c>
      <c r="P20" s="63">
        <v>680.32</v>
      </c>
    </row>
    <row r="21" spans="1:16" ht="13.5" customHeight="1" x14ac:dyDescent="0.4">
      <c r="A21" t="s">
        <v>1175</v>
      </c>
      <c r="B21" s="74"/>
      <c r="C21" s="29" t="s">
        <v>1125</v>
      </c>
      <c r="D21" s="30">
        <v>463</v>
      </c>
      <c r="E21" s="31">
        <v>1.296</v>
      </c>
      <c r="F21" s="32">
        <v>3.024</v>
      </c>
      <c r="G21" s="32">
        <v>8.2070000000000007</v>
      </c>
      <c r="H21" s="32">
        <v>11.879</v>
      </c>
      <c r="I21" s="32">
        <v>15.766999999999999</v>
      </c>
      <c r="J21" s="32">
        <v>11.446999999999999</v>
      </c>
      <c r="K21" s="32">
        <v>11.231</v>
      </c>
      <c r="L21" s="32">
        <v>20.518000000000001</v>
      </c>
      <c r="M21" s="32">
        <v>11.446999999999999</v>
      </c>
      <c r="N21" s="32">
        <v>4.1040000000000001</v>
      </c>
      <c r="O21" s="32">
        <v>1.08</v>
      </c>
      <c r="P21" s="63">
        <v>704.59</v>
      </c>
    </row>
    <row r="22" spans="1:16" ht="13.5" customHeight="1" x14ac:dyDescent="0.4">
      <c r="A22" t="s">
        <v>1176</v>
      </c>
      <c r="B22" s="75"/>
      <c r="C22" s="25" t="s">
        <v>1126</v>
      </c>
      <c r="D22" s="26">
        <v>206</v>
      </c>
      <c r="E22" s="27">
        <v>1.456</v>
      </c>
      <c r="F22" s="28">
        <v>8.7379999999999995</v>
      </c>
      <c r="G22" s="28">
        <v>11.164999999999999</v>
      </c>
      <c r="H22" s="28">
        <v>13.592000000000001</v>
      </c>
      <c r="I22" s="28">
        <v>18.446999999999999</v>
      </c>
      <c r="J22" s="28">
        <v>7.282</v>
      </c>
      <c r="K22" s="28">
        <v>6.7960000000000003</v>
      </c>
      <c r="L22" s="28">
        <v>19.417000000000002</v>
      </c>
      <c r="M22" s="28">
        <v>8.2520000000000007</v>
      </c>
      <c r="N22" s="28">
        <v>4.8540000000000001</v>
      </c>
      <c r="O22" s="28">
        <v>0</v>
      </c>
      <c r="P22" s="62">
        <v>635.82000000000005</v>
      </c>
    </row>
    <row r="23" spans="1:16" ht="13.5" customHeight="1" x14ac:dyDescent="0.4">
      <c r="A23" t="s">
        <v>1165</v>
      </c>
      <c r="B23" s="73" t="s">
        <v>2688</v>
      </c>
      <c r="C23" s="21" t="s">
        <v>1127</v>
      </c>
      <c r="D23" s="22">
        <v>2622</v>
      </c>
      <c r="E23" s="23">
        <v>2.2879999999999998</v>
      </c>
      <c r="F23" s="24">
        <v>3.8519999999999999</v>
      </c>
      <c r="G23" s="24">
        <v>6.9029999999999996</v>
      </c>
      <c r="H23" s="24">
        <v>9.1910000000000007</v>
      </c>
      <c r="I23" s="24">
        <v>15.179</v>
      </c>
      <c r="J23" s="24">
        <v>10.412000000000001</v>
      </c>
      <c r="K23" s="24">
        <v>10.336</v>
      </c>
      <c r="L23" s="24">
        <v>21.472000000000001</v>
      </c>
      <c r="M23" s="24">
        <v>12.51</v>
      </c>
      <c r="N23" s="24">
        <v>6.407</v>
      </c>
      <c r="O23" s="24">
        <v>1.4490000000000001</v>
      </c>
      <c r="P23" s="61">
        <v>713.79</v>
      </c>
    </row>
    <row r="24" spans="1:16" ht="13.5" customHeight="1" x14ac:dyDescent="0.4">
      <c r="A24" t="s">
        <v>1166</v>
      </c>
      <c r="B24" s="75"/>
      <c r="C24" s="25" t="s">
        <v>1128</v>
      </c>
      <c r="D24" s="26">
        <v>1450</v>
      </c>
      <c r="E24" s="27">
        <v>2.552</v>
      </c>
      <c r="F24" s="28">
        <v>5.3789999999999996</v>
      </c>
      <c r="G24" s="28">
        <v>10.207000000000001</v>
      </c>
      <c r="H24" s="28">
        <v>10.827999999999999</v>
      </c>
      <c r="I24" s="28">
        <v>18.690000000000001</v>
      </c>
      <c r="J24" s="28">
        <v>11.103</v>
      </c>
      <c r="K24" s="28">
        <v>9.5860000000000003</v>
      </c>
      <c r="L24" s="28">
        <v>16.068999999999999</v>
      </c>
      <c r="M24" s="28">
        <v>6.2069999999999999</v>
      </c>
      <c r="N24" s="28">
        <v>7.7240000000000002</v>
      </c>
      <c r="O24" s="28">
        <v>1.655</v>
      </c>
      <c r="P24" s="62">
        <v>622.78</v>
      </c>
    </row>
    <row r="25" spans="1:16" ht="13.5" customHeight="1" x14ac:dyDescent="0.4">
      <c r="A25" t="s">
        <v>1165</v>
      </c>
      <c r="B25" s="73" t="s">
        <v>2689</v>
      </c>
      <c r="C25" s="21" t="s">
        <v>1129</v>
      </c>
      <c r="D25" s="22">
        <v>112</v>
      </c>
      <c r="E25" s="23">
        <v>3.5710000000000002</v>
      </c>
      <c r="F25" s="24">
        <v>3.5710000000000002</v>
      </c>
      <c r="G25" s="24">
        <v>5.3570000000000002</v>
      </c>
      <c r="H25" s="24">
        <v>9.8209999999999997</v>
      </c>
      <c r="I25" s="39">
        <v>10.714</v>
      </c>
      <c r="J25" s="24">
        <v>7.1429999999999998</v>
      </c>
      <c r="K25" s="24">
        <v>9.8209999999999997</v>
      </c>
      <c r="L25" s="39">
        <v>14.286</v>
      </c>
      <c r="M25" s="24">
        <v>13.393000000000001</v>
      </c>
      <c r="N25" s="35">
        <v>17.856999999999999</v>
      </c>
      <c r="O25" s="24">
        <v>4.4640000000000004</v>
      </c>
      <c r="P25" s="61">
        <v>674.35</v>
      </c>
    </row>
    <row r="26" spans="1:16" ht="13.5" customHeight="1" x14ac:dyDescent="0.4">
      <c r="A26" t="s">
        <v>1166</v>
      </c>
      <c r="B26" s="74"/>
      <c r="C26" s="29" t="s">
        <v>1130</v>
      </c>
      <c r="D26" s="30">
        <v>180</v>
      </c>
      <c r="E26" s="31">
        <v>2.222</v>
      </c>
      <c r="F26" s="32">
        <v>5.556</v>
      </c>
      <c r="G26" s="32">
        <v>10</v>
      </c>
      <c r="H26" s="32">
        <v>10.555999999999999</v>
      </c>
      <c r="I26" s="32">
        <v>13.888999999999999</v>
      </c>
      <c r="J26" s="32">
        <v>8.8889999999999993</v>
      </c>
      <c r="K26" s="32">
        <v>8.8889999999999993</v>
      </c>
      <c r="L26" s="32">
        <v>20</v>
      </c>
      <c r="M26" s="32">
        <v>11.111000000000001</v>
      </c>
      <c r="N26" s="32">
        <v>6.6669999999999998</v>
      </c>
      <c r="O26" s="32">
        <v>2.222</v>
      </c>
      <c r="P26" s="63">
        <v>670.71</v>
      </c>
    </row>
    <row r="27" spans="1:16" ht="13.5" customHeight="1" x14ac:dyDescent="0.4">
      <c r="A27" t="s">
        <v>1167</v>
      </c>
      <c r="B27" s="74"/>
      <c r="C27" s="29" t="s">
        <v>1131</v>
      </c>
      <c r="D27" s="30">
        <v>255</v>
      </c>
      <c r="E27" s="31">
        <v>3.5289999999999999</v>
      </c>
      <c r="F27" s="32">
        <v>3.137</v>
      </c>
      <c r="G27" s="32">
        <v>5.49</v>
      </c>
      <c r="H27" s="32">
        <v>9.4120000000000008</v>
      </c>
      <c r="I27" s="32">
        <v>15.294</v>
      </c>
      <c r="J27" s="32">
        <v>9.8040000000000003</v>
      </c>
      <c r="K27" s="32">
        <v>11.765000000000001</v>
      </c>
      <c r="L27" s="32">
        <v>23.922000000000001</v>
      </c>
      <c r="M27" s="32">
        <v>11.372999999999999</v>
      </c>
      <c r="N27" s="32">
        <v>5.49</v>
      </c>
      <c r="O27" s="32">
        <v>0.78400000000000003</v>
      </c>
      <c r="P27" s="63">
        <v>722.99</v>
      </c>
    </row>
    <row r="28" spans="1:16" ht="13.5" customHeight="1" x14ac:dyDescent="0.4">
      <c r="A28" t="s">
        <v>1168</v>
      </c>
      <c r="B28" s="74"/>
      <c r="C28" s="29" t="s">
        <v>1132</v>
      </c>
      <c r="D28" s="30">
        <v>338</v>
      </c>
      <c r="E28" s="31">
        <v>1.1830000000000001</v>
      </c>
      <c r="F28" s="32">
        <v>4.734</v>
      </c>
      <c r="G28" s="32">
        <v>3.55</v>
      </c>
      <c r="H28" s="32">
        <v>9.1720000000000006</v>
      </c>
      <c r="I28" s="40">
        <v>11.243</v>
      </c>
      <c r="J28" s="32">
        <v>10.355</v>
      </c>
      <c r="K28" s="32">
        <v>12.426</v>
      </c>
      <c r="L28" s="37">
        <v>25.443999999999999</v>
      </c>
      <c r="M28" s="32">
        <v>14.201000000000001</v>
      </c>
      <c r="N28" s="32">
        <v>6.2130000000000001</v>
      </c>
      <c r="O28" s="32">
        <v>1.4790000000000001</v>
      </c>
      <c r="P28" s="63">
        <v>761.64</v>
      </c>
    </row>
    <row r="29" spans="1:16" ht="13.5" customHeight="1" x14ac:dyDescent="0.4">
      <c r="A29" t="s">
        <v>1169</v>
      </c>
      <c r="B29" s="74"/>
      <c r="C29" s="29" t="s">
        <v>1133</v>
      </c>
      <c r="D29" s="30">
        <v>267</v>
      </c>
      <c r="E29" s="31">
        <v>1.1240000000000001</v>
      </c>
      <c r="F29" s="32">
        <v>4.12</v>
      </c>
      <c r="G29" s="32">
        <v>5.6180000000000003</v>
      </c>
      <c r="H29" s="32">
        <v>6.367</v>
      </c>
      <c r="I29" s="40">
        <v>11.236000000000001</v>
      </c>
      <c r="J29" s="32">
        <v>8.6140000000000008</v>
      </c>
      <c r="K29" s="32">
        <v>10.487</v>
      </c>
      <c r="L29" s="37">
        <v>24.719000000000001</v>
      </c>
      <c r="M29" s="38">
        <v>21.722999999999999</v>
      </c>
      <c r="N29" s="32">
        <v>4.4939999999999998</v>
      </c>
      <c r="O29" s="32">
        <v>1.498</v>
      </c>
      <c r="P29" s="63">
        <v>799.76</v>
      </c>
    </row>
    <row r="30" spans="1:16" ht="13.5" customHeight="1" x14ac:dyDescent="0.4">
      <c r="A30" t="s">
        <v>1170</v>
      </c>
      <c r="B30" s="74"/>
      <c r="C30" s="29" t="s">
        <v>1134</v>
      </c>
      <c r="D30" s="30">
        <v>116</v>
      </c>
      <c r="E30" s="31">
        <v>2.5859999999999999</v>
      </c>
      <c r="F30" s="32">
        <v>5.1719999999999997</v>
      </c>
      <c r="G30" s="32">
        <v>6.8970000000000002</v>
      </c>
      <c r="H30" s="32">
        <v>10.345000000000001</v>
      </c>
      <c r="I30" s="32">
        <v>18.966000000000001</v>
      </c>
      <c r="J30" s="32">
        <v>12.069000000000001</v>
      </c>
      <c r="K30" s="32">
        <v>7.7590000000000003</v>
      </c>
      <c r="L30" s="32">
        <v>16.379000000000001</v>
      </c>
      <c r="M30" s="32">
        <v>13.792999999999999</v>
      </c>
      <c r="N30" s="32">
        <v>6.0339999999999998</v>
      </c>
      <c r="O30" s="32">
        <v>0</v>
      </c>
      <c r="P30" s="63">
        <v>691.93</v>
      </c>
    </row>
    <row r="31" spans="1:16" ht="13.5" customHeight="1" x14ac:dyDescent="0.4">
      <c r="A31" t="s">
        <v>1171</v>
      </c>
      <c r="B31" s="74"/>
      <c r="C31" s="29" t="s">
        <v>1135</v>
      </c>
      <c r="D31" s="30">
        <v>104</v>
      </c>
      <c r="E31" s="31">
        <v>6.7309999999999999</v>
      </c>
      <c r="F31" s="32">
        <v>4.8079999999999998</v>
      </c>
      <c r="G31" s="32">
        <v>6.7309999999999999</v>
      </c>
      <c r="H31" s="32">
        <v>6.7309999999999999</v>
      </c>
      <c r="I31" s="40">
        <v>10.577</v>
      </c>
      <c r="J31" s="32">
        <v>9.6150000000000002</v>
      </c>
      <c r="K31" s="40">
        <v>3.8460000000000001</v>
      </c>
      <c r="L31" s="32">
        <v>18.268999999999998</v>
      </c>
      <c r="M31" s="32">
        <v>9.6150000000000002</v>
      </c>
      <c r="N31" s="38">
        <v>19.231000000000002</v>
      </c>
      <c r="O31" s="32">
        <v>3.8460000000000001</v>
      </c>
      <c r="P31" s="63">
        <v>635.71</v>
      </c>
    </row>
    <row r="32" spans="1:16" ht="13.5" customHeight="1" x14ac:dyDescent="0.4">
      <c r="A32" t="s">
        <v>1172</v>
      </c>
      <c r="B32" s="74"/>
      <c r="C32" s="29" t="s">
        <v>1136</v>
      </c>
      <c r="D32" s="30">
        <v>211</v>
      </c>
      <c r="E32" s="31">
        <v>3.3180000000000001</v>
      </c>
      <c r="F32" s="32">
        <v>2.8439999999999999</v>
      </c>
      <c r="G32" s="32">
        <v>9.4789999999999992</v>
      </c>
      <c r="H32" s="32">
        <v>6.1609999999999996</v>
      </c>
      <c r="I32" s="32">
        <v>19.905000000000001</v>
      </c>
      <c r="J32" s="37">
        <v>16.588000000000001</v>
      </c>
      <c r="K32" s="32">
        <v>6.1609999999999996</v>
      </c>
      <c r="L32" s="32">
        <v>17.536000000000001</v>
      </c>
      <c r="M32" s="32">
        <v>9.9529999999999994</v>
      </c>
      <c r="N32" s="32">
        <v>8.0570000000000004</v>
      </c>
      <c r="O32" s="32">
        <v>0</v>
      </c>
      <c r="P32" s="63">
        <v>679.48</v>
      </c>
    </row>
    <row r="33" spans="1:16" ht="13.5" customHeight="1" x14ac:dyDescent="0.4">
      <c r="A33" t="s">
        <v>1173</v>
      </c>
      <c r="B33" s="74"/>
      <c r="C33" s="29" t="s">
        <v>1137</v>
      </c>
      <c r="D33" s="30">
        <v>263</v>
      </c>
      <c r="E33" s="31">
        <v>1.5209999999999999</v>
      </c>
      <c r="F33" s="32">
        <v>1.901</v>
      </c>
      <c r="G33" s="32">
        <v>7.9850000000000003</v>
      </c>
      <c r="H33" s="32">
        <v>9.125</v>
      </c>
      <c r="I33" s="32">
        <v>20.152000000000001</v>
      </c>
      <c r="J33" s="32">
        <v>14.068</v>
      </c>
      <c r="K33" s="32">
        <v>9.8859999999999992</v>
      </c>
      <c r="L33" s="32">
        <v>20.152000000000001</v>
      </c>
      <c r="M33" s="32">
        <v>8.7449999999999992</v>
      </c>
      <c r="N33" s="32">
        <v>4.1829999999999998</v>
      </c>
      <c r="O33" s="32">
        <v>2.2810000000000001</v>
      </c>
      <c r="P33" s="63">
        <v>684.52</v>
      </c>
    </row>
    <row r="34" spans="1:16" ht="13.5" customHeight="1" x14ac:dyDescent="0.4">
      <c r="A34" t="s">
        <v>1174</v>
      </c>
      <c r="B34" s="74"/>
      <c r="C34" s="29" t="s">
        <v>1138</v>
      </c>
      <c r="D34" s="30">
        <v>353</v>
      </c>
      <c r="E34" s="31">
        <v>2.8330000000000002</v>
      </c>
      <c r="F34" s="32">
        <v>3.399</v>
      </c>
      <c r="G34" s="32">
        <v>7.3650000000000002</v>
      </c>
      <c r="H34" s="32">
        <v>7.3650000000000002</v>
      </c>
      <c r="I34" s="32">
        <v>16.997</v>
      </c>
      <c r="J34" s="32">
        <v>8.4990000000000006</v>
      </c>
      <c r="K34" s="32">
        <v>11.615</v>
      </c>
      <c r="L34" s="32">
        <v>24.079000000000001</v>
      </c>
      <c r="M34" s="32">
        <v>11.331</v>
      </c>
      <c r="N34" s="32">
        <v>5.3819999999999997</v>
      </c>
      <c r="O34" s="32">
        <v>1.133</v>
      </c>
      <c r="P34" s="63">
        <v>719.64</v>
      </c>
    </row>
    <row r="35" spans="1:16" ht="13.5" customHeight="1" x14ac:dyDescent="0.4">
      <c r="A35" t="s">
        <v>1175</v>
      </c>
      <c r="B35" s="74"/>
      <c r="C35" s="29" t="s">
        <v>1139</v>
      </c>
      <c r="D35" s="30">
        <v>300</v>
      </c>
      <c r="E35" s="31">
        <v>1</v>
      </c>
      <c r="F35" s="32">
        <v>3</v>
      </c>
      <c r="G35" s="32">
        <v>7.6669999999999998</v>
      </c>
      <c r="H35" s="32">
        <v>12</v>
      </c>
      <c r="I35" s="32">
        <v>15</v>
      </c>
      <c r="J35" s="32">
        <v>10.333</v>
      </c>
      <c r="K35" s="32">
        <v>13.667</v>
      </c>
      <c r="L35" s="32">
        <v>20</v>
      </c>
      <c r="M35" s="32">
        <v>12.667</v>
      </c>
      <c r="N35" s="32">
        <v>3.3330000000000002</v>
      </c>
      <c r="O35" s="32">
        <v>1.333</v>
      </c>
      <c r="P35" s="63">
        <v>715.03</v>
      </c>
    </row>
    <row r="36" spans="1:16" ht="13.5" customHeight="1" x14ac:dyDescent="0.4">
      <c r="A36" t="s">
        <v>1176</v>
      </c>
      <c r="B36" s="74"/>
      <c r="C36" s="29" t="s">
        <v>1140</v>
      </c>
      <c r="D36" s="30">
        <v>123</v>
      </c>
      <c r="E36" s="31">
        <v>1.6259999999999999</v>
      </c>
      <c r="F36" s="32">
        <v>7.3170000000000002</v>
      </c>
      <c r="G36" s="32">
        <v>8.9429999999999996</v>
      </c>
      <c r="H36" s="37">
        <v>17.073</v>
      </c>
      <c r="I36" s="32">
        <v>17.073</v>
      </c>
      <c r="J36" s="32">
        <v>7.3170000000000002</v>
      </c>
      <c r="K36" s="32">
        <v>8.1300000000000008</v>
      </c>
      <c r="L36" s="32">
        <v>20.324999999999999</v>
      </c>
      <c r="M36" s="32">
        <v>8.1300000000000008</v>
      </c>
      <c r="N36" s="32">
        <v>4.0650000000000004</v>
      </c>
      <c r="O36" s="32">
        <v>0</v>
      </c>
      <c r="P36" s="63">
        <v>647.79999999999995</v>
      </c>
    </row>
    <row r="37" spans="1:16" ht="13.5" customHeight="1" x14ac:dyDescent="0.4">
      <c r="A37" t="s">
        <v>1177</v>
      </c>
      <c r="B37" s="74"/>
      <c r="C37" s="29" t="s">
        <v>1141</v>
      </c>
      <c r="D37" s="30">
        <v>66</v>
      </c>
      <c r="E37" s="31">
        <v>4.5449999999999999</v>
      </c>
      <c r="F37" s="32">
        <v>1.5149999999999999</v>
      </c>
      <c r="G37" s="32">
        <v>10.606</v>
      </c>
      <c r="H37" s="40">
        <v>3.03</v>
      </c>
      <c r="I37" s="32">
        <v>12.121</v>
      </c>
      <c r="J37" s="40">
        <v>4.5449999999999999</v>
      </c>
      <c r="K37" s="32">
        <v>9.0909999999999993</v>
      </c>
      <c r="L37" s="40">
        <v>12.121</v>
      </c>
      <c r="M37" s="32">
        <v>9.0909999999999993</v>
      </c>
      <c r="N37" s="38">
        <v>24.242000000000001</v>
      </c>
      <c r="O37" s="37">
        <v>9.0909999999999993</v>
      </c>
      <c r="P37" s="63">
        <v>592.79999999999995</v>
      </c>
    </row>
    <row r="38" spans="1:16" ht="13.5" customHeight="1" x14ac:dyDescent="0.4">
      <c r="A38" t="s">
        <v>1178</v>
      </c>
      <c r="B38" s="74"/>
      <c r="C38" s="29" t="s">
        <v>1142</v>
      </c>
      <c r="D38" s="30">
        <v>104</v>
      </c>
      <c r="E38" s="31">
        <v>1.923</v>
      </c>
      <c r="F38" s="32">
        <v>4.8079999999999998</v>
      </c>
      <c r="G38" s="32">
        <v>7.6920000000000002</v>
      </c>
      <c r="H38" s="32">
        <v>13.462</v>
      </c>
      <c r="I38" s="32">
        <v>13.462</v>
      </c>
      <c r="J38" s="32">
        <v>13.462</v>
      </c>
      <c r="K38" s="32">
        <v>8.6539999999999999</v>
      </c>
      <c r="L38" s="40">
        <v>12.5</v>
      </c>
      <c r="M38" s="32">
        <v>12.5</v>
      </c>
      <c r="N38" s="32">
        <v>9.6150000000000002</v>
      </c>
      <c r="O38" s="32">
        <v>1.923</v>
      </c>
      <c r="P38" s="63">
        <v>659.36</v>
      </c>
    </row>
    <row r="39" spans="1:16" ht="13.5" customHeight="1" x14ac:dyDescent="0.4">
      <c r="A39" t="s">
        <v>1179</v>
      </c>
      <c r="B39" s="74"/>
      <c r="C39" s="29" t="s">
        <v>1143</v>
      </c>
      <c r="D39" s="30">
        <v>125</v>
      </c>
      <c r="E39" s="31">
        <v>3.2</v>
      </c>
      <c r="F39" s="32">
        <v>5.6</v>
      </c>
      <c r="G39" s="32">
        <v>11.2</v>
      </c>
      <c r="H39" s="32">
        <v>11.2</v>
      </c>
      <c r="I39" s="37">
        <v>23.2</v>
      </c>
      <c r="J39" s="32">
        <v>12.8</v>
      </c>
      <c r="K39" s="32">
        <v>10.4</v>
      </c>
      <c r="L39" s="40">
        <v>14.4</v>
      </c>
      <c r="M39" s="40">
        <v>3.2</v>
      </c>
      <c r="N39" s="32">
        <v>2.4</v>
      </c>
      <c r="O39" s="32">
        <v>2.4</v>
      </c>
      <c r="P39" s="63">
        <v>582.79</v>
      </c>
    </row>
    <row r="40" spans="1:16" ht="13.5" customHeight="1" x14ac:dyDescent="0.4">
      <c r="A40" t="s">
        <v>1180</v>
      </c>
      <c r="B40" s="74"/>
      <c r="C40" s="29" t="s">
        <v>1144</v>
      </c>
      <c r="D40" s="30">
        <v>175</v>
      </c>
      <c r="E40" s="31">
        <v>1.714</v>
      </c>
      <c r="F40" s="32">
        <v>2.286</v>
      </c>
      <c r="G40" s="32">
        <v>9.1430000000000007</v>
      </c>
      <c r="H40" s="32">
        <v>11.429</v>
      </c>
      <c r="I40" s="32">
        <v>20.571000000000002</v>
      </c>
      <c r="J40" s="32">
        <v>13.143000000000001</v>
      </c>
      <c r="K40" s="32">
        <v>10.286</v>
      </c>
      <c r="L40" s="32">
        <v>20</v>
      </c>
      <c r="M40" s="40">
        <v>5.1429999999999998</v>
      </c>
      <c r="N40" s="32">
        <v>5.1429999999999998</v>
      </c>
      <c r="O40" s="32">
        <v>1.143</v>
      </c>
      <c r="P40" s="63">
        <v>658.19</v>
      </c>
    </row>
    <row r="41" spans="1:16" ht="13.5" customHeight="1" x14ac:dyDescent="0.4">
      <c r="A41" t="s">
        <v>1181</v>
      </c>
      <c r="B41" s="74"/>
      <c r="C41" s="29" t="s">
        <v>1145</v>
      </c>
      <c r="D41" s="30">
        <v>141</v>
      </c>
      <c r="E41" s="31">
        <v>3.5459999999999998</v>
      </c>
      <c r="F41" s="32">
        <v>5.6740000000000004</v>
      </c>
      <c r="G41" s="32">
        <v>11.348000000000001</v>
      </c>
      <c r="H41" s="32">
        <v>9.2200000000000006</v>
      </c>
      <c r="I41" s="32">
        <v>17.021000000000001</v>
      </c>
      <c r="J41" s="32">
        <v>8.5109999999999992</v>
      </c>
      <c r="K41" s="32">
        <v>11.348000000000001</v>
      </c>
      <c r="L41" s="32">
        <v>18.440000000000001</v>
      </c>
      <c r="M41" s="32">
        <v>9.2200000000000006</v>
      </c>
      <c r="N41" s="32">
        <v>4.9649999999999999</v>
      </c>
      <c r="O41" s="32">
        <v>0.70899999999999996</v>
      </c>
      <c r="P41" s="63">
        <v>652.84</v>
      </c>
    </row>
    <row r="42" spans="1:16" ht="13.5" customHeight="1" x14ac:dyDescent="0.4">
      <c r="A42" t="s">
        <v>1182</v>
      </c>
      <c r="B42" s="74"/>
      <c r="C42" s="29" t="s">
        <v>1146</v>
      </c>
      <c r="D42" s="30">
        <v>69</v>
      </c>
      <c r="E42" s="31">
        <v>2.899</v>
      </c>
      <c r="F42" s="32">
        <v>7.2460000000000004</v>
      </c>
      <c r="G42" s="32">
        <v>11.593999999999999</v>
      </c>
      <c r="H42" s="32">
        <v>11.593999999999999</v>
      </c>
      <c r="I42" s="37">
        <v>21.739000000000001</v>
      </c>
      <c r="J42" s="40">
        <v>4.3479999999999999</v>
      </c>
      <c r="K42" s="32">
        <v>5.7969999999999997</v>
      </c>
      <c r="L42" s="32">
        <v>23.187999999999999</v>
      </c>
      <c r="M42" s="40">
        <v>4.3479999999999999</v>
      </c>
      <c r="N42" s="32">
        <v>7.2460000000000004</v>
      </c>
      <c r="O42" s="32">
        <v>0</v>
      </c>
      <c r="P42" s="63">
        <v>623.44000000000005</v>
      </c>
    </row>
    <row r="43" spans="1:16" ht="13.5" customHeight="1" x14ac:dyDescent="0.4">
      <c r="A43" t="s">
        <v>1183</v>
      </c>
      <c r="B43" s="74"/>
      <c r="C43" s="29" t="s">
        <v>1147</v>
      </c>
      <c r="D43" s="30">
        <v>64</v>
      </c>
      <c r="E43" s="31">
        <v>0</v>
      </c>
      <c r="F43" s="32">
        <v>6.25</v>
      </c>
      <c r="G43" s="32">
        <v>9.375</v>
      </c>
      <c r="H43" s="40">
        <v>1.5629999999999999</v>
      </c>
      <c r="I43" s="37">
        <v>23.437999999999999</v>
      </c>
      <c r="J43" s="32">
        <v>10.938000000000001</v>
      </c>
      <c r="K43" s="32">
        <v>6.25</v>
      </c>
      <c r="L43" s="45">
        <v>9.375</v>
      </c>
      <c r="M43" s="40">
        <v>4.6879999999999997</v>
      </c>
      <c r="N43" s="38">
        <v>25</v>
      </c>
      <c r="O43" s="32">
        <v>3.125</v>
      </c>
      <c r="P43" s="63">
        <v>593.75</v>
      </c>
    </row>
    <row r="44" spans="1:16" ht="13.5" customHeight="1" x14ac:dyDescent="0.4">
      <c r="A44" t="s">
        <v>1184</v>
      </c>
      <c r="B44" s="74"/>
      <c r="C44" s="29" t="s">
        <v>1148</v>
      </c>
      <c r="D44" s="30">
        <v>123</v>
      </c>
      <c r="E44" s="31">
        <v>4.0650000000000004</v>
      </c>
      <c r="F44" s="32">
        <v>4.8780000000000001</v>
      </c>
      <c r="G44" s="32">
        <v>8.9429999999999996</v>
      </c>
      <c r="H44" s="32">
        <v>12.195</v>
      </c>
      <c r="I44" s="37">
        <v>21.951000000000001</v>
      </c>
      <c r="J44" s="32">
        <v>12.195</v>
      </c>
      <c r="K44" s="32">
        <v>10.569000000000001</v>
      </c>
      <c r="L44" s="40">
        <v>9.7560000000000002</v>
      </c>
      <c r="M44" s="40">
        <v>3.2519999999999998</v>
      </c>
      <c r="N44" s="32">
        <v>9.7560000000000002</v>
      </c>
      <c r="O44" s="32">
        <v>2.4390000000000001</v>
      </c>
      <c r="P44" s="63">
        <v>564.32000000000005</v>
      </c>
    </row>
    <row r="45" spans="1:16" ht="13.5" customHeight="1" x14ac:dyDescent="0.4">
      <c r="A45" t="s">
        <v>1185</v>
      </c>
      <c r="B45" s="74"/>
      <c r="C45" s="29" t="s">
        <v>1149</v>
      </c>
      <c r="D45" s="30">
        <v>152</v>
      </c>
      <c r="E45" s="31">
        <v>1.974</v>
      </c>
      <c r="F45" s="32">
        <v>6.5789999999999997</v>
      </c>
      <c r="G45" s="32">
        <v>11.842000000000001</v>
      </c>
      <c r="H45" s="32">
        <v>12.5</v>
      </c>
      <c r="I45" s="32">
        <v>19.079000000000001</v>
      </c>
      <c r="J45" s="32">
        <v>12.5</v>
      </c>
      <c r="K45" s="32">
        <v>13.157999999999999</v>
      </c>
      <c r="L45" s="40">
        <v>11.842000000000001</v>
      </c>
      <c r="M45" s="40">
        <v>4.6050000000000004</v>
      </c>
      <c r="N45" s="32">
        <v>3.9470000000000001</v>
      </c>
      <c r="O45" s="32">
        <v>1.974</v>
      </c>
      <c r="P45" s="63">
        <v>588.49</v>
      </c>
    </row>
    <row r="46" spans="1:16" ht="13.5" customHeight="1" x14ac:dyDescent="0.4">
      <c r="A46" t="s">
        <v>1186</v>
      </c>
      <c r="B46" s="74"/>
      <c r="C46" s="29" t="s">
        <v>1150</v>
      </c>
      <c r="D46" s="30">
        <v>185</v>
      </c>
      <c r="E46" s="31">
        <v>3.2429999999999999</v>
      </c>
      <c r="F46" s="32">
        <v>7.5679999999999996</v>
      </c>
      <c r="G46" s="32">
        <v>9.1890000000000001</v>
      </c>
      <c r="H46" s="32">
        <v>13.513999999999999</v>
      </c>
      <c r="I46" s="32">
        <v>15.676</v>
      </c>
      <c r="J46" s="32">
        <v>11.351000000000001</v>
      </c>
      <c r="K46" s="32">
        <v>11.351000000000001</v>
      </c>
      <c r="L46" s="32">
        <v>16.757000000000001</v>
      </c>
      <c r="M46" s="40">
        <v>3.2429999999999999</v>
      </c>
      <c r="N46" s="32">
        <v>7.5679999999999996</v>
      </c>
      <c r="O46" s="32">
        <v>0.54100000000000004</v>
      </c>
      <c r="P46" s="63">
        <v>603.51</v>
      </c>
    </row>
    <row r="47" spans="1:16" ht="13.5" customHeight="1" x14ac:dyDescent="0.4">
      <c r="A47" t="s">
        <v>1187</v>
      </c>
      <c r="B47" s="74"/>
      <c r="C47" s="29" t="s">
        <v>1151</v>
      </c>
      <c r="D47" s="30">
        <v>163</v>
      </c>
      <c r="E47" s="31">
        <v>1.84</v>
      </c>
      <c r="F47" s="32">
        <v>3.0670000000000002</v>
      </c>
      <c r="G47" s="32">
        <v>9.202</v>
      </c>
      <c r="H47" s="32">
        <v>11.656000000000001</v>
      </c>
      <c r="I47" s="32">
        <v>17.178000000000001</v>
      </c>
      <c r="J47" s="32">
        <v>13.497</v>
      </c>
      <c r="K47" s="32">
        <v>6.7480000000000002</v>
      </c>
      <c r="L47" s="32">
        <v>21.472000000000001</v>
      </c>
      <c r="M47" s="32">
        <v>9.202</v>
      </c>
      <c r="N47" s="32">
        <v>5.5209999999999999</v>
      </c>
      <c r="O47" s="32">
        <v>0.61299999999999999</v>
      </c>
      <c r="P47" s="63">
        <v>684.94</v>
      </c>
    </row>
    <row r="48" spans="1:16" ht="13.5" customHeight="1" x14ac:dyDescent="0.4">
      <c r="A48" t="s">
        <v>1188</v>
      </c>
      <c r="B48" s="75"/>
      <c r="C48" s="25" t="s">
        <v>1152</v>
      </c>
      <c r="D48" s="26">
        <v>83</v>
      </c>
      <c r="E48" s="27">
        <v>1.2050000000000001</v>
      </c>
      <c r="F48" s="33">
        <v>10.843</v>
      </c>
      <c r="G48" s="33">
        <v>14.458</v>
      </c>
      <c r="H48" s="28">
        <v>8.4339999999999993</v>
      </c>
      <c r="I48" s="28">
        <v>20.481999999999999</v>
      </c>
      <c r="J48" s="28">
        <v>7.2290000000000001</v>
      </c>
      <c r="K48" s="41">
        <v>4.819</v>
      </c>
      <c r="L48" s="28">
        <v>18.071999999999999</v>
      </c>
      <c r="M48" s="28">
        <v>8.4339999999999993</v>
      </c>
      <c r="N48" s="28">
        <v>6.024</v>
      </c>
      <c r="O48" s="28">
        <v>0</v>
      </c>
      <c r="P48" s="62">
        <v>617.69000000000005</v>
      </c>
    </row>
    <row r="49" spans="1:16" ht="13.5" customHeight="1" x14ac:dyDescent="0.4">
      <c r="A49" t="s">
        <v>1165</v>
      </c>
      <c r="B49" s="73" t="s">
        <v>2690</v>
      </c>
      <c r="C49" s="21" t="s">
        <v>1153</v>
      </c>
      <c r="D49" s="22">
        <v>67</v>
      </c>
      <c r="E49" s="23">
        <v>0</v>
      </c>
      <c r="F49" s="24">
        <v>2.9849999999999999</v>
      </c>
      <c r="G49" s="24">
        <v>5.97</v>
      </c>
      <c r="H49" s="24">
        <v>5.97</v>
      </c>
      <c r="I49" s="39">
        <v>7.4630000000000001</v>
      </c>
      <c r="J49" s="39">
        <v>2.9849999999999999</v>
      </c>
      <c r="K49" s="24">
        <v>8.9550000000000001</v>
      </c>
      <c r="L49" s="24">
        <v>17.91</v>
      </c>
      <c r="M49" s="35">
        <v>41.790999999999997</v>
      </c>
      <c r="N49" s="24">
        <v>4.4779999999999998</v>
      </c>
      <c r="O49" s="24">
        <v>1.4930000000000001</v>
      </c>
      <c r="P49" s="61">
        <v>902.81</v>
      </c>
    </row>
    <row r="50" spans="1:16" ht="13.5" customHeight="1" x14ac:dyDescent="0.4">
      <c r="A50" t="s">
        <v>1166</v>
      </c>
      <c r="B50" s="74"/>
      <c r="C50" s="29" t="s">
        <v>1154</v>
      </c>
      <c r="D50" s="30">
        <v>307</v>
      </c>
      <c r="E50" s="31">
        <v>0</v>
      </c>
      <c r="F50" s="32">
        <v>0</v>
      </c>
      <c r="G50" s="40">
        <v>0.97699999999999998</v>
      </c>
      <c r="H50" s="40">
        <v>3.5830000000000002</v>
      </c>
      <c r="I50" s="40">
        <v>7.8179999999999996</v>
      </c>
      <c r="J50" s="32">
        <v>8.7949999999999999</v>
      </c>
      <c r="K50" s="32">
        <v>11.401</v>
      </c>
      <c r="L50" s="38">
        <v>37.459000000000003</v>
      </c>
      <c r="M50" s="38">
        <v>27.361999999999998</v>
      </c>
      <c r="N50" s="32">
        <v>2.6059999999999999</v>
      </c>
      <c r="O50" s="32">
        <v>0</v>
      </c>
      <c r="P50" s="63">
        <v>942.14</v>
      </c>
    </row>
    <row r="51" spans="1:16" ht="13.5" customHeight="1" x14ac:dyDescent="0.4">
      <c r="A51" t="s">
        <v>1167</v>
      </c>
      <c r="B51" s="74"/>
      <c r="C51" s="29" t="s">
        <v>1155</v>
      </c>
      <c r="D51" s="30">
        <v>947</v>
      </c>
      <c r="E51" s="31">
        <v>0.21099999999999999</v>
      </c>
      <c r="F51" s="32">
        <v>1.373</v>
      </c>
      <c r="G51" s="32">
        <v>4.3289999999999997</v>
      </c>
      <c r="H51" s="32">
        <v>8.1310000000000002</v>
      </c>
      <c r="I51" s="32">
        <v>16.367000000000001</v>
      </c>
      <c r="J51" s="32">
        <v>12.249000000000001</v>
      </c>
      <c r="K51" s="32">
        <v>12.355</v>
      </c>
      <c r="L51" s="37">
        <v>27.878</v>
      </c>
      <c r="M51" s="32">
        <v>12.038</v>
      </c>
      <c r="N51" s="32">
        <v>4.2240000000000002</v>
      </c>
      <c r="O51" s="32">
        <v>0.84499999999999997</v>
      </c>
      <c r="P51" s="63">
        <v>776.96</v>
      </c>
    </row>
    <row r="52" spans="1:16" ht="13.5" customHeight="1" x14ac:dyDescent="0.4">
      <c r="A52" t="s">
        <v>1168</v>
      </c>
      <c r="B52" s="74"/>
      <c r="C52" s="29" t="s">
        <v>1156</v>
      </c>
      <c r="D52" s="30">
        <v>390</v>
      </c>
      <c r="E52" s="31">
        <v>0</v>
      </c>
      <c r="F52" s="32">
        <v>2.3079999999999998</v>
      </c>
      <c r="G52" s="32">
        <v>6.1539999999999999</v>
      </c>
      <c r="H52" s="32">
        <v>13.077</v>
      </c>
      <c r="I52" s="32">
        <v>20.768999999999998</v>
      </c>
      <c r="J52" s="32">
        <v>14.615</v>
      </c>
      <c r="K52" s="32">
        <v>12.308</v>
      </c>
      <c r="L52" s="32">
        <v>17.949000000000002</v>
      </c>
      <c r="M52" s="32">
        <v>7.6920000000000002</v>
      </c>
      <c r="N52" s="32">
        <v>4.359</v>
      </c>
      <c r="O52" s="32">
        <v>0.76900000000000002</v>
      </c>
      <c r="P52" s="63">
        <v>687.51</v>
      </c>
    </row>
    <row r="53" spans="1:16" ht="13.5" customHeight="1" x14ac:dyDescent="0.4">
      <c r="A53" t="s">
        <v>1169</v>
      </c>
      <c r="B53" s="74"/>
      <c r="C53" s="29" t="s">
        <v>1157</v>
      </c>
      <c r="D53" s="30">
        <v>160</v>
      </c>
      <c r="E53" s="31">
        <v>1.25</v>
      </c>
      <c r="F53" s="32">
        <v>7.5</v>
      </c>
      <c r="G53" s="32">
        <v>12.5</v>
      </c>
      <c r="H53" s="32">
        <v>11.25</v>
      </c>
      <c r="I53" s="32">
        <v>17.5</v>
      </c>
      <c r="J53" s="32">
        <v>10</v>
      </c>
      <c r="K53" s="32">
        <v>10.625</v>
      </c>
      <c r="L53" s="40">
        <v>13.125</v>
      </c>
      <c r="M53" s="32">
        <v>6.875</v>
      </c>
      <c r="N53" s="32">
        <v>9.375</v>
      </c>
      <c r="O53" s="32">
        <v>0</v>
      </c>
      <c r="P53" s="63">
        <v>616.54999999999995</v>
      </c>
    </row>
    <row r="54" spans="1:16" ht="13.5" customHeight="1" x14ac:dyDescent="0.4">
      <c r="A54" t="s">
        <v>1170</v>
      </c>
      <c r="B54" s="74"/>
      <c r="C54" s="29" t="s">
        <v>1158</v>
      </c>
      <c r="D54" s="30">
        <v>104</v>
      </c>
      <c r="E54" s="31">
        <v>0</v>
      </c>
      <c r="F54" s="32">
        <v>6.7309999999999999</v>
      </c>
      <c r="G54" s="37">
        <v>16.346</v>
      </c>
      <c r="H54" s="32">
        <v>4.8079999999999998</v>
      </c>
      <c r="I54" s="32">
        <v>11.538</v>
      </c>
      <c r="J54" s="32">
        <v>7.6920000000000002</v>
      </c>
      <c r="K54" s="32">
        <v>12.5</v>
      </c>
      <c r="L54" s="40">
        <v>14.423</v>
      </c>
      <c r="M54" s="37">
        <v>15.385</v>
      </c>
      <c r="N54" s="32">
        <v>9.6150000000000002</v>
      </c>
      <c r="O54" s="32">
        <v>0.96199999999999997</v>
      </c>
      <c r="P54" s="63">
        <v>690</v>
      </c>
    </row>
    <row r="55" spans="1:16" ht="13.5" customHeight="1" x14ac:dyDescent="0.4">
      <c r="A55" t="s">
        <v>1171</v>
      </c>
      <c r="B55" s="74"/>
      <c r="C55" s="29" t="s">
        <v>1159</v>
      </c>
      <c r="D55" s="30">
        <v>613</v>
      </c>
      <c r="E55" s="31">
        <v>4.0780000000000003</v>
      </c>
      <c r="F55" s="32">
        <v>7.83</v>
      </c>
      <c r="G55" s="32">
        <v>12.234999999999999</v>
      </c>
      <c r="H55" s="32">
        <v>14.519</v>
      </c>
      <c r="I55" s="32">
        <v>18.760000000000002</v>
      </c>
      <c r="J55" s="32">
        <v>9.1349999999999998</v>
      </c>
      <c r="K55" s="32">
        <v>7.83</v>
      </c>
      <c r="L55" s="40">
        <v>12.724</v>
      </c>
      <c r="M55" s="40">
        <v>5.0570000000000004</v>
      </c>
      <c r="N55" s="32">
        <v>6.3620000000000001</v>
      </c>
      <c r="O55" s="32">
        <v>1.468</v>
      </c>
      <c r="P55" s="63">
        <v>563.21</v>
      </c>
    </row>
    <row r="56" spans="1:16" ht="13.5" customHeight="1" x14ac:dyDescent="0.4">
      <c r="A56" t="s">
        <v>1172</v>
      </c>
      <c r="B56" s="74"/>
      <c r="C56" s="29" t="s">
        <v>1160</v>
      </c>
      <c r="D56" s="30">
        <v>656</v>
      </c>
      <c r="E56" s="31">
        <v>0.76200000000000001</v>
      </c>
      <c r="F56" s="32">
        <v>3.0489999999999999</v>
      </c>
      <c r="G56" s="32">
        <v>10.061</v>
      </c>
      <c r="H56" s="32">
        <v>11.433</v>
      </c>
      <c r="I56" s="37">
        <v>21.798999999999999</v>
      </c>
      <c r="J56" s="32">
        <v>13.262</v>
      </c>
      <c r="K56" s="32">
        <v>11.128</v>
      </c>
      <c r="L56" s="32">
        <v>17.835000000000001</v>
      </c>
      <c r="M56" s="32">
        <v>6.0979999999999999</v>
      </c>
      <c r="N56" s="32">
        <v>3.6589999999999998</v>
      </c>
      <c r="O56" s="32">
        <v>0.91500000000000004</v>
      </c>
      <c r="P56" s="63">
        <v>655.25</v>
      </c>
    </row>
    <row r="57" spans="1:16" ht="13.5" customHeight="1" x14ac:dyDescent="0.4">
      <c r="A57" t="s">
        <v>1173</v>
      </c>
      <c r="B57" s="74"/>
      <c r="C57" s="29" t="s">
        <v>1161</v>
      </c>
      <c r="D57" s="30">
        <v>427</v>
      </c>
      <c r="E57" s="31">
        <v>3.044</v>
      </c>
      <c r="F57" s="32">
        <v>3.7469999999999999</v>
      </c>
      <c r="G57" s="32">
        <v>6.7919999999999998</v>
      </c>
      <c r="H57" s="32">
        <v>6.0890000000000004</v>
      </c>
      <c r="I57" s="32">
        <v>12.881</v>
      </c>
      <c r="J57" s="32">
        <v>9.8360000000000003</v>
      </c>
      <c r="K57" s="32">
        <v>7.7279999999999998</v>
      </c>
      <c r="L57" s="32">
        <v>17.798999999999999</v>
      </c>
      <c r="M57" s="32">
        <v>10.07</v>
      </c>
      <c r="N57" s="38">
        <v>18.501000000000001</v>
      </c>
      <c r="O57" s="32">
        <v>3.5129999999999999</v>
      </c>
      <c r="P57" s="63">
        <v>676.9</v>
      </c>
    </row>
    <row r="58" spans="1:16" ht="13.5" customHeight="1" x14ac:dyDescent="0.4">
      <c r="A58" t="s">
        <v>1174</v>
      </c>
      <c r="B58" s="74"/>
      <c r="C58" s="29" t="s">
        <v>1162</v>
      </c>
      <c r="D58" s="30">
        <v>314</v>
      </c>
      <c r="E58" s="44">
        <v>15.605</v>
      </c>
      <c r="F58" s="38">
        <v>15.923999999999999</v>
      </c>
      <c r="G58" s="37">
        <v>14.968</v>
      </c>
      <c r="H58" s="32">
        <v>9.2360000000000007</v>
      </c>
      <c r="I58" s="32">
        <v>12.42</v>
      </c>
      <c r="J58" s="40">
        <v>5.0960000000000001</v>
      </c>
      <c r="K58" s="40">
        <v>3.1850000000000001</v>
      </c>
      <c r="L58" s="45">
        <v>3.1850000000000001</v>
      </c>
      <c r="M58" s="40">
        <v>1.5920000000000001</v>
      </c>
      <c r="N58" s="37">
        <v>12.739000000000001</v>
      </c>
      <c r="O58" s="32">
        <v>6.0510000000000002</v>
      </c>
      <c r="P58" s="63">
        <v>342.48</v>
      </c>
    </row>
    <row r="59" spans="1:16" ht="13.5" customHeight="1" x14ac:dyDescent="0.4">
      <c r="A59" t="s">
        <v>1175</v>
      </c>
      <c r="B59" s="75"/>
      <c r="C59" s="25" t="s">
        <v>1111</v>
      </c>
      <c r="D59" s="26">
        <v>87</v>
      </c>
      <c r="E59" s="27">
        <v>1.149</v>
      </c>
      <c r="F59" s="28">
        <v>2.2989999999999999</v>
      </c>
      <c r="G59" s="28">
        <v>3.448</v>
      </c>
      <c r="H59" s="33">
        <v>14.943</v>
      </c>
      <c r="I59" s="28">
        <v>13.792999999999999</v>
      </c>
      <c r="J59" s="28">
        <v>8.0459999999999994</v>
      </c>
      <c r="K59" s="28">
        <v>11.494</v>
      </c>
      <c r="L59" s="28">
        <v>20.69</v>
      </c>
      <c r="M59" s="33">
        <v>18.390999999999998</v>
      </c>
      <c r="N59" s="28">
        <v>5.7469999999999999</v>
      </c>
      <c r="O59" s="28">
        <v>0</v>
      </c>
      <c r="P59" s="62">
        <v>771.22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324E5E-E6CB-434E-BE97-943160C47D02}">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6" t="str">
        <f>HYPERLINK("#目次!A"&amp;ROW(目次!$A$24),"[T000014]")</f>
        <v>[T000014]</v>
      </c>
    </row>
    <row r="2" spans="1:11" ht="13.5" customHeight="1" x14ac:dyDescent="0.4">
      <c r="A2" t="s">
        <v>1055</v>
      </c>
      <c r="B2" s="7" t="s">
        <v>0</v>
      </c>
    </row>
    <row r="3" spans="1:11" ht="13.5" customHeight="1" x14ac:dyDescent="0.4">
      <c r="A3" t="s">
        <v>1056</v>
      </c>
      <c r="B3" s="7" t="s">
        <v>0</v>
      </c>
    </row>
    <row r="4" spans="1:11" ht="13.5" customHeight="1" x14ac:dyDescent="0.4">
      <c r="A4" t="s">
        <v>1057</v>
      </c>
      <c r="B4" s="8"/>
    </row>
    <row r="5" spans="1:11" ht="13.5" customHeight="1" x14ac:dyDescent="0.4">
      <c r="A5" t="s">
        <v>1058</v>
      </c>
      <c r="B5" s="8" t="s">
        <v>1259</v>
      </c>
    </row>
    <row r="6" spans="1:11" ht="13.5" customHeight="1" x14ac:dyDescent="0.4">
      <c r="A6" t="s">
        <v>1060</v>
      </c>
      <c r="B6" s="9" t="s">
        <v>29</v>
      </c>
    </row>
    <row r="7" spans="1:11" ht="135" customHeight="1" x14ac:dyDescent="0.4">
      <c r="A7" t="s">
        <v>1061</v>
      </c>
      <c r="B7" s="76"/>
      <c r="C7" s="77"/>
      <c r="D7" s="17" t="s">
        <v>1062</v>
      </c>
      <c r="E7" s="16" t="s">
        <v>1260</v>
      </c>
      <c r="F7" s="15" t="s">
        <v>1261</v>
      </c>
      <c r="G7" s="15" t="s">
        <v>1262</v>
      </c>
      <c r="H7" s="15" t="s">
        <v>1263</v>
      </c>
      <c r="I7" s="15" t="s">
        <v>1264</v>
      </c>
      <c r="J7" s="15" t="s">
        <v>1265</v>
      </c>
      <c r="K7" s="15" t="s">
        <v>1266</v>
      </c>
    </row>
    <row r="8" spans="1:11" ht="13.5" customHeight="1" x14ac:dyDescent="0.4">
      <c r="A8" t="s">
        <v>1164</v>
      </c>
      <c r="B8" s="78" t="s">
        <v>2685</v>
      </c>
      <c r="C8" s="79"/>
      <c r="D8" s="20">
        <v>5172</v>
      </c>
      <c r="E8" s="19">
        <v>21.771000000000001</v>
      </c>
      <c r="F8" s="18">
        <v>43.329000000000001</v>
      </c>
      <c r="G8" s="18">
        <v>2.5329999999999999</v>
      </c>
      <c r="H8" s="18">
        <v>26.623999999999999</v>
      </c>
      <c r="I8" s="18">
        <v>3.3450000000000002</v>
      </c>
      <c r="J8" s="18">
        <v>1.7789999999999999</v>
      </c>
      <c r="K8" s="18">
        <v>0.61899999999999999</v>
      </c>
    </row>
    <row r="9" spans="1:11" ht="13.5" customHeight="1" x14ac:dyDescent="0.4">
      <c r="A9" t="s">
        <v>1165</v>
      </c>
      <c r="B9" s="73" t="s">
        <v>2686</v>
      </c>
      <c r="C9" s="21" t="s">
        <v>1113</v>
      </c>
      <c r="D9" s="22">
        <v>2579</v>
      </c>
      <c r="E9" s="23">
        <v>18.882999999999999</v>
      </c>
      <c r="F9" s="24">
        <v>45.637999999999998</v>
      </c>
      <c r="G9" s="24">
        <v>2.4430000000000001</v>
      </c>
      <c r="H9" s="24">
        <v>27.181000000000001</v>
      </c>
      <c r="I9" s="24">
        <v>3.3730000000000002</v>
      </c>
      <c r="J9" s="24">
        <v>1.9</v>
      </c>
      <c r="K9" s="24">
        <v>0.58199999999999996</v>
      </c>
    </row>
    <row r="10" spans="1:11" ht="13.5" customHeight="1" x14ac:dyDescent="0.4">
      <c r="A10" t="s">
        <v>1166</v>
      </c>
      <c r="B10" s="75"/>
      <c r="C10" s="25" t="s">
        <v>1114</v>
      </c>
      <c r="D10" s="26">
        <v>2593</v>
      </c>
      <c r="E10" s="27">
        <v>24.643000000000001</v>
      </c>
      <c r="F10" s="28">
        <v>41.033999999999999</v>
      </c>
      <c r="G10" s="28">
        <v>2.6219999999999999</v>
      </c>
      <c r="H10" s="28">
        <v>26.07</v>
      </c>
      <c r="I10" s="28">
        <v>3.3170000000000002</v>
      </c>
      <c r="J10" s="28">
        <v>1.6579999999999999</v>
      </c>
      <c r="K10" s="28">
        <v>0.65600000000000003</v>
      </c>
    </row>
    <row r="11" spans="1:11" ht="13.5" customHeight="1" x14ac:dyDescent="0.4">
      <c r="A11" t="s">
        <v>1165</v>
      </c>
      <c r="B11" s="73" t="s">
        <v>2687</v>
      </c>
      <c r="C11" s="21" t="s">
        <v>1115</v>
      </c>
      <c r="D11" s="22">
        <v>191</v>
      </c>
      <c r="E11" s="23">
        <v>18.324999999999999</v>
      </c>
      <c r="F11" s="34">
        <v>52.356000000000002</v>
      </c>
      <c r="G11" s="24">
        <v>2.0939999999999999</v>
      </c>
      <c r="H11" s="39">
        <v>20.419</v>
      </c>
      <c r="I11" s="24">
        <v>2.0939999999999999</v>
      </c>
      <c r="J11" s="24">
        <v>2.6179999999999999</v>
      </c>
      <c r="K11" s="24">
        <v>2.0939999999999999</v>
      </c>
    </row>
    <row r="12" spans="1:11" ht="13.5" customHeight="1" x14ac:dyDescent="0.4">
      <c r="A12" t="s">
        <v>1166</v>
      </c>
      <c r="B12" s="74"/>
      <c r="C12" s="29" t="s">
        <v>1116</v>
      </c>
      <c r="D12" s="30">
        <v>448</v>
      </c>
      <c r="E12" s="55">
        <v>14.063000000000001</v>
      </c>
      <c r="F12" s="32">
        <v>38.393000000000001</v>
      </c>
      <c r="G12" s="32">
        <v>2.9020000000000001</v>
      </c>
      <c r="H12" s="38">
        <v>39.063000000000002</v>
      </c>
      <c r="I12" s="32">
        <v>1.5629999999999999</v>
      </c>
      <c r="J12" s="32">
        <v>3.3479999999999999</v>
      </c>
      <c r="K12" s="32">
        <v>0.67</v>
      </c>
    </row>
    <row r="13" spans="1:11" ht="13.5" customHeight="1" x14ac:dyDescent="0.4">
      <c r="A13" t="s">
        <v>1167</v>
      </c>
      <c r="B13" s="74"/>
      <c r="C13" s="29" t="s">
        <v>1117</v>
      </c>
      <c r="D13" s="30">
        <v>526</v>
      </c>
      <c r="E13" s="55">
        <v>16.54</v>
      </c>
      <c r="F13" s="32">
        <v>41.064999999999998</v>
      </c>
      <c r="G13" s="32">
        <v>1.7110000000000001</v>
      </c>
      <c r="H13" s="37">
        <v>34.03</v>
      </c>
      <c r="I13" s="32">
        <v>3.2320000000000002</v>
      </c>
      <c r="J13" s="32">
        <v>2.6619999999999999</v>
      </c>
      <c r="K13" s="32">
        <v>0.76</v>
      </c>
    </row>
    <row r="14" spans="1:11" ht="13.5" customHeight="1" x14ac:dyDescent="0.4">
      <c r="A14" t="s">
        <v>1168</v>
      </c>
      <c r="B14" s="74"/>
      <c r="C14" s="29" t="s">
        <v>1118</v>
      </c>
      <c r="D14" s="30">
        <v>664</v>
      </c>
      <c r="E14" s="31">
        <v>18.222999999999999</v>
      </c>
      <c r="F14" s="32">
        <v>47.139000000000003</v>
      </c>
      <c r="G14" s="32">
        <v>2.56</v>
      </c>
      <c r="H14" s="32">
        <v>26.053999999999998</v>
      </c>
      <c r="I14" s="32">
        <v>3.7650000000000001</v>
      </c>
      <c r="J14" s="32">
        <v>1.8069999999999999</v>
      </c>
      <c r="K14" s="32">
        <v>0.45200000000000001</v>
      </c>
    </row>
    <row r="15" spans="1:11" ht="13.5" customHeight="1" x14ac:dyDescent="0.4">
      <c r="A15" t="s">
        <v>1169</v>
      </c>
      <c r="B15" s="74"/>
      <c r="C15" s="29" t="s">
        <v>1119</v>
      </c>
      <c r="D15" s="30">
        <v>524</v>
      </c>
      <c r="E15" s="31">
        <v>22.137</v>
      </c>
      <c r="F15" s="37">
        <v>50.573</v>
      </c>
      <c r="G15" s="32">
        <v>1.9079999999999999</v>
      </c>
      <c r="H15" s="40">
        <v>20.611000000000001</v>
      </c>
      <c r="I15" s="32">
        <v>4.1980000000000004</v>
      </c>
      <c r="J15" s="32">
        <v>0.38200000000000001</v>
      </c>
      <c r="K15" s="32">
        <v>0.191</v>
      </c>
    </row>
    <row r="16" spans="1:11" ht="13.5" customHeight="1" x14ac:dyDescent="0.4">
      <c r="A16" t="s">
        <v>1170</v>
      </c>
      <c r="B16" s="74"/>
      <c r="C16" s="29" t="s">
        <v>1120</v>
      </c>
      <c r="D16" s="30">
        <v>226</v>
      </c>
      <c r="E16" s="60">
        <v>28.760999999999999</v>
      </c>
      <c r="F16" s="37">
        <v>49.115000000000002</v>
      </c>
      <c r="G16" s="32">
        <v>4.4249999999999998</v>
      </c>
      <c r="H16" s="45">
        <v>11.946999999999999</v>
      </c>
      <c r="I16" s="32">
        <v>5.31</v>
      </c>
      <c r="J16" s="32">
        <v>0.442</v>
      </c>
      <c r="K16" s="32">
        <v>0</v>
      </c>
    </row>
    <row r="17" spans="1:11" ht="13.5" customHeight="1" x14ac:dyDescent="0.4">
      <c r="A17" t="s">
        <v>1171</v>
      </c>
      <c r="B17" s="74"/>
      <c r="C17" s="29" t="s">
        <v>1121</v>
      </c>
      <c r="D17" s="30">
        <v>190</v>
      </c>
      <c r="E17" s="31">
        <v>22.105</v>
      </c>
      <c r="F17" s="37">
        <v>50.526000000000003</v>
      </c>
      <c r="G17" s="32">
        <v>1.579</v>
      </c>
      <c r="H17" s="40">
        <v>20.526</v>
      </c>
      <c r="I17" s="32">
        <v>3.6840000000000002</v>
      </c>
      <c r="J17" s="32">
        <v>1.0529999999999999</v>
      </c>
      <c r="K17" s="32">
        <v>0.52600000000000002</v>
      </c>
    </row>
    <row r="18" spans="1:11" ht="13.5" customHeight="1" x14ac:dyDescent="0.4">
      <c r="A18" t="s">
        <v>1172</v>
      </c>
      <c r="B18" s="74"/>
      <c r="C18" s="29" t="s">
        <v>1122</v>
      </c>
      <c r="D18" s="30">
        <v>455</v>
      </c>
      <c r="E18" s="55">
        <v>16.263999999999999</v>
      </c>
      <c r="F18" s="40">
        <v>33.625999999999998</v>
      </c>
      <c r="G18" s="32">
        <v>3.077</v>
      </c>
      <c r="H18" s="38">
        <v>40</v>
      </c>
      <c r="I18" s="32">
        <v>3.2970000000000002</v>
      </c>
      <c r="J18" s="32">
        <v>3.077</v>
      </c>
      <c r="K18" s="32">
        <v>0.65900000000000003</v>
      </c>
    </row>
    <row r="19" spans="1:11" ht="13.5" customHeight="1" x14ac:dyDescent="0.4">
      <c r="A19" t="s">
        <v>1173</v>
      </c>
      <c r="B19" s="74"/>
      <c r="C19" s="29" t="s">
        <v>1123</v>
      </c>
      <c r="D19" s="30">
        <v>525</v>
      </c>
      <c r="E19" s="31">
        <v>20.762</v>
      </c>
      <c r="F19" s="40">
        <v>37.143000000000001</v>
      </c>
      <c r="G19" s="32">
        <v>3.048</v>
      </c>
      <c r="H19" s="37">
        <v>33.905000000000001</v>
      </c>
      <c r="I19" s="32">
        <v>2.0950000000000002</v>
      </c>
      <c r="J19" s="32">
        <v>2.6669999999999998</v>
      </c>
      <c r="K19" s="32">
        <v>0.38100000000000001</v>
      </c>
    </row>
    <row r="20" spans="1:11" ht="13.5" customHeight="1" x14ac:dyDescent="0.4">
      <c r="A20" t="s">
        <v>1174</v>
      </c>
      <c r="B20" s="74"/>
      <c r="C20" s="29" t="s">
        <v>1124</v>
      </c>
      <c r="D20" s="30">
        <v>644</v>
      </c>
      <c r="E20" s="31">
        <v>25</v>
      </c>
      <c r="F20" s="32">
        <v>39.595999999999997</v>
      </c>
      <c r="G20" s="32">
        <v>2.0190000000000001</v>
      </c>
      <c r="H20" s="32">
        <v>26.553000000000001</v>
      </c>
      <c r="I20" s="32">
        <v>4.1929999999999996</v>
      </c>
      <c r="J20" s="32">
        <v>1.5529999999999999</v>
      </c>
      <c r="K20" s="32">
        <v>1.087</v>
      </c>
    </row>
    <row r="21" spans="1:11" ht="13.5" customHeight="1" x14ac:dyDescent="0.4">
      <c r="A21" t="s">
        <v>1175</v>
      </c>
      <c r="B21" s="74"/>
      <c r="C21" s="29" t="s">
        <v>1125</v>
      </c>
      <c r="D21" s="30">
        <v>536</v>
      </c>
      <c r="E21" s="60">
        <v>29.850999999999999</v>
      </c>
      <c r="F21" s="32">
        <v>45.149000000000001</v>
      </c>
      <c r="G21" s="32">
        <v>2.9849999999999999</v>
      </c>
      <c r="H21" s="40">
        <v>17.350999999999999</v>
      </c>
      <c r="I21" s="32">
        <v>3.5449999999999999</v>
      </c>
      <c r="J21" s="32">
        <v>0.56000000000000005</v>
      </c>
      <c r="K21" s="32">
        <v>0.56000000000000005</v>
      </c>
    </row>
    <row r="22" spans="1:11" ht="13.5" customHeight="1" x14ac:dyDescent="0.4">
      <c r="A22" t="s">
        <v>1176</v>
      </c>
      <c r="B22" s="75"/>
      <c r="C22" s="25" t="s">
        <v>1126</v>
      </c>
      <c r="D22" s="26">
        <v>243</v>
      </c>
      <c r="E22" s="47">
        <v>38.271999999999998</v>
      </c>
      <c r="F22" s="33">
        <v>50.616999999999997</v>
      </c>
      <c r="G22" s="28">
        <v>2.4689999999999999</v>
      </c>
      <c r="H22" s="48">
        <v>5.35</v>
      </c>
      <c r="I22" s="28">
        <v>2.8809999999999998</v>
      </c>
      <c r="J22" s="28">
        <v>0</v>
      </c>
      <c r="K22" s="28">
        <v>0.41199999999999998</v>
      </c>
    </row>
    <row r="23" spans="1:11" ht="13.5" customHeight="1" x14ac:dyDescent="0.4">
      <c r="A23" t="s">
        <v>1165</v>
      </c>
      <c r="B23" s="73" t="s">
        <v>2688</v>
      </c>
      <c r="C23" s="21" t="s">
        <v>1127</v>
      </c>
      <c r="D23" s="22">
        <v>3392</v>
      </c>
      <c r="E23" s="23">
        <v>23.172000000000001</v>
      </c>
      <c r="F23" s="24">
        <v>40.654000000000003</v>
      </c>
      <c r="G23" s="24">
        <v>2.4470000000000001</v>
      </c>
      <c r="H23" s="24">
        <v>27.86</v>
      </c>
      <c r="I23" s="24">
        <v>3.2429999999999999</v>
      </c>
      <c r="J23" s="24">
        <v>2.0339999999999998</v>
      </c>
      <c r="K23" s="24">
        <v>0.59</v>
      </c>
    </row>
    <row r="24" spans="1:11" ht="13.5" customHeight="1" x14ac:dyDescent="0.4">
      <c r="A24" t="s">
        <v>1166</v>
      </c>
      <c r="B24" s="75"/>
      <c r="C24" s="25" t="s">
        <v>1128</v>
      </c>
      <c r="D24" s="26">
        <v>1780</v>
      </c>
      <c r="E24" s="27">
        <v>19.100999999999999</v>
      </c>
      <c r="F24" s="33">
        <v>48.427</v>
      </c>
      <c r="G24" s="28">
        <v>2.6970000000000001</v>
      </c>
      <c r="H24" s="28">
        <v>24.27</v>
      </c>
      <c r="I24" s="28">
        <v>3.5390000000000001</v>
      </c>
      <c r="J24" s="28">
        <v>1.292</v>
      </c>
      <c r="K24" s="28">
        <v>0.67400000000000004</v>
      </c>
    </row>
    <row r="25" spans="1:11" ht="13.5" customHeight="1" x14ac:dyDescent="0.4">
      <c r="A25" t="s">
        <v>1165</v>
      </c>
      <c r="B25" s="73" t="s">
        <v>2689</v>
      </c>
      <c r="C25" s="21" t="s">
        <v>1129</v>
      </c>
      <c r="D25" s="22">
        <v>120</v>
      </c>
      <c r="E25" s="23">
        <v>20</v>
      </c>
      <c r="F25" s="34">
        <v>48.332999999999998</v>
      </c>
      <c r="G25" s="24">
        <v>3.3330000000000002</v>
      </c>
      <c r="H25" s="24">
        <v>21.667000000000002</v>
      </c>
      <c r="I25" s="24">
        <v>2.5</v>
      </c>
      <c r="J25" s="24">
        <v>1.667</v>
      </c>
      <c r="K25" s="24">
        <v>2.5</v>
      </c>
    </row>
    <row r="26" spans="1:11" ht="13.5" customHeight="1" x14ac:dyDescent="0.4">
      <c r="A26" t="s">
        <v>1166</v>
      </c>
      <c r="B26" s="74"/>
      <c r="C26" s="29" t="s">
        <v>1130</v>
      </c>
      <c r="D26" s="30">
        <v>300</v>
      </c>
      <c r="E26" s="55">
        <v>14.667</v>
      </c>
      <c r="F26" s="40">
        <v>37</v>
      </c>
      <c r="G26" s="32">
        <v>2.3330000000000002</v>
      </c>
      <c r="H26" s="38">
        <v>40</v>
      </c>
      <c r="I26" s="32">
        <v>1.333</v>
      </c>
      <c r="J26" s="32">
        <v>4</v>
      </c>
      <c r="K26" s="32">
        <v>0.66700000000000004</v>
      </c>
    </row>
    <row r="27" spans="1:11" ht="13.5" customHeight="1" x14ac:dyDescent="0.4">
      <c r="A27" t="s">
        <v>1167</v>
      </c>
      <c r="B27" s="74"/>
      <c r="C27" s="29" t="s">
        <v>1131</v>
      </c>
      <c r="D27" s="30">
        <v>360</v>
      </c>
      <c r="E27" s="31">
        <v>19.167000000000002</v>
      </c>
      <c r="F27" s="40">
        <v>38.055999999999997</v>
      </c>
      <c r="G27" s="32">
        <v>1.389</v>
      </c>
      <c r="H27" s="37">
        <v>34.722000000000001</v>
      </c>
      <c r="I27" s="32">
        <v>3.6110000000000002</v>
      </c>
      <c r="J27" s="32">
        <v>2.5</v>
      </c>
      <c r="K27" s="32">
        <v>0.55600000000000005</v>
      </c>
    </row>
    <row r="28" spans="1:11" ht="13.5" customHeight="1" x14ac:dyDescent="0.4">
      <c r="A28" t="s">
        <v>1168</v>
      </c>
      <c r="B28" s="74"/>
      <c r="C28" s="29" t="s">
        <v>1132</v>
      </c>
      <c r="D28" s="30">
        <v>447</v>
      </c>
      <c r="E28" s="31">
        <v>19.015999999999998</v>
      </c>
      <c r="F28" s="32">
        <v>43.847999999999999</v>
      </c>
      <c r="G28" s="32">
        <v>2.4609999999999999</v>
      </c>
      <c r="H28" s="32">
        <v>28.187999999999999</v>
      </c>
      <c r="I28" s="32">
        <v>3.5790000000000002</v>
      </c>
      <c r="J28" s="32">
        <v>2.4609999999999999</v>
      </c>
      <c r="K28" s="32">
        <v>0.44700000000000001</v>
      </c>
    </row>
    <row r="29" spans="1:11" ht="13.5" customHeight="1" x14ac:dyDescent="0.4">
      <c r="A29" t="s">
        <v>1169</v>
      </c>
      <c r="B29" s="74"/>
      <c r="C29" s="29" t="s">
        <v>1133</v>
      </c>
      <c r="D29" s="30">
        <v>349</v>
      </c>
      <c r="E29" s="31">
        <v>24.641999999999999</v>
      </c>
      <c r="F29" s="32">
        <v>47.564</v>
      </c>
      <c r="G29" s="32">
        <v>2.2919999999999998</v>
      </c>
      <c r="H29" s="40">
        <v>20.63</v>
      </c>
      <c r="I29" s="32">
        <v>4.585</v>
      </c>
      <c r="J29" s="32">
        <v>0.28699999999999998</v>
      </c>
      <c r="K29" s="32">
        <v>0</v>
      </c>
    </row>
    <row r="30" spans="1:11" ht="13.5" customHeight="1" x14ac:dyDescent="0.4">
      <c r="A30" t="s">
        <v>1170</v>
      </c>
      <c r="B30" s="74"/>
      <c r="C30" s="29" t="s">
        <v>1134</v>
      </c>
      <c r="D30" s="30">
        <v>144</v>
      </c>
      <c r="E30" s="44">
        <v>34.027999999999999</v>
      </c>
      <c r="F30" s="32">
        <v>43.75</v>
      </c>
      <c r="G30" s="32">
        <v>4.8609999999999998</v>
      </c>
      <c r="H30" s="45">
        <v>11.111000000000001</v>
      </c>
      <c r="I30" s="32">
        <v>5.556</v>
      </c>
      <c r="J30" s="32">
        <v>0.69399999999999995</v>
      </c>
      <c r="K30" s="32">
        <v>0</v>
      </c>
    </row>
    <row r="31" spans="1:11" ht="13.5" customHeight="1" x14ac:dyDescent="0.4">
      <c r="A31" t="s">
        <v>1171</v>
      </c>
      <c r="B31" s="74"/>
      <c r="C31" s="29" t="s">
        <v>1135</v>
      </c>
      <c r="D31" s="30">
        <v>115</v>
      </c>
      <c r="E31" s="31">
        <v>20.87</v>
      </c>
      <c r="F31" s="37">
        <v>53.042999999999999</v>
      </c>
      <c r="G31" s="32">
        <v>1.7390000000000001</v>
      </c>
      <c r="H31" s="40">
        <v>18.260999999999999</v>
      </c>
      <c r="I31" s="32">
        <v>4.3479999999999999</v>
      </c>
      <c r="J31" s="32">
        <v>1.7390000000000001</v>
      </c>
      <c r="K31" s="32">
        <v>0</v>
      </c>
    </row>
    <row r="32" spans="1:11" ht="13.5" customHeight="1" x14ac:dyDescent="0.4">
      <c r="A32" t="s">
        <v>1172</v>
      </c>
      <c r="B32" s="74"/>
      <c r="C32" s="29" t="s">
        <v>1136</v>
      </c>
      <c r="D32" s="30">
        <v>295</v>
      </c>
      <c r="E32" s="31">
        <v>17.626999999999999</v>
      </c>
      <c r="F32" s="45">
        <v>30.169</v>
      </c>
      <c r="G32" s="32">
        <v>3.39</v>
      </c>
      <c r="H32" s="38">
        <v>42.372999999999998</v>
      </c>
      <c r="I32" s="32">
        <v>2.3730000000000002</v>
      </c>
      <c r="J32" s="32">
        <v>3.39</v>
      </c>
      <c r="K32" s="32">
        <v>0.67800000000000005</v>
      </c>
    </row>
    <row r="33" spans="1:11" ht="13.5" customHeight="1" x14ac:dyDescent="0.4">
      <c r="A33" t="s">
        <v>1173</v>
      </c>
      <c r="B33" s="74"/>
      <c r="C33" s="29" t="s">
        <v>1137</v>
      </c>
      <c r="D33" s="30">
        <v>346</v>
      </c>
      <c r="E33" s="31">
        <v>19.652999999999999</v>
      </c>
      <c r="F33" s="40">
        <v>34.393000000000001</v>
      </c>
      <c r="G33" s="32">
        <v>2.601</v>
      </c>
      <c r="H33" s="38">
        <v>37.572000000000003</v>
      </c>
      <c r="I33" s="32">
        <v>2.0230000000000001</v>
      </c>
      <c r="J33" s="32">
        <v>3.1789999999999998</v>
      </c>
      <c r="K33" s="32">
        <v>0.57799999999999996</v>
      </c>
    </row>
    <row r="34" spans="1:11" ht="13.5" customHeight="1" x14ac:dyDescent="0.4">
      <c r="A34" t="s">
        <v>1174</v>
      </c>
      <c r="B34" s="74"/>
      <c r="C34" s="29" t="s">
        <v>1138</v>
      </c>
      <c r="D34" s="30">
        <v>425</v>
      </c>
      <c r="E34" s="60">
        <v>27.059000000000001</v>
      </c>
      <c r="F34" s="40">
        <v>36.706000000000003</v>
      </c>
      <c r="G34" s="32">
        <v>2.1179999999999999</v>
      </c>
      <c r="H34" s="32">
        <v>27.059000000000001</v>
      </c>
      <c r="I34" s="32">
        <v>3.7650000000000001</v>
      </c>
      <c r="J34" s="32">
        <v>2.1179999999999999</v>
      </c>
      <c r="K34" s="32">
        <v>1.1759999999999999</v>
      </c>
    </row>
    <row r="35" spans="1:11" ht="13.5" customHeight="1" x14ac:dyDescent="0.4">
      <c r="A35" t="s">
        <v>1175</v>
      </c>
      <c r="B35" s="74"/>
      <c r="C35" s="29" t="s">
        <v>1139</v>
      </c>
      <c r="D35" s="30">
        <v>343</v>
      </c>
      <c r="E35" s="60">
        <v>31.486999999999998</v>
      </c>
      <c r="F35" s="32">
        <v>44.898000000000003</v>
      </c>
      <c r="G35" s="32">
        <v>2.3319999999999999</v>
      </c>
      <c r="H35" s="40">
        <v>17.492999999999999</v>
      </c>
      <c r="I35" s="32">
        <v>2.915</v>
      </c>
      <c r="J35" s="32">
        <v>0.29199999999999998</v>
      </c>
      <c r="K35" s="32">
        <v>0.58299999999999996</v>
      </c>
    </row>
    <row r="36" spans="1:11" ht="13.5" customHeight="1" x14ac:dyDescent="0.4">
      <c r="A36" t="s">
        <v>1176</v>
      </c>
      <c r="B36" s="74"/>
      <c r="C36" s="29" t="s">
        <v>1140</v>
      </c>
      <c r="D36" s="30">
        <v>148</v>
      </c>
      <c r="E36" s="44">
        <v>41.892000000000003</v>
      </c>
      <c r="F36" s="32">
        <v>46.622</v>
      </c>
      <c r="G36" s="32">
        <v>2.0270000000000001</v>
      </c>
      <c r="H36" s="45">
        <v>6.0810000000000004</v>
      </c>
      <c r="I36" s="32">
        <v>3.3780000000000001</v>
      </c>
      <c r="J36" s="32">
        <v>0</v>
      </c>
      <c r="K36" s="32">
        <v>0</v>
      </c>
    </row>
    <row r="37" spans="1:11" ht="13.5" customHeight="1" x14ac:dyDescent="0.4">
      <c r="A37" t="s">
        <v>1177</v>
      </c>
      <c r="B37" s="74"/>
      <c r="C37" s="29" t="s">
        <v>1141</v>
      </c>
      <c r="D37" s="30">
        <v>71</v>
      </c>
      <c r="E37" s="55">
        <v>15.493</v>
      </c>
      <c r="F37" s="38">
        <v>59.155000000000001</v>
      </c>
      <c r="G37" s="32">
        <v>0</v>
      </c>
      <c r="H37" s="40">
        <v>18.309999999999999</v>
      </c>
      <c r="I37" s="32">
        <v>1.4079999999999999</v>
      </c>
      <c r="J37" s="32">
        <v>4.2249999999999996</v>
      </c>
      <c r="K37" s="32">
        <v>1.4079999999999999</v>
      </c>
    </row>
    <row r="38" spans="1:11" ht="13.5" customHeight="1" x14ac:dyDescent="0.4">
      <c r="A38" t="s">
        <v>1178</v>
      </c>
      <c r="B38" s="74"/>
      <c r="C38" s="29" t="s">
        <v>1142</v>
      </c>
      <c r="D38" s="30">
        <v>148</v>
      </c>
      <c r="E38" s="55">
        <v>12.837999999999999</v>
      </c>
      <c r="F38" s="32">
        <v>41.216000000000001</v>
      </c>
      <c r="G38" s="32">
        <v>4.0540000000000003</v>
      </c>
      <c r="H38" s="38">
        <v>37.161999999999999</v>
      </c>
      <c r="I38" s="32">
        <v>2.0270000000000001</v>
      </c>
      <c r="J38" s="32">
        <v>2.0270000000000001</v>
      </c>
      <c r="K38" s="32">
        <v>0.67600000000000005</v>
      </c>
    </row>
    <row r="39" spans="1:11" ht="13.5" customHeight="1" x14ac:dyDescent="0.4">
      <c r="A39" t="s">
        <v>1179</v>
      </c>
      <c r="B39" s="74"/>
      <c r="C39" s="29" t="s">
        <v>1143</v>
      </c>
      <c r="D39" s="30">
        <v>166</v>
      </c>
      <c r="E39" s="46">
        <v>10.843</v>
      </c>
      <c r="F39" s="32">
        <v>47.59</v>
      </c>
      <c r="G39" s="32">
        <v>2.41</v>
      </c>
      <c r="H39" s="37">
        <v>32.53</v>
      </c>
      <c r="I39" s="32">
        <v>2.41</v>
      </c>
      <c r="J39" s="32">
        <v>3.012</v>
      </c>
      <c r="K39" s="32">
        <v>1.2050000000000001</v>
      </c>
    </row>
    <row r="40" spans="1:11" ht="13.5" customHeight="1" x14ac:dyDescent="0.4">
      <c r="A40" t="s">
        <v>1180</v>
      </c>
      <c r="B40" s="74"/>
      <c r="C40" s="29" t="s">
        <v>1144</v>
      </c>
      <c r="D40" s="30">
        <v>217</v>
      </c>
      <c r="E40" s="55">
        <v>16.59</v>
      </c>
      <c r="F40" s="38">
        <v>53.917000000000002</v>
      </c>
      <c r="G40" s="32">
        <v>2.7650000000000001</v>
      </c>
      <c r="H40" s="32">
        <v>21.658999999999999</v>
      </c>
      <c r="I40" s="32">
        <v>4.1470000000000002</v>
      </c>
      <c r="J40" s="32">
        <v>0.46100000000000002</v>
      </c>
      <c r="K40" s="32">
        <v>0.46100000000000002</v>
      </c>
    </row>
    <row r="41" spans="1:11" ht="13.5" customHeight="1" x14ac:dyDescent="0.4">
      <c r="A41" t="s">
        <v>1181</v>
      </c>
      <c r="B41" s="74"/>
      <c r="C41" s="29" t="s">
        <v>1145</v>
      </c>
      <c r="D41" s="30">
        <v>175</v>
      </c>
      <c r="E41" s="31">
        <v>17.143000000000001</v>
      </c>
      <c r="F41" s="38">
        <v>56.570999999999998</v>
      </c>
      <c r="G41" s="32">
        <v>1.143</v>
      </c>
      <c r="H41" s="40">
        <v>20.571000000000002</v>
      </c>
      <c r="I41" s="32">
        <v>3.4289999999999998</v>
      </c>
      <c r="J41" s="32">
        <v>0.57099999999999995</v>
      </c>
      <c r="K41" s="32">
        <v>0.57099999999999995</v>
      </c>
    </row>
    <row r="42" spans="1:11" ht="13.5" customHeight="1" x14ac:dyDescent="0.4">
      <c r="A42" t="s">
        <v>1182</v>
      </c>
      <c r="B42" s="74"/>
      <c r="C42" s="29" t="s">
        <v>1146</v>
      </c>
      <c r="D42" s="30">
        <v>82</v>
      </c>
      <c r="E42" s="31">
        <v>19.512</v>
      </c>
      <c r="F42" s="38">
        <v>58.536999999999999</v>
      </c>
      <c r="G42" s="32">
        <v>3.6589999999999998</v>
      </c>
      <c r="H42" s="45">
        <v>13.414999999999999</v>
      </c>
      <c r="I42" s="32">
        <v>4.8780000000000001</v>
      </c>
      <c r="J42" s="32">
        <v>0</v>
      </c>
      <c r="K42" s="32">
        <v>0</v>
      </c>
    </row>
    <row r="43" spans="1:11" ht="13.5" customHeight="1" x14ac:dyDescent="0.4">
      <c r="A43" t="s">
        <v>1183</v>
      </c>
      <c r="B43" s="74"/>
      <c r="C43" s="29" t="s">
        <v>1147</v>
      </c>
      <c r="D43" s="30">
        <v>75</v>
      </c>
      <c r="E43" s="31">
        <v>24</v>
      </c>
      <c r="F43" s="32">
        <v>46.667000000000002</v>
      </c>
      <c r="G43" s="32">
        <v>1.333</v>
      </c>
      <c r="H43" s="32">
        <v>24</v>
      </c>
      <c r="I43" s="32">
        <v>2.6669999999999998</v>
      </c>
      <c r="J43" s="32">
        <v>0</v>
      </c>
      <c r="K43" s="32">
        <v>1.333</v>
      </c>
    </row>
    <row r="44" spans="1:11" ht="13.5" customHeight="1" x14ac:dyDescent="0.4">
      <c r="A44" t="s">
        <v>1184</v>
      </c>
      <c r="B44" s="74"/>
      <c r="C44" s="29" t="s">
        <v>1148</v>
      </c>
      <c r="D44" s="30">
        <v>160</v>
      </c>
      <c r="E44" s="55">
        <v>13.75</v>
      </c>
      <c r="F44" s="32">
        <v>40</v>
      </c>
      <c r="G44" s="32">
        <v>2.5</v>
      </c>
      <c r="H44" s="37">
        <v>35.625</v>
      </c>
      <c r="I44" s="32">
        <v>5</v>
      </c>
      <c r="J44" s="32">
        <v>2.5</v>
      </c>
      <c r="K44" s="32">
        <v>0.625</v>
      </c>
    </row>
    <row r="45" spans="1:11" ht="13.5" customHeight="1" x14ac:dyDescent="0.4">
      <c r="A45" t="s">
        <v>1185</v>
      </c>
      <c r="B45" s="74"/>
      <c r="C45" s="29" t="s">
        <v>1149</v>
      </c>
      <c r="D45" s="30">
        <v>179</v>
      </c>
      <c r="E45" s="31">
        <v>22.905000000000001</v>
      </c>
      <c r="F45" s="32">
        <v>42.457999999999998</v>
      </c>
      <c r="G45" s="32">
        <v>3.911</v>
      </c>
      <c r="H45" s="32">
        <v>26.815999999999999</v>
      </c>
      <c r="I45" s="32">
        <v>2.2349999999999999</v>
      </c>
      <c r="J45" s="32">
        <v>1.6759999999999999</v>
      </c>
      <c r="K45" s="32">
        <v>0</v>
      </c>
    </row>
    <row r="46" spans="1:11" ht="13.5" customHeight="1" x14ac:dyDescent="0.4">
      <c r="A46" t="s">
        <v>1186</v>
      </c>
      <c r="B46" s="74"/>
      <c r="C46" s="29" t="s">
        <v>1150</v>
      </c>
      <c r="D46" s="30">
        <v>219</v>
      </c>
      <c r="E46" s="31">
        <v>21.004999999999999</v>
      </c>
      <c r="F46" s="32">
        <v>45.204999999999998</v>
      </c>
      <c r="G46" s="32">
        <v>1.8260000000000001</v>
      </c>
      <c r="H46" s="32">
        <v>25.571000000000002</v>
      </c>
      <c r="I46" s="32">
        <v>5.0229999999999997</v>
      </c>
      <c r="J46" s="32">
        <v>0.45700000000000002</v>
      </c>
      <c r="K46" s="32">
        <v>0.91300000000000003</v>
      </c>
    </row>
    <row r="47" spans="1:11" ht="13.5" customHeight="1" x14ac:dyDescent="0.4">
      <c r="A47" t="s">
        <v>1187</v>
      </c>
      <c r="B47" s="74"/>
      <c r="C47" s="29" t="s">
        <v>1151</v>
      </c>
      <c r="D47" s="30">
        <v>193</v>
      </c>
      <c r="E47" s="60">
        <v>26.943000000000001</v>
      </c>
      <c r="F47" s="32">
        <v>45.595999999999997</v>
      </c>
      <c r="G47" s="32">
        <v>4.1449999999999996</v>
      </c>
      <c r="H47" s="40">
        <v>17.097999999999999</v>
      </c>
      <c r="I47" s="32">
        <v>4.6630000000000003</v>
      </c>
      <c r="J47" s="32">
        <v>1.036</v>
      </c>
      <c r="K47" s="32">
        <v>0.51800000000000002</v>
      </c>
    </row>
    <row r="48" spans="1:11" ht="13.5" customHeight="1" x14ac:dyDescent="0.4">
      <c r="A48" t="s">
        <v>1188</v>
      </c>
      <c r="B48" s="75"/>
      <c r="C48" s="25" t="s">
        <v>1152</v>
      </c>
      <c r="D48" s="26">
        <v>95</v>
      </c>
      <c r="E48" s="47">
        <v>32.631999999999998</v>
      </c>
      <c r="F48" s="36">
        <v>56.841999999999999</v>
      </c>
      <c r="G48" s="28">
        <v>3.1579999999999999</v>
      </c>
      <c r="H48" s="48">
        <v>4.2110000000000003</v>
      </c>
      <c r="I48" s="28">
        <v>2.105</v>
      </c>
      <c r="J48" s="28">
        <v>0</v>
      </c>
      <c r="K48" s="28">
        <v>1.0529999999999999</v>
      </c>
    </row>
    <row r="49" spans="1:11" ht="13.5" customHeight="1" x14ac:dyDescent="0.4">
      <c r="A49" t="s">
        <v>1165</v>
      </c>
      <c r="B49" s="73" t="s">
        <v>2690</v>
      </c>
      <c r="C49" s="21" t="s">
        <v>1153</v>
      </c>
      <c r="D49" s="22">
        <v>76</v>
      </c>
      <c r="E49" s="23">
        <v>23.684000000000001</v>
      </c>
      <c r="F49" s="24">
        <v>47.368000000000002</v>
      </c>
      <c r="G49" s="24">
        <v>0</v>
      </c>
      <c r="H49" s="39">
        <v>19.736999999999998</v>
      </c>
      <c r="I49" s="24">
        <v>6.5789999999999997</v>
      </c>
      <c r="J49" s="24">
        <v>2.6320000000000001</v>
      </c>
      <c r="K49" s="24">
        <v>0</v>
      </c>
    </row>
    <row r="50" spans="1:11" ht="13.5" customHeight="1" x14ac:dyDescent="0.4">
      <c r="A50" t="s">
        <v>1166</v>
      </c>
      <c r="B50" s="74"/>
      <c r="C50" s="29" t="s">
        <v>1154</v>
      </c>
      <c r="D50" s="30">
        <v>365</v>
      </c>
      <c r="E50" s="60">
        <v>29.315000000000001</v>
      </c>
      <c r="F50" s="32">
        <v>44.384</v>
      </c>
      <c r="G50" s="32">
        <v>1.9179999999999999</v>
      </c>
      <c r="H50" s="40">
        <v>20.274000000000001</v>
      </c>
      <c r="I50" s="32">
        <v>2.4660000000000002</v>
      </c>
      <c r="J50" s="32">
        <v>1.37</v>
      </c>
      <c r="K50" s="32">
        <v>0.27400000000000002</v>
      </c>
    </row>
    <row r="51" spans="1:11" ht="13.5" customHeight="1" x14ac:dyDescent="0.4">
      <c r="A51" t="s">
        <v>1167</v>
      </c>
      <c r="B51" s="74"/>
      <c r="C51" s="29" t="s">
        <v>1155</v>
      </c>
      <c r="D51" s="30">
        <v>1407</v>
      </c>
      <c r="E51" s="31">
        <v>20.54</v>
      </c>
      <c r="F51" s="40">
        <v>35.323</v>
      </c>
      <c r="G51" s="32">
        <v>2.5590000000000002</v>
      </c>
      <c r="H51" s="38">
        <v>36.673999999999999</v>
      </c>
      <c r="I51" s="32">
        <v>2.3450000000000002</v>
      </c>
      <c r="J51" s="32">
        <v>2.1320000000000001</v>
      </c>
      <c r="K51" s="32">
        <v>0.42599999999999999</v>
      </c>
    </row>
    <row r="52" spans="1:11" ht="13.5" customHeight="1" x14ac:dyDescent="0.4">
      <c r="A52" t="s">
        <v>1168</v>
      </c>
      <c r="B52" s="74"/>
      <c r="C52" s="29" t="s">
        <v>1156</v>
      </c>
      <c r="D52" s="30">
        <v>569</v>
      </c>
      <c r="E52" s="55">
        <v>16.52</v>
      </c>
      <c r="F52" s="32">
        <v>40.246000000000002</v>
      </c>
      <c r="G52" s="32">
        <v>2.6360000000000001</v>
      </c>
      <c r="H52" s="37">
        <v>33.216000000000001</v>
      </c>
      <c r="I52" s="32">
        <v>3.339</v>
      </c>
      <c r="J52" s="32">
        <v>3.6909999999999998</v>
      </c>
      <c r="K52" s="32">
        <v>0.35099999999999998</v>
      </c>
    </row>
    <row r="53" spans="1:11" ht="13.5" customHeight="1" x14ac:dyDescent="0.4">
      <c r="A53" t="s">
        <v>1169</v>
      </c>
      <c r="B53" s="74"/>
      <c r="C53" s="29" t="s">
        <v>1157</v>
      </c>
      <c r="D53" s="30">
        <v>210</v>
      </c>
      <c r="E53" s="31">
        <v>17.619</v>
      </c>
      <c r="F53" s="38">
        <v>57.143000000000001</v>
      </c>
      <c r="G53" s="32">
        <v>1.905</v>
      </c>
      <c r="H53" s="40">
        <v>19.524000000000001</v>
      </c>
      <c r="I53" s="32">
        <v>3.81</v>
      </c>
      <c r="J53" s="32">
        <v>0</v>
      </c>
      <c r="K53" s="32">
        <v>0</v>
      </c>
    </row>
    <row r="54" spans="1:11" ht="13.5" customHeight="1" x14ac:dyDescent="0.4">
      <c r="A54" t="s">
        <v>1170</v>
      </c>
      <c r="B54" s="74"/>
      <c r="C54" s="29" t="s">
        <v>1158</v>
      </c>
      <c r="D54" s="30">
        <v>133</v>
      </c>
      <c r="E54" s="31">
        <v>21.053000000000001</v>
      </c>
      <c r="F54" s="32">
        <v>40.601999999999997</v>
      </c>
      <c r="G54" s="32">
        <v>3.008</v>
      </c>
      <c r="H54" s="32">
        <v>30.827000000000002</v>
      </c>
      <c r="I54" s="32">
        <v>0.752</v>
      </c>
      <c r="J54" s="32">
        <v>2.2559999999999998</v>
      </c>
      <c r="K54" s="32">
        <v>1.504</v>
      </c>
    </row>
    <row r="55" spans="1:11" ht="13.5" customHeight="1" x14ac:dyDescent="0.4">
      <c r="A55" t="s">
        <v>1171</v>
      </c>
      <c r="B55" s="74"/>
      <c r="C55" s="29" t="s">
        <v>1159</v>
      </c>
      <c r="D55" s="30">
        <v>711</v>
      </c>
      <c r="E55" s="31">
        <v>23.768999999999998</v>
      </c>
      <c r="F55" s="32">
        <v>45.850999999999999</v>
      </c>
      <c r="G55" s="32">
        <v>2.6720000000000002</v>
      </c>
      <c r="H55" s="40">
        <v>20.815999999999999</v>
      </c>
      <c r="I55" s="32">
        <v>5.2039999999999997</v>
      </c>
      <c r="J55" s="32">
        <v>0.98499999999999999</v>
      </c>
      <c r="K55" s="32">
        <v>0.70299999999999996</v>
      </c>
    </row>
    <row r="56" spans="1:11" ht="13.5" customHeight="1" x14ac:dyDescent="0.4">
      <c r="A56" t="s">
        <v>1172</v>
      </c>
      <c r="B56" s="74"/>
      <c r="C56" s="29" t="s">
        <v>1160</v>
      </c>
      <c r="D56" s="30">
        <v>662</v>
      </c>
      <c r="E56" s="60">
        <v>28.55</v>
      </c>
      <c r="F56" s="32">
        <v>46.526000000000003</v>
      </c>
      <c r="G56" s="32">
        <v>2.87</v>
      </c>
      <c r="H56" s="40">
        <v>18.126999999999999</v>
      </c>
      <c r="I56" s="32">
        <v>2.266</v>
      </c>
      <c r="J56" s="32">
        <v>1.5109999999999999</v>
      </c>
      <c r="K56" s="32">
        <v>0.151</v>
      </c>
    </row>
    <row r="57" spans="1:11" ht="13.5" customHeight="1" x14ac:dyDescent="0.4">
      <c r="A57" t="s">
        <v>1173</v>
      </c>
      <c r="B57" s="74"/>
      <c r="C57" s="29" t="s">
        <v>1161</v>
      </c>
      <c r="D57" s="30">
        <v>500</v>
      </c>
      <c r="E57" s="31">
        <v>22.2</v>
      </c>
      <c r="F57" s="37">
        <v>48.4</v>
      </c>
      <c r="G57" s="32">
        <v>1.8</v>
      </c>
      <c r="H57" s="32">
        <v>22.4</v>
      </c>
      <c r="I57" s="32">
        <v>2.6</v>
      </c>
      <c r="J57" s="32">
        <v>2</v>
      </c>
      <c r="K57" s="32">
        <v>0.6</v>
      </c>
    </row>
    <row r="58" spans="1:11" ht="13.5" customHeight="1" x14ac:dyDescent="0.4">
      <c r="A58" t="s">
        <v>1174</v>
      </c>
      <c r="B58" s="74"/>
      <c r="C58" s="29" t="s">
        <v>1162</v>
      </c>
      <c r="D58" s="30">
        <v>423</v>
      </c>
      <c r="E58" s="55">
        <v>14.894</v>
      </c>
      <c r="F58" s="37">
        <v>50.591000000000001</v>
      </c>
      <c r="G58" s="32">
        <v>3.5459999999999998</v>
      </c>
      <c r="H58" s="40">
        <v>21.513000000000002</v>
      </c>
      <c r="I58" s="32">
        <v>6.6189999999999998</v>
      </c>
      <c r="J58" s="32">
        <v>0.23599999999999999</v>
      </c>
      <c r="K58" s="32">
        <v>2.6</v>
      </c>
    </row>
    <row r="59" spans="1:11" ht="13.5" customHeight="1" x14ac:dyDescent="0.4">
      <c r="A59" t="s">
        <v>1175</v>
      </c>
      <c r="B59" s="75"/>
      <c r="C59" s="25" t="s">
        <v>1111</v>
      </c>
      <c r="D59" s="26">
        <v>116</v>
      </c>
      <c r="E59" s="27">
        <v>18.103000000000002</v>
      </c>
      <c r="F59" s="28">
        <v>45.69</v>
      </c>
      <c r="G59" s="28">
        <v>2.5859999999999999</v>
      </c>
      <c r="H59" s="28">
        <v>25.861999999999998</v>
      </c>
      <c r="I59" s="28">
        <v>4.3099999999999996</v>
      </c>
      <c r="J59" s="28">
        <v>2.5859999999999999</v>
      </c>
      <c r="K59" s="28">
        <v>0.86199999999999999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968658-556C-41FD-B02D-C5C7CFB79D0D}">
  <sheetPr>
    <pageSetUpPr fitToPage="1"/>
  </sheetPr>
  <dimension ref="A1: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1" ht="13.5" customHeight="1" x14ac:dyDescent="0.4">
      <c r="A1" s="6" t="str">
        <f>HYPERLINK("#目次!A"&amp;ROW(目次!$A$25),"[T000015]")</f>
        <v>[T000015]</v>
      </c>
    </row>
    <row r="2" spans="1:11" ht="13.5" customHeight="1" x14ac:dyDescent="0.4">
      <c r="A2" t="s">
        <v>1055</v>
      </c>
      <c r="B2" s="7" t="s">
        <v>0</v>
      </c>
    </row>
    <row r="3" spans="1:11" ht="13.5" customHeight="1" x14ac:dyDescent="0.4">
      <c r="A3" t="s">
        <v>1056</v>
      </c>
      <c r="B3" s="7" t="s">
        <v>0</v>
      </c>
    </row>
    <row r="4" spans="1:11" ht="13.5" customHeight="1" x14ac:dyDescent="0.4">
      <c r="A4" t="s">
        <v>1057</v>
      </c>
      <c r="B4" s="8"/>
    </row>
    <row r="5" spans="1:11" ht="13.5" customHeight="1" x14ac:dyDescent="0.4">
      <c r="A5" t="s">
        <v>1058</v>
      </c>
      <c r="B5" s="8" t="s">
        <v>1268</v>
      </c>
    </row>
    <row r="6" spans="1:11" ht="13.5" customHeight="1" x14ac:dyDescent="0.4">
      <c r="A6" t="s">
        <v>1060</v>
      </c>
      <c r="B6" s="9" t="s">
        <v>31</v>
      </c>
    </row>
    <row r="7" spans="1:11" ht="135" customHeight="1" x14ac:dyDescent="0.4">
      <c r="A7" t="s">
        <v>1061</v>
      </c>
      <c r="B7" s="76"/>
      <c r="C7" s="77"/>
      <c r="D7" s="17" t="s">
        <v>1062</v>
      </c>
      <c r="E7" s="16" t="s">
        <v>1269</v>
      </c>
      <c r="F7" s="15" t="s">
        <v>1270</v>
      </c>
      <c r="G7" s="15" t="s">
        <v>2751</v>
      </c>
      <c r="H7" s="15" t="s">
        <v>1271</v>
      </c>
      <c r="I7" s="15" t="s">
        <v>1272</v>
      </c>
      <c r="J7" s="15" t="s">
        <v>1273</v>
      </c>
      <c r="K7" s="15" t="s">
        <v>1274</v>
      </c>
    </row>
    <row r="8" spans="1:11" ht="13.5" customHeight="1" x14ac:dyDescent="0.4">
      <c r="A8" t="s">
        <v>1164</v>
      </c>
      <c r="B8" s="78" t="s">
        <v>2685</v>
      </c>
      <c r="C8" s="79"/>
      <c r="D8" s="20">
        <v>5172</v>
      </c>
      <c r="E8" s="19">
        <v>45.165999999999997</v>
      </c>
      <c r="F8" s="18">
        <v>10.247</v>
      </c>
      <c r="G8" s="18">
        <v>13.631</v>
      </c>
      <c r="H8" s="18">
        <v>6.0709999999999997</v>
      </c>
      <c r="I8" s="18">
        <v>18.001000000000001</v>
      </c>
      <c r="J8" s="18">
        <v>4.524</v>
      </c>
      <c r="K8" s="18">
        <v>2.359</v>
      </c>
    </row>
    <row r="9" spans="1:11" ht="13.5" customHeight="1" x14ac:dyDescent="0.4">
      <c r="A9" t="s">
        <v>1165</v>
      </c>
      <c r="B9" s="73" t="s">
        <v>2686</v>
      </c>
      <c r="C9" s="21" t="s">
        <v>1113</v>
      </c>
      <c r="D9" s="22">
        <v>2579</v>
      </c>
      <c r="E9" s="23">
        <v>40.442</v>
      </c>
      <c r="F9" s="24">
        <v>11.012</v>
      </c>
      <c r="G9" s="24">
        <v>13.145</v>
      </c>
      <c r="H9" s="24">
        <v>6.7080000000000002</v>
      </c>
      <c r="I9" s="24">
        <v>20.356999999999999</v>
      </c>
      <c r="J9" s="24">
        <v>5.351</v>
      </c>
      <c r="K9" s="24">
        <v>2.9860000000000002</v>
      </c>
    </row>
    <row r="10" spans="1:11" ht="13.5" customHeight="1" x14ac:dyDescent="0.4">
      <c r="A10" t="s">
        <v>1166</v>
      </c>
      <c r="B10" s="75"/>
      <c r="C10" s="25" t="s">
        <v>1114</v>
      </c>
      <c r="D10" s="26">
        <v>2593</v>
      </c>
      <c r="E10" s="27">
        <v>49.865000000000002</v>
      </c>
      <c r="F10" s="28">
        <v>9.4870000000000001</v>
      </c>
      <c r="G10" s="28">
        <v>14.115</v>
      </c>
      <c r="H10" s="28">
        <v>5.4379999999999997</v>
      </c>
      <c r="I10" s="28">
        <v>15.657999999999999</v>
      </c>
      <c r="J10" s="28">
        <v>3.702</v>
      </c>
      <c r="K10" s="28">
        <v>1.7350000000000001</v>
      </c>
    </row>
    <row r="11" spans="1:11" ht="13.5" customHeight="1" x14ac:dyDescent="0.4">
      <c r="A11" t="s">
        <v>1165</v>
      </c>
      <c r="B11" s="73" t="s">
        <v>2687</v>
      </c>
      <c r="C11" s="21" t="s">
        <v>1115</v>
      </c>
      <c r="D11" s="22">
        <v>191</v>
      </c>
      <c r="E11" s="43">
        <v>60.732999999999997</v>
      </c>
      <c r="F11" s="24">
        <v>5.7590000000000003</v>
      </c>
      <c r="G11" s="39">
        <v>8.3770000000000007</v>
      </c>
      <c r="H11" s="24">
        <v>8.3770000000000007</v>
      </c>
      <c r="I11" s="24">
        <v>13.613</v>
      </c>
      <c r="J11" s="24">
        <v>0.52400000000000002</v>
      </c>
      <c r="K11" s="24">
        <v>2.6179999999999999</v>
      </c>
    </row>
    <row r="12" spans="1:11" ht="13.5" customHeight="1" x14ac:dyDescent="0.4">
      <c r="A12" t="s">
        <v>1166</v>
      </c>
      <c r="B12" s="74"/>
      <c r="C12" s="29" t="s">
        <v>1116</v>
      </c>
      <c r="D12" s="30">
        <v>448</v>
      </c>
      <c r="E12" s="44">
        <v>61.606999999999999</v>
      </c>
      <c r="F12" s="32">
        <v>12.946</v>
      </c>
      <c r="G12" s="40">
        <v>6.6959999999999997</v>
      </c>
      <c r="H12" s="32">
        <v>5.8040000000000003</v>
      </c>
      <c r="I12" s="40">
        <v>12.054</v>
      </c>
      <c r="J12" s="32">
        <v>0.223</v>
      </c>
      <c r="K12" s="32">
        <v>0.67</v>
      </c>
    </row>
    <row r="13" spans="1:11" ht="13.5" customHeight="1" x14ac:dyDescent="0.4">
      <c r="A13" t="s">
        <v>1167</v>
      </c>
      <c r="B13" s="74"/>
      <c r="C13" s="29" t="s">
        <v>1117</v>
      </c>
      <c r="D13" s="30">
        <v>526</v>
      </c>
      <c r="E13" s="55">
        <v>35.360999999999997</v>
      </c>
      <c r="F13" s="32">
        <v>11.407</v>
      </c>
      <c r="G13" s="32">
        <v>15.209</v>
      </c>
      <c r="H13" s="32">
        <v>6.8440000000000003</v>
      </c>
      <c r="I13" s="32">
        <v>21.863</v>
      </c>
      <c r="J13" s="32">
        <v>5.3230000000000004</v>
      </c>
      <c r="K13" s="32">
        <v>3.992</v>
      </c>
    </row>
    <row r="14" spans="1:11" ht="13.5" customHeight="1" x14ac:dyDescent="0.4">
      <c r="A14" t="s">
        <v>1168</v>
      </c>
      <c r="B14" s="74"/>
      <c r="C14" s="29" t="s">
        <v>1118</v>
      </c>
      <c r="D14" s="30">
        <v>664</v>
      </c>
      <c r="E14" s="46">
        <v>32.831000000000003</v>
      </c>
      <c r="F14" s="32">
        <v>10.391999999999999</v>
      </c>
      <c r="G14" s="32">
        <v>15.663</v>
      </c>
      <c r="H14" s="32">
        <v>6.6269999999999998</v>
      </c>
      <c r="I14" s="37">
        <v>24.547999999999998</v>
      </c>
      <c r="J14" s="32">
        <v>6.6269999999999998</v>
      </c>
      <c r="K14" s="32">
        <v>3.3130000000000002</v>
      </c>
    </row>
    <row r="15" spans="1:11" ht="13.5" customHeight="1" x14ac:dyDescent="0.4">
      <c r="A15" t="s">
        <v>1169</v>
      </c>
      <c r="B15" s="74"/>
      <c r="C15" s="29" t="s">
        <v>1119</v>
      </c>
      <c r="D15" s="30">
        <v>524</v>
      </c>
      <c r="E15" s="46">
        <v>34.159999999999997</v>
      </c>
      <c r="F15" s="32">
        <v>9.9239999999999995</v>
      </c>
      <c r="G15" s="32">
        <v>14.313000000000001</v>
      </c>
      <c r="H15" s="32">
        <v>6.298</v>
      </c>
      <c r="I15" s="37">
        <v>23.664000000000001</v>
      </c>
      <c r="J15" s="32">
        <v>7.8239999999999998</v>
      </c>
      <c r="K15" s="32">
        <v>3.8170000000000002</v>
      </c>
    </row>
    <row r="16" spans="1:11" ht="13.5" customHeight="1" x14ac:dyDescent="0.4">
      <c r="A16" t="s">
        <v>1170</v>
      </c>
      <c r="B16" s="74"/>
      <c r="C16" s="29" t="s">
        <v>1120</v>
      </c>
      <c r="D16" s="30">
        <v>226</v>
      </c>
      <c r="E16" s="46">
        <v>30.088000000000001</v>
      </c>
      <c r="F16" s="32">
        <v>15.044</v>
      </c>
      <c r="G16" s="32">
        <v>15.044</v>
      </c>
      <c r="H16" s="32">
        <v>7.9649999999999999</v>
      </c>
      <c r="I16" s="32">
        <v>19.027000000000001</v>
      </c>
      <c r="J16" s="37">
        <v>10.177</v>
      </c>
      <c r="K16" s="32">
        <v>2.6549999999999998</v>
      </c>
    </row>
    <row r="17" spans="1:11" ht="13.5" customHeight="1" x14ac:dyDescent="0.4">
      <c r="A17" t="s">
        <v>1171</v>
      </c>
      <c r="B17" s="74"/>
      <c r="C17" s="29" t="s">
        <v>1121</v>
      </c>
      <c r="D17" s="30">
        <v>190</v>
      </c>
      <c r="E17" s="44">
        <v>74.210999999999999</v>
      </c>
      <c r="F17" s="40">
        <v>3.1579999999999999</v>
      </c>
      <c r="G17" s="40">
        <v>7.8949999999999996</v>
      </c>
      <c r="H17" s="32">
        <v>4.7370000000000001</v>
      </c>
      <c r="I17" s="40">
        <v>10</v>
      </c>
      <c r="J17" s="32">
        <v>0</v>
      </c>
      <c r="K17" s="32">
        <v>0</v>
      </c>
    </row>
    <row r="18" spans="1:11" ht="13.5" customHeight="1" x14ac:dyDescent="0.4">
      <c r="A18" t="s">
        <v>1172</v>
      </c>
      <c r="B18" s="74"/>
      <c r="C18" s="29" t="s">
        <v>1122</v>
      </c>
      <c r="D18" s="30">
        <v>455</v>
      </c>
      <c r="E18" s="44">
        <v>72.966999999999999</v>
      </c>
      <c r="F18" s="32">
        <v>5.7140000000000004</v>
      </c>
      <c r="G18" s="40">
        <v>8.3520000000000003</v>
      </c>
      <c r="H18" s="32">
        <v>3.956</v>
      </c>
      <c r="I18" s="40">
        <v>8.5709999999999997</v>
      </c>
      <c r="J18" s="32">
        <v>0.44</v>
      </c>
      <c r="K18" s="32">
        <v>0</v>
      </c>
    </row>
    <row r="19" spans="1:11" ht="13.5" customHeight="1" x14ac:dyDescent="0.4">
      <c r="A19" t="s">
        <v>1173</v>
      </c>
      <c r="B19" s="74"/>
      <c r="C19" s="29" t="s">
        <v>1123</v>
      </c>
      <c r="D19" s="30">
        <v>525</v>
      </c>
      <c r="E19" s="60">
        <v>52</v>
      </c>
      <c r="F19" s="32">
        <v>12.381</v>
      </c>
      <c r="G19" s="32">
        <v>12.952</v>
      </c>
      <c r="H19" s="32">
        <v>5.7140000000000004</v>
      </c>
      <c r="I19" s="32">
        <v>15.048</v>
      </c>
      <c r="J19" s="32">
        <v>0.95199999999999996</v>
      </c>
      <c r="K19" s="32">
        <v>0.95199999999999996</v>
      </c>
    </row>
    <row r="20" spans="1:11" ht="13.5" customHeight="1" x14ac:dyDescent="0.4">
      <c r="A20" t="s">
        <v>1174</v>
      </c>
      <c r="B20" s="74"/>
      <c r="C20" s="29" t="s">
        <v>1124</v>
      </c>
      <c r="D20" s="30">
        <v>644</v>
      </c>
      <c r="E20" s="55">
        <v>39.752000000000002</v>
      </c>
      <c r="F20" s="32">
        <v>13.042999999999999</v>
      </c>
      <c r="G20" s="32">
        <v>16.77</v>
      </c>
      <c r="H20" s="32">
        <v>5.59</v>
      </c>
      <c r="I20" s="32">
        <v>18.167999999999999</v>
      </c>
      <c r="J20" s="32">
        <v>5.1239999999999997</v>
      </c>
      <c r="K20" s="32">
        <v>1.5529999999999999</v>
      </c>
    </row>
    <row r="21" spans="1:11" ht="13.5" customHeight="1" x14ac:dyDescent="0.4">
      <c r="A21" t="s">
        <v>1175</v>
      </c>
      <c r="B21" s="74"/>
      <c r="C21" s="29" t="s">
        <v>1125</v>
      </c>
      <c r="D21" s="30">
        <v>536</v>
      </c>
      <c r="E21" s="55">
        <v>37.872999999999998</v>
      </c>
      <c r="F21" s="32">
        <v>8.0220000000000002</v>
      </c>
      <c r="G21" s="32">
        <v>17.91</v>
      </c>
      <c r="H21" s="32">
        <v>7.09</v>
      </c>
      <c r="I21" s="32">
        <v>17.724</v>
      </c>
      <c r="J21" s="32">
        <v>7.4630000000000001</v>
      </c>
      <c r="K21" s="32">
        <v>3.9180000000000001</v>
      </c>
    </row>
    <row r="22" spans="1:11" ht="13.5" customHeight="1" x14ac:dyDescent="0.4">
      <c r="A22" t="s">
        <v>1176</v>
      </c>
      <c r="B22" s="75"/>
      <c r="C22" s="25" t="s">
        <v>1126</v>
      </c>
      <c r="D22" s="26">
        <v>243</v>
      </c>
      <c r="E22" s="56">
        <v>36.213999999999999</v>
      </c>
      <c r="F22" s="28">
        <v>9.0530000000000008</v>
      </c>
      <c r="G22" s="28">
        <v>16.872</v>
      </c>
      <c r="H22" s="28">
        <v>4.1150000000000002</v>
      </c>
      <c r="I22" s="33">
        <v>23.457000000000001</v>
      </c>
      <c r="J22" s="28">
        <v>6.5839999999999996</v>
      </c>
      <c r="K22" s="28">
        <v>3.7040000000000002</v>
      </c>
    </row>
    <row r="23" spans="1:11" ht="13.5" customHeight="1" x14ac:dyDescent="0.4">
      <c r="A23" t="s">
        <v>1165</v>
      </c>
      <c r="B23" s="73" t="s">
        <v>2688</v>
      </c>
      <c r="C23" s="21" t="s">
        <v>1127</v>
      </c>
      <c r="D23" s="22">
        <v>3392</v>
      </c>
      <c r="E23" s="23">
        <v>45.843000000000004</v>
      </c>
      <c r="F23" s="24">
        <v>10.053000000000001</v>
      </c>
      <c r="G23" s="24">
        <v>13.414</v>
      </c>
      <c r="H23" s="24">
        <v>6.3680000000000003</v>
      </c>
      <c r="I23" s="24">
        <v>17.835999999999999</v>
      </c>
      <c r="J23" s="24">
        <v>4.3630000000000004</v>
      </c>
      <c r="K23" s="24">
        <v>2.1230000000000002</v>
      </c>
    </row>
    <row r="24" spans="1:11" ht="13.5" customHeight="1" x14ac:dyDescent="0.4">
      <c r="A24" t="s">
        <v>1166</v>
      </c>
      <c r="B24" s="75"/>
      <c r="C24" s="25" t="s">
        <v>1128</v>
      </c>
      <c r="D24" s="26">
        <v>1780</v>
      </c>
      <c r="E24" s="27">
        <v>43.875999999999998</v>
      </c>
      <c r="F24" s="28">
        <v>10.618</v>
      </c>
      <c r="G24" s="28">
        <v>14.045</v>
      </c>
      <c r="H24" s="28">
        <v>5.5060000000000002</v>
      </c>
      <c r="I24" s="28">
        <v>18.315000000000001</v>
      </c>
      <c r="J24" s="28">
        <v>4.8310000000000004</v>
      </c>
      <c r="K24" s="28">
        <v>2.8090000000000002</v>
      </c>
    </row>
    <row r="25" spans="1:11" ht="13.5" customHeight="1" x14ac:dyDescent="0.4">
      <c r="A25" t="s">
        <v>1165</v>
      </c>
      <c r="B25" s="73" t="s">
        <v>2689</v>
      </c>
      <c r="C25" s="21" t="s">
        <v>1129</v>
      </c>
      <c r="D25" s="22">
        <v>120</v>
      </c>
      <c r="E25" s="43">
        <v>59.167000000000002</v>
      </c>
      <c r="F25" s="39">
        <v>4.1669999999999998</v>
      </c>
      <c r="G25" s="24">
        <v>10</v>
      </c>
      <c r="H25" s="24">
        <v>8.3330000000000002</v>
      </c>
      <c r="I25" s="24">
        <v>15</v>
      </c>
      <c r="J25" s="24">
        <v>0.83299999999999996</v>
      </c>
      <c r="K25" s="24">
        <v>2.5</v>
      </c>
    </row>
    <row r="26" spans="1:11" ht="13.5" customHeight="1" x14ac:dyDescent="0.4">
      <c r="A26" t="s">
        <v>1166</v>
      </c>
      <c r="B26" s="74"/>
      <c r="C26" s="29" t="s">
        <v>1130</v>
      </c>
      <c r="D26" s="30">
        <v>300</v>
      </c>
      <c r="E26" s="44">
        <v>62.332999999999998</v>
      </c>
      <c r="F26" s="32">
        <v>12.333</v>
      </c>
      <c r="G26" s="40">
        <v>7</v>
      </c>
      <c r="H26" s="32">
        <v>6</v>
      </c>
      <c r="I26" s="40">
        <v>11.333</v>
      </c>
      <c r="J26" s="32">
        <v>0.33300000000000002</v>
      </c>
      <c r="K26" s="32">
        <v>0.66700000000000004</v>
      </c>
    </row>
    <row r="27" spans="1:11" ht="13.5" customHeight="1" x14ac:dyDescent="0.4">
      <c r="A27" t="s">
        <v>1167</v>
      </c>
      <c r="B27" s="74"/>
      <c r="C27" s="29" t="s">
        <v>1131</v>
      </c>
      <c r="D27" s="30">
        <v>360</v>
      </c>
      <c r="E27" s="55">
        <v>37.5</v>
      </c>
      <c r="F27" s="32">
        <v>12.5</v>
      </c>
      <c r="G27" s="32">
        <v>14.167</v>
      </c>
      <c r="H27" s="32">
        <v>6.6669999999999998</v>
      </c>
      <c r="I27" s="32">
        <v>21.667000000000002</v>
      </c>
      <c r="J27" s="32">
        <v>4.7220000000000004</v>
      </c>
      <c r="K27" s="32">
        <v>2.778</v>
      </c>
    </row>
    <row r="28" spans="1:11" ht="13.5" customHeight="1" x14ac:dyDescent="0.4">
      <c r="A28" t="s">
        <v>1168</v>
      </c>
      <c r="B28" s="74"/>
      <c r="C28" s="29" t="s">
        <v>1132</v>
      </c>
      <c r="D28" s="30">
        <v>447</v>
      </c>
      <c r="E28" s="46">
        <v>30.649000000000001</v>
      </c>
      <c r="F28" s="32">
        <v>12.081</v>
      </c>
      <c r="G28" s="32">
        <v>14.765000000000001</v>
      </c>
      <c r="H28" s="32">
        <v>6.9349999999999996</v>
      </c>
      <c r="I28" s="37">
        <v>25.503</v>
      </c>
      <c r="J28" s="32">
        <v>6.4880000000000004</v>
      </c>
      <c r="K28" s="32">
        <v>3.5790000000000002</v>
      </c>
    </row>
    <row r="29" spans="1:11" ht="13.5" customHeight="1" x14ac:dyDescent="0.4">
      <c r="A29" t="s">
        <v>1169</v>
      </c>
      <c r="B29" s="74"/>
      <c r="C29" s="29" t="s">
        <v>1133</v>
      </c>
      <c r="D29" s="30">
        <v>349</v>
      </c>
      <c r="E29" s="55">
        <v>35.53</v>
      </c>
      <c r="F29" s="32">
        <v>8.5960000000000001</v>
      </c>
      <c r="G29" s="32">
        <v>14.9</v>
      </c>
      <c r="H29" s="32">
        <v>7.7359999999999998</v>
      </c>
      <c r="I29" s="32">
        <v>22.062999999999999</v>
      </c>
      <c r="J29" s="32">
        <v>8.0229999999999997</v>
      </c>
      <c r="K29" s="32">
        <v>3.1520000000000001</v>
      </c>
    </row>
    <row r="30" spans="1:11" ht="13.5" customHeight="1" x14ac:dyDescent="0.4">
      <c r="A30" t="s">
        <v>1170</v>
      </c>
      <c r="B30" s="74"/>
      <c r="C30" s="29" t="s">
        <v>1134</v>
      </c>
      <c r="D30" s="30">
        <v>144</v>
      </c>
      <c r="E30" s="46">
        <v>28.472000000000001</v>
      </c>
      <c r="F30" s="37">
        <v>16.667000000000002</v>
      </c>
      <c r="G30" s="32">
        <v>15.972</v>
      </c>
      <c r="H30" s="32">
        <v>9.0280000000000005</v>
      </c>
      <c r="I30" s="32">
        <v>20.138999999999999</v>
      </c>
      <c r="J30" s="32">
        <v>7.6390000000000002</v>
      </c>
      <c r="K30" s="32">
        <v>2.0830000000000002</v>
      </c>
    </row>
    <row r="31" spans="1:11" ht="13.5" customHeight="1" x14ac:dyDescent="0.4">
      <c r="A31" t="s">
        <v>1171</v>
      </c>
      <c r="B31" s="74"/>
      <c r="C31" s="29" t="s">
        <v>1135</v>
      </c>
      <c r="D31" s="30">
        <v>115</v>
      </c>
      <c r="E31" s="44">
        <v>72.174000000000007</v>
      </c>
      <c r="F31" s="40">
        <v>0.87</v>
      </c>
      <c r="G31" s="40">
        <v>7.8259999999999996</v>
      </c>
      <c r="H31" s="32">
        <v>6.9569999999999999</v>
      </c>
      <c r="I31" s="40">
        <v>12.173999999999999</v>
      </c>
      <c r="J31" s="32">
        <v>0</v>
      </c>
      <c r="K31" s="32">
        <v>0</v>
      </c>
    </row>
    <row r="32" spans="1:11" ht="13.5" customHeight="1" x14ac:dyDescent="0.4">
      <c r="A32" t="s">
        <v>1172</v>
      </c>
      <c r="B32" s="74"/>
      <c r="C32" s="29" t="s">
        <v>1136</v>
      </c>
      <c r="D32" s="30">
        <v>295</v>
      </c>
      <c r="E32" s="44">
        <v>75.593000000000004</v>
      </c>
      <c r="F32" s="40">
        <v>4.0679999999999996</v>
      </c>
      <c r="G32" s="40">
        <v>7.7969999999999997</v>
      </c>
      <c r="H32" s="32">
        <v>4.0679999999999996</v>
      </c>
      <c r="I32" s="40">
        <v>8.4749999999999996</v>
      </c>
      <c r="J32" s="32">
        <v>0</v>
      </c>
      <c r="K32" s="32">
        <v>0</v>
      </c>
    </row>
    <row r="33" spans="1:11" ht="13.5" customHeight="1" x14ac:dyDescent="0.4">
      <c r="A33" t="s">
        <v>1173</v>
      </c>
      <c r="B33" s="74"/>
      <c r="C33" s="29" t="s">
        <v>1137</v>
      </c>
      <c r="D33" s="30">
        <v>346</v>
      </c>
      <c r="E33" s="60">
        <v>53.468000000000004</v>
      </c>
      <c r="F33" s="32">
        <v>12.138999999999999</v>
      </c>
      <c r="G33" s="32">
        <v>13.872999999999999</v>
      </c>
      <c r="H33" s="32">
        <v>4.335</v>
      </c>
      <c r="I33" s="32">
        <v>14.162000000000001</v>
      </c>
      <c r="J33" s="32">
        <v>0.86699999999999999</v>
      </c>
      <c r="K33" s="32">
        <v>1.1559999999999999</v>
      </c>
    </row>
    <row r="34" spans="1:11" ht="13.5" customHeight="1" x14ac:dyDescent="0.4">
      <c r="A34" t="s">
        <v>1174</v>
      </c>
      <c r="B34" s="74"/>
      <c r="C34" s="29" t="s">
        <v>1138</v>
      </c>
      <c r="D34" s="30">
        <v>425</v>
      </c>
      <c r="E34" s="31">
        <v>40.941000000000003</v>
      </c>
      <c r="F34" s="32">
        <v>12</v>
      </c>
      <c r="G34" s="32">
        <v>14.587999999999999</v>
      </c>
      <c r="H34" s="32">
        <v>5.8819999999999997</v>
      </c>
      <c r="I34" s="32">
        <v>19.529</v>
      </c>
      <c r="J34" s="32">
        <v>5.4119999999999999</v>
      </c>
      <c r="K34" s="32">
        <v>1.647</v>
      </c>
    </row>
    <row r="35" spans="1:11" ht="13.5" customHeight="1" x14ac:dyDescent="0.4">
      <c r="A35" t="s">
        <v>1175</v>
      </c>
      <c r="B35" s="74"/>
      <c r="C35" s="29" t="s">
        <v>1139</v>
      </c>
      <c r="D35" s="30">
        <v>343</v>
      </c>
      <c r="E35" s="31">
        <v>41.107999999999997</v>
      </c>
      <c r="F35" s="32">
        <v>7.58</v>
      </c>
      <c r="G35" s="32">
        <v>16.91</v>
      </c>
      <c r="H35" s="32">
        <v>8.1630000000000003</v>
      </c>
      <c r="I35" s="32">
        <v>16.327000000000002</v>
      </c>
      <c r="J35" s="32">
        <v>6.7060000000000004</v>
      </c>
      <c r="K35" s="32">
        <v>3.2069999999999999</v>
      </c>
    </row>
    <row r="36" spans="1:11" ht="13.5" customHeight="1" x14ac:dyDescent="0.4">
      <c r="A36" t="s">
        <v>1176</v>
      </c>
      <c r="B36" s="74"/>
      <c r="C36" s="29" t="s">
        <v>1140</v>
      </c>
      <c r="D36" s="30">
        <v>148</v>
      </c>
      <c r="E36" s="55">
        <v>36.485999999999997</v>
      </c>
      <c r="F36" s="32">
        <v>9.4589999999999996</v>
      </c>
      <c r="G36" s="37">
        <v>20.27</v>
      </c>
      <c r="H36" s="32">
        <v>3.3780000000000001</v>
      </c>
      <c r="I36" s="32">
        <v>18.919</v>
      </c>
      <c r="J36" s="32">
        <v>8.1080000000000005</v>
      </c>
      <c r="K36" s="32">
        <v>3.3780000000000001</v>
      </c>
    </row>
    <row r="37" spans="1:11" ht="13.5" customHeight="1" x14ac:dyDescent="0.4">
      <c r="A37" t="s">
        <v>1177</v>
      </c>
      <c r="B37" s="74"/>
      <c r="C37" s="29" t="s">
        <v>1141</v>
      </c>
      <c r="D37" s="30">
        <v>71</v>
      </c>
      <c r="E37" s="44">
        <v>63.38</v>
      </c>
      <c r="F37" s="32">
        <v>8.4510000000000005</v>
      </c>
      <c r="G37" s="40">
        <v>5.6340000000000003</v>
      </c>
      <c r="H37" s="32">
        <v>8.4510000000000005</v>
      </c>
      <c r="I37" s="40">
        <v>11.268000000000001</v>
      </c>
      <c r="J37" s="32">
        <v>0</v>
      </c>
      <c r="K37" s="32">
        <v>2.8170000000000002</v>
      </c>
    </row>
    <row r="38" spans="1:11" ht="13.5" customHeight="1" x14ac:dyDescent="0.4">
      <c r="A38" t="s">
        <v>1178</v>
      </c>
      <c r="B38" s="74"/>
      <c r="C38" s="29" t="s">
        <v>1142</v>
      </c>
      <c r="D38" s="30">
        <v>148</v>
      </c>
      <c r="E38" s="44">
        <v>60.134999999999998</v>
      </c>
      <c r="F38" s="32">
        <v>14.189</v>
      </c>
      <c r="G38" s="40">
        <v>6.0810000000000004</v>
      </c>
      <c r="H38" s="32">
        <v>5.4050000000000002</v>
      </c>
      <c r="I38" s="32">
        <v>13.513999999999999</v>
      </c>
      <c r="J38" s="32">
        <v>0</v>
      </c>
      <c r="K38" s="32">
        <v>0.67600000000000005</v>
      </c>
    </row>
    <row r="39" spans="1:11" ht="13.5" customHeight="1" x14ac:dyDescent="0.4">
      <c r="A39" t="s">
        <v>1179</v>
      </c>
      <c r="B39" s="74"/>
      <c r="C39" s="29" t="s">
        <v>1143</v>
      </c>
      <c r="D39" s="30">
        <v>166</v>
      </c>
      <c r="E39" s="46">
        <v>30.722999999999999</v>
      </c>
      <c r="F39" s="32">
        <v>9.0359999999999996</v>
      </c>
      <c r="G39" s="32">
        <v>17.47</v>
      </c>
      <c r="H39" s="32">
        <v>7.2290000000000001</v>
      </c>
      <c r="I39" s="32">
        <v>22.289000000000001</v>
      </c>
      <c r="J39" s="32">
        <v>6.6269999999999998</v>
      </c>
      <c r="K39" s="32">
        <v>6.6269999999999998</v>
      </c>
    </row>
    <row r="40" spans="1:11" ht="13.5" customHeight="1" x14ac:dyDescent="0.4">
      <c r="A40" t="s">
        <v>1180</v>
      </c>
      <c r="B40" s="74"/>
      <c r="C40" s="29" t="s">
        <v>1144</v>
      </c>
      <c r="D40" s="30">
        <v>217</v>
      </c>
      <c r="E40" s="55">
        <v>37.326999999999998</v>
      </c>
      <c r="F40" s="32">
        <v>6.9119999999999999</v>
      </c>
      <c r="G40" s="32">
        <v>17.512</v>
      </c>
      <c r="H40" s="32">
        <v>5.9909999999999997</v>
      </c>
      <c r="I40" s="32">
        <v>22.581</v>
      </c>
      <c r="J40" s="32">
        <v>6.9119999999999999</v>
      </c>
      <c r="K40" s="32">
        <v>2.7650000000000001</v>
      </c>
    </row>
    <row r="41" spans="1:11" ht="13.5" customHeight="1" x14ac:dyDescent="0.4">
      <c r="A41" t="s">
        <v>1181</v>
      </c>
      <c r="B41" s="74"/>
      <c r="C41" s="29" t="s">
        <v>1145</v>
      </c>
      <c r="D41" s="30">
        <v>175</v>
      </c>
      <c r="E41" s="46">
        <v>31.428999999999998</v>
      </c>
      <c r="F41" s="32">
        <v>12.571</v>
      </c>
      <c r="G41" s="32">
        <v>13.143000000000001</v>
      </c>
      <c r="H41" s="32">
        <v>3.4289999999999998</v>
      </c>
      <c r="I41" s="37">
        <v>26.856999999999999</v>
      </c>
      <c r="J41" s="32">
        <v>7.4290000000000003</v>
      </c>
      <c r="K41" s="32">
        <v>5.1429999999999998</v>
      </c>
    </row>
    <row r="42" spans="1:11" ht="13.5" customHeight="1" x14ac:dyDescent="0.4">
      <c r="A42" t="s">
        <v>1182</v>
      </c>
      <c r="B42" s="74"/>
      <c r="C42" s="29" t="s">
        <v>1146</v>
      </c>
      <c r="D42" s="30">
        <v>82</v>
      </c>
      <c r="E42" s="46">
        <v>32.927</v>
      </c>
      <c r="F42" s="32">
        <v>12.195</v>
      </c>
      <c r="G42" s="32">
        <v>13.414999999999999</v>
      </c>
      <c r="H42" s="32">
        <v>6.0979999999999999</v>
      </c>
      <c r="I42" s="32">
        <v>17.073</v>
      </c>
      <c r="J42" s="38">
        <v>14.634</v>
      </c>
      <c r="K42" s="32">
        <v>3.6589999999999998</v>
      </c>
    </row>
    <row r="43" spans="1:11" ht="13.5" customHeight="1" x14ac:dyDescent="0.4">
      <c r="A43" t="s">
        <v>1183</v>
      </c>
      <c r="B43" s="74"/>
      <c r="C43" s="29" t="s">
        <v>1147</v>
      </c>
      <c r="D43" s="30">
        <v>75</v>
      </c>
      <c r="E43" s="44">
        <v>77.332999999999998</v>
      </c>
      <c r="F43" s="32">
        <v>6.6669999999999998</v>
      </c>
      <c r="G43" s="40">
        <v>8</v>
      </c>
      <c r="H43" s="32">
        <v>1.333</v>
      </c>
      <c r="I43" s="45">
        <v>6.6669999999999998</v>
      </c>
      <c r="J43" s="32">
        <v>0</v>
      </c>
      <c r="K43" s="32">
        <v>0</v>
      </c>
    </row>
    <row r="44" spans="1:11" ht="13.5" customHeight="1" x14ac:dyDescent="0.4">
      <c r="A44" t="s">
        <v>1184</v>
      </c>
      <c r="B44" s="74"/>
      <c r="C44" s="29" t="s">
        <v>1148</v>
      </c>
      <c r="D44" s="30">
        <v>160</v>
      </c>
      <c r="E44" s="44">
        <v>68.125</v>
      </c>
      <c r="F44" s="32">
        <v>8.75</v>
      </c>
      <c r="G44" s="32">
        <v>9.375</v>
      </c>
      <c r="H44" s="32">
        <v>3.75</v>
      </c>
      <c r="I44" s="40">
        <v>8.75</v>
      </c>
      <c r="J44" s="32">
        <v>1.25</v>
      </c>
      <c r="K44" s="32">
        <v>0</v>
      </c>
    </row>
    <row r="45" spans="1:11" ht="13.5" customHeight="1" x14ac:dyDescent="0.4">
      <c r="A45" t="s">
        <v>1185</v>
      </c>
      <c r="B45" s="74"/>
      <c r="C45" s="29" t="s">
        <v>1149</v>
      </c>
      <c r="D45" s="30">
        <v>179</v>
      </c>
      <c r="E45" s="31">
        <v>49.161999999999999</v>
      </c>
      <c r="F45" s="32">
        <v>12.849</v>
      </c>
      <c r="G45" s="32">
        <v>11.173</v>
      </c>
      <c r="H45" s="32">
        <v>8.3800000000000008</v>
      </c>
      <c r="I45" s="32">
        <v>16.760000000000002</v>
      </c>
      <c r="J45" s="32">
        <v>1.117</v>
      </c>
      <c r="K45" s="32">
        <v>0.55900000000000005</v>
      </c>
    </row>
    <row r="46" spans="1:11" ht="13.5" customHeight="1" x14ac:dyDescent="0.4">
      <c r="A46" t="s">
        <v>1186</v>
      </c>
      <c r="B46" s="74"/>
      <c r="C46" s="29" t="s">
        <v>1150</v>
      </c>
      <c r="D46" s="30">
        <v>219</v>
      </c>
      <c r="E46" s="55">
        <v>37.442999999999998</v>
      </c>
      <c r="F46" s="32">
        <v>15.068</v>
      </c>
      <c r="G46" s="37">
        <v>21.004999999999999</v>
      </c>
      <c r="H46" s="32">
        <v>5.0229999999999997</v>
      </c>
      <c r="I46" s="32">
        <v>15.525</v>
      </c>
      <c r="J46" s="32">
        <v>4.5659999999999998</v>
      </c>
      <c r="K46" s="32">
        <v>1.37</v>
      </c>
    </row>
    <row r="47" spans="1:11" ht="13.5" customHeight="1" x14ac:dyDescent="0.4">
      <c r="A47" t="s">
        <v>1187</v>
      </c>
      <c r="B47" s="74"/>
      <c r="C47" s="29" t="s">
        <v>1151</v>
      </c>
      <c r="D47" s="30">
        <v>193</v>
      </c>
      <c r="E47" s="46">
        <v>32.124000000000002</v>
      </c>
      <c r="F47" s="32">
        <v>8.8079999999999998</v>
      </c>
      <c r="G47" s="37">
        <v>19.689</v>
      </c>
      <c r="H47" s="32">
        <v>5.181</v>
      </c>
      <c r="I47" s="32">
        <v>20.207000000000001</v>
      </c>
      <c r="J47" s="32">
        <v>8.8079999999999998</v>
      </c>
      <c r="K47" s="32">
        <v>5.181</v>
      </c>
    </row>
    <row r="48" spans="1:11" ht="13.5" customHeight="1" x14ac:dyDescent="0.4">
      <c r="A48" t="s">
        <v>1188</v>
      </c>
      <c r="B48" s="75"/>
      <c r="C48" s="25" t="s">
        <v>1152</v>
      </c>
      <c r="D48" s="26">
        <v>95</v>
      </c>
      <c r="E48" s="56">
        <v>35.789000000000001</v>
      </c>
      <c r="F48" s="28">
        <v>8.4209999999999994</v>
      </c>
      <c r="G48" s="28">
        <v>11.579000000000001</v>
      </c>
      <c r="H48" s="28">
        <v>5.2629999999999999</v>
      </c>
      <c r="I48" s="36">
        <v>30.526</v>
      </c>
      <c r="J48" s="28">
        <v>4.2110000000000003</v>
      </c>
      <c r="K48" s="28">
        <v>4.2110000000000003</v>
      </c>
    </row>
    <row r="49" spans="1:11" ht="13.5" customHeight="1" x14ac:dyDescent="0.4">
      <c r="A49" t="s">
        <v>1165</v>
      </c>
      <c r="B49" s="73" t="s">
        <v>2690</v>
      </c>
      <c r="C49" s="21" t="s">
        <v>1153</v>
      </c>
      <c r="D49" s="22">
        <v>76</v>
      </c>
      <c r="E49" s="23">
        <v>43.420999999999999</v>
      </c>
      <c r="F49" s="34">
        <v>17.105</v>
      </c>
      <c r="G49" s="39">
        <v>6.5789999999999997</v>
      </c>
      <c r="H49" s="34">
        <v>11.842000000000001</v>
      </c>
      <c r="I49" s="24">
        <v>14.474</v>
      </c>
      <c r="J49" s="24">
        <v>3.9470000000000001</v>
      </c>
      <c r="K49" s="24">
        <v>2.6320000000000001</v>
      </c>
    </row>
    <row r="50" spans="1:11" ht="13.5" customHeight="1" x14ac:dyDescent="0.4">
      <c r="A50" t="s">
        <v>1166</v>
      </c>
      <c r="B50" s="74"/>
      <c r="C50" s="29" t="s">
        <v>1154</v>
      </c>
      <c r="D50" s="30">
        <v>365</v>
      </c>
      <c r="E50" s="31">
        <v>49.314999999999998</v>
      </c>
      <c r="F50" s="32">
        <v>11.233000000000001</v>
      </c>
      <c r="G50" s="32">
        <v>10.685</v>
      </c>
      <c r="H50" s="32">
        <v>6.8490000000000002</v>
      </c>
      <c r="I50" s="32">
        <v>18.356000000000002</v>
      </c>
      <c r="J50" s="32">
        <v>2.74</v>
      </c>
      <c r="K50" s="32">
        <v>0.82199999999999995</v>
      </c>
    </row>
    <row r="51" spans="1:11" ht="13.5" customHeight="1" x14ac:dyDescent="0.4">
      <c r="A51" t="s">
        <v>1167</v>
      </c>
      <c r="B51" s="74"/>
      <c r="C51" s="29" t="s">
        <v>1155</v>
      </c>
      <c r="D51" s="30">
        <v>1407</v>
      </c>
      <c r="E51" s="31">
        <v>47.192999999999998</v>
      </c>
      <c r="F51" s="32">
        <v>11.087</v>
      </c>
      <c r="G51" s="32">
        <v>13.93</v>
      </c>
      <c r="H51" s="32">
        <v>5.4020000000000001</v>
      </c>
      <c r="I51" s="32">
        <v>17.626000000000001</v>
      </c>
      <c r="J51" s="32">
        <v>3.7669999999999999</v>
      </c>
      <c r="K51" s="32">
        <v>0.995</v>
      </c>
    </row>
    <row r="52" spans="1:11" ht="13.5" customHeight="1" x14ac:dyDescent="0.4">
      <c r="A52" t="s">
        <v>1168</v>
      </c>
      <c r="B52" s="74"/>
      <c r="C52" s="29" t="s">
        <v>1156</v>
      </c>
      <c r="D52" s="30">
        <v>569</v>
      </c>
      <c r="E52" s="31">
        <v>43.936999999999998</v>
      </c>
      <c r="F52" s="32">
        <v>10.193</v>
      </c>
      <c r="G52" s="32">
        <v>13.532999999999999</v>
      </c>
      <c r="H52" s="32">
        <v>7.9089999999999998</v>
      </c>
      <c r="I52" s="32">
        <v>19.332000000000001</v>
      </c>
      <c r="J52" s="32">
        <v>4.0419999999999998</v>
      </c>
      <c r="K52" s="32">
        <v>1.054</v>
      </c>
    </row>
    <row r="53" spans="1:11" ht="13.5" customHeight="1" x14ac:dyDescent="0.4">
      <c r="A53" t="s">
        <v>1169</v>
      </c>
      <c r="B53" s="74"/>
      <c r="C53" s="29" t="s">
        <v>1157</v>
      </c>
      <c r="D53" s="30">
        <v>210</v>
      </c>
      <c r="E53" s="46">
        <v>29.047999999999998</v>
      </c>
      <c r="F53" s="32">
        <v>10.952</v>
      </c>
      <c r="G53" s="32">
        <v>13.81</v>
      </c>
      <c r="H53" s="32">
        <v>7.6189999999999998</v>
      </c>
      <c r="I53" s="37">
        <v>23.332999999999998</v>
      </c>
      <c r="J53" s="37">
        <v>10</v>
      </c>
      <c r="K53" s="32">
        <v>5.2380000000000004</v>
      </c>
    </row>
    <row r="54" spans="1:11" ht="13.5" customHeight="1" x14ac:dyDescent="0.4">
      <c r="A54" t="s">
        <v>1170</v>
      </c>
      <c r="B54" s="74"/>
      <c r="C54" s="29" t="s">
        <v>1158</v>
      </c>
      <c r="D54" s="30">
        <v>133</v>
      </c>
      <c r="E54" s="31">
        <v>47.368000000000002</v>
      </c>
      <c r="F54" s="32">
        <v>7.5190000000000001</v>
      </c>
      <c r="G54" s="32">
        <v>12.03</v>
      </c>
      <c r="H54" s="32">
        <v>4.5110000000000001</v>
      </c>
      <c r="I54" s="32">
        <v>18.797000000000001</v>
      </c>
      <c r="J54" s="32">
        <v>7.5190000000000001</v>
      </c>
      <c r="K54" s="32">
        <v>2.2559999999999998</v>
      </c>
    </row>
    <row r="55" spans="1:11" ht="13.5" customHeight="1" x14ac:dyDescent="0.4">
      <c r="A55" t="s">
        <v>1171</v>
      </c>
      <c r="B55" s="74"/>
      <c r="C55" s="29" t="s">
        <v>1159</v>
      </c>
      <c r="D55" s="30">
        <v>711</v>
      </c>
      <c r="E55" s="31">
        <v>41.491</v>
      </c>
      <c r="F55" s="32">
        <v>10.689</v>
      </c>
      <c r="G55" s="32">
        <v>16.173999999999999</v>
      </c>
      <c r="H55" s="32">
        <v>6.47</v>
      </c>
      <c r="I55" s="32">
        <v>17.581</v>
      </c>
      <c r="J55" s="32">
        <v>5.3449999999999998</v>
      </c>
      <c r="K55" s="32">
        <v>2.25</v>
      </c>
    </row>
    <row r="56" spans="1:11" ht="13.5" customHeight="1" x14ac:dyDescent="0.4">
      <c r="A56" t="s">
        <v>1172</v>
      </c>
      <c r="B56" s="74"/>
      <c r="C56" s="29" t="s">
        <v>1160</v>
      </c>
      <c r="D56" s="30">
        <v>662</v>
      </c>
      <c r="E56" s="31">
        <v>42.447000000000003</v>
      </c>
      <c r="F56" s="32">
        <v>10.423</v>
      </c>
      <c r="G56" s="32">
        <v>14.653</v>
      </c>
      <c r="H56" s="32">
        <v>4.8339999999999996</v>
      </c>
      <c r="I56" s="32">
        <v>20.846</v>
      </c>
      <c r="J56" s="32">
        <v>4.2300000000000004</v>
      </c>
      <c r="K56" s="32">
        <v>2.5680000000000001</v>
      </c>
    </row>
    <row r="57" spans="1:11" ht="13.5" customHeight="1" x14ac:dyDescent="0.4">
      <c r="A57" t="s">
        <v>1173</v>
      </c>
      <c r="B57" s="74"/>
      <c r="C57" s="29" t="s">
        <v>1161</v>
      </c>
      <c r="D57" s="30">
        <v>500</v>
      </c>
      <c r="E57" s="44">
        <v>70</v>
      </c>
      <c r="F57" s="32">
        <v>6</v>
      </c>
      <c r="G57" s="40">
        <v>7.8</v>
      </c>
      <c r="H57" s="32">
        <v>6</v>
      </c>
      <c r="I57" s="40">
        <v>9.4</v>
      </c>
      <c r="J57" s="32">
        <v>0</v>
      </c>
      <c r="K57" s="32">
        <v>0.8</v>
      </c>
    </row>
    <row r="58" spans="1:11" ht="13.5" customHeight="1" x14ac:dyDescent="0.4">
      <c r="A58" t="s">
        <v>1174</v>
      </c>
      <c r="B58" s="74"/>
      <c r="C58" s="29" t="s">
        <v>1162</v>
      </c>
      <c r="D58" s="30">
        <v>423</v>
      </c>
      <c r="E58" s="46">
        <v>27.422999999999998</v>
      </c>
      <c r="F58" s="32">
        <v>9.4559999999999995</v>
      </c>
      <c r="G58" s="32">
        <v>17.494</v>
      </c>
      <c r="H58" s="32">
        <v>5.4370000000000003</v>
      </c>
      <c r="I58" s="32">
        <v>20.094999999999999</v>
      </c>
      <c r="J58" s="37">
        <v>9.6929999999999996</v>
      </c>
      <c r="K58" s="37">
        <v>10.401999999999999</v>
      </c>
    </row>
    <row r="59" spans="1:11" ht="13.5" customHeight="1" x14ac:dyDescent="0.4">
      <c r="A59" t="s">
        <v>1175</v>
      </c>
      <c r="B59" s="75"/>
      <c r="C59" s="25" t="s">
        <v>1111</v>
      </c>
      <c r="D59" s="26">
        <v>116</v>
      </c>
      <c r="E59" s="56">
        <v>37.069000000000003</v>
      </c>
      <c r="F59" s="28">
        <v>12.069000000000001</v>
      </c>
      <c r="G59" s="28">
        <v>15.516999999999999</v>
      </c>
      <c r="H59" s="28">
        <v>5.1719999999999997</v>
      </c>
      <c r="I59" s="28">
        <v>22.414000000000001</v>
      </c>
      <c r="J59" s="28">
        <v>6.0339999999999998</v>
      </c>
      <c r="K59" s="28">
        <v>1.724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5"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34D4B5-63AA-48F0-AB92-B03D7AAD862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HYPERLINK("#目次!A"&amp;ROW(目次!$A$26),"[T000016]")</f>
        <v>[T000016]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1276</v>
      </c>
    </row>
    <row r="6" spans="1:12" ht="13.5" customHeight="1" x14ac:dyDescent="0.4">
      <c r="A6" t="s">
        <v>1060</v>
      </c>
      <c r="B6" s="9" t="s">
        <v>33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3.5449999999999999</v>
      </c>
      <c r="F8" s="18">
        <v>10.911</v>
      </c>
      <c r="G8" s="18">
        <v>37.484999999999999</v>
      </c>
      <c r="H8" s="18">
        <v>37.703000000000003</v>
      </c>
      <c r="I8" s="18">
        <v>10.356</v>
      </c>
      <c r="J8" s="18">
        <v>14.455</v>
      </c>
      <c r="K8" s="18">
        <v>48.058999999999997</v>
      </c>
      <c r="L8" s="49">
        <v>0.4</v>
      </c>
    </row>
    <row r="9" spans="1:12" ht="13.5" customHeight="1" x14ac:dyDescent="0.4">
      <c r="A9" t="s">
        <v>1165</v>
      </c>
      <c r="B9" s="73" t="s">
        <v>2686</v>
      </c>
      <c r="C9" s="21" t="s">
        <v>1113</v>
      </c>
      <c r="D9" s="22">
        <v>2502</v>
      </c>
      <c r="E9" s="23">
        <v>4.0369999999999999</v>
      </c>
      <c r="F9" s="24">
        <v>10.512</v>
      </c>
      <c r="G9" s="24">
        <v>40.088000000000001</v>
      </c>
      <c r="H9" s="24">
        <v>34.851999999999997</v>
      </c>
      <c r="I9" s="24">
        <v>10.512</v>
      </c>
      <c r="J9" s="24">
        <v>14.548</v>
      </c>
      <c r="K9" s="24">
        <v>45.363999999999997</v>
      </c>
      <c r="L9" s="61">
        <v>0.37</v>
      </c>
    </row>
    <row r="10" spans="1:12" ht="13.5" customHeight="1" x14ac:dyDescent="0.4">
      <c r="A10" t="s">
        <v>1166</v>
      </c>
      <c r="B10" s="75"/>
      <c r="C10" s="25" t="s">
        <v>1114</v>
      </c>
      <c r="D10" s="26">
        <v>2548</v>
      </c>
      <c r="E10" s="27">
        <v>3.0609999999999999</v>
      </c>
      <c r="F10" s="28">
        <v>11.303000000000001</v>
      </c>
      <c r="G10" s="28">
        <v>34.929000000000002</v>
      </c>
      <c r="H10" s="28">
        <v>40.502000000000002</v>
      </c>
      <c r="I10" s="28">
        <v>10.204000000000001</v>
      </c>
      <c r="J10" s="28">
        <v>14.364000000000001</v>
      </c>
      <c r="K10" s="28">
        <v>50.706000000000003</v>
      </c>
      <c r="L10" s="62">
        <v>0.43</v>
      </c>
    </row>
    <row r="11" spans="1:12" ht="13.5" customHeight="1" x14ac:dyDescent="0.4">
      <c r="A11" t="s">
        <v>1165</v>
      </c>
      <c r="B11" s="73" t="s">
        <v>2687</v>
      </c>
      <c r="C11" s="21" t="s">
        <v>1115</v>
      </c>
      <c r="D11" s="22">
        <v>186</v>
      </c>
      <c r="E11" s="23">
        <v>3.7629999999999999</v>
      </c>
      <c r="F11" s="39">
        <v>5.3760000000000003</v>
      </c>
      <c r="G11" s="42">
        <v>24.193999999999999</v>
      </c>
      <c r="H11" s="24">
        <v>39.784999999999997</v>
      </c>
      <c r="I11" s="35">
        <v>26.882000000000001</v>
      </c>
      <c r="J11" s="39">
        <v>9.14</v>
      </c>
      <c r="K11" s="35">
        <v>66.667000000000002</v>
      </c>
      <c r="L11" s="61">
        <v>0.81</v>
      </c>
    </row>
    <row r="12" spans="1:12" ht="13.5" customHeight="1" x14ac:dyDescent="0.4">
      <c r="A12" t="s">
        <v>1166</v>
      </c>
      <c r="B12" s="74"/>
      <c r="C12" s="29" t="s">
        <v>1116</v>
      </c>
      <c r="D12" s="30">
        <v>445</v>
      </c>
      <c r="E12" s="31">
        <v>1.798</v>
      </c>
      <c r="F12" s="32">
        <v>8.9890000000000008</v>
      </c>
      <c r="G12" s="32">
        <v>33.258000000000003</v>
      </c>
      <c r="H12" s="32">
        <v>40.673999999999999</v>
      </c>
      <c r="I12" s="32">
        <v>15.281000000000001</v>
      </c>
      <c r="J12" s="32">
        <v>10.787000000000001</v>
      </c>
      <c r="K12" s="37">
        <v>55.954999999999998</v>
      </c>
      <c r="L12" s="63">
        <v>0.59</v>
      </c>
    </row>
    <row r="13" spans="1:12" ht="13.5" customHeight="1" x14ac:dyDescent="0.4">
      <c r="A13" t="s">
        <v>1167</v>
      </c>
      <c r="B13" s="74"/>
      <c r="C13" s="29" t="s">
        <v>1117</v>
      </c>
      <c r="D13" s="30">
        <v>505</v>
      </c>
      <c r="E13" s="31">
        <v>4.3559999999999999</v>
      </c>
      <c r="F13" s="32">
        <v>10.099</v>
      </c>
      <c r="G13" s="32">
        <v>40.198</v>
      </c>
      <c r="H13" s="32">
        <v>33.267000000000003</v>
      </c>
      <c r="I13" s="32">
        <v>12.079000000000001</v>
      </c>
      <c r="J13" s="32">
        <v>14.455</v>
      </c>
      <c r="K13" s="32">
        <v>45.347000000000001</v>
      </c>
      <c r="L13" s="63">
        <v>0.39</v>
      </c>
    </row>
    <row r="14" spans="1:12" ht="13.5" customHeight="1" x14ac:dyDescent="0.4">
      <c r="A14" t="s">
        <v>1168</v>
      </c>
      <c r="B14" s="74"/>
      <c r="C14" s="29" t="s">
        <v>1118</v>
      </c>
      <c r="D14" s="30">
        <v>642</v>
      </c>
      <c r="E14" s="31">
        <v>5.452</v>
      </c>
      <c r="F14" s="32">
        <v>9.9689999999999994</v>
      </c>
      <c r="G14" s="37">
        <v>42.991</v>
      </c>
      <c r="H14" s="32">
        <v>35.357999999999997</v>
      </c>
      <c r="I14" s="32">
        <v>6.2309999999999999</v>
      </c>
      <c r="J14" s="32">
        <v>15.420999999999999</v>
      </c>
      <c r="K14" s="40">
        <v>41.588999999999999</v>
      </c>
      <c r="L14" s="63">
        <v>0.27</v>
      </c>
    </row>
    <row r="15" spans="1:12" ht="13.5" customHeight="1" x14ac:dyDescent="0.4">
      <c r="A15" t="s">
        <v>1169</v>
      </c>
      <c r="B15" s="74"/>
      <c r="C15" s="29" t="s">
        <v>1119</v>
      </c>
      <c r="D15" s="30">
        <v>504</v>
      </c>
      <c r="E15" s="31">
        <v>4.1669999999999998</v>
      </c>
      <c r="F15" s="32">
        <v>13.095000000000001</v>
      </c>
      <c r="G15" s="37">
        <v>46.627000000000002</v>
      </c>
      <c r="H15" s="40">
        <v>29.96</v>
      </c>
      <c r="I15" s="32">
        <v>6.1509999999999998</v>
      </c>
      <c r="J15" s="32">
        <v>17.262</v>
      </c>
      <c r="K15" s="45">
        <v>36.110999999999997</v>
      </c>
      <c r="L15" s="63">
        <v>0.21</v>
      </c>
    </row>
    <row r="16" spans="1:12" ht="13.5" customHeight="1" x14ac:dyDescent="0.4">
      <c r="A16" t="s">
        <v>1170</v>
      </c>
      <c r="B16" s="74"/>
      <c r="C16" s="29" t="s">
        <v>1120</v>
      </c>
      <c r="D16" s="30">
        <v>220</v>
      </c>
      <c r="E16" s="31">
        <v>3.6360000000000001</v>
      </c>
      <c r="F16" s="32">
        <v>14.545</v>
      </c>
      <c r="G16" s="37">
        <v>43.636000000000003</v>
      </c>
      <c r="H16" s="40">
        <v>32.273000000000003</v>
      </c>
      <c r="I16" s="32">
        <v>5.9089999999999998</v>
      </c>
      <c r="J16" s="32">
        <v>18.181999999999999</v>
      </c>
      <c r="K16" s="40">
        <v>38.182000000000002</v>
      </c>
      <c r="L16" s="63">
        <v>0.22</v>
      </c>
    </row>
    <row r="17" spans="1:12" ht="13.5" customHeight="1" x14ac:dyDescent="0.4">
      <c r="A17" t="s">
        <v>1171</v>
      </c>
      <c r="B17" s="74"/>
      <c r="C17" s="29" t="s">
        <v>1121</v>
      </c>
      <c r="D17" s="30">
        <v>190</v>
      </c>
      <c r="E17" s="31">
        <v>2.6320000000000001</v>
      </c>
      <c r="F17" s="32">
        <v>9.4740000000000002</v>
      </c>
      <c r="G17" s="45">
        <v>22.105</v>
      </c>
      <c r="H17" s="37">
        <v>45.262999999999998</v>
      </c>
      <c r="I17" s="38">
        <v>20.526</v>
      </c>
      <c r="J17" s="32">
        <v>12.105</v>
      </c>
      <c r="K17" s="38">
        <v>65.789000000000001</v>
      </c>
      <c r="L17" s="63">
        <v>0.72</v>
      </c>
    </row>
    <row r="18" spans="1:12" ht="13.5" customHeight="1" x14ac:dyDescent="0.4">
      <c r="A18" t="s">
        <v>1172</v>
      </c>
      <c r="B18" s="74"/>
      <c r="C18" s="29" t="s">
        <v>1122</v>
      </c>
      <c r="D18" s="30">
        <v>455</v>
      </c>
      <c r="E18" s="31">
        <v>3.7360000000000002</v>
      </c>
      <c r="F18" s="32">
        <v>7.6920000000000002</v>
      </c>
      <c r="G18" s="45">
        <v>25.934000000000001</v>
      </c>
      <c r="H18" s="37">
        <v>45.274999999999999</v>
      </c>
      <c r="I18" s="37">
        <v>17.363</v>
      </c>
      <c r="J18" s="32">
        <v>11.429</v>
      </c>
      <c r="K18" s="38">
        <v>62.637</v>
      </c>
      <c r="L18" s="63">
        <v>0.65</v>
      </c>
    </row>
    <row r="19" spans="1:12" ht="13.5" customHeight="1" x14ac:dyDescent="0.4">
      <c r="A19" t="s">
        <v>1173</v>
      </c>
      <c r="B19" s="74"/>
      <c r="C19" s="29" t="s">
        <v>1123</v>
      </c>
      <c r="D19" s="30">
        <v>520</v>
      </c>
      <c r="E19" s="31">
        <v>3.077</v>
      </c>
      <c r="F19" s="32">
        <v>12.115</v>
      </c>
      <c r="G19" s="32">
        <v>33.076999999999998</v>
      </c>
      <c r="H19" s="32">
        <v>41.154000000000003</v>
      </c>
      <c r="I19" s="32">
        <v>10.577</v>
      </c>
      <c r="J19" s="32">
        <v>15.192</v>
      </c>
      <c r="K19" s="32">
        <v>51.731000000000002</v>
      </c>
      <c r="L19" s="63">
        <v>0.44</v>
      </c>
    </row>
    <row r="20" spans="1:12" ht="13.5" customHeight="1" x14ac:dyDescent="0.4">
      <c r="A20" t="s">
        <v>1174</v>
      </c>
      <c r="B20" s="74"/>
      <c r="C20" s="29" t="s">
        <v>1124</v>
      </c>
      <c r="D20" s="30">
        <v>634</v>
      </c>
      <c r="E20" s="31">
        <v>2.839</v>
      </c>
      <c r="F20" s="32">
        <v>12.303000000000001</v>
      </c>
      <c r="G20" s="32">
        <v>38.643999999999998</v>
      </c>
      <c r="H20" s="32">
        <v>38.17</v>
      </c>
      <c r="I20" s="32">
        <v>8.0440000000000005</v>
      </c>
      <c r="J20" s="32">
        <v>15.141999999999999</v>
      </c>
      <c r="K20" s="32">
        <v>46.215000000000003</v>
      </c>
      <c r="L20" s="63">
        <v>0.36</v>
      </c>
    </row>
    <row r="21" spans="1:12" ht="13.5" customHeight="1" x14ac:dyDescent="0.4">
      <c r="A21" t="s">
        <v>1175</v>
      </c>
      <c r="B21" s="74"/>
      <c r="C21" s="29" t="s">
        <v>1125</v>
      </c>
      <c r="D21" s="30">
        <v>515</v>
      </c>
      <c r="E21" s="31">
        <v>2.718</v>
      </c>
      <c r="F21" s="32">
        <v>12.039</v>
      </c>
      <c r="G21" s="32">
        <v>40.970999999999997</v>
      </c>
      <c r="H21" s="32">
        <v>38.835000000000001</v>
      </c>
      <c r="I21" s="32">
        <v>5.4370000000000003</v>
      </c>
      <c r="J21" s="32">
        <v>14.757</v>
      </c>
      <c r="K21" s="32">
        <v>44.271999999999998</v>
      </c>
      <c r="L21" s="63">
        <v>0.32</v>
      </c>
    </row>
    <row r="22" spans="1:12" ht="13.5" customHeight="1" x14ac:dyDescent="0.4">
      <c r="A22" t="s">
        <v>1176</v>
      </c>
      <c r="B22" s="75"/>
      <c r="C22" s="25" t="s">
        <v>1126</v>
      </c>
      <c r="D22" s="26">
        <v>234</v>
      </c>
      <c r="E22" s="27">
        <v>3.419</v>
      </c>
      <c r="F22" s="28">
        <v>13.675000000000001</v>
      </c>
      <c r="G22" s="33">
        <v>43.59</v>
      </c>
      <c r="H22" s="28">
        <v>35.896999999999998</v>
      </c>
      <c r="I22" s="41">
        <v>3.419</v>
      </c>
      <c r="J22" s="28">
        <v>17.094000000000001</v>
      </c>
      <c r="K22" s="41">
        <v>39.316000000000003</v>
      </c>
      <c r="L22" s="62">
        <v>0.22</v>
      </c>
    </row>
    <row r="23" spans="1:12" ht="13.5" customHeight="1" x14ac:dyDescent="0.4">
      <c r="A23" t="s">
        <v>1165</v>
      </c>
      <c r="B23" s="73" t="s">
        <v>2688</v>
      </c>
      <c r="C23" s="21" t="s">
        <v>1127</v>
      </c>
      <c r="D23" s="22">
        <v>3320</v>
      </c>
      <c r="E23" s="23">
        <v>3.6749999999999998</v>
      </c>
      <c r="F23" s="24">
        <v>10.663</v>
      </c>
      <c r="G23" s="24">
        <v>36.837000000000003</v>
      </c>
      <c r="H23" s="24">
        <v>38.404000000000003</v>
      </c>
      <c r="I23" s="24">
        <v>10.422000000000001</v>
      </c>
      <c r="J23" s="24">
        <v>14.337</v>
      </c>
      <c r="K23" s="24">
        <v>48.825000000000003</v>
      </c>
      <c r="L23" s="61">
        <v>0.41</v>
      </c>
    </row>
    <row r="24" spans="1:12" ht="13.5" customHeight="1" x14ac:dyDescent="0.4">
      <c r="A24" t="s">
        <v>1166</v>
      </c>
      <c r="B24" s="75"/>
      <c r="C24" s="25" t="s">
        <v>1128</v>
      </c>
      <c r="D24" s="26">
        <v>1730</v>
      </c>
      <c r="E24" s="27">
        <v>3.2949999999999999</v>
      </c>
      <c r="F24" s="28">
        <v>11.387</v>
      </c>
      <c r="G24" s="28">
        <v>38.728000000000002</v>
      </c>
      <c r="H24" s="28">
        <v>36.357999999999997</v>
      </c>
      <c r="I24" s="28">
        <v>10.231</v>
      </c>
      <c r="J24" s="28">
        <v>14.682</v>
      </c>
      <c r="K24" s="28">
        <v>46.59</v>
      </c>
      <c r="L24" s="62">
        <v>0.39</v>
      </c>
    </row>
    <row r="25" spans="1:12" ht="13.5" customHeight="1" x14ac:dyDescent="0.4">
      <c r="A25" t="s">
        <v>1165</v>
      </c>
      <c r="B25" s="73" t="s">
        <v>2689</v>
      </c>
      <c r="C25" s="21" t="s">
        <v>1129</v>
      </c>
      <c r="D25" s="22">
        <v>117</v>
      </c>
      <c r="E25" s="23">
        <v>2.5640000000000001</v>
      </c>
      <c r="F25" s="24">
        <v>6.8380000000000001</v>
      </c>
      <c r="G25" s="42">
        <v>27.35</v>
      </c>
      <c r="H25" s="24">
        <v>39.316000000000003</v>
      </c>
      <c r="I25" s="35">
        <v>23.931999999999999</v>
      </c>
      <c r="J25" s="39">
        <v>9.4019999999999992</v>
      </c>
      <c r="K25" s="35">
        <v>63.247999999999998</v>
      </c>
      <c r="L25" s="61">
        <v>0.75</v>
      </c>
    </row>
    <row r="26" spans="1:12" ht="13.5" customHeight="1" x14ac:dyDescent="0.4">
      <c r="A26" t="s">
        <v>1166</v>
      </c>
      <c r="B26" s="74"/>
      <c r="C26" s="29" t="s">
        <v>1130</v>
      </c>
      <c r="D26" s="30">
        <v>298</v>
      </c>
      <c r="E26" s="31">
        <v>1.3420000000000001</v>
      </c>
      <c r="F26" s="32">
        <v>9.7319999999999993</v>
      </c>
      <c r="G26" s="32">
        <v>32.886000000000003</v>
      </c>
      <c r="H26" s="32">
        <v>39.933</v>
      </c>
      <c r="I26" s="37">
        <v>16.106999999999999</v>
      </c>
      <c r="J26" s="32">
        <v>11.074</v>
      </c>
      <c r="K26" s="37">
        <v>56.04</v>
      </c>
      <c r="L26" s="63">
        <v>0.6</v>
      </c>
    </row>
    <row r="27" spans="1:12" ht="13.5" customHeight="1" x14ac:dyDescent="0.4">
      <c r="A27" t="s">
        <v>1167</v>
      </c>
      <c r="B27" s="74"/>
      <c r="C27" s="29" t="s">
        <v>1131</v>
      </c>
      <c r="D27" s="30">
        <v>350</v>
      </c>
      <c r="E27" s="31">
        <v>5.1429999999999998</v>
      </c>
      <c r="F27" s="32">
        <v>10.286</v>
      </c>
      <c r="G27" s="32">
        <v>39.713999999999999</v>
      </c>
      <c r="H27" s="40">
        <v>32</v>
      </c>
      <c r="I27" s="32">
        <v>12.856999999999999</v>
      </c>
      <c r="J27" s="32">
        <v>15.429</v>
      </c>
      <c r="K27" s="32">
        <v>44.856999999999999</v>
      </c>
      <c r="L27" s="63">
        <v>0.37</v>
      </c>
    </row>
    <row r="28" spans="1:12" ht="13.5" customHeight="1" x14ac:dyDescent="0.4">
      <c r="A28" t="s">
        <v>1168</v>
      </c>
      <c r="B28" s="74"/>
      <c r="C28" s="29" t="s">
        <v>1132</v>
      </c>
      <c r="D28" s="30">
        <v>431</v>
      </c>
      <c r="E28" s="31">
        <v>6.2649999999999997</v>
      </c>
      <c r="F28" s="32">
        <v>9.5129999999999999</v>
      </c>
      <c r="G28" s="32">
        <v>40.603000000000002</v>
      </c>
      <c r="H28" s="32">
        <v>37.122999999999998</v>
      </c>
      <c r="I28" s="32">
        <v>6.4969999999999999</v>
      </c>
      <c r="J28" s="32">
        <v>15.776999999999999</v>
      </c>
      <c r="K28" s="32">
        <v>43.619</v>
      </c>
      <c r="L28" s="63">
        <v>0.28000000000000003</v>
      </c>
    </row>
    <row r="29" spans="1:12" ht="13.5" customHeight="1" x14ac:dyDescent="0.4">
      <c r="A29" t="s">
        <v>1169</v>
      </c>
      <c r="B29" s="74"/>
      <c r="C29" s="29" t="s">
        <v>1133</v>
      </c>
      <c r="D29" s="30">
        <v>338</v>
      </c>
      <c r="E29" s="31">
        <v>4.734</v>
      </c>
      <c r="F29" s="32">
        <v>12.426</v>
      </c>
      <c r="G29" s="38">
        <v>48.817</v>
      </c>
      <c r="H29" s="40">
        <v>27.811</v>
      </c>
      <c r="I29" s="32">
        <v>6.2130000000000001</v>
      </c>
      <c r="J29" s="32">
        <v>17.16</v>
      </c>
      <c r="K29" s="45">
        <v>34.024000000000001</v>
      </c>
      <c r="L29" s="63">
        <v>0.18</v>
      </c>
    </row>
    <row r="30" spans="1:12" ht="13.5" customHeight="1" x14ac:dyDescent="0.4">
      <c r="A30" t="s">
        <v>1170</v>
      </c>
      <c r="B30" s="74"/>
      <c r="C30" s="29" t="s">
        <v>1134</v>
      </c>
      <c r="D30" s="30">
        <v>141</v>
      </c>
      <c r="E30" s="31">
        <v>3.5459999999999998</v>
      </c>
      <c r="F30" s="32">
        <v>13.475</v>
      </c>
      <c r="G30" s="37">
        <v>42.552999999999997</v>
      </c>
      <c r="H30" s="32">
        <v>34.042999999999999</v>
      </c>
      <c r="I30" s="32">
        <v>6.383</v>
      </c>
      <c r="J30" s="32">
        <v>17.021000000000001</v>
      </c>
      <c r="K30" s="40">
        <v>40.426000000000002</v>
      </c>
      <c r="L30" s="63">
        <v>0.26</v>
      </c>
    </row>
    <row r="31" spans="1:12" ht="13.5" customHeight="1" x14ac:dyDescent="0.4">
      <c r="A31" t="s">
        <v>1171</v>
      </c>
      <c r="B31" s="74"/>
      <c r="C31" s="29" t="s">
        <v>1135</v>
      </c>
      <c r="D31" s="30">
        <v>115</v>
      </c>
      <c r="E31" s="31">
        <v>1.7390000000000001</v>
      </c>
      <c r="F31" s="32">
        <v>8.6959999999999997</v>
      </c>
      <c r="G31" s="45">
        <v>19.13</v>
      </c>
      <c r="H31" s="38">
        <v>55.652000000000001</v>
      </c>
      <c r="I31" s="32">
        <v>14.782999999999999</v>
      </c>
      <c r="J31" s="32">
        <v>10.435</v>
      </c>
      <c r="K31" s="38">
        <v>70.435000000000002</v>
      </c>
      <c r="L31" s="63">
        <v>0.73</v>
      </c>
    </row>
    <row r="32" spans="1:12" ht="13.5" customHeight="1" x14ac:dyDescent="0.4">
      <c r="A32" t="s">
        <v>1172</v>
      </c>
      <c r="B32" s="74"/>
      <c r="C32" s="29" t="s">
        <v>1136</v>
      </c>
      <c r="D32" s="30">
        <v>295</v>
      </c>
      <c r="E32" s="31">
        <v>3.0510000000000002</v>
      </c>
      <c r="F32" s="32">
        <v>7.1189999999999998</v>
      </c>
      <c r="G32" s="45">
        <v>25.423999999999999</v>
      </c>
      <c r="H32" s="37">
        <v>47.119</v>
      </c>
      <c r="I32" s="37">
        <v>17.288</v>
      </c>
      <c r="J32" s="32">
        <v>10.169</v>
      </c>
      <c r="K32" s="38">
        <v>64.406999999999996</v>
      </c>
      <c r="L32" s="63">
        <v>0.68</v>
      </c>
    </row>
    <row r="33" spans="1:12" ht="13.5" customHeight="1" x14ac:dyDescent="0.4">
      <c r="A33" t="s">
        <v>1173</v>
      </c>
      <c r="B33" s="74"/>
      <c r="C33" s="29" t="s">
        <v>1137</v>
      </c>
      <c r="D33" s="30">
        <v>342</v>
      </c>
      <c r="E33" s="31">
        <v>2.339</v>
      </c>
      <c r="F33" s="32">
        <v>11.696</v>
      </c>
      <c r="G33" s="32">
        <v>33.040999999999997</v>
      </c>
      <c r="H33" s="37">
        <v>44.152000000000001</v>
      </c>
      <c r="I33" s="32">
        <v>8.7720000000000002</v>
      </c>
      <c r="J33" s="32">
        <v>14.035</v>
      </c>
      <c r="K33" s="32">
        <v>52.923999999999999</v>
      </c>
      <c r="L33" s="63">
        <v>0.45</v>
      </c>
    </row>
    <row r="34" spans="1:12" ht="13.5" customHeight="1" x14ac:dyDescent="0.4">
      <c r="A34" t="s">
        <v>1174</v>
      </c>
      <c r="B34" s="74"/>
      <c r="C34" s="29" t="s">
        <v>1138</v>
      </c>
      <c r="D34" s="30">
        <v>418</v>
      </c>
      <c r="E34" s="31">
        <v>2.871</v>
      </c>
      <c r="F34" s="32">
        <v>12.201000000000001</v>
      </c>
      <c r="G34" s="32">
        <v>35.406999999999996</v>
      </c>
      <c r="H34" s="32">
        <v>39.473999999999997</v>
      </c>
      <c r="I34" s="32">
        <v>10.048</v>
      </c>
      <c r="J34" s="32">
        <v>15.071999999999999</v>
      </c>
      <c r="K34" s="32">
        <v>49.521999999999998</v>
      </c>
      <c r="L34" s="63">
        <v>0.42</v>
      </c>
    </row>
    <row r="35" spans="1:12" ht="13.5" customHeight="1" x14ac:dyDescent="0.4">
      <c r="A35" t="s">
        <v>1175</v>
      </c>
      <c r="B35" s="74"/>
      <c r="C35" s="29" t="s">
        <v>1139</v>
      </c>
      <c r="D35" s="30">
        <v>332</v>
      </c>
      <c r="E35" s="31">
        <v>3.3130000000000002</v>
      </c>
      <c r="F35" s="32">
        <v>12.048</v>
      </c>
      <c r="G35" s="32">
        <v>39.759</v>
      </c>
      <c r="H35" s="32">
        <v>38.253</v>
      </c>
      <c r="I35" s="32">
        <v>6.6269999999999998</v>
      </c>
      <c r="J35" s="32">
        <v>15.361000000000001</v>
      </c>
      <c r="K35" s="32">
        <v>44.88</v>
      </c>
      <c r="L35" s="63">
        <v>0.33</v>
      </c>
    </row>
    <row r="36" spans="1:12" ht="13.5" customHeight="1" x14ac:dyDescent="0.4">
      <c r="A36" t="s">
        <v>1176</v>
      </c>
      <c r="B36" s="74"/>
      <c r="C36" s="29" t="s">
        <v>1140</v>
      </c>
      <c r="D36" s="30">
        <v>143</v>
      </c>
      <c r="E36" s="31">
        <v>4.8949999999999996</v>
      </c>
      <c r="F36" s="32">
        <v>11.888</v>
      </c>
      <c r="G36" s="37">
        <v>44.755000000000003</v>
      </c>
      <c r="H36" s="32">
        <v>34.965000000000003</v>
      </c>
      <c r="I36" s="40">
        <v>3.4969999999999999</v>
      </c>
      <c r="J36" s="32">
        <v>16.783000000000001</v>
      </c>
      <c r="K36" s="40">
        <v>38.462000000000003</v>
      </c>
      <c r="L36" s="63">
        <v>0.2</v>
      </c>
    </row>
    <row r="37" spans="1:12" ht="13.5" customHeight="1" x14ac:dyDescent="0.4">
      <c r="A37" t="s">
        <v>1177</v>
      </c>
      <c r="B37" s="74"/>
      <c r="C37" s="29" t="s">
        <v>1141</v>
      </c>
      <c r="D37" s="30">
        <v>69</v>
      </c>
      <c r="E37" s="31">
        <v>5.7969999999999997</v>
      </c>
      <c r="F37" s="40">
        <v>2.899</v>
      </c>
      <c r="G37" s="45">
        <v>18.841000000000001</v>
      </c>
      <c r="H37" s="32">
        <v>40.58</v>
      </c>
      <c r="I37" s="38">
        <v>31.884</v>
      </c>
      <c r="J37" s="40">
        <v>8.6959999999999997</v>
      </c>
      <c r="K37" s="38">
        <v>72.463999999999999</v>
      </c>
      <c r="L37" s="63">
        <v>0.9</v>
      </c>
    </row>
    <row r="38" spans="1:12" ht="13.5" customHeight="1" x14ac:dyDescent="0.4">
      <c r="A38" t="s">
        <v>1178</v>
      </c>
      <c r="B38" s="74"/>
      <c r="C38" s="29" t="s">
        <v>1142</v>
      </c>
      <c r="D38" s="30">
        <v>147</v>
      </c>
      <c r="E38" s="31">
        <v>2.7210000000000001</v>
      </c>
      <c r="F38" s="32">
        <v>7.4829999999999997</v>
      </c>
      <c r="G38" s="32">
        <v>34.014000000000003</v>
      </c>
      <c r="H38" s="32">
        <v>42.177</v>
      </c>
      <c r="I38" s="32">
        <v>13.605</v>
      </c>
      <c r="J38" s="32">
        <v>10.204000000000001</v>
      </c>
      <c r="K38" s="37">
        <v>55.781999999999996</v>
      </c>
      <c r="L38" s="63">
        <v>0.56000000000000005</v>
      </c>
    </row>
    <row r="39" spans="1:12" ht="13.5" customHeight="1" x14ac:dyDescent="0.4">
      <c r="A39" t="s">
        <v>1179</v>
      </c>
      <c r="B39" s="74"/>
      <c r="C39" s="29" t="s">
        <v>1143</v>
      </c>
      <c r="D39" s="30">
        <v>155</v>
      </c>
      <c r="E39" s="31">
        <v>2.581</v>
      </c>
      <c r="F39" s="32">
        <v>9.6769999999999996</v>
      </c>
      <c r="G39" s="32">
        <v>41.29</v>
      </c>
      <c r="H39" s="32">
        <v>36.128999999999998</v>
      </c>
      <c r="I39" s="32">
        <v>10.323</v>
      </c>
      <c r="J39" s="32">
        <v>12.257999999999999</v>
      </c>
      <c r="K39" s="32">
        <v>46.451999999999998</v>
      </c>
      <c r="L39" s="63">
        <v>0.42</v>
      </c>
    </row>
    <row r="40" spans="1:12" ht="13.5" customHeight="1" x14ac:dyDescent="0.4">
      <c r="A40" t="s">
        <v>1180</v>
      </c>
      <c r="B40" s="74"/>
      <c r="C40" s="29" t="s">
        <v>1144</v>
      </c>
      <c r="D40" s="30">
        <v>211</v>
      </c>
      <c r="E40" s="31">
        <v>3.7909999999999999</v>
      </c>
      <c r="F40" s="32">
        <v>10.9</v>
      </c>
      <c r="G40" s="38">
        <v>47.866999999999997</v>
      </c>
      <c r="H40" s="40">
        <v>31.754000000000001</v>
      </c>
      <c r="I40" s="32">
        <v>5.6870000000000003</v>
      </c>
      <c r="J40" s="32">
        <v>14.692</v>
      </c>
      <c r="K40" s="45">
        <v>37.441000000000003</v>
      </c>
      <c r="L40" s="63">
        <v>0.25</v>
      </c>
    </row>
    <row r="41" spans="1:12" ht="13.5" customHeight="1" x14ac:dyDescent="0.4">
      <c r="A41" t="s">
        <v>1181</v>
      </c>
      <c r="B41" s="74"/>
      <c r="C41" s="29" t="s">
        <v>1145</v>
      </c>
      <c r="D41" s="30">
        <v>166</v>
      </c>
      <c r="E41" s="31">
        <v>3.012</v>
      </c>
      <c r="F41" s="32">
        <v>14.458</v>
      </c>
      <c r="G41" s="32">
        <v>42.168999999999997</v>
      </c>
      <c r="H41" s="32">
        <v>34.337000000000003</v>
      </c>
      <c r="I41" s="32">
        <v>6.024</v>
      </c>
      <c r="J41" s="32">
        <v>17.47</v>
      </c>
      <c r="K41" s="40">
        <v>40.360999999999997</v>
      </c>
      <c r="L41" s="63">
        <v>0.26</v>
      </c>
    </row>
    <row r="42" spans="1:12" ht="13.5" customHeight="1" x14ac:dyDescent="0.4">
      <c r="A42" t="s">
        <v>1182</v>
      </c>
      <c r="B42" s="74"/>
      <c r="C42" s="29" t="s">
        <v>1146</v>
      </c>
      <c r="D42" s="30">
        <v>79</v>
      </c>
      <c r="E42" s="31">
        <v>3.7970000000000002</v>
      </c>
      <c r="F42" s="37">
        <v>16.456</v>
      </c>
      <c r="G42" s="37">
        <v>45.57</v>
      </c>
      <c r="H42" s="40">
        <v>29.114000000000001</v>
      </c>
      <c r="I42" s="40">
        <v>5.0629999999999997</v>
      </c>
      <c r="J42" s="37">
        <v>20.253</v>
      </c>
      <c r="K42" s="45">
        <v>34.177</v>
      </c>
      <c r="L42" s="63">
        <v>0.15</v>
      </c>
    </row>
    <row r="43" spans="1:12" ht="13.5" customHeight="1" x14ac:dyDescent="0.4">
      <c r="A43" t="s">
        <v>1183</v>
      </c>
      <c r="B43" s="74"/>
      <c r="C43" s="29" t="s">
        <v>1147</v>
      </c>
      <c r="D43" s="30">
        <v>75</v>
      </c>
      <c r="E43" s="31">
        <v>4</v>
      </c>
      <c r="F43" s="32">
        <v>10.667</v>
      </c>
      <c r="G43" s="45">
        <v>26.667000000000002</v>
      </c>
      <c r="H43" s="40">
        <v>29.332999999999998</v>
      </c>
      <c r="I43" s="38">
        <v>29.332999999999998</v>
      </c>
      <c r="J43" s="32">
        <v>14.667</v>
      </c>
      <c r="K43" s="38">
        <v>58.667000000000002</v>
      </c>
      <c r="L43" s="63">
        <v>0.69</v>
      </c>
    </row>
    <row r="44" spans="1:12" ht="13.5" customHeight="1" x14ac:dyDescent="0.4">
      <c r="A44" t="s">
        <v>1184</v>
      </c>
      <c r="B44" s="74"/>
      <c r="C44" s="29" t="s">
        <v>1148</v>
      </c>
      <c r="D44" s="30">
        <v>160</v>
      </c>
      <c r="E44" s="31">
        <v>5</v>
      </c>
      <c r="F44" s="32">
        <v>8.75</v>
      </c>
      <c r="G44" s="45">
        <v>26.875</v>
      </c>
      <c r="H44" s="32">
        <v>41.875</v>
      </c>
      <c r="I44" s="37">
        <v>17.5</v>
      </c>
      <c r="J44" s="32">
        <v>13.75</v>
      </c>
      <c r="K44" s="38">
        <v>59.375</v>
      </c>
      <c r="L44" s="63">
        <v>0.57999999999999996</v>
      </c>
    </row>
    <row r="45" spans="1:12" ht="13.5" customHeight="1" x14ac:dyDescent="0.4">
      <c r="A45" t="s">
        <v>1185</v>
      </c>
      <c r="B45" s="74"/>
      <c r="C45" s="29" t="s">
        <v>1149</v>
      </c>
      <c r="D45" s="30">
        <v>178</v>
      </c>
      <c r="E45" s="31">
        <v>4.4939999999999998</v>
      </c>
      <c r="F45" s="32">
        <v>12.920999999999999</v>
      </c>
      <c r="G45" s="32">
        <v>33.146000000000001</v>
      </c>
      <c r="H45" s="32">
        <v>35.393000000000001</v>
      </c>
      <c r="I45" s="32">
        <v>14.045</v>
      </c>
      <c r="J45" s="32">
        <v>17.416</v>
      </c>
      <c r="K45" s="32">
        <v>49.438000000000002</v>
      </c>
      <c r="L45" s="63">
        <v>0.42</v>
      </c>
    </row>
    <row r="46" spans="1:12" ht="13.5" customHeight="1" x14ac:dyDescent="0.4">
      <c r="A46" t="s">
        <v>1186</v>
      </c>
      <c r="B46" s="74"/>
      <c r="C46" s="29" t="s">
        <v>1150</v>
      </c>
      <c r="D46" s="30">
        <v>216</v>
      </c>
      <c r="E46" s="31">
        <v>2.778</v>
      </c>
      <c r="F46" s="32">
        <v>12.5</v>
      </c>
      <c r="G46" s="37">
        <v>44.906999999999996</v>
      </c>
      <c r="H46" s="32">
        <v>35.648000000000003</v>
      </c>
      <c r="I46" s="40">
        <v>4.1669999999999998</v>
      </c>
      <c r="J46" s="32">
        <v>15.278</v>
      </c>
      <c r="K46" s="40">
        <v>39.814999999999998</v>
      </c>
      <c r="L46" s="63">
        <v>0.26</v>
      </c>
    </row>
    <row r="47" spans="1:12" ht="13.5" customHeight="1" x14ac:dyDescent="0.4">
      <c r="A47" t="s">
        <v>1187</v>
      </c>
      <c r="B47" s="74"/>
      <c r="C47" s="29" t="s">
        <v>1151</v>
      </c>
      <c r="D47" s="30">
        <v>183</v>
      </c>
      <c r="E47" s="31">
        <v>1.639</v>
      </c>
      <c r="F47" s="32">
        <v>12.022</v>
      </c>
      <c r="G47" s="37">
        <v>43.168999999999997</v>
      </c>
      <c r="H47" s="32">
        <v>39.890999999999998</v>
      </c>
      <c r="I47" s="40">
        <v>3.2789999999999999</v>
      </c>
      <c r="J47" s="32">
        <v>13.661</v>
      </c>
      <c r="K47" s="32">
        <v>43.168999999999997</v>
      </c>
      <c r="L47" s="63">
        <v>0.31</v>
      </c>
    </row>
    <row r="48" spans="1:12" ht="13.5" customHeight="1" x14ac:dyDescent="0.4">
      <c r="A48" t="s">
        <v>1188</v>
      </c>
      <c r="B48" s="75"/>
      <c r="C48" s="25" t="s">
        <v>1152</v>
      </c>
      <c r="D48" s="26">
        <v>91</v>
      </c>
      <c r="E48" s="27">
        <v>1.099</v>
      </c>
      <c r="F48" s="33">
        <v>16.484000000000002</v>
      </c>
      <c r="G48" s="28">
        <v>41.758000000000003</v>
      </c>
      <c r="H48" s="28">
        <v>37.363</v>
      </c>
      <c r="I48" s="41">
        <v>3.2970000000000002</v>
      </c>
      <c r="J48" s="28">
        <v>17.582000000000001</v>
      </c>
      <c r="K48" s="41">
        <v>40.658999999999999</v>
      </c>
      <c r="L48" s="62">
        <v>0.25</v>
      </c>
    </row>
    <row r="49" spans="1:12" ht="13.5" customHeight="1" x14ac:dyDescent="0.4">
      <c r="A49" t="s">
        <v>1165</v>
      </c>
      <c r="B49" s="73" t="s">
        <v>2690</v>
      </c>
      <c r="C49" s="21" t="s">
        <v>1153</v>
      </c>
      <c r="D49" s="22">
        <v>74</v>
      </c>
      <c r="E49" s="23">
        <v>8.1080000000000005</v>
      </c>
      <c r="F49" s="24">
        <v>10.811</v>
      </c>
      <c r="G49" s="42">
        <v>27.027000000000001</v>
      </c>
      <c r="H49" s="24">
        <v>41.892000000000003</v>
      </c>
      <c r="I49" s="24">
        <v>12.162000000000001</v>
      </c>
      <c r="J49" s="24">
        <v>18.919</v>
      </c>
      <c r="K49" s="34">
        <v>54.054000000000002</v>
      </c>
      <c r="L49" s="61">
        <v>0.39</v>
      </c>
    </row>
    <row r="50" spans="1:12" ht="13.5" customHeight="1" x14ac:dyDescent="0.4">
      <c r="A50" t="s">
        <v>1166</v>
      </c>
      <c r="B50" s="74"/>
      <c r="C50" s="29" t="s">
        <v>1154</v>
      </c>
      <c r="D50" s="30">
        <v>362</v>
      </c>
      <c r="E50" s="31">
        <v>4.1440000000000001</v>
      </c>
      <c r="F50" s="32">
        <v>10.773</v>
      </c>
      <c r="G50" s="32">
        <v>36.74</v>
      </c>
      <c r="H50" s="32">
        <v>36.188000000000002</v>
      </c>
      <c r="I50" s="32">
        <v>12.154999999999999</v>
      </c>
      <c r="J50" s="32">
        <v>14.917</v>
      </c>
      <c r="K50" s="32">
        <v>48.343000000000004</v>
      </c>
      <c r="L50" s="63">
        <v>0.41</v>
      </c>
    </row>
    <row r="51" spans="1:12" ht="13.5" customHeight="1" x14ac:dyDescent="0.4">
      <c r="A51" t="s">
        <v>1167</v>
      </c>
      <c r="B51" s="74"/>
      <c r="C51" s="29" t="s">
        <v>1155</v>
      </c>
      <c r="D51" s="30">
        <v>1393</v>
      </c>
      <c r="E51" s="31">
        <v>2.9430000000000001</v>
      </c>
      <c r="F51" s="32">
        <v>11.773</v>
      </c>
      <c r="G51" s="32">
        <v>36.468000000000004</v>
      </c>
      <c r="H51" s="32">
        <v>38.046999999999997</v>
      </c>
      <c r="I51" s="32">
        <v>10.768000000000001</v>
      </c>
      <c r="J51" s="32">
        <v>14.715999999999999</v>
      </c>
      <c r="K51" s="32">
        <v>48.816000000000003</v>
      </c>
      <c r="L51" s="63">
        <v>0.42</v>
      </c>
    </row>
    <row r="52" spans="1:12" ht="13.5" customHeight="1" x14ac:dyDescent="0.4">
      <c r="A52" t="s">
        <v>1168</v>
      </c>
      <c r="B52" s="74"/>
      <c r="C52" s="29" t="s">
        <v>1156</v>
      </c>
      <c r="D52" s="30">
        <v>563</v>
      </c>
      <c r="E52" s="31">
        <v>3.73</v>
      </c>
      <c r="F52" s="32">
        <v>9.5909999999999993</v>
      </c>
      <c r="G52" s="32">
        <v>41.741</v>
      </c>
      <c r="H52" s="32">
        <v>37.299999999999997</v>
      </c>
      <c r="I52" s="32">
        <v>7.6379999999999999</v>
      </c>
      <c r="J52" s="32">
        <v>13.321</v>
      </c>
      <c r="K52" s="32">
        <v>44.938000000000002</v>
      </c>
      <c r="L52" s="63">
        <v>0.36</v>
      </c>
    </row>
    <row r="53" spans="1:12" ht="13.5" customHeight="1" x14ac:dyDescent="0.4">
      <c r="A53" t="s">
        <v>1169</v>
      </c>
      <c r="B53" s="74"/>
      <c r="C53" s="29" t="s">
        <v>1157</v>
      </c>
      <c r="D53" s="30">
        <v>199</v>
      </c>
      <c r="E53" s="31">
        <v>6.5330000000000004</v>
      </c>
      <c r="F53" s="32">
        <v>11.558</v>
      </c>
      <c r="G53" s="32">
        <v>40.201000000000001</v>
      </c>
      <c r="H53" s="32">
        <v>37.688000000000002</v>
      </c>
      <c r="I53" s="40">
        <v>4.0199999999999996</v>
      </c>
      <c r="J53" s="32">
        <v>18.09</v>
      </c>
      <c r="K53" s="40">
        <v>41.709000000000003</v>
      </c>
      <c r="L53" s="63">
        <v>0.21</v>
      </c>
    </row>
    <row r="54" spans="1:12" ht="13.5" customHeight="1" x14ac:dyDescent="0.4">
      <c r="A54" t="s">
        <v>1170</v>
      </c>
      <c r="B54" s="74"/>
      <c r="C54" s="29" t="s">
        <v>1158</v>
      </c>
      <c r="D54" s="30">
        <v>130</v>
      </c>
      <c r="E54" s="31">
        <v>6.923</v>
      </c>
      <c r="F54" s="32">
        <v>7.6920000000000002</v>
      </c>
      <c r="G54" s="32">
        <v>34.615000000000002</v>
      </c>
      <c r="H54" s="32">
        <v>38.462000000000003</v>
      </c>
      <c r="I54" s="32">
        <v>12.308</v>
      </c>
      <c r="J54" s="32">
        <v>14.615</v>
      </c>
      <c r="K54" s="32">
        <v>50.768999999999998</v>
      </c>
      <c r="L54" s="63">
        <v>0.42</v>
      </c>
    </row>
    <row r="55" spans="1:12" ht="13.5" customHeight="1" x14ac:dyDescent="0.4">
      <c r="A55" t="s">
        <v>1171</v>
      </c>
      <c r="B55" s="74"/>
      <c r="C55" s="29" t="s">
        <v>1159</v>
      </c>
      <c r="D55" s="30">
        <v>695</v>
      </c>
      <c r="E55" s="31">
        <v>3.8849999999999998</v>
      </c>
      <c r="F55" s="32">
        <v>11.510999999999999</v>
      </c>
      <c r="G55" s="32">
        <v>39.856000000000002</v>
      </c>
      <c r="H55" s="32">
        <v>36.115000000000002</v>
      </c>
      <c r="I55" s="32">
        <v>8.6329999999999991</v>
      </c>
      <c r="J55" s="32">
        <v>15.396000000000001</v>
      </c>
      <c r="K55" s="32">
        <v>44.747999999999998</v>
      </c>
      <c r="L55" s="63">
        <v>0.34</v>
      </c>
    </row>
    <row r="56" spans="1:12" ht="13.5" customHeight="1" x14ac:dyDescent="0.4">
      <c r="A56" t="s">
        <v>1172</v>
      </c>
      <c r="B56" s="74"/>
      <c r="C56" s="29" t="s">
        <v>1160</v>
      </c>
      <c r="D56" s="30">
        <v>645</v>
      </c>
      <c r="E56" s="31">
        <v>2.4809999999999999</v>
      </c>
      <c r="F56" s="32">
        <v>11.628</v>
      </c>
      <c r="G56" s="32">
        <v>39.07</v>
      </c>
      <c r="H56" s="32">
        <v>38.604999999999997</v>
      </c>
      <c r="I56" s="32">
        <v>8.2170000000000005</v>
      </c>
      <c r="J56" s="32">
        <v>14.109</v>
      </c>
      <c r="K56" s="32">
        <v>46.822000000000003</v>
      </c>
      <c r="L56" s="63">
        <v>0.38</v>
      </c>
    </row>
    <row r="57" spans="1:12" ht="13.5" customHeight="1" x14ac:dyDescent="0.4">
      <c r="A57" t="s">
        <v>1173</v>
      </c>
      <c r="B57" s="74"/>
      <c r="C57" s="29" t="s">
        <v>1161</v>
      </c>
      <c r="D57" s="30">
        <v>496</v>
      </c>
      <c r="E57" s="31">
        <v>2.419</v>
      </c>
      <c r="F57" s="32">
        <v>7.056</v>
      </c>
      <c r="G57" s="45">
        <v>24.193999999999999</v>
      </c>
      <c r="H57" s="37">
        <v>44.152999999999999</v>
      </c>
      <c r="I57" s="38">
        <v>22.177</v>
      </c>
      <c r="J57" s="32">
        <v>9.4760000000000009</v>
      </c>
      <c r="K57" s="38">
        <v>66.331000000000003</v>
      </c>
      <c r="L57" s="63">
        <v>0.77</v>
      </c>
    </row>
    <row r="58" spans="1:12" ht="13.5" customHeight="1" x14ac:dyDescent="0.4">
      <c r="A58" t="s">
        <v>1174</v>
      </c>
      <c r="B58" s="74"/>
      <c r="C58" s="29" t="s">
        <v>1162</v>
      </c>
      <c r="D58" s="30">
        <v>379</v>
      </c>
      <c r="E58" s="31">
        <v>4.2220000000000004</v>
      </c>
      <c r="F58" s="32">
        <v>13.72</v>
      </c>
      <c r="G58" s="37">
        <v>44.326999999999998</v>
      </c>
      <c r="H58" s="40">
        <v>31.135000000000002</v>
      </c>
      <c r="I58" s="32">
        <v>6.5960000000000001</v>
      </c>
      <c r="J58" s="32">
        <v>17.942</v>
      </c>
      <c r="K58" s="45">
        <v>37.731000000000002</v>
      </c>
      <c r="L58" s="63">
        <v>0.22</v>
      </c>
    </row>
    <row r="59" spans="1:12" ht="13.5" customHeight="1" x14ac:dyDescent="0.4">
      <c r="A59" t="s">
        <v>1175</v>
      </c>
      <c r="B59" s="75"/>
      <c r="C59" s="25" t="s">
        <v>1111</v>
      </c>
      <c r="D59" s="26">
        <v>114</v>
      </c>
      <c r="E59" s="27">
        <v>2.6320000000000001</v>
      </c>
      <c r="F59" s="28">
        <v>9.6489999999999991</v>
      </c>
      <c r="G59" s="36">
        <v>48.246000000000002</v>
      </c>
      <c r="H59" s="28">
        <v>35.088000000000001</v>
      </c>
      <c r="I59" s="41">
        <v>4.3860000000000001</v>
      </c>
      <c r="J59" s="28">
        <v>12.281000000000001</v>
      </c>
      <c r="K59" s="41">
        <v>39.473999999999997</v>
      </c>
      <c r="L59" s="62">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D97B1A-4B7C-4E41-9C2D-D7E78A46686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HYPERLINK("#目次!A"&amp;ROW(目次!$A$27),"[T000017]")</f>
        <v>[T000017]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1285</v>
      </c>
    </row>
    <row r="6" spans="1:12" ht="13.5" customHeight="1" x14ac:dyDescent="0.4">
      <c r="A6" t="s">
        <v>1060</v>
      </c>
      <c r="B6" s="9" t="s">
        <v>35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7.9210000000000003</v>
      </c>
      <c r="F8" s="18">
        <v>21.425999999999998</v>
      </c>
      <c r="G8" s="18">
        <v>41.781999999999996</v>
      </c>
      <c r="H8" s="18">
        <v>21.901</v>
      </c>
      <c r="I8" s="18">
        <v>6.97</v>
      </c>
      <c r="J8" s="18">
        <v>29.347000000000001</v>
      </c>
      <c r="K8" s="18">
        <v>28.870999999999999</v>
      </c>
      <c r="L8" s="49">
        <v>-0.01</v>
      </c>
    </row>
    <row r="9" spans="1:12" ht="13.5" customHeight="1" x14ac:dyDescent="0.4">
      <c r="A9" t="s">
        <v>1165</v>
      </c>
      <c r="B9" s="73" t="s">
        <v>2686</v>
      </c>
      <c r="C9" s="21" t="s">
        <v>1113</v>
      </c>
      <c r="D9" s="22">
        <v>2502</v>
      </c>
      <c r="E9" s="23">
        <v>7.1139999999999999</v>
      </c>
      <c r="F9" s="24">
        <v>19.943999999999999</v>
      </c>
      <c r="G9" s="24">
        <v>43.445</v>
      </c>
      <c r="H9" s="24">
        <v>21.981999999999999</v>
      </c>
      <c r="I9" s="24">
        <v>7.5140000000000002</v>
      </c>
      <c r="J9" s="24">
        <v>27.058</v>
      </c>
      <c r="K9" s="24">
        <v>29.495999999999999</v>
      </c>
      <c r="L9" s="61">
        <v>0.03</v>
      </c>
    </row>
    <row r="10" spans="1:12" ht="13.5" customHeight="1" x14ac:dyDescent="0.4">
      <c r="A10" t="s">
        <v>1166</v>
      </c>
      <c r="B10" s="75"/>
      <c r="C10" s="25" t="s">
        <v>1114</v>
      </c>
      <c r="D10" s="26">
        <v>2548</v>
      </c>
      <c r="E10" s="27">
        <v>8.7129999999999992</v>
      </c>
      <c r="F10" s="28">
        <v>22.881</v>
      </c>
      <c r="G10" s="28">
        <v>40.149000000000001</v>
      </c>
      <c r="H10" s="28">
        <v>21.821000000000002</v>
      </c>
      <c r="I10" s="28">
        <v>6.4359999999999999</v>
      </c>
      <c r="J10" s="28">
        <v>31.593</v>
      </c>
      <c r="K10" s="28">
        <v>28.257000000000001</v>
      </c>
      <c r="L10" s="62">
        <v>-0.06</v>
      </c>
    </row>
    <row r="11" spans="1:12" ht="13.5" customHeight="1" x14ac:dyDescent="0.4">
      <c r="A11" t="s">
        <v>1165</v>
      </c>
      <c r="B11" s="73" t="s">
        <v>2687</v>
      </c>
      <c r="C11" s="21" t="s">
        <v>1115</v>
      </c>
      <c r="D11" s="22">
        <v>186</v>
      </c>
      <c r="E11" s="23">
        <v>4.8390000000000004</v>
      </c>
      <c r="F11" s="42">
        <v>7.5270000000000001</v>
      </c>
      <c r="G11" s="39">
        <v>36.558999999999997</v>
      </c>
      <c r="H11" s="35">
        <v>33.871000000000002</v>
      </c>
      <c r="I11" s="35">
        <v>17.204000000000001</v>
      </c>
      <c r="J11" s="42">
        <v>12.366</v>
      </c>
      <c r="K11" s="35">
        <v>51.075000000000003</v>
      </c>
      <c r="L11" s="61">
        <v>0.51</v>
      </c>
    </row>
    <row r="12" spans="1:12" ht="13.5" customHeight="1" x14ac:dyDescent="0.4">
      <c r="A12" t="s">
        <v>1166</v>
      </c>
      <c r="B12" s="74"/>
      <c r="C12" s="29" t="s">
        <v>1116</v>
      </c>
      <c r="D12" s="30">
        <v>445</v>
      </c>
      <c r="E12" s="55">
        <v>2.6970000000000001</v>
      </c>
      <c r="F12" s="40">
        <v>15.055999999999999</v>
      </c>
      <c r="G12" s="32">
        <v>41.573</v>
      </c>
      <c r="H12" s="37">
        <v>30.111999999999998</v>
      </c>
      <c r="I12" s="32">
        <v>10.561999999999999</v>
      </c>
      <c r="J12" s="45">
        <v>17.753</v>
      </c>
      <c r="K12" s="38">
        <v>40.673999999999999</v>
      </c>
      <c r="L12" s="63">
        <v>0.31</v>
      </c>
    </row>
    <row r="13" spans="1:12" ht="13.5" customHeight="1" x14ac:dyDescent="0.4">
      <c r="A13" t="s">
        <v>1167</v>
      </c>
      <c r="B13" s="74"/>
      <c r="C13" s="29" t="s">
        <v>1117</v>
      </c>
      <c r="D13" s="30">
        <v>505</v>
      </c>
      <c r="E13" s="31">
        <v>7.9210000000000003</v>
      </c>
      <c r="F13" s="32">
        <v>16.634</v>
      </c>
      <c r="G13" s="32">
        <v>41.188000000000002</v>
      </c>
      <c r="H13" s="32">
        <v>25.347000000000001</v>
      </c>
      <c r="I13" s="32">
        <v>8.9109999999999996</v>
      </c>
      <c r="J13" s="32">
        <v>24.553999999999998</v>
      </c>
      <c r="K13" s="37">
        <v>34.256999999999998</v>
      </c>
      <c r="L13" s="63">
        <v>0.11</v>
      </c>
    </row>
    <row r="14" spans="1:12" ht="13.5" customHeight="1" x14ac:dyDescent="0.4">
      <c r="A14" t="s">
        <v>1168</v>
      </c>
      <c r="B14" s="74"/>
      <c r="C14" s="29" t="s">
        <v>1118</v>
      </c>
      <c r="D14" s="30">
        <v>642</v>
      </c>
      <c r="E14" s="31">
        <v>9.5020000000000007</v>
      </c>
      <c r="F14" s="32">
        <v>20.561</v>
      </c>
      <c r="G14" s="32">
        <v>46.106000000000002</v>
      </c>
      <c r="H14" s="32">
        <v>18.38</v>
      </c>
      <c r="I14" s="32">
        <v>5.452</v>
      </c>
      <c r="J14" s="32">
        <v>30.062000000000001</v>
      </c>
      <c r="K14" s="40">
        <v>23.832000000000001</v>
      </c>
      <c r="L14" s="63">
        <v>-0.1</v>
      </c>
    </row>
    <row r="15" spans="1:12" ht="13.5" customHeight="1" x14ac:dyDescent="0.4">
      <c r="A15" t="s">
        <v>1169</v>
      </c>
      <c r="B15" s="74"/>
      <c r="C15" s="29" t="s">
        <v>1119</v>
      </c>
      <c r="D15" s="30">
        <v>504</v>
      </c>
      <c r="E15" s="31">
        <v>8.3330000000000002</v>
      </c>
      <c r="F15" s="37">
        <v>28.175000000000001</v>
      </c>
      <c r="G15" s="32">
        <v>44.841000000000001</v>
      </c>
      <c r="H15" s="40">
        <v>14.087</v>
      </c>
      <c r="I15" s="32">
        <v>4.5629999999999997</v>
      </c>
      <c r="J15" s="37">
        <v>36.508000000000003</v>
      </c>
      <c r="K15" s="45">
        <v>18.651</v>
      </c>
      <c r="L15" s="63">
        <v>-0.22</v>
      </c>
    </row>
    <row r="16" spans="1:12" ht="13.5" customHeight="1" x14ac:dyDescent="0.4">
      <c r="A16" t="s">
        <v>1170</v>
      </c>
      <c r="B16" s="74"/>
      <c r="C16" s="29" t="s">
        <v>1120</v>
      </c>
      <c r="D16" s="30">
        <v>220</v>
      </c>
      <c r="E16" s="31">
        <v>6.3639999999999999</v>
      </c>
      <c r="F16" s="37">
        <v>27.273</v>
      </c>
      <c r="G16" s="37">
        <v>47.273000000000003</v>
      </c>
      <c r="H16" s="40">
        <v>16.364000000000001</v>
      </c>
      <c r="I16" s="32">
        <v>2.7269999999999999</v>
      </c>
      <c r="J16" s="32">
        <v>33.636000000000003</v>
      </c>
      <c r="K16" s="40">
        <v>19.091000000000001</v>
      </c>
      <c r="L16" s="63">
        <v>-0.18</v>
      </c>
    </row>
    <row r="17" spans="1:12" ht="13.5" customHeight="1" x14ac:dyDescent="0.4">
      <c r="A17" t="s">
        <v>1171</v>
      </c>
      <c r="B17" s="74"/>
      <c r="C17" s="29" t="s">
        <v>1121</v>
      </c>
      <c r="D17" s="30">
        <v>190</v>
      </c>
      <c r="E17" s="31">
        <v>5.7889999999999997</v>
      </c>
      <c r="F17" s="32">
        <v>20.526</v>
      </c>
      <c r="G17" s="45">
        <v>28.420999999999999</v>
      </c>
      <c r="H17" s="37">
        <v>31.579000000000001</v>
      </c>
      <c r="I17" s="37">
        <v>13.683999999999999</v>
      </c>
      <c r="J17" s="32">
        <v>26.315999999999999</v>
      </c>
      <c r="K17" s="38">
        <v>45.262999999999998</v>
      </c>
      <c r="L17" s="63">
        <v>0.27</v>
      </c>
    </row>
    <row r="18" spans="1:12" ht="13.5" customHeight="1" x14ac:dyDescent="0.4">
      <c r="A18" t="s">
        <v>1172</v>
      </c>
      <c r="B18" s="74"/>
      <c r="C18" s="29" t="s">
        <v>1122</v>
      </c>
      <c r="D18" s="30">
        <v>455</v>
      </c>
      <c r="E18" s="31">
        <v>8.3520000000000003</v>
      </c>
      <c r="F18" s="40">
        <v>14.505000000000001</v>
      </c>
      <c r="G18" s="40">
        <v>34.066000000000003</v>
      </c>
      <c r="H18" s="38">
        <v>32.527000000000001</v>
      </c>
      <c r="I18" s="32">
        <v>10.548999999999999</v>
      </c>
      <c r="J18" s="40">
        <v>22.856999999999999</v>
      </c>
      <c r="K18" s="38">
        <v>43.076999999999998</v>
      </c>
      <c r="L18" s="63">
        <v>0.22</v>
      </c>
    </row>
    <row r="19" spans="1:12" ht="13.5" customHeight="1" x14ac:dyDescent="0.4">
      <c r="A19" t="s">
        <v>1173</v>
      </c>
      <c r="B19" s="74"/>
      <c r="C19" s="29" t="s">
        <v>1123</v>
      </c>
      <c r="D19" s="30">
        <v>520</v>
      </c>
      <c r="E19" s="31">
        <v>8.077</v>
      </c>
      <c r="F19" s="32">
        <v>24.422999999999998</v>
      </c>
      <c r="G19" s="40">
        <v>35.962000000000003</v>
      </c>
      <c r="H19" s="32">
        <v>24.422999999999998</v>
      </c>
      <c r="I19" s="32">
        <v>7.1150000000000002</v>
      </c>
      <c r="J19" s="32">
        <v>32.5</v>
      </c>
      <c r="K19" s="32">
        <v>31.538</v>
      </c>
      <c r="L19" s="63">
        <v>-0.02</v>
      </c>
    </row>
    <row r="20" spans="1:12" ht="13.5" customHeight="1" x14ac:dyDescent="0.4">
      <c r="A20" t="s">
        <v>1174</v>
      </c>
      <c r="B20" s="74"/>
      <c r="C20" s="29" t="s">
        <v>1124</v>
      </c>
      <c r="D20" s="30">
        <v>634</v>
      </c>
      <c r="E20" s="31">
        <v>11.356</v>
      </c>
      <c r="F20" s="32">
        <v>23.344000000000001</v>
      </c>
      <c r="G20" s="32">
        <v>43.533000000000001</v>
      </c>
      <c r="H20" s="32">
        <v>17.192</v>
      </c>
      <c r="I20" s="32">
        <v>4.5739999999999998</v>
      </c>
      <c r="J20" s="37">
        <v>34.700000000000003</v>
      </c>
      <c r="K20" s="40">
        <v>21.766999999999999</v>
      </c>
      <c r="L20" s="63">
        <v>-0.2</v>
      </c>
    </row>
    <row r="21" spans="1:12" ht="13.5" customHeight="1" x14ac:dyDescent="0.4">
      <c r="A21" t="s">
        <v>1175</v>
      </c>
      <c r="B21" s="74"/>
      <c r="C21" s="29" t="s">
        <v>1125</v>
      </c>
      <c r="D21" s="30">
        <v>515</v>
      </c>
      <c r="E21" s="31">
        <v>7.3789999999999996</v>
      </c>
      <c r="F21" s="37">
        <v>26.99</v>
      </c>
      <c r="G21" s="32">
        <v>46.018999999999998</v>
      </c>
      <c r="H21" s="40">
        <v>15.534000000000001</v>
      </c>
      <c r="I21" s="32">
        <v>4.0780000000000003</v>
      </c>
      <c r="J21" s="37">
        <v>34.369</v>
      </c>
      <c r="K21" s="40">
        <v>19.611999999999998</v>
      </c>
      <c r="L21" s="63">
        <v>-0.18</v>
      </c>
    </row>
    <row r="22" spans="1:12" ht="13.5" customHeight="1" x14ac:dyDescent="0.4">
      <c r="A22" t="s">
        <v>1176</v>
      </c>
      <c r="B22" s="75"/>
      <c r="C22" s="25" t="s">
        <v>1126</v>
      </c>
      <c r="D22" s="26">
        <v>234</v>
      </c>
      <c r="E22" s="27">
        <v>8.9740000000000002</v>
      </c>
      <c r="F22" s="33">
        <v>27.35</v>
      </c>
      <c r="G22" s="33">
        <v>48.718000000000004</v>
      </c>
      <c r="H22" s="41">
        <v>13.675000000000001</v>
      </c>
      <c r="I22" s="41">
        <v>1.282</v>
      </c>
      <c r="J22" s="33">
        <v>36.325000000000003</v>
      </c>
      <c r="K22" s="48">
        <v>14.957000000000001</v>
      </c>
      <c r="L22" s="62">
        <v>-0.28999999999999998</v>
      </c>
    </row>
    <row r="23" spans="1:12" ht="13.5" customHeight="1" x14ac:dyDescent="0.4">
      <c r="A23" t="s">
        <v>1165</v>
      </c>
      <c r="B23" s="73" t="s">
        <v>2688</v>
      </c>
      <c r="C23" s="21" t="s">
        <v>1127</v>
      </c>
      <c r="D23" s="22">
        <v>3320</v>
      </c>
      <c r="E23" s="23">
        <v>8.2230000000000008</v>
      </c>
      <c r="F23" s="24">
        <v>21.416</v>
      </c>
      <c r="G23" s="24">
        <v>40.783000000000001</v>
      </c>
      <c r="H23" s="24">
        <v>22.952000000000002</v>
      </c>
      <c r="I23" s="24">
        <v>6.6269999999999998</v>
      </c>
      <c r="J23" s="24">
        <v>29.638999999999999</v>
      </c>
      <c r="K23" s="24">
        <v>29.577999999999999</v>
      </c>
      <c r="L23" s="61">
        <v>-0.02</v>
      </c>
    </row>
    <row r="24" spans="1:12" ht="13.5" customHeight="1" x14ac:dyDescent="0.4">
      <c r="A24" t="s">
        <v>1166</v>
      </c>
      <c r="B24" s="75"/>
      <c r="C24" s="25" t="s">
        <v>1128</v>
      </c>
      <c r="D24" s="26">
        <v>1730</v>
      </c>
      <c r="E24" s="27">
        <v>7.3410000000000002</v>
      </c>
      <c r="F24" s="28">
        <v>21.445</v>
      </c>
      <c r="G24" s="28">
        <v>43.698999999999998</v>
      </c>
      <c r="H24" s="28">
        <v>19.884</v>
      </c>
      <c r="I24" s="28">
        <v>7.63</v>
      </c>
      <c r="J24" s="28">
        <v>28.786000000000001</v>
      </c>
      <c r="K24" s="28">
        <v>27.513999999999999</v>
      </c>
      <c r="L24" s="62">
        <v>-0.01</v>
      </c>
    </row>
    <row r="25" spans="1:12" ht="13.5" customHeight="1" x14ac:dyDescent="0.4">
      <c r="A25" t="s">
        <v>1165</v>
      </c>
      <c r="B25" s="73" t="s">
        <v>2689</v>
      </c>
      <c r="C25" s="21" t="s">
        <v>1129</v>
      </c>
      <c r="D25" s="22">
        <v>117</v>
      </c>
      <c r="E25" s="23">
        <v>5.1280000000000001</v>
      </c>
      <c r="F25" s="42">
        <v>7.6920000000000002</v>
      </c>
      <c r="G25" s="39">
        <v>35.042999999999999</v>
      </c>
      <c r="H25" s="35">
        <v>37.606999999999999</v>
      </c>
      <c r="I25" s="34">
        <v>14.53</v>
      </c>
      <c r="J25" s="42">
        <v>12.821</v>
      </c>
      <c r="K25" s="35">
        <v>52.137</v>
      </c>
      <c r="L25" s="61">
        <v>0.49</v>
      </c>
    </row>
    <row r="26" spans="1:12" ht="13.5" customHeight="1" x14ac:dyDescent="0.4">
      <c r="A26" t="s">
        <v>1166</v>
      </c>
      <c r="B26" s="74"/>
      <c r="C26" s="29" t="s">
        <v>1130</v>
      </c>
      <c r="D26" s="30">
        <v>298</v>
      </c>
      <c r="E26" s="31">
        <v>3.3559999999999999</v>
      </c>
      <c r="F26" s="40">
        <v>15.772</v>
      </c>
      <c r="G26" s="32">
        <v>42.616999999999997</v>
      </c>
      <c r="H26" s="37">
        <v>27.852</v>
      </c>
      <c r="I26" s="32">
        <v>10.403</v>
      </c>
      <c r="J26" s="45">
        <v>19.128</v>
      </c>
      <c r="K26" s="37">
        <v>38.255000000000003</v>
      </c>
      <c r="L26" s="63">
        <v>0.26</v>
      </c>
    </row>
    <row r="27" spans="1:12" ht="13.5" customHeight="1" x14ac:dyDescent="0.4">
      <c r="A27" t="s">
        <v>1167</v>
      </c>
      <c r="B27" s="74"/>
      <c r="C27" s="29" t="s">
        <v>1131</v>
      </c>
      <c r="D27" s="30">
        <v>350</v>
      </c>
      <c r="E27" s="31">
        <v>8.2859999999999996</v>
      </c>
      <c r="F27" s="32">
        <v>17.428999999999998</v>
      </c>
      <c r="G27" s="32">
        <v>38.856999999999999</v>
      </c>
      <c r="H27" s="32">
        <v>26.286000000000001</v>
      </c>
      <c r="I27" s="32">
        <v>9.1430000000000007</v>
      </c>
      <c r="J27" s="32">
        <v>25.713999999999999</v>
      </c>
      <c r="K27" s="37">
        <v>35.429000000000002</v>
      </c>
      <c r="L27" s="63">
        <v>0.11</v>
      </c>
    </row>
    <row r="28" spans="1:12" ht="13.5" customHeight="1" x14ac:dyDescent="0.4">
      <c r="A28" t="s">
        <v>1168</v>
      </c>
      <c r="B28" s="74"/>
      <c r="C28" s="29" t="s">
        <v>1132</v>
      </c>
      <c r="D28" s="30">
        <v>431</v>
      </c>
      <c r="E28" s="31">
        <v>10.441000000000001</v>
      </c>
      <c r="F28" s="32">
        <v>21.577999999999999</v>
      </c>
      <c r="G28" s="32">
        <v>41.762999999999998</v>
      </c>
      <c r="H28" s="32">
        <v>20.186</v>
      </c>
      <c r="I28" s="32">
        <v>6.032</v>
      </c>
      <c r="J28" s="32">
        <v>32.018999999999998</v>
      </c>
      <c r="K28" s="32">
        <v>26.218</v>
      </c>
      <c r="L28" s="63">
        <v>-0.1</v>
      </c>
    </row>
    <row r="29" spans="1:12" ht="13.5" customHeight="1" x14ac:dyDescent="0.4">
      <c r="A29" t="s">
        <v>1169</v>
      </c>
      <c r="B29" s="74"/>
      <c r="C29" s="29" t="s">
        <v>1133</v>
      </c>
      <c r="D29" s="30">
        <v>338</v>
      </c>
      <c r="E29" s="31">
        <v>9.7629999999999999</v>
      </c>
      <c r="F29" s="32">
        <v>26.331</v>
      </c>
      <c r="G29" s="32">
        <v>46.746000000000002</v>
      </c>
      <c r="H29" s="40">
        <v>12.722</v>
      </c>
      <c r="I29" s="32">
        <v>4.4379999999999997</v>
      </c>
      <c r="J29" s="37">
        <v>36.094999999999999</v>
      </c>
      <c r="K29" s="45">
        <v>17.16</v>
      </c>
      <c r="L29" s="63">
        <v>-0.24</v>
      </c>
    </row>
    <row r="30" spans="1:12" ht="13.5" customHeight="1" x14ac:dyDescent="0.4">
      <c r="A30" t="s">
        <v>1170</v>
      </c>
      <c r="B30" s="74"/>
      <c r="C30" s="29" t="s">
        <v>1134</v>
      </c>
      <c r="D30" s="30">
        <v>141</v>
      </c>
      <c r="E30" s="31">
        <v>5.6740000000000004</v>
      </c>
      <c r="F30" s="32">
        <v>26.241</v>
      </c>
      <c r="G30" s="37">
        <v>48.936</v>
      </c>
      <c r="H30" s="32">
        <v>17.021000000000001</v>
      </c>
      <c r="I30" s="32">
        <v>2.1280000000000001</v>
      </c>
      <c r="J30" s="32">
        <v>31.914999999999999</v>
      </c>
      <c r="K30" s="40">
        <v>19.149000000000001</v>
      </c>
      <c r="L30" s="63">
        <v>-0.16</v>
      </c>
    </row>
    <row r="31" spans="1:12" ht="13.5" customHeight="1" x14ac:dyDescent="0.4">
      <c r="A31" t="s">
        <v>1171</v>
      </c>
      <c r="B31" s="74"/>
      <c r="C31" s="29" t="s">
        <v>1135</v>
      </c>
      <c r="D31" s="30">
        <v>115</v>
      </c>
      <c r="E31" s="31">
        <v>6.9569999999999999</v>
      </c>
      <c r="F31" s="32">
        <v>22.609000000000002</v>
      </c>
      <c r="G31" s="45">
        <v>27.826000000000001</v>
      </c>
      <c r="H31" s="38">
        <v>35.652000000000001</v>
      </c>
      <c r="I31" s="32">
        <v>6.9569999999999999</v>
      </c>
      <c r="J31" s="32">
        <v>29.565000000000001</v>
      </c>
      <c r="K31" s="38">
        <v>42.609000000000002</v>
      </c>
      <c r="L31" s="63">
        <v>0.13</v>
      </c>
    </row>
    <row r="32" spans="1:12" ht="13.5" customHeight="1" x14ac:dyDescent="0.4">
      <c r="A32" t="s">
        <v>1172</v>
      </c>
      <c r="B32" s="74"/>
      <c r="C32" s="29" t="s">
        <v>1136</v>
      </c>
      <c r="D32" s="30">
        <v>295</v>
      </c>
      <c r="E32" s="31">
        <v>7.1189999999999998</v>
      </c>
      <c r="F32" s="40">
        <v>14.914999999999999</v>
      </c>
      <c r="G32" s="40">
        <v>32.881</v>
      </c>
      <c r="H32" s="38">
        <v>35.593000000000004</v>
      </c>
      <c r="I32" s="32">
        <v>9.4920000000000009</v>
      </c>
      <c r="J32" s="40">
        <v>22.033999999999999</v>
      </c>
      <c r="K32" s="38">
        <v>45.085000000000001</v>
      </c>
      <c r="L32" s="63">
        <v>0.25</v>
      </c>
    </row>
    <row r="33" spans="1:12" ht="13.5" customHeight="1" x14ac:dyDescent="0.4">
      <c r="A33" t="s">
        <v>1173</v>
      </c>
      <c r="B33" s="74"/>
      <c r="C33" s="29" t="s">
        <v>1137</v>
      </c>
      <c r="D33" s="30">
        <v>342</v>
      </c>
      <c r="E33" s="31">
        <v>6.14</v>
      </c>
      <c r="F33" s="37">
        <v>26.608000000000001</v>
      </c>
      <c r="G33" s="40">
        <v>33.040999999999997</v>
      </c>
      <c r="H33" s="37">
        <v>28.07</v>
      </c>
      <c r="I33" s="32">
        <v>6.14</v>
      </c>
      <c r="J33" s="32">
        <v>32.749000000000002</v>
      </c>
      <c r="K33" s="37">
        <v>34.210999999999999</v>
      </c>
      <c r="L33" s="63">
        <v>0.01</v>
      </c>
    </row>
    <row r="34" spans="1:12" ht="13.5" customHeight="1" x14ac:dyDescent="0.4">
      <c r="A34" t="s">
        <v>1174</v>
      </c>
      <c r="B34" s="74"/>
      <c r="C34" s="29" t="s">
        <v>1138</v>
      </c>
      <c r="D34" s="30">
        <v>418</v>
      </c>
      <c r="E34" s="31">
        <v>11.722</v>
      </c>
      <c r="F34" s="32">
        <v>22.966999999999999</v>
      </c>
      <c r="G34" s="32">
        <v>41.148000000000003</v>
      </c>
      <c r="H34" s="32">
        <v>19.138999999999999</v>
      </c>
      <c r="I34" s="32">
        <v>5.024</v>
      </c>
      <c r="J34" s="37">
        <v>34.689</v>
      </c>
      <c r="K34" s="32">
        <v>24.163</v>
      </c>
      <c r="L34" s="63">
        <v>-0.17</v>
      </c>
    </row>
    <row r="35" spans="1:12" ht="13.5" customHeight="1" x14ac:dyDescent="0.4">
      <c r="A35" t="s">
        <v>1175</v>
      </c>
      <c r="B35" s="74"/>
      <c r="C35" s="29" t="s">
        <v>1139</v>
      </c>
      <c r="D35" s="30">
        <v>332</v>
      </c>
      <c r="E35" s="31">
        <v>8.1329999999999991</v>
      </c>
      <c r="F35" s="37">
        <v>26.506</v>
      </c>
      <c r="G35" s="32">
        <v>46.386000000000003</v>
      </c>
      <c r="H35" s="40">
        <v>14.458</v>
      </c>
      <c r="I35" s="32">
        <v>4.5179999999999998</v>
      </c>
      <c r="J35" s="37">
        <v>34.639000000000003</v>
      </c>
      <c r="K35" s="40">
        <v>18.975999999999999</v>
      </c>
      <c r="L35" s="63">
        <v>-0.19</v>
      </c>
    </row>
    <row r="36" spans="1:12" ht="13.5" customHeight="1" x14ac:dyDescent="0.4">
      <c r="A36" t="s">
        <v>1176</v>
      </c>
      <c r="B36" s="74"/>
      <c r="C36" s="29" t="s">
        <v>1140</v>
      </c>
      <c r="D36" s="30">
        <v>143</v>
      </c>
      <c r="E36" s="31">
        <v>11.189</v>
      </c>
      <c r="F36" s="32">
        <v>20.978999999999999</v>
      </c>
      <c r="G36" s="38">
        <v>52.448</v>
      </c>
      <c r="H36" s="40">
        <v>13.287000000000001</v>
      </c>
      <c r="I36" s="32">
        <v>2.0979999999999999</v>
      </c>
      <c r="J36" s="32">
        <v>32.167999999999999</v>
      </c>
      <c r="K36" s="45">
        <v>15.385</v>
      </c>
      <c r="L36" s="63">
        <v>-0.26</v>
      </c>
    </row>
    <row r="37" spans="1:12" ht="13.5" customHeight="1" x14ac:dyDescent="0.4">
      <c r="A37" t="s">
        <v>1177</v>
      </c>
      <c r="B37" s="74"/>
      <c r="C37" s="29" t="s">
        <v>1141</v>
      </c>
      <c r="D37" s="30">
        <v>69</v>
      </c>
      <c r="E37" s="31">
        <v>4.3479999999999999</v>
      </c>
      <c r="F37" s="45">
        <v>7.2460000000000004</v>
      </c>
      <c r="G37" s="32">
        <v>39.130000000000003</v>
      </c>
      <c r="H37" s="37">
        <v>27.536000000000001</v>
      </c>
      <c r="I37" s="38">
        <v>21.739000000000001</v>
      </c>
      <c r="J37" s="45">
        <v>11.593999999999999</v>
      </c>
      <c r="K37" s="38">
        <v>49.274999999999999</v>
      </c>
      <c r="L37" s="63">
        <v>0.55000000000000004</v>
      </c>
    </row>
    <row r="38" spans="1:12" ht="13.5" customHeight="1" x14ac:dyDescent="0.4">
      <c r="A38" t="s">
        <v>1178</v>
      </c>
      <c r="B38" s="74"/>
      <c r="C38" s="29" t="s">
        <v>1142</v>
      </c>
      <c r="D38" s="30">
        <v>147</v>
      </c>
      <c r="E38" s="55">
        <v>1.361</v>
      </c>
      <c r="F38" s="40">
        <v>13.605</v>
      </c>
      <c r="G38" s="32">
        <v>39.456000000000003</v>
      </c>
      <c r="H38" s="38">
        <v>34.694000000000003</v>
      </c>
      <c r="I38" s="32">
        <v>10.884</v>
      </c>
      <c r="J38" s="45">
        <v>14.965999999999999</v>
      </c>
      <c r="K38" s="38">
        <v>45.578000000000003</v>
      </c>
      <c r="L38" s="63">
        <v>0.4</v>
      </c>
    </row>
    <row r="39" spans="1:12" ht="13.5" customHeight="1" x14ac:dyDescent="0.4">
      <c r="A39" t="s">
        <v>1179</v>
      </c>
      <c r="B39" s="74"/>
      <c r="C39" s="29" t="s">
        <v>1143</v>
      </c>
      <c r="D39" s="30">
        <v>155</v>
      </c>
      <c r="E39" s="31">
        <v>7.0970000000000004</v>
      </c>
      <c r="F39" s="40">
        <v>14.839</v>
      </c>
      <c r="G39" s="32">
        <v>46.451999999999998</v>
      </c>
      <c r="H39" s="32">
        <v>23.225999999999999</v>
      </c>
      <c r="I39" s="32">
        <v>8.3870000000000005</v>
      </c>
      <c r="J39" s="40">
        <v>21.934999999999999</v>
      </c>
      <c r="K39" s="32">
        <v>31.613</v>
      </c>
      <c r="L39" s="63">
        <v>0.11</v>
      </c>
    </row>
    <row r="40" spans="1:12" ht="13.5" customHeight="1" x14ac:dyDescent="0.4">
      <c r="A40" t="s">
        <v>1180</v>
      </c>
      <c r="B40" s="74"/>
      <c r="C40" s="29" t="s">
        <v>1144</v>
      </c>
      <c r="D40" s="30">
        <v>211</v>
      </c>
      <c r="E40" s="31">
        <v>7.5830000000000002</v>
      </c>
      <c r="F40" s="32">
        <v>18.483000000000001</v>
      </c>
      <c r="G40" s="38">
        <v>54.975999999999999</v>
      </c>
      <c r="H40" s="40">
        <v>14.692</v>
      </c>
      <c r="I40" s="32">
        <v>4.2649999999999997</v>
      </c>
      <c r="J40" s="32">
        <v>26.065999999999999</v>
      </c>
      <c r="K40" s="40">
        <v>18.957000000000001</v>
      </c>
      <c r="L40" s="63">
        <v>-0.1</v>
      </c>
    </row>
    <row r="41" spans="1:12" ht="13.5" customHeight="1" x14ac:dyDescent="0.4">
      <c r="A41" t="s">
        <v>1181</v>
      </c>
      <c r="B41" s="74"/>
      <c r="C41" s="29" t="s">
        <v>1145</v>
      </c>
      <c r="D41" s="30">
        <v>166</v>
      </c>
      <c r="E41" s="31">
        <v>5.4219999999999997</v>
      </c>
      <c r="F41" s="38">
        <v>31.928000000000001</v>
      </c>
      <c r="G41" s="32">
        <v>40.963999999999999</v>
      </c>
      <c r="H41" s="40">
        <v>16.867000000000001</v>
      </c>
      <c r="I41" s="32">
        <v>4.819</v>
      </c>
      <c r="J41" s="37">
        <v>37.348999999999997</v>
      </c>
      <c r="K41" s="40">
        <v>21.687000000000001</v>
      </c>
      <c r="L41" s="63">
        <v>-0.16</v>
      </c>
    </row>
    <row r="42" spans="1:12" ht="13.5" customHeight="1" x14ac:dyDescent="0.4">
      <c r="A42" t="s">
        <v>1182</v>
      </c>
      <c r="B42" s="74"/>
      <c r="C42" s="29" t="s">
        <v>1146</v>
      </c>
      <c r="D42" s="30">
        <v>79</v>
      </c>
      <c r="E42" s="31">
        <v>7.5949999999999998</v>
      </c>
      <c r="F42" s="37">
        <v>29.114000000000001</v>
      </c>
      <c r="G42" s="32">
        <v>44.304000000000002</v>
      </c>
      <c r="H42" s="40">
        <v>15.19</v>
      </c>
      <c r="I42" s="32">
        <v>3.7970000000000002</v>
      </c>
      <c r="J42" s="37">
        <v>36.709000000000003</v>
      </c>
      <c r="K42" s="40">
        <v>18.986999999999998</v>
      </c>
      <c r="L42" s="63">
        <v>-0.22</v>
      </c>
    </row>
    <row r="43" spans="1:12" ht="13.5" customHeight="1" x14ac:dyDescent="0.4">
      <c r="A43" t="s">
        <v>1183</v>
      </c>
      <c r="B43" s="74"/>
      <c r="C43" s="29" t="s">
        <v>1147</v>
      </c>
      <c r="D43" s="30">
        <v>75</v>
      </c>
      <c r="E43" s="31">
        <v>4</v>
      </c>
      <c r="F43" s="32">
        <v>17.332999999999998</v>
      </c>
      <c r="G43" s="45">
        <v>29.332999999999998</v>
      </c>
      <c r="H43" s="32">
        <v>25.332999999999998</v>
      </c>
      <c r="I43" s="38">
        <v>24</v>
      </c>
      <c r="J43" s="40">
        <v>21.332999999999998</v>
      </c>
      <c r="K43" s="38">
        <v>49.332999999999998</v>
      </c>
      <c r="L43" s="63">
        <v>0.48</v>
      </c>
    </row>
    <row r="44" spans="1:12" ht="13.5" customHeight="1" x14ac:dyDescent="0.4">
      <c r="A44" t="s">
        <v>1184</v>
      </c>
      <c r="B44" s="74"/>
      <c r="C44" s="29" t="s">
        <v>1148</v>
      </c>
      <c r="D44" s="30">
        <v>160</v>
      </c>
      <c r="E44" s="31">
        <v>10.625</v>
      </c>
      <c r="F44" s="40">
        <v>13.75</v>
      </c>
      <c r="G44" s="40">
        <v>36.25</v>
      </c>
      <c r="H44" s="32">
        <v>26.875</v>
      </c>
      <c r="I44" s="37">
        <v>12.5</v>
      </c>
      <c r="J44" s="32">
        <v>24.375</v>
      </c>
      <c r="K44" s="38">
        <v>39.375</v>
      </c>
      <c r="L44" s="63">
        <v>0.17</v>
      </c>
    </row>
    <row r="45" spans="1:12" ht="13.5" customHeight="1" x14ac:dyDescent="0.4">
      <c r="A45" t="s">
        <v>1185</v>
      </c>
      <c r="B45" s="74"/>
      <c r="C45" s="29" t="s">
        <v>1149</v>
      </c>
      <c r="D45" s="30">
        <v>178</v>
      </c>
      <c r="E45" s="31">
        <v>11.798</v>
      </c>
      <c r="F45" s="32">
        <v>20.225000000000001</v>
      </c>
      <c r="G45" s="32">
        <v>41.573</v>
      </c>
      <c r="H45" s="32">
        <v>17.416</v>
      </c>
      <c r="I45" s="32">
        <v>8.9890000000000008</v>
      </c>
      <c r="J45" s="32">
        <v>32.021999999999998</v>
      </c>
      <c r="K45" s="32">
        <v>26.404</v>
      </c>
      <c r="L45" s="63">
        <v>-0.08</v>
      </c>
    </row>
    <row r="46" spans="1:12" ht="13.5" customHeight="1" x14ac:dyDescent="0.4">
      <c r="A46" t="s">
        <v>1186</v>
      </c>
      <c r="B46" s="74"/>
      <c r="C46" s="29" t="s">
        <v>1150</v>
      </c>
      <c r="D46" s="30">
        <v>216</v>
      </c>
      <c r="E46" s="31">
        <v>10.648</v>
      </c>
      <c r="F46" s="32">
        <v>24.074000000000002</v>
      </c>
      <c r="G46" s="37">
        <v>48.148000000000003</v>
      </c>
      <c r="H46" s="40">
        <v>13.426</v>
      </c>
      <c r="I46" s="32">
        <v>3.7040000000000002</v>
      </c>
      <c r="J46" s="37">
        <v>34.722000000000001</v>
      </c>
      <c r="K46" s="45">
        <v>17.13</v>
      </c>
      <c r="L46" s="63">
        <v>-0.25</v>
      </c>
    </row>
    <row r="47" spans="1:12" ht="13.5" customHeight="1" x14ac:dyDescent="0.4">
      <c r="A47" t="s">
        <v>1187</v>
      </c>
      <c r="B47" s="74"/>
      <c r="C47" s="29" t="s">
        <v>1151</v>
      </c>
      <c r="D47" s="30">
        <v>183</v>
      </c>
      <c r="E47" s="31">
        <v>6.0110000000000001</v>
      </c>
      <c r="F47" s="37">
        <v>27.869</v>
      </c>
      <c r="G47" s="32">
        <v>45.354999999999997</v>
      </c>
      <c r="H47" s="32">
        <v>17.486000000000001</v>
      </c>
      <c r="I47" s="32">
        <v>3.2789999999999999</v>
      </c>
      <c r="J47" s="32">
        <v>33.880000000000003</v>
      </c>
      <c r="K47" s="40">
        <v>20.765000000000001</v>
      </c>
      <c r="L47" s="63">
        <v>-0.16</v>
      </c>
    </row>
    <row r="48" spans="1:12" ht="13.5" customHeight="1" x14ac:dyDescent="0.4">
      <c r="A48" t="s">
        <v>1188</v>
      </c>
      <c r="B48" s="75"/>
      <c r="C48" s="25" t="s">
        <v>1152</v>
      </c>
      <c r="D48" s="26">
        <v>91</v>
      </c>
      <c r="E48" s="27">
        <v>5.4950000000000001</v>
      </c>
      <c r="F48" s="36">
        <v>37.363</v>
      </c>
      <c r="G48" s="28">
        <v>42.856999999999999</v>
      </c>
      <c r="H48" s="41">
        <v>14.286</v>
      </c>
      <c r="I48" s="28">
        <v>0</v>
      </c>
      <c r="J48" s="36">
        <v>42.856999999999999</v>
      </c>
      <c r="K48" s="48">
        <v>14.286</v>
      </c>
      <c r="L48" s="62">
        <v>-0.34</v>
      </c>
    </row>
    <row r="49" spans="1:12" ht="13.5" customHeight="1" x14ac:dyDescent="0.4">
      <c r="A49" t="s">
        <v>1165</v>
      </c>
      <c r="B49" s="73" t="s">
        <v>2690</v>
      </c>
      <c r="C49" s="21" t="s">
        <v>1153</v>
      </c>
      <c r="D49" s="22">
        <v>74</v>
      </c>
      <c r="E49" s="23">
        <v>8.1080000000000005</v>
      </c>
      <c r="F49" s="24">
        <v>17.568000000000001</v>
      </c>
      <c r="G49" s="34">
        <v>48.649000000000001</v>
      </c>
      <c r="H49" s="39">
        <v>12.162000000000001</v>
      </c>
      <c r="I49" s="34">
        <v>13.513999999999999</v>
      </c>
      <c r="J49" s="24">
        <v>25.675999999999998</v>
      </c>
      <c r="K49" s="24">
        <v>25.675999999999998</v>
      </c>
      <c r="L49" s="61">
        <v>0.05</v>
      </c>
    </row>
    <row r="50" spans="1:12" ht="13.5" customHeight="1" x14ac:dyDescent="0.4">
      <c r="A50" t="s">
        <v>1166</v>
      </c>
      <c r="B50" s="74"/>
      <c r="C50" s="29" t="s">
        <v>1154</v>
      </c>
      <c r="D50" s="30">
        <v>362</v>
      </c>
      <c r="E50" s="31">
        <v>8.84</v>
      </c>
      <c r="F50" s="32">
        <v>18.507999999999999</v>
      </c>
      <c r="G50" s="32">
        <v>41.988999999999997</v>
      </c>
      <c r="H50" s="32">
        <v>21.547000000000001</v>
      </c>
      <c r="I50" s="32">
        <v>9.1159999999999997</v>
      </c>
      <c r="J50" s="32">
        <v>27.347999999999999</v>
      </c>
      <c r="K50" s="32">
        <v>30.663</v>
      </c>
      <c r="L50" s="63">
        <v>0.04</v>
      </c>
    </row>
    <row r="51" spans="1:12" ht="13.5" customHeight="1" x14ac:dyDescent="0.4">
      <c r="A51" t="s">
        <v>1167</v>
      </c>
      <c r="B51" s="74"/>
      <c r="C51" s="29" t="s">
        <v>1155</v>
      </c>
      <c r="D51" s="30">
        <v>1393</v>
      </c>
      <c r="E51" s="31">
        <v>7.4660000000000002</v>
      </c>
      <c r="F51" s="32">
        <v>22.613</v>
      </c>
      <c r="G51" s="32">
        <v>40.128999999999998</v>
      </c>
      <c r="H51" s="32">
        <v>23.331</v>
      </c>
      <c r="I51" s="32">
        <v>6.4610000000000003</v>
      </c>
      <c r="J51" s="32">
        <v>30.079000000000001</v>
      </c>
      <c r="K51" s="32">
        <v>29.792000000000002</v>
      </c>
      <c r="L51" s="63">
        <v>-0.01</v>
      </c>
    </row>
    <row r="52" spans="1:12" ht="13.5" customHeight="1" x14ac:dyDescent="0.4">
      <c r="A52" t="s">
        <v>1168</v>
      </c>
      <c r="B52" s="74"/>
      <c r="C52" s="29" t="s">
        <v>1156</v>
      </c>
      <c r="D52" s="30">
        <v>563</v>
      </c>
      <c r="E52" s="31">
        <v>6.0389999999999997</v>
      </c>
      <c r="F52" s="32">
        <v>18.117000000000001</v>
      </c>
      <c r="G52" s="32">
        <v>45.648000000000003</v>
      </c>
      <c r="H52" s="32">
        <v>23.446000000000002</v>
      </c>
      <c r="I52" s="32">
        <v>6.75</v>
      </c>
      <c r="J52" s="40">
        <v>24.155999999999999</v>
      </c>
      <c r="K52" s="32">
        <v>30.195</v>
      </c>
      <c r="L52" s="63">
        <v>7.0000000000000007E-2</v>
      </c>
    </row>
    <row r="53" spans="1:12" ht="13.5" customHeight="1" x14ac:dyDescent="0.4">
      <c r="A53" t="s">
        <v>1169</v>
      </c>
      <c r="B53" s="74"/>
      <c r="C53" s="29" t="s">
        <v>1157</v>
      </c>
      <c r="D53" s="30">
        <v>199</v>
      </c>
      <c r="E53" s="31">
        <v>9.548</v>
      </c>
      <c r="F53" s="32">
        <v>21.608000000000001</v>
      </c>
      <c r="G53" s="32">
        <v>42.713999999999999</v>
      </c>
      <c r="H53" s="32">
        <v>22.111000000000001</v>
      </c>
      <c r="I53" s="32">
        <v>4.0199999999999996</v>
      </c>
      <c r="J53" s="32">
        <v>31.155999999999999</v>
      </c>
      <c r="K53" s="32">
        <v>26.131</v>
      </c>
      <c r="L53" s="63">
        <v>-0.11</v>
      </c>
    </row>
    <row r="54" spans="1:12" ht="13.5" customHeight="1" x14ac:dyDescent="0.4">
      <c r="A54" t="s">
        <v>1170</v>
      </c>
      <c r="B54" s="74"/>
      <c r="C54" s="29" t="s">
        <v>1158</v>
      </c>
      <c r="D54" s="30">
        <v>130</v>
      </c>
      <c r="E54" s="31">
        <v>11.538</v>
      </c>
      <c r="F54" s="32">
        <v>23.077000000000002</v>
      </c>
      <c r="G54" s="32">
        <v>43.076999999999998</v>
      </c>
      <c r="H54" s="32">
        <v>20.768999999999998</v>
      </c>
      <c r="I54" s="40">
        <v>1.538</v>
      </c>
      <c r="J54" s="37">
        <v>34.615000000000002</v>
      </c>
      <c r="K54" s="40">
        <v>22.308</v>
      </c>
      <c r="L54" s="63">
        <v>-0.22</v>
      </c>
    </row>
    <row r="55" spans="1:12" ht="13.5" customHeight="1" x14ac:dyDescent="0.4">
      <c r="A55" t="s">
        <v>1171</v>
      </c>
      <c r="B55" s="74"/>
      <c r="C55" s="29" t="s">
        <v>1159</v>
      </c>
      <c r="D55" s="30">
        <v>695</v>
      </c>
      <c r="E55" s="31">
        <v>9.64</v>
      </c>
      <c r="F55" s="32">
        <v>22.158000000000001</v>
      </c>
      <c r="G55" s="32">
        <v>42.014000000000003</v>
      </c>
      <c r="H55" s="32">
        <v>19.712</v>
      </c>
      <c r="I55" s="32">
        <v>6.4749999999999996</v>
      </c>
      <c r="J55" s="32">
        <v>31.798999999999999</v>
      </c>
      <c r="K55" s="32">
        <v>26.187000000000001</v>
      </c>
      <c r="L55" s="63">
        <v>-0.09</v>
      </c>
    </row>
    <row r="56" spans="1:12" ht="13.5" customHeight="1" x14ac:dyDescent="0.4">
      <c r="A56" t="s">
        <v>1172</v>
      </c>
      <c r="B56" s="74"/>
      <c r="C56" s="29" t="s">
        <v>1160</v>
      </c>
      <c r="D56" s="30">
        <v>645</v>
      </c>
      <c r="E56" s="31">
        <v>7.7519999999999998</v>
      </c>
      <c r="F56" s="32">
        <v>23.721</v>
      </c>
      <c r="G56" s="32">
        <v>44.960999999999999</v>
      </c>
      <c r="H56" s="32">
        <v>18.295000000000002</v>
      </c>
      <c r="I56" s="32">
        <v>5.2709999999999999</v>
      </c>
      <c r="J56" s="32">
        <v>31.472999999999999</v>
      </c>
      <c r="K56" s="40">
        <v>23.565999999999999</v>
      </c>
      <c r="L56" s="63">
        <v>-0.1</v>
      </c>
    </row>
    <row r="57" spans="1:12" ht="13.5" customHeight="1" x14ac:dyDescent="0.4">
      <c r="A57" t="s">
        <v>1173</v>
      </c>
      <c r="B57" s="74"/>
      <c r="C57" s="29" t="s">
        <v>1161</v>
      </c>
      <c r="D57" s="30">
        <v>496</v>
      </c>
      <c r="E57" s="31">
        <v>5.04</v>
      </c>
      <c r="F57" s="40">
        <v>13.911</v>
      </c>
      <c r="G57" s="40">
        <v>33.265999999999998</v>
      </c>
      <c r="H57" s="38">
        <v>32.863</v>
      </c>
      <c r="I57" s="37">
        <v>14.919</v>
      </c>
      <c r="J57" s="45">
        <v>18.952000000000002</v>
      </c>
      <c r="K57" s="38">
        <v>47.781999999999996</v>
      </c>
      <c r="L57" s="63">
        <v>0.39</v>
      </c>
    </row>
    <row r="58" spans="1:12" ht="13.5" customHeight="1" x14ac:dyDescent="0.4">
      <c r="A58" t="s">
        <v>1174</v>
      </c>
      <c r="B58" s="74"/>
      <c r="C58" s="29" t="s">
        <v>1162</v>
      </c>
      <c r="D58" s="30">
        <v>379</v>
      </c>
      <c r="E58" s="31">
        <v>10.29</v>
      </c>
      <c r="F58" s="32">
        <v>26.385000000000002</v>
      </c>
      <c r="G58" s="32">
        <v>43.798999999999999</v>
      </c>
      <c r="H58" s="40">
        <v>15.831</v>
      </c>
      <c r="I58" s="32">
        <v>3.694</v>
      </c>
      <c r="J58" s="37">
        <v>36.674999999999997</v>
      </c>
      <c r="K58" s="40">
        <v>19.524999999999999</v>
      </c>
      <c r="L58" s="63">
        <v>-0.24</v>
      </c>
    </row>
    <row r="59" spans="1:12" ht="13.5" customHeight="1" x14ac:dyDescent="0.4">
      <c r="A59" t="s">
        <v>1175</v>
      </c>
      <c r="B59" s="75"/>
      <c r="C59" s="25" t="s">
        <v>1111</v>
      </c>
      <c r="D59" s="26">
        <v>114</v>
      </c>
      <c r="E59" s="27">
        <v>7.8949999999999996</v>
      </c>
      <c r="F59" s="36">
        <v>31.579000000000001</v>
      </c>
      <c r="G59" s="28">
        <v>45.613999999999997</v>
      </c>
      <c r="H59" s="48">
        <v>11.404</v>
      </c>
      <c r="I59" s="28">
        <v>3.5089999999999999</v>
      </c>
      <c r="J59" s="36">
        <v>39.473999999999997</v>
      </c>
      <c r="K59" s="48">
        <v>14.912000000000001</v>
      </c>
      <c r="L59" s="62">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B6C4E-F534-46E9-93C9-21951745C7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HYPERLINK("#目次!A"&amp;ROW(目次!$A$28),"[T000018]")</f>
        <v>[T000018]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1287</v>
      </c>
    </row>
    <row r="6" spans="1:12" ht="13.5" customHeight="1" x14ac:dyDescent="0.4">
      <c r="A6" t="s">
        <v>1060</v>
      </c>
      <c r="B6" s="9" t="s">
        <v>37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3.98</v>
      </c>
      <c r="F8" s="18">
        <v>9.8420000000000005</v>
      </c>
      <c r="G8" s="18">
        <v>41.920999999999999</v>
      </c>
      <c r="H8" s="18">
        <v>34.713000000000001</v>
      </c>
      <c r="I8" s="18">
        <v>9.5449999999999999</v>
      </c>
      <c r="J8" s="18">
        <v>13.821999999999999</v>
      </c>
      <c r="K8" s="18">
        <v>44.256999999999998</v>
      </c>
      <c r="L8" s="49">
        <v>0.36</v>
      </c>
    </row>
    <row r="9" spans="1:12" ht="13.5" customHeight="1" x14ac:dyDescent="0.4">
      <c r="A9" t="s">
        <v>1165</v>
      </c>
      <c r="B9" s="73" t="s">
        <v>2686</v>
      </c>
      <c r="C9" s="21" t="s">
        <v>1113</v>
      </c>
      <c r="D9" s="22">
        <v>2502</v>
      </c>
      <c r="E9" s="23">
        <v>4.157</v>
      </c>
      <c r="F9" s="24">
        <v>10.151999999999999</v>
      </c>
      <c r="G9" s="24">
        <v>43.604999999999997</v>
      </c>
      <c r="H9" s="24">
        <v>32.573999999999998</v>
      </c>
      <c r="I9" s="24">
        <v>9.5120000000000005</v>
      </c>
      <c r="J9" s="24">
        <v>14.308999999999999</v>
      </c>
      <c r="K9" s="24">
        <v>42.085999999999999</v>
      </c>
      <c r="L9" s="61">
        <v>0.33</v>
      </c>
    </row>
    <row r="10" spans="1:12" ht="13.5" customHeight="1" x14ac:dyDescent="0.4">
      <c r="A10" t="s">
        <v>1166</v>
      </c>
      <c r="B10" s="75"/>
      <c r="C10" s="25" t="s">
        <v>1114</v>
      </c>
      <c r="D10" s="26">
        <v>2548</v>
      </c>
      <c r="E10" s="27">
        <v>3.8069999999999999</v>
      </c>
      <c r="F10" s="28">
        <v>9.5370000000000008</v>
      </c>
      <c r="G10" s="28">
        <v>40.267000000000003</v>
      </c>
      <c r="H10" s="28">
        <v>36.813000000000002</v>
      </c>
      <c r="I10" s="28">
        <v>9.5760000000000005</v>
      </c>
      <c r="J10" s="28">
        <v>13.343999999999999</v>
      </c>
      <c r="K10" s="28">
        <v>46.389000000000003</v>
      </c>
      <c r="L10" s="62">
        <v>0.39</v>
      </c>
    </row>
    <row r="11" spans="1:12" ht="13.5" customHeight="1" x14ac:dyDescent="0.4">
      <c r="A11" t="s">
        <v>1165</v>
      </c>
      <c r="B11" s="73" t="s">
        <v>2687</v>
      </c>
      <c r="C11" s="21" t="s">
        <v>1115</v>
      </c>
      <c r="D11" s="22">
        <v>186</v>
      </c>
      <c r="E11" s="23">
        <v>2.1509999999999998</v>
      </c>
      <c r="F11" s="39">
        <v>4.8390000000000004</v>
      </c>
      <c r="G11" s="42">
        <v>27.957000000000001</v>
      </c>
      <c r="H11" s="35">
        <v>45.698999999999998</v>
      </c>
      <c r="I11" s="34">
        <v>19.355</v>
      </c>
      <c r="J11" s="39">
        <v>6.9889999999999999</v>
      </c>
      <c r="K11" s="35">
        <v>65.054000000000002</v>
      </c>
      <c r="L11" s="61">
        <v>0.75</v>
      </c>
    </row>
    <row r="12" spans="1:12" ht="13.5" customHeight="1" x14ac:dyDescent="0.4">
      <c r="A12" t="s">
        <v>1166</v>
      </c>
      <c r="B12" s="74"/>
      <c r="C12" s="29" t="s">
        <v>1116</v>
      </c>
      <c r="D12" s="30">
        <v>445</v>
      </c>
      <c r="E12" s="31">
        <v>2.2469999999999999</v>
      </c>
      <c r="F12" s="32">
        <v>10.112</v>
      </c>
      <c r="G12" s="32">
        <v>40.673999999999999</v>
      </c>
      <c r="H12" s="32">
        <v>33.933</v>
      </c>
      <c r="I12" s="32">
        <v>13.034000000000001</v>
      </c>
      <c r="J12" s="32">
        <v>12.36</v>
      </c>
      <c r="K12" s="32">
        <v>46.966000000000001</v>
      </c>
      <c r="L12" s="63">
        <v>0.45</v>
      </c>
    </row>
    <row r="13" spans="1:12" ht="13.5" customHeight="1" x14ac:dyDescent="0.4">
      <c r="A13" t="s">
        <v>1167</v>
      </c>
      <c r="B13" s="74"/>
      <c r="C13" s="29" t="s">
        <v>1117</v>
      </c>
      <c r="D13" s="30">
        <v>505</v>
      </c>
      <c r="E13" s="31">
        <v>4.7519999999999998</v>
      </c>
      <c r="F13" s="32">
        <v>8.3170000000000002</v>
      </c>
      <c r="G13" s="32">
        <v>46.732999999999997</v>
      </c>
      <c r="H13" s="40">
        <v>29.306999999999999</v>
      </c>
      <c r="I13" s="32">
        <v>10.891</v>
      </c>
      <c r="J13" s="32">
        <v>13.069000000000001</v>
      </c>
      <c r="K13" s="32">
        <v>40.198</v>
      </c>
      <c r="L13" s="63">
        <v>0.33</v>
      </c>
    </row>
    <row r="14" spans="1:12" ht="13.5" customHeight="1" x14ac:dyDescent="0.4">
      <c r="A14" t="s">
        <v>1168</v>
      </c>
      <c r="B14" s="74"/>
      <c r="C14" s="29" t="s">
        <v>1118</v>
      </c>
      <c r="D14" s="30">
        <v>642</v>
      </c>
      <c r="E14" s="31">
        <v>5.6070000000000002</v>
      </c>
      <c r="F14" s="32">
        <v>11.526</v>
      </c>
      <c r="G14" s="32">
        <v>45.482999999999997</v>
      </c>
      <c r="H14" s="32">
        <v>29.907</v>
      </c>
      <c r="I14" s="32">
        <v>7.4770000000000003</v>
      </c>
      <c r="J14" s="32">
        <v>17.134</v>
      </c>
      <c r="K14" s="40">
        <v>37.383000000000003</v>
      </c>
      <c r="L14" s="63">
        <v>0.22</v>
      </c>
    </row>
    <row r="15" spans="1:12" ht="13.5" customHeight="1" x14ac:dyDescent="0.4">
      <c r="A15" t="s">
        <v>1169</v>
      </c>
      <c r="B15" s="74"/>
      <c r="C15" s="29" t="s">
        <v>1119</v>
      </c>
      <c r="D15" s="30">
        <v>504</v>
      </c>
      <c r="E15" s="31">
        <v>4.1669999999999998</v>
      </c>
      <c r="F15" s="32">
        <v>10.913</v>
      </c>
      <c r="G15" s="32">
        <v>45.832999999999998</v>
      </c>
      <c r="H15" s="32">
        <v>33.134999999999998</v>
      </c>
      <c r="I15" s="32">
        <v>5.952</v>
      </c>
      <c r="J15" s="32">
        <v>15.079000000000001</v>
      </c>
      <c r="K15" s="40">
        <v>39.087000000000003</v>
      </c>
      <c r="L15" s="63">
        <v>0.26</v>
      </c>
    </row>
    <row r="16" spans="1:12" ht="13.5" customHeight="1" x14ac:dyDescent="0.4">
      <c r="A16" t="s">
        <v>1170</v>
      </c>
      <c r="B16" s="74"/>
      <c r="C16" s="29" t="s">
        <v>1120</v>
      </c>
      <c r="D16" s="30">
        <v>220</v>
      </c>
      <c r="E16" s="31">
        <v>4.0910000000000002</v>
      </c>
      <c r="F16" s="32">
        <v>13.182</v>
      </c>
      <c r="G16" s="32">
        <v>45</v>
      </c>
      <c r="H16" s="32">
        <v>32.726999999999997</v>
      </c>
      <c r="I16" s="32">
        <v>5</v>
      </c>
      <c r="J16" s="32">
        <v>17.273</v>
      </c>
      <c r="K16" s="40">
        <v>37.726999999999997</v>
      </c>
      <c r="L16" s="63">
        <v>0.21</v>
      </c>
    </row>
    <row r="17" spans="1:12" ht="13.5" customHeight="1" x14ac:dyDescent="0.4">
      <c r="A17" t="s">
        <v>1171</v>
      </c>
      <c r="B17" s="74"/>
      <c r="C17" s="29" t="s">
        <v>1121</v>
      </c>
      <c r="D17" s="30">
        <v>190</v>
      </c>
      <c r="E17" s="31">
        <v>2.105</v>
      </c>
      <c r="F17" s="32">
        <v>9.4740000000000002</v>
      </c>
      <c r="G17" s="40">
        <v>34.737000000000002</v>
      </c>
      <c r="H17" s="32">
        <v>34.737000000000002</v>
      </c>
      <c r="I17" s="37">
        <v>18.946999999999999</v>
      </c>
      <c r="J17" s="32">
        <v>11.579000000000001</v>
      </c>
      <c r="K17" s="37">
        <v>53.683999999999997</v>
      </c>
      <c r="L17" s="63">
        <v>0.59</v>
      </c>
    </row>
    <row r="18" spans="1:12" ht="13.5" customHeight="1" x14ac:dyDescent="0.4">
      <c r="A18" t="s">
        <v>1172</v>
      </c>
      <c r="B18" s="74"/>
      <c r="C18" s="29" t="s">
        <v>1122</v>
      </c>
      <c r="D18" s="30">
        <v>455</v>
      </c>
      <c r="E18" s="31">
        <v>3.7360000000000002</v>
      </c>
      <c r="F18" s="32">
        <v>6.8129999999999997</v>
      </c>
      <c r="G18" s="40">
        <v>34.505000000000003</v>
      </c>
      <c r="H18" s="32">
        <v>39.56</v>
      </c>
      <c r="I18" s="37">
        <v>15.385</v>
      </c>
      <c r="J18" s="32">
        <v>10.548999999999999</v>
      </c>
      <c r="K18" s="38">
        <v>54.945</v>
      </c>
      <c r="L18" s="63">
        <v>0.56000000000000005</v>
      </c>
    </row>
    <row r="19" spans="1:12" ht="13.5" customHeight="1" x14ac:dyDescent="0.4">
      <c r="A19" t="s">
        <v>1173</v>
      </c>
      <c r="B19" s="74"/>
      <c r="C19" s="29" t="s">
        <v>1123</v>
      </c>
      <c r="D19" s="30">
        <v>520</v>
      </c>
      <c r="E19" s="31">
        <v>3.6539999999999999</v>
      </c>
      <c r="F19" s="32">
        <v>9.423</v>
      </c>
      <c r="G19" s="32">
        <v>41.537999999999997</v>
      </c>
      <c r="H19" s="32">
        <v>36.154000000000003</v>
      </c>
      <c r="I19" s="32">
        <v>9.2309999999999999</v>
      </c>
      <c r="J19" s="32">
        <v>13.077</v>
      </c>
      <c r="K19" s="32">
        <v>45.384999999999998</v>
      </c>
      <c r="L19" s="63">
        <v>0.38</v>
      </c>
    </row>
    <row r="20" spans="1:12" ht="13.5" customHeight="1" x14ac:dyDescent="0.4">
      <c r="A20" t="s">
        <v>1174</v>
      </c>
      <c r="B20" s="74"/>
      <c r="C20" s="29" t="s">
        <v>1124</v>
      </c>
      <c r="D20" s="30">
        <v>634</v>
      </c>
      <c r="E20" s="31">
        <v>4.5739999999999998</v>
      </c>
      <c r="F20" s="32">
        <v>9.4640000000000004</v>
      </c>
      <c r="G20" s="32">
        <v>44.006</v>
      </c>
      <c r="H20" s="32">
        <v>35.331000000000003</v>
      </c>
      <c r="I20" s="32">
        <v>6.625</v>
      </c>
      <c r="J20" s="32">
        <v>14.038</v>
      </c>
      <c r="K20" s="32">
        <v>41.956000000000003</v>
      </c>
      <c r="L20" s="63">
        <v>0.3</v>
      </c>
    </row>
    <row r="21" spans="1:12" ht="13.5" customHeight="1" x14ac:dyDescent="0.4">
      <c r="A21" t="s">
        <v>1175</v>
      </c>
      <c r="B21" s="74"/>
      <c r="C21" s="29" t="s">
        <v>1125</v>
      </c>
      <c r="D21" s="30">
        <v>515</v>
      </c>
      <c r="E21" s="31">
        <v>3.4950000000000001</v>
      </c>
      <c r="F21" s="32">
        <v>11.845000000000001</v>
      </c>
      <c r="G21" s="32">
        <v>40.387999999999998</v>
      </c>
      <c r="H21" s="32">
        <v>37.087000000000003</v>
      </c>
      <c r="I21" s="32">
        <v>7.1840000000000002</v>
      </c>
      <c r="J21" s="32">
        <v>15.34</v>
      </c>
      <c r="K21" s="32">
        <v>44.271999999999998</v>
      </c>
      <c r="L21" s="63">
        <v>0.33</v>
      </c>
    </row>
    <row r="22" spans="1:12" ht="13.5" customHeight="1" x14ac:dyDescent="0.4">
      <c r="A22" t="s">
        <v>1176</v>
      </c>
      <c r="B22" s="75"/>
      <c r="C22" s="25" t="s">
        <v>1126</v>
      </c>
      <c r="D22" s="26">
        <v>234</v>
      </c>
      <c r="E22" s="27">
        <v>4.274</v>
      </c>
      <c r="F22" s="28">
        <v>10.256</v>
      </c>
      <c r="G22" s="28">
        <v>42.734999999999999</v>
      </c>
      <c r="H22" s="28">
        <v>38.033999999999999</v>
      </c>
      <c r="I22" s="28">
        <v>4.7009999999999996</v>
      </c>
      <c r="J22" s="28">
        <v>14.53</v>
      </c>
      <c r="K22" s="28">
        <v>42.734999999999999</v>
      </c>
      <c r="L22" s="62">
        <v>0.28999999999999998</v>
      </c>
    </row>
    <row r="23" spans="1:12" ht="13.5" customHeight="1" x14ac:dyDescent="0.4">
      <c r="A23" t="s">
        <v>1165</v>
      </c>
      <c r="B23" s="73" t="s">
        <v>2688</v>
      </c>
      <c r="C23" s="21" t="s">
        <v>1127</v>
      </c>
      <c r="D23" s="22">
        <v>3320</v>
      </c>
      <c r="E23" s="23">
        <v>4.157</v>
      </c>
      <c r="F23" s="24">
        <v>9.5779999999999994</v>
      </c>
      <c r="G23" s="24">
        <v>41.174999999999997</v>
      </c>
      <c r="H23" s="24">
        <v>35.872999999999998</v>
      </c>
      <c r="I23" s="24">
        <v>9.2170000000000005</v>
      </c>
      <c r="J23" s="24">
        <v>13.734999999999999</v>
      </c>
      <c r="K23" s="24">
        <v>45.09</v>
      </c>
      <c r="L23" s="61">
        <v>0.36</v>
      </c>
    </row>
    <row r="24" spans="1:12" ht="13.5" customHeight="1" x14ac:dyDescent="0.4">
      <c r="A24" t="s">
        <v>1166</v>
      </c>
      <c r="B24" s="75"/>
      <c r="C24" s="25" t="s">
        <v>1128</v>
      </c>
      <c r="D24" s="26">
        <v>1730</v>
      </c>
      <c r="E24" s="27">
        <v>3.6419999999999999</v>
      </c>
      <c r="F24" s="28">
        <v>10.347</v>
      </c>
      <c r="G24" s="28">
        <v>43.353000000000002</v>
      </c>
      <c r="H24" s="28">
        <v>32.485999999999997</v>
      </c>
      <c r="I24" s="28">
        <v>10.173</v>
      </c>
      <c r="J24" s="28">
        <v>13.988</v>
      </c>
      <c r="K24" s="28">
        <v>42.658999999999999</v>
      </c>
      <c r="L24" s="62">
        <v>0.35</v>
      </c>
    </row>
    <row r="25" spans="1:12" ht="13.5" customHeight="1" x14ac:dyDescent="0.4">
      <c r="A25" t="s">
        <v>1165</v>
      </c>
      <c r="B25" s="73" t="s">
        <v>2689</v>
      </c>
      <c r="C25" s="21" t="s">
        <v>1129</v>
      </c>
      <c r="D25" s="22">
        <v>117</v>
      </c>
      <c r="E25" s="23">
        <v>1.7090000000000001</v>
      </c>
      <c r="F25" s="39">
        <v>3.419</v>
      </c>
      <c r="G25" s="42">
        <v>29.06</v>
      </c>
      <c r="H25" s="35">
        <v>47.863</v>
      </c>
      <c r="I25" s="34">
        <v>17.949000000000002</v>
      </c>
      <c r="J25" s="39">
        <v>5.1280000000000001</v>
      </c>
      <c r="K25" s="35">
        <v>65.811999999999998</v>
      </c>
      <c r="L25" s="61">
        <v>0.77</v>
      </c>
    </row>
    <row r="26" spans="1:12" ht="13.5" customHeight="1" x14ac:dyDescent="0.4">
      <c r="A26" t="s">
        <v>1166</v>
      </c>
      <c r="B26" s="74"/>
      <c r="C26" s="29" t="s">
        <v>1130</v>
      </c>
      <c r="D26" s="30">
        <v>298</v>
      </c>
      <c r="E26" s="31">
        <v>2.3490000000000002</v>
      </c>
      <c r="F26" s="32">
        <v>9.3960000000000008</v>
      </c>
      <c r="G26" s="32">
        <v>42.281999999999996</v>
      </c>
      <c r="H26" s="32">
        <v>32.886000000000003</v>
      </c>
      <c r="I26" s="32">
        <v>13.087</v>
      </c>
      <c r="J26" s="32">
        <v>11.744999999999999</v>
      </c>
      <c r="K26" s="32">
        <v>45.972999999999999</v>
      </c>
      <c r="L26" s="63">
        <v>0.45</v>
      </c>
    </row>
    <row r="27" spans="1:12" ht="13.5" customHeight="1" x14ac:dyDescent="0.4">
      <c r="A27" t="s">
        <v>1167</v>
      </c>
      <c r="B27" s="74"/>
      <c r="C27" s="29" t="s">
        <v>1131</v>
      </c>
      <c r="D27" s="30">
        <v>350</v>
      </c>
      <c r="E27" s="31">
        <v>5.7140000000000004</v>
      </c>
      <c r="F27" s="32">
        <v>8</v>
      </c>
      <c r="G27" s="32">
        <v>45.713999999999999</v>
      </c>
      <c r="H27" s="40">
        <v>29.428999999999998</v>
      </c>
      <c r="I27" s="32">
        <v>11.143000000000001</v>
      </c>
      <c r="J27" s="32">
        <v>13.714</v>
      </c>
      <c r="K27" s="32">
        <v>40.570999999999998</v>
      </c>
      <c r="L27" s="63">
        <v>0.32</v>
      </c>
    </row>
    <row r="28" spans="1:12" ht="13.5" customHeight="1" x14ac:dyDescent="0.4">
      <c r="A28" t="s">
        <v>1168</v>
      </c>
      <c r="B28" s="74"/>
      <c r="C28" s="29" t="s">
        <v>1132</v>
      </c>
      <c r="D28" s="30">
        <v>431</v>
      </c>
      <c r="E28" s="31">
        <v>6.032</v>
      </c>
      <c r="F28" s="32">
        <v>12.993</v>
      </c>
      <c r="G28" s="32">
        <v>43.387</v>
      </c>
      <c r="H28" s="40">
        <v>28.77</v>
      </c>
      <c r="I28" s="32">
        <v>8.8170000000000002</v>
      </c>
      <c r="J28" s="37">
        <v>19.026</v>
      </c>
      <c r="K28" s="40">
        <v>37.587000000000003</v>
      </c>
      <c r="L28" s="63">
        <v>0.21</v>
      </c>
    </row>
    <row r="29" spans="1:12" ht="13.5" customHeight="1" x14ac:dyDescent="0.4">
      <c r="A29" t="s">
        <v>1169</v>
      </c>
      <c r="B29" s="74"/>
      <c r="C29" s="29" t="s">
        <v>1133</v>
      </c>
      <c r="D29" s="30">
        <v>338</v>
      </c>
      <c r="E29" s="31">
        <v>3.8460000000000001</v>
      </c>
      <c r="F29" s="32">
        <v>9.7629999999999999</v>
      </c>
      <c r="G29" s="32">
        <v>44.97</v>
      </c>
      <c r="H29" s="32">
        <v>36.094999999999999</v>
      </c>
      <c r="I29" s="32">
        <v>5.3250000000000002</v>
      </c>
      <c r="J29" s="32">
        <v>13.609</v>
      </c>
      <c r="K29" s="32">
        <v>41.42</v>
      </c>
      <c r="L29" s="63">
        <v>0.28999999999999998</v>
      </c>
    </row>
    <row r="30" spans="1:12" ht="13.5" customHeight="1" x14ac:dyDescent="0.4">
      <c r="A30" t="s">
        <v>1170</v>
      </c>
      <c r="B30" s="74"/>
      <c r="C30" s="29" t="s">
        <v>1134</v>
      </c>
      <c r="D30" s="30">
        <v>141</v>
      </c>
      <c r="E30" s="31">
        <v>3.5459999999999998</v>
      </c>
      <c r="F30" s="32">
        <v>10.638</v>
      </c>
      <c r="G30" s="32">
        <v>45.39</v>
      </c>
      <c r="H30" s="32">
        <v>35.460999999999999</v>
      </c>
      <c r="I30" s="32">
        <v>4.9649999999999999</v>
      </c>
      <c r="J30" s="32">
        <v>14.183999999999999</v>
      </c>
      <c r="K30" s="32">
        <v>40.426000000000002</v>
      </c>
      <c r="L30" s="63">
        <v>0.28000000000000003</v>
      </c>
    </row>
    <row r="31" spans="1:12" ht="13.5" customHeight="1" x14ac:dyDescent="0.4">
      <c r="A31" t="s">
        <v>1171</v>
      </c>
      <c r="B31" s="74"/>
      <c r="C31" s="29" t="s">
        <v>1135</v>
      </c>
      <c r="D31" s="30">
        <v>115</v>
      </c>
      <c r="E31" s="31">
        <v>2.609</v>
      </c>
      <c r="F31" s="32">
        <v>12.173999999999999</v>
      </c>
      <c r="G31" s="40">
        <v>33.912999999999997</v>
      </c>
      <c r="H31" s="32">
        <v>37.390999999999998</v>
      </c>
      <c r="I31" s="32">
        <v>13.913</v>
      </c>
      <c r="J31" s="32">
        <v>14.782999999999999</v>
      </c>
      <c r="K31" s="37">
        <v>51.304000000000002</v>
      </c>
      <c r="L31" s="63">
        <v>0.48</v>
      </c>
    </row>
    <row r="32" spans="1:12" ht="13.5" customHeight="1" x14ac:dyDescent="0.4">
      <c r="A32" t="s">
        <v>1172</v>
      </c>
      <c r="B32" s="74"/>
      <c r="C32" s="29" t="s">
        <v>1136</v>
      </c>
      <c r="D32" s="30">
        <v>295</v>
      </c>
      <c r="E32" s="31">
        <v>3.0510000000000002</v>
      </c>
      <c r="F32" s="32">
        <v>6.4409999999999998</v>
      </c>
      <c r="G32" s="40">
        <v>33.898000000000003</v>
      </c>
      <c r="H32" s="37">
        <v>42.372999999999998</v>
      </c>
      <c r="I32" s="32">
        <v>14.237</v>
      </c>
      <c r="J32" s="32">
        <v>9.4920000000000009</v>
      </c>
      <c r="K32" s="38">
        <v>56.61</v>
      </c>
      <c r="L32" s="63">
        <v>0.57999999999999996</v>
      </c>
    </row>
    <row r="33" spans="1:12" ht="13.5" customHeight="1" x14ac:dyDescent="0.4">
      <c r="A33" t="s">
        <v>1173</v>
      </c>
      <c r="B33" s="74"/>
      <c r="C33" s="29" t="s">
        <v>1137</v>
      </c>
      <c r="D33" s="30">
        <v>342</v>
      </c>
      <c r="E33" s="31">
        <v>3.5089999999999999</v>
      </c>
      <c r="F33" s="32">
        <v>8.48</v>
      </c>
      <c r="G33" s="32">
        <v>41.228000000000002</v>
      </c>
      <c r="H33" s="32">
        <v>39.473999999999997</v>
      </c>
      <c r="I33" s="32">
        <v>7.31</v>
      </c>
      <c r="J33" s="32">
        <v>11.988</v>
      </c>
      <c r="K33" s="32">
        <v>46.783999999999999</v>
      </c>
      <c r="L33" s="63">
        <v>0.39</v>
      </c>
    </row>
    <row r="34" spans="1:12" ht="13.5" customHeight="1" x14ac:dyDescent="0.4">
      <c r="A34" t="s">
        <v>1174</v>
      </c>
      <c r="B34" s="74"/>
      <c r="C34" s="29" t="s">
        <v>1138</v>
      </c>
      <c r="D34" s="30">
        <v>418</v>
      </c>
      <c r="E34" s="31">
        <v>4.5449999999999999</v>
      </c>
      <c r="F34" s="32">
        <v>9.8089999999999993</v>
      </c>
      <c r="G34" s="32">
        <v>41.148000000000003</v>
      </c>
      <c r="H34" s="32">
        <v>36.603000000000002</v>
      </c>
      <c r="I34" s="32">
        <v>7.8949999999999996</v>
      </c>
      <c r="J34" s="32">
        <v>14.353999999999999</v>
      </c>
      <c r="K34" s="32">
        <v>44.497999999999998</v>
      </c>
      <c r="L34" s="63">
        <v>0.33</v>
      </c>
    </row>
    <row r="35" spans="1:12" ht="13.5" customHeight="1" x14ac:dyDescent="0.4">
      <c r="A35" t="s">
        <v>1175</v>
      </c>
      <c r="B35" s="74"/>
      <c r="C35" s="29" t="s">
        <v>1139</v>
      </c>
      <c r="D35" s="30">
        <v>332</v>
      </c>
      <c r="E35" s="31">
        <v>4.5179999999999998</v>
      </c>
      <c r="F35" s="32">
        <v>12.048</v>
      </c>
      <c r="G35" s="32">
        <v>39.759</v>
      </c>
      <c r="H35" s="32">
        <v>37.348999999999997</v>
      </c>
      <c r="I35" s="32">
        <v>6.3250000000000002</v>
      </c>
      <c r="J35" s="32">
        <v>16.565999999999999</v>
      </c>
      <c r="K35" s="32">
        <v>43.674999999999997</v>
      </c>
      <c r="L35" s="63">
        <v>0.28999999999999998</v>
      </c>
    </row>
    <row r="36" spans="1:12" ht="13.5" customHeight="1" x14ac:dyDescent="0.4">
      <c r="A36" t="s">
        <v>1176</v>
      </c>
      <c r="B36" s="74"/>
      <c r="C36" s="29" t="s">
        <v>1140</v>
      </c>
      <c r="D36" s="30">
        <v>143</v>
      </c>
      <c r="E36" s="31">
        <v>4.8949999999999996</v>
      </c>
      <c r="F36" s="32">
        <v>7.6920000000000002</v>
      </c>
      <c r="G36" s="32">
        <v>41.957999999999998</v>
      </c>
      <c r="H36" s="37">
        <v>40.558999999999997</v>
      </c>
      <c r="I36" s="32">
        <v>4.8949999999999996</v>
      </c>
      <c r="J36" s="32">
        <v>12.587</v>
      </c>
      <c r="K36" s="32">
        <v>45.454999999999998</v>
      </c>
      <c r="L36" s="63">
        <v>0.33</v>
      </c>
    </row>
    <row r="37" spans="1:12" ht="13.5" customHeight="1" x14ac:dyDescent="0.4">
      <c r="A37" t="s">
        <v>1177</v>
      </c>
      <c r="B37" s="74"/>
      <c r="C37" s="29" t="s">
        <v>1141</v>
      </c>
      <c r="D37" s="30">
        <v>69</v>
      </c>
      <c r="E37" s="31">
        <v>2.899</v>
      </c>
      <c r="F37" s="32">
        <v>7.2460000000000004</v>
      </c>
      <c r="G37" s="45">
        <v>26.087</v>
      </c>
      <c r="H37" s="37">
        <v>42.029000000000003</v>
      </c>
      <c r="I37" s="38">
        <v>21.739000000000001</v>
      </c>
      <c r="J37" s="32">
        <v>10.145</v>
      </c>
      <c r="K37" s="38">
        <v>63.768000000000001</v>
      </c>
      <c r="L37" s="63">
        <v>0.72</v>
      </c>
    </row>
    <row r="38" spans="1:12" ht="13.5" customHeight="1" x14ac:dyDescent="0.4">
      <c r="A38" t="s">
        <v>1178</v>
      </c>
      <c r="B38" s="74"/>
      <c r="C38" s="29" t="s">
        <v>1142</v>
      </c>
      <c r="D38" s="30">
        <v>147</v>
      </c>
      <c r="E38" s="31">
        <v>2.0409999999999999</v>
      </c>
      <c r="F38" s="32">
        <v>11.565</v>
      </c>
      <c r="G38" s="32">
        <v>37.414999999999999</v>
      </c>
      <c r="H38" s="32">
        <v>36.054000000000002</v>
      </c>
      <c r="I38" s="32">
        <v>12.925000000000001</v>
      </c>
      <c r="J38" s="32">
        <v>13.605</v>
      </c>
      <c r="K38" s="32">
        <v>48.98</v>
      </c>
      <c r="L38" s="63">
        <v>0.46</v>
      </c>
    </row>
    <row r="39" spans="1:12" ht="13.5" customHeight="1" x14ac:dyDescent="0.4">
      <c r="A39" t="s">
        <v>1179</v>
      </c>
      <c r="B39" s="74"/>
      <c r="C39" s="29" t="s">
        <v>1143</v>
      </c>
      <c r="D39" s="30">
        <v>155</v>
      </c>
      <c r="E39" s="31">
        <v>2.581</v>
      </c>
      <c r="F39" s="32">
        <v>9.032</v>
      </c>
      <c r="G39" s="37">
        <v>49.031999999999996</v>
      </c>
      <c r="H39" s="40">
        <v>29.032</v>
      </c>
      <c r="I39" s="32">
        <v>10.323</v>
      </c>
      <c r="J39" s="32">
        <v>11.613</v>
      </c>
      <c r="K39" s="32">
        <v>39.354999999999997</v>
      </c>
      <c r="L39" s="63">
        <v>0.35</v>
      </c>
    </row>
    <row r="40" spans="1:12" ht="13.5" customHeight="1" x14ac:dyDescent="0.4">
      <c r="A40" t="s">
        <v>1180</v>
      </c>
      <c r="B40" s="74"/>
      <c r="C40" s="29" t="s">
        <v>1144</v>
      </c>
      <c r="D40" s="30">
        <v>211</v>
      </c>
      <c r="E40" s="31">
        <v>4.7389999999999999</v>
      </c>
      <c r="F40" s="32">
        <v>8.5310000000000006</v>
      </c>
      <c r="G40" s="37">
        <v>49.762999999999998</v>
      </c>
      <c r="H40" s="32">
        <v>32.226999999999997</v>
      </c>
      <c r="I40" s="32">
        <v>4.7389999999999999</v>
      </c>
      <c r="J40" s="32">
        <v>13.27</v>
      </c>
      <c r="K40" s="40">
        <v>36.966999999999999</v>
      </c>
      <c r="L40" s="63">
        <v>0.24</v>
      </c>
    </row>
    <row r="41" spans="1:12" ht="13.5" customHeight="1" x14ac:dyDescent="0.4">
      <c r="A41" t="s">
        <v>1181</v>
      </c>
      <c r="B41" s="74"/>
      <c r="C41" s="29" t="s">
        <v>1145</v>
      </c>
      <c r="D41" s="30">
        <v>166</v>
      </c>
      <c r="E41" s="31">
        <v>4.819</v>
      </c>
      <c r="F41" s="32">
        <v>13.253</v>
      </c>
      <c r="G41" s="37">
        <v>47.59</v>
      </c>
      <c r="H41" s="40">
        <v>27.108000000000001</v>
      </c>
      <c r="I41" s="32">
        <v>7.2290000000000001</v>
      </c>
      <c r="J41" s="32">
        <v>18.071999999999999</v>
      </c>
      <c r="K41" s="40">
        <v>34.337000000000003</v>
      </c>
      <c r="L41" s="63">
        <v>0.19</v>
      </c>
    </row>
    <row r="42" spans="1:12" ht="13.5" customHeight="1" x14ac:dyDescent="0.4">
      <c r="A42" t="s">
        <v>1182</v>
      </c>
      <c r="B42" s="74"/>
      <c r="C42" s="29" t="s">
        <v>1146</v>
      </c>
      <c r="D42" s="30">
        <v>79</v>
      </c>
      <c r="E42" s="31">
        <v>5.0629999999999997</v>
      </c>
      <c r="F42" s="37">
        <v>17.722000000000001</v>
      </c>
      <c r="G42" s="32">
        <v>44.304000000000002</v>
      </c>
      <c r="H42" s="40">
        <v>27.847999999999999</v>
      </c>
      <c r="I42" s="32">
        <v>5.0629999999999997</v>
      </c>
      <c r="J42" s="37">
        <v>22.785</v>
      </c>
      <c r="K42" s="45">
        <v>32.911000000000001</v>
      </c>
      <c r="L42" s="63">
        <v>0.1</v>
      </c>
    </row>
    <row r="43" spans="1:12" ht="13.5" customHeight="1" x14ac:dyDescent="0.4">
      <c r="A43" t="s">
        <v>1183</v>
      </c>
      <c r="B43" s="74"/>
      <c r="C43" s="29" t="s">
        <v>1147</v>
      </c>
      <c r="D43" s="30">
        <v>75</v>
      </c>
      <c r="E43" s="31">
        <v>1.333</v>
      </c>
      <c r="F43" s="32">
        <v>5.3330000000000002</v>
      </c>
      <c r="G43" s="40">
        <v>36</v>
      </c>
      <c r="H43" s="32">
        <v>30.667000000000002</v>
      </c>
      <c r="I43" s="38">
        <v>26.667000000000002</v>
      </c>
      <c r="J43" s="40">
        <v>6.6669999999999998</v>
      </c>
      <c r="K43" s="38">
        <v>57.332999999999998</v>
      </c>
      <c r="L43" s="63">
        <v>0.76</v>
      </c>
    </row>
    <row r="44" spans="1:12" ht="13.5" customHeight="1" x14ac:dyDescent="0.4">
      <c r="A44" t="s">
        <v>1184</v>
      </c>
      <c r="B44" s="74"/>
      <c r="C44" s="29" t="s">
        <v>1148</v>
      </c>
      <c r="D44" s="30">
        <v>160</v>
      </c>
      <c r="E44" s="31">
        <v>5</v>
      </c>
      <c r="F44" s="32">
        <v>7.5</v>
      </c>
      <c r="G44" s="40">
        <v>35.625</v>
      </c>
      <c r="H44" s="32">
        <v>34.375</v>
      </c>
      <c r="I44" s="37">
        <v>17.5</v>
      </c>
      <c r="J44" s="32">
        <v>12.5</v>
      </c>
      <c r="K44" s="37">
        <v>51.875</v>
      </c>
      <c r="L44" s="63">
        <v>0.52</v>
      </c>
    </row>
    <row r="45" spans="1:12" ht="13.5" customHeight="1" x14ac:dyDescent="0.4">
      <c r="A45" t="s">
        <v>1185</v>
      </c>
      <c r="B45" s="74"/>
      <c r="C45" s="29" t="s">
        <v>1149</v>
      </c>
      <c r="D45" s="30">
        <v>178</v>
      </c>
      <c r="E45" s="31">
        <v>3.9329999999999998</v>
      </c>
      <c r="F45" s="32">
        <v>11.236000000000001</v>
      </c>
      <c r="G45" s="32">
        <v>42.134999999999998</v>
      </c>
      <c r="H45" s="32">
        <v>29.774999999999999</v>
      </c>
      <c r="I45" s="32">
        <v>12.920999999999999</v>
      </c>
      <c r="J45" s="32">
        <v>15.169</v>
      </c>
      <c r="K45" s="32">
        <v>42.697000000000003</v>
      </c>
      <c r="L45" s="63">
        <v>0.37</v>
      </c>
    </row>
    <row r="46" spans="1:12" ht="13.5" customHeight="1" x14ac:dyDescent="0.4">
      <c r="A46" t="s">
        <v>1186</v>
      </c>
      <c r="B46" s="74"/>
      <c r="C46" s="29" t="s">
        <v>1150</v>
      </c>
      <c r="D46" s="30">
        <v>216</v>
      </c>
      <c r="E46" s="31">
        <v>4.63</v>
      </c>
      <c r="F46" s="32">
        <v>8.7959999999999994</v>
      </c>
      <c r="G46" s="37">
        <v>49.536999999999999</v>
      </c>
      <c r="H46" s="32">
        <v>32.869999999999997</v>
      </c>
      <c r="I46" s="40">
        <v>4.1669999999999998</v>
      </c>
      <c r="J46" s="32">
        <v>13.426</v>
      </c>
      <c r="K46" s="40">
        <v>37.036999999999999</v>
      </c>
      <c r="L46" s="63">
        <v>0.23</v>
      </c>
    </row>
    <row r="47" spans="1:12" ht="13.5" customHeight="1" x14ac:dyDescent="0.4">
      <c r="A47" t="s">
        <v>1187</v>
      </c>
      <c r="B47" s="74"/>
      <c r="C47" s="29" t="s">
        <v>1151</v>
      </c>
      <c r="D47" s="30">
        <v>183</v>
      </c>
      <c r="E47" s="31">
        <v>1.639</v>
      </c>
      <c r="F47" s="32">
        <v>11.475</v>
      </c>
      <c r="G47" s="32">
        <v>41.53</v>
      </c>
      <c r="H47" s="32">
        <v>36.612000000000002</v>
      </c>
      <c r="I47" s="32">
        <v>8.7430000000000003</v>
      </c>
      <c r="J47" s="32">
        <v>13.115</v>
      </c>
      <c r="K47" s="32">
        <v>45.354999999999997</v>
      </c>
      <c r="L47" s="63">
        <v>0.39</v>
      </c>
    </row>
    <row r="48" spans="1:12" ht="13.5" customHeight="1" x14ac:dyDescent="0.4">
      <c r="A48" t="s">
        <v>1188</v>
      </c>
      <c r="B48" s="75"/>
      <c r="C48" s="25" t="s">
        <v>1152</v>
      </c>
      <c r="D48" s="26">
        <v>91</v>
      </c>
      <c r="E48" s="27">
        <v>3.2970000000000002</v>
      </c>
      <c r="F48" s="28">
        <v>14.286</v>
      </c>
      <c r="G48" s="28">
        <v>43.956000000000003</v>
      </c>
      <c r="H48" s="28">
        <v>34.066000000000003</v>
      </c>
      <c r="I48" s="41">
        <v>4.3959999999999999</v>
      </c>
      <c r="J48" s="28">
        <v>17.582000000000001</v>
      </c>
      <c r="K48" s="41">
        <v>38.462000000000003</v>
      </c>
      <c r="L48" s="62">
        <v>0.22</v>
      </c>
    </row>
    <row r="49" spans="1:12" ht="13.5" customHeight="1" x14ac:dyDescent="0.4">
      <c r="A49" t="s">
        <v>1165</v>
      </c>
      <c r="B49" s="73" t="s">
        <v>2690</v>
      </c>
      <c r="C49" s="21" t="s">
        <v>1153</v>
      </c>
      <c r="D49" s="22">
        <v>74</v>
      </c>
      <c r="E49" s="23">
        <v>5.4050000000000002</v>
      </c>
      <c r="F49" s="24">
        <v>10.811</v>
      </c>
      <c r="G49" s="39">
        <v>32.432000000000002</v>
      </c>
      <c r="H49" s="34">
        <v>40.540999999999997</v>
      </c>
      <c r="I49" s="24">
        <v>10.811</v>
      </c>
      <c r="J49" s="24">
        <v>16.216000000000001</v>
      </c>
      <c r="K49" s="34">
        <v>51.350999999999999</v>
      </c>
      <c r="L49" s="61">
        <v>0.41</v>
      </c>
    </row>
    <row r="50" spans="1:12" ht="13.5" customHeight="1" x14ac:dyDescent="0.4">
      <c r="A50" t="s">
        <v>1166</v>
      </c>
      <c r="B50" s="74"/>
      <c r="C50" s="29" t="s">
        <v>1154</v>
      </c>
      <c r="D50" s="30">
        <v>362</v>
      </c>
      <c r="E50" s="31">
        <v>3.867</v>
      </c>
      <c r="F50" s="32">
        <v>9.6690000000000005</v>
      </c>
      <c r="G50" s="32">
        <v>39.779000000000003</v>
      </c>
      <c r="H50" s="32">
        <v>37.844999999999999</v>
      </c>
      <c r="I50" s="32">
        <v>8.84</v>
      </c>
      <c r="J50" s="32">
        <v>13.536</v>
      </c>
      <c r="K50" s="32">
        <v>46.685000000000002</v>
      </c>
      <c r="L50" s="63">
        <v>0.38</v>
      </c>
    </row>
    <row r="51" spans="1:12" ht="13.5" customHeight="1" x14ac:dyDescent="0.4">
      <c r="A51" t="s">
        <v>1167</v>
      </c>
      <c r="B51" s="74"/>
      <c r="C51" s="29" t="s">
        <v>1155</v>
      </c>
      <c r="D51" s="30">
        <v>1393</v>
      </c>
      <c r="E51" s="31">
        <v>3.7330000000000001</v>
      </c>
      <c r="F51" s="32">
        <v>10.337</v>
      </c>
      <c r="G51" s="32">
        <v>41.709000000000003</v>
      </c>
      <c r="H51" s="32">
        <v>34.457999999999998</v>
      </c>
      <c r="I51" s="32">
        <v>9.7629999999999999</v>
      </c>
      <c r="J51" s="32">
        <v>14.07</v>
      </c>
      <c r="K51" s="32">
        <v>44.220999999999997</v>
      </c>
      <c r="L51" s="63">
        <v>0.36</v>
      </c>
    </row>
    <row r="52" spans="1:12" ht="13.5" customHeight="1" x14ac:dyDescent="0.4">
      <c r="A52" t="s">
        <v>1168</v>
      </c>
      <c r="B52" s="74"/>
      <c r="C52" s="29" t="s">
        <v>1156</v>
      </c>
      <c r="D52" s="30">
        <v>563</v>
      </c>
      <c r="E52" s="31">
        <v>3.552</v>
      </c>
      <c r="F52" s="32">
        <v>10.835000000000001</v>
      </c>
      <c r="G52" s="32">
        <v>45.648000000000003</v>
      </c>
      <c r="H52" s="32">
        <v>32.503999999999998</v>
      </c>
      <c r="I52" s="32">
        <v>7.46</v>
      </c>
      <c r="J52" s="32">
        <v>14.387</v>
      </c>
      <c r="K52" s="32">
        <v>39.963999999999999</v>
      </c>
      <c r="L52" s="63">
        <v>0.28999999999999998</v>
      </c>
    </row>
    <row r="53" spans="1:12" ht="13.5" customHeight="1" x14ac:dyDescent="0.4">
      <c r="A53" t="s">
        <v>1169</v>
      </c>
      <c r="B53" s="74"/>
      <c r="C53" s="29" t="s">
        <v>1157</v>
      </c>
      <c r="D53" s="30">
        <v>199</v>
      </c>
      <c r="E53" s="31">
        <v>6.03</v>
      </c>
      <c r="F53" s="32">
        <v>9.548</v>
      </c>
      <c r="G53" s="32">
        <v>45.728999999999999</v>
      </c>
      <c r="H53" s="32">
        <v>33.667999999999999</v>
      </c>
      <c r="I53" s="32">
        <v>5.0250000000000004</v>
      </c>
      <c r="J53" s="32">
        <v>15.577999999999999</v>
      </c>
      <c r="K53" s="40">
        <v>38.692999999999998</v>
      </c>
      <c r="L53" s="63">
        <v>0.22</v>
      </c>
    </row>
    <row r="54" spans="1:12" ht="13.5" customHeight="1" x14ac:dyDescent="0.4">
      <c r="A54" t="s">
        <v>1170</v>
      </c>
      <c r="B54" s="74"/>
      <c r="C54" s="29" t="s">
        <v>1158</v>
      </c>
      <c r="D54" s="30">
        <v>130</v>
      </c>
      <c r="E54" s="60">
        <v>10</v>
      </c>
      <c r="F54" s="32">
        <v>9.2309999999999999</v>
      </c>
      <c r="G54" s="32">
        <v>40</v>
      </c>
      <c r="H54" s="32">
        <v>30</v>
      </c>
      <c r="I54" s="32">
        <v>10.769</v>
      </c>
      <c r="J54" s="37">
        <v>19.231000000000002</v>
      </c>
      <c r="K54" s="32">
        <v>40.768999999999998</v>
      </c>
      <c r="L54" s="63">
        <v>0.22</v>
      </c>
    </row>
    <row r="55" spans="1:12" ht="13.5" customHeight="1" x14ac:dyDescent="0.4">
      <c r="A55" t="s">
        <v>1171</v>
      </c>
      <c r="B55" s="74"/>
      <c r="C55" s="29" t="s">
        <v>1159</v>
      </c>
      <c r="D55" s="30">
        <v>695</v>
      </c>
      <c r="E55" s="31">
        <v>4.173</v>
      </c>
      <c r="F55" s="32">
        <v>8.2010000000000005</v>
      </c>
      <c r="G55" s="32">
        <v>44.46</v>
      </c>
      <c r="H55" s="32">
        <v>34.387999999999998</v>
      </c>
      <c r="I55" s="32">
        <v>8.7769999999999992</v>
      </c>
      <c r="J55" s="32">
        <v>12.374000000000001</v>
      </c>
      <c r="K55" s="32">
        <v>43.164999999999999</v>
      </c>
      <c r="L55" s="63">
        <v>0.35</v>
      </c>
    </row>
    <row r="56" spans="1:12" ht="13.5" customHeight="1" x14ac:dyDescent="0.4">
      <c r="A56" t="s">
        <v>1172</v>
      </c>
      <c r="B56" s="74"/>
      <c r="C56" s="29" t="s">
        <v>1160</v>
      </c>
      <c r="D56" s="30">
        <v>645</v>
      </c>
      <c r="E56" s="31">
        <v>2.9460000000000002</v>
      </c>
      <c r="F56" s="32">
        <v>9.9220000000000006</v>
      </c>
      <c r="G56" s="32">
        <v>42.481000000000002</v>
      </c>
      <c r="H56" s="32">
        <v>35.658999999999999</v>
      </c>
      <c r="I56" s="32">
        <v>8.9920000000000009</v>
      </c>
      <c r="J56" s="32">
        <v>12.868</v>
      </c>
      <c r="K56" s="32">
        <v>44.651000000000003</v>
      </c>
      <c r="L56" s="63">
        <v>0.38</v>
      </c>
    </row>
    <row r="57" spans="1:12" ht="13.5" customHeight="1" x14ac:dyDescent="0.4">
      <c r="A57" t="s">
        <v>1173</v>
      </c>
      <c r="B57" s="74"/>
      <c r="C57" s="29" t="s">
        <v>1161</v>
      </c>
      <c r="D57" s="30">
        <v>496</v>
      </c>
      <c r="E57" s="31">
        <v>2.016</v>
      </c>
      <c r="F57" s="32">
        <v>6.25</v>
      </c>
      <c r="G57" s="45">
        <v>31.652999999999999</v>
      </c>
      <c r="H57" s="37">
        <v>40.927</v>
      </c>
      <c r="I57" s="37">
        <v>19.152999999999999</v>
      </c>
      <c r="J57" s="40">
        <v>8.266</v>
      </c>
      <c r="K57" s="38">
        <v>60.081000000000003</v>
      </c>
      <c r="L57" s="63">
        <v>0.69</v>
      </c>
    </row>
    <row r="58" spans="1:12" ht="13.5" customHeight="1" x14ac:dyDescent="0.4">
      <c r="A58" t="s">
        <v>1174</v>
      </c>
      <c r="B58" s="74"/>
      <c r="C58" s="29" t="s">
        <v>1162</v>
      </c>
      <c r="D58" s="30">
        <v>379</v>
      </c>
      <c r="E58" s="31">
        <v>6.86</v>
      </c>
      <c r="F58" s="32">
        <v>14.247999999999999</v>
      </c>
      <c r="G58" s="32">
        <v>46.173999999999999</v>
      </c>
      <c r="H58" s="40">
        <v>28.76</v>
      </c>
      <c r="I58" s="40">
        <v>3.9580000000000002</v>
      </c>
      <c r="J58" s="37">
        <v>21.108000000000001</v>
      </c>
      <c r="K58" s="45">
        <v>32.718000000000004</v>
      </c>
      <c r="L58" s="63">
        <v>0.09</v>
      </c>
    </row>
    <row r="59" spans="1:12" ht="13.5" customHeight="1" x14ac:dyDescent="0.4">
      <c r="A59" t="s">
        <v>1175</v>
      </c>
      <c r="B59" s="75"/>
      <c r="C59" s="25" t="s">
        <v>1111</v>
      </c>
      <c r="D59" s="26">
        <v>114</v>
      </c>
      <c r="E59" s="27">
        <v>1.754</v>
      </c>
      <c r="F59" s="28">
        <v>10.526</v>
      </c>
      <c r="G59" s="28">
        <v>46.491</v>
      </c>
      <c r="H59" s="28">
        <v>31.579000000000001</v>
      </c>
      <c r="I59" s="28">
        <v>9.6489999999999991</v>
      </c>
      <c r="J59" s="28">
        <v>12.281000000000001</v>
      </c>
      <c r="K59" s="28">
        <v>41.228000000000002</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6C781C-A67B-423A-99AC-E944B90476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HYPERLINK("#目次!A"&amp;ROW(目次!$A$29),"[T000019]")</f>
        <v>[T000019]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1289</v>
      </c>
    </row>
    <row r="6" spans="1:12" ht="13.5" customHeight="1" x14ac:dyDescent="0.4">
      <c r="A6" t="s">
        <v>1060</v>
      </c>
      <c r="B6" s="9" t="s">
        <v>39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3.089</v>
      </c>
      <c r="F8" s="18">
        <v>8.6530000000000005</v>
      </c>
      <c r="G8" s="18">
        <v>48.890999999999998</v>
      </c>
      <c r="H8" s="18">
        <v>31.742999999999999</v>
      </c>
      <c r="I8" s="18">
        <v>7.6239999999999997</v>
      </c>
      <c r="J8" s="18">
        <v>11.743</v>
      </c>
      <c r="K8" s="18">
        <v>39.366</v>
      </c>
      <c r="L8" s="49">
        <v>0.32</v>
      </c>
    </row>
    <row r="9" spans="1:12" ht="13.5" customHeight="1" x14ac:dyDescent="0.4">
      <c r="A9" t="s">
        <v>1165</v>
      </c>
      <c r="B9" s="73" t="s">
        <v>2686</v>
      </c>
      <c r="C9" s="21" t="s">
        <v>1113</v>
      </c>
      <c r="D9" s="22">
        <v>2502</v>
      </c>
      <c r="E9" s="23">
        <v>3.3570000000000002</v>
      </c>
      <c r="F9" s="24">
        <v>8.593</v>
      </c>
      <c r="G9" s="24">
        <v>50.639000000000003</v>
      </c>
      <c r="H9" s="24">
        <v>29.495999999999999</v>
      </c>
      <c r="I9" s="24">
        <v>7.9139999999999997</v>
      </c>
      <c r="J9" s="24">
        <v>11.95</v>
      </c>
      <c r="K9" s="24">
        <v>37.409999999999997</v>
      </c>
      <c r="L9" s="61">
        <v>0.3</v>
      </c>
    </row>
    <row r="10" spans="1:12" ht="13.5" customHeight="1" x14ac:dyDescent="0.4">
      <c r="A10" t="s">
        <v>1166</v>
      </c>
      <c r="B10" s="75"/>
      <c r="C10" s="25" t="s">
        <v>1114</v>
      </c>
      <c r="D10" s="26">
        <v>2548</v>
      </c>
      <c r="E10" s="27">
        <v>2.8260000000000001</v>
      </c>
      <c r="F10" s="28">
        <v>8.7129999999999992</v>
      </c>
      <c r="G10" s="28">
        <v>47.173999999999999</v>
      </c>
      <c r="H10" s="28">
        <v>33.948</v>
      </c>
      <c r="I10" s="28">
        <v>7.3390000000000004</v>
      </c>
      <c r="J10" s="28">
        <v>11.538</v>
      </c>
      <c r="K10" s="28">
        <v>41.286999999999999</v>
      </c>
      <c r="L10" s="62">
        <v>0.34</v>
      </c>
    </row>
    <row r="11" spans="1:12" ht="13.5" customHeight="1" x14ac:dyDescent="0.4">
      <c r="A11" t="s">
        <v>1165</v>
      </c>
      <c r="B11" s="73" t="s">
        <v>2687</v>
      </c>
      <c r="C11" s="21" t="s">
        <v>1115</v>
      </c>
      <c r="D11" s="22">
        <v>186</v>
      </c>
      <c r="E11" s="23">
        <v>2.1509999999999998</v>
      </c>
      <c r="F11" s="24">
        <v>5.9139999999999997</v>
      </c>
      <c r="G11" s="42">
        <v>38.171999999999997</v>
      </c>
      <c r="H11" s="24">
        <v>30.645</v>
      </c>
      <c r="I11" s="35">
        <v>23.117999999999999</v>
      </c>
      <c r="J11" s="24">
        <v>8.0649999999999995</v>
      </c>
      <c r="K11" s="35">
        <v>53.762999999999998</v>
      </c>
      <c r="L11" s="61">
        <v>0.67</v>
      </c>
    </row>
    <row r="12" spans="1:12" ht="13.5" customHeight="1" x14ac:dyDescent="0.4">
      <c r="A12" t="s">
        <v>1166</v>
      </c>
      <c r="B12" s="74"/>
      <c r="C12" s="29" t="s">
        <v>1116</v>
      </c>
      <c r="D12" s="30">
        <v>445</v>
      </c>
      <c r="E12" s="31">
        <v>2.0219999999999998</v>
      </c>
      <c r="F12" s="32">
        <v>8.3149999999999995</v>
      </c>
      <c r="G12" s="32">
        <v>45.843000000000004</v>
      </c>
      <c r="H12" s="32">
        <v>35.506</v>
      </c>
      <c r="I12" s="32">
        <v>8.3149999999999995</v>
      </c>
      <c r="J12" s="32">
        <v>10.337</v>
      </c>
      <c r="K12" s="32">
        <v>43.82</v>
      </c>
      <c r="L12" s="63">
        <v>0.4</v>
      </c>
    </row>
    <row r="13" spans="1:12" ht="13.5" customHeight="1" x14ac:dyDescent="0.4">
      <c r="A13" t="s">
        <v>1167</v>
      </c>
      <c r="B13" s="74"/>
      <c r="C13" s="29" t="s">
        <v>1117</v>
      </c>
      <c r="D13" s="30">
        <v>505</v>
      </c>
      <c r="E13" s="31">
        <v>2.97</v>
      </c>
      <c r="F13" s="32">
        <v>7.9210000000000003</v>
      </c>
      <c r="G13" s="32">
        <v>50.494999999999997</v>
      </c>
      <c r="H13" s="32">
        <v>29.702999999999999</v>
      </c>
      <c r="I13" s="32">
        <v>8.9109999999999996</v>
      </c>
      <c r="J13" s="32">
        <v>10.891</v>
      </c>
      <c r="K13" s="32">
        <v>38.613999999999997</v>
      </c>
      <c r="L13" s="63">
        <v>0.34</v>
      </c>
    </row>
    <row r="14" spans="1:12" ht="13.5" customHeight="1" x14ac:dyDescent="0.4">
      <c r="A14" t="s">
        <v>1168</v>
      </c>
      <c r="B14" s="74"/>
      <c r="C14" s="29" t="s">
        <v>1118</v>
      </c>
      <c r="D14" s="30">
        <v>642</v>
      </c>
      <c r="E14" s="31">
        <v>4.8289999999999997</v>
      </c>
      <c r="F14" s="32">
        <v>8.7230000000000008</v>
      </c>
      <c r="G14" s="32">
        <v>53.582999999999998</v>
      </c>
      <c r="H14" s="40">
        <v>26.635999999999999</v>
      </c>
      <c r="I14" s="32">
        <v>6.2309999999999999</v>
      </c>
      <c r="J14" s="32">
        <v>13.551</v>
      </c>
      <c r="K14" s="40">
        <v>32.866</v>
      </c>
      <c r="L14" s="63">
        <v>0.21</v>
      </c>
    </row>
    <row r="15" spans="1:12" ht="13.5" customHeight="1" x14ac:dyDescent="0.4">
      <c r="A15" t="s">
        <v>1169</v>
      </c>
      <c r="B15" s="74"/>
      <c r="C15" s="29" t="s">
        <v>1119</v>
      </c>
      <c r="D15" s="30">
        <v>504</v>
      </c>
      <c r="E15" s="31">
        <v>3.77</v>
      </c>
      <c r="F15" s="32">
        <v>10.119</v>
      </c>
      <c r="G15" s="37">
        <v>55.158999999999999</v>
      </c>
      <c r="H15" s="40">
        <v>26.388999999999999</v>
      </c>
      <c r="I15" s="32">
        <v>4.5629999999999997</v>
      </c>
      <c r="J15" s="32">
        <v>13.888999999999999</v>
      </c>
      <c r="K15" s="40">
        <v>30.952000000000002</v>
      </c>
      <c r="L15" s="63">
        <v>0.18</v>
      </c>
    </row>
    <row r="16" spans="1:12" ht="13.5" customHeight="1" x14ac:dyDescent="0.4">
      <c r="A16" t="s">
        <v>1170</v>
      </c>
      <c r="B16" s="74"/>
      <c r="C16" s="29" t="s">
        <v>1120</v>
      </c>
      <c r="D16" s="30">
        <v>220</v>
      </c>
      <c r="E16" s="31">
        <v>2.7269999999999999</v>
      </c>
      <c r="F16" s="32">
        <v>9.0909999999999993</v>
      </c>
      <c r="G16" s="32">
        <v>52.273000000000003</v>
      </c>
      <c r="H16" s="32">
        <v>31.364000000000001</v>
      </c>
      <c r="I16" s="32">
        <v>4.5449999999999999</v>
      </c>
      <c r="J16" s="32">
        <v>11.818</v>
      </c>
      <c r="K16" s="32">
        <v>35.908999999999999</v>
      </c>
      <c r="L16" s="63">
        <v>0.26</v>
      </c>
    </row>
    <row r="17" spans="1:12" ht="13.5" customHeight="1" x14ac:dyDescent="0.4">
      <c r="A17" t="s">
        <v>1171</v>
      </c>
      <c r="B17" s="74"/>
      <c r="C17" s="29" t="s">
        <v>1121</v>
      </c>
      <c r="D17" s="30">
        <v>190</v>
      </c>
      <c r="E17" s="31">
        <v>3.1579999999999999</v>
      </c>
      <c r="F17" s="32">
        <v>7.8949999999999996</v>
      </c>
      <c r="G17" s="45">
        <v>37.368000000000002</v>
      </c>
      <c r="H17" s="32">
        <v>35.789000000000001</v>
      </c>
      <c r="I17" s="37">
        <v>15.789</v>
      </c>
      <c r="J17" s="32">
        <v>11.053000000000001</v>
      </c>
      <c r="K17" s="38">
        <v>51.579000000000001</v>
      </c>
      <c r="L17" s="63">
        <v>0.53</v>
      </c>
    </row>
    <row r="18" spans="1:12" ht="13.5" customHeight="1" x14ac:dyDescent="0.4">
      <c r="A18" t="s">
        <v>1172</v>
      </c>
      <c r="B18" s="74"/>
      <c r="C18" s="29" t="s">
        <v>1122</v>
      </c>
      <c r="D18" s="30">
        <v>455</v>
      </c>
      <c r="E18" s="31">
        <v>3.2970000000000002</v>
      </c>
      <c r="F18" s="32">
        <v>9.2309999999999999</v>
      </c>
      <c r="G18" s="45">
        <v>36.923000000000002</v>
      </c>
      <c r="H18" s="37">
        <v>38.462000000000003</v>
      </c>
      <c r="I18" s="32">
        <v>12.087999999999999</v>
      </c>
      <c r="J18" s="32">
        <v>12.526999999999999</v>
      </c>
      <c r="K18" s="38">
        <v>50.548999999999999</v>
      </c>
      <c r="L18" s="63">
        <v>0.47</v>
      </c>
    </row>
    <row r="19" spans="1:12" ht="13.5" customHeight="1" x14ac:dyDescent="0.4">
      <c r="A19" t="s">
        <v>1173</v>
      </c>
      <c r="B19" s="74"/>
      <c r="C19" s="29" t="s">
        <v>1123</v>
      </c>
      <c r="D19" s="30">
        <v>520</v>
      </c>
      <c r="E19" s="31">
        <v>3.077</v>
      </c>
      <c r="F19" s="32">
        <v>11.538</v>
      </c>
      <c r="G19" s="32">
        <v>45.768999999999998</v>
      </c>
      <c r="H19" s="32">
        <v>31.731000000000002</v>
      </c>
      <c r="I19" s="32">
        <v>7.8849999999999998</v>
      </c>
      <c r="J19" s="32">
        <v>14.615</v>
      </c>
      <c r="K19" s="32">
        <v>39.615000000000002</v>
      </c>
      <c r="L19" s="63">
        <v>0.3</v>
      </c>
    </row>
    <row r="20" spans="1:12" ht="13.5" customHeight="1" x14ac:dyDescent="0.4">
      <c r="A20" t="s">
        <v>1174</v>
      </c>
      <c r="B20" s="74"/>
      <c r="C20" s="29" t="s">
        <v>1124</v>
      </c>
      <c r="D20" s="30">
        <v>634</v>
      </c>
      <c r="E20" s="31">
        <v>3.1549999999999998</v>
      </c>
      <c r="F20" s="32">
        <v>8.202</v>
      </c>
      <c r="G20" s="32">
        <v>52.366</v>
      </c>
      <c r="H20" s="32">
        <v>31.702999999999999</v>
      </c>
      <c r="I20" s="32">
        <v>4.5739999999999998</v>
      </c>
      <c r="J20" s="32">
        <v>11.356</v>
      </c>
      <c r="K20" s="32">
        <v>36.277999999999999</v>
      </c>
      <c r="L20" s="63">
        <v>0.26</v>
      </c>
    </row>
    <row r="21" spans="1:12" ht="13.5" customHeight="1" x14ac:dyDescent="0.4">
      <c r="A21" t="s">
        <v>1175</v>
      </c>
      <c r="B21" s="74"/>
      <c r="C21" s="29" t="s">
        <v>1125</v>
      </c>
      <c r="D21" s="30">
        <v>515</v>
      </c>
      <c r="E21" s="31">
        <v>1.748</v>
      </c>
      <c r="F21" s="32">
        <v>7.3789999999999996</v>
      </c>
      <c r="G21" s="32">
        <v>52.427</v>
      </c>
      <c r="H21" s="32">
        <v>33.981000000000002</v>
      </c>
      <c r="I21" s="32">
        <v>4.4660000000000002</v>
      </c>
      <c r="J21" s="32">
        <v>9.1259999999999994</v>
      </c>
      <c r="K21" s="32">
        <v>38.447000000000003</v>
      </c>
      <c r="L21" s="63">
        <v>0.32</v>
      </c>
    </row>
    <row r="22" spans="1:12" ht="13.5" customHeight="1" x14ac:dyDescent="0.4">
      <c r="A22" t="s">
        <v>1176</v>
      </c>
      <c r="B22" s="75"/>
      <c r="C22" s="25" t="s">
        <v>1126</v>
      </c>
      <c r="D22" s="26">
        <v>234</v>
      </c>
      <c r="E22" s="27">
        <v>2.5640000000000001</v>
      </c>
      <c r="F22" s="28">
        <v>6.41</v>
      </c>
      <c r="G22" s="28">
        <v>52.564</v>
      </c>
      <c r="H22" s="28">
        <v>34.615000000000002</v>
      </c>
      <c r="I22" s="28">
        <v>3.8460000000000001</v>
      </c>
      <c r="J22" s="28">
        <v>8.9740000000000002</v>
      </c>
      <c r="K22" s="28">
        <v>38.462000000000003</v>
      </c>
      <c r="L22" s="62">
        <v>0.31</v>
      </c>
    </row>
    <row r="23" spans="1:12" ht="13.5" customHeight="1" x14ac:dyDescent="0.4">
      <c r="A23" t="s">
        <v>1165</v>
      </c>
      <c r="B23" s="73" t="s">
        <v>2688</v>
      </c>
      <c r="C23" s="21" t="s">
        <v>1127</v>
      </c>
      <c r="D23" s="22">
        <v>3320</v>
      </c>
      <c r="E23" s="23">
        <v>3.0419999999999998</v>
      </c>
      <c r="F23" s="24">
        <v>8.6750000000000007</v>
      </c>
      <c r="G23" s="24">
        <v>49.036000000000001</v>
      </c>
      <c r="H23" s="24">
        <v>31.837</v>
      </c>
      <c r="I23" s="24">
        <v>7.41</v>
      </c>
      <c r="J23" s="24">
        <v>11.717000000000001</v>
      </c>
      <c r="K23" s="24">
        <v>39.247</v>
      </c>
      <c r="L23" s="61">
        <v>0.32</v>
      </c>
    </row>
    <row r="24" spans="1:12" ht="13.5" customHeight="1" x14ac:dyDescent="0.4">
      <c r="A24" t="s">
        <v>1166</v>
      </c>
      <c r="B24" s="75"/>
      <c r="C24" s="25" t="s">
        <v>1128</v>
      </c>
      <c r="D24" s="26">
        <v>1730</v>
      </c>
      <c r="E24" s="27">
        <v>3.1789999999999998</v>
      </c>
      <c r="F24" s="28">
        <v>8.6129999999999995</v>
      </c>
      <c r="G24" s="28">
        <v>48.613</v>
      </c>
      <c r="H24" s="28">
        <v>31.561</v>
      </c>
      <c r="I24" s="28">
        <v>8.0350000000000001</v>
      </c>
      <c r="J24" s="28">
        <v>11.792</v>
      </c>
      <c r="K24" s="28">
        <v>39.594999999999999</v>
      </c>
      <c r="L24" s="62">
        <v>0.33</v>
      </c>
    </row>
    <row r="25" spans="1:12" ht="13.5" customHeight="1" x14ac:dyDescent="0.4">
      <c r="A25" t="s">
        <v>1165</v>
      </c>
      <c r="B25" s="73" t="s">
        <v>2689</v>
      </c>
      <c r="C25" s="21" t="s">
        <v>1129</v>
      </c>
      <c r="D25" s="22">
        <v>117</v>
      </c>
      <c r="E25" s="23">
        <v>1.7090000000000001</v>
      </c>
      <c r="F25" s="24">
        <v>6.8380000000000001</v>
      </c>
      <c r="G25" s="39">
        <v>40.170999999999999</v>
      </c>
      <c r="H25" s="24">
        <v>29.06</v>
      </c>
      <c r="I25" s="35">
        <v>22.222000000000001</v>
      </c>
      <c r="J25" s="24">
        <v>8.5470000000000006</v>
      </c>
      <c r="K25" s="35">
        <v>51.281999999999996</v>
      </c>
      <c r="L25" s="61">
        <v>0.63</v>
      </c>
    </row>
    <row r="26" spans="1:12" ht="13.5" customHeight="1" x14ac:dyDescent="0.4">
      <c r="A26" t="s">
        <v>1166</v>
      </c>
      <c r="B26" s="74"/>
      <c r="C26" s="29" t="s">
        <v>1130</v>
      </c>
      <c r="D26" s="30">
        <v>298</v>
      </c>
      <c r="E26" s="31">
        <v>2.0129999999999999</v>
      </c>
      <c r="F26" s="32">
        <v>8.0540000000000003</v>
      </c>
      <c r="G26" s="32">
        <v>45.302</v>
      </c>
      <c r="H26" s="37">
        <v>36.912999999999997</v>
      </c>
      <c r="I26" s="32">
        <v>7.718</v>
      </c>
      <c r="J26" s="32">
        <v>10.067</v>
      </c>
      <c r="K26" s="37">
        <v>44.631</v>
      </c>
      <c r="L26" s="63">
        <v>0.4</v>
      </c>
    </row>
    <row r="27" spans="1:12" ht="13.5" customHeight="1" x14ac:dyDescent="0.4">
      <c r="A27" t="s">
        <v>1167</v>
      </c>
      <c r="B27" s="74"/>
      <c r="C27" s="29" t="s">
        <v>1131</v>
      </c>
      <c r="D27" s="30">
        <v>350</v>
      </c>
      <c r="E27" s="31">
        <v>3.1429999999999998</v>
      </c>
      <c r="F27" s="32">
        <v>7.1429999999999998</v>
      </c>
      <c r="G27" s="32">
        <v>51.429000000000002</v>
      </c>
      <c r="H27" s="32">
        <v>29.143000000000001</v>
      </c>
      <c r="I27" s="32">
        <v>9.1430000000000007</v>
      </c>
      <c r="J27" s="32">
        <v>10.286</v>
      </c>
      <c r="K27" s="32">
        <v>38.286000000000001</v>
      </c>
      <c r="L27" s="63">
        <v>0.34</v>
      </c>
    </row>
    <row r="28" spans="1:12" ht="13.5" customHeight="1" x14ac:dyDescent="0.4">
      <c r="A28" t="s">
        <v>1168</v>
      </c>
      <c r="B28" s="74"/>
      <c r="C28" s="29" t="s">
        <v>1132</v>
      </c>
      <c r="D28" s="30">
        <v>431</v>
      </c>
      <c r="E28" s="31">
        <v>5.1040000000000001</v>
      </c>
      <c r="F28" s="32">
        <v>9.2810000000000006</v>
      </c>
      <c r="G28" s="32">
        <v>52.667999999999999</v>
      </c>
      <c r="H28" s="40">
        <v>25.754000000000001</v>
      </c>
      <c r="I28" s="32">
        <v>7.1929999999999996</v>
      </c>
      <c r="J28" s="32">
        <v>14.385</v>
      </c>
      <c r="K28" s="40">
        <v>32.947000000000003</v>
      </c>
      <c r="L28" s="63">
        <v>0.21</v>
      </c>
    </row>
    <row r="29" spans="1:12" ht="13.5" customHeight="1" x14ac:dyDescent="0.4">
      <c r="A29" t="s">
        <v>1169</v>
      </c>
      <c r="B29" s="74"/>
      <c r="C29" s="29" t="s">
        <v>1133</v>
      </c>
      <c r="D29" s="30">
        <v>338</v>
      </c>
      <c r="E29" s="31">
        <v>3.55</v>
      </c>
      <c r="F29" s="32">
        <v>9.4670000000000005</v>
      </c>
      <c r="G29" s="37">
        <v>54.142000000000003</v>
      </c>
      <c r="H29" s="32">
        <v>28.402000000000001</v>
      </c>
      <c r="I29" s="32">
        <v>4.4379999999999997</v>
      </c>
      <c r="J29" s="32">
        <v>13.018000000000001</v>
      </c>
      <c r="K29" s="40">
        <v>32.840000000000003</v>
      </c>
      <c r="L29" s="63">
        <v>0.21</v>
      </c>
    </row>
    <row r="30" spans="1:12" ht="13.5" customHeight="1" x14ac:dyDescent="0.4">
      <c r="A30" t="s">
        <v>1170</v>
      </c>
      <c r="B30" s="74"/>
      <c r="C30" s="29" t="s">
        <v>1134</v>
      </c>
      <c r="D30" s="30">
        <v>141</v>
      </c>
      <c r="E30" s="31">
        <v>2.1280000000000001</v>
      </c>
      <c r="F30" s="32">
        <v>7.0919999999999996</v>
      </c>
      <c r="G30" s="37">
        <v>54.61</v>
      </c>
      <c r="H30" s="32">
        <v>31.914999999999999</v>
      </c>
      <c r="I30" s="32">
        <v>4.2549999999999999</v>
      </c>
      <c r="J30" s="32">
        <v>9.2200000000000006</v>
      </c>
      <c r="K30" s="32">
        <v>36.17</v>
      </c>
      <c r="L30" s="63">
        <v>0.28999999999999998</v>
      </c>
    </row>
    <row r="31" spans="1:12" ht="13.5" customHeight="1" x14ac:dyDescent="0.4">
      <c r="A31" t="s">
        <v>1171</v>
      </c>
      <c r="B31" s="74"/>
      <c r="C31" s="29" t="s">
        <v>1135</v>
      </c>
      <c r="D31" s="30">
        <v>115</v>
      </c>
      <c r="E31" s="31">
        <v>3.4780000000000002</v>
      </c>
      <c r="F31" s="32">
        <v>7.8259999999999996</v>
      </c>
      <c r="G31" s="40">
        <v>40</v>
      </c>
      <c r="H31" s="37">
        <v>39.130000000000003</v>
      </c>
      <c r="I31" s="32">
        <v>9.5649999999999995</v>
      </c>
      <c r="J31" s="32">
        <v>11.304</v>
      </c>
      <c r="K31" s="37">
        <v>48.695999999999998</v>
      </c>
      <c r="L31" s="63">
        <v>0.43</v>
      </c>
    </row>
    <row r="32" spans="1:12" ht="13.5" customHeight="1" x14ac:dyDescent="0.4">
      <c r="A32" t="s">
        <v>1172</v>
      </c>
      <c r="B32" s="74"/>
      <c r="C32" s="29" t="s">
        <v>1136</v>
      </c>
      <c r="D32" s="30">
        <v>295</v>
      </c>
      <c r="E32" s="31">
        <v>2.7120000000000002</v>
      </c>
      <c r="F32" s="32">
        <v>10.507999999999999</v>
      </c>
      <c r="G32" s="45">
        <v>36.61</v>
      </c>
      <c r="H32" s="37">
        <v>38.643999999999998</v>
      </c>
      <c r="I32" s="32">
        <v>11.525</v>
      </c>
      <c r="J32" s="32">
        <v>13.22</v>
      </c>
      <c r="K32" s="38">
        <v>50.168999999999997</v>
      </c>
      <c r="L32" s="63">
        <v>0.46</v>
      </c>
    </row>
    <row r="33" spans="1:12" ht="13.5" customHeight="1" x14ac:dyDescent="0.4">
      <c r="A33" t="s">
        <v>1173</v>
      </c>
      <c r="B33" s="74"/>
      <c r="C33" s="29" t="s">
        <v>1137</v>
      </c>
      <c r="D33" s="30">
        <v>342</v>
      </c>
      <c r="E33" s="31">
        <v>2.6320000000000001</v>
      </c>
      <c r="F33" s="32">
        <v>11.696</v>
      </c>
      <c r="G33" s="32">
        <v>47.368000000000002</v>
      </c>
      <c r="H33" s="32">
        <v>32.164000000000001</v>
      </c>
      <c r="I33" s="32">
        <v>6.14</v>
      </c>
      <c r="J33" s="32">
        <v>14.327</v>
      </c>
      <c r="K33" s="32">
        <v>38.304000000000002</v>
      </c>
      <c r="L33" s="63">
        <v>0.27</v>
      </c>
    </row>
    <row r="34" spans="1:12" ht="13.5" customHeight="1" x14ac:dyDescent="0.4">
      <c r="A34" t="s">
        <v>1174</v>
      </c>
      <c r="B34" s="74"/>
      <c r="C34" s="29" t="s">
        <v>1138</v>
      </c>
      <c r="D34" s="30">
        <v>418</v>
      </c>
      <c r="E34" s="31">
        <v>2.871</v>
      </c>
      <c r="F34" s="32">
        <v>8.1340000000000003</v>
      </c>
      <c r="G34" s="32">
        <v>50.718000000000004</v>
      </c>
      <c r="H34" s="32">
        <v>33.253999999999998</v>
      </c>
      <c r="I34" s="32">
        <v>5.024</v>
      </c>
      <c r="J34" s="32">
        <v>11.005000000000001</v>
      </c>
      <c r="K34" s="32">
        <v>38.277999999999999</v>
      </c>
      <c r="L34" s="63">
        <v>0.28999999999999998</v>
      </c>
    </row>
    <row r="35" spans="1:12" ht="13.5" customHeight="1" x14ac:dyDescent="0.4">
      <c r="A35" t="s">
        <v>1175</v>
      </c>
      <c r="B35" s="74"/>
      <c r="C35" s="29" t="s">
        <v>1139</v>
      </c>
      <c r="D35" s="30">
        <v>332</v>
      </c>
      <c r="E35" s="31">
        <v>2.1080000000000001</v>
      </c>
      <c r="F35" s="32">
        <v>9.3369999999999997</v>
      </c>
      <c r="G35" s="32">
        <v>52.41</v>
      </c>
      <c r="H35" s="32">
        <v>30.722999999999999</v>
      </c>
      <c r="I35" s="32">
        <v>5.4219999999999997</v>
      </c>
      <c r="J35" s="32">
        <v>11.446</v>
      </c>
      <c r="K35" s="32">
        <v>36.145000000000003</v>
      </c>
      <c r="L35" s="63">
        <v>0.28000000000000003</v>
      </c>
    </row>
    <row r="36" spans="1:12" ht="13.5" customHeight="1" x14ac:dyDescent="0.4">
      <c r="A36" t="s">
        <v>1176</v>
      </c>
      <c r="B36" s="74"/>
      <c r="C36" s="29" t="s">
        <v>1140</v>
      </c>
      <c r="D36" s="30">
        <v>143</v>
      </c>
      <c r="E36" s="31">
        <v>3.4969999999999999</v>
      </c>
      <c r="F36" s="40">
        <v>2.7970000000000002</v>
      </c>
      <c r="G36" s="32">
        <v>53.845999999999997</v>
      </c>
      <c r="H36" s="32">
        <v>34.265999999999998</v>
      </c>
      <c r="I36" s="32">
        <v>5.5940000000000003</v>
      </c>
      <c r="J36" s="40">
        <v>6.2939999999999996</v>
      </c>
      <c r="K36" s="32">
        <v>39.86</v>
      </c>
      <c r="L36" s="63">
        <v>0.36</v>
      </c>
    </row>
    <row r="37" spans="1:12" ht="13.5" customHeight="1" x14ac:dyDescent="0.4">
      <c r="A37" t="s">
        <v>1177</v>
      </c>
      <c r="B37" s="74"/>
      <c r="C37" s="29" t="s">
        <v>1141</v>
      </c>
      <c r="D37" s="30">
        <v>69</v>
      </c>
      <c r="E37" s="31">
        <v>2.899</v>
      </c>
      <c r="F37" s="32">
        <v>4.3479999999999999</v>
      </c>
      <c r="G37" s="45">
        <v>34.783000000000001</v>
      </c>
      <c r="H37" s="32">
        <v>33.332999999999998</v>
      </c>
      <c r="I37" s="38">
        <v>24.638000000000002</v>
      </c>
      <c r="J37" s="32">
        <v>7.2460000000000004</v>
      </c>
      <c r="K37" s="38">
        <v>57.970999999999997</v>
      </c>
      <c r="L37" s="63">
        <v>0.72</v>
      </c>
    </row>
    <row r="38" spans="1:12" ht="13.5" customHeight="1" x14ac:dyDescent="0.4">
      <c r="A38" t="s">
        <v>1178</v>
      </c>
      <c r="B38" s="74"/>
      <c r="C38" s="29" t="s">
        <v>1142</v>
      </c>
      <c r="D38" s="30">
        <v>147</v>
      </c>
      <c r="E38" s="31">
        <v>2.0409999999999999</v>
      </c>
      <c r="F38" s="32">
        <v>8.8439999999999994</v>
      </c>
      <c r="G38" s="32">
        <v>46.939</v>
      </c>
      <c r="H38" s="32">
        <v>32.652999999999999</v>
      </c>
      <c r="I38" s="32">
        <v>9.5239999999999991</v>
      </c>
      <c r="J38" s="32">
        <v>10.884</v>
      </c>
      <c r="K38" s="32">
        <v>42.177</v>
      </c>
      <c r="L38" s="63">
        <v>0.39</v>
      </c>
    </row>
    <row r="39" spans="1:12" ht="13.5" customHeight="1" x14ac:dyDescent="0.4">
      <c r="A39" t="s">
        <v>1179</v>
      </c>
      <c r="B39" s="74"/>
      <c r="C39" s="29" t="s">
        <v>1143</v>
      </c>
      <c r="D39" s="30">
        <v>155</v>
      </c>
      <c r="E39" s="31">
        <v>2.581</v>
      </c>
      <c r="F39" s="32">
        <v>9.6769999999999996</v>
      </c>
      <c r="G39" s="32">
        <v>48.387</v>
      </c>
      <c r="H39" s="32">
        <v>30.968</v>
      </c>
      <c r="I39" s="32">
        <v>8.3870000000000005</v>
      </c>
      <c r="J39" s="32">
        <v>12.257999999999999</v>
      </c>
      <c r="K39" s="32">
        <v>39.354999999999997</v>
      </c>
      <c r="L39" s="63">
        <v>0.33</v>
      </c>
    </row>
    <row r="40" spans="1:12" ht="13.5" customHeight="1" x14ac:dyDescent="0.4">
      <c r="A40" t="s">
        <v>1180</v>
      </c>
      <c r="B40" s="74"/>
      <c r="C40" s="29" t="s">
        <v>1144</v>
      </c>
      <c r="D40" s="30">
        <v>211</v>
      </c>
      <c r="E40" s="31">
        <v>4.2649999999999997</v>
      </c>
      <c r="F40" s="32">
        <v>7.5830000000000002</v>
      </c>
      <c r="G40" s="37">
        <v>55.45</v>
      </c>
      <c r="H40" s="32">
        <v>28.436</v>
      </c>
      <c r="I40" s="32">
        <v>4.2649999999999997</v>
      </c>
      <c r="J40" s="32">
        <v>11.848000000000001</v>
      </c>
      <c r="K40" s="40">
        <v>32.701000000000001</v>
      </c>
      <c r="L40" s="63">
        <v>0.21</v>
      </c>
    </row>
    <row r="41" spans="1:12" ht="13.5" customHeight="1" x14ac:dyDescent="0.4">
      <c r="A41" t="s">
        <v>1181</v>
      </c>
      <c r="B41" s="74"/>
      <c r="C41" s="29" t="s">
        <v>1145</v>
      </c>
      <c r="D41" s="30">
        <v>166</v>
      </c>
      <c r="E41" s="31">
        <v>4.2169999999999996</v>
      </c>
      <c r="F41" s="32">
        <v>11.446</v>
      </c>
      <c r="G41" s="37">
        <v>57.228999999999999</v>
      </c>
      <c r="H41" s="40">
        <v>22.289000000000001</v>
      </c>
      <c r="I41" s="32">
        <v>4.819</v>
      </c>
      <c r="J41" s="32">
        <v>15.663</v>
      </c>
      <c r="K41" s="45">
        <v>27.108000000000001</v>
      </c>
      <c r="L41" s="63">
        <v>0.12</v>
      </c>
    </row>
    <row r="42" spans="1:12" ht="13.5" customHeight="1" x14ac:dyDescent="0.4">
      <c r="A42" t="s">
        <v>1182</v>
      </c>
      <c r="B42" s="74"/>
      <c r="C42" s="29" t="s">
        <v>1146</v>
      </c>
      <c r="D42" s="30">
        <v>79</v>
      </c>
      <c r="E42" s="31">
        <v>3.7970000000000002</v>
      </c>
      <c r="F42" s="32">
        <v>12.657999999999999</v>
      </c>
      <c r="G42" s="32">
        <v>48.100999999999999</v>
      </c>
      <c r="H42" s="32">
        <v>30.38</v>
      </c>
      <c r="I42" s="32">
        <v>5.0629999999999997</v>
      </c>
      <c r="J42" s="32">
        <v>16.456</v>
      </c>
      <c r="K42" s="32">
        <v>35.442999999999998</v>
      </c>
      <c r="L42" s="63">
        <v>0.2</v>
      </c>
    </row>
    <row r="43" spans="1:12" ht="13.5" customHeight="1" x14ac:dyDescent="0.4">
      <c r="A43" t="s">
        <v>1183</v>
      </c>
      <c r="B43" s="74"/>
      <c r="C43" s="29" t="s">
        <v>1147</v>
      </c>
      <c r="D43" s="30">
        <v>75</v>
      </c>
      <c r="E43" s="31">
        <v>2.6669999999999998</v>
      </c>
      <c r="F43" s="32">
        <v>8</v>
      </c>
      <c r="G43" s="45">
        <v>33.332999999999998</v>
      </c>
      <c r="H43" s="32">
        <v>30.667000000000002</v>
      </c>
      <c r="I43" s="38">
        <v>25.332999999999998</v>
      </c>
      <c r="J43" s="32">
        <v>10.667</v>
      </c>
      <c r="K43" s="38">
        <v>56</v>
      </c>
      <c r="L43" s="63">
        <v>0.68</v>
      </c>
    </row>
    <row r="44" spans="1:12" ht="13.5" customHeight="1" x14ac:dyDescent="0.4">
      <c r="A44" t="s">
        <v>1184</v>
      </c>
      <c r="B44" s="74"/>
      <c r="C44" s="29" t="s">
        <v>1148</v>
      </c>
      <c r="D44" s="30">
        <v>160</v>
      </c>
      <c r="E44" s="31">
        <v>4.375</v>
      </c>
      <c r="F44" s="32">
        <v>6.875</v>
      </c>
      <c r="G44" s="45">
        <v>37.5</v>
      </c>
      <c r="H44" s="37">
        <v>38.125</v>
      </c>
      <c r="I44" s="37">
        <v>13.125</v>
      </c>
      <c r="J44" s="32">
        <v>11.25</v>
      </c>
      <c r="K44" s="38">
        <v>51.25</v>
      </c>
      <c r="L44" s="63">
        <v>0.49</v>
      </c>
    </row>
    <row r="45" spans="1:12" ht="13.5" customHeight="1" x14ac:dyDescent="0.4">
      <c r="A45" t="s">
        <v>1185</v>
      </c>
      <c r="B45" s="74"/>
      <c r="C45" s="29" t="s">
        <v>1149</v>
      </c>
      <c r="D45" s="30">
        <v>178</v>
      </c>
      <c r="E45" s="31">
        <v>3.9329999999999998</v>
      </c>
      <c r="F45" s="32">
        <v>11.236000000000001</v>
      </c>
      <c r="G45" s="40">
        <v>42.697000000000003</v>
      </c>
      <c r="H45" s="32">
        <v>30.899000000000001</v>
      </c>
      <c r="I45" s="32">
        <v>11.236000000000001</v>
      </c>
      <c r="J45" s="32">
        <v>15.169</v>
      </c>
      <c r="K45" s="32">
        <v>42.134999999999998</v>
      </c>
      <c r="L45" s="63">
        <v>0.34</v>
      </c>
    </row>
    <row r="46" spans="1:12" ht="13.5" customHeight="1" x14ac:dyDescent="0.4">
      <c r="A46" t="s">
        <v>1186</v>
      </c>
      <c r="B46" s="74"/>
      <c r="C46" s="29" t="s">
        <v>1150</v>
      </c>
      <c r="D46" s="30">
        <v>216</v>
      </c>
      <c r="E46" s="31">
        <v>3.7040000000000002</v>
      </c>
      <c r="F46" s="32">
        <v>8.3330000000000002</v>
      </c>
      <c r="G46" s="37">
        <v>55.555999999999997</v>
      </c>
      <c r="H46" s="32">
        <v>28.704000000000001</v>
      </c>
      <c r="I46" s="32">
        <v>3.7040000000000002</v>
      </c>
      <c r="J46" s="32">
        <v>12.037000000000001</v>
      </c>
      <c r="K46" s="40">
        <v>32.406999999999996</v>
      </c>
      <c r="L46" s="63">
        <v>0.2</v>
      </c>
    </row>
    <row r="47" spans="1:12" ht="13.5" customHeight="1" x14ac:dyDescent="0.4">
      <c r="A47" t="s">
        <v>1187</v>
      </c>
      <c r="B47" s="74"/>
      <c r="C47" s="29" t="s">
        <v>1151</v>
      </c>
      <c r="D47" s="30">
        <v>183</v>
      </c>
      <c r="E47" s="31">
        <v>1.093</v>
      </c>
      <c r="F47" s="32">
        <v>3.8250000000000002</v>
      </c>
      <c r="G47" s="32">
        <v>52.459000000000003</v>
      </c>
      <c r="H47" s="37">
        <v>39.890999999999998</v>
      </c>
      <c r="I47" s="32">
        <v>2.7320000000000002</v>
      </c>
      <c r="J47" s="40">
        <v>4.9180000000000001</v>
      </c>
      <c r="K47" s="32">
        <v>42.622999999999998</v>
      </c>
      <c r="L47" s="63">
        <v>0.39</v>
      </c>
    </row>
    <row r="48" spans="1:12" ht="13.5" customHeight="1" x14ac:dyDescent="0.4">
      <c r="A48" t="s">
        <v>1188</v>
      </c>
      <c r="B48" s="75"/>
      <c r="C48" s="25" t="s">
        <v>1152</v>
      </c>
      <c r="D48" s="26">
        <v>91</v>
      </c>
      <c r="E48" s="27">
        <v>1.099</v>
      </c>
      <c r="F48" s="28">
        <v>12.087999999999999</v>
      </c>
      <c r="G48" s="28">
        <v>50.548999999999999</v>
      </c>
      <c r="H48" s="28">
        <v>35.164999999999999</v>
      </c>
      <c r="I48" s="41">
        <v>1.099</v>
      </c>
      <c r="J48" s="28">
        <v>13.186999999999999</v>
      </c>
      <c r="K48" s="28">
        <v>36.264000000000003</v>
      </c>
      <c r="L48" s="62">
        <v>0.23</v>
      </c>
    </row>
    <row r="49" spans="1:12" ht="13.5" customHeight="1" x14ac:dyDescent="0.4">
      <c r="A49" t="s">
        <v>1165</v>
      </c>
      <c r="B49" s="73" t="s">
        <v>2690</v>
      </c>
      <c r="C49" s="21" t="s">
        <v>1153</v>
      </c>
      <c r="D49" s="22">
        <v>74</v>
      </c>
      <c r="E49" s="23">
        <v>4.0540000000000003</v>
      </c>
      <c r="F49" s="39">
        <v>2.7029999999999998</v>
      </c>
      <c r="G49" s="39">
        <v>41.892000000000003</v>
      </c>
      <c r="H49" s="34">
        <v>39.189</v>
      </c>
      <c r="I49" s="24">
        <v>12.162000000000001</v>
      </c>
      <c r="J49" s="24">
        <v>6.7569999999999997</v>
      </c>
      <c r="K49" s="35">
        <v>51.350999999999999</v>
      </c>
      <c r="L49" s="61">
        <v>0.53</v>
      </c>
    </row>
    <row r="50" spans="1:12" ht="13.5" customHeight="1" x14ac:dyDescent="0.4">
      <c r="A50" t="s">
        <v>1166</v>
      </c>
      <c r="B50" s="74"/>
      <c r="C50" s="29" t="s">
        <v>1154</v>
      </c>
      <c r="D50" s="30">
        <v>362</v>
      </c>
      <c r="E50" s="31">
        <v>3.867</v>
      </c>
      <c r="F50" s="32">
        <v>7.7350000000000003</v>
      </c>
      <c r="G50" s="32">
        <v>50.276000000000003</v>
      </c>
      <c r="H50" s="32">
        <v>30.663</v>
      </c>
      <c r="I50" s="32">
        <v>7.4589999999999996</v>
      </c>
      <c r="J50" s="32">
        <v>11.602</v>
      </c>
      <c r="K50" s="32">
        <v>38.122</v>
      </c>
      <c r="L50" s="63">
        <v>0.3</v>
      </c>
    </row>
    <row r="51" spans="1:12" ht="13.5" customHeight="1" x14ac:dyDescent="0.4">
      <c r="A51" t="s">
        <v>1167</v>
      </c>
      <c r="B51" s="74"/>
      <c r="C51" s="29" t="s">
        <v>1155</v>
      </c>
      <c r="D51" s="30">
        <v>1393</v>
      </c>
      <c r="E51" s="31">
        <v>2.8719999999999999</v>
      </c>
      <c r="F51" s="32">
        <v>10.409000000000001</v>
      </c>
      <c r="G51" s="32">
        <v>49.39</v>
      </c>
      <c r="H51" s="32">
        <v>30.94</v>
      </c>
      <c r="I51" s="32">
        <v>6.3890000000000002</v>
      </c>
      <c r="J51" s="32">
        <v>13.281000000000001</v>
      </c>
      <c r="K51" s="32">
        <v>37.33</v>
      </c>
      <c r="L51" s="63">
        <v>0.28000000000000003</v>
      </c>
    </row>
    <row r="52" spans="1:12" ht="13.5" customHeight="1" x14ac:dyDescent="0.4">
      <c r="A52" t="s">
        <v>1168</v>
      </c>
      <c r="B52" s="74"/>
      <c r="C52" s="29" t="s">
        <v>1156</v>
      </c>
      <c r="D52" s="30">
        <v>563</v>
      </c>
      <c r="E52" s="31">
        <v>2.4870000000000001</v>
      </c>
      <c r="F52" s="32">
        <v>9.2360000000000007</v>
      </c>
      <c r="G52" s="32">
        <v>50.798999999999999</v>
      </c>
      <c r="H52" s="32">
        <v>30.018000000000001</v>
      </c>
      <c r="I52" s="32">
        <v>7.46</v>
      </c>
      <c r="J52" s="32">
        <v>11.723000000000001</v>
      </c>
      <c r="K52" s="32">
        <v>37.478000000000002</v>
      </c>
      <c r="L52" s="63">
        <v>0.31</v>
      </c>
    </row>
    <row r="53" spans="1:12" ht="13.5" customHeight="1" x14ac:dyDescent="0.4">
      <c r="A53" t="s">
        <v>1169</v>
      </c>
      <c r="B53" s="74"/>
      <c r="C53" s="29" t="s">
        <v>1157</v>
      </c>
      <c r="D53" s="30">
        <v>199</v>
      </c>
      <c r="E53" s="31">
        <v>4.0199999999999996</v>
      </c>
      <c r="F53" s="32">
        <v>7.0350000000000001</v>
      </c>
      <c r="G53" s="32">
        <v>53.768999999999998</v>
      </c>
      <c r="H53" s="32">
        <v>31.155999999999999</v>
      </c>
      <c r="I53" s="32">
        <v>4.0199999999999996</v>
      </c>
      <c r="J53" s="32">
        <v>11.055</v>
      </c>
      <c r="K53" s="32">
        <v>35.176000000000002</v>
      </c>
      <c r="L53" s="63">
        <v>0.24</v>
      </c>
    </row>
    <row r="54" spans="1:12" ht="13.5" customHeight="1" x14ac:dyDescent="0.4">
      <c r="A54" t="s">
        <v>1170</v>
      </c>
      <c r="B54" s="74"/>
      <c r="C54" s="29" t="s">
        <v>1158</v>
      </c>
      <c r="D54" s="30">
        <v>130</v>
      </c>
      <c r="E54" s="60">
        <v>8.4619999999999997</v>
      </c>
      <c r="F54" s="32">
        <v>6.923</v>
      </c>
      <c r="G54" s="32">
        <v>46.154000000000003</v>
      </c>
      <c r="H54" s="32">
        <v>31.538</v>
      </c>
      <c r="I54" s="32">
        <v>6.923</v>
      </c>
      <c r="J54" s="32">
        <v>15.385</v>
      </c>
      <c r="K54" s="32">
        <v>38.462000000000003</v>
      </c>
      <c r="L54" s="63">
        <v>0.22</v>
      </c>
    </row>
    <row r="55" spans="1:12" ht="13.5" customHeight="1" x14ac:dyDescent="0.4">
      <c r="A55" t="s">
        <v>1171</v>
      </c>
      <c r="B55" s="74"/>
      <c r="C55" s="29" t="s">
        <v>1159</v>
      </c>
      <c r="D55" s="30">
        <v>695</v>
      </c>
      <c r="E55" s="31">
        <v>3.4529999999999998</v>
      </c>
      <c r="F55" s="32">
        <v>8.7769999999999992</v>
      </c>
      <c r="G55" s="32">
        <v>49.496000000000002</v>
      </c>
      <c r="H55" s="32">
        <v>31.798999999999999</v>
      </c>
      <c r="I55" s="32">
        <v>6.4749999999999996</v>
      </c>
      <c r="J55" s="32">
        <v>12.23</v>
      </c>
      <c r="K55" s="32">
        <v>38.273000000000003</v>
      </c>
      <c r="L55" s="63">
        <v>0.28999999999999998</v>
      </c>
    </row>
    <row r="56" spans="1:12" ht="13.5" customHeight="1" x14ac:dyDescent="0.4">
      <c r="A56" t="s">
        <v>1172</v>
      </c>
      <c r="B56" s="74"/>
      <c r="C56" s="29" t="s">
        <v>1160</v>
      </c>
      <c r="D56" s="30">
        <v>645</v>
      </c>
      <c r="E56" s="31">
        <v>1.55</v>
      </c>
      <c r="F56" s="32">
        <v>7.907</v>
      </c>
      <c r="G56" s="32">
        <v>49.146999999999998</v>
      </c>
      <c r="H56" s="32">
        <v>35.814</v>
      </c>
      <c r="I56" s="32">
        <v>5.5810000000000004</v>
      </c>
      <c r="J56" s="32">
        <v>9.4570000000000007</v>
      </c>
      <c r="K56" s="32">
        <v>41.395000000000003</v>
      </c>
      <c r="L56" s="63">
        <v>0.36</v>
      </c>
    </row>
    <row r="57" spans="1:12" ht="13.5" customHeight="1" x14ac:dyDescent="0.4">
      <c r="A57" t="s">
        <v>1173</v>
      </c>
      <c r="B57" s="74"/>
      <c r="C57" s="29" t="s">
        <v>1161</v>
      </c>
      <c r="D57" s="30">
        <v>496</v>
      </c>
      <c r="E57" s="31">
        <v>2.419</v>
      </c>
      <c r="F57" s="32">
        <v>5.6449999999999996</v>
      </c>
      <c r="G57" s="45">
        <v>36.694000000000003</v>
      </c>
      <c r="H57" s="37">
        <v>36.895000000000003</v>
      </c>
      <c r="I57" s="38">
        <v>18.347000000000001</v>
      </c>
      <c r="J57" s="32">
        <v>8.0649999999999995</v>
      </c>
      <c r="K57" s="38">
        <v>55.241999999999997</v>
      </c>
      <c r="L57" s="63">
        <v>0.63</v>
      </c>
    </row>
    <row r="58" spans="1:12" ht="13.5" customHeight="1" x14ac:dyDescent="0.4">
      <c r="A58" t="s">
        <v>1174</v>
      </c>
      <c r="B58" s="74"/>
      <c r="C58" s="29" t="s">
        <v>1162</v>
      </c>
      <c r="D58" s="30">
        <v>379</v>
      </c>
      <c r="E58" s="31">
        <v>4.7489999999999997</v>
      </c>
      <c r="F58" s="32">
        <v>8.9710000000000001</v>
      </c>
      <c r="G58" s="37">
        <v>55.145000000000003</v>
      </c>
      <c r="H58" s="40">
        <v>25.33</v>
      </c>
      <c r="I58" s="32">
        <v>5.8049999999999997</v>
      </c>
      <c r="J58" s="32">
        <v>13.72</v>
      </c>
      <c r="K58" s="40">
        <v>31.135000000000002</v>
      </c>
      <c r="L58" s="63">
        <v>0.18</v>
      </c>
    </row>
    <row r="59" spans="1:12" ht="13.5" customHeight="1" x14ac:dyDescent="0.4">
      <c r="A59" t="s">
        <v>1175</v>
      </c>
      <c r="B59" s="75"/>
      <c r="C59" s="25" t="s">
        <v>1111</v>
      </c>
      <c r="D59" s="26">
        <v>114</v>
      </c>
      <c r="E59" s="27">
        <v>1.754</v>
      </c>
      <c r="F59" s="28">
        <v>11.404</v>
      </c>
      <c r="G59" s="33">
        <v>55.262999999999998</v>
      </c>
      <c r="H59" s="41">
        <v>25.439</v>
      </c>
      <c r="I59" s="28">
        <v>6.14</v>
      </c>
      <c r="J59" s="28">
        <v>13.157999999999999</v>
      </c>
      <c r="K59" s="41">
        <v>31.579000000000001</v>
      </c>
      <c r="L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481296-7F48-4879-A135-FEFD601F73E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HYPERLINK("#目次!A"&amp;ROW(目次!$A$30),"[T000020]")</f>
        <v>[T000020]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1291</v>
      </c>
    </row>
    <row r="6" spans="1:12" ht="13.5" customHeight="1" x14ac:dyDescent="0.4">
      <c r="A6" t="s">
        <v>1060</v>
      </c>
      <c r="B6" s="9" t="s">
        <v>41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2.6339999999999999</v>
      </c>
      <c r="F8" s="18">
        <v>5.782</v>
      </c>
      <c r="G8" s="18">
        <v>38.238</v>
      </c>
      <c r="H8" s="18">
        <v>40.177999999999997</v>
      </c>
      <c r="I8" s="18">
        <v>13.167999999999999</v>
      </c>
      <c r="J8" s="18">
        <v>8.4160000000000004</v>
      </c>
      <c r="K8" s="18">
        <v>53.347000000000001</v>
      </c>
      <c r="L8" s="49">
        <v>0.55000000000000004</v>
      </c>
    </row>
    <row r="9" spans="1:12" ht="13.5" customHeight="1" x14ac:dyDescent="0.4">
      <c r="A9" t="s">
        <v>1165</v>
      </c>
      <c r="B9" s="73" t="s">
        <v>2686</v>
      </c>
      <c r="C9" s="21" t="s">
        <v>1113</v>
      </c>
      <c r="D9" s="22">
        <v>2502</v>
      </c>
      <c r="E9" s="23">
        <v>2.718</v>
      </c>
      <c r="F9" s="24">
        <v>6.2750000000000004</v>
      </c>
      <c r="G9" s="24">
        <v>42.045999999999999</v>
      </c>
      <c r="H9" s="24">
        <v>35.491999999999997</v>
      </c>
      <c r="I9" s="24">
        <v>13.468999999999999</v>
      </c>
      <c r="J9" s="24">
        <v>8.9930000000000003</v>
      </c>
      <c r="K9" s="24">
        <v>48.960999999999999</v>
      </c>
      <c r="L9" s="61">
        <v>0.51</v>
      </c>
    </row>
    <row r="10" spans="1:12" ht="13.5" customHeight="1" x14ac:dyDescent="0.4">
      <c r="A10" t="s">
        <v>1166</v>
      </c>
      <c r="B10" s="75"/>
      <c r="C10" s="25" t="s">
        <v>1114</v>
      </c>
      <c r="D10" s="26">
        <v>2548</v>
      </c>
      <c r="E10" s="27">
        <v>2.5510000000000002</v>
      </c>
      <c r="F10" s="28">
        <v>5.298</v>
      </c>
      <c r="G10" s="28">
        <v>34.497999999999998</v>
      </c>
      <c r="H10" s="28">
        <v>44.78</v>
      </c>
      <c r="I10" s="28">
        <v>12.872999999999999</v>
      </c>
      <c r="J10" s="28">
        <v>7.8490000000000002</v>
      </c>
      <c r="K10" s="28">
        <v>57.652999999999999</v>
      </c>
      <c r="L10" s="62">
        <v>0.6</v>
      </c>
    </row>
    <row r="11" spans="1:12" ht="13.5" customHeight="1" x14ac:dyDescent="0.4">
      <c r="A11" t="s">
        <v>1165</v>
      </c>
      <c r="B11" s="73" t="s">
        <v>2687</v>
      </c>
      <c r="C11" s="21" t="s">
        <v>1115</v>
      </c>
      <c r="D11" s="22">
        <v>186</v>
      </c>
      <c r="E11" s="23">
        <v>2.6880000000000002</v>
      </c>
      <c r="F11" s="24">
        <v>5.3760000000000003</v>
      </c>
      <c r="G11" s="39">
        <v>29.57</v>
      </c>
      <c r="H11" s="24">
        <v>36.021999999999998</v>
      </c>
      <c r="I11" s="35">
        <v>26.344000000000001</v>
      </c>
      <c r="J11" s="24">
        <v>8.0649999999999995</v>
      </c>
      <c r="K11" s="34">
        <v>62.366</v>
      </c>
      <c r="L11" s="61">
        <v>0.78</v>
      </c>
    </row>
    <row r="12" spans="1:12" ht="13.5" customHeight="1" x14ac:dyDescent="0.4">
      <c r="A12" t="s">
        <v>1166</v>
      </c>
      <c r="B12" s="74"/>
      <c r="C12" s="29" t="s">
        <v>1116</v>
      </c>
      <c r="D12" s="30">
        <v>445</v>
      </c>
      <c r="E12" s="31">
        <v>2.6970000000000001</v>
      </c>
      <c r="F12" s="32">
        <v>5.843</v>
      </c>
      <c r="G12" s="32">
        <v>36.404000000000003</v>
      </c>
      <c r="H12" s="32">
        <v>40.899000000000001</v>
      </c>
      <c r="I12" s="32">
        <v>14.157</v>
      </c>
      <c r="J12" s="32">
        <v>8.5389999999999997</v>
      </c>
      <c r="K12" s="32">
        <v>55.055999999999997</v>
      </c>
      <c r="L12" s="63">
        <v>0.57999999999999996</v>
      </c>
    </row>
    <row r="13" spans="1:12" ht="13.5" customHeight="1" x14ac:dyDescent="0.4">
      <c r="A13" t="s">
        <v>1167</v>
      </c>
      <c r="B13" s="74"/>
      <c r="C13" s="29" t="s">
        <v>1117</v>
      </c>
      <c r="D13" s="30">
        <v>505</v>
      </c>
      <c r="E13" s="31">
        <v>2.1779999999999999</v>
      </c>
      <c r="F13" s="32">
        <v>7.7229999999999999</v>
      </c>
      <c r="G13" s="37">
        <v>44.554000000000002</v>
      </c>
      <c r="H13" s="40">
        <v>30.693000000000001</v>
      </c>
      <c r="I13" s="32">
        <v>14.851000000000001</v>
      </c>
      <c r="J13" s="32">
        <v>9.9009999999999998</v>
      </c>
      <c r="K13" s="40">
        <v>45.545000000000002</v>
      </c>
      <c r="L13" s="63">
        <v>0.48</v>
      </c>
    </row>
    <row r="14" spans="1:12" ht="13.5" customHeight="1" x14ac:dyDescent="0.4">
      <c r="A14" t="s">
        <v>1168</v>
      </c>
      <c r="B14" s="74"/>
      <c r="C14" s="29" t="s">
        <v>1118</v>
      </c>
      <c r="D14" s="30">
        <v>642</v>
      </c>
      <c r="E14" s="31">
        <v>3.2709999999999999</v>
      </c>
      <c r="F14" s="32">
        <v>6.2309999999999999</v>
      </c>
      <c r="G14" s="32">
        <v>42.368000000000002</v>
      </c>
      <c r="H14" s="32">
        <v>35.981000000000002</v>
      </c>
      <c r="I14" s="32">
        <v>12.15</v>
      </c>
      <c r="J14" s="32">
        <v>9.5020000000000007</v>
      </c>
      <c r="K14" s="40">
        <v>48.131</v>
      </c>
      <c r="L14" s="63">
        <v>0.48</v>
      </c>
    </row>
    <row r="15" spans="1:12" ht="13.5" customHeight="1" x14ac:dyDescent="0.4">
      <c r="A15" t="s">
        <v>1169</v>
      </c>
      <c r="B15" s="74"/>
      <c r="C15" s="29" t="s">
        <v>1119</v>
      </c>
      <c r="D15" s="30">
        <v>504</v>
      </c>
      <c r="E15" s="31">
        <v>2.778</v>
      </c>
      <c r="F15" s="32">
        <v>5.7539999999999996</v>
      </c>
      <c r="G15" s="37">
        <v>47.222000000000001</v>
      </c>
      <c r="H15" s="40">
        <v>34.325000000000003</v>
      </c>
      <c r="I15" s="32">
        <v>9.9209999999999994</v>
      </c>
      <c r="J15" s="32">
        <v>8.532</v>
      </c>
      <c r="K15" s="40">
        <v>44.246000000000002</v>
      </c>
      <c r="L15" s="63">
        <v>0.43</v>
      </c>
    </row>
    <row r="16" spans="1:12" ht="13.5" customHeight="1" x14ac:dyDescent="0.4">
      <c r="A16" t="s">
        <v>1170</v>
      </c>
      <c r="B16" s="74"/>
      <c r="C16" s="29" t="s">
        <v>1120</v>
      </c>
      <c r="D16" s="30">
        <v>220</v>
      </c>
      <c r="E16" s="31">
        <v>2.2730000000000001</v>
      </c>
      <c r="F16" s="32">
        <v>5.9089999999999998</v>
      </c>
      <c r="G16" s="37">
        <v>45.454999999999998</v>
      </c>
      <c r="H16" s="32">
        <v>36.363999999999997</v>
      </c>
      <c r="I16" s="32">
        <v>10</v>
      </c>
      <c r="J16" s="32">
        <v>8.1820000000000004</v>
      </c>
      <c r="K16" s="40">
        <v>46.363999999999997</v>
      </c>
      <c r="L16" s="63">
        <v>0.46</v>
      </c>
    </row>
    <row r="17" spans="1:12" ht="13.5" customHeight="1" x14ac:dyDescent="0.4">
      <c r="A17" t="s">
        <v>1171</v>
      </c>
      <c r="B17" s="74"/>
      <c r="C17" s="29" t="s">
        <v>1121</v>
      </c>
      <c r="D17" s="30">
        <v>190</v>
      </c>
      <c r="E17" s="31">
        <v>3.1579999999999999</v>
      </c>
      <c r="F17" s="32">
        <v>3.1579999999999999</v>
      </c>
      <c r="G17" s="40">
        <v>28.946999999999999</v>
      </c>
      <c r="H17" s="32">
        <v>44.737000000000002</v>
      </c>
      <c r="I17" s="37">
        <v>20</v>
      </c>
      <c r="J17" s="32">
        <v>6.3159999999999998</v>
      </c>
      <c r="K17" s="38">
        <v>64.736999999999995</v>
      </c>
      <c r="L17" s="63">
        <v>0.75</v>
      </c>
    </row>
    <row r="18" spans="1:12" ht="13.5" customHeight="1" x14ac:dyDescent="0.4">
      <c r="A18" t="s">
        <v>1172</v>
      </c>
      <c r="B18" s="74"/>
      <c r="C18" s="29" t="s">
        <v>1122</v>
      </c>
      <c r="D18" s="30">
        <v>455</v>
      </c>
      <c r="E18" s="31">
        <v>2.637</v>
      </c>
      <c r="F18" s="32">
        <v>4.3959999999999999</v>
      </c>
      <c r="G18" s="40">
        <v>28.791</v>
      </c>
      <c r="H18" s="32">
        <v>44.615000000000002</v>
      </c>
      <c r="I18" s="37">
        <v>19.559999999999999</v>
      </c>
      <c r="J18" s="32">
        <v>7.0330000000000004</v>
      </c>
      <c r="K18" s="38">
        <v>64.176000000000002</v>
      </c>
      <c r="L18" s="63">
        <v>0.74</v>
      </c>
    </row>
    <row r="19" spans="1:12" ht="13.5" customHeight="1" x14ac:dyDescent="0.4">
      <c r="A19" t="s">
        <v>1173</v>
      </c>
      <c r="B19" s="74"/>
      <c r="C19" s="29" t="s">
        <v>1123</v>
      </c>
      <c r="D19" s="30">
        <v>520</v>
      </c>
      <c r="E19" s="31">
        <v>2.8849999999999998</v>
      </c>
      <c r="F19" s="32">
        <v>5.9619999999999997</v>
      </c>
      <c r="G19" s="32">
        <v>33.268999999999998</v>
      </c>
      <c r="H19" s="37">
        <v>45.384999999999998</v>
      </c>
      <c r="I19" s="32">
        <v>12.5</v>
      </c>
      <c r="J19" s="32">
        <v>8.8460000000000001</v>
      </c>
      <c r="K19" s="32">
        <v>57.884999999999998</v>
      </c>
      <c r="L19" s="63">
        <v>0.59</v>
      </c>
    </row>
    <row r="20" spans="1:12" ht="13.5" customHeight="1" x14ac:dyDescent="0.4">
      <c r="A20" t="s">
        <v>1174</v>
      </c>
      <c r="B20" s="74"/>
      <c r="C20" s="29" t="s">
        <v>1124</v>
      </c>
      <c r="D20" s="30">
        <v>634</v>
      </c>
      <c r="E20" s="31">
        <v>2.2080000000000002</v>
      </c>
      <c r="F20" s="32">
        <v>5.8360000000000003</v>
      </c>
      <c r="G20" s="32">
        <v>38.801000000000002</v>
      </c>
      <c r="H20" s="32">
        <v>43.848999999999997</v>
      </c>
      <c r="I20" s="32">
        <v>9.3059999999999992</v>
      </c>
      <c r="J20" s="32">
        <v>8.0440000000000005</v>
      </c>
      <c r="K20" s="32">
        <v>53.155000000000001</v>
      </c>
      <c r="L20" s="63">
        <v>0.52</v>
      </c>
    </row>
    <row r="21" spans="1:12" ht="13.5" customHeight="1" x14ac:dyDescent="0.4">
      <c r="A21" t="s">
        <v>1175</v>
      </c>
      <c r="B21" s="74"/>
      <c r="C21" s="29" t="s">
        <v>1125</v>
      </c>
      <c r="D21" s="30">
        <v>515</v>
      </c>
      <c r="E21" s="31">
        <v>1.9419999999999999</v>
      </c>
      <c r="F21" s="32">
        <v>5.2430000000000003</v>
      </c>
      <c r="G21" s="32">
        <v>36.505000000000003</v>
      </c>
      <c r="H21" s="32">
        <v>44.466000000000001</v>
      </c>
      <c r="I21" s="32">
        <v>11.845000000000001</v>
      </c>
      <c r="J21" s="32">
        <v>7.1840000000000002</v>
      </c>
      <c r="K21" s="32">
        <v>56.311</v>
      </c>
      <c r="L21" s="63">
        <v>0.59</v>
      </c>
    </row>
    <row r="22" spans="1:12" ht="13.5" customHeight="1" x14ac:dyDescent="0.4">
      <c r="A22" t="s">
        <v>1176</v>
      </c>
      <c r="B22" s="75"/>
      <c r="C22" s="25" t="s">
        <v>1126</v>
      </c>
      <c r="D22" s="26">
        <v>234</v>
      </c>
      <c r="E22" s="27">
        <v>3.419</v>
      </c>
      <c r="F22" s="28">
        <v>5.9829999999999997</v>
      </c>
      <c r="G22" s="28">
        <v>36.752000000000002</v>
      </c>
      <c r="H22" s="33">
        <v>47.009</v>
      </c>
      <c r="I22" s="41">
        <v>6.8380000000000001</v>
      </c>
      <c r="J22" s="28">
        <v>9.4019999999999992</v>
      </c>
      <c r="K22" s="28">
        <v>53.845999999999997</v>
      </c>
      <c r="L22" s="62">
        <v>0.48</v>
      </c>
    </row>
    <row r="23" spans="1:12" ht="13.5" customHeight="1" x14ac:dyDescent="0.4">
      <c r="A23" t="s">
        <v>1165</v>
      </c>
      <c r="B23" s="73" t="s">
        <v>2688</v>
      </c>
      <c r="C23" s="21" t="s">
        <v>1127</v>
      </c>
      <c r="D23" s="22">
        <v>3320</v>
      </c>
      <c r="E23" s="23">
        <v>2.5</v>
      </c>
      <c r="F23" s="24">
        <v>5.8730000000000002</v>
      </c>
      <c r="G23" s="24">
        <v>37.710999999999999</v>
      </c>
      <c r="H23" s="24">
        <v>40.872999999999998</v>
      </c>
      <c r="I23" s="24">
        <v>13.042</v>
      </c>
      <c r="J23" s="24">
        <v>8.3729999999999993</v>
      </c>
      <c r="K23" s="24">
        <v>53.915999999999997</v>
      </c>
      <c r="L23" s="61">
        <v>0.56000000000000005</v>
      </c>
    </row>
    <row r="24" spans="1:12" ht="13.5" customHeight="1" x14ac:dyDescent="0.4">
      <c r="A24" t="s">
        <v>1166</v>
      </c>
      <c r="B24" s="75"/>
      <c r="C24" s="25" t="s">
        <v>1128</v>
      </c>
      <c r="D24" s="26">
        <v>1730</v>
      </c>
      <c r="E24" s="27">
        <v>2.89</v>
      </c>
      <c r="F24" s="28">
        <v>5.6070000000000002</v>
      </c>
      <c r="G24" s="28">
        <v>39.249000000000002</v>
      </c>
      <c r="H24" s="28">
        <v>38.844000000000001</v>
      </c>
      <c r="I24" s="28">
        <v>13.41</v>
      </c>
      <c r="J24" s="28">
        <v>8.4969999999999999</v>
      </c>
      <c r="K24" s="28">
        <v>52.253999999999998</v>
      </c>
      <c r="L24" s="62">
        <v>0.54</v>
      </c>
    </row>
    <row r="25" spans="1:12" ht="13.5" customHeight="1" x14ac:dyDescent="0.4">
      <c r="A25" t="s">
        <v>1165</v>
      </c>
      <c r="B25" s="73" t="s">
        <v>2689</v>
      </c>
      <c r="C25" s="21" t="s">
        <v>1129</v>
      </c>
      <c r="D25" s="22">
        <v>117</v>
      </c>
      <c r="E25" s="23">
        <v>2.5640000000000001</v>
      </c>
      <c r="F25" s="24">
        <v>6.8380000000000001</v>
      </c>
      <c r="G25" s="39">
        <v>30.768999999999998</v>
      </c>
      <c r="H25" s="39">
        <v>34.188000000000002</v>
      </c>
      <c r="I25" s="35">
        <v>25.640999999999998</v>
      </c>
      <c r="J25" s="24">
        <v>9.4019999999999992</v>
      </c>
      <c r="K25" s="34">
        <v>59.829000000000001</v>
      </c>
      <c r="L25" s="61">
        <v>0.74</v>
      </c>
    </row>
    <row r="26" spans="1:12" ht="13.5" customHeight="1" x14ac:dyDescent="0.4">
      <c r="A26" t="s">
        <v>1166</v>
      </c>
      <c r="B26" s="74"/>
      <c r="C26" s="29" t="s">
        <v>1130</v>
      </c>
      <c r="D26" s="30">
        <v>298</v>
      </c>
      <c r="E26" s="31">
        <v>3.02</v>
      </c>
      <c r="F26" s="32">
        <v>5.3689999999999998</v>
      </c>
      <c r="G26" s="32">
        <v>37.584000000000003</v>
      </c>
      <c r="H26" s="32">
        <v>39.597000000000001</v>
      </c>
      <c r="I26" s="32">
        <v>14.43</v>
      </c>
      <c r="J26" s="32">
        <v>8.3889999999999993</v>
      </c>
      <c r="K26" s="32">
        <v>54.027000000000001</v>
      </c>
      <c r="L26" s="63">
        <v>0.56999999999999995</v>
      </c>
    </row>
    <row r="27" spans="1:12" ht="13.5" customHeight="1" x14ac:dyDescent="0.4">
      <c r="A27" t="s">
        <v>1167</v>
      </c>
      <c r="B27" s="74"/>
      <c r="C27" s="29" t="s">
        <v>1131</v>
      </c>
      <c r="D27" s="30">
        <v>350</v>
      </c>
      <c r="E27" s="31">
        <v>2.5710000000000002</v>
      </c>
      <c r="F27" s="32">
        <v>8.5709999999999997</v>
      </c>
      <c r="G27" s="37">
        <v>44</v>
      </c>
      <c r="H27" s="45">
        <v>29.713999999999999</v>
      </c>
      <c r="I27" s="32">
        <v>15.143000000000001</v>
      </c>
      <c r="J27" s="32">
        <v>11.143000000000001</v>
      </c>
      <c r="K27" s="40">
        <v>44.856999999999999</v>
      </c>
      <c r="L27" s="63">
        <v>0.46</v>
      </c>
    </row>
    <row r="28" spans="1:12" ht="13.5" customHeight="1" x14ac:dyDescent="0.4">
      <c r="A28" t="s">
        <v>1168</v>
      </c>
      <c r="B28" s="74"/>
      <c r="C28" s="29" t="s">
        <v>1132</v>
      </c>
      <c r="D28" s="30">
        <v>431</v>
      </c>
      <c r="E28" s="31">
        <v>3.2480000000000002</v>
      </c>
      <c r="F28" s="32">
        <v>6.032</v>
      </c>
      <c r="G28" s="32">
        <v>39.674999999999997</v>
      </c>
      <c r="H28" s="32">
        <v>38.051000000000002</v>
      </c>
      <c r="I28" s="32">
        <v>12.993</v>
      </c>
      <c r="J28" s="32">
        <v>9.2810000000000006</v>
      </c>
      <c r="K28" s="32">
        <v>51.043999999999997</v>
      </c>
      <c r="L28" s="63">
        <v>0.52</v>
      </c>
    </row>
    <row r="29" spans="1:12" ht="13.5" customHeight="1" x14ac:dyDescent="0.4">
      <c r="A29" t="s">
        <v>1169</v>
      </c>
      <c r="B29" s="74"/>
      <c r="C29" s="29" t="s">
        <v>1133</v>
      </c>
      <c r="D29" s="30">
        <v>338</v>
      </c>
      <c r="E29" s="31">
        <v>2.6629999999999998</v>
      </c>
      <c r="F29" s="32">
        <v>5.3250000000000002</v>
      </c>
      <c r="G29" s="37">
        <v>47.929000000000002</v>
      </c>
      <c r="H29" s="40">
        <v>34.615000000000002</v>
      </c>
      <c r="I29" s="32">
        <v>9.4670000000000005</v>
      </c>
      <c r="J29" s="32">
        <v>7.9880000000000004</v>
      </c>
      <c r="K29" s="40">
        <v>44.082999999999998</v>
      </c>
      <c r="L29" s="63">
        <v>0.43</v>
      </c>
    </row>
    <row r="30" spans="1:12" ht="13.5" customHeight="1" x14ac:dyDescent="0.4">
      <c r="A30" t="s">
        <v>1170</v>
      </c>
      <c r="B30" s="74"/>
      <c r="C30" s="29" t="s">
        <v>1134</v>
      </c>
      <c r="D30" s="30">
        <v>141</v>
      </c>
      <c r="E30" s="31">
        <v>1.4179999999999999</v>
      </c>
      <c r="F30" s="32">
        <v>6.383</v>
      </c>
      <c r="G30" s="37">
        <v>48.226999999999997</v>
      </c>
      <c r="H30" s="40">
        <v>34.752000000000002</v>
      </c>
      <c r="I30" s="32">
        <v>9.2200000000000006</v>
      </c>
      <c r="J30" s="32">
        <v>7.8010000000000002</v>
      </c>
      <c r="K30" s="40">
        <v>43.972000000000001</v>
      </c>
      <c r="L30" s="63">
        <v>0.44</v>
      </c>
    </row>
    <row r="31" spans="1:12" ht="13.5" customHeight="1" x14ac:dyDescent="0.4">
      <c r="A31" t="s">
        <v>1171</v>
      </c>
      <c r="B31" s="74"/>
      <c r="C31" s="29" t="s">
        <v>1135</v>
      </c>
      <c r="D31" s="30">
        <v>115</v>
      </c>
      <c r="E31" s="31">
        <v>2.609</v>
      </c>
      <c r="F31" s="32">
        <v>2.609</v>
      </c>
      <c r="G31" s="40">
        <v>30.434999999999999</v>
      </c>
      <c r="H31" s="37">
        <v>49.564999999999998</v>
      </c>
      <c r="I31" s="32">
        <v>14.782999999999999</v>
      </c>
      <c r="J31" s="32">
        <v>5.2169999999999996</v>
      </c>
      <c r="K31" s="38">
        <v>64.347999999999999</v>
      </c>
      <c r="L31" s="63">
        <v>0.71</v>
      </c>
    </row>
    <row r="32" spans="1:12" ht="13.5" customHeight="1" x14ac:dyDescent="0.4">
      <c r="A32" t="s">
        <v>1172</v>
      </c>
      <c r="B32" s="74"/>
      <c r="C32" s="29" t="s">
        <v>1136</v>
      </c>
      <c r="D32" s="30">
        <v>295</v>
      </c>
      <c r="E32" s="31">
        <v>2.3730000000000002</v>
      </c>
      <c r="F32" s="32">
        <v>5.4240000000000004</v>
      </c>
      <c r="G32" s="45">
        <v>26.440999999999999</v>
      </c>
      <c r="H32" s="37">
        <v>45.423999999999999</v>
      </c>
      <c r="I32" s="37">
        <v>20.338999999999999</v>
      </c>
      <c r="J32" s="32">
        <v>7.7969999999999997</v>
      </c>
      <c r="K32" s="38">
        <v>65.763000000000005</v>
      </c>
      <c r="L32" s="63">
        <v>0.76</v>
      </c>
    </row>
    <row r="33" spans="1:12" ht="13.5" customHeight="1" x14ac:dyDescent="0.4">
      <c r="A33" t="s">
        <v>1173</v>
      </c>
      <c r="B33" s="74"/>
      <c r="C33" s="29" t="s">
        <v>1137</v>
      </c>
      <c r="D33" s="30">
        <v>342</v>
      </c>
      <c r="E33" s="31">
        <v>1.462</v>
      </c>
      <c r="F33" s="32">
        <v>6.14</v>
      </c>
      <c r="G33" s="40">
        <v>32.164000000000001</v>
      </c>
      <c r="H33" s="37">
        <v>48.83</v>
      </c>
      <c r="I33" s="32">
        <v>11.404</v>
      </c>
      <c r="J33" s="32">
        <v>7.6020000000000003</v>
      </c>
      <c r="K33" s="37">
        <v>60.234000000000002</v>
      </c>
      <c r="L33" s="63">
        <v>0.63</v>
      </c>
    </row>
    <row r="34" spans="1:12" ht="13.5" customHeight="1" x14ac:dyDescent="0.4">
      <c r="A34" t="s">
        <v>1174</v>
      </c>
      <c r="B34" s="74"/>
      <c r="C34" s="29" t="s">
        <v>1138</v>
      </c>
      <c r="D34" s="30">
        <v>418</v>
      </c>
      <c r="E34" s="31">
        <v>1.675</v>
      </c>
      <c r="F34" s="32">
        <v>5.5019999999999998</v>
      </c>
      <c r="G34" s="32">
        <v>35.646000000000001</v>
      </c>
      <c r="H34" s="37">
        <v>47.607999999999997</v>
      </c>
      <c r="I34" s="32">
        <v>9.5690000000000008</v>
      </c>
      <c r="J34" s="32">
        <v>7.1769999999999996</v>
      </c>
      <c r="K34" s="32">
        <v>57.177</v>
      </c>
      <c r="L34" s="63">
        <v>0.57999999999999996</v>
      </c>
    </row>
    <row r="35" spans="1:12" ht="13.5" customHeight="1" x14ac:dyDescent="0.4">
      <c r="A35" t="s">
        <v>1175</v>
      </c>
      <c r="B35" s="74"/>
      <c r="C35" s="29" t="s">
        <v>1139</v>
      </c>
      <c r="D35" s="30">
        <v>332</v>
      </c>
      <c r="E35" s="31">
        <v>2.7109999999999999</v>
      </c>
      <c r="F35" s="32">
        <v>5.7229999999999999</v>
      </c>
      <c r="G35" s="32">
        <v>36.145000000000003</v>
      </c>
      <c r="H35" s="32">
        <v>44.277000000000001</v>
      </c>
      <c r="I35" s="32">
        <v>11.145</v>
      </c>
      <c r="J35" s="32">
        <v>8.4339999999999993</v>
      </c>
      <c r="K35" s="32">
        <v>55.421999999999997</v>
      </c>
      <c r="L35" s="63">
        <v>0.55000000000000004</v>
      </c>
    </row>
    <row r="36" spans="1:12" ht="13.5" customHeight="1" x14ac:dyDescent="0.4">
      <c r="A36" t="s">
        <v>1176</v>
      </c>
      <c r="B36" s="74"/>
      <c r="C36" s="29" t="s">
        <v>1140</v>
      </c>
      <c r="D36" s="30">
        <v>143</v>
      </c>
      <c r="E36" s="31">
        <v>4.1959999999999997</v>
      </c>
      <c r="F36" s="32">
        <v>4.1959999999999997</v>
      </c>
      <c r="G36" s="32">
        <v>39.86</v>
      </c>
      <c r="H36" s="32">
        <v>42.656999999999996</v>
      </c>
      <c r="I36" s="32">
        <v>9.0909999999999993</v>
      </c>
      <c r="J36" s="32">
        <v>8.3919999999999995</v>
      </c>
      <c r="K36" s="32">
        <v>51.747999999999998</v>
      </c>
      <c r="L36" s="63">
        <v>0.48</v>
      </c>
    </row>
    <row r="37" spans="1:12" ht="13.5" customHeight="1" x14ac:dyDescent="0.4">
      <c r="A37" t="s">
        <v>1177</v>
      </c>
      <c r="B37" s="74"/>
      <c r="C37" s="29" t="s">
        <v>1141</v>
      </c>
      <c r="D37" s="30">
        <v>69</v>
      </c>
      <c r="E37" s="31">
        <v>2.899</v>
      </c>
      <c r="F37" s="32">
        <v>2.899</v>
      </c>
      <c r="G37" s="45">
        <v>27.536000000000001</v>
      </c>
      <c r="H37" s="32">
        <v>39.130000000000003</v>
      </c>
      <c r="I37" s="38">
        <v>27.536000000000001</v>
      </c>
      <c r="J37" s="32">
        <v>5.7969999999999997</v>
      </c>
      <c r="K37" s="38">
        <v>66.667000000000002</v>
      </c>
      <c r="L37" s="63">
        <v>0.86</v>
      </c>
    </row>
    <row r="38" spans="1:12" ht="13.5" customHeight="1" x14ac:dyDescent="0.4">
      <c r="A38" t="s">
        <v>1178</v>
      </c>
      <c r="B38" s="74"/>
      <c r="C38" s="29" t="s">
        <v>1142</v>
      </c>
      <c r="D38" s="30">
        <v>147</v>
      </c>
      <c r="E38" s="31">
        <v>2.0409999999999999</v>
      </c>
      <c r="F38" s="32">
        <v>6.8029999999999999</v>
      </c>
      <c r="G38" s="32">
        <v>34.014000000000003</v>
      </c>
      <c r="H38" s="32">
        <v>43.536999999999999</v>
      </c>
      <c r="I38" s="32">
        <v>13.605</v>
      </c>
      <c r="J38" s="32">
        <v>8.8439999999999994</v>
      </c>
      <c r="K38" s="32">
        <v>57.143000000000001</v>
      </c>
      <c r="L38" s="63">
        <v>0.6</v>
      </c>
    </row>
    <row r="39" spans="1:12" ht="13.5" customHeight="1" x14ac:dyDescent="0.4">
      <c r="A39" t="s">
        <v>1179</v>
      </c>
      <c r="B39" s="74"/>
      <c r="C39" s="29" t="s">
        <v>1143</v>
      </c>
      <c r="D39" s="30">
        <v>155</v>
      </c>
      <c r="E39" s="31">
        <v>1.29</v>
      </c>
      <c r="F39" s="32">
        <v>5.806</v>
      </c>
      <c r="G39" s="37">
        <v>45.805999999999997</v>
      </c>
      <c r="H39" s="40">
        <v>32.902999999999999</v>
      </c>
      <c r="I39" s="32">
        <v>14.194000000000001</v>
      </c>
      <c r="J39" s="32">
        <v>7.0970000000000004</v>
      </c>
      <c r="K39" s="40">
        <v>47.097000000000001</v>
      </c>
      <c r="L39" s="63">
        <v>0.53</v>
      </c>
    </row>
    <row r="40" spans="1:12" ht="13.5" customHeight="1" x14ac:dyDescent="0.4">
      <c r="A40" t="s">
        <v>1180</v>
      </c>
      <c r="B40" s="74"/>
      <c r="C40" s="29" t="s">
        <v>1144</v>
      </c>
      <c r="D40" s="30">
        <v>211</v>
      </c>
      <c r="E40" s="31">
        <v>3.3180000000000001</v>
      </c>
      <c r="F40" s="32">
        <v>6.6349999999999998</v>
      </c>
      <c r="G40" s="37">
        <v>47.866999999999997</v>
      </c>
      <c r="H40" s="40">
        <v>31.754000000000001</v>
      </c>
      <c r="I40" s="32">
        <v>10.427</v>
      </c>
      <c r="J40" s="32">
        <v>9.9529999999999994</v>
      </c>
      <c r="K40" s="45">
        <v>42.18</v>
      </c>
      <c r="L40" s="63">
        <v>0.39</v>
      </c>
    </row>
    <row r="41" spans="1:12" ht="13.5" customHeight="1" x14ac:dyDescent="0.4">
      <c r="A41" t="s">
        <v>1181</v>
      </c>
      <c r="B41" s="74"/>
      <c r="C41" s="29" t="s">
        <v>1145</v>
      </c>
      <c r="D41" s="30">
        <v>166</v>
      </c>
      <c r="E41" s="31">
        <v>3.012</v>
      </c>
      <c r="F41" s="32">
        <v>6.6269999999999998</v>
      </c>
      <c r="G41" s="37">
        <v>45.783000000000001</v>
      </c>
      <c r="H41" s="40">
        <v>33.734999999999999</v>
      </c>
      <c r="I41" s="32">
        <v>10.843</v>
      </c>
      <c r="J41" s="32">
        <v>9.6389999999999993</v>
      </c>
      <c r="K41" s="40">
        <v>44.578000000000003</v>
      </c>
      <c r="L41" s="63">
        <v>0.43</v>
      </c>
    </row>
    <row r="42" spans="1:12" ht="13.5" customHeight="1" x14ac:dyDescent="0.4">
      <c r="A42" t="s">
        <v>1182</v>
      </c>
      <c r="B42" s="74"/>
      <c r="C42" s="29" t="s">
        <v>1146</v>
      </c>
      <c r="D42" s="30">
        <v>79</v>
      </c>
      <c r="E42" s="31">
        <v>3.7970000000000002</v>
      </c>
      <c r="F42" s="32">
        <v>5.0629999999999997</v>
      </c>
      <c r="G42" s="32">
        <v>40.506</v>
      </c>
      <c r="H42" s="32">
        <v>39.241</v>
      </c>
      <c r="I42" s="32">
        <v>11.391999999999999</v>
      </c>
      <c r="J42" s="32">
        <v>8.8610000000000007</v>
      </c>
      <c r="K42" s="32">
        <v>50.633000000000003</v>
      </c>
      <c r="L42" s="63">
        <v>0.49</v>
      </c>
    </row>
    <row r="43" spans="1:12" ht="13.5" customHeight="1" x14ac:dyDescent="0.4">
      <c r="A43" t="s">
        <v>1183</v>
      </c>
      <c r="B43" s="74"/>
      <c r="C43" s="29" t="s">
        <v>1147</v>
      </c>
      <c r="D43" s="30">
        <v>75</v>
      </c>
      <c r="E43" s="31">
        <v>4</v>
      </c>
      <c r="F43" s="32">
        <v>4</v>
      </c>
      <c r="G43" s="45">
        <v>26.667000000000002</v>
      </c>
      <c r="H43" s="32">
        <v>37.332999999999998</v>
      </c>
      <c r="I43" s="38">
        <v>28</v>
      </c>
      <c r="J43" s="32">
        <v>8</v>
      </c>
      <c r="K43" s="38">
        <v>65.332999999999998</v>
      </c>
      <c r="L43" s="63">
        <v>0.81</v>
      </c>
    </row>
    <row r="44" spans="1:12" ht="13.5" customHeight="1" x14ac:dyDescent="0.4">
      <c r="A44" t="s">
        <v>1184</v>
      </c>
      <c r="B44" s="74"/>
      <c r="C44" s="29" t="s">
        <v>1148</v>
      </c>
      <c r="D44" s="30">
        <v>160</v>
      </c>
      <c r="E44" s="31">
        <v>3.125</v>
      </c>
      <c r="F44" s="32">
        <v>2.5</v>
      </c>
      <c r="G44" s="40">
        <v>33.125</v>
      </c>
      <c r="H44" s="32">
        <v>43.125</v>
      </c>
      <c r="I44" s="32">
        <v>18.125</v>
      </c>
      <c r="J44" s="32">
        <v>5.625</v>
      </c>
      <c r="K44" s="37">
        <v>61.25</v>
      </c>
      <c r="L44" s="63">
        <v>0.71</v>
      </c>
    </row>
    <row r="45" spans="1:12" ht="13.5" customHeight="1" x14ac:dyDescent="0.4">
      <c r="A45" t="s">
        <v>1185</v>
      </c>
      <c r="B45" s="74"/>
      <c r="C45" s="29" t="s">
        <v>1149</v>
      </c>
      <c r="D45" s="30">
        <v>178</v>
      </c>
      <c r="E45" s="31">
        <v>5.6180000000000003</v>
      </c>
      <c r="F45" s="32">
        <v>5.6180000000000003</v>
      </c>
      <c r="G45" s="32">
        <v>35.393000000000001</v>
      </c>
      <c r="H45" s="32">
        <v>38.764000000000003</v>
      </c>
      <c r="I45" s="32">
        <v>14.606999999999999</v>
      </c>
      <c r="J45" s="32">
        <v>11.236000000000001</v>
      </c>
      <c r="K45" s="32">
        <v>53.371000000000002</v>
      </c>
      <c r="L45" s="63">
        <v>0.51</v>
      </c>
    </row>
    <row r="46" spans="1:12" ht="13.5" customHeight="1" x14ac:dyDescent="0.4">
      <c r="A46" t="s">
        <v>1186</v>
      </c>
      <c r="B46" s="74"/>
      <c r="C46" s="29" t="s">
        <v>1150</v>
      </c>
      <c r="D46" s="30">
        <v>216</v>
      </c>
      <c r="E46" s="31">
        <v>3.2410000000000001</v>
      </c>
      <c r="F46" s="32">
        <v>6.4809999999999999</v>
      </c>
      <c r="G46" s="37">
        <v>44.906999999999996</v>
      </c>
      <c r="H46" s="32">
        <v>36.573999999999998</v>
      </c>
      <c r="I46" s="32">
        <v>8.7959999999999994</v>
      </c>
      <c r="J46" s="32">
        <v>9.7219999999999995</v>
      </c>
      <c r="K46" s="40">
        <v>45.37</v>
      </c>
      <c r="L46" s="63">
        <v>0.41</v>
      </c>
    </row>
    <row r="47" spans="1:12" ht="13.5" customHeight="1" x14ac:dyDescent="0.4">
      <c r="A47" t="s">
        <v>1187</v>
      </c>
      <c r="B47" s="74"/>
      <c r="C47" s="29" t="s">
        <v>1151</v>
      </c>
      <c r="D47" s="30">
        <v>183</v>
      </c>
      <c r="E47" s="31">
        <v>0.54600000000000004</v>
      </c>
      <c r="F47" s="32">
        <v>4.3719999999999999</v>
      </c>
      <c r="G47" s="32">
        <v>37.158000000000001</v>
      </c>
      <c r="H47" s="32">
        <v>44.808999999999997</v>
      </c>
      <c r="I47" s="32">
        <v>13.115</v>
      </c>
      <c r="J47" s="32">
        <v>4.9180000000000001</v>
      </c>
      <c r="K47" s="32">
        <v>57.923000000000002</v>
      </c>
      <c r="L47" s="63">
        <v>0.66</v>
      </c>
    </row>
    <row r="48" spans="1:12" ht="13.5" customHeight="1" x14ac:dyDescent="0.4">
      <c r="A48" t="s">
        <v>1188</v>
      </c>
      <c r="B48" s="75"/>
      <c r="C48" s="25" t="s">
        <v>1152</v>
      </c>
      <c r="D48" s="26">
        <v>91</v>
      </c>
      <c r="E48" s="27">
        <v>2.198</v>
      </c>
      <c r="F48" s="28">
        <v>8.7910000000000004</v>
      </c>
      <c r="G48" s="41">
        <v>31.867999999999999</v>
      </c>
      <c r="H48" s="36">
        <v>53.845999999999997</v>
      </c>
      <c r="I48" s="41">
        <v>3.2970000000000002</v>
      </c>
      <c r="J48" s="28">
        <v>10.989000000000001</v>
      </c>
      <c r="K48" s="28">
        <v>57.143000000000001</v>
      </c>
      <c r="L48" s="62">
        <v>0.47</v>
      </c>
    </row>
    <row r="49" spans="1:12" ht="13.5" customHeight="1" x14ac:dyDescent="0.4">
      <c r="A49" t="s">
        <v>1165</v>
      </c>
      <c r="B49" s="73" t="s">
        <v>2690</v>
      </c>
      <c r="C49" s="21" t="s">
        <v>1153</v>
      </c>
      <c r="D49" s="22">
        <v>74</v>
      </c>
      <c r="E49" s="23">
        <v>5.4050000000000002</v>
      </c>
      <c r="F49" s="24">
        <v>6.7569999999999997</v>
      </c>
      <c r="G49" s="39">
        <v>29.73</v>
      </c>
      <c r="H49" s="24">
        <v>39.189</v>
      </c>
      <c r="I49" s="34">
        <v>18.919</v>
      </c>
      <c r="J49" s="24">
        <v>12.162000000000001</v>
      </c>
      <c r="K49" s="24">
        <v>58.107999999999997</v>
      </c>
      <c r="L49" s="61">
        <v>0.59</v>
      </c>
    </row>
    <row r="50" spans="1:12" ht="13.5" customHeight="1" x14ac:dyDescent="0.4">
      <c r="A50" t="s">
        <v>1166</v>
      </c>
      <c r="B50" s="74"/>
      <c r="C50" s="29" t="s">
        <v>1154</v>
      </c>
      <c r="D50" s="30">
        <v>362</v>
      </c>
      <c r="E50" s="31">
        <v>2.4860000000000002</v>
      </c>
      <c r="F50" s="32">
        <v>6.3540000000000001</v>
      </c>
      <c r="G50" s="32">
        <v>39.226999999999997</v>
      </c>
      <c r="H50" s="32">
        <v>37.844999999999999</v>
      </c>
      <c r="I50" s="32">
        <v>14.087999999999999</v>
      </c>
      <c r="J50" s="32">
        <v>8.84</v>
      </c>
      <c r="K50" s="32">
        <v>51.933999999999997</v>
      </c>
      <c r="L50" s="63">
        <v>0.55000000000000004</v>
      </c>
    </row>
    <row r="51" spans="1:12" ht="13.5" customHeight="1" x14ac:dyDescent="0.4">
      <c r="A51" t="s">
        <v>1167</v>
      </c>
      <c r="B51" s="74"/>
      <c r="C51" s="29" t="s">
        <v>1155</v>
      </c>
      <c r="D51" s="30">
        <v>1393</v>
      </c>
      <c r="E51" s="31">
        <v>1.8660000000000001</v>
      </c>
      <c r="F51" s="32">
        <v>6.9630000000000001</v>
      </c>
      <c r="G51" s="32">
        <v>37.616999999999997</v>
      </c>
      <c r="H51" s="32">
        <v>41.206000000000003</v>
      </c>
      <c r="I51" s="32">
        <v>12.347</v>
      </c>
      <c r="J51" s="32">
        <v>8.83</v>
      </c>
      <c r="K51" s="32">
        <v>53.552999999999997</v>
      </c>
      <c r="L51" s="63">
        <v>0.55000000000000004</v>
      </c>
    </row>
    <row r="52" spans="1:12" ht="13.5" customHeight="1" x14ac:dyDescent="0.4">
      <c r="A52" t="s">
        <v>1168</v>
      </c>
      <c r="B52" s="74"/>
      <c r="C52" s="29" t="s">
        <v>1156</v>
      </c>
      <c r="D52" s="30">
        <v>563</v>
      </c>
      <c r="E52" s="31">
        <v>1.776</v>
      </c>
      <c r="F52" s="32">
        <v>5.6840000000000002</v>
      </c>
      <c r="G52" s="37">
        <v>44.226999999999997</v>
      </c>
      <c r="H52" s="32">
        <v>35.701999999999998</v>
      </c>
      <c r="I52" s="32">
        <v>12.611000000000001</v>
      </c>
      <c r="J52" s="32">
        <v>7.46</v>
      </c>
      <c r="K52" s="40">
        <v>48.313000000000002</v>
      </c>
      <c r="L52" s="63">
        <v>0.52</v>
      </c>
    </row>
    <row r="53" spans="1:12" ht="13.5" customHeight="1" x14ac:dyDescent="0.4">
      <c r="A53" t="s">
        <v>1169</v>
      </c>
      <c r="B53" s="74"/>
      <c r="C53" s="29" t="s">
        <v>1157</v>
      </c>
      <c r="D53" s="30">
        <v>199</v>
      </c>
      <c r="E53" s="31">
        <v>3.5179999999999998</v>
      </c>
      <c r="F53" s="32">
        <v>5.0250000000000004</v>
      </c>
      <c r="G53" s="32">
        <v>43.216000000000001</v>
      </c>
      <c r="H53" s="32">
        <v>40.201000000000001</v>
      </c>
      <c r="I53" s="40">
        <v>8.0399999999999991</v>
      </c>
      <c r="J53" s="32">
        <v>8.5429999999999993</v>
      </c>
      <c r="K53" s="40">
        <v>48.241</v>
      </c>
      <c r="L53" s="63">
        <v>0.44</v>
      </c>
    </row>
    <row r="54" spans="1:12" ht="13.5" customHeight="1" x14ac:dyDescent="0.4">
      <c r="A54" t="s">
        <v>1170</v>
      </c>
      <c r="B54" s="74"/>
      <c r="C54" s="29" t="s">
        <v>1158</v>
      </c>
      <c r="D54" s="30">
        <v>130</v>
      </c>
      <c r="E54" s="31">
        <v>6.1539999999999999</v>
      </c>
      <c r="F54" s="32">
        <v>4.6150000000000002</v>
      </c>
      <c r="G54" s="32">
        <v>34.615000000000002</v>
      </c>
      <c r="H54" s="32">
        <v>40</v>
      </c>
      <c r="I54" s="32">
        <v>14.615</v>
      </c>
      <c r="J54" s="32">
        <v>10.769</v>
      </c>
      <c r="K54" s="32">
        <v>54.615000000000002</v>
      </c>
      <c r="L54" s="63">
        <v>0.52</v>
      </c>
    </row>
    <row r="55" spans="1:12" ht="13.5" customHeight="1" x14ac:dyDescent="0.4">
      <c r="A55" t="s">
        <v>1171</v>
      </c>
      <c r="B55" s="74"/>
      <c r="C55" s="29" t="s">
        <v>1159</v>
      </c>
      <c r="D55" s="30">
        <v>695</v>
      </c>
      <c r="E55" s="31">
        <v>3.3090000000000002</v>
      </c>
      <c r="F55" s="32">
        <v>4.7480000000000002</v>
      </c>
      <c r="G55" s="32">
        <v>37.554000000000002</v>
      </c>
      <c r="H55" s="32">
        <v>41.151000000000003</v>
      </c>
      <c r="I55" s="32">
        <v>13.237</v>
      </c>
      <c r="J55" s="32">
        <v>8.0579999999999998</v>
      </c>
      <c r="K55" s="32">
        <v>54.387999999999998</v>
      </c>
      <c r="L55" s="63">
        <v>0.56000000000000005</v>
      </c>
    </row>
    <row r="56" spans="1:12" ht="13.5" customHeight="1" x14ac:dyDescent="0.4">
      <c r="A56" t="s">
        <v>1172</v>
      </c>
      <c r="B56" s="74"/>
      <c r="C56" s="29" t="s">
        <v>1160</v>
      </c>
      <c r="D56" s="30">
        <v>645</v>
      </c>
      <c r="E56" s="31">
        <v>2.6360000000000001</v>
      </c>
      <c r="F56" s="32">
        <v>4.6509999999999998</v>
      </c>
      <c r="G56" s="32">
        <v>36.744</v>
      </c>
      <c r="H56" s="37">
        <v>46.667000000000002</v>
      </c>
      <c r="I56" s="32">
        <v>9.3019999999999996</v>
      </c>
      <c r="J56" s="32">
        <v>7.2869999999999999</v>
      </c>
      <c r="K56" s="32">
        <v>55.969000000000001</v>
      </c>
      <c r="L56" s="63">
        <v>0.55000000000000004</v>
      </c>
    </row>
    <row r="57" spans="1:12" ht="13.5" customHeight="1" x14ac:dyDescent="0.4">
      <c r="A57" t="s">
        <v>1173</v>
      </c>
      <c r="B57" s="74"/>
      <c r="C57" s="29" t="s">
        <v>1161</v>
      </c>
      <c r="D57" s="30">
        <v>496</v>
      </c>
      <c r="E57" s="31">
        <v>2.419</v>
      </c>
      <c r="F57" s="32">
        <v>4.234</v>
      </c>
      <c r="G57" s="45">
        <v>27.419</v>
      </c>
      <c r="H57" s="32">
        <v>42.741999999999997</v>
      </c>
      <c r="I57" s="38">
        <v>23.184999999999999</v>
      </c>
      <c r="J57" s="32">
        <v>6.6529999999999996</v>
      </c>
      <c r="K57" s="38">
        <v>65.927000000000007</v>
      </c>
      <c r="L57" s="63">
        <v>0.8</v>
      </c>
    </row>
    <row r="58" spans="1:12" ht="13.5" customHeight="1" x14ac:dyDescent="0.4">
      <c r="A58" t="s">
        <v>1174</v>
      </c>
      <c r="B58" s="74"/>
      <c r="C58" s="29" t="s">
        <v>1162</v>
      </c>
      <c r="D58" s="30">
        <v>379</v>
      </c>
      <c r="E58" s="31">
        <v>3.9580000000000002</v>
      </c>
      <c r="F58" s="32">
        <v>7.6520000000000001</v>
      </c>
      <c r="G58" s="37">
        <v>45.91</v>
      </c>
      <c r="H58" s="40">
        <v>31.925999999999998</v>
      </c>
      <c r="I58" s="32">
        <v>10.554</v>
      </c>
      <c r="J58" s="32">
        <v>11.609</v>
      </c>
      <c r="K58" s="45">
        <v>42.48</v>
      </c>
      <c r="L58" s="63">
        <v>0.37</v>
      </c>
    </row>
    <row r="59" spans="1:12" ht="13.5" customHeight="1" x14ac:dyDescent="0.4">
      <c r="A59" t="s">
        <v>1175</v>
      </c>
      <c r="B59" s="75"/>
      <c r="C59" s="25" t="s">
        <v>1111</v>
      </c>
      <c r="D59" s="26">
        <v>114</v>
      </c>
      <c r="E59" s="27">
        <v>1.754</v>
      </c>
      <c r="F59" s="28">
        <v>5.2629999999999999</v>
      </c>
      <c r="G59" s="36">
        <v>48.246000000000002</v>
      </c>
      <c r="H59" s="41">
        <v>31.579000000000001</v>
      </c>
      <c r="I59" s="28">
        <v>13.157999999999999</v>
      </c>
      <c r="J59" s="28">
        <v>7.0179999999999998</v>
      </c>
      <c r="K59" s="41">
        <v>44.737000000000002</v>
      </c>
      <c r="L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91C732-0E6E-46B6-8F23-788AD5E024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HYPERLINK("#目次!A"&amp;ROW(目次!$A$31),"[T000021]")</f>
        <v>[T000021]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1293</v>
      </c>
    </row>
    <row r="6" spans="1:12" ht="13.5" customHeight="1" x14ac:dyDescent="0.4">
      <c r="A6" t="s">
        <v>1060</v>
      </c>
      <c r="B6" s="9" t="s">
        <v>43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3.1880000000000002</v>
      </c>
      <c r="F8" s="18">
        <v>7.4059999999999997</v>
      </c>
      <c r="G8" s="18">
        <v>36.771999999999998</v>
      </c>
      <c r="H8" s="18">
        <v>39.979999999999997</v>
      </c>
      <c r="I8" s="18">
        <v>12.653</v>
      </c>
      <c r="J8" s="18">
        <v>10.593999999999999</v>
      </c>
      <c r="K8" s="18">
        <v>52.634</v>
      </c>
      <c r="L8" s="49">
        <v>0.52</v>
      </c>
    </row>
    <row r="9" spans="1:12" ht="13.5" customHeight="1" x14ac:dyDescent="0.4">
      <c r="A9" t="s">
        <v>1165</v>
      </c>
      <c r="B9" s="73" t="s">
        <v>2686</v>
      </c>
      <c r="C9" s="21" t="s">
        <v>1113</v>
      </c>
      <c r="D9" s="22">
        <v>2502</v>
      </c>
      <c r="E9" s="23">
        <v>3.2370000000000001</v>
      </c>
      <c r="F9" s="24">
        <v>8.1929999999999996</v>
      </c>
      <c r="G9" s="24">
        <v>38.649000000000001</v>
      </c>
      <c r="H9" s="24">
        <v>36.850999999999999</v>
      </c>
      <c r="I9" s="24">
        <v>13.07</v>
      </c>
      <c r="J9" s="24">
        <v>11.430999999999999</v>
      </c>
      <c r="K9" s="24">
        <v>49.92</v>
      </c>
      <c r="L9" s="61">
        <v>0.48</v>
      </c>
    </row>
    <row r="10" spans="1:12" ht="13.5" customHeight="1" x14ac:dyDescent="0.4">
      <c r="A10" t="s">
        <v>1166</v>
      </c>
      <c r="B10" s="75"/>
      <c r="C10" s="25" t="s">
        <v>1114</v>
      </c>
      <c r="D10" s="26">
        <v>2548</v>
      </c>
      <c r="E10" s="27">
        <v>3.14</v>
      </c>
      <c r="F10" s="28">
        <v>6.633</v>
      </c>
      <c r="G10" s="28">
        <v>34.929000000000002</v>
      </c>
      <c r="H10" s="28">
        <v>43.052999999999997</v>
      </c>
      <c r="I10" s="28">
        <v>12.244999999999999</v>
      </c>
      <c r="J10" s="28">
        <v>9.7720000000000002</v>
      </c>
      <c r="K10" s="28">
        <v>55.298000000000002</v>
      </c>
      <c r="L10" s="62">
        <v>0.55000000000000004</v>
      </c>
    </row>
    <row r="11" spans="1:12" ht="13.5" customHeight="1" x14ac:dyDescent="0.4">
      <c r="A11" t="s">
        <v>1165</v>
      </c>
      <c r="B11" s="73" t="s">
        <v>2687</v>
      </c>
      <c r="C11" s="21" t="s">
        <v>1115</v>
      </c>
      <c r="D11" s="22">
        <v>186</v>
      </c>
      <c r="E11" s="23">
        <v>2.1509999999999998</v>
      </c>
      <c r="F11" s="24">
        <v>8.0649999999999995</v>
      </c>
      <c r="G11" s="42">
        <v>25.806000000000001</v>
      </c>
      <c r="H11" s="24">
        <v>38.171999999999997</v>
      </c>
      <c r="I11" s="35">
        <v>25.806000000000001</v>
      </c>
      <c r="J11" s="24">
        <v>10.215</v>
      </c>
      <c r="K11" s="35">
        <v>63.978000000000002</v>
      </c>
      <c r="L11" s="61">
        <v>0.77</v>
      </c>
    </row>
    <row r="12" spans="1:12" ht="13.5" customHeight="1" x14ac:dyDescent="0.4">
      <c r="A12" t="s">
        <v>1166</v>
      </c>
      <c r="B12" s="74"/>
      <c r="C12" s="29" t="s">
        <v>1116</v>
      </c>
      <c r="D12" s="30">
        <v>445</v>
      </c>
      <c r="E12" s="31">
        <v>1.1240000000000001</v>
      </c>
      <c r="F12" s="32">
        <v>7.4160000000000004</v>
      </c>
      <c r="G12" s="32">
        <v>35.729999999999997</v>
      </c>
      <c r="H12" s="32">
        <v>38.427</v>
      </c>
      <c r="I12" s="32">
        <v>17.303000000000001</v>
      </c>
      <c r="J12" s="32">
        <v>8.5389999999999997</v>
      </c>
      <c r="K12" s="32">
        <v>55.73</v>
      </c>
      <c r="L12" s="63">
        <v>0.63</v>
      </c>
    </row>
    <row r="13" spans="1:12" ht="13.5" customHeight="1" x14ac:dyDescent="0.4">
      <c r="A13" t="s">
        <v>1167</v>
      </c>
      <c r="B13" s="74"/>
      <c r="C13" s="29" t="s">
        <v>1117</v>
      </c>
      <c r="D13" s="30">
        <v>505</v>
      </c>
      <c r="E13" s="31">
        <v>3.3660000000000001</v>
      </c>
      <c r="F13" s="32">
        <v>7.9210000000000003</v>
      </c>
      <c r="G13" s="37">
        <v>42.97</v>
      </c>
      <c r="H13" s="40">
        <v>32.673000000000002</v>
      </c>
      <c r="I13" s="32">
        <v>13.069000000000001</v>
      </c>
      <c r="J13" s="32">
        <v>11.287000000000001</v>
      </c>
      <c r="K13" s="40">
        <v>45.743000000000002</v>
      </c>
      <c r="L13" s="63">
        <v>0.44</v>
      </c>
    </row>
    <row r="14" spans="1:12" ht="13.5" customHeight="1" x14ac:dyDescent="0.4">
      <c r="A14" t="s">
        <v>1168</v>
      </c>
      <c r="B14" s="74"/>
      <c r="C14" s="29" t="s">
        <v>1118</v>
      </c>
      <c r="D14" s="30">
        <v>642</v>
      </c>
      <c r="E14" s="31">
        <v>4.05</v>
      </c>
      <c r="F14" s="32">
        <v>7.3209999999999997</v>
      </c>
      <c r="G14" s="37">
        <v>42.055999999999997</v>
      </c>
      <c r="H14" s="32">
        <v>35.046999999999997</v>
      </c>
      <c r="I14" s="32">
        <v>11.526</v>
      </c>
      <c r="J14" s="32">
        <v>11.371</v>
      </c>
      <c r="K14" s="40">
        <v>46.573</v>
      </c>
      <c r="L14" s="63">
        <v>0.43</v>
      </c>
    </row>
    <row r="15" spans="1:12" ht="13.5" customHeight="1" x14ac:dyDescent="0.4">
      <c r="A15" t="s">
        <v>1169</v>
      </c>
      <c r="B15" s="74"/>
      <c r="C15" s="29" t="s">
        <v>1119</v>
      </c>
      <c r="D15" s="30">
        <v>504</v>
      </c>
      <c r="E15" s="31">
        <v>4.3650000000000002</v>
      </c>
      <c r="F15" s="32">
        <v>9.1270000000000007</v>
      </c>
      <c r="G15" s="32">
        <v>38.491999999999997</v>
      </c>
      <c r="H15" s="32">
        <v>39.286000000000001</v>
      </c>
      <c r="I15" s="32">
        <v>8.73</v>
      </c>
      <c r="J15" s="32">
        <v>13.492000000000001</v>
      </c>
      <c r="K15" s="32">
        <v>48.015999999999998</v>
      </c>
      <c r="L15" s="63">
        <v>0.39</v>
      </c>
    </row>
    <row r="16" spans="1:12" ht="13.5" customHeight="1" x14ac:dyDescent="0.4">
      <c r="A16" t="s">
        <v>1170</v>
      </c>
      <c r="B16" s="74"/>
      <c r="C16" s="29" t="s">
        <v>1120</v>
      </c>
      <c r="D16" s="30">
        <v>220</v>
      </c>
      <c r="E16" s="31">
        <v>3.1819999999999999</v>
      </c>
      <c r="F16" s="32">
        <v>10.909000000000001</v>
      </c>
      <c r="G16" s="32">
        <v>35.908999999999999</v>
      </c>
      <c r="H16" s="32">
        <v>41.817999999999998</v>
      </c>
      <c r="I16" s="32">
        <v>8.1820000000000004</v>
      </c>
      <c r="J16" s="32">
        <v>14.090999999999999</v>
      </c>
      <c r="K16" s="32">
        <v>50</v>
      </c>
      <c r="L16" s="63">
        <v>0.41</v>
      </c>
    </row>
    <row r="17" spans="1:12" ht="13.5" customHeight="1" x14ac:dyDescent="0.4">
      <c r="A17" t="s">
        <v>1171</v>
      </c>
      <c r="B17" s="74"/>
      <c r="C17" s="29" t="s">
        <v>1121</v>
      </c>
      <c r="D17" s="30">
        <v>190</v>
      </c>
      <c r="E17" s="31">
        <v>2.6320000000000001</v>
      </c>
      <c r="F17" s="32">
        <v>6.8419999999999996</v>
      </c>
      <c r="G17" s="40">
        <v>27.367999999999999</v>
      </c>
      <c r="H17" s="37">
        <v>45.262999999999998</v>
      </c>
      <c r="I17" s="37">
        <v>17.895</v>
      </c>
      <c r="J17" s="32">
        <v>9.4740000000000002</v>
      </c>
      <c r="K17" s="38">
        <v>63.158000000000001</v>
      </c>
      <c r="L17" s="63">
        <v>0.69</v>
      </c>
    </row>
    <row r="18" spans="1:12" ht="13.5" customHeight="1" x14ac:dyDescent="0.4">
      <c r="A18" t="s">
        <v>1172</v>
      </c>
      <c r="B18" s="74"/>
      <c r="C18" s="29" t="s">
        <v>1122</v>
      </c>
      <c r="D18" s="30">
        <v>455</v>
      </c>
      <c r="E18" s="31">
        <v>3.077</v>
      </c>
      <c r="F18" s="32">
        <v>6.1539999999999999</v>
      </c>
      <c r="G18" s="40">
        <v>27.033000000000001</v>
      </c>
      <c r="H18" s="32">
        <v>44.835000000000001</v>
      </c>
      <c r="I18" s="37">
        <v>18.901</v>
      </c>
      <c r="J18" s="32">
        <v>9.2309999999999999</v>
      </c>
      <c r="K18" s="38">
        <v>63.735999999999997</v>
      </c>
      <c r="L18" s="63">
        <v>0.7</v>
      </c>
    </row>
    <row r="19" spans="1:12" ht="13.5" customHeight="1" x14ac:dyDescent="0.4">
      <c r="A19" t="s">
        <v>1173</v>
      </c>
      <c r="B19" s="74"/>
      <c r="C19" s="29" t="s">
        <v>1123</v>
      </c>
      <c r="D19" s="30">
        <v>520</v>
      </c>
      <c r="E19" s="31">
        <v>2.3079999999999998</v>
      </c>
      <c r="F19" s="32">
        <v>6.1539999999999999</v>
      </c>
      <c r="G19" s="32">
        <v>38.462000000000003</v>
      </c>
      <c r="H19" s="32">
        <v>40.962000000000003</v>
      </c>
      <c r="I19" s="32">
        <v>12.115</v>
      </c>
      <c r="J19" s="32">
        <v>8.4619999999999997</v>
      </c>
      <c r="K19" s="32">
        <v>53.076999999999998</v>
      </c>
      <c r="L19" s="63">
        <v>0.54</v>
      </c>
    </row>
    <row r="20" spans="1:12" ht="13.5" customHeight="1" x14ac:dyDescent="0.4">
      <c r="A20" t="s">
        <v>1174</v>
      </c>
      <c r="B20" s="74"/>
      <c r="C20" s="29" t="s">
        <v>1124</v>
      </c>
      <c r="D20" s="30">
        <v>634</v>
      </c>
      <c r="E20" s="31">
        <v>4.4160000000000004</v>
      </c>
      <c r="F20" s="32">
        <v>7.2560000000000002</v>
      </c>
      <c r="G20" s="32">
        <v>38.012999999999998</v>
      </c>
      <c r="H20" s="32">
        <v>40.851999999999997</v>
      </c>
      <c r="I20" s="32">
        <v>9.4640000000000004</v>
      </c>
      <c r="J20" s="32">
        <v>11.672000000000001</v>
      </c>
      <c r="K20" s="32">
        <v>50.314999999999998</v>
      </c>
      <c r="L20" s="63">
        <v>0.44</v>
      </c>
    </row>
    <row r="21" spans="1:12" ht="13.5" customHeight="1" x14ac:dyDescent="0.4">
      <c r="A21" t="s">
        <v>1175</v>
      </c>
      <c r="B21" s="74"/>
      <c r="C21" s="29" t="s">
        <v>1125</v>
      </c>
      <c r="D21" s="30">
        <v>515</v>
      </c>
      <c r="E21" s="31">
        <v>2.718</v>
      </c>
      <c r="F21" s="32">
        <v>6.7960000000000003</v>
      </c>
      <c r="G21" s="32">
        <v>36.698999999999998</v>
      </c>
      <c r="H21" s="32">
        <v>44.078000000000003</v>
      </c>
      <c r="I21" s="32">
        <v>9.7089999999999996</v>
      </c>
      <c r="J21" s="32">
        <v>9.5150000000000006</v>
      </c>
      <c r="K21" s="32">
        <v>53.786000000000001</v>
      </c>
      <c r="L21" s="63">
        <v>0.51</v>
      </c>
    </row>
    <row r="22" spans="1:12" ht="13.5" customHeight="1" x14ac:dyDescent="0.4">
      <c r="A22" t="s">
        <v>1176</v>
      </c>
      <c r="B22" s="75"/>
      <c r="C22" s="25" t="s">
        <v>1126</v>
      </c>
      <c r="D22" s="26">
        <v>234</v>
      </c>
      <c r="E22" s="27">
        <v>2.9910000000000001</v>
      </c>
      <c r="F22" s="28">
        <v>6.41</v>
      </c>
      <c r="G22" s="28">
        <v>36.325000000000003</v>
      </c>
      <c r="H22" s="33">
        <v>46.154000000000003</v>
      </c>
      <c r="I22" s="28">
        <v>8.1199999999999992</v>
      </c>
      <c r="J22" s="28">
        <v>9.4019999999999992</v>
      </c>
      <c r="K22" s="28">
        <v>54.274000000000001</v>
      </c>
      <c r="L22" s="62">
        <v>0.5</v>
      </c>
    </row>
    <row r="23" spans="1:12" ht="13.5" customHeight="1" x14ac:dyDescent="0.4">
      <c r="A23" t="s">
        <v>1165</v>
      </c>
      <c r="B23" s="73" t="s">
        <v>2688</v>
      </c>
      <c r="C23" s="21" t="s">
        <v>1127</v>
      </c>
      <c r="D23" s="22">
        <v>3320</v>
      </c>
      <c r="E23" s="23">
        <v>2.9820000000000002</v>
      </c>
      <c r="F23" s="24">
        <v>7.44</v>
      </c>
      <c r="G23" s="24">
        <v>36.566000000000003</v>
      </c>
      <c r="H23" s="24">
        <v>40.451999999999998</v>
      </c>
      <c r="I23" s="24">
        <v>12.56</v>
      </c>
      <c r="J23" s="24">
        <v>10.422000000000001</v>
      </c>
      <c r="K23" s="24">
        <v>53.012</v>
      </c>
      <c r="L23" s="61">
        <v>0.52</v>
      </c>
    </row>
    <row r="24" spans="1:12" ht="13.5" customHeight="1" x14ac:dyDescent="0.4">
      <c r="A24" t="s">
        <v>1166</v>
      </c>
      <c r="B24" s="75"/>
      <c r="C24" s="25" t="s">
        <v>1128</v>
      </c>
      <c r="D24" s="26">
        <v>1730</v>
      </c>
      <c r="E24" s="27">
        <v>3.5840000000000001</v>
      </c>
      <c r="F24" s="28">
        <v>7.3410000000000002</v>
      </c>
      <c r="G24" s="28">
        <v>37.167999999999999</v>
      </c>
      <c r="H24" s="28">
        <v>39.075000000000003</v>
      </c>
      <c r="I24" s="28">
        <v>12.832000000000001</v>
      </c>
      <c r="J24" s="28">
        <v>10.925000000000001</v>
      </c>
      <c r="K24" s="28">
        <v>51.908000000000001</v>
      </c>
      <c r="L24" s="62">
        <v>0.5</v>
      </c>
    </row>
    <row r="25" spans="1:12" ht="13.5" customHeight="1" x14ac:dyDescent="0.4">
      <c r="A25" t="s">
        <v>1165</v>
      </c>
      <c r="B25" s="73" t="s">
        <v>2689</v>
      </c>
      <c r="C25" s="21" t="s">
        <v>1129</v>
      </c>
      <c r="D25" s="22">
        <v>117</v>
      </c>
      <c r="E25" s="23">
        <v>1.7090000000000001</v>
      </c>
      <c r="F25" s="24">
        <v>8.5470000000000006</v>
      </c>
      <c r="G25" s="42">
        <v>25.640999999999998</v>
      </c>
      <c r="H25" s="24">
        <v>38.462000000000003</v>
      </c>
      <c r="I25" s="35">
        <v>25.640999999999998</v>
      </c>
      <c r="J25" s="24">
        <v>10.256</v>
      </c>
      <c r="K25" s="35">
        <v>64.102999999999994</v>
      </c>
      <c r="L25" s="61">
        <v>0.78</v>
      </c>
    </row>
    <row r="26" spans="1:12" ht="13.5" customHeight="1" x14ac:dyDescent="0.4">
      <c r="A26" t="s">
        <v>1166</v>
      </c>
      <c r="B26" s="74"/>
      <c r="C26" s="29" t="s">
        <v>1130</v>
      </c>
      <c r="D26" s="30">
        <v>298</v>
      </c>
      <c r="E26" s="31">
        <v>1.3420000000000001</v>
      </c>
      <c r="F26" s="32">
        <v>6.7110000000000003</v>
      </c>
      <c r="G26" s="32">
        <v>34.228000000000002</v>
      </c>
      <c r="H26" s="32">
        <v>38.591000000000001</v>
      </c>
      <c r="I26" s="37">
        <v>19.128</v>
      </c>
      <c r="J26" s="32">
        <v>8.0540000000000003</v>
      </c>
      <c r="K26" s="37">
        <v>57.718000000000004</v>
      </c>
      <c r="L26" s="63">
        <v>0.67</v>
      </c>
    </row>
    <row r="27" spans="1:12" ht="13.5" customHeight="1" x14ac:dyDescent="0.4">
      <c r="A27" t="s">
        <v>1167</v>
      </c>
      <c r="B27" s="74"/>
      <c r="C27" s="29" t="s">
        <v>1131</v>
      </c>
      <c r="D27" s="30">
        <v>350</v>
      </c>
      <c r="E27" s="31">
        <v>3.714</v>
      </c>
      <c r="F27" s="32">
        <v>7.7140000000000004</v>
      </c>
      <c r="G27" s="37">
        <v>43.713999999999999</v>
      </c>
      <c r="H27" s="40">
        <v>30.286000000000001</v>
      </c>
      <c r="I27" s="32">
        <v>14.571</v>
      </c>
      <c r="J27" s="32">
        <v>11.429</v>
      </c>
      <c r="K27" s="40">
        <v>44.856999999999999</v>
      </c>
      <c r="L27" s="63">
        <v>0.44</v>
      </c>
    </row>
    <row r="28" spans="1:12" ht="13.5" customHeight="1" x14ac:dyDescent="0.4">
      <c r="A28" t="s">
        <v>1168</v>
      </c>
      <c r="B28" s="74"/>
      <c r="C28" s="29" t="s">
        <v>1132</v>
      </c>
      <c r="D28" s="30">
        <v>431</v>
      </c>
      <c r="E28" s="31">
        <v>3.48</v>
      </c>
      <c r="F28" s="32">
        <v>7.8890000000000002</v>
      </c>
      <c r="G28" s="32">
        <v>40.603000000000002</v>
      </c>
      <c r="H28" s="32">
        <v>35.034999999999997</v>
      </c>
      <c r="I28" s="32">
        <v>12.993</v>
      </c>
      <c r="J28" s="32">
        <v>11.369</v>
      </c>
      <c r="K28" s="32">
        <v>48.027999999999999</v>
      </c>
      <c r="L28" s="63">
        <v>0.46</v>
      </c>
    </row>
    <row r="29" spans="1:12" ht="13.5" customHeight="1" x14ac:dyDescent="0.4">
      <c r="A29" t="s">
        <v>1169</v>
      </c>
      <c r="B29" s="74"/>
      <c r="C29" s="29" t="s">
        <v>1133</v>
      </c>
      <c r="D29" s="30">
        <v>338</v>
      </c>
      <c r="E29" s="31">
        <v>4.1420000000000003</v>
      </c>
      <c r="F29" s="32">
        <v>9.4670000000000005</v>
      </c>
      <c r="G29" s="32">
        <v>37.573999999999998</v>
      </c>
      <c r="H29" s="32">
        <v>39.941000000000003</v>
      </c>
      <c r="I29" s="32">
        <v>8.8759999999999994</v>
      </c>
      <c r="J29" s="32">
        <v>13.609</v>
      </c>
      <c r="K29" s="32">
        <v>48.817</v>
      </c>
      <c r="L29" s="63">
        <v>0.4</v>
      </c>
    </row>
    <row r="30" spans="1:12" ht="13.5" customHeight="1" x14ac:dyDescent="0.4">
      <c r="A30" t="s">
        <v>1170</v>
      </c>
      <c r="B30" s="74"/>
      <c r="C30" s="29" t="s">
        <v>1134</v>
      </c>
      <c r="D30" s="30">
        <v>141</v>
      </c>
      <c r="E30" s="31">
        <v>2.1280000000000001</v>
      </c>
      <c r="F30" s="32">
        <v>10.638</v>
      </c>
      <c r="G30" s="32">
        <v>36.878999999999998</v>
      </c>
      <c r="H30" s="32">
        <v>41.844000000000001</v>
      </c>
      <c r="I30" s="32">
        <v>8.5109999999999992</v>
      </c>
      <c r="J30" s="32">
        <v>12.766</v>
      </c>
      <c r="K30" s="32">
        <v>50.354999999999997</v>
      </c>
      <c r="L30" s="63">
        <v>0.44</v>
      </c>
    </row>
    <row r="31" spans="1:12" ht="13.5" customHeight="1" x14ac:dyDescent="0.4">
      <c r="A31" t="s">
        <v>1171</v>
      </c>
      <c r="B31" s="74"/>
      <c r="C31" s="29" t="s">
        <v>1135</v>
      </c>
      <c r="D31" s="30">
        <v>115</v>
      </c>
      <c r="E31" s="31">
        <v>2.609</v>
      </c>
      <c r="F31" s="32">
        <v>10.435</v>
      </c>
      <c r="G31" s="45">
        <v>24.347999999999999</v>
      </c>
      <c r="H31" s="37">
        <v>49.564999999999998</v>
      </c>
      <c r="I31" s="32">
        <v>13.042999999999999</v>
      </c>
      <c r="J31" s="32">
        <v>13.042999999999999</v>
      </c>
      <c r="K31" s="37">
        <v>62.609000000000002</v>
      </c>
      <c r="L31" s="63">
        <v>0.6</v>
      </c>
    </row>
    <row r="32" spans="1:12" ht="13.5" customHeight="1" x14ac:dyDescent="0.4">
      <c r="A32" t="s">
        <v>1172</v>
      </c>
      <c r="B32" s="74"/>
      <c r="C32" s="29" t="s">
        <v>1136</v>
      </c>
      <c r="D32" s="30">
        <v>295</v>
      </c>
      <c r="E32" s="31">
        <v>2.7120000000000002</v>
      </c>
      <c r="F32" s="32">
        <v>6.4409999999999998</v>
      </c>
      <c r="G32" s="45">
        <v>25.085000000000001</v>
      </c>
      <c r="H32" s="37">
        <v>46.78</v>
      </c>
      <c r="I32" s="37">
        <v>18.983000000000001</v>
      </c>
      <c r="J32" s="32">
        <v>9.1530000000000005</v>
      </c>
      <c r="K32" s="38">
        <v>65.763000000000005</v>
      </c>
      <c r="L32" s="63">
        <v>0.73</v>
      </c>
    </row>
    <row r="33" spans="1:12" ht="13.5" customHeight="1" x14ac:dyDescent="0.4">
      <c r="A33" t="s">
        <v>1173</v>
      </c>
      <c r="B33" s="74"/>
      <c r="C33" s="29" t="s">
        <v>1137</v>
      </c>
      <c r="D33" s="30">
        <v>342</v>
      </c>
      <c r="E33" s="31">
        <v>1.17</v>
      </c>
      <c r="F33" s="32">
        <v>7.0179999999999998</v>
      </c>
      <c r="G33" s="32">
        <v>39.473999999999997</v>
      </c>
      <c r="H33" s="32">
        <v>42.69</v>
      </c>
      <c r="I33" s="32">
        <v>9.6489999999999991</v>
      </c>
      <c r="J33" s="32">
        <v>8.1869999999999994</v>
      </c>
      <c r="K33" s="32">
        <v>52.338999999999999</v>
      </c>
      <c r="L33" s="63">
        <v>0.53</v>
      </c>
    </row>
    <row r="34" spans="1:12" ht="13.5" customHeight="1" x14ac:dyDescent="0.4">
      <c r="A34" t="s">
        <v>1174</v>
      </c>
      <c r="B34" s="74"/>
      <c r="C34" s="29" t="s">
        <v>1138</v>
      </c>
      <c r="D34" s="30">
        <v>418</v>
      </c>
      <c r="E34" s="31">
        <v>4.7850000000000001</v>
      </c>
      <c r="F34" s="32">
        <v>5.742</v>
      </c>
      <c r="G34" s="32">
        <v>35.884999999999998</v>
      </c>
      <c r="H34" s="32">
        <v>44.497999999999998</v>
      </c>
      <c r="I34" s="32">
        <v>9.0909999999999993</v>
      </c>
      <c r="J34" s="32">
        <v>10.526</v>
      </c>
      <c r="K34" s="32">
        <v>53.588999999999999</v>
      </c>
      <c r="L34" s="63">
        <v>0.47</v>
      </c>
    </row>
    <row r="35" spans="1:12" ht="13.5" customHeight="1" x14ac:dyDescent="0.4">
      <c r="A35" t="s">
        <v>1175</v>
      </c>
      <c r="B35" s="74"/>
      <c r="C35" s="29" t="s">
        <v>1139</v>
      </c>
      <c r="D35" s="30">
        <v>332</v>
      </c>
      <c r="E35" s="31">
        <v>2.7109999999999999</v>
      </c>
      <c r="F35" s="32">
        <v>7.2290000000000001</v>
      </c>
      <c r="G35" s="32">
        <v>39.156999999999996</v>
      </c>
      <c r="H35" s="32">
        <v>43.072000000000003</v>
      </c>
      <c r="I35" s="32">
        <v>7.8310000000000004</v>
      </c>
      <c r="J35" s="32">
        <v>9.94</v>
      </c>
      <c r="K35" s="32">
        <v>50.904000000000003</v>
      </c>
      <c r="L35" s="63">
        <v>0.46</v>
      </c>
    </row>
    <row r="36" spans="1:12" ht="13.5" customHeight="1" x14ac:dyDescent="0.4">
      <c r="A36" t="s">
        <v>1176</v>
      </c>
      <c r="B36" s="74"/>
      <c r="C36" s="29" t="s">
        <v>1140</v>
      </c>
      <c r="D36" s="30">
        <v>143</v>
      </c>
      <c r="E36" s="31">
        <v>2.7970000000000002</v>
      </c>
      <c r="F36" s="32">
        <v>4.1959999999999997</v>
      </c>
      <c r="G36" s="32">
        <v>40.558999999999997</v>
      </c>
      <c r="H36" s="32">
        <v>43.356999999999999</v>
      </c>
      <c r="I36" s="32">
        <v>9.0909999999999993</v>
      </c>
      <c r="J36" s="32">
        <v>6.9930000000000003</v>
      </c>
      <c r="K36" s="32">
        <v>52.448</v>
      </c>
      <c r="L36" s="63">
        <v>0.52</v>
      </c>
    </row>
    <row r="37" spans="1:12" ht="13.5" customHeight="1" x14ac:dyDescent="0.4">
      <c r="A37" t="s">
        <v>1177</v>
      </c>
      <c r="B37" s="74"/>
      <c r="C37" s="29" t="s">
        <v>1141</v>
      </c>
      <c r="D37" s="30">
        <v>69</v>
      </c>
      <c r="E37" s="31">
        <v>2.899</v>
      </c>
      <c r="F37" s="32">
        <v>7.2460000000000004</v>
      </c>
      <c r="G37" s="45">
        <v>26.087</v>
      </c>
      <c r="H37" s="32">
        <v>37.680999999999997</v>
      </c>
      <c r="I37" s="38">
        <v>26.087</v>
      </c>
      <c r="J37" s="32">
        <v>10.145</v>
      </c>
      <c r="K37" s="38">
        <v>63.768000000000001</v>
      </c>
      <c r="L37" s="63">
        <v>0.77</v>
      </c>
    </row>
    <row r="38" spans="1:12" ht="13.5" customHeight="1" x14ac:dyDescent="0.4">
      <c r="A38" t="s">
        <v>1178</v>
      </c>
      <c r="B38" s="74"/>
      <c r="C38" s="29" t="s">
        <v>1142</v>
      </c>
      <c r="D38" s="30">
        <v>147</v>
      </c>
      <c r="E38" s="31">
        <v>0.68</v>
      </c>
      <c r="F38" s="32">
        <v>8.8439999999999994</v>
      </c>
      <c r="G38" s="32">
        <v>38.776000000000003</v>
      </c>
      <c r="H38" s="32">
        <v>38.094999999999999</v>
      </c>
      <c r="I38" s="32">
        <v>13.605</v>
      </c>
      <c r="J38" s="32">
        <v>9.5239999999999991</v>
      </c>
      <c r="K38" s="32">
        <v>51.701000000000001</v>
      </c>
      <c r="L38" s="63">
        <v>0.55000000000000004</v>
      </c>
    </row>
    <row r="39" spans="1:12" ht="13.5" customHeight="1" x14ac:dyDescent="0.4">
      <c r="A39" t="s">
        <v>1179</v>
      </c>
      <c r="B39" s="74"/>
      <c r="C39" s="29" t="s">
        <v>1143</v>
      </c>
      <c r="D39" s="30">
        <v>155</v>
      </c>
      <c r="E39" s="31">
        <v>2.581</v>
      </c>
      <c r="F39" s="32">
        <v>8.3870000000000005</v>
      </c>
      <c r="G39" s="32">
        <v>41.29</v>
      </c>
      <c r="H39" s="32">
        <v>38.064999999999998</v>
      </c>
      <c r="I39" s="32">
        <v>9.6769999999999996</v>
      </c>
      <c r="J39" s="32">
        <v>10.968</v>
      </c>
      <c r="K39" s="32">
        <v>47.741999999999997</v>
      </c>
      <c r="L39" s="63">
        <v>0.44</v>
      </c>
    </row>
    <row r="40" spans="1:12" ht="13.5" customHeight="1" x14ac:dyDescent="0.4">
      <c r="A40" t="s">
        <v>1180</v>
      </c>
      <c r="B40" s="74"/>
      <c r="C40" s="29" t="s">
        <v>1144</v>
      </c>
      <c r="D40" s="30">
        <v>211</v>
      </c>
      <c r="E40" s="31">
        <v>5.2130000000000001</v>
      </c>
      <c r="F40" s="32">
        <v>6.1609999999999996</v>
      </c>
      <c r="G40" s="37">
        <v>45.024000000000001</v>
      </c>
      <c r="H40" s="32">
        <v>35.070999999999998</v>
      </c>
      <c r="I40" s="32">
        <v>8.5310000000000006</v>
      </c>
      <c r="J40" s="32">
        <v>11.374000000000001</v>
      </c>
      <c r="K40" s="40">
        <v>43.601999999999997</v>
      </c>
      <c r="L40" s="63">
        <v>0.36</v>
      </c>
    </row>
    <row r="41" spans="1:12" ht="13.5" customHeight="1" x14ac:dyDescent="0.4">
      <c r="A41" t="s">
        <v>1181</v>
      </c>
      <c r="B41" s="74"/>
      <c r="C41" s="29" t="s">
        <v>1145</v>
      </c>
      <c r="D41" s="30">
        <v>166</v>
      </c>
      <c r="E41" s="31">
        <v>4.819</v>
      </c>
      <c r="F41" s="32">
        <v>8.4339999999999993</v>
      </c>
      <c r="G41" s="32">
        <v>40.360999999999997</v>
      </c>
      <c r="H41" s="32">
        <v>37.951999999999998</v>
      </c>
      <c r="I41" s="32">
        <v>8.4339999999999993</v>
      </c>
      <c r="J41" s="32">
        <v>13.253</v>
      </c>
      <c r="K41" s="40">
        <v>46.386000000000003</v>
      </c>
      <c r="L41" s="63">
        <v>0.37</v>
      </c>
    </row>
    <row r="42" spans="1:12" ht="13.5" customHeight="1" x14ac:dyDescent="0.4">
      <c r="A42" t="s">
        <v>1182</v>
      </c>
      <c r="B42" s="74"/>
      <c r="C42" s="29" t="s">
        <v>1146</v>
      </c>
      <c r="D42" s="30">
        <v>79</v>
      </c>
      <c r="E42" s="31">
        <v>5.0629999999999997</v>
      </c>
      <c r="F42" s="32">
        <v>11.391999999999999</v>
      </c>
      <c r="G42" s="32">
        <v>34.177</v>
      </c>
      <c r="H42" s="32">
        <v>41.771999999999998</v>
      </c>
      <c r="I42" s="40">
        <v>7.5949999999999998</v>
      </c>
      <c r="J42" s="37">
        <v>16.456</v>
      </c>
      <c r="K42" s="32">
        <v>49.366999999999997</v>
      </c>
      <c r="L42" s="63">
        <v>0.35</v>
      </c>
    </row>
    <row r="43" spans="1:12" ht="13.5" customHeight="1" x14ac:dyDescent="0.4">
      <c r="A43" t="s">
        <v>1183</v>
      </c>
      <c r="B43" s="74"/>
      <c r="C43" s="29" t="s">
        <v>1147</v>
      </c>
      <c r="D43" s="30">
        <v>75</v>
      </c>
      <c r="E43" s="31">
        <v>2.6669999999999998</v>
      </c>
      <c r="F43" s="40">
        <v>1.333</v>
      </c>
      <c r="G43" s="32">
        <v>32</v>
      </c>
      <c r="H43" s="32">
        <v>38.667000000000002</v>
      </c>
      <c r="I43" s="38">
        <v>25.332999999999998</v>
      </c>
      <c r="J43" s="40">
        <v>4</v>
      </c>
      <c r="K43" s="38">
        <v>64</v>
      </c>
      <c r="L43" s="63">
        <v>0.83</v>
      </c>
    </row>
    <row r="44" spans="1:12" ht="13.5" customHeight="1" x14ac:dyDescent="0.4">
      <c r="A44" t="s">
        <v>1184</v>
      </c>
      <c r="B44" s="74"/>
      <c r="C44" s="29" t="s">
        <v>1148</v>
      </c>
      <c r="D44" s="30">
        <v>160</v>
      </c>
      <c r="E44" s="31">
        <v>3.75</v>
      </c>
      <c r="F44" s="32">
        <v>5.625</v>
      </c>
      <c r="G44" s="40">
        <v>30.625</v>
      </c>
      <c r="H44" s="32">
        <v>41.25</v>
      </c>
      <c r="I44" s="37">
        <v>18.75</v>
      </c>
      <c r="J44" s="32">
        <v>9.375</v>
      </c>
      <c r="K44" s="37">
        <v>60</v>
      </c>
      <c r="L44" s="63">
        <v>0.66</v>
      </c>
    </row>
    <row r="45" spans="1:12" ht="13.5" customHeight="1" x14ac:dyDescent="0.4">
      <c r="A45" t="s">
        <v>1185</v>
      </c>
      <c r="B45" s="74"/>
      <c r="C45" s="29" t="s">
        <v>1149</v>
      </c>
      <c r="D45" s="30">
        <v>178</v>
      </c>
      <c r="E45" s="31">
        <v>4.4939999999999998</v>
      </c>
      <c r="F45" s="32">
        <v>4.4939999999999998</v>
      </c>
      <c r="G45" s="32">
        <v>36.517000000000003</v>
      </c>
      <c r="H45" s="32">
        <v>37.64</v>
      </c>
      <c r="I45" s="32">
        <v>16.853999999999999</v>
      </c>
      <c r="J45" s="32">
        <v>8.9890000000000008</v>
      </c>
      <c r="K45" s="32">
        <v>54.494</v>
      </c>
      <c r="L45" s="63">
        <v>0.57999999999999996</v>
      </c>
    </row>
    <row r="46" spans="1:12" ht="13.5" customHeight="1" x14ac:dyDescent="0.4">
      <c r="A46" t="s">
        <v>1186</v>
      </c>
      <c r="B46" s="74"/>
      <c r="C46" s="29" t="s">
        <v>1150</v>
      </c>
      <c r="D46" s="30">
        <v>216</v>
      </c>
      <c r="E46" s="31">
        <v>3.7040000000000002</v>
      </c>
      <c r="F46" s="32">
        <v>10.185</v>
      </c>
      <c r="G46" s="37">
        <v>42.13</v>
      </c>
      <c r="H46" s="40">
        <v>33.795999999999999</v>
      </c>
      <c r="I46" s="32">
        <v>10.185</v>
      </c>
      <c r="J46" s="32">
        <v>13.888999999999999</v>
      </c>
      <c r="K46" s="40">
        <v>43.981000000000002</v>
      </c>
      <c r="L46" s="63">
        <v>0.37</v>
      </c>
    </row>
    <row r="47" spans="1:12" ht="13.5" customHeight="1" x14ac:dyDescent="0.4">
      <c r="A47" t="s">
        <v>1187</v>
      </c>
      <c r="B47" s="74"/>
      <c r="C47" s="29" t="s">
        <v>1151</v>
      </c>
      <c r="D47" s="30">
        <v>183</v>
      </c>
      <c r="E47" s="31">
        <v>2.7320000000000002</v>
      </c>
      <c r="F47" s="32">
        <v>6.0110000000000001</v>
      </c>
      <c r="G47" s="32">
        <v>32.24</v>
      </c>
      <c r="H47" s="37">
        <v>45.902000000000001</v>
      </c>
      <c r="I47" s="32">
        <v>13.115</v>
      </c>
      <c r="J47" s="32">
        <v>8.7430000000000003</v>
      </c>
      <c r="K47" s="37">
        <v>59.015999999999998</v>
      </c>
      <c r="L47" s="63">
        <v>0.61</v>
      </c>
    </row>
    <row r="48" spans="1:12" ht="13.5" customHeight="1" x14ac:dyDescent="0.4">
      <c r="A48" t="s">
        <v>1188</v>
      </c>
      <c r="B48" s="75"/>
      <c r="C48" s="25" t="s">
        <v>1152</v>
      </c>
      <c r="D48" s="26">
        <v>91</v>
      </c>
      <c r="E48" s="27">
        <v>3.2970000000000002</v>
      </c>
      <c r="F48" s="28">
        <v>9.89</v>
      </c>
      <c r="G48" s="41">
        <v>29.67</v>
      </c>
      <c r="H48" s="36">
        <v>50.548999999999999</v>
      </c>
      <c r="I48" s="41">
        <v>6.593</v>
      </c>
      <c r="J48" s="28">
        <v>13.186999999999999</v>
      </c>
      <c r="K48" s="28">
        <v>57.143000000000001</v>
      </c>
      <c r="L48" s="62">
        <v>0.47</v>
      </c>
    </row>
    <row r="49" spans="1:12" ht="13.5" customHeight="1" x14ac:dyDescent="0.4">
      <c r="A49" t="s">
        <v>1165</v>
      </c>
      <c r="B49" s="73" t="s">
        <v>2690</v>
      </c>
      <c r="C49" s="21" t="s">
        <v>1153</v>
      </c>
      <c r="D49" s="22">
        <v>74</v>
      </c>
      <c r="E49" s="23">
        <v>5.4050000000000002</v>
      </c>
      <c r="F49" s="24">
        <v>9.4589999999999996</v>
      </c>
      <c r="G49" s="39">
        <v>29.73</v>
      </c>
      <c r="H49" s="24">
        <v>39.189</v>
      </c>
      <c r="I49" s="24">
        <v>16.216000000000001</v>
      </c>
      <c r="J49" s="24">
        <v>14.865</v>
      </c>
      <c r="K49" s="24">
        <v>55.405000000000001</v>
      </c>
      <c r="L49" s="61">
        <v>0.51</v>
      </c>
    </row>
    <row r="50" spans="1:12" ht="13.5" customHeight="1" x14ac:dyDescent="0.4">
      <c r="A50" t="s">
        <v>1166</v>
      </c>
      <c r="B50" s="74"/>
      <c r="C50" s="29" t="s">
        <v>1154</v>
      </c>
      <c r="D50" s="30">
        <v>362</v>
      </c>
      <c r="E50" s="31">
        <v>2.21</v>
      </c>
      <c r="F50" s="32">
        <v>7.1820000000000004</v>
      </c>
      <c r="G50" s="32">
        <v>36.188000000000002</v>
      </c>
      <c r="H50" s="32">
        <v>43.37</v>
      </c>
      <c r="I50" s="32">
        <v>11.05</v>
      </c>
      <c r="J50" s="32">
        <v>9.3919999999999995</v>
      </c>
      <c r="K50" s="32">
        <v>54.42</v>
      </c>
      <c r="L50" s="63">
        <v>0.54</v>
      </c>
    </row>
    <row r="51" spans="1:12" ht="13.5" customHeight="1" x14ac:dyDescent="0.4">
      <c r="A51" t="s">
        <v>1167</v>
      </c>
      <c r="B51" s="74"/>
      <c r="C51" s="29" t="s">
        <v>1155</v>
      </c>
      <c r="D51" s="30">
        <v>1393</v>
      </c>
      <c r="E51" s="31">
        <v>2.5840000000000001</v>
      </c>
      <c r="F51" s="32">
        <v>8.327</v>
      </c>
      <c r="G51" s="32">
        <v>37.401000000000003</v>
      </c>
      <c r="H51" s="32">
        <v>39.411000000000001</v>
      </c>
      <c r="I51" s="32">
        <v>12.276</v>
      </c>
      <c r="J51" s="32">
        <v>10.912000000000001</v>
      </c>
      <c r="K51" s="32">
        <v>51.686999999999998</v>
      </c>
      <c r="L51" s="63">
        <v>0.5</v>
      </c>
    </row>
    <row r="52" spans="1:12" ht="13.5" customHeight="1" x14ac:dyDescent="0.4">
      <c r="A52" t="s">
        <v>1168</v>
      </c>
      <c r="B52" s="74"/>
      <c r="C52" s="29" t="s">
        <v>1156</v>
      </c>
      <c r="D52" s="30">
        <v>563</v>
      </c>
      <c r="E52" s="31">
        <v>3.1970000000000001</v>
      </c>
      <c r="F52" s="32">
        <v>9.0589999999999993</v>
      </c>
      <c r="G52" s="32">
        <v>38.011000000000003</v>
      </c>
      <c r="H52" s="32">
        <v>37.122999999999998</v>
      </c>
      <c r="I52" s="32">
        <v>12.611000000000001</v>
      </c>
      <c r="J52" s="32">
        <v>12.256</v>
      </c>
      <c r="K52" s="32">
        <v>49.734000000000002</v>
      </c>
      <c r="L52" s="63">
        <v>0.47</v>
      </c>
    </row>
    <row r="53" spans="1:12" ht="13.5" customHeight="1" x14ac:dyDescent="0.4">
      <c r="A53" t="s">
        <v>1169</v>
      </c>
      <c r="B53" s="74"/>
      <c r="C53" s="29" t="s">
        <v>1157</v>
      </c>
      <c r="D53" s="30">
        <v>199</v>
      </c>
      <c r="E53" s="31">
        <v>4.0199999999999996</v>
      </c>
      <c r="F53" s="32">
        <v>4.5229999999999997</v>
      </c>
      <c r="G53" s="37">
        <v>46.734000000000002</v>
      </c>
      <c r="H53" s="32">
        <v>36.683</v>
      </c>
      <c r="I53" s="32">
        <v>8.0399999999999991</v>
      </c>
      <c r="J53" s="32">
        <v>8.5429999999999993</v>
      </c>
      <c r="K53" s="40">
        <v>44.723999999999997</v>
      </c>
      <c r="L53" s="63">
        <v>0.4</v>
      </c>
    </row>
    <row r="54" spans="1:12" ht="13.5" customHeight="1" x14ac:dyDescent="0.4">
      <c r="A54" t="s">
        <v>1170</v>
      </c>
      <c r="B54" s="74"/>
      <c r="C54" s="29" t="s">
        <v>1158</v>
      </c>
      <c r="D54" s="30">
        <v>130</v>
      </c>
      <c r="E54" s="31">
        <v>6.923</v>
      </c>
      <c r="F54" s="32">
        <v>8.4619999999999997</v>
      </c>
      <c r="G54" s="40">
        <v>30.768999999999998</v>
      </c>
      <c r="H54" s="32">
        <v>41.537999999999997</v>
      </c>
      <c r="I54" s="32">
        <v>12.308</v>
      </c>
      <c r="J54" s="32">
        <v>15.385</v>
      </c>
      <c r="K54" s="32">
        <v>53.845999999999997</v>
      </c>
      <c r="L54" s="63">
        <v>0.44</v>
      </c>
    </row>
    <row r="55" spans="1:12" ht="13.5" customHeight="1" x14ac:dyDescent="0.4">
      <c r="A55" t="s">
        <v>1171</v>
      </c>
      <c r="B55" s="74"/>
      <c r="C55" s="29" t="s">
        <v>1159</v>
      </c>
      <c r="D55" s="30">
        <v>695</v>
      </c>
      <c r="E55" s="31">
        <v>3.165</v>
      </c>
      <c r="F55" s="32">
        <v>5.18</v>
      </c>
      <c r="G55" s="32">
        <v>39.423999999999999</v>
      </c>
      <c r="H55" s="32">
        <v>40</v>
      </c>
      <c r="I55" s="32">
        <v>12.23</v>
      </c>
      <c r="J55" s="32">
        <v>8.3450000000000006</v>
      </c>
      <c r="K55" s="32">
        <v>52.23</v>
      </c>
      <c r="L55" s="63">
        <v>0.53</v>
      </c>
    </row>
    <row r="56" spans="1:12" ht="13.5" customHeight="1" x14ac:dyDescent="0.4">
      <c r="A56" t="s">
        <v>1172</v>
      </c>
      <c r="B56" s="74"/>
      <c r="C56" s="29" t="s">
        <v>1160</v>
      </c>
      <c r="D56" s="30">
        <v>645</v>
      </c>
      <c r="E56" s="31">
        <v>2.4809999999999999</v>
      </c>
      <c r="F56" s="32">
        <v>5.1159999999999997</v>
      </c>
      <c r="G56" s="32">
        <v>35.503999999999998</v>
      </c>
      <c r="H56" s="37">
        <v>45.735999999999997</v>
      </c>
      <c r="I56" s="32">
        <v>11.163</v>
      </c>
      <c r="J56" s="32">
        <v>7.5970000000000004</v>
      </c>
      <c r="K56" s="32">
        <v>56.899000000000001</v>
      </c>
      <c r="L56" s="63">
        <v>0.57999999999999996</v>
      </c>
    </row>
    <row r="57" spans="1:12" ht="13.5" customHeight="1" x14ac:dyDescent="0.4">
      <c r="A57" t="s">
        <v>1173</v>
      </c>
      <c r="B57" s="74"/>
      <c r="C57" s="29" t="s">
        <v>1161</v>
      </c>
      <c r="D57" s="30">
        <v>496</v>
      </c>
      <c r="E57" s="31">
        <v>2.016</v>
      </c>
      <c r="F57" s="32">
        <v>6.048</v>
      </c>
      <c r="G57" s="45">
        <v>25.806000000000001</v>
      </c>
      <c r="H57" s="32">
        <v>44.555999999999997</v>
      </c>
      <c r="I57" s="37">
        <v>21.573</v>
      </c>
      <c r="J57" s="32">
        <v>8.0649999999999995</v>
      </c>
      <c r="K57" s="38">
        <v>66.129000000000005</v>
      </c>
      <c r="L57" s="63">
        <v>0.78</v>
      </c>
    </row>
    <row r="58" spans="1:12" ht="13.5" customHeight="1" x14ac:dyDescent="0.4">
      <c r="A58" t="s">
        <v>1174</v>
      </c>
      <c r="B58" s="74"/>
      <c r="C58" s="29" t="s">
        <v>1162</v>
      </c>
      <c r="D58" s="30">
        <v>379</v>
      </c>
      <c r="E58" s="31">
        <v>7.3879999999999999</v>
      </c>
      <c r="F58" s="32">
        <v>11.346</v>
      </c>
      <c r="G58" s="37">
        <v>41.953000000000003</v>
      </c>
      <c r="H58" s="40">
        <v>31.925999999999998</v>
      </c>
      <c r="I58" s="40">
        <v>7.3879999999999999</v>
      </c>
      <c r="J58" s="37">
        <v>18.734000000000002</v>
      </c>
      <c r="K58" s="45">
        <v>39.314</v>
      </c>
      <c r="L58" s="63">
        <v>0.21</v>
      </c>
    </row>
    <row r="59" spans="1:12" ht="13.5" customHeight="1" x14ac:dyDescent="0.4">
      <c r="A59" t="s">
        <v>1175</v>
      </c>
      <c r="B59" s="75"/>
      <c r="C59" s="25" t="s">
        <v>1111</v>
      </c>
      <c r="D59" s="26">
        <v>114</v>
      </c>
      <c r="E59" s="27">
        <v>1.754</v>
      </c>
      <c r="F59" s="28">
        <v>10.526</v>
      </c>
      <c r="G59" s="28">
        <v>40.350999999999999</v>
      </c>
      <c r="H59" s="48">
        <v>28.946999999999999</v>
      </c>
      <c r="I59" s="33">
        <v>18.420999999999999</v>
      </c>
      <c r="J59" s="28">
        <v>12.281000000000001</v>
      </c>
      <c r="K59" s="41">
        <v>47.368000000000002</v>
      </c>
      <c r="L59" s="62">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737378-A168-4D98-B7F8-95D7842E643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HYPERLINK("#目次!A"&amp;ROW(目次!$A$32),"[T000022]")</f>
        <v>[T000022]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1295</v>
      </c>
    </row>
    <row r="6" spans="1:12" ht="13.5" customHeight="1" x14ac:dyDescent="0.4">
      <c r="A6" t="s">
        <v>1060</v>
      </c>
      <c r="B6" s="9" t="s">
        <v>45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2.3759999999999999</v>
      </c>
      <c r="F8" s="18">
        <v>6.5149999999999997</v>
      </c>
      <c r="G8" s="18">
        <v>41.149000000000001</v>
      </c>
      <c r="H8" s="18">
        <v>39.505000000000003</v>
      </c>
      <c r="I8" s="18">
        <v>10.455</v>
      </c>
      <c r="J8" s="18">
        <v>8.891</v>
      </c>
      <c r="K8" s="18">
        <v>49.96</v>
      </c>
      <c r="L8" s="49">
        <v>0.49</v>
      </c>
    </row>
    <row r="9" spans="1:12" ht="13.5" customHeight="1" x14ac:dyDescent="0.4">
      <c r="A9" t="s">
        <v>1165</v>
      </c>
      <c r="B9" s="73" t="s">
        <v>2686</v>
      </c>
      <c r="C9" s="21" t="s">
        <v>1113</v>
      </c>
      <c r="D9" s="22">
        <v>2502</v>
      </c>
      <c r="E9" s="23">
        <v>2.5979999999999999</v>
      </c>
      <c r="F9" s="24">
        <v>6.7149999999999999</v>
      </c>
      <c r="G9" s="24">
        <v>42.686</v>
      </c>
      <c r="H9" s="24">
        <v>36.850999999999999</v>
      </c>
      <c r="I9" s="24">
        <v>11.151</v>
      </c>
      <c r="J9" s="24">
        <v>9.3130000000000006</v>
      </c>
      <c r="K9" s="24">
        <v>48.002000000000002</v>
      </c>
      <c r="L9" s="61">
        <v>0.47</v>
      </c>
    </row>
    <row r="10" spans="1:12" ht="13.5" customHeight="1" x14ac:dyDescent="0.4">
      <c r="A10" t="s">
        <v>1166</v>
      </c>
      <c r="B10" s="75"/>
      <c r="C10" s="25" t="s">
        <v>1114</v>
      </c>
      <c r="D10" s="26">
        <v>2548</v>
      </c>
      <c r="E10" s="27">
        <v>2.1589999999999998</v>
      </c>
      <c r="F10" s="28">
        <v>6.319</v>
      </c>
      <c r="G10" s="28">
        <v>39.639000000000003</v>
      </c>
      <c r="H10" s="28">
        <v>42.110999999999997</v>
      </c>
      <c r="I10" s="28">
        <v>9.7720000000000002</v>
      </c>
      <c r="J10" s="28">
        <v>8.4770000000000003</v>
      </c>
      <c r="K10" s="28">
        <v>51.884</v>
      </c>
      <c r="L10" s="62">
        <v>0.51</v>
      </c>
    </row>
    <row r="11" spans="1:12" ht="13.5" customHeight="1" x14ac:dyDescent="0.4">
      <c r="A11" t="s">
        <v>1165</v>
      </c>
      <c r="B11" s="73" t="s">
        <v>2687</v>
      </c>
      <c r="C11" s="21" t="s">
        <v>1115</v>
      </c>
      <c r="D11" s="22">
        <v>186</v>
      </c>
      <c r="E11" s="23">
        <v>1.613</v>
      </c>
      <c r="F11" s="24">
        <v>6.452</v>
      </c>
      <c r="G11" s="42">
        <v>26.882000000000001</v>
      </c>
      <c r="H11" s="24">
        <v>39.784999999999997</v>
      </c>
      <c r="I11" s="35">
        <v>25.268999999999998</v>
      </c>
      <c r="J11" s="24">
        <v>8.0649999999999995</v>
      </c>
      <c r="K11" s="35">
        <v>65.054000000000002</v>
      </c>
      <c r="L11" s="61">
        <v>0.81</v>
      </c>
    </row>
    <row r="12" spans="1:12" ht="13.5" customHeight="1" x14ac:dyDescent="0.4">
      <c r="A12" t="s">
        <v>1166</v>
      </c>
      <c r="B12" s="74"/>
      <c r="C12" s="29" t="s">
        <v>1116</v>
      </c>
      <c r="D12" s="30">
        <v>445</v>
      </c>
      <c r="E12" s="31">
        <v>1.3480000000000001</v>
      </c>
      <c r="F12" s="32">
        <v>5.843</v>
      </c>
      <c r="G12" s="32">
        <v>39.551000000000002</v>
      </c>
      <c r="H12" s="32">
        <v>38.427</v>
      </c>
      <c r="I12" s="32">
        <v>14.831</v>
      </c>
      <c r="J12" s="32">
        <v>7.1909999999999998</v>
      </c>
      <c r="K12" s="32">
        <v>53.258000000000003</v>
      </c>
      <c r="L12" s="63">
        <v>0.6</v>
      </c>
    </row>
    <row r="13" spans="1:12" ht="13.5" customHeight="1" x14ac:dyDescent="0.4">
      <c r="A13" t="s">
        <v>1167</v>
      </c>
      <c r="B13" s="74"/>
      <c r="C13" s="29" t="s">
        <v>1117</v>
      </c>
      <c r="D13" s="30">
        <v>505</v>
      </c>
      <c r="E13" s="31">
        <v>2.7719999999999998</v>
      </c>
      <c r="F13" s="32">
        <v>5.9409999999999998</v>
      </c>
      <c r="G13" s="37">
        <v>46.930999999999997</v>
      </c>
      <c r="H13" s="40">
        <v>33.662999999999997</v>
      </c>
      <c r="I13" s="32">
        <v>10.693</v>
      </c>
      <c r="J13" s="32">
        <v>8.7129999999999992</v>
      </c>
      <c r="K13" s="40">
        <v>44.356000000000002</v>
      </c>
      <c r="L13" s="63">
        <v>0.44</v>
      </c>
    </row>
    <row r="14" spans="1:12" ht="13.5" customHeight="1" x14ac:dyDescent="0.4">
      <c r="A14" t="s">
        <v>1168</v>
      </c>
      <c r="B14" s="74"/>
      <c r="C14" s="29" t="s">
        <v>1118</v>
      </c>
      <c r="D14" s="30">
        <v>642</v>
      </c>
      <c r="E14" s="31">
        <v>3.8940000000000001</v>
      </c>
      <c r="F14" s="32">
        <v>7.165</v>
      </c>
      <c r="G14" s="32">
        <v>44.393000000000001</v>
      </c>
      <c r="H14" s="32">
        <v>34.579000000000001</v>
      </c>
      <c r="I14" s="32">
        <v>9.9689999999999994</v>
      </c>
      <c r="J14" s="32">
        <v>11.058999999999999</v>
      </c>
      <c r="K14" s="40">
        <v>44.548000000000002</v>
      </c>
      <c r="L14" s="63">
        <v>0.4</v>
      </c>
    </row>
    <row r="15" spans="1:12" ht="13.5" customHeight="1" x14ac:dyDescent="0.4">
      <c r="A15" t="s">
        <v>1169</v>
      </c>
      <c r="B15" s="74"/>
      <c r="C15" s="29" t="s">
        <v>1119</v>
      </c>
      <c r="D15" s="30">
        <v>504</v>
      </c>
      <c r="E15" s="31">
        <v>2.5790000000000002</v>
      </c>
      <c r="F15" s="32">
        <v>7.3410000000000002</v>
      </c>
      <c r="G15" s="32">
        <v>45.832999999999998</v>
      </c>
      <c r="H15" s="32">
        <v>37.698</v>
      </c>
      <c r="I15" s="32">
        <v>6.548</v>
      </c>
      <c r="J15" s="32">
        <v>9.9209999999999994</v>
      </c>
      <c r="K15" s="40">
        <v>44.246000000000002</v>
      </c>
      <c r="L15" s="63">
        <v>0.38</v>
      </c>
    </row>
    <row r="16" spans="1:12" ht="13.5" customHeight="1" x14ac:dyDescent="0.4">
      <c r="A16" t="s">
        <v>1170</v>
      </c>
      <c r="B16" s="74"/>
      <c r="C16" s="29" t="s">
        <v>1120</v>
      </c>
      <c r="D16" s="30">
        <v>220</v>
      </c>
      <c r="E16" s="31">
        <v>1.8180000000000001</v>
      </c>
      <c r="F16" s="32">
        <v>7.7270000000000003</v>
      </c>
      <c r="G16" s="32">
        <v>40.454999999999998</v>
      </c>
      <c r="H16" s="32">
        <v>43.182000000000002</v>
      </c>
      <c r="I16" s="32">
        <v>6.8179999999999996</v>
      </c>
      <c r="J16" s="32">
        <v>9.5449999999999999</v>
      </c>
      <c r="K16" s="32">
        <v>50</v>
      </c>
      <c r="L16" s="63">
        <v>0.45</v>
      </c>
    </row>
    <row r="17" spans="1:12" ht="13.5" customHeight="1" x14ac:dyDescent="0.4">
      <c r="A17" t="s">
        <v>1171</v>
      </c>
      <c r="B17" s="74"/>
      <c r="C17" s="29" t="s">
        <v>1121</v>
      </c>
      <c r="D17" s="30">
        <v>190</v>
      </c>
      <c r="E17" s="31">
        <v>2.105</v>
      </c>
      <c r="F17" s="32">
        <v>5.7889999999999997</v>
      </c>
      <c r="G17" s="45">
        <v>30.526</v>
      </c>
      <c r="H17" s="32">
        <v>42.631999999999998</v>
      </c>
      <c r="I17" s="37">
        <v>18.946999999999999</v>
      </c>
      <c r="J17" s="32">
        <v>7.8949999999999996</v>
      </c>
      <c r="K17" s="38">
        <v>61.579000000000001</v>
      </c>
      <c r="L17" s="63">
        <v>0.71</v>
      </c>
    </row>
    <row r="18" spans="1:12" ht="13.5" customHeight="1" x14ac:dyDescent="0.4">
      <c r="A18" t="s">
        <v>1172</v>
      </c>
      <c r="B18" s="74"/>
      <c r="C18" s="29" t="s">
        <v>1122</v>
      </c>
      <c r="D18" s="30">
        <v>455</v>
      </c>
      <c r="E18" s="31">
        <v>2.4180000000000001</v>
      </c>
      <c r="F18" s="32">
        <v>6.1539999999999999</v>
      </c>
      <c r="G18" s="40">
        <v>32.747</v>
      </c>
      <c r="H18" s="32">
        <v>41.978000000000002</v>
      </c>
      <c r="I18" s="37">
        <v>16.702999999999999</v>
      </c>
      <c r="J18" s="32">
        <v>8.5709999999999997</v>
      </c>
      <c r="K18" s="37">
        <v>58.680999999999997</v>
      </c>
      <c r="L18" s="63">
        <v>0.64</v>
      </c>
    </row>
    <row r="19" spans="1:12" ht="13.5" customHeight="1" x14ac:dyDescent="0.4">
      <c r="A19" t="s">
        <v>1173</v>
      </c>
      <c r="B19" s="74"/>
      <c r="C19" s="29" t="s">
        <v>1123</v>
      </c>
      <c r="D19" s="30">
        <v>520</v>
      </c>
      <c r="E19" s="31">
        <v>1.3460000000000001</v>
      </c>
      <c r="F19" s="32">
        <v>7.6920000000000002</v>
      </c>
      <c r="G19" s="32">
        <v>38.462000000000003</v>
      </c>
      <c r="H19" s="32">
        <v>42.884999999999998</v>
      </c>
      <c r="I19" s="32">
        <v>9.6150000000000002</v>
      </c>
      <c r="J19" s="32">
        <v>9.0380000000000003</v>
      </c>
      <c r="K19" s="32">
        <v>52.5</v>
      </c>
      <c r="L19" s="63">
        <v>0.52</v>
      </c>
    </row>
    <row r="20" spans="1:12" ht="13.5" customHeight="1" x14ac:dyDescent="0.4">
      <c r="A20" t="s">
        <v>1174</v>
      </c>
      <c r="B20" s="74"/>
      <c r="C20" s="29" t="s">
        <v>1124</v>
      </c>
      <c r="D20" s="30">
        <v>634</v>
      </c>
      <c r="E20" s="31">
        <v>2.681</v>
      </c>
      <c r="F20" s="32">
        <v>6.4669999999999996</v>
      </c>
      <c r="G20" s="32">
        <v>44.953000000000003</v>
      </c>
      <c r="H20" s="32">
        <v>39.905000000000001</v>
      </c>
      <c r="I20" s="32">
        <v>5.9939999999999998</v>
      </c>
      <c r="J20" s="32">
        <v>9.1479999999999997</v>
      </c>
      <c r="K20" s="32">
        <v>45.899000000000001</v>
      </c>
      <c r="L20" s="63">
        <v>0.4</v>
      </c>
    </row>
    <row r="21" spans="1:12" ht="13.5" customHeight="1" x14ac:dyDescent="0.4">
      <c r="A21" t="s">
        <v>1175</v>
      </c>
      <c r="B21" s="74"/>
      <c r="C21" s="29" t="s">
        <v>1125</v>
      </c>
      <c r="D21" s="30">
        <v>515</v>
      </c>
      <c r="E21" s="31">
        <v>1.5529999999999999</v>
      </c>
      <c r="F21" s="32">
        <v>5.8250000000000002</v>
      </c>
      <c r="G21" s="32">
        <v>40.970999999999997</v>
      </c>
      <c r="H21" s="37">
        <v>44.66</v>
      </c>
      <c r="I21" s="32">
        <v>6.99</v>
      </c>
      <c r="J21" s="32">
        <v>7.3789999999999996</v>
      </c>
      <c r="K21" s="32">
        <v>51.65</v>
      </c>
      <c r="L21" s="63">
        <v>0.5</v>
      </c>
    </row>
    <row r="22" spans="1:12" ht="13.5" customHeight="1" x14ac:dyDescent="0.4">
      <c r="A22" t="s">
        <v>1176</v>
      </c>
      <c r="B22" s="75"/>
      <c r="C22" s="25" t="s">
        <v>1126</v>
      </c>
      <c r="D22" s="26">
        <v>234</v>
      </c>
      <c r="E22" s="27">
        <v>3.419</v>
      </c>
      <c r="F22" s="28">
        <v>4.7009999999999996</v>
      </c>
      <c r="G22" s="28">
        <v>45.725999999999999</v>
      </c>
      <c r="H22" s="28">
        <v>40.597999999999999</v>
      </c>
      <c r="I22" s="28">
        <v>5.556</v>
      </c>
      <c r="J22" s="28">
        <v>8.1199999999999992</v>
      </c>
      <c r="K22" s="28">
        <v>46.154000000000003</v>
      </c>
      <c r="L22" s="62">
        <v>0.4</v>
      </c>
    </row>
    <row r="23" spans="1:12" ht="13.5" customHeight="1" x14ac:dyDescent="0.4">
      <c r="A23" t="s">
        <v>1165</v>
      </c>
      <c r="B23" s="73" t="s">
        <v>2688</v>
      </c>
      <c r="C23" s="21" t="s">
        <v>1127</v>
      </c>
      <c r="D23" s="22">
        <v>3320</v>
      </c>
      <c r="E23" s="23">
        <v>2.2589999999999999</v>
      </c>
      <c r="F23" s="24">
        <v>6.3250000000000002</v>
      </c>
      <c r="G23" s="24">
        <v>40.933999999999997</v>
      </c>
      <c r="H23" s="24">
        <v>40.06</v>
      </c>
      <c r="I23" s="24">
        <v>10.422000000000001</v>
      </c>
      <c r="J23" s="24">
        <v>8.5839999999999996</v>
      </c>
      <c r="K23" s="24">
        <v>50.481999999999999</v>
      </c>
      <c r="L23" s="61">
        <v>0.5</v>
      </c>
    </row>
    <row r="24" spans="1:12" ht="13.5" customHeight="1" x14ac:dyDescent="0.4">
      <c r="A24" t="s">
        <v>1166</v>
      </c>
      <c r="B24" s="75"/>
      <c r="C24" s="25" t="s">
        <v>1128</v>
      </c>
      <c r="D24" s="26">
        <v>1730</v>
      </c>
      <c r="E24" s="27">
        <v>2.601</v>
      </c>
      <c r="F24" s="28">
        <v>6.8789999999999996</v>
      </c>
      <c r="G24" s="28">
        <v>41.561</v>
      </c>
      <c r="H24" s="28">
        <v>38.439</v>
      </c>
      <c r="I24" s="28">
        <v>10.52</v>
      </c>
      <c r="J24" s="28">
        <v>9.48</v>
      </c>
      <c r="K24" s="28">
        <v>48.96</v>
      </c>
      <c r="L24" s="62">
        <v>0.47</v>
      </c>
    </row>
    <row r="25" spans="1:12" ht="13.5" customHeight="1" x14ac:dyDescent="0.4">
      <c r="A25" t="s">
        <v>1165</v>
      </c>
      <c r="B25" s="73" t="s">
        <v>2689</v>
      </c>
      <c r="C25" s="21" t="s">
        <v>1129</v>
      </c>
      <c r="D25" s="22">
        <v>117</v>
      </c>
      <c r="E25" s="23">
        <v>0.85499999999999998</v>
      </c>
      <c r="F25" s="24">
        <v>6.8380000000000001</v>
      </c>
      <c r="G25" s="42">
        <v>26.495999999999999</v>
      </c>
      <c r="H25" s="24">
        <v>39.316000000000003</v>
      </c>
      <c r="I25" s="35">
        <v>26.495999999999999</v>
      </c>
      <c r="J25" s="24">
        <v>7.6920000000000002</v>
      </c>
      <c r="K25" s="35">
        <v>65.811999999999998</v>
      </c>
      <c r="L25" s="61">
        <v>0.84</v>
      </c>
    </row>
    <row r="26" spans="1:12" ht="13.5" customHeight="1" x14ac:dyDescent="0.4">
      <c r="A26" t="s">
        <v>1166</v>
      </c>
      <c r="B26" s="74"/>
      <c r="C26" s="29" t="s">
        <v>1130</v>
      </c>
      <c r="D26" s="30">
        <v>298</v>
      </c>
      <c r="E26" s="31">
        <v>2.0129999999999999</v>
      </c>
      <c r="F26" s="32">
        <v>5.3689999999999998</v>
      </c>
      <c r="G26" s="32">
        <v>38.926000000000002</v>
      </c>
      <c r="H26" s="32">
        <v>38.591000000000001</v>
      </c>
      <c r="I26" s="32">
        <v>15.101000000000001</v>
      </c>
      <c r="J26" s="32">
        <v>7.383</v>
      </c>
      <c r="K26" s="32">
        <v>53.691000000000003</v>
      </c>
      <c r="L26" s="63">
        <v>0.59</v>
      </c>
    </row>
    <row r="27" spans="1:12" ht="13.5" customHeight="1" x14ac:dyDescent="0.4">
      <c r="A27" t="s">
        <v>1167</v>
      </c>
      <c r="B27" s="74"/>
      <c r="C27" s="29" t="s">
        <v>1131</v>
      </c>
      <c r="D27" s="30">
        <v>350</v>
      </c>
      <c r="E27" s="31">
        <v>3.4289999999999998</v>
      </c>
      <c r="F27" s="32">
        <v>5.7140000000000004</v>
      </c>
      <c r="G27" s="37">
        <v>46.856999999999999</v>
      </c>
      <c r="H27" s="40">
        <v>34</v>
      </c>
      <c r="I27" s="32">
        <v>10</v>
      </c>
      <c r="J27" s="32">
        <v>9.1430000000000007</v>
      </c>
      <c r="K27" s="40">
        <v>44</v>
      </c>
      <c r="L27" s="63">
        <v>0.41</v>
      </c>
    </row>
    <row r="28" spans="1:12" ht="13.5" customHeight="1" x14ac:dyDescent="0.4">
      <c r="A28" t="s">
        <v>1168</v>
      </c>
      <c r="B28" s="74"/>
      <c r="C28" s="29" t="s">
        <v>1132</v>
      </c>
      <c r="D28" s="30">
        <v>431</v>
      </c>
      <c r="E28" s="31">
        <v>3.48</v>
      </c>
      <c r="F28" s="32">
        <v>7.4249999999999998</v>
      </c>
      <c r="G28" s="32">
        <v>40.139000000000003</v>
      </c>
      <c r="H28" s="32">
        <v>38.283000000000001</v>
      </c>
      <c r="I28" s="32">
        <v>10.673</v>
      </c>
      <c r="J28" s="32">
        <v>10.904999999999999</v>
      </c>
      <c r="K28" s="32">
        <v>48.956000000000003</v>
      </c>
      <c r="L28" s="63">
        <v>0.45</v>
      </c>
    </row>
    <row r="29" spans="1:12" ht="13.5" customHeight="1" x14ac:dyDescent="0.4">
      <c r="A29" t="s">
        <v>1169</v>
      </c>
      <c r="B29" s="74"/>
      <c r="C29" s="29" t="s">
        <v>1133</v>
      </c>
      <c r="D29" s="30">
        <v>338</v>
      </c>
      <c r="E29" s="31">
        <v>2.6629999999999998</v>
      </c>
      <c r="F29" s="32">
        <v>7.101</v>
      </c>
      <c r="G29" s="37">
        <v>47.337000000000003</v>
      </c>
      <c r="H29" s="32">
        <v>36.094999999999999</v>
      </c>
      <c r="I29" s="32">
        <v>6.8049999999999997</v>
      </c>
      <c r="J29" s="32">
        <v>9.7629999999999999</v>
      </c>
      <c r="K29" s="40">
        <v>42.899000000000001</v>
      </c>
      <c r="L29" s="63">
        <v>0.37</v>
      </c>
    </row>
    <row r="30" spans="1:12" ht="13.5" customHeight="1" x14ac:dyDescent="0.4">
      <c r="A30" t="s">
        <v>1170</v>
      </c>
      <c r="B30" s="74"/>
      <c r="C30" s="29" t="s">
        <v>1134</v>
      </c>
      <c r="D30" s="30">
        <v>141</v>
      </c>
      <c r="E30" s="31">
        <v>0.70899999999999996</v>
      </c>
      <c r="F30" s="32">
        <v>7.8010000000000002</v>
      </c>
      <c r="G30" s="32">
        <v>41.134999999999998</v>
      </c>
      <c r="H30" s="32">
        <v>42.552999999999997</v>
      </c>
      <c r="I30" s="32">
        <v>7.8010000000000002</v>
      </c>
      <c r="J30" s="32">
        <v>8.5109999999999992</v>
      </c>
      <c r="K30" s="32">
        <v>50.354999999999997</v>
      </c>
      <c r="L30" s="63">
        <v>0.49</v>
      </c>
    </row>
    <row r="31" spans="1:12" ht="13.5" customHeight="1" x14ac:dyDescent="0.4">
      <c r="A31" t="s">
        <v>1171</v>
      </c>
      <c r="B31" s="74"/>
      <c r="C31" s="29" t="s">
        <v>1135</v>
      </c>
      <c r="D31" s="30">
        <v>115</v>
      </c>
      <c r="E31" s="31">
        <v>1.7390000000000001</v>
      </c>
      <c r="F31" s="32">
        <v>6.9569999999999999</v>
      </c>
      <c r="G31" s="40">
        <v>33.912999999999997</v>
      </c>
      <c r="H31" s="32">
        <v>43.478000000000002</v>
      </c>
      <c r="I31" s="32">
        <v>13.913</v>
      </c>
      <c r="J31" s="32">
        <v>8.6959999999999997</v>
      </c>
      <c r="K31" s="37">
        <v>57.390999999999998</v>
      </c>
      <c r="L31" s="63">
        <v>0.61</v>
      </c>
    </row>
    <row r="32" spans="1:12" ht="13.5" customHeight="1" x14ac:dyDescent="0.4">
      <c r="A32" t="s">
        <v>1172</v>
      </c>
      <c r="B32" s="74"/>
      <c r="C32" s="29" t="s">
        <v>1136</v>
      </c>
      <c r="D32" s="30">
        <v>295</v>
      </c>
      <c r="E32" s="31">
        <v>1.6950000000000001</v>
      </c>
      <c r="F32" s="32">
        <v>5.4240000000000004</v>
      </c>
      <c r="G32" s="40">
        <v>33.558999999999997</v>
      </c>
      <c r="H32" s="32">
        <v>42.712000000000003</v>
      </c>
      <c r="I32" s="37">
        <v>16.61</v>
      </c>
      <c r="J32" s="32">
        <v>7.1189999999999998</v>
      </c>
      <c r="K32" s="37">
        <v>59.322000000000003</v>
      </c>
      <c r="L32" s="63">
        <v>0.67</v>
      </c>
    </row>
    <row r="33" spans="1:12" ht="13.5" customHeight="1" x14ac:dyDescent="0.4">
      <c r="A33" t="s">
        <v>1173</v>
      </c>
      <c r="B33" s="74"/>
      <c r="C33" s="29" t="s">
        <v>1137</v>
      </c>
      <c r="D33" s="30">
        <v>342</v>
      </c>
      <c r="E33" s="31">
        <v>0.58499999999999996</v>
      </c>
      <c r="F33" s="32">
        <v>6.7249999999999996</v>
      </c>
      <c r="G33" s="32">
        <v>39.180999999999997</v>
      </c>
      <c r="H33" s="37">
        <v>45.029000000000003</v>
      </c>
      <c r="I33" s="32">
        <v>8.48</v>
      </c>
      <c r="J33" s="32">
        <v>7.31</v>
      </c>
      <c r="K33" s="32">
        <v>53.509</v>
      </c>
      <c r="L33" s="63">
        <v>0.54</v>
      </c>
    </row>
    <row r="34" spans="1:12" ht="13.5" customHeight="1" x14ac:dyDescent="0.4">
      <c r="A34" t="s">
        <v>1174</v>
      </c>
      <c r="B34" s="74"/>
      <c r="C34" s="29" t="s">
        <v>1138</v>
      </c>
      <c r="D34" s="30">
        <v>418</v>
      </c>
      <c r="E34" s="31">
        <v>2.3919999999999999</v>
      </c>
      <c r="F34" s="32">
        <v>6.22</v>
      </c>
      <c r="G34" s="32">
        <v>41.866</v>
      </c>
      <c r="H34" s="32">
        <v>43.301000000000002</v>
      </c>
      <c r="I34" s="32">
        <v>6.22</v>
      </c>
      <c r="J34" s="32">
        <v>8.6120000000000001</v>
      </c>
      <c r="K34" s="32">
        <v>49.521999999999998</v>
      </c>
      <c r="L34" s="63">
        <v>0.45</v>
      </c>
    </row>
    <row r="35" spans="1:12" ht="13.5" customHeight="1" x14ac:dyDescent="0.4">
      <c r="A35" t="s">
        <v>1175</v>
      </c>
      <c r="B35" s="74"/>
      <c r="C35" s="29" t="s">
        <v>1139</v>
      </c>
      <c r="D35" s="30">
        <v>332</v>
      </c>
      <c r="E35" s="31">
        <v>2.1080000000000001</v>
      </c>
      <c r="F35" s="32">
        <v>6.024</v>
      </c>
      <c r="G35" s="32">
        <v>43.072000000000003</v>
      </c>
      <c r="H35" s="32">
        <v>41.566000000000003</v>
      </c>
      <c r="I35" s="32">
        <v>7.2290000000000001</v>
      </c>
      <c r="J35" s="32">
        <v>8.1329999999999991</v>
      </c>
      <c r="K35" s="32">
        <v>48.795000000000002</v>
      </c>
      <c r="L35" s="63">
        <v>0.46</v>
      </c>
    </row>
    <row r="36" spans="1:12" ht="13.5" customHeight="1" x14ac:dyDescent="0.4">
      <c r="A36" t="s">
        <v>1176</v>
      </c>
      <c r="B36" s="74"/>
      <c r="C36" s="29" t="s">
        <v>1140</v>
      </c>
      <c r="D36" s="30">
        <v>143</v>
      </c>
      <c r="E36" s="31">
        <v>3.4969999999999999</v>
      </c>
      <c r="F36" s="32">
        <v>4.1959999999999997</v>
      </c>
      <c r="G36" s="37">
        <v>46.853000000000002</v>
      </c>
      <c r="H36" s="32">
        <v>37.762</v>
      </c>
      <c r="I36" s="32">
        <v>7.6920000000000002</v>
      </c>
      <c r="J36" s="32">
        <v>7.6920000000000002</v>
      </c>
      <c r="K36" s="32">
        <v>45.454999999999998</v>
      </c>
      <c r="L36" s="63">
        <v>0.42</v>
      </c>
    </row>
    <row r="37" spans="1:12" ht="13.5" customHeight="1" x14ac:dyDescent="0.4">
      <c r="A37" t="s">
        <v>1177</v>
      </c>
      <c r="B37" s="74"/>
      <c r="C37" s="29" t="s">
        <v>1141</v>
      </c>
      <c r="D37" s="30">
        <v>69</v>
      </c>
      <c r="E37" s="31">
        <v>2.899</v>
      </c>
      <c r="F37" s="32">
        <v>5.7969999999999997</v>
      </c>
      <c r="G37" s="45">
        <v>27.536000000000001</v>
      </c>
      <c r="H37" s="32">
        <v>40.58</v>
      </c>
      <c r="I37" s="38">
        <v>23.187999999999999</v>
      </c>
      <c r="J37" s="32">
        <v>8.6959999999999997</v>
      </c>
      <c r="K37" s="38">
        <v>63.768000000000001</v>
      </c>
      <c r="L37" s="63">
        <v>0.75</v>
      </c>
    </row>
    <row r="38" spans="1:12" ht="13.5" customHeight="1" x14ac:dyDescent="0.4">
      <c r="A38" t="s">
        <v>1178</v>
      </c>
      <c r="B38" s="74"/>
      <c r="C38" s="29" t="s">
        <v>1142</v>
      </c>
      <c r="D38" s="30">
        <v>147</v>
      </c>
      <c r="E38" s="31">
        <v>0</v>
      </c>
      <c r="F38" s="32">
        <v>6.8029999999999999</v>
      </c>
      <c r="G38" s="32">
        <v>40.816000000000003</v>
      </c>
      <c r="H38" s="32">
        <v>38.094999999999999</v>
      </c>
      <c r="I38" s="32">
        <v>14.286</v>
      </c>
      <c r="J38" s="32">
        <v>6.8029999999999999</v>
      </c>
      <c r="K38" s="32">
        <v>52.381</v>
      </c>
      <c r="L38" s="63">
        <v>0.6</v>
      </c>
    </row>
    <row r="39" spans="1:12" ht="13.5" customHeight="1" x14ac:dyDescent="0.4">
      <c r="A39" t="s">
        <v>1179</v>
      </c>
      <c r="B39" s="74"/>
      <c r="C39" s="29" t="s">
        <v>1143</v>
      </c>
      <c r="D39" s="30">
        <v>155</v>
      </c>
      <c r="E39" s="31">
        <v>1.29</v>
      </c>
      <c r="F39" s="32">
        <v>6.452</v>
      </c>
      <c r="G39" s="37">
        <v>47.097000000000001</v>
      </c>
      <c r="H39" s="40">
        <v>32.902999999999999</v>
      </c>
      <c r="I39" s="32">
        <v>12.257999999999999</v>
      </c>
      <c r="J39" s="32">
        <v>7.742</v>
      </c>
      <c r="K39" s="32">
        <v>45.161000000000001</v>
      </c>
      <c r="L39" s="63">
        <v>0.48</v>
      </c>
    </row>
    <row r="40" spans="1:12" ht="13.5" customHeight="1" x14ac:dyDescent="0.4">
      <c r="A40" t="s">
        <v>1180</v>
      </c>
      <c r="B40" s="74"/>
      <c r="C40" s="29" t="s">
        <v>1144</v>
      </c>
      <c r="D40" s="30">
        <v>211</v>
      </c>
      <c r="E40" s="31">
        <v>4.7389999999999999</v>
      </c>
      <c r="F40" s="32">
        <v>6.6349999999999998</v>
      </c>
      <c r="G40" s="38">
        <v>53.081000000000003</v>
      </c>
      <c r="H40" s="45">
        <v>27.013999999999999</v>
      </c>
      <c r="I40" s="32">
        <v>8.5310000000000006</v>
      </c>
      <c r="J40" s="32">
        <v>11.374000000000001</v>
      </c>
      <c r="K40" s="45">
        <v>35.545000000000002</v>
      </c>
      <c r="L40" s="63">
        <v>0.28000000000000003</v>
      </c>
    </row>
    <row r="41" spans="1:12" ht="13.5" customHeight="1" x14ac:dyDescent="0.4">
      <c r="A41" t="s">
        <v>1181</v>
      </c>
      <c r="B41" s="74"/>
      <c r="C41" s="29" t="s">
        <v>1145</v>
      </c>
      <c r="D41" s="30">
        <v>166</v>
      </c>
      <c r="E41" s="31">
        <v>2.41</v>
      </c>
      <c r="F41" s="32">
        <v>7.8310000000000004</v>
      </c>
      <c r="G41" s="32">
        <v>42.771000000000001</v>
      </c>
      <c r="H41" s="32">
        <v>40.963999999999999</v>
      </c>
      <c r="I41" s="32">
        <v>6.024</v>
      </c>
      <c r="J41" s="32">
        <v>10.241</v>
      </c>
      <c r="K41" s="32">
        <v>46.988</v>
      </c>
      <c r="L41" s="63">
        <v>0.4</v>
      </c>
    </row>
    <row r="42" spans="1:12" ht="13.5" customHeight="1" x14ac:dyDescent="0.4">
      <c r="A42" t="s">
        <v>1182</v>
      </c>
      <c r="B42" s="74"/>
      <c r="C42" s="29" t="s">
        <v>1146</v>
      </c>
      <c r="D42" s="30">
        <v>79</v>
      </c>
      <c r="E42" s="31">
        <v>3.7970000000000002</v>
      </c>
      <c r="F42" s="32">
        <v>7.5949999999999998</v>
      </c>
      <c r="G42" s="32">
        <v>39.241</v>
      </c>
      <c r="H42" s="32">
        <v>44.304000000000002</v>
      </c>
      <c r="I42" s="40">
        <v>5.0629999999999997</v>
      </c>
      <c r="J42" s="32">
        <v>11.391999999999999</v>
      </c>
      <c r="K42" s="32">
        <v>49.366999999999997</v>
      </c>
      <c r="L42" s="63">
        <v>0.39</v>
      </c>
    </row>
    <row r="43" spans="1:12" ht="13.5" customHeight="1" x14ac:dyDescent="0.4">
      <c r="A43" t="s">
        <v>1183</v>
      </c>
      <c r="B43" s="74"/>
      <c r="C43" s="29" t="s">
        <v>1147</v>
      </c>
      <c r="D43" s="30">
        <v>75</v>
      </c>
      <c r="E43" s="31">
        <v>2.6669999999999998</v>
      </c>
      <c r="F43" s="32">
        <v>4</v>
      </c>
      <c r="G43" s="45">
        <v>25.332999999999998</v>
      </c>
      <c r="H43" s="32">
        <v>41.332999999999998</v>
      </c>
      <c r="I43" s="38">
        <v>26.667000000000002</v>
      </c>
      <c r="J43" s="32">
        <v>6.6669999999999998</v>
      </c>
      <c r="K43" s="38">
        <v>68</v>
      </c>
      <c r="L43" s="63">
        <v>0.85</v>
      </c>
    </row>
    <row r="44" spans="1:12" ht="13.5" customHeight="1" x14ac:dyDescent="0.4">
      <c r="A44" t="s">
        <v>1184</v>
      </c>
      <c r="B44" s="74"/>
      <c r="C44" s="29" t="s">
        <v>1148</v>
      </c>
      <c r="D44" s="30">
        <v>160</v>
      </c>
      <c r="E44" s="31">
        <v>3.75</v>
      </c>
      <c r="F44" s="32">
        <v>7.5</v>
      </c>
      <c r="G44" s="40">
        <v>31.25</v>
      </c>
      <c r="H44" s="32">
        <v>40.625</v>
      </c>
      <c r="I44" s="37">
        <v>16.875</v>
      </c>
      <c r="J44" s="32">
        <v>11.25</v>
      </c>
      <c r="K44" s="37">
        <v>57.5</v>
      </c>
      <c r="L44" s="63">
        <v>0.59</v>
      </c>
    </row>
    <row r="45" spans="1:12" ht="13.5" customHeight="1" x14ac:dyDescent="0.4">
      <c r="A45" t="s">
        <v>1185</v>
      </c>
      <c r="B45" s="74"/>
      <c r="C45" s="29" t="s">
        <v>1149</v>
      </c>
      <c r="D45" s="30">
        <v>178</v>
      </c>
      <c r="E45" s="31">
        <v>2.8090000000000002</v>
      </c>
      <c r="F45" s="32">
        <v>9.5510000000000002</v>
      </c>
      <c r="G45" s="32">
        <v>37.079000000000001</v>
      </c>
      <c r="H45" s="32">
        <v>38.764000000000003</v>
      </c>
      <c r="I45" s="32">
        <v>11.798</v>
      </c>
      <c r="J45" s="32">
        <v>12.36</v>
      </c>
      <c r="K45" s="32">
        <v>50.561999999999998</v>
      </c>
      <c r="L45" s="63">
        <v>0.47</v>
      </c>
    </row>
    <row r="46" spans="1:12" ht="13.5" customHeight="1" x14ac:dyDescent="0.4">
      <c r="A46" t="s">
        <v>1186</v>
      </c>
      <c r="B46" s="74"/>
      <c r="C46" s="29" t="s">
        <v>1150</v>
      </c>
      <c r="D46" s="30">
        <v>216</v>
      </c>
      <c r="E46" s="31">
        <v>3.2410000000000001</v>
      </c>
      <c r="F46" s="32">
        <v>6.944</v>
      </c>
      <c r="G46" s="37">
        <v>50.926000000000002</v>
      </c>
      <c r="H46" s="40">
        <v>33.332999999999998</v>
      </c>
      <c r="I46" s="32">
        <v>5.556</v>
      </c>
      <c r="J46" s="32">
        <v>10.185</v>
      </c>
      <c r="K46" s="45">
        <v>38.889000000000003</v>
      </c>
      <c r="L46" s="63">
        <v>0.31</v>
      </c>
    </row>
    <row r="47" spans="1:12" ht="13.5" customHeight="1" x14ac:dyDescent="0.4">
      <c r="A47" t="s">
        <v>1187</v>
      </c>
      <c r="B47" s="74"/>
      <c r="C47" s="29" t="s">
        <v>1151</v>
      </c>
      <c r="D47" s="30">
        <v>183</v>
      </c>
      <c r="E47" s="31">
        <v>0.54600000000000004</v>
      </c>
      <c r="F47" s="32">
        <v>5.4640000000000004</v>
      </c>
      <c r="G47" s="32">
        <v>37.158000000000001</v>
      </c>
      <c r="H47" s="38">
        <v>50.273000000000003</v>
      </c>
      <c r="I47" s="32">
        <v>6.5570000000000004</v>
      </c>
      <c r="J47" s="32">
        <v>6.0110000000000001</v>
      </c>
      <c r="K47" s="37">
        <v>56.831000000000003</v>
      </c>
      <c r="L47" s="63">
        <v>0.56999999999999995</v>
      </c>
    </row>
    <row r="48" spans="1:12" ht="13.5" customHeight="1" x14ac:dyDescent="0.4">
      <c r="A48" t="s">
        <v>1188</v>
      </c>
      <c r="B48" s="75"/>
      <c r="C48" s="25" t="s">
        <v>1152</v>
      </c>
      <c r="D48" s="26">
        <v>91</v>
      </c>
      <c r="E48" s="27">
        <v>3.2970000000000002</v>
      </c>
      <c r="F48" s="28">
        <v>5.4950000000000001</v>
      </c>
      <c r="G48" s="28">
        <v>43.956000000000003</v>
      </c>
      <c r="H48" s="33">
        <v>45.055</v>
      </c>
      <c r="I48" s="41">
        <v>2.198</v>
      </c>
      <c r="J48" s="28">
        <v>8.7910000000000004</v>
      </c>
      <c r="K48" s="28">
        <v>47.253</v>
      </c>
      <c r="L48" s="62">
        <v>0.37</v>
      </c>
    </row>
    <row r="49" spans="1:12" ht="13.5" customHeight="1" x14ac:dyDescent="0.4">
      <c r="A49" t="s">
        <v>1165</v>
      </c>
      <c r="B49" s="73" t="s">
        <v>2690</v>
      </c>
      <c r="C49" s="21" t="s">
        <v>1153</v>
      </c>
      <c r="D49" s="22">
        <v>74</v>
      </c>
      <c r="E49" s="23">
        <v>5.4050000000000002</v>
      </c>
      <c r="F49" s="24">
        <v>6.7569999999999997</v>
      </c>
      <c r="G49" s="39">
        <v>35.134999999999998</v>
      </c>
      <c r="H49" s="24">
        <v>41.892000000000003</v>
      </c>
      <c r="I49" s="24">
        <v>10.811</v>
      </c>
      <c r="J49" s="24">
        <v>12.162000000000001</v>
      </c>
      <c r="K49" s="24">
        <v>52.703000000000003</v>
      </c>
      <c r="L49" s="61">
        <v>0.46</v>
      </c>
    </row>
    <row r="50" spans="1:12" ht="13.5" customHeight="1" x14ac:dyDescent="0.4">
      <c r="A50" t="s">
        <v>1166</v>
      </c>
      <c r="B50" s="74"/>
      <c r="C50" s="29" t="s">
        <v>1154</v>
      </c>
      <c r="D50" s="30">
        <v>362</v>
      </c>
      <c r="E50" s="31">
        <v>1.657</v>
      </c>
      <c r="F50" s="32">
        <v>7.1820000000000004</v>
      </c>
      <c r="G50" s="32">
        <v>37.292999999999999</v>
      </c>
      <c r="H50" s="32">
        <v>43.094000000000001</v>
      </c>
      <c r="I50" s="32">
        <v>10.773</v>
      </c>
      <c r="J50" s="32">
        <v>8.84</v>
      </c>
      <c r="K50" s="32">
        <v>53.866999999999997</v>
      </c>
      <c r="L50" s="63">
        <v>0.54</v>
      </c>
    </row>
    <row r="51" spans="1:12" ht="13.5" customHeight="1" x14ac:dyDescent="0.4">
      <c r="A51" t="s">
        <v>1167</v>
      </c>
      <c r="B51" s="74"/>
      <c r="C51" s="29" t="s">
        <v>1155</v>
      </c>
      <c r="D51" s="30">
        <v>1393</v>
      </c>
      <c r="E51" s="31">
        <v>1.8660000000000001</v>
      </c>
      <c r="F51" s="32">
        <v>6.7480000000000002</v>
      </c>
      <c r="G51" s="32">
        <v>43.503</v>
      </c>
      <c r="H51" s="32">
        <v>38.478000000000002</v>
      </c>
      <c r="I51" s="32">
        <v>9.4039999999999999</v>
      </c>
      <c r="J51" s="32">
        <v>8.6150000000000002</v>
      </c>
      <c r="K51" s="32">
        <v>47.881999999999998</v>
      </c>
      <c r="L51" s="63">
        <v>0.47</v>
      </c>
    </row>
    <row r="52" spans="1:12" ht="13.5" customHeight="1" x14ac:dyDescent="0.4">
      <c r="A52" t="s">
        <v>1168</v>
      </c>
      <c r="B52" s="74"/>
      <c r="C52" s="29" t="s">
        <v>1156</v>
      </c>
      <c r="D52" s="30">
        <v>563</v>
      </c>
      <c r="E52" s="31">
        <v>1.776</v>
      </c>
      <c r="F52" s="32">
        <v>6.5720000000000001</v>
      </c>
      <c r="G52" s="32">
        <v>44.938000000000002</v>
      </c>
      <c r="H52" s="32">
        <v>38.011000000000003</v>
      </c>
      <c r="I52" s="32">
        <v>8.7029999999999994</v>
      </c>
      <c r="J52" s="32">
        <v>8.3480000000000008</v>
      </c>
      <c r="K52" s="32">
        <v>46.713999999999999</v>
      </c>
      <c r="L52" s="63">
        <v>0.45</v>
      </c>
    </row>
    <row r="53" spans="1:12" ht="13.5" customHeight="1" x14ac:dyDescent="0.4">
      <c r="A53" t="s">
        <v>1169</v>
      </c>
      <c r="B53" s="74"/>
      <c r="C53" s="29" t="s">
        <v>1157</v>
      </c>
      <c r="D53" s="30">
        <v>199</v>
      </c>
      <c r="E53" s="31">
        <v>3.0150000000000001</v>
      </c>
      <c r="F53" s="32">
        <v>5.0250000000000004</v>
      </c>
      <c r="G53" s="37">
        <v>46.231000000000002</v>
      </c>
      <c r="H53" s="32">
        <v>37.186</v>
      </c>
      <c r="I53" s="32">
        <v>8.5429999999999993</v>
      </c>
      <c r="J53" s="32">
        <v>8.0399999999999991</v>
      </c>
      <c r="K53" s="32">
        <v>45.728999999999999</v>
      </c>
      <c r="L53" s="63">
        <v>0.43</v>
      </c>
    </row>
    <row r="54" spans="1:12" ht="13.5" customHeight="1" x14ac:dyDescent="0.4">
      <c r="A54" t="s">
        <v>1170</v>
      </c>
      <c r="B54" s="74"/>
      <c r="C54" s="29" t="s">
        <v>1158</v>
      </c>
      <c r="D54" s="30">
        <v>130</v>
      </c>
      <c r="E54" s="31">
        <v>6.923</v>
      </c>
      <c r="F54" s="32">
        <v>5.3849999999999998</v>
      </c>
      <c r="G54" s="32">
        <v>42.308</v>
      </c>
      <c r="H54" s="40">
        <v>33.845999999999997</v>
      </c>
      <c r="I54" s="32">
        <v>11.538</v>
      </c>
      <c r="J54" s="32">
        <v>12.308</v>
      </c>
      <c r="K54" s="32">
        <v>45.384999999999998</v>
      </c>
      <c r="L54" s="63">
        <v>0.38</v>
      </c>
    </row>
    <row r="55" spans="1:12" ht="13.5" customHeight="1" x14ac:dyDescent="0.4">
      <c r="A55" t="s">
        <v>1171</v>
      </c>
      <c r="B55" s="74"/>
      <c r="C55" s="29" t="s">
        <v>1159</v>
      </c>
      <c r="D55" s="30">
        <v>695</v>
      </c>
      <c r="E55" s="31">
        <v>2.4460000000000002</v>
      </c>
      <c r="F55" s="32">
        <v>6.7629999999999999</v>
      </c>
      <c r="G55" s="32">
        <v>39.856000000000002</v>
      </c>
      <c r="H55" s="32">
        <v>40.432000000000002</v>
      </c>
      <c r="I55" s="32">
        <v>10.504</v>
      </c>
      <c r="J55" s="32">
        <v>9.2089999999999996</v>
      </c>
      <c r="K55" s="32">
        <v>50.935000000000002</v>
      </c>
      <c r="L55" s="63">
        <v>0.5</v>
      </c>
    </row>
    <row r="56" spans="1:12" ht="13.5" customHeight="1" x14ac:dyDescent="0.4">
      <c r="A56" t="s">
        <v>1172</v>
      </c>
      <c r="B56" s="74"/>
      <c r="C56" s="29" t="s">
        <v>1160</v>
      </c>
      <c r="D56" s="30">
        <v>645</v>
      </c>
      <c r="E56" s="31">
        <v>1.55</v>
      </c>
      <c r="F56" s="32">
        <v>5.7359999999999998</v>
      </c>
      <c r="G56" s="32">
        <v>41.085000000000001</v>
      </c>
      <c r="H56" s="32">
        <v>43.875999999999998</v>
      </c>
      <c r="I56" s="32">
        <v>7.7519999999999998</v>
      </c>
      <c r="J56" s="32">
        <v>7.2869999999999999</v>
      </c>
      <c r="K56" s="32">
        <v>51.628</v>
      </c>
      <c r="L56" s="63">
        <v>0.51</v>
      </c>
    </row>
    <row r="57" spans="1:12" ht="13.5" customHeight="1" x14ac:dyDescent="0.4">
      <c r="A57" t="s">
        <v>1173</v>
      </c>
      <c r="B57" s="74"/>
      <c r="C57" s="29" t="s">
        <v>1161</v>
      </c>
      <c r="D57" s="30">
        <v>496</v>
      </c>
      <c r="E57" s="31">
        <v>2.016</v>
      </c>
      <c r="F57" s="32">
        <v>4.032</v>
      </c>
      <c r="G57" s="45">
        <v>27.823</v>
      </c>
      <c r="H57" s="32">
        <v>43.951999999999998</v>
      </c>
      <c r="I57" s="38">
        <v>22.177</v>
      </c>
      <c r="J57" s="32">
        <v>6.048</v>
      </c>
      <c r="K57" s="38">
        <v>66.129000000000005</v>
      </c>
      <c r="L57" s="63">
        <v>0.8</v>
      </c>
    </row>
    <row r="58" spans="1:12" ht="13.5" customHeight="1" x14ac:dyDescent="0.4">
      <c r="A58" t="s">
        <v>1174</v>
      </c>
      <c r="B58" s="74"/>
      <c r="C58" s="29" t="s">
        <v>1162</v>
      </c>
      <c r="D58" s="30">
        <v>379</v>
      </c>
      <c r="E58" s="31">
        <v>5.2770000000000001</v>
      </c>
      <c r="F58" s="32">
        <v>8.4429999999999996</v>
      </c>
      <c r="G58" s="37">
        <v>46.701999999999998</v>
      </c>
      <c r="H58" s="32">
        <v>34.828000000000003</v>
      </c>
      <c r="I58" s="40">
        <v>4.7489999999999997</v>
      </c>
      <c r="J58" s="32">
        <v>13.72</v>
      </c>
      <c r="K58" s="45">
        <v>39.578000000000003</v>
      </c>
      <c r="L58" s="63">
        <v>0.25</v>
      </c>
    </row>
    <row r="59" spans="1:12" ht="13.5" customHeight="1" x14ac:dyDescent="0.4">
      <c r="A59" t="s">
        <v>1175</v>
      </c>
      <c r="B59" s="75"/>
      <c r="C59" s="25" t="s">
        <v>1111</v>
      </c>
      <c r="D59" s="26">
        <v>114</v>
      </c>
      <c r="E59" s="27">
        <v>1.754</v>
      </c>
      <c r="F59" s="33">
        <v>12.281000000000001</v>
      </c>
      <c r="G59" s="33">
        <v>47.368000000000002</v>
      </c>
      <c r="H59" s="48">
        <v>22.806999999999999</v>
      </c>
      <c r="I59" s="33">
        <v>15.789</v>
      </c>
      <c r="J59" s="33">
        <v>14.035</v>
      </c>
      <c r="K59" s="48">
        <v>38.595999999999997</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03C44-2AFE-423A-87D1-CE9F0924052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HYPERLINK("#目次!A"&amp;ROW(目次!$A$33),"[T000023]")</f>
        <v>[T000023]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1297</v>
      </c>
    </row>
    <row r="6" spans="1:12" ht="13.5" customHeight="1" x14ac:dyDescent="0.4">
      <c r="A6" t="s">
        <v>1060</v>
      </c>
      <c r="B6" s="9" t="s">
        <v>47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4.5149999999999997</v>
      </c>
      <c r="F8" s="18">
        <v>13.96</v>
      </c>
      <c r="G8" s="18">
        <v>47.545000000000002</v>
      </c>
      <c r="H8" s="18">
        <v>25.623999999999999</v>
      </c>
      <c r="I8" s="18">
        <v>8.3559999999999999</v>
      </c>
      <c r="J8" s="18">
        <v>18.475000000000001</v>
      </c>
      <c r="K8" s="18">
        <v>33.979999999999997</v>
      </c>
      <c r="L8" s="49">
        <v>0.19</v>
      </c>
    </row>
    <row r="9" spans="1:12" ht="13.5" customHeight="1" x14ac:dyDescent="0.4">
      <c r="A9" t="s">
        <v>1165</v>
      </c>
      <c r="B9" s="73" t="s">
        <v>2686</v>
      </c>
      <c r="C9" s="21" t="s">
        <v>1113</v>
      </c>
      <c r="D9" s="22">
        <v>2502</v>
      </c>
      <c r="E9" s="23">
        <v>4.2770000000000001</v>
      </c>
      <c r="F9" s="24">
        <v>13.228999999999999</v>
      </c>
      <c r="G9" s="24">
        <v>49.201000000000001</v>
      </c>
      <c r="H9" s="24">
        <v>24.62</v>
      </c>
      <c r="I9" s="24">
        <v>8.673</v>
      </c>
      <c r="J9" s="24">
        <v>17.506</v>
      </c>
      <c r="K9" s="24">
        <v>33.292999999999999</v>
      </c>
      <c r="L9" s="61">
        <v>0.2</v>
      </c>
    </row>
    <row r="10" spans="1:12" ht="13.5" customHeight="1" x14ac:dyDescent="0.4">
      <c r="A10" t="s">
        <v>1166</v>
      </c>
      <c r="B10" s="75"/>
      <c r="C10" s="25" t="s">
        <v>1114</v>
      </c>
      <c r="D10" s="26">
        <v>2548</v>
      </c>
      <c r="E10" s="27">
        <v>4.7489999999999997</v>
      </c>
      <c r="F10" s="28">
        <v>14.678000000000001</v>
      </c>
      <c r="G10" s="28">
        <v>45.917999999999999</v>
      </c>
      <c r="H10" s="28">
        <v>26.609000000000002</v>
      </c>
      <c r="I10" s="28">
        <v>8.0459999999999994</v>
      </c>
      <c r="J10" s="28">
        <v>19.427</v>
      </c>
      <c r="K10" s="28">
        <v>34.655000000000001</v>
      </c>
      <c r="L10" s="62">
        <v>0.19</v>
      </c>
    </row>
    <row r="11" spans="1:12" ht="13.5" customHeight="1" x14ac:dyDescent="0.4">
      <c r="A11" t="s">
        <v>1165</v>
      </c>
      <c r="B11" s="73" t="s">
        <v>2687</v>
      </c>
      <c r="C11" s="21" t="s">
        <v>1115</v>
      </c>
      <c r="D11" s="22">
        <v>186</v>
      </c>
      <c r="E11" s="23">
        <v>2.6880000000000002</v>
      </c>
      <c r="F11" s="24">
        <v>9.14</v>
      </c>
      <c r="G11" s="39">
        <v>38.171999999999997</v>
      </c>
      <c r="H11" s="24">
        <v>28.495000000000001</v>
      </c>
      <c r="I11" s="35">
        <v>21.504999999999999</v>
      </c>
      <c r="J11" s="39">
        <v>11.827999999999999</v>
      </c>
      <c r="K11" s="35">
        <v>50</v>
      </c>
      <c r="L11" s="61">
        <v>0.56999999999999995</v>
      </c>
    </row>
    <row r="12" spans="1:12" ht="13.5" customHeight="1" x14ac:dyDescent="0.4">
      <c r="A12" t="s">
        <v>1166</v>
      </c>
      <c r="B12" s="74"/>
      <c r="C12" s="29" t="s">
        <v>1116</v>
      </c>
      <c r="D12" s="30">
        <v>445</v>
      </c>
      <c r="E12" s="31">
        <v>1.798</v>
      </c>
      <c r="F12" s="32">
        <v>9.6630000000000003</v>
      </c>
      <c r="G12" s="32">
        <v>44.944000000000003</v>
      </c>
      <c r="H12" s="37">
        <v>31.236000000000001</v>
      </c>
      <c r="I12" s="32">
        <v>12.36</v>
      </c>
      <c r="J12" s="40">
        <v>11.461</v>
      </c>
      <c r="K12" s="37">
        <v>43.595999999999997</v>
      </c>
      <c r="L12" s="63">
        <v>0.43</v>
      </c>
    </row>
    <row r="13" spans="1:12" ht="13.5" customHeight="1" x14ac:dyDescent="0.4">
      <c r="A13" t="s">
        <v>1167</v>
      </c>
      <c r="B13" s="74"/>
      <c r="C13" s="29" t="s">
        <v>1117</v>
      </c>
      <c r="D13" s="30">
        <v>505</v>
      </c>
      <c r="E13" s="31">
        <v>4.1580000000000004</v>
      </c>
      <c r="F13" s="32">
        <v>13.861000000000001</v>
      </c>
      <c r="G13" s="32">
        <v>48.713000000000001</v>
      </c>
      <c r="H13" s="32">
        <v>26.535</v>
      </c>
      <c r="I13" s="32">
        <v>6.7329999999999997</v>
      </c>
      <c r="J13" s="32">
        <v>18.02</v>
      </c>
      <c r="K13" s="32">
        <v>33.267000000000003</v>
      </c>
      <c r="L13" s="63">
        <v>0.18</v>
      </c>
    </row>
    <row r="14" spans="1:12" ht="13.5" customHeight="1" x14ac:dyDescent="0.4">
      <c r="A14" t="s">
        <v>1168</v>
      </c>
      <c r="B14" s="74"/>
      <c r="C14" s="29" t="s">
        <v>1118</v>
      </c>
      <c r="D14" s="30">
        <v>642</v>
      </c>
      <c r="E14" s="31">
        <v>6.0750000000000002</v>
      </c>
      <c r="F14" s="32">
        <v>13.863</v>
      </c>
      <c r="G14" s="32">
        <v>50.466999999999999</v>
      </c>
      <c r="H14" s="32">
        <v>22.43</v>
      </c>
      <c r="I14" s="32">
        <v>7.165</v>
      </c>
      <c r="J14" s="32">
        <v>19.937999999999999</v>
      </c>
      <c r="K14" s="32">
        <v>29.594999999999999</v>
      </c>
      <c r="L14" s="63">
        <v>0.11</v>
      </c>
    </row>
    <row r="15" spans="1:12" ht="13.5" customHeight="1" x14ac:dyDescent="0.4">
      <c r="A15" t="s">
        <v>1169</v>
      </c>
      <c r="B15" s="74"/>
      <c r="C15" s="29" t="s">
        <v>1119</v>
      </c>
      <c r="D15" s="30">
        <v>504</v>
      </c>
      <c r="E15" s="31">
        <v>4.5629999999999997</v>
      </c>
      <c r="F15" s="32">
        <v>16.071000000000002</v>
      </c>
      <c r="G15" s="37">
        <v>53.77</v>
      </c>
      <c r="H15" s="40">
        <v>19.443999999999999</v>
      </c>
      <c r="I15" s="32">
        <v>6.1509999999999998</v>
      </c>
      <c r="J15" s="32">
        <v>20.635000000000002</v>
      </c>
      <c r="K15" s="40">
        <v>25.594999999999999</v>
      </c>
      <c r="L15" s="63">
        <v>7.0000000000000007E-2</v>
      </c>
    </row>
    <row r="16" spans="1:12" ht="13.5" customHeight="1" x14ac:dyDescent="0.4">
      <c r="A16" t="s">
        <v>1170</v>
      </c>
      <c r="B16" s="74"/>
      <c r="C16" s="29" t="s">
        <v>1120</v>
      </c>
      <c r="D16" s="30">
        <v>220</v>
      </c>
      <c r="E16" s="31">
        <v>5</v>
      </c>
      <c r="F16" s="32">
        <v>14.090999999999999</v>
      </c>
      <c r="G16" s="37">
        <v>54.091000000000001</v>
      </c>
      <c r="H16" s="32">
        <v>21.818000000000001</v>
      </c>
      <c r="I16" s="32">
        <v>5</v>
      </c>
      <c r="J16" s="32">
        <v>19.091000000000001</v>
      </c>
      <c r="K16" s="40">
        <v>26.818000000000001</v>
      </c>
      <c r="L16" s="63">
        <v>0.08</v>
      </c>
    </row>
    <row r="17" spans="1:12" ht="13.5" customHeight="1" x14ac:dyDescent="0.4">
      <c r="A17" t="s">
        <v>1171</v>
      </c>
      <c r="B17" s="74"/>
      <c r="C17" s="29" t="s">
        <v>1121</v>
      </c>
      <c r="D17" s="30">
        <v>190</v>
      </c>
      <c r="E17" s="31">
        <v>5.2629999999999999</v>
      </c>
      <c r="F17" s="40">
        <v>7.3680000000000003</v>
      </c>
      <c r="G17" s="40">
        <v>40</v>
      </c>
      <c r="H17" s="37">
        <v>31.579000000000001</v>
      </c>
      <c r="I17" s="37">
        <v>15.789</v>
      </c>
      <c r="J17" s="40">
        <v>12.632</v>
      </c>
      <c r="K17" s="38">
        <v>47.368000000000002</v>
      </c>
      <c r="L17" s="63">
        <v>0.45</v>
      </c>
    </row>
    <row r="18" spans="1:12" ht="13.5" customHeight="1" x14ac:dyDescent="0.4">
      <c r="A18" t="s">
        <v>1172</v>
      </c>
      <c r="B18" s="74"/>
      <c r="C18" s="29" t="s">
        <v>1122</v>
      </c>
      <c r="D18" s="30">
        <v>455</v>
      </c>
      <c r="E18" s="31">
        <v>3.077</v>
      </c>
      <c r="F18" s="32">
        <v>9.67</v>
      </c>
      <c r="G18" s="40">
        <v>37.802</v>
      </c>
      <c r="H18" s="37">
        <v>34.505000000000003</v>
      </c>
      <c r="I18" s="37">
        <v>14.945</v>
      </c>
      <c r="J18" s="40">
        <v>12.747</v>
      </c>
      <c r="K18" s="38">
        <v>49.451000000000001</v>
      </c>
      <c r="L18" s="63">
        <v>0.49</v>
      </c>
    </row>
    <row r="19" spans="1:12" ht="13.5" customHeight="1" x14ac:dyDescent="0.4">
      <c r="A19" t="s">
        <v>1173</v>
      </c>
      <c r="B19" s="74"/>
      <c r="C19" s="29" t="s">
        <v>1123</v>
      </c>
      <c r="D19" s="30">
        <v>520</v>
      </c>
      <c r="E19" s="31">
        <v>4.0380000000000003</v>
      </c>
      <c r="F19" s="32">
        <v>14.615</v>
      </c>
      <c r="G19" s="32">
        <v>44.615000000000002</v>
      </c>
      <c r="H19" s="32">
        <v>29.422999999999998</v>
      </c>
      <c r="I19" s="32">
        <v>7.3079999999999998</v>
      </c>
      <c r="J19" s="32">
        <v>18.654</v>
      </c>
      <c r="K19" s="32">
        <v>36.731000000000002</v>
      </c>
      <c r="L19" s="63">
        <v>0.21</v>
      </c>
    </row>
    <row r="20" spans="1:12" ht="13.5" customHeight="1" x14ac:dyDescent="0.4">
      <c r="A20" t="s">
        <v>1174</v>
      </c>
      <c r="B20" s="74"/>
      <c r="C20" s="29" t="s">
        <v>1124</v>
      </c>
      <c r="D20" s="30">
        <v>634</v>
      </c>
      <c r="E20" s="31">
        <v>5.8360000000000003</v>
      </c>
      <c r="F20" s="32">
        <v>16.245999999999999</v>
      </c>
      <c r="G20" s="32">
        <v>51.262</v>
      </c>
      <c r="H20" s="32">
        <v>21.135999999999999</v>
      </c>
      <c r="I20" s="32">
        <v>5.5209999999999999</v>
      </c>
      <c r="J20" s="32">
        <v>22.082000000000001</v>
      </c>
      <c r="K20" s="40">
        <v>26.655999999999999</v>
      </c>
      <c r="L20" s="63">
        <v>0.04</v>
      </c>
    </row>
    <row r="21" spans="1:12" ht="13.5" customHeight="1" x14ac:dyDescent="0.4">
      <c r="A21" t="s">
        <v>1175</v>
      </c>
      <c r="B21" s="74"/>
      <c r="C21" s="29" t="s">
        <v>1125</v>
      </c>
      <c r="D21" s="30">
        <v>515</v>
      </c>
      <c r="E21" s="31">
        <v>4.66</v>
      </c>
      <c r="F21" s="32">
        <v>18.058</v>
      </c>
      <c r="G21" s="32">
        <v>48.738</v>
      </c>
      <c r="H21" s="32">
        <v>23.495000000000001</v>
      </c>
      <c r="I21" s="32">
        <v>5.0490000000000004</v>
      </c>
      <c r="J21" s="32">
        <v>22.718</v>
      </c>
      <c r="K21" s="40">
        <v>28.544</v>
      </c>
      <c r="L21" s="63">
        <v>0.06</v>
      </c>
    </row>
    <row r="22" spans="1:12" ht="13.5" customHeight="1" x14ac:dyDescent="0.4">
      <c r="A22" t="s">
        <v>1176</v>
      </c>
      <c r="B22" s="75"/>
      <c r="C22" s="25" t="s">
        <v>1126</v>
      </c>
      <c r="D22" s="26">
        <v>234</v>
      </c>
      <c r="E22" s="27">
        <v>6.41</v>
      </c>
      <c r="F22" s="28">
        <v>18.803000000000001</v>
      </c>
      <c r="G22" s="28">
        <v>48.718000000000004</v>
      </c>
      <c r="H22" s="28">
        <v>22.65</v>
      </c>
      <c r="I22" s="28">
        <v>3.419</v>
      </c>
      <c r="J22" s="33">
        <v>25.213999999999999</v>
      </c>
      <c r="K22" s="41">
        <v>26.068000000000001</v>
      </c>
      <c r="L22" s="62">
        <v>-0.02</v>
      </c>
    </row>
    <row r="23" spans="1:12" ht="13.5" customHeight="1" x14ac:dyDescent="0.4">
      <c r="A23" t="s">
        <v>1165</v>
      </c>
      <c r="B23" s="73" t="s">
        <v>2688</v>
      </c>
      <c r="C23" s="21" t="s">
        <v>1127</v>
      </c>
      <c r="D23" s="22">
        <v>3320</v>
      </c>
      <c r="E23" s="23">
        <v>4.3070000000000004</v>
      </c>
      <c r="F23" s="24">
        <v>13.855</v>
      </c>
      <c r="G23" s="24">
        <v>46.866999999999997</v>
      </c>
      <c r="H23" s="24">
        <v>27.018000000000001</v>
      </c>
      <c r="I23" s="24">
        <v>7.952</v>
      </c>
      <c r="J23" s="24">
        <v>18.163</v>
      </c>
      <c r="K23" s="24">
        <v>34.97</v>
      </c>
      <c r="L23" s="61">
        <v>0.2</v>
      </c>
    </row>
    <row r="24" spans="1:12" ht="13.5" customHeight="1" x14ac:dyDescent="0.4">
      <c r="A24" t="s">
        <v>1166</v>
      </c>
      <c r="B24" s="75"/>
      <c r="C24" s="25" t="s">
        <v>1128</v>
      </c>
      <c r="D24" s="26">
        <v>1730</v>
      </c>
      <c r="E24" s="27">
        <v>4.9130000000000003</v>
      </c>
      <c r="F24" s="28">
        <v>14.162000000000001</v>
      </c>
      <c r="G24" s="28">
        <v>48.844000000000001</v>
      </c>
      <c r="H24" s="28">
        <v>22.948</v>
      </c>
      <c r="I24" s="28">
        <v>9.1329999999999991</v>
      </c>
      <c r="J24" s="28">
        <v>19.074999999999999</v>
      </c>
      <c r="K24" s="28">
        <v>32.081000000000003</v>
      </c>
      <c r="L24" s="62">
        <v>0.17</v>
      </c>
    </row>
    <row r="25" spans="1:12" ht="13.5" customHeight="1" x14ac:dyDescent="0.4">
      <c r="A25" t="s">
        <v>1165</v>
      </c>
      <c r="B25" s="73" t="s">
        <v>2689</v>
      </c>
      <c r="C25" s="21" t="s">
        <v>1129</v>
      </c>
      <c r="D25" s="22">
        <v>117</v>
      </c>
      <c r="E25" s="23">
        <v>1.7090000000000001</v>
      </c>
      <c r="F25" s="39">
        <v>8.5470000000000006</v>
      </c>
      <c r="G25" s="39">
        <v>38.462000000000003</v>
      </c>
      <c r="H25" s="34">
        <v>30.768999999999998</v>
      </c>
      <c r="I25" s="35">
        <v>20.513000000000002</v>
      </c>
      <c r="J25" s="39">
        <v>10.256</v>
      </c>
      <c r="K25" s="35">
        <v>51.281999999999996</v>
      </c>
      <c r="L25" s="61">
        <v>0.6</v>
      </c>
    </row>
    <row r="26" spans="1:12" ht="13.5" customHeight="1" x14ac:dyDescent="0.4">
      <c r="A26" t="s">
        <v>1166</v>
      </c>
      <c r="B26" s="74"/>
      <c r="C26" s="29" t="s">
        <v>1130</v>
      </c>
      <c r="D26" s="30">
        <v>298</v>
      </c>
      <c r="E26" s="31">
        <v>1.6779999999999999</v>
      </c>
      <c r="F26" s="32">
        <v>9.3960000000000008</v>
      </c>
      <c r="G26" s="32">
        <v>43.624000000000002</v>
      </c>
      <c r="H26" s="37">
        <v>33.220999999999997</v>
      </c>
      <c r="I26" s="32">
        <v>12.081</v>
      </c>
      <c r="J26" s="40">
        <v>11.074</v>
      </c>
      <c r="K26" s="38">
        <v>45.302</v>
      </c>
      <c r="L26" s="63">
        <v>0.45</v>
      </c>
    </row>
    <row r="27" spans="1:12" ht="13.5" customHeight="1" x14ac:dyDescent="0.4">
      <c r="A27" t="s">
        <v>1167</v>
      </c>
      <c r="B27" s="74"/>
      <c r="C27" s="29" t="s">
        <v>1131</v>
      </c>
      <c r="D27" s="30">
        <v>350</v>
      </c>
      <c r="E27" s="31">
        <v>4.5709999999999997</v>
      </c>
      <c r="F27" s="32">
        <v>15.143000000000001</v>
      </c>
      <c r="G27" s="32">
        <v>47.143000000000001</v>
      </c>
      <c r="H27" s="32">
        <v>26.571000000000002</v>
      </c>
      <c r="I27" s="32">
        <v>6.5709999999999997</v>
      </c>
      <c r="J27" s="32">
        <v>19.713999999999999</v>
      </c>
      <c r="K27" s="32">
        <v>33.143000000000001</v>
      </c>
      <c r="L27" s="63">
        <v>0.15</v>
      </c>
    </row>
    <row r="28" spans="1:12" ht="13.5" customHeight="1" x14ac:dyDescent="0.4">
      <c r="A28" t="s">
        <v>1168</v>
      </c>
      <c r="B28" s="74"/>
      <c r="C28" s="29" t="s">
        <v>1132</v>
      </c>
      <c r="D28" s="30">
        <v>431</v>
      </c>
      <c r="E28" s="31">
        <v>6.032</v>
      </c>
      <c r="F28" s="32">
        <v>14.153</v>
      </c>
      <c r="G28" s="32">
        <v>47.795999999999999</v>
      </c>
      <c r="H28" s="32">
        <v>23.898</v>
      </c>
      <c r="I28" s="32">
        <v>8.1210000000000004</v>
      </c>
      <c r="J28" s="32">
        <v>20.186</v>
      </c>
      <c r="K28" s="32">
        <v>32.018999999999998</v>
      </c>
      <c r="L28" s="63">
        <v>0.14000000000000001</v>
      </c>
    </row>
    <row r="29" spans="1:12" ht="13.5" customHeight="1" x14ac:dyDescent="0.4">
      <c r="A29" t="s">
        <v>1169</v>
      </c>
      <c r="B29" s="74"/>
      <c r="C29" s="29" t="s">
        <v>1133</v>
      </c>
      <c r="D29" s="30">
        <v>338</v>
      </c>
      <c r="E29" s="31">
        <v>4.734</v>
      </c>
      <c r="F29" s="32">
        <v>13.904999999999999</v>
      </c>
      <c r="G29" s="37">
        <v>55.917000000000002</v>
      </c>
      <c r="H29" s="40">
        <v>18.934999999999999</v>
      </c>
      <c r="I29" s="32">
        <v>6.5090000000000003</v>
      </c>
      <c r="J29" s="32">
        <v>18.638999999999999</v>
      </c>
      <c r="K29" s="40">
        <v>25.443999999999999</v>
      </c>
      <c r="L29" s="63">
        <v>0.09</v>
      </c>
    </row>
    <row r="30" spans="1:12" ht="13.5" customHeight="1" x14ac:dyDescent="0.4">
      <c r="A30" t="s">
        <v>1170</v>
      </c>
      <c r="B30" s="74"/>
      <c r="C30" s="29" t="s">
        <v>1134</v>
      </c>
      <c r="D30" s="30">
        <v>141</v>
      </c>
      <c r="E30" s="31">
        <v>4.2549999999999999</v>
      </c>
      <c r="F30" s="32">
        <v>12.766</v>
      </c>
      <c r="G30" s="37">
        <v>53.901000000000003</v>
      </c>
      <c r="H30" s="32">
        <v>25.532</v>
      </c>
      <c r="I30" s="32">
        <v>3.5459999999999998</v>
      </c>
      <c r="J30" s="32">
        <v>17.021000000000001</v>
      </c>
      <c r="K30" s="32">
        <v>29.077999999999999</v>
      </c>
      <c r="L30" s="63">
        <v>0.11</v>
      </c>
    </row>
    <row r="31" spans="1:12" ht="13.5" customHeight="1" x14ac:dyDescent="0.4">
      <c r="A31" t="s">
        <v>1171</v>
      </c>
      <c r="B31" s="74"/>
      <c r="C31" s="29" t="s">
        <v>1135</v>
      </c>
      <c r="D31" s="30">
        <v>115</v>
      </c>
      <c r="E31" s="31">
        <v>6.0869999999999997</v>
      </c>
      <c r="F31" s="32">
        <v>9.5649999999999995</v>
      </c>
      <c r="G31" s="40">
        <v>39.130000000000003</v>
      </c>
      <c r="H31" s="38">
        <v>35.652000000000001</v>
      </c>
      <c r="I31" s="32">
        <v>9.5649999999999995</v>
      </c>
      <c r="J31" s="32">
        <v>15.651999999999999</v>
      </c>
      <c r="K31" s="38">
        <v>45.216999999999999</v>
      </c>
      <c r="L31" s="63">
        <v>0.33</v>
      </c>
    </row>
    <row r="32" spans="1:12" ht="13.5" customHeight="1" x14ac:dyDescent="0.4">
      <c r="A32" t="s">
        <v>1172</v>
      </c>
      <c r="B32" s="74"/>
      <c r="C32" s="29" t="s">
        <v>1136</v>
      </c>
      <c r="D32" s="30">
        <v>295</v>
      </c>
      <c r="E32" s="31">
        <v>2.3730000000000002</v>
      </c>
      <c r="F32" s="32">
        <v>9.1530000000000005</v>
      </c>
      <c r="G32" s="40">
        <v>37.627000000000002</v>
      </c>
      <c r="H32" s="38">
        <v>36.61</v>
      </c>
      <c r="I32" s="37">
        <v>14.237</v>
      </c>
      <c r="J32" s="40">
        <v>11.525</v>
      </c>
      <c r="K32" s="38">
        <v>50.847000000000001</v>
      </c>
      <c r="L32" s="63">
        <v>0.51</v>
      </c>
    </row>
    <row r="33" spans="1:12" ht="13.5" customHeight="1" x14ac:dyDescent="0.4">
      <c r="A33" t="s">
        <v>1173</v>
      </c>
      <c r="B33" s="74"/>
      <c r="C33" s="29" t="s">
        <v>1137</v>
      </c>
      <c r="D33" s="30">
        <v>342</v>
      </c>
      <c r="E33" s="31">
        <v>3.2160000000000002</v>
      </c>
      <c r="F33" s="32">
        <v>15.497</v>
      </c>
      <c r="G33" s="32">
        <v>42.69</v>
      </c>
      <c r="H33" s="37">
        <v>33.332999999999998</v>
      </c>
      <c r="I33" s="32">
        <v>5.2629999999999999</v>
      </c>
      <c r="J33" s="32">
        <v>18.713000000000001</v>
      </c>
      <c r="K33" s="32">
        <v>38.595999999999997</v>
      </c>
      <c r="L33" s="63">
        <v>0.22</v>
      </c>
    </row>
    <row r="34" spans="1:12" ht="13.5" customHeight="1" x14ac:dyDescent="0.4">
      <c r="A34" t="s">
        <v>1174</v>
      </c>
      <c r="B34" s="74"/>
      <c r="C34" s="29" t="s">
        <v>1138</v>
      </c>
      <c r="D34" s="30">
        <v>418</v>
      </c>
      <c r="E34" s="31">
        <v>5.742</v>
      </c>
      <c r="F34" s="32">
        <v>15.789</v>
      </c>
      <c r="G34" s="32">
        <v>48.564999999999998</v>
      </c>
      <c r="H34" s="32">
        <v>23.922999999999998</v>
      </c>
      <c r="I34" s="32">
        <v>5.9809999999999999</v>
      </c>
      <c r="J34" s="32">
        <v>21.530999999999999</v>
      </c>
      <c r="K34" s="32">
        <v>29.904</v>
      </c>
      <c r="L34" s="63">
        <v>0.09</v>
      </c>
    </row>
    <row r="35" spans="1:12" ht="13.5" customHeight="1" x14ac:dyDescent="0.4">
      <c r="A35" t="s">
        <v>1175</v>
      </c>
      <c r="B35" s="74"/>
      <c r="C35" s="29" t="s">
        <v>1139</v>
      </c>
      <c r="D35" s="30">
        <v>332</v>
      </c>
      <c r="E35" s="31">
        <v>4.5179999999999998</v>
      </c>
      <c r="F35" s="32">
        <v>18.071999999999999</v>
      </c>
      <c r="G35" s="32">
        <v>50.301000000000002</v>
      </c>
      <c r="H35" s="32">
        <v>21.988</v>
      </c>
      <c r="I35" s="32">
        <v>5.12</v>
      </c>
      <c r="J35" s="32">
        <v>22.59</v>
      </c>
      <c r="K35" s="40">
        <v>27.108000000000001</v>
      </c>
      <c r="L35" s="63">
        <v>0.05</v>
      </c>
    </row>
    <row r="36" spans="1:12" ht="13.5" customHeight="1" x14ac:dyDescent="0.4">
      <c r="A36" t="s">
        <v>1176</v>
      </c>
      <c r="B36" s="74"/>
      <c r="C36" s="29" t="s">
        <v>1140</v>
      </c>
      <c r="D36" s="30">
        <v>143</v>
      </c>
      <c r="E36" s="31">
        <v>5.5940000000000003</v>
      </c>
      <c r="F36" s="32">
        <v>18.181999999999999</v>
      </c>
      <c r="G36" s="32">
        <v>51.048999999999999</v>
      </c>
      <c r="H36" s="32">
        <v>20.978999999999999</v>
      </c>
      <c r="I36" s="32">
        <v>4.1959999999999997</v>
      </c>
      <c r="J36" s="37">
        <v>23.776</v>
      </c>
      <c r="K36" s="40">
        <v>25.175000000000001</v>
      </c>
      <c r="L36" s="63">
        <v>0</v>
      </c>
    </row>
    <row r="37" spans="1:12" ht="13.5" customHeight="1" x14ac:dyDescent="0.4">
      <c r="A37" t="s">
        <v>1177</v>
      </c>
      <c r="B37" s="74"/>
      <c r="C37" s="29" t="s">
        <v>1141</v>
      </c>
      <c r="D37" s="30">
        <v>69</v>
      </c>
      <c r="E37" s="31">
        <v>4.3479999999999999</v>
      </c>
      <c r="F37" s="32">
        <v>10.145</v>
      </c>
      <c r="G37" s="40">
        <v>37.680999999999997</v>
      </c>
      <c r="H37" s="32">
        <v>24.638000000000002</v>
      </c>
      <c r="I37" s="38">
        <v>23.187999999999999</v>
      </c>
      <c r="J37" s="32">
        <v>14.493</v>
      </c>
      <c r="K37" s="38">
        <v>47.826000000000001</v>
      </c>
      <c r="L37" s="63">
        <v>0.52</v>
      </c>
    </row>
    <row r="38" spans="1:12" ht="13.5" customHeight="1" x14ac:dyDescent="0.4">
      <c r="A38" t="s">
        <v>1178</v>
      </c>
      <c r="B38" s="74"/>
      <c r="C38" s="29" t="s">
        <v>1142</v>
      </c>
      <c r="D38" s="30">
        <v>147</v>
      </c>
      <c r="E38" s="31">
        <v>2.0409999999999999</v>
      </c>
      <c r="F38" s="32">
        <v>10.204000000000001</v>
      </c>
      <c r="G38" s="32">
        <v>47.619</v>
      </c>
      <c r="H38" s="32">
        <v>27.210999999999999</v>
      </c>
      <c r="I38" s="32">
        <v>12.925000000000001</v>
      </c>
      <c r="J38" s="40">
        <v>12.244999999999999</v>
      </c>
      <c r="K38" s="37">
        <v>40.136000000000003</v>
      </c>
      <c r="L38" s="63">
        <v>0.39</v>
      </c>
    </row>
    <row r="39" spans="1:12" ht="13.5" customHeight="1" x14ac:dyDescent="0.4">
      <c r="A39" t="s">
        <v>1179</v>
      </c>
      <c r="B39" s="74"/>
      <c r="C39" s="29" t="s">
        <v>1143</v>
      </c>
      <c r="D39" s="30">
        <v>155</v>
      </c>
      <c r="E39" s="31">
        <v>3.226</v>
      </c>
      <c r="F39" s="32">
        <v>10.968</v>
      </c>
      <c r="G39" s="32">
        <v>52.258000000000003</v>
      </c>
      <c r="H39" s="32">
        <v>26.452000000000002</v>
      </c>
      <c r="I39" s="32">
        <v>7.0970000000000004</v>
      </c>
      <c r="J39" s="32">
        <v>14.194000000000001</v>
      </c>
      <c r="K39" s="32">
        <v>33.548000000000002</v>
      </c>
      <c r="L39" s="63">
        <v>0.23</v>
      </c>
    </row>
    <row r="40" spans="1:12" ht="13.5" customHeight="1" x14ac:dyDescent="0.4">
      <c r="A40" t="s">
        <v>1180</v>
      </c>
      <c r="B40" s="74"/>
      <c r="C40" s="29" t="s">
        <v>1144</v>
      </c>
      <c r="D40" s="30">
        <v>211</v>
      </c>
      <c r="E40" s="31">
        <v>6.1609999999999996</v>
      </c>
      <c r="F40" s="32">
        <v>13.27</v>
      </c>
      <c r="G40" s="37">
        <v>55.923999999999999</v>
      </c>
      <c r="H40" s="40">
        <v>19.431000000000001</v>
      </c>
      <c r="I40" s="32">
        <v>5.2130000000000001</v>
      </c>
      <c r="J40" s="32">
        <v>19.431000000000001</v>
      </c>
      <c r="K40" s="40">
        <v>24.645</v>
      </c>
      <c r="L40" s="63">
        <v>0.04</v>
      </c>
    </row>
    <row r="41" spans="1:12" ht="13.5" customHeight="1" x14ac:dyDescent="0.4">
      <c r="A41" t="s">
        <v>1181</v>
      </c>
      <c r="B41" s="74"/>
      <c r="C41" s="29" t="s">
        <v>1145</v>
      </c>
      <c r="D41" s="30">
        <v>166</v>
      </c>
      <c r="E41" s="31">
        <v>4.2169999999999996</v>
      </c>
      <c r="F41" s="37">
        <v>20.481999999999999</v>
      </c>
      <c r="G41" s="32">
        <v>49.398000000000003</v>
      </c>
      <c r="H41" s="40">
        <v>20.481999999999999</v>
      </c>
      <c r="I41" s="32">
        <v>5.4219999999999997</v>
      </c>
      <c r="J41" s="37">
        <v>24.699000000000002</v>
      </c>
      <c r="K41" s="40">
        <v>25.904</v>
      </c>
      <c r="L41" s="63">
        <v>0.02</v>
      </c>
    </row>
    <row r="42" spans="1:12" ht="13.5" customHeight="1" x14ac:dyDescent="0.4">
      <c r="A42" t="s">
        <v>1182</v>
      </c>
      <c r="B42" s="74"/>
      <c r="C42" s="29" t="s">
        <v>1146</v>
      </c>
      <c r="D42" s="30">
        <v>79</v>
      </c>
      <c r="E42" s="31">
        <v>6.3289999999999997</v>
      </c>
      <c r="F42" s="32">
        <v>16.456</v>
      </c>
      <c r="G42" s="37">
        <v>54.43</v>
      </c>
      <c r="H42" s="45">
        <v>15.19</v>
      </c>
      <c r="I42" s="32">
        <v>7.5949999999999998</v>
      </c>
      <c r="J42" s="32">
        <v>22.785</v>
      </c>
      <c r="K42" s="45">
        <v>22.785</v>
      </c>
      <c r="L42" s="63">
        <v>0.01</v>
      </c>
    </row>
    <row r="43" spans="1:12" ht="13.5" customHeight="1" x14ac:dyDescent="0.4">
      <c r="A43" t="s">
        <v>1183</v>
      </c>
      <c r="B43" s="74"/>
      <c r="C43" s="29" t="s">
        <v>1147</v>
      </c>
      <c r="D43" s="30">
        <v>75</v>
      </c>
      <c r="E43" s="31">
        <v>4</v>
      </c>
      <c r="F43" s="40">
        <v>4</v>
      </c>
      <c r="G43" s="40">
        <v>41.332999999999998</v>
      </c>
      <c r="H43" s="32">
        <v>25.332999999999998</v>
      </c>
      <c r="I43" s="38">
        <v>25.332999999999998</v>
      </c>
      <c r="J43" s="45">
        <v>8</v>
      </c>
      <c r="K43" s="38">
        <v>50.667000000000002</v>
      </c>
      <c r="L43" s="63">
        <v>0.64</v>
      </c>
    </row>
    <row r="44" spans="1:12" ht="13.5" customHeight="1" x14ac:dyDescent="0.4">
      <c r="A44" t="s">
        <v>1184</v>
      </c>
      <c r="B44" s="74"/>
      <c r="C44" s="29" t="s">
        <v>1148</v>
      </c>
      <c r="D44" s="30">
        <v>160</v>
      </c>
      <c r="E44" s="31">
        <v>4.375</v>
      </c>
      <c r="F44" s="32">
        <v>10.625</v>
      </c>
      <c r="G44" s="40">
        <v>38.125</v>
      </c>
      <c r="H44" s="37">
        <v>30.625</v>
      </c>
      <c r="I44" s="37">
        <v>16.25</v>
      </c>
      <c r="J44" s="32">
        <v>15</v>
      </c>
      <c r="K44" s="38">
        <v>46.875</v>
      </c>
      <c r="L44" s="63">
        <v>0.44</v>
      </c>
    </row>
    <row r="45" spans="1:12" ht="13.5" customHeight="1" x14ac:dyDescent="0.4">
      <c r="A45" t="s">
        <v>1185</v>
      </c>
      <c r="B45" s="74"/>
      <c r="C45" s="29" t="s">
        <v>1149</v>
      </c>
      <c r="D45" s="30">
        <v>178</v>
      </c>
      <c r="E45" s="31">
        <v>5.6180000000000003</v>
      </c>
      <c r="F45" s="32">
        <v>12.920999999999999</v>
      </c>
      <c r="G45" s="32">
        <v>48.314999999999998</v>
      </c>
      <c r="H45" s="32">
        <v>21.91</v>
      </c>
      <c r="I45" s="32">
        <v>11.236000000000001</v>
      </c>
      <c r="J45" s="32">
        <v>18.539000000000001</v>
      </c>
      <c r="K45" s="32">
        <v>33.146000000000001</v>
      </c>
      <c r="L45" s="63">
        <v>0.2</v>
      </c>
    </row>
    <row r="46" spans="1:12" ht="13.5" customHeight="1" x14ac:dyDescent="0.4">
      <c r="A46" t="s">
        <v>1186</v>
      </c>
      <c r="B46" s="74"/>
      <c r="C46" s="29" t="s">
        <v>1150</v>
      </c>
      <c r="D46" s="30">
        <v>216</v>
      </c>
      <c r="E46" s="31">
        <v>6.0190000000000001</v>
      </c>
      <c r="F46" s="32">
        <v>17.13</v>
      </c>
      <c r="G46" s="37">
        <v>56.481000000000002</v>
      </c>
      <c r="H46" s="40">
        <v>15.741</v>
      </c>
      <c r="I46" s="32">
        <v>4.63</v>
      </c>
      <c r="J46" s="32">
        <v>23.148</v>
      </c>
      <c r="K46" s="45">
        <v>20.37</v>
      </c>
      <c r="L46" s="63">
        <v>-0.04</v>
      </c>
    </row>
    <row r="47" spans="1:12" ht="13.5" customHeight="1" x14ac:dyDescent="0.4">
      <c r="A47" t="s">
        <v>1187</v>
      </c>
      <c r="B47" s="74"/>
      <c r="C47" s="29" t="s">
        <v>1151</v>
      </c>
      <c r="D47" s="30">
        <v>183</v>
      </c>
      <c r="E47" s="31">
        <v>4.9180000000000001</v>
      </c>
      <c r="F47" s="32">
        <v>18.033000000000001</v>
      </c>
      <c r="G47" s="32">
        <v>45.902000000000001</v>
      </c>
      <c r="H47" s="32">
        <v>26.23</v>
      </c>
      <c r="I47" s="32">
        <v>4.9180000000000001</v>
      </c>
      <c r="J47" s="32">
        <v>22.951000000000001</v>
      </c>
      <c r="K47" s="32">
        <v>31.148</v>
      </c>
      <c r="L47" s="63">
        <v>0.08</v>
      </c>
    </row>
    <row r="48" spans="1:12" ht="13.5" customHeight="1" x14ac:dyDescent="0.4">
      <c r="A48" t="s">
        <v>1188</v>
      </c>
      <c r="B48" s="75"/>
      <c r="C48" s="25" t="s">
        <v>1152</v>
      </c>
      <c r="D48" s="26">
        <v>91</v>
      </c>
      <c r="E48" s="27">
        <v>7.6920000000000002</v>
      </c>
      <c r="F48" s="33">
        <v>19.78</v>
      </c>
      <c r="G48" s="28">
        <v>45.055</v>
      </c>
      <c r="H48" s="28">
        <v>25.274999999999999</v>
      </c>
      <c r="I48" s="41">
        <v>2.198</v>
      </c>
      <c r="J48" s="33">
        <v>27.472999999999999</v>
      </c>
      <c r="K48" s="41">
        <v>27.472999999999999</v>
      </c>
      <c r="L48" s="62">
        <v>-0.05</v>
      </c>
    </row>
    <row r="49" spans="1:12" ht="13.5" customHeight="1" x14ac:dyDescent="0.4">
      <c r="A49" t="s">
        <v>1165</v>
      </c>
      <c r="B49" s="73" t="s">
        <v>2690</v>
      </c>
      <c r="C49" s="21" t="s">
        <v>1153</v>
      </c>
      <c r="D49" s="22">
        <v>74</v>
      </c>
      <c r="E49" s="23">
        <v>9.4589999999999996</v>
      </c>
      <c r="F49" s="39">
        <v>8.1080000000000005</v>
      </c>
      <c r="G49" s="42">
        <v>36.485999999999997</v>
      </c>
      <c r="H49" s="34">
        <v>33.783999999999999</v>
      </c>
      <c r="I49" s="24">
        <v>12.162000000000001</v>
      </c>
      <c r="J49" s="24">
        <v>17.568000000000001</v>
      </c>
      <c r="K49" s="35">
        <v>45.945999999999998</v>
      </c>
      <c r="L49" s="61">
        <v>0.31</v>
      </c>
    </row>
    <row r="50" spans="1:12" ht="13.5" customHeight="1" x14ac:dyDescent="0.4">
      <c r="A50" t="s">
        <v>1166</v>
      </c>
      <c r="B50" s="74"/>
      <c r="C50" s="29" t="s">
        <v>1154</v>
      </c>
      <c r="D50" s="30">
        <v>362</v>
      </c>
      <c r="E50" s="31">
        <v>4.9720000000000004</v>
      </c>
      <c r="F50" s="32">
        <v>12.430999999999999</v>
      </c>
      <c r="G50" s="32">
        <v>43.923000000000002</v>
      </c>
      <c r="H50" s="32">
        <v>28.728999999999999</v>
      </c>
      <c r="I50" s="32">
        <v>9.9450000000000003</v>
      </c>
      <c r="J50" s="32">
        <v>17.402999999999999</v>
      </c>
      <c r="K50" s="32">
        <v>38.673999999999999</v>
      </c>
      <c r="L50" s="63">
        <v>0.26</v>
      </c>
    </row>
    <row r="51" spans="1:12" ht="13.5" customHeight="1" x14ac:dyDescent="0.4">
      <c r="A51" t="s">
        <v>1167</v>
      </c>
      <c r="B51" s="74"/>
      <c r="C51" s="29" t="s">
        <v>1155</v>
      </c>
      <c r="D51" s="30">
        <v>1393</v>
      </c>
      <c r="E51" s="31">
        <v>3.589</v>
      </c>
      <c r="F51" s="32">
        <v>15.506</v>
      </c>
      <c r="G51" s="32">
        <v>46.231000000000002</v>
      </c>
      <c r="H51" s="32">
        <v>27.135999999999999</v>
      </c>
      <c r="I51" s="32">
        <v>7.5380000000000003</v>
      </c>
      <c r="J51" s="32">
        <v>19.094999999999999</v>
      </c>
      <c r="K51" s="32">
        <v>34.673000000000002</v>
      </c>
      <c r="L51" s="63">
        <v>0.2</v>
      </c>
    </row>
    <row r="52" spans="1:12" ht="13.5" customHeight="1" x14ac:dyDescent="0.4">
      <c r="A52" t="s">
        <v>1168</v>
      </c>
      <c r="B52" s="74"/>
      <c r="C52" s="29" t="s">
        <v>1156</v>
      </c>
      <c r="D52" s="30">
        <v>563</v>
      </c>
      <c r="E52" s="31">
        <v>3.02</v>
      </c>
      <c r="F52" s="32">
        <v>11.012</v>
      </c>
      <c r="G52" s="37">
        <v>53.286000000000001</v>
      </c>
      <c r="H52" s="32">
        <v>24.334</v>
      </c>
      <c r="I52" s="32">
        <v>8.3480000000000008</v>
      </c>
      <c r="J52" s="32">
        <v>14.032</v>
      </c>
      <c r="K52" s="32">
        <v>32.682000000000002</v>
      </c>
      <c r="L52" s="63">
        <v>0.24</v>
      </c>
    </row>
    <row r="53" spans="1:12" ht="13.5" customHeight="1" x14ac:dyDescent="0.4">
      <c r="A53" t="s">
        <v>1169</v>
      </c>
      <c r="B53" s="74"/>
      <c r="C53" s="29" t="s">
        <v>1157</v>
      </c>
      <c r="D53" s="30">
        <v>199</v>
      </c>
      <c r="E53" s="31">
        <v>9.0449999999999999</v>
      </c>
      <c r="F53" s="32">
        <v>11.055</v>
      </c>
      <c r="G53" s="32">
        <v>51.759</v>
      </c>
      <c r="H53" s="32">
        <v>22.613</v>
      </c>
      <c r="I53" s="32">
        <v>5.5279999999999996</v>
      </c>
      <c r="J53" s="32">
        <v>20.100999999999999</v>
      </c>
      <c r="K53" s="40">
        <v>28.140999999999998</v>
      </c>
      <c r="L53" s="63">
        <v>0.05</v>
      </c>
    </row>
    <row r="54" spans="1:12" ht="13.5" customHeight="1" x14ac:dyDescent="0.4">
      <c r="A54" t="s">
        <v>1170</v>
      </c>
      <c r="B54" s="74"/>
      <c r="C54" s="29" t="s">
        <v>1158</v>
      </c>
      <c r="D54" s="30">
        <v>130</v>
      </c>
      <c r="E54" s="60">
        <v>10.769</v>
      </c>
      <c r="F54" s="32">
        <v>14.615</v>
      </c>
      <c r="G54" s="32">
        <v>43.845999999999997</v>
      </c>
      <c r="H54" s="32">
        <v>24.614999999999998</v>
      </c>
      <c r="I54" s="32">
        <v>6.1539999999999999</v>
      </c>
      <c r="J54" s="37">
        <v>25.385000000000002</v>
      </c>
      <c r="K54" s="32">
        <v>30.768999999999998</v>
      </c>
      <c r="L54" s="63">
        <v>0.01</v>
      </c>
    </row>
    <row r="55" spans="1:12" ht="13.5" customHeight="1" x14ac:dyDescent="0.4">
      <c r="A55" t="s">
        <v>1171</v>
      </c>
      <c r="B55" s="74"/>
      <c r="C55" s="29" t="s">
        <v>1159</v>
      </c>
      <c r="D55" s="30">
        <v>695</v>
      </c>
      <c r="E55" s="31">
        <v>4.7480000000000002</v>
      </c>
      <c r="F55" s="32">
        <v>15.827</v>
      </c>
      <c r="G55" s="32">
        <v>47.77</v>
      </c>
      <c r="H55" s="32">
        <v>25.036000000000001</v>
      </c>
      <c r="I55" s="32">
        <v>6.6189999999999998</v>
      </c>
      <c r="J55" s="32">
        <v>20.576000000000001</v>
      </c>
      <c r="K55" s="32">
        <v>31.655000000000001</v>
      </c>
      <c r="L55" s="63">
        <v>0.13</v>
      </c>
    </row>
    <row r="56" spans="1:12" ht="13.5" customHeight="1" x14ac:dyDescent="0.4">
      <c r="A56" t="s">
        <v>1172</v>
      </c>
      <c r="B56" s="74"/>
      <c r="C56" s="29" t="s">
        <v>1160</v>
      </c>
      <c r="D56" s="30">
        <v>645</v>
      </c>
      <c r="E56" s="31">
        <v>3.5659999999999998</v>
      </c>
      <c r="F56" s="32">
        <v>15.504</v>
      </c>
      <c r="G56" s="32">
        <v>49.612000000000002</v>
      </c>
      <c r="H56" s="32">
        <v>24.495999999999999</v>
      </c>
      <c r="I56" s="32">
        <v>6.8220000000000001</v>
      </c>
      <c r="J56" s="32">
        <v>19.07</v>
      </c>
      <c r="K56" s="32">
        <v>31.318000000000001</v>
      </c>
      <c r="L56" s="63">
        <v>0.16</v>
      </c>
    </row>
    <row r="57" spans="1:12" ht="13.5" customHeight="1" x14ac:dyDescent="0.4">
      <c r="A57" t="s">
        <v>1173</v>
      </c>
      <c r="B57" s="74"/>
      <c r="C57" s="29" t="s">
        <v>1161</v>
      </c>
      <c r="D57" s="30">
        <v>496</v>
      </c>
      <c r="E57" s="31">
        <v>3.024</v>
      </c>
      <c r="F57" s="40">
        <v>7.46</v>
      </c>
      <c r="G57" s="45">
        <v>37.097000000000001</v>
      </c>
      <c r="H57" s="37">
        <v>33.668999999999997</v>
      </c>
      <c r="I57" s="38">
        <v>18.75</v>
      </c>
      <c r="J57" s="40">
        <v>10.484</v>
      </c>
      <c r="K57" s="38">
        <v>52.418999999999997</v>
      </c>
      <c r="L57" s="63">
        <v>0.57999999999999996</v>
      </c>
    </row>
    <row r="58" spans="1:12" ht="13.5" customHeight="1" x14ac:dyDescent="0.4">
      <c r="A58" t="s">
        <v>1174</v>
      </c>
      <c r="B58" s="74"/>
      <c r="C58" s="29" t="s">
        <v>1162</v>
      </c>
      <c r="D58" s="30">
        <v>379</v>
      </c>
      <c r="E58" s="31">
        <v>7.6520000000000001</v>
      </c>
      <c r="F58" s="37">
        <v>18.997</v>
      </c>
      <c r="G58" s="37">
        <v>53.033999999999999</v>
      </c>
      <c r="H58" s="45">
        <v>15.567</v>
      </c>
      <c r="I58" s="32">
        <v>4.7489999999999997</v>
      </c>
      <c r="J58" s="37">
        <v>26.649000000000001</v>
      </c>
      <c r="K58" s="45">
        <v>20.317</v>
      </c>
      <c r="L58" s="63">
        <v>-0.09</v>
      </c>
    </row>
    <row r="59" spans="1:12" ht="13.5" customHeight="1" x14ac:dyDescent="0.4">
      <c r="A59" t="s">
        <v>1175</v>
      </c>
      <c r="B59" s="75"/>
      <c r="C59" s="25" t="s">
        <v>1111</v>
      </c>
      <c r="D59" s="26">
        <v>114</v>
      </c>
      <c r="E59" s="27">
        <v>3.5089999999999999</v>
      </c>
      <c r="F59" s="28">
        <v>14.035</v>
      </c>
      <c r="G59" s="36">
        <v>64.912000000000006</v>
      </c>
      <c r="H59" s="48">
        <v>13.157999999999999</v>
      </c>
      <c r="I59" s="28">
        <v>4.3860000000000001</v>
      </c>
      <c r="J59" s="28">
        <v>17.544</v>
      </c>
      <c r="K59" s="48">
        <v>17.544</v>
      </c>
      <c r="L59" s="62">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EFC8BE-CB19-49E5-95FF-8E74584CE3B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HYPERLINK("#目次!A"&amp;ROW(目次!$A$34),"[T000024]")</f>
        <v>[T000024]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1299</v>
      </c>
    </row>
    <row r="6" spans="1:12" ht="13.5" customHeight="1" x14ac:dyDescent="0.4">
      <c r="A6" t="s">
        <v>1060</v>
      </c>
      <c r="B6" s="9" t="s">
        <v>49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3.089</v>
      </c>
      <c r="F8" s="18">
        <v>10.416</v>
      </c>
      <c r="G8" s="18">
        <v>32.04</v>
      </c>
      <c r="H8" s="18">
        <v>39.979999999999997</v>
      </c>
      <c r="I8" s="18">
        <v>14.475</v>
      </c>
      <c r="J8" s="18">
        <v>13.505000000000001</v>
      </c>
      <c r="K8" s="18">
        <v>54.454999999999998</v>
      </c>
      <c r="L8" s="49">
        <v>0.52</v>
      </c>
    </row>
    <row r="9" spans="1:12" ht="13.5" customHeight="1" x14ac:dyDescent="0.4">
      <c r="A9" t="s">
        <v>1165</v>
      </c>
      <c r="B9" s="73" t="s">
        <v>2686</v>
      </c>
      <c r="C9" s="21" t="s">
        <v>1113</v>
      </c>
      <c r="D9" s="22">
        <v>2502</v>
      </c>
      <c r="E9" s="23">
        <v>2.5579999999999998</v>
      </c>
      <c r="F9" s="24">
        <v>10.391999999999999</v>
      </c>
      <c r="G9" s="24">
        <v>35.572000000000003</v>
      </c>
      <c r="H9" s="24">
        <v>36.530999999999999</v>
      </c>
      <c r="I9" s="24">
        <v>14.948</v>
      </c>
      <c r="J9" s="24">
        <v>12.95</v>
      </c>
      <c r="K9" s="24">
        <v>51.478999999999999</v>
      </c>
      <c r="L9" s="61">
        <v>0.51</v>
      </c>
    </row>
    <row r="10" spans="1:12" ht="13.5" customHeight="1" x14ac:dyDescent="0.4">
      <c r="A10" t="s">
        <v>1166</v>
      </c>
      <c r="B10" s="75"/>
      <c r="C10" s="25" t="s">
        <v>1114</v>
      </c>
      <c r="D10" s="26">
        <v>2548</v>
      </c>
      <c r="E10" s="27">
        <v>3.6110000000000002</v>
      </c>
      <c r="F10" s="28">
        <v>10.44</v>
      </c>
      <c r="G10" s="28">
        <v>28.571000000000002</v>
      </c>
      <c r="H10" s="28">
        <v>43.366999999999997</v>
      </c>
      <c r="I10" s="28">
        <v>14.010999999999999</v>
      </c>
      <c r="J10" s="28">
        <v>14.05</v>
      </c>
      <c r="K10" s="28">
        <v>57.378</v>
      </c>
      <c r="L10" s="62">
        <v>0.54</v>
      </c>
    </row>
    <row r="11" spans="1:12" ht="13.5" customHeight="1" x14ac:dyDescent="0.4">
      <c r="A11" t="s">
        <v>1165</v>
      </c>
      <c r="B11" s="73" t="s">
        <v>2687</v>
      </c>
      <c r="C11" s="21" t="s">
        <v>1115</v>
      </c>
      <c r="D11" s="22">
        <v>186</v>
      </c>
      <c r="E11" s="23">
        <v>2.1509999999999998</v>
      </c>
      <c r="F11" s="34">
        <v>16.667000000000002</v>
      </c>
      <c r="G11" s="24">
        <v>27.957000000000001</v>
      </c>
      <c r="H11" s="39">
        <v>30.108000000000001</v>
      </c>
      <c r="I11" s="34">
        <v>23.117999999999999</v>
      </c>
      <c r="J11" s="34">
        <v>18.817</v>
      </c>
      <c r="K11" s="24">
        <v>53.225999999999999</v>
      </c>
      <c r="L11" s="61">
        <v>0.55000000000000004</v>
      </c>
    </row>
    <row r="12" spans="1:12" ht="13.5" customHeight="1" x14ac:dyDescent="0.4">
      <c r="A12" t="s">
        <v>1166</v>
      </c>
      <c r="B12" s="74"/>
      <c r="C12" s="29" t="s">
        <v>1116</v>
      </c>
      <c r="D12" s="30">
        <v>445</v>
      </c>
      <c r="E12" s="31">
        <v>1.3480000000000001</v>
      </c>
      <c r="F12" s="32">
        <v>11.685</v>
      </c>
      <c r="G12" s="32">
        <v>32.134999999999998</v>
      </c>
      <c r="H12" s="32">
        <v>36.18</v>
      </c>
      <c r="I12" s="32">
        <v>18.652000000000001</v>
      </c>
      <c r="J12" s="32">
        <v>13.034000000000001</v>
      </c>
      <c r="K12" s="32">
        <v>54.831000000000003</v>
      </c>
      <c r="L12" s="63">
        <v>0.59</v>
      </c>
    </row>
    <row r="13" spans="1:12" ht="13.5" customHeight="1" x14ac:dyDescent="0.4">
      <c r="A13" t="s">
        <v>1167</v>
      </c>
      <c r="B13" s="74"/>
      <c r="C13" s="29" t="s">
        <v>1117</v>
      </c>
      <c r="D13" s="30">
        <v>505</v>
      </c>
      <c r="E13" s="31">
        <v>2.5739999999999998</v>
      </c>
      <c r="F13" s="32">
        <v>10.297000000000001</v>
      </c>
      <c r="G13" s="37">
        <v>39.603999999999999</v>
      </c>
      <c r="H13" s="32">
        <v>36.04</v>
      </c>
      <c r="I13" s="32">
        <v>11.484999999999999</v>
      </c>
      <c r="J13" s="32">
        <v>12.871</v>
      </c>
      <c r="K13" s="40">
        <v>47.524999999999999</v>
      </c>
      <c r="L13" s="63">
        <v>0.44</v>
      </c>
    </row>
    <row r="14" spans="1:12" ht="13.5" customHeight="1" x14ac:dyDescent="0.4">
      <c r="A14" t="s">
        <v>1168</v>
      </c>
      <c r="B14" s="74"/>
      <c r="C14" s="29" t="s">
        <v>1118</v>
      </c>
      <c r="D14" s="30">
        <v>642</v>
      </c>
      <c r="E14" s="31">
        <v>3.738</v>
      </c>
      <c r="F14" s="32">
        <v>7.944</v>
      </c>
      <c r="G14" s="37">
        <v>38.006</v>
      </c>
      <c r="H14" s="32">
        <v>36.137</v>
      </c>
      <c r="I14" s="32">
        <v>14.173999999999999</v>
      </c>
      <c r="J14" s="32">
        <v>11.682</v>
      </c>
      <c r="K14" s="32">
        <v>50.311999999999998</v>
      </c>
      <c r="L14" s="63">
        <v>0.49</v>
      </c>
    </row>
    <row r="15" spans="1:12" ht="13.5" customHeight="1" x14ac:dyDescent="0.4">
      <c r="A15" t="s">
        <v>1169</v>
      </c>
      <c r="B15" s="74"/>
      <c r="C15" s="29" t="s">
        <v>1119</v>
      </c>
      <c r="D15" s="30">
        <v>504</v>
      </c>
      <c r="E15" s="31">
        <v>2.5790000000000002</v>
      </c>
      <c r="F15" s="32">
        <v>10.714</v>
      </c>
      <c r="G15" s="32">
        <v>33.332999999999998</v>
      </c>
      <c r="H15" s="32">
        <v>38.69</v>
      </c>
      <c r="I15" s="32">
        <v>14.683</v>
      </c>
      <c r="J15" s="32">
        <v>13.294</v>
      </c>
      <c r="K15" s="32">
        <v>53.372999999999998</v>
      </c>
      <c r="L15" s="63">
        <v>0.52</v>
      </c>
    </row>
    <row r="16" spans="1:12" ht="13.5" customHeight="1" x14ac:dyDescent="0.4">
      <c r="A16" t="s">
        <v>1170</v>
      </c>
      <c r="B16" s="74"/>
      <c r="C16" s="29" t="s">
        <v>1120</v>
      </c>
      <c r="D16" s="30">
        <v>220</v>
      </c>
      <c r="E16" s="31">
        <v>1.8180000000000001</v>
      </c>
      <c r="F16" s="32">
        <v>9.0909999999999993</v>
      </c>
      <c r="G16" s="37">
        <v>37.726999999999997</v>
      </c>
      <c r="H16" s="32">
        <v>40</v>
      </c>
      <c r="I16" s="32">
        <v>11.364000000000001</v>
      </c>
      <c r="J16" s="32">
        <v>10.909000000000001</v>
      </c>
      <c r="K16" s="32">
        <v>51.363999999999997</v>
      </c>
      <c r="L16" s="63">
        <v>0.5</v>
      </c>
    </row>
    <row r="17" spans="1:12" ht="13.5" customHeight="1" x14ac:dyDescent="0.4">
      <c r="A17" t="s">
        <v>1171</v>
      </c>
      <c r="B17" s="74"/>
      <c r="C17" s="29" t="s">
        <v>1121</v>
      </c>
      <c r="D17" s="30">
        <v>190</v>
      </c>
      <c r="E17" s="31">
        <v>3.1579999999999999</v>
      </c>
      <c r="F17" s="32">
        <v>15.263</v>
      </c>
      <c r="G17" s="32">
        <v>29.474</v>
      </c>
      <c r="H17" s="32">
        <v>37.368000000000002</v>
      </c>
      <c r="I17" s="32">
        <v>14.737</v>
      </c>
      <c r="J17" s="32">
        <v>18.420999999999999</v>
      </c>
      <c r="K17" s="32">
        <v>52.104999999999997</v>
      </c>
      <c r="L17" s="63">
        <v>0.45</v>
      </c>
    </row>
    <row r="18" spans="1:12" ht="13.5" customHeight="1" x14ac:dyDescent="0.4">
      <c r="A18" t="s">
        <v>1172</v>
      </c>
      <c r="B18" s="74"/>
      <c r="C18" s="29" t="s">
        <v>1122</v>
      </c>
      <c r="D18" s="30">
        <v>455</v>
      </c>
      <c r="E18" s="31">
        <v>4.835</v>
      </c>
      <c r="F18" s="32">
        <v>10.11</v>
      </c>
      <c r="G18" s="32">
        <v>27.911999999999999</v>
      </c>
      <c r="H18" s="32">
        <v>39.121000000000002</v>
      </c>
      <c r="I18" s="32">
        <v>18.021999999999998</v>
      </c>
      <c r="J18" s="32">
        <v>14.945</v>
      </c>
      <c r="K18" s="32">
        <v>57.143000000000001</v>
      </c>
      <c r="L18" s="63">
        <v>0.55000000000000004</v>
      </c>
    </row>
    <row r="19" spans="1:12" ht="13.5" customHeight="1" x14ac:dyDescent="0.4">
      <c r="A19" t="s">
        <v>1173</v>
      </c>
      <c r="B19" s="74"/>
      <c r="C19" s="29" t="s">
        <v>1123</v>
      </c>
      <c r="D19" s="30">
        <v>520</v>
      </c>
      <c r="E19" s="31">
        <v>4.6150000000000002</v>
      </c>
      <c r="F19" s="32">
        <v>11.154</v>
      </c>
      <c r="G19" s="32">
        <v>29.808</v>
      </c>
      <c r="H19" s="32">
        <v>41.154000000000003</v>
      </c>
      <c r="I19" s="32">
        <v>13.269</v>
      </c>
      <c r="J19" s="32">
        <v>15.769</v>
      </c>
      <c r="K19" s="32">
        <v>54.423000000000002</v>
      </c>
      <c r="L19" s="63">
        <v>0.47</v>
      </c>
    </row>
    <row r="20" spans="1:12" ht="13.5" customHeight="1" x14ac:dyDescent="0.4">
      <c r="A20" t="s">
        <v>1174</v>
      </c>
      <c r="B20" s="74"/>
      <c r="C20" s="29" t="s">
        <v>1124</v>
      </c>
      <c r="D20" s="30">
        <v>634</v>
      </c>
      <c r="E20" s="31">
        <v>3.3119999999999998</v>
      </c>
      <c r="F20" s="32">
        <v>9.6210000000000004</v>
      </c>
      <c r="G20" s="32">
        <v>29.338000000000001</v>
      </c>
      <c r="H20" s="32">
        <v>44.006</v>
      </c>
      <c r="I20" s="32">
        <v>13.722</v>
      </c>
      <c r="J20" s="32">
        <v>12.933999999999999</v>
      </c>
      <c r="K20" s="32">
        <v>57.728999999999999</v>
      </c>
      <c r="L20" s="63">
        <v>0.55000000000000004</v>
      </c>
    </row>
    <row r="21" spans="1:12" ht="13.5" customHeight="1" x14ac:dyDescent="0.4">
      <c r="A21" t="s">
        <v>1175</v>
      </c>
      <c r="B21" s="74"/>
      <c r="C21" s="29" t="s">
        <v>1125</v>
      </c>
      <c r="D21" s="30">
        <v>515</v>
      </c>
      <c r="E21" s="31">
        <v>2.718</v>
      </c>
      <c r="F21" s="32">
        <v>10.68</v>
      </c>
      <c r="G21" s="32">
        <v>28.155000000000001</v>
      </c>
      <c r="H21" s="37">
        <v>45.631</v>
      </c>
      <c r="I21" s="32">
        <v>12.816000000000001</v>
      </c>
      <c r="J21" s="32">
        <v>13.398</v>
      </c>
      <c r="K21" s="32">
        <v>58.447000000000003</v>
      </c>
      <c r="L21" s="63">
        <v>0.55000000000000004</v>
      </c>
    </row>
    <row r="22" spans="1:12" ht="13.5" customHeight="1" x14ac:dyDescent="0.4">
      <c r="A22" t="s">
        <v>1176</v>
      </c>
      <c r="B22" s="75"/>
      <c r="C22" s="25" t="s">
        <v>1126</v>
      </c>
      <c r="D22" s="26">
        <v>234</v>
      </c>
      <c r="E22" s="27">
        <v>2.137</v>
      </c>
      <c r="F22" s="28">
        <v>7.2649999999999997</v>
      </c>
      <c r="G22" s="41">
        <v>25.213999999999999</v>
      </c>
      <c r="H22" s="36">
        <v>54.701000000000001</v>
      </c>
      <c r="I22" s="28">
        <v>10.683999999999999</v>
      </c>
      <c r="J22" s="28">
        <v>9.4019999999999992</v>
      </c>
      <c r="K22" s="36">
        <v>65.385000000000005</v>
      </c>
      <c r="L22" s="62">
        <v>0.65</v>
      </c>
    </row>
    <row r="23" spans="1:12" ht="13.5" customHeight="1" x14ac:dyDescent="0.4">
      <c r="A23" t="s">
        <v>1165</v>
      </c>
      <c r="B23" s="73" t="s">
        <v>2688</v>
      </c>
      <c r="C23" s="21" t="s">
        <v>1127</v>
      </c>
      <c r="D23" s="22">
        <v>3320</v>
      </c>
      <c r="E23" s="23">
        <v>3.012</v>
      </c>
      <c r="F23" s="24">
        <v>10.331</v>
      </c>
      <c r="G23" s="24">
        <v>31.928000000000001</v>
      </c>
      <c r="H23" s="24">
        <v>40.572000000000003</v>
      </c>
      <c r="I23" s="24">
        <v>14.157</v>
      </c>
      <c r="J23" s="24">
        <v>13.343</v>
      </c>
      <c r="K23" s="24">
        <v>54.728999999999999</v>
      </c>
      <c r="L23" s="61">
        <v>0.53</v>
      </c>
    </row>
    <row r="24" spans="1:12" ht="13.5" customHeight="1" x14ac:dyDescent="0.4">
      <c r="A24" t="s">
        <v>1166</v>
      </c>
      <c r="B24" s="75"/>
      <c r="C24" s="25" t="s">
        <v>1128</v>
      </c>
      <c r="D24" s="26">
        <v>1730</v>
      </c>
      <c r="E24" s="27">
        <v>3.2370000000000001</v>
      </c>
      <c r="F24" s="28">
        <v>10.577999999999999</v>
      </c>
      <c r="G24" s="28">
        <v>32.253999999999998</v>
      </c>
      <c r="H24" s="28">
        <v>38.844000000000001</v>
      </c>
      <c r="I24" s="28">
        <v>15.087</v>
      </c>
      <c r="J24" s="28">
        <v>13.815</v>
      </c>
      <c r="K24" s="28">
        <v>53.930999999999997</v>
      </c>
      <c r="L24" s="62">
        <v>0.52</v>
      </c>
    </row>
    <row r="25" spans="1:12" ht="13.5" customHeight="1" x14ac:dyDescent="0.4">
      <c r="A25" t="s">
        <v>1165</v>
      </c>
      <c r="B25" s="73" t="s">
        <v>2689</v>
      </c>
      <c r="C25" s="21" t="s">
        <v>1129</v>
      </c>
      <c r="D25" s="22">
        <v>117</v>
      </c>
      <c r="E25" s="23">
        <v>2.5640000000000001</v>
      </c>
      <c r="F25" s="34">
        <v>17.094000000000001</v>
      </c>
      <c r="G25" s="24">
        <v>29.06</v>
      </c>
      <c r="H25" s="42">
        <v>29.914999999999999</v>
      </c>
      <c r="I25" s="34">
        <v>21.367999999999999</v>
      </c>
      <c r="J25" s="34">
        <v>19.658000000000001</v>
      </c>
      <c r="K25" s="24">
        <v>51.281999999999996</v>
      </c>
      <c r="L25" s="61">
        <v>0.5</v>
      </c>
    </row>
    <row r="26" spans="1:12" ht="13.5" customHeight="1" x14ac:dyDescent="0.4">
      <c r="A26" t="s">
        <v>1166</v>
      </c>
      <c r="B26" s="74"/>
      <c r="C26" s="29" t="s">
        <v>1130</v>
      </c>
      <c r="D26" s="30">
        <v>298</v>
      </c>
      <c r="E26" s="31">
        <v>1.3420000000000001</v>
      </c>
      <c r="F26" s="32">
        <v>12.416</v>
      </c>
      <c r="G26" s="32">
        <v>30.872</v>
      </c>
      <c r="H26" s="32">
        <v>37.584000000000003</v>
      </c>
      <c r="I26" s="32">
        <v>17.785</v>
      </c>
      <c r="J26" s="32">
        <v>13.757999999999999</v>
      </c>
      <c r="K26" s="32">
        <v>55.369</v>
      </c>
      <c r="L26" s="63">
        <v>0.57999999999999996</v>
      </c>
    </row>
    <row r="27" spans="1:12" ht="13.5" customHeight="1" x14ac:dyDescent="0.4">
      <c r="A27" t="s">
        <v>1167</v>
      </c>
      <c r="B27" s="74"/>
      <c r="C27" s="29" t="s">
        <v>1131</v>
      </c>
      <c r="D27" s="30">
        <v>350</v>
      </c>
      <c r="E27" s="31">
        <v>2.286</v>
      </c>
      <c r="F27" s="32">
        <v>9.7140000000000004</v>
      </c>
      <c r="G27" s="37">
        <v>40</v>
      </c>
      <c r="H27" s="32">
        <v>35.429000000000002</v>
      </c>
      <c r="I27" s="32">
        <v>12.571</v>
      </c>
      <c r="J27" s="32">
        <v>12</v>
      </c>
      <c r="K27" s="40">
        <v>48</v>
      </c>
      <c r="L27" s="63">
        <v>0.46</v>
      </c>
    </row>
    <row r="28" spans="1:12" ht="13.5" customHeight="1" x14ac:dyDescent="0.4">
      <c r="A28" t="s">
        <v>1168</v>
      </c>
      <c r="B28" s="74"/>
      <c r="C28" s="29" t="s">
        <v>1132</v>
      </c>
      <c r="D28" s="30">
        <v>431</v>
      </c>
      <c r="E28" s="31">
        <v>3.2480000000000002</v>
      </c>
      <c r="F28" s="32">
        <v>8.5850000000000009</v>
      </c>
      <c r="G28" s="32">
        <v>36.658999999999999</v>
      </c>
      <c r="H28" s="32">
        <v>35.499000000000002</v>
      </c>
      <c r="I28" s="32">
        <v>16.009</v>
      </c>
      <c r="J28" s="32">
        <v>11.833</v>
      </c>
      <c r="K28" s="32">
        <v>51.508000000000003</v>
      </c>
      <c r="L28" s="63">
        <v>0.52</v>
      </c>
    </row>
    <row r="29" spans="1:12" ht="13.5" customHeight="1" x14ac:dyDescent="0.4">
      <c r="A29" t="s">
        <v>1169</v>
      </c>
      <c r="B29" s="74"/>
      <c r="C29" s="29" t="s">
        <v>1133</v>
      </c>
      <c r="D29" s="30">
        <v>338</v>
      </c>
      <c r="E29" s="31">
        <v>2.367</v>
      </c>
      <c r="F29" s="32">
        <v>10.355</v>
      </c>
      <c r="G29" s="32">
        <v>32.249000000000002</v>
      </c>
      <c r="H29" s="32">
        <v>42.012</v>
      </c>
      <c r="I29" s="32">
        <v>13.018000000000001</v>
      </c>
      <c r="J29" s="32">
        <v>12.722</v>
      </c>
      <c r="K29" s="32">
        <v>55.03</v>
      </c>
      <c r="L29" s="63">
        <v>0.53</v>
      </c>
    </row>
    <row r="30" spans="1:12" ht="13.5" customHeight="1" x14ac:dyDescent="0.4">
      <c r="A30" t="s">
        <v>1170</v>
      </c>
      <c r="B30" s="74"/>
      <c r="C30" s="29" t="s">
        <v>1134</v>
      </c>
      <c r="D30" s="30">
        <v>141</v>
      </c>
      <c r="E30" s="31">
        <v>2.1280000000000001</v>
      </c>
      <c r="F30" s="32">
        <v>7.8010000000000002</v>
      </c>
      <c r="G30" s="37">
        <v>39.716000000000001</v>
      </c>
      <c r="H30" s="32">
        <v>38.298000000000002</v>
      </c>
      <c r="I30" s="32">
        <v>12.057</v>
      </c>
      <c r="J30" s="32">
        <v>9.9290000000000003</v>
      </c>
      <c r="K30" s="32">
        <v>50.354999999999997</v>
      </c>
      <c r="L30" s="63">
        <v>0.5</v>
      </c>
    </row>
    <row r="31" spans="1:12" ht="13.5" customHeight="1" x14ac:dyDescent="0.4">
      <c r="A31" t="s">
        <v>1171</v>
      </c>
      <c r="B31" s="74"/>
      <c r="C31" s="29" t="s">
        <v>1135</v>
      </c>
      <c r="D31" s="30">
        <v>115</v>
      </c>
      <c r="E31" s="31">
        <v>3.4780000000000002</v>
      </c>
      <c r="F31" s="37">
        <v>16.521999999999998</v>
      </c>
      <c r="G31" s="40">
        <v>24.347999999999999</v>
      </c>
      <c r="H31" s="32">
        <v>42.609000000000002</v>
      </c>
      <c r="I31" s="32">
        <v>13.042999999999999</v>
      </c>
      <c r="J31" s="37">
        <v>20</v>
      </c>
      <c r="K31" s="32">
        <v>55.652000000000001</v>
      </c>
      <c r="L31" s="63">
        <v>0.45</v>
      </c>
    </row>
    <row r="32" spans="1:12" ht="13.5" customHeight="1" x14ac:dyDescent="0.4">
      <c r="A32" t="s">
        <v>1172</v>
      </c>
      <c r="B32" s="74"/>
      <c r="C32" s="29" t="s">
        <v>1136</v>
      </c>
      <c r="D32" s="30">
        <v>295</v>
      </c>
      <c r="E32" s="31">
        <v>4.407</v>
      </c>
      <c r="F32" s="32">
        <v>10.847</v>
      </c>
      <c r="G32" s="40">
        <v>25.423999999999999</v>
      </c>
      <c r="H32" s="32">
        <v>42.712000000000003</v>
      </c>
      <c r="I32" s="32">
        <v>16.61</v>
      </c>
      <c r="J32" s="32">
        <v>15.254</v>
      </c>
      <c r="K32" s="32">
        <v>59.322000000000003</v>
      </c>
      <c r="L32" s="63">
        <v>0.56000000000000005</v>
      </c>
    </row>
    <row r="33" spans="1:12" ht="13.5" customHeight="1" x14ac:dyDescent="0.4">
      <c r="A33" t="s">
        <v>1173</v>
      </c>
      <c r="B33" s="74"/>
      <c r="C33" s="29" t="s">
        <v>1137</v>
      </c>
      <c r="D33" s="30">
        <v>342</v>
      </c>
      <c r="E33" s="31">
        <v>4.6779999999999999</v>
      </c>
      <c r="F33" s="32">
        <v>10.526</v>
      </c>
      <c r="G33" s="32">
        <v>30.702000000000002</v>
      </c>
      <c r="H33" s="32">
        <v>42.69</v>
      </c>
      <c r="I33" s="32">
        <v>11.404</v>
      </c>
      <c r="J33" s="32">
        <v>15.205</v>
      </c>
      <c r="K33" s="32">
        <v>54.094000000000001</v>
      </c>
      <c r="L33" s="63">
        <v>0.46</v>
      </c>
    </row>
    <row r="34" spans="1:12" ht="13.5" customHeight="1" x14ac:dyDescent="0.4">
      <c r="A34" t="s">
        <v>1174</v>
      </c>
      <c r="B34" s="74"/>
      <c r="C34" s="29" t="s">
        <v>1138</v>
      </c>
      <c r="D34" s="30">
        <v>418</v>
      </c>
      <c r="E34" s="31">
        <v>2.6320000000000001</v>
      </c>
      <c r="F34" s="32">
        <v>8.6120000000000001</v>
      </c>
      <c r="G34" s="32">
        <v>29.425999999999998</v>
      </c>
      <c r="H34" s="37">
        <v>45.215000000000003</v>
      </c>
      <c r="I34" s="32">
        <v>14.115</v>
      </c>
      <c r="J34" s="32">
        <v>11.244</v>
      </c>
      <c r="K34" s="32">
        <v>59.33</v>
      </c>
      <c r="L34" s="63">
        <v>0.6</v>
      </c>
    </row>
    <row r="35" spans="1:12" ht="13.5" customHeight="1" x14ac:dyDescent="0.4">
      <c r="A35" t="s">
        <v>1175</v>
      </c>
      <c r="B35" s="74"/>
      <c r="C35" s="29" t="s">
        <v>1139</v>
      </c>
      <c r="D35" s="30">
        <v>332</v>
      </c>
      <c r="E35" s="31">
        <v>3.9159999999999999</v>
      </c>
      <c r="F35" s="32">
        <v>10.542</v>
      </c>
      <c r="G35" s="32">
        <v>29.818999999999999</v>
      </c>
      <c r="H35" s="32">
        <v>43.975999999999999</v>
      </c>
      <c r="I35" s="32">
        <v>11.747</v>
      </c>
      <c r="J35" s="32">
        <v>14.458</v>
      </c>
      <c r="K35" s="32">
        <v>55.722999999999999</v>
      </c>
      <c r="L35" s="63">
        <v>0.49</v>
      </c>
    </row>
    <row r="36" spans="1:12" ht="13.5" customHeight="1" x14ac:dyDescent="0.4">
      <c r="A36" t="s">
        <v>1176</v>
      </c>
      <c r="B36" s="74"/>
      <c r="C36" s="29" t="s">
        <v>1140</v>
      </c>
      <c r="D36" s="30">
        <v>143</v>
      </c>
      <c r="E36" s="31">
        <v>2.0979999999999999</v>
      </c>
      <c r="F36" s="32">
        <v>7.6920000000000002</v>
      </c>
      <c r="G36" s="32">
        <v>28.670999999999999</v>
      </c>
      <c r="H36" s="37">
        <v>49.65</v>
      </c>
      <c r="I36" s="32">
        <v>11.888</v>
      </c>
      <c r="J36" s="32">
        <v>9.7899999999999991</v>
      </c>
      <c r="K36" s="37">
        <v>61.537999999999997</v>
      </c>
      <c r="L36" s="63">
        <v>0.62</v>
      </c>
    </row>
    <row r="37" spans="1:12" ht="13.5" customHeight="1" x14ac:dyDescent="0.4">
      <c r="A37" t="s">
        <v>1177</v>
      </c>
      <c r="B37" s="74"/>
      <c r="C37" s="29" t="s">
        <v>1141</v>
      </c>
      <c r="D37" s="30">
        <v>69</v>
      </c>
      <c r="E37" s="31">
        <v>1.4490000000000001</v>
      </c>
      <c r="F37" s="37">
        <v>15.942</v>
      </c>
      <c r="G37" s="40">
        <v>26.087</v>
      </c>
      <c r="H37" s="40">
        <v>30.434999999999999</v>
      </c>
      <c r="I37" s="38">
        <v>26.087</v>
      </c>
      <c r="J37" s="32">
        <v>17.390999999999998</v>
      </c>
      <c r="K37" s="32">
        <v>56.521999999999998</v>
      </c>
      <c r="L37" s="63">
        <v>0.64</v>
      </c>
    </row>
    <row r="38" spans="1:12" ht="13.5" customHeight="1" x14ac:dyDescent="0.4">
      <c r="A38" t="s">
        <v>1178</v>
      </c>
      <c r="B38" s="74"/>
      <c r="C38" s="29" t="s">
        <v>1142</v>
      </c>
      <c r="D38" s="30">
        <v>147</v>
      </c>
      <c r="E38" s="31">
        <v>1.361</v>
      </c>
      <c r="F38" s="32">
        <v>10.204000000000001</v>
      </c>
      <c r="G38" s="32">
        <v>34.694000000000003</v>
      </c>
      <c r="H38" s="40">
        <v>33.332999999999998</v>
      </c>
      <c r="I38" s="37">
        <v>20.408000000000001</v>
      </c>
      <c r="J38" s="32">
        <v>11.565</v>
      </c>
      <c r="K38" s="32">
        <v>53.741</v>
      </c>
      <c r="L38" s="63">
        <v>0.61</v>
      </c>
    </row>
    <row r="39" spans="1:12" ht="13.5" customHeight="1" x14ac:dyDescent="0.4">
      <c r="A39" t="s">
        <v>1179</v>
      </c>
      <c r="B39" s="74"/>
      <c r="C39" s="29" t="s">
        <v>1143</v>
      </c>
      <c r="D39" s="30">
        <v>155</v>
      </c>
      <c r="E39" s="31">
        <v>3.226</v>
      </c>
      <c r="F39" s="32">
        <v>11.613</v>
      </c>
      <c r="G39" s="37">
        <v>38.71</v>
      </c>
      <c r="H39" s="32">
        <v>37.418999999999997</v>
      </c>
      <c r="I39" s="40">
        <v>9.032</v>
      </c>
      <c r="J39" s="32">
        <v>14.839</v>
      </c>
      <c r="K39" s="40">
        <v>46.451999999999998</v>
      </c>
      <c r="L39" s="63">
        <v>0.37</v>
      </c>
    </row>
    <row r="40" spans="1:12" ht="13.5" customHeight="1" x14ac:dyDescent="0.4">
      <c r="A40" t="s">
        <v>1180</v>
      </c>
      <c r="B40" s="74"/>
      <c r="C40" s="29" t="s">
        <v>1144</v>
      </c>
      <c r="D40" s="30">
        <v>211</v>
      </c>
      <c r="E40" s="31">
        <v>4.7389999999999999</v>
      </c>
      <c r="F40" s="32">
        <v>6.6349999999999998</v>
      </c>
      <c r="G40" s="37">
        <v>40.758000000000003</v>
      </c>
      <c r="H40" s="32">
        <v>37.441000000000003</v>
      </c>
      <c r="I40" s="32">
        <v>10.427</v>
      </c>
      <c r="J40" s="32">
        <v>11.374000000000001</v>
      </c>
      <c r="K40" s="40">
        <v>47.866999999999997</v>
      </c>
      <c r="L40" s="63">
        <v>0.42</v>
      </c>
    </row>
    <row r="41" spans="1:12" ht="13.5" customHeight="1" x14ac:dyDescent="0.4">
      <c r="A41" t="s">
        <v>1181</v>
      </c>
      <c r="B41" s="74"/>
      <c r="C41" s="29" t="s">
        <v>1145</v>
      </c>
      <c r="D41" s="30">
        <v>166</v>
      </c>
      <c r="E41" s="31">
        <v>3.012</v>
      </c>
      <c r="F41" s="32">
        <v>11.446</v>
      </c>
      <c r="G41" s="32">
        <v>35.542000000000002</v>
      </c>
      <c r="H41" s="40">
        <v>31.928000000000001</v>
      </c>
      <c r="I41" s="32">
        <v>18.071999999999999</v>
      </c>
      <c r="J41" s="32">
        <v>14.458</v>
      </c>
      <c r="K41" s="32">
        <v>50</v>
      </c>
      <c r="L41" s="63">
        <v>0.51</v>
      </c>
    </row>
    <row r="42" spans="1:12" ht="13.5" customHeight="1" x14ac:dyDescent="0.4">
      <c r="A42" t="s">
        <v>1182</v>
      </c>
      <c r="B42" s="74"/>
      <c r="C42" s="29" t="s">
        <v>1146</v>
      </c>
      <c r="D42" s="30">
        <v>79</v>
      </c>
      <c r="E42" s="31">
        <v>1.266</v>
      </c>
      <c r="F42" s="32">
        <v>11.391999999999999</v>
      </c>
      <c r="G42" s="32">
        <v>34.177</v>
      </c>
      <c r="H42" s="32">
        <v>43.037999999999997</v>
      </c>
      <c r="I42" s="32">
        <v>10.127000000000001</v>
      </c>
      <c r="J42" s="32">
        <v>12.657999999999999</v>
      </c>
      <c r="K42" s="32">
        <v>53.164999999999999</v>
      </c>
      <c r="L42" s="63">
        <v>0.49</v>
      </c>
    </row>
    <row r="43" spans="1:12" ht="13.5" customHeight="1" x14ac:dyDescent="0.4">
      <c r="A43" t="s">
        <v>1183</v>
      </c>
      <c r="B43" s="74"/>
      <c r="C43" s="29" t="s">
        <v>1147</v>
      </c>
      <c r="D43" s="30">
        <v>75</v>
      </c>
      <c r="E43" s="31">
        <v>2.6669999999999998</v>
      </c>
      <c r="F43" s="32">
        <v>13.333</v>
      </c>
      <c r="G43" s="37">
        <v>37.332999999999998</v>
      </c>
      <c r="H43" s="45">
        <v>29.332999999999998</v>
      </c>
      <c r="I43" s="32">
        <v>17.332999999999998</v>
      </c>
      <c r="J43" s="32">
        <v>16</v>
      </c>
      <c r="K43" s="40">
        <v>46.667000000000002</v>
      </c>
      <c r="L43" s="63">
        <v>0.45</v>
      </c>
    </row>
    <row r="44" spans="1:12" ht="13.5" customHeight="1" x14ac:dyDescent="0.4">
      <c r="A44" t="s">
        <v>1184</v>
      </c>
      <c r="B44" s="74"/>
      <c r="C44" s="29" t="s">
        <v>1148</v>
      </c>
      <c r="D44" s="30">
        <v>160</v>
      </c>
      <c r="E44" s="31">
        <v>5.625</v>
      </c>
      <c r="F44" s="32">
        <v>8.75</v>
      </c>
      <c r="G44" s="32">
        <v>32.5</v>
      </c>
      <c r="H44" s="40">
        <v>32.5</v>
      </c>
      <c r="I44" s="37">
        <v>20.625</v>
      </c>
      <c r="J44" s="32">
        <v>14.375</v>
      </c>
      <c r="K44" s="32">
        <v>53.125</v>
      </c>
      <c r="L44" s="63">
        <v>0.54</v>
      </c>
    </row>
    <row r="45" spans="1:12" ht="13.5" customHeight="1" x14ac:dyDescent="0.4">
      <c r="A45" t="s">
        <v>1185</v>
      </c>
      <c r="B45" s="74"/>
      <c r="C45" s="29" t="s">
        <v>1149</v>
      </c>
      <c r="D45" s="30">
        <v>178</v>
      </c>
      <c r="E45" s="31">
        <v>4.4939999999999998</v>
      </c>
      <c r="F45" s="32">
        <v>12.36</v>
      </c>
      <c r="G45" s="32">
        <v>28.09</v>
      </c>
      <c r="H45" s="32">
        <v>38.201999999999998</v>
      </c>
      <c r="I45" s="32">
        <v>16.853999999999999</v>
      </c>
      <c r="J45" s="32">
        <v>16.853999999999999</v>
      </c>
      <c r="K45" s="32">
        <v>55.055999999999997</v>
      </c>
      <c r="L45" s="63">
        <v>0.51</v>
      </c>
    </row>
    <row r="46" spans="1:12" ht="13.5" customHeight="1" x14ac:dyDescent="0.4">
      <c r="A46" t="s">
        <v>1186</v>
      </c>
      <c r="B46" s="74"/>
      <c r="C46" s="29" t="s">
        <v>1150</v>
      </c>
      <c r="D46" s="30">
        <v>216</v>
      </c>
      <c r="E46" s="31">
        <v>4.63</v>
      </c>
      <c r="F46" s="32">
        <v>11.574</v>
      </c>
      <c r="G46" s="32">
        <v>29.167000000000002</v>
      </c>
      <c r="H46" s="32">
        <v>41.667000000000002</v>
      </c>
      <c r="I46" s="32">
        <v>12.962999999999999</v>
      </c>
      <c r="J46" s="32">
        <v>16.204000000000001</v>
      </c>
      <c r="K46" s="32">
        <v>54.63</v>
      </c>
      <c r="L46" s="63">
        <v>0.47</v>
      </c>
    </row>
    <row r="47" spans="1:12" ht="13.5" customHeight="1" x14ac:dyDescent="0.4">
      <c r="A47" t="s">
        <v>1187</v>
      </c>
      <c r="B47" s="74"/>
      <c r="C47" s="29" t="s">
        <v>1151</v>
      </c>
      <c r="D47" s="30">
        <v>183</v>
      </c>
      <c r="E47" s="31">
        <v>0.54600000000000004</v>
      </c>
      <c r="F47" s="32">
        <v>10.929</v>
      </c>
      <c r="G47" s="40">
        <v>25.137</v>
      </c>
      <c r="H47" s="37">
        <v>48.634</v>
      </c>
      <c r="I47" s="32">
        <v>14.754</v>
      </c>
      <c r="J47" s="32">
        <v>11.475</v>
      </c>
      <c r="K47" s="37">
        <v>63.387999999999998</v>
      </c>
      <c r="L47" s="63">
        <v>0.66</v>
      </c>
    </row>
    <row r="48" spans="1:12" ht="13.5" customHeight="1" x14ac:dyDescent="0.4">
      <c r="A48" t="s">
        <v>1188</v>
      </c>
      <c r="B48" s="75"/>
      <c r="C48" s="25" t="s">
        <v>1152</v>
      </c>
      <c r="D48" s="26">
        <v>91</v>
      </c>
      <c r="E48" s="27">
        <v>2.198</v>
      </c>
      <c r="F48" s="28">
        <v>6.593</v>
      </c>
      <c r="G48" s="48">
        <v>19.78</v>
      </c>
      <c r="H48" s="36">
        <v>62.637</v>
      </c>
      <c r="I48" s="41">
        <v>8.7910000000000004</v>
      </c>
      <c r="J48" s="28">
        <v>8.7910000000000004</v>
      </c>
      <c r="K48" s="36">
        <v>71.429000000000002</v>
      </c>
      <c r="L48" s="62">
        <v>0.69</v>
      </c>
    </row>
    <row r="49" spans="1:12" ht="13.5" customHeight="1" x14ac:dyDescent="0.4">
      <c r="A49" t="s">
        <v>1165</v>
      </c>
      <c r="B49" s="73" t="s">
        <v>2690</v>
      </c>
      <c r="C49" s="21" t="s">
        <v>1153</v>
      </c>
      <c r="D49" s="22">
        <v>74</v>
      </c>
      <c r="E49" s="23">
        <v>2.7029999999999998</v>
      </c>
      <c r="F49" s="24">
        <v>8.1080000000000005</v>
      </c>
      <c r="G49" s="24">
        <v>33.783999999999999</v>
      </c>
      <c r="H49" s="24">
        <v>36.485999999999997</v>
      </c>
      <c r="I49" s="24">
        <v>18.919</v>
      </c>
      <c r="J49" s="24">
        <v>10.811</v>
      </c>
      <c r="K49" s="24">
        <v>55.405000000000001</v>
      </c>
      <c r="L49" s="61">
        <v>0.61</v>
      </c>
    </row>
    <row r="50" spans="1:12" ht="13.5" customHeight="1" x14ac:dyDescent="0.4">
      <c r="A50" t="s">
        <v>1166</v>
      </c>
      <c r="B50" s="74"/>
      <c r="C50" s="29" t="s">
        <v>1154</v>
      </c>
      <c r="D50" s="30">
        <v>362</v>
      </c>
      <c r="E50" s="31">
        <v>2.4860000000000002</v>
      </c>
      <c r="F50" s="32">
        <v>12.154999999999999</v>
      </c>
      <c r="G50" s="32">
        <v>30.387</v>
      </c>
      <c r="H50" s="32">
        <v>39.503</v>
      </c>
      <c r="I50" s="32">
        <v>15.47</v>
      </c>
      <c r="J50" s="32">
        <v>14.641</v>
      </c>
      <c r="K50" s="32">
        <v>54.972000000000001</v>
      </c>
      <c r="L50" s="63">
        <v>0.53</v>
      </c>
    </row>
    <row r="51" spans="1:12" ht="13.5" customHeight="1" x14ac:dyDescent="0.4">
      <c r="A51" t="s">
        <v>1167</v>
      </c>
      <c r="B51" s="74"/>
      <c r="C51" s="29" t="s">
        <v>1155</v>
      </c>
      <c r="D51" s="30">
        <v>1393</v>
      </c>
      <c r="E51" s="31">
        <v>2.9430000000000001</v>
      </c>
      <c r="F51" s="32">
        <v>10.912000000000001</v>
      </c>
      <c r="G51" s="32">
        <v>30.366</v>
      </c>
      <c r="H51" s="32">
        <v>41.78</v>
      </c>
      <c r="I51" s="32">
        <v>13.999000000000001</v>
      </c>
      <c r="J51" s="32">
        <v>13.855</v>
      </c>
      <c r="K51" s="32">
        <v>55.779000000000003</v>
      </c>
      <c r="L51" s="63">
        <v>0.53</v>
      </c>
    </row>
    <row r="52" spans="1:12" ht="13.5" customHeight="1" x14ac:dyDescent="0.4">
      <c r="A52" t="s">
        <v>1168</v>
      </c>
      <c r="B52" s="74"/>
      <c r="C52" s="29" t="s">
        <v>1156</v>
      </c>
      <c r="D52" s="30">
        <v>563</v>
      </c>
      <c r="E52" s="31">
        <v>2.4870000000000001</v>
      </c>
      <c r="F52" s="32">
        <v>10.302</v>
      </c>
      <c r="G52" s="37">
        <v>38.188000000000002</v>
      </c>
      <c r="H52" s="32">
        <v>36.590000000000003</v>
      </c>
      <c r="I52" s="32">
        <v>12.433</v>
      </c>
      <c r="J52" s="32">
        <v>12.789</v>
      </c>
      <c r="K52" s="40">
        <v>49.023000000000003</v>
      </c>
      <c r="L52" s="63">
        <v>0.46</v>
      </c>
    </row>
    <row r="53" spans="1:12" ht="13.5" customHeight="1" x14ac:dyDescent="0.4">
      <c r="A53" t="s">
        <v>1169</v>
      </c>
      <c r="B53" s="74"/>
      <c r="C53" s="29" t="s">
        <v>1157</v>
      </c>
      <c r="D53" s="30">
        <v>199</v>
      </c>
      <c r="E53" s="31">
        <v>1.508</v>
      </c>
      <c r="F53" s="32">
        <v>7.5380000000000003</v>
      </c>
      <c r="G53" s="37">
        <v>38.692999999999998</v>
      </c>
      <c r="H53" s="32">
        <v>39.195999999999998</v>
      </c>
      <c r="I53" s="32">
        <v>13.065</v>
      </c>
      <c r="J53" s="32">
        <v>9.0449999999999999</v>
      </c>
      <c r="K53" s="32">
        <v>52.261000000000003</v>
      </c>
      <c r="L53" s="63">
        <v>0.55000000000000004</v>
      </c>
    </row>
    <row r="54" spans="1:12" ht="13.5" customHeight="1" x14ac:dyDescent="0.4">
      <c r="A54" t="s">
        <v>1170</v>
      </c>
      <c r="B54" s="74"/>
      <c r="C54" s="29" t="s">
        <v>1158</v>
      </c>
      <c r="D54" s="30">
        <v>130</v>
      </c>
      <c r="E54" s="31">
        <v>6.1539999999999999</v>
      </c>
      <c r="F54" s="32">
        <v>11.538</v>
      </c>
      <c r="G54" s="40">
        <v>26.922999999999998</v>
      </c>
      <c r="H54" s="32">
        <v>37.692</v>
      </c>
      <c r="I54" s="32">
        <v>17.692</v>
      </c>
      <c r="J54" s="32">
        <v>17.692</v>
      </c>
      <c r="K54" s="32">
        <v>55.384999999999998</v>
      </c>
      <c r="L54" s="63">
        <v>0.49</v>
      </c>
    </row>
    <row r="55" spans="1:12" ht="13.5" customHeight="1" x14ac:dyDescent="0.4">
      <c r="A55" t="s">
        <v>1171</v>
      </c>
      <c r="B55" s="74"/>
      <c r="C55" s="29" t="s">
        <v>1159</v>
      </c>
      <c r="D55" s="30">
        <v>695</v>
      </c>
      <c r="E55" s="31">
        <v>3.165</v>
      </c>
      <c r="F55" s="32">
        <v>8.2010000000000005</v>
      </c>
      <c r="G55" s="32">
        <v>32.229999999999997</v>
      </c>
      <c r="H55" s="32">
        <v>41.006999999999998</v>
      </c>
      <c r="I55" s="32">
        <v>15.396000000000001</v>
      </c>
      <c r="J55" s="32">
        <v>11.367000000000001</v>
      </c>
      <c r="K55" s="32">
        <v>56.402999999999999</v>
      </c>
      <c r="L55" s="63">
        <v>0.56999999999999995</v>
      </c>
    </row>
    <row r="56" spans="1:12" ht="13.5" customHeight="1" x14ac:dyDescent="0.4">
      <c r="A56" t="s">
        <v>1172</v>
      </c>
      <c r="B56" s="74"/>
      <c r="C56" s="29" t="s">
        <v>1160</v>
      </c>
      <c r="D56" s="30">
        <v>645</v>
      </c>
      <c r="E56" s="31">
        <v>3.101</v>
      </c>
      <c r="F56" s="32">
        <v>8.5269999999999992</v>
      </c>
      <c r="G56" s="32">
        <v>29.457000000000001</v>
      </c>
      <c r="H56" s="37">
        <v>45.890999999999998</v>
      </c>
      <c r="I56" s="32">
        <v>13.023</v>
      </c>
      <c r="J56" s="32">
        <v>11.628</v>
      </c>
      <c r="K56" s="32">
        <v>58.914999999999999</v>
      </c>
      <c r="L56" s="63">
        <v>0.56999999999999995</v>
      </c>
    </row>
    <row r="57" spans="1:12" ht="13.5" customHeight="1" x14ac:dyDescent="0.4">
      <c r="A57" t="s">
        <v>1173</v>
      </c>
      <c r="B57" s="74"/>
      <c r="C57" s="29" t="s">
        <v>1161</v>
      </c>
      <c r="D57" s="30">
        <v>496</v>
      </c>
      <c r="E57" s="31">
        <v>2.419</v>
      </c>
      <c r="F57" s="32">
        <v>15.121</v>
      </c>
      <c r="G57" s="32">
        <v>28.831</v>
      </c>
      <c r="H57" s="40">
        <v>33.468000000000004</v>
      </c>
      <c r="I57" s="37">
        <v>20.161000000000001</v>
      </c>
      <c r="J57" s="32">
        <v>17.54</v>
      </c>
      <c r="K57" s="32">
        <v>53.628999999999998</v>
      </c>
      <c r="L57" s="63">
        <v>0.54</v>
      </c>
    </row>
    <row r="58" spans="1:12" ht="13.5" customHeight="1" x14ac:dyDescent="0.4">
      <c r="A58" t="s">
        <v>1174</v>
      </c>
      <c r="B58" s="74"/>
      <c r="C58" s="29" t="s">
        <v>1162</v>
      </c>
      <c r="D58" s="30">
        <v>379</v>
      </c>
      <c r="E58" s="31">
        <v>6.3319999999999999</v>
      </c>
      <c r="F58" s="32">
        <v>10.026</v>
      </c>
      <c r="G58" s="32">
        <v>36.674999999999997</v>
      </c>
      <c r="H58" s="32">
        <v>36.674999999999997</v>
      </c>
      <c r="I58" s="32">
        <v>10.29</v>
      </c>
      <c r="J58" s="32">
        <v>16.359000000000002</v>
      </c>
      <c r="K58" s="40">
        <v>46.966000000000001</v>
      </c>
      <c r="L58" s="63">
        <v>0.35</v>
      </c>
    </row>
    <row r="59" spans="1:12" ht="13.5" customHeight="1" x14ac:dyDescent="0.4">
      <c r="A59" t="s">
        <v>1175</v>
      </c>
      <c r="B59" s="75"/>
      <c r="C59" s="25" t="s">
        <v>1111</v>
      </c>
      <c r="D59" s="26">
        <v>114</v>
      </c>
      <c r="E59" s="27">
        <v>0.877</v>
      </c>
      <c r="F59" s="28">
        <v>9.6489999999999991</v>
      </c>
      <c r="G59" s="28">
        <v>32.456000000000003</v>
      </c>
      <c r="H59" s="28">
        <v>42.104999999999997</v>
      </c>
      <c r="I59" s="28">
        <v>14.912000000000001</v>
      </c>
      <c r="J59" s="28">
        <v>10.526</v>
      </c>
      <c r="K59" s="28">
        <v>57.018000000000001</v>
      </c>
      <c r="L59" s="62">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56AFB9-A4AA-47C7-A490-3B418AF65DE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HYPERLINK("#目次!A"&amp;ROW(目次!$A$35),"[T000025]")</f>
        <v>[T000025]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1301</v>
      </c>
    </row>
    <row r="6" spans="1:12" ht="13.5" customHeight="1" x14ac:dyDescent="0.4">
      <c r="A6" t="s">
        <v>1060</v>
      </c>
      <c r="B6" s="9" t="s">
        <v>51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3.5049999999999999</v>
      </c>
      <c r="F8" s="18">
        <v>10.119</v>
      </c>
      <c r="G8" s="18">
        <v>37.207999999999998</v>
      </c>
      <c r="H8" s="18">
        <v>36.890999999999998</v>
      </c>
      <c r="I8" s="18">
        <v>12.276999999999999</v>
      </c>
      <c r="J8" s="18">
        <v>13.624000000000001</v>
      </c>
      <c r="K8" s="18">
        <v>49.167999999999999</v>
      </c>
      <c r="L8" s="49">
        <v>0.44</v>
      </c>
    </row>
    <row r="9" spans="1:12" ht="13.5" customHeight="1" x14ac:dyDescent="0.4">
      <c r="A9" t="s">
        <v>1165</v>
      </c>
      <c r="B9" s="73" t="s">
        <v>2686</v>
      </c>
      <c r="C9" s="21" t="s">
        <v>1113</v>
      </c>
      <c r="D9" s="22">
        <v>2502</v>
      </c>
      <c r="E9" s="23">
        <v>3.3570000000000002</v>
      </c>
      <c r="F9" s="24">
        <v>9.9920000000000009</v>
      </c>
      <c r="G9" s="24">
        <v>39.567999999999998</v>
      </c>
      <c r="H9" s="24">
        <v>34.811999999999998</v>
      </c>
      <c r="I9" s="24">
        <v>12.27</v>
      </c>
      <c r="J9" s="24">
        <v>13.349</v>
      </c>
      <c r="K9" s="24">
        <v>47.082000000000001</v>
      </c>
      <c r="L9" s="61">
        <v>0.43</v>
      </c>
    </row>
    <row r="10" spans="1:12" ht="13.5" customHeight="1" x14ac:dyDescent="0.4">
      <c r="A10" t="s">
        <v>1166</v>
      </c>
      <c r="B10" s="75"/>
      <c r="C10" s="25" t="s">
        <v>1114</v>
      </c>
      <c r="D10" s="26">
        <v>2548</v>
      </c>
      <c r="E10" s="27">
        <v>3.65</v>
      </c>
      <c r="F10" s="28">
        <v>10.243</v>
      </c>
      <c r="G10" s="28">
        <v>34.89</v>
      </c>
      <c r="H10" s="28">
        <v>38.932000000000002</v>
      </c>
      <c r="I10" s="28">
        <v>12.284000000000001</v>
      </c>
      <c r="J10" s="28">
        <v>13.893000000000001</v>
      </c>
      <c r="K10" s="28">
        <v>51.216999999999999</v>
      </c>
      <c r="L10" s="62">
        <v>0.46</v>
      </c>
    </row>
    <row r="11" spans="1:12" ht="13.5" customHeight="1" x14ac:dyDescent="0.4">
      <c r="A11" t="s">
        <v>1165</v>
      </c>
      <c r="B11" s="73" t="s">
        <v>2687</v>
      </c>
      <c r="C11" s="21" t="s">
        <v>1115</v>
      </c>
      <c r="D11" s="22">
        <v>186</v>
      </c>
      <c r="E11" s="23">
        <v>3.226</v>
      </c>
      <c r="F11" s="24">
        <v>8.6020000000000003</v>
      </c>
      <c r="G11" s="39">
        <v>31.72</v>
      </c>
      <c r="H11" s="39">
        <v>28.495000000000001</v>
      </c>
      <c r="I11" s="35">
        <v>27.957000000000001</v>
      </c>
      <c r="J11" s="24">
        <v>11.827999999999999</v>
      </c>
      <c r="K11" s="34">
        <v>56.451999999999998</v>
      </c>
      <c r="L11" s="61">
        <v>0.69</v>
      </c>
    </row>
    <row r="12" spans="1:12" ht="13.5" customHeight="1" x14ac:dyDescent="0.4">
      <c r="A12" t="s">
        <v>1166</v>
      </c>
      <c r="B12" s="74"/>
      <c r="C12" s="29" t="s">
        <v>1116</v>
      </c>
      <c r="D12" s="30">
        <v>445</v>
      </c>
      <c r="E12" s="31">
        <v>1.3480000000000001</v>
      </c>
      <c r="F12" s="32">
        <v>7.64</v>
      </c>
      <c r="G12" s="40">
        <v>32.134999999999998</v>
      </c>
      <c r="H12" s="32">
        <v>41.347999999999999</v>
      </c>
      <c r="I12" s="37">
        <v>17.527999999999999</v>
      </c>
      <c r="J12" s="32">
        <v>8.9890000000000008</v>
      </c>
      <c r="K12" s="37">
        <v>58.875999999999998</v>
      </c>
      <c r="L12" s="63">
        <v>0.66</v>
      </c>
    </row>
    <row r="13" spans="1:12" ht="13.5" customHeight="1" x14ac:dyDescent="0.4">
      <c r="A13" t="s">
        <v>1167</v>
      </c>
      <c r="B13" s="74"/>
      <c r="C13" s="29" t="s">
        <v>1117</v>
      </c>
      <c r="D13" s="30">
        <v>505</v>
      </c>
      <c r="E13" s="31">
        <v>2.1779999999999999</v>
      </c>
      <c r="F13" s="32">
        <v>11.089</v>
      </c>
      <c r="G13" s="32">
        <v>40.99</v>
      </c>
      <c r="H13" s="32">
        <v>34.850999999999999</v>
      </c>
      <c r="I13" s="32">
        <v>10.891</v>
      </c>
      <c r="J13" s="32">
        <v>13.266999999999999</v>
      </c>
      <c r="K13" s="32">
        <v>45.743000000000002</v>
      </c>
      <c r="L13" s="63">
        <v>0.41</v>
      </c>
    </row>
    <row r="14" spans="1:12" ht="13.5" customHeight="1" x14ac:dyDescent="0.4">
      <c r="A14" t="s">
        <v>1168</v>
      </c>
      <c r="B14" s="74"/>
      <c r="C14" s="29" t="s">
        <v>1118</v>
      </c>
      <c r="D14" s="30">
        <v>642</v>
      </c>
      <c r="E14" s="31">
        <v>4.3609999999999998</v>
      </c>
      <c r="F14" s="32">
        <v>10.747999999999999</v>
      </c>
      <c r="G14" s="32">
        <v>40.186999999999998</v>
      </c>
      <c r="H14" s="32">
        <v>34.734999999999999</v>
      </c>
      <c r="I14" s="32">
        <v>9.9689999999999994</v>
      </c>
      <c r="J14" s="32">
        <v>15.109</v>
      </c>
      <c r="K14" s="32">
        <v>44.704000000000001</v>
      </c>
      <c r="L14" s="63">
        <v>0.35</v>
      </c>
    </row>
    <row r="15" spans="1:12" ht="13.5" customHeight="1" x14ac:dyDescent="0.4">
      <c r="A15" t="s">
        <v>1169</v>
      </c>
      <c r="B15" s="74"/>
      <c r="C15" s="29" t="s">
        <v>1119</v>
      </c>
      <c r="D15" s="30">
        <v>504</v>
      </c>
      <c r="E15" s="31">
        <v>4.1669999999999998</v>
      </c>
      <c r="F15" s="32">
        <v>10.714</v>
      </c>
      <c r="G15" s="37">
        <v>42.658999999999999</v>
      </c>
      <c r="H15" s="32">
        <v>33.531999999999996</v>
      </c>
      <c r="I15" s="32">
        <v>8.9290000000000003</v>
      </c>
      <c r="J15" s="32">
        <v>14.881</v>
      </c>
      <c r="K15" s="40">
        <v>42.46</v>
      </c>
      <c r="L15" s="63">
        <v>0.32</v>
      </c>
    </row>
    <row r="16" spans="1:12" ht="13.5" customHeight="1" x14ac:dyDescent="0.4">
      <c r="A16" t="s">
        <v>1170</v>
      </c>
      <c r="B16" s="74"/>
      <c r="C16" s="29" t="s">
        <v>1120</v>
      </c>
      <c r="D16" s="30">
        <v>220</v>
      </c>
      <c r="E16" s="31">
        <v>5.4550000000000001</v>
      </c>
      <c r="F16" s="32">
        <v>9.5449999999999999</v>
      </c>
      <c r="G16" s="38">
        <v>49.091000000000001</v>
      </c>
      <c r="H16" s="40">
        <v>30</v>
      </c>
      <c r="I16" s="40">
        <v>5.9089999999999998</v>
      </c>
      <c r="J16" s="32">
        <v>15</v>
      </c>
      <c r="K16" s="45">
        <v>35.908999999999999</v>
      </c>
      <c r="L16" s="63">
        <v>0.21</v>
      </c>
    </row>
    <row r="17" spans="1:12" ht="13.5" customHeight="1" x14ac:dyDescent="0.4">
      <c r="A17" t="s">
        <v>1171</v>
      </c>
      <c r="B17" s="74"/>
      <c r="C17" s="29" t="s">
        <v>1121</v>
      </c>
      <c r="D17" s="30">
        <v>190</v>
      </c>
      <c r="E17" s="31">
        <v>4.7370000000000001</v>
      </c>
      <c r="F17" s="32">
        <v>10.526</v>
      </c>
      <c r="G17" s="40">
        <v>28.946999999999999</v>
      </c>
      <c r="H17" s="32">
        <v>37.368000000000002</v>
      </c>
      <c r="I17" s="37">
        <v>18.420999999999999</v>
      </c>
      <c r="J17" s="32">
        <v>15.263</v>
      </c>
      <c r="K17" s="37">
        <v>55.789000000000001</v>
      </c>
      <c r="L17" s="63">
        <v>0.54</v>
      </c>
    </row>
    <row r="18" spans="1:12" ht="13.5" customHeight="1" x14ac:dyDescent="0.4">
      <c r="A18" t="s">
        <v>1172</v>
      </c>
      <c r="B18" s="74"/>
      <c r="C18" s="29" t="s">
        <v>1122</v>
      </c>
      <c r="D18" s="30">
        <v>455</v>
      </c>
      <c r="E18" s="31">
        <v>3.7360000000000002</v>
      </c>
      <c r="F18" s="32">
        <v>8.3520000000000003</v>
      </c>
      <c r="G18" s="40">
        <v>27.911999999999999</v>
      </c>
      <c r="H18" s="32">
        <v>39.56</v>
      </c>
      <c r="I18" s="37">
        <v>20.440000000000001</v>
      </c>
      <c r="J18" s="32">
        <v>12.087999999999999</v>
      </c>
      <c r="K18" s="38">
        <v>60</v>
      </c>
      <c r="L18" s="63">
        <v>0.65</v>
      </c>
    </row>
    <row r="19" spans="1:12" ht="13.5" customHeight="1" x14ac:dyDescent="0.4">
      <c r="A19" t="s">
        <v>1173</v>
      </c>
      <c r="B19" s="74"/>
      <c r="C19" s="29" t="s">
        <v>1123</v>
      </c>
      <c r="D19" s="30">
        <v>520</v>
      </c>
      <c r="E19" s="31">
        <v>4.2309999999999999</v>
      </c>
      <c r="F19" s="32">
        <v>12.692</v>
      </c>
      <c r="G19" s="32">
        <v>32.884999999999998</v>
      </c>
      <c r="H19" s="32">
        <v>39.037999999999997</v>
      </c>
      <c r="I19" s="32">
        <v>11.154</v>
      </c>
      <c r="J19" s="32">
        <v>16.922999999999998</v>
      </c>
      <c r="K19" s="32">
        <v>50.192</v>
      </c>
      <c r="L19" s="63">
        <v>0.4</v>
      </c>
    </row>
    <row r="20" spans="1:12" ht="13.5" customHeight="1" x14ac:dyDescent="0.4">
      <c r="A20" t="s">
        <v>1174</v>
      </c>
      <c r="B20" s="74"/>
      <c r="C20" s="29" t="s">
        <v>1124</v>
      </c>
      <c r="D20" s="30">
        <v>634</v>
      </c>
      <c r="E20" s="31">
        <v>3.6280000000000001</v>
      </c>
      <c r="F20" s="32">
        <v>8.6750000000000007</v>
      </c>
      <c r="G20" s="32">
        <v>42.113999999999997</v>
      </c>
      <c r="H20" s="32">
        <v>35.962000000000003</v>
      </c>
      <c r="I20" s="32">
        <v>9.6210000000000004</v>
      </c>
      <c r="J20" s="32">
        <v>12.303000000000001</v>
      </c>
      <c r="K20" s="32">
        <v>45.584000000000003</v>
      </c>
      <c r="L20" s="63">
        <v>0.39</v>
      </c>
    </row>
    <row r="21" spans="1:12" ht="13.5" customHeight="1" x14ac:dyDescent="0.4">
      <c r="A21" t="s">
        <v>1175</v>
      </c>
      <c r="B21" s="74"/>
      <c r="C21" s="29" t="s">
        <v>1125</v>
      </c>
      <c r="D21" s="30">
        <v>515</v>
      </c>
      <c r="E21" s="31">
        <v>3.1070000000000002</v>
      </c>
      <c r="F21" s="32">
        <v>11.456</v>
      </c>
      <c r="G21" s="32">
        <v>35.533999999999999</v>
      </c>
      <c r="H21" s="32">
        <v>40.970999999999997</v>
      </c>
      <c r="I21" s="32">
        <v>8.9320000000000004</v>
      </c>
      <c r="J21" s="32">
        <v>14.563000000000001</v>
      </c>
      <c r="K21" s="32">
        <v>49.902999999999999</v>
      </c>
      <c r="L21" s="63">
        <v>0.41</v>
      </c>
    </row>
    <row r="22" spans="1:12" ht="13.5" customHeight="1" x14ac:dyDescent="0.4">
      <c r="A22" t="s">
        <v>1176</v>
      </c>
      <c r="B22" s="75"/>
      <c r="C22" s="25" t="s">
        <v>1126</v>
      </c>
      <c r="D22" s="26">
        <v>234</v>
      </c>
      <c r="E22" s="27">
        <v>2.5640000000000001</v>
      </c>
      <c r="F22" s="28">
        <v>9.8290000000000006</v>
      </c>
      <c r="G22" s="28">
        <v>36.752000000000002</v>
      </c>
      <c r="H22" s="33">
        <v>42.308</v>
      </c>
      <c r="I22" s="28">
        <v>8.5470000000000006</v>
      </c>
      <c r="J22" s="28">
        <v>12.393000000000001</v>
      </c>
      <c r="K22" s="28">
        <v>50.854999999999997</v>
      </c>
      <c r="L22" s="62">
        <v>0.44</v>
      </c>
    </row>
    <row r="23" spans="1:12" ht="13.5" customHeight="1" x14ac:dyDescent="0.4">
      <c r="A23" t="s">
        <v>1165</v>
      </c>
      <c r="B23" s="73" t="s">
        <v>2688</v>
      </c>
      <c r="C23" s="21" t="s">
        <v>1127</v>
      </c>
      <c r="D23" s="22">
        <v>3320</v>
      </c>
      <c r="E23" s="23">
        <v>3.5539999999999998</v>
      </c>
      <c r="F23" s="24">
        <v>10</v>
      </c>
      <c r="G23" s="24">
        <v>37.168999999999997</v>
      </c>
      <c r="H23" s="24">
        <v>36.807000000000002</v>
      </c>
      <c r="I23" s="24">
        <v>12.47</v>
      </c>
      <c r="J23" s="24">
        <v>13.554</v>
      </c>
      <c r="K23" s="24">
        <v>49.277000000000001</v>
      </c>
      <c r="L23" s="61">
        <v>0.45</v>
      </c>
    </row>
    <row r="24" spans="1:12" ht="13.5" customHeight="1" x14ac:dyDescent="0.4">
      <c r="A24" t="s">
        <v>1166</v>
      </c>
      <c r="B24" s="75"/>
      <c r="C24" s="25" t="s">
        <v>1128</v>
      </c>
      <c r="D24" s="26">
        <v>1730</v>
      </c>
      <c r="E24" s="27">
        <v>3.41</v>
      </c>
      <c r="F24" s="28">
        <v>10.347</v>
      </c>
      <c r="G24" s="28">
        <v>37.283000000000001</v>
      </c>
      <c r="H24" s="28">
        <v>37.052</v>
      </c>
      <c r="I24" s="28">
        <v>11.907999999999999</v>
      </c>
      <c r="J24" s="28">
        <v>13.757</v>
      </c>
      <c r="K24" s="28">
        <v>48.96</v>
      </c>
      <c r="L24" s="62">
        <v>0.44</v>
      </c>
    </row>
    <row r="25" spans="1:12" ht="13.5" customHeight="1" x14ac:dyDescent="0.4">
      <c r="A25" t="s">
        <v>1165</v>
      </c>
      <c r="B25" s="73" t="s">
        <v>2689</v>
      </c>
      <c r="C25" s="21" t="s">
        <v>1129</v>
      </c>
      <c r="D25" s="22">
        <v>117</v>
      </c>
      <c r="E25" s="23">
        <v>4.274</v>
      </c>
      <c r="F25" s="24">
        <v>7.6920000000000002</v>
      </c>
      <c r="G25" s="24">
        <v>32.478999999999999</v>
      </c>
      <c r="H25" s="39">
        <v>27.35</v>
      </c>
      <c r="I25" s="35">
        <v>28.204999999999998</v>
      </c>
      <c r="J25" s="24">
        <v>11.965999999999999</v>
      </c>
      <c r="K25" s="34">
        <v>55.555999999999997</v>
      </c>
      <c r="L25" s="61">
        <v>0.68</v>
      </c>
    </row>
    <row r="26" spans="1:12" ht="13.5" customHeight="1" x14ac:dyDescent="0.4">
      <c r="A26" t="s">
        <v>1166</v>
      </c>
      <c r="B26" s="74"/>
      <c r="C26" s="29" t="s">
        <v>1130</v>
      </c>
      <c r="D26" s="30">
        <v>298</v>
      </c>
      <c r="E26" s="31">
        <v>1.6779999999999999</v>
      </c>
      <c r="F26" s="32">
        <v>6.04</v>
      </c>
      <c r="G26" s="32">
        <v>32.215000000000003</v>
      </c>
      <c r="H26" s="37">
        <v>43.624000000000002</v>
      </c>
      <c r="I26" s="32">
        <v>16.443000000000001</v>
      </c>
      <c r="J26" s="40">
        <v>7.718</v>
      </c>
      <c r="K26" s="38">
        <v>60.067</v>
      </c>
      <c r="L26" s="63">
        <v>0.67</v>
      </c>
    </row>
    <row r="27" spans="1:12" ht="13.5" customHeight="1" x14ac:dyDescent="0.4">
      <c r="A27" t="s">
        <v>1167</v>
      </c>
      <c r="B27" s="74"/>
      <c r="C27" s="29" t="s">
        <v>1131</v>
      </c>
      <c r="D27" s="30">
        <v>350</v>
      </c>
      <c r="E27" s="31">
        <v>2</v>
      </c>
      <c r="F27" s="32">
        <v>10.286</v>
      </c>
      <c r="G27" s="32">
        <v>41.429000000000002</v>
      </c>
      <c r="H27" s="32">
        <v>34</v>
      </c>
      <c r="I27" s="32">
        <v>12.286</v>
      </c>
      <c r="J27" s="32">
        <v>12.286</v>
      </c>
      <c r="K27" s="32">
        <v>46.286000000000001</v>
      </c>
      <c r="L27" s="63">
        <v>0.44</v>
      </c>
    </row>
    <row r="28" spans="1:12" ht="13.5" customHeight="1" x14ac:dyDescent="0.4">
      <c r="A28" t="s">
        <v>1168</v>
      </c>
      <c r="B28" s="74"/>
      <c r="C28" s="29" t="s">
        <v>1132</v>
      </c>
      <c r="D28" s="30">
        <v>431</v>
      </c>
      <c r="E28" s="31">
        <v>4.1760000000000002</v>
      </c>
      <c r="F28" s="32">
        <v>11.601000000000001</v>
      </c>
      <c r="G28" s="32">
        <v>39.210999999999999</v>
      </c>
      <c r="H28" s="32">
        <v>33.411000000000001</v>
      </c>
      <c r="I28" s="32">
        <v>11.601000000000001</v>
      </c>
      <c r="J28" s="32">
        <v>15.776999999999999</v>
      </c>
      <c r="K28" s="32">
        <v>45.012</v>
      </c>
      <c r="L28" s="63">
        <v>0.37</v>
      </c>
    </row>
    <row r="29" spans="1:12" ht="13.5" customHeight="1" x14ac:dyDescent="0.4">
      <c r="A29" t="s">
        <v>1169</v>
      </c>
      <c r="B29" s="74"/>
      <c r="C29" s="29" t="s">
        <v>1133</v>
      </c>
      <c r="D29" s="30">
        <v>338</v>
      </c>
      <c r="E29" s="31">
        <v>4.4379999999999997</v>
      </c>
      <c r="F29" s="32">
        <v>10.946999999999999</v>
      </c>
      <c r="G29" s="32">
        <v>40.828000000000003</v>
      </c>
      <c r="H29" s="32">
        <v>34.911000000000001</v>
      </c>
      <c r="I29" s="32">
        <v>8.8759999999999994</v>
      </c>
      <c r="J29" s="32">
        <v>15.385</v>
      </c>
      <c r="K29" s="40">
        <v>43.786999999999999</v>
      </c>
      <c r="L29" s="63">
        <v>0.33</v>
      </c>
    </row>
    <row r="30" spans="1:12" ht="13.5" customHeight="1" x14ac:dyDescent="0.4">
      <c r="A30" t="s">
        <v>1170</v>
      </c>
      <c r="B30" s="74"/>
      <c r="C30" s="29" t="s">
        <v>1134</v>
      </c>
      <c r="D30" s="30">
        <v>141</v>
      </c>
      <c r="E30" s="31">
        <v>4.2549999999999999</v>
      </c>
      <c r="F30" s="32">
        <v>9.9290000000000003</v>
      </c>
      <c r="G30" s="38">
        <v>50.354999999999997</v>
      </c>
      <c r="H30" s="40">
        <v>30.495999999999999</v>
      </c>
      <c r="I30" s="40">
        <v>4.9649999999999999</v>
      </c>
      <c r="J30" s="32">
        <v>14.183999999999999</v>
      </c>
      <c r="K30" s="45">
        <v>35.460999999999999</v>
      </c>
      <c r="L30" s="63">
        <v>0.22</v>
      </c>
    </row>
    <row r="31" spans="1:12" ht="13.5" customHeight="1" x14ac:dyDescent="0.4">
      <c r="A31" t="s">
        <v>1171</v>
      </c>
      <c r="B31" s="74"/>
      <c r="C31" s="29" t="s">
        <v>1135</v>
      </c>
      <c r="D31" s="30">
        <v>115</v>
      </c>
      <c r="E31" s="31">
        <v>5.2169999999999996</v>
      </c>
      <c r="F31" s="32">
        <v>11.304</v>
      </c>
      <c r="G31" s="45">
        <v>26.957000000000001</v>
      </c>
      <c r="H31" s="32">
        <v>37.390999999999998</v>
      </c>
      <c r="I31" s="37">
        <v>19.13</v>
      </c>
      <c r="J31" s="32">
        <v>16.521999999999998</v>
      </c>
      <c r="K31" s="37">
        <v>56.521999999999998</v>
      </c>
      <c r="L31" s="63">
        <v>0.54</v>
      </c>
    </row>
    <row r="32" spans="1:12" ht="13.5" customHeight="1" x14ac:dyDescent="0.4">
      <c r="A32" t="s">
        <v>1172</v>
      </c>
      <c r="B32" s="74"/>
      <c r="C32" s="29" t="s">
        <v>1136</v>
      </c>
      <c r="D32" s="30">
        <v>295</v>
      </c>
      <c r="E32" s="31">
        <v>2.7120000000000002</v>
      </c>
      <c r="F32" s="32">
        <v>9.4920000000000009</v>
      </c>
      <c r="G32" s="40">
        <v>28.135999999999999</v>
      </c>
      <c r="H32" s="32">
        <v>37.966000000000001</v>
      </c>
      <c r="I32" s="37">
        <v>21.695</v>
      </c>
      <c r="J32" s="32">
        <v>12.202999999999999</v>
      </c>
      <c r="K32" s="38">
        <v>59.661000000000001</v>
      </c>
      <c r="L32" s="63">
        <v>0.66</v>
      </c>
    </row>
    <row r="33" spans="1:12" ht="13.5" customHeight="1" x14ac:dyDescent="0.4">
      <c r="A33" t="s">
        <v>1173</v>
      </c>
      <c r="B33" s="74"/>
      <c r="C33" s="29" t="s">
        <v>1137</v>
      </c>
      <c r="D33" s="30">
        <v>342</v>
      </c>
      <c r="E33" s="31">
        <v>4.3860000000000001</v>
      </c>
      <c r="F33" s="32">
        <v>14.035</v>
      </c>
      <c r="G33" s="32">
        <v>32.456000000000003</v>
      </c>
      <c r="H33" s="32">
        <v>39.473999999999997</v>
      </c>
      <c r="I33" s="32">
        <v>9.6489999999999991</v>
      </c>
      <c r="J33" s="32">
        <v>18.420999999999999</v>
      </c>
      <c r="K33" s="32">
        <v>49.122999999999998</v>
      </c>
      <c r="L33" s="63">
        <v>0.36</v>
      </c>
    </row>
    <row r="34" spans="1:12" ht="13.5" customHeight="1" x14ac:dyDescent="0.4">
      <c r="A34" t="s">
        <v>1174</v>
      </c>
      <c r="B34" s="74"/>
      <c r="C34" s="29" t="s">
        <v>1138</v>
      </c>
      <c r="D34" s="30">
        <v>418</v>
      </c>
      <c r="E34" s="31">
        <v>3.3490000000000002</v>
      </c>
      <c r="F34" s="32">
        <v>8.1340000000000003</v>
      </c>
      <c r="G34" s="32">
        <v>41.148000000000003</v>
      </c>
      <c r="H34" s="32">
        <v>38.277999999999999</v>
      </c>
      <c r="I34" s="32">
        <v>9.0909999999999993</v>
      </c>
      <c r="J34" s="32">
        <v>11.483000000000001</v>
      </c>
      <c r="K34" s="32">
        <v>47.368000000000002</v>
      </c>
      <c r="L34" s="63">
        <v>0.42</v>
      </c>
    </row>
    <row r="35" spans="1:12" ht="13.5" customHeight="1" x14ac:dyDescent="0.4">
      <c r="A35" t="s">
        <v>1175</v>
      </c>
      <c r="B35" s="74"/>
      <c r="C35" s="29" t="s">
        <v>1139</v>
      </c>
      <c r="D35" s="30">
        <v>332</v>
      </c>
      <c r="E35" s="31">
        <v>4.5179999999999998</v>
      </c>
      <c r="F35" s="32">
        <v>9.94</v>
      </c>
      <c r="G35" s="32">
        <v>37.951999999999998</v>
      </c>
      <c r="H35" s="32">
        <v>38.554000000000002</v>
      </c>
      <c r="I35" s="32">
        <v>9.0359999999999996</v>
      </c>
      <c r="J35" s="32">
        <v>14.458</v>
      </c>
      <c r="K35" s="32">
        <v>47.59</v>
      </c>
      <c r="L35" s="63">
        <v>0.38</v>
      </c>
    </row>
    <row r="36" spans="1:12" ht="13.5" customHeight="1" x14ac:dyDescent="0.4">
      <c r="A36" t="s">
        <v>1176</v>
      </c>
      <c r="B36" s="74"/>
      <c r="C36" s="29" t="s">
        <v>1140</v>
      </c>
      <c r="D36" s="30">
        <v>143</v>
      </c>
      <c r="E36" s="31">
        <v>2.7970000000000002</v>
      </c>
      <c r="F36" s="32">
        <v>8.3919999999999995</v>
      </c>
      <c r="G36" s="32">
        <v>37.762</v>
      </c>
      <c r="H36" s="32">
        <v>40.558999999999997</v>
      </c>
      <c r="I36" s="32">
        <v>10.49</v>
      </c>
      <c r="J36" s="32">
        <v>11.189</v>
      </c>
      <c r="K36" s="32">
        <v>51.048999999999999</v>
      </c>
      <c r="L36" s="63">
        <v>0.48</v>
      </c>
    </row>
    <row r="37" spans="1:12" ht="13.5" customHeight="1" x14ac:dyDescent="0.4">
      <c r="A37" t="s">
        <v>1177</v>
      </c>
      <c r="B37" s="74"/>
      <c r="C37" s="29" t="s">
        <v>1141</v>
      </c>
      <c r="D37" s="30">
        <v>69</v>
      </c>
      <c r="E37" s="31">
        <v>1.4490000000000001</v>
      </c>
      <c r="F37" s="32">
        <v>10.145</v>
      </c>
      <c r="G37" s="40">
        <v>30.434999999999999</v>
      </c>
      <c r="H37" s="40">
        <v>30.434999999999999</v>
      </c>
      <c r="I37" s="38">
        <v>27.536000000000001</v>
      </c>
      <c r="J37" s="32">
        <v>11.593999999999999</v>
      </c>
      <c r="K37" s="37">
        <v>57.970999999999997</v>
      </c>
      <c r="L37" s="63">
        <v>0.72</v>
      </c>
    </row>
    <row r="38" spans="1:12" ht="13.5" customHeight="1" x14ac:dyDescent="0.4">
      <c r="A38" t="s">
        <v>1178</v>
      </c>
      <c r="B38" s="74"/>
      <c r="C38" s="29" t="s">
        <v>1142</v>
      </c>
      <c r="D38" s="30">
        <v>147</v>
      </c>
      <c r="E38" s="31">
        <v>0.68</v>
      </c>
      <c r="F38" s="32">
        <v>10.884</v>
      </c>
      <c r="G38" s="40">
        <v>31.972999999999999</v>
      </c>
      <c r="H38" s="32">
        <v>36.734999999999999</v>
      </c>
      <c r="I38" s="37">
        <v>19.728000000000002</v>
      </c>
      <c r="J38" s="32">
        <v>11.565</v>
      </c>
      <c r="K38" s="37">
        <v>56.463000000000001</v>
      </c>
      <c r="L38" s="63">
        <v>0.64</v>
      </c>
    </row>
    <row r="39" spans="1:12" ht="13.5" customHeight="1" x14ac:dyDescent="0.4">
      <c r="A39" t="s">
        <v>1179</v>
      </c>
      <c r="B39" s="74"/>
      <c r="C39" s="29" t="s">
        <v>1143</v>
      </c>
      <c r="D39" s="30">
        <v>155</v>
      </c>
      <c r="E39" s="31">
        <v>2.581</v>
      </c>
      <c r="F39" s="32">
        <v>12.903</v>
      </c>
      <c r="G39" s="32">
        <v>40</v>
      </c>
      <c r="H39" s="32">
        <v>36.774000000000001</v>
      </c>
      <c r="I39" s="32">
        <v>7.742</v>
      </c>
      <c r="J39" s="32">
        <v>15.484</v>
      </c>
      <c r="K39" s="32">
        <v>44.515999999999998</v>
      </c>
      <c r="L39" s="63">
        <v>0.34</v>
      </c>
    </row>
    <row r="40" spans="1:12" ht="13.5" customHeight="1" x14ac:dyDescent="0.4">
      <c r="A40" t="s">
        <v>1180</v>
      </c>
      <c r="B40" s="74"/>
      <c r="C40" s="29" t="s">
        <v>1144</v>
      </c>
      <c r="D40" s="30">
        <v>211</v>
      </c>
      <c r="E40" s="31">
        <v>4.7389999999999999</v>
      </c>
      <c r="F40" s="32">
        <v>9.0050000000000008</v>
      </c>
      <c r="G40" s="32">
        <v>42.18</v>
      </c>
      <c r="H40" s="32">
        <v>37.441000000000003</v>
      </c>
      <c r="I40" s="40">
        <v>6.6349999999999998</v>
      </c>
      <c r="J40" s="32">
        <v>13.744</v>
      </c>
      <c r="K40" s="40">
        <v>44.076000000000001</v>
      </c>
      <c r="L40" s="63">
        <v>0.32</v>
      </c>
    </row>
    <row r="41" spans="1:12" ht="13.5" customHeight="1" x14ac:dyDescent="0.4">
      <c r="A41" t="s">
        <v>1181</v>
      </c>
      <c r="B41" s="74"/>
      <c r="C41" s="29" t="s">
        <v>1145</v>
      </c>
      <c r="D41" s="30">
        <v>166</v>
      </c>
      <c r="E41" s="31">
        <v>3.6139999999999999</v>
      </c>
      <c r="F41" s="32">
        <v>10.241</v>
      </c>
      <c r="G41" s="37">
        <v>46.386000000000003</v>
      </c>
      <c r="H41" s="40">
        <v>30.722999999999999</v>
      </c>
      <c r="I41" s="32">
        <v>9.0359999999999996</v>
      </c>
      <c r="J41" s="32">
        <v>13.855</v>
      </c>
      <c r="K41" s="40">
        <v>39.759</v>
      </c>
      <c r="L41" s="63">
        <v>0.31</v>
      </c>
    </row>
    <row r="42" spans="1:12" ht="13.5" customHeight="1" x14ac:dyDescent="0.4">
      <c r="A42" t="s">
        <v>1182</v>
      </c>
      <c r="B42" s="74"/>
      <c r="C42" s="29" t="s">
        <v>1146</v>
      </c>
      <c r="D42" s="30">
        <v>79</v>
      </c>
      <c r="E42" s="31">
        <v>7.5949999999999998</v>
      </c>
      <c r="F42" s="32">
        <v>8.8610000000000007</v>
      </c>
      <c r="G42" s="37">
        <v>46.835000000000001</v>
      </c>
      <c r="H42" s="40">
        <v>29.114000000000001</v>
      </c>
      <c r="I42" s="32">
        <v>7.5949999999999998</v>
      </c>
      <c r="J42" s="32">
        <v>16.456</v>
      </c>
      <c r="K42" s="45">
        <v>36.709000000000003</v>
      </c>
      <c r="L42" s="63">
        <v>0.2</v>
      </c>
    </row>
    <row r="43" spans="1:12" ht="13.5" customHeight="1" x14ac:dyDescent="0.4">
      <c r="A43" t="s">
        <v>1183</v>
      </c>
      <c r="B43" s="74"/>
      <c r="C43" s="29" t="s">
        <v>1147</v>
      </c>
      <c r="D43" s="30">
        <v>75</v>
      </c>
      <c r="E43" s="31">
        <v>4</v>
      </c>
      <c r="F43" s="32">
        <v>9.3330000000000002</v>
      </c>
      <c r="G43" s="40">
        <v>32</v>
      </c>
      <c r="H43" s="32">
        <v>37.332999999999998</v>
      </c>
      <c r="I43" s="37">
        <v>17.332999999999998</v>
      </c>
      <c r="J43" s="32">
        <v>13.333</v>
      </c>
      <c r="K43" s="37">
        <v>54.667000000000002</v>
      </c>
      <c r="L43" s="63">
        <v>0.55000000000000004</v>
      </c>
    </row>
    <row r="44" spans="1:12" ht="13.5" customHeight="1" x14ac:dyDescent="0.4">
      <c r="A44" t="s">
        <v>1184</v>
      </c>
      <c r="B44" s="74"/>
      <c r="C44" s="29" t="s">
        <v>1148</v>
      </c>
      <c r="D44" s="30">
        <v>160</v>
      </c>
      <c r="E44" s="31">
        <v>5.625</v>
      </c>
      <c r="F44" s="32">
        <v>6.25</v>
      </c>
      <c r="G44" s="40">
        <v>27.5</v>
      </c>
      <c r="H44" s="37">
        <v>42.5</v>
      </c>
      <c r="I44" s="37">
        <v>18.125</v>
      </c>
      <c r="J44" s="32">
        <v>11.875</v>
      </c>
      <c r="K44" s="38">
        <v>60.625</v>
      </c>
      <c r="L44" s="63">
        <v>0.61</v>
      </c>
    </row>
    <row r="45" spans="1:12" ht="13.5" customHeight="1" x14ac:dyDescent="0.4">
      <c r="A45" t="s">
        <v>1185</v>
      </c>
      <c r="B45" s="74"/>
      <c r="C45" s="29" t="s">
        <v>1149</v>
      </c>
      <c r="D45" s="30">
        <v>178</v>
      </c>
      <c r="E45" s="31">
        <v>3.9329999999999998</v>
      </c>
      <c r="F45" s="32">
        <v>10.112</v>
      </c>
      <c r="G45" s="32">
        <v>33.707999999999998</v>
      </c>
      <c r="H45" s="32">
        <v>38.201999999999998</v>
      </c>
      <c r="I45" s="32">
        <v>14.045</v>
      </c>
      <c r="J45" s="32">
        <v>14.045</v>
      </c>
      <c r="K45" s="32">
        <v>52.247</v>
      </c>
      <c r="L45" s="63">
        <v>0.48</v>
      </c>
    </row>
    <row r="46" spans="1:12" ht="13.5" customHeight="1" x14ac:dyDescent="0.4">
      <c r="A46" t="s">
        <v>1186</v>
      </c>
      <c r="B46" s="74"/>
      <c r="C46" s="29" t="s">
        <v>1150</v>
      </c>
      <c r="D46" s="30">
        <v>216</v>
      </c>
      <c r="E46" s="31">
        <v>4.1669999999999998</v>
      </c>
      <c r="F46" s="32">
        <v>9.7219999999999995</v>
      </c>
      <c r="G46" s="37">
        <v>43.981000000000002</v>
      </c>
      <c r="H46" s="40">
        <v>31.481000000000002</v>
      </c>
      <c r="I46" s="32">
        <v>10.648</v>
      </c>
      <c r="J46" s="32">
        <v>13.888999999999999</v>
      </c>
      <c r="K46" s="40">
        <v>42.13</v>
      </c>
      <c r="L46" s="63">
        <v>0.35</v>
      </c>
    </row>
    <row r="47" spans="1:12" ht="13.5" customHeight="1" x14ac:dyDescent="0.4">
      <c r="A47" t="s">
        <v>1187</v>
      </c>
      <c r="B47" s="74"/>
      <c r="C47" s="29" t="s">
        <v>1151</v>
      </c>
      <c r="D47" s="30">
        <v>183</v>
      </c>
      <c r="E47" s="31">
        <v>0.54600000000000004</v>
      </c>
      <c r="F47" s="32">
        <v>14.208</v>
      </c>
      <c r="G47" s="40">
        <v>31.148</v>
      </c>
      <c r="H47" s="37">
        <v>45.354999999999997</v>
      </c>
      <c r="I47" s="32">
        <v>8.7430000000000003</v>
      </c>
      <c r="J47" s="32">
        <v>14.754</v>
      </c>
      <c r="K47" s="32">
        <v>54.097999999999999</v>
      </c>
      <c r="L47" s="63">
        <v>0.48</v>
      </c>
    </row>
    <row r="48" spans="1:12" ht="13.5" customHeight="1" x14ac:dyDescent="0.4">
      <c r="A48" t="s">
        <v>1188</v>
      </c>
      <c r="B48" s="75"/>
      <c r="C48" s="25" t="s">
        <v>1152</v>
      </c>
      <c r="D48" s="26">
        <v>91</v>
      </c>
      <c r="E48" s="27">
        <v>2.198</v>
      </c>
      <c r="F48" s="28">
        <v>12.087999999999999</v>
      </c>
      <c r="G48" s="28">
        <v>35.164999999999999</v>
      </c>
      <c r="H48" s="33">
        <v>45.055</v>
      </c>
      <c r="I48" s="41">
        <v>5.4950000000000001</v>
      </c>
      <c r="J48" s="28">
        <v>14.286</v>
      </c>
      <c r="K48" s="28">
        <v>50.548999999999999</v>
      </c>
      <c r="L48" s="62">
        <v>0.4</v>
      </c>
    </row>
    <row r="49" spans="1:12" ht="13.5" customHeight="1" x14ac:dyDescent="0.4">
      <c r="A49" t="s">
        <v>1165</v>
      </c>
      <c r="B49" s="73" t="s">
        <v>2690</v>
      </c>
      <c r="C49" s="21" t="s">
        <v>1153</v>
      </c>
      <c r="D49" s="22">
        <v>74</v>
      </c>
      <c r="E49" s="23">
        <v>2.7029999999999998</v>
      </c>
      <c r="F49" s="24">
        <v>6.7569999999999997</v>
      </c>
      <c r="G49" s="39">
        <v>29.73</v>
      </c>
      <c r="H49" s="34">
        <v>44.594999999999999</v>
      </c>
      <c r="I49" s="24">
        <v>16.216000000000001</v>
      </c>
      <c r="J49" s="24">
        <v>9.4589999999999996</v>
      </c>
      <c r="K49" s="35">
        <v>60.811</v>
      </c>
      <c r="L49" s="61">
        <v>0.65</v>
      </c>
    </row>
    <row r="50" spans="1:12" ht="13.5" customHeight="1" x14ac:dyDescent="0.4">
      <c r="A50" t="s">
        <v>1166</v>
      </c>
      <c r="B50" s="74"/>
      <c r="C50" s="29" t="s">
        <v>1154</v>
      </c>
      <c r="D50" s="30">
        <v>362</v>
      </c>
      <c r="E50" s="31">
        <v>3.3149999999999999</v>
      </c>
      <c r="F50" s="32">
        <v>10.497</v>
      </c>
      <c r="G50" s="32">
        <v>34.807000000000002</v>
      </c>
      <c r="H50" s="32">
        <v>38.950000000000003</v>
      </c>
      <c r="I50" s="32">
        <v>12.430999999999999</v>
      </c>
      <c r="J50" s="32">
        <v>13.811999999999999</v>
      </c>
      <c r="K50" s="32">
        <v>51.381</v>
      </c>
      <c r="L50" s="63">
        <v>0.47</v>
      </c>
    </row>
    <row r="51" spans="1:12" ht="13.5" customHeight="1" x14ac:dyDescent="0.4">
      <c r="A51" t="s">
        <v>1167</v>
      </c>
      <c r="B51" s="74"/>
      <c r="C51" s="29" t="s">
        <v>1155</v>
      </c>
      <c r="D51" s="30">
        <v>1393</v>
      </c>
      <c r="E51" s="31">
        <v>2.9430000000000001</v>
      </c>
      <c r="F51" s="32">
        <v>9.8350000000000009</v>
      </c>
      <c r="G51" s="32">
        <v>38.191000000000003</v>
      </c>
      <c r="H51" s="32">
        <v>36.468000000000004</v>
      </c>
      <c r="I51" s="32">
        <v>12.563000000000001</v>
      </c>
      <c r="J51" s="32">
        <v>12.778</v>
      </c>
      <c r="K51" s="32">
        <v>49.030999999999999</v>
      </c>
      <c r="L51" s="63">
        <v>0.46</v>
      </c>
    </row>
    <row r="52" spans="1:12" ht="13.5" customHeight="1" x14ac:dyDescent="0.4">
      <c r="A52" t="s">
        <v>1168</v>
      </c>
      <c r="B52" s="74"/>
      <c r="C52" s="29" t="s">
        <v>1156</v>
      </c>
      <c r="D52" s="30">
        <v>563</v>
      </c>
      <c r="E52" s="31">
        <v>2.1309999999999998</v>
      </c>
      <c r="F52" s="32">
        <v>11.19</v>
      </c>
      <c r="G52" s="32">
        <v>39.253999999999998</v>
      </c>
      <c r="H52" s="32">
        <v>37.832999999999998</v>
      </c>
      <c r="I52" s="32">
        <v>9.5909999999999993</v>
      </c>
      <c r="J52" s="32">
        <v>13.321</v>
      </c>
      <c r="K52" s="32">
        <v>47.424999999999997</v>
      </c>
      <c r="L52" s="63">
        <v>0.42</v>
      </c>
    </row>
    <row r="53" spans="1:12" ht="13.5" customHeight="1" x14ac:dyDescent="0.4">
      <c r="A53" t="s">
        <v>1169</v>
      </c>
      <c r="B53" s="74"/>
      <c r="C53" s="29" t="s">
        <v>1157</v>
      </c>
      <c r="D53" s="30">
        <v>199</v>
      </c>
      <c r="E53" s="31">
        <v>3.5179999999999998</v>
      </c>
      <c r="F53" s="32">
        <v>7.5380000000000003</v>
      </c>
      <c r="G53" s="37">
        <v>43.216000000000001</v>
      </c>
      <c r="H53" s="32">
        <v>36.683</v>
      </c>
      <c r="I53" s="32">
        <v>9.0449999999999999</v>
      </c>
      <c r="J53" s="32">
        <v>11.055</v>
      </c>
      <c r="K53" s="32">
        <v>45.728999999999999</v>
      </c>
      <c r="L53" s="63">
        <v>0.4</v>
      </c>
    </row>
    <row r="54" spans="1:12" ht="13.5" customHeight="1" x14ac:dyDescent="0.4">
      <c r="A54" t="s">
        <v>1170</v>
      </c>
      <c r="B54" s="74"/>
      <c r="C54" s="29" t="s">
        <v>1158</v>
      </c>
      <c r="D54" s="30">
        <v>130</v>
      </c>
      <c r="E54" s="60">
        <v>10</v>
      </c>
      <c r="F54" s="32">
        <v>10</v>
      </c>
      <c r="G54" s="32">
        <v>35.384999999999998</v>
      </c>
      <c r="H54" s="32">
        <v>32.308</v>
      </c>
      <c r="I54" s="32">
        <v>12.308</v>
      </c>
      <c r="J54" s="37">
        <v>20</v>
      </c>
      <c r="K54" s="32">
        <v>44.615000000000002</v>
      </c>
      <c r="L54" s="63">
        <v>0.27</v>
      </c>
    </row>
    <row r="55" spans="1:12" ht="13.5" customHeight="1" x14ac:dyDescent="0.4">
      <c r="A55" t="s">
        <v>1171</v>
      </c>
      <c r="B55" s="74"/>
      <c r="C55" s="29" t="s">
        <v>1159</v>
      </c>
      <c r="D55" s="30">
        <v>695</v>
      </c>
      <c r="E55" s="31">
        <v>3.4529999999999998</v>
      </c>
      <c r="F55" s="32">
        <v>9.4960000000000004</v>
      </c>
      <c r="G55" s="32">
        <v>37.409999999999997</v>
      </c>
      <c r="H55" s="32">
        <v>37.985999999999997</v>
      </c>
      <c r="I55" s="32">
        <v>11.654999999999999</v>
      </c>
      <c r="J55" s="32">
        <v>12.95</v>
      </c>
      <c r="K55" s="32">
        <v>49.64</v>
      </c>
      <c r="L55" s="63">
        <v>0.45</v>
      </c>
    </row>
    <row r="56" spans="1:12" ht="13.5" customHeight="1" x14ac:dyDescent="0.4">
      <c r="A56" t="s">
        <v>1172</v>
      </c>
      <c r="B56" s="74"/>
      <c r="C56" s="29" t="s">
        <v>1160</v>
      </c>
      <c r="D56" s="30">
        <v>645</v>
      </c>
      <c r="E56" s="31">
        <v>2.6360000000000001</v>
      </c>
      <c r="F56" s="32">
        <v>11.007999999999999</v>
      </c>
      <c r="G56" s="32">
        <v>36.124000000000002</v>
      </c>
      <c r="H56" s="32">
        <v>41.24</v>
      </c>
      <c r="I56" s="32">
        <v>8.9920000000000009</v>
      </c>
      <c r="J56" s="32">
        <v>13.643000000000001</v>
      </c>
      <c r="K56" s="32">
        <v>50.232999999999997</v>
      </c>
      <c r="L56" s="63">
        <v>0.43</v>
      </c>
    </row>
    <row r="57" spans="1:12" ht="13.5" customHeight="1" x14ac:dyDescent="0.4">
      <c r="A57" t="s">
        <v>1173</v>
      </c>
      <c r="B57" s="74"/>
      <c r="C57" s="29" t="s">
        <v>1161</v>
      </c>
      <c r="D57" s="30">
        <v>496</v>
      </c>
      <c r="E57" s="31">
        <v>3.831</v>
      </c>
      <c r="F57" s="32">
        <v>7.6609999999999996</v>
      </c>
      <c r="G57" s="40">
        <v>31.047999999999998</v>
      </c>
      <c r="H57" s="32">
        <v>33.064999999999998</v>
      </c>
      <c r="I57" s="38">
        <v>24.395</v>
      </c>
      <c r="J57" s="32">
        <v>11.492000000000001</v>
      </c>
      <c r="K57" s="37">
        <v>57.46</v>
      </c>
      <c r="L57" s="63">
        <v>0.67</v>
      </c>
    </row>
    <row r="58" spans="1:12" ht="13.5" customHeight="1" x14ac:dyDescent="0.4">
      <c r="A58" t="s">
        <v>1174</v>
      </c>
      <c r="B58" s="74"/>
      <c r="C58" s="29" t="s">
        <v>1162</v>
      </c>
      <c r="D58" s="30">
        <v>379</v>
      </c>
      <c r="E58" s="31">
        <v>7.1239999999999997</v>
      </c>
      <c r="F58" s="32">
        <v>13.456</v>
      </c>
      <c r="G58" s="32">
        <v>40.369</v>
      </c>
      <c r="H58" s="32">
        <v>32.19</v>
      </c>
      <c r="I58" s="40">
        <v>6.86</v>
      </c>
      <c r="J58" s="37">
        <v>20.58</v>
      </c>
      <c r="K58" s="45">
        <v>39.049999999999997</v>
      </c>
      <c r="L58" s="63">
        <v>0.18</v>
      </c>
    </row>
    <row r="59" spans="1:12" ht="13.5" customHeight="1" x14ac:dyDescent="0.4">
      <c r="A59" t="s">
        <v>1175</v>
      </c>
      <c r="B59" s="75"/>
      <c r="C59" s="25" t="s">
        <v>1111</v>
      </c>
      <c r="D59" s="26">
        <v>114</v>
      </c>
      <c r="E59" s="27">
        <v>2.6320000000000001</v>
      </c>
      <c r="F59" s="28">
        <v>12.281000000000001</v>
      </c>
      <c r="G59" s="28">
        <v>40.350999999999999</v>
      </c>
      <c r="H59" s="28">
        <v>32.456000000000003</v>
      </c>
      <c r="I59" s="28">
        <v>12.281000000000001</v>
      </c>
      <c r="J59" s="28">
        <v>14.912000000000001</v>
      </c>
      <c r="K59" s="28">
        <v>44.737000000000002</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EB30C1-A3C2-4D3B-ACC2-DF1DE312448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HYPERLINK("#目次!A"&amp;ROW(目次!$A$36),"[T000026]")</f>
        <v>[T000026]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1303</v>
      </c>
    </row>
    <row r="6" spans="1:12" ht="13.5" customHeight="1" x14ac:dyDescent="0.4">
      <c r="A6" t="s">
        <v>1060</v>
      </c>
      <c r="B6" s="9" t="s">
        <v>53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2.3959999999999999</v>
      </c>
      <c r="F8" s="18">
        <v>6.99</v>
      </c>
      <c r="G8" s="18">
        <v>38.454999999999998</v>
      </c>
      <c r="H8" s="18">
        <v>38.771999999999998</v>
      </c>
      <c r="I8" s="18">
        <v>13.385999999999999</v>
      </c>
      <c r="J8" s="18">
        <v>9.3859999999999992</v>
      </c>
      <c r="K8" s="18">
        <v>52.158000000000001</v>
      </c>
      <c r="L8" s="49">
        <v>0.54</v>
      </c>
    </row>
    <row r="9" spans="1:12" ht="13.5" customHeight="1" x14ac:dyDescent="0.4">
      <c r="A9" t="s">
        <v>1165</v>
      </c>
      <c r="B9" s="73" t="s">
        <v>2686</v>
      </c>
      <c r="C9" s="21" t="s">
        <v>1113</v>
      </c>
      <c r="D9" s="22">
        <v>2502</v>
      </c>
      <c r="E9" s="23">
        <v>2.4780000000000002</v>
      </c>
      <c r="F9" s="24">
        <v>6.5949999999999998</v>
      </c>
      <c r="G9" s="24">
        <v>42.926000000000002</v>
      </c>
      <c r="H9" s="24">
        <v>34.451999999999998</v>
      </c>
      <c r="I9" s="24">
        <v>13.548999999999999</v>
      </c>
      <c r="J9" s="24">
        <v>9.0730000000000004</v>
      </c>
      <c r="K9" s="24">
        <v>48.002000000000002</v>
      </c>
      <c r="L9" s="61">
        <v>0.5</v>
      </c>
    </row>
    <row r="10" spans="1:12" ht="13.5" customHeight="1" x14ac:dyDescent="0.4">
      <c r="A10" t="s">
        <v>1166</v>
      </c>
      <c r="B10" s="75"/>
      <c r="C10" s="25" t="s">
        <v>1114</v>
      </c>
      <c r="D10" s="26">
        <v>2548</v>
      </c>
      <c r="E10" s="27">
        <v>2.3159999999999998</v>
      </c>
      <c r="F10" s="28">
        <v>7.3780000000000001</v>
      </c>
      <c r="G10" s="28">
        <v>34.066000000000003</v>
      </c>
      <c r="H10" s="28">
        <v>43.014000000000003</v>
      </c>
      <c r="I10" s="28">
        <v>13.226000000000001</v>
      </c>
      <c r="J10" s="28">
        <v>9.6940000000000008</v>
      </c>
      <c r="K10" s="28">
        <v>56.24</v>
      </c>
      <c r="L10" s="62">
        <v>0.56999999999999995</v>
      </c>
    </row>
    <row r="11" spans="1:12" ht="13.5" customHeight="1" x14ac:dyDescent="0.4">
      <c r="A11" t="s">
        <v>1165</v>
      </c>
      <c r="B11" s="73" t="s">
        <v>2687</v>
      </c>
      <c r="C11" s="21" t="s">
        <v>1115</v>
      </c>
      <c r="D11" s="22">
        <v>186</v>
      </c>
      <c r="E11" s="23">
        <v>2.1509999999999998</v>
      </c>
      <c r="F11" s="24">
        <v>5.9139999999999997</v>
      </c>
      <c r="G11" s="42">
        <v>26.344000000000001</v>
      </c>
      <c r="H11" s="24">
        <v>36.021999999999998</v>
      </c>
      <c r="I11" s="35">
        <v>29.57</v>
      </c>
      <c r="J11" s="24">
        <v>8.0649999999999995</v>
      </c>
      <c r="K11" s="35">
        <v>65.590999999999994</v>
      </c>
      <c r="L11" s="61">
        <v>0.85</v>
      </c>
    </row>
    <row r="12" spans="1:12" ht="13.5" customHeight="1" x14ac:dyDescent="0.4">
      <c r="A12" t="s">
        <v>1166</v>
      </c>
      <c r="B12" s="74"/>
      <c r="C12" s="29" t="s">
        <v>1116</v>
      </c>
      <c r="D12" s="30">
        <v>445</v>
      </c>
      <c r="E12" s="31">
        <v>1.3480000000000001</v>
      </c>
      <c r="F12" s="32">
        <v>6.9660000000000002</v>
      </c>
      <c r="G12" s="32">
        <v>35.055999999999997</v>
      </c>
      <c r="H12" s="32">
        <v>38.875999999999998</v>
      </c>
      <c r="I12" s="32">
        <v>17.753</v>
      </c>
      <c r="J12" s="32">
        <v>8.3149999999999995</v>
      </c>
      <c r="K12" s="32">
        <v>56.628999999999998</v>
      </c>
      <c r="L12" s="63">
        <v>0.65</v>
      </c>
    </row>
    <row r="13" spans="1:12" ht="13.5" customHeight="1" x14ac:dyDescent="0.4">
      <c r="A13" t="s">
        <v>1167</v>
      </c>
      <c r="B13" s="74"/>
      <c r="C13" s="29" t="s">
        <v>1117</v>
      </c>
      <c r="D13" s="30">
        <v>505</v>
      </c>
      <c r="E13" s="31">
        <v>2.7719999999999998</v>
      </c>
      <c r="F13" s="32">
        <v>6.1390000000000002</v>
      </c>
      <c r="G13" s="37">
        <v>44.356000000000002</v>
      </c>
      <c r="H13" s="40">
        <v>32.871000000000002</v>
      </c>
      <c r="I13" s="32">
        <v>13.861000000000001</v>
      </c>
      <c r="J13" s="32">
        <v>8.9109999999999996</v>
      </c>
      <c r="K13" s="40">
        <v>46.732999999999997</v>
      </c>
      <c r="L13" s="63">
        <v>0.49</v>
      </c>
    </row>
    <row r="14" spans="1:12" ht="13.5" customHeight="1" x14ac:dyDescent="0.4">
      <c r="A14" t="s">
        <v>1168</v>
      </c>
      <c r="B14" s="74"/>
      <c r="C14" s="29" t="s">
        <v>1118</v>
      </c>
      <c r="D14" s="30">
        <v>642</v>
      </c>
      <c r="E14" s="31">
        <v>2.8039999999999998</v>
      </c>
      <c r="F14" s="32">
        <v>5.9189999999999996</v>
      </c>
      <c r="G14" s="37">
        <v>47.508000000000003</v>
      </c>
      <c r="H14" s="40">
        <v>32.399000000000001</v>
      </c>
      <c r="I14" s="32">
        <v>11.371</v>
      </c>
      <c r="J14" s="32">
        <v>8.7230000000000008</v>
      </c>
      <c r="K14" s="40">
        <v>43.768999999999998</v>
      </c>
      <c r="L14" s="63">
        <v>0.44</v>
      </c>
    </row>
    <row r="15" spans="1:12" ht="13.5" customHeight="1" x14ac:dyDescent="0.4">
      <c r="A15" t="s">
        <v>1169</v>
      </c>
      <c r="B15" s="74"/>
      <c r="C15" s="29" t="s">
        <v>1119</v>
      </c>
      <c r="D15" s="30">
        <v>504</v>
      </c>
      <c r="E15" s="31">
        <v>2.5790000000000002</v>
      </c>
      <c r="F15" s="32">
        <v>6.944</v>
      </c>
      <c r="G15" s="37">
        <v>47.024000000000001</v>
      </c>
      <c r="H15" s="40">
        <v>33.134999999999998</v>
      </c>
      <c r="I15" s="32">
        <v>10.317</v>
      </c>
      <c r="J15" s="32">
        <v>9.5239999999999991</v>
      </c>
      <c r="K15" s="40">
        <v>43.451999999999998</v>
      </c>
      <c r="L15" s="63">
        <v>0.42</v>
      </c>
    </row>
    <row r="16" spans="1:12" ht="13.5" customHeight="1" x14ac:dyDescent="0.4">
      <c r="A16" t="s">
        <v>1170</v>
      </c>
      <c r="B16" s="74"/>
      <c r="C16" s="29" t="s">
        <v>1120</v>
      </c>
      <c r="D16" s="30">
        <v>220</v>
      </c>
      <c r="E16" s="31">
        <v>3.1819999999999999</v>
      </c>
      <c r="F16" s="32">
        <v>8.6359999999999992</v>
      </c>
      <c r="G16" s="37">
        <v>46.817999999999998</v>
      </c>
      <c r="H16" s="32">
        <v>36.817999999999998</v>
      </c>
      <c r="I16" s="40">
        <v>4.5449999999999999</v>
      </c>
      <c r="J16" s="32">
        <v>11.818</v>
      </c>
      <c r="K16" s="45">
        <v>41.363999999999997</v>
      </c>
      <c r="L16" s="63">
        <v>0.31</v>
      </c>
    </row>
    <row r="17" spans="1:12" ht="13.5" customHeight="1" x14ac:dyDescent="0.4">
      <c r="A17" t="s">
        <v>1171</v>
      </c>
      <c r="B17" s="74"/>
      <c r="C17" s="29" t="s">
        <v>1121</v>
      </c>
      <c r="D17" s="30">
        <v>190</v>
      </c>
      <c r="E17" s="31">
        <v>2.6320000000000001</v>
      </c>
      <c r="F17" s="32">
        <v>8.4209999999999994</v>
      </c>
      <c r="G17" s="45">
        <v>20</v>
      </c>
      <c r="H17" s="38">
        <v>50.526000000000003</v>
      </c>
      <c r="I17" s="37">
        <v>18.420999999999999</v>
      </c>
      <c r="J17" s="32">
        <v>11.053000000000001</v>
      </c>
      <c r="K17" s="38">
        <v>68.947000000000003</v>
      </c>
      <c r="L17" s="63">
        <v>0.74</v>
      </c>
    </row>
    <row r="18" spans="1:12" ht="13.5" customHeight="1" x14ac:dyDescent="0.4">
      <c r="A18" t="s">
        <v>1172</v>
      </c>
      <c r="B18" s="74"/>
      <c r="C18" s="29" t="s">
        <v>1122</v>
      </c>
      <c r="D18" s="30">
        <v>455</v>
      </c>
      <c r="E18" s="31">
        <v>1.978</v>
      </c>
      <c r="F18" s="32">
        <v>6.3739999999999997</v>
      </c>
      <c r="G18" s="40">
        <v>28.571000000000002</v>
      </c>
      <c r="H18" s="37">
        <v>43.956000000000003</v>
      </c>
      <c r="I18" s="37">
        <v>19.120999999999999</v>
      </c>
      <c r="J18" s="32">
        <v>8.3520000000000003</v>
      </c>
      <c r="K18" s="38">
        <v>63.076999999999998</v>
      </c>
      <c r="L18" s="63">
        <v>0.72</v>
      </c>
    </row>
    <row r="19" spans="1:12" ht="13.5" customHeight="1" x14ac:dyDescent="0.4">
      <c r="A19" t="s">
        <v>1173</v>
      </c>
      <c r="B19" s="74"/>
      <c r="C19" s="29" t="s">
        <v>1123</v>
      </c>
      <c r="D19" s="30">
        <v>520</v>
      </c>
      <c r="E19" s="31">
        <v>2.3079999999999998</v>
      </c>
      <c r="F19" s="32">
        <v>5.577</v>
      </c>
      <c r="G19" s="32">
        <v>33.462000000000003</v>
      </c>
      <c r="H19" s="32">
        <v>42.692</v>
      </c>
      <c r="I19" s="32">
        <v>15.962</v>
      </c>
      <c r="J19" s="32">
        <v>7.8849999999999998</v>
      </c>
      <c r="K19" s="37">
        <v>58.654000000000003</v>
      </c>
      <c r="L19" s="63">
        <v>0.64</v>
      </c>
    </row>
    <row r="20" spans="1:12" ht="13.5" customHeight="1" x14ac:dyDescent="0.4">
      <c r="A20" t="s">
        <v>1174</v>
      </c>
      <c r="B20" s="74"/>
      <c r="C20" s="29" t="s">
        <v>1124</v>
      </c>
      <c r="D20" s="30">
        <v>634</v>
      </c>
      <c r="E20" s="31">
        <v>2.9969999999999999</v>
      </c>
      <c r="F20" s="32">
        <v>7.4130000000000003</v>
      </c>
      <c r="G20" s="32">
        <v>39.747999999999998</v>
      </c>
      <c r="H20" s="32">
        <v>39.747999999999998</v>
      </c>
      <c r="I20" s="32">
        <v>10.095000000000001</v>
      </c>
      <c r="J20" s="32">
        <v>10.41</v>
      </c>
      <c r="K20" s="32">
        <v>49.841999999999999</v>
      </c>
      <c r="L20" s="63">
        <v>0.47</v>
      </c>
    </row>
    <row r="21" spans="1:12" ht="13.5" customHeight="1" x14ac:dyDescent="0.4">
      <c r="A21" t="s">
        <v>1175</v>
      </c>
      <c r="B21" s="74"/>
      <c r="C21" s="29" t="s">
        <v>1125</v>
      </c>
      <c r="D21" s="30">
        <v>515</v>
      </c>
      <c r="E21" s="31">
        <v>1.5529999999999999</v>
      </c>
      <c r="F21" s="32">
        <v>9.32</v>
      </c>
      <c r="G21" s="32">
        <v>37.281999999999996</v>
      </c>
      <c r="H21" s="32">
        <v>42.136000000000003</v>
      </c>
      <c r="I21" s="32">
        <v>9.7089999999999996</v>
      </c>
      <c r="J21" s="32">
        <v>10.874000000000001</v>
      </c>
      <c r="K21" s="32">
        <v>51.844999999999999</v>
      </c>
      <c r="L21" s="63">
        <v>0.49</v>
      </c>
    </row>
    <row r="22" spans="1:12" ht="13.5" customHeight="1" x14ac:dyDescent="0.4">
      <c r="A22" t="s">
        <v>1176</v>
      </c>
      <c r="B22" s="75"/>
      <c r="C22" s="25" t="s">
        <v>1126</v>
      </c>
      <c r="D22" s="26">
        <v>234</v>
      </c>
      <c r="E22" s="27">
        <v>2.5640000000000001</v>
      </c>
      <c r="F22" s="28">
        <v>8.1199999999999992</v>
      </c>
      <c r="G22" s="28">
        <v>35.042999999999999</v>
      </c>
      <c r="H22" s="33">
        <v>46.581000000000003</v>
      </c>
      <c r="I22" s="41">
        <v>7.6920000000000002</v>
      </c>
      <c r="J22" s="28">
        <v>10.683999999999999</v>
      </c>
      <c r="K22" s="28">
        <v>54.274000000000001</v>
      </c>
      <c r="L22" s="62">
        <v>0.49</v>
      </c>
    </row>
    <row r="23" spans="1:12" ht="13.5" customHeight="1" x14ac:dyDescent="0.4">
      <c r="A23" t="s">
        <v>1165</v>
      </c>
      <c r="B23" s="73" t="s">
        <v>2688</v>
      </c>
      <c r="C23" s="21" t="s">
        <v>1127</v>
      </c>
      <c r="D23" s="22">
        <v>3320</v>
      </c>
      <c r="E23" s="23">
        <v>2.2890000000000001</v>
      </c>
      <c r="F23" s="24">
        <v>7.1079999999999997</v>
      </c>
      <c r="G23" s="24">
        <v>37.619999999999997</v>
      </c>
      <c r="H23" s="24">
        <v>39.247</v>
      </c>
      <c r="I23" s="24">
        <v>13.734999999999999</v>
      </c>
      <c r="J23" s="24">
        <v>9.3979999999999997</v>
      </c>
      <c r="K23" s="24">
        <v>52.981999999999999</v>
      </c>
      <c r="L23" s="61">
        <v>0.55000000000000004</v>
      </c>
    </row>
    <row r="24" spans="1:12" ht="13.5" customHeight="1" x14ac:dyDescent="0.4">
      <c r="A24" t="s">
        <v>1166</v>
      </c>
      <c r="B24" s="75"/>
      <c r="C24" s="25" t="s">
        <v>1128</v>
      </c>
      <c r="D24" s="26">
        <v>1730</v>
      </c>
      <c r="E24" s="27">
        <v>2.601</v>
      </c>
      <c r="F24" s="28">
        <v>6.7629999999999999</v>
      </c>
      <c r="G24" s="28">
        <v>40.058</v>
      </c>
      <c r="H24" s="28">
        <v>37.860999999999997</v>
      </c>
      <c r="I24" s="28">
        <v>12.717000000000001</v>
      </c>
      <c r="J24" s="28">
        <v>9.3640000000000008</v>
      </c>
      <c r="K24" s="28">
        <v>50.578000000000003</v>
      </c>
      <c r="L24" s="62">
        <v>0.51</v>
      </c>
    </row>
    <row r="25" spans="1:12" ht="13.5" customHeight="1" x14ac:dyDescent="0.4">
      <c r="A25" t="s">
        <v>1165</v>
      </c>
      <c r="B25" s="73" t="s">
        <v>2689</v>
      </c>
      <c r="C25" s="21" t="s">
        <v>1129</v>
      </c>
      <c r="D25" s="22">
        <v>117</v>
      </c>
      <c r="E25" s="23">
        <v>2.5640000000000001</v>
      </c>
      <c r="F25" s="24">
        <v>5.9829999999999997</v>
      </c>
      <c r="G25" s="42">
        <v>21.367999999999999</v>
      </c>
      <c r="H25" s="24">
        <v>40.170999999999999</v>
      </c>
      <c r="I25" s="35">
        <v>29.914999999999999</v>
      </c>
      <c r="J25" s="24">
        <v>8.5470000000000006</v>
      </c>
      <c r="K25" s="35">
        <v>70.084999999999994</v>
      </c>
      <c r="L25" s="61">
        <v>0.89</v>
      </c>
    </row>
    <row r="26" spans="1:12" ht="13.5" customHeight="1" x14ac:dyDescent="0.4">
      <c r="A26" t="s">
        <v>1166</v>
      </c>
      <c r="B26" s="74"/>
      <c r="C26" s="29" t="s">
        <v>1130</v>
      </c>
      <c r="D26" s="30">
        <v>298</v>
      </c>
      <c r="E26" s="31">
        <v>1.0069999999999999</v>
      </c>
      <c r="F26" s="32">
        <v>5.3689999999999998</v>
      </c>
      <c r="G26" s="32">
        <v>37.918999999999997</v>
      </c>
      <c r="H26" s="32">
        <v>36.241999999999997</v>
      </c>
      <c r="I26" s="37">
        <v>19.463000000000001</v>
      </c>
      <c r="J26" s="32">
        <v>6.3760000000000003</v>
      </c>
      <c r="K26" s="32">
        <v>55.704999999999998</v>
      </c>
      <c r="L26" s="63">
        <v>0.68</v>
      </c>
    </row>
    <row r="27" spans="1:12" ht="13.5" customHeight="1" x14ac:dyDescent="0.4">
      <c r="A27" t="s">
        <v>1167</v>
      </c>
      <c r="B27" s="74"/>
      <c r="C27" s="29" t="s">
        <v>1131</v>
      </c>
      <c r="D27" s="30">
        <v>350</v>
      </c>
      <c r="E27" s="31">
        <v>2.8570000000000002</v>
      </c>
      <c r="F27" s="32">
        <v>4.8570000000000002</v>
      </c>
      <c r="G27" s="32">
        <v>42.856999999999999</v>
      </c>
      <c r="H27" s="32">
        <v>34.286000000000001</v>
      </c>
      <c r="I27" s="32">
        <v>15.143000000000001</v>
      </c>
      <c r="J27" s="32">
        <v>7.7140000000000004</v>
      </c>
      <c r="K27" s="32">
        <v>49.429000000000002</v>
      </c>
      <c r="L27" s="63">
        <v>0.54</v>
      </c>
    </row>
    <row r="28" spans="1:12" ht="13.5" customHeight="1" x14ac:dyDescent="0.4">
      <c r="A28" t="s">
        <v>1168</v>
      </c>
      <c r="B28" s="74"/>
      <c r="C28" s="29" t="s">
        <v>1132</v>
      </c>
      <c r="D28" s="30">
        <v>431</v>
      </c>
      <c r="E28" s="31">
        <v>3.016</v>
      </c>
      <c r="F28" s="32">
        <v>6.9610000000000003</v>
      </c>
      <c r="G28" s="37">
        <v>46.868000000000002</v>
      </c>
      <c r="H28" s="40">
        <v>30.626000000000001</v>
      </c>
      <c r="I28" s="32">
        <v>12.529</v>
      </c>
      <c r="J28" s="32">
        <v>9.9770000000000003</v>
      </c>
      <c r="K28" s="40">
        <v>43.155000000000001</v>
      </c>
      <c r="L28" s="63">
        <v>0.43</v>
      </c>
    </row>
    <row r="29" spans="1:12" ht="13.5" customHeight="1" x14ac:dyDescent="0.4">
      <c r="A29" t="s">
        <v>1169</v>
      </c>
      <c r="B29" s="74"/>
      <c r="C29" s="29" t="s">
        <v>1133</v>
      </c>
      <c r="D29" s="30">
        <v>338</v>
      </c>
      <c r="E29" s="31">
        <v>2.6629999999999998</v>
      </c>
      <c r="F29" s="32">
        <v>7.6920000000000002</v>
      </c>
      <c r="G29" s="37">
        <v>45.857999999999997</v>
      </c>
      <c r="H29" s="40">
        <v>32.543999999999997</v>
      </c>
      <c r="I29" s="32">
        <v>11.243</v>
      </c>
      <c r="J29" s="32">
        <v>10.355</v>
      </c>
      <c r="K29" s="40">
        <v>43.786999999999999</v>
      </c>
      <c r="L29" s="63">
        <v>0.42</v>
      </c>
    </row>
    <row r="30" spans="1:12" ht="13.5" customHeight="1" x14ac:dyDescent="0.4">
      <c r="A30" t="s">
        <v>1170</v>
      </c>
      <c r="B30" s="74"/>
      <c r="C30" s="29" t="s">
        <v>1134</v>
      </c>
      <c r="D30" s="30">
        <v>141</v>
      </c>
      <c r="E30" s="31">
        <v>2.8370000000000002</v>
      </c>
      <c r="F30" s="32">
        <v>8.5109999999999992</v>
      </c>
      <c r="G30" s="38">
        <v>49.645000000000003</v>
      </c>
      <c r="H30" s="32">
        <v>34.752000000000002</v>
      </c>
      <c r="I30" s="40">
        <v>4.2549999999999999</v>
      </c>
      <c r="J30" s="32">
        <v>11.348000000000001</v>
      </c>
      <c r="K30" s="45">
        <v>39.006999999999998</v>
      </c>
      <c r="L30" s="63">
        <v>0.28999999999999998</v>
      </c>
    </row>
    <row r="31" spans="1:12" ht="13.5" customHeight="1" x14ac:dyDescent="0.4">
      <c r="A31" t="s">
        <v>1171</v>
      </c>
      <c r="B31" s="74"/>
      <c r="C31" s="29" t="s">
        <v>1135</v>
      </c>
      <c r="D31" s="30">
        <v>115</v>
      </c>
      <c r="E31" s="31">
        <v>2.609</v>
      </c>
      <c r="F31" s="32">
        <v>11.304</v>
      </c>
      <c r="G31" s="45">
        <v>16.521999999999998</v>
      </c>
      <c r="H31" s="38">
        <v>53.042999999999999</v>
      </c>
      <c r="I31" s="32">
        <v>16.521999999999998</v>
      </c>
      <c r="J31" s="32">
        <v>13.913</v>
      </c>
      <c r="K31" s="38">
        <v>69.564999999999998</v>
      </c>
      <c r="L31" s="63">
        <v>0.7</v>
      </c>
    </row>
    <row r="32" spans="1:12" ht="13.5" customHeight="1" x14ac:dyDescent="0.4">
      <c r="A32" t="s">
        <v>1172</v>
      </c>
      <c r="B32" s="74"/>
      <c r="C32" s="29" t="s">
        <v>1136</v>
      </c>
      <c r="D32" s="30">
        <v>295</v>
      </c>
      <c r="E32" s="31">
        <v>0.67800000000000005</v>
      </c>
      <c r="F32" s="32">
        <v>6.4409999999999998</v>
      </c>
      <c r="G32" s="45">
        <v>26.102</v>
      </c>
      <c r="H32" s="37">
        <v>48.475000000000001</v>
      </c>
      <c r="I32" s="32">
        <v>18.305</v>
      </c>
      <c r="J32" s="32">
        <v>7.1189999999999998</v>
      </c>
      <c r="K32" s="38">
        <v>66.78</v>
      </c>
      <c r="L32" s="63">
        <v>0.77</v>
      </c>
    </row>
    <row r="33" spans="1:12" ht="13.5" customHeight="1" x14ac:dyDescent="0.4">
      <c r="A33" t="s">
        <v>1173</v>
      </c>
      <c r="B33" s="74"/>
      <c r="C33" s="29" t="s">
        <v>1137</v>
      </c>
      <c r="D33" s="30">
        <v>342</v>
      </c>
      <c r="E33" s="31">
        <v>1.17</v>
      </c>
      <c r="F33" s="32">
        <v>7.0179999999999998</v>
      </c>
      <c r="G33" s="40">
        <v>30.702000000000002</v>
      </c>
      <c r="H33" s="37">
        <v>46.491</v>
      </c>
      <c r="I33" s="32">
        <v>14.62</v>
      </c>
      <c r="J33" s="32">
        <v>8.1869999999999994</v>
      </c>
      <c r="K33" s="37">
        <v>61.110999999999997</v>
      </c>
      <c r="L33" s="63">
        <v>0.66</v>
      </c>
    </row>
    <row r="34" spans="1:12" ht="13.5" customHeight="1" x14ac:dyDescent="0.4">
      <c r="A34" t="s">
        <v>1174</v>
      </c>
      <c r="B34" s="74"/>
      <c r="C34" s="29" t="s">
        <v>1138</v>
      </c>
      <c r="D34" s="30">
        <v>418</v>
      </c>
      <c r="E34" s="31">
        <v>2.871</v>
      </c>
      <c r="F34" s="32">
        <v>6.22</v>
      </c>
      <c r="G34" s="32">
        <v>37.56</v>
      </c>
      <c r="H34" s="32">
        <v>42.344000000000001</v>
      </c>
      <c r="I34" s="32">
        <v>11.005000000000001</v>
      </c>
      <c r="J34" s="32">
        <v>9.0909999999999993</v>
      </c>
      <c r="K34" s="32">
        <v>53.348999999999997</v>
      </c>
      <c r="L34" s="63">
        <v>0.52</v>
      </c>
    </row>
    <row r="35" spans="1:12" ht="13.5" customHeight="1" x14ac:dyDescent="0.4">
      <c r="A35" t="s">
        <v>1175</v>
      </c>
      <c r="B35" s="74"/>
      <c r="C35" s="29" t="s">
        <v>1139</v>
      </c>
      <c r="D35" s="30">
        <v>332</v>
      </c>
      <c r="E35" s="31">
        <v>2.41</v>
      </c>
      <c r="F35" s="32">
        <v>10.241</v>
      </c>
      <c r="G35" s="32">
        <v>38.253</v>
      </c>
      <c r="H35" s="32">
        <v>40.06</v>
      </c>
      <c r="I35" s="32">
        <v>9.0359999999999996</v>
      </c>
      <c r="J35" s="32">
        <v>12.651</v>
      </c>
      <c r="K35" s="32">
        <v>49.095999999999997</v>
      </c>
      <c r="L35" s="63">
        <v>0.43</v>
      </c>
    </row>
    <row r="36" spans="1:12" ht="13.5" customHeight="1" x14ac:dyDescent="0.4">
      <c r="A36" t="s">
        <v>1176</v>
      </c>
      <c r="B36" s="74"/>
      <c r="C36" s="29" t="s">
        <v>1140</v>
      </c>
      <c r="D36" s="30">
        <v>143</v>
      </c>
      <c r="E36" s="31">
        <v>3.4969999999999999</v>
      </c>
      <c r="F36" s="32">
        <v>8.3919999999999995</v>
      </c>
      <c r="G36" s="32">
        <v>34.265999999999998</v>
      </c>
      <c r="H36" s="37">
        <v>44.755000000000003</v>
      </c>
      <c r="I36" s="32">
        <v>9.0909999999999993</v>
      </c>
      <c r="J36" s="32">
        <v>11.888</v>
      </c>
      <c r="K36" s="32">
        <v>53.845999999999997</v>
      </c>
      <c r="L36" s="63">
        <v>0.48</v>
      </c>
    </row>
    <row r="37" spans="1:12" ht="13.5" customHeight="1" x14ac:dyDescent="0.4">
      <c r="A37" t="s">
        <v>1177</v>
      </c>
      <c r="B37" s="74"/>
      <c r="C37" s="29" t="s">
        <v>1141</v>
      </c>
      <c r="D37" s="30">
        <v>69</v>
      </c>
      <c r="E37" s="31">
        <v>1.4490000000000001</v>
      </c>
      <c r="F37" s="32">
        <v>5.7969999999999997</v>
      </c>
      <c r="G37" s="32">
        <v>34.783000000000001</v>
      </c>
      <c r="H37" s="40">
        <v>28.986000000000001</v>
      </c>
      <c r="I37" s="38">
        <v>28.986000000000001</v>
      </c>
      <c r="J37" s="32">
        <v>7.2460000000000004</v>
      </c>
      <c r="K37" s="37">
        <v>57.970999999999997</v>
      </c>
      <c r="L37" s="63">
        <v>0.78</v>
      </c>
    </row>
    <row r="38" spans="1:12" ht="13.5" customHeight="1" x14ac:dyDescent="0.4">
      <c r="A38" t="s">
        <v>1178</v>
      </c>
      <c r="B38" s="74"/>
      <c r="C38" s="29" t="s">
        <v>1142</v>
      </c>
      <c r="D38" s="30">
        <v>147</v>
      </c>
      <c r="E38" s="31">
        <v>2.0409999999999999</v>
      </c>
      <c r="F38" s="32">
        <v>10.204000000000001</v>
      </c>
      <c r="G38" s="40">
        <v>29.251999999999999</v>
      </c>
      <c r="H38" s="37">
        <v>44.218000000000004</v>
      </c>
      <c r="I38" s="32">
        <v>14.286</v>
      </c>
      <c r="J38" s="32">
        <v>12.244999999999999</v>
      </c>
      <c r="K38" s="37">
        <v>58.503</v>
      </c>
      <c r="L38" s="63">
        <v>0.59</v>
      </c>
    </row>
    <row r="39" spans="1:12" ht="13.5" customHeight="1" x14ac:dyDescent="0.4">
      <c r="A39" t="s">
        <v>1179</v>
      </c>
      <c r="B39" s="74"/>
      <c r="C39" s="29" t="s">
        <v>1143</v>
      </c>
      <c r="D39" s="30">
        <v>155</v>
      </c>
      <c r="E39" s="31">
        <v>2.581</v>
      </c>
      <c r="F39" s="32">
        <v>9.032</v>
      </c>
      <c r="G39" s="37">
        <v>47.741999999999997</v>
      </c>
      <c r="H39" s="40">
        <v>29.677</v>
      </c>
      <c r="I39" s="32">
        <v>10.968</v>
      </c>
      <c r="J39" s="32">
        <v>11.613</v>
      </c>
      <c r="K39" s="45">
        <v>40.645000000000003</v>
      </c>
      <c r="L39" s="63">
        <v>0.37</v>
      </c>
    </row>
    <row r="40" spans="1:12" ht="13.5" customHeight="1" x14ac:dyDescent="0.4">
      <c r="A40" t="s">
        <v>1180</v>
      </c>
      <c r="B40" s="74"/>
      <c r="C40" s="29" t="s">
        <v>1144</v>
      </c>
      <c r="D40" s="30">
        <v>211</v>
      </c>
      <c r="E40" s="31">
        <v>2.37</v>
      </c>
      <c r="F40" s="32">
        <v>3.7909999999999999</v>
      </c>
      <c r="G40" s="38">
        <v>48.814999999999998</v>
      </c>
      <c r="H40" s="32">
        <v>36.018999999999998</v>
      </c>
      <c r="I40" s="32">
        <v>9.0050000000000008</v>
      </c>
      <c r="J40" s="32">
        <v>6.1609999999999996</v>
      </c>
      <c r="K40" s="40">
        <v>45.024000000000001</v>
      </c>
      <c r="L40" s="63">
        <v>0.45</v>
      </c>
    </row>
    <row r="41" spans="1:12" ht="13.5" customHeight="1" x14ac:dyDescent="0.4">
      <c r="A41" t="s">
        <v>1181</v>
      </c>
      <c r="B41" s="74"/>
      <c r="C41" s="29" t="s">
        <v>1145</v>
      </c>
      <c r="D41" s="30">
        <v>166</v>
      </c>
      <c r="E41" s="31">
        <v>2.41</v>
      </c>
      <c r="F41" s="32">
        <v>5.4219999999999997</v>
      </c>
      <c r="G41" s="38">
        <v>49.398000000000003</v>
      </c>
      <c r="H41" s="32">
        <v>34.337000000000003</v>
      </c>
      <c r="I41" s="32">
        <v>8.4339999999999993</v>
      </c>
      <c r="J41" s="32">
        <v>7.8310000000000004</v>
      </c>
      <c r="K41" s="40">
        <v>42.771000000000001</v>
      </c>
      <c r="L41" s="63">
        <v>0.41</v>
      </c>
    </row>
    <row r="42" spans="1:12" ht="13.5" customHeight="1" x14ac:dyDescent="0.4">
      <c r="A42" t="s">
        <v>1182</v>
      </c>
      <c r="B42" s="74"/>
      <c r="C42" s="29" t="s">
        <v>1146</v>
      </c>
      <c r="D42" s="30">
        <v>79</v>
      </c>
      <c r="E42" s="31">
        <v>3.7970000000000002</v>
      </c>
      <c r="F42" s="32">
        <v>8.8610000000000007</v>
      </c>
      <c r="G42" s="32">
        <v>41.771999999999998</v>
      </c>
      <c r="H42" s="32">
        <v>40.506</v>
      </c>
      <c r="I42" s="40">
        <v>5.0629999999999997</v>
      </c>
      <c r="J42" s="32">
        <v>12.657999999999999</v>
      </c>
      <c r="K42" s="40">
        <v>45.57</v>
      </c>
      <c r="L42" s="63">
        <v>0.34</v>
      </c>
    </row>
    <row r="43" spans="1:12" ht="13.5" customHeight="1" x14ac:dyDescent="0.4">
      <c r="A43" t="s">
        <v>1183</v>
      </c>
      <c r="B43" s="74"/>
      <c r="C43" s="29" t="s">
        <v>1147</v>
      </c>
      <c r="D43" s="30">
        <v>75</v>
      </c>
      <c r="E43" s="31">
        <v>2.6669999999999998</v>
      </c>
      <c r="F43" s="32">
        <v>4</v>
      </c>
      <c r="G43" s="45">
        <v>25.332999999999998</v>
      </c>
      <c r="H43" s="37">
        <v>46.667000000000002</v>
      </c>
      <c r="I43" s="37">
        <v>21.332999999999998</v>
      </c>
      <c r="J43" s="32">
        <v>6.6669999999999998</v>
      </c>
      <c r="K43" s="38">
        <v>68</v>
      </c>
      <c r="L43" s="63">
        <v>0.8</v>
      </c>
    </row>
    <row r="44" spans="1:12" ht="13.5" customHeight="1" x14ac:dyDescent="0.4">
      <c r="A44" t="s">
        <v>1184</v>
      </c>
      <c r="B44" s="74"/>
      <c r="C44" s="29" t="s">
        <v>1148</v>
      </c>
      <c r="D44" s="30">
        <v>160</v>
      </c>
      <c r="E44" s="31">
        <v>4.375</v>
      </c>
      <c r="F44" s="32">
        <v>6.25</v>
      </c>
      <c r="G44" s="40">
        <v>33.125</v>
      </c>
      <c r="H44" s="32">
        <v>35.625</v>
      </c>
      <c r="I44" s="37">
        <v>20.625</v>
      </c>
      <c r="J44" s="32">
        <v>10.625</v>
      </c>
      <c r="K44" s="32">
        <v>56.25</v>
      </c>
      <c r="L44" s="63">
        <v>0.62</v>
      </c>
    </row>
    <row r="45" spans="1:12" ht="13.5" customHeight="1" x14ac:dyDescent="0.4">
      <c r="A45" t="s">
        <v>1185</v>
      </c>
      <c r="B45" s="74"/>
      <c r="C45" s="29" t="s">
        <v>1149</v>
      </c>
      <c r="D45" s="30">
        <v>178</v>
      </c>
      <c r="E45" s="31">
        <v>4.4939999999999998</v>
      </c>
      <c r="F45" s="32">
        <v>2.8090000000000002</v>
      </c>
      <c r="G45" s="32">
        <v>38.764000000000003</v>
      </c>
      <c r="H45" s="32">
        <v>35.393000000000001</v>
      </c>
      <c r="I45" s="37">
        <v>18.539000000000001</v>
      </c>
      <c r="J45" s="32">
        <v>7.3029999999999999</v>
      </c>
      <c r="K45" s="32">
        <v>53.933</v>
      </c>
      <c r="L45" s="63">
        <v>0.61</v>
      </c>
    </row>
    <row r="46" spans="1:12" ht="13.5" customHeight="1" x14ac:dyDescent="0.4">
      <c r="A46" t="s">
        <v>1186</v>
      </c>
      <c r="B46" s="74"/>
      <c r="C46" s="29" t="s">
        <v>1150</v>
      </c>
      <c r="D46" s="30">
        <v>216</v>
      </c>
      <c r="E46" s="31">
        <v>3.2410000000000001</v>
      </c>
      <c r="F46" s="32">
        <v>9.7219999999999995</v>
      </c>
      <c r="G46" s="37">
        <v>43.981000000000002</v>
      </c>
      <c r="H46" s="32">
        <v>34.722000000000001</v>
      </c>
      <c r="I46" s="40">
        <v>8.3330000000000002</v>
      </c>
      <c r="J46" s="32">
        <v>12.962999999999999</v>
      </c>
      <c r="K46" s="40">
        <v>43.055999999999997</v>
      </c>
      <c r="L46" s="63">
        <v>0.35</v>
      </c>
    </row>
    <row r="47" spans="1:12" ht="13.5" customHeight="1" x14ac:dyDescent="0.4">
      <c r="A47" t="s">
        <v>1187</v>
      </c>
      <c r="B47" s="74"/>
      <c r="C47" s="29" t="s">
        <v>1151</v>
      </c>
      <c r="D47" s="30">
        <v>183</v>
      </c>
      <c r="E47" s="31">
        <v>0</v>
      </c>
      <c r="F47" s="32">
        <v>7.65</v>
      </c>
      <c r="G47" s="32">
        <v>35.518999999999998</v>
      </c>
      <c r="H47" s="37">
        <v>45.902000000000001</v>
      </c>
      <c r="I47" s="32">
        <v>10.929</v>
      </c>
      <c r="J47" s="32">
        <v>7.65</v>
      </c>
      <c r="K47" s="32">
        <v>56.831000000000003</v>
      </c>
      <c r="L47" s="63">
        <v>0.6</v>
      </c>
    </row>
    <row r="48" spans="1:12" ht="13.5" customHeight="1" x14ac:dyDescent="0.4">
      <c r="A48" t="s">
        <v>1188</v>
      </c>
      <c r="B48" s="75"/>
      <c r="C48" s="25" t="s">
        <v>1152</v>
      </c>
      <c r="D48" s="26">
        <v>91</v>
      </c>
      <c r="E48" s="27">
        <v>1.099</v>
      </c>
      <c r="F48" s="28">
        <v>7.6920000000000002</v>
      </c>
      <c r="G48" s="28">
        <v>36.264000000000003</v>
      </c>
      <c r="H48" s="36">
        <v>49.451000000000001</v>
      </c>
      <c r="I48" s="41">
        <v>5.4950000000000001</v>
      </c>
      <c r="J48" s="28">
        <v>8.7910000000000004</v>
      </c>
      <c r="K48" s="28">
        <v>54.945</v>
      </c>
      <c r="L48" s="62">
        <v>0.51</v>
      </c>
    </row>
    <row r="49" spans="1:12" ht="13.5" customHeight="1" x14ac:dyDescent="0.4">
      <c r="A49" t="s">
        <v>1165</v>
      </c>
      <c r="B49" s="73" t="s">
        <v>2690</v>
      </c>
      <c r="C49" s="21" t="s">
        <v>1153</v>
      </c>
      <c r="D49" s="22">
        <v>74</v>
      </c>
      <c r="E49" s="23">
        <v>0</v>
      </c>
      <c r="F49" s="24">
        <v>8.1080000000000005</v>
      </c>
      <c r="G49" s="34">
        <v>47.296999999999997</v>
      </c>
      <c r="H49" s="42">
        <v>24.324000000000002</v>
      </c>
      <c r="I49" s="34">
        <v>20.27</v>
      </c>
      <c r="J49" s="24">
        <v>8.1080000000000005</v>
      </c>
      <c r="K49" s="39">
        <v>44.594999999999999</v>
      </c>
      <c r="L49" s="61">
        <v>0.56999999999999995</v>
      </c>
    </row>
    <row r="50" spans="1:12" ht="13.5" customHeight="1" x14ac:dyDescent="0.4">
      <c r="A50" t="s">
        <v>1166</v>
      </c>
      <c r="B50" s="74"/>
      <c r="C50" s="29" t="s">
        <v>1154</v>
      </c>
      <c r="D50" s="30">
        <v>362</v>
      </c>
      <c r="E50" s="31">
        <v>2.21</v>
      </c>
      <c r="F50" s="32">
        <v>8.0109999999999992</v>
      </c>
      <c r="G50" s="32">
        <v>41.16</v>
      </c>
      <c r="H50" s="32">
        <v>36.188000000000002</v>
      </c>
      <c r="I50" s="32">
        <v>12.430999999999999</v>
      </c>
      <c r="J50" s="32">
        <v>10.221</v>
      </c>
      <c r="K50" s="32">
        <v>48.619</v>
      </c>
      <c r="L50" s="63">
        <v>0.49</v>
      </c>
    </row>
    <row r="51" spans="1:12" ht="13.5" customHeight="1" x14ac:dyDescent="0.4">
      <c r="A51" t="s">
        <v>1167</v>
      </c>
      <c r="B51" s="74"/>
      <c r="C51" s="29" t="s">
        <v>1155</v>
      </c>
      <c r="D51" s="30">
        <v>1393</v>
      </c>
      <c r="E51" s="31">
        <v>1.7949999999999999</v>
      </c>
      <c r="F51" s="32">
        <v>7.2510000000000003</v>
      </c>
      <c r="G51" s="32">
        <v>38.692999999999998</v>
      </c>
      <c r="H51" s="32">
        <v>39.124000000000002</v>
      </c>
      <c r="I51" s="32">
        <v>13.137</v>
      </c>
      <c r="J51" s="32">
        <v>9.0449999999999999</v>
      </c>
      <c r="K51" s="32">
        <v>52.261000000000003</v>
      </c>
      <c r="L51" s="63">
        <v>0.55000000000000004</v>
      </c>
    </row>
    <row r="52" spans="1:12" ht="13.5" customHeight="1" x14ac:dyDescent="0.4">
      <c r="A52" t="s">
        <v>1168</v>
      </c>
      <c r="B52" s="74"/>
      <c r="C52" s="29" t="s">
        <v>1156</v>
      </c>
      <c r="D52" s="30">
        <v>563</v>
      </c>
      <c r="E52" s="31">
        <v>1.776</v>
      </c>
      <c r="F52" s="32">
        <v>7.282</v>
      </c>
      <c r="G52" s="32">
        <v>41.384999999999998</v>
      </c>
      <c r="H52" s="32">
        <v>37.478000000000002</v>
      </c>
      <c r="I52" s="32">
        <v>12.077999999999999</v>
      </c>
      <c r="J52" s="32">
        <v>9.0589999999999993</v>
      </c>
      <c r="K52" s="32">
        <v>49.555999999999997</v>
      </c>
      <c r="L52" s="63">
        <v>0.51</v>
      </c>
    </row>
    <row r="53" spans="1:12" ht="13.5" customHeight="1" x14ac:dyDescent="0.4">
      <c r="A53" t="s">
        <v>1169</v>
      </c>
      <c r="B53" s="74"/>
      <c r="C53" s="29" t="s">
        <v>1157</v>
      </c>
      <c r="D53" s="30">
        <v>199</v>
      </c>
      <c r="E53" s="31">
        <v>3.5179999999999998</v>
      </c>
      <c r="F53" s="32">
        <v>2.5129999999999999</v>
      </c>
      <c r="G53" s="37">
        <v>48.241</v>
      </c>
      <c r="H53" s="32">
        <v>37.186</v>
      </c>
      <c r="I53" s="32">
        <v>8.5429999999999993</v>
      </c>
      <c r="J53" s="32">
        <v>6.03</v>
      </c>
      <c r="K53" s="40">
        <v>45.728999999999999</v>
      </c>
      <c r="L53" s="63">
        <v>0.45</v>
      </c>
    </row>
    <row r="54" spans="1:12" ht="13.5" customHeight="1" x14ac:dyDescent="0.4">
      <c r="A54" t="s">
        <v>1170</v>
      </c>
      <c r="B54" s="74"/>
      <c r="C54" s="29" t="s">
        <v>1158</v>
      </c>
      <c r="D54" s="30">
        <v>130</v>
      </c>
      <c r="E54" s="60">
        <v>10</v>
      </c>
      <c r="F54" s="32">
        <v>6.923</v>
      </c>
      <c r="G54" s="32">
        <v>34.615000000000002</v>
      </c>
      <c r="H54" s="32">
        <v>36.154000000000003</v>
      </c>
      <c r="I54" s="32">
        <v>12.308</v>
      </c>
      <c r="J54" s="37">
        <v>16.922999999999998</v>
      </c>
      <c r="K54" s="32">
        <v>48.462000000000003</v>
      </c>
      <c r="L54" s="63">
        <v>0.34</v>
      </c>
    </row>
    <row r="55" spans="1:12" ht="13.5" customHeight="1" x14ac:dyDescent="0.4">
      <c r="A55" t="s">
        <v>1171</v>
      </c>
      <c r="B55" s="74"/>
      <c r="C55" s="29" t="s">
        <v>1159</v>
      </c>
      <c r="D55" s="30">
        <v>695</v>
      </c>
      <c r="E55" s="31">
        <v>2.302</v>
      </c>
      <c r="F55" s="32">
        <v>6.0430000000000001</v>
      </c>
      <c r="G55" s="32">
        <v>38.993000000000002</v>
      </c>
      <c r="H55" s="32">
        <v>38.561</v>
      </c>
      <c r="I55" s="32">
        <v>14.101000000000001</v>
      </c>
      <c r="J55" s="32">
        <v>8.3450000000000006</v>
      </c>
      <c r="K55" s="32">
        <v>52.661999999999999</v>
      </c>
      <c r="L55" s="63">
        <v>0.56000000000000005</v>
      </c>
    </row>
    <row r="56" spans="1:12" ht="13.5" customHeight="1" x14ac:dyDescent="0.4">
      <c r="A56" t="s">
        <v>1172</v>
      </c>
      <c r="B56" s="74"/>
      <c r="C56" s="29" t="s">
        <v>1160</v>
      </c>
      <c r="D56" s="30">
        <v>645</v>
      </c>
      <c r="E56" s="31">
        <v>1.55</v>
      </c>
      <c r="F56" s="32">
        <v>6.8220000000000001</v>
      </c>
      <c r="G56" s="32">
        <v>35.658999999999999</v>
      </c>
      <c r="H56" s="37">
        <v>45.426000000000002</v>
      </c>
      <c r="I56" s="32">
        <v>10.542999999999999</v>
      </c>
      <c r="J56" s="32">
        <v>8.3719999999999999</v>
      </c>
      <c r="K56" s="32">
        <v>55.969000000000001</v>
      </c>
      <c r="L56" s="63">
        <v>0.56999999999999995</v>
      </c>
    </row>
    <row r="57" spans="1:12" ht="13.5" customHeight="1" x14ac:dyDescent="0.4">
      <c r="A57" t="s">
        <v>1173</v>
      </c>
      <c r="B57" s="74"/>
      <c r="C57" s="29" t="s">
        <v>1161</v>
      </c>
      <c r="D57" s="30">
        <v>496</v>
      </c>
      <c r="E57" s="31">
        <v>1.613</v>
      </c>
      <c r="F57" s="32">
        <v>7.056</v>
      </c>
      <c r="G57" s="45">
        <v>23.184999999999999</v>
      </c>
      <c r="H57" s="32">
        <v>43.145000000000003</v>
      </c>
      <c r="I57" s="38">
        <v>25</v>
      </c>
      <c r="J57" s="32">
        <v>8.6690000000000005</v>
      </c>
      <c r="K57" s="38">
        <v>68.144999999999996</v>
      </c>
      <c r="L57" s="63">
        <v>0.83</v>
      </c>
    </row>
    <row r="58" spans="1:12" ht="13.5" customHeight="1" x14ac:dyDescent="0.4">
      <c r="A58" t="s">
        <v>1174</v>
      </c>
      <c r="B58" s="74"/>
      <c r="C58" s="29" t="s">
        <v>1162</v>
      </c>
      <c r="D58" s="30">
        <v>379</v>
      </c>
      <c r="E58" s="31">
        <v>5.8049999999999997</v>
      </c>
      <c r="F58" s="32">
        <v>8.1790000000000003</v>
      </c>
      <c r="G58" s="37">
        <v>47.493000000000002</v>
      </c>
      <c r="H58" s="40">
        <v>31.925999999999998</v>
      </c>
      <c r="I58" s="40">
        <v>6.5960000000000001</v>
      </c>
      <c r="J58" s="32">
        <v>13.984</v>
      </c>
      <c r="K58" s="45">
        <v>38.521999999999998</v>
      </c>
      <c r="L58" s="63">
        <v>0.25</v>
      </c>
    </row>
    <row r="59" spans="1:12" ht="13.5" customHeight="1" x14ac:dyDescent="0.4">
      <c r="A59" t="s">
        <v>1175</v>
      </c>
      <c r="B59" s="75"/>
      <c r="C59" s="25" t="s">
        <v>1111</v>
      </c>
      <c r="D59" s="26">
        <v>114</v>
      </c>
      <c r="E59" s="27">
        <v>1.754</v>
      </c>
      <c r="F59" s="28">
        <v>8.7720000000000002</v>
      </c>
      <c r="G59" s="28">
        <v>42.981999999999999</v>
      </c>
      <c r="H59" s="41">
        <v>31.579000000000001</v>
      </c>
      <c r="I59" s="28">
        <v>14.912000000000001</v>
      </c>
      <c r="J59" s="28">
        <v>10.526</v>
      </c>
      <c r="K59" s="41">
        <v>46.491</v>
      </c>
      <c r="L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E4040-F8FC-4753-A915-A713ABE3A4F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HYPERLINK("#目次!A"&amp;ROW(目次!$A$37),"[T000027]")</f>
        <v>[T000027]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1305</v>
      </c>
    </row>
    <row r="6" spans="1:12" ht="13.5" customHeight="1" x14ac:dyDescent="0.4">
      <c r="A6" t="s">
        <v>1060</v>
      </c>
      <c r="B6" s="9" t="s">
        <v>55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3.5640000000000001</v>
      </c>
      <c r="F8" s="18">
        <v>12.317</v>
      </c>
      <c r="G8" s="18">
        <v>45.901000000000003</v>
      </c>
      <c r="H8" s="18">
        <v>29.306999999999999</v>
      </c>
      <c r="I8" s="18">
        <v>8.9109999999999996</v>
      </c>
      <c r="J8" s="18">
        <v>15.881</v>
      </c>
      <c r="K8" s="18">
        <v>38.218000000000004</v>
      </c>
      <c r="L8" s="49">
        <v>0.28000000000000003</v>
      </c>
    </row>
    <row r="9" spans="1:12" ht="13.5" customHeight="1" x14ac:dyDescent="0.4">
      <c r="A9" t="s">
        <v>1165</v>
      </c>
      <c r="B9" s="73" t="s">
        <v>2686</v>
      </c>
      <c r="C9" s="21" t="s">
        <v>1113</v>
      </c>
      <c r="D9" s="22">
        <v>2502</v>
      </c>
      <c r="E9" s="23">
        <v>3.3170000000000002</v>
      </c>
      <c r="F9" s="24">
        <v>10.951000000000001</v>
      </c>
      <c r="G9" s="24">
        <v>48.360999999999997</v>
      </c>
      <c r="H9" s="24">
        <v>28.018000000000001</v>
      </c>
      <c r="I9" s="24">
        <v>9.3529999999999998</v>
      </c>
      <c r="J9" s="24">
        <v>14.269</v>
      </c>
      <c r="K9" s="24">
        <v>37.369999999999997</v>
      </c>
      <c r="L9" s="61">
        <v>0.28999999999999998</v>
      </c>
    </row>
    <row r="10" spans="1:12" ht="13.5" customHeight="1" x14ac:dyDescent="0.4">
      <c r="A10" t="s">
        <v>1166</v>
      </c>
      <c r="B10" s="75"/>
      <c r="C10" s="25" t="s">
        <v>1114</v>
      </c>
      <c r="D10" s="26">
        <v>2548</v>
      </c>
      <c r="E10" s="27">
        <v>3.8069999999999999</v>
      </c>
      <c r="F10" s="28">
        <v>13.657999999999999</v>
      </c>
      <c r="G10" s="28">
        <v>43.484999999999999</v>
      </c>
      <c r="H10" s="28">
        <v>30.573</v>
      </c>
      <c r="I10" s="28">
        <v>8.4770000000000003</v>
      </c>
      <c r="J10" s="28">
        <v>17.465</v>
      </c>
      <c r="K10" s="28">
        <v>39.049999999999997</v>
      </c>
      <c r="L10" s="62">
        <v>0.26</v>
      </c>
    </row>
    <row r="11" spans="1:12" ht="13.5" customHeight="1" x14ac:dyDescent="0.4">
      <c r="A11" t="s">
        <v>1165</v>
      </c>
      <c r="B11" s="73" t="s">
        <v>2687</v>
      </c>
      <c r="C11" s="21" t="s">
        <v>1115</v>
      </c>
      <c r="D11" s="22">
        <v>186</v>
      </c>
      <c r="E11" s="23">
        <v>5.9139999999999997</v>
      </c>
      <c r="F11" s="24">
        <v>13.978</v>
      </c>
      <c r="G11" s="42">
        <v>24.193999999999999</v>
      </c>
      <c r="H11" s="24">
        <v>33.332999999999998</v>
      </c>
      <c r="I11" s="35">
        <v>22.581</v>
      </c>
      <c r="J11" s="24">
        <v>19.891999999999999</v>
      </c>
      <c r="K11" s="35">
        <v>55.914000000000001</v>
      </c>
      <c r="L11" s="61">
        <v>0.53</v>
      </c>
    </row>
    <row r="12" spans="1:12" ht="13.5" customHeight="1" x14ac:dyDescent="0.4">
      <c r="A12" t="s">
        <v>1166</v>
      </c>
      <c r="B12" s="74"/>
      <c r="C12" s="29" t="s">
        <v>1116</v>
      </c>
      <c r="D12" s="30">
        <v>445</v>
      </c>
      <c r="E12" s="31">
        <v>2.2469999999999999</v>
      </c>
      <c r="F12" s="32">
        <v>11.010999999999999</v>
      </c>
      <c r="G12" s="40">
        <v>40.899000000000001</v>
      </c>
      <c r="H12" s="37">
        <v>35.055999999999997</v>
      </c>
      <c r="I12" s="32">
        <v>10.787000000000001</v>
      </c>
      <c r="J12" s="32">
        <v>13.257999999999999</v>
      </c>
      <c r="K12" s="37">
        <v>45.843000000000004</v>
      </c>
      <c r="L12" s="63">
        <v>0.41</v>
      </c>
    </row>
    <row r="13" spans="1:12" ht="13.5" customHeight="1" x14ac:dyDescent="0.4">
      <c r="A13" t="s">
        <v>1167</v>
      </c>
      <c r="B13" s="74"/>
      <c r="C13" s="29" t="s">
        <v>1117</v>
      </c>
      <c r="D13" s="30">
        <v>505</v>
      </c>
      <c r="E13" s="31">
        <v>2.5739999999999998</v>
      </c>
      <c r="F13" s="32">
        <v>10.494999999999999</v>
      </c>
      <c r="G13" s="32">
        <v>49.307000000000002</v>
      </c>
      <c r="H13" s="32">
        <v>26.931000000000001</v>
      </c>
      <c r="I13" s="32">
        <v>10.693</v>
      </c>
      <c r="J13" s="32">
        <v>13.069000000000001</v>
      </c>
      <c r="K13" s="32">
        <v>37.624000000000002</v>
      </c>
      <c r="L13" s="63">
        <v>0.33</v>
      </c>
    </row>
    <row r="14" spans="1:12" ht="13.5" customHeight="1" x14ac:dyDescent="0.4">
      <c r="A14" t="s">
        <v>1168</v>
      </c>
      <c r="B14" s="74"/>
      <c r="C14" s="29" t="s">
        <v>1118</v>
      </c>
      <c r="D14" s="30">
        <v>642</v>
      </c>
      <c r="E14" s="31">
        <v>4.05</v>
      </c>
      <c r="F14" s="32">
        <v>10.747999999999999</v>
      </c>
      <c r="G14" s="37">
        <v>53.582999999999998</v>
      </c>
      <c r="H14" s="32">
        <v>25.077999999999999</v>
      </c>
      <c r="I14" s="32">
        <v>6.5419999999999998</v>
      </c>
      <c r="J14" s="32">
        <v>14.798</v>
      </c>
      <c r="K14" s="40">
        <v>31.62</v>
      </c>
      <c r="L14" s="63">
        <v>0.19</v>
      </c>
    </row>
    <row r="15" spans="1:12" ht="13.5" customHeight="1" x14ac:dyDescent="0.4">
      <c r="A15" t="s">
        <v>1169</v>
      </c>
      <c r="B15" s="74"/>
      <c r="C15" s="29" t="s">
        <v>1119</v>
      </c>
      <c r="D15" s="30">
        <v>504</v>
      </c>
      <c r="E15" s="31">
        <v>2.976</v>
      </c>
      <c r="F15" s="32">
        <v>11.706</v>
      </c>
      <c r="G15" s="37">
        <v>51.389000000000003</v>
      </c>
      <c r="H15" s="32">
        <v>26.388999999999999</v>
      </c>
      <c r="I15" s="32">
        <v>7.54</v>
      </c>
      <c r="J15" s="32">
        <v>14.683</v>
      </c>
      <c r="K15" s="32">
        <v>33.929000000000002</v>
      </c>
      <c r="L15" s="63">
        <v>0.24</v>
      </c>
    </row>
    <row r="16" spans="1:12" ht="13.5" customHeight="1" x14ac:dyDescent="0.4">
      <c r="A16" t="s">
        <v>1170</v>
      </c>
      <c r="B16" s="74"/>
      <c r="C16" s="29" t="s">
        <v>1120</v>
      </c>
      <c r="D16" s="30">
        <v>220</v>
      </c>
      <c r="E16" s="31">
        <v>3.6360000000000001</v>
      </c>
      <c r="F16" s="32">
        <v>8.1820000000000004</v>
      </c>
      <c r="G16" s="38">
        <v>59.545000000000002</v>
      </c>
      <c r="H16" s="40">
        <v>24.091000000000001</v>
      </c>
      <c r="I16" s="32">
        <v>4.5449999999999999</v>
      </c>
      <c r="J16" s="32">
        <v>11.818</v>
      </c>
      <c r="K16" s="40">
        <v>28.635999999999999</v>
      </c>
      <c r="L16" s="63">
        <v>0.18</v>
      </c>
    </row>
    <row r="17" spans="1:12" ht="13.5" customHeight="1" x14ac:dyDescent="0.4">
      <c r="A17" t="s">
        <v>1171</v>
      </c>
      <c r="B17" s="74"/>
      <c r="C17" s="29" t="s">
        <v>1121</v>
      </c>
      <c r="D17" s="30">
        <v>190</v>
      </c>
      <c r="E17" s="31">
        <v>6.3159999999999998</v>
      </c>
      <c r="F17" s="37">
        <v>18.420999999999999</v>
      </c>
      <c r="G17" s="45">
        <v>31.579000000000001</v>
      </c>
      <c r="H17" s="32">
        <v>31.579000000000001</v>
      </c>
      <c r="I17" s="32">
        <v>12.105</v>
      </c>
      <c r="J17" s="37">
        <v>24.736999999999998</v>
      </c>
      <c r="K17" s="37">
        <v>43.683999999999997</v>
      </c>
      <c r="L17" s="63">
        <v>0.25</v>
      </c>
    </row>
    <row r="18" spans="1:12" ht="13.5" customHeight="1" x14ac:dyDescent="0.4">
      <c r="A18" t="s">
        <v>1172</v>
      </c>
      <c r="B18" s="74"/>
      <c r="C18" s="29" t="s">
        <v>1122</v>
      </c>
      <c r="D18" s="30">
        <v>455</v>
      </c>
      <c r="E18" s="31">
        <v>5.0549999999999997</v>
      </c>
      <c r="F18" s="32">
        <v>13.846</v>
      </c>
      <c r="G18" s="40">
        <v>36.703000000000003</v>
      </c>
      <c r="H18" s="32">
        <v>29.451000000000001</v>
      </c>
      <c r="I18" s="37">
        <v>14.945</v>
      </c>
      <c r="J18" s="32">
        <v>18.901</v>
      </c>
      <c r="K18" s="37">
        <v>44.396000000000001</v>
      </c>
      <c r="L18" s="63">
        <v>0.35</v>
      </c>
    </row>
    <row r="19" spans="1:12" ht="13.5" customHeight="1" x14ac:dyDescent="0.4">
      <c r="A19" t="s">
        <v>1173</v>
      </c>
      <c r="B19" s="74"/>
      <c r="C19" s="29" t="s">
        <v>1123</v>
      </c>
      <c r="D19" s="30">
        <v>520</v>
      </c>
      <c r="E19" s="31">
        <v>4.423</v>
      </c>
      <c r="F19" s="32">
        <v>17.114999999999998</v>
      </c>
      <c r="G19" s="40">
        <v>40.192</v>
      </c>
      <c r="H19" s="32">
        <v>30.577000000000002</v>
      </c>
      <c r="I19" s="32">
        <v>7.6920000000000002</v>
      </c>
      <c r="J19" s="37">
        <v>21.538</v>
      </c>
      <c r="K19" s="32">
        <v>38.268999999999998</v>
      </c>
      <c r="L19" s="63">
        <v>0.2</v>
      </c>
    </row>
    <row r="20" spans="1:12" ht="13.5" customHeight="1" x14ac:dyDescent="0.4">
      <c r="A20" t="s">
        <v>1174</v>
      </c>
      <c r="B20" s="74"/>
      <c r="C20" s="29" t="s">
        <v>1124</v>
      </c>
      <c r="D20" s="30">
        <v>634</v>
      </c>
      <c r="E20" s="31">
        <v>3.6280000000000001</v>
      </c>
      <c r="F20" s="32">
        <v>13.722</v>
      </c>
      <c r="G20" s="32">
        <v>46.844999999999999</v>
      </c>
      <c r="H20" s="32">
        <v>29.338000000000001</v>
      </c>
      <c r="I20" s="32">
        <v>6.4669999999999996</v>
      </c>
      <c r="J20" s="32">
        <v>17.350000000000001</v>
      </c>
      <c r="K20" s="32">
        <v>35.804000000000002</v>
      </c>
      <c r="L20" s="63">
        <v>0.21</v>
      </c>
    </row>
    <row r="21" spans="1:12" ht="13.5" customHeight="1" x14ac:dyDescent="0.4">
      <c r="A21" t="s">
        <v>1175</v>
      </c>
      <c r="B21" s="74"/>
      <c r="C21" s="29" t="s">
        <v>1125</v>
      </c>
      <c r="D21" s="30">
        <v>515</v>
      </c>
      <c r="E21" s="31">
        <v>2.1360000000000001</v>
      </c>
      <c r="F21" s="32">
        <v>10.484999999999999</v>
      </c>
      <c r="G21" s="32">
        <v>49.125999999999998</v>
      </c>
      <c r="H21" s="32">
        <v>31.844999999999999</v>
      </c>
      <c r="I21" s="32">
        <v>6.4080000000000004</v>
      </c>
      <c r="J21" s="32">
        <v>12.621</v>
      </c>
      <c r="K21" s="32">
        <v>38.252000000000002</v>
      </c>
      <c r="L21" s="63">
        <v>0.3</v>
      </c>
    </row>
    <row r="22" spans="1:12" ht="13.5" customHeight="1" x14ac:dyDescent="0.4">
      <c r="A22" t="s">
        <v>1176</v>
      </c>
      <c r="B22" s="75"/>
      <c r="C22" s="25" t="s">
        <v>1126</v>
      </c>
      <c r="D22" s="26">
        <v>234</v>
      </c>
      <c r="E22" s="27">
        <v>2.137</v>
      </c>
      <c r="F22" s="28">
        <v>8.5470000000000006</v>
      </c>
      <c r="G22" s="33">
        <v>52.137</v>
      </c>
      <c r="H22" s="28">
        <v>32.478999999999999</v>
      </c>
      <c r="I22" s="28">
        <v>4.7009999999999996</v>
      </c>
      <c r="J22" s="41">
        <v>10.683999999999999</v>
      </c>
      <c r="K22" s="28">
        <v>37.179000000000002</v>
      </c>
      <c r="L22" s="62">
        <v>0.28999999999999998</v>
      </c>
    </row>
    <row r="23" spans="1:12" ht="13.5" customHeight="1" x14ac:dyDescent="0.4">
      <c r="A23" t="s">
        <v>1165</v>
      </c>
      <c r="B23" s="73" t="s">
        <v>2688</v>
      </c>
      <c r="C23" s="21" t="s">
        <v>1127</v>
      </c>
      <c r="D23" s="22">
        <v>3320</v>
      </c>
      <c r="E23" s="23">
        <v>3.3730000000000002</v>
      </c>
      <c r="F23" s="24">
        <v>12.228999999999999</v>
      </c>
      <c r="G23" s="24">
        <v>45.301000000000002</v>
      </c>
      <c r="H23" s="24">
        <v>29.88</v>
      </c>
      <c r="I23" s="24">
        <v>9.2170000000000005</v>
      </c>
      <c r="J23" s="24">
        <v>15.602</v>
      </c>
      <c r="K23" s="24">
        <v>39.095999999999997</v>
      </c>
      <c r="L23" s="61">
        <v>0.28999999999999998</v>
      </c>
    </row>
    <row r="24" spans="1:12" ht="13.5" customHeight="1" x14ac:dyDescent="0.4">
      <c r="A24" t="s">
        <v>1166</v>
      </c>
      <c r="B24" s="75"/>
      <c r="C24" s="25" t="s">
        <v>1128</v>
      </c>
      <c r="D24" s="26">
        <v>1730</v>
      </c>
      <c r="E24" s="27">
        <v>3.931</v>
      </c>
      <c r="F24" s="28">
        <v>12.486000000000001</v>
      </c>
      <c r="G24" s="28">
        <v>47.052</v>
      </c>
      <c r="H24" s="28">
        <v>28.207999999999998</v>
      </c>
      <c r="I24" s="28">
        <v>8.3239999999999998</v>
      </c>
      <c r="J24" s="28">
        <v>16.416</v>
      </c>
      <c r="K24" s="28">
        <v>36.531999999999996</v>
      </c>
      <c r="L24" s="62">
        <v>0.25</v>
      </c>
    </row>
    <row r="25" spans="1:12" ht="13.5" customHeight="1" x14ac:dyDescent="0.4">
      <c r="A25" t="s">
        <v>1165</v>
      </c>
      <c r="B25" s="73" t="s">
        <v>2689</v>
      </c>
      <c r="C25" s="21" t="s">
        <v>1129</v>
      </c>
      <c r="D25" s="22">
        <v>117</v>
      </c>
      <c r="E25" s="23">
        <v>5.9829999999999997</v>
      </c>
      <c r="F25" s="24">
        <v>14.53</v>
      </c>
      <c r="G25" s="42">
        <v>24.786000000000001</v>
      </c>
      <c r="H25" s="24">
        <v>33.332999999999998</v>
      </c>
      <c r="I25" s="35">
        <v>21.367999999999999</v>
      </c>
      <c r="J25" s="24">
        <v>20.513000000000002</v>
      </c>
      <c r="K25" s="35">
        <v>54.701000000000001</v>
      </c>
      <c r="L25" s="61">
        <v>0.5</v>
      </c>
    </row>
    <row r="26" spans="1:12" ht="13.5" customHeight="1" x14ac:dyDescent="0.4">
      <c r="A26" t="s">
        <v>1166</v>
      </c>
      <c r="B26" s="74"/>
      <c r="C26" s="29" t="s">
        <v>1130</v>
      </c>
      <c r="D26" s="30">
        <v>298</v>
      </c>
      <c r="E26" s="31">
        <v>2.3490000000000002</v>
      </c>
      <c r="F26" s="32">
        <v>10.403</v>
      </c>
      <c r="G26" s="40">
        <v>40.603999999999999</v>
      </c>
      <c r="H26" s="37">
        <v>34.564</v>
      </c>
      <c r="I26" s="32">
        <v>12.081</v>
      </c>
      <c r="J26" s="32">
        <v>12.752000000000001</v>
      </c>
      <c r="K26" s="37">
        <v>46.643999999999998</v>
      </c>
      <c r="L26" s="63">
        <v>0.44</v>
      </c>
    </row>
    <row r="27" spans="1:12" ht="13.5" customHeight="1" x14ac:dyDescent="0.4">
      <c r="A27" t="s">
        <v>1167</v>
      </c>
      <c r="B27" s="74"/>
      <c r="C27" s="29" t="s">
        <v>1131</v>
      </c>
      <c r="D27" s="30">
        <v>350</v>
      </c>
      <c r="E27" s="31">
        <v>2.286</v>
      </c>
      <c r="F27" s="32">
        <v>8.8569999999999993</v>
      </c>
      <c r="G27" s="32">
        <v>49.429000000000002</v>
      </c>
      <c r="H27" s="32">
        <v>27.713999999999999</v>
      </c>
      <c r="I27" s="32">
        <v>11.714</v>
      </c>
      <c r="J27" s="32">
        <v>11.143000000000001</v>
      </c>
      <c r="K27" s="32">
        <v>39.429000000000002</v>
      </c>
      <c r="L27" s="63">
        <v>0.38</v>
      </c>
    </row>
    <row r="28" spans="1:12" ht="13.5" customHeight="1" x14ac:dyDescent="0.4">
      <c r="A28" t="s">
        <v>1168</v>
      </c>
      <c r="B28" s="74"/>
      <c r="C28" s="29" t="s">
        <v>1132</v>
      </c>
      <c r="D28" s="30">
        <v>431</v>
      </c>
      <c r="E28" s="31">
        <v>4.4080000000000004</v>
      </c>
      <c r="F28" s="32">
        <v>11.137</v>
      </c>
      <c r="G28" s="37">
        <v>51.508000000000003</v>
      </c>
      <c r="H28" s="32">
        <v>25.058</v>
      </c>
      <c r="I28" s="32">
        <v>7.8890000000000002</v>
      </c>
      <c r="J28" s="32">
        <v>15.545</v>
      </c>
      <c r="K28" s="40">
        <v>32.947000000000003</v>
      </c>
      <c r="L28" s="63">
        <v>0.21</v>
      </c>
    </row>
    <row r="29" spans="1:12" ht="13.5" customHeight="1" x14ac:dyDescent="0.4">
      <c r="A29" t="s">
        <v>1169</v>
      </c>
      <c r="B29" s="74"/>
      <c r="C29" s="29" t="s">
        <v>1133</v>
      </c>
      <c r="D29" s="30">
        <v>338</v>
      </c>
      <c r="E29" s="31">
        <v>2.367</v>
      </c>
      <c r="F29" s="32">
        <v>12.426</v>
      </c>
      <c r="G29" s="32">
        <v>50.591999999999999</v>
      </c>
      <c r="H29" s="32">
        <v>27.219000000000001</v>
      </c>
      <c r="I29" s="32">
        <v>7.3959999999999999</v>
      </c>
      <c r="J29" s="32">
        <v>14.792999999999999</v>
      </c>
      <c r="K29" s="32">
        <v>34.615000000000002</v>
      </c>
      <c r="L29" s="63">
        <v>0.25</v>
      </c>
    </row>
    <row r="30" spans="1:12" ht="13.5" customHeight="1" x14ac:dyDescent="0.4">
      <c r="A30" t="s">
        <v>1170</v>
      </c>
      <c r="B30" s="74"/>
      <c r="C30" s="29" t="s">
        <v>1134</v>
      </c>
      <c r="D30" s="30">
        <v>141</v>
      </c>
      <c r="E30" s="31">
        <v>3.5459999999999998</v>
      </c>
      <c r="F30" s="32">
        <v>7.8010000000000002</v>
      </c>
      <c r="G30" s="38">
        <v>61.701999999999998</v>
      </c>
      <c r="H30" s="40">
        <v>22.695</v>
      </c>
      <c r="I30" s="32">
        <v>4.2549999999999999</v>
      </c>
      <c r="J30" s="32">
        <v>11.348000000000001</v>
      </c>
      <c r="K30" s="45">
        <v>26.95</v>
      </c>
      <c r="L30" s="63">
        <v>0.16</v>
      </c>
    </row>
    <row r="31" spans="1:12" ht="13.5" customHeight="1" x14ac:dyDescent="0.4">
      <c r="A31" t="s">
        <v>1171</v>
      </c>
      <c r="B31" s="74"/>
      <c r="C31" s="29" t="s">
        <v>1135</v>
      </c>
      <c r="D31" s="30">
        <v>115</v>
      </c>
      <c r="E31" s="31">
        <v>6.9569999999999999</v>
      </c>
      <c r="F31" s="37">
        <v>19.13</v>
      </c>
      <c r="G31" s="45">
        <v>29.565000000000001</v>
      </c>
      <c r="H31" s="32">
        <v>33.912999999999997</v>
      </c>
      <c r="I31" s="32">
        <v>10.435</v>
      </c>
      <c r="J31" s="38">
        <v>26.087</v>
      </c>
      <c r="K31" s="37">
        <v>44.347999999999999</v>
      </c>
      <c r="L31" s="63">
        <v>0.22</v>
      </c>
    </row>
    <row r="32" spans="1:12" ht="13.5" customHeight="1" x14ac:dyDescent="0.4">
      <c r="A32" t="s">
        <v>1172</v>
      </c>
      <c r="B32" s="74"/>
      <c r="C32" s="29" t="s">
        <v>1136</v>
      </c>
      <c r="D32" s="30">
        <v>295</v>
      </c>
      <c r="E32" s="31">
        <v>3.39</v>
      </c>
      <c r="F32" s="32">
        <v>14.576000000000001</v>
      </c>
      <c r="G32" s="45">
        <v>35.593000000000004</v>
      </c>
      <c r="H32" s="32">
        <v>31.186</v>
      </c>
      <c r="I32" s="37">
        <v>15.254</v>
      </c>
      <c r="J32" s="32">
        <v>17.966000000000001</v>
      </c>
      <c r="K32" s="37">
        <v>46.441000000000003</v>
      </c>
      <c r="L32" s="63">
        <v>0.4</v>
      </c>
    </row>
    <row r="33" spans="1:12" ht="13.5" customHeight="1" x14ac:dyDescent="0.4">
      <c r="A33" t="s">
        <v>1173</v>
      </c>
      <c r="B33" s="74"/>
      <c r="C33" s="29" t="s">
        <v>1137</v>
      </c>
      <c r="D33" s="30">
        <v>342</v>
      </c>
      <c r="E33" s="31">
        <v>4.3860000000000001</v>
      </c>
      <c r="F33" s="37">
        <v>18.129000000000001</v>
      </c>
      <c r="G33" s="40">
        <v>39.180999999999997</v>
      </c>
      <c r="H33" s="32">
        <v>32.164000000000001</v>
      </c>
      <c r="I33" s="32">
        <v>6.14</v>
      </c>
      <c r="J33" s="37">
        <v>22.515000000000001</v>
      </c>
      <c r="K33" s="32">
        <v>38.304000000000002</v>
      </c>
      <c r="L33" s="63">
        <v>0.18</v>
      </c>
    </row>
    <row r="34" spans="1:12" ht="13.5" customHeight="1" x14ac:dyDescent="0.4">
      <c r="A34" t="s">
        <v>1174</v>
      </c>
      <c r="B34" s="74"/>
      <c r="C34" s="29" t="s">
        <v>1138</v>
      </c>
      <c r="D34" s="30">
        <v>418</v>
      </c>
      <c r="E34" s="31">
        <v>2.871</v>
      </c>
      <c r="F34" s="32">
        <v>12.919</v>
      </c>
      <c r="G34" s="32">
        <v>45.215000000000003</v>
      </c>
      <c r="H34" s="32">
        <v>32.296999999999997</v>
      </c>
      <c r="I34" s="32">
        <v>6.6989999999999998</v>
      </c>
      <c r="J34" s="32">
        <v>15.789</v>
      </c>
      <c r="K34" s="32">
        <v>38.994999999999997</v>
      </c>
      <c r="L34" s="63">
        <v>0.27</v>
      </c>
    </row>
    <row r="35" spans="1:12" ht="13.5" customHeight="1" x14ac:dyDescent="0.4">
      <c r="A35" t="s">
        <v>1175</v>
      </c>
      <c r="B35" s="74"/>
      <c r="C35" s="29" t="s">
        <v>1139</v>
      </c>
      <c r="D35" s="30">
        <v>332</v>
      </c>
      <c r="E35" s="31">
        <v>2.7109999999999999</v>
      </c>
      <c r="F35" s="32">
        <v>9.94</v>
      </c>
      <c r="G35" s="37">
        <v>50.904000000000003</v>
      </c>
      <c r="H35" s="32">
        <v>29.216999999999999</v>
      </c>
      <c r="I35" s="32">
        <v>7.2290000000000001</v>
      </c>
      <c r="J35" s="32">
        <v>12.651</v>
      </c>
      <c r="K35" s="32">
        <v>36.445999999999998</v>
      </c>
      <c r="L35" s="63">
        <v>0.28000000000000003</v>
      </c>
    </row>
    <row r="36" spans="1:12" ht="13.5" customHeight="1" x14ac:dyDescent="0.4">
      <c r="A36" t="s">
        <v>1176</v>
      </c>
      <c r="B36" s="74"/>
      <c r="C36" s="29" t="s">
        <v>1140</v>
      </c>
      <c r="D36" s="30">
        <v>143</v>
      </c>
      <c r="E36" s="31">
        <v>2.7970000000000002</v>
      </c>
      <c r="F36" s="32">
        <v>8.3919999999999995</v>
      </c>
      <c r="G36" s="32">
        <v>48.951000000000001</v>
      </c>
      <c r="H36" s="32">
        <v>33.566000000000003</v>
      </c>
      <c r="I36" s="32">
        <v>6.2939999999999996</v>
      </c>
      <c r="J36" s="32">
        <v>11.189</v>
      </c>
      <c r="K36" s="32">
        <v>39.86</v>
      </c>
      <c r="L36" s="63">
        <v>0.32</v>
      </c>
    </row>
    <row r="37" spans="1:12" ht="13.5" customHeight="1" x14ac:dyDescent="0.4">
      <c r="A37" t="s">
        <v>1177</v>
      </c>
      <c r="B37" s="74"/>
      <c r="C37" s="29" t="s">
        <v>1141</v>
      </c>
      <c r="D37" s="30">
        <v>69</v>
      </c>
      <c r="E37" s="31">
        <v>5.7969999999999997</v>
      </c>
      <c r="F37" s="32">
        <v>13.042999999999999</v>
      </c>
      <c r="G37" s="45">
        <v>23.187999999999999</v>
      </c>
      <c r="H37" s="32">
        <v>33.332999999999998</v>
      </c>
      <c r="I37" s="38">
        <v>24.638000000000002</v>
      </c>
      <c r="J37" s="32">
        <v>18.841000000000001</v>
      </c>
      <c r="K37" s="38">
        <v>57.970999999999997</v>
      </c>
      <c r="L37" s="63">
        <v>0.57999999999999996</v>
      </c>
    </row>
    <row r="38" spans="1:12" ht="13.5" customHeight="1" x14ac:dyDescent="0.4">
      <c r="A38" t="s">
        <v>1178</v>
      </c>
      <c r="B38" s="74"/>
      <c r="C38" s="29" t="s">
        <v>1142</v>
      </c>
      <c r="D38" s="30">
        <v>147</v>
      </c>
      <c r="E38" s="31">
        <v>2.0409999999999999</v>
      </c>
      <c r="F38" s="32">
        <v>12.244999999999999</v>
      </c>
      <c r="G38" s="32">
        <v>41.497</v>
      </c>
      <c r="H38" s="37">
        <v>36.054000000000002</v>
      </c>
      <c r="I38" s="32">
        <v>8.1630000000000003</v>
      </c>
      <c r="J38" s="32">
        <v>14.286</v>
      </c>
      <c r="K38" s="37">
        <v>44.218000000000004</v>
      </c>
      <c r="L38" s="63">
        <v>0.36</v>
      </c>
    </row>
    <row r="39" spans="1:12" ht="13.5" customHeight="1" x14ac:dyDescent="0.4">
      <c r="A39" t="s">
        <v>1179</v>
      </c>
      <c r="B39" s="74"/>
      <c r="C39" s="29" t="s">
        <v>1143</v>
      </c>
      <c r="D39" s="30">
        <v>155</v>
      </c>
      <c r="E39" s="31">
        <v>3.226</v>
      </c>
      <c r="F39" s="32">
        <v>14.194000000000001</v>
      </c>
      <c r="G39" s="32">
        <v>49.031999999999996</v>
      </c>
      <c r="H39" s="32">
        <v>25.161000000000001</v>
      </c>
      <c r="I39" s="32">
        <v>8.3870000000000005</v>
      </c>
      <c r="J39" s="32">
        <v>17.419</v>
      </c>
      <c r="K39" s="32">
        <v>33.548000000000002</v>
      </c>
      <c r="L39" s="63">
        <v>0.21</v>
      </c>
    </row>
    <row r="40" spans="1:12" ht="13.5" customHeight="1" x14ac:dyDescent="0.4">
      <c r="A40" t="s">
        <v>1180</v>
      </c>
      <c r="B40" s="74"/>
      <c r="C40" s="29" t="s">
        <v>1144</v>
      </c>
      <c r="D40" s="30">
        <v>211</v>
      </c>
      <c r="E40" s="31">
        <v>3.3180000000000001</v>
      </c>
      <c r="F40" s="32">
        <v>9.9529999999999994</v>
      </c>
      <c r="G40" s="38">
        <v>57.82</v>
      </c>
      <c r="H40" s="32">
        <v>25.117999999999999</v>
      </c>
      <c r="I40" s="40">
        <v>3.7909999999999999</v>
      </c>
      <c r="J40" s="32">
        <v>13.27</v>
      </c>
      <c r="K40" s="40">
        <v>28.91</v>
      </c>
      <c r="L40" s="63">
        <v>0.16</v>
      </c>
    </row>
    <row r="41" spans="1:12" ht="13.5" customHeight="1" x14ac:dyDescent="0.4">
      <c r="A41" t="s">
        <v>1181</v>
      </c>
      <c r="B41" s="74"/>
      <c r="C41" s="29" t="s">
        <v>1145</v>
      </c>
      <c r="D41" s="30">
        <v>166</v>
      </c>
      <c r="E41" s="31">
        <v>4.2169999999999996</v>
      </c>
      <c r="F41" s="32">
        <v>10.241</v>
      </c>
      <c r="G41" s="37">
        <v>53.012</v>
      </c>
      <c r="H41" s="32">
        <v>24.699000000000002</v>
      </c>
      <c r="I41" s="32">
        <v>7.8310000000000004</v>
      </c>
      <c r="J41" s="32">
        <v>14.458</v>
      </c>
      <c r="K41" s="40">
        <v>32.53</v>
      </c>
      <c r="L41" s="63">
        <v>0.22</v>
      </c>
    </row>
    <row r="42" spans="1:12" ht="13.5" customHeight="1" x14ac:dyDescent="0.4">
      <c r="A42" t="s">
        <v>1182</v>
      </c>
      <c r="B42" s="74"/>
      <c r="C42" s="29" t="s">
        <v>1146</v>
      </c>
      <c r="D42" s="30">
        <v>79</v>
      </c>
      <c r="E42" s="31">
        <v>3.7970000000000002</v>
      </c>
      <c r="F42" s="32">
        <v>8.8610000000000007</v>
      </c>
      <c r="G42" s="37">
        <v>55.695999999999998</v>
      </c>
      <c r="H42" s="32">
        <v>26.582000000000001</v>
      </c>
      <c r="I42" s="32">
        <v>5.0629999999999997</v>
      </c>
      <c r="J42" s="32">
        <v>12.657999999999999</v>
      </c>
      <c r="K42" s="40">
        <v>31.646000000000001</v>
      </c>
      <c r="L42" s="63">
        <v>0.2</v>
      </c>
    </row>
    <row r="43" spans="1:12" ht="13.5" customHeight="1" x14ac:dyDescent="0.4">
      <c r="A43" t="s">
        <v>1183</v>
      </c>
      <c r="B43" s="74"/>
      <c r="C43" s="29" t="s">
        <v>1147</v>
      </c>
      <c r="D43" s="30">
        <v>75</v>
      </c>
      <c r="E43" s="31">
        <v>5.3330000000000002</v>
      </c>
      <c r="F43" s="37">
        <v>17.332999999999998</v>
      </c>
      <c r="G43" s="45">
        <v>34.667000000000002</v>
      </c>
      <c r="H43" s="32">
        <v>28</v>
      </c>
      <c r="I43" s="37">
        <v>14.667</v>
      </c>
      <c r="J43" s="37">
        <v>22.667000000000002</v>
      </c>
      <c r="K43" s="32">
        <v>42.667000000000002</v>
      </c>
      <c r="L43" s="63">
        <v>0.28999999999999998</v>
      </c>
    </row>
    <row r="44" spans="1:12" ht="13.5" customHeight="1" x14ac:dyDescent="0.4">
      <c r="A44" t="s">
        <v>1184</v>
      </c>
      <c r="B44" s="74"/>
      <c r="C44" s="29" t="s">
        <v>1148</v>
      </c>
      <c r="D44" s="30">
        <v>160</v>
      </c>
      <c r="E44" s="31">
        <v>8.125</v>
      </c>
      <c r="F44" s="32">
        <v>12.5</v>
      </c>
      <c r="G44" s="40">
        <v>38.75</v>
      </c>
      <c r="H44" s="32">
        <v>26.25</v>
      </c>
      <c r="I44" s="37">
        <v>14.375</v>
      </c>
      <c r="J44" s="32">
        <v>20.625</v>
      </c>
      <c r="K44" s="32">
        <v>40.625</v>
      </c>
      <c r="L44" s="63">
        <v>0.26</v>
      </c>
    </row>
    <row r="45" spans="1:12" ht="13.5" customHeight="1" x14ac:dyDescent="0.4">
      <c r="A45" t="s">
        <v>1185</v>
      </c>
      <c r="B45" s="74"/>
      <c r="C45" s="29" t="s">
        <v>1149</v>
      </c>
      <c r="D45" s="30">
        <v>178</v>
      </c>
      <c r="E45" s="31">
        <v>4.4939999999999998</v>
      </c>
      <c r="F45" s="32">
        <v>15.169</v>
      </c>
      <c r="G45" s="32">
        <v>42.134999999999998</v>
      </c>
      <c r="H45" s="32">
        <v>27.527999999999999</v>
      </c>
      <c r="I45" s="32">
        <v>10.673999999999999</v>
      </c>
      <c r="J45" s="32">
        <v>19.663</v>
      </c>
      <c r="K45" s="32">
        <v>38.201999999999998</v>
      </c>
      <c r="L45" s="63">
        <v>0.25</v>
      </c>
    </row>
    <row r="46" spans="1:12" ht="13.5" customHeight="1" x14ac:dyDescent="0.4">
      <c r="A46" t="s">
        <v>1186</v>
      </c>
      <c r="B46" s="74"/>
      <c r="C46" s="29" t="s">
        <v>1150</v>
      </c>
      <c r="D46" s="30">
        <v>216</v>
      </c>
      <c r="E46" s="31">
        <v>5.093</v>
      </c>
      <c r="F46" s="32">
        <v>15.278</v>
      </c>
      <c r="G46" s="32">
        <v>50</v>
      </c>
      <c r="H46" s="40">
        <v>23.611000000000001</v>
      </c>
      <c r="I46" s="32">
        <v>6.0190000000000001</v>
      </c>
      <c r="J46" s="32">
        <v>20.37</v>
      </c>
      <c r="K46" s="40">
        <v>29.63</v>
      </c>
      <c r="L46" s="63">
        <v>0.1</v>
      </c>
    </row>
    <row r="47" spans="1:12" ht="13.5" customHeight="1" x14ac:dyDescent="0.4">
      <c r="A47" t="s">
        <v>1187</v>
      </c>
      <c r="B47" s="74"/>
      <c r="C47" s="29" t="s">
        <v>1151</v>
      </c>
      <c r="D47" s="30">
        <v>183</v>
      </c>
      <c r="E47" s="31">
        <v>1.093</v>
      </c>
      <c r="F47" s="32">
        <v>11.475</v>
      </c>
      <c r="G47" s="32">
        <v>45.902000000000001</v>
      </c>
      <c r="H47" s="37">
        <v>36.612000000000002</v>
      </c>
      <c r="I47" s="32">
        <v>4.9180000000000001</v>
      </c>
      <c r="J47" s="32">
        <v>12.568</v>
      </c>
      <c r="K47" s="32">
        <v>41.53</v>
      </c>
      <c r="L47" s="63">
        <v>0.33</v>
      </c>
    </row>
    <row r="48" spans="1:12" ht="13.5" customHeight="1" x14ac:dyDescent="0.4">
      <c r="A48" t="s">
        <v>1188</v>
      </c>
      <c r="B48" s="75"/>
      <c r="C48" s="25" t="s">
        <v>1152</v>
      </c>
      <c r="D48" s="26">
        <v>91</v>
      </c>
      <c r="E48" s="27">
        <v>1.099</v>
      </c>
      <c r="F48" s="28">
        <v>8.7910000000000004</v>
      </c>
      <c r="G48" s="36">
        <v>57.143000000000001</v>
      </c>
      <c r="H48" s="28">
        <v>30.768999999999998</v>
      </c>
      <c r="I48" s="41">
        <v>2.198</v>
      </c>
      <c r="J48" s="41">
        <v>9.89</v>
      </c>
      <c r="K48" s="41">
        <v>32.966999999999999</v>
      </c>
      <c r="L48" s="62">
        <v>0.24</v>
      </c>
    </row>
    <row r="49" spans="1:12" ht="13.5" customHeight="1" x14ac:dyDescent="0.4">
      <c r="A49" t="s">
        <v>1165</v>
      </c>
      <c r="B49" s="73" t="s">
        <v>2690</v>
      </c>
      <c r="C49" s="21" t="s">
        <v>1153</v>
      </c>
      <c r="D49" s="22">
        <v>74</v>
      </c>
      <c r="E49" s="23">
        <v>1.351</v>
      </c>
      <c r="F49" s="24">
        <v>9.4589999999999996</v>
      </c>
      <c r="G49" s="24">
        <v>45.945999999999998</v>
      </c>
      <c r="H49" s="24">
        <v>27.027000000000001</v>
      </c>
      <c r="I49" s="34">
        <v>16.216000000000001</v>
      </c>
      <c r="J49" s="39">
        <v>10.811</v>
      </c>
      <c r="K49" s="34">
        <v>43.243000000000002</v>
      </c>
      <c r="L49" s="61">
        <v>0.47</v>
      </c>
    </row>
    <row r="50" spans="1:12" ht="13.5" customHeight="1" x14ac:dyDescent="0.4">
      <c r="A50" t="s">
        <v>1166</v>
      </c>
      <c r="B50" s="74"/>
      <c r="C50" s="29" t="s">
        <v>1154</v>
      </c>
      <c r="D50" s="30">
        <v>362</v>
      </c>
      <c r="E50" s="31">
        <v>2.762</v>
      </c>
      <c r="F50" s="32">
        <v>11.326000000000001</v>
      </c>
      <c r="G50" s="32">
        <v>50.276000000000003</v>
      </c>
      <c r="H50" s="32">
        <v>25.138000000000002</v>
      </c>
      <c r="I50" s="32">
        <v>10.497</v>
      </c>
      <c r="J50" s="32">
        <v>14.087999999999999</v>
      </c>
      <c r="K50" s="32">
        <v>35.634999999999998</v>
      </c>
      <c r="L50" s="63">
        <v>0.28999999999999998</v>
      </c>
    </row>
    <row r="51" spans="1:12" ht="13.5" customHeight="1" x14ac:dyDescent="0.4">
      <c r="A51" t="s">
        <v>1167</v>
      </c>
      <c r="B51" s="74"/>
      <c r="C51" s="29" t="s">
        <v>1155</v>
      </c>
      <c r="D51" s="30">
        <v>1393</v>
      </c>
      <c r="E51" s="31">
        <v>3.1589999999999998</v>
      </c>
      <c r="F51" s="32">
        <v>13.281000000000001</v>
      </c>
      <c r="G51" s="32">
        <v>44.795000000000002</v>
      </c>
      <c r="H51" s="32">
        <v>30.652999999999999</v>
      </c>
      <c r="I51" s="32">
        <v>8.1120000000000001</v>
      </c>
      <c r="J51" s="32">
        <v>16.439</v>
      </c>
      <c r="K51" s="32">
        <v>38.765000000000001</v>
      </c>
      <c r="L51" s="63">
        <v>0.27</v>
      </c>
    </row>
    <row r="52" spans="1:12" ht="13.5" customHeight="1" x14ac:dyDescent="0.4">
      <c r="A52" t="s">
        <v>1168</v>
      </c>
      <c r="B52" s="74"/>
      <c r="C52" s="29" t="s">
        <v>1156</v>
      </c>
      <c r="D52" s="30">
        <v>563</v>
      </c>
      <c r="E52" s="31">
        <v>2.8420000000000001</v>
      </c>
      <c r="F52" s="32">
        <v>9.7690000000000001</v>
      </c>
      <c r="G52" s="32">
        <v>49.555999999999997</v>
      </c>
      <c r="H52" s="32">
        <v>28.952000000000002</v>
      </c>
      <c r="I52" s="32">
        <v>8.8810000000000002</v>
      </c>
      <c r="J52" s="32">
        <v>12.611000000000001</v>
      </c>
      <c r="K52" s="32">
        <v>37.832999999999998</v>
      </c>
      <c r="L52" s="63">
        <v>0.31</v>
      </c>
    </row>
    <row r="53" spans="1:12" ht="13.5" customHeight="1" x14ac:dyDescent="0.4">
      <c r="A53" t="s">
        <v>1169</v>
      </c>
      <c r="B53" s="74"/>
      <c r="C53" s="29" t="s">
        <v>1157</v>
      </c>
      <c r="D53" s="30">
        <v>199</v>
      </c>
      <c r="E53" s="31">
        <v>2.5129999999999999</v>
      </c>
      <c r="F53" s="32">
        <v>11.558</v>
      </c>
      <c r="G53" s="32">
        <v>46.734000000000002</v>
      </c>
      <c r="H53" s="32">
        <v>32.161000000000001</v>
      </c>
      <c r="I53" s="32">
        <v>7.0350000000000001</v>
      </c>
      <c r="J53" s="32">
        <v>14.07</v>
      </c>
      <c r="K53" s="32">
        <v>39.195999999999998</v>
      </c>
      <c r="L53" s="63">
        <v>0.3</v>
      </c>
    </row>
    <row r="54" spans="1:12" ht="13.5" customHeight="1" x14ac:dyDescent="0.4">
      <c r="A54" t="s">
        <v>1170</v>
      </c>
      <c r="B54" s="74"/>
      <c r="C54" s="29" t="s">
        <v>1158</v>
      </c>
      <c r="D54" s="30">
        <v>130</v>
      </c>
      <c r="E54" s="60">
        <v>10</v>
      </c>
      <c r="F54" s="32">
        <v>7.6920000000000002</v>
      </c>
      <c r="G54" s="32">
        <v>45.384999999999998</v>
      </c>
      <c r="H54" s="32">
        <v>29.231000000000002</v>
      </c>
      <c r="I54" s="32">
        <v>7.6920000000000002</v>
      </c>
      <c r="J54" s="32">
        <v>17.692</v>
      </c>
      <c r="K54" s="32">
        <v>36.923000000000002</v>
      </c>
      <c r="L54" s="63">
        <v>0.17</v>
      </c>
    </row>
    <row r="55" spans="1:12" ht="13.5" customHeight="1" x14ac:dyDescent="0.4">
      <c r="A55" t="s">
        <v>1171</v>
      </c>
      <c r="B55" s="74"/>
      <c r="C55" s="29" t="s">
        <v>1159</v>
      </c>
      <c r="D55" s="30">
        <v>695</v>
      </c>
      <c r="E55" s="31">
        <v>3.4529999999999998</v>
      </c>
      <c r="F55" s="32">
        <v>11.798999999999999</v>
      </c>
      <c r="G55" s="32">
        <v>48.777000000000001</v>
      </c>
      <c r="H55" s="32">
        <v>27.626000000000001</v>
      </c>
      <c r="I55" s="32">
        <v>8.3450000000000006</v>
      </c>
      <c r="J55" s="32">
        <v>15.252000000000001</v>
      </c>
      <c r="K55" s="32">
        <v>35.970999999999997</v>
      </c>
      <c r="L55" s="63">
        <v>0.26</v>
      </c>
    </row>
    <row r="56" spans="1:12" ht="13.5" customHeight="1" x14ac:dyDescent="0.4">
      <c r="A56" t="s">
        <v>1172</v>
      </c>
      <c r="B56" s="74"/>
      <c r="C56" s="29" t="s">
        <v>1160</v>
      </c>
      <c r="D56" s="30">
        <v>645</v>
      </c>
      <c r="E56" s="31">
        <v>2.3260000000000001</v>
      </c>
      <c r="F56" s="32">
        <v>12.093</v>
      </c>
      <c r="G56" s="32">
        <v>48.372</v>
      </c>
      <c r="H56" s="32">
        <v>31.318000000000001</v>
      </c>
      <c r="I56" s="32">
        <v>5.891</v>
      </c>
      <c r="J56" s="32">
        <v>14.419</v>
      </c>
      <c r="K56" s="32">
        <v>37.209000000000003</v>
      </c>
      <c r="L56" s="63">
        <v>0.26</v>
      </c>
    </row>
    <row r="57" spans="1:12" ht="13.5" customHeight="1" x14ac:dyDescent="0.4">
      <c r="A57" t="s">
        <v>1173</v>
      </c>
      <c r="B57" s="74"/>
      <c r="C57" s="29" t="s">
        <v>1161</v>
      </c>
      <c r="D57" s="30">
        <v>496</v>
      </c>
      <c r="E57" s="31">
        <v>5.242</v>
      </c>
      <c r="F57" s="32">
        <v>14.516</v>
      </c>
      <c r="G57" s="45">
        <v>31.25</v>
      </c>
      <c r="H57" s="32">
        <v>32.258000000000003</v>
      </c>
      <c r="I57" s="37">
        <v>16.734000000000002</v>
      </c>
      <c r="J57" s="32">
        <v>19.757999999999999</v>
      </c>
      <c r="K57" s="38">
        <v>48.991999999999997</v>
      </c>
      <c r="L57" s="63">
        <v>0.41</v>
      </c>
    </row>
    <row r="58" spans="1:12" ht="13.5" customHeight="1" x14ac:dyDescent="0.4">
      <c r="A58" t="s">
        <v>1174</v>
      </c>
      <c r="B58" s="74"/>
      <c r="C58" s="29" t="s">
        <v>1162</v>
      </c>
      <c r="D58" s="30">
        <v>379</v>
      </c>
      <c r="E58" s="31">
        <v>6.3319999999999999</v>
      </c>
      <c r="F58" s="32">
        <v>14.512</v>
      </c>
      <c r="G58" s="32">
        <v>47.493000000000002</v>
      </c>
      <c r="H58" s="32">
        <v>25.858000000000001</v>
      </c>
      <c r="I58" s="32">
        <v>5.8049999999999997</v>
      </c>
      <c r="J58" s="32">
        <v>20.844000000000001</v>
      </c>
      <c r="K58" s="40">
        <v>31.661999999999999</v>
      </c>
      <c r="L58" s="63">
        <v>0.1</v>
      </c>
    </row>
    <row r="59" spans="1:12" ht="13.5" customHeight="1" x14ac:dyDescent="0.4">
      <c r="A59" t="s">
        <v>1175</v>
      </c>
      <c r="B59" s="75"/>
      <c r="C59" s="25" t="s">
        <v>1111</v>
      </c>
      <c r="D59" s="26">
        <v>114</v>
      </c>
      <c r="E59" s="27">
        <v>1.754</v>
      </c>
      <c r="F59" s="28">
        <v>12.281000000000001</v>
      </c>
      <c r="G59" s="33">
        <v>53.509</v>
      </c>
      <c r="H59" s="41">
        <v>21.93</v>
      </c>
      <c r="I59" s="28">
        <v>10.526</v>
      </c>
      <c r="J59" s="28">
        <v>14.035</v>
      </c>
      <c r="K59" s="41">
        <v>32.456000000000003</v>
      </c>
      <c r="L59" s="62">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5B4A46-5072-49AD-8A21-05B597EF360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HYPERLINK("#目次!A"&amp;ROW(目次!$A$38),"[T000028]")</f>
        <v>[T000028]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1307</v>
      </c>
    </row>
    <row r="6" spans="1:12" ht="13.5" customHeight="1" x14ac:dyDescent="0.4">
      <c r="A6" t="s">
        <v>1060</v>
      </c>
      <c r="B6" s="9" t="s">
        <v>57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1.901</v>
      </c>
      <c r="F8" s="18">
        <v>5.782</v>
      </c>
      <c r="G8" s="18">
        <v>30.277000000000001</v>
      </c>
      <c r="H8" s="18">
        <v>44.198</v>
      </c>
      <c r="I8" s="18">
        <v>17.841999999999999</v>
      </c>
      <c r="J8" s="18">
        <v>7.6829999999999998</v>
      </c>
      <c r="K8" s="18">
        <v>62.04</v>
      </c>
      <c r="L8" s="49">
        <v>0.7</v>
      </c>
    </row>
    <row r="9" spans="1:12" ht="13.5" customHeight="1" x14ac:dyDescent="0.4">
      <c r="A9" t="s">
        <v>1165</v>
      </c>
      <c r="B9" s="73" t="s">
        <v>2686</v>
      </c>
      <c r="C9" s="21" t="s">
        <v>1113</v>
      </c>
      <c r="D9" s="22">
        <v>2502</v>
      </c>
      <c r="E9" s="23">
        <v>2.1179999999999999</v>
      </c>
      <c r="F9" s="24">
        <v>5.915</v>
      </c>
      <c r="G9" s="24">
        <v>35.012</v>
      </c>
      <c r="H9" s="24">
        <v>40.207999999999998</v>
      </c>
      <c r="I9" s="24">
        <v>16.747</v>
      </c>
      <c r="J9" s="24">
        <v>8.0340000000000007</v>
      </c>
      <c r="K9" s="39">
        <v>56.954000000000001</v>
      </c>
      <c r="L9" s="61">
        <v>0.64</v>
      </c>
    </row>
    <row r="10" spans="1:12" ht="13.5" customHeight="1" x14ac:dyDescent="0.4">
      <c r="A10" t="s">
        <v>1166</v>
      </c>
      <c r="B10" s="75"/>
      <c r="C10" s="25" t="s">
        <v>1114</v>
      </c>
      <c r="D10" s="26">
        <v>2548</v>
      </c>
      <c r="E10" s="27">
        <v>1.6879999999999999</v>
      </c>
      <c r="F10" s="28">
        <v>5.6509999999999998</v>
      </c>
      <c r="G10" s="28">
        <v>25.628</v>
      </c>
      <c r="H10" s="28">
        <v>48.116</v>
      </c>
      <c r="I10" s="28">
        <v>18.917000000000002</v>
      </c>
      <c r="J10" s="28">
        <v>7.3390000000000004</v>
      </c>
      <c r="K10" s="28">
        <v>67.033000000000001</v>
      </c>
      <c r="L10" s="62">
        <v>0.77</v>
      </c>
    </row>
    <row r="11" spans="1:12" ht="13.5" customHeight="1" x14ac:dyDescent="0.4">
      <c r="A11" t="s">
        <v>1165</v>
      </c>
      <c r="B11" s="73" t="s">
        <v>2687</v>
      </c>
      <c r="C11" s="21" t="s">
        <v>1115</v>
      </c>
      <c r="D11" s="22">
        <v>186</v>
      </c>
      <c r="E11" s="23">
        <v>2.6880000000000002</v>
      </c>
      <c r="F11" s="24">
        <v>6.452</v>
      </c>
      <c r="G11" s="39">
        <v>21.504999999999999</v>
      </c>
      <c r="H11" s="39">
        <v>34.408999999999999</v>
      </c>
      <c r="I11" s="35">
        <v>34.945999999999998</v>
      </c>
      <c r="J11" s="24">
        <v>9.14</v>
      </c>
      <c r="K11" s="34">
        <v>69.355000000000004</v>
      </c>
      <c r="L11" s="61">
        <v>0.92</v>
      </c>
    </row>
    <row r="12" spans="1:12" ht="13.5" customHeight="1" x14ac:dyDescent="0.4">
      <c r="A12" t="s">
        <v>1166</v>
      </c>
      <c r="B12" s="74"/>
      <c r="C12" s="29" t="s">
        <v>1116</v>
      </c>
      <c r="D12" s="30">
        <v>445</v>
      </c>
      <c r="E12" s="31">
        <v>2.2469999999999999</v>
      </c>
      <c r="F12" s="32">
        <v>6.9660000000000002</v>
      </c>
      <c r="G12" s="32">
        <v>31.460999999999999</v>
      </c>
      <c r="H12" s="32">
        <v>39.774999999999999</v>
      </c>
      <c r="I12" s="32">
        <v>19.550999999999998</v>
      </c>
      <c r="J12" s="32">
        <v>9.2129999999999992</v>
      </c>
      <c r="K12" s="32">
        <v>59.326000000000001</v>
      </c>
      <c r="L12" s="63">
        <v>0.67</v>
      </c>
    </row>
    <row r="13" spans="1:12" ht="13.5" customHeight="1" x14ac:dyDescent="0.4">
      <c r="A13" t="s">
        <v>1167</v>
      </c>
      <c r="B13" s="74"/>
      <c r="C13" s="29" t="s">
        <v>1117</v>
      </c>
      <c r="D13" s="30">
        <v>505</v>
      </c>
      <c r="E13" s="31">
        <v>2.3759999999999999</v>
      </c>
      <c r="F13" s="32">
        <v>6.3369999999999997</v>
      </c>
      <c r="G13" s="38">
        <v>41.188000000000002</v>
      </c>
      <c r="H13" s="40">
        <v>36.04</v>
      </c>
      <c r="I13" s="32">
        <v>14.058999999999999</v>
      </c>
      <c r="J13" s="32">
        <v>8.7129999999999992</v>
      </c>
      <c r="K13" s="45">
        <v>50.098999999999997</v>
      </c>
      <c r="L13" s="63">
        <v>0.53</v>
      </c>
    </row>
    <row r="14" spans="1:12" ht="13.5" customHeight="1" x14ac:dyDescent="0.4">
      <c r="A14" t="s">
        <v>1168</v>
      </c>
      <c r="B14" s="74"/>
      <c r="C14" s="29" t="s">
        <v>1118</v>
      </c>
      <c r="D14" s="30">
        <v>642</v>
      </c>
      <c r="E14" s="31">
        <v>1.869</v>
      </c>
      <c r="F14" s="32">
        <v>4.984</v>
      </c>
      <c r="G14" s="37">
        <v>35.514000000000003</v>
      </c>
      <c r="H14" s="32">
        <v>42.368000000000002</v>
      </c>
      <c r="I14" s="32">
        <v>15.265000000000001</v>
      </c>
      <c r="J14" s="32">
        <v>6.8540000000000001</v>
      </c>
      <c r="K14" s="32">
        <v>57.631999999999998</v>
      </c>
      <c r="L14" s="63">
        <v>0.64</v>
      </c>
    </row>
    <row r="15" spans="1:12" ht="13.5" customHeight="1" x14ac:dyDescent="0.4">
      <c r="A15" t="s">
        <v>1169</v>
      </c>
      <c r="B15" s="74"/>
      <c r="C15" s="29" t="s">
        <v>1119</v>
      </c>
      <c r="D15" s="30">
        <v>504</v>
      </c>
      <c r="E15" s="31">
        <v>2.3809999999999998</v>
      </c>
      <c r="F15" s="32">
        <v>5.556</v>
      </c>
      <c r="G15" s="37">
        <v>36.110999999999997</v>
      </c>
      <c r="H15" s="32">
        <v>42.658999999999999</v>
      </c>
      <c r="I15" s="32">
        <v>13.294</v>
      </c>
      <c r="J15" s="32">
        <v>7.9370000000000003</v>
      </c>
      <c r="K15" s="40">
        <v>55.951999999999998</v>
      </c>
      <c r="L15" s="63">
        <v>0.59</v>
      </c>
    </row>
    <row r="16" spans="1:12" ht="13.5" customHeight="1" x14ac:dyDescent="0.4">
      <c r="A16" t="s">
        <v>1170</v>
      </c>
      <c r="B16" s="74"/>
      <c r="C16" s="29" t="s">
        <v>1120</v>
      </c>
      <c r="D16" s="30">
        <v>220</v>
      </c>
      <c r="E16" s="31">
        <v>0.90900000000000003</v>
      </c>
      <c r="F16" s="32">
        <v>5.9089999999999998</v>
      </c>
      <c r="G16" s="37">
        <v>35.454999999999998</v>
      </c>
      <c r="H16" s="32">
        <v>43.636000000000003</v>
      </c>
      <c r="I16" s="32">
        <v>14.090999999999999</v>
      </c>
      <c r="J16" s="32">
        <v>6.8179999999999996</v>
      </c>
      <c r="K16" s="32">
        <v>57.726999999999997</v>
      </c>
      <c r="L16" s="63">
        <v>0.64</v>
      </c>
    </row>
    <row r="17" spans="1:12" ht="13.5" customHeight="1" x14ac:dyDescent="0.4">
      <c r="A17" t="s">
        <v>1171</v>
      </c>
      <c r="B17" s="74"/>
      <c r="C17" s="29" t="s">
        <v>1121</v>
      </c>
      <c r="D17" s="30">
        <v>190</v>
      </c>
      <c r="E17" s="31">
        <v>2.6320000000000001</v>
      </c>
      <c r="F17" s="32">
        <v>8.9469999999999992</v>
      </c>
      <c r="G17" s="45">
        <v>15.789</v>
      </c>
      <c r="H17" s="32">
        <v>48.947000000000003</v>
      </c>
      <c r="I17" s="37">
        <v>23.684000000000001</v>
      </c>
      <c r="J17" s="32">
        <v>11.579000000000001</v>
      </c>
      <c r="K17" s="38">
        <v>72.632000000000005</v>
      </c>
      <c r="L17" s="63">
        <v>0.82</v>
      </c>
    </row>
    <row r="18" spans="1:12" ht="13.5" customHeight="1" x14ac:dyDescent="0.4">
      <c r="A18" t="s">
        <v>1172</v>
      </c>
      <c r="B18" s="74"/>
      <c r="C18" s="29" t="s">
        <v>1122</v>
      </c>
      <c r="D18" s="30">
        <v>455</v>
      </c>
      <c r="E18" s="31">
        <v>1.538</v>
      </c>
      <c r="F18" s="32">
        <v>6.1539999999999999</v>
      </c>
      <c r="G18" s="40">
        <v>24.396000000000001</v>
      </c>
      <c r="H18" s="32">
        <v>46.593000000000004</v>
      </c>
      <c r="I18" s="32">
        <v>21.318999999999999</v>
      </c>
      <c r="J18" s="32">
        <v>7.6920000000000002</v>
      </c>
      <c r="K18" s="37">
        <v>67.912000000000006</v>
      </c>
      <c r="L18" s="63">
        <v>0.8</v>
      </c>
    </row>
    <row r="19" spans="1:12" ht="13.5" customHeight="1" x14ac:dyDescent="0.4">
      <c r="A19" t="s">
        <v>1173</v>
      </c>
      <c r="B19" s="74"/>
      <c r="C19" s="29" t="s">
        <v>1123</v>
      </c>
      <c r="D19" s="30">
        <v>520</v>
      </c>
      <c r="E19" s="31">
        <v>2.5</v>
      </c>
      <c r="F19" s="32">
        <v>5.7690000000000001</v>
      </c>
      <c r="G19" s="32">
        <v>26.154</v>
      </c>
      <c r="H19" s="32">
        <v>45.384999999999998</v>
      </c>
      <c r="I19" s="32">
        <v>20.192</v>
      </c>
      <c r="J19" s="32">
        <v>8.2690000000000001</v>
      </c>
      <c r="K19" s="32">
        <v>65.576999999999998</v>
      </c>
      <c r="L19" s="63">
        <v>0.75</v>
      </c>
    </row>
    <row r="20" spans="1:12" ht="13.5" customHeight="1" x14ac:dyDescent="0.4">
      <c r="A20" t="s">
        <v>1174</v>
      </c>
      <c r="B20" s="74"/>
      <c r="C20" s="29" t="s">
        <v>1124</v>
      </c>
      <c r="D20" s="30">
        <v>634</v>
      </c>
      <c r="E20" s="31">
        <v>2.0499999999999998</v>
      </c>
      <c r="F20" s="32">
        <v>5.3630000000000004</v>
      </c>
      <c r="G20" s="32">
        <v>28.864000000000001</v>
      </c>
      <c r="H20" s="32">
        <v>45.426000000000002</v>
      </c>
      <c r="I20" s="32">
        <v>18.297000000000001</v>
      </c>
      <c r="J20" s="32">
        <v>7.4130000000000003</v>
      </c>
      <c r="K20" s="32">
        <v>63.722000000000001</v>
      </c>
      <c r="L20" s="63">
        <v>0.73</v>
      </c>
    </row>
    <row r="21" spans="1:12" ht="13.5" customHeight="1" x14ac:dyDescent="0.4">
      <c r="A21" t="s">
        <v>1175</v>
      </c>
      <c r="B21" s="74"/>
      <c r="C21" s="29" t="s">
        <v>1125</v>
      </c>
      <c r="D21" s="30">
        <v>515</v>
      </c>
      <c r="E21" s="31">
        <v>0.19400000000000001</v>
      </c>
      <c r="F21" s="32">
        <v>4.4660000000000002</v>
      </c>
      <c r="G21" s="32">
        <v>25.631</v>
      </c>
      <c r="H21" s="37">
        <v>53.204000000000001</v>
      </c>
      <c r="I21" s="32">
        <v>16.504999999999999</v>
      </c>
      <c r="J21" s="32">
        <v>4.66</v>
      </c>
      <c r="K21" s="37">
        <v>69.709000000000003</v>
      </c>
      <c r="L21" s="63">
        <v>0.81</v>
      </c>
    </row>
    <row r="22" spans="1:12" ht="13.5" customHeight="1" x14ac:dyDescent="0.4">
      <c r="A22" t="s">
        <v>1176</v>
      </c>
      <c r="B22" s="75"/>
      <c r="C22" s="25" t="s">
        <v>1126</v>
      </c>
      <c r="D22" s="26">
        <v>234</v>
      </c>
      <c r="E22" s="27">
        <v>1.7090000000000001</v>
      </c>
      <c r="F22" s="28">
        <v>5.1280000000000001</v>
      </c>
      <c r="G22" s="28">
        <v>26.068000000000001</v>
      </c>
      <c r="H22" s="33">
        <v>52.564</v>
      </c>
      <c r="I22" s="28">
        <v>14.53</v>
      </c>
      <c r="J22" s="28">
        <v>6.8380000000000001</v>
      </c>
      <c r="K22" s="33">
        <v>67.093999999999994</v>
      </c>
      <c r="L22" s="62">
        <v>0.73</v>
      </c>
    </row>
    <row r="23" spans="1:12" ht="13.5" customHeight="1" x14ac:dyDescent="0.4">
      <c r="A23" t="s">
        <v>1165</v>
      </c>
      <c r="B23" s="73" t="s">
        <v>2688</v>
      </c>
      <c r="C23" s="21" t="s">
        <v>1127</v>
      </c>
      <c r="D23" s="22">
        <v>3320</v>
      </c>
      <c r="E23" s="23">
        <v>1.8069999999999999</v>
      </c>
      <c r="F23" s="24">
        <v>5.5119999999999996</v>
      </c>
      <c r="G23" s="24">
        <v>29.97</v>
      </c>
      <c r="H23" s="24">
        <v>44.518000000000001</v>
      </c>
      <c r="I23" s="24">
        <v>18.193000000000001</v>
      </c>
      <c r="J23" s="24">
        <v>7.319</v>
      </c>
      <c r="K23" s="24">
        <v>62.710999999999999</v>
      </c>
      <c r="L23" s="61">
        <v>0.72</v>
      </c>
    </row>
    <row r="24" spans="1:12" ht="13.5" customHeight="1" x14ac:dyDescent="0.4">
      <c r="A24" t="s">
        <v>1166</v>
      </c>
      <c r="B24" s="75"/>
      <c r="C24" s="25" t="s">
        <v>1128</v>
      </c>
      <c r="D24" s="26">
        <v>1730</v>
      </c>
      <c r="E24" s="27">
        <v>2.081</v>
      </c>
      <c r="F24" s="28">
        <v>6.3010000000000002</v>
      </c>
      <c r="G24" s="28">
        <v>30.867000000000001</v>
      </c>
      <c r="H24" s="28">
        <v>43.584000000000003</v>
      </c>
      <c r="I24" s="28">
        <v>17.167999999999999</v>
      </c>
      <c r="J24" s="28">
        <v>8.3819999999999997</v>
      </c>
      <c r="K24" s="28">
        <v>60.750999999999998</v>
      </c>
      <c r="L24" s="62">
        <v>0.67</v>
      </c>
    </row>
    <row r="25" spans="1:12" ht="13.5" customHeight="1" x14ac:dyDescent="0.4">
      <c r="A25" t="s">
        <v>1165</v>
      </c>
      <c r="B25" s="73" t="s">
        <v>2689</v>
      </c>
      <c r="C25" s="21" t="s">
        <v>1129</v>
      </c>
      <c r="D25" s="22">
        <v>117</v>
      </c>
      <c r="E25" s="23">
        <v>2.5640000000000001</v>
      </c>
      <c r="F25" s="24">
        <v>5.9829999999999997</v>
      </c>
      <c r="G25" s="42">
        <v>19.658000000000001</v>
      </c>
      <c r="H25" s="24">
        <v>39.316000000000003</v>
      </c>
      <c r="I25" s="35">
        <v>32.478999999999999</v>
      </c>
      <c r="J25" s="24">
        <v>8.5470000000000006</v>
      </c>
      <c r="K25" s="34">
        <v>71.795000000000002</v>
      </c>
      <c r="L25" s="61">
        <v>0.93</v>
      </c>
    </row>
    <row r="26" spans="1:12" ht="13.5" customHeight="1" x14ac:dyDescent="0.4">
      <c r="A26" t="s">
        <v>1166</v>
      </c>
      <c r="B26" s="74"/>
      <c r="C26" s="29" t="s">
        <v>1130</v>
      </c>
      <c r="D26" s="30">
        <v>298</v>
      </c>
      <c r="E26" s="31">
        <v>2.6850000000000001</v>
      </c>
      <c r="F26" s="32">
        <v>6.7110000000000003</v>
      </c>
      <c r="G26" s="32">
        <v>29.53</v>
      </c>
      <c r="H26" s="32">
        <v>40.268000000000001</v>
      </c>
      <c r="I26" s="32">
        <v>20.805</v>
      </c>
      <c r="J26" s="32">
        <v>9.3960000000000008</v>
      </c>
      <c r="K26" s="32">
        <v>61.073999999999998</v>
      </c>
      <c r="L26" s="63">
        <v>0.7</v>
      </c>
    </row>
    <row r="27" spans="1:12" ht="13.5" customHeight="1" x14ac:dyDescent="0.4">
      <c r="A27" t="s">
        <v>1167</v>
      </c>
      <c r="B27" s="74"/>
      <c r="C27" s="29" t="s">
        <v>1131</v>
      </c>
      <c r="D27" s="30">
        <v>350</v>
      </c>
      <c r="E27" s="31">
        <v>2.286</v>
      </c>
      <c r="F27" s="32">
        <v>6.2859999999999996</v>
      </c>
      <c r="G27" s="38">
        <v>40.856999999999999</v>
      </c>
      <c r="H27" s="40">
        <v>35.143000000000001</v>
      </c>
      <c r="I27" s="32">
        <v>15.429</v>
      </c>
      <c r="J27" s="32">
        <v>8.5709999999999997</v>
      </c>
      <c r="K27" s="45">
        <v>50.570999999999998</v>
      </c>
      <c r="L27" s="63">
        <v>0.55000000000000004</v>
      </c>
    </row>
    <row r="28" spans="1:12" ht="13.5" customHeight="1" x14ac:dyDescent="0.4">
      <c r="A28" t="s">
        <v>1168</v>
      </c>
      <c r="B28" s="74"/>
      <c r="C28" s="29" t="s">
        <v>1132</v>
      </c>
      <c r="D28" s="30">
        <v>431</v>
      </c>
      <c r="E28" s="31">
        <v>2.0880000000000001</v>
      </c>
      <c r="F28" s="32">
        <v>4.6399999999999997</v>
      </c>
      <c r="G28" s="32">
        <v>34.570999999999998</v>
      </c>
      <c r="H28" s="32">
        <v>41.994999999999997</v>
      </c>
      <c r="I28" s="32">
        <v>16.704999999999998</v>
      </c>
      <c r="J28" s="32">
        <v>6.7290000000000001</v>
      </c>
      <c r="K28" s="32">
        <v>58.701000000000001</v>
      </c>
      <c r="L28" s="63">
        <v>0.67</v>
      </c>
    </row>
    <row r="29" spans="1:12" ht="13.5" customHeight="1" x14ac:dyDescent="0.4">
      <c r="A29" t="s">
        <v>1169</v>
      </c>
      <c r="B29" s="74"/>
      <c r="C29" s="29" t="s">
        <v>1133</v>
      </c>
      <c r="D29" s="30">
        <v>338</v>
      </c>
      <c r="E29" s="31">
        <v>2.367</v>
      </c>
      <c r="F29" s="32">
        <v>3.8460000000000001</v>
      </c>
      <c r="G29" s="37">
        <v>37.573999999999998</v>
      </c>
      <c r="H29" s="32">
        <v>41.124000000000002</v>
      </c>
      <c r="I29" s="32">
        <v>15.089</v>
      </c>
      <c r="J29" s="32">
        <v>6.2130000000000001</v>
      </c>
      <c r="K29" s="40">
        <v>56.213000000000001</v>
      </c>
      <c r="L29" s="63">
        <v>0.63</v>
      </c>
    </row>
    <row r="30" spans="1:12" ht="13.5" customHeight="1" x14ac:dyDescent="0.4">
      <c r="A30" t="s">
        <v>1170</v>
      </c>
      <c r="B30" s="74"/>
      <c r="C30" s="29" t="s">
        <v>1134</v>
      </c>
      <c r="D30" s="30">
        <v>141</v>
      </c>
      <c r="E30" s="31">
        <v>0</v>
      </c>
      <c r="F30" s="32">
        <v>7.0919999999999996</v>
      </c>
      <c r="G30" s="37">
        <v>35.460999999999999</v>
      </c>
      <c r="H30" s="32">
        <v>44.680999999999997</v>
      </c>
      <c r="I30" s="40">
        <v>12.766</v>
      </c>
      <c r="J30" s="32">
        <v>7.0919999999999996</v>
      </c>
      <c r="K30" s="32">
        <v>57.447000000000003</v>
      </c>
      <c r="L30" s="63">
        <v>0.63</v>
      </c>
    </row>
    <row r="31" spans="1:12" ht="13.5" customHeight="1" x14ac:dyDescent="0.4">
      <c r="A31" t="s">
        <v>1171</v>
      </c>
      <c r="B31" s="74"/>
      <c r="C31" s="29" t="s">
        <v>1135</v>
      </c>
      <c r="D31" s="30">
        <v>115</v>
      </c>
      <c r="E31" s="31">
        <v>0.87</v>
      </c>
      <c r="F31" s="32">
        <v>9.5649999999999995</v>
      </c>
      <c r="G31" s="45">
        <v>15.651999999999999</v>
      </c>
      <c r="H31" s="38">
        <v>54.783000000000001</v>
      </c>
      <c r="I31" s="32">
        <v>19.13</v>
      </c>
      <c r="J31" s="32">
        <v>10.435</v>
      </c>
      <c r="K31" s="38">
        <v>73.912999999999997</v>
      </c>
      <c r="L31" s="63">
        <v>0.82</v>
      </c>
    </row>
    <row r="32" spans="1:12" ht="13.5" customHeight="1" x14ac:dyDescent="0.4">
      <c r="A32" t="s">
        <v>1172</v>
      </c>
      <c r="B32" s="74"/>
      <c r="C32" s="29" t="s">
        <v>1136</v>
      </c>
      <c r="D32" s="30">
        <v>295</v>
      </c>
      <c r="E32" s="31">
        <v>1.0169999999999999</v>
      </c>
      <c r="F32" s="32">
        <v>5.4240000000000004</v>
      </c>
      <c r="G32" s="40">
        <v>23.728999999999999</v>
      </c>
      <c r="H32" s="37">
        <v>49.831000000000003</v>
      </c>
      <c r="I32" s="32">
        <v>20</v>
      </c>
      <c r="J32" s="32">
        <v>6.4409999999999998</v>
      </c>
      <c r="K32" s="37">
        <v>69.831000000000003</v>
      </c>
      <c r="L32" s="63">
        <v>0.82</v>
      </c>
    </row>
    <row r="33" spans="1:12" ht="13.5" customHeight="1" x14ac:dyDescent="0.4">
      <c r="A33" t="s">
        <v>1173</v>
      </c>
      <c r="B33" s="74"/>
      <c r="C33" s="29" t="s">
        <v>1137</v>
      </c>
      <c r="D33" s="30">
        <v>342</v>
      </c>
      <c r="E33" s="31">
        <v>2.339</v>
      </c>
      <c r="F33" s="32">
        <v>6.14</v>
      </c>
      <c r="G33" s="32">
        <v>25.439</v>
      </c>
      <c r="H33" s="32">
        <v>45.905999999999999</v>
      </c>
      <c r="I33" s="32">
        <v>20.175000000000001</v>
      </c>
      <c r="J33" s="32">
        <v>8.48</v>
      </c>
      <c r="K33" s="32">
        <v>66.081999999999994</v>
      </c>
      <c r="L33" s="63">
        <v>0.75</v>
      </c>
    </row>
    <row r="34" spans="1:12" ht="13.5" customHeight="1" x14ac:dyDescent="0.4">
      <c r="A34" t="s">
        <v>1174</v>
      </c>
      <c r="B34" s="74"/>
      <c r="C34" s="29" t="s">
        <v>1138</v>
      </c>
      <c r="D34" s="30">
        <v>418</v>
      </c>
      <c r="E34" s="31">
        <v>1.675</v>
      </c>
      <c r="F34" s="32">
        <v>4.7850000000000001</v>
      </c>
      <c r="G34" s="32">
        <v>26.794</v>
      </c>
      <c r="H34" s="32">
        <v>47.368000000000002</v>
      </c>
      <c r="I34" s="32">
        <v>19.378</v>
      </c>
      <c r="J34" s="32">
        <v>6.4589999999999996</v>
      </c>
      <c r="K34" s="32">
        <v>66.745999999999995</v>
      </c>
      <c r="L34" s="63">
        <v>0.78</v>
      </c>
    </row>
    <row r="35" spans="1:12" ht="13.5" customHeight="1" x14ac:dyDescent="0.4">
      <c r="A35" t="s">
        <v>1175</v>
      </c>
      <c r="B35" s="74"/>
      <c r="C35" s="29" t="s">
        <v>1139</v>
      </c>
      <c r="D35" s="30">
        <v>332</v>
      </c>
      <c r="E35" s="31">
        <v>0.30099999999999999</v>
      </c>
      <c r="F35" s="32">
        <v>4.819</v>
      </c>
      <c r="G35" s="32">
        <v>28.012</v>
      </c>
      <c r="H35" s="37">
        <v>50.301000000000002</v>
      </c>
      <c r="I35" s="32">
        <v>16.565999999999999</v>
      </c>
      <c r="J35" s="32">
        <v>5.12</v>
      </c>
      <c r="K35" s="32">
        <v>66.867000000000004</v>
      </c>
      <c r="L35" s="63">
        <v>0.78</v>
      </c>
    </row>
    <row r="36" spans="1:12" ht="13.5" customHeight="1" x14ac:dyDescent="0.4">
      <c r="A36" t="s">
        <v>1176</v>
      </c>
      <c r="B36" s="74"/>
      <c r="C36" s="29" t="s">
        <v>1140</v>
      </c>
      <c r="D36" s="30">
        <v>143</v>
      </c>
      <c r="E36" s="31">
        <v>2.7970000000000002</v>
      </c>
      <c r="F36" s="32">
        <v>4.8949999999999996</v>
      </c>
      <c r="G36" s="40">
        <v>24.475999999999999</v>
      </c>
      <c r="H36" s="37">
        <v>51.747999999999998</v>
      </c>
      <c r="I36" s="32">
        <v>16.084</v>
      </c>
      <c r="J36" s="32">
        <v>7.6920000000000002</v>
      </c>
      <c r="K36" s="37">
        <v>67.831999999999994</v>
      </c>
      <c r="L36" s="63">
        <v>0.73</v>
      </c>
    </row>
    <row r="37" spans="1:12" ht="13.5" customHeight="1" x14ac:dyDescent="0.4">
      <c r="A37" t="s">
        <v>1177</v>
      </c>
      <c r="B37" s="74"/>
      <c r="C37" s="29" t="s">
        <v>1141</v>
      </c>
      <c r="D37" s="30">
        <v>69</v>
      </c>
      <c r="E37" s="31">
        <v>2.899</v>
      </c>
      <c r="F37" s="32">
        <v>7.2460000000000004</v>
      </c>
      <c r="G37" s="40">
        <v>24.638000000000002</v>
      </c>
      <c r="H37" s="45">
        <v>26.087</v>
      </c>
      <c r="I37" s="38">
        <v>39.130000000000003</v>
      </c>
      <c r="J37" s="32">
        <v>10.145</v>
      </c>
      <c r="K37" s="32">
        <v>65.216999999999999</v>
      </c>
      <c r="L37" s="63">
        <v>0.91</v>
      </c>
    </row>
    <row r="38" spans="1:12" ht="13.5" customHeight="1" x14ac:dyDescent="0.4">
      <c r="A38" t="s">
        <v>1178</v>
      </c>
      <c r="B38" s="74"/>
      <c r="C38" s="29" t="s">
        <v>1142</v>
      </c>
      <c r="D38" s="30">
        <v>147</v>
      </c>
      <c r="E38" s="31">
        <v>1.361</v>
      </c>
      <c r="F38" s="32">
        <v>7.4829999999999997</v>
      </c>
      <c r="G38" s="37">
        <v>35.374000000000002</v>
      </c>
      <c r="H38" s="40">
        <v>38.776000000000003</v>
      </c>
      <c r="I38" s="32">
        <v>17.007000000000001</v>
      </c>
      <c r="J38" s="32">
        <v>8.8439999999999994</v>
      </c>
      <c r="K38" s="40">
        <v>55.781999999999996</v>
      </c>
      <c r="L38" s="63">
        <v>0.63</v>
      </c>
    </row>
    <row r="39" spans="1:12" ht="13.5" customHeight="1" x14ac:dyDescent="0.4">
      <c r="A39" t="s">
        <v>1179</v>
      </c>
      <c r="B39" s="74"/>
      <c r="C39" s="29" t="s">
        <v>1143</v>
      </c>
      <c r="D39" s="30">
        <v>155</v>
      </c>
      <c r="E39" s="31">
        <v>2.581</v>
      </c>
      <c r="F39" s="32">
        <v>6.452</v>
      </c>
      <c r="G39" s="38">
        <v>41.935000000000002</v>
      </c>
      <c r="H39" s="40">
        <v>38.064999999999998</v>
      </c>
      <c r="I39" s="40">
        <v>10.968</v>
      </c>
      <c r="J39" s="32">
        <v>9.032</v>
      </c>
      <c r="K39" s="45">
        <v>49.031999999999996</v>
      </c>
      <c r="L39" s="63">
        <v>0.48</v>
      </c>
    </row>
    <row r="40" spans="1:12" ht="13.5" customHeight="1" x14ac:dyDescent="0.4">
      <c r="A40" t="s">
        <v>1180</v>
      </c>
      <c r="B40" s="74"/>
      <c r="C40" s="29" t="s">
        <v>1144</v>
      </c>
      <c r="D40" s="30">
        <v>211</v>
      </c>
      <c r="E40" s="31">
        <v>1.4219999999999999</v>
      </c>
      <c r="F40" s="32">
        <v>5.6870000000000003</v>
      </c>
      <c r="G40" s="37">
        <v>37.441000000000003</v>
      </c>
      <c r="H40" s="32">
        <v>43.128</v>
      </c>
      <c r="I40" s="40">
        <v>12.321999999999999</v>
      </c>
      <c r="J40" s="32">
        <v>7.109</v>
      </c>
      <c r="K40" s="40">
        <v>55.45</v>
      </c>
      <c r="L40" s="63">
        <v>0.59</v>
      </c>
    </row>
    <row r="41" spans="1:12" ht="13.5" customHeight="1" x14ac:dyDescent="0.4">
      <c r="A41" t="s">
        <v>1181</v>
      </c>
      <c r="B41" s="74"/>
      <c r="C41" s="29" t="s">
        <v>1145</v>
      </c>
      <c r="D41" s="30">
        <v>166</v>
      </c>
      <c r="E41" s="31">
        <v>2.41</v>
      </c>
      <c r="F41" s="32">
        <v>9.0359999999999996</v>
      </c>
      <c r="G41" s="32">
        <v>33.133000000000003</v>
      </c>
      <c r="H41" s="32">
        <v>45.783000000000001</v>
      </c>
      <c r="I41" s="40">
        <v>9.6389999999999993</v>
      </c>
      <c r="J41" s="32">
        <v>11.446</v>
      </c>
      <c r="K41" s="40">
        <v>55.421999999999997</v>
      </c>
      <c r="L41" s="63">
        <v>0.51</v>
      </c>
    </row>
    <row r="42" spans="1:12" ht="13.5" customHeight="1" x14ac:dyDescent="0.4">
      <c r="A42" t="s">
        <v>1182</v>
      </c>
      <c r="B42" s="74"/>
      <c r="C42" s="29" t="s">
        <v>1146</v>
      </c>
      <c r="D42" s="30">
        <v>79</v>
      </c>
      <c r="E42" s="31">
        <v>2.532</v>
      </c>
      <c r="F42" s="32">
        <v>3.7970000000000002</v>
      </c>
      <c r="G42" s="37">
        <v>35.442999999999998</v>
      </c>
      <c r="H42" s="32">
        <v>41.771999999999998</v>
      </c>
      <c r="I42" s="32">
        <v>16.456</v>
      </c>
      <c r="J42" s="32">
        <v>6.3289999999999997</v>
      </c>
      <c r="K42" s="32">
        <v>58.228000000000002</v>
      </c>
      <c r="L42" s="63">
        <v>0.66</v>
      </c>
    </row>
    <row r="43" spans="1:12" ht="13.5" customHeight="1" x14ac:dyDescent="0.4">
      <c r="A43" t="s">
        <v>1183</v>
      </c>
      <c r="B43" s="74"/>
      <c r="C43" s="29" t="s">
        <v>1147</v>
      </c>
      <c r="D43" s="30">
        <v>75</v>
      </c>
      <c r="E43" s="31">
        <v>5.3330000000000002</v>
      </c>
      <c r="F43" s="32">
        <v>8</v>
      </c>
      <c r="G43" s="45">
        <v>16</v>
      </c>
      <c r="H43" s="32">
        <v>40</v>
      </c>
      <c r="I43" s="38">
        <v>30.667000000000002</v>
      </c>
      <c r="J43" s="37">
        <v>13.333</v>
      </c>
      <c r="K43" s="37">
        <v>70.667000000000002</v>
      </c>
      <c r="L43" s="63">
        <v>0.83</v>
      </c>
    </row>
    <row r="44" spans="1:12" ht="13.5" customHeight="1" x14ac:dyDescent="0.4">
      <c r="A44" t="s">
        <v>1184</v>
      </c>
      <c r="B44" s="74"/>
      <c r="C44" s="29" t="s">
        <v>1148</v>
      </c>
      <c r="D44" s="30">
        <v>160</v>
      </c>
      <c r="E44" s="31">
        <v>2.5</v>
      </c>
      <c r="F44" s="32">
        <v>7.5</v>
      </c>
      <c r="G44" s="32">
        <v>25.625</v>
      </c>
      <c r="H44" s="32">
        <v>40.625</v>
      </c>
      <c r="I44" s="37">
        <v>23.75</v>
      </c>
      <c r="J44" s="32">
        <v>10</v>
      </c>
      <c r="K44" s="32">
        <v>64.375</v>
      </c>
      <c r="L44" s="63">
        <v>0.76</v>
      </c>
    </row>
    <row r="45" spans="1:12" ht="13.5" customHeight="1" x14ac:dyDescent="0.4">
      <c r="A45" t="s">
        <v>1185</v>
      </c>
      <c r="B45" s="74"/>
      <c r="C45" s="29" t="s">
        <v>1149</v>
      </c>
      <c r="D45" s="30">
        <v>178</v>
      </c>
      <c r="E45" s="31">
        <v>2.8090000000000002</v>
      </c>
      <c r="F45" s="32">
        <v>5.056</v>
      </c>
      <c r="G45" s="32">
        <v>27.527999999999999</v>
      </c>
      <c r="H45" s="32">
        <v>44.381999999999998</v>
      </c>
      <c r="I45" s="32">
        <v>20.225000000000001</v>
      </c>
      <c r="J45" s="32">
        <v>7.8650000000000002</v>
      </c>
      <c r="K45" s="32">
        <v>64.606999999999999</v>
      </c>
      <c r="L45" s="63">
        <v>0.74</v>
      </c>
    </row>
    <row r="46" spans="1:12" ht="13.5" customHeight="1" x14ac:dyDescent="0.4">
      <c r="A46" t="s">
        <v>1186</v>
      </c>
      <c r="B46" s="74"/>
      <c r="C46" s="29" t="s">
        <v>1150</v>
      </c>
      <c r="D46" s="30">
        <v>216</v>
      </c>
      <c r="E46" s="31">
        <v>2.778</v>
      </c>
      <c r="F46" s="32">
        <v>6.4809999999999999</v>
      </c>
      <c r="G46" s="32">
        <v>32.869999999999997</v>
      </c>
      <c r="H46" s="32">
        <v>41.667000000000002</v>
      </c>
      <c r="I46" s="32">
        <v>16.204000000000001</v>
      </c>
      <c r="J46" s="32">
        <v>9.2590000000000003</v>
      </c>
      <c r="K46" s="32">
        <v>57.87</v>
      </c>
      <c r="L46" s="63">
        <v>0.62</v>
      </c>
    </row>
    <row r="47" spans="1:12" ht="13.5" customHeight="1" x14ac:dyDescent="0.4">
      <c r="A47" t="s">
        <v>1187</v>
      </c>
      <c r="B47" s="74"/>
      <c r="C47" s="29" t="s">
        <v>1151</v>
      </c>
      <c r="D47" s="30">
        <v>183</v>
      </c>
      <c r="E47" s="31">
        <v>0</v>
      </c>
      <c r="F47" s="32">
        <v>3.8250000000000002</v>
      </c>
      <c r="G47" s="40">
        <v>21.311</v>
      </c>
      <c r="H47" s="38">
        <v>58.47</v>
      </c>
      <c r="I47" s="32">
        <v>16.393000000000001</v>
      </c>
      <c r="J47" s="32">
        <v>3.8250000000000002</v>
      </c>
      <c r="K47" s="38">
        <v>74.863</v>
      </c>
      <c r="L47" s="63">
        <v>0.87</v>
      </c>
    </row>
    <row r="48" spans="1:12" ht="13.5" customHeight="1" x14ac:dyDescent="0.4">
      <c r="A48" t="s">
        <v>1188</v>
      </c>
      <c r="B48" s="75"/>
      <c r="C48" s="25" t="s">
        <v>1152</v>
      </c>
      <c r="D48" s="26">
        <v>91</v>
      </c>
      <c r="E48" s="27">
        <v>0</v>
      </c>
      <c r="F48" s="28">
        <v>5.4950000000000001</v>
      </c>
      <c r="G48" s="28">
        <v>28.571000000000002</v>
      </c>
      <c r="H48" s="33">
        <v>53.845999999999997</v>
      </c>
      <c r="I48" s="41">
        <v>12.087999999999999</v>
      </c>
      <c r="J48" s="28">
        <v>5.4950000000000001</v>
      </c>
      <c r="K48" s="28">
        <v>65.933999999999997</v>
      </c>
      <c r="L48" s="62">
        <v>0.73</v>
      </c>
    </row>
    <row r="49" spans="1:12" ht="13.5" customHeight="1" x14ac:dyDescent="0.4">
      <c r="A49" t="s">
        <v>1165</v>
      </c>
      <c r="B49" s="73" t="s">
        <v>2690</v>
      </c>
      <c r="C49" s="21" t="s">
        <v>1153</v>
      </c>
      <c r="D49" s="22">
        <v>74</v>
      </c>
      <c r="E49" s="23">
        <v>0</v>
      </c>
      <c r="F49" s="34">
        <v>10.811</v>
      </c>
      <c r="G49" s="24">
        <v>27.027000000000001</v>
      </c>
      <c r="H49" s="39">
        <v>35.134999999999998</v>
      </c>
      <c r="I49" s="34">
        <v>27.027000000000001</v>
      </c>
      <c r="J49" s="24">
        <v>10.811</v>
      </c>
      <c r="K49" s="24">
        <v>62.161999999999999</v>
      </c>
      <c r="L49" s="61">
        <v>0.78</v>
      </c>
    </row>
    <row r="50" spans="1:12" ht="13.5" customHeight="1" x14ac:dyDescent="0.4">
      <c r="A50" t="s">
        <v>1166</v>
      </c>
      <c r="B50" s="74"/>
      <c r="C50" s="29" t="s">
        <v>1154</v>
      </c>
      <c r="D50" s="30">
        <v>362</v>
      </c>
      <c r="E50" s="31">
        <v>2.21</v>
      </c>
      <c r="F50" s="32">
        <v>4.42</v>
      </c>
      <c r="G50" s="32">
        <v>31.768000000000001</v>
      </c>
      <c r="H50" s="32">
        <v>46.960999999999999</v>
      </c>
      <c r="I50" s="32">
        <v>14.641</v>
      </c>
      <c r="J50" s="32">
        <v>6.63</v>
      </c>
      <c r="K50" s="32">
        <v>61.601999999999997</v>
      </c>
      <c r="L50" s="63">
        <v>0.67</v>
      </c>
    </row>
    <row r="51" spans="1:12" ht="13.5" customHeight="1" x14ac:dyDescent="0.4">
      <c r="A51" t="s">
        <v>1167</v>
      </c>
      <c r="B51" s="74"/>
      <c r="C51" s="29" t="s">
        <v>1155</v>
      </c>
      <c r="D51" s="30">
        <v>1393</v>
      </c>
      <c r="E51" s="31">
        <v>1.4359999999999999</v>
      </c>
      <c r="F51" s="32">
        <v>5.8869999999999996</v>
      </c>
      <c r="G51" s="32">
        <v>33.165999999999997</v>
      </c>
      <c r="H51" s="32">
        <v>44.006</v>
      </c>
      <c r="I51" s="32">
        <v>15.506</v>
      </c>
      <c r="J51" s="32">
        <v>7.3220000000000001</v>
      </c>
      <c r="K51" s="32">
        <v>59.512</v>
      </c>
      <c r="L51" s="63">
        <v>0.66</v>
      </c>
    </row>
    <row r="52" spans="1:12" ht="13.5" customHeight="1" x14ac:dyDescent="0.4">
      <c r="A52" t="s">
        <v>1168</v>
      </c>
      <c r="B52" s="74"/>
      <c r="C52" s="29" t="s">
        <v>1156</v>
      </c>
      <c r="D52" s="30">
        <v>563</v>
      </c>
      <c r="E52" s="31">
        <v>1.776</v>
      </c>
      <c r="F52" s="32">
        <v>7.8150000000000004</v>
      </c>
      <c r="G52" s="32">
        <v>35.168999999999997</v>
      </c>
      <c r="H52" s="40">
        <v>37.655000000000001</v>
      </c>
      <c r="I52" s="32">
        <v>17.584</v>
      </c>
      <c r="J52" s="32">
        <v>9.5909999999999993</v>
      </c>
      <c r="K52" s="40">
        <v>55.24</v>
      </c>
      <c r="L52" s="63">
        <v>0.61</v>
      </c>
    </row>
    <row r="53" spans="1:12" ht="13.5" customHeight="1" x14ac:dyDescent="0.4">
      <c r="A53" t="s">
        <v>1169</v>
      </c>
      <c r="B53" s="74"/>
      <c r="C53" s="29" t="s">
        <v>1157</v>
      </c>
      <c r="D53" s="30">
        <v>199</v>
      </c>
      <c r="E53" s="31">
        <v>1.508</v>
      </c>
      <c r="F53" s="32">
        <v>3.5179999999999998</v>
      </c>
      <c r="G53" s="32">
        <v>34.170999999999999</v>
      </c>
      <c r="H53" s="32">
        <v>48.744</v>
      </c>
      <c r="I53" s="40">
        <v>12.06</v>
      </c>
      <c r="J53" s="32">
        <v>5.0250000000000004</v>
      </c>
      <c r="K53" s="32">
        <v>60.804000000000002</v>
      </c>
      <c r="L53" s="63">
        <v>0.66</v>
      </c>
    </row>
    <row r="54" spans="1:12" ht="13.5" customHeight="1" x14ac:dyDescent="0.4">
      <c r="A54" t="s">
        <v>1170</v>
      </c>
      <c r="B54" s="74"/>
      <c r="C54" s="29" t="s">
        <v>1158</v>
      </c>
      <c r="D54" s="30">
        <v>130</v>
      </c>
      <c r="E54" s="31">
        <v>4.6150000000000002</v>
      </c>
      <c r="F54" s="32">
        <v>6.923</v>
      </c>
      <c r="G54" s="32">
        <v>28.462</v>
      </c>
      <c r="H54" s="32">
        <v>42.308</v>
      </c>
      <c r="I54" s="32">
        <v>17.692</v>
      </c>
      <c r="J54" s="32">
        <v>11.538</v>
      </c>
      <c r="K54" s="32">
        <v>60</v>
      </c>
      <c r="L54" s="63">
        <v>0.62</v>
      </c>
    </row>
    <row r="55" spans="1:12" ht="13.5" customHeight="1" x14ac:dyDescent="0.4">
      <c r="A55" t="s">
        <v>1171</v>
      </c>
      <c r="B55" s="74"/>
      <c r="C55" s="29" t="s">
        <v>1159</v>
      </c>
      <c r="D55" s="30">
        <v>695</v>
      </c>
      <c r="E55" s="31">
        <v>1.7270000000000001</v>
      </c>
      <c r="F55" s="32">
        <v>5.0359999999999996</v>
      </c>
      <c r="G55" s="32">
        <v>27.77</v>
      </c>
      <c r="H55" s="32">
        <v>46.331000000000003</v>
      </c>
      <c r="I55" s="32">
        <v>19.137</v>
      </c>
      <c r="J55" s="32">
        <v>6.7629999999999999</v>
      </c>
      <c r="K55" s="32">
        <v>65.468000000000004</v>
      </c>
      <c r="L55" s="63">
        <v>0.76</v>
      </c>
    </row>
    <row r="56" spans="1:12" ht="13.5" customHeight="1" x14ac:dyDescent="0.4">
      <c r="A56" t="s">
        <v>1172</v>
      </c>
      <c r="B56" s="74"/>
      <c r="C56" s="29" t="s">
        <v>1160</v>
      </c>
      <c r="D56" s="30">
        <v>645</v>
      </c>
      <c r="E56" s="31">
        <v>1.24</v>
      </c>
      <c r="F56" s="32">
        <v>5.4260000000000002</v>
      </c>
      <c r="G56" s="32">
        <v>26.667000000000002</v>
      </c>
      <c r="H56" s="37">
        <v>49.457000000000001</v>
      </c>
      <c r="I56" s="32">
        <v>17.209</v>
      </c>
      <c r="J56" s="32">
        <v>6.6669999999999998</v>
      </c>
      <c r="K56" s="32">
        <v>66.667000000000002</v>
      </c>
      <c r="L56" s="63">
        <v>0.76</v>
      </c>
    </row>
    <row r="57" spans="1:12" ht="13.5" customHeight="1" x14ac:dyDescent="0.4">
      <c r="A57" t="s">
        <v>1173</v>
      </c>
      <c r="B57" s="74"/>
      <c r="C57" s="29" t="s">
        <v>1161</v>
      </c>
      <c r="D57" s="30">
        <v>496</v>
      </c>
      <c r="E57" s="31">
        <v>2.621</v>
      </c>
      <c r="F57" s="32">
        <v>5.242</v>
      </c>
      <c r="G57" s="40">
        <v>20.363</v>
      </c>
      <c r="H57" s="32">
        <v>42.137</v>
      </c>
      <c r="I57" s="38">
        <v>29.637</v>
      </c>
      <c r="J57" s="32">
        <v>7.8630000000000004</v>
      </c>
      <c r="K57" s="37">
        <v>71.774000000000001</v>
      </c>
      <c r="L57" s="63">
        <v>0.91</v>
      </c>
    </row>
    <row r="58" spans="1:12" ht="13.5" customHeight="1" x14ac:dyDescent="0.4">
      <c r="A58" t="s">
        <v>1174</v>
      </c>
      <c r="B58" s="74"/>
      <c r="C58" s="29" t="s">
        <v>1162</v>
      </c>
      <c r="D58" s="30">
        <v>379</v>
      </c>
      <c r="E58" s="31">
        <v>3.9580000000000002</v>
      </c>
      <c r="F58" s="32">
        <v>7.3879999999999999</v>
      </c>
      <c r="G58" s="32">
        <v>32.19</v>
      </c>
      <c r="H58" s="32">
        <v>42.48</v>
      </c>
      <c r="I58" s="32">
        <v>13.984</v>
      </c>
      <c r="J58" s="32">
        <v>11.346</v>
      </c>
      <c r="K58" s="40">
        <v>56.463999999999999</v>
      </c>
      <c r="L58" s="63">
        <v>0.55000000000000004</v>
      </c>
    </row>
    <row r="59" spans="1:12" ht="13.5" customHeight="1" x14ac:dyDescent="0.4">
      <c r="A59" t="s">
        <v>1175</v>
      </c>
      <c r="B59" s="75"/>
      <c r="C59" s="25" t="s">
        <v>1111</v>
      </c>
      <c r="D59" s="26">
        <v>114</v>
      </c>
      <c r="E59" s="27">
        <v>0.877</v>
      </c>
      <c r="F59" s="28">
        <v>1.754</v>
      </c>
      <c r="G59" s="33">
        <v>35.965000000000003</v>
      </c>
      <c r="H59" s="28">
        <v>42.104999999999997</v>
      </c>
      <c r="I59" s="28">
        <v>19.297999999999998</v>
      </c>
      <c r="J59" s="41">
        <v>2.6320000000000001</v>
      </c>
      <c r="K59" s="28">
        <v>61.404000000000003</v>
      </c>
      <c r="L59" s="62">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BA5C96-A9F5-4593-A35D-24E989A6E7F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HYPERLINK("#目次!A"&amp;ROW(目次!$A$39),"[T000029]")</f>
        <v>[T000029]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1309</v>
      </c>
    </row>
    <row r="6" spans="1:12" ht="13.5" customHeight="1" x14ac:dyDescent="0.4">
      <c r="A6" t="s">
        <v>1060</v>
      </c>
      <c r="B6" s="9" t="s">
        <v>59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1.98</v>
      </c>
      <c r="F8" s="18">
        <v>6.891</v>
      </c>
      <c r="G8" s="18">
        <v>29.425999999999998</v>
      </c>
      <c r="H8" s="18">
        <v>43.228000000000002</v>
      </c>
      <c r="I8" s="18">
        <v>18.475000000000001</v>
      </c>
      <c r="J8" s="18">
        <v>8.8710000000000004</v>
      </c>
      <c r="K8" s="18">
        <v>61.703000000000003</v>
      </c>
      <c r="L8" s="49">
        <v>0.69</v>
      </c>
    </row>
    <row r="9" spans="1:12" ht="13.5" customHeight="1" x14ac:dyDescent="0.4">
      <c r="A9" t="s">
        <v>1165</v>
      </c>
      <c r="B9" s="73" t="s">
        <v>2686</v>
      </c>
      <c r="C9" s="21" t="s">
        <v>1113</v>
      </c>
      <c r="D9" s="22">
        <v>2502</v>
      </c>
      <c r="E9" s="23">
        <v>2.3580000000000001</v>
      </c>
      <c r="F9" s="24">
        <v>7.1539999999999999</v>
      </c>
      <c r="G9" s="24">
        <v>33.573</v>
      </c>
      <c r="H9" s="24">
        <v>39.009</v>
      </c>
      <c r="I9" s="24">
        <v>17.905999999999999</v>
      </c>
      <c r="J9" s="24">
        <v>9.5120000000000005</v>
      </c>
      <c r="K9" s="24">
        <v>56.914000000000001</v>
      </c>
      <c r="L9" s="61">
        <v>0.63</v>
      </c>
    </row>
    <row r="10" spans="1:12" ht="13.5" customHeight="1" x14ac:dyDescent="0.4">
      <c r="A10" t="s">
        <v>1166</v>
      </c>
      <c r="B10" s="75"/>
      <c r="C10" s="25" t="s">
        <v>1114</v>
      </c>
      <c r="D10" s="26">
        <v>2548</v>
      </c>
      <c r="E10" s="27">
        <v>1.609</v>
      </c>
      <c r="F10" s="28">
        <v>6.633</v>
      </c>
      <c r="G10" s="28">
        <v>25.353000000000002</v>
      </c>
      <c r="H10" s="28">
        <v>47.37</v>
      </c>
      <c r="I10" s="28">
        <v>19.035</v>
      </c>
      <c r="J10" s="28">
        <v>8.2420000000000009</v>
      </c>
      <c r="K10" s="28">
        <v>66.405000000000001</v>
      </c>
      <c r="L10" s="62">
        <v>0.76</v>
      </c>
    </row>
    <row r="11" spans="1:12" ht="13.5" customHeight="1" x14ac:dyDescent="0.4">
      <c r="A11" t="s">
        <v>1165</v>
      </c>
      <c r="B11" s="73" t="s">
        <v>2687</v>
      </c>
      <c r="C11" s="21" t="s">
        <v>1115</v>
      </c>
      <c r="D11" s="22">
        <v>186</v>
      </c>
      <c r="E11" s="23">
        <v>3.7629999999999999</v>
      </c>
      <c r="F11" s="24">
        <v>5.3760000000000003</v>
      </c>
      <c r="G11" s="39">
        <v>23.655999999999999</v>
      </c>
      <c r="H11" s="42">
        <v>32.258000000000003</v>
      </c>
      <c r="I11" s="35">
        <v>34.945999999999998</v>
      </c>
      <c r="J11" s="24">
        <v>9.14</v>
      </c>
      <c r="K11" s="34">
        <v>67.203999999999994</v>
      </c>
      <c r="L11" s="61">
        <v>0.89</v>
      </c>
    </row>
    <row r="12" spans="1:12" ht="13.5" customHeight="1" x14ac:dyDescent="0.4">
      <c r="A12" t="s">
        <v>1166</v>
      </c>
      <c r="B12" s="74"/>
      <c r="C12" s="29" t="s">
        <v>1116</v>
      </c>
      <c r="D12" s="30">
        <v>445</v>
      </c>
      <c r="E12" s="31">
        <v>2.0219999999999998</v>
      </c>
      <c r="F12" s="32">
        <v>8.09</v>
      </c>
      <c r="G12" s="32">
        <v>30.111999999999998</v>
      </c>
      <c r="H12" s="32">
        <v>41.124000000000002</v>
      </c>
      <c r="I12" s="32">
        <v>18.652000000000001</v>
      </c>
      <c r="J12" s="32">
        <v>10.112</v>
      </c>
      <c r="K12" s="32">
        <v>59.774999999999999</v>
      </c>
      <c r="L12" s="63">
        <v>0.66</v>
      </c>
    </row>
    <row r="13" spans="1:12" ht="13.5" customHeight="1" x14ac:dyDescent="0.4">
      <c r="A13" t="s">
        <v>1167</v>
      </c>
      <c r="B13" s="74"/>
      <c r="C13" s="29" t="s">
        <v>1117</v>
      </c>
      <c r="D13" s="30">
        <v>505</v>
      </c>
      <c r="E13" s="31">
        <v>2.1779999999999999</v>
      </c>
      <c r="F13" s="32">
        <v>8.1189999999999998</v>
      </c>
      <c r="G13" s="38">
        <v>41.188000000000002</v>
      </c>
      <c r="H13" s="45">
        <v>32.277000000000001</v>
      </c>
      <c r="I13" s="32">
        <v>16.238</v>
      </c>
      <c r="J13" s="32">
        <v>10.297000000000001</v>
      </c>
      <c r="K13" s="45">
        <v>48.515000000000001</v>
      </c>
      <c r="L13" s="63">
        <v>0.52</v>
      </c>
    </row>
    <row r="14" spans="1:12" ht="13.5" customHeight="1" x14ac:dyDescent="0.4">
      <c r="A14" t="s">
        <v>1168</v>
      </c>
      <c r="B14" s="74"/>
      <c r="C14" s="29" t="s">
        <v>1118</v>
      </c>
      <c r="D14" s="30">
        <v>642</v>
      </c>
      <c r="E14" s="31">
        <v>2.3359999999999999</v>
      </c>
      <c r="F14" s="32">
        <v>6.3860000000000001</v>
      </c>
      <c r="G14" s="32">
        <v>32.866</v>
      </c>
      <c r="H14" s="32">
        <v>41.121000000000002</v>
      </c>
      <c r="I14" s="32">
        <v>17.29</v>
      </c>
      <c r="J14" s="32">
        <v>8.7230000000000008</v>
      </c>
      <c r="K14" s="32">
        <v>58.411000000000001</v>
      </c>
      <c r="L14" s="63">
        <v>0.65</v>
      </c>
    </row>
    <row r="15" spans="1:12" ht="13.5" customHeight="1" x14ac:dyDescent="0.4">
      <c r="A15" t="s">
        <v>1169</v>
      </c>
      <c r="B15" s="74"/>
      <c r="C15" s="29" t="s">
        <v>1119</v>
      </c>
      <c r="D15" s="30">
        <v>504</v>
      </c>
      <c r="E15" s="31">
        <v>2.778</v>
      </c>
      <c r="F15" s="32">
        <v>6.7460000000000004</v>
      </c>
      <c r="G15" s="37">
        <v>34.920999999999999</v>
      </c>
      <c r="H15" s="32">
        <v>40.872999999999998</v>
      </c>
      <c r="I15" s="32">
        <v>14.683</v>
      </c>
      <c r="J15" s="32">
        <v>9.5239999999999991</v>
      </c>
      <c r="K15" s="40">
        <v>55.555999999999997</v>
      </c>
      <c r="L15" s="63">
        <v>0.57999999999999996</v>
      </c>
    </row>
    <row r="16" spans="1:12" ht="13.5" customHeight="1" x14ac:dyDescent="0.4">
      <c r="A16" t="s">
        <v>1170</v>
      </c>
      <c r="B16" s="74"/>
      <c r="C16" s="29" t="s">
        <v>1120</v>
      </c>
      <c r="D16" s="30">
        <v>220</v>
      </c>
      <c r="E16" s="31">
        <v>1.3640000000000001</v>
      </c>
      <c r="F16" s="32">
        <v>7.7270000000000003</v>
      </c>
      <c r="G16" s="32">
        <v>30.454999999999998</v>
      </c>
      <c r="H16" s="32">
        <v>45.454999999999998</v>
      </c>
      <c r="I16" s="32">
        <v>15</v>
      </c>
      <c r="J16" s="32">
        <v>9.0909999999999993</v>
      </c>
      <c r="K16" s="32">
        <v>60.454999999999998</v>
      </c>
      <c r="L16" s="63">
        <v>0.65</v>
      </c>
    </row>
    <row r="17" spans="1:12" ht="13.5" customHeight="1" x14ac:dyDescent="0.4">
      <c r="A17" t="s">
        <v>1171</v>
      </c>
      <c r="B17" s="74"/>
      <c r="C17" s="29" t="s">
        <v>1121</v>
      </c>
      <c r="D17" s="30">
        <v>190</v>
      </c>
      <c r="E17" s="31">
        <v>3.1579999999999999</v>
      </c>
      <c r="F17" s="32">
        <v>7.3680000000000003</v>
      </c>
      <c r="G17" s="40">
        <v>20.526</v>
      </c>
      <c r="H17" s="32">
        <v>46.316000000000003</v>
      </c>
      <c r="I17" s="32">
        <v>22.632000000000001</v>
      </c>
      <c r="J17" s="32">
        <v>10.526</v>
      </c>
      <c r="K17" s="37">
        <v>68.947000000000003</v>
      </c>
      <c r="L17" s="63">
        <v>0.78</v>
      </c>
    </row>
    <row r="18" spans="1:12" ht="13.5" customHeight="1" x14ac:dyDescent="0.4">
      <c r="A18" t="s">
        <v>1172</v>
      </c>
      <c r="B18" s="74"/>
      <c r="C18" s="29" t="s">
        <v>1122</v>
      </c>
      <c r="D18" s="30">
        <v>455</v>
      </c>
      <c r="E18" s="31">
        <v>1.758</v>
      </c>
      <c r="F18" s="32">
        <v>6.8129999999999997</v>
      </c>
      <c r="G18" s="40">
        <v>23.297000000000001</v>
      </c>
      <c r="H18" s="32">
        <v>45.494999999999997</v>
      </c>
      <c r="I18" s="32">
        <v>22.637</v>
      </c>
      <c r="J18" s="32">
        <v>8.5709999999999997</v>
      </c>
      <c r="K18" s="37">
        <v>68.132000000000005</v>
      </c>
      <c r="L18" s="63">
        <v>0.8</v>
      </c>
    </row>
    <row r="19" spans="1:12" ht="13.5" customHeight="1" x14ac:dyDescent="0.4">
      <c r="A19" t="s">
        <v>1173</v>
      </c>
      <c r="B19" s="74"/>
      <c r="C19" s="29" t="s">
        <v>1123</v>
      </c>
      <c r="D19" s="30">
        <v>520</v>
      </c>
      <c r="E19" s="31">
        <v>2.1150000000000002</v>
      </c>
      <c r="F19" s="32">
        <v>7.8849999999999998</v>
      </c>
      <c r="G19" s="32">
        <v>25.192</v>
      </c>
      <c r="H19" s="32">
        <v>43.268999999999998</v>
      </c>
      <c r="I19" s="32">
        <v>21.538</v>
      </c>
      <c r="J19" s="32">
        <v>10</v>
      </c>
      <c r="K19" s="32">
        <v>64.808000000000007</v>
      </c>
      <c r="L19" s="63">
        <v>0.74</v>
      </c>
    </row>
    <row r="20" spans="1:12" ht="13.5" customHeight="1" x14ac:dyDescent="0.4">
      <c r="A20" t="s">
        <v>1174</v>
      </c>
      <c r="B20" s="74"/>
      <c r="C20" s="29" t="s">
        <v>1124</v>
      </c>
      <c r="D20" s="30">
        <v>634</v>
      </c>
      <c r="E20" s="31">
        <v>1.893</v>
      </c>
      <c r="F20" s="32">
        <v>7.4130000000000003</v>
      </c>
      <c r="G20" s="32">
        <v>28.390999999999998</v>
      </c>
      <c r="H20" s="32">
        <v>44.795000000000002</v>
      </c>
      <c r="I20" s="32">
        <v>17.507999999999999</v>
      </c>
      <c r="J20" s="32">
        <v>9.3059999999999992</v>
      </c>
      <c r="K20" s="32">
        <v>62.302999999999997</v>
      </c>
      <c r="L20" s="63">
        <v>0.69</v>
      </c>
    </row>
    <row r="21" spans="1:12" ht="13.5" customHeight="1" x14ac:dyDescent="0.4">
      <c r="A21" t="s">
        <v>1175</v>
      </c>
      <c r="B21" s="74"/>
      <c r="C21" s="29" t="s">
        <v>1125</v>
      </c>
      <c r="D21" s="30">
        <v>515</v>
      </c>
      <c r="E21" s="31">
        <v>0.38800000000000001</v>
      </c>
      <c r="F21" s="32">
        <v>4.2720000000000002</v>
      </c>
      <c r="G21" s="32">
        <v>25.242999999999999</v>
      </c>
      <c r="H21" s="38">
        <v>53.398000000000003</v>
      </c>
      <c r="I21" s="32">
        <v>16.699000000000002</v>
      </c>
      <c r="J21" s="32">
        <v>4.66</v>
      </c>
      <c r="K21" s="37">
        <v>70.096999999999994</v>
      </c>
      <c r="L21" s="63">
        <v>0.82</v>
      </c>
    </row>
    <row r="22" spans="1:12" ht="13.5" customHeight="1" x14ac:dyDescent="0.4">
      <c r="A22" t="s">
        <v>1176</v>
      </c>
      <c r="B22" s="75"/>
      <c r="C22" s="25" t="s">
        <v>1126</v>
      </c>
      <c r="D22" s="26">
        <v>234</v>
      </c>
      <c r="E22" s="27">
        <v>0.85499999999999998</v>
      </c>
      <c r="F22" s="28">
        <v>5.9829999999999997</v>
      </c>
      <c r="G22" s="28">
        <v>25.640999999999998</v>
      </c>
      <c r="H22" s="36">
        <v>54.701000000000001</v>
      </c>
      <c r="I22" s="41">
        <v>12.821</v>
      </c>
      <c r="J22" s="28">
        <v>6.8380000000000001</v>
      </c>
      <c r="K22" s="33">
        <v>67.521000000000001</v>
      </c>
      <c r="L22" s="62">
        <v>0.73</v>
      </c>
    </row>
    <row r="23" spans="1:12" ht="13.5" customHeight="1" x14ac:dyDescent="0.4">
      <c r="A23" t="s">
        <v>1165</v>
      </c>
      <c r="B23" s="73" t="s">
        <v>2688</v>
      </c>
      <c r="C23" s="21" t="s">
        <v>1127</v>
      </c>
      <c r="D23" s="22">
        <v>3320</v>
      </c>
      <c r="E23" s="23">
        <v>1.9279999999999999</v>
      </c>
      <c r="F23" s="24">
        <v>7.2590000000000003</v>
      </c>
      <c r="G23" s="24">
        <v>28.704999999999998</v>
      </c>
      <c r="H23" s="24">
        <v>43.494</v>
      </c>
      <c r="I23" s="24">
        <v>18.614000000000001</v>
      </c>
      <c r="J23" s="24">
        <v>9.1869999999999994</v>
      </c>
      <c r="K23" s="24">
        <v>62.107999999999997</v>
      </c>
      <c r="L23" s="61">
        <v>0.7</v>
      </c>
    </row>
    <row r="24" spans="1:12" ht="13.5" customHeight="1" x14ac:dyDescent="0.4">
      <c r="A24" t="s">
        <v>1166</v>
      </c>
      <c r="B24" s="75"/>
      <c r="C24" s="25" t="s">
        <v>1128</v>
      </c>
      <c r="D24" s="26">
        <v>1730</v>
      </c>
      <c r="E24" s="27">
        <v>2.081</v>
      </c>
      <c r="F24" s="28">
        <v>6.1849999999999996</v>
      </c>
      <c r="G24" s="28">
        <v>30.809000000000001</v>
      </c>
      <c r="H24" s="28">
        <v>42.716999999999999</v>
      </c>
      <c r="I24" s="28">
        <v>18.207999999999998</v>
      </c>
      <c r="J24" s="28">
        <v>8.266</v>
      </c>
      <c r="K24" s="28">
        <v>60.924999999999997</v>
      </c>
      <c r="L24" s="62">
        <v>0.69</v>
      </c>
    </row>
    <row r="25" spans="1:12" ht="13.5" customHeight="1" x14ac:dyDescent="0.4">
      <c r="A25" t="s">
        <v>1165</v>
      </c>
      <c r="B25" s="73" t="s">
        <v>2689</v>
      </c>
      <c r="C25" s="21" t="s">
        <v>1129</v>
      </c>
      <c r="D25" s="22">
        <v>117</v>
      </c>
      <c r="E25" s="23">
        <v>3.419</v>
      </c>
      <c r="F25" s="24">
        <v>5.9829999999999997</v>
      </c>
      <c r="G25" s="39">
        <v>21.367999999999999</v>
      </c>
      <c r="H25" s="39">
        <v>35.042999999999999</v>
      </c>
      <c r="I25" s="35">
        <v>34.188000000000002</v>
      </c>
      <c r="J25" s="24">
        <v>9.4019999999999992</v>
      </c>
      <c r="K25" s="34">
        <v>69.230999999999995</v>
      </c>
      <c r="L25" s="61">
        <v>0.91</v>
      </c>
    </row>
    <row r="26" spans="1:12" ht="13.5" customHeight="1" x14ac:dyDescent="0.4">
      <c r="A26" t="s">
        <v>1166</v>
      </c>
      <c r="B26" s="74"/>
      <c r="C26" s="29" t="s">
        <v>1130</v>
      </c>
      <c r="D26" s="30">
        <v>298</v>
      </c>
      <c r="E26" s="31">
        <v>2.3490000000000002</v>
      </c>
      <c r="F26" s="32">
        <v>9.06</v>
      </c>
      <c r="G26" s="32">
        <v>29.53</v>
      </c>
      <c r="H26" s="32">
        <v>41.274999999999999</v>
      </c>
      <c r="I26" s="32">
        <v>17.785</v>
      </c>
      <c r="J26" s="32">
        <v>11.409000000000001</v>
      </c>
      <c r="K26" s="32">
        <v>59.06</v>
      </c>
      <c r="L26" s="63">
        <v>0.63</v>
      </c>
    </row>
    <row r="27" spans="1:12" ht="13.5" customHeight="1" x14ac:dyDescent="0.4">
      <c r="A27" t="s">
        <v>1167</v>
      </c>
      <c r="B27" s="74"/>
      <c r="C27" s="29" t="s">
        <v>1131</v>
      </c>
      <c r="D27" s="30">
        <v>350</v>
      </c>
      <c r="E27" s="31">
        <v>2.286</v>
      </c>
      <c r="F27" s="32">
        <v>8</v>
      </c>
      <c r="G27" s="38">
        <v>41.429000000000002</v>
      </c>
      <c r="H27" s="45">
        <v>31.428999999999998</v>
      </c>
      <c r="I27" s="32">
        <v>16.856999999999999</v>
      </c>
      <c r="J27" s="32">
        <v>10.286</v>
      </c>
      <c r="K27" s="45">
        <v>48.286000000000001</v>
      </c>
      <c r="L27" s="63">
        <v>0.53</v>
      </c>
    </row>
    <row r="28" spans="1:12" ht="13.5" customHeight="1" x14ac:dyDescent="0.4">
      <c r="A28" t="s">
        <v>1168</v>
      </c>
      <c r="B28" s="74"/>
      <c r="C28" s="29" t="s">
        <v>1132</v>
      </c>
      <c r="D28" s="30">
        <v>431</v>
      </c>
      <c r="E28" s="31">
        <v>2.552</v>
      </c>
      <c r="F28" s="32">
        <v>6.7290000000000001</v>
      </c>
      <c r="G28" s="32">
        <v>30.161999999999999</v>
      </c>
      <c r="H28" s="32">
        <v>42.226999999999997</v>
      </c>
      <c r="I28" s="32">
        <v>18.329000000000001</v>
      </c>
      <c r="J28" s="32">
        <v>9.2810000000000006</v>
      </c>
      <c r="K28" s="32">
        <v>60.557000000000002</v>
      </c>
      <c r="L28" s="63">
        <v>0.67</v>
      </c>
    </row>
    <row r="29" spans="1:12" ht="13.5" customHeight="1" x14ac:dyDescent="0.4">
      <c r="A29" t="s">
        <v>1169</v>
      </c>
      <c r="B29" s="74"/>
      <c r="C29" s="29" t="s">
        <v>1133</v>
      </c>
      <c r="D29" s="30">
        <v>338</v>
      </c>
      <c r="E29" s="31">
        <v>2.367</v>
      </c>
      <c r="F29" s="32">
        <v>6.5090000000000003</v>
      </c>
      <c r="G29" s="37">
        <v>35.207000000000001</v>
      </c>
      <c r="H29" s="32">
        <v>39.941000000000003</v>
      </c>
      <c r="I29" s="32">
        <v>15.976000000000001</v>
      </c>
      <c r="J29" s="32">
        <v>8.8759999999999994</v>
      </c>
      <c r="K29" s="40">
        <v>55.917000000000002</v>
      </c>
      <c r="L29" s="63">
        <v>0.61</v>
      </c>
    </row>
    <row r="30" spans="1:12" ht="13.5" customHeight="1" x14ac:dyDescent="0.4">
      <c r="A30" t="s">
        <v>1170</v>
      </c>
      <c r="B30" s="74"/>
      <c r="C30" s="29" t="s">
        <v>1134</v>
      </c>
      <c r="D30" s="30">
        <v>141</v>
      </c>
      <c r="E30" s="31">
        <v>0.70899999999999996</v>
      </c>
      <c r="F30" s="32">
        <v>8.5109999999999992</v>
      </c>
      <c r="G30" s="32">
        <v>30.495999999999999</v>
      </c>
      <c r="H30" s="32">
        <v>46.808999999999997</v>
      </c>
      <c r="I30" s="40">
        <v>13.475</v>
      </c>
      <c r="J30" s="32">
        <v>9.2200000000000006</v>
      </c>
      <c r="K30" s="32">
        <v>60.283999999999999</v>
      </c>
      <c r="L30" s="63">
        <v>0.64</v>
      </c>
    </row>
    <row r="31" spans="1:12" ht="13.5" customHeight="1" x14ac:dyDescent="0.4">
      <c r="A31" t="s">
        <v>1171</v>
      </c>
      <c r="B31" s="74"/>
      <c r="C31" s="29" t="s">
        <v>1135</v>
      </c>
      <c r="D31" s="30">
        <v>115</v>
      </c>
      <c r="E31" s="31">
        <v>1.7390000000000001</v>
      </c>
      <c r="F31" s="32">
        <v>9.5649999999999995</v>
      </c>
      <c r="G31" s="40">
        <v>20</v>
      </c>
      <c r="H31" s="37">
        <v>48.695999999999998</v>
      </c>
      <c r="I31" s="32">
        <v>20</v>
      </c>
      <c r="J31" s="32">
        <v>11.304</v>
      </c>
      <c r="K31" s="37">
        <v>68.695999999999998</v>
      </c>
      <c r="L31" s="63">
        <v>0.76</v>
      </c>
    </row>
    <row r="32" spans="1:12" ht="13.5" customHeight="1" x14ac:dyDescent="0.4">
      <c r="A32" t="s">
        <v>1172</v>
      </c>
      <c r="B32" s="74"/>
      <c r="C32" s="29" t="s">
        <v>1136</v>
      </c>
      <c r="D32" s="30">
        <v>295</v>
      </c>
      <c r="E32" s="31">
        <v>1.6950000000000001</v>
      </c>
      <c r="F32" s="32">
        <v>5.7629999999999999</v>
      </c>
      <c r="G32" s="40">
        <v>23.39</v>
      </c>
      <c r="H32" s="32">
        <v>48.136000000000003</v>
      </c>
      <c r="I32" s="32">
        <v>21.016999999999999</v>
      </c>
      <c r="J32" s="32">
        <v>7.4580000000000002</v>
      </c>
      <c r="K32" s="37">
        <v>69.153000000000006</v>
      </c>
      <c r="L32" s="63">
        <v>0.81</v>
      </c>
    </row>
    <row r="33" spans="1:12" ht="13.5" customHeight="1" x14ac:dyDescent="0.4">
      <c r="A33" t="s">
        <v>1173</v>
      </c>
      <c r="B33" s="74"/>
      <c r="C33" s="29" t="s">
        <v>1137</v>
      </c>
      <c r="D33" s="30">
        <v>342</v>
      </c>
      <c r="E33" s="31">
        <v>2.339</v>
      </c>
      <c r="F33" s="32">
        <v>8.7720000000000002</v>
      </c>
      <c r="G33" s="40">
        <v>23.391999999999999</v>
      </c>
      <c r="H33" s="32">
        <v>43.274999999999999</v>
      </c>
      <c r="I33" s="32">
        <v>22.222000000000001</v>
      </c>
      <c r="J33" s="32">
        <v>11.111000000000001</v>
      </c>
      <c r="K33" s="32">
        <v>65.497</v>
      </c>
      <c r="L33" s="63">
        <v>0.74</v>
      </c>
    </row>
    <row r="34" spans="1:12" ht="13.5" customHeight="1" x14ac:dyDescent="0.4">
      <c r="A34" t="s">
        <v>1174</v>
      </c>
      <c r="B34" s="74"/>
      <c r="C34" s="29" t="s">
        <v>1138</v>
      </c>
      <c r="D34" s="30">
        <v>418</v>
      </c>
      <c r="E34" s="31">
        <v>1.4350000000000001</v>
      </c>
      <c r="F34" s="32">
        <v>7.6559999999999997</v>
      </c>
      <c r="G34" s="32">
        <v>25.12</v>
      </c>
      <c r="H34" s="32">
        <v>47.368000000000002</v>
      </c>
      <c r="I34" s="32">
        <v>18.420999999999999</v>
      </c>
      <c r="J34" s="32">
        <v>9.0909999999999993</v>
      </c>
      <c r="K34" s="32">
        <v>65.789000000000001</v>
      </c>
      <c r="L34" s="63">
        <v>0.74</v>
      </c>
    </row>
    <row r="35" spans="1:12" ht="13.5" customHeight="1" x14ac:dyDescent="0.4">
      <c r="A35" t="s">
        <v>1175</v>
      </c>
      <c r="B35" s="74"/>
      <c r="C35" s="29" t="s">
        <v>1139</v>
      </c>
      <c r="D35" s="30">
        <v>332</v>
      </c>
      <c r="E35" s="31">
        <v>0.60199999999999998</v>
      </c>
      <c r="F35" s="32">
        <v>5.4219999999999997</v>
      </c>
      <c r="G35" s="32">
        <v>27.710999999999999</v>
      </c>
      <c r="H35" s="37">
        <v>50</v>
      </c>
      <c r="I35" s="32">
        <v>16.265000000000001</v>
      </c>
      <c r="J35" s="32">
        <v>6.024</v>
      </c>
      <c r="K35" s="32">
        <v>66.265000000000001</v>
      </c>
      <c r="L35" s="63">
        <v>0.76</v>
      </c>
    </row>
    <row r="36" spans="1:12" ht="13.5" customHeight="1" x14ac:dyDescent="0.4">
      <c r="A36" t="s">
        <v>1176</v>
      </c>
      <c r="B36" s="74"/>
      <c r="C36" s="29" t="s">
        <v>1140</v>
      </c>
      <c r="D36" s="30">
        <v>143</v>
      </c>
      <c r="E36" s="31">
        <v>1.399</v>
      </c>
      <c r="F36" s="32">
        <v>5.5940000000000003</v>
      </c>
      <c r="G36" s="40">
        <v>23.776</v>
      </c>
      <c r="H36" s="38">
        <v>53.845999999999997</v>
      </c>
      <c r="I36" s="32">
        <v>15.385</v>
      </c>
      <c r="J36" s="32">
        <v>6.9930000000000003</v>
      </c>
      <c r="K36" s="37">
        <v>69.230999999999995</v>
      </c>
      <c r="L36" s="63">
        <v>0.76</v>
      </c>
    </row>
    <row r="37" spans="1:12" ht="13.5" customHeight="1" x14ac:dyDescent="0.4">
      <c r="A37" t="s">
        <v>1177</v>
      </c>
      <c r="B37" s="74"/>
      <c r="C37" s="29" t="s">
        <v>1141</v>
      </c>
      <c r="D37" s="30">
        <v>69</v>
      </c>
      <c r="E37" s="31">
        <v>4.3479999999999999</v>
      </c>
      <c r="F37" s="32">
        <v>4.3479999999999999</v>
      </c>
      <c r="G37" s="32">
        <v>27.536000000000001</v>
      </c>
      <c r="H37" s="45">
        <v>27.536000000000001</v>
      </c>
      <c r="I37" s="38">
        <v>36.231999999999999</v>
      </c>
      <c r="J37" s="32">
        <v>8.6959999999999997</v>
      </c>
      <c r="K37" s="32">
        <v>63.768000000000001</v>
      </c>
      <c r="L37" s="63">
        <v>0.87</v>
      </c>
    </row>
    <row r="38" spans="1:12" ht="13.5" customHeight="1" x14ac:dyDescent="0.4">
      <c r="A38" t="s">
        <v>1178</v>
      </c>
      <c r="B38" s="74"/>
      <c r="C38" s="29" t="s">
        <v>1142</v>
      </c>
      <c r="D38" s="30">
        <v>147</v>
      </c>
      <c r="E38" s="31">
        <v>1.361</v>
      </c>
      <c r="F38" s="32">
        <v>6.1219999999999999</v>
      </c>
      <c r="G38" s="32">
        <v>31.292999999999999</v>
      </c>
      <c r="H38" s="32">
        <v>40.816000000000003</v>
      </c>
      <c r="I38" s="32">
        <v>20.408000000000001</v>
      </c>
      <c r="J38" s="32">
        <v>7.4829999999999997</v>
      </c>
      <c r="K38" s="32">
        <v>61.223999999999997</v>
      </c>
      <c r="L38" s="63">
        <v>0.73</v>
      </c>
    </row>
    <row r="39" spans="1:12" ht="13.5" customHeight="1" x14ac:dyDescent="0.4">
      <c r="A39" t="s">
        <v>1179</v>
      </c>
      <c r="B39" s="74"/>
      <c r="C39" s="29" t="s">
        <v>1143</v>
      </c>
      <c r="D39" s="30">
        <v>155</v>
      </c>
      <c r="E39" s="31">
        <v>1.9350000000000001</v>
      </c>
      <c r="F39" s="32">
        <v>8.3870000000000005</v>
      </c>
      <c r="G39" s="38">
        <v>40.645000000000003</v>
      </c>
      <c r="H39" s="40">
        <v>34.194000000000003</v>
      </c>
      <c r="I39" s="32">
        <v>14.839</v>
      </c>
      <c r="J39" s="32">
        <v>10.323</v>
      </c>
      <c r="K39" s="45">
        <v>49.031999999999996</v>
      </c>
      <c r="L39" s="63">
        <v>0.52</v>
      </c>
    </row>
    <row r="40" spans="1:12" ht="13.5" customHeight="1" x14ac:dyDescent="0.4">
      <c r="A40" t="s">
        <v>1180</v>
      </c>
      <c r="B40" s="74"/>
      <c r="C40" s="29" t="s">
        <v>1144</v>
      </c>
      <c r="D40" s="30">
        <v>211</v>
      </c>
      <c r="E40" s="31">
        <v>1.8959999999999999</v>
      </c>
      <c r="F40" s="32">
        <v>5.6870000000000003</v>
      </c>
      <c r="G40" s="37">
        <v>38.389000000000003</v>
      </c>
      <c r="H40" s="32">
        <v>38.863</v>
      </c>
      <c r="I40" s="32">
        <v>15.166</v>
      </c>
      <c r="J40" s="32">
        <v>7.5830000000000002</v>
      </c>
      <c r="K40" s="40">
        <v>54.027999999999999</v>
      </c>
      <c r="L40" s="63">
        <v>0.6</v>
      </c>
    </row>
    <row r="41" spans="1:12" ht="13.5" customHeight="1" x14ac:dyDescent="0.4">
      <c r="A41" t="s">
        <v>1181</v>
      </c>
      <c r="B41" s="74"/>
      <c r="C41" s="29" t="s">
        <v>1145</v>
      </c>
      <c r="D41" s="30">
        <v>166</v>
      </c>
      <c r="E41" s="31">
        <v>3.6139999999999999</v>
      </c>
      <c r="F41" s="32">
        <v>7.2290000000000001</v>
      </c>
      <c r="G41" s="32">
        <v>34.337000000000003</v>
      </c>
      <c r="H41" s="32">
        <v>42.771000000000001</v>
      </c>
      <c r="I41" s="40">
        <v>12.048</v>
      </c>
      <c r="J41" s="32">
        <v>10.843</v>
      </c>
      <c r="K41" s="40">
        <v>54.819000000000003</v>
      </c>
      <c r="L41" s="63">
        <v>0.52</v>
      </c>
    </row>
    <row r="42" spans="1:12" ht="13.5" customHeight="1" x14ac:dyDescent="0.4">
      <c r="A42" t="s">
        <v>1182</v>
      </c>
      <c r="B42" s="74"/>
      <c r="C42" s="29" t="s">
        <v>1146</v>
      </c>
      <c r="D42" s="30">
        <v>79</v>
      </c>
      <c r="E42" s="31">
        <v>2.532</v>
      </c>
      <c r="F42" s="32">
        <v>6.3289999999999997</v>
      </c>
      <c r="G42" s="32">
        <v>30.38</v>
      </c>
      <c r="H42" s="32">
        <v>43.037999999999997</v>
      </c>
      <c r="I42" s="32">
        <v>17.722000000000001</v>
      </c>
      <c r="J42" s="32">
        <v>8.8610000000000007</v>
      </c>
      <c r="K42" s="32">
        <v>60.759</v>
      </c>
      <c r="L42" s="63">
        <v>0.67</v>
      </c>
    </row>
    <row r="43" spans="1:12" ht="13.5" customHeight="1" x14ac:dyDescent="0.4">
      <c r="A43" t="s">
        <v>1183</v>
      </c>
      <c r="B43" s="74"/>
      <c r="C43" s="29" t="s">
        <v>1147</v>
      </c>
      <c r="D43" s="30">
        <v>75</v>
      </c>
      <c r="E43" s="31">
        <v>5.3330000000000002</v>
      </c>
      <c r="F43" s="32">
        <v>4</v>
      </c>
      <c r="G43" s="40">
        <v>21.332999999999998</v>
      </c>
      <c r="H43" s="32">
        <v>42.667000000000002</v>
      </c>
      <c r="I43" s="37">
        <v>26.667000000000002</v>
      </c>
      <c r="J43" s="32">
        <v>9.3330000000000002</v>
      </c>
      <c r="K43" s="37">
        <v>69.332999999999998</v>
      </c>
      <c r="L43" s="63">
        <v>0.81</v>
      </c>
    </row>
    <row r="44" spans="1:12" ht="13.5" customHeight="1" x14ac:dyDescent="0.4">
      <c r="A44" t="s">
        <v>1184</v>
      </c>
      <c r="B44" s="74"/>
      <c r="C44" s="29" t="s">
        <v>1148</v>
      </c>
      <c r="D44" s="30">
        <v>160</v>
      </c>
      <c r="E44" s="31">
        <v>1.875</v>
      </c>
      <c r="F44" s="32">
        <v>8.75</v>
      </c>
      <c r="G44" s="40">
        <v>23.125</v>
      </c>
      <c r="H44" s="32">
        <v>40.625</v>
      </c>
      <c r="I44" s="37">
        <v>25.625</v>
      </c>
      <c r="J44" s="32">
        <v>10.625</v>
      </c>
      <c r="K44" s="32">
        <v>66.25</v>
      </c>
      <c r="L44" s="63">
        <v>0.79</v>
      </c>
    </row>
    <row r="45" spans="1:12" ht="13.5" customHeight="1" x14ac:dyDescent="0.4">
      <c r="A45" t="s">
        <v>1185</v>
      </c>
      <c r="B45" s="74"/>
      <c r="C45" s="29" t="s">
        <v>1149</v>
      </c>
      <c r="D45" s="30">
        <v>178</v>
      </c>
      <c r="E45" s="31">
        <v>1.6850000000000001</v>
      </c>
      <c r="F45" s="32">
        <v>6.18</v>
      </c>
      <c r="G45" s="32">
        <v>28.652000000000001</v>
      </c>
      <c r="H45" s="32">
        <v>43.258000000000003</v>
      </c>
      <c r="I45" s="32">
        <v>20.225000000000001</v>
      </c>
      <c r="J45" s="32">
        <v>7.8650000000000002</v>
      </c>
      <c r="K45" s="32">
        <v>63.482999999999997</v>
      </c>
      <c r="L45" s="63">
        <v>0.74</v>
      </c>
    </row>
    <row r="46" spans="1:12" ht="13.5" customHeight="1" x14ac:dyDescent="0.4">
      <c r="A46" t="s">
        <v>1186</v>
      </c>
      <c r="B46" s="74"/>
      <c r="C46" s="29" t="s">
        <v>1150</v>
      </c>
      <c r="D46" s="30">
        <v>216</v>
      </c>
      <c r="E46" s="31">
        <v>2.778</v>
      </c>
      <c r="F46" s="32">
        <v>6.944</v>
      </c>
      <c r="G46" s="37">
        <v>34.722000000000001</v>
      </c>
      <c r="H46" s="32">
        <v>39.814999999999998</v>
      </c>
      <c r="I46" s="32">
        <v>15.741</v>
      </c>
      <c r="J46" s="32">
        <v>9.7219999999999995</v>
      </c>
      <c r="K46" s="40">
        <v>55.555999999999997</v>
      </c>
      <c r="L46" s="63">
        <v>0.59</v>
      </c>
    </row>
    <row r="47" spans="1:12" ht="13.5" customHeight="1" x14ac:dyDescent="0.4">
      <c r="A47" t="s">
        <v>1187</v>
      </c>
      <c r="B47" s="74"/>
      <c r="C47" s="29" t="s">
        <v>1151</v>
      </c>
      <c r="D47" s="30">
        <v>183</v>
      </c>
      <c r="E47" s="31">
        <v>0</v>
      </c>
      <c r="F47" s="32">
        <v>2.1859999999999999</v>
      </c>
      <c r="G47" s="40">
        <v>20.765000000000001</v>
      </c>
      <c r="H47" s="38">
        <v>59.563000000000002</v>
      </c>
      <c r="I47" s="32">
        <v>17.486000000000001</v>
      </c>
      <c r="J47" s="40">
        <v>2.1859999999999999</v>
      </c>
      <c r="K47" s="38">
        <v>77.049000000000007</v>
      </c>
      <c r="L47" s="63">
        <v>0.92</v>
      </c>
    </row>
    <row r="48" spans="1:12" ht="13.5" customHeight="1" x14ac:dyDescent="0.4">
      <c r="A48" t="s">
        <v>1188</v>
      </c>
      <c r="B48" s="75"/>
      <c r="C48" s="25" t="s">
        <v>1152</v>
      </c>
      <c r="D48" s="26">
        <v>91</v>
      </c>
      <c r="E48" s="27">
        <v>0</v>
      </c>
      <c r="F48" s="28">
        <v>6.593</v>
      </c>
      <c r="G48" s="28">
        <v>28.571000000000002</v>
      </c>
      <c r="H48" s="36">
        <v>56.043999999999997</v>
      </c>
      <c r="I48" s="41">
        <v>8.7910000000000004</v>
      </c>
      <c r="J48" s="28">
        <v>6.593</v>
      </c>
      <c r="K48" s="28">
        <v>64.834999999999994</v>
      </c>
      <c r="L48" s="62">
        <v>0.67</v>
      </c>
    </row>
    <row r="49" spans="1:12" ht="13.5" customHeight="1" x14ac:dyDescent="0.4">
      <c r="A49" t="s">
        <v>1165</v>
      </c>
      <c r="B49" s="73" t="s">
        <v>2690</v>
      </c>
      <c r="C49" s="21" t="s">
        <v>1153</v>
      </c>
      <c r="D49" s="22">
        <v>74</v>
      </c>
      <c r="E49" s="23">
        <v>2.7029999999999998</v>
      </c>
      <c r="F49" s="24">
        <v>10.811</v>
      </c>
      <c r="G49" s="24">
        <v>27.027000000000001</v>
      </c>
      <c r="H49" s="39">
        <v>35.134999999999998</v>
      </c>
      <c r="I49" s="34">
        <v>24.324000000000002</v>
      </c>
      <c r="J49" s="24">
        <v>13.513999999999999</v>
      </c>
      <c r="K49" s="24">
        <v>59.459000000000003</v>
      </c>
      <c r="L49" s="61">
        <v>0.68</v>
      </c>
    </row>
    <row r="50" spans="1:12" ht="13.5" customHeight="1" x14ac:dyDescent="0.4">
      <c r="A50" t="s">
        <v>1166</v>
      </c>
      <c r="B50" s="74"/>
      <c r="C50" s="29" t="s">
        <v>1154</v>
      </c>
      <c r="D50" s="30">
        <v>362</v>
      </c>
      <c r="E50" s="31">
        <v>2.762</v>
      </c>
      <c r="F50" s="32">
        <v>4.9720000000000004</v>
      </c>
      <c r="G50" s="32">
        <v>31.768000000000001</v>
      </c>
      <c r="H50" s="32">
        <v>42.817999999999998</v>
      </c>
      <c r="I50" s="32">
        <v>17.68</v>
      </c>
      <c r="J50" s="32">
        <v>7.7350000000000003</v>
      </c>
      <c r="K50" s="32">
        <v>60.497</v>
      </c>
      <c r="L50" s="63">
        <v>0.68</v>
      </c>
    </row>
    <row r="51" spans="1:12" ht="13.5" customHeight="1" x14ac:dyDescent="0.4">
      <c r="A51" t="s">
        <v>1167</v>
      </c>
      <c r="B51" s="74"/>
      <c r="C51" s="29" t="s">
        <v>1155</v>
      </c>
      <c r="D51" s="30">
        <v>1393</v>
      </c>
      <c r="E51" s="31">
        <v>1.22</v>
      </c>
      <c r="F51" s="32">
        <v>8.1839999999999993</v>
      </c>
      <c r="G51" s="32">
        <v>31.443000000000001</v>
      </c>
      <c r="H51" s="32">
        <v>43.287999999999997</v>
      </c>
      <c r="I51" s="32">
        <v>15.865</v>
      </c>
      <c r="J51" s="32">
        <v>9.4039999999999999</v>
      </c>
      <c r="K51" s="32">
        <v>59.152999999999999</v>
      </c>
      <c r="L51" s="63">
        <v>0.64</v>
      </c>
    </row>
    <row r="52" spans="1:12" ht="13.5" customHeight="1" x14ac:dyDescent="0.4">
      <c r="A52" t="s">
        <v>1168</v>
      </c>
      <c r="B52" s="74"/>
      <c r="C52" s="29" t="s">
        <v>1156</v>
      </c>
      <c r="D52" s="30">
        <v>563</v>
      </c>
      <c r="E52" s="31">
        <v>1.776</v>
      </c>
      <c r="F52" s="32">
        <v>7.46</v>
      </c>
      <c r="G52" s="37">
        <v>34.636000000000003</v>
      </c>
      <c r="H52" s="40">
        <v>38.188000000000002</v>
      </c>
      <c r="I52" s="32">
        <v>17.940000000000001</v>
      </c>
      <c r="J52" s="32">
        <v>9.2360000000000007</v>
      </c>
      <c r="K52" s="40">
        <v>56.128</v>
      </c>
      <c r="L52" s="63">
        <v>0.63</v>
      </c>
    </row>
    <row r="53" spans="1:12" ht="13.5" customHeight="1" x14ac:dyDescent="0.4">
      <c r="A53" t="s">
        <v>1169</v>
      </c>
      <c r="B53" s="74"/>
      <c r="C53" s="29" t="s">
        <v>1157</v>
      </c>
      <c r="D53" s="30">
        <v>199</v>
      </c>
      <c r="E53" s="31">
        <v>1.508</v>
      </c>
      <c r="F53" s="32">
        <v>6.5330000000000004</v>
      </c>
      <c r="G53" s="37">
        <v>34.673000000000002</v>
      </c>
      <c r="H53" s="32">
        <v>41.206000000000003</v>
      </c>
      <c r="I53" s="32">
        <v>16.079999999999998</v>
      </c>
      <c r="J53" s="32">
        <v>8.0399999999999991</v>
      </c>
      <c r="K53" s="32">
        <v>57.286000000000001</v>
      </c>
      <c r="L53" s="63">
        <v>0.64</v>
      </c>
    </row>
    <row r="54" spans="1:12" ht="13.5" customHeight="1" x14ac:dyDescent="0.4">
      <c r="A54" t="s">
        <v>1170</v>
      </c>
      <c r="B54" s="74"/>
      <c r="C54" s="29" t="s">
        <v>1158</v>
      </c>
      <c r="D54" s="30">
        <v>130</v>
      </c>
      <c r="E54" s="31">
        <v>4.6150000000000002</v>
      </c>
      <c r="F54" s="32">
        <v>8.4619999999999997</v>
      </c>
      <c r="G54" s="32">
        <v>26.154</v>
      </c>
      <c r="H54" s="32">
        <v>43.076999999999998</v>
      </c>
      <c r="I54" s="32">
        <v>17.692</v>
      </c>
      <c r="J54" s="32">
        <v>13.077</v>
      </c>
      <c r="K54" s="32">
        <v>60.768999999999998</v>
      </c>
      <c r="L54" s="63">
        <v>0.61</v>
      </c>
    </row>
    <row r="55" spans="1:12" ht="13.5" customHeight="1" x14ac:dyDescent="0.4">
      <c r="A55" t="s">
        <v>1171</v>
      </c>
      <c r="B55" s="74"/>
      <c r="C55" s="29" t="s">
        <v>1159</v>
      </c>
      <c r="D55" s="30">
        <v>695</v>
      </c>
      <c r="E55" s="31">
        <v>2.1579999999999999</v>
      </c>
      <c r="F55" s="32">
        <v>5.7549999999999999</v>
      </c>
      <c r="G55" s="32">
        <v>27.626000000000001</v>
      </c>
      <c r="H55" s="32">
        <v>45.18</v>
      </c>
      <c r="I55" s="32">
        <v>19.280999999999999</v>
      </c>
      <c r="J55" s="32">
        <v>7.9139999999999997</v>
      </c>
      <c r="K55" s="32">
        <v>64.459999999999994</v>
      </c>
      <c r="L55" s="63">
        <v>0.74</v>
      </c>
    </row>
    <row r="56" spans="1:12" ht="13.5" customHeight="1" x14ac:dyDescent="0.4">
      <c r="A56" t="s">
        <v>1172</v>
      </c>
      <c r="B56" s="74"/>
      <c r="C56" s="29" t="s">
        <v>1160</v>
      </c>
      <c r="D56" s="30">
        <v>645</v>
      </c>
      <c r="E56" s="31">
        <v>1.085</v>
      </c>
      <c r="F56" s="32">
        <v>5.891</v>
      </c>
      <c r="G56" s="32">
        <v>26.202000000000002</v>
      </c>
      <c r="H56" s="37">
        <v>49.457000000000001</v>
      </c>
      <c r="I56" s="32">
        <v>17.364000000000001</v>
      </c>
      <c r="J56" s="32">
        <v>6.9770000000000003</v>
      </c>
      <c r="K56" s="37">
        <v>66.822000000000003</v>
      </c>
      <c r="L56" s="63">
        <v>0.76</v>
      </c>
    </row>
    <row r="57" spans="1:12" ht="13.5" customHeight="1" x14ac:dyDescent="0.4">
      <c r="A57" t="s">
        <v>1173</v>
      </c>
      <c r="B57" s="74"/>
      <c r="C57" s="29" t="s">
        <v>1161</v>
      </c>
      <c r="D57" s="30">
        <v>496</v>
      </c>
      <c r="E57" s="31">
        <v>2.823</v>
      </c>
      <c r="F57" s="32">
        <v>6.25</v>
      </c>
      <c r="G57" s="40">
        <v>21.573</v>
      </c>
      <c r="H57" s="32">
        <v>41.531999999999996</v>
      </c>
      <c r="I57" s="37">
        <v>27.823</v>
      </c>
      <c r="J57" s="32">
        <v>9.0730000000000004</v>
      </c>
      <c r="K57" s="37">
        <v>69.355000000000004</v>
      </c>
      <c r="L57" s="63">
        <v>0.85</v>
      </c>
    </row>
    <row r="58" spans="1:12" ht="13.5" customHeight="1" x14ac:dyDescent="0.4">
      <c r="A58" t="s">
        <v>1174</v>
      </c>
      <c r="B58" s="74"/>
      <c r="C58" s="29" t="s">
        <v>1162</v>
      </c>
      <c r="D58" s="30">
        <v>379</v>
      </c>
      <c r="E58" s="31">
        <v>3.9580000000000002</v>
      </c>
      <c r="F58" s="32">
        <v>7.6520000000000001</v>
      </c>
      <c r="G58" s="32">
        <v>29.288</v>
      </c>
      <c r="H58" s="32">
        <v>41.424999999999997</v>
      </c>
      <c r="I58" s="32">
        <v>17.678000000000001</v>
      </c>
      <c r="J58" s="32">
        <v>11.609</v>
      </c>
      <c r="K58" s="32">
        <v>59.103000000000002</v>
      </c>
      <c r="L58" s="63">
        <v>0.61</v>
      </c>
    </row>
    <row r="59" spans="1:12" ht="13.5" customHeight="1" x14ac:dyDescent="0.4">
      <c r="A59" t="s">
        <v>1175</v>
      </c>
      <c r="B59" s="75"/>
      <c r="C59" s="25" t="s">
        <v>1111</v>
      </c>
      <c r="D59" s="26">
        <v>114</v>
      </c>
      <c r="E59" s="27">
        <v>0.877</v>
      </c>
      <c r="F59" s="28">
        <v>3.5089999999999999</v>
      </c>
      <c r="G59" s="28">
        <v>31.579000000000001</v>
      </c>
      <c r="H59" s="28">
        <v>43.86</v>
      </c>
      <c r="I59" s="28">
        <v>20.175000000000001</v>
      </c>
      <c r="J59" s="28">
        <v>4.3860000000000001</v>
      </c>
      <c r="K59" s="28">
        <v>64.034999999999997</v>
      </c>
      <c r="L59" s="62">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754856-399E-4478-B878-FE3CA9461CA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HYPERLINK("#目次!A"&amp;ROW(目次!$A$40),"[T000030]")</f>
        <v>[T000030]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1311</v>
      </c>
    </row>
    <row r="6" spans="1:12" ht="13.5" customHeight="1" x14ac:dyDescent="0.4">
      <c r="A6" t="s">
        <v>1060</v>
      </c>
      <c r="B6" s="9" t="s">
        <v>61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2.3370000000000002</v>
      </c>
      <c r="F8" s="18">
        <v>6.7329999999999997</v>
      </c>
      <c r="G8" s="18">
        <v>40.811999999999998</v>
      </c>
      <c r="H8" s="18">
        <v>38.139000000000003</v>
      </c>
      <c r="I8" s="18">
        <v>11.98</v>
      </c>
      <c r="J8" s="18">
        <v>9.0690000000000008</v>
      </c>
      <c r="K8" s="18">
        <v>50.119</v>
      </c>
      <c r="L8" s="49">
        <v>0.51</v>
      </c>
    </row>
    <row r="9" spans="1:12" ht="13.5" customHeight="1" x14ac:dyDescent="0.4">
      <c r="A9" t="s">
        <v>1165</v>
      </c>
      <c r="B9" s="73" t="s">
        <v>2686</v>
      </c>
      <c r="C9" s="21" t="s">
        <v>1113</v>
      </c>
      <c r="D9" s="22">
        <v>2502</v>
      </c>
      <c r="E9" s="23">
        <v>2.1579999999999999</v>
      </c>
      <c r="F9" s="24">
        <v>5.6749999999999998</v>
      </c>
      <c r="G9" s="24">
        <v>44.603999999999999</v>
      </c>
      <c r="H9" s="24">
        <v>35.451999999999998</v>
      </c>
      <c r="I9" s="24">
        <v>12.11</v>
      </c>
      <c r="J9" s="24">
        <v>7.8339999999999996</v>
      </c>
      <c r="K9" s="24">
        <v>47.561999999999998</v>
      </c>
      <c r="L9" s="61">
        <v>0.5</v>
      </c>
    </row>
    <row r="10" spans="1:12" ht="13.5" customHeight="1" x14ac:dyDescent="0.4">
      <c r="A10" t="s">
        <v>1166</v>
      </c>
      <c r="B10" s="75"/>
      <c r="C10" s="25" t="s">
        <v>1114</v>
      </c>
      <c r="D10" s="26">
        <v>2548</v>
      </c>
      <c r="E10" s="27">
        <v>2.512</v>
      </c>
      <c r="F10" s="28">
        <v>7.7709999999999999</v>
      </c>
      <c r="G10" s="28">
        <v>37.088000000000001</v>
      </c>
      <c r="H10" s="28">
        <v>40.777000000000001</v>
      </c>
      <c r="I10" s="28">
        <v>11.852</v>
      </c>
      <c r="J10" s="28">
        <v>10.282999999999999</v>
      </c>
      <c r="K10" s="28">
        <v>52.63</v>
      </c>
      <c r="L10" s="62">
        <v>0.52</v>
      </c>
    </row>
    <row r="11" spans="1:12" ht="13.5" customHeight="1" x14ac:dyDescent="0.4">
      <c r="A11" t="s">
        <v>1165</v>
      </c>
      <c r="B11" s="73" t="s">
        <v>2687</v>
      </c>
      <c r="C11" s="21" t="s">
        <v>1115</v>
      </c>
      <c r="D11" s="22">
        <v>186</v>
      </c>
      <c r="E11" s="23">
        <v>2.6880000000000002</v>
      </c>
      <c r="F11" s="24">
        <v>4.3010000000000002</v>
      </c>
      <c r="G11" s="42">
        <v>25.806000000000001</v>
      </c>
      <c r="H11" s="24">
        <v>36.021999999999998</v>
      </c>
      <c r="I11" s="35">
        <v>31.183</v>
      </c>
      <c r="J11" s="24">
        <v>6.9889999999999999</v>
      </c>
      <c r="K11" s="35">
        <v>67.203999999999994</v>
      </c>
      <c r="L11" s="61">
        <v>0.89</v>
      </c>
    </row>
    <row r="12" spans="1:12" ht="13.5" customHeight="1" x14ac:dyDescent="0.4">
      <c r="A12" t="s">
        <v>1166</v>
      </c>
      <c r="B12" s="74"/>
      <c r="C12" s="29" t="s">
        <v>1116</v>
      </c>
      <c r="D12" s="30">
        <v>445</v>
      </c>
      <c r="E12" s="31">
        <v>1.573</v>
      </c>
      <c r="F12" s="32">
        <v>6.0670000000000002</v>
      </c>
      <c r="G12" s="32">
        <v>40.899000000000001</v>
      </c>
      <c r="H12" s="32">
        <v>37.527999999999999</v>
      </c>
      <c r="I12" s="32">
        <v>13.933</v>
      </c>
      <c r="J12" s="32">
        <v>7.64</v>
      </c>
      <c r="K12" s="32">
        <v>51.460999999999999</v>
      </c>
      <c r="L12" s="63">
        <v>0.56000000000000005</v>
      </c>
    </row>
    <row r="13" spans="1:12" ht="13.5" customHeight="1" x14ac:dyDescent="0.4">
      <c r="A13" t="s">
        <v>1167</v>
      </c>
      <c r="B13" s="74"/>
      <c r="C13" s="29" t="s">
        <v>1117</v>
      </c>
      <c r="D13" s="30">
        <v>505</v>
      </c>
      <c r="E13" s="31">
        <v>2.1779999999999999</v>
      </c>
      <c r="F13" s="32">
        <v>5.9409999999999998</v>
      </c>
      <c r="G13" s="37">
        <v>49.109000000000002</v>
      </c>
      <c r="H13" s="40">
        <v>32.079000000000001</v>
      </c>
      <c r="I13" s="32">
        <v>10.693</v>
      </c>
      <c r="J13" s="32">
        <v>8.1189999999999998</v>
      </c>
      <c r="K13" s="40">
        <v>42.771999999999998</v>
      </c>
      <c r="L13" s="63">
        <v>0.43</v>
      </c>
    </row>
    <row r="14" spans="1:12" ht="13.5" customHeight="1" x14ac:dyDescent="0.4">
      <c r="A14" t="s">
        <v>1168</v>
      </c>
      <c r="B14" s="74"/>
      <c r="C14" s="29" t="s">
        <v>1118</v>
      </c>
      <c r="D14" s="30">
        <v>642</v>
      </c>
      <c r="E14" s="31">
        <v>2.492</v>
      </c>
      <c r="F14" s="32">
        <v>5.6070000000000002</v>
      </c>
      <c r="G14" s="32">
        <v>45.482999999999997</v>
      </c>
      <c r="H14" s="32">
        <v>35.981000000000002</v>
      </c>
      <c r="I14" s="32">
        <v>10.436</v>
      </c>
      <c r="J14" s="32">
        <v>8.1</v>
      </c>
      <c r="K14" s="32">
        <v>46.417000000000002</v>
      </c>
      <c r="L14" s="63">
        <v>0.46</v>
      </c>
    </row>
    <row r="15" spans="1:12" ht="13.5" customHeight="1" x14ac:dyDescent="0.4">
      <c r="A15" t="s">
        <v>1169</v>
      </c>
      <c r="B15" s="74"/>
      <c r="C15" s="29" t="s">
        <v>1119</v>
      </c>
      <c r="D15" s="30">
        <v>504</v>
      </c>
      <c r="E15" s="31">
        <v>2.1829999999999998</v>
      </c>
      <c r="F15" s="32">
        <v>5.7539999999999996</v>
      </c>
      <c r="G15" s="37">
        <v>48.213999999999999</v>
      </c>
      <c r="H15" s="32">
        <v>34.722000000000001</v>
      </c>
      <c r="I15" s="32">
        <v>9.1270000000000007</v>
      </c>
      <c r="J15" s="32">
        <v>7.9370000000000003</v>
      </c>
      <c r="K15" s="40">
        <v>43.848999999999997</v>
      </c>
      <c r="L15" s="63">
        <v>0.43</v>
      </c>
    </row>
    <row r="16" spans="1:12" ht="13.5" customHeight="1" x14ac:dyDescent="0.4">
      <c r="A16" t="s">
        <v>1170</v>
      </c>
      <c r="B16" s="74"/>
      <c r="C16" s="29" t="s">
        <v>1120</v>
      </c>
      <c r="D16" s="30">
        <v>220</v>
      </c>
      <c r="E16" s="31">
        <v>1.8180000000000001</v>
      </c>
      <c r="F16" s="32">
        <v>5.4550000000000001</v>
      </c>
      <c r="G16" s="37">
        <v>46.817999999999998</v>
      </c>
      <c r="H16" s="32">
        <v>38.636000000000003</v>
      </c>
      <c r="I16" s="32">
        <v>7.2729999999999997</v>
      </c>
      <c r="J16" s="32">
        <v>7.2729999999999997</v>
      </c>
      <c r="K16" s="32">
        <v>45.908999999999999</v>
      </c>
      <c r="L16" s="63">
        <v>0.44</v>
      </c>
    </row>
    <row r="17" spans="1:12" ht="13.5" customHeight="1" x14ac:dyDescent="0.4">
      <c r="A17" t="s">
        <v>1171</v>
      </c>
      <c r="B17" s="74"/>
      <c r="C17" s="29" t="s">
        <v>1121</v>
      </c>
      <c r="D17" s="30">
        <v>190</v>
      </c>
      <c r="E17" s="31">
        <v>2.105</v>
      </c>
      <c r="F17" s="37">
        <v>12.105</v>
      </c>
      <c r="G17" s="45">
        <v>27.895</v>
      </c>
      <c r="H17" s="32">
        <v>40.526000000000003</v>
      </c>
      <c r="I17" s="37">
        <v>17.367999999999999</v>
      </c>
      <c r="J17" s="37">
        <v>14.211</v>
      </c>
      <c r="K17" s="37">
        <v>57.895000000000003</v>
      </c>
      <c r="L17" s="63">
        <v>0.59</v>
      </c>
    </row>
    <row r="18" spans="1:12" ht="13.5" customHeight="1" x14ac:dyDescent="0.4">
      <c r="A18" t="s">
        <v>1172</v>
      </c>
      <c r="B18" s="74"/>
      <c r="C18" s="29" t="s">
        <v>1122</v>
      </c>
      <c r="D18" s="30">
        <v>455</v>
      </c>
      <c r="E18" s="31">
        <v>2.4180000000000001</v>
      </c>
      <c r="F18" s="32">
        <v>7.9119999999999999</v>
      </c>
      <c r="G18" s="45">
        <v>29.67</v>
      </c>
      <c r="H18" s="37">
        <v>43.735999999999997</v>
      </c>
      <c r="I18" s="32">
        <v>16.263999999999999</v>
      </c>
      <c r="J18" s="32">
        <v>10.33</v>
      </c>
      <c r="K18" s="37">
        <v>60</v>
      </c>
      <c r="L18" s="63">
        <v>0.64</v>
      </c>
    </row>
    <row r="19" spans="1:12" ht="13.5" customHeight="1" x14ac:dyDescent="0.4">
      <c r="A19" t="s">
        <v>1173</v>
      </c>
      <c r="B19" s="74"/>
      <c r="C19" s="29" t="s">
        <v>1123</v>
      </c>
      <c r="D19" s="30">
        <v>520</v>
      </c>
      <c r="E19" s="31">
        <v>3.6539999999999999</v>
      </c>
      <c r="F19" s="32">
        <v>8.077</v>
      </c>
      <c r="G19" s="32">
        <v>37.5</v>
      </c>
      <c r="H19" s="32">
        <v>39.037999999999997</v>
      </c>
      <c r="I19" s="32">
        <v>11.731</v>
      </c>
      <c r="J19" s="32">
        <v>11.731</v>
      </c>
      <c r="K19" s="32">
        <v>50.768999999999998</v>
      </c>
      <c r="L19" s="63">
        <v>0.47</v>
      </c>
    </row>
    <row r="20" spans="1:12" ht="13.5" customHeight="1" x14ac:dyDescent="0.4">
      <c r="A20" t="s">
        <v>1174</v>
      </c>
      <c r="B20" s="74"/>
      <c r="C20" s="29" t="s">
        <v>1124</v>
      </c>
      <c r="D20" s="30">
        <v>634</v>
      </c>
      <c r="E20" s="31">
        <v>2.3660000000000001</v>
      </c>
      <c r="F20" s="32">
        <v>7.8860000000000001</v>
      </c>
      <c r="G20" s="32">
        <v>42.587000000000003</v>
      </c>
      <c r="H20" s="32">
        <v>37.066000000000003</v>
      </c>
      <c r="I20" s="32">
        <v>10.095000000000001</v>
      </c>
      <c r="J20" s="32">
        <v>10.252000000000001</v>
      </c>
      <c r="K20" s="32">
        <v>47.161000000000001</v>
      </c>
      <c r="L20" s="63">
        <v>0.45</v>
      </c>
    </row>
    <row r="21" spans="1:12" ht="13.5" customHeight="1" x14ac:dyDescent="0.4">
      <c r="A21" t="s">
        <v>1175</v>
      </c>
      <c r="B21" s="74"/>
      <c r="C21" s="29" t="s">
        <v>1125</v>
      </c>
      <c r="D21" s="30">
        <v>515</v>
      </c>
      <c r="E21" s="31">
        <v>1.748</v>
      </c>
      <c r="F21" s="32">
        <v>6.4080000000000004</v>
      </c>
      <c r="G21" s="32">
        <v>38.058</v>
      </c>
      <c r="H21" s="37">
        <v>43.689</v>
      </c>
      <c r="I21" s="32">
        <v>10.097</v>
      </c>
      <c r="J21" s="32">
        <v>8.1549999999999994</v>
      </c>
      <c r="K21" s="32">
        <v>53.786000000000001</v>
      </c>
      <c r="L21" s="63">
        <v>0.54</v>
      </c>
    </row>
    <row r="22" spans="1:12" ht="13.5" customHeight="1" x14ac:dyDescent="0.4">
      <c r="A22" t="s">
        <v>1176</v>
      </c>
      <c r="B22" s="75"/>
      <c r="C22" s="25" t="s">
        <v>1126</v>
      </c>
      <c r="D22" s="26">
        <v>234</v>
      </c>
      <c r="E22" s="27">
        <v>2.5640000000000001</v>
      </c>
      <c r="F22" s="28">
        <v>5.9829999999999997</v>
      </c>
      <c r="G22" s="28">
        <v>41.026000000000003</v>
      </c>
      <c r="H22" s="28">
        <v>42.734999999999999</v>
      </c>
      <c r="I22" s="28">
        <v>7.6920000000000002</v>
      </c>
      <c r="J22" s="28">
        <v>8.5470000000000006</v>
      </c>
      <c r="K22" s="28">
        <v>50.427</v>
      </c>
      <c r="L22" s="62">
        <v>0.47</v>
      </c>
    </row>
    <row r="23" spans="1:12" ht="13.5" customHeight="1" x14ac:dyDescent="0.4">
      <c r="A23" t="s">
        <v>1165</v>
      </c>
      <c r="B23" s="73" t="s">
        <v>2688</v>
      </c>
      <c r="C23" s="21" t="s">
        <v>1127</v>
      </c>
      <c r="D23" s="22">
        <v>3320</v>
      </c>
      <c r="E23" s="23">
        <v>2.1389999999999998</v>
      </c>
      <c r="F23" s="24">
        <v>6.8070000000000004</v>
      </c>
      <c r="G23" s="24">
        <v>40.572000000000003</v>
      </c>
      <c r="H23" s="24">
        <v>38.494</v>
      </c>
      <c r="I23" s="24">
        <v>11.988</v>
      </c>
      <c r="J23" s="24">
        <v>8.9459999999999997</v>
      </c>
      <c r="K23" s="24">
        <v>50.481999999999999</v>
      </c>
      <c r="L23" s="61">
        <v>0.51</v>
      </c>
    </row>
    <row r="24" spans="1:12" ht="13.5" customHeight="1" x14ac:dyDescent="0.4">
      <c r="A24" t="s">
        <v>1166</v>
      </c>
      <c r="B24" s="75"/>
      <c r="C24" s="25" t="s">
        <v>1128</v>
      </c>
      <c r="D24" s="26">
        <v>1730</v>
      </c>
      <c r="E24" s="27">
        <v>2.7170000000000001</v>
      </c>
      <c r="F24" s="28">
        <v>6.59</v>
      </c>
      <c r="G24" s="28">
        <v>41.271999999999998</v>
      </c>
      <c r="H24" s="28">
        <v>37.457000000000001</v>
      </c>
      <c r="I24" s="28">
        <v>11.965</v>
      </c>
      <c r="J24" s="28">
        <v>9.3059999999999992</v>
      </c>
      <c r="K24" s="28">
        <v>49.421999999999997</v>
      </c>
      <c r="L24" s="62">
        <v>0.49</v>
      </c>
    </row>
    <row r="25" spans="1:12" ht="13.5" customHeight="1" x14ac:dyDescent="0.4">
      <c r="A25" t="s">
        <v>1165</v>
      </c>
      <c r="B25" s="73" t="s">
        <v>2689</v>
      </c>
      <c r="C25" s="21" t="s">
        <v>1129</v>
      </c>
      <c r="D25" s="22">
        <v>117</v>
      </c>
      <c r="E25" s="23">
        <v>2.5640000000000001</v>
      </c>
      <c r="F25" s="24">
        <v>5.1280000000000001</v>
      </c>
      <c r="G25" s="42">
        <v>23.077000000000002</v>
      </c>
      <c r="H25" s="24">
        <v>39.316000000000003</v>
      </c>
      <c r="I25" s="35">
        <v>29.914999999999999</v>
      </c>
      <c r="J25" s="24">
        <v>7.6920000000000002</v>
      </c>
      <c r="K25" s="35">
        <v>69.230999999999995</v>
      </c>
      <c r="L25" s="61">
        <v>0.89</v>
      </c>
    </row>
    <row r="26" spans="1:12" ht="13.5" customHeight="1" x14ac:dyDescent="0.4">
      <c r="A26" t="s">
        <v>1166</v>
      </c>
      <c r="B26" s="74"/>
      <c r="C26" s="29" t="s">
        <v>1130</v>
      </c>
      <c r="D26" s="30">
        <v>298</v>
      </c>
      <c r="E26" s="31">
        <v>1.6779999999999999</v>
      </c>
      <c r="F26" s="32">
        <v>4.6980000000000004</v>
      </c>
      <c r="G26" s="32">
        <v>39.597000000000001</v>
      </c>
      <c r="H26" s="32">
        <v>38.255000000000003</v>
      </c>
      <c r="I26" s="32">
        <v>15.772</v>
      </c>
      <c r="J26" s="32">
        <v>6.3760000000000003</v>
      </c>
      <c r="K26" s="32">
        <v>54.027000000000001</v>
      </c>
      <c r="L26" s="63">
        <v>0.62</v>
      </c>
    </row>
    <row r="27" spans="1:12" ht="13.5" customHeight="1" x14ac:dyDescent="0.4">
      <c r="A27" t="s">
        <v>1167</v>
      </c>
      <c r="B27" s="74"/>
      <c r="C27" s="29" t="s">
        <v>1131</v>
      </c>
      <c r="D27" s="30">
        <v>350</v>
      </c>
      <c r="E27" s="31">
        <v>2</v>
      </c>
      <c r="F27" s="32">
        <v>6</v>
      </c>
      <c r="G27" s="37">
        <v>50</v>
      </c>
      <c r="H27" s="40">
        <v>30.571000000000002</v>
      </c>
      <c r="I27" s="32">
        <v>11.429</v>
      </c>
      <c r="J27" s="32">
        <v>8</v>
      </c>
      <c r="K27" s="40">
        <v>42</v>
      </c>
      <c r="L27" s="63">
        <v>0.43</v>
      </c>
    </row>
    <row r="28" spans="1:12" ht="13.5" customHeight="1" x14ac:dyDescent="0.4">
      <c r="A28" t="s">
        <v>1168</v>
      </c>
      <c r="B28" s="74"/>
      <c r="C28" s="29" t="s">
        <v>1132</v>
      </c>
      <c r="D28" s="30">
        <v>431</v>
      </c>
      <c r="E28" s="31">
        <v>2.552</v>
      </c>
      <c r="F28" s="32">
        <v>4.6399999999999997</v>
      </c>
      <c r="G28" s="32">
        <v>43.619</v>
      </c>
      <c r="H28" s="32">
        <v>36.890999999999998</v>
      </c>
      <c r="I28" s="32">
        <v>12.297000000000001</v>
      </c>
      <c r="J28" s="32">
        <v>7.1929999999999996</v>
      </c>
      <c r="K28" s="32">
        <v>49.188000000000002</v>
      </c>
      <c r="L28" s="63">
        <v>0.52</v>
      </c>
    </row>
    <row r="29" spans="1:12" ht="13.5" customHeight="1" x14ac:dyDescent="0.4">
      <c r="A29" t="s">
        <v>1169</v>
      </c>
      <c r="B29" s="74"/>
      <c r="C29" s="29" t="s">
        <v>1133</v>
      </c>
      <c r="D29" s="30">
        <v>338</v>
      </c>
      <c r="E29" s="31">
        <v>1.7749999999999999</v>
      </c>
      <c r="F29" s="32">
        <v>6.8049999999999997</v>
      </c>
      <c r="G29" s="37">
        <v>47.040999999999997</v>
      </c>
      <c r="H29" s="32">
        <v>34.32</v>
      </c>
      <c r="I29" s="32">
        <v>10.058999999999999</v>
      </c>
      <c r="J29" s="32">
        <v>8.58</v>
      </c>
      <c r="K29" s="40">
        <v>44.378999999999998</v>
      </c>
      <c r="L29" s="63">
        <v>0.44</v>
      </c>
    </row>
    <row r="30" spans="1:12" ht="13.5" customHeight="1" x14ac:dyDescent="0.4">
      <c r="A30" t="s">
        <v>1170</v>
      </c>
      <c r="B30" s="74"/>
      <c r="C30" s="29" t="s">
        <v>1134</v>
      </c>
      <c r="D30" s="30">
        <v>141</v>
      </c>
      <c r="E30" s="31">
        <v>0.70899999999999996</v>
      </c>
      <c r="F30" s="32">
        <v>5.6740000000000004</v>
      </c>
      <c r="G30" s="37">
        <v>48.936</v>
      </c>
      <c r="H30" s="32">
        <v>38.298000000000002</v>
      </c>
      <c r="I30" s="40">
        <v>6.383</v>
      </c>
      <c r="J30" s="32">
        <v>6.383</v>
      </c>
      <c r="K30" s="40">
        <v>44.680999999999997</v>
      </c>
      <c r="L30" s="63">
        <v>0.44</v>
      </c>
    </row>
    <row r="31" spans="1:12" ht="13.5" customHeight="1" x14ac:dyDescent="0.4">
      <c r="A31" t="s">
        <v>1171</v>
      </c>
      <c r="B31" s="74"/>
      <c r="C31" s="29" t="s">
        <v>1135</v>
      </c>
      <c r="D31" s="30">
        <v>115</v>
      </c>
      <c r="E31" s="31">
        <v>1.7390000000000001</v>
      </c>
      <c r="F31" s="37">
        <v>14.782999999999999</v>
      </c>
      <c r="G31" s="45">
        <v>27.826000000000001</v>
      </c>
      <c r="H31" s="32">
        <v>40.869999999999997</v>
      </c>
      <c r="I31" s="32">
        <v>14.782999999999999</v>
      </c>
      <c r="J31" s="37">
        <v>16.521999999999998</v>
      </c>
      <c r="K31" s="37">
        <v>55.652000000000001</v>
      </c>
      <c r="L31" s="63">
        <v>0.52</v>
      </c>
    </row>
    <row r="32" spans="1:12" ht="13.5" customHeight="1" x14ac:dyDescent="0.4">
      <c r="A32" t="s">
        <v>1172</v>
      </c>
      <c r="B32" s="74"/>
      <c r="C32" s="29" t="s">
        <v>1136</v>
      </c>
      <c r="D32" s="30">
        <v>295</v>
      </c>
      <c r="E32" s="31">
        <v>2.0339999999999998</v>
      </c>
      <c r="F32" s="32">
        <v>7.1189999999999998</v>
      </c>
      <c r="G32" s="45">
        <v>29.831</v>
      </c>
      <c r="H32" s="37">
        <v>47.119</v>
      </c>
      <c r="I32" s="32">
        <v>13.898</v>
      </c>
      <c r="J32" s="32">
        <v>9.1530000000000005</v>
      </c>
      <c r="K32" s="38">
        <v>61.017000000000003</v>
      </c>
      <c r="L32" s="63">
        <v>0.64</v>
      </c>
    </row>
    <row r="33" spans="1:12" ht="13.5" customHeight="1" x14ac:dyDescent="0.4">
      <c r="A33" t="s">
        <v>1173</v>
      </c>
      <c r="B33" s="74"/>
      <c r="C33" s="29" t="s">
        <v>1137</v>
      </c>
      <c r="D33" s="30">
        <v>342</v>
      </c>
      <c r="E33" s="31">
        <v>2.339</v>
      </c>
      <c r="F33" s="32">
        <v>7.8949999999999996</v>
      </c>
      <c r="G33" s="32">
        <v>36.256999999999998</v>
      </c>
      <c r="H33" s="37">
        <v>43.86</v>
      </c>
      <c r="I33" s="32">
        <v>9.6489999999999991</v>
      </c>
      <c r="J33" s="32">
        <v>10.234</v>
      </c>
      <c r="K33" s="32">
        <v>53.509</v>
      </c>
      <c r="L33" s="63">
        <v>0.51</v>
      </c>
    </row>
    <row r="34" spans="1:12" ht="13.5" customHeight="1" x14ac:dyDescent="0.4">
      <c r="A34" t="s">
        <v>1174</v>
      </c>
      <c r="B34" s="74"/>
      <c r="C34" s="29" t="s">
        <v>1138</v>
      </c>
      <c r="D34" s="30">
        <v>418</v>
      </c>
      <c r="E34" s="31">
        <v>2.153</v>
      </c>
      <c r="F34" s="32">
        <v>8.3729999999999993</v>
      </c>
      <c r="G34" s="32">
        <v>41.148000000000003</v>
      </c>
      <c r="H34" s="32">
        <v>38.037999999999997</v>
      </c>
      <c r="I34" s="32">
        <v>10.287000000000001</v>
      </c>
      <c r="J34" s="32">
        <v>10.526</v>
      </c>
      <c r="K34" s="32">
        <v>48.325000000000003</v>
      </c>
      <c r="L34" s="63">
        <v>0.46</v>
      </c>
    </row>
    <row r="35" spans="1:12" ht="13.5" customHeight="1" x14ac:dyDescent="0.4">
      <c r="A35" t="s">
        <v>1175</v>
      </c>
      <c r="B35" s="74"/>
      <c r="C35" s="29" t="s">
        <v>1139</v>
      </c>
      <c r="D35" s="30">
        <v>332</v>
      </c>
      <c r="E35" s="31">
        <v>2.41</v>
      </c>
      <c r="F35" s="32">
        <v>8.1329999999999991</v>
      </c>
      <c r="G35" s="32">
        <v>41.265000000000001</v>
      </c>
      <c r="H35" s="32">
        <v>38.253</v>
      </c>
      <c r="I35" s="32">
        <v>9.94</v>
      </c>
      <c r="J35" s="32">
        <v>10.542</v>
      </c>
      <c r="K35" s="32">
        <v>48.192999999999998</v>
      </c>
      <c r="L35" s="63">
        <v>0.45</v>
      </c>
    </row>
    <row r="36" spans="1:12" ht="13.5" customHeight="1" x14ac:dyDescent="0.4">
      <c r="A36" t="s">
        <v>1176</v>
      </c>
      <c r="B36" s="74"/>
      <c r="C36" s="29" t="s">
        <v>1140</v>
      </c>
      <c r="D36" s="30">
        <v>143</v>
      </c>
      <c r="E36" s="31">
        <v>3.4969999999999999</v>
      </c>
      <c r="F36" s="32">
        <v>4.8949999999999996</v>
      </c>
      <c r="G36" s="32">
        <v>40.558999999999997</v>
      </c>
      <c r="H36" s="32">
        <v>41.957999999999998</v>
      </c>
      <c r="I36" s="32">
        <v>9.0909999999999993</v>
      </c>
      <c r="J36" s="32">
        <v>8.3919999999999995</v>
      </c>
      <c r="K36" s="32">
        <v>51.048999999999999</v>
      </c>
      <c r="L36" s="63">
        <v>0.48</v>
      </c>
    </row>
    <row r="37" spans="1:12" ht="13.5" customHeight="1" x14ac:dyDescent="0.4">
      <c r="A37" t="s">
        <v>1177</v>
      </c>
      <c r="B37" s="74"/>
      <c r="C37" s="29" t="s">
        <v>1141</v>
      </c>
      <c r="D37" s="30">
        <v>69</v>
      </c>
      <c r="E37" s="31">
        <v>2.899</v>
      </c>
      <c r="F37" s="32">
        <v>2.899</v>
      </c>
      <c r="G37" s="45">
        <v>30.434999999999999</v>
      </c>
      <c r="H37" s="40">
        <v>30.434999999999999</v>
      </c>
      <c r="I37" s="38">
        <v>33.332999999999998</v>
      </c>
      <c r="J37" s="32">
        <v>5.7969999999999997</v>
      </c>
      <c r="K37" s="38">
        <v>63.768000000000001</v>
      </c>
      <c r="L37" s="63">
        <v>0.88</v>
      </c>
    </row>
    <row r="38" spans="1:12" ht="13.5" customHeight="1" x14ac:dyDescent="0.4">
      <c r="A38" t="s">
        <v>1178</v>
      </c>
      <c r="B38" s="74"/>
      <c r="C38" s="29" t="s">
        <v>1142</v>
      </c>
      <c r="D38" s="30">
        <v>147</v>
      </c>
      <c r="E38" s="31">
        <v>1.361</v>
      </c>
      <c r="F38" s="32">
        <v>8.8439999999999994</v>
      </c>
      <c r="G38" s="32">
        <v>43.536999999999999</v>
      </c>
      <c r="H38" s="32">
        <v>36.054000000000002</v>
      </c>
      <c r="I38" s="32">
        <v>10.204000000000001</v>
      </c>
      <c r="J38" s="32">
        <v>10.204000000000001</v>
      </c>
      <c r="K38" s="32">
        <v>46.259</v>
      </c>
      <c r="L38" s="63">
        <v>0.45</v>
      </c>
    </row>
    <row r="39" spans="1:12" ht="13.5" customHeight="1" x14ac:dyDescent="0.4">
      <c r="A39" t="s">
        <v>1179</v>
      </c>
      <c r="B39" s="74"/>
      <c r="C39" s="29" t="s">
        <v>1143</v>
      </c>
      <c r="D39" s="30">
        <v>155</v>
      </c>
      <c r="E39" s="31">
        <v>2.581</v>
      </c>
      <c r="F39" s="32">
        <v>5.806</v>
      </c>
      <c r="G39" s="37">
        <v>47.097000000000001</v>
      </c>
      <c r="H39" s="32">
        <v>35.484000000000002</v>
      </c>
      <c r="I39" s="32">
        <v>9.032</v>
      </c>
      <c r="J39" s="32">
        <v>8.3870000000000005</v>
      </c>
      <c r="K39" s="40">
        <v>44.515999999999998</v>
      </c>
      <c r="L39" s="63">
        <v>0.43</v>
      </c>
    </row>
    <row r="40" spans="1:12" ht="13.5" customHeight="1" x14ac:dyDescent="0.4">
      <c r="A40" t="s">
        <v>1180</v>
      </c>
      <c r="B40" s="74"/>
      <c r="C40" s="29" t="s">
        <v>1144</v>
      </c>
      <c r="D40" s="30">
        <v>211</v>
      </c>
      <c r="E40" s="31">
        <v>2.37</v>
      </c>
      <c r="F40" s="32">
        <v>7.5830000000000002</v>
      </c>
      <c r="G40" s="37">
        <v>49.289000000000001</v>
      </c>
      <c r="H40" s="32">
        <v>34.122999999999998</v>
      </c>
      <c r="I40" s="40">
        <v>6.6349999999999998</v>
      </c>
      <c r="J40" s="32">
        <v>9.9529999999999994</v>
      </c>
      <c r="K40" s="40">
        <v>40.758000000000003</v>
      </c>
      <c r="L40" s="63">
        <v>0.35</v>
      </c>
    </row>
    <row r="41" spans="1:12" ht="13.5" customHeight="1" x14ac:dyDescent="0.4">
      <c r="A41" t="s">
        <v>1181</v>
      </c>
      <c r="B41" s="74"/>
      <c r="C41" s="29" t="s">
        <v>1145</v>
      </c>
      <c r="D41" s="30">
        <v>166</v>
      </c>
      <c r="E41" s="31">
        <v>3.012</v>
      </c>
      <c r="F41" s="32">
        <v>3.6139999999999999</v>
      </c>
      <c r="G41" s="37">
        <v>50.601999999999997</v>
      </c>
      <c r="H41" s="32">
        <v>35.542000000000002</v>
      </c>
      <c r="I41" s="32">
        <v>7.2290000000000001</v>
      </c>
      <c r="J41" s="32">
        <v>6.6269999999999998</v>
      </c>
      <c r="K41" s="40">
        <v>42.771000000000001</v>
      </c>
      <c r="L41" s="63">
        <v>0.4</v>
      </c>
    </row>
    <row r="42" spans="1:12" ht="13.5" customHeight="1" x14ac:dyDescent="0.4">
      <c r="A42" t="s">
        <v>1182</v>
      </c>
      <c r="B42" s="74"/>
      <c r="C42" s="29" t="s">
        <v>1146</v>
      </c>
      <c r="D42" s="30">
        <v>79</v>
      </c>
      <c r="E42" s="31">
        <v>3.7970000000000002</v>
      </c>
      <c r="F42" s="32">
        <v>5.0629999999999997</v>
      </c>
      <c r="G42" s="32">
        <v>43.037999999999997</v>
      </c>
      <c r="H42" s="32">
        <v>39.241</v>
      </c>
      <c r="I42" s="32">
        <v>8.8610000000000007</v>
      </c>
      <c r="J42" s="32">
        <v>8.8610000000000007</v>
      </c>
      <c r="K42" s="32">
        <v>48.100999999999999</v>
      </c>
      <c r="L42" s="63">
        <v>0.44</v>
      </c>
    </row>
    <row r="43" spans="1:12" ht="13.5" customHeight="1" x14ac:dyDescent="0.4">
      <c r="A43" t="s">
        <v>1183</v>
      </c>
      <c r="B43" s="74"/>
      <c r="C43" s="29" t="s">
        <v>1147</v>
      </c>
      <c r="D43" s="30">
        <v>75</v>
      </c>
      <c r="E43" s="31">
        <v>2.6669999999999998</v>
      </c>
      <c r="F43" s="32">
        <v>8</v>
      </c>
      <c r="G43" s="45">
        <v>28</v>
      </c>
      <c r="H43" s="32">
        <v>40</v>
      </c>
      <c r="I43" s="37">
        <v>21.332999999999998</v>
      </c>
      <c r="J43" s="32">
        <v>10.667</v>
      </c>
      <c r="K43" s="38">
        <v>61.332999999999998</v>
      </c>
      <c r="L43" s="63">
        <v>0.69</v>
      </c>
    </row>
    <row r="44" spans="1:12" ht="13.5" customHeight="1" x14ac:dyDescent="0.4">
      <c r="A44" t="s">
        <v>1184</v>
      </c>
      <c r="B44" s="74"/>
      <c r="C44" s="29" t="s">
        <v>1148</v>
      </c>
      <c r="D44" s="30">
        <v>160</v>
      </c>
      <c r="E44" s="31">
        <v>3.125</v>
      </c>
      <c r="F44" s="32">
        <v>9.375</v>
      </c>
      <c r="G44" s="45">
        <v>29.375</v>
      </c>
      <c r="H44" s="32">
        <v>37.5</v>
      </c>
      <c r="I44" s="37">
        <v>20.625</v>
      </c>
      <c r="J44" s="32">
        <v>12.5</v>
      </c>
      <c r="K44" s="37">
        <v>58.125</v>
      </c>
      <c r="L44" s="63">
        <v>0.63</v>
      </c>
    </row>
    <row r="45" spans="1:12" ht="13.5" customHeight="1" x14ac:dyDescent="0.4">
      <c r="A45" t="s">
        <v>1185</v>
      </c>
      <c r="B45" s="74"/>
      <c r="C45" s="29" t="s">
        <v>1149</v>
      </c>
      <c r="D45" s="30">
        <v>178</v>
      </c>
      <c r="E45" s="31">
        <v>6.18</v>
      </c>
      <c r="F45" s="32">
        <v>8.4269999999999996</v>
      </c>
      <c r="G45" s="32">
        <v>39.887999999999998</v>
      </c>
      <c r="H45" s="40">
        <v>29.774999999999999</v>
      </c>
      <c r="I45" s="32">
        <v>15.73</v>
      </c>
      <c r="J45" s="37">
        <v>14.606999999999999</v>
      </c>
      <c r="K45" s="32">
        <v>45.506</v>
      </c>
      <c r="L45" s="63">
        <v>0.4</v>
      </c>
    </row>
    <row r="46" spans="1:12" ht="13.5" customHeight="1" x14ac:dyDescent="0.4">
      <c r="A46" t="s">
        <v>1186</v>
      </c>
      <c r="B46" s="74"/>
      <c r="C46" s="29" t="s">
        <v>1150</v>
      </c>
      <c r="D46" s="30">
        <v>216</v>
      </c>
      <c r="E46" s="31">
        <v>2.778</v>
      </c>
      <c r="F46" s="32">
        <v>6.944</v>
      </c>
      <c r="G46" s="32">
        <v>45.37</v>
      </c>
      <c r="H46" s="32">
        <v>35.185000000000002</v>
      </c>
      <c r="I46" s="32">
        <v>9.7219999999999995</v>
      </c>
      <c r="J46" s="32">
        <v>9.7219999999999995</v>
      </c>
      <c r="K46" s="40">
        <v>44.906999999999996</v>
      </c>
      <c r="L46" s="63">
        <v>0.42</v>
      </c>
    </row>
    <row r="47" spans="1:12" ht="13.5" customHeight="1" x14ac:dyDescent="0.4">
      <c r="A47" t="s">
        <v>1187</v>
      </c>
      <c r="B47" s="74"/>
      <c r="C47" s="29" t="s">
        <v>1151</v>
      </c>
      <c r="D47" s="30">
        <v>183</v>
      </c>
      <c r="E47" s="31">
        <v>0.54600000000000004</v>
      </c>
      <c r="F47" s="32">
        <v>3.2789999999999999</v>
      </c>
      <c r="G47" s="40">
        <v>32.24</v>
      </c>
      <c r="H47" s="38">
        <v>53.552</v>
      </c>
      <c r="I47" s="32">
        <v>10.382999999999999</v>
      </c>
      <c r="J47" s="40">
        <v>3.8250000000000002</v>
      </c>
      <c r="K47" s="38">
        <v>63.933999999999997</v>
      </c>
      <c r="L47" s="63">
        <v>0.7</v>
      </c>
    </row>
    <row r="48" spans="1:12" ht="13.5" customHeight="1" x14ac:dyDescent="0.4">
      <c r="A48" t="s">
        <v>1188</v>
      </c>
      <c r="B48" s="75"/>
      <c r="C48" s="25" t="s">
        <v>1152</v>
      </c>
      <c r="D48" s="26">
        <v>91</v>
      </c>
      <c r="E48" s="27">
        <v>1.099</v>
      </c>
      <c r="F48" s="28">
        <v>7.6920000000000002</v>
      </c>
      <c r="G48" s="28">
        <v>41.758000000000003</v>
      </c>
      <c r="H48" s="33">
        <v>43.956000000000003</v>
      </c>
      <c r="I48" s="41">
        <v>5.4950000000000001</v>
      </c>
      <c r="J48" s="28">
        <v>8.7910000000000004</v>
      </c>
      <c r="K48" s="28">
        <v>49.451000000000001</v>
      </c>
      <c r="L48" s="62">
        <v>0.45</v>
      </c>
    </row>
    <row r="49" spans="1:12" ht="13.5" customHeight="1" x14ac:dyDescent="0.4">
      <c r="A49" t="s">
        <v>1165</v>
      </c>
      <c r="B49" s="73" t="s">
        <v>2690</v>
      </c>
      <c r="C49" s="21" t="s">
        <v>1153</v>
      </c>
      <c r="D49" s="22">
        <v>74</v>
      </c>
      <c r="E49" s="23">
        <v>1.351</v>
      </c>
      <c r="F49" s="24">
        <v>5.4050000000000002</v>
      </c>
      <c r="G49" s="24">
        <v>37.838000000000001</v>
      </c>
      <c r="H49" s="24">
        <v>36.485999999999997</v>
      </c>
      <c r="I49" s="34">
        <v>18.919</v>
      </c>
      <c r="J49" s="24">
        <v>6.7569999999999997</v>
      </c>
      <c r="K49" s="34">
        <v>55.405000000000001</v>
      </c>
      <c r="L49" s="61">
        <v>0.66</v>
      </c>
    </row>
    <row r="50" spans="1:12" ht="13.5" customHeight="1" x14ac:dyDescent="0.4">
      <c r="A50" t="s">
        <v>1166</v>
      </c>
      <c r="B50" s="74"/>
      <c r="C50" s="29" t="s">
        <v>1154</v>
      </c>
      <c r="D50" s="30">
        <v>362</v>
      </c>
      <c r="E50" s="31">
        <v>3.0390000000000001</v>
      </c>
      <c r="F50" s="32">
        <v>7.4589999999999996</v>
      </c>
      <c r="G50" s="32">
        <v>39.503</v>
      </c>
      <c r="H50" s="32">
        <v>38.950000000000003</v>
      </c>
      <c r="I50" s="32">
        <v>11.05</v>
      </c>
      <c r="J50" s="32">
        <v>10.497</v>
      </c>
      <c r="K50" s="32">
        <v>50</v>
      </c>
      <c r="L50" s="63">
        <v>0.48</v>
      </c>
    </row>
    <row r="51" spans="1:12" ht="13.5" customHeight="1" x14ac:dyDescent="0.4">
      <c r="A51" t="s">
        <v>1167</v>
      </c>
      <c r="B51" s="74"/>
      <c r="C51" s="29" t="s">
        <v>1155</v>
      </c>
      <c r="D51" s="30">
        <v>1393</v>
      </c>
      <c r="E51" s="31">
        <v>1.8660000000000001</v>
      </c>
      <c r="F51" s="32">
        <v>7.0350000000000001</v>
      </c>
      <c r="G51" s="32">
        <v>43.143999999999998</v>
      </c>
      <c r="H51" s="32">
        <v>37.33</v>
      </c>
      <c r="I51" s="32">
        <v>10.625</v>
      </c>
      <c r="J51" s="32">
        <v>8.9019999999999992</v>
      </c>
      <c r="K51" s="32">
        <v>47.954000000000001</v>
      </c>
      <c r="L51" s="63">
        <v>0.48</v>
      </c>
    </row>
    <row r="52" spans="1:12" ht="13.5" customHeight="1" x14ac:dyDescent="0.4">
      <c r="A52" t="s">
        <v>1168</v>
      </c>
      <c r="B52" s="74"/>
      <c r="C52" s="29" t="s">
        <v>1156</v>
      </c>
      <c r="D52" s="30">
        <v>563</v>
      </c>
      <c r="E52" s="31">
        <v>1.776</v>
      </c>
      <c r="F52" s="32">
        <v>5.1509999999999998</v>
      </c>
      <c r="G52" s="37">
        <v>45.826000000000001</v>
      </c>
      <c r="H52" s="32">
        <v>36.590000000000003</v>
      </c>
      <c r="I52" s="32">
        <v>10.657</v>
      </c>
      <c r="J52" s="32">
        <v>6.9269999999999996</v>
      </c>
      <c r="K52" s="32">
        <v>47.247</v>
      </c>
      <c r="L52" s="63">
        <v>0.49</v>
      </c>
    </row>
    <row r="53" spans="1:12" ht="13.5" customHeight="1" x14ac:dyDescent="0.4">
      <c r="A53" t="s">
        <v>1169</v>
      </c>
      <c r="B53" s="74"/>
      <c r="C53" s="29" t="s">
        <v>1157</v>
      </c>
      <c r="D53" s="30">
        <v>199</v>
      </c>
      <c r="E53" s="31">
        <v>3.0150000000000001</v>
      </c>
      <c r="F53" s="32">
        <v>3.5179999999999998</v>
      </c>
      <c r="G53" s="37">
        <v>48.744</v>
      </c>
      <c r="H53" s="32">
        <v>35.677999999999997</v>
      </c>
      <c r="I53" s="32">
        <v>9.0449999999999999</v>
      </c>
      <c r="J53" s="32">
        <v>6.5330000000000004</v>
      </c>
      <c r="K53" s="40">
        <v>44.723999999999997</v>
      </c>
      <c r="L53" s="63">
        <v>0.44</v>
      </c>
    </row>
    <row r="54" spans="1:12" ht="13.5" customHeight="1" x14ac:dyDescent="0.4">
      <c r="A54" t="s">
        <v>1170</v>
      </c>
      <c r="B54" s="74"/>
      <c r="C54" s="29" t="s">
        <v>1158</v>
      </c>
      <c r="D54" s="30">
        <v>130</v>
      </c>
      <c r="E54" s="31">
        <v>6.923</v>
      </c>
      <c r="F54" s="32">
        <v>7.6920000000000002</v>
      </c>
      <c r="G54" s="32">
        <v>36.923000000000002</v>
      </c>
      <c r="H54" s="32">
        <v>38.462000000000003</v>
      </c>
      <c r="I54" s="32">
        <v>10</v>
      </c>
      <c r="J54" s="37">
        <v>14.615</v>
      </c>
      <c r="K54" s="32">
        <v>48.462000000000003</v>
      </c>
      <c r="L54" s="63">
        <v>0.37</v>
      </c>
    </row>
    <row r="55" spans="1:12" ht="13.5" customHeight="1" x14ac:dyDescent="0.4">
      <c r="A55" t="s">
        <v>1171</v>
      </c>
      <c r="B55" s="74"/>
      <c r="C55" s="29" t="s">
        <v>1159</v>
      </c>
      <c r="D55" s="30">
        <v>695</v>
      </c>
      <c r="E55" s="31">
        <v>2.59</v>
      </c>
      <c r="F55" s="32">
        <v>6.3310000000000004</v>
      </c>
      <c r="G55" s="32">
        <v>39.856000000000002</v>
      </c>
      <c r="H55" s="32">
        <v>38.561</v>
      </c>
      <c r="I55" s="32">
        <v>12.662000000000001</v>
      </c>
      <c r="J55" s="32">
        <v>8.9209999999999994</v>
      </c>
      <c r="K55" s="32">
        <v>51.222999999999999</v>
      </c>
      <c r="L55" s="63">
        <v>0.52</v>
      </c>
    </row>
    <row r="56" spans="1:12" ht="13.5" customHeight="1" x14ac:dyDescent="0.4">
      <c r="A56" t="s">
        <v>1172</v>
      </c>
      <c r="B56" s="74"/>
      <c r="C56" s="29" t="s">
        <v>1160</v>
      </c>
      <c r="D56" s="30">
        <v>645</v>
      </c>
      <c r="E56" s="31">
        <v>1.7050000000000001</v>
      </c>
      <c r="F56" s="32">
        <v>6.3570000000000002</v>
      </c>
      <c r="G56" s="32">
        <v>38.604999999999997</v>
      </c>
      <c r="H56" s="37">
        <v>43.566000000000003</v>
      </c>
      <c r="I56" s="32">
        <v>9.7669999999999995</v>
      </c>
      <c r="J56" s="32">
        <v>8.0619999999999994</v>
      </c>
      <c r="K56" s="32">
        <v>53.332999999999998</v>
      </c>
      <c r="L56" s="63">
        <v>0.53</v>
      </c>
    </row>
    <row r="57" spans="1:12" ht="13.5" customHeight="1" x14ac:dyDescent="0.4">
      <c r="A57" t="s">
        <v>1173</v>
      </c>
      <c r="B57" s="74"/>
      <c r="C57" s="29" t="s">
        <v>1161</v>
      </c>
      <c r="D57" s="30">
        <v>496</v>
      </c>
      <c r="E57" s="31">
        <v>1.8149999999999999</v>
      </c>
      <c r="F57" s="32">
        <v>6.8550000000000004</v>
      </c>
      <c r="G57" s="45">
        <v>29.032</v>
      </c>
      <c r="H57" s="32">
        <v>38.911000000000001</v>
      </c>
      <c r="I57" s="38">
        <v>23.387</v>
      </c>
      <c r="J57" s="32">
        <v>8.6690000000000005</v>
      </c>
      <c r="K57" s="38">
        <v>62.298000000000002</v>
      </c>
      <c r="L57" s="63">
        <v>0.75</v>
      </c>
    </row>
    <row r="58" spans="1:12" ht="13.5" customHeight="1" x14ac:dyDescent="0.4">
      <c r="A58" t="s">
        <v>1174</v>
      </c>
      <c r="B58" s="74"/>
      <c r="C58" s="29" t="s">
        <v>1162</v>
      </c>
      <c r="D58" s="30">
        <v>379</v>
      </c>
      <c r="E58" s="31">
        <v>4.2220000000000004</v>
      </c>
      <c r="F58" s="32">
        <v>9.2349999999999994</v>
      </c>
      <c r="G58" s="32">
        <v>45.119</v>
      </c>
      <c r="H58" s="32">
        <v>33.244999999999997</v>
      </c>
      <c r="I58" s="32">
        <v>8.1790000000000003</v>
      </c>
      <c r="J58" s="32">
        <v>13.456</v>
      </c>
      <c r="K58" s="40">
        <v>41.424999999999997</v>
      </c>
      <c r="L58" s="63">
        <v>0.32</v>
      </c>
    </row>
    <row r="59" spans="1:12" ht="13.5" customHeight="1" x14ac:dyDescent="0.4">
      <c r="A59" t="s">
        <v>1175</v>
      </c>
      <c r="B59" s="75"/>
      <c r="C59" s="25" t="s">
        <v>1111</v>
      </c>
      <c r="D59" s="26">
        <v>114</v>
      </c>
      <c r="E59" s="27">
        <v>0.877</v>
      </c>
      <c r="F59" s="28">
        <v>9.6489999999999991</v>
      </c>
      <c r="G59" s="28">
        <v>39.473999999999997</v>
      </c>
      <c r="H59" s="28">
        <v>37.719000000000001</v>
      </c>
      <c r="I59" s="28">
        <v>12.281000000000001</v>
      </c>
      <c r="J59" s="28">
        <v>10.526</v>
      </c>
      <c r="K59" s="28">
        <v>50</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1C148A-C58B-4031-96FA-DFCB0463A74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HYPERLINK("#目次!A"&amp;ROW(目次!$A$41),"[T000031]")</f>
        <v>[T000031]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1313</v>
      </c>
    </row>
    <row r="6" spans="1:12" ht="13.5" customHeight="1" x14ac:dyDescent="0.4">
      <c r="A6" t="s">
        <v>1060</v>
      </c>
      <c r="B6" s="9" t="s">
        <v>63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2.653</v>
      </c>
      <c r="F8" s="18">
        <v>6.5350000000000001</v>
      </c>
      <c r="G8" s="18">
        <v>49.109000000000002</v>
      </c>
      <c r="H8" s="18">
        <v>31.742999999999999</v>
      </c>
      <c r="I8" s="18">
        <v>9.9600000000000009</v>
      </c>
      <c r="J8" s="18">
        <v>9.1880000000000006</v>
      </c>
      <c r="K8" s="18">
        <v>41.703000000000003</v>
      </c>
      <c r="L8" s="49">
        <v>0.4</v>
      </c>
    </row>
    <row r="9" spans="1:12" ht="13.5" customHeight="1" x14ac:dyDescent="0.4">
      <c r="A9" t="s">
        <v>1165</v>
      </c>
      <c r="B9" s="73" t="s">
        <v>2686</v>
      </c>
      <c r="C9" s="21" t="s">
        <v>1113</v>
      </c>
      <c r="D9" s="22">
        <v>2502</v>
      </c>
      <c r="E9" s="23">
        <v>2.3580000000000001</v>
      </c>
      <c r="F9" s="24">
        <v>6.6349999999999998</v>
      </c>
      <c r="G9" s="24">
        <v>51.359000000000002</v>
      </c>
      <c r="H9" s="24">
        <v>29.216999999999999</v>
      </c>
      <c r="I9" s="24">
        <v>10.432</v>
      </c>
      <c r="J9" s="24">
        <v>8.9930000000000003</v>
      </c>
      <c r="K9" s="24">
        <v>39.648000000000003</v>
      </c>
      <c r="L9" s="61">
        <v>0.39</v>
      </c>
    </row>
    <row r="10" spans="1:12" ht="13.5" customHeight="1" x14ac:dyDescent="0.4">
      <c r="A10" t="s">
        <v>1166</v>
      </c>
      <c r="B10" s="75"/>
      <c r="C10" s="25" t="s">
        <v>1114</v>
      </c>
      <c r="D10" s="26">
        <v>2548</v>
      </c>
      <c r="E10" s="27">
        <v>2.9430000000000001</v>
      </c>
      <c r="F10" s="28">
        <v>6.4359999999999999</v>
      </c>
      <c r="G10" s="28">
        <v>46.9</v>
      </c>
      <c r="H10" s="28">
        <v>34.222999999999999</v>
      </c>
      <c r="I10" s="28">
        <v>9.4979999999999993</v>
      </c>
      <c r="J10" s="28">
        <v>9.3800000000000008</v>
      </c>
      <c r="K10" s="28">
        <v>43.720999999999997</v>
      </c>
      <c r="L10" s="62">
        <v>0.41</v>
      </c>
    </row>
    <row r="11" spans="1:12" ht="13.5" customHeight="1" x14ac:dyDescent="0.4">
      <c r="A11" t="s">
        <v>1165</v>
      </c>
      <c r="B11" s="73" t="s">
        <v>2687</v>
      </c>
      <c r="C11" s="21" t="s">
        <v>1115</v>
      </c>
      <c r="D11" s="22">
        <v>186</v>
      </c>
      <c r="E11" s="23">
        <v>1.613</v>
      </c>
      <c r="F11" s="24">
        <v>5.3760000000000003</v>
      </c>
      <c r="G11" s="42">
        <v>38.171999999999997</v>
      </c>
      <c r="H11" s="24">
        <v>30.645</v>
      </c>
      <c r="I11" s="35">
        <v>24.193999999999999</v>
      </c>
      <c r="J11" s="24">
        <v>6.9889999999999999</v>
      </c>
      <c r="K11" s="35">
        <v>54.838999999999999</v>
      </c>
      <c r="L11" s="61">
        <v>0.7</v>
      </c>
    </row>
    <row r="12" spans="1:12" ht="13.5" customHeight="1" x14ac:dyDescent="0.4">
      <c r="A12" t="s">
        <v>1166</v>
      </c>
      <c r="B12" s="74"/>
      <c r="C12" s="29" t="s">
        <v>1116</v>
      </c>
      <c r="D12" s="30">
        <v>445</v>
      </c>
      <c r="E12" s="31">
        <v>0.89900000000000002</v>
      </c>
      <c r="F12" s="32">
        <v>7.64</v>
      </c>
      <c r="G12" s="40">
        <v>42.920999999999999</v>
      </c>
      <c r="H12" s="32">
        <v>33.707999999999998</v>
      </c>
      <c r="I12" s="32">
        <v>14.831</v>
      </c>
      <c r="J12" s="32">
        <v>8.5389999999999997</v>
      </c>
      <c r="K12" s="37">
        <v>48.539000000000001</v>
      </c>
      <c r="L12" s="63">
        <v>0.54</v>
      </c>
    </row>
    <row r="13" spans="1:12" ht="13.5" customHeight="1" x14ac:dyDescent="0.4">
      <c r="A13" t="s">
        <v>1167</v>
      </c>
      <c r="B13" s="74"/>
      <c r="C13" s="29" t="s">
        <v>1117</v>
      </c>
      <c r="D13" s="30">
        <v>505</v>
      </c>
      <c r="E13" s="31">
        <v>2.3759999999999999</v>
      </c>
      <c r="F13" s="32">
        <v>5.9409999999999998</v>
      </c>
      <c r="G13" s="32">
        <v>51.484999999999999</v>
      </c>
      <c r="H13" s="32">
        <v>28.713000000000001</v>
      </c>
      <c r="I13" s="32">
        <v>11.484999999999999</v>
      </c>
      <c r="J13" s="32">
        <v>8.3170000000000002</v>
      </c>
      <c r="K13" s="32">
        <v>40.198</v>
      </c>
      <c r="L13" s="63">
        <v>0.41</v>
      </c>
    </row>
    <row r="14" spans="1:12" ht="13.5" customHeight="1" x14ac:dyDescent="0.4">
      <c r="A14" t="s">
        <v>1168</v>
      </c>
      <c r="B14" s="74"/>
      <c r="C14" s="29" t="s">
        <v>1118</v>
      </c>
      <c r="D14" s="30">
        <v>642</v>
      </c>
      <c r="E14" s="31">
        <v>3.2709999999999999</v>
      </c>
      <c r="F14" s="32">
        <v>6.5419999999999998</v>
      </c>
      <c r="G14" s="37">
        <v>54.517000000000003</v>
      </c>
      <c r="H14" s="32">
        <v>27.725999999999999</v>
      </c>
      <c r="I14" s="32">
        <v>7.944</v>
      </c>
      <c r="J14" s="32">
        <v>9.8130000000000006</v>
      </c>
      <c r="K14" s="40">
        <v>35.67</v>
      </c>
      <c r="L14" s="63">
        <v>0.31</v>
      </c>
    </row>
    <row r="15" spans="1:12" ht="13.5" customHeight="1" x14ac:dyDescent="0.4">
      <c r="A15" t="s">
        <v>1169</v>
      </c>
      <c r="B15" s="74"/>
      <c r="C15" s="29" t="s">
        <v>1119</v>
      </c>
      <c r="D15" s="30">
        <v>504</v>
      </c>
      <c r="E15" s="31">
        <v>2.5790000000000002</v>
      </c>
      <c r="F15" s="32">
        <v>6.7460000000000004</v>
      </c>
      <c r="G15" s="37">
        <v>57.738</v>
      </c>
      <c r="H15" s="32">
        <v>27.381</v>
      </c>
      <c r="I15" s="32">
        <v>5.556</v>
      </c>
      <c r="J15" s="32">
        <v>9.3249999999999993</v>
      </c>
      <c r="K15" s="40">
        <v>32.936999999999998</v>
      </c>
      <c r="L15" s="63">
        <v>0.27</v>
      </c>
    </row>
    <row r="16" spans="1:12" ht="13.5" customHeight="1" x14ac:dyDescent="0.4">
      <c r="A16" t="s">
        <v>1170</v>
      </c>
      <c r="B16" s="74"/>
      <c r="C16" s="29" t="s">
        <v>1120</v>
      </c>
      <c r="D16" s="30">
        <v>220</v>
      </c>
      <c r="E16" s="31">
        <v>2.7269999999999999</v>
      </c>
      <c r="F16" s="32">
        <v>7.2729999999999997</v>
      </c>
      <c r="G16" s="37">
        <v>55.454999999999998</v>
      </c>
      <c r="H16" s="32">
        <v>28.635999999999999</v>
      </c>
      <c r="I16" s="32">
        <v>5.9089999999999998</v>
      </c>
      <c r="J16" s="32">
        <v>10</v>
      </c>
      <c r="K16" s="40">
        <v>34.545000000000002</v>
      </c>
      <c r="L16" s="63">
        <v>0.28000000000000003</v>
      </c>
    </row>
    <row r="17" spans="1:12" ht="13.5" customHeight="1" x14ac:dyDescent="0.4">
      <c r="A17" t="s">
        <v>1171</v>
      </c>
      <c r="B17" s="74"/>
      <c r="C17" s="29" t="s">
        <v>1121</v>
      </c>
      <c r="D17" s="30">
        <v>190</v>
      </c>
      <c r="E17" s="31">
        <v>3.6840000000000002</v>
      </c>
      <c r="F17" s="37">
        <v>12.105</v>
      </c>
      <c r="G17" s="45">
        <v>30</v>
      </c>
      <c r="H17" s="37">
        <v>38.947000000000003</v>
      </c>
      <c r="I17" s="37">
        <v>15.263</v>
      </c>
      <c r="J17" s="37">
        <v>15.789</v>
      </c>
      <c r="K17" s="38">
        <v>54.210999999999999</v>
      </c>
      <c r="L17" s="63">
        <v>0.5</v>
      </c>
    </row>
    <row r="18" spans="1:12" ht="13.5" customHeight="1" x14ac:dyDescent="0.4">
      <c r="A18" t="s">
        <v>1172</v>
      </c>
      <c r="B18" s="74"/>
      <c r="C18" s="29" t="s">
        <v>1122</v>
      </c>
      <c r="D18" s="30">
        <v>455</v>
      </c>
      <c r="E18" s="31">
        <v>2.198</v>
      </c>
      <c r="F18" s="32">
        <v>7.2530000000000001</v>
      </c>
      <c r="G18" s="45">
        <v>36.264000000000003</v>
      </c>
      <c r="H18" s="37">
        <v>40.878999999999998</v>
      </c>
      <c r="I18" s="32">
        <v>13.407</v>
      </c>
      <c r="J18" s="32">
        <v>9.4510000000000005</v>
      </c>
      <c r="K18" s="38">
        <v>54.286000000000001</v>
      </c>
      <c r="L18" s="63">
        <v>0.56000000000000005</v>
      </c>
    </row>
    <row r="19" spans="1:12" ht="13.5" customHeight="1" x14ac:dyDescent="0.4">
      <c r="A19" t="s">
        <v>1173</v>
      </c>
      <c r="B19" s="74"/>
      <c r="C19" s="29" t="s">
        <v>1123</v>
      </c>
      <c r="D19" s="30">
        <v>520</v>
      </c>
      <c r="E19" s="31">
        <v>2.5</v>
      </c>
      <c r="F19" s="32">
        <v>5.7690000000000001</v>
      </c>
      <c r="G19" s="32">
        <v>47.308</v>
      </c>
      <c r="H19" s="32">
        <v>33.268999999999998</v>
      </c>
      <c r="I19" s="32">
        <v>11.154</v>
      </c>
      <c r="J19" s="32">
        <v>8.2690000000000001</v>
      </c>
      <c r="K19" s="32">
        <v>44.423000000000002</v>
      </c>
      <c r="L19" s="63">
        <v>0.45</v>
      </c>
    </row>
    <row r="20" spans="1:12" ht="13.5" customHeight="1" x14ac:dyDescent="0.4">
      <c r="A20" t="s">
        <v>1174</v>
      </c>
      <c r="B20" s="74"/>
      <c r="C20" s="29" t="s">
        <v>1124</v>
      </c>
      <c r="D20" s="30">
        <v>634</v>
      </c>
      <c r="E20" s="31">
        <v>3.6280000000000001</v>
      </c>
      <c r="F20" s="32">
        <v>5.3630000000000004</v>
      </c>
      <c r="G20" s="37">
        <v>54.415999999999997</v>
      </c>
      <c r="H20" s="32">
        <v>29.495000000000001</v>
      </c>
      <c r="I20" s="32">
        <v>7.0979999999999999</v>
      </c>
      <c r="J20" s="32">
        <v>8.9909999999999997</v>
      </c>
      <c r="K20" s="40">
        <v>36.593000000000004</v>
      </c>
      <c r="L20" s="63">
        <v>0.31</v>
      </c>
    </row>
    <row r="21" spans="1:12" ht="13.5" customHeight="1" x14ac:dyDescent="0.4">
      <c r="A21" t="s">
        <v>1175</v>
      </c>
      <c r="B21" s="74"/>
      <c r="C21" s="29" t="s">
        <v>1125</v>
      </c>
      <c r="D21" s="30">
        <v>515</v>
      </c>
      <c r="E21" s="31">
        <v>2.9129999999999998</v>
      </c>
      <c r="F21" s="32">
        <v>5.4370000000000003</v>
      </c>
      <c r="G21" s="32">
        <v>51.456000000000003</v>
      </c>
      <c r="H21" s="32">
        <v>33.786000000000001</v>
      </c>
      <c r="I21" s="32">
        <v>6.4080000000000004</v>
      </c>
      <c r="J21" s="32">
        <v>8.35</v>
      </c>
      <c r="K21" s="32">
        <v>40.194000000000003</v>
      </c>
      <c r="L21" s="63">
        <v>0.35</v>
      </c>
    </row>
    <row r="22" spans="1:12" ht="13.5" customHeight="1" x14ac:dyDescent="0.4">
      <c r="A22" t="s">
        <v>1176</v>
      </c>
      <c r="B22" s="75"/>
      <c r="C22" s="25" t="s">
        <v>1126</v>
      </c>
      <c r="D22" s="26">
        <v>234</v>
      </c>
      <c r="E22" s="27">
        <v>2.9910000000000001</v>
      </c>
      <c r="F22" s="28">
        <v>6.8380000000000001</v>
      </c>
      <c r="G22" s="28">
        <v>50</v>
      </c>
      <c r="H22" s="28">
        <v>33.332999999999998</v>
      </c>
      <c r="I22" s="28">
        <v>6.8380000000000001</v>
      </c>
      <c r="J22" s="28">
        <v>9.8290000000000006</v>
      </c>
      <c r="K22" s="28">
        <v>40.170999999999999</v>
      </c>
      <c r="L22" s="62">
        <v>0.34</v>
      </c>
    </row>
    <row r="23" spans="1:12" ht="13.5" customHeight="1" x14ac:dyDescent="0.4">
      <c r="A23" t="s">
        <v>1165</v>
      </c>
      <c r="B23" s="73" t="s">
        <v>2688</v>
      </c>
      <c r="C23" s="21" t="s">
        <v>1127</v>
      </c>
      <c r="D23" s="22">
        <v>3320</v>
      </c>
      <c r="E23" s="23">
        <v>2.56</v>
      </c>
      <c r="F23" s="24">
        <v>6.2949999999999999</v>
      </c>
      <c r="G23" s="24">
        <v>49.488</v>
      </c>
      <c r="H23" s="24">
        <v>31.988</v>
      </c>
      <c r="I23" s="24">
        <v>9.6690000000000005</v>
      </c>
      <c r="J23" s="24">
        <v>8.8550000000000004</v>
      </c>
      <c r="K23" s="24">
        <v>41.656999999999996</v>
      </c>
      <c r="L23" s="61">
        <v>0.4</v>
      </c>
    </row>
    <row r="24" spans="1:12" ht="13.5" customHeight="1" x14ac:dyDescent="0.4">
      <c r="A24" t="s">
        <v>1166</v>
      </c>
      <c r="B24" s="75"/>
      <c r="C24" s="25" t="s">
        <v>1128</v>
      </c>
      <c r="D24" s="26">
        <v>1730</v>
      </c>
      <c r="E24" s="27">
        <v>2.8319999999999999</v>
      </c>
      <c r="F24" s="28">
        <v>6.9939999999999998</v>
      </c>
      <c r="G24" s="28">
        <v>48.381999999999998</v>
      </c>
      <c r="H24" s="28">
        <v>31.271999999999998</v>
      </c>
      <c r="I24" s="28">
        <v>10.52</v>
      </c>
      <c r="J24" s="28">
        <v>9.827</v>
      </c>
      <c r="K24" s="28">
        <v>41.792000000000002</v>
      </c>
      <c r="L24" s="62">
        <v>0.4</v>
      </c>
    </row>
    <row r="25" spans="1:12" ht="13.5" customHeight="1" x14ac:dyDescent="0.4">
      <c r="A25" t="s">
        <v>1165</v>
      </c>
      <c r="B25" s="73" t="s">
        <v>2689</v>
      </c>
      <c r="C25" s="21" t="s">
        <v>1129</v>
      </c>
      <c r="D25" s="22">
        <v>117</v>
      </c>
      <c r="E25" s="23">
        <v>1.7090000000000001</v>
      </c>
      <c r="F25" s="24">
        <v>7.6920000000000002</v>
      </c>
      <c r="G25" s="42">
        <v>35.896999999999998</v>
      </c>
      <c r="H25" s="24">
        <v>31.623999999999999</v>
      </c>
      <c r="I25" s="35">
        <v>23.077000000000002</v>
      </c>
      <c r="J25" s="24">
        <v>9.4019999999999992</v>
      </c>
      <c r="K25" s="35">
        <v>54.701000000000001</v>
      </c>
      <c r="L25" s="61">
        <v>0.67</v>
      </c>
    </row>
    <row r="26" spans="1:12" ht="13.5" customHeight="1" x14ac:dyDescent="0.4">
      <c r="A26" t="s">
        <v>1166</v>
      </c>
      <c r="B26" s="74"/>
      <c r="C26" s="29" t="s">
        <v>1130</v>
      </c>
      <c r="D26" s="30">
        <v>298</v>
      </c>
      <c r="E26" s="31">
        <v>1.3420000000000001</v>
      </c>
      <c r="F26" s="32">
        <v>6.3760000000000003</v>
      </c>
      <c r="G26" s="40">
        <v>43.624000000000002</v>
      </c>
      <c r="H26" s="32">
        <v>34.564</v>
      </c>
      <c r="I26" s="32">
        <v>14.093999999999999</v>
      </c>
      <c r="J26" s="32">
        <v>7.718</v>
      </c>
      <c r="K26" s="37">
        <v>48.658000000000001</v>
      </c>
      <c r="L26" s="63">
        <v>0.54</v>
      </c>
    </row>
    <row r="27" spans="1:12" ht="13.5" customHeight="1" x14ac:dyDescent="0.4">
      <c r="A27" t="s">
        <v>1167</v>
      </c>
      <c r="B27" s="74"/>
      <c r="C27" s="29" t="s">
        <v>1131</v>
      </c>
      <c r="D27" s="30">
        <v>350</v>
      </c>
      <c r="E27" s="31">
        <v>2.286</v>
      </c>
      <c r="F27" s="32">
        <v>5.4290000000000003</v>
      </c>
      <c r="G27" s="32">
        <v>51.713999999999999</v>
      </c>
      <c r="H27" s="32">
        <v>28.856999999999999</v>
      </c>
      <c r="I27" s="32">
        <v>11.714</v>
      </c>
      <c r="J27" s="32">
        <v>7.7140000000000004</v>
      </c>
      <c r="K27" s="32">
        <v>40.570999999999998</v>
      </c>
      <c r="L27" s="63">
        <v>0.42</v>
      </c>
    </row>
    <row r="28" spans="1:12" ht="13.5" customHeight="1" x14ac:dyDescent="0.4">
      <c r="A28" t="s">
        <v>1168</v>
      </c>
      <c r="B28" s="74"/>
      <c r="C28" s="29" t="s">
        <v>1132</v>
      </c>
      <c r="D28" s="30">
        <v>431</v>
      </c>
      <c r="E28" s="31">
        <v>3.016</v>
      </c>
      <c r="F28" s="32">
        <v>6.4969999999999999</v>
      </c>
      <c r="G28" s="37">
        <v>54.292000000000002</v>
      </c>
      <c r="H28" s="40">
        <v>26.681999999999999</v>
      </c>
      <c r="I28" s="32">
        <v>9.5129999999999999</v>
      </c>
      <c r="J28" s="32">
        <v>9.5129999999999999</v>
      </c>
      <c r="K28" s="40">
        <v>36.195</v>
      </c>
      <c r="L28" s="63">
        <v>0.33</v>
      </c>
    </row>
    <row r="29" spans="1:12" ht="13.5" customHeight="1" x14ac:dyDescent="0.4">
      <c r="A29" t="s">
        <v>1169</v>
      </c>
      <c r="B29" s="74"/>
      <c r="C29" s="29" t="s">
        <v>1133</v>
      </c>
      <c r="D29" s="30">
        <v>338</v>
      </c>
      <c r="E29" s="31">
        <v>2.367</v>
      </c>
      <c r="F29" s="32">
        <v>6.5090000000000003</v>
      </c>
      <c r="G29" s="38">
        <v>59.171999999999997</v>
      </c>
      <c r="H29" s="40">
        <v>26.036000000000001</v>
      </c>
      <c r="I29" s="32">
        <v>5.9169999999999998</v>
      </c>
      <c r="J29" s="32">
        <v>8.8759999999999994</v>
      </c>
      <c r="K29" s="40">
        <v>31.952999999999999</v>
      </c>
      <c r="L29" s="63">
        <v>0.27</v>
      </c>
    </row>
    <row r="30" spans="1:12" ht="13.5" customHeight="1" x14ac:dyDescent="0.4">
      <c r="A30" t="s">
        <v>1170</v>
      </c>
      <c r="B30" s="74"/>
      <c r="C30" s="29" t="s">
        <v>1134</v>
      </c>
      <c r="D30" s="30">
        <v>141</v>
      </c>
      <c r="E30" s="31">
        <v>2.8370000000000002</v>
      </c>
      <c r="F30" s="32">
        <v>5.6740000000000004</v>
      </c>
      <c r="G30" s="37">
        <v>56.027999999999999</v>
      </c>
      <c r="H30" s="32">
        <v>29.077999999999999</v>
      </c>
      <c r="I30" s="32">
        <v>6.383</v>
      </c>
      <c r="J30" s="32">
        <v>8.5109999999999992</v>
      </c>
      <c r="K30" s="40">
        <v>35.460999999999999</v>
      </c>
      <c r="L30" s="63">
        <v>0.3</v>
      </c>
    </row>
    <row r="31" spans="1:12" ht="13.5" customHeight="1" x14ac:dyDescent="0.4">
      <c r="A31" t="s">
        <v>1171</v>
      </c>
      <c r="B31" s="74"/>
      <c r="C31" s="29" t="s">
        <v>1135</v>
      </c>
      <c r="D31" s="30">
        <v>115</v>
      </c>
      <c r="E31" s="31">
        <v>3.4780000000000002</v>
      </c>
      <c r="F31" s="37">
        <v>15.651999999999999</v>
      </c>
      <c r="G31" s="45">
        <v>29.565000000000001</v>
      </c>
      <c r="H31" s="37">
        <v>39.130000000000003</v>
      </c>
      <c r="I31" s="32">
        <v>12.173999999999999</v>
      </c>
      <c r="J31" s="37">
        <v>19.13</v>
      </c>
      <c r="K31" s="37">
        <v>51.304000000000002</v>
      </c>
      <c r="L31" s="63">
        <v>0.41</v>
      </c>
    </row>
    <row r="32" spans="1:12" ht="13.5" customHeight="1" x14ac:dyDescent="0.4">
      <c r="A32" t="s">
        <v>1172</v>
      </c>
      <c r="B32" s="74"/>
      <c r="C32" s="29" t="s">
        <v>1136</v>
      </c>
      <c r="D32" s="30">
        <v>295</v>
      </c>
      <c r="E32" s="31">
        <v>1.0169999999999999</v>
      </c>
      <c r="F32" s="32">
        <v>7.1189999999999998</v>
      </c>
      <c r="G32" s="45">
        <v>36.271000000000001</v>
      </c>
      <c r="H32" s="38">
        <v>44.406999999999996</v>
      </c>
      <c r="I32" s="32">
        <v>11.186</v>
      </c>
      <c r="J32" s="32">
        <v>8.1359999999999992</v>
      </c>
      <c r="K32" s="38">
        <v>55.593000000000004</v>
      </c>
      <c r="L32" s="63">
        <v>0.57999999999999996</v>
      </c>
    </row>
    <row r="33" spans="1:12" ht="13.5" customHeight="1" x14ac:dyDescent="0.4">
      <c r="A33" t="s">
        <v>1173</v>
      </c>
      <c r="B33" s="74"/>
      <c r="C33" s="29" t="s">
        <v>1137</v>
      </c>
      <c r="D33" s="30">
        <v>342</v>
      </c>
      <c r="E33" s="31">
        <v>1.462</v>
      </c>
      <c r="F33" s="32">
        <v>6.14</v>
      </c>
      <c r="G33" s="32">
        <v>47.076000000000001</v>
      </c>
      <c r="H33" s="32">
        <v>35.673000000000002</v>
      </c>
      <c r="I33" s="32">
        <v>9.6489999999999991</v>
      </c>
      <c r="J33" s="32">
        <v>7.6020000000000003</v>
      </c>
      <c r="K33" s="32">
        <v>45.322000000000003</v>
      </c>
      <c r="L33" s="63">
        <v>0.46</v>
      </c>
    </row>
    <row r="34" spans="1:12" ht="13.5" customHeight="1" x14ac:dyDescent="0.4">
      <c r="A34" t="s">
        <v>1174</v>
      </c>
      <c r="B34" s="74"/>
      <c r="C34" s="29" t="s">
        <v>1138</v>
      </c>
      <c r="D34" s="30">
        <v>418</v>
      </c>
      <c r="E34" s="31">
        <v>4.0670000000000002</v>
      </c>
      <c r="F34" s="32">
        <v>4.306</v>
      </c>
      <c r="G34" s="32">
        <v>52.392000000000003</v>
      </c>
      <c r="H34" s="32">
        <v>31.818000000000001</v>
      </c>
      <c r="I34" s="32">
        <v>7.4160000000000004</v>
      </c>
      <c r="J34" s="32">
        <v>8.3729999999999993</v>
      </c>
      <c r="K34" s="32">
        <v>39.234000000000002</v>
      </c>
      <c r="L34" s="63">
        <v>0.34</v>
      </c>
    </row>
    <row r="35" spans="1:12" ht="13.5" customHeight="1" x14ac:dyDescent="0.4">
      <c r="A35" t="s">
        <v>1175</v>
      </c>
      <c r="B35" s="74"/>
      <c r="C35" s="29" t="s">
        <v>1139</v>
      </c>
      <c r="D35" s="30">
        <v>332</v>
      </c>
      <c r="E35" s="31">
        <v>3.6139999999999999</v>
      </c>
      <c r="F35" s="32">
        <v>5.12</v>
      </c>
      <c r="G35" s="37">
        <v>54.216999999999999</v>
      </c>
      <c r="H35" s="32">
        <v>31.324999999999999</v>
      </c>
      <c r="I35" s="32">
        <v>5.7229999999999999</v>
      </c>
      <c r="J35" s="32">
        <v>8.7349999999999994</v>
      </c>
      <c r="K35" s="32">
        <v>37.048000000000002</v>
      </c>
      <c r="L35" s="63">
        <v>0.3</v>
      </c>
    </row>
    <row r="36" spans="1:12" ht="13.5" customHeight="1" x14ac:dyDescent="0.4">
      <c r="A36" t="s">
        <v>1176</v>
      </c>
      <c r="B36" s="74"/>
      <c r="C36" s="29" t="s">
        <v>1140</v>
      </c>
      <c r="D36" s="30">
        <v>143</v>
      </c>
      <c r="E36" s="31">
        <v>3.4969999999999999</v>
      </c>
      <c r="F36" s="32">
        <v>6.2939999999999996</v>
      </c>
      <c r="G36" s="32">
        <v>53.146999999999998</v>
      </c>
      <c r="H36" s="32">
        <v>29.370999999999999</v>
      </c>
      <c r="I36" s="32">
        <v>7.6920000000000002</v>
      </c>
      <c r="J36" s="32">
        <v>9.7899999999999991</v>
      </c>
      <c r="K36" s="32">
        <v>37.063000000000002</v>
      </c>
      <c r="L36" s="63">
        <v>0.31</v>
      </c>
    </row>
    <row r="37" spans="1:12" ht="13.5" customHeight="1" x14ac:dyDescent="0.4">
      <c r="A37" t="s">
        <v>1177</v>
      </c>
      <c r="B37" s="74"/>
      <c r="C37" s="29" t="s">
        <v>1141</v>
      </c>
      <c r="D37" s="30">
        <v>69</v>
      </c>
      <c r="E37" s="31">
        <v>1.4490000000000001</v>
      </c>
      <c r="F37" s="40">
        <v>1.4490000000000001</v>
      </c>
      <c r="G37" s="40">
        <v>42.029000000000003</v>
      </c>
      <c r="H37" s="32">
        <v>28.986000000000001</v>
      </c>
      <c r="I37" s="38">
        <v>26.087</v>
      </c>
      <c r="J37" s="40">
        <v>2.899</v>
      </c>
      <c r="K37" s="38">
        <v>55.072000000000003</v>
      </c>
      <c r="L37" s="63">
        <v>0.77</v>
      </c>
    </row>
    <row r="38" spans="1:12" ht="13.5" customHeight="1" x14ac:dyDescent="0.4">
      <c r="A38" t="s">
        <v>1178</v>
      </c>
      <c r="B38" s="74"/>
      <c r="C38" s="29" t="s">
        <v>1142</v>
      </c>
      <c r="D38" s="30">
        <v>147</v>
      </c>
      <c r="E38" s="31">
        <v>0</v>
      </c>
      <c r="F38" s="32">
        <v>10.204000000000001</v>
      </c>
      <c r="G38" s="40">
        <v>41.497</v>
      </c>
      <c r="H38" s="32">
        <v>31.972999999999999</v>
      </c>
      <c r="I38" s="37">
        <v>16.327000000000002</v>
      </c>
      <c r="J38" s="32">
        <v>10.204000000000001</v>
      </c>
      <c r="K38" s="37">
        <v>48.298999999999999</v>
      </c>
      <c r="L38" s="63">
        <v>0.54</v>
      </c>
    </row>
    <row r="39" spans="1:12" ht="13.5" customHeight="1" x14ac:dyDescent="0.4">
      <c r="A39" t="s">
        <v>1179</v>
      </c>
      <c r="B39" s="74"/>
      <c r="C39" s="29" t="s">
        <v>1143</v>
      </c>
      <c r="D39" s="30">
        <v>155</v>
      </c>
      <c r="E39" s="31">
        <v>2.581</v>
      </c>
      <c r="F39" s="32">
        <v>7.0970000000000004</v>
      </c>
      <c r="G39" s="32">
        <v>50.968000000000004</v>
      </c>
      <c r="H39" s="32">
        <v>28.387</v>
      </c>
      <c r="I39" s="32">
        <v>10.968</v>
      </c>
      <c r="J39" s="32">
        <v>9.6769999999999996</v>
      </c>
      <c r="K39" s="32">
        <v>39.354999999999997</v>
      </c>
      <c r="L39" s="63">
        <v>0.38</v>
      </c>
    </row>
    <row r="40" spans="1:12" ht="13.5" customHeight="1" x14ac:dyDescent="0.4">
      <c r="A40" t="s">
        <v>1180</v>
      </c>
      <c r="B40" s="74"/>
      <c r="C40" s="29" t="s">
        <v>1144</v>
      </c>
      <c r="D40" s="30">
        <v>211</v>
      </c>
      <c r="E40" s="31">
        <v>3.7909999999999999</v>
      </c>
      <c r="F40" s="32">
        <v>6.6349999999999998</v>
      </c>
      <c r="G40" s="37">
        <v>54.975999999999999</v>
      </c>
      <c r="H40" s="32">
        <v>29.858000000000001</v>
      </c>
      <c r="I40" s="40">
        <v>4.7389999999999999</v>
      </c>
      <c r="J40" s="32">
        <v>10.427</v>
      </c>
      <c r="K40" s="40">
        <v>34.597000000000001</v>
      </c>
      <c r="L40" s="63">
        <v>0.25</v>
      </c>
    </row>
    <row r="41" spans="1:12" ht="13.5" customHeight="1" x14ac:dyDescent="0.4">
      <c r="A41" t="s">
        <v>1181</v>
      </c>
      <c r="B41" s="74"/>
      <c r="C41" s="29" t="s">
        <v>1145</v>
      </c>
      <c r="D41" s="30">
        <v>166</v>
      </c>
      <c r="E41" s="31">
        <v>3.012</v>
      </c>
      <c r="F41" s="32">
        <v>7.2290000000000001</v>
      </c>
      <c r="G41" s="37">
        <v>54.819000000000003</v>
      </c>
      <c r="H41" s="32">
        <v>30.12</v>
      </c>
      <c r="I41" s="40">
        <v>4.819</v>
      </c>
      <c r="J41" s="32">
        <v>10.241</v>
      </c>
      <c r="K41" s="40">
        <v>34.94</v>
      </c>
      <c r="L41" s="63">
        <v>0.27</v>
      </c>
    </row>
    <row r="42" spans="1:12" ht="13.5" customHeight="1" x14ac:dyDescent="0.4">
      <c r="A42" t="s">
        <v>1182</v>
      </c>
      <c r="B42" s="74"/>
      <c r="C42" s="29" t="s">
        <v>1146</v>
      </c>
      <c r="D42" s="30">
        <v>79</v>
      </c>
      <c r="E42" s="31">
        <v>2.532</v>
      </c>
      <c r="F42" s="32">
        <v>10.127000000000001</v>
      </c>
      <c r="G42" s="37">
        <v>54.43</v>
      </c>
      <c r="H42" s="32">
        <v>27.847999999999999</v>
      </c>
      <c r="I42" s="32">
        <v>5.0629999999999997</v>
      </c>
      <c r="J42" s="32">
        <v>12.657999999999999</v>
      </c>
      <c r="K42" s="40">
        <v>32.911000000000001</v>
      </c>
      <c r="L42" s="63">
        <v>0.23</v>
      </c>
    </row>
    <row r="43" spans="1:12" ht="13.5" customHeight="1" x14ac:dyDescent="0.4">
      <c r="A43" t="s">
        <v>1183</v>
      </c>
      <c r="B43" s="74"/>
      <c r="C43" s="29" t="s">
        <v>1147</v>
      </c>
      <c r="D43" s="30">
        <v>75</v>
      </c>
      <c r="E43" s="31">
        <v>4</v>
      </c>
      <c r="F43" s="32">
        <v>6.6669999999999998</v>
      </c>
      <c r="G43" s="45">
        <v>30.667000000000002</v>
      </c>
      <c r="H43" s="37">
        <v>38.667000000000002</v>
      </c>
      <c r="I43" s="38">
        <v>20</v>
      </c>
      <c r="J43" s="32">
        <v>10.667</v>
      </c>
      <c r="K43" s="38">
        <v>58.667000000000002</v>
      </c>
      <c r="L43" s="63">
        <v>0.64</v>
      </c>
    </row>
    <row r="44" spans="1:12" ht="13.5" customHeight="1" x14ac:dyDescent="0.4">
      <c r="A44" t="s">
        <v>1184</v>
      </c>
      <c r="B44" s="74"/>
      <c r="C44" s="29" t="s">
        <v>1148</v>
      </c>
      <c r="D44" s="30">
        <v>160</v>
      </c>
      <c r="E44" s="31">
        <v>4.375</v>
      </c>
      <c r="F44" s="32">
        <v>7.5</v>
      </c>
      <c r="G44" s="45">
        <v>36.25</v>
      </c>
      <c r="H44" s="32">
        <v>34.375</v>
      </c>
      <c r="I44" s="37">
        <v>17.5</v>
      </c>
      <c r="J44" s="32">
        <v>11.875</v>
      </c>
      <c r="K44" s="38">
        <v>51.875</v>
      </c>
      <c r="L44" s="63">
        <v>0.53</v>
      </c>
    </row>
    <row r="45" spans="1:12" ht="13.5" customHeight="1" x14ac:dyDescent="0.4">
      <c r="A45" t="s">
        <v>1185</v>
      </c>
      <c r="B45" s="74"/>
      <c r="C45" s="29" t="s">
        <v>1149</v>
      </c>
      <c r="D45" s="30">
        <v>178</v>
      </c>
      <c r="E45" s="31">
        <v>4.4939999999999998</v>
      </c>
      <c r="F45" s="32">
        <v>5.056</v>
      </c>
      <c r="G45" s="32">
        <v>47.753</v>
      </c>
      <c r="H45" s="32">
        <v>28.652000000000001</v>
      </c>
      <c r="I45" s="32">
        <v>14.045</v>
      </c>
      <c r="J45" s="32">
        <v>9.5510000000000002</v>
      </c>
      <c r="K45" s="32">
        <v>42.697000000000003</v>
      </c>
      <c r="L45" s="63">
        <v>0.43</v>
      </c>
    </row>
    <row r="46" spans="1:12" ht="13.5" customHeight="1" x14ac:dyDescent="0.4">
      <c r="A46" t="s">
        <v>1186</v>
      </c>
      <c r="B46" s="74"/>
      <c r="C46" s="29" t="s">
        <v>1150</v>
      </c>
      <c r="D46" s="30">
        <v>216</v>
      </c>
      <c r="E46" s="31">
        <v>2.778</v>
      </c>
      <c r="F46" s="32">
        <v>7.407</v>
      </c>
      <c r="G46" s="37">
        <v>58.332999999999998</v>
      </c>
      <c r="H46" s="40">
        <v>25</v>
      </c>
      <c r="I46" s="32">
        <v>6.4809999999999999</v>
      </c>
      <c r="J46" s="32">
        <v>10.185</v>
      </c>
      <c r="K46" s="45">
        <v>31.481000000000002</v>
      </c>
      <c r="L46" s="63">
        <v>0.25</v>
      </c>
    </row>
    <row r="47" spans="1:12" ht="13.5" customHeight="1" x14ac:dyDescent="0.4">
      <c r="A47" t="s">
        <v>1187</v>
      </c>
      <c r="B47" s="74"/>
      <c r="C47" s="29" t="s">
        <v>1151</v>
      </c>
      <c r="D47" s="30">
        <v>183</v>
      </c>
      <c r="E47" s="31">
        <v>1.639</v>
      </c>
      <c r="F47" s="32">
        <v>6.0110000000000001</v>
      </c>
      <c r="G47" s="32">
        <v>46.448</v>
      </c>
      <c r="H47" s="37">
        <v>38.250999999999998</v>
      </c>
      <c r="I47" s="32">
        <v>7.65</v>
      </c>
      <c r="J47" s="32">
        <v>7.65</v>
      </c>
      <c r="K47" s="32">
        <v>45.902000000000001</v>
      </c>
      <c r="L47" s="63">
        <v>0.44</v>
      </c>
    </row>
    <row r="48" spans="1:12" ht="13.5" customHeight="1" x14ac:dyDescent="0.4">
      <c r="A48" t="s">
        <v>1188</v>
      </c>
      <c r="B48" s="75"/>
      <c r="C48" s="25" t="s">
        <v>1152</v>
      </c>
      <c r="D48" s="26">
        <v>91</v>
      </c>
      <c r="E48" s="27">
        <v>2.198</v>
      </c>
      <c r="F48" s="28">
        <v>7.6920000000000002</v>
      </c>
      <c r="G48" s="28">
        <v>45.055</v>
      </c>
      <c r="H48" s="33">
        <v>39.56</v>
      </c>
      <c r="I48" s="28">
        <v>5.4950000000000001</v>
      </c>
      <c r="J48" s="28">
        <v>9.89</v>
      </c>
      <c r="K48" s="28">
        <v>45.055</v>
      </c>
      <c r="L48" s="62">
        <v>0.38</v>
      </c>
    </row>
    <row r="49" spans="1:12" ht="13.5" customHeight="1" x14ac:dyDescent="0.4">
      <c r="A49" t="s">
        <v>1165</v>
      </c>
      <c r="B49" s="73" t="s">
        <v>2690</v>
      </c>
      <c r="C49" s="21" t="s">
        <v>1153</v>
      </c>
      <c r="D49" s="22">
        <v>74</v>
      </c>
      <c r="E49" s="23">
        <v>1.351</v>
      </c>
      <c r="F49" s="24">
        <v>6.7569999999999997</v>
      </c>
      <c r="G49" s="42">
        <v>37.838000000000001</v>
      </c>
      <c r="H49" s="34">
        <v>37.838000000000001</v>
      </c>
      <c r="I49" s="34">
        <v>16.216000000000001</v>
      </c>
      <c r="J49" s="24">
        <v>8.1080000000000005</v>
      </c>
      <c r="K49" s="35">
        <v>54.054000000000002</v>
      </c>
      <c r="L49" s="61">
        <v>0.61</v>
      </c>
    </row>
    <row r="50" spans="1:12" ht="13.5" customHeight="1" x14ac:dyDescent="0.4">
      <c r="A50" t="s">
        <v>1166</v>
      </c>
      <c r="B50" s="74"/>
      <c r="C50" s="29" t="s">
        <v>1154</v>
      </c>
      <c r="D50" s="30">
        <v>362</v>
      </c>
      <c r="E50" s="31">
        <v>1.657</v>
      </c>
      <c r="F50" s="32">
        <v>6.63</v>
      </c>
      <c r="G50" s="32">
        <v>49.170999999999999</v>
      </c>
      <c r="H50" s="32">
        <v>34.807000000000002</v>
      </c>
      <c r="I50" s="32">
        <v>7.7350000000000003</v>
      </c>
      <c r="J50" s="32">
        <v>8.2870000000000008</v>
      </c>
      <c r="K50" s="32">
        <v>42.540999999999997</v>
      </c>
      <c r="L50" s="63">
        <v>0.4</v>
      </c>
    </row>
    <row r="51" spans="1:12" ht="13.5" customHeight="1" x14ac:dyDescent="0.4">
      <c r="A51" t="s">
        <v>1167</v>
      </c>
      <c r="B51" s="74"/>
      <c r="C51" s="29" t="s">
        <v>1155</v>
      </c>
      <c r="D51" s="30">
        <v>1393</v>
      </c>
      <c r="E51" s="31">
        <v>2.1539999999999999</v>
      </c>
      <c r="F51" s="32">
        <v>6.6760000000000002</v>
      </c>
      <c r="G51" s="32">
        <v>49.820999999999998</v>
      </c>
      <c r="H51" s="32">
        <v>31.298999999999999</v>
      </c>
      <c r="I51" s="32">
        <v>10.050000000000001</v>
      </c>
      <c r="J51" s="32">
        <v>8.83</v>
      </c>
      <c r="K51" s="32">
        <v>41.35</v>
      </c>
      <c r="L51" s="63">
        <v>0.4</v>
      </c>
    </row>
    <row r="52" spans="1:12" ht="13.5" customHeight="1" x14ac:dyDescent="0.4">
      <c r="A52" t="s">
        <v>1168</v>
      </c>
      <c r="B52" s="74"/>
      <c r="C52" s="29" t="s">
        <v>1156</v>
      </c>
      <c r="D52" s="30">
        <v>563</v>
      </c>
      <c r="E52" s="31">
        <v>2.4870000000000001</v>
      </c>
      <c r="F52" s="32">
        <v>6.3940000000000001</v>
      </c>
      <c r="G52" s="32">
        <v>48.667999999999999</v>
      </c>
      <c r="H52" s="32">
        <v>33.215000000000003</v>
      </c>
      <c r="I52" s="32">
        <v>9.2360000000000007</v>
      </c>
      <c r="J52" s="32">
        <v>8.8810000000000002</v>
      </c>
      <c r="K52" s="32">
        <v>42.451000000000001</v>
      </c>
      <c r="L52" s="63">
        <v>0.4</v>
      </c>
    </row>
    <row r="53" spans="1:12" ht="13.5" customHeight="1" x14ac:dyDescent="0.4">
      <c r="A53" t="s">
        <v>1169</v>
      </c>
      <c r="B53" s="74"/>
      <c r="C53" s="29" t="s">
        <v>1157</v>
      </c>
      <c r="D53" s="30">
        <v>199</v>
      </c>
      <c r="E53" s="31">
        <v>3.5179999999999998</v>
      </c>
      <c r="F53" s="32">
        <v>5.0250000000000004</v>
      </c>
      <c r="G53" s="32">
        <v>53.265999999999998</v>
      </c>
      <c r="H53" s="32">
        <v>32.161000000000001</v>
      </c>
      <c r="I53" s="32">
        <v>6.03</v>
      </c>
      <c r="J53" s="32">
        <v>8.5429999999999993</v>
      </c>
      <c r="K53" s="32">
        <v>38.191000000000003</v>
      </c>
      <c r="L53" s="63">
        <v>0.32</v>
      </c>
    </row>
    <row r="54" spans="1:12" ht="13.5" customHeight="1" x14ac:dyDescent="0.4">
      <c r="A54" t="s">
        <v>1170</v>
      </c>
      <c r="B54" s="74"/>
      <c r="C54" s="29" t="s">
        <v>1158</v>
      </c>
      <c r="D54" s="30">
        <v>130</v>
      </c>
      <c r="E54" s="31">
        <v>4.6150000000000002</v>
      </c>
      <c r="F54" s="32">
        <v>7.6920000000000002</v>
      </c>
      <c r="G54" s="32">
        <v>51.537999999999997</v>
      </c>
      <c r="H54" s="40">
        <v>26.154</v>
      </c>
      <c r="I54" s="32">
        <v>10</v>
      </c>
      <c r="J54" s="32">
        <v>12.308</v>
      </c>
      <c r="K54" s="40">
        <v>36.154000000000003</v>
      </c>
      <c r="L54" s="63">
        <v>0.28999999999999998</v>
      </c>
    </row>
    <row r="55" spans="1:12" ht="13.5" customHeight="1" x14ac:dyDescent="0.4">
      <c r="A55" t="s">
        <v>1171</v>
      </c>
      <c r="B55" s="74"/>
      <c r="C55" s="29" t="s">
        <v>1159</v>
      </c>
      <c r="D55" s="30">
        <v>695</v>
      </c>
      <c r="E55" s="31">
        <v>2.59</v>
      </c>
      <c r="F55" s="32">
        <v>5.18</v>
      </c>
      <c r="G55" s="32">
        <v>53.094000000000001</v>
      </c>
      <c r="H55" s="32">
        <v>28.632999999999999</v>
      </c>
      <c r="I55" s="32">
        <v>10.504</v>
      </c>
      <c r="J55" s="32">
        <v>7.77</v>
      </c>
      <c r="K55" s="32">
        <v>39.137</v>
      </c>
      <c r="L55" s="63">
        <v>0.39</v>
      </c>
    </row>
    <row r="56" spans="1:12" ht="13.5" customHeight="1" x14ac:dyDescent="0.4">
      <c r="A56" t="s">
        <v>1172</v>
      </c>
      <c r="B56" s="74"/>
      <c r="C56" s="29" t="s">
        <v>1160</v>
      </c>
      <c r="D56" s="30">
        <v>645</v>
      </c>
      <c r="E56" s="31">
        <v>2.6360000000000001</v>
      </c>
      <c r="F56" s="32">
        <v>5.891</v>
      </c>
      <c r="G56" s="32">
        <v>47.442</v>
      </c>
      <c r="H56" s="32">
        <v>35.969000000000001</v>
      </c>
      <c r="I56" s="32">
        <v>8.0619999999999994</v>
      </c>
      <c r="J56" s="32">
        <v>8.5269999999999992</v>
      </c>
      <c r="K56" s="32">
        <v>44.030999999999999</v>
      </c>
      <c r="L56" s="63">
        <v>0.41</v>
      </c>
    </row>
    <row r="57" spans="1:12" ht="13.5" customHeight="1" x14ac:dyDescent="0.4">
      <c r="A57" t="s">
        <v>1173</v>
      </c>
      <c r="B57" s="74"/>
      <c r="C57" s="29" t="s">
        <v>1161</v>
      </c>
      <c r="D57" s="30">
        <v>496</v>
      </c>
      <c r="E57" s="31">
        <v>2.218</v>
      </c>
      <c r="F57" s="32">
        <v>7.46</v>
      </c>
      <c r="G57" s="45">
        <v>34.677</v>
      </c>
      <c r="H57" s="37">
        <v>37.298000000000002</v>
      </c>
      <c r="I57" s="37">
        <v>18.347000000000001</v>
      </c>
      <c r="J57" s="32">
        <v>9.6769999999999996</v>
      </c>
      <c r="K57" s="38">
        <v>55.645000000000003</v>
      </c>
      <c r="L57" s="63">
        <v>0.62</v>
      </c>
    </row>
    <row r="58" spans="1:12" ht="13.5" customHeight="1" x14ac:dyDescent="0.4">
      <c r="A58" t="s">
        <v>1174</v>
      </c>
      <c r="B58" s="74"/>
      <c r="C58" s="29" t="s">
        <v>1162</v>
      </c>
      <c r="D58" s="30">
        <v>379</v>
      </c>
      <c r="E58" s="31">
        <v>5.8049999999999997</v>
      </c>
      <c r="F58" s="32">
        <v>8.7070000000000007</v>
      </c>
      <c r="G58" s="37">
        <v>56.463999999999999</v>
      </c>
      <c r="H58" s="40">
        <v>24.274000000000001</v>
      </c>
      <c r="I58" s="40">
        <v>4.7489999999999997</v>
      </c>
      <c r="J58" s="37">
        <v>14.512</v>
      </c>
      <c r="K58" s="45">
        <v>29.024000000000001</v>
      </c>
      <c r="L58" s="63">
        <v>0.13</v>
      </c>
    </row>
    <row r="59" spans="1:12" ht="13.5" customHeight="1" x14ac:dyDescent="0.4">
      <c r="A59" t="s">
        <v>1175</v>
      </c>
      <c r="B59" s="75"/>
      <c r="C59" s="25" t="s">
        <v>1111</v>
      </c>
      <c r="D59" s="26">
        <v>114</v>
      </c>
      <c r="E59" s="27">
        <v>1.754</v>
      </c>
      <c r="F59" s="28">
        <v>7.0179999999999998</v>
      </c>
      <c r="G59" s="36">
        <v>63.158000000000001</v>
      </c>
      <c r="H59" s="48">
        <v>17.544</v>
      </c>
      <c r="I59" s="28">
        <v>10.526</v>
      </c>
      <c r="J59" s="28">
        <v>8.7720000000000002</v>
      </c>
      <c r="K59" s="48">
        <v>28.07</v>
      </c>
      <c r="L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504671-F7E6-42BB-A6AA-F5A8B945719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HYPERLINK("#目次!A"&amp;ROW(目次!$A$42),"[T000032]")</f>
        <v>[T000032]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1315</v>
      </c>
    </row>
    <row r="6" spans="1:12" ht="13.5" customHeight="1" x14ac:dyDescent="0.4">
      <c r="A6" t="s">
        <v>1060</v>
      </c>
      <c r="B6" s="9" t="s">
        <v>65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2.673</v>
      </c>
      <c r="F8" s="18">
        <v>5.9009999999999998</v>
      </c>
      <c r="G8" s="18">
        <v>48.058999999999997</v>
      </c>
      <c r="H8" s="18">
        <v>33.703000000000003</v>
      </c>
      <c r="I8" s="18">
        <v>9.6630000000000003</v>
      </c>
      <c r="J8" s="18">
        <v>8.5739999999999998</v>
      </c>
      <c r="K8" s="18">
        <v>43.366</v>
      </c>
      <c r="L8" s="49">
        <v>0.42</v>
      </c>
    </row>
    <row r="9" spans="1:12" ht="13.5" customHeight="1" x14ac:dyDescent="0.4">
      <c r="A9" t="s">
        <v>1165</v>
      </c>
      <c r="B9" s="73" t="s">
        <v>2686</v>
      </c>
      <c r="C9" s="21" t="s">
        <v>1113</v>
      </c>
      <c r="D9" s="22">
        <v>2502</v>
      </c>
      <c r="E9" s="23">
        <v>2.6779999999999999</v>
      </c>
      <c r="F9" s="24">
        <v>5.5960000000000001</v>
      </c>
      <c r="G9" s="24">
        <v>50.798999999999999</v>
      </c>
      <c r="H9" s="24">
        <v>31.055</v>
      </c>
      <c r="I9" s="24">
        <v>9.8719999999999999</v>
      </c>
      <c r="J9" s="24">
        <v>8.2729999999999997</v>
      </c>
      <c r="K9" s="24">
        <v>40.927</v>
      </c>
      <c r="L9" s="61">
        <v>0.4</v>
      </c>
    </row>
    <row r="10" spans="1:12" ht="13.5" customHeight="1" x14ac:dyDescent="0.4">
      <c r="A10" t="s">
        <v>1166</v>
      </c>
      <c r="B10" s="75"/>
      <c r="C10" s="25" t="s">
        <v>1114</v>
      </c>
      <c r="D10" s="26">
        <v>2548</v>
      </c>
      <c r="E10" s="27">
        <v>2.669</v>
      </c>
      <c r="F10" s="28">
        <v>6.2009999999999996</v>
      </c>
      <c r="G10" s="28">
        <v>45.369</v>
      </c>
      <c r="H10" s="28">
        <v>36.302999999999997</v>
      </c>
      <c r="I10" s="28">
        <v>9.4580000000000002</v>
      </c>
      <c r="J10" s="28">
        <v>8.8699999999999992</v>
      </c>
      <c r="K10" s="28">
        <v>45.761000000000003</v>
      </c>
      <c r="L10" s="62">
        <v>0.44</v>
      </c>
    </row>
    <row r="11" spans="1:12" ht="13.5" customHeight="1" x14ac:dyDescent="0.4">
      <c r="A11" t="s">
        <v>1165</v>
      </c>
      <c r="B11" s="73" t="s">
        <v>2687</v>
      </c>
      <c r="C11" s="21" t="s">
        <v>1115</v>
      </c>
      <c r="D11" s="22">
        <v>186</v>
      </c>
      <c r="E11" s="23">
        <v>1.613</v>
      </c>
      <c r="F11" s="24">
        <v>5.3760000000000003</v>
      </c>
      <c r="G11" s="42">
        <v>36.021999999999998</v>
      </c>
      <c r="H11" s="39">
        <v>27.419</v>
      </c>
      <c r="I11" s="35">
        <v>29.57</v>
      </c>
      <c r="J11" s="24">
        <v>6.9889999999999999</v>
      </c>
      <c r="K11" s="35">
        <v>56.988999999999997</v>
      </c>
      <c r="L11" s="61">
        <v>0.78</v>
      </c>
    </row>
    <row r="12" spans="1:12" ht="13.5" customHeight="1" x14ac:dyDescent="0.4">
      <c r="A12" t="s">
        <v>1166</v>
      </c>
      <c r="B12" s="74"/>
      <c r="C12" s="29" t="s">
        <v>1116</v>
      </c>
      <c r="D12" s="30">
        <v>445</v>
      </c>
      <c r="E12" s="31">
        <v>1.1240000000000001</v>
      </c>
      <c r="F12" s="32">
        <v>6.2919999999999998</v>
      </c>
      <c r="G12" s="40">
        <v>41.573</v>
      </c>
      <c r="H12" s="32">
        <v>36.18</v>
      </c>
      <c r="I12" s="37">
        <v>14.831</v>
      </c>
      <c r="J12" s="32">
        <v>7.4160000000000004</v>
      </c>
      <c r="K12" s="37">
        <v>51.011000000000003</v>
      </c>
      <c r="L12" s="63">
        <v>0.56999999999999995</v>
      </c>
    </row>
    <row r="13" spans="1:12" ht="13.5" customHeight="1" x14ac:dyDescent="0.4">
      <c r="A13" t="s">
        <v>1167</v>
      </c>
      <c r="B13" s="74"/>
      <c r="C13" s="29" t="s">
        <v>1117</v>
      </c>
      <c r="D13" s="30">
        <v>505</v>
      </c>
      <c r="E13" s="31">
        <v>2.5739999999999998</v>
      </c>
      <c r="F13" s="32">
        <v>5.5449999999999999</v>
      </c>
      <c r="G13" s="37">
        <v>53.267000000000003</v>
      </c>
      <c r="H13" s="32">
        <v>31.286999999999999</v>
      </c>
      <c r="I13" s="32">
        <v>7.327</v>
      </c>
      <c r="J13" s="32">
        <v>8.1189999999999998</v>
      </c>
      <c r="K13" s="32">
        <v>38.613999999999997</v>
      </c>
      <c r="L13" s="63">
        <v>0.35</v>
      </c>
    </row>
    <row r="14" spans="1:12" ht="13.5" customHeight="1" x14ac:dyDescent="0.4">
      <c r="A14" t="s">
        <v>1168</v>
      </c>
      <c r="B14" s="74"/>
      <c r="C14" s="29" t="s">
        <v>1118</v>
      </c>
      <c r="D14" s="30">
        <v>642</v>
      </c>
      <c r="E14" s="31">
        <v>4.3609999999999998</v>
      </c>
      <c r="F14" s="32">
        <v>5.7629999999999999</v>
      </c>
      <c r="G14" s="37">
        <v>53.427</v>
      </c>
      <c r="H14" s="32">
        <v>29.751000000000001</v>
      </c>
      <c r="I14" s="32">
        <v>6.6980000000000004</v>
      </c>
      <c r="J14" s="32">
        <v>10.125</v>
      </c>
      <c r="K14" s="40">
        <v>36.448999999999998</v>
      </c>
      <c r="L14" s="63">
        <v>0.28999999999999998</v>
      </c>
    </row>
    <row r="15" spans="1:12" ht="13.5" customHeight="1" x14ac:dyDescent="0.4">
      <c r="A15" t="s">
        <v>1169</v>
      </c>
      <c r="B15" s="74"/>
      <c r="C15" s="29" t="s">
        <v>1119</v>
      </c>
      <c r="D15" s="30">
        <v>504</v>
      </c>
      <c r="E15" s="31">
        <v>2.3809999999999998</v>
      </c>
      <c r="F15" s="32">
        <v>5.3570000000000002</v>
      </c>
      <c r="G15" s="37">
        <v>56.944000000000003</v>
      </c>
      <c r="H15" s="32">
        <v>28.968</v>
      </c>
      <c r="I15" s="32">
        <v>6.3490000000000002</v>
      </c>
      <c r="J15" s="32">
        <v>7.7380000000000004</v>
      </c>
      <c r="K15" s="40">
        <v>35.317</v>
      </c>
      <c r="L15" s="63">
        <v>0.32</v>
      </c>
    </row>
    <row r="16" spans="1:12" ht="13.5" customHeight="1" x14ac:dyDescent="0.4">
      <c r="A16" t="s">
        <v>1170</v>
      </c>
      <c r="B16" s="74"/>
      <c r="C16" s="29" t="s">
        <v>1120</v>
      </c>
      <c r="D16" s="30">
        <v>220</v>
      </c>
      <c r="E16" s="31">
        <v>2.7269999999999999</v>
      </c>
      <c r="F16" s="32">
        <v>4.5449999999999999</v>
      </c>
      <c r="G16" s="37">
        <v>54.545000000000002</v>
      </c>
      <c r="H16" s="32">
        <v>31.818000000000001</v>
      </c>
      <c r="I16" s="32">
        <v>6.3639999999999999</v>
      </c>
      <c r="J16" s="32">
        <v>7.2729999999999997</v>
      </c>
      <c r="K16" s="40">
        <v>38.182000000000002</v>
      </c>
      <c r="L16" s="63">
        <v>0.35</v>
      </c>
    </row>
    <row r="17" spans="1:12" ht="13.5" customHeight="1" x14ac:dyDescent="0.4">
      <c r="A17" t="s">
        <v>1171</v>
      </c>
      <c r="B17" s="74"/>
      <c r="C17" s="29" t="s">
        <v>1121</v>
      </c>
      <c r="D17" s="30">
        <v>190</v>
      </c>
      <c r="E17" s="31">
        <v>2.105</v>
      </c>
      <c r="F17" s="37">
        <v>11.053000000000001</v>
      </c>
      <c r="G17" s="45">
        <v>32.104999999999997</v>
      </c>
      <c r="H17" s="37">
        <v>39.473999999999997</v>
      </c>
      <c r="I17" s="37">
        <v>15.263</v>
      </c>
      <c r="J17" s="32">
        <v>13.157999999999999</v>
      </c>
      <c r="K17" s="38">
        <v>54.737000000000002</v>
      </c>
      <c r="L17" s="63">
        <v>0.55000000000000004</v>
      </c>
    </row>
    <row r="18" spans="1:12" ht="13.5" customHeight="1" x14ac:dyDescent="0.4">
      <c r="A18" t="s">
        <v>1172</v>
      </c>
      <c r="B18" s="74"/>
      <c r="C18" s="29" t="s">
        <v>1122</v>
      </c>
      <c r="D18" s="30">
        <v>455</v>
      </c>
      <c r="E18" s="31">
        <v>3.077</v>
      </c>
      <c r="F18" s="32">
        <v>5.9340000000000002</v>
      </c>
      <c r="G18" s="45">
        <v>34.066000000000003</v>
      </c>
      <c r="H18" s="37">
        <v>43.296999999999997</v>
      </c>
      <c r="I18" s="32">
        <v>13.625999999999999</v>
      </c>
      <c r="J18" s="32">
        <v>9.0109999999999992</v>
      </c>
      <c r="K18" s="38">
        <v>56.923000000000002</v>
      </c>
      <c r="L18" s="63">
        <v>0.57999999999999996</v>
      </c>
    </row>
    <row r="19" spans="1:12" ht="13.5" customHeight="1" x14ac:dyDescent="0.4">
      <c r="A19" t="s">
        <v>1173</v>
      </c>
      <c r="B19" s="74"/>
      <c r="C19" s="29" t="s">
        <v>1123</v>
      </c>
      <c r="D19" s="30">
        <v>520</v>
      </c>
      <c r="E19" s="31">
        <v>1.7310000000000001</v>
      </c>
      <c r="F19" s="32">
        <v>6.923</v>
      </c>
      <c r="G19" s="32">
        <v>43.845999999999997</v>
      </c>
      <c r="H19" s="32">
        <v>34.808</v>
      </c>
      <c r="I19" s="32">
        <v>12.692</v>
      </c>
      <c r="J19" s="32">
        <v>8.6539999999999999</v>
      </c>
      <c r="K19" s="32">
        <v>47.5</v>
      </c>
      <c r="L19" s="63">
        <v>0.5</v>
      </c>
    </row>
    <row r="20" spans="1:12" ht="13.5" customHeight="1" x14ac:dyDescent="0.4">
      <c r="A20" t="s">
        <v>1174</v>
      </c>
      <c r="B20" s="74"/>
      <c r="C20" s="29" t="s">
        <v>1124</v>
      </c>
      <c r="D20" s="30">
        <v>634</v>
      </c>
      <c r="E20" s="31">
        <v>3.7850000000000001</v>
      </c>
      <c r="F20" s="32">
        <v>4.2590000000000003</v>
      </c>
      <c r="G20" s="32">
        <v>52.524000000000001</v>
      </c>
      <c r="H20" s="32">
        <v>32.65</v>
      </c>
      <c r="I20" s="32">
        <v>6.782</v>
      </c>
      <c r="J20" s="32">
        <v>8.0440000000000005</v>
      </c>
      <c r="K20" s="32">
        <v>39.432000000000002</v>
      </c>
      <c r="L20" s="63">
        <v>0.34</v>
      </c>
    </row>
    <row r="21" spans="1:12" ht="13.5" customHeight="1" x14ac:dyDescent="0.4">
      <c r="A21" t="s">
        <v>1175</v>
      </c>
      <c r="B21" s="74"/>
      <c r="C21" s="29" t="s">
        <v>1125</v>
      </c>
      <c r="D21" s="30">
        <v>515</v>
      </c>
      <c r="E21" s="31">
        <v>1.9419999999999999</v>
      </c>
      <c r="F21" s="32">
        <v>6.4080000000000004</v>
      </c>
      <c r="G21" s="32">
        <v>50.484999999999999</v>
      </c>
      <c r="H21" s="32">
        <v>35.921999999999997</v>
      </c>
      <c r="I21" s="32">
        <v>5.2430000000000003</v>
      </c>
      <c r="J21" s="32">
        <v>8.35</v>
      </c>
      <c r="K21" s="32">
        <v>41.164999999999999</v>
      </c>
      <c r="L21" s="63">
        <v>0.36</v>
      </c>
    </row>
    <row r="22" spans="1:12" ht="13.5" customHeight="1" x14ac:dyDescent="0.4">
      <c r="A22" t="s">
        <v>1176</v>
      </c>
      <c r="B22" s="75"/>
      <c r="C22" s="25" t="s">
        <v>1126</v>
      </c>
      <c r="D22" s="26">
        <v>234</v>
      </c>
      <c r="E22" s="27">
        <v>2.9910000000000001</v>
      </c>
      <c r="F22" s="28">
        <v>5.9829999999999997</v>
      </c>
      <c r="G22" s="28">
        <v>50.854999999999997</v>
      </c>
      <c r="H22" s="28">
        <v>34.188000000000002</v>
      </c>
      <c r="I22" s="28">
        <v>5.9829999999999997</v>
      </c>
      <c r="J22" s="28">
        <v>8.9740000000000002</v>
      </c>
      <c r="K22" s="28">
        <v>40.170999999999999</v>
      </c>
      <c r="L22" s="62">
        <v>0.34</v>
      </c>
    </row>
    <row r="23" spans="1:12" ht="13.5" customHeight="1" x14ac:dyDescent="0.4">
      <c r="A23" t="s">
        <v>1165</v>
      </c>
      <c r="B23" s="73" t="s">
        <v>2688</v>
      </c>
      <c r="C23" s="21" t="s">
        <v>1127</v>
      </c>
      <c r="D23" s="22">
        <v>3320</v>
      </c>
      <c r="E23" s="23">
        <v>2.7109999999999999</v>
      </c>
      <c r="F23" s="24">
        <v>6.0839999999999996</v>
      </c>
      <c r="G23" s="24">
        <v>47.348999999999997</v>
      </c>
      <c r="H23" s="24">
        <v>34.337000000000003</v>
      </c>
      <c r="I23" s="24">
        <v>9.5180000000000007</v>
      </c>
      <c r="J23" s="24">
        <v>8.7949999999999999</v>
      </c>
      <c r="K23" s="24">
        <v>43.854999999999997</v>
      </c>
      <c r="L23" s="61">
        <v>0.42</v>
      </c>
    </row>
    <row r="24" spans="1:12" ht="13.5" customHeight="1" x14ac:dyDescent="0.4">
      <c r="A24" t="s">
        <v>1166</v>
      </c>
      <c r="B24" s="75"/>
      <c r="C24" s="25" t="s">
        <v>1128</v>
      </c>
      <c r="D24" s="26">
        <v>1730</v>
      </c>
      <c r="E24" s="27">
        <v>2.601</v>
      </c>
      <c r="F24" s="28">
        <v>5.5490000000000004</v>
      </c>
      <c r="G24" s="28">
        <v>49.421999999999997</v>
      </c>
      <c r="H24" s="28">
        <v>32.485999999999997</v>
      </c>
      <c r="I24" s="28">
        <v>9.9420000000000002</v>
      </c>
      <c r="J24" s="28">
        <v>8.15</v>
      </c>
      <c r="K24" s="28">
        <v>42.427999999999997</v>
      </c>
      <c r="L24" s="62">
        <v>0.42</v>
      </c>
    </row>
    <row r="25" spans="1:12" ht="13.5" customHeight="1" x14ac:dyDescent="0.4">
      <c r="A25" t="s">
        <v>1165</v>
      </c>
      <c r="B25" s="73" t="s">
        <v>2689</v>
      </c>
      <c r="C25" s="21" t="s">
        <v>1129</v>
      </c>
      <c r="D25" s="22">
        <v>117</v>
      </c>
      <c r="E25" s="23">
        <v>2.5640000000000001</v>
      </c>
      <c r="F25" s="24">
        <v>5.9829999999999997</v>
      </c>
      <c r="G25" s="39">
        <v>38.462000000000003</v>
      </c>
      <c r="H25" s="39">
        <v>26.495999999999999</v>
      </c>
      <c r="I25" s="35">
        <v>26.495999999999999</v>
      </c>
      <c r="J25" s="24">
        <v>8.5470000000000006</v>
      </c>
      <c r="K25" s="34">
        <v>52.991</v>
      </c>
      <c r="L25" s="61">
        <v>0.68</v>
      </c>
    </row>
    <row r="26" spans="1:12" ht="13.5" customHeight="1" x14ac:dyDescent="0.4">
      <c r="A26" t="s">
        <v>1166</v>
      </c>
      <c r="B26" s="74"/>
      <c r="C26" s="29" t="s">
        <v>1130</v>
      </c>
      <c r="D26" s="30">
        <v>298</v>
      </c>
      <c r="E26" s="31">
        <v>1.6779999999999999</v>
      </c>
      <c r="F26" s="32">
        <v>6.04</v>
      </c>
      <c r="G26" s="40">
        <v>41.274999999999999</v>
      </c>
      <c r="H26" s="32">
        <v>36.241999999999997</v>
      </c>
      <c r="I26" s="37">
        <v>14.765000000000001</v>
      </c>
      <c r="J26" s="32">
        <v>7.718</v>
      </c>
      <c r="K26" s="37">
        <v>51.006999999999998</v>
      </c>
      <c r="L26" s="63">
        <v>0.56000000000000005</v>
      </c>
    </row>
    <row r="27" spans="1:12" ht="13.5" customHeight="1" x14ac:dyDescent="0.4">
      <c r="A27" t="s">
        <v>1167</v>
      </c>
      <c r="B27" s="74"/>
      <c r="C27" s="29" t="s">
        <v>1131</v>
      </c>
      <c r="D27" s="30">
        <v>350</v>
      </c>
      <c r="E27" s="31">
        <v>2.5710000000000002</v>
      </c>
      <c r="F27" s="32">
        <v>6.2859999999999996</v>
      </c>
      <c r="G27" s="37">
        <v>53.429000000000002</v>
      </c>
      <c r="H27" s="32">
        <v>30</v>
      </c>
      <c r="I27" s="32">
        <v>7.7140000000000004</v>
      </c>
      <c r="J27" s="32">
        <v>8.8569999999999993</v>
      </c>
      <c r="K27" s="40">
        <v>37.713999999999999</v>
      </c>
      <c r="L27" s="63">
        <v>0.34</v>
      </c>
    </row>
    <row r="28" spans="1:12" ht="13.5" customHeight="1" x14ac:dyDescent="0.4">
      <c r="A28" t="s">
        <v>1168</v>
      </c>
      <c r="B28" s="74"/>
      <c r="C28" s="29" t="s">
        <v>1132</v>
      </c>
      <c r="D28" s="30">
        <v>431</v>
      </c>
      <c r="E28" s="31">
        <v>4.4080000000000004</v>
      </c>
      <c r="F28" s="32">
        <v>5.8</v>
      </c>
      <c r="G28" s="32">
        <v>50.811999999999998</v>
      </c>
      <c r="H28" s="32">
        <v>30.626000000000001</v>
      </c>
      <c r="I28" s="32">
        <v>8.3529999999999998</v>
      </c>
      <c r="J28" s="32">
        <v>10.209</v>
      </c>
      <c r="K28" s="32">
        <v>38.978999999999999</v>
      </c>
      <c r="L28" s="63">
        <v>0.33</v>
      </c>
    </row>
    <row r="29" spans="1:12" ht="13.5" customHeight="1" x14ac:dyDescent="0.4">
      <c r="A29" t="s">
        <v>1169</v>
      </c>
      <c r="B29" s="74"/>
      <c r="C29" s="29" t="s">
        <v>1133</v>
      </c>
      <c r="D29" s="30">
        <v>338</v>
      </c>
      <c r="E29" s="31">
        <v>2.0710000000000002</v>
      </c>
      <c r="F29" s="32">
        <v>5.6210000000000004</v>
      </c>
      <c r="G29" s="37">
        <v>57.988</v>
      </c>
      <c r="H29" s="40">
        <v>27.811</v>
      </c>
      <c r="I29" s="32">
        <v>6.5090000000000003</v>
      </c>
      <c r="J29" s="32">
        <v>7.6920000000000002</v>
      </c>
      <c r="K29" s="40">
        <v>34.32</v>
      </c>
      <c r="L29" s="63">
        <v>0.31</v>
      </c>
    </row>
    <row r="30" spans="1:12" ht="13.5" customHeight="1" x14ac:dyDescent="0.4">
      <c r="A30" t="s">
        <v>1170</v>
      </c>
      <c r="B30" s="74"/>
      <c r="C30" s="29" t="s">
        <v>1134</v>
      </c>
      <c r="D30" s="30">
        <v>141</v>
      </c>
      <c r="E30" s="31">
        <v>2.8370000000000002</v>
      </c>
      <c r="F30" s="32">
        <v>4.2549999999999999</v>
      </c>
      <c r="G30" s="37">
        <v>53.191000000000003</v>
      </c>
      <c r="H30" s="32">
        <v>33.332999999999998</v>
      </c>
      <c r="I30" s="32">
        <v>6.383</v>
      </c>
      <c r="J30" s="32">
        <v>7.0919999999999996</v>
      </c>
      <c r="K30" s="32">
        <v>39.716000000000001</v>
      </c>
      <c r="L30" s="63">
        <v>0.36</v>
      </c>
    </row>
    <row r="31" spans="1:12" ht="13.5" customHeight="1" x14ac:dyDescent="0.4">
      <c r="A31" t="s">
        <v>1171</v>
      </c>
      <c r="B31" s="74"/>
      <c r="C31" s="29" t="s">
        <v>1135</v>
      </c>
      <c r="D31" s="30">
        <v>115</v>
      </c>
      <c r="E31" s="31">
        <v>1.7390000000000001</v>
      </c>
      <c r="F31" s="37">
        <v>13.913</v>
      </c>
      <c r="G31" s="45">
        <v>30.434999999999999</v>
      </c>
      <c r="H31" s="37">
        <v>42.609000000000002</v>
      </c>
      <c r="I31" s="32">
        <v>11.304</v>
      </c>
      <c r="J31" s="37">
        <v>15.651999999999999</v>
      </c>
      <c r="K31" s="38">
        <v>53.912999999999997</v>
      </c>
      <c r="L31" s="63">
        <v>0.48</v>
      </c>
    </row>
    <row r="32" spans="1:12" ht="13.5" customHeight="1" x14ac:dyDescent="0.4">
      <c r="A32" t="s">
        <v>1172</v>
      </c>
      <c r="B32" s="74"/>
      <c r="C32" s="29" t="s">
        <v>1136</v>
      </c>
      <c r="D32" s="30">
        <v>295</v>
      </c>
      <c r="E32" s="31">
        <v>1.6950000000000001</v>
      </c>
      <c r="F32" s="32">
        <v>6.1020000000000003</v>
      </c>
      <c r="G32" s="45">
        <v>33.558999999999997</v>
      </c>
      <c r="H32" s="38">
        <v>46.101999999999997</v>
      </c>
      <c r="I32" s="32">
        <v>12.542</v>
      </c>
      <c r="J32" s="32">
        <v>7.7969999999999997</v>
      </c>
      <c r="K32" s="38">
        <v>58.643999999999998</v>
      </c>
      <c r="L32" s="63">
        <v>0.62</v>
      </c>
    </row>
    <row r="33" spans="1:12" ht="13.5" customHeight="1" x14ac:dyDescent="0.4">
      <c r="A33" t="s">
        <v>1173</v>
      </c>
      <c r="B33" s="74"/>
      <c r="C33" s="29" t="s">
        <v>1137</v>
      </c>
      <c r="D33" s="30">
        <v>342</v>
      </c>
      <c r="E33" s="31">
        <v>1.17</v>
      </c>
      <c r="F33" s="32">
        <v>7.8949999999999996</v>
      </c>
      <c r="G33" s="40">
        <v>41.52</v>
      </c>
      <c r="H33" s="32">
        <v>37.427</v>
      </c>
      <c r="I33" s="32">
        <v>11.988</v>
      </c>
      <c r="J33" s="32">
        <v>9.0640000000000001</v>
      </c>
      <c r="K33" s="37">
        <v>49.414999999999999</v>
      </c>
      <c r="L33" s="63">
        <v>0.51</v>
      </c>
    </row>
    <row r="34" spans="1:12" ht="13.5" customHeight="1" x14ac:dyDescent="0.4">
      <c r="A34" t="s">
        <v>1174</v>
      </c>
      <c r="B34" s="74"/>
      <c r="C34" s="29" t="s">
        <v>1138</v>
      </c>
      <c r="D34" s="30">
        <v>418</v>
      </c>
      <c r="E34" s="31">
        <v>4.306</v>
      </c>
      <c r="F34" s="32">
        <v>3.589</v>
      </c>
      <c r="G34" s="32">
        <v>49.521999999999998</v>
      </c>
      <c r="H34" s="32">
        <v>35.406999999999996</v>
      </c>
      <c r="I34" s="32">
        <v>7.1769999999999996</v>
      </c>
      <c r="J34" s="32">
        <v>7.8949999999999996</v>
      </c>
      <c r="K34" s="32">
        <v>42.584000000000003</v>
      </c>
      <c r="L34" s="63">
        <v>0.38</v>
      </c>
    </row>
    <row r="35" spans="1:12" ht="13.5" customHeight="1" x14ac:dyDescent="0.4">
      <c r="A35" t="s">
        <v>1175</v>
      </c>
      <c r="B35" s="74"/>
      <c r="C35" s="29" t="s">
        <v>1139</v>
      </c>
      <c r="D35" s="30">
        <v>332</v>
      </c>
      <c r="E35" s="31">
        <v>2.7109999999999999</v>
      </c>
      <c r="F35" s="32">
        <v>6.3250000000000002</v>
      </c>
      <c r="G35" s="32">
        <v>52.107999999999997</v>
      </c>
      <c r="H35" s="32">
        <v>33.433999999999997</v>
      </c>
      <c r="I35" s="32">
        <v>5.4219999999999997</v>
      </c>
      <c r="J35" s="32">
        <v>9.0359999999999996</v>
      </c>
      <c r="K35" s="32">
        <v>38.854999999999997</v>
      </c>
      <c r="L35" s="63">
        <v>0.33</v>
      </c>
    </row>
    <row r="36" spans="1:12" ht="13.5" customHeight="1" x14ac:dyDescent="0.4">
      <c r="A36" t="s">
        <v>1176</v>
      </c>
      <c r="B36" s="74"/>
      <c r="C36" s="29" t="s">
        <v>1140</v>
      </c>
      <c r="D36" s="30">
        <v>143</v>
      </c>
      <c r="E36" s="31">
        <v>3.4969999999999999</v>
      </c>
      <c r="F36" s="32">
        <v>5.5940000000000003</v>
      </c>
      <c r="G36" s="32">
        <v>49.65</v>
      </c>
      <c r="H36" s="32">
        <v>35.664000000000001</v>
      </c>
      <c r="I36" s="32">
        <v>5.5940000000000003</v>
      </c>
      <c r="J36" s="32">
        <v>9.0909999999999993</v>
      </c>
      <c r="K36" s="32">
        <v>41.259</v>
      </c>
      <c r="L36" s="63">
        <v>0.34</v>
      </c>
    </row>
    <row r="37" spans="1:12" ht="13.5" customHeight="1" x14ac:dyDescent="0.4">
      <c r="A37" t="s">
        <v>1177</v>
      </c>
      <c r="B37" s="74"/>
      <c r="C37" s="29" t="s">
        <v>1141</v>
      </c>
      <c r="D37" s="30">
        <v>69</v>
      </c>
      <c r="E37" s="31">
        <v>0</v>
      </c>
      <c r="F37" s="32">
        <v>4.3479999999999999</v>
      </c>
      <c r="G37" s="45">
        <v>31.884</v>
      </c>
      <c r="H37" s="32">
        <v>28.986000000000001</v>
      </c>
      <c r="I37" s="38">
        <v>34.783000000000001</v>
      </c>
      <c r="J37" s="32">
        <v>4.3479999999999999</v>
      </c>
      <c r="K37" s="38">
        <v>63.768000000000001</v>
      </c>
      <c r="L37" s="63">
        <v>0.94</v>
      </c>
    </row>
    <row r="38" spans="1:12" ht="13.5" customHeight="1" x14ac:dyDescent="0.4">
      <c r="A38" t="s">
        <v>1178</v>
      </c>
      <c r="B38" s="74"/>
      <c r="C38" s="29" t="s">
        <v>1142</v>
      </c>
      <c r="D38" s="30">
        <v>147</v>
      </c>
      <c r="E38" s="31">
        <v>0</v>
      </c>
      <c r="F38" s="32">
        <v>6.8029999999999999</v>
      </c>
      <c r="G38" s="40">
        <v>42.177</v>
      </c>
      <c r="H38" s="32">
        <v>36.054000000000002</v>
      </c>
      <c r="I38" s="37">
        <v>14.965999999999999</v>
      </c>
      <c r="J38" s="32">
        <v>6.8029999999999999</v>
      </c>
      <c r="K38" s="37">
        <v>51.02</v>
      </c>
      <c r="L38" s="63">
        <v>0.59</v>
      </c>
    </row>
    <row r="39" spans="1:12" ht="13.5" customHeight="1" x14ac:dyDescent="0.4">
      <c r="A39" t="s">
        <v>1179</v>
      </c>
      <c r="B39" s="74"/>
      <c r="C39" s="29" t="s">
        <v>1143</v>
      </c>
      <c r="D39" s="30">
        <v>155</v>
      </c>
      <c r="E39" s="31">
        <v>2.581</v>
      </c>
      <c r="F39" s="32">
        <v>3.871</v>
      </c>
      <c r="G39" s="32">
        <v>52.902999999999999</v>
      </c>
      <c r="H39" s="32">
        <v>34.194000000000003</v>
      </c>
      <c r="I39" s="32">
        <v>6.452</v>
      </c>
      <c r="J39" s="32">
        <v>6.452</v>
      </c>
      <c r="K39" s="32">
        <v>40.645000000000003</v>
      </c>
      <c r="L39" s="63">
        <v>0.38</v>
      </c>
    </row>
    <row r="40" spans="1:12" ht="13.5" customHeight="1" x14ac:dyDescent="0.4">
      <c r="A40" t="s">
        <v>1180</v>
      </c>
      <c r="B40" s="74"/>
      <c r="C40" s="29" t="s">
        <v>1144</v>
      </c>
      <c r="D40" s="30">
        <v>211</v>
      </c>
      <c r="E40" s="31">
        <v>4.2649999999999997</v>
      </c>
      <c r="F40" s="32">
        <v>5.6870000000000003</v>
      </c>
      <c r="G40" s="38">
        <v>58.768000000000001</v>
      </c>
      <c r="H40" s="40">
        <v>27.962</v>
      </c>
      <c r="I40" s="40">
        <v>3.3180000000000001</v>
      </c>
      <c r="J40" s="32">
        <v>9.9529999999999994</v>
      </c>
      <c r="K40" s="45">
        <v>31.28</v>
      </c>
      <c r="L40" s="63">
        <v>0.2</v>
      </c>
    </row>
    <row r="41" spans="1:12" ht="13.5" customHeight="1" x14ac:dyDescent="0.4">
      <c r="A41" t="s">
        <v>1181</v>
      </c>
      <c r="B41" s="74"/>
      <c r="C41" s="29" t="s">
        <v>1145</v>
      </c>
      <c r="D41" s="30">
        <v>166</v>
      </c>
      <c r="E41" s="31">
        <v>3.012</v>
      </c>
      <c r="F41" s="32">
        <v>4.819</v>
      </c>
      <c r="G41" s="37">
        <v>54.819000000000003</v>
      </c>
      <c r="H41" s="32">
        <v>31.324999999999999</v>
      </c>
      <c r="I41" s="32">
        <v>6.024</v>
      </c>
      <c r="J41" s="32">
        <v>7.8310000000000004</v>
      </c>
      <c r="K41" s="40">
        <v>37.348999999999997</v>
      </c>
      <c r="L41" s="63">
        <v>0.33</v>
      </c>
    </row>
    <row r="42" spans="1:12" ht="13.5" customHeight="1" x14ac:dyDescent="0.4">
      <c r="A42" t="s">
        <v>1182</v>
      </c>
      <c r="B42" s="74"/>
      <c r="C42" s="29" t="s">
        <v>1146</v>
      </c>
      <c r="D42" s="30">
        <v>79</v>
      </c>
      <c r="E42" s="31">
        <v>2.532</v>
      </c>
      <c r="F42" s="32">
        <v>5.0629999999999997</v>
      </c>
      <c r="G42" s="37">
        <v>56.962000000000003</v>
      </c>
      <c r="H42" s="32">
        <v>29.114000000000001</v>
      </c>
      <c r="I42" s="32">
        <v>6.3289999999999997</v>
      </c>
      <c r="J42" s="32">
        <v>7.5949999999999998</v>
      </c>
      <c r="K42" s="40">
        <v>35.442999999999998</v>
      </c>
      <c r="L42" s="63">
        <v>0.32</v>
      </c>
    </row>
    <row r="43" spans="1:12" ht="13.5" customHeight="1" x14ac:dyDescent="0.4">
      <c r="A43" t="s">
        <v>1183</v>
      </c>
      <c r="B43" s="74"/>
      <c r="C43" s="29" t="s">
        <v>1147</v>
      </c>
      <c r="D43" s="30">
        <v>75</v>
      </c>
      <c r="E43" s="31">
        <v>2.6669999999999998</v>
      </c>
      <c r="F43" s="32">
        <v>6.6669999999999998</v>
      </c>
      <c r="G43" s="45">
        <v>34.667000000000002</v>
      </c>
      <c r="H43" s="32">
        <v>34.667000000000002</v>
      </c>
      <c r="I43" s="38">
        <v>21.332999999999998</v>
      </c>
      <c r="J43" s="32">
        <v>9.3330000000000002</v>
      </c>
      <c r="K43" s="38">
        <v>56</v>
      </c>
      <c r="L43" s="63">
        <v>0.65</v>
      </c>
    </row>
    <row r="44" spans="1:12" ht="13.5" customHeight="1" x14ac:dyDescent="0.4">
      <c r="A44" t="s">
        <v>1184</v>
      </c>
      <c r="B44" s="74"/>
      <c r="C44" s="29" t="s">
        <v>1148</v>
      </c>
      <c r="D44" s="30">
        <v>160</v>
      </c>
      <c r="E44" s="31">
        <v>5.625</v>
      </c>
      <c r="F44" s="32">
        <v>5.625</v>
      </c>
      <c r="G44" s="45">
        <v>35</v>
      </c>
      <c r="H44" s="32">
        <v>38.125</v>
      </c>
      <c r="I44" s="37">
        <v>15.625</v>
      </c>
      <c r="J44" s="32">
        <v>11.25</v>
      </c>
      <c r="K44" s="38">
        <v>53.75</v>
      </c>
      <c r="L44" s="63">
        <v>0.53</v>
      </c>
    </row>
    <row r="45" spans="1:12" ht="13.5" customHeight="1" x14ac:dyDescent="0.4">
      <c r="A45" t="s">
        <v>1185</v>
      </c>
      <c r="B45" s="74"/>
      <c r="C45" s="29" t="s">
        <v>1149</v>
      </c>
      <c r="D45" s="30">
        <v>178</v>
      </c>
      <c r="E45" s="31">
        <v>2.8090000000000002</v>
      </c>
      <c r="F45" s="32">
        <v>5.056</v>
      </c>
      <c r="G45" s="32">
        <v>48.314999999999998</v>
      </c>
      <c r="H45" s="32">
        <v>29.774999999999999</v>
      </c>
      <c r="I45" s="32">
        <v>14.045</v>
      </c>
      <c r="J45" s="32">
        <v>7.8650000000000002</v>
      </c>
      <c r="K45" s="32">
        <v>43.82</v>
      </c>
      <c r="L45" s="63">
        <v>0.47</v>
      </c>
    </row>
    <row r="46" spans="1:12" ht="13.5" customHeight="1" x14ac:dyDescent="0.4">
      <c r="A46" t="s">
        <v>1186</v>
      </c>
      <c r="B46" s="74"/>
      <c r="C46" s="29" t="s">
        <v>1150</v>
      </c>
      <c r="D46" s="30">
        <v>216</v>
      </c>
      <c r="E46" s="31">
        <v>2.778</v>
      </c>
      <c r="F46" s="32">
        <v>5.556</v>
      </c>
      <c r="G46" s="38">
        <v>58.332999999999998</v>
      </c>
      <c r="H46" s="40">
        <v>27.315000000000001</v>
      </c>
      <c r="I46" s="32">
        <v>6.0190000000000001</v>
      </c>
      <c r="J46" s="32">
        <v>8.3330000000000002</v>
      </c>
      <c r="K46" s="45">
        <v>33.332999999999998</v>
      </c>
      <c r="L46" s="63">
        <v>0.28000000000000003</v>
      </c>
    </row>
    <row r="47" spans="1:12" ht="13.5" customHeight="1" x14ac:dyDescent="0.4">
      <c r="A47" t="s">
        <v>1187</v>
      </c>
      <c r="B47" s="74"/>
      <c r="C47" s="29" t="s">
        <v>1151</v>
      </c>
      <c r="D47" s="30">
        <v>183</v>
      </c>
      <c r="E47" s="31">
        <v>0.54600000000000004</v>
      </c>
      <c r="F47" s="32">
        <v>6.5570000000000004</v>
      </c>
      <c r="G47" s="32">
        <v>47.540999999999997</v>
      </c>
      <c r="H47" s="37">
        <v>40.436999999999998</v>
      </c>
      <c r="I47" s="32">
        <v>4.9180000000000001</v>
      </c>
      <c r="J47" s="32">
        <v>7.1040000000000001</v>
      </c>
      <c r="K47" s="32">
        <v>45.354999999999997</v>
      </c>
      <c r="L47" s="63">
        <v>0.43</v>
      </c>
    </row>
    <row r="48" spans="1:12" ht="13.5" customHeight="1" x14ac:dyDescent="0.4">
      <c r="A48" t="s">
        <v>1188</v>
      </c>
      <c r="B48" s="75"/>
      <c r="C48" s="25" t="s">
        <v>1152</v>
      </c>
      <c r="D48" s="26">
        <v>91</v>
      </c>
      <c r="E48" s="27">
        <v>2.198</v>
      </c>
      <c r="F48" s="28">
        <v>6.593</v>
      </c>
      <c r="G48" s="28">
        <v>52.747</v>
      </c>
      <c r="H48" s="28">
        <v>31.867999999999999</v>
      </c>
      <c r="I48" s="28">
        <v>6.593</v>
      </c>
      <c r="J48" s="28">
        <v>8.7910000000000004</v>
      </c>
      <c r="K48" s="28">
        <v>38.462000000000003</v>
      </c>
      <c r="L48" s="62">
        <v>0.34</v>
      </c>
    </row>
    <row r="49" spans="1:12" ht="13.5" customHeight="1" x14ac:dyDescent="0.4">
      <c r="A49" t="s">
        <v>1165</v>
      </c>
      <c r="B49" s="73" t="s">
        <v>2690</v>
      </c>
      <c r="C49" s="21" t="s">
        <v>1153</v>
      </c>
      <c r="D49" s="22">
        <v>74</v>
      </c>
      <c r="E49" s="23">
        <v>1.351</v>
      </c>
      <c r="F49" s="24">
        <v>5.4050000000000002</v>
      </c>
      <c r="G49" s="39">
        <v>40.540999999999997</v>
      </c>
      <c r="H49" s="34">
        <v>39.189</v>
      </c>
      <c r="I49" s="24">
        <v>13.513999999999999</v>
      </c>
      <c r="J49" s="24">
        <v>6.7569999999999997</v>
      </c>
      <c r="K49" s="34">
        <v>52.703000000000003</v>
      </c>
      <c r="L49" s="61">
        <v>0.57999999999999996</v>
      </c>
    </row>
    <row r="50" spans="1:12" ht="13.5" customHeight="1" x14ac:dyDescent="0.4">
      <c r="A50" t="s">
        <v>1166</v>
      </c>
      <c r="B50" s="74"/>
      <c r="C50" s="29" t="s">
        <v>1154</v>
      </c>
      <c r="D50" s="30">
        <v>362</v>
      </c>
      <c r="E50" s="31">
        <v>2.4860000000000002</v>
      </c>
      <c r="F50" s="32">
        <v>5.5250000000000004</v>
      </c>
      <c r="G50" s="32">
        <v>46.408999999999999</v>
      </c>
      <c r="H50" s="32">
        <v>35.359000000000002</v>
      </c>
      <c r="I50" s="32">
        <v>10.221</v>
      </c>
      <c r="J50" s="32">
        <v>8.0109999999999992</v>
      </c>
      <c r="K50" s="32">
        <v>45.58</v>
      </c>
      <c r="L50" s="63">
        <v>0.45</v>
      </c>
    </row>
    <row r="51" spans="1:12" ht="13.5" customHeight="1" x14ac:dyDescent="0.4">
      <c r="A51" t="s">
        <v>1167</v>
      </c>
      <c r="B51" s="74"/>
      <c r="C51" s="29" t="s">
        <v>1155</v>
      </c>
      <c r="D51" s="30">
        <v>1393</v>
      </c>
      <c r="E51" s="31">
        <v>2.2250000000000001</v>
      </c>
      <c r="F51" s="32">
        <v>6.03</v>
      </c>
      <c r="G51" s="32">
        <v>48.744</v>
      </c>
      <c r="H51" s="32">
        <v>34.243000000000002</v>
      </c>
      <c r="I51" s="32">
        <v>8.7579999999999991</v>
      </c>
      <c r="J51" s="32">
        <v>8.2560000000000002</v>
      </c>
      <c r="K51" s="32">
        <v>43.000999999999998</v>
      </c>
      <c r="L51" s="63">
        <v>0.41</v>
      </c>
    </row>
    <row r="52" spans="1:12" ht="13.5" customHeight="1" x14ac:dyDescent="0.4">
      <c r="A52" t="s">
        <v>1168</v>
      </c>
      <c r="B52" s="74"/>
      <c r="C52" s="29" t="s">
        <v>1156</v>
      </c>
      <c r="D52" s="30">
        <v>563</v>
      </c>
      <c r="E52" s="31">
        <v>1.954</v>
      </c>
      <c r="F52" s="32">
        <v>5.5060000000000002</v>
      </c>
      <c r="G52" s="32">
        <v>49.911000000000001</v>
      </c>
      <c r="H52" s="32">
        <v>34.813000000000002</v>
      </c>
      <c r="I52" s="32">
        <v>7.8150000000000004</v>
      </c>
      <c r="J52" s="32">
        <v>7.46</v>
      </c>
      <c r="K52" s="32">
        <v>42.628999999999998</v>
      </c>
      <c r="L52" s="63">
        <v>0.41</v>
      </c>
    </row>
    <row r="53" spans="1:12" ht="13.5" customHeight="1" x14ac:dyDescent="0.4">
      <c r="A53" t="s">
        <v>1169</v>
      </c>
      <c r="B53" s="74"/>
      <c r="C53" s="29" t="s">
        <v>1157</v>
      </c>
      <c r="D53" s="30">
        <v>199</v>
      </c>
      <c r="E53" s="31">
        <v>3.5179999999999998</v>
      </c>
      <c r="F53" s="32">
        <v>2.0099999999999998</v>
      </c>
      <c r="G53" s="38">
        <v>58.290999999999997</v>
      </c>
      <c r="H53" s="40">
        <v>28.643000000000001</v>
      </c>
      <c r="I53" s="32">
        <v>7.5380000000000003</v>
      </c>
      <c r="J53" s="32">
        <v>5.5279999999999996</v>
      </c>
      <c r="K53" s="40">
        <v>36.180999999999997</v>
      </c>
      <c r="L53" s="63">
        <v>0.35</v>
      </c>
    </row>
    <row r="54" spans="1:12" ht="13.5" customHeight="1" x14ac:dyDescent="0.4">
      <c r="A54" t="s">
        <v>1170</v>
      </c>
      <c r="B54" s="74"/>
      <c r="C54" s="29" t="s">
        <v>1158</v>
      </c>
      <c r="D54" s="30">
        <v>130</v>
      </c>
      <c r="E54" s="60">
        <v>7.6920000000000002</v>
      </c>
      <c r="F54" s="32">
        <v>4.6150000000000002</v>
      </c>
      <c r="G54" s="32">
        <v>46.154000000000003</v>
      </c>
      <c r="H54" s="32">
        <v>33.076999999999998</v>
      </c>
      <c r="I54" s="32">
        <v>8.4619999999999997</v>
      </c>
      <c r="J54" s="32">
        <v>12.308</v>
      </c>
      <c r="K54" s="32">
        <v>41.537999999999997</v>
      </c>
      <c r="L54" s="63">
        <v>0.3</v>
      </c>
    </row>
    <row r="55" spans="1:12" ht="13.5" customHeight="1" x14ac:dyDescent="0.4">
      <c r="A55" t="s">
        <v>1171</v>
      </c>
      <c r="B55" s="74"/>
      <c r="C55" s="29" t="s">
        <v>1159</v>
      </c>
      <c r="D55" s="30">
        <v>695</v>
      </c>
      <c r="E55" s="31">
        <v>3.0219999999999998</v>
      </c>
      <c r="F55" s="32">
        <v>5.18</v>
      </c>
      <c r="G55" s="32">
        <v>51.366999999999997</v>
      </c>
      <c r="H55" s="32">
        <v>31.510999999999999</v>
      </c>
      <c r="I55" s="32">
        <v>8.9209999999999994</v>
      </c>
      <c r="J55" s="32">
        <v>8.2010000000000005</v>
      </c>
      <c r="K55" s="32">
        <v>40.432000000000002</v>
      </c>
      <c r="L55" s="63">
        <v>0.38</v>
      </c>
    </row>
    <row r="56" spans="1:12" ht="13.5" customHeight="1" x14ac:dyDescent="0.4">
      <c r="A56" t="s">
        <v>1172</v>
      </c>
      <c r="B56" s="74"/>
      <c r="C56" s="29" t="s">
        <v>1160</v>
      </c>
      <c r="D56" s="30">
        <v>645</v>
      </c>
      <c r="E56" s="31">
        <v>1.7050000000000001</v>
      </c>
      <c r="F56" s="32">
        <v>5.5810000000000004</v>
      </c>
      <c r="G56" s="32">
        <v>47.906999999999996</v>
      </c>
      <c r="H56" s="32">
        <v>37.984000000000002</v>
      </c>
      <c r="I56" s="32">
        <v>6.8220000000000001</v>
      </c>
      <c r="J56" s="32">
        <v>7.2869999999999999</v>
      </c>
      <c r="K56" s="32">
        <v>44.805999999999997</v>
      </c>
      <c r="L56" s="63">
        <v>0.43</v>
      </c>
    </row>
    <row r="57" spans="1:12" ht="13.5" customHeight="1" x14ac:dyDescent="0.4">
      <c r="A57" t="s">
        <v>1173</v>
      </c>
      <c r="B57" s="74"/>
      <c r="C57" s="29" t="s">
        <v>1161</v>
      </c>
      <c r="D57" s="30">
        <v>496</v>
      </c>
      <c r="E57" s="31">
        <v>1.21</v>
      </c>
      <c r="F57" s="32">
        <v>6.6529999999999996</v>
      </c>
      <c r="G57" s="45">
        <v>32.863</v>
      </c>
      <c r="H57" s="32">
        <v>37.097000000000001</v>
      </c>
      <c r="I57" s="38">
        <v>22.177</v>
      </c>
      <c r="J57" s="32">
        <v>7.8630000000000004</v>
      </c>
      <c r="K57" s="38">
        <v>59.274000000000001</v>
      </c>
      <c r="L57" s="63">
        <v>0.72</v>
      </c>
    </row>
    <row r="58" spans="1:12" ht="13.5" customHeight="1" x14ac:dyDescent="0.4">
      <c r="A58" t="s">
        <v>1174</v>
      </c>
      <c r="B58" s="74"/>
      <c r="C58" s="29" t="s">
        <v>1162</v>
      </c>
      <c r="D58" s="30">
        <v>379</v>
      </c>
      <c r="E58" s="31">
        <v>7.1239999999999997</v>
      </c>
      <c r="F58" s="32">
        <v>8.9710000000000001</v>
      </c>
      <c r="G58" s="37">
        <v>53.826000000000001</v>
      </c>
      <c r="H58" s="40">
        <v>25.594000000000001</v>
      </c>
      <c r="I58" s="40">
        <v>4.4850000000000003</v>
      </c>
      <c r="J58" s="37">
        <v>16.094999999999999</v>
      </c>
      <c r="K58" s="45">
        <v>30.079000000000001</v>
      </c>
      <c r="L58" s="63">
        <v>0.11</v>
      </c>
    </row>
    <row r="59" spans="1:12" ht="13.5" customHeight="1" x14ac:dyDescent="0.4">
      <c r="A59" t="s">
        <v>1175</v>
      </c>
      <c r="B59" s="75"/>
      <c r="C59" s="25" t="s">
        <v>1111</v>
      </c>
      <c r="D59" s="26">
        <v>114</v>
      </c>
      <c r="E59" s="27">
        <v>0.877</v>
      </c>
      <c r="F59" s="28">
        <v>8.7720000000000002</v>
      </c>
      <c r="G59" s="28">
        <v>52.631999999999998</v>
      </c>
      <c r="H59" s="48">
        <v>23.684000000000001</v>
      </c>
      <c r="I59" s="28">
        <v>14.035</v>
      </c>
      <c r="J59" s="28">
        <v>9.6489999999999991</v>
      </c>
      <c r="K59" s="41">
        <v>37.719000000000001</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8530C3-C143-4522-A231-2BC08E366A8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HYPERLINK("#目次!A"&amp;ROW(目次!$A$43),"[T000033]")</f>
        <v>[T000033]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1317</v>
      </c>
    </row>
    <row r="6" spans="1:12" ht="13.5" customHeight="1" x14ac:dyDescent="0.4">
      <c r="A6" t="s">
        <v>1060</v>
      </c>
      <c r="B6" s="9" t="s">
        <v>67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1.861</v>
      </c>
      <c r="F8" s="18">
        <v>6.4160000000000004</v>
      </c>
      <c r="G8" s="18">
        <v>33.524999999999999</v>
      </c>
      <c r="H8" s="18">
        <v>44.475000000000001</v>
      </c>
      <c r="I8" s="18">
        <v>13.723000000000001</v>
      </c>
      <c r="J8" s="18">
        <v>8.2769999999999992</v>
      </c>
      <c r="K8" s="18">
        <v>58.198</v>
      </c>
      <c r="L8" s="49">
        <v>0.62</v>
      </c>
    </row>
    <row r="9" spans="1:12" ht="13.5" customHeight="1" x14ac:dyDescent="0.4">
      <c r="A9" t="s">
        <v>1165</v>
      </c>
      <c r="B9" s="73" t="s">
        <v>2686</v>
      </c>
      <c r="C9" s="21" t="s">
        <v>1113</v>
      </c>
      <c r="D9" s="22">
        <v>2502</v>
      </c>
      <c r="E9" s="23">
        <v>1.8779999999999999</v>
      </c>
      <c r="F9" s="24">
        <v>6.875</v>
      </c>
      <c r="G9" s="24">
        <v>38.209000000000003</v>
      </c>
      <c r="H9" s="39">
        <v>38.488999999999997</v>
      </c>
      <c r="I9" s="24">
        <v>14.548</v>
      </c>
      <c r="J9" s="24">
        <v>8.7530000000000001</v>
      </c>
      <c r="K9" s="39">
        <v>53.037999999999997</v>
      </c>
      <c r="L9" s="61">
        <v>0.56999999999999995</v>
      </c>
    </row>
    <row r="10" spans="1:12" ht="13.5" customHeight="1" x14ac:dyDescent="0.4">
      <c r="A10" t="s">
        <v>1166</v>
      </c>
      <c r="B10" s="75"/>
      <c r="C10" s="25" t="s">
        <v>1114</v>
      </c>
      <c r="D10" s="26">
        <v>2548</v>
      </c>
      <c r="E10" s="27">
        <v>1.845</v>
      </c>
      <c r="F10" s="28">
        <v>5.9649999999999999</v>
      </c>
      <c r="G10" s="28">
        <v>28.925000000000001</v>
      </c>
      <c r="H10" s="33">
        <v>50.353000000000002</v>
      </c>
      <c r="I10" s="28">
        <v>12.912000000000001</v>
      </c>
      <c r="J10" s="28">
        <v>7.81</v>
      </c>
      <c r="K10" s="33">
        <v>63.265000000000001</v>
      </c>
      <c r="L10" s="62">
        <v>0.67</v>
      </c>
    </row>
    <row r="11" spans="1:12" ht="13.5" customHeight="1" x14ac:dyDescent="0.4">
      <c r="A11" t="s">
        <v>1165</v>
      </c>
      <c r="B11" s="73" t="s">
        <v>2687</v>
      </c>
      <c r="C11" s="21" t="s">
        <v>1115</v>
      </c>
      <c r="D11" s="22">
        <v>186</v>
      </c>
      <c r="E11" s="23">
        <v>1.613</v>
      </c>
      <c r="F11" s="24">
        <v>6.452</v>
      </c>
      <c r="G11" s="39">
        <v>24.731000000000002</v>
      </c>
      <c r="H11" s="42">
        <v>31.183</v>
      </c>
      <c r="I11" s="35">
        <v>36.021999999999998</v>
      </c>
      <c r="J11" s="24">
        <v>8.0649999999999995</v>
      </c>
      <c r="K11" s="34">
        <v>67.203999999999994</v>
      </c>
      <c r="L11" s="61">
        <v>0.94</v>
      </c>
    </row>
    <row r="12" spans="1:12" ht="13.5" customHeight="1" x14ac:dyDescent="0.4">
      <c r="A12" t="s">
        <v>1166</v>
      </c>
      <c r="B12" s="74"/>
      <c r="C12" s="29" t="s">
        <v>1116</v>
      </c>
      <c r="D12" s="30">
        <v>445</v>
      </c>
      <c r="E12" s="31">
        <v>1.1240000000000001</v>
      </c>
      <c r="F12" s="32">
        <v>6.742</v>
      </c>
      <c r="G12" s="32">
        <v>32.808999999999997</v>
      </c>
      <c r="H12" s="32">
        <v>41.124000000000002</v>
      </c>
      <c r="I12" s="32">
        <v>18.202000000000002</v>
      </c>
      <c r="J12" s="32">
        <v>7.8650000000000002</v>
      </c>
      <c r="K12" s="32">
        <v>59.326000000000001</v>
      </c>
      <c r="L12" s="63">
        <v>0.69</v>
      </c>
    </row>
    <row r="13" spans="1:12" ht="13.5" customHeight="1" x14ac:dyDescent="0.4">
      <c r="A13" t="s">
        <v>1167</v>
      </c>
      <c r="B13" s="74"/>
      <c r="C13" s="29" t="s">
        <v>1117</v>
      </c>
      <c r="D13" s="30">
        <v>505</v>
      </c>
      <c r="E13" s="31">
        <v>2.3759999999999999</v>
      </c>
      <c r="F13" s="32">
        <v>6.3369999999999997</v>
      </c>
      <c r="G13" s="37">
        <v>42.375999999999998</v>
      </c>
      <c r="H13" s="45">
        <v>34.058999999999997</v>
      </c>
      <c r="I13" s="32">
        <v>14.851000000000001</v>
      </c>
      <c r="J13" s="32">
        <v>8.7129999999999992</v>
      </c>
      <c r="K13" s="40">
        <v>48.911000000000001</v>
      </c>
      <c r="L13" s="63">
        <v>0.53</v>
      </c>
    </row>
    <row r="14" spans="1:12" ht="13.5" customHeight="1" x14ac:dyDescent="0.4">
      <c r="A14" t="s">
        <v>1168</v>
      </c>
      <c r="B14" s="74"/>
      <c r="C14" s="29" t="s">
        <v>1118</v>
      </c>
      <c r="D14" s="30">
        <v>642</v>
      </c>
      <c r="E14" s="31">
        <v>2.492</v>
      </c>
      <c r="F14" s="32">
        <v>7.4770000000000003</v>
      </c>
      <c r="G14" s="32">
        <v>36.915999999999997</v>
      </c>
      <c r="H14" s="32">
        <v>41.277000000000001</v>
      </c>
      <c r="I14" s="32">
        <v>11.837999999999999</v>
      </c>
      <c r="J14" s="32">
        <v>9.9689999999999994</v>
      </c>
      <c r="K14" s="40">
        <v>53.115000000000002</v>
      </c>
      <c r="L14" s="63">
        <v>0.52</v>
      </c>
    </row>
    <row r="15" spans="1:12" ht="13.5" customHeight="1" x14ac:dyDescent="0.4">
      <c r="A15" t="s">
        <v>1169</v>
      </c>
      <c r="B15" s="74"/>
      <c r="C15" s="29" t="s">
        <v>1119</v>
      </c>
      <c r="D15" s="30">
        <v>504</v>
      </c>
      <c r="E15" s="31">
        <v>1.389</v>
      </c>
      <c r="F15" s="32">
        <v>7.54</v>
      </c>
      <c r="G15" s="37">
        <v>43.253999999999998</v>
      </c>
      <c r="H15" s="40">
        <v>37.103000000000002</v>
      </c>
      <c r="I15" s="32">
        <v>10.714</v>
      </c>
      <c r="J15" s="32">
        <v>8.9290000000000003</v>
      </c>
      <c r="K15" s="45">
        <v>47.817</v>
      </c>
      <c r="L15" s="63">
        <v>0.48</v>
      </c>
    </row>
    <row r="16" spans="1:12" ht="13.5" customHeight="1" x14ac:dyDescent="0.4">
      <c r="A16" t="s">
        <v>1170</v>
      </c>
      <c r="B16" s="74"/>
      <c r="C16" s="29" t="s">
        <v>1120</v>
      </c>
      <c r="D16" s="30">
        <v>220</v>
      </c>
      <c r="E16" s="31">
        <v>1.8180000000000001</v>
      </c>
      <c r="F16" s="32">
        <v>5.4550000000000001</v>
      </c>
      <c r="G16" s="37">
        <v>43.182000000000002</v>
      </c>
      <c r="H16" s="32">
        <v>44.545000000000002</v>
      </c>
      <c r="I16" s="40">
        <v>5</v>
      </c>
      <c r="J16" s="32">
        <v>7.2729999999999997</v>
      </c>
      <c r="K16" s="40">
        <v>49.545000000000002</v>
      </c>
      <c r="L16" s="63">
        <v>0.45</v>
      </c>
    </row>
    <row r="17" spans="1:12" ht="13.5" customHeight="1" x14ac:dyDescent="0.4">
      <c r="A17" t="s">
        <v>1171</v>
      </c>
      <c r="B17" s="74"/>
      <c r="C17" s="29" t="s">
        <v>1121</v>
      </c>
      <c r="D17" s="30">
        <v>190</v>
      </c>
      <c r="E17" s="31">
        <v>1.579</v>
      </c>
      <c r="F17" s="32">
        <v>5.7889999999999997</v>
      </c>
      <c r="G17" s="45">
        <v>16.841999999999999</v>
      </c>
      <c r="H17" s="38">
        <v>56.316000000000003</v>
      </c>
      <c r="I17" s="37">
        <v>19.474</v>
      </c>
      <c r="J17" s="32">
        <v>7.3680000000000003</v>
      </c>
      <c r="K17" s="38">
        <v>75.789000000000001</v>
      </c>
      <c r="L17" s="63">
        <v>0.86</v>
      </c>
    </row>
    <row r="18" spans="1:12" ht="13.5" customHeight="1" x14ac:dyDescent="0.4">
      <c r="A18" t="s">
        <v>1172</v>
      </c>
      <c r="B18" s="74"/>
      <c r="C18" s="29" t="s">
        <v>1122</v>
      </c>
      <c r="D18" s="30">
        <v>455</v>
      </c>
      <c r="E18" s="31">
        <v>2.4180000000000001</v>
      </c>
      <c r="F18" s="32">
        <v>3.956</v>
      </c>
      <c r="G18" s="45">
        <v>21.757999999999999</v>
      </c>
      <c r="H18" s="32">
        <v>49.451000000000001</v>
      </c>
      <c r="I18" s="37">
        <v>22.417999999999999</v>
      </c>
      <c r="J18" s="32">
        <v>6.3739999999999997</v>
      </c>
      <c r="K18" s="38">
        <v>71.867999999999995</v>
      </c>
      <c r="L18" s="63">
        <v>0.85</v>
      </c>
    </row>
    <row r="19" spans="1:12" ht="13.5" customHeight="1" x14ac:dyDescent="0.4">
      <c r="A19" t="s">
        <v>1173</v>
      </c>
      <c r="B19" s="74"/>
      <c r="C19" s="29" t="s">
        <v>1123</v>
      </c>
      <c r="D19" s="30">
        <v>520</v>
      </c>
      <c r="E19" s="31">
        <v>1.538</v>
      </c>
      <c r="F19" s="32">
        <v>5.9619999999999997</v>
      </c>
      <c r="G19" s="40">
        <v>27.692</v>
      </c>
      <c r="H19" s="37">
        <v>50.192</v>
      </c>
      <c r="I19" s="32">
        <v>14.615</v>
      </c>
      <c r="J19" s="32">
        <v>7.5</v>
      </c>
      <c r="K19" s="37">
        <v>64.808000000000007</v>
      </c>
      <c r="L19" s="63">
        <v>0.7</v>
      </c>
    </row>
    <row r="20" spans="1:12" ht="13.5" customHeight="1" x14ac:dyDescent="0.4">
      <c r="A20" t="s">
        <v>1174</v>
      </c>
      <c r="B20" s="74"/>
      <c r="C20" s="29" t="s">
        <v>1124</v>
      </c>
      <c r="D20" s="30">
        <v>634</v>
      </c>
      <c r="E20" s="31">
        <v>1.577</v>
      </c>
      <c r="F20" s="32">
        <v>5.2050000000000001</v>
      </c>
      <c r="G20" s="32">
        <v>35.173999999999999</v>
      </c>
      <c r="H20" s="32">
        <v>48.58</v>
      </c>
      <c r="I20" s="32">
        <v>9.4640000000000004</v>
      </c>
      <c r="J20" s="32">
        <v>6.782</v>
      </c>
      <c r="K20" s="32">
        <v>58.043999999999997</v>
      </c>
      <c r="L20" s="63">
        <v>0.59</v>
      </c>
    </row>
    <row r="21" spans="1:12" ht="13.5" customHeight="1" x14ac:dyDescent="0.4">
      <c r="A21" t="s">
        <v>1175</v>
      </c>
      <c r="B21" s="74"/>
      <c r="C21" s="29" t="s">
        <v>1125</v>
      </c>
      <c r="D21" s="30">
        <v>515</v>
      </c>
      <c r="E21" s="31">
        <v>1.748</v>
      </c>
      <c r="F21" s="32">
        <v>6.7960000000000003</v>
      </c>
      <c r="G21" s="32">
        <v>32.039000000000001</v>
      </c>
      <c r="H21" s="37">
        <v>51.456000000000003</v>
      </c>
      <c r="I21" s="40">
        <v>7.9610000000000003</v>
      </c>
      <c r="J21" s="32">
        <v>8.5440000000000005</v>
      </c>
      <c r="K21" s="32">
        <v>59.417000000000002</v>
      </c>
      <c r="L21" s="63">
        <v>0.56999999999999995</v>
      </c>
    </row>
    <row r="22" spans="1:12" ht="13.5" customHeight="1" x14ac:dyDescent="0.4">
      <c r="A22" t="s">
        <v>1176</v>
      </c>
      <c r="B22" s="75"/>
      <c r="C22" s="25" t="s">
        <v>1126</v>
      </c>
      <c r="D22" s="26">
        <v>234</v>
      </c>
      <c r="E22" s="27">
        <v>2.5640000000000001</v>
      </c>
      <c r="F22" s="28">
        <v>10.256</v>
      </c>
      <c r="G22" s="28">
        <v>31.623999999999999</v>
      </c>
      <c r="H22" s="33">
        <v>50</v>
      </c>
      <c r="I22" s="41">
        <v>5.556</v>
      </c>
      <c r="J22" s="28">
        <v>12.821</v>
      </c>
      <c r="K22" s="28">
        <v>55.555999999999997</v>
      </c>
      <c r="L22" s="62">
        <v>0.46</v>
      </c>
    </row>
    <row r="23" spans="1:12" ht="13.5" customHeight="1" x14ac:dyDescent="0.4">
      <c r="A23" t="s">
        <v>1165</v>
      </c>
      <c r="B23" s="73" t="s">
        <v>2688</v>
      </c>
      <c r="C23" s="21" t="s">
        <v>1127</v>
      </c>
      <c r="D23" s="22">
        <v>3320</v>
      </c>
      <c r="E23" s="23">
        <v>1.7470000000000001</v>
      </c>
      <c r="F23" s="24">
        <v>6.3860000000000001</v>
      </c>
      <c r="G23" s="24">
        <v>32.5</v>
      </c>
      <c r="H23" s="24">
        <v>45.271000000000001</v>
      </c>
      <c r="I23" s="24">
        <v>14.096</v>
      </c>
      <c r="J23" s="24">
        <v>8.1329999999999991</v>
      </c>
      <c r="K23" s="24">
        <v>59.366999999999997</v>
      </c>
      <c r="L23" s="61">
        <v>0.64</v>
      </c>
    </row>
    <row r="24" spans="1:12" ht="13.5" customHeight="1" x14ac:dyDescent="0.4">
      <c r="A24" t="s">
        <v>1166</v>
      </c>
      <c r="B24" s="75"/>
      <c r="C24" s="25" t="s">
        <v>1128</v>
      </c>
      <c r="D24" s="26">
        <v>1730</v>
      </c>
      <c r="E24" s="27">
        <v>2.081</v>
      </c>
      <c r="F24" s="28">
        <v>6.4740000000000002</v>
      </c>
      <c r="G24" s="28">
        <v>35.491</v>
      </c>
      <c r="H24" s="28">
        <v>42.948</v>
      </c>
      <c r="I24" s="28">
        <v>13.006</v>
      </c>
      <c r="J24" s="28">
        <v>8.5549999999999997</v>
      </c>
      <c r="K24" s="28">
        <v>55.954000000000001</v>
      </c>
      <c r="L24" s="62">
        <v>0.57999999999999996</v>
      </c>
    </row>
    <row r="25" spans="1:12" ht="13.5" customHeight="1" x14ac:dyDescent="0.4">
      <c r="A25" t="s">
        <v>1165</v>
      </c>
      <c r="B25" s="73" t="s">
        <v>2689</v>
      </c>
      <c r="C25" s="21" t="s">
        <v>1129</v>
      </c>
      <c r="D25" s="22">
        <v>117</v>
      </c>
      <c r="E25" s="23">
        <v>1.7090000000000001</v>
      </c>
      <c r="F25" s="24">
        <v>5.1280000000000001</v>
      </c>
      <c r="G25" s="42">
        <v>23.077000000000002</v>
      </c>
      <c r="H25" s="42">
        <v>33.332999999999998</v>
      </c>
      <c r="I25" s="35">
        <v>36.752000000000002</v>
      </c>
      <c r="J25" s="24">
        <v>6.8380000000000001</v>
      </c>
      <c r="K25" s="35">
        <v>70.084999999999994</v>
      </c>
      <c r="L25" s="61">
        <v>0.98</v>
      </c>
    </row>
    <row r="26" spans="1:12" ht="13.5" customHeight="1" x14ac:dyDescent="0.4">
      <c r="A26" t="s">
        <v>1166</v>
      </c>
      <c r="B26" s="74"/>
      <c r="C26" s="29" t="s">
        <v>1130</v>
      </c>
      <c r="D26" s="30">
        <v>298</v>
      </c>
      <c r="E26" s="31">
        <v>0.67100000000000004</v>
      </c>
      <c r="F26" s="32">
        <v>6.7110000000000003</v>
      </c>
      <c r="G26" s="32">
        <v>30.201000000000001</v>
      </c>
      <c r="H26" s="32">
        <v>41.945999999999998</v>
      </c>
      <c r="I26" s="37">
        <v>20.47</v>
      </c>
      <c r="J26" s="32">
        <v>7.383</v>
      </c>
      <c r="K26" s="32">
        <v>62.415999999999997</v>
      </c>
      <c r="L26" s="63">
        <v>0.75</v>
      </c>
    </row>
    <row r="27" spans="1:12" ht="13.5" customHeight="1" x14ac:dyDescent="0.4">
      <c r="A27" t="s">
        <v>1167</v>
      </c>
      <c r="B27" s="74"/>
      <c r="C27" s="29" t="s">
        <v>1131</v>
      </c>
      <c r="D27" s="30">
        <v>350</v>
      </c>
      <c r="E27" s="31">
        <v>2.286</v>
      </c>
      <c r="F27" s="32">
        <v>6.2859999999999996</v>
      </c>
      <c r="G27" s="37">
        <v>41.143000000000001</v>
      </c>
      <c r="H27" s="45">
        <v>34</v>
      </c>
      <c r="I27" s="32">
        <v>16.286000000000001</v>
      </c>
      <c r="J27" s="32">
        <v>8.5709999999999997</v>
      </c>
      <c r="K27" s="40">
        <v>50.286000000000001</v>
      </c>
      <c r="L27" s="63">
        <v>0.56000000000000005</v>
      </c>
    </row>
    <row r="28" spans="1:12" ht="13.5" customHeight="1" x14ac:dyDescent="0.4">
      <c r="A28" t="s">
        <v>1168</v>
      </c>
      <c r="B28" s="74"/>
      <c r="C28" s="29" t="s">
        <v>1132</v>
      </c>
      <c r="D28" s="30">
        <v>431</v>
      </c>
      <c r="E28" s="31">
        <v>2.7839999999999998</v>
      </c>
      <c r="F28" s="32">
        <v>7.4249999999999998</v>
      </c>
      <c r="G28" s="32">
        <v>35.267000000000003</v>
      </c>
      <c r="H28" s="32">
        <v>41.994999999999997</v>
      </c>
      <c r="I28" s="32">
        <v>12.529</v>
      </c>
      <c r="J28" s="32">
        <v>10.209</v>
      </c>
      <c r="K28" s="32">
        <v>54.524000000000001</v>
      </c>
      <c r="L28" s="63">
        <v>0.54</v>
      </c>
    </row>
    <row r="29" spans="1:12" ht="13.5" customHeight="1" x14ac:dyDescent="0.4">
      <c r="A29" t="s">
        <v>1169</v>
      </c>
      <c r="B29" s="74"/>
      <c r="C29" s="29" t="s">
        <v>1133</v>
      </c>
      <c r="D29" s="30">
        <v>338</v>
      </c>
      <c r="E29" s="31">
        <v>1.7749999999999999</v>
      </c>
      <c r="F29" s="32">
        <v>7.101</v>
      </c>
      <c r="G29" s="37">
        <v>40.828000000000003</v>
      </c>
      <c r="H29" s="40">
        <v>39.052999999999997</v>
      </c>
      <c r="I29" s="32">
        <v>11.243</v>
      </c>
      <c r="J29" s="32">
        <v>8.8759999999999994</v>
      </c>
      <c r="K29" s="40">
        <v>50.295999999999999</v>
      </c>
      <c r="L29" s="63">
        <v>0.51</v>
      </c>
    </row>
    <row r="30" spans="1:12" ht="13.5" customHeight="1" x14ac:dyDescent="0.4">
      <c r="A30" t="s">
        <v>1170</v>
      </c>
      <c r="B30" s="74"/>
      <c r="C30" s="29" t="s">
        <v>1134</v>
      </c>
      <c r="D30" s="30">
        <v>141</v>
      </c>
      <c r="E30" s="31">
        <v>1.4179999999999999</v>
      </c>
      <c r="F30" s="32">
        <v>6.383</v>
      </c>
      <c r="G30" s="37">
        <v>43.262</v>
      </c>
      <c r="H30" s="32">
        <v>42.552999999999997</v>
      </c>
      <c r="I30" s="40">
        <v>6.383</v>
      </c>
      <c r="J30" s="32">
        <v>7.8010000000000002</v>
      </c>
      <c r="K30" s="40">
        <v>48.936</v>
      </c>
      <c r="L30" s="63">
        <v>0.46</v>
      </c>
    </row>
    <row r="31" spans="1:12" ht="13.5" customHeight="1" x14ac:dyDescent="0.4">
      <c r="A31" t="s">
        <v>1171</v>
      </c>
      <c r="B31" s="74"/>
      <c r="C31" s="29" t="s">
        <v>1135</v>
      </c>
      <c r="D31" s="30">
        <v>115</v>
      </c>
      <c r="E31" s="31">
        <v>1.7390000000000001</v>
      </c>
      <c r="F31" s="32">
        <v>6.9569999999999999</v>
      </c>
      <c r="G31" s="45">
        <v>15.651999999999999</v>
      </c>
      <c r="H31" s="38">
        <v>59.13</v>
      </c>
      <c r="I31" s="32">
        <v>16.521999999999998</v>
      </c>
      <c r="J31" s="32">
        <v>8.6959999999999997</v>
      </c>
      <c r="K31" s="38">
        <v>75.652000000000001</v>
      </c>
      <c r="L31" s="63">
        <v>0.82</v>
      </c>
    </row>
    <row r="32" spans="1:12" ht="13.5" customHeight="1" x14ac:dyDescent="0.4">
      <c r="A32" t="s">
        <v>1172</v>
      </c>
      <c r="B32" s="74"/>
      <c r="C32" s="29" t="s">
        <v>1136</v>
      </c>
      <c r="D32" s="30">
        <v>295</v>
      </c>
      <c r="E32" s="31">
        <v>1.6950000000000001</v>
      </c>
      <c r="F32" s="32">
        <v>3.7290000000000001</v>
      </c>
      <c r="G32" s="45">
        <v>19.661000000000001</v>
      </c>
      <c r="H32" s="37">
        <v>52.881</v>
      </c>
      <c r="I32" s="37">
        <v>22.033999999999999</v>
      </c>
      <c r="J32" s="32">
        <v>5.4240000000000004</v>
      </c>
      <c r="K32" s="38">
        <v>74.915000000000006</v>
      </c>
      <c r="L32" s="63">
        <v>0.9</v>
      </c>
    </row>
    <row r="33" spans="1:12" ht="13.5" customHeight="1" x14ac:dyDescent="0.4">
      <c r="A33" t="s">
        <v>1173</v>
      </c>
      <c r="B33" s="74"/>
      <c r="C33" s="29" t="s">
        <v>1137</v>
      </c>
      <c r="D33" s="30">
        <v>342</v>
      </c>
      <c r="E33" s="31">
        <v>0.877</v>
      </c>
      <c r="F33" s="32">
        <v>5.8479999999999999</v>
      </c>
      <c r="G33" s="40">
        <v>27.484999999999999</v>
      </c>
      <c r="H33" s="37">
        <v>53.801000000000002</v>
      </c>
      <c r="I33" s="32">
        <v>11.988</v>
      </c>
      <c r="J33" s="32">
        <v>6.7249999999999996</v>
      </c>
      <c r="K33" s="37">
        <v>65.789000000000001</v>
      </c>
      <c r="L33" s="63">
        <v>0.7</v>
      </c>
    </row>
    <row r="34" spans="1:12" ht="13.5" customHeight="1" x14ac:dyDescent="0.4">
      <c r="A34" t="s">
        <v>1174</v>
      </c>
      <c r="B34" s="74"/>
      <c r="C34" s="29" t="s">
        <v>1138</v>
      </c>
      <c r="D34" s="30">
        <v>418</v>
      </c>
      <c r="E34" s="31">
        <v>0.95699999999999996</v>
      </c>
      <c r="F34" s="32">
        <v>5.2629999999999999</v>
      </c>
      <c r="G34" s="32">
        <v>33.253999999999998</v>
      </c>
      <c r="H34" s="37">
        <v>49.521999999999998</v>
      </c>
      <c r="I34" s="32">
        <v>11.005000000000001</v>
      </c>
      <c r="J34" s="32">
        <v>6.22</v>
      </c>
      <c r="K34" s="32">
        <v>60.526000000000003</v>
      </c>
      <c r="L34" s="63">
        <v>0.64</v>
      </c>
    </row>
    <row r="35" spans="1:12" ht="13.5" customHeight="1" x14ac:dyDescent="0.4">
      <c r="A35" t="s">
        <v>1175</v>
      </c>
      <c r="B35" s="74"/>
      <c r="C35" s="29" t="s">
        <v>1139</v>
      </c>
      <c r="D35" s="30">
        <v>332</v>
      </c>
      <c r="E35" s="31">
        <v>2.41</v>
      </c>
      <c r="F35" s="32">
        <v>7.2290000000000001</v>
      </c>
      <c r="G35" s="32">
        <v>33.133000000000003</v>
      </c>
      <c r="H35" s="32">
        <v>49.398000000000003</v>
      </c>
      <c r="I35" s="40">
        <v>7.8310000000000004</v>
      </c>
      <c r="J35" s="32">
        <v>9.6389999999999993</v>
      </c>
      <c r="K35" s="32">
        <v>57.228999999999999</v>
      </c>
      <c r="L35" s="63">
        <v>0.53</v>
      </c>
    </row>
    <row r="36" spans="1:12" ht="13.5" customHeight="1" x14ac:dyDescent="0.4">
      <c r="A36" t="s">
        <v>1176</v>
      </c>
      <c r="B36" s="74"/>
      <c r="C36" s="29" t="s">
        <v>1140</v>
      </c>
      <c r="D36" s="30">
        <v>143</v>
      </c>
      <c r="E36" s="31">
        <v>2.7970000000000002</v>
      </c>
      <c r="F36" s="32">
        <v>9.7899999999999991</v>
      </c>
      <c r="G36" s="32">
        <v>33.566000000000003</v>
      </c>
      <c r="H36" s="32">
        <v>47.552</v>
      </c>
      <c r="I36" s="40">
        <v>6.2939999999999996</v>
      </c>
      <c r="J36" s="32">
        <v>12.587</v>
      </c>
      <c r="K36" s="32">
        <v>53.845999999999997</v>
      </c>
      <c r="L36" s="63">
        <v>0.45</v>
      </c>
    </row>
    <row r="37" spans="1:12" ht="13.5" customHeight="1" x14ac:dyDescent="0.4">
      <c r="A37" t="s">
        <v>1177</v>
      </c>
      <c r="B37" s="74"/>
      <c r="C37" s="29" t="s">
        <v>1141</v>
      </c>
      <c r="D37" s="30">
        <v>69</v>
      </c>
      <c r="E37" s="31">
        <v>1.4490000000000001</v>
      </c>
      <c r="F37" s="32">
        <v>8.6959999999999997</v>
      </c>
      <c r="G37" s="40">
        <v>27.536000000000001</v>
      </c>
      <c r="H37" s="45">
        <v>27.536000000000001</v>
      </c>
      <c r="I37" s="38">
        <v>34.783000000000001</v>
      </c>
      <c r="J37" s="32">
        <v>10.145</v>
      </c>
      <c r="K37" s="32">
        <v>62.319000000000003</v>
      </c>
      <c r="L37" s="63">
        <v>0.86</v>
      </c>
    </row>
    <row r="38" spans="1:12" ht="13.5" customHeight="1" x14ac:dyDescent="0.4">
      <c r="A38" t="s">
        <v>1178</v>
      </c>
      <c r="B38" s="74"/>
      <c r="C38" s="29" t="s">
        <v>1142</v>
      </c>
      <c r="D38" s="30">
        <v>147</v>
      </c>
      <c r="E38" s="31">
        <v>2.0409999999999999</v>
      </c>
      <c r="F38" s="32">
        <v>6.8029999999999999</v>
      </c>
      <c r="G38" s="32">
        <v>38.094999999999999</v>
      </c>
      <c r="H38" s="40">
        <v>39.456000000000003</v>
      </c>
      <c r="I38" s="32">
        <v>13.605</v>
      </c>
      <c r="J38" s="32">
        <v>8.8439999999999994</v>
      </c>
      <c r="K38" s="40">
        <v>53.061</v>
      </c>
      <c r="L38" s="63">
        <v>0.56000000000000005</v>
      </c>
    </row>
    <row r="39" spans="1:12" ht="13.5" customHeight="1" x14ac:dyDescent="0.4">
      <c r="A39" t="s">
        <v>1179</v>
      </c>
      <c r="B39" s="74"/>
      <c r="C39" s="29" t="s">
        <v>1143</v>
      </c>
      <c r="D39" s="30">
        <v>155</v>
      </c>
      <c r="E39" s="31">
        <v>2.581</v>
      </c>
      <c r="F39" s="32">
        <v>6.452</v>
      </c>
      <c r="G39" s="38">
        <v>45.161000000000001</v>
      </c>
      <c r="H39" s="45">
        <v>34.194000000000003</v>
      </c>
      <c r="I39" s="32">
        <v>11.613</v>
      </c>
      <c r="J39" s="32">
        <v>9.032</v>
      </c>
      <c r="K39" s="45">
        <v>45.805999999999997</v>
      </c>
      <c r="L39" s="63">
        <v>0.46</v>
      </c>
    </row>
    <row r="40" spans="1:12" ht="13.5" customHeight="1" x14ac:dyDescent="0.4">
      <c r="A40" t="s">
        <v>1180</v>
      </c>
      <c r="B40" s="74"/>
      <c r="C40" s="29" t="s">
        <v>1144</v>
      </c>
      <c r="D40" s="30">
        <v>211</v>
      </c>
      <c r="E40" s="31">
        <v>1.8959999999999999</v>
      </c>
      <c r="F40" s="32">
        <v>7.5830000000000002</v>
      </c>
      <c r="G40" s="37">
        <v>40.283999999999999</v>
      </c>
      <c r="H40" s="32">
        <v>39.81</v>
      </c>
      <c r="I40" s="32">
        <v>10.427</v>
      </c>
      <c r="J40" s="32">
        <v>9.4789999999999992</v>
      </c>
      <c r="K40" s="40">
        <v>50.237000000000002</v>
      </c>
      <c r="L40" s="63">
        <v>0.49</v>
      </c>
    </row>
    <row r="41" spans="1:12" ht="13.5" customHeight="1" x14ac:dyDescent="0.4">
      <c r="A41" t="s">
        <v>1181</v>
      </c>
      <c r="B41" s="74"/>
      <c r="C41" s="29" t="s">
        <v>1145</v>
      </c>
      <c r="D41" s="30">
        <v>166</v>
      </c>
      <c r="E41" s="31">
        <v>0.60199999999999998</v>
      </c>
      <c r="F41" s="32">
        <v>8.4339999999999993</v>
      </c>
      <c r="G41" s="38">
        <v>48.192999999999998</v>
      </c>
      <c r="H41" s="45">
        <v>33.133000000000003</v>
      </c>
      <c r="I41" s="32">
        <v>9.6389999999999993</v>
      </c>
      <c r="J41" s="32">
        <v>9.0359999999999996</v>
      </c>
      <c r="K41" s="45">
        <v>42.771000000000001</v>
      </c>
      <c r="L41" s="63">
        <v>0.43</v>
      </c>
    </row>
    <row r="42" spans="1:12" ht="13.5" customHeight="1" x14ac:dyDescent="0.4">
      <c r="A42" t="s">
        <v>1182</v>
      </c>
      <c r="B42" s="74"/>
      <c r="C42" s="29" t="s">
        <v>1146</v>
      </c>
      <c r="D42" s="30">
        <v>79</v>
      </c>
      <c r="E42" s="31">
        <v>2.532</v>
      </c>
      <c r="F42" s="32">
        <v>3.7970000000000002</v>
      </c>
      <c r="G42" s="37">
        <v>43.037999999999997</v>
      </c>
      <c r="H42" s="32">
        <v>48.100999999999999</v>
      </c>
      <c r="I42" s="45">
        <v>2.532</v>
      </c>
      <c r="J42" s="32">
        <v>6.3289999999999997</v>
      </c>
      <c r="K42" s="40">
        <v>50.633000000000003</v>
      </c>
      <c r="L42" s="63">
        <v>0.44</v>
      </c>
    </row>
    <row r="43" spans="1:12" ht="13.5" customHeight="1" x14ac:dyDescent="0.4">
      <c r="A43" t="s">
        <v>1183</v>
      </c>
      <c r="B43" s="74"/>
      <c r="C43" s="29" t="s">
        <v>1147</v>
      </c>
      <c r="D43" s="30">
        <v>75</v>
      </c>
      <c r="E43" s="31">
        <v>1.333</v>
      </c>
      <c r="F43" s="32">
        <v>4</v>
      </c>
      <c r="G43" s="45">
        <v>18.667000000000002</v>
      </c>
      <c r="H43" s="37">
        <v>52</v>
      </c>
      <c r="I43" s="38">
        <v>24</v>
      </c>
      <c r="J43" s="32">
        <v>5.3330000000000002</v>
      </c>
      <c r="K43" s="38">
        <v>76</v>
      </c>
      <c r="L43" s="63">
        <v>0.93</v>
      </c>
    </row>
    <row r="44" spans="1:12" ht="13.5" customHeight="1" x14ac:dyDescent="0.4">
      <c r="A44" t="s">
        <v>1184</v>
      </c>
      <c r="B44" s="74"/>
      <c r="C44" s="29" t="s">
        <v>1148</v>
      </c>
      <c r="D44" s="30">
        <v>160</v>
      </c>
      <c r="E44" s="31">
        <v>3.75</v>
      </c>
      <c r="F44" s="32">
        <v>4.375</v>
      </c>
      <c r="G44" s="40">
        <v>25.625</v>
      </c>
      <c r="H44" s="32">
        <v>43.125</v>
      </c>
      <c r="I44" s="37">
        <v>23.125</v>
      </c>
      <c r="J44" s="32">
        <v>8.125</v>
      </c>
      <c r="K44" s="37">
        <v>66.25</v>
      </c>
      <c r="L44" s="63">
        <v>0.78</v>
      </c>
    </row>
    <row r="45" spans="1:12" ht="13.5" customHeight="1" x14ac:dyDescent="0.4">
      <c r="A45" t="s">
        <v>1185</v>
      </c>
      <c r="B45" s="74"/>
      <c r="C45" s="29" t="s">
        <v>1149</v>
      </c>
      <c r="D45" s="30">
        <v>178</v>
      </c>
      <c r="E45" s="31">
        <v>2.8090000000000002</v>
      </c>
      <c r="F45" s="32">
        <v>6.18</v>
      </c>
      <c r="G45" s="40">
        <v>28.09</v>
      </c>
      <c r="H45" s="32">
        <v>43.258000000000003</v>
      </c>
      <c r="I45" s="37">
        <v>19.663</v>
      </c>
      <c r="J45" s="32">
        <v>8.9890000000000008</v>
      </c>
      <c r="K45" s="32">
        <v>62.920999999999999</v>
      </c>
      <c r="L45" s="63">
        <v>0.71</v>
      </c>
    </row>
    <row r="46" spans="1:12" ht="13.5" customHeight="1" x14ac:dyDescent="0.4">
      <c r="A46" t="s">
        <v>1186</v>
      </c>
      <c r="B46" s="74"/>
      <c r="C46" s="29" t="s">
        <v>1150</v>
      </c>
      <c r="D46" s="30">
        <v>216</v>
      </c>
      <c r="E46" s="31">
        <v>2.778</v>
      </c>
      <c r="F46" s="32">
        <v>5.093</v>
      </c>
      <c r="G46" s="37">
        <v>38.889000000000003</v>
      </c>
      <c r="H46" s="32">
        <v>46.759</v>
      </c>
      <c r="I46" s="40">
        <v>6.4809999999999999</v>
      </c>
      <c r="J46" s="32">
        <v>7.87</v>
      </c>
      <c r="K46" s="32">
        <v>53.241</v>
      </c>
      <c r="L46" s="63">
        <v>0.49</v>
      </c>
    </row>
    <row r="47" spans="1:12" ht="13.5" customHeight="1" x14ac:dyDescent="0.4">
      <c r="A47" t="s">
        <v>1187</v>
      </c>
      <c r="B47" s="74"/>
      <c r="C47" s="29" t="s">
        <v>1151</v>
      </c>
      <c r="D47" s="30">
        <v>183</v>
      </c>
      <c r="E47" s="31">
        <v>0.54600000000000004</v>
      </c>
      <c r="F47" s="32">
        <v>6.0110000000000001</v>
      </c>
      <c r="G47" s="32">
        <v>30.055</v>
      </c>
      <c r="H47" s="38">
        <v>55.191000000000003</v>
      </c>
      <c r="I47" s="40">
        <v>8.1969999999999992</v>
      </c>
      <c r="J47" s="32">
        <v>6.5570000000000004</v>
      </c>
      <c r="K47" s="37">
        <v>63.387999999999998</v>
      </c>
      <c r="L47" s="63">
        <v>0.64</v>
      </c>
    </row>
    <row r="48" spans="1:12" ht="13.5" customHeight="1" x14ac:dyDescent="0.4">
      <c r="A48" t="s">
        <v>1188</v>
      </c>
      <c r="B48" s="75"/>
      <c r="C48" s="25" t="s">
        <v>1152</v>
      </c>
      <c r="D48" s="26">
        <v>91</v>
      </c>
      <c r="E48" s="27">
        <v>2.198</v>
      </c>
      <c r="F48" s="28">
        <v>10.989000000000001</v>
      </c>
      <c r="G48" s="28">
        <v>28.571000000000002</v>
      </c>
      <c r="H48" s="33">
        <v>53.845999999999997</v>
      </c>
      <c r="I48" s="41">
        <v>4.3959999999999999</v>
      </c>
      <c r="J48" s="28">
        <v>13.186999999999999</v>
      </c>
      <c r="K48" s="28">
        <v>58.241999999999997</v>
      </c>
      <c r="L48" s="62">
        <v>0.47</v>
      </c>
    </row>
    <row r="49" spans="1:12" ht="13.5" customHeight="1" x14ac:dyDescent="0.4">
      <c r="A49" t="s">
        <v>1165</v>
      </c>
      <c r="B49" s="73" t="s">
        <v>2690</v>
      </c>
      <c r="C49" s="21" t="s">
        <v>1153</v>
      </c>
      <c r="D49" s="22">
        <v>74</v>
      </c>
      <c r="E49" s="23">
        <v>0</v>
      </c>
      <c r="F49" s="24">
        <v>9.4589999999999996</v>
      </c>
      <c r="G49" s="24">
        <v>32.432000000000002</v>
      </c>
      <c r="H49" s="39">
        <v>39.189</v>
      </c>
      <c r="I49" s="34">
        <v>18.919</v>
      </c>
      <c r="J49" s="24">
        <v>9.4589999999999996</v>
      </c>
      <c r="K49" s="24">
        <v>58.107999999999997</v>
      </c>
      <c r="L49" s="61">
        <v>0.68</v>
      </c>
    </row>
    <row r="50" spans="1:12" ht="13.5" customHeight="1" x14ac:dyDescent="0.4">
      <c r="A50" t="s">
        <v>1166</v>
      </c>
      <c r="B50" s="74"/>
      <c r="C50" s="29" t="s">
        <v>1154</v>
      </c>
      <c r="D50" s="30">
        <v>362</v>
      </c>
      <c r="E50" s="31">
        <v>1.9339999999999999</v>
      </c>
      <c r="F50" s="32">
        <v>7.4589999999999996</v>
      </c>
      <c r="G50" s="32">
        <v>34.253999999999998</v>
      </c>
      <c r="H50" s="32">
        <v>43.646000000000001</v>
      </c>
      <c r="I50" s="32">
        <v>12.707000000000001</v>
      </c>
      <c r="J50" s="32">
        <v>9.3919999999999995</v>
      </c>
      <c r="K50" s="32">
        <v>56.353999999999999</v>
      </c>
      <c r="L50" s="63">
        <v>0.57999999999999996</v>
      </c>
    </row>
    <row r="51" spans="1:12" ht="13.5" customHeight="1" x14ac:dyDescent="0.4">
      <c r="A51" t="s">
        <v>1167</v>
      </c>
      <c r="B51" s="74"/>
      <c r="C51" s="29" t="s">
        <v>1155</v>
      </c>
      <c r="D51" s="30">
        <v>1393</v>
      </c>
      <c r="E51" s="31">
        <v>1.7949999999999999</v>
      </c>
      <c r="F51" s="32">
        <v>6.3170000000000002</v>
      </c>
      <c r="G51" s="32">
        <v>34.673000000000002</v>
      </c>
      <c r="H51" s="32">
        <v>43.36</v>
      </c>
      <c r="I51" s="32">
        <v>13.855</v>
      </c>
      <c r="J51" s="32">
        <v>8.1120000000000001</v>
      </c>
      <c r="K51" s="32">
        <v>57.215000000000003</v>
      </c>
      <c r="L51" s="63">
        <v>0.61</v>
      </c>
    </row>
    <row r="52" spans="1:12" ht="13.5" customHeight="1" x14ac:dyDescent="0.4">
      <c r="A52" t="s">
        <v>1168</v>
      </c>
      <c r="B52" s="74"/>
      <c r="C52" s="29" t="s">
        <v>1156</v>
      </c>
      <c r="D52" s="30">
        <v>563</v>
      </c>
      <c r="E52" s="31">
        <v>1.421</v>
      </c>
      <c r="F52" s="32">
        <v>6.3940000000000001</v>
      </c>
      <c r="G52" s="37">
        <v>40.142000000000003</v>
      </c>
      <c r="H52" s="40">
        <v>39.432000000000002</v>
      </c>
      <c r="I52" s="32">
        <v>12.611000000000001</v>
      </c>
      <c r="J52" s="32">
        <v>7.8150000000000004</v>
      </c>
      <c r="K52" s="40">
        <v>52.042999999999999</v>
      </c>
      <c r="L52" s="63">
        <v>0.55000000000000004</v>
      </c>
    </row>
    <row r="53" spans="1:12" ht="13.5" customHeight="1" x14ac:dyDescent="0.4">
      <c r="A53" t="s">
        <v>1169</v>
      </c>
      <c r="B53" s="74"/>
      <c r="C53" s="29" t="s">
        <v>1157</v>
      </c>
      <c r="D53" s="30">
        <v>199</v>
      </c>
      <c r="E53" s="31">
        <v>1.508</v>
      </c>
      <c r="F53" s="32">
        <v>7.0350000000000001</v>
      </c>
      <c r="G53" s="32">
        <v>37.688000000000002</v>
      </c>
      <c r="H53" s="32">
        <v>47.738999999999997</v>
      </c>
      <c r="I53" s="40">
        <v>6.03</v>
      </c>
      <c r="J53" s="32">
        <v>8.5429999999999993</v>
      </c>
      <c r="K53" s="32">
        <v>53.768999999999998</v>
      </c>
      <c r="L53" s="63">
        <v>0.5</v>
      </c>
    </row>
    <row r="54" spans="1:12" ht="13.5" customHeight="1" x14ac:dyDescent="0.4">
      <c r="A54" t="s">
        <v>1170</v>
      </c>
      <c r="B54" s="74"/>
      <c r="C54" s="29" t="s">
        <v>1158</v>
      </c>
      <c r="D54" s="30">
        <v>130</v>
      </c>
      <c r="E54" s="31">
        <v>5.3849999999999998</v>
      </c>
      <c r="F54" s="32">
        <v>5.3849999999999998</v>
      </c>
      <c r="G54" s="32">
        <v>32.308</v>
      </c>
      <c r="H54" s="32">
        <v>40</v>
      </c>
      <c r="I54" s="32">
        <v>16.922999999999998</v>
      </c>
      <c r="J54" s="32">
        <v>10.769</v>
      </c>
      <c r="K54" s="32">
        <v>56.923000000000002</v>
      </c>
      <c r="L54" s="63">
        <v>0.57999999999999996</v>
      </c>
    </row>
    <row r="55" spans="1:12" ht="13.5" customHeight="1" x14ac:dyDescent="0.4">
      <c r="A55" t="s">
        <v>1171</v>
      </c>
      <c r="B55" s="74"/>
      <c r="C55" s="29" t="s">
        <v>1159</v>
      </c>
      <c r="D55" s="30">
        <v>695</v>
      </c>
      <c r="E55" s="31">
        <v>1.2949999999999999</v>
      </c>
      <c r="F55" s="32">
        <v>6.3310000000000004</v>
      </c>
      <c r="G55" s="32">
        <v>32.805999999999997</v>
      </c>
      <c r="H55" s="32">
        <v>46.475000000000001</v>
      </c>
      <c r="I55" s="32">
        <v>13.093999999999999</v>
      </c>
      <c r="J55" s="32">
        <v>7.6260000000000003</v>
      </c>
      <c r="K55" s="32">
        <v>59.567999999999998</v>
      </c>
      <c r="L55" s="63">
        <v>0.64</v>
      </c>
    </row>
    <row r="56" spans="1:12" ht="13.5" customHeight="1" x14ac:dyDescent="0.4">
      <c r="A56" t="s">
        <v>1172</v>
      </c>
      <c r="B56" s="74"/>
      <c r="C56" s="29" t="s">
        <v>1160</v>
      </c>
      <c r="D56" s="30">
        <v>645</v>
      </c>
      <c r="E56" s="31">
        <v>1.7050000000000001</v>
      </c>
      <c r="F56" s="32">
        <v>6.202</v>
      </c>
      <c r="G56" s="32">
        <v>30.077999999999999</v>
      </c>
      <c r="H56" s="37">
        <v>52.713000000000001</v>
      </c>
      <c r="I56" s="32">
        <v>9.3019999999999996</v>
      </c>
      <c r="J56" s="32">
        <v>7.907</v>
      </c>
      <c r="K56" s="32">
        <v>62.015999999999998</v>
      </c>
      <c r="L56" s="63">
        <v>0.62</v>
      </c>
    </row>
    <row r="57" spans="1:12" ht="13.5" customHeight="1" x14ac:dyDescent="0.4">
      <c r="A57" t="s">
        <v>1173</v>
      </c>
      <c r="B57" s="74"/>
      <c r="C57" s="29" t="s">
        <v>1161</v>
      </c>
      <c r="D57" s="30">
        <v>496</v>
      </c>
      <c r="E57" s="31">
        <v>1.411</v>
      </c>
      <c r="F57" s="32">
        <v>4.4349999999999996</v>
      </c>
      <c r="G57" s="45">
        <v>20.968</v>
      </c>
      <c r="H57" s="32">
        <v>45.363</v>
      </c>
      <c r="I57" s="38">
        <v>27.823</v>
      </c>
      <c r="J57" s="32">
        <v>5.8470000000000004</v>
      </c>
      <c r="K57" s="38">
        <v>73.185000000000002</v>
      </c>
      <c r="L57" s="63">
        <v>0.94</v>
      </c>
    </row>
    <row r="58" spans="1:12" ht="13.5" customHeight="1" x14ac:dyDescent="0.4">
      <c r="A58" t="s">
        <v>1174</v>
      </c>
      <c r="B58" s="74"/>
      <c r="C58" s="29" t="s">
        <v>1162</v>
      </c>
      <c r="D58" s="30">
        <v>379</v>
      </c>
      <c r="E58" s="31">
        <v>3.694</v>
      </c>
      <c r="F58" s="32">
        <v>8.9710000000000001</v>
      </c>
      <c r="G58" s="37">
        <v>39.049999999999997</v>
      </c>
      <c r="H58" s="32">
        <v>40.106000000000002</v>
      </c>
      <c r="I58" s="40">
        <v>8.1790000000000003</v>
      </c>
      <c r="J58" s="32">
        <v>12.664999999999999</v>
      </c>
      <c r="K58" s="40">
        <v>48.284999999999997</v>
      </c>
      <c r="L58" s="63">
        <v>0.4</v>
      </c>
    </row>
    <row r="59" spans="1:12" ht="13.5" customHeight="1" x14ac:dyDescent="0.4">
      <c r="A59" t="s">
        <v>1175</v>
      </c>
      <c r="B59" s="75"/>
      <c r="C59" s="25" t="s">
        <v>1111</v>
      </c>
      <c r="D59" s="26">
        <v>114</v>
      </c>
      <c r="E59" s="27">
        <v>2.6320000000000001</v>
      </c>
      <c r="F59" s="28">
        <v>4.3860000000000001</v>
      </c>
      <c r="G59" s="33">
        <v>39.473999999999997</v>
      </c>
      <c r="H59" s="28">
        <v>40.350999999999999</v>
      </c>
      <c r="I59" s="28">
        <v>13.157999999999999</v>
      </c>
      <c r="J59" s="28">
        <v>7.0179999999999998</v>
      </c>
      <c r="K59" s="28">
        <v>53.509</v>
      </c>
      <c r="L59" s="62">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FF3BE0-CCBE-455C-898E-0A9C2F14307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HYPERLINK("#目次!A"&amp;ROW(目次!$A$44),"[T000034]")</f>
        <v>[T000034]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1319</v>
      </c>
    </row>
    <row r="6" spans="1:12" ht="13.5" customHeight="1" x14ac:dyDescent="0.4">
      <c r="A6" t="s">
        <v>1060</v>
      </c>
      <c r="B6" s="9" t="s">
        <v>69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2.1779999999999999</v>
      </c>
      <c r="F8" s="18">
        <v>6.8319999999999999</v>
      </c>
      <c r="G8" s="18">
        <v>41.920999999999999</v>
      </c>
      <c r="H8" s="18">
        <v>36.771999999999998</v>
      </c>
      <c r="I8" s="18">
        <v>12.297000000000001</v>
      </c>
      <c r="J8" s="18">
        <v>9.01</v>
      </c>
      <c r="K8" s="18">
        <v>49.069000000000003</v>
      </c>
      <c r="L8" s="49">
        <v>0.5</v>
      </c>
    </row>
    <row r="9" spans="1:12" ht="13.5" customHeight="1" x14ac:dyDescent="0.4">
      <c r="A9" t="s">
        <v>1165</v>
      </c>
      <c r="B9" s="73" t="s">
        <v>2686</v>
      </c>
      <c r="C9" s="21" t="s">
        <v>1113</v>
      </c>
      <c r="D9" s="22">
        <v>2502</v>
      </c>
      <c r="E9" s="23">
        <v>2.278</v>
      </c>
      <c r="F9" s="24">
        <v>6.3949999999999996</v>
      </c>
      <c r="G9" s="24">
        <v>46.283000000000001</v>
      </c>
      <c r="H9" s="24">
        <v>32.654000000000003</v>
      </c>
      <c r="I9" s="24">
        <v>12.39</v>
      </c>
      <c r="J9" s="24">
        <v>8.673</v>
      </c>
      <c r="K9" s="24">
        <v>45.043999999999997</v>
      </c>
      <c r="L9" s="61">
        <v>0.46</v>
      </c>
    </row>
    <row r="10" spans="1:12" ht="13.5" customHeight="1" x14ac:dyDescent="0.4">
      <c r="A10" t="s">
        <v>1166</v>
      </c>
      <c r="B10" s="75"/>
      <c r="C10" s="25" t="s">
        <v>1114</v>
      </c>
      <c r="D10" s="26">
        <v>2548</v>
      </c>
      <c r="E10" s="27">
        <v>2.08</v>
      </c>
      <c r="F10" s="28">
        <v>7.2610000000000001</v>
      </c>
      <c r="G10" s="28">
        <v>37.637</v>
      </c>
      <c r="H10" s="28">
        <v>40.816000000000003</v>
      </c>
      <c r="I10" s="28">
        <v>12.206</v>
      </c>
      <c r="J10" s="28">
        <v>9.3409999999999993</v>
      </c>
      <c r="K10" s="28">
        <v>53.021999999999998</v>
      </c>
      <c r="L10" s="62">
        <v>0.54</v>
      </c>
    </row>
    <row r="11" spans="1:12" ht="13.5" customHeight="1" x14ac:dyDescent="0.4">
      <c r="A11" t="s">
        <v>1165</v>
      </c>
      <c r="B11" s="73" t="s">
        <v>2687</v>
      </c>
      <c r="C11" s="21" t="s">
        <v>1115</v>
      </c>
      <c r="D11" s="22">
        <v>186</v>
      </c>
      <c r="E11" s="23">
        <v>2.1509999999999998</v>
      </c>
      <c r="F11" s="24">
        <v>2.6880000000000002</v>
      </c>
      <c r="G11" s="42">
        <v>26.344000000000001</v>
      </c>
      <c r="H11" s="24">
        <v>38.171999999999997</v>
      </c>
      <c r="I11" s="35">
        <v>30.645</v>
      </c>
      <c r="J11" s="24">
        <v>4.8390000000000004</v>
      </c>
      <c r="K11" s="35">
        <v>68.816999999999993</v>
      </c>
      <c r="L11" s="61">
        <v>0.92</v>
      </c>
    </row>
    <row r="12" spans="1:12" ht="13.5" customHeight="1" x14ac:dyDescent="0.4">
      <c r="A12" t="s">
        <v>1166</v>
      </c>
      <c r="B12" s="74"/>
      <c r="C12" s="29" t="s">
        <v>1116</v>
      </c>
      <c r="D12" s="30">
        <v>445</v>
      </c>
      <c r="E12" s="31">
        <v>1.1240000000000001</v>
      </c>
      <c r="F12" s="32">
        <v>7.4160000000000004</v>
      </c>
      <c r="G12" s="40">
        <v>35.729999999999997</v>
      </c>
      <c r="H12" s="32">
        <v>39.326000000000001</v>
      </c>
      <c r="I12" s="32">
        <v>16.404</v>
      </c>
      <c r="J12" s="32">
        <v>8.5389999999999997</v>
      </c>
      <c r="K12" s="37">
        <v>55.73</v>
      </c>
      <c r="L12" s="63">
        <v>0.62</v>
      </c>
    </row>
    <row r="13" spans="1:12" ht="13.5" customHeight="1" x14ac:dyDescent="0.4">
      <c r="A13" t="s">
        <v>1167</v>
      </c>
      <c r="B13" s="74"/>
      <c r="C13" s="29" t="s">
        <v>1117</v>
      </c>
      <c r="D13" s="30">
        <v>505</v>
      </c>
      <c r="E13" s="31">
        <v>1.98</v>
      </c>
      <c r="F13" s="32">
        <v>5.149</v>
      </c>
      <c r="G13" s="37">
        <v>49.307000000000002</v>
      </c>
      <c r="H13" s="40">
        <v>29.702999999999999</v>
      </c>
      <c r="I13" s="32">
        <v>13.861000000000001</v>
      </c>
      <c r="J13" s="32">
        <v>7.1289999999999996</v>
      </c>
      <c r="K13" s="40">
        <v>43.564</v>
      </c>
      <c r="L13" s="63">
        <v>0.48</v>
      </c>
    </row>
    <row r="14" spans="1:12" ht="13.5" customHeight="1" x14ac:dyDescent="0.4">
      <c r="A14" t="s">
        <v>1168</v>
      </c>
      <c r="B14" s="74"/>
      <c r="C14" s="29" t="s">
        <v>1118</v>
      </c>
      <c r="D14" s="30">
        <v>642</v>
      </c>
      <c r="E14" s="31">
        <v>3.8940000000000001</v>
      </c>
      <c r="F14" s="32">
        <v>5.9189999999999996</v>
      </c>
      <c r="G14" s="37">
        <v>50</v>
      </c>
      <c r="H14" s="40">
        <v>30.373999999999999</v>
      </c>
      <c r="I14" s="32">
        <v>9.8130000000000006</v>
      </c>
      <c r="J14" s="32">
        <v>9.8130000000000006</v>
      </c>
      <c r="K14" s="40">
        <v>40.186999999999998</v>
      </c>
      <c r="L14" s="63">
        <v>0.36</v>
      </c>
    </row>
    <row r="15" spans="1:12" ht="13.5" customHeight="1" x14ac:dyDescent="0.4">
      <c r="A15" t="s">
        <v>1169</v>
      </c>
      <c r="B15" s="74"/>
      <c r="C15" s="29" t="s">
        <v>1119</v>
      </c>
      <c r="D15" s="30">
        <v>504</v>
      </c>
      <c r="E15" s="31">
        <v>2.1829999999999998</v>
      </c>
      <c r="F15" s="32">
        <v>7.9370000000000003</v>
      </c>
      <c r="G15" s="37">
        <v>51.786000000000001</v>
      </c>
      <c r="H15" s="40">
        <v>30.952000000000002</v>
      </c>
      <c r="I15" s="40">
        <v>7.1429999999999998</v>
      </c>
      <c r="J15" s="32">
        <v>10.119</v>
      </c>
      <c r="K15" s="45">
        <v>38.094999999999999</v>
      </c>
      <c r="L15" s="63">
        <v>0.33</v>
      </c>
    </row>
    <row r="16" spans="1:12" ht="13.5" customHeight="1" x14ac:dyDescent="0.4">
      <c r="A16" t="s">
        <v>1170</v>
      </c>
      <c r="B16" s="74"/>
      <c r="C16" s="29" t="s">
        <v>1120</v>
      </c>
      <c r="D16" s="30">
        <v>220</v>
      </c>
      <c r="E16" s="31">
        <v>0.90900000000000003</v>
      </c>
      <c r="F16" s="32">
        <v>8.1820000000000004</v>
      </c>
      <c r="G16" s="38">
        <v>54.091000000000001</v>
      </c>
      <c r="H16" s="32">
        <v>31.818000000000001</v>
      </c>
      <c r="I16" s="40">
        <v>5</v>
      </c>
      <c r="J16" s="32">
        <v>9.0909999999999993</v>
      </c>
      <c r="K16" s="45">
        <v>36.817999999999998</v>
      </c>
      <c r="L16" s="63">
        <v>0.32</v>
      </c>
    </row>
    <row r="17" spans="1:12" ht="13.5" customHeight="1" x14ac:dyDescent="0.4">
      <c r="A17" t="s">
        <v>1171</v>
      </c>
      <c r="B17" s="74"/>
      <c r="C17" s="29" t="s">
        <v>1121</v>
      </c>
      <c r="D17" s="30">
        <v>190</v>
      </c>
      <c r="E17" s="31">
        <v>2.105</v>
      </c>
      <c r="F17" s="32">
        <v>5.7889999999999997</v>
      </c>
      <c r="G17" s="45">
        <v>20</v>
      </c>
      <c r="H17" s="38">
        <v>51.579000000000001</v>
      </c>
      <c r="I17" s="37">
        <v>20.526</v>
      </c>
      <c r="J17" s="32">
        <v>7.8949999999999996</v>
      </c>
      <c r="K17" s="38">
        <v>72.105000000000004</v>
      </c>
      <c r="L17" s="63">
        <v>0.83</v>
      </c>
    </row>
    <row r="18" spans="1:12" ht="13.5" customHeight="1" x14ac:dyDescent="0.4">
      <c r="A18" t="s">
        <v>1172</v>
      </c>
      <c r="B18" s="74"/>
      <c r="C18" s="29" t="s">
        <v>1122</v>
      </c>
      <c r="D18" s="30">
        <v>455</v>
      </c>
      <c r="E18" s="31">
        <v>2.4180000000000001</v>
      </c>
      <c r="F18" s="32">
        <v>6.593</v>
      </c>
      <c r="G18" s="45">
        <v>27.033000000000001</v>
      </c>
      <c r="H18" s="37">
        <v>45.713999999999999</v>
      </c>
      <c r="I18" s="37">
        <v>18.242000000000001</v>
      </c>
      <c r="J18" s="32">
        <v>9.0109999999999992</v>
      </c>
      <c r="K18" s="38">
        <v>63.956000000000003</v>
      </c>
      <c r="L18" s="63">
        <v>0.71</v>
      </c>
    </row>
    <row r="19" spans="1:12" ht="13.5" customHeight="1" x14ac:dyDescent="0.4">
      <c r="A19" t="s">
        <v>1173</v>
      </c>
      <c r="B19" s="74"/>
      <c r="C19" s="29" t="s">
        <v>1123</v>
      </c>
      <c r="D19" s="30">
        <v>520</v>
      </c>
      <c r="E19" s="31">
        <v>1.923</v>
      </c>
      <c r="F19" s="32">
        <v>7.6920000000000002</v>
      </c>
      <c r="G19" s="32">
        <v>37.884999999999998</v>
      </c>
      <c r="H19" s="32">
        <v>39.615000000000002</v>
      </c>
      <c r="I19" s="32">
        <v>12.885</v>
      </c>
      <c r="J19" s="32">
        <v>9.6150000000000002</v>
      </c>
      <c r="K19" s="32">
        <v>52.5</v>
      </c>
      <c r="L19" s="63">
        <v>0.54</v>
      </c>
    </row>
    <row r="20" spans="1:12" ht="13.5" customHeight="1" x14ac:dyDescent="0.4">
      <c r="A20" t="s">
        <v>1174</v>
      </c>
      <c r="B20" s="74"/>
      <c r="C20" s="29" t="s">
        <v>1124</v>
      </c>
      <c r="D20" s="30">
        <v>634</v>
      </c>
      <c r="E20" s="31">
        <v>2.0499999999999998</v>
      </c>
      <c r="F20" s="32">
        <v>7.2560000000000002</v>
      </c>
      <c r="G20" s="32">
        <v>42.113999999999997</v>
      </c>
      <c r="H20" s="32">
        <v>38.801000000000002</v>
      </c>
      <c r="I20" s="32">
        <v>9.7789999999999999</v>
      </c>
      <c r="J20" s="32">
        <v>9.3059999999999992</v>
      </c>
      <c r="K20" s="32">
        <v>48.58</v>
      </c>
      <c r="L20" s="63">
        <v>0.47</v>
      </c>
    </row>
    <row r="21" spans="1:12" ht="13.5" customHeight="1" x14ac:dyDescent="0.4">
      <c r="A21" t="s">
        <v>1175</v>
      </c>
      <c r="B21" s="74"/>
      <c r="C21" s="29" t="s">
        <v>1125</v>
      </c>
      <c r="D21" s="30">
        <v>515</v>
      </c>
      <c r="E21" s="31">
        <v>1.748</v>
      </c>
      <c r="F21" s="32">
        <v>7.3789999999999996</v>
      </c>
      <c r="G21" s="32">
        <v>46.408000000000001</v>
      </c>
      <c r="H21" s="32">
        <v>35.921999999999997</v>
      </c>
      <c r="I21" s="32">
        <v>8.5440000000000005</v>
      </c>
      <c r="J21" s="32">
        <v>9.1259999999999994</v>
      </c>
      <c r="K21" s="32">
        <v>44.466000000000001</v>
      </c>
      <c r="L21" s="63">
        <v>0.42</v>
      </c>
    </row>
    <row r="22" spans="1:12" ht="13.5" customHeight="1" x14ac:dyDescent="0.4">
      <c r="A22" t="s">
        <v>1176</v>
      </c>
      <c r="B22" s="75"/>
      <c r="C22" s="25" t="s">
        <v>1126</v>
      </c>
      <c r="D22" s="26">
        <v>234</v>
      </c>
      <c r="E22" s="27">
        <v>2.5640000000000001</v>
      </c>
      <c r="F22" s="28">
        <v>8.5470000000000006</v>
      </c>
      <c r="G22" s="28">
        <v>40.597999999999999</v>
      </c>
      <c r="H22" s="28">
        <v>41.453000000000003</v>
      </c>
      <c r="I22" s="41">
        <v>6.8380000000000001</v>
      </c>
      <c r="J22" s="28">
        <v>11.111000000000001</v>
      </c>
      <c r="K22" s="28">
        <v>48.290999999999997</v>
      </c>
      <c r="L22" s="62">
        <v>0.41</v>
      </c>
    </row>
    <row r="23" spans="1:12" ht="13.5" customHeight="1" x14ac:dyDescent="0.4">
      <c r="A23" t="s">
        <v>1165</v>
      </c>
      <c r="B23" s="73" t="s">
        <v>2688</v>
      </c>
      <c r="C23" s="21" t="s">
        <v>1127</v>
      </c>
      <c r="D23" s="22">
        <v>3320</v>
      </c>
      <c r="E23" s="23">
        <v>2.0779999999999998</v>
      </c>
      <c r="F23" s="24">
        <v>6.657</v>
      </c>
      <c r="G23" s="24">
        <v>41.837000000000003</v>
      </c>
      <c r="H23" s="24">
        <v>36.716999999999999</v>
      </c>
      <c r="I23" s="24">
        <v>12.711</v>
      </c>
      <c r="J23" s="24">
        <v>8.7349999999999994</v>
      </c>
      <c r="K23" s="24">
        <v>49.427999999999997</v>
      </c>
      <c r="L23" s="61">
        <v>0.51</v>
      </c>
    </row>
    <row r="24" spans="1:12" ht="13.5" customHeight="1" x14ac:dyDescent="0.4">
      <c r="A24" t="s">
        <v>1166</v>
      </c>
      <c r="B24" s="75"/>
      <c r="C24" s="25" t="s">
        <v>1128</v>
      </c>
      <c r="D24" s="26">
        <v>1730</v>
      </c>
      <c r="E24" s="27">
        <v>2.37</v>
      </c>
      <c r="F24" s="28">
        <v>7.1680000000000001</v>
      </c>
      <c r="G24" s="28">
        <v>42.081000000000003</v>
      </c>
      <c r="H24" s="28">
        <v>36.878999999999998</v>
      </c>
      <c r="I24" s="28">
        <v>11.503</v>
      </c>
      <c r="J24" s="28">
        <v>9.5380000000000003</v>
      </c>
      <c r="K24" s="28">
        <v>48.381999999999998</v>
      </c>
      <c r="L24" s="62">
        <v>0.48</v>
      </c>
    </row>
    <row r="25" spans="1:12" ht="13.5" customHeight="1" x14ac:dyDescent="0.4">
      <c r="A25" t="s">
        <v>1165</v>
      </c>
      <c r="B25" s="73" t="s">
        <v>2689</v>
      </c>
      <c r="C25" s="21" t="s">
        <v>1129</v>
      </c>
      <c r="D25" s="22">
        <v>117</v>
      </c>
      <c r="E25" s="23">
        <v>1.7090000000000001</v>
      </c>
      <c r="F25" s="24">
        <v>3.419</v>
      </c>
      <c r="G25" s="42">
        <v>29.914999999999999</v>
      </c>
      <c r="H25" s="24">
        <v>34.188000000000002</v>
      </c>
      <c r="I25" s="35">
        <v>30.768999999999998</v>
      </c>
      <c r="J25" s="24">
        <v>5.1280000000000001</v>
      </c>
      <c r="K25" s="35">
        <v>64.956999999999994</v>
      </c>
      <c r="L25" s="61">
        <v>0.89</v>
      </c>
    </row>
    <row r="26" spans="1:12" ht="13.5" customHeight="1" x14ac:dyDescent="0.4">
      <c r="A26" t="s">
        <v>1166</v>
      </c>
      <c r="B26" s="74"/>
      <c r="C26" s="29" t="s">
        <v>1130</v>
      </c>
      <c r="D26" s="30">
        <v>298</v>
      </c>
      <c r="E26" s="31">
        <v>1.3420000000000001</v>
      </c>
      <c r="F26" s="32">
        <v>5.7050000000000001</v>
      </c>
      <c r="G26" s="40">
        <v>36.912999999999997</v>
      </c>
      <c r="H26" s="32">
        <v>39.597000000000001</v>
      </c>
      <c r="I26" s="32">
        <v>16.443000000000001</v>
      </c>
      <c r="J26" s="32">
        <v>7.0469999999999997</v>
      </c>
      <c r="K26" s="37">
        <v>56.04</v>
      </c>
      <c r="L26" s="63">
        <v>0.64</v>
      </c>
    </row>
    <row r="27" spans="1:12" ht="13.5" customHeight="1" x14ac:dyDescent="0.4">
      <c r="A27" t="s">
        <v>1167</v>
      </c>
      <c r="B27" s="74"/>
      <c r="C27" s="29" t="s">
        <v>1131</v>
      </c>
      <c r="D27" s="30">
        <v>350</v>
      </c>
      <c r="E27" s="31">
        <v>2</v>
      </c>
      <c r="F27" s="32">
        <v>5.4290000000000003</v>
      </c>
      <c r="G27" s="37">
        <v>50.570999999999998</v>
      </c>
      <c r="H27" s="40">
        <v>26.856999999999999</v>
      </c>
      <c r="I27" s="32">
        <v>15.143000000000001</v>
      </c>
      <c r="J27" s="32">
        <v>7.4290000000000003</v>
      </c>
      <c r="K27" s="40">
        <v>42</v>
      </c>
      <c r="L27" s="63">
        <v>0.48</v>
      </c>
    </row>
    <row r="28" spans="1:12" ht="13.5" customHeight="1" x14ac:dyDescent="0.4">
      <c r="A28" t="s">
        <v>1168</v>
      </c>
      <c r="B28" s="74"/>
      <c r="C28" s="29" t="s">
        <v>1132</v>
      </c>
      <c r="D28" s="30">
        <v>431</v>
      </c>
      <c r="E28" s="31">
        <v>3.2480000000000002</v>
      </c>
      <c r="F28" s="32">
        <v>5.5679999999999996</v>
      </c>
      <c r="G28" s="37">
        <v>49.188000000000002</v>
      </c>
      <c r="H28" s="40">
        <v>31.09</v>
      </c>
      <c r="I28" s="32">
        <v>10.904999999999999</v>
      </c>
      <c r="J28" s="32">
        <v>8.8170000000000002</v>
      </c>
      <c r="K28" s="40">
        <v>41.994999999999997</v>
      </c>
      <c r="L28" s="63">
        <v>0.41</v>
      </c>
    </row>
    <row r="29" spans="1:12" ht="13.5" customHeight="1" x14ac:dyDescent="0.4">
      <c r="A29" t="s">
        <v>1169</v>
      </c>
      <c r="B29" s="74"/>
      <c r="C29" s="29" t="s">
        <v>1133</v>
      </c>
      <c r="D29" s="30">
        <v>338</v>
      </c>
      <c r="E29" s="31">
        <v>2.367</v>
      </c>
      <c r="F29" s="32">
        <v>8.2840000000000007</v>
      </c>
      <c r="G29" s="38">
        <v>52.070999999999998</v>
      </c>
      <c r="H29" s="40">
        <v>29.29</v>
      </c>
      <c r="I29" s="32">
        <v>7.9880000000000004</v>
      </c>
      <c r="J29" s="32">
        <v>10.651</v>
      </c>
      <c r="K29" s="45">
        <v>37.277999999999999</v>
      </c>
      <c r="L29" s="63">
        <v>0.32</v>
      </c>
    </row>
    <row r="30" spans="1:12" ht="13.5" customHeight="1" x14ac:dyDescent="0.4">
      <c r="A30" t="s">
        <v>1170</v>
      </c>
      <c r="B30" s="74"/>
      <c r="C30" s="29" t="s">
        <v>1134</v>
      </c>
      <c r="D30" s="30">
        <v>141</v>
      </c>
      <c r="E30" s="31">
        <v>0.70899999999999996</v>
      </c>
      <c r="F30" s="32">
        <v>7.8010000000000002</v>
      </c>
      <c r="G30" s="38">
        <v>56.738</v>
      </c>
      <c r="H30" s="40">
        <v>29.077999999999999</v>
      </c>
      <c r="I30" s="40">
        <v>5.6740000000000004</v>
      </c>
      <c r="J30" s="32">
        <v>8.5109999999999992</v>
      </c>
      <c r="K30" s="45">
        <v>34.752000000000002</v>
      </c>
      <c r="L30" s="63">
        <v>0.31</v>
      </c>
    </row>
    <row r="31" spans="1:12" ht="13.5" customHeight="1" x14ac:dyDescent="0.4">
      <c r="A31" t="s">
        <v>1171</v>
      </c>
      <c r="B31" s="74"/>
      <c r="C31" s="29" t="s">
        <v>1135</v>
      </c>
      <c r="D31" s="30">
        <v>115</v>
      </c>
      <c r="E31" s="31">
        <v>0.87</v>
      </c>
      <c r="F31" s="32">
        <v>6.9569999999999999</v>
      </c>
      <c r="G31" s="45">
        <v>20.87</v>
      </c>
      <c r="H31" s="38">
        <v>53.912999999999997</v>
      </c>
      <c r="I31" s="37">
        <v>17.390999999999998</v>
      </c>
      <c r="J31" s="32">
        <v>7.8259999999999996</v>
      </c>
      <c r="K31" s="38">
        <v>71.304000000000002</v>
      </c>
      <c r="L31" s="63">
        <v>0.8</v>
      </c>
    </row>
    <row r="32" spans="1:12" ht="13.5" customHeight="1" x14ac:dyDescent="0.4">
      <c r="A32" t="s">
        <v>1172</v>
      </c>
      <c r="B32" s="74"/>
      <c r="C32" s="29" t="s">
        <v>1136</v>
      </c>
      <c r="D32" s="30">
        <v>295</v>
      </c>
      <c r="E32" s="31">
        <v>2.0339999999999998</v>
      </c>
      <c r="F32" s="32">
        <v>6.1020000000000003</v>
      </c>
      <c r="G32" s="45">
        <v>26.102</v>
      </c>
      <c r="H32" s="38">
        <v>47.796999999999997</v>
      </c>
      <c r="I32" s="37">
        <v>17.966000000000001</v>
      </c>
      <c r="J32" s="32">
        <v>8.1359999999999992</v>
      </c>
      <c r="K32" s="38">
        <v>65.763000000000005</v>
      </c>
      <c r="L32" s="63">
        <v>0.74</v>
      </c>
    </row>
    <row r="33" spans="1:12" ht="13.5" customHeight="1" x14ac:dyDescent="0.4">
      <c r="A33" t="s">
        <v>1173</v>
      </c>
      <c r="B33" s="74"/>
      <c r="C33" s="29" t="s">
        <v>1137</v>
      </c>
      <c r="D33" s="30">
        <v>342</v>
      </c>
      <c r="E33" s="31">
        <v>1.462</v>
      </c>
      <c r="F33" s="32">
        <v>7.0179999999999998</v>
      </c>
      <c r="G33" s="40">
        <v>36.256999999999998</v>
      </c>
      <c r="H33" s="37">
        <v>43.274999999999999</v>
      </c>
      <c r="I33" s="32">
        <v>11.988</v>
      </c>
      <c r="J33" s="32">
        <v>8.48</v>
      </c>
      <c r="K33" s="37">
        <v>55.262999999999998</v>
      </c>
      <c r="L33" s="63">
        <v>0.56999999999999995</v>
      </c>
    </row>
    <row r="34" spans="1:12" ht="13.5" customHeight="1" x14ac:dyDescent="0.4">
      <c r="A34" t="s">
        <v>1174</v>
      </c>
      <c r="B34" s="74"/>
      <c r="C34" s="29" t="s">
        <v>1138</v>
      </c>
      <c r="D34" s="30">
        <v>418</v>
      </c>
      <c r="E34" s="31">
        <v>1.675</v>
      </c>
      <c r="F34" s="32">
        <v>7.1769999999999996</v>
      </c>
      <c r="G34" s="32">
        <v>37.320999999999998</v>
      </c>
      <c r="H34" s="37">
        <v>42.344000000000001</v>
      </c>
      <c r="I34" s="32">
        <v>11.483000000000001</v>
      </c>
      <c r="J34" s="32">
        <v>8.8520000000000003</v>
      </c>
      <c r="K34" s="32">
        <v>53.828000000000003</v>
      </c>
      <c r="L34" s="63">
        <v>0.55000000000000004</v>
      </c>
    </row>
    <row r="35" spans="1:12" ht="13.5" customHeight="1" x14ac:dyDescent="0.4">
      <c r="A35" t="s">
        <v>1175</v>
      </c>
      <c r="B35" s="74"/>
      <c r="C35" s="29" t="s">
        <v>1139</v>
      </c>
      <c r="D35" s="30">
        <v>332</v>
      </c>
      <c r="E35" s="31">
        <v>2.7109999999999999</v>
      </c>
      <c r="F35" s="32">
        <v>8.1329999999999991</v>
      </c>
      <c r="G35" s="37">
        <v>47.289000000000001</v>
      </c>
      <c r="H35" s="32">
        <v>33.133000000000003</v>
      </c>
      <c r="I35" s="32">
        <v>8.7349999999999994</v>
      </c>
      <c r="J35" s="32">
        <v>10.843</v>
      </c>
      <c r="K35" s="40">
        <v>41.866999999999997</v>
      </c>
      <c r="L35" s="63">
        <v>0.37</v>
      </c>
    </row>
    <row r="36" spans="1:12" ht="13.5" customHeight="1" x14ac:dyDescent="0.4">
      <c r="A36" t="s">
        <v>1176</v>
      </c>
      <c r="B36" s="74"/>
      <c r="C36" s="29" t="s">
        <v>1140</v>
      </c>
      <c r="D36" s="30">
        <v>143</v>
      </c>
      <c r="E36" s="31">
        <v>3.4969999999999999</v>
      </c>
      <c r="F36" s="32">
        <v>7.6920000000000002</v>
      </c>
      <c r="G36" s="32">
        <v>42.656999999999996</v>
      </c>
      <c r="H36" s="32">
        <v>38.462000000000003</v>
      </c>
      <c r="I36" s="32">
        <v>7.6920000000000002</v>
      </c>
      <c r="J36" s="32">
        <v>11.189</v>
      </c>
      <c r="K36" s="32">
        <v>46.154000000000003</v>
      </c>
      <c r="L36" s="63">
        <v>0.39</v>
      </c>
    </row>
    <row r="37" spans="1:12" ht="13.5" customHeight="1" x14ac:dyDescent="0.4">
      <c r="A37" t="s">
        <v>1177</v>
      </c>
      <c r="B37" s="74"/>
      <c r="C37" s="29" t="s">
        <v>1141</v>
      </c>
      <c r="D37" s="30">
        <v>69</v>
      </c>
      <c r="E37" s="31">
        <v>2.899</v>
      </c>
      <c r="F37" s="40">
        <v>1.4490000000000001</v>
      </c>
      <c r="G37" s="45">
        <v>20.29</v>
      </c>
      <c r="H37" s="37">
        <v>44.927999999999997</v>
      </c>
      <c r="I37" s="38">
        <v>30.434999999999999</v>
      </c>
      <c r="J37" s="32">
        <v>4.3479999999999999</v>
      </c>
      <c r="K37" s="38">
        <v>75.361999999999995</v>
      </c>
      <c r="L37" s="63">
        <v>0.99</v>
      </c>
    </row>
    <row r="38" spans="1:12" ht="13.5" customHeight="1" x14ac:dyDescent="0.4">
      <c r="A38" t="s">
        <v>1178</v>
      </c>
      <c r="B38" s="74"/>
      <c r="C38" s="29" t="s">
        <v>1142</v>
      </c>
      <c r="D38" s="30">
        <v>147</v>
      </c>
      <c r="E38" s="31">
        <v>0.68</v>
      </c>
      <c r="F38" s="32">
        <v>10.884</v>
      </c>
      <c r="G38" s="40">
        <v>33.332999999999998</v>
      </c>
      <c r="H38" s="32">
        <v>38.776000000000003</v>
      </c>
      <c r="I38" s="32">
        <v>16.327000000000002</v>
      </c>
      <c r="J38" s="32">
        <v>11.565</v>
      </c>
      <c r="K38" s="37">
        <v>55.101999999999997</v>
      </c>
      <c r="L38" s="63">
        <v>0.59</v>
      </c>
    </row>
    <row r="39" spans="1:12" ht="13.5" customHeight="1" x14ac:dyDescent="0.4">
      <c r="A39" t="s">
        <v>1179</v>
      </c>
      <c r="B39" s="74"/>
      <c r="C39" s="29" t="s">
        <v>1143</v>
      </c>
      <c r="D39" s="30">
        <v>155</v>
      </c>
      <c r="E39" s="31">
        <v>1.9350000000000001</v>
      </c>
      <c r="F39" s="32">
        <v>4.516</v>
      </c>
      <c r="G39" s="32">
        <v>46.451999999999998</v>
      </c>
      <c r="H39" s="32">
        <v>36.128999999999998</v>
      </c>
      <c r="I39" s="32">
        <v>10.968</v>
      </c>
      <c r="J39" s="32">
        <v>6.452</v>
      </c>
      <c r="K39" s="32">
        <v>47.097000000000001</v>
      </c>
      <c r="L39" s="63">
        <v>0.5</v>
      </c>
    </row>
    <row r="40" spans="1:12" ht="13.5" customHeight="1" x14ac:dyDescent="0.4">
      <c r="A40" t="s">
        <v>1180</v>
      </c>
      <c r="B40" s="74"/>
      <c r="C40" s="29" t="s">
        <v>1144</v>
      </c>
      <c r="D40" s="30">
        <v>211</v>
      </c>
      <c r="E40" s="31">
        <v>5.2130000000000001</v>
      </c>
      <c r="F40" s="32">
        <v>6.6349999999999998</v>
      </c>
      <c r="G40" s="37">
        <v>51.658999999999999</v>
      </c>
      <c r="H40" s="40">
        <v>28.91</v>
      </c>
      <c r="I40" s="32">
        <v>7.5830000000000002</v>
      </c>
      <c r="J40" s="32">
        <v>11.848000000000001</v>
      </c>
      <c r="K40" s="45">
        <v>36.493000000000002</v>
      </c>
      <c r="L40" s="63">
        <v>0.27</v>
      </c>
    </row>
    <row r="41" spans="1:12" ht="13.5" customHeight="1" x14ac:dyDescent="0.4">
      <c r="A41" t="s">
        <v>1181</v>
      </c>
      <c r="B41" s="74"/>
      <c r="C41" s="29" t="s">
        <v>1145</v>
      </c>
      <c r="D41" s="30">
        <v>166</v>
      </c>
      <c r="E41" s="31">
        <v>1.8069999999999999</v>
      </c>
      <c r="F41" s="32">
        <v>7.2290000000000001</v>
      </c>
      <c r="G41" s="37">
        <v>51.204999999999998</v>
      </c>
      <c r="H41" s="32">
        <v>34.337000000000003</v>
      </c>
      <c r="I41" s="40">
        <v>5.4219999999999997</v>
      </c>
      <c r="J41" s="32">
        <v>9.0359999999999996</v>
      </c>
      <c r="K41" s="40">
        <v>39.759</v>
      </c>
      <c r="L41" s="63">
        <v>0.34</v>
      </c>
    </row>
    <row r="42" spans="1:12" ht="13.5" customHeight="1" x14ac:dyDescent="0.4">
      <c r="A42" t="s">
        <v>1182</v>
      </c>
      <c r="B42" s="74"/>
      <c r="C42" s="29" t="s">
        <v>1146</v>
      </c>
      <c r="D42" s="30">
        <v>79</v>
      </c>
      <c r="E42" s="31">
        <v>1.266</v>
      </c>
      <c r="F42" s="32">
        <v>8.8610000000000007</v>
      </c>
      <c r="G42" s="37">
        <v>49.366999999999997</v>
      </c>
      <c r="H42" s="32">
        <v>36.709000000000003</v>
      </c>
      <c r="I42" s="40">
        <v>3.7970000000000002</v>
      </c>
      <c r="J42" s="32">
        <v>10.127000000000001</v>
      </c>
      <c r="K42" s="40">
        <v>40.506</v>
      </c>
      <c r="L42" s="63">
        <v>0.33</v>
      </c>
    </row>
    <row r="43" spans="1:12" ht="13.5" customHeight="1" x14ac:dyDescent="0.4">
      <c r="A43" t="s">
        <v>1183</v>
      </c>
      <c r="B43" s="74"/>
      <c r="C43" s="29" t="s">
        <v>1147</v>
      </c>
      <c r="D43" s="30">
        <v>75</v>
      </c>
      <c r="E43" s="31">
        <v>4</v>
      </c>
      <c r="F43" s="32">
        <v>4</v>
      </c>
      <c r="G43" s="45">
        <v>18.667000000000002</v>
      </c>
      <c r="H43" s="38">
        <v>48</v>
      </c>
      <c r="I43" s="38">
        <v>25.332999999999998</v>
      </c>
      <c r="J43" s="32">
        <v>8</v>
      </c>
      <c r="K43" s="38">
        <v>73.332999999999998</v>
      </c>
      <c r="L43" s="63">
        <v>0.87</v>
      </c>
    </row>
    <row r="44" spans="1:12" ht="13.5" customHeight="1" x14ac:dyDescent="0.4">
      <c r="A44" t="s">
        <v>1184</v>
      </c>
      <c r="B44" s="74"/>
      <c r="C44" s="29" t="s">
        <v>1148</v>
      </c>
      <c r="D44" s="30">
        <v>160</v>
      </c>
      <c r="E44" s="31">
        <v>3.125</v>
      </c>
      <c r="F44" s="32">
        <v>7.5</v>
      </c>
      <c r="G44" s="45">
        <v>28.75</v>
      </c>
      <c r="H44" s="37">
        <v>41.875</v>
      </c>
      <c r="I44" s="37">
        <v>18.75</v>
      </c>
      <c r="J44" s="32">
        <v>10.625</v>
      </c>
      <c r="K44" s="38">
        <v>60.625</v>
      </c>
      <c r="L44" s="63">
        <v>0.66</v>
      </c>
    </row>
    <row r="45" spans="1:12" ht="13.5" customHeight="1" x14ac:dyDescent="0.4">
      <c r="A45" t="s">
        <v>1185</v>
      </c>
      <c r="B45" s="74"/>
      <c r="C45" s="29" t="s">
        <v>1149</v>
      </c>
      <c r="D45" s="30">
        <v>178</v>
      </c>
      <c r="E45" s="31">
        <v>2.8090000000000002</v>
      </c>
      <c r="F45" s="32">
        <v>8.9890000000000008</v>
      </c>
      <c r="G45" s="32">
        <v>41.011000000000003</v>
      </c>
      <c r="H45" s="32">
        <v>32.584000000000003</v>
      </c>
      <c r="I45" s="32">
        <v>14.606999999999999</v>
      </c>
      <c r="J45" s="32">
        <v>11.798</v>
      </c>
      <c r="K45" s="32">
        <v>47.191000000000003</v>
      </c>
      <c r="L45" s="63">
        <v>0.47</v>
      </c>
    </row>
    <row r="46" spans="1:12" ht="13.5" customHeight="1" x14ac:dyDescent="0.4">
      <c r="A46" t="s">
        <v>1186</v>
      </c>
      <c r="B46" s="74"/>
      <c r="C46" s="29" t="s">
        <v>1150</v>
      </c>
      <c r="D46" s="30">
        <v>216</v>
      </c>
      <c r="E46" s="31">
        <v>2.778</v>
      </c>
      <c r="F46" s="32">
        <v>7.407</v>
      </c>
      <c r="G46" s="37">
        <v>51.389000000000003</v>
      </c>
      <c r="H46" s="32">
        <v>31.943999999999999</v>
      </c>
      <c r="I46" s="40">
        <v>6.4809999999999999</v>
      </c>
      <c r="J46" s="32">
        <v>10.185</v>
      </c>
      <c r="K46" s="45">
        <v>38.426000000000002</v>
      </c>
      <c r="L46" s="63">
        <v>0.32</v>
      </c>
    </row>
    <row r="47" spans="1:12" ht="13.5" customHeight="1" x14ac:dyDescent="0.4">
      <c r="A47" t="s">
        <v>1187</v>
      </c>
      <c r="B47" s="74"/>
      <c r="C47" s="29" t="s">
        <v>1151</v>
      </c>
      <c r="D47" s="30">
        <v>183</v>
      </c>
      <c r="E47" s="31">
        <v>0</v>
      </c>
      <c r="F47" s="32">
        <v>6.0110000000000001</v>
      </c>
      <c r="G47" s="32">
        <v>44.808999999999997</v>
      </c>
      <c r="H47" s="32">
        <v>40.984000000000002</v>
      </c>
      <c r="I47" s="32">
        <v>8.1969999999999992</v>
      </c>
      <c r="J47" s="32">
        <v>6.0110000000000001</v>
      </c>
      <c r="K47" s="32">
        <v>49.18</v>
      </c>
      <c r="L47" s="63">
        <v>0.51</v>
      </c>
    </row>
    <row r="48" spans="1:12" ht="13.5" customHeight="1" x14ac:dyDescent="0.4">
      <c r="A48" t="s">
        <v>1188</v>
      </c>
      <c r="B48" s="75"/>
      <c r="C48" s="25" t="s">
        <v>1152</v>
      </c>
      <c r="D48" s="26">
        <v>91</v>
      </c>
      <c r="E48" s="27">
        <v>1.099</v>
      </c>
      <c r="F48" s="28">
        <v>9.89</v>
      </c>
      <c r="G48" s="28">
        <v>37.363</v>
      </c>
      <c r="H48" s="33">
        <v>46.154000000000003</v>
      </c>
      <c r="I48" s="41">
        <v>5.4950000000000001</v>
      </c>
      <c r="J48" s="28">
        <v>10.989000000000001</v>
      </c>
      <c r="K48" s="28">
        <v>51.648000000000003</v>
      </c>
      <c r="L48" s="62">
        <v>0.45</v>
      </c>
    </row>
    <row r="49" spans="1:12" ht="13.5" customHeight="1" x14ac:dyDescent="0.4">
      <c r="A49" t="s">
        <v>1165</v>
      </c>
      <c r="B49" s="73" t="s">
        <v>2690</v>
      </c>
      <c r="C49" s="21" t="s">
        <v>1153</v>
      </c>
      <c r="D49" s="22">
        <v>74</v>
      </c>
      <c r="E49" s="23">
        <v>2.7029999999999998</v>
      </c>
      <c r="F49" s="24">
        <v>5.4050000000000002</v>
      </c>
      <c r="G49" s="24">
        <v>41.892000000000003</v>
      </c>
      <c r="H49" s="39">
        <v>27.027000000000001</v>
      </c>
      <c r="I49" s="35">
        <v>22.972999999999999</v>
      </c>
      <c r="J49" s="24">
        <v>8.1080000000000005</v>
      </c>
      <c r="K49" s="24">
        <v>50</v>
      </c>
      <c r="L49" s="61">
        <v>0.62</v>
      </c>
    </row>
    <row r="50" spans="1:12" ht="13.5" customHeight="1" x14ac:dyDescent="0.4">
      <c r="A50" t="s">
        <v>1166</v>
      </c>
      <c r="B50" s="74"/>
      <c r="C50" s="29" t="s">
        <v>1154</v>
      </c>
      <c r="D50" s="30">
        <v>362</v>
      </c>
      <c r="E50" s="31">
        <v>2.762</v>
      </c>
      <c r="F50" s="32">
        <v>6.9059999999999997</v>
      </c>
      <c r="G50" s="32">
        <v>43.094000000000001</v>
      </c>
      <c r="H50" s="32">
        <v>35.359000000000002</v>
      </c>
      <c r="I50" s="32">
        <v>11.878</v>
      </c>
      <c r="J50" s="32">
        <v>9.6690000000000005</v>
      </c>
      <c r="K50" s="32">
        <v>47.238</v>
      </c>
      <c r="L50" s="63">
        <v>0.47</v>
      </c>
    </row>
    <row r="51" spans="1:12" ht="13.5" customHeight="1" x14ac:dyDescent="0.4">
      <c r="A51" t="s">
        <v>1167</v>
      </c>
      <c r="B51" s="74"/>
      <c r="C51" s="29" t="s">
        <v>1155</v>
      </c>
      <c r="D51" s="30">
        <v>1393</v>
      </c>
      <c r="E51" s="31">
        <v>1.8660000000000001</v>
      </c>
      <c r="F51" s="32">
        <v>6.6040000000000001</v>
      </c>
      <c r="G51" s="32">
        <v>41.420999999999999</v>
      </c>
      <c r="H51" s="32">
        <v>38.262999999999998</v>
      </c>
      <c r="I51" s="32">
        <v>11.845000000000001</v>
      </c>
      <c r="J51" s="32">
        <v>8.4710000000000001</v>
      </c>
      <c r="K51" s="32">
        <v>50.107999999999997</v>
      </c>
      <c r="L51" s="63">
        <v>0.52</v>
      </c>
    </row>
    <row r="52" spans="1:12" ht="13.5" customHeight="1" x14ac:dyDescent="0.4">
      <c r="A52" t="s">
        <v>1168</v>
      </c>
      <c r="B52" s="74"/>
      <c r="C52" s="29" t="s">
        <v>1156</v>
      </c>
      <c r="D52" s="30">
        <v>563</v>
      </c>
      <c r="E52" s="31">
        <v>1.0660000000000001</v>
      </c>
      <c r="F52" s="32">
        <v>6.5720000000000001</v>
      </c>
      <c r="G52" s="32">
        <v>44.05</v>
      </c>
      <c r="H52" s="32">
        <v>38.188000000000002</v>
      </c>
      <c r="I52" s="32">
        <v>10.124000000000001</v>
      </c>
      <c r="J52" s="32">
        <v>7.6379999999999999</v>
      </c>
      <c r="K52" s="32">
        <v>48.313000000000002</v>
      </c>
      <c r="L52" s="63">
        <v>0.5</v>
      </c>
    </row>
    <row r="53" spans="1:12" ht="13.5" customHeight="1" x14ac:dyDescent="0.4">
      <c r="A53" t="s">
        <v>1169</v>
      </c>
      <c r="B53" s="74"/>
      <c r="C53" s="29" t="s">
        <v>1157</v>
      </c>
      <c r="D53" s="30">
        <v>199</v>
      </c>
      <c r="E53" s="31">
        <v>2.5129999999999999</v>
      </c>
      <c r="F53" s="32">
        <v>7.0350000000000001</v>
      </c>
      <c r="G53" s="37">
        <v>50.753999999999998</v>
      </c>
      <c r="H53" s="32">
        <v>34.170999999999999</v>
      </c>
      <c r="I53" s="40">
        <v>5.5279999999999996</v>
      </c>
      <c r="J53" s="32">
        <v>9.548</v>
      </c>
      <c r="K53" s="40">
        <v>39.698</v>
      </c>
      <c r="L53" s="63">
        <v>0.33</v>
      </c>
    </row>
    <row r="54" spans="1:12" ht="13.5" customHeight="1" x14ac:dyDescent="0.4">
      <c r="A54" t="s">
        <v>1170</v>
      </c>
      <c r="B54" s="74"/>
      <c r="C54" s="29" t="s">
        <v>1158</v>
      </c>
      <c r="D54" s="30">
        <v>130</v>
      </c>
      <c r="E54" s="31">
        <v>6.923</v>
      </c>
      <c r="F54" s="32">
        <v>7.6920000000000002</v>
      </c>
      <c r="G54" s="32">
        <v>40.768999999999998</v>
      </c>
      <c r="H54" s="40">
        <v>31.538</v>
      </c>
      <c r="I54" s="32">
        <v>13.077</v>
      </c>
      <c r="J54" s="37">
        <v>14.615</v>
      </c>
      <c r="K54" s="32">
        <v>44.615000000000002</v>
      </c>
      <c r="L54" s="63">
        <v>0.36</v>
      </c>
    </row>
    <row r="55" spans="1:12" ht="13.5" customHeight="1" x14ac:dyDescent="0.4">
      <c r="A55" t="s">
        <v>1171</v>
      </c>
      <c r="B55" s="74"/>
      <c r="C55" s="29" t="s">
        <v>1159</v>
      </c>
      <c r="D55" s="30">
        <v>695</v>
      </c>
      <c r="E55" s="31">
        <v>1.871</v>
      </c>
      <c r="F55" s="32">
        <v>7.6260000000000003</v>
      </c>
      <c r="G55" s="32">
        <v>44.46</v>
      </c>
      <c r="H55" s="32">
        <v>33.813000000000002</v>
      </c>
      <c r="I55" s="32">
        <v>12.23</v>
      </c>
      <c r="J55" s="32">
        <v>9.4960000000000004</v>
      </c>
      <c r="K55" s="32">
        <v>46.042999999999999</v>
      </c>
      <c r="L55" s="63">
        <v>0.47</v>
      </c>
    </row>
    <row r="56" spans="1:12" ht="13.5" customHeight="1" x14ac:dyDescent="0.4">
      <c r="A56" t="s">
        <v>1172</v>
      </c>
      <c r="B56" s="74"/>
      <c r="C56" s="29" t="s">
        <v>1160</v>
      </c>
      <c r="D56" s="30">
        <v>645</v>
      </c>
      <c r="E56" s="31">
        <v>1.86</v>
      </c>
      <c r="F56" s="32">
        <v>6.202</v>
      </c>
      <c r="G56" s="32">
        <v>42.015999999999998</v>
      </c>
      <c r="H56" s="32">
        <v>39.69</v>
      </c>
      <c r="I56" s="32">
        <v>10.233000000000001</v>
      </c>
      <c r="J56" s="32">
        <v>8.0619999999999994</v>
      </c>
      <c r="K56" s="32">
        <v>49.921999999999997</v>
      </c>
      <c r="L56" s="63">
        <v>0.5</v>
      </c>
    </row>
    <row r="57" spans="1:12" ht="13.5" customHeight="1" x14ac:dyDescent="0.4">
      <c r="A57" t="s">
        <v>1173</v>
      </c>
      <c r="B57" s="74"/>
      <c r="C57" s="29" t="s">
        <v>1161</v>
      </c>
      <c r="D57" s="30">
        <v>496</v>
      </c>
      <c r="E57" s="31">
        <v>1.613</v>
      </c>
      <c r="F57" s="32">
        <v>4.234</v>
      </c>
      <c r="G57" s="45">
        <v>23.79</v>
      </c>
      <c r="H57" s="37">
        <v>45.765999999999998</v>
      </c>
      <c r="I57" s="38">
        <v>24.597000000000001</v>
      </c>
      <c r="J57" s="32">
        <v>5.8470000000000004</v>
      </c>
      <c r="K57" s="38">
        <v>70.363</v>
      </c>
      <c r="L57" s="63">
        <v>0.88</v>
      </c>
    </row>
    <row r="58" spans="1:12" ht="13.5" customHeight="1" x14ac:dyDescent="0.4">
      <c r="A58" t="s">
        <v>1174</v>
      </c>
      <c r="B58" s="74"/>
      <c r="C58" s="29" t="s">
        <v>1162</v>
      </c>
      <c r="D58" s="30">
        <v>379</v>
      </c>
      <c r="E58" s="31">
        <v>4.4850000000000003</v>
      </c>
      <c r="F58" s="32">
        <v>8.1790000000000003</v>
      </c>
      <c r="G58" s="38">
        <v>54.09</v>
      </c>
      <c r="H58" s="40">
        <v>26.913</v>
      </c>
      <c r="I58" s="40">
        <v>6.3319999999999999</v>
      </c>
      <c r="J58" s="32">
        <v>12.664999999999999</v>
      </c>
      <c r="K58" s="45">
        <v>33.244999999999997</v>
      </c>
      <c r="L58" s="63">
        <v>0.22</v>
      </c>
    </row>
    <row r="59" spans="1:12" ht="13.5" customHeight="1" x14ac:dyDescent="0.4">
      <c r="A59" t="s">
        <v>1175</v>
      </c>
      <c r="B59" s="75"/>
      <c r="C59" s="25" t="s">
        <v>1111</v>
      </c>
      <c r="D59" s="26">
        <v>114</v>
      </c>
      <c r="E59" s="27">
        <v>1.754</v>
      </c>
      <c r="F59" s="33">
        <v>15.789</v>
      </c>
      <c r="G59" s="28">
        <v>42.104999999999997</v>
      </c>
      <c r="H59" s="41">
        <v>28.07</v>
      </c>
      <c r="I59" s="28">
        <v>12.281000000000001</v>
      </c>
      <c r="J59" s="33">
        <v>17.544</v>
      </c>
      <c r="K59" s="41">
        <v>40.350999999999999</v>
      </c>
      <c r="L59" s="62">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B6C079-4969-4952-8312-A3271669D7B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HYPERLINK("#目次!A"&amp;ROW(目次!$A$45),"[T000035]")</f>
        <v>[T000035]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1321</v>
      </c>
    </row>
    <row r="6" spans="1:12" ht="13.5" customHeight="1" x14ac:dyDescent="0.4">
      <c r="A6" t="s">
        <v>1060</v>
      </c>
      <c r="B6" s="9" t="s">
        <v>71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2.3170000000000002</v>
      </c>
      <c r="F8" s="18">
        <v>5.7030000000000003</v>
      </c>
      <c r="G8" s="18">
        <v>44.515000000000001</v>
      </c>
      <c r="H8" s="18">
        <v>36.098999999999997</v>
      </c>
      <c r="I8" s="18">
        <v>11.366</v>
      </c>
      <c r="J8" s="18">
        <v>8.02</v>
      </c>
      <c r="K8" s="18">
        <v>47.465000000000003</v>
      </c>
      <c r="L8" s="49">
        <v>0.48</v>
      </c>
    </row>
    <row r="9" spans="1:12" ht="13.5" customHeight="1" x14ac:dyDescent="0.4">
      <c r="A9" t="s">
        <v>1165</v>
      </c>
      <c r="B9" s="73" t="s">
        <v>2686</v>
      </c>
      <c r="C9" s="21" t="s">
        <v>1113</v>
      </c>
      <c r="D9" s="22">
        <v>2502</v>
      </c>
      <c r="E9" s="23">
        <v>2.278</v>
      </c>
      <c r="F9" s="24">
        <v>6.3150000000000004</v>
      </c>
      <c r="G9" s="24">
        <v>48.320999999999998</v>
      </c>
      <c r="H9" s="24">
        <v>31.655000000000001</v>
      </c>
      <c r="I9" s="24">
        <v>11.430999999999999</v>
      </c>
      <c r="J9" s="24">
        <v>8.593</v>
      </c>
      <c r="K9" s="24">
        <v>43.085999999999999</v>
      </c>
      <c r="L9" s="61">
        <v>0.44</v>
      </c>
    </row>
    <row r="10" spans="1:12" ht="13.5" customHeight="1" x14ac:dyDescent="0.4">
      <c r="A10" t="s">
        <v>1166</v>
      </c>
      <c r="B10" s="75"/>
      <c r="C10" s="25" t="s">
        <v>1114</v>
      </c>
      <c r="D10" s="26">
        <v>2548</v>
      </c>
      <c r="E10" s="27">
        <v>2.355</v>
      </c>
      <c r="F10" s="28">
        <v>5.1020000000000003</v>
      </c>
      <c r="G10" s="28">
        <v>40.777000000000001</v>
      </c>
      <c r="H10" s="28">
        <v>40.463000000000001</v>
      </c>
      <c r="I10" s="28">
        <v>11.303000000000001</v>
      </c>
      <c r="J10" s="28">
        <v>7.4569999999999999</v>
      </c>
      <c r="K10" s="28">
        <v>51.765999999999998</v>
      </c>
      <c r="L10" s="62">
        <v>0.53</v>
      </c>
    </row>
    <row r="11" spans="1:12" ht="13.5" customHeight="1" x14ac:dyDescent="0.4">
      <c r="A11" t="s">
        <v>1165</v>
      </c>
      <c r="B11" s="73" t="s">
        <v>2687</v>
      </c>
      <c r="C11" s="21" t="s">
        <v>1115</v>
      </c>
      <c r="D11" s="22">
        <v>186</v>
      </c>
      <c r="E11" s="23">
        <v>1.075</v>
      </c>
      <c r="F11" s="24">
        <v>5.3760000000000003</v>
      </c>
      <c r="G11" s="42">
        <v>30.108000000000001</v>
      </c>
      <c r="H11" s="24">
        <v>36.021999999999998</v>
      </c>
      <c r="I11" s="35">
        <v>27.419</v>
      </c>
      <c r="J11" s="24">
        <v>6.452</v>
      </c>
      <c r="K11" s="35">
        <v>63.441000000000003</v>
      </c>
      <c r="L11" s="61">
        <v>0.83</v>
      </c>
    </row>
    <row r="12" spans="1:12" ht="13.5" customHeight="1" x14ac:dyDescent="0.4">
      <c r="A12" t="s">
        <v>1166</v>
      </c>
      <c r="B12" s="74"/>
      <c r="C12" s="29" t="s">
        <v>1116</v>
      </c>
      <c r="D12" s="30">
        <v>445</v>
      </c>
      <c r="E12" s="31">
        <v>1.3480000000000001</v>
      </c>
      <c r="F12" s="32">
        <v>6.9660000000000002</v>
      </c>
      <c r="G12" s="40">
        <v>38.652000000000001</v>
      </c>
      <c r="H12" s="32">
        <v>35.954999999999998</v>
      </c>
      <c r="I12" s="37">
        <v>17.079000000000001</v>
      </c>
      <c r="J12" s="32">
        <v>8.3149999999999995</v>
      </c>
      <c r="K12" s="37">
        <v>53.033999999999999</v>
      </c>
      <c r="L12" s="63">
        <v>0.6</v>
      </c>
    </row>
    <row r="13" spans="1:12" ht="13.5" customHeight="1" x14ac:dyDescent="0.4">
      <c r="A13" t="s">
        <v>1167</v>
      </c>
      <c r="B13" s="74"/>
      <c r="C13" s="29" t="s">
        <v>1117</v>
      </c>
      <c r="D13" s="30">
        <v>505</v>
      </c>
      <c r="E13" s="31">
        <v>1.98</v>
      </c>
      <c r="F13" s="32">
        <v>4.7519999999999998</v>
      </c>
      <c r="G13" s="37">
        <v>52.475000000000001</v>
      </c>
      <c r="H13" s="40">
        <v>28.911000000000001</v>
      </c>
      <c r="I13" s="32">
        <v>11.881</v>
      </c>
      <c r="J13" s="32">
        <v>6.7329999999999997</v>
      </c>
      <c r="K13" s="40">
        <v>40.792000000000002</v>
      </c>
      <c r="L13" s="63">
        <v>0.44</v>
      </c>
    </row>
    <row r="14" spans="1:12" ht="13.5" customHeight="1" x14ac:dyDescent="0.4">
      <c r="A14" t="s">
        <v>1168</v>
      </c>
      <c r="B14" s="74"/>
      <c r="C14" s="29" t="s">
        <v>1118</v>
      </c>
      <c r="D14" s="30">
        <v>642</v>
      </c>
      <c r="E14" s="31">
        <v>3.738</v>
      </c>
      <c r="F14" s="32">
        <v>6.2309999999999999</v>
      </c>
      <c r="G14" s="37">
        <v>50</v>
      </c>
      <c r="H14" s="32">
        <v>31.463999999999999</v>
      </c>
      <c r="I14" s="32">
        <v>8.5670000000000002</v>
      </c>
      <c r="J14" s="32">
        <v>9.9689999999999994</v>
      </c>
      <c r="K14" s="40">
        <v>40.030999999999999</v>
      </c>
      <c r="L14" s="63">
        <v>0.35</v>
      </c>
    </row>
    <row r="15" spans="1:12" ht="13.5" customHeight="1" x14ac:dyDescent="0.4">
      <c r="A15" t="s">
        <v>1169</v>
      </c>
      <c r="B15" s="74"/>
      <c r="C15" s="29" t="s">
        <v>1119</v>
      </c>
      <c r="D15" s="30">
        <v>504</v>
      </c>
      <c r="E15" s="31">
        <v>2.3809999999999998</v>
      </c>
      <c r="F15" s="32">
        <v>6.548</v>
      </c>
      <c r="G15" s="38">
        <v>55.555999999999997</v>
      </c>
      <c r="H15" s="40">
        <v>28.571000000000002</v>
      </c>
      <c r="I15" s="32">
        <v>6.944</v>
      </c>
      <c r="J15" s="32">
        <v>8.9290000000000003</v>
      </c>
      <c r="K15" s="45">
        <v>35.515999999999998</v>
      </c>
      <c r="L15" s="63">
        <v>0.31</v>
      </c>
    </row>
    <row r="16" spans="1:12" ht="13.5" customHeight="1" x14ac:dyDescent="0.4">
      <c r="A16" t="s">
        <v>1170</v>
      </c>
      <c r="B16" s="74"/>
      <c r="C16" s="29" t="s">
        <v>1120</v>
      </c>
      <c r="D16" s="30">
        <v>220</v>
      </c>
      <c r="E16" s="31">
        <v>1.3640000000000001</v>
      </c>
      <c r="F16" s="32">
        <v>9.0909999999999993</v>
      </c>
      <c r="G16" s="37">
        <v>52.273000000000003</v>
      </c>
      <c r="H16" s="32">
        <v>33.182000000000002</v>
      </c>
      <c r="I16" s="40">
        <v>4.0910000000000002</v>
      </c>
      <c r="J16" s="32">
        <v>10.455</v>
      </c>
      <c r="K16" s="45">
        <v>37.273000000000003</v>
      </c>
      <c r="L16" s="63">
        <v>0.3</v>
      </c>
    </row>
    <row r="17" spans="1:12" ht="13.5" customHeight="1" x14ac:dyDescent="0.4">
      <c r="A17" t="s">
        <v>1171</v>
      </c>
      <c r="B17" s="74"/>
      <c r="C17" s="29" t="s">
        <v>1121</v>
      </c>
      <c r="D17" s="30">
        <v>190</v>
      </c>
      <c r="E17" s="31">
        <v>2.105</v>
      </c>
      <c r="F17" s="32">
        <v>5.7889999999999997</v>
      </c>
      <c r="G17" s="45">
        <v>23.158000000000001</v>
      </c>
      <c r="H17" s="38">
        <v>49.473999999999997</v>
      </c>
      <c r="I17" s="37">
        <v>19.474</v>
      </c>
      <c r="J17" s="32">
        <v>7.8949999999999996</v>
      </c>
      <c r="K17" s="38">
        <v>68.947000000000003</v>
      </c>
      <c r="L17" s="63">
        <v>0.78</v>
      </c>
    </row>
    <row r="18" spans="1:12" ht="13.5" customHeight="1" x14ac:dyDescent="0.4">
      <c r="A18" t="s">
        <v>1172</v>
      </c>
      <c r="B18" s="74"/>
      <c r="C18" s="29" t="s">
        <v>1122</v>
      </c>
      <c r="D18" s="30">
        <v>455</v>
      </c>
      <c r="E18" s="31">
        <v>2.637</v>
      </c>
      <c r="F18" s="32">
        <v>3.956</v>
      </c>
      <c r="G18" s="45">
        <v>34.286000000000001</v>
      </c>
      <c r="H18" s="37">
        <v>43.735999999999997</v>
      </c>
      <c r="I18" s="32">
        <v>15.385</v>
      </c>
      <c r="J18" s="32">
        <v>6.593</v>
      </c>
      <c r="K18" s="38">
        <v>59.121000000000002</v>
      </c>
      <c r="L18" s="63">
        <v>0.65</v>
      </c>
    </row>
    <row r="19" spans="1:12" ht="13.5" customHeight="1" x14ac:dyDescent="0.4">
      <c r="A19" t="s">
        <v>1173</v>
      </c>
      <c r="B19" s="74"/>
      <c r="C19" s="29" t="s">
        <v>1123</v>
      </c>
      <c r="D19" s="30">
        <v>520</v>
      </c>
      <c r="E19" s="31">
        <v>2.5</v>
      </c>
      <c r="F19" s="32">
        <v>5</v>
      </c>
      <c r="G19" s="32">
        <v>40.768999999999998</v>
      </c>
      <c r="H19" s="32">
        <v>36.923000000000002</v>
      </c>
      <c r="I19" s="32">
        <v>14.808</v>
      </c>
      <c r="J19" s="32">
        <v>7.5</v>
      </c>
      <c r="K19" s="32">
        <v>51.731000000000002</v>
      </c>
      <c r="L19" s="63">
        <v>0.56999999999999995</v>
      </c>
    </row>
    <row r="20" spans="1:12" ht="13.5" customHeight="1" x14ac:dyDescent="0.4">
      <c r="A20" t="s">
        <v>1174</v>
      </c>
      <c r="B20" s="74"/>
      <c r="C20" s="29" t="s">
        <v>1124</v>
      </c>
      <c r="D20" s="30">
        <v>634</v>
      </c>
      <c r="E20" s="31">
        <v>2.524</v>
      </c>
      <c r="F20" s="32">
        <v>5.2050000000000001</v>
      </c>
      <c r="G20" s="32">
        <v>46.844999999999999</v>
      </c>
      <c r="H20" s="32">
        <v>36.277999999999999</v>
      </c>
      <c r="I20" s="32">
        <v>9.1479999999999997</v>
      </c>
      <c r="J20" s="32">
        <v>7.7290000000000001</v>
      </c>
      <c r="K20" s="32">
        <v>45.426000000000002</v>
      </c>
      <c r="L20" s="63">
        <v>0.44</v>
      </c>
    </row>
    <row r="21" spans="1:12" ht="13.5" customHeight="1" x14ac:dyDescent="0.4">
      <c r="A21" t="s">
        <v>1175</v>
      </c>
      <c r="B21" s="74"/>
      <c r="C21" s="29" t="s">
        <v>1125</v>
      </c>
      <c r="D21" s="30">
        <v>515</v>
      </c>
      <c r="E21" s="31">
        <v>1.748</v>
      </c>
      <c r="F21" s="32">
        <v>6.4080000000000004</v>
      </c>
      <c r="G21" s="32">
        <v>42.912999999999997</v>
      </c>
      <c r="H21" s="37">
        <v>42.136000000000003</v>
      </c>
      <c r="I21" s="32">
        <v>6.7960000000000003</v>
      </c>
      <c r="J21" s="32">
        <v>8.1549999999999994</v>
      </c>
      <c r="K21" s="32">
        <v>48.932000000000002</v>
      </c>
      <c r="L21" s="63">
        <v>0.46</v>
      </c>
    </row>
    <row r="22" spans="1:12" ht="13.5" customHeight="1" x14ac:dyDescent="0.4">
      <c r="A22" t="s">
        <v>1176</v>
      </c>
      <c r="B22" s="75"/>
      <c r="C22" s="25" t="s">
        <v>1126</v>
      </c>
      <c r="D22" s="26">
        <v>234</v>
      </c>
      <c r="E22" s="27">
        <v>2.5640000000000001</v>
      </c>
      <c r="F22" s="28">
        <v>3.8460000000000001</v>
      </c>
      <c r="G22" s="28">
        <v>46.581000000000003</v>
      </c>
      <c r="H22" s="33">
        <v>42.308</v>
      </c>
      <c r="I22" s="41">
        <v>4.7009999999999996</v>
      </c>
      <c r="J22" s="28">
        <v>6.41</v>
      </c>
      <c r="K22" s="28">
        <v>47.009</v>
      </c>
      <c r="L22" s="62">
        <v>0.43</v>
      </c>
    </row>
    <row r="23" spans="1:12" ht="13.5" customHeight="1" x14ac:dyDescent="0.4">
      <c r="A23" t="s">
        <v>1165</v>
      </c>
      <c r="B23" s="73" t="s">
        <v>2688</v>
      </c>
      <c r="C23" s="21" t="s">
        <v>1127</v>
      </c>
      <c r="D23" s="22">
        <v>3320</v>
      </c>
      <c r="E23" s="23">
        <v>2.2290000000000001</v>
      </c>
      <c r="F23" s="24">
        <v>5.6929999999999996</v>
      </c>
      <c r="G23" s="24">
        <v>44.006</v>
      </c>
      <c r="H23" s="24">
        <v>36.656999999999996</v>
      </c>
      <c r="I23" s="24">
        <v>11.416</v>
      </c>
      <c r="J23" s="24">
        <v>7.9219999999999997</v>
      </c>
      <c r="K23" s="24">
        <v>48.072000000000003</v>
      </c>
      <c r="L23" s="61">
        <v>0.49</v>
      </c>
    </row>
    <row r="24" spans="1:12" ht="13.5" customHeight="1" x14ac:dyDescent="0.4">
      <c r="A24" t="s">
        <v>1166</v>
      </c>
      <c r="B24" s="75"/>
      <c r="C24" s="25" t="s">
        <v>1128</v>
      </c>
      <c r="D24" s="26">
        <v>1730</v>
      </c>
      <c r="E24" s="27">
        <v>2.4860000000000002</v>
      </c>
      <c r="F24" s="28">
        <v>5.7229999999999999</v>
      </c>
      <c r="G24" s="28">
        <v>45.491</v>
      </c>
      <c r="H24" s="28">
        <v>35.029000000000003</v>
      </c>
      <c r="I24" s="28">
        <v>11.272</v>
      </c>
      <c r="J24" s="28">
        <v>8.2080000000000002</v>
      </c>
      <c r="K24" s="28">
        <v>46.301000000000002</v>
      </c>
      <c r="L24" s="62">
        <v>0.47</v>
      </c>
    </row>
    <row r="25" spans="1:12" ht="13.5" customHeight="1" x14ac:dyDescent="0.4">
      <c r="A25" t="s">
        <v>1165</v>
      </c>
      <c r="B25" s="73" t="s">
        <v>2689</v>
      </c>
      <c r="C25" s="21" t="s">
        <v>1129</v>
      </c>
      <c r="D25" s="22">
        <v>117</v>
      </c>
      <c r="E25" s="23">
        <v>1.7090000000000001</v>
      </c>
      <c r="F25" s="24">
        <v>4.274</v>
      </c>
      <c r="G25" s="42">
        <v>31.623999999999999</v>
      </c>
      <c r="H25" s="24">
        <v>35.896999999999998</v>
      </c>
      <c r="I25" s="35">
        <v>26.495999999999999</v>
      </c>
      <c r="J25" s="24">
        <v>5.9829999999999997</v>
      </c>
      <c r="K25" s="35">
        <v>62.393000000000001</v>
      </c>
      <c r="L25" s="61">
        <v>0.81</v>
      </c>
    </row>
    <row r="26" spans="1:12" ht="13.5" customHeight="1" x14ac:dyDescent="0.4">
      <c r="A26" t="s">
        <v>1166</v>
      </c>
      <c r="B26" s="74"/>
      <c r="C26" s="29" t="s">
        <v>1130</v>
      </c>
      <c r="D26" s="30">
        <v>298</v>
      </c>
      <c r="E26" s="31">
        <v>1.0069999999999999</v>
      </c>
      <c r="F26" s="32">
        <v>7.383</v>
      </c>
      <c r="G26" s="40">
        <v>37.247999999999998</v>
      </c>
      <c r="H26" s="32">
        <v>37.247999999999998</v>
      </c>
      <c r="I26" s="37">
        <v>17.114000000000001</v>
      </c>
      <c r="J26" s="32">
        <v>8.3889999999999993</v>
      </c>
      <c r="K26" s="37">
        <v>54.362000000000002</v>
      </c>
      <c r="L26" s="63">
        <v>0.62</v>
      </c>
    </row>
    <row r="27" spans="1:12" ht="13.5" customHeight="1" x14ac:dyDescent="0.4">
      <c r="A27" t="s">
        <v>1167</v>
      </c>
      <c r="B27" s="74"/>
      <c r="C27" s="29" t="s">
        <v>1131</v>
      </c>
      <c r="D27" s="30">
        <v>350</v>
      </c>
      <c r="E27" s="31">
        <v>2</v>
      </c>
      <c r="F27" s="32">
        <v>4.5709999999999997</v>
      </c>
      <c r="G27" s="37">
        <v>52</v>
      </c>
      <c r="H27" s="40">
        <v>29.143000000000001</v>
      </c>
      <c r="I27" s="32">
        <v>12.286</v>
      </c>
      <c r="J27" s="32">
        <v>6.5709999999999997</v>
      </c>
      <c r="K27" s="40">
        <v>41.429000000000002</v>
      </c>
      <c r="L27" s="63">
        <v>0.45</v>
      </c>
    </row>
    <row r="28" spans="1:12" ht="13.5" customHeight="1" x14ac:dyDescent="0.4">
      <c r="A28" t="s">
        <v>1168</v>
      </c>
      <c r="B28" s="74"/>
      <c r="C28" s="29" t="s">
        <v>1132</v>
      </c>
      <c r="D28" s="30">
        <v>431</v>
      </c>
      <c r="E28" s="31">
        <v>3.48</v>
      </c>
      <c r="F28" s="32">
        <v>6.2649999999999997</v>
      </c>
      <c r="G28" s="32">
        <v>48.956000000000003</v>
      </c>
      <c r="H28" s="32">
        <v>31.786999999999999</v>
      </c>
      <c r="I28" s="32">
        <v>9.5129999999999999</v>
      </c>
      <c r="J28" s="32">
        <v>9.7449999999999992</v>
      </c>
      <c r="K28" s="40">
        <v>41.298999999999999</v>
      </c>
      <c r="L28" s="63">
        <v>0.38</v>
      </c>
    </row>
    <row r="29" spans="1:12" ht="13.5" customHeight="1" x14ac:dyDescent="0.4">
      <c r="A29" t="s">
        <v>1169</v>
      </c>
      <c r="B29" s="74"/>
      <c r="C29" s="29" t="s">
        <v>1133</v>
      </c>
      <c r="D29" s="30">
        <v>338</v>
      </c>
      <c r="E29" s="31">
        <v>2.367</v>
      </c>
      <c r="F29" s="32">
        <v>6.2130000000000001</v>
      </c>
      <c r="G29" s="38">
        <v>55.917000000000002</v>
      </c>
      <c r="H29" s="40">
        <v>27.515000000000001</v>
      </c>
      <c r="I29" s="32">
        <v>7.9880000000000004</v>
      </c>
      <c r="J29" s="32">
        <v>8.58</v>
      </c>
      <c r="K29" s="45">
        <v>35.503</v>
      </c>
      <c r="L29" s="63">
        <v>0.33</v>
      </c>
    </row>
    <row r="30" spans="1:12" ht="13.5" customHeight="1" x14ac:dyDescent="0.4">
      <c r="A30" t="s">
        <v>1170</v>
      </c>
      <c r="B30" s="74"/>
      <c r="C30" s="29" t="s">
        <v>1134</v>
      </c>
      <c r="D30" s="30">
        <v>141</v>
      </c>
      <c r="E30" s="31">
        <v>0.70899999999999996</v>
      </c>
      <c r="F30" s="32">
        <v>8.5109999999999992</v>
      </c>
      <c r="G30" s="38">
        <v>54.61</v>
      </c>
      <c r="H30" s="32">
        <v>31.206</v>
      </c>
      <c r="I30" s="40">
        <v>4.9649999999999999</v>
      </c>
      <c r="J30" s="32">
        <v>9.2200000000000006</v>
      </c>
      <c r="K30" s="45">
        <v>36.17</v>
      </c>
      <c r="L30" s="63">
        <v>0.31</v>
      </c>
    </row>
    <row r="31" spans="1:12" ht="13.5" customHeight="1" x14ac:dyDescent="0.4">
      <c r="A31" t="s">
        <v>1171</v>
      </c>
      <c r="B31" s="74"/>
      <c r="C31" s="29" t="s">
        <v>1135</v>
      </c>
      <c r="D31" s="30">
        <v>115</v>
      </c>
      <c r="E31" s="31">
        <v>1.7390000000000001</v>
      </c>
      <c r="F31" s="32">
        <v>7.8259999999999996</v>
      </c>
      <c r="G31" s="45">
        <v>23.478000000000002</v>
      </c>
      <c r="H31" s="38">
        <v>50.435000000000002</v>
      </c>
      <c r="I31" s="37">
        <v>16.521999999999998</v>
      </c>
      <c r="J31" s="32">
        <v>9.5649999999999995</v>
      </c>
      <c r="K31" s="38">
        <v>66.956999999999994</v>
      </c>
      <c r="L31" s="63">
        <v>0.72</v>
      </c>
    </row>
    <row r="32" spans="1:12" ht="13.5" customHeight="1" x14ac:dyDescent="0.4">
      <c r="A32" t="s">
        <v>1172</v>
      </c>
      <c r="B32" s="74"/>
      <c r="C32" s="29" t="s">
        <v>1136</v>
      </c>
      <c r="D32" s="30">
        <v>295</v>
      </c>
      <c r="E32" s="31">
        <v>2.3730000000000002</v>
      </c>
      <c r="F32" s="32">
        <v>4.0679999999999996</v>
      </c>
      <c r="G32" s="45">
        <v>33.22</v>
      </c>
      <c r="H32" s="38">
        <v>46.441000000000003</v>
      </c>
      <c r="I32" s="32">
        <v>13.898</v>
      </c>
      <c r="J32" s="32">
        <v>6.4409999999999998</v>
      </c>
      <c r="K32" s="38">
        <v>60.338999999999999</v>
      </c>
      <c r="L32" s="63">
        <v>0.65</v>
      </c>
    </row>
    <row r="33" spans="1:12" ht="13.5" customHeight="1" x14ac:dyDescent="0.4">
      <c r="A33" t="s">
        <v>1173</v>
      </c>
      <c r="B33" s="74"/>
      <c r="C33" s="29" t="s">
        <v>1137</v>
      </c>
      <c r="D33" s="30">
        <v>342</v>
      </c>
      <c r="E33" s="31">
        <v>1.462</v>
      </c>
      <c r="F33" s="32">
        <v>4.6779999999999999</v>
      </c>
      <c r="G33" s="40">
        <v>39.473999999999997</v>
      </c>
      <c r="H33" s="37">
        <v>41.228000000000002</v>
      </c>
      <c r="I33" s="32">
        <v>13.157999999999999</v>
      </c>
      <c r="J33" s="32">
        <v>6.14</v>
      </c>
      <c r="K33" s="37">
        <v>54.386000000000003</v>
      </c>
      <c r="L33" s="63">
        <v>0.6</v>
      </c>
    </row>
    <row r="34" spans="1:12" ht="13.5" customHeight="1" x14ac:dyDescent="0.4">
      <c r="A34" t="s">
        <v>1174</v>
      </c>
      <c r="B34" s="74"/>
      <c r="C34" s="29" t="s">
        <v>1138</v>
      </c>
      <c r="D34" s="30">
        <v>418</v>
      </c>
      <c r="E34" s="31">
        <v>2.3919999999999999</v>
      </c>
      <c r="F34" s="32">
        <v>4.7850000000000001</v>
      </c>
      <c r="G34" s="32">
        <v>43.061999999999998</v>
      </c>
      <c r="H34" s="32">
        <v>39.234000000000002</v>
      </c>
      <c r="I34" s="32">
        <v>10.526</v>
      </c>
      <c r="J34" s="32">
        <v>7.1769999999999996</v>
      </c>
      <c r="K34" s="32">
        <v>49.761000000000003</v>
      </c>
      <c r="L34" s="63">
        <v>0.51</v>
      </c>
    </row>
    <row r="35" spans="1:12" ht="13.5" customHeight="1" x14ac:dyDescent="0.4">
      <c r="A35" t="s">
        <v>1175</v>
      </c>
      <c r="B35" s="74"/>
      <c r="C35" s="29" t="s">
        <v>1139</v>
      </c>
      <c r="D35" s="30">
        <v>332</v>
      </c>
      <c r="E35" s="31">
        <v>2.7109999999999999</v>
      </c>
      <c r="F35" s="32">
        <v>6.6269999999999998</v>
      </c>
      <c r="G35" s="32">
        <v>44.277000000000001</v>
      </c>
      <c r="H35" s="32">
        <v>39.759</v>
      </c>
      <c r="I35" s="32">
        <v>6.6269999999999998</v>
      </c>
      <c r="J35" s="32">
        <v>9.3369999999999997</v>
      </c>
      <c r="K35" s="32">
        <v>46.386000000000003</v>
      </c>
      <c r="L35" s="63">
        <v>0.41</v>
      </c>
    </row>
    <row r="36" spans="1:12" ht="13.5" customHeight="1" x14ac:dyDescent="0.4">
      <c r="A36" t="s">
        <v>1176</v>
      </c>
      <c r="B36" s="74"/>
      <c r="C36" s="29" t="s">
        <v>1140</v>
      </c>
      <c r="D36" s="30">
        <v>143</v>
      </c>
      <c r="E36" s="31">
        <v>3.4969999999999999</v>
      </c>
      <c r="F36" s="32">
        <v>4.8949999999999996</v>
      </c>
      <c r="G36" s="32">
        <v>46.853000000000002</v>
      </c>
      <c r="H36" s="32">
        <v>39.161000000000001</v>
      </c>
      <c r="I36" s="40">
        <v>5.5940000000000003</v>
      </c>
      <c r="J36" s="32">
        <v>8.3919999999999995</v>
      </c>
      <c r="K36" s="32">
        <v>44.755000000000003</v>
      </c>
      <c r="L36" s="63">
        <v>0.38</v>
      </c>
    </row>
    <row r="37" spans="1:12" ht="13.5" customHeight="1" x14ac:dyDescent="0.4">
      <c r="A37" t="s">
        <v>1177</v>
      </c>
      <c r="B37" s="74"/>
      <c r="C37" s="29" t="s">
        <v>1141</v>
      </c>
      <c r="D37" s="30">
        <v>69</v>
      </c>
      <c r="E37" s="31">
        <v>0</v>
      </c>
      <c r="F37" s="32">
        <v>7.2460000000000004</v>
      </c>
      <c r="G37" s="45">
        <v>27.536000000000001</v>
      </c>
      <c r="H37" s="32">
        <v>36.231999999999999</v>
      </c>
      <c r="I37" s="38">
        <v>28.986000000000001</v>
      </c>
      <c r="J37" s="32">
        <v>7.2460000000000004</v>
      </c>
      <c r="K37" s="38">
        <v>65.216999999999999</v>
      </c>
      <c r="L37" s="63">
        <v>0.87</v>
      </c>
    </row>
    <row r="38" spans="1:12" ht="13.5" customHeight="1" x14ac:dyDescent="0.4">
      <c r="A38" t="s">
        <v>1178</v>
      </c>
      <c r="B38" s="74"/>
      <c r="C38" s="29" t="s">
        <v>1142</v>
      </c>
      <c r="D38" s="30">
        <v>147</v>
      </c>
      <c r="E38" s="31">
        <v>2.0409999999999999</v>
      </c>
      <c r="F38" s="32">
        <v>6.1219999999999999</v>
      </c>
      <c r="G38" s="32">
        <v>41.497</v>
      </c>
      <c r="H38" s="32">
        <v>33.332999999999998</v>
      </c>
      <c r="I38" s="37">
        <v>17.007000000000001</v>
      </c>
      <c r="J38" s="32">
        <v>8.1630000000000003</v>
      </c>
      <c r="K38" s="32">
        <v>50.34</v>
      </c>
      <c r="L38" s="63">
        <v>0.56999999999999995</v>
      </c>
    </row>
    <row r="39" spans="1:12" ht="13.5" customHeight="1" x14ac:dyDescent="0.4">
      <c r="A39" t="s">
        <v>1179</v>
      </c>
      <c r="B39" s="74"/>
      <c r="C39" s="29" t="s">
        <v>1143</v>
      </c>
      <c r="D39" s="30">
        <v>155</v>
      </c>
      <c r="E39" s="31">
        <v>1.9350000000000001</v>
      </c>
      <c r="F39" s="32">
        <v>5.1609999999999996</v>
      </c>
      <c r="G39" s="37">
        <v>53.548000000000002</v>
      </c>
      <c r="H39" s="40">
        <v>28.387</v>
      </c>
      <c r="I39" s="32">
        <v>10.968</v>
      </c>
      <c r="J39" s="32">
        <v>7.0970000000000004</v>
      </c>
      <c r="K39" s="40">
        <v>39.354999999999997</v>
      </c>
      <c r="L39" s="63">
        <v>0.41</v>
      </c>
    </row>
    <row r="40" spans="1:12" ht="13.5" customHeight="1" x14ac:dyDescent="0.4">
      <c r="A40" t="s">
        <v>1180</v>
      </c>
      <c r="B40" s="74"/>
      <c r="C40" s="29" t="s">
        <v>1144</v>
      </c>
      <c r="D40" s="30">
        <v>211</v>
      </c>
      <c r="E40" s="31">
        <v>4.2649999999999997</v>
      </c>
      <c r="F40" s="32">
        <v>6.1609999999999996</v>
      </c>
      <c r="G40" s="37">
        <v>52.133000000000003</v>
      </c>
      <c r="H40" s="40">
        <v>30.806000000000001</v>
      </c>
      <c r="I40" s="32">
        <v>6.6349999999999998</v>
      </c>
      <c r="J40" s="32">
        <v>10.427</v>
      </c>
      <c r="K40" s="45">
        <v>37.441000000000003</v>
      </c>
      <c r="L40" s="63">
        <v>0.28999999999999998</v>
      </c>
    </row>
    <row r="41" spans="1:12" ht="13.5" customHeight="1" x14ac:dyDescent="0.4">
      <c r="A41" t="s">
        <v>1181</v>
      </c>
      <c r="B41" s="74"/>
      <c r="C41" s="29" t="s">
        <v>1145</v>
      </c>
      <c r="D41" s="30">
        <v>166</v>
      </c>
      <c r="E41" s="31">
        <v>2.41</v>
      </c>
      <c r="F41" s="32">
        <v>7.2290000000000001</v>
      </c>
      <c r="G41" s="38">
        <v>54.819000000000003</v>
      </c>
      <c r="H41" s="40">
        <v>30.722999999999999</v>
      </c>
      <c r="I41" s="40">
        <v>4.819</v>
      </c>
      <c r="J41" s="32">
        <v>9.6389999999999993</v>
      </c>
      <c r="K41" s="45">
        <v>35.542000000000002</v>
      </c>
      <c r="L41" s="63">
        <v>0.28000000000000003</v>
      </c>
    </row>
    <row r="42" spans="1:12" ht="13.5" customHeight="1" x14ac:dyDescent="0.4">
      <c r="A42" t="s">
        <v>1182</v>
      </c>
      <c r="B42" s="74"/>
      <c r="C42" s="29" t="s">
        <v>1146</v>
      </c>
      <c r="D42" s="30">
        <v>79</v>
      </c>
      <c r="E42" s="31">
        <v>2.532</v>
      </c>
      <c r="F42" s="32">
        <v>10.127000000000001</v>
      </c>
      <c r="G42" s="32">
        <v>48.100999999999999</v>
      </c>
      <c r="H42" s="32">
        <v>36.709000000000003</v>
      </c>
      <c r="I42" s="40">
        <v>2.532</v>
      </c>
      <c r="J42" s="32">
        <v>12.657999999999999</v>
      </c>
      <c r="K42" s="40">
        <v>39.241</v>
      </c>
      <c r="L42" s="63">
        <v>0.27</v>
      </c>
    </row>
    <row r="43" spans="1:12" ht="13.5" customHeight="1" x14ac:dyDescent="0.4">
      <c r="A43" t="s">
        <v>1183</v>
      </c>
      <c r="B43" s="74"/>
      <c r="C43" s="29" t="s">
        <v>1147</v>
      </c>
      <c r="D43" s="30">
        <v>75</v>
      </c>
      <c r="E43" s="31">
        <v>2.6669999999999998</v>
      </c>
      <c r="F43" s="32">
        <v>2.6669999999999998</v>
      </c>
      <c r="G43" s="45">
        <v>22.667000000000002</v>
      </c>
      <c r="H43" s="38">
        <v>48</v>
      </c>
      <c r="I43" s="38">
        <v>24</v>
      </c>
      <c r="J43" s="32">
        <v>5.3330000000000002</v>
      </c>
      <c r="K43" s="38">
        <v>72</v>
      </c>
      <c r="L43" s="63">
        <v>0.88</v>
      </c>
    </row>
    <row r="44" spans="1:12" ht="13.5" customHeight="1" x14ac:dyDescent="0.4">
      <c r="A44" t="s">
        <v>1184</v>
      </c>
      <c r="B44" s="74"/>
      <c r="C44" s="29" t="s">
        <v>1148</v>
      </c>
      <c r="D44" s="30">
        <v>160</v>
      </c>
      <c r="E44" s="31">
        <v>3.125</v>
      </c>
      <c r="F44" s="32">
        <v>3.75</v>
      </c>
      <c r="G44" s="40">
        <v>36.25</v>
      </c>
      <c r="H44" s="32">
        <v>38.75</v>
      </c>
      <c r="I44" s="37">
        <v>18.125</v>
      </c>
      <c r="J44" s="32">
        <v>6.875</v>
      </c>
      <c r="K44" s="37">
        <v>56.875</v>
      </c>
      <c r="L44" s="63">
        <v>0.65</v>
      </c>
    </row>
    <row r="45" spans="1:12" ht="13.5" customHeight="1" x14ac:dyDescent="0.4">
      <c r="A45" t="s">
        <v>1185</v>
      </c>
      <c r="B45" s="74"/>
      <c r="C45" s="29" t="s">
        <v>1149</v>
      </c>
      <c r="D45" s="30">
        <v>178</v>
      </c>
      <c r="E45" s="31">
        <v>4.4939999999999998</v>
      </c>
      <c r="F45" s="32">
        <v>5.6180000000000003</v>
      </c>
      <c r="G45" s="32">
        <v>43.258000000000003</v>
      </c>
      <c r="H45" s="40">
        <v>28.652000000000001</v>
      </c>
      <c r="I45" s="37">
        <v>17.978000000000002</v>
      </c>
      <c r="J45" s="32">
        <v>10.112</v>
      </c>
      <c r="K45" s="32">
        <v>46.628999999999998</v>
      </c>
      <c r="L45" s="63">
        <v>0.5</v>
      </c>
    </row>
    <row r="46" spans="1:12" ht="13.5" customHeight="1" x14ac:dyDescent="0.4">
      <c r="A46" t="s">
        <v>1186</v>
      </c>
      <c r="B46" s="74"/>
      <c r="C46" s="29" t="s">
        <v>1150</v>
      </c>
      <c r="D46" s="30">
        <v>216</v>
      </c>
      <c r="E46" s="31">
        <v>2.778</v>
      </c>
      <c r="F46" s="32">
        <v>6.0190000000000001</v>
      </c>
      <c r="G46" s="37">
        <v>54.167000000000002</v>
      </c>
      <c r="H46" s="40">
        <v>30.556000000000001</v>
      </c>
      <c r="I46" s="32">
        <v>6.4809999999999999</v>
      </c>
      <c r="J46" s="32">
        <v>8.7959999999999994</v>
      </c>
      <c r="K46" s="45">
        <v>37.036999999999999</v>
      </c>
      <c r="L46" s="63">
        <v>0.32</v>
      </c>
    </row>
    <row r="47" spans="1:12" ht="13.5" customHeight="1" x14ac:dyDescent="0.4">
      <c r="A47" t="s">
        <v>1187</v>
      </c>
      <c r="B47" s="74"/>
      <c r="C47" s="29" t="s">
        <v>1151</v>
      </c>
      <c r="D47" s="30">
        <v>183</v>
      </c>
      <c r="E47" s="31">
        <v>0</v>
      </c>
      <c r="F47" s="32">
        <v>6.0110000000000001</v>
      </c>
      <c r="G47" s="32">
        <v>40.436999999999998</v>
      </c>
      <c r="H47" s="38">
        <v>46.448</v>
      </c>
      <c r="I47" s="32">
        <v>7.1040000000000001</v>
      </c>
      <c r="J47" s="32">
        <v>6.0110000000000001</v>
      </c>
      <c r="K47" s="37">
        <v>53.552</v>
      </c>
      <c r="L47" s="63">
        <v>0.55000000000000004</v>
      </c>
    </row>
    <row r="48" spans="1:12" ht="13.5" customHeight="1" x14ac:dyDescent="0.4">
      <c r="A48" t="s">
        <v>1188</v>
      </c>
      <c r="B48" s="75"/>
      <c r="C48" s="25" t="s">
        <v>1152</v>
      </c>
      <c r="D48" s="26">
        <v>91</v>
      </c>
      <c r="E48" s="27">
        <v>1.099</v>
      </c>
      <c r="F48" s="28">
        <v>2.198</v>
      </c>
      <c r="G48" s="28">
        <v>46.154000000000003</v>
      </c>
      <c r="H48" s="36">
        <v>47.253</v>
      </c>
      <c r="I48" s="41">
        <v>3.2970000000000002</v>
      </c>
      <c r="J48" s="28">
        <v>3.2970000000000002</v>
      </c>
      <c r="K48" s="28">
        <v>50.548999999999999</v>
      </c>
      <c r="L48" s="62">
        <v>0.49</v>
      </c>
    </row>
    <row r="49" spans="1:12" ht="13.5" customHeight="1" x14ac:dyDescent="0.4">
      <c r="A49" t="s">
        <v>1165</v>
      </c>
      <c r="B49" s="73" t="s">
        <v>2690</v>
      </c>
      <c r="C49" s="21" t="s">
        <v>1153</v>
      </c>
      <c r="D49" s="22">
        <v>74</v>
      </c>
      <c r="E49" s="23">
        <v>1.351</v>
      </c>
      <c r="F49" s="24">
        <v>9.4589999999999996</v>
      </c>
      <c r="G49" s="24">
        <v>41.892000000000003</v>
      </c>
      <c r="H49" s="24">
        <v>33.783999999999999</v>
      </c>
      <c r="I49" s="24">
        <v>13.513999999999999</v>
      </c>
      <c r="J49" s="24">
        <v>10.811</v>
      </c>
      <c r="K49" s="24">
        <v>47.296999999999997</v>
      </c>
      <c r="L49" s="61">
        <v>0.49</v>
      </c>
    </row>
    <row r="50" spans="1:12" ht="13.5" customHeight="1" x14ac:dyDescent="0.4">
      <c r="A50" t="s">
        <v>1166</v>
      </c>
      <c r="B50" s="74"/>
      <c r="C50" s="29" t="s">
        <v>1154</v>
      </c>
      <c r="D50" s="30">
        <v>362</v>
      </c>
      <c r="E50" s="31">
        <v>2.4860000000000002</v>
      </c>
      <c r="F50" s="32">
        <v>6.3540000000000001</v>
      </c>
      <c r="G50" s="32">
        <v>43.094000000000001</v>
      </c>
      <c r="H50" s="32">
        <v>38.673999999999999</v>
      </c>
      <c r="I50" s="32">
        <v>9.3919999999999995</v>
      </c>
      <c r="J50" s="32">
        <v>8.84</v>
      </c>
      <c r="K50" s="32">
        <v>48.066000000000003</v>
      </c>
      <c r="L50" s="63">
        <v>0.46</v>
      </c>
    </row>
    <row r="51" spans="1:12" ht="13.5" customHeight="1" x14ac:dyDescent="0.4">
      <c r="A51" t="s">
        <v>1167</v>
      </c>
      <c r="B51" s="74"/>
      <c r="C51" s="29" t="s">
        <v>1155</v>
      </c>
      <c r="D51" s="30">
        <v>1393</v>
      </c>
      <c r="E51" s="31">
        <v>2.0099999999999998</v>
      </c>
      <c r="F51" s="32">
        <v>5.24</v>
      </c>
      <c r="G51" s="32">
        <v>45.154000000000003</v>
      </c>
      <c r="H51" s="32">
        <v>35.75</v>
      </c>
      <c r="I51" s="32">
        <v>11.845000000000001</v>
      </c>
      <c r="J51" s="32">
        <v>7.2510000000000003</v>
      </c>
      <c r="K51" s="32">
        <v>47.594999999999999</v>
      </c>
      <c r="L51" s="63">
        <v>0.5</v>
      </c>
    </row>
    <row r="52" spans="1:12" ht="13.5" customHeight="1" x14ac:dyDescent="0.4">
      <c r="A52" t="s">
        <v>1168</v>
      </c>
      <c r="B52" s="74"/>
      <c r="C52" s="29" t="s">
        <v>1156</v>
      </c>
      <c r="D52" s="30">
        <v>563</v>
      </c>
      <c r="E52" s="31">
        <v>1.776</v>
      </c>
      <c r="F52" s="32">
        <v>5.6840000000000002</v>
      </c>
      <c r="G52" s="32">
        <v>49.201000000000001</v>
      </c>
      <c r="H52" s="32">
        <v>33.215000000000003</v>
      </c>
      <c r="I52" s="32">
        <v>10.124000000000001</v>
      </c>
      <c r="J52" s="32">
        <v>7.46</v>
      </c>
      <c r="K52" s="32">
        <v>43.338999999999999</v>
      </c>
      <c r="L52" s="63">
        <v>0.44</v>
      </c>
    </row>
    <row r="53" spans="1:12" ht="13.5" customHeight="1" x14ac:dyDescent="0.4">
      <c r="A53" t="s">
        <v>1169</v>
      </c>
      <c r="B53" s="74"/>
      <c r="C53" s="29" t="s">
        <v>1157</v>
      </c>
      <c r="D53" s="30">
        <v>199</v>
      </c>
      <c r="E53" s="31">
        <v>3.5179999999999998</v>
      </c>
      <c r="F53" s="32">
        <v>4.0199999999999996</v>
      </c>
      <c r="G53" s="37">
        <v>53.265999999999998</v>
      </c>
      <c r="H53" s="32">
        <v>31.658000000000001</v>
      </c>
      <c r="I53" s="32">
        <v>7.5380000000000003</v>
      </c>
      <c r="J53" s="32">
        <v>7.5380000000000003</v>
      </c>
      <c r="K53" s="40">
        <v>39.195999999999998</v>
      </c>
      <c r="L53" s="63">
        <v>0.36</v>
      </c>
    </row>
    <row r="54" spans="1:12" ht="13.5" customHeight="1" x14ac:dyDescent="0.4">
      <c r="A54" t="s">
        <v>1170</v>
      </c>
      <c r="B54" s="74"/>
      <c r="C54" s="29" t="s">
        <v>1158</v>
      </c>
      <c r="D54" s="30">
        <v>130</v>
      </c>
      <c r="E54" s="60">
        <v>7.6920000000000002</v>
      </c>
      <c r="F54" s="32">
        <v>8.4619999999999997</v>
      </c>
      <c r="G54" s="32">
        <v>41.537999999999997</v>
      </c>
      <c r="H54" s="40">
        <v>30.768999999999998</v>
      </c>
      <c r="I54" s="32">
        <v>11.538</v>
      </c>
      <c r="J54" s="37">
        <v>16.154</v>
      </c>
      <c r="K54" s="40">
        <v>42.308</v>
      </c>
      <c r="L54" s="63">
        <v>0.3</v>
      </c>
    </row>
    <row r="55" spans="1:12" ht="13.5" customHeight="1" x14ac:dyDescent="0.4">
      <c r="A55" t="s">
        <v>1171</v>
      </c>
      <c r="B55" s="74"/>
      <c r="C55" s="29" t="s">
        <v>1159</v>
      </c>
      <c r="D55" s="30">
        <v>695</v>
      </c>
      <c r="E55" s="31">
        <v>2.302</v>
      </c>
      <c r="F55" s="32">
        <v>5.7549999999999999</v>
      </c>
      <c r="G55" s="32">
        <v>44.603999999999999</v>
      </c>
      <c r="H55" s="32">
        <v>36.115000000000002</v>
      </c>
      <c r="I55" s="32">
        <v>11.223000000000001</v>
      </c>
      <c r="J55" s="32">
        <v>8.0579999999999998</v>
      </c>
      <c r="K55" s="32">
        <v>47.338000000000001</v>
      </c>
      <c r="L55" s="63">
        <v>0.48</v>
      </c>
    </row>
    <row r="56" spans="1:12" ht="13.5" customHeight="1" x14ac:dyDescent="0.4">
      <c r="A56" t="s">
        <v>1172</v>
      </c>
      <c r="B56" s="74"/>
      <c r="C56" s="29" t="s">
        <v>1160</v>
      </c>
      <c r="D56" s="30">
        <v>645</v>
      </c>
      <c r="E56" s="31">
        <v>1.7050000000000001</v>
      </c>
      <c r="F56" s="32">
        <v>4.4960000000000004</v>
      </c>
      <c r="G56" s="32">
        <v>44.341000000000001</v>
      </c>
      <c r="H56" s="37">
        <v>41.24</v>
      </c>
      <c r="I56" s="32">
        <v>8.2170000000000005</v>
      </c>
      <c r="J56" s="32">
        <v>6.202</v>
      </c>
      <c r="K56" s="32">
        <v>49.457000000000001</v>
      </c>
      <c r="L56" s="63">
        <v>0.5</v>
      </c>
    </row>
    <row r="57" spans="1:12" ht="13.5" customHeight="1" x14ac:dyDescent="0.4">
      <c r="A57" t="s">
        <v>1173</v>
      </c>
      <c r="B57" s="74"/>
      <c r="C57" s="29" t="s">
        <v>1161</v>
      </c>
      <c r="D57" s="30">
        <v>496</v>
      </c>
      <c r="E57" s="31">
        <v>1.411</v>
      </c>
      <c r="F57" s="32">
        <v>4.6369999999999996</v>
      </c>
      <c r="G57" s="45">
        <v>28.024000000000001</v>
      </c>
      <c r="H57" s="37">
        <v>42.54</v>
      </c>
      <c r="I57" s="38">
        <v>23.387</v>
      </c>
      <c r="J57" s="32">
        <v>6.048</v>
      </c>
      <c r="K57" s="38">
        <v>65.927000000000007</v>
      </c>
      <c r="L57" s="63">
        <v>0.82</v>
      </c>
    </row>
    <row r="58" spans="1:12" ht="13.5" customHeight="1" x14ac:dyDescent="0.4">
      <c r="A58" t="s">
        <v>1174</v>
      </c>
      <c r="B58" s="74"/>
      <c r="C58" s="29" t="s">
        <v>1162</v>
      </c>
      <c r="D58" s="30">
        <v>379</v>
      </c>
      <c r="E58" s="31">
        <v>3.9580000000000002</v>
      </c>
      <c r="F58" s="32">
        <v>8.7070000000000007</v>
      </c>
      <c r="G58" s="37">
        <v>52.77</v>
      </c>
      <c r="H58" s="40">
        <v>30.343</v>
      </c>
      <c r="I58" s="40">
        <v>4.2220000000000004</v>
      </c>
      <c r="J58" s="32">
        <v>12.664999999999999</v>
      </c>
      <c r="K58" s="45">
        <v>34.564999999999998</v>
      </c>
      <c r="L58" s="63">
        <v>0.22</v>
      </c>
    </row>
    <row r="59" spans="1:12" ht="13.5" customHeight="1" x14ac:dyDescent="0.4">
      <c r="A59" t="s">
        <v>1175</v>
      </c>
      <c r="B59" s="75"/>
      <c r="C59" s="25" t="s">
        <v>1111</v>
      </c>
      <c r="D59" s="26">
        <v>114</v>
      </c>
      <c r="E59" s="27">
        <v>2.6320000000000001</v>
      </c>
      <c r="F59" s="28">
        <v>7.8949999999999996</v>
      </c>
      <c r="G59" s="33">
        <v>52.631999999999998</v>
      </c>
      <c r="H59" s="48">
        <v>23.684000000000001</v>
      </c>
      <c r="I59" s="28">
        <v>13.157999999999999</v>
      </c>
      <c r="J59" s="28">
        <v>10.526</v>
      </c>
      <c r="K59" s="48">
        <v>36.841999999999999</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437A26-7AAE-4C70-A1D5-D126058FEA5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HYPERLINK("#目次!A"&amp;ROW(目次!$A$46),"[T000036]")</f>
        <v>[T000036]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1323</v>
      </c>
    </row>
    <row r="6" spans="1:12" ht="13.5" customHeight="1" x14ac:dyDescent="0.4">
      <c r="A6" t="s">
        <v>1060</v>
      </c>
      <c r="B6" s="9" t="s">
        <v>73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1.6830000000000001</v>
      </c>
      <c r="F8" s="18">
        <v>4.6139999999999999</v>
      </c>
      <c r="G8" s="18">
        <v>35.505000000000003</v>
      </c>
      <c r="H8" s="18">
        <v>43.901000000000003</v>
      </c>
      <c r="I8" s="18">
        <v>14.297000000000001</v>
      </c>
      <c r="J8" s="18">
        <v>6.2969999999999997</v>
      </c>
      <c r="K8" s="18">
        <v>58.198</v>
      </c>
      <c r="L8" s="49">
        <v>0.65</v>
      </c>
    </row>
    <row r="9" spans="1:12" ht="13.5" customHeight="1" x14ac:dyDescent="0.4">
      <c r="A9" t="s">
        <v>1165</v>
      </c>
      <c r="B9" s="73" t="s">
        <v>2686</v>
      </c>
      <c r="C9" s="21" t="s">
        <v>1113</v>
      </c>
      <c r="D9" s="22">
        <v>2502</v>
      </c>
      <c r="E9" s="23">
        <v>1.9179999999999999</v>
      </c>
      <c r="F9" s="24">
        <v>5.556</v>
      </c>
      <c r="G9" s="34">
        <v>40.646999999999998</v>
      </c>
      <c r="H9" s="24">
        <v>38.929000000000002</v>
      </c>
      <c r="I9" s="24">
        <v>12.95</v>
      </c>
      <c r="J9" s="24">
        <v>7.4740000000000002</v>
      </c>
      <c r="K9" s="39">
        <v>51.878</v>
      </c>
      <c r="L9" s="61">
        <v>0.55000000000000004</v>
      </c>
    </row>
    <row r="10" spans="1:12" ht="13.5" customHeight="1" x14ac:dyDescent="0.4">
      <c r="A10" t="s">
        <v>1166</v>
      </c>
      <c r="B10" s="75"/>
      <c r="C10" s="25" t="s">
        <v>1114</v>
      </c>
      <c r="D10" s="26">
        <v>2548</v>
      </c>
      <c r="E10" s="27">
        <v>1.452</v>
      </c>
      <c r="F10" s="28">
        <v>3.6890000000000001</v>
      </c>
      <c r="G10" s="41">
        <v>30.454999999999998</v>
      </c>
      <c r="H10" s="28">
        <v>48.783000000000001</v>
      </c>
      <c r="I10" s="28">
        <v>15.62</v>
      </c>
      <c r="J10" s="28">
        <v>5.141</v>
      </c>
      <c r="K10" s="33">
        <v>64.403000000000006</v>
      </c>
      <c r="L10" s="62">
        <v>0.73</v>
      </c>
    </row>
    <row r="11" spans="1:12" ht="13.5" customHeight="1" x14ac:dyDescent="0.4">
      <c r="A11" t="s">
        <v>1165</v>
      </c>
      <c r="B11" s="73" t="s">
        <v>2687</v>
      </c>
      <c r="C11" s="21" t="s">
        <v>1115</v>
      </c>
      <c r="D11" s="22">
        <v>186</v>
      </c>
      <c r="E11" s="23">
        <v>2.1509999999999998</v>
      </c>
      <c r="F11" s="24">
        <v>5.3760000000000003</v>
      </c>
      <c r="G11" s="42">
        <v>23.655999999999999</v>
      </c>
      <c r="H11" s="24">
        <v>39.247</v>
      </c>
      <c r="I11" s="35">
        <v>29.57</v>
      </c>
      <c r="J11" s="24">
        <v>7.5270000000000001</v>
      </c>
      <c r="K11" s="35">
        <v>68.816999999999993</v>
      </c>
      <c r="L11" s="61">
        <v>0.89</v>
      </c>
    </row>
    <row r="12" spans="1:12" ht="13.5" customHeight="1" x14ac:dyDescent="0.4">
      <c r="A12" t="s">
        <v>1166</v>
      </c>
      <c r="B12" s="74"/>
      <c r="C12" s="29" t="s">
        <v>1116</v>
      </c>
      <c r="D12" s="30">
        <v>445</v>
      </c>
      <c r="E12" s="31">
        <v>1.798</v>
      </c>
      <c r="F12" s="32">
        <v>4.944</v>
      </c>
      <c r="G12" s="32">
        <v>33.707999999999998</v>
      </c>
      <c r="H12" s="32">
        <v>43.371000000000002</v>
      </c>
      <c r="I12" s="32">
        <v>16.18</v>
      </c>
      <c r="J12" s="32">
        <v>6.742</v>
      </c>
      <c r="K12" s="32">
        <v>59.551000000000002</v>
      </c>
      <c r="L12" s="63">
        <v>0.67</v>
      </c>
    </row>
    <row r="13" spans="1:12" ht="13.5" customHeight="1" x14ac:dyDescent="0.4">
      <c r="A13" t="s">
        <v>1167</v>
      </c>
      <c r="B13" s="74"/>
      <c r="C13" s="29" t="s">
        <v>1117</v>
      </c>
      <c r="D13" s="30">
        <v>505</v>
      </c>
      <c r="E13" s="31">
        <v>1.5840000000000001</v>
      </c>
      <c r="F13" s="32">
        <v>5.5449999999999999</v>
      </c>
      <c r="G13" s="38">
        <v>45.545000000000002</v>
      </c>
      <c r="H13" s="40">
        <v>36.238</v>
      </c>
      <c r="I13" s="32">
        <v>11.089</v>
      </c>
      <c r="J13" s="32">
        <v>7.1289999999999996</v>
      </c>
      <c r="K13" s="45">
        <v>47.326999999999998</v>
      </c>
      <c r="L13" s="63">
        <v>0.5</v>
      </c>
    </row>
    <row r="14" spans="1:12" ht="13.5" customHeight="1" x14ac:dyDescent="0.4">
      <c r="A14" t="s">
        <v>1168</v>
      </c>
      <c r="B14" s="74"/>
      <c r="C14" s="29" t="s">
        <v>1118</v>
      </c>
      <c r="D14" s="30">
        <v>642</v>
      </c>
      <c r="E14" s="31">
        <v>2.3359999999999999</v>
      </c>
      <c r="F14" s="32">
        <v>5.9189999999999996</v>
      </c>
      <c r="G14" s="37">
        <v>42.523000000000003</v>
      </c>
      <c r="H14" s="40">
        <v>37.695</v>
      </c>
      <c r="I14" s="32">
        <v>11.526</v>
      </c>
      <c r="J14" s="32">
        <v>8.2550000000000008</v>
      </c>
      <c r="K14" s="40">
        <v>49.220999999999997</v>
      </c>
      <c r="L14" s="63">
        <v>0.5</v>
      </c>
    </row>
    <row r="15" spans="1:12" ht="13.5" customHeight="1" x14ac:dyDescent="0.4">
      <c r="A15" t="s">
        <v>1169</v>
      </c>
      <c r="B15" s="74"/>
      <c r="C15" s="29" t="s">
        <v>1119</v>
      </c>
      <c r="D15" s="30">
        <v>504</v>
      </c>
      <c r="E15" s="31">
        <v>1.786</v>
      </c>
      <c r="F15" s="32">
        <v>6.3490000000000002</v>
      </c>
      <c r="G15" s="37">
        <v>44.841000000000001</v>
      </c>
      <c r="H15" s="40">
        <v>37.302</v>
      </c>
      <c r="I15" s="32">
        <v>9.7219999999999995</v>
      </c>
      <c r="J15" s="32">
        <v>8.1349999999999998</v>
      </c>
      <c r="K15" s="45">
        <v>47.024000000000001</v>
      </c>
      <c r="L15" s="63">
        <v>0.47</v>
      </c>
    </row>
    <row r="16" spans="1:12" ht="13.5" customHeight="1" x14ac:dyDescent="0.4">
      <c r="A16" t="s">
        <v>1170</v>
      </c>
      <c r="B16" s="74"/>
      <c r="C16" s="29" t="s">
        <v>1120</v>
      </c>
      <c r="D16" s="30">
        <v>220</v>
      </c>
      <c r="E16" s="31">
        <v>1.8180000000000001</v>
      </c>
      <c r="F16" s="32">
        <v>4.0910000000000002</v>
      </c>
      <c r="G16" s="37">
        <v>42.726999999999997</v>
      </c>
      <c r="H16" s="32">
        <v>43.182000000000002</v>
      </c>
      <c r="I16" s="40">
        <v>8.1820000000000004</v>
      </c>
      <c r="J16" s="32">
        <v>5.9089999999999998</v>
      </c>
      <c r="K16" s="40">
        <v>51.363999999999997</v>
      </c>
      <c r="L16" s="63">
        <v>0.52</v>
      </c>
    </row>
    <row r="17" spans="1:12" ht="13.5" customHeight="1" x14ac:dyDescent="0.4">
      <c r="A17" t="s">
        <v>1171</v>
      </c>
      <c r="B17" s="74"/>
      <c r="C17" s="29" t="s">
        <v>1121</v>
      </c>
      <c r="D17" s="30">
        <v>190</v>
      </c>
      <c r="E17" s="31">
        <v>1.579</v>
      </c>
      <c r="F17" s="32">
        <v>3.1579999999999999</v>
      </c>
      <c r="G17" s="45">
        <v>20.526</v>
      </c>
      <c r="H17" s="37">
        <v>51.052999999999997</v>
      </c>
      <c r="I17" s="37">
        <v>23.684000000000001</v>
      </c>
      <c r="J17" s="32">
        <v>4.7370000000000001</v>
      </c>
      <c r="K17" s="38">
        <v>74.736999999999995</v>
      </c>
      <c r="L17" s="63">
        <v>0.92</v>
      </c>
    </row>
    <row r="18" spans="1:12" ht="13.5" customHeight="1" x14ac:dyDescent="0.4">
      <c r="A18" t="s">
        <v>1172</v>
      </c>
      <c r="B18" s="74"/>
      <c r="C18" s="29" t="s">
        <v>1122</v>
      </c>
      <c r="D18" s="30">
        <v>455</v>
      </c>
      <c r="E18" s="31">
        <v>1.099</v>
      </c>
      <c r="F18" s="32">
        <v>2.8570000000000002</v>
      </c>
      <c r="G18" s="40">
        <v>26.812999999999999</v>
      </c>
      <c r="H18" s="32">
        <v>46.593000000000004</v>
      </c>
      <c r="I18" s="37">
        <v>22.637</v>
      </c>
      <c r="J18" s="32">
        <v>3.956</v>
      </c>
      <c r="K18" s="38">
        <v>69.230999999999995</v>
      </c>
      <c r="L18" s="63">
        <v>0.87</v>
      </c>
    </row>
    <row r="19" spans="1:12" ht="13.5" customHeight="1" x14ac:dyDescent="0.4">
      <c r="A19" t="s">
        <v>1173</v>
      </c>
      <c r="B19" s="74"/>
      <c r="C19" s="29" t="s">
        <v>1123</v>
      </c>
      <c r="D19" s="30">
        <v>520</v>
      </c>
      <c r="E19" s="31">
        <v>0.96199999999999997</v>
      </c>
      <c r="F19" s="32">
        <v>4.8079999999999998</v>
      </c>
      <c r="G19" s="40">
        <v>28.846</v>
      </c>
      <c r="H19" s="32">
        <v>47.884999999999998</v>
      </c>
      <c r="I19" s="32">
        <v>17.5</v>
      </c>
      <c r="J19" s="32">
        <v>5.7690000000000001</v>
      </c>
      <c r="K19" s="37">
        <v>65.385000000000005</v>
      </c>
      <c r="L19" s="63">
        <v>0.76</v>
      </c>
    </row>
    <row r="20" spans="1:12" ht="13.5" customHeight="1" x14ac:dyDescent="0.4">
      <c r="A20" t="s">
        <v>1174</v>
      </c>
      <c r="B20" s="74"/>
      <c r="C20" s="29" t="s">
        <v>1124</v>
      </c>
      <c r="D20" s="30">
        <v>634</v>
      </c>
      <c r="E20" s="31">
        <v>1.577</v>
      </c>
      <c r="F20" s="32">
        <v>3.1549999999999998</v>
      </c>
      <c r="G20" s="32">
        <v>36.435000000000002</v>
      </c>
      <c r="H20" s="32">
        <v>45.899000000000001</v>
      </c>
      <c r="I20" s="32">
        <v>12.933999999999999</v>
      </c>
      <c r="J20" s="32">
        <v>4.7320000000000002</v>
      </c>
      <c r="K20" s="32">
        <v>58.832999999999998</v>
      </c>
      <c r="L20" s="63">
        <v>0.65</v>
      </c>
    </row>
    <row r="21" spans="1:12" ht="13.5" customHeight="1" x14ac:dyDescent="0.4">
      <c r="A21" t="s">
        <v>1175</v>
      </c>
      <c r="B21" s="74"/>
      <c r="C21" s="29" t="s">
        <v>1125</v>
      </c>
      <c r="D21" s="30">
        <v>515</v>
      </c>
      <c r="E21" s="31">
        <v>1.5529999999999999</v>
      </c>
      <c r="F21" s="32">
        <v>3.3010000000000002</v>
      </c>
      <c r="G21" s="32">
        <v>33.981000000000002</v>
      </c>
      <c r="H21" s="37">
        <v>51.262</v>
      </c>
      <c r="I21" s="32">
        <v>9.9030000000000005</v>
      </c>
      <c r="J21" s="32">
        <v>4.8540000000000001</v>
      </c>
      <c r="K21" s="32">
        <v>61.164999999999999</v>
      </c>
      <c r="L21" s="63">
        <v>0.65</v>
      </c>
    </row>
    <row r="22" spans="1:12" ht="13.5" customHeight="1" x14ac:dyDescent="0.4">
      <c r="A22" t="s">
        <v>1176</v>
      </c>
      <c r="B22" s="75"/>
      <c r="C22" s="25" t="s">
        <v>1126</v>
      </c>
      <c r="D22" s="26">
        <v>234</v>
      </c>
      <c r="E22" s="27">
        <v>2.5640000000000001</v>
      </c>
      <c r="F22" s="28">
        <v>5.556</v>
      </c>
      <c r="G22" s="48">
        <v>25.213999999999999</v>
      </c>
      <c r="H22" s="36">
        <v>55.555999999999997</v>
      </c>
      <c r="I22" s="28">
        <v>11.111000000000001</v>
      </c>
      <c r="J22" s="28">
        <v>8.1199999999999992</v>
      </c>
      <c r="K22" s="33">
        <v>66.667000000000002</v>
      </c>
      <c r="L22" s="62">
        <v>0.67</v>
      </c>
    </row>
    <row r="23" spans="1:12" ht="13.5" customHeight="1" x14ac:dyDescent="0.4">
      <c r="A23" t="s">
        <v>1165</v>
      </c>
      <c r="B23" s="73" t="s">
        <v>2688</v>
      </c>
      <c r="C23" s="21" t="s">
        <v>1127</v>
      </c>
      <c r="D23" s="22">
        <v>3320</v>
      </c>
      <c r="E23" s="23">
        <v>1.6870000000000001</v>
      </c>
      <c r="F23" s="24">
        <v>4.7290000000000001</v>
      </c>
      <c r="G23" s="24">
        <v>34.909999999999997</v>
      </c>
      <c r="H23" s="24">
        <v>44.095999999999997</v>
      </c>
      <c r="I23" s="24">
        <v>14.577999999999999</v>
      </c>
      <c r="J23" s="24">
        <v>6.4160000000000004</v>
      </c>
      <c r="K23" s="24">
        <v>58.674999999999997</v>
      </c>
      <c r="L23" s="61">
        <v>0.65</v>
      </c>
    </row>
    <row r="24" spans="1:12" ht="13.5" customHeight="1" x14ac:dyDescent="0.4">
      <c r="A24" t="s">
        <v>1166</v>
      </c>
      <c r="B24" s="75"/>
      <c r="C24" s="25" t="s">
        <v>1128</v>
      </c>
      <c r="D24" s="26">
        <v>1730</v>
      </c>
      <c r="E24" s="27">
        <v>1.6759999999999999</v>
      </c>
      <c r="F24" s="28">
        <v>4.3929999999999998</v>
      </c>
      <c r="G24" s="28">
        <v>36.646999999999998</v>
      </c>
      <c r="H24" s="28">
        <v>43.526000000000003</v>
      </c>
      <c r="I24" s="28">
        <v>13.757</v>
      </c>
      <c r="J24" s="28">
        <v>6.069</v>
      </c>
      <c r="K24" s="28">
        <v>57.283000000000001</v>
      </c>
      <c r="L24" s="62">
        <v>0.63</v>
      </c>
    </row>
    <row r="25" spans="1:12" ht="13.5" customHeight="1" x14ac:dyDescent="0.4">
      <c r="A25" t="s">
        <v>1165</v>
      </c>
      <c r="B25" s="73" t="s">
        <v>2689</v>
      </c>
      <c r="C25" s="21" t="s">
        <v>1129</v>
      </c>
      <c r="D25" s="22">
        <v>117</v>
      </c>
      <c r="E25" s="23">
        <v>1.7090000000000001</v>
      </c>
      <c r="F25" s="24">
        <v>5.1280000000000001</v>
      </c>
      <c r="G25" s="42">
        <v>24.786000000000001</v>
      </c>
      <c r="H25" s="24">
        <v>40.170999999999999</v>
      </c>
      <c r="I25" s="35">
        <v>28.204999999999998</v>
      </c>
      <c r="J25" s="24">
        <v>6.8380000000000001</v>
      </c>
      <c r="K25" s="35">
        <v>68.376000000000005</v>
      </c>
      <c r="L25" s="61">
        <v>0.88</v>
      </c>
    </row>
    <row r="26" spans="1:12" ht="13.5" customHeight="1" x14ac:dyDescent="0.4">
      <c r="A26" t="s">
        <v>1166</v>
      </c>
      <c r="B26" s="74"/>
      <c r="C26" s="29" t="s">
        <v>1130</v>
      </c>
      <c r="D26" s="30">
        <v>298</v>
      </c>
      <c r="E26" s="31">
        <v>1.6779999999999999</v>
      </c>
      <c r="F26" s="32">
        <v>4.6980000000000004</v>
      </c>
      <c r="G26" s="32">
        <v>34.228000000000002</v>
      </c>
      <c r="H26" s="32">
        <v>43.289000000000001</v>
      </c>
      <c r="I26" s="32">
        <v>16.106999999999999</v>
      </c>
      <c r="J26" s="32">
        <v>6.3760000000000003</v>
      </c>
      <c r="K26" s="32">
        <v>59.396000000000001</v>
      </c>
      <c r="L26" s="63">
        <v>0.67</v>
      </c>
    </row>
    <row r="27" spans="1:12" ht="13.5" customHeight="1" x14ac:dyDescent="0.4">
      <c r="A27" t="s">
        <v>1167</v>
      </c>
      <c r="B27" s="74"/>
      <c r="C27" s="29" t="s">
        <v>1131</v>
      </c>
      <c r="D27" s="30">
        <v>350</v>
      </c>
      <c r="E27" s="31">
        <v>1.429</v>
      </c>
      <c r="F27" s="32">
        <v>6.2859999999999996</v>
      </c>
      <c r="G27" s="38">
        <v>46.286000000000001</v>
      </c>
      <c r="H27" s="40">
        <v>34</v>
      </c>
      <c r="I27" s="32">
        <v>12</v>
      </c>
      <c r="J27" s="32">
        <v>7.7140000000000004</v>
      </c>
      <c r="K27" s="45">
        <v>46</v>
      </c>
      <c r="L27" s="63">
        <v>0.49</v>
      </c>
    </row>
    <row r="28" spans="1:12" ht="13.5" customHeight="1" x14ac:dyDescent="0.4">
      <c r="A28" t="s">
        <v>1168</v>
      </c>
      <c r="B28" s="74"/>
      <c r="C28" s="29" t="s">
        <v>1132</v>
      </c>
      <c r="D28" s="30">
        <v>431</v>
      </c>
      <c r="E28" s="31">
        <v>2.0880000000000001</v>
      </c>
      <c r="F28" s="32">
        <v>5.8</v>
      </c>
      <c r="G28" s="37">
        <v>41.762999999999998</v>
      </c>
      <c r="H28" s="40">
        <v>37.122999999999998</v>
      </c>
      <c r="I28" s="32">
        <v>13.225</v>
      </c>
      <c r="J28" s="32">
        <v>7.8890000000000002</v>
      </c>
      <c r="K28" s="40">
        <v>50.347999999999999</v>
      </c>
      <c r="L28" s="63">
        <v>0.54</v>
      </c>
    </row>
    <row r="29" spans="1:12" ht="13.5" customHeight="1" x14ac:dyDescent="0.4">
      <c r="A29" t="s">
        <v>1169</v>
      </c>
      <c r="B29" s="74"/>
      <c r="C29" s="29" t="s">
        <v>1133</v>
      </c>
      <c r="D29" s="30">
        <v>338</v>
      </c>
      <c r="E29" s="31">
        <v>2.0710000000000002</v>
      </c>
      <c r="F29" s="32">
        <v>6.8049999999999997</v>
      </c>
      <c r="G29" s="37">
        <v>44.082999999999998</v>
      </c>
      <c r="H29" s="40">
        <v>36.686</v>
      </c>
      <c r="I29" s="32">
        <v>10.355</v>
      </c>
      <c r="J29" s="32">
        <v>8.8759999999999994</v>
      </c>
      <c r="K29" s="45">
        <v>47.040999999999997</v>
      </c>
      <c r="L29" s="63">
        <v>0.46</v>
      </c>
    </row>
    <row r="30" spans="1:12" ht="13.5" customHeight="1" x14ac:dyDescent="0.4">
      <c r="A30" t="s">
        <v>1170</v>
      </c>
      <c r="B30" s="74"/>
      <c r="C30" s="29" t="s">
        <v>1134</v>
      </c>
      <c r="D30" s="30">
        <v>141</v>
      </c>
      <c r="E30" s="31">
        <v>2.1280000000000001</v>
      </c>
      <c r="F30" s="32">
        <v>4.2549999999999999</v>
      </c>
      <c r="G30" s="32">
        <v>39.716000000000001</v>
      </c>
      <c r="H30" s="32">
        <v>48.226999999999997</v>
      </c>
      <c r="I30" s="40">
        <v>5.6740000000000004</v>
      </c>
      <c r="J30" s="32">
        <v>6.383</v>
      </c>
      <c r="K30" s="32">
        <v>53.901000000000003</v>
      </c>
      <c r="L30" s="63">
        <v>0.51</v>
      </c>
    </row>
    <row r="31" spans="1:12" ht="13.5" customHeight="1" x14ac:dyDescent="0.4">
      <c r="A31" t="s">
        <v>1171</v>
      </c>
      <c r="B31" s="74"/>
      <c r="C31" s="29" t="s">
        <v>1135</v>
      </c>
      <c r="D31" s="30">
        <v>115</v>
      </c>
      <c r="E31" s="31">
        <v>0.87</v>
      </c>
      <c r="F31" s="32">
        <v>4.3479999999999999</v>
      </c>
      <c r="G31" s="45">
        <v>19.13</v>
      </c>
      <c r="H31" s="38">
        <v>53.912999999999997</v>
      </c>
      <c r="I31" s="37">
        <v>21.739000000000001</v>
      </c>
      <c r="J31" s="32">
        <v>5.2169999999999996</v>
      </c>
      <c r="K31" s="38">
        <v>75.652000000000001</v>
      </c>
      <c r="L31" s="63">
        <v>0.91</v>
      </c>
    </row>
    <row r="32" spans="1:12" ht="13.5" customHeight="1" x14ac:dyDescent="0.4">
      <c r="A32" t="s">
        <v>1172</v>
      </c>
      <c r="B32" s="74"/>
      <c r="C32" s="29" t="s">
        <v>1136</v>
      </c>
      <c r="D32" s="30">
        <v>295</v>
      </c>
      <c r="E32" s="31">
        <v>1.0169999999999999</v>
      </c>
      <c r="F32" s="32">
        <v>4.0679999999999996</v>
      </c>
      <c r="G32" s="45">
        <v>24.068000000000001</v>
      </c>
      <c r="H32" s="37">
        <v>50.168999999999997</v>
      </c>
      <c r="I32" s="37">
        <v>20.678000000000001</v>
      </c>
      <c r="J32" s="32">
        <v>5.085</v>
      </c>
      <c r="K32" s="38">
        <v>70.846999999999994</v>
      </c>
      <c r="L32" s="63">
        <v>0.85</v>
      </c>
    </row>
    <row r="33" spans="1:12" ht="13.5" customHeight="1" x14ac:dyDescent="0.4">
      <c r="A33" t="s">
        <v>1173</v>
      </c>
      <c r="B33" s="74"/>
      <c r="C33" s="29" t="s">
        <v>1137</v>
      </c>
      <c r="D33" s="30">
        <v>342</v>
      </c>
      <c r="E33" s="31">
        <v>0.877</v>
      </c>
      <c r="F33" s="32">
        <v>4.3860000000000001</v>
      </c>
      <c r="G33" s="45">
        <v>25.439</v>
      </c>
      <c r="H33" s="37">
        <v>51.462000000000003</v>
      </c>
      <c r="I33" s="32">
        <v>17.835999999999999</v>
      </c>
      <c r="J33" s="32">
        <v>5.2629999999999999</v>
      </c>
      <c r="K33" s="38">
        <v>69.298000000000002</v>
      </c>
      <c r="L33" s="63">
        <v>0.81</v>
      </c>
    </row>
    <row r="34" spans="1:12" ht="13.5" customHeight="1" x14ac:dyDescent="0.4">
      <c r="A34" t="s">
        <v>1174</v>
      </c>
      <c r="B34" s="74"/>
      <c r="C34" s="29" t="s">
        <v>1138</v>
      </c>
      <c r="D34" s="30">
        <v>418</v>
      </c>
      <c r="E34" s="31">
        <v>1.196</v>
      </c>
      <c r="F34" s="32">
        <v>2.3919999999999999</v>
      </c>
      <c r="G34" s="32">
        <v>33.731999999999999</v>
      </c>
      <c r="H34" s="32">
        <v>48.325000000000003</v>
      </c>
      <c r="I34" s="32">
        <v>14.353999999999999</v>
      </c>
      <c r="J34" s="32">
        <v>3.589</v>
      </c>
      <c r="K34" s="32">
        <v>62.679000000000002</v>
      </c>
      <c r="L34" s="63">
        <v>0.72</v>
      </c>
    </row>
    <row r="35" spans="1:12" ht="13.5" customHeight="1" x14ac:dyDescent="0.4">
      <c r="A35" t="s">
        <v>1175</v>
      </c>
      <c r="B35" s="74"/>
      <c r="C35" s="29" t="s">
        <v>1139</v>
      </c>
      <c r="D35" s="30">
        <v>332</v>
      </c>
      <c r="E35" s="31">
        <v>2.41</v>
      </c>
      <c r="F35" s="32">
        <v>3.3130000000000002</v>
      </c>
      <c r="G35" s="32">
        <v>37.348999999999997</v>
      </c>
      <c r="H35" s="32">
        <v>45.783000000000001</v>
      </c>
      <c r="I35" s="32">
        <v>11.145</v>
      </c>
      <c r="J35" s="32">
        <v>5.7229999999999999</v>
      </c>
      <c r="K35" s="32">
        <v>56.927999999999997</v>
      </c>
      <c r="L35" s="63">
        <v>0.6</v>
      </c>
    </row>
    <row r="36" spans="1:12" ht="13.5" customHeight="1" x14ac:dyDescent="0.4">
      <c r="A36" t="s">
        <v>1176</v>
      </c>
      <c r="B36" s="74"/>
      <c r="C36" s="29" t="s">
        <v>1140</v>
      </c>
      <c r="D36" s="30">
        <v>143</v>
      </c>
      <c r="E36" s="31">
        <v>3.4969999999999999</v>
      </c>
      <c r="F36" s="32">
        <v>5.5940000000000003</v>
      </c>
      <c r="G36" s="45">
        <v>25.175000000000001</v>
      </c>
      <c r="H36" s="37">
        <v>53.845999999999997</v>
      </c>
      <c r="I36" s="32">
        <v>11.888</v>
      </c>
      <c r="J36" s="32">
        <v>9.0909999999999993</v>
      </c>
      <c r="K36" s="37">
        <v>65.733999999999995</v>
      </c>
      <c r="L36" s="63">
        <v>0.65</v>
      </c>
    </row>
    <row r="37" spans="1:12" ht="13.5" customHeight="1" x14ac:dyDescent="0.4">
      <c r="A37" t="s">
        <v>1177</v>
      </c>
      <c r="B37" s="74"/>
      <c r="C37" s="29" t="s">
        <v>1141</v>
      </c>
      <c r="D37" s="30">
        <v>69</v>
      </c>
      <c r="E37" s="31">
        <v>2.899</v>
      </c>
      <c r="F37" s="32">
        <v>5.7969999999999997</v>
      </c>
      <c r="G37" s="45">
        <v>21.739000000000001</v>
      </c>
      <c r="H37" s="40">
        <v>37.680999999999997</v>
      </c>
      <c r="I37" s="38">
        <v>31.884</v>
      </c>
      <c r="J37" s="32">
        <v>8.6959999999999997</v>
      </c>
      <c r="K37" s="38">
        <v>69.564999999999998</v>
      </c>
      <c r="L37" s="63">
        <v>0.9</v>
      </c>
    </row>
    <row r="38" spans="1:12" ht="13.5" customHeight="1" x14ac:dyDescent="0.4">
      <c r="A38" t="s">
        <v>1178</v>
      </c>
      <c r="B38" s="74"/>
      <c r="C38" s="29" t="s">
        <v>1142</v>
      </c>
      <c r="D38" s="30">
        <v>147</v>
      </c>
      <c r="E38" s="31">
        <v>2.0409999999999999</v>
      </c>
      <c r="F38" s="32">
        <v>5.4420000000000002</v>
      </c>
      <c r="G38" s="32">
        <v>32.652999999999999</v>
      </c>
      <c r="H38" s="32">
        <v>43.536999999999999</v>
      </c>
      <c r="I38" s="32">
        <v>16.327000000000002</v>
      </c>
      <c r="J38" s="32">
        <v>7.4829999999999997</v>
      </c>
      <c r="K38" s="32">
        <v>59.863999999999997</v>
      </c>
      <c r="L38" s="63">
        <v>0.67</v>
      </c>
    </row>
    <row r="39" spans="1:12" ht="13.5" customHeight="1" x14ac:dyDescent="0.4">
      <c r="A39" t="s">
        <v>1179</v>
      </c>
      <c r="B39" s="74"/>
      <c r="C39" s="29" t="s">
        <v>1143</v>
      </c>
      <c r="D39" s="30">
        <v>155</v>
      </c>
      <c r="E39" s="31">
        <v>1.9350000000000001</v>
      </c>
      <c r="F39" s="32">
        <v>3.871</v>
      </c>
      <c r="G39" s="37">
        <v>43.871000000000002</v>
      </c>
      <c r="H39" s="32">
        <v>41.29</v>
      </c>
      <c r="I39" s="40">
        <v>9.032</v>
      </c>
      <c r="J39" s="32">
        <v>5.806</v>
      </c>
      <c r="K39" s="40">
        <v>50.323</v>
      </c>
      <c r="L39" s="63">
        <v>0.52</v>
      </c>
    </row>
    <row r="40" spans="1:12" ht="13.5" customHeight="1" x14ac:dyDescent="0.4">
      <c r="A40" t="s">
        <v>1180</v>
      </c>
      <c r="B40" s="74"/>
      <c r="C40" s="29" t="s">
        <v>1144</v>
      </c>
      <c r="D40" s="30">
        <v>211</v>
      </c>
      <c r="E40" s="31">
        <v>2.8439999999999999</v>
      </c>
      <c r="F40" s="32">
        <v>6.1609999999999996</v>
      </c>
      <c r="G40" s="37">
        <v>44.076000000000001</v>
      </c>
      <c r="H40" s="40">
        <v>38.863</v>
      </c>
      <c r="I40" s="40">
        <v>8.0570000000000004</v>
      </c>
      <c r="J40" s="32">
        <v>9.0050000000000008</v>
      </c>
      <c r="K40" s="45">
        <v>46.918999999999997</v>
      </c>
      <c r="L40" s="63">
        <v>0.43</v>
      </c>
    </row>
    <row r="41" spans="1:12" ht="13.5" customHeight="1" x14ac:dyDescent="0.4">
      <c r="A41" t="s">
        <v>1181</v>
      </c>
      <c r="B41" s="74"/>
      <c r="C41" s="29" t="s">
        <v>1145</v>
      </c>
      <c r="D41" s="30">
        <v>166</v>
      </c>
      <c r="E41" s="31">
        <v>1.2050000000000001</v>
      </c>
      <c r="F41" s="32">
        <v>5.4219999999999997</v>
      </c>
      <c r="G41" s="38">
        <v>46.386000000000003</v>
      </c>
      <c r="H41" s="40">
        <v>38.554000000000002</v>
      </c>
      <c r="I41" s="40">
        <v>8.4339999999999993</v>
      </c>
      <c r="J41" s="32">
        <v>6.6269999999999998</v>
      </c>
      <c r="K41" s="45">
        <v>46.988</v>
      </c>
      <c r="L41" s="63">
        <v>0.48</v>
      </c>
    </row>
    <row r="42" spans="1:12" ht="13.5" customHeight="1" x14ac:dyDescent="0.4">
      <c r="A42" t="s">
        <v>1182</v>
      </c>
      <c r="B42" s="74"/>
      <c r="C42" s="29" t="s">
        <v>1146</v>
      </c>
      <c r="D42" s="30">
        <v>79</v>
      </c>
      <c r="E42" s="31">
        <v>1.266</v>
      </c>
      <c r="F42" s="32">
        <v>3.7970000000000002</v>
      </c>
      <c r="G42" s="38">
        <v>48.100999999999999</v>
      </c>
      <c r="H42" s="40">
        <v>34.177</v>
      </c>
      <c r="I42" s="32">
        <v>12.657999999999999</v>
      </c>
      <c r="J42" s="32">
        <v>5.0629999999999997</v>
      </c>
      <c r="K42" s="45">
        <v>46.835000000000001</v>
      </c>
      <c r="L42" s="63">
        <v>0.53</v>
      </c>
    </row>
    <row r="43" spans="1:12" ht="13.5" customHeight="1" x14ac:dyDescent="0.4">
      <c r="A43" t="s">
        <v>1183</v>
      </c>
      <c r="B43" s="74"/>
      <c r="C43" s="29" t="s">
        <v>1147</v>
      </c>
      <c r="D43" s="30">
        <v>75</v>
      </c>
      <c r="E43" s="31">
        <v>2.6669999999999998</v>
      </c>
      <c r="F43" s="32">
        <v>1.333</v>
      </c>
      <c r="G43" s="45">
        <v>22.667000000000002</v>
      </c>
      <c r="H43" s="32">
        <v>46.667000000000002</v>
      </c>
      <c r="I43" s="38">
        <v>26.667000000000002</v>
      </c>
      <c r="J43" s="32">
        <v>4</v>
      </c>
      <c r="K43" s="38">
        <v>73.332999999999998</v>
      </c>
      <c r="L43" s="63">
        <v>0.93</v>
      </c>
    </row>
    <row r="44" spans="1:12" ht="13.5" customHeight="1" x14ac:dyDescent="0.4">
      <c r="A44" t="s">
        <v>1184</v>
      </c>
      <c r="B44" s="74"/>
      <c r="C44" s="29" t="s">
        <v>1148</v>
      </c>
      <c r="D44" s="30">
        <v>160</v>
      </c>
      <c r="E44" s="31">
        <v>1.25</v>
      </c>
      <c r="F44" s="32">
        <v>0.625</v>
      </c>
      <c r="G44" s="32">
        <v>31.875</v>
      </c>
      <c r="H44" s="32">
        <v>40</v>
      </c>
      <c r="I44" s="38">
        <v>26.25</v>
      </c>
      <c r="J44" s="32">
        <v>1.875</v>
      </c>
      <c r="K44" s="37">
        <v>66.25</v>
      </c>
      <c r="L44" s="63">
        <v>0.89</v>
      </c>
    </row>
    <row r="45" spans="1:12" ht="13.5" customHeight="1" x14ac:dyDescent="0.4">
      <c r="A45" t="s">
        <v>1185</v>
      </c>
      <c r="B45" s="74"/>
      <c r="C45" s="29" t="s">
        <v>1149</v>
      </c>
      <c r="D45" s="30">
        <v>178</v>
      </c>
      <c r="E45" s="31">
        <v>1.1240000000000001</v>
      </c>
      <c r="F45" s="32">
        <v>5.6180000000000003</v>
      </c>
      <c r="G45" s="32">
        <v>35.393000000000001</v>
      </c>
      <c r="H45" s="32">
        <v>41.011000000000003</v>
      </c>
      <c r="I45" s="32">
        <v>16.853999999999999</v>
      </c>
      <c r="J45" s="32">
        <v>6.742</v>
      </c>
      <c r="K45" s="32">
        <v>57.865000000000002</v>
      </c>
      <c r="L45" s="63">
        <v>0.67</v>
      </c>
    </row>
    <row r="46" spans="1:12" ht="13.5" customHeight="1" x14ac:dyDescent="0.4">
      <c r="A46" t="s">
        <v>1186</v>
      </c>
      <c r="B46" s="74"/>
      <c r="C46" s="29" t="s">
        <v>1150</v>
      </c>
      <c r="D46" s="30">
        <v>216</v>
      </c>
      <c r="E46" s="31">
        <v>2.3149999999999999</v>
      </c>
      <c r="F46" s="32">
        <v>4.63</v>
      </c>
      <c r="G46" s="37">
        <v>41.667000000000002</v>
      </c>
      <c r="H46" s="32">
        <v>41.204000000000001</v>
      </c>
      <c r="I46" s="32">
        <v>10.185</v>
      </c>
      <c r="J46" s="32">
        <v>6.944</v>
      </c>
      <c r="K46" s="40">
        <v>51.389000000000003</v>
      </c>
      <c r="L46" s="63">
        <v>0.52</v>
      </c>
    </row>
    <row r="47" spans="1:12" ht="13.5" customHeight="1" x14ac:dyDescent="0.4">
      <c r="A47" t="s">
        <v>1187</v>
      </c>
      <c r="B47" s="74"/>
      <c r="C47" s="29" t="s">
        <v>1151</v>
      </c>
      <c r="D47" s="30">
        <v>183</v>
      </c>
      <c r="E47" s="31">
        <v>0</v>
      </c>
      <c r="F47" s="32">
        <v>3.2789999999999999</v>
      </c>
      <c r="G47" s="40">
        <v>27.869</v>
      </c>
      <c r="H47" s="38">
        <v>61.201999999999998</v>
      </c>
      <c r="I47" s="40">
        <v>7.65</v>
      </c>
      <c r="J47" s="32">
        <v>3.2789999999999999</v>
      </c>
      <c r="K47" s="38">
        <v>68.852000000000004</v>
      </c>
      <c r="L47" s="63">
        <v>0.73</v>
      </c>
    </row>
    <row r="48" spans="1:12" ht="13.5" customHeight="1" x14ac:dyDescent="0.4">
      <c r="A48" t="s">
        <v>1188</v>
      </c>
      <c r="B48" s="75"/>
      <c r="C48" s="25" t="s">
        <v>1152</v>
      </c>
      <c r="D48" s="26">
        <v>91</v>
      </c>
      <c r="E48" s="27">
        <v>1.099</v>
      </c>
      <c r="F48" s="28">
        <v>5.4950000000000001</v>
      </c>
      <c r="G48" s="48">
        <v>25.274999999999999</v>
      </c>
      <c r="H48" s="36">
        <v>58.241999999999997</v>
      </c>
      <c r="I48" s="28">
        <v>9.89</v>
      </c>
      <c r="J48" s="28">
        <v>6.593</v>
      </c>
      <c r="K48" s="33">
        <v>68.132000000000005</v>
      </c>
      <c r="L48" s="62">
        <v>0.7</v>
      </c>
    </row>
    <row r="49" spans="1:12" ht="13.5" customHeight="1" x14ac:dyDescent="0.4">
      <c r="A49" t="s">
        <v>1165</v>
      </c>
      <c r="B49" s="73" t="s">
        <v>2690</v>
      </c>
      <c r="C49" s="21" t="s">
        <v>1153</v>
      </c>
      <c r="D49" s="22">
        <v>74</v>
      </c>
      <c r="E49" s="23">
        <v>2.7029999999999998</v>
      </c>
      <c r="F49" s="24">
        <v>2.7029999999999998</v>
      </c>
      <c r="G49" s="24">
        <v>31.081</v>
      </c>
      <c r="H49" s="24">
        <v>45.945999999999998</v>
      </c>
      <c r="I49" s="24">
        <v>17.568000000000001</v>
      </c>
      <c r="J49" s="24">
        <v>5.4050000000000002</v>
      </c>
      <c r="K49" s="34">
        <v>63.514000000000003</v>
      </c>
      <c r="L49" s="61">
        <v>0.73</v>
      </c>
    </row>
    <row r="50" spans="1:12" ht="13.5" customHeight="1" x14ac:dyDescent="0.4">
      <c r="A50" t="s">
        <v>1166</v>
      </c>
      <c r="B50" s="74"/>
      <c r="C50" s="29" t="s">
        <v>1154</v>
      </c>
      <c r="D50" s="30">
        <v>362</v>
      </c>
      <c r="E50" s="31">
        <v>1.657</v>
      </c>
      <c r="F50" s="32">
        <v>6.63</v>
      </c>
      <c r="G50" s="32">
        <v>35.634999999999998</v>
      </c>
      <c r="H50" s="32">
        <v>43.094000000000001</v>
      </c>
      <c r="I50" s="32">
        <v>12.983000000000001</v>
      </c>
      <c r="J50" s="32">
        <v>8.2870000000000008</v>
      </c>
      <c r="K50" s="32">
        <v>56.076999999999998</v>
      </c>
      <c r="L50" s="63">
        <v>0.59</v>
      </c>
    </row>
    <row r="51" spans="1:12" ht="13.5" customHeight="1" x14ac:dyDescent="0.4">
      <c r="A51" t="s">
        <v>1167</v>
      </c>
      <c r="B51" s="74"/>
      <c r="C51" s="29" t="s">
        <v>1155</v>
      </c>
      <c r="D51" s="30">
        <v>1393</v>
      </c>
      <c r="E51" s="31">
        <v>1.292</v>
      </c>
      <c r="F51" s="32">
        <v>4.2350000000000003</v>
      </c>
      <c r="G51" s="32">
        <v>37.616999999999997</v>
      </c>
      <c r="H51" s="32">
        <v>43.073</v>
      </c>
      <c r="I51" s="32">
        <v>13.782999999999999</v>
      </c>
      <c r="J51" s="32">
        <v>5.5279999999999996</v>
      </c>
      <c r="K51" s="32">
        <v>56.856000000000002</v>
      </c>
      <c r="L51" s="63">
        <v>0.64</v>
      </c>
    </row>
    <row r="52" spans="1:12" ht="13.5" customHeight="1" x14ac:dyDescent="0.4">
      <c r="A52" t="s">
        <v>1168</v>
      </c>
      <c r="B52" s="74"/>
      <c r="C52" s="29" t="s">
        <v>1156</v>
      </c>
      <c r="D52" s="30">
        <v>563</v>
      </c>
      <c r="E52" s="31">
        <v>1.2430000000000001</v>
      </c>
      <c r="F52" s="32">
        <v>6.5720000000000001</v>
      </c>
      <c r="G52" s="32">
        <v>40.497</v>
      </c>
      <c r="H52" s="32">
        <v>39.609000000000002</v>
      </c>
      <c r="I52" s="32">
        <v>12.077999999999999</v>
      </c>
      <c r="J52" s="32">
        <v>7.8150000000000004</v>
      </c>
      <c r="K52" s="40">
        <v>51.686999999999998</v>
      </c>
      <c r="L52" s="63">
        <v>0.55000000000000004</v>
      </c>
    </row>
    <row r="53" spans="1:12" ht="13.5" customHeight="1" x14ac:dyDescent="0.4">
      <c r="A53" t="s">
        <v>1169</v>
      </c>
      <c r="B53" s="74"/>
      <c r="C53" s="29" t="s">
        <v>1157</v>
      </c>
      <c r="D53" s="30">
        <v>199</v>
      </c>
      <c r="E53" s="31">
        <v>2.5129999999999999</v>
      </c>
      <c r="F53" s="32">
        <v>2.5129999999999999</v>
      </c>
      <c r="G53" s="37">
        <v>43.719000000000001</v>
      </c>
      <c r="H53" s="32">
        <v>41.206000000000003</v>
      </c>
      <c r="I53" s="32">
        <v>10.050000000000001</v>
      </c>
      <c r="J53" s="32">
        <v>5.0250000000000004</v>
      </c>
      <c r="K53" s="40">
        <v>51.256</v>
      </c>
      <c r="L53" s="63">
        <v>0.54</v>
      </c>
    </row>
    <row r="54" spans="1:12" ht="13.5" customHeight="1" x14ac:dyDescent="0.4">
      <c r="A54" t="s">
        <v>1170</v>
      </c>
      <c r="B54" s="74"/>
      <c r="C54" s="29" t="s">
        <v>1158</v>
      </c>
      <c r="D54" s="30">
        <v>130</v>
      </c>
      <c r="E54" s="31">
        <v>6.1539999999999999</v>
      </c>
      <c r="F54" s="32">
        <v>3.077</v>
      </c>
      <c r="G54" s="32">
        <v>37.692</v>
      </c>
      <c r="H54" s="32">
        <v>39.231000000000002</v>
      </c>
      <c r="I54" s="32">
        <v>13.846</v>
      </c>
      <c r="J54" s="32">
        <v>9.2309999999999999</v>
      </c>
      <c r="K54" s="40">
        <v>53.076999999999998</v>
      </c>
      <c r="L54" s="63">
        <v>0.52</v>
      </c>
    </row>
    <row r="55" spans="1:12" ht="13.5" customHeight="1" x14ac:dyDescent="0.4">
      <c r="A55" t="s">
        <v>1171</v>
      </c>
      <c r="B55" s="74"/>
      <c r="C55" s="29" t="s">
        <v>1159</v>
      </c>
      <c r="D55" s="30">
        <v>695</v>
      </c>
      <c r="E55" s="31">
        <v>2.0139999999999998</v>
      </c>
      <c r="F55" s="32">
        <v>4.173</v>
      </c>
      <c r="G55" s="32">
        <v>33.957000000000001</v>
      </c>
      <c r="H55" s="32">
        <v>46.331000000000003</v>
      </c>
      <c r="I55" s="32">
        <v>13.525</v>
      </c>
      <c r="J55" s="32">
        <v>6.1870000000000003</v>
      </c>
      <c r="K55" s="32">
        <v>59.856000000000002</v>
      </c>
      <c r="L55" s="63">
        <v>0.65</v>
      </c>
    </row>
    <row r="56" spans="1:12" ht="13.5" customHeight="1" x14ac:dyDescent="0.4">
      <c r="A56" t="s">
        <v>1172</v>
      </c>
      <c r="B56" s="74"/>
      <c r="C56" s="29" t="s">
        <v>1160</v>
      </c>
      <c r="D56" s="30">
        <v>645</v>
      </c>
      <c r="E56" s="31">
        <v>1.24</v>
      </c>
      <c r="F56" s="32">
        <v>3.8759999999999999</v>
      </c>
      <c r="G56" s="40">
        <v>30.077999999999999</v>
      </c>
      <c r="H56" s="37">
        <v>51.783000000000001</v>
      </c>
      <c r="I56" s="32">
        <v>13.023</v>
      </c>
      <c r="J56" s="32">
        <v>5.1159999999999997</v>
      </c>
      <c r="K56" s="37">
        <v>64.805999999999997</v>
      </c>
      <c r="L56" s="63">
        <v>0.71</v>
      </c>
    </row>
    <row r="57" spans="1:12" ht="13.5" customHeight="1" x14ac:dyDescent="0.4">
      <c r="A57" t="s">
        <v>1173</v>
      </c>
      <c r="B57" s="74"/>
      <c r="C57" s="29" t="s">
        <v>1161</v>
      </c>
      <c r="D57" s="30">
        <v>496</v>
      </c>
      <c r="E57" s="31">
        <v>1.411</v>
      </c>
      <c r="F57" s="32">
        <v>3.831</v>
      </c>
      <c r="G57" s="45">
        <v>23.79</v>
      </c>
      <c r="H57" s="32">
        <v>45.161000000000001</v>
      </c>
      <c r="I57" s="38">
        <v>25.806000000000001</v>
      </c>
      <c r="J57" s="32">
        <v>5.242</v>
      </c>
      <c r="K57" s="38">
        <v>70.968000000000004</v>
      </c>
      <c r="L57" s="63">
        <v>0.9</v>
      </c>
    </row>
    <row r="58" spans="1:12" ht="13.5" customHeight="1" x14ac:dyDescent="0.4">
      <c r="A58" t="s">
        <v>1174</v>
      </c>
      <c r="B58" s="74"/>
      <c r="C58" s="29" t="s">
        <v>1162</v>
      </c>
      <c r="D58" s="30">
        <v>379</v>
      </c>
      <c r="E58" s="31">
        <v>2.1110000000000002</v>
      </c>
      <c r="F58" s="32">
        <v>6.069</v>
      </c>
      <c r="G58" s="37">
        <v>42.744</v>
      </c>
      <c r="H58" s="32">
        <v>39.578000000000003</v>
      </c>
      <c r="I58" s="32">
        <v>9.4990000000000006</v>
      </c>
      <c r="J58" s="32">
        <v>8.1790000000000003</v>
      </c>
      <c r="K58" s="40">
        <v>49.076999999999998</v>
      </c>
      <c r="L58" s="63">
        <v>0.48</v>
      </c>
    </row>
    <row r="59" spans="1:12" ht="13.5" customHeight="1" x14ac:dyDescent="0.4">
      <c r="A59" t="s">
        <v>1175</v>
      </c>
      <c r="B59" s="75"/>
      <c r="C59" s="25" t="s">
        <v>1111</v>
      </c>
      <c r="D59" s="26">
        <v>114</v>
      </c>
      <c r="E59" s="27">
        <v>1.754</v>
      </c>
      <c r="F59" s="28">
        <v>5.2629999999999999</v>
      </c>
      <c r="G59" s="28">
        <v>37.719000000000001</v>
      </c>
      <c r="H59" s="41">
        <v>35.965000000000003</v>
      </c>
      <c r="I59" s="33">
        <v>19.297999999999998</v>
      </c>
      <c r="J59" s="28">
        <v>7.0179999999999998</v>
      </c>
      <c r="K59" s="28">
        <v>55.262999999999998</v>
      </c>
      <c r="L59" s="62">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01F5BA-AC5C-4BC9-A317-60EFD0BC020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HYPERLINK("#目次!A"&amp;ROW(目次!$A$47),"[T000037]")</f>
        <v>[T000037]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1325</v>
      </c>
    </row>
    <row r="6" spans="1:12" ht="13.5" customHeight="1" x14ac:dyDescent="0.4">
      <c r="A6" t="s">
        <v>1060</v>
      </c>
      <c r="B6" s="9" t="s">
        <v>75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2.4550000000000001</v>
      </c>
      <c r="F8" s="18">
        <v>9.8019999999999996</v>
      </c>
      <c r="G8" s="18">
        <v>48.752000000000002</v>
      </c>
      <c r="H8" s="18">
        <v>30.04</v>
      </c>
      <c r="I8" s="18">
        <v>8.9499999999999993</v>
      </c>
      <c r="J8" s="18">
        <v>12.257</v>
      </c>
      <c r="K8" s="18">
        <v>38.99</v>
      </c>
      <c r="L8" s="49">
        <v>0.33</v>
      </c>
    </row>
    <row r="9" spans="1:12" ht="13.5" customHeight="1" x14ac:dyDescent="0.4">
      <c r="A9" t="s">
        <v>1165</v>
      </c>
      <c r="B9" s="73" t="s">
        <v>2686</v>
      </c>
      <c r="C9" s="21" t="s">
        <v>1113</v>
      </c>
      <c r="D9" s="22">
        <v>2502</v>
      </c>
      <c r="E9" s="23">
        <v>2.5179999999999998</v>
      </c>
      <c r="F9" s="24">
        <v>9.7919999999999998</v>
      </c>
      <c r="G9" s="24">
        <v>50.838999999999999</v>
      </c>
      <c r="H9" s="24">
        <v>27.898</v>
      </c>
      <c r="I9" s="24">
        <v>8.9529999999999994</v>
      </c>
      <c r="J9" s="24">
        <v>12.31</v>
      </c>
      <c r="K9" s="24">
        <v>36.850999999999999</v>
      </c>
      <c r="L9" s="61">
        <v>0.31</v>
      </c>
    </row>
    <row r="10" spans="1:12" ht="13.5" customHeight="1" x14ac:dyDescent="0.4">
      <c r="A10" t="s">
        <v>1166</v>
      </c>
      <c r="B10" s="75"/>
      <c r="C10" s="25" t="s">
        <v>1114</v>
      </c>
      <c r="D10" s="26">
        <v>2548</v>
      </c>
      <c r="E10" s="27">
        <v>2.3940000000000001</v>
      </c>
      <c r="F10" s="28">
        <v>9.8119999999999994</v>
      </c>
      <c r="G10" s="28">
        <v>46.703000000000003</v>
      </c>
      <c r="H10" s="28">
        <v>32.143000000000001</v>
      </c>
      <c r="I10" s="28">
        <v>8.9480000000000004</v>
      </c>
      <c r="J10" s="28">
        <v>12.206</v>
      </c>
      <c r="K10" s="28">
        <v>41.091000000000001</v>
      </c>
      <c r="L10" s="62">
        <v>0.35</v>
      </c>
    </row>
    <row r="11" spans="1:12" ht="13.5" customHeight="1" x14ac:dyDescent="0.4">
      <c r="A11" t="s">
        <v>1165</v>
      </c>
      <c r="B11" s="73" t="s">
        <v>2687</v>
      </c>
      <c r="C11" s="21" t="s">
        <v>1115</v>
      </c>
      <c r="D11" s="22">
        <v>186</v>
      </c>
      <c r="E11" s="23">
        <v>1.613</v>
      </c>
      <c r="F11" s="39">
        <v>2.6880000000000002</v>
      </c>
      <c r="G11" s="42">
        <v>30.108000000000001</v>
      </c>
      <c r="H11" s="35">
        <v>40.86</v>
      </c>
      <c r="I11" s="35">
        <v>24.731000000000002</v>
      </c>
      <c r="J11" s="39">
        <v>4.3010000000000002</v>
      </c>
      <c r="K11" s="35">
        <v>65.590999999999994</v>
      </c>
      <c r="L11" s="61">
        <v>0.84</v>
      </c>
    </row>
    <row r="12" spans="1:12" ht="13.5" customHeight="1" x14ac:dyDescent="0.4">
      <c r="A12" t="s">
        <v>1166</v>
      </c>
      <c r="B12" s="74"/>
      <c r="C12" s="29" t="s">
        <v>1116</v>
      </c>
      <c r="D12" s="30">
        <v>445</v>
      </c>
      <c r="E12" s="31">
        <v>1.1240000000000001</v>
      </c>
      <c r="F12" s="32">
        <v>9.4380000000000006</v>
      </c>
      <c r="G12" s="40">
        <v>41.798000000000002</v>
      </c>
      <c r="H12" s="32">
        <v>32.808999999999997</v>
      </c>
      <c r="I12" s="37">
        <v>14.831</v>
      </c>
      <c r="J12" s="32">
        <v>10.561999999999999</v>
      </c>
      <c r="K12" s="37">
        <v>47.64</v>
      </c>
      <c r="L12" s="63">
        <v>0.51</v>
      </c>
    </row>
    <row r="13" spans="1:12" ht="13.5" customHeight="1" x14ac:dyDescent="0.4">
      <c r="A13" t="s">
        <v>1167</v>
      </c>
      <c r="B13" s="74"/>
      <c r="C13" s="29" t="s">
        <v>1117</v>
      </c>
      <c r="D13" s="30">
        <v>505</v>
      </c>
      <c r="E13" s="31">
        <v>2.1779999999999999</v>
      </c>
      <c r="F13" s="32">
        <v>7.9210000000000003</v>
      </c>
      <c r="G13" s="37">
        <v>55.643999999999998</v>
      </c>
      <c r="H13" s="32">
        <v>25.545000000000002</v>
      </c>
      <c r="I13" s="32">
        <v>8.7129999999999992</v>
      </c>
      <c r="J13" s="32">
        <v>10.099</v>
      </c>
      <c r="K13" s="32">
        <v>34.256999999999998</v>
      </c>
      <c r="L13" s="63">
        <v>0.31</v>
      </c>
    </row>
    <row r="14" spans="1:12" ht="13.5" customHeight="1" x14ac:dyDescent="0.4">
      <c r="A14" t="s">
        <v>1168</v>
      </c>
      <c r="B14" s="74"/>
      <c r="C14" s="29" t="s">
        <v>1118</v>
      </c>
      <c r="D14" s="30">
        <v>642</v>
      </c>
      <c r="E14" s="31">
        <v>3.738</v>
      </c>
      <c r="F14" s="32">
        <v>10.747999999999999</v>
      </c>
      <c r="G14" s="37">
        <v>54.05</v>
      </c>
      <c r="H14" s="32">
        <v>25.388999999999999</v>
      </c>
      <c r="I14" s="32">
        <v>6.0750000000000002</v>
      </c>
      <c r="J14" s="32">
        <v>14.486000000000001</v>
      </c>
      <c r="K14" s="40">
        <v>31.463999999999999</v>
      </c>
      <c r="L14" s="63">
        <v>0.19</v>
      </c>
    </row>
    <row r="15" spans="1:12" ht="13.5" customHeight="1" x14ac:dyDescent="0.4">
      <c r="A15" t="s">
        <v>1169</v>
      </c>
      <c r="B15" s="74"/>
      <c r="C15" s="29" t="s">
        <v>1119</v>
      </c>
      <c r="D15" s="30">
        <v>504</v>
      </c>
      <c r="E15" s="31">
        <v>3.1749999999999998</v>
      </c>
      <c r="F15" s="32">
        <v>12.103</v>
      </c>
      <c r="G15" s="37">
        <v>54.96</v>
      </c>
      <c r="H15" s="32">
        <v>25.396999999999998</v>
      </c>
      <c r="I15" s="32">
        <v>4.3650000000000002</v>
      </c>
      <c r="J15" s="32">
        <v>15.278</v>
      </c>
      <c r="K15" s="40">
        <v>29.762</v>
      </c>
      <c r="L15" s="63">
        <v>0.16</v>
      </c>
    </row>
    <row r="16" spans="1:12" ht="13.5" customHeight="1" x14ac:dyDescent="0.4">
      <c r="A16" t="s">
        <v>1170</v>
      </c>
      <c r="B16" s="74"/>
      <c r="C16" s="29" t="s">
        <v>1120</v>
      </c>
      <c r="D16" s="30">
        <v>220</v>
      </c>
      <c r="E16" s="31">
        <v>1.8180000000000001</v>
      </c>
      <c r="F16" s="32">
        <v>12.727</v>
      </c>
      <c r="G16" s="37">
        <v>56.817999999999998</v>
      </c>
      <c r="H16" s="32">
        <v>25.454999999999998</v>
      </c>
      <c r="I16" s="40">
        <v>3.1819999999999999</v>
      </c>
      <c r="J16" s="32">
        <v>14.545</v>
      </c>
      <c r="K16" s="45">
        <v>28.635999999999999</v>
      </c>
      <c r="L16" s="63">
        <v>0.15</v>
      </c>
    </row>
    <row r="17" spans="1:12" ht="13.5" customHeight="1" x14ac:dyDescent="0.4">
      <c r="A17" t="s">
        <v>1171</v>
      </c>
      <c r="B17" s="74"/>
      <c r="C17" s="29" t="s">
        <v>1121</v>
      </c>
      <c r="D17" s="30">
        <v>190</v>
      </c>
      <c r="E17" s="31">
        <v>1.579</v>
      </c>
      <c r="F17" s="32">
        <v>7.8949999999999996</v>
      </c>
      <c r="G17" s="45">
        <v>33.158000000000001</v>
      </c>
      <c r="H17" s="37">
        <v>37.368000000000002</v>
      </c>
      <c r="I17" s="38">
        <v>20</v>
      </c>
      <c r="J17" s="32">
        <v>9.4740000000000002</v>
      </c>
      <c r="K17" s="38">
        <v>57.368000000000002</v>
      </c>
      <c r="L17" s="63">
        <v>0.66</v>
      </c>
    </row>
    <row r="18" spans="1:12" ht="13.5" customHeight="1" x14ac:dyDescent="0.4">
      <c r="A18" t="s">
        <v>1172</v>
      </c>
      <c r="B18" s="74"/>
      <c r="C18" s="29" t="s">
        <v>1122</v>
      </c>
      <c r="D18" s="30">
        <v>455</v>
      </c>
      <c r="E18" s="31">
        <v>1.538</v>
      </c>
      <c r="F18" s="32">
        <v>7.9119999999999999</v>
      </c>
      <c r="G18" s="45">
        <v>36.484000000000002</v>
      </c>
      <c r="H18" s="37">
        <v>38.680999999999997</v>
      </c>
      <c r="I18" s="37">
        <v>15.385</v>
      </c>
      <c r="J18" s="32">
        <v>9.4510000000000005</v>
      </c>
      <c r="K18" s="38">
        <v>54.066000000000003</v>
      </c>
      <c r="L18" s="63">
        <v>0.57999999999999996</v>
      </c>
    </row>
    <row r="19" spans="1:12" ht="13.5" customHeight="1" x14ac:dyDescent="0.4">
      <c r="A19" t="s">
        <v>1173</v>
      </c>
      <c r="B19" s="74"/>
      <c r="C19" s="29" t="s">
        <v>1123</v>
      </c>
      <c r="D19" s="30">
        <v>520</v>
      </c>
      <c r="E19" s="31">
        <v>2.6920000000000002</v>
      </c>
      <c r="F19" s="32">
        <v>10.962</v>
      </c>
      <c r="G19" s="32">
        <v>43.845999999999997</v>
      </c>
      <c r="H19" s="32">
        <v>32.884999999999998</v>
      </c>
      <c r="I19" s="32">
        <v>9.6150000000000002</v>
      </c>
      <c r="J19" s="32">
        <v>13.654</v>
      </c>
      <c r="K19" s="32">
        <v>42.5</v>
      </c>
      <c r="L19" s="63">
        <v>0.36</v>
      </c>
    </row>
    <row r="20" spans="1:12" ht="13.5" customHeight="1" x14ac:dyDescent="0.4">
      <c r="A20" t="s">
        <v>1174</v>
      </c>
      <c r="B20" s="74"/>
      <c r="C20" s="29" t="s">
        <v>1124</v>
      </c>
      <c r="D20" s="30">
        <v>634</v>
      </c>
      <c r="E20" s="31">
        <v>2.524</v>
      </c>
      <c r="F20" s="32">
        <v>10.252000000000001</v>
      </c>
      <c r="G20" s="32">
        <v>52.524000000000001</v>
      </c>
      <c r="H20" s="32">
        <v>28.076000000000001</v>
      </c>
      <c r="I20" s="32">
        <v>6.625</v>
      </c>
      <c r="J20" s="32">
        <v>12.776</v>
      </c>
      <c r="K20" s="32">
        <v>34.700000000000003</v>
      </c>
      <c r="L20" s="63">
        <v>0.26</v>
      </c>
    </row>
    <row r="21" spans="1:12" ht="13.5" customHeight="1" x14ac:dyDescent="0.4">
      <c r="A21" t="s">
        <v>1175</v>
      </c>
      <c r="B21" s="74"/>
      <c r="C21" s="29" t="s">
        <v>1125</v>
      </c>
      <c r="D21" s="30">
        <v>515</v>
      </c>
      <c r="E21" s="31">
        <v>2.718</v>
      </c>
      <c r="F21" s="32">
        <v>10.484999999999999</v>
      </c>
      <c r="G21" s="37">
        <v>53.981000000000002</v>
      </c>
      <c r="H21" s="32">
        <v>29.32</v>
      </c>
      <c r="I21" s="40">
        <v>3.4950000000000001</v>
      </c>
      <c r="J21" s="32">
        <v>13.204000000000001</v>
      </c>
      <c r="K21" s="40">
        <v>32.816000000000003</v>
      </c>
      <c r="L21" s="63">
        <v>0.2</v>
      </c>
    </row>
    <row r="22" spans="1:12" ht="13.5" customHeight="1" x14ac:dyDescent="0.4">
      <c r="A22" t="s">
        <v>1176</v>
      </c>
      <c r="B22" s="75"/>
      <c r="C22" s="25" t="s">
        <v>1126</v>
      </c>
      <c r="D22" s="26">
        <v>234</v>
      </c>
      <c r="E22" s="27">
        <v>2.9910000000000001</v>
      </c>
      <c r="F22" s="28">
        <v>9.8290000000000006</v>
      </c>
      <c r="G22" s="28">
        <v>52.137</v>
      </c>
      <c r="H22" s="28">
        <v>30.768999999999998</v>
      </c>
      <c r="I22" s="28">
        <v>4.274</v>
      </c>
      <c r="J22" s="28">
        <v>12.821</v>
      </c>
      <c r="K22" s="28">
        <v>35.042999999999999</v>
      </c>
      <c r="L22" s="62">
        <v>0.24</v>
      </c>
    </row>
    <row r="23" spans="1:12" ht="13.5" customHeight="1" x14ac:dyDescent="0.4">
      <c r="A23" t="s">
        <v>1165</v>
      </c>
      <c r="B23" s="73" t="s">
        <v>2688</v>
      </c>
      <c r="C23" s="21" t="s">
        <v>1127</v>
      </c>
      <c r="D23" s="22">
        <v>3320</v>
      </c>
      <c r="E23" s="23">
        <v>2.2890000000000001</v>
      </c>
      <c r="F23" s="24">
        <v>9.9700000000000006</v>
      </c>
      <c r="G23" s="24">
        <v>48.494</v>
      </c>
      <c r="H23" s="24">
        <v>30.300999999999998</v>
      </c>
      <c r="I23" s="24">
        <v>8.9459999999999997</v>
      </c>
      <c r="J23" s="24">
        <v>12.259</v>
      </c>
      <c r="K23" s="24">
        <v>39.247</v>
      </c>
      <c r="L23" s="61">
        <v>0.34</v>
      </c>
    </row>
    <row r="24" spans="1:12" ht="13.5" customHeight="1" x14ac:dyDescent="0.4">
      <c r="A24" t="s">
        <v>1166</v>
      </c>
      <c r="B24" s="75"/>
      <c r="C24" s="25" t="s">
        <v>1128</v>
      </c>
      <c r="D24" s="26">
        <v>1730</v>
      </c>
      <c r="E24" s="27">
        <v>2.7749999999999999</v>
      </c>
      <c r="F24" s="28">
        <v>9.48</v>
      </c>
      <c r="G24" s="28">
        <v>49.249000000000002</v>
      </c>
      <c r="H24" s="28">
        <v>29.538</v>
      </c>
      <c r="I24" s="28">
        <v>8.9600000000000009</v>
      </c>
      <c r="J24" s="28">
        <v>12.254</v>
      </c>
      <c r="K24" s="28">
        <v>38.497</v>
      </c>
      <c r="L24" s="62">
        <v>0.32</v>
      </c>
    </row>
    <row r="25" spans="1:12" ht="13.5" customHeight="1" x14ac:dyDescent="0.4">
      <c r="A25" t="s">
        <v>1165</v>
      </c>
      <c r="B25" s="73" t="s">
        <v>2689</v>
      </c>
      <c r="C25" s="21" t="s">
        <v>1129</v>
      </c>
      <c r="D25" s="22">
        <v>117</v>
      </c>
      <c r="E25" s="23">
        <v>1.7090000000000001</v>
      </c>
      <c r="F25" s="39">
        <v>3.419</v>
      </c>
      <c r="G25" s="42">
        <v>31.623999999999999</v>
      </c>
      <c r="H25" s="34">
        <v>39.316000000000003</v>
      </c>
      <c r="I25" s="35">
        <v>23.931999999999999</v>
      </c>
      <c r="J25" s="39">
        <v>5.1280000000000001</v>
      </c>
      <c r="K25" s="35">
        <v>63.247999999999998</v>
      </c>
      <c r="L25" s="61">
        <v>0.8</v>
      </c>
    </row>
    <row r="26" spans="1:12" ht="13.5" customHeight="1" x14ac:dyDescent="0.4">
      <c r="A26" t="s">
        <v>1166</v>
      </c>
      <c r="B26" s="74"/>
      <c r="C26" s="29" t="s">
        <v>1130</v>
      </c>
      <c r="D26" s="30">
        <v>298</v>
      </c>
      <c r="E26" s="31">
        <v>1.0069999999999999</v>
      </c>
      <c r="F26" s="32">
        <v>8.7249999999999996</v>
      </c>
      <c r="G26" s="40">
        <v>41.610999999999997</v>
      </c>
      <c r="H26" s="32">
        <v>33.557000000000002</v>
      </c>
      <c r="I26" s="37">
        <v>15.101000000000001</v>
      </c>
      <c r="J26" s="32">
        <v>9.7319999999999993</v>
      </c>
      <c r="K26" s="37">
        <v>48.658000000000001</v>
      </c>
      <c r="L26" s="63">
        <v>0.53</v>
      </c>
    </row>
    <row r="27" spans="1:12" ht="13.5" customHeight="1" x14ac:dyDescent="0.4">
      <c r="A27" t="s">
        <v>1167</v>
      </c>
      <c r="B27" s="74"/>
      <c r="C27" s="29" t="s">
        <v>1131</v>
      </c>
      <c r="D27" s="30">
        <v>350</v>
      </c>
      <c r="E27" s="31">
        <v>2.286</v>
      </c>
      <c r="F27" s="32">
        <v>7.7140000000000004</v>
      </c>
      <c r="G27" s="37">
        <v>56.570999999999998</v>
      </c>
      <c r="H27" s="40">
        <v>24.571000000000002</v>
      </c>
      <c r="I27" s="32">
        <v>8.8569999999999993</v>
      </c>
      <c r="J27" s="32">
        <v>10</v>
      </c>
      <c r="K27" s="40">
        <v>33.429000000000002</v>
      </c>
      <c r="L27" s="63">
        <v>0.3</v>
      </c>
    </row>
    <row r="28" spans="1:12" ht="13.5" customHeight="1" x14ac:dyDescent="0.4">
      <c r="A28" t="s">
        <v>1168</v>
      </c>
      <c r="B28" s="74"/>
      <c r="C28" s="29" t="s">
        <v>1132</v>
      </c>
      <c r="D28" s="30">
        <v>431</v>
      </c>
      <c r="E28" s="31">
        <v>3.2480000000000002</v>
      </c>
      <c r="F28" s="32">
        <v>10.441000000000001</v>
      </c>
      <c r="G28" s="32">
        <v>52.9</v>
      </c>
      <c r="H28" s="32">
        <v>25.986000000000001</v>
      </c>
      <c r="I28" s="32">
        <v>7.4249999999999998</v>
      </c>
      <c r="J28" s="32">
        <v>13.689</v>
      </c>
      <c r="K28" s="40">
        <v>33.411000000000001</v>
      </c>
      <c r="L28" s="63">
        <v>0.24</v>
      </c>
    </row>
    <row r="29" spans="1:12" ht="13.5" customHeight="1" x14ac:dyDescent="0.4">
      <c r="A29" t="s">
        <v>1169</v>
      </c>
      <c r="B29" s="74"/>
      <c r="C29" s="29" t="s">
        <v>1133</v>
      </c>
      <c r="D29" s="30">
        <v>338</v>
      </c>
      <c r="E29" s="31">
        <v>2.367</v>
      </c>
      <c r="F29" s="32">
        <v>12.13</v>
      </c>
      <c r="G29" s="32">
        <v>53.55</v>
      </c>
      <c r="H29" s="32">
        <v>27.219000000000001</v>
      </c>
      <c r="I29" s="32">
        <v>4.734</v>
      </c>
      <c r="J29" s="32">
        <v>14.497</v>
      </c>
      <c r="K29" s="40">
        <v>31.952999999999999</v>
      </c>
      <c r="L29" s="63">
        <v>0.2</v>
      </c>
    </row>
    <row r="30" spans="1:12" ht="13.5" customHeight="1" x14ac:dyDescent="0.4">
      <c r="A30" t="s">
        <v>1170</v>
      </c>
      <c r="B30" s="74"/>
      <c r="C30" s="29" t="s">
        <v>1134</v>
      </c>
      <c r="D30" s="30">
        <v>141</v>
      </c>
      <c r="E30" s="31">
        <v>1.4179999999999999</v>
      </c>
      <c r="F30" s="32">
        <v>13.475</v>
      </c>
      <c r="G30" s="37">
        <v>57.447000000000003</v>
      </c>
      <c r="H30" s="40">
        <v>24.113</v>
      </c>
      <c r="I30" s="40">
        <v>3.5459999999999998</v>
      </c>
      <c r="J30" s="32">
        <v>14.894</v>
      </c>
      <c r="K30" s="45">
        <v>27.66</v>
      </c>
      <c r="L30" s="63">
        <v>0.15</v>
      </c>
    </row>
    <row r="31" spans="1:12" ht="13.5" customHeight="1" x14ac:dyDescent="0.4">
      <c r="A31" t="s">
        <v>1171</v>
      </c>
      <c r="B31" s="74"/>
      <c r="C31" s="29" t="s">
        <v>1135</v>
      </c>
      <c r="D31" s="30">
        <v>115</v>
      </c>
      <c r="E31" s="31">
        <v>0.87</v>
      </c>
      <c r="F31" s="32">
        <v>7.8259999999999996</v>
      </c>
      <c r="G31" s="45">
        <v>34.783000000000001</v>
      </c>
      <c r="H31" s="37">
        <v>40</v>
      </c>
      <c r="I31" s="37">
        <v>16.521999999999998</v>
      </c>
      <c r="J31" s="32">
        <v>8.6959999999999997</v>
      </c>
      <c r="K31" s="38">
        <v>56.521999999999998</v>
      </c>
      <c r="L31" s="63">
        <v>0.63</v>
      </c>
    </row>
    <row r="32" spans="1:12" ht="13.5" customHeight="1" x14ac:dyDescent="0.4">
      <c r="A32" t="s">
        <v>1172</v>
      </c>
      <c r="B32" s="74"/>
      <c r="C32" s="29" t="s">
        <v>1136</v>
      </c>
      <c r="D32" s="30">
        <v>295</v>
      </c>
      <c r="E32" s="31">
        <v>0.67800000000000005</v>
      </c>
      <c r="F32" s="32">
        <v>8.8140000000000001</v>
      </c>
      <c r="G32" s="45">
        <v>35.932000000000002</v>
      </c>
      <c r="H32" s="37">
        <v>39.661000000000001</v>
      </c>
      <c r="I32" s="37">
        <v>14.914999999999999</v>
      </c>
      <c r="J32" s="32">
        <v>9.4920000000000009</v>
      </c>
      <c r="K32" s="38">
        <v>54.576000000000001</v>
      </c>
      <c r="L32" s="63">
        <v>0.59</v>
      </c>
    </row>
    <row r="33" spans="1:12" ht="13.5" customHeight="1" x14ac:dyDescent="0.4">
      <c r="A33" t="s">
        <v>1173</v>
      </c>
      <c r="B33" s="74"/>
      <c r="C33" s="29" t="s">
        <v>1137</v>
      </c>
      <c r="D33" s="30">
        <v>342</v>
      </c>
      <c r="E33" s="31">
        <v>2.6320000000000001</v>
      </c>
      <c r="F33" s="32">
        <v>12.281000000000001</v>
      </c>
      <c r="G33" s="40">
        <v>41.813000000000002</v>
      </c>
      <c r="H33" s="37">
        <v>35.380000000000003</v>
      </c>
      <c r="I33" s="32">
        <v>7.8949999999999996</v>
      </c>
      <c r="J33" s="32">
        <v>14.912000000000001</v>
      </c>
      <c r="K33" s="32">
        <v>43.274999999999999</v>
      </c>
      <c r="L33" s="63">
        <v>0.34</v>
      </c>
    </row>
    <row r="34" spans="1:12" ht="13.5" customHeight="1" x14ac:dyDescent="0.4">
      <c r="A34" t="s">
        <v>1174</v>
      </c>
      <c r="B34" s="74"/>
      <c r="C34" s="29" t="s">
        <v>1138</v>
      </c>
      <c r="D34" s="30">
        <v>418</v>
      </c>
      <c r="E34" s="31">
        <v>2.153</v>
      </c>
      <c r="F34" s="32">
        <v>10.048</v>
      </c>
      <c r="G34" s="32">
        <v>50.957000000000001</v>
      </c>
      <c r="H34" s="32">
        <v>29.187000000000001</v>
      </c>
      <c r="I34" s="32">
        <v>7.6559999999999997</v>
      </c>
      <c r="J34" s="32">
        <v>12.201000000000001</v>
      </c>
      <c r="K34" s="32">
        <v>36.841999999999999</v>
      </c>
      <c r="L34" s="63">
        <v>0.3</v>
      </c>
    </row>
    <row r="35" spans="1:12" ht="13.5" customHeight="1" x14ac:dyDescent="0.4">
      <c r="A35" t="s">
        <v>1175</v>
      </c>
      <c r="B35" s="74"/>
      <c r="C35" s="29" t="s">
        <v>1139</v>
      </c>
      <c r="D35" s="30">
        <v>332</v>
      </c>
      <c r="E35" s="31">
        <v>3.6139999999999999</v>
      </c>
      <c r="F35" s="32">
        <v>10.542</v>
      </c>
      <c r="G35" s="37">
        <v>55.421999999999997</v>
      </c>
      <c r="H35" s="32">
        <v>26.806999999999999</v>
      </c>
      <c r="I35" s="40">
        <v>3.6139999999999999</v>
      </c>
      <c r="J35" s="32">
        <v>14.157</v>
      </c>
      <c r="K35" s="40">
        <v>30.422000000000001</v>
      </c>
      <c r="L35" s="63">
        <v>0.16</v>
      </c>
    </row>
    <row r="36" spans="1:12" ht="13.5" customHeight="1" x14ac:dyDescent="0.4">
      <c r="A36" t="s">
        <v>1176</v>
      </c>
      <c r="B36" s="74"/>
      <c r="C36" s="29" t="s">
        <v>1140</v>
      </c>
      <c r="D36" s="30">
        <v>143</v>
      </c>
      <c r="E36" s="31">
        <v>4.1959999999999997</v>
      </c>
      <c r="F36" s="32">
        <v>10.49</v>
      </c>
      <c r="G36" s="32">
        <v>52.448</v>
      </c>
      <c r="H36" s="32">
        <v>28.670999999999999</v>
      </c>
      <c r="I36" s="32">
        <v>4.1959999999999997</v>
      </c>
      <c r="J36" s="32">
        <v>14.685</v>
      </c>
      <c r="K36" s="40">
        <v>32.866999999999997</v>
      </c>
      <c r="L36" s="63">
        <v>0.18</v>
      </c>
    </row>
    <row r="37" spans="1:12" ht="13.5" customHeight="1" x14ac:dyDescent="0.4">
      <c r="A37" t="s">
        <v>1177</v>
      </c>
      <c r="B37" s="74"/>
      <c r="C37" s="29" t="s">
        <v>1141</v>
      </c>
      <c r="D37" s="30">
        <v>69</v>
      </c>
      <c r="E37" s="31">
        <v>1.4490000000000001</v>
      </c>
      <c r="F37" s="40">
        <v>1.4490000000000001</v>
      </c>
      <c r="G37" s="45">
        <v>27.536000000000001</v>
      </c>
      <c r="H37" s="38">
        <v>43.478000000000002</v>
      </c>
      <c r="I37" s="38">
        <v>26.087</v>
      </c>
      <c r="J37" s="40">
        <v>2.899</v>
      </c>
      <c r="K37" s="38">
        <v>69.564999999999998</v>
      </c>
      <c r="L37" s="63">
        <v>0.91</v>
      </c>
    </row>
    <row r="38" spans="1:12" ht="13.5" customHeight="1" x14ac:dyDescent="0.4">
      <c r="A38" t="s">
        <v>1178</v>
      </c>
      <c r="B38" s="74"/>
      <c r="C38" s="29" t="s">
        <v>1142</v>
      </c>
      <c r="D38" s="30">
        <v>147</v>
      </c>
      <c r="E38" s="31">
        <v>1.361</v>
      </c>
      <c r="F38" s="32">
        <v>10.884</v>
      </c>
      <c r="G38" s="40">
        <v>42.177</v>
      </c>
      <c r="H38" s="32">
        <v>31.292999999999999</v>
      </c>
      <c r="I38" s="37">
        <v>14.286</v>
      </c>
      <c r="J38" s="32">
        <v>12.244999999999999</v>
      </c>
      <c r="K38" s="37">
        <v>45.578000000000003</v>
      </c>
      <c r="L38" s="63">
        <v>0.46</v>
      </c>
    </row>
    <row r="39" spans="1:12" ht="13.5" customHeight="1" x14ac:dyDescent="0.4">
      <c r="A39" t="s">
        <v>1179</v>
      </c>
      <c r="B39" s="74"/>
      <c r="C39" s="29" t="s">
        <v>1143</v>
      </c>
      <c r="D39" s="30">
        <v>155</v>
      </c>
      <c r="E39" s="31">
        <v>1.9350000000000001</v>
      </c>
      <c r="F39" s="32">
        <v>8.3870000000000005</v>
      </c>
      <c r="G39" s="32">
        <v>53.548000000000002</v>
      </c>
      <c r="H39" s="32">
        <v>27.742000000000001</v>
      </c>
      <c r="I39" s="32">
        <v>8.3870000000000005</v>
      </c>
      <c r="J39" s="32">
        <v>10.323</v>
      </c>
      <c r="K39" s="32">
        <v>36.128999999999998</v>
      </c>
      <c r="L39" s="63">
        <v>0.32</v>
      </c>
    </row>
    <row r="40" spans="1:12" ht="13.5" customHeight="1" x14ac:dyDescent="0.4">
      <c r="A40" t="s">
        <v>1180</v>
      </c>
      <c r="B40" s="74"/>
      <c r="C40" s="29" t="s">
        <v>1144</v>
      </c>
      <c r="D40" s="30">
        <v>211</v>
      </c>
      <c r="E40" s="31">
        <v>4.7389999999999999</v>
      </c>
      <c r="F40" s="32">
        <v>11.374000000000001</v>
      </c>
      <c r="G40" s="37">
        <v>56.398000000000003</v>
      </c>
      <c r="H40" s="40">
        <v>24.170999999999999</v>
      </c>
      <c r="I40" s="40">
        <v>3.3180000000000001</v>
      </c>
      <c r="J40" s="32">
        <v>16.114000000000001</v>
      </c>
      <c r="K40" s="45">
        <v>27.488</v>
      </c>
      <c r="L40" s="63">
        <v>0.1</v>
      </c>
    </row>
    <row r="41" spans="1:12" ht="13.5" customHeight="1" x14ac:dyDescent="0.4">
      <c r="A41" t="s">
        <v>1181</v>
      </c>
      <c r="B41" s="74"/>
      <c r="C41" s="29" t="s">
        <v>1145</v>
      </c>
      <c r="D41" s="30">
        <v>166</v>
      </c>
      <c r="E41" s="31">
        <v>4.819</v>
      </c>
      <c r="F41" s="32">
        <v>12.048</v>
      </c>
      <c r="G41" s="37">
        <v>57.831000000000003</v>
      </c>
      <c r="H41" s="40">
        <v>21.687000000000001</v>
      </c>
      <c r="I41" s="40">
        <v>3.6139999999999999</v>
      </c>
      <c r="J41" s="32">
        <v>16.867000000000001</v>
      </c>
      <c r="K41" s="45">
        <v>25.300999999999998</v>
      </c>
      <c r="L41" s="63">
        <v>7.0000000000000007E-2</v>
      </c>
    </row>
    <row r="42" spans="1:12" ht="13.5" customHeight="1" x14ac:dyDescent="0.4">
      <c r="A42" t="s">
        <v>1182</v>
      </c>
      <c r="B42" s="74"/>
      <c r="C42" s="29" t="s">
        <v>1146</v>
      </c>
      <c r="D42" s="30">
        <v>79</v>
      </c>
      <c r="E42" s="31">
        <v>2.532</v>
      </c>
      <c r="F42" s="32">
        <v>11.391999999999999</v>
      </c>
      <c r="G42" s="37">
        <v>55.695999999999998</v>
      </c>
      <c r="H42" s="32">
        <v>27.847999999999999</v>
      </c>
      <c r="I42" s="40">
        <v>2.532</v>
      </c>
      <c r="J42" s="32">
        <v>13.923999999999999</v>
      </c>
      <c r="K42" s="40">
        <v>30.38</v>
      </c>
      <c r="L42" s="63">
        <v>0.16</v>
      </c>
    </row>
    <row r="43" spans="1:12" ht="13.5" customHeight="1" x14ac:dyDescent="0.4">
      <c r="A43" t="s">
        <v>1183</v>
      </c>
      <c r="B43" s="74"/>
      <c r="C43" s="29" t="s">
        <v>1147</v>
      </c>
      <c r="D43" s="30">
        <v>75</v>
      </c>
      <c r="E43" s="31">
        <v>2.6669999999999998</v>
      </c>
      <c r="F43" s="32">
        <v>8</v>
      </c>
      <c r="G43" s="45">
        <v>30.667000000000002</v>
      </c>
      <c r="H43" s="32">
        <v>33.332999999999998</v>
      </c>
      <c r="I43" s="38">
        <v>25.332999999999998</v>
      </c>
      <c r="J43" s="32">
        <v>10.667</v>
      </c>
      <c r="K43" s="38">
        <v>58.667000000000002</v>
      </c>
      <c r="L43" s="63">
        <v>0.71</v>
      </c>
    </row>
    <row r="44" spans="1:12" ht="13.5" customHeight="1" x14ac:dyDescent="0.4">
      <c r="A44" t="s">
        <v>1184</v>
      </c>
      <c r="B44" s="74"/>
      <c r="C44" s="29" t="s">
        <v>1148</v>
      </c>
      <c r="D44" s="30">
        <v>160</v>
      </c>
      <c r="E44" s="31">
        <v>3.125</v>
      </c>
      <c r="F44" s="32">
        <v>6.25</v>
      </c>
      <c r="G44" s="45">
        <v>37.5</v>
      </c>
      <c r="H44" s="37">
        <v>36.875</v>
      </c>
      <c r="I44" s="37">
        <v>16.25</v>
      </c>
      <c r="J44" s="32">
        <v>9.375</v>
      </c>
      <c r="K44" s="38">
        <v>53.125</v>
      </c>
      <c r="L44" s="63">
        <v>0.56999999999999995</v>
      </c>
    </row>
    <row r="45" spans="1:12" ht="13.5" customHeight="1" x14ac:dyDescent="0.4">
      <c r="A45" t="s">
        <v>1185</v>
      </c>
      <c r="B45" s="74"/>
      <c r="C45" s="29" t="s">
        <v>1149</v>
      </c>
      <c r="D45" s="30">
        <v>178</v>
      </c>
      <c r="E45" s="31">
        <v>2.8090000000000002</v>
      </c>
      <c r="F45" s="32">
        <v>8.4269999999999996</v>
      </c>
      <c r="G45" s="32">
        <v>47.753</v>
      </c>
      <c r="H45" s="32">
        <v>28.09</v>
      </c>
      <c r="I45" s="32">
        <v>12.920999999999999</v>
      </c>
      <c r="J45" s="32">
        <v>11.236000000000001</v>
      </c>
      <c r="K45" s="32">
        <v>41.011000000000003</v>
      </c>
      <c r="L45" s="63">
        <v>0.4</v>
      </c>
    </row>
    <row r="46" spans="1:12" ht="13.5" customHeight="1" x14ac:dyDescent="0.4">
      <c r="A46" t="s">
        <v>1186</v>
      </c>
      <c r="B46" s="74"/>
      <c r="C46" s="29" t="s">
        <v>1150</v>
      </c>
      <c r="D46" s="30">
        <v>216</v>
      </c>
      <c r="E46" s="31">
        <v>3.2410000000000001</v>
      </c>
      <c r="F46" s="32">
        <v>10.648</v>
      </c>
      <c r="G46" s="37">
        <v>55.555999999999997</v>
      </c>
      <c r="H46" s="32">
        <v>25.925999999999998</v>
      </c>
      <c r="I46" s="32">
        <v>4.63</v>
      </c>
      <c r="J46" s="32">
        <v>13.888999999999999</v>
      </c>
      <c r="K46" s="40">
        <v>30.556000000000001</v>
      </c>
      <c r="L46" s="63">
        <v>0.18</v>
      </c>
    </row>
    <row r="47" spans="1:12" ht="13.5" customHeight="1" x14ac:dyDescent="0.4">
      <c r="A47" t="s">
        <v>1187</v>
      </c>
      <c r="B47" s="74"/>
      <c r="C47" s="29" t="s">
        <v>1151</v>
      </c>
      <c r="D47" s="30">
        <v>183</v>
      </c>
      <c r="E47" s="31">
        <v>1.093</v>
      </c>
      <c r="F47" s="32">
        <v>10.382999999999999</v>
      </c>
      <c r="G47" s="32">
        <v>51.366</v>
      </c>
      <c r="H47" s="32">
        <v>33.880000000000003</v>
      </c>
      <c r="I47" s="40">
        <v>3.2789999999999999</v>
      </c>
      <c r="J47" s="32">
        <v>11.475</v>
      </c>
      <c r="K47" s="32">
        <v>37.158000000000001</v>
      </c>
      <c r="L47" s="63">
        <v>0.28000000000000003</v>
      </c>
    </row>
    <row r="48" spans="1:12" ht="13.5" customHeight="1" x14ac:dyDescent="0.4">
      <c r="A48" t="s">
        <v>1188</v>
      </c>
      <c r="B48" s="75"/>
      <c r="C48" s="25" t="s">
        <v>1152</v>
      </c>
      <c r="D48" s="26">
        <v>91</v>
      </c>
      <c r="E48" s="27">
        <v>1.099</v>
      </c>
      <c r="F48" s="28">
        <v>8.7910000000000004</v>
      </c>
      <c r="G48" s="28">
        <v>51.648000000000003</v>
      </c>
      <c r="H48" s="28">
        <v>34.066000000000003</v>
      </c>
      <c r="I48" s="28">
        <v>4.3959999999999999</v>
      </c>
      <c r="J48" s="28">
        <v>9.89</v>
      </c>
      <c r="K48" s="28">
        <v>38.462000000000003</v>
      </c>
      <c r="L48" s="62">
        <v>0.32</v>
      </c>
    </row>
    <row r="49" spans="1:12" ht="13.5" customHeight="1" x14ac:dyDescent="0.4">
      <c r="A49" t="s">
        <v>1165</v>
      </c>
      <c r="B49" s="73" t="s">
        <v>2690</v>
      </c>
      <c r="C49" s="21" t="s">
        <v>1153</v>
      </c>
      <c r="D49" s="22">
        <v>74</v>
      </c>
      <c r="E49" s="23">
        <v>1.351</v>
      </c>
      <c r="F49" s="24">
        <v>9.4589999999999996</v>
      </c>
      <c r="G49" s="42">
        <v>36.485999999999997</v>
      </c>
      <c r="H49" s="35">
        <v>40.540999999999997</v>
      </c>
      <c r="I49" s="24">
        <v>12.162000000000001</v>
      </c>
      <c r="J49" s="24">
        <v>10.811</v>
      </c>
      <c r="K49" s="35">
        <v>52.703000000000003</v>
      </c>
      <c r="L49" s="61">
        <v>0.53</v>
      </c>
    </row>
    <row r="50" spans="1:12" ht="13.5" customHeight="1" x14ac:dyDescent="0.4">
      <c r="A50" t="s">
        <v>1166</v>
      </c>
      <c r="B50" s="74"/>
      <c r="C50" s="29" t="s">
        <v>1154</v>
      </c>
      <c r="D50" s="30">
        <v>362</v>
      </c>
      <c r="E50" s="31">
        <v>3.5910000000000002</v>
      </c>
      <c r="F50" s="32">
        <v>12.154999999999999</v>
      </c>
      <c r="G50" s="32">
        <v>47.79</v>
      </c>
      <c r="H50" s="32">
        <v>29.558</v>
      </c>
      <c r="I50" s="32">
        <v>6.9059999999999997</v>
      </c>
      <c r="J50" s="32">
        <v>15.746</v>
      </c>
      <c r="K50" s="32">
        <v>36.463999999999999</v>
      </c>
      <c r="L50" s="63">
        <v>0.24</v>
      </c>
    </row>
    <row r="51" spans="1:12" ht="13.5" customHeight="1" x14ac:dyDescent="0.4">
      <c r="A51" t="s">
        <v>1167</v>
      </c>
      <c r="B51" s="74"/>
      <c r="C51" s="29" t="s">
        <v>1155</v>
      </c>
      <c r="D51" s="30">
        <v>1393</v>
      </c>
      <c r="E51" s="31">
        <v>1.651</v>
      </c>
      <c r="F51" s="32">
        <v>9.907</v>
      </c>
      <c r="G51" s="32">
        <v>49.39</v>
      </c>
      <c r="H51" s="32">
        <v>29.792000000000002</v>
      </c>
      <c r="I51" s="32">
        <v>9.2609999999999992</v>
      </c>
      <c r="J51" s="32">
        <v>11.558</v>
      </c>
      <c r="K51" s="32">
        <v>39.052</v>
      </c>
      <c r="L51" s="63">
        <v>0.35</v>
      </c>
    </row>
    <row r="52" spans="1:12" ht="13.5" customHeight="1" x14ac:dyDescent="0.4">
      <c r="A52" t="s">
        <v>1168</v>
      </c>
      <c r="B52" s="74"/>
      <c r="C52" s="29" t="s">
        <v>1156</v>
      </c>
      <c r="D52" s="30">
        <v>563</v>
      </c>
      <c r="E52" s="31">
        <v>1.954</v>
      </c>
      <c r="F52" s="32">
        <v>11.901</v>
      </c>
      <c r="G52" s="32">
        <v>50.976999999999997</v>
      </c>
      <c r="H52" s="32">
        <v>27.709</v>
      </c>
      <c r="I52" s="32">
        <v>7.46</v>
      </c>
      <c r="J52" s="32">
        <v>13.853999999999999</v>
      </c>
      <c r="K52" s="32">
        <v>35.168999999999997</v>
      </c>
      <c r="L52" s="63">
        <v>0.27</v>
      </c>
    </row>
    <row r="53" spans="1:12" ht="13.5" customHeight="1" x14ac:dyDescent="0.4">
      <c r="A53" t="s">
        <v>1169</v>
      </c>
      <c r="B53" s="74"/>
      <c r="C53" s="29" t="s">
        <v>1157</v>
      </c>
      <c r="D53" s="30">
        <v>199</v>
      </c>
      <c r="E53" s="31">
        <v>4.0199999999999996</v>
      </c>
      <c r="F53" s="32">
        <v>7.5380000000000003</v>
      </c>
      <c r="G53" s="32">
        <v>52.261000000000003</v>
      </c>
      <c r="H53" s="32">
        <v>31.658000000000001</v>
      </c>
      <c r="I53" s="32">
        <v>4.5229999999999997</v>
      </c>
      <c r="J53" s="32">
        <v>11.558</v>
      </c>
      <c r="K53" s="32">
        <v>36.180999999999997</v>
      </c>
      <c r="L53" s="63">
        <v>0.25</v>
      </c>
    </row>
    <row r="54" spans="1:12" ht="13.5" customHeight="1" x14ac:dyDescent="0.4">
      <c r="A54" t="s">
        <v>1170</v>
      </c>
      <c r="B54" s="74"/>
      <c r="C54" s="29" t="s">
        <v>1158</v>
      </c>
      <c r="D54" s="30">
        <v>130</v>
      </c>
      <c r="E54" s="60">
        <v>9.2309999999999999</v>
      </c>
      <c r="F54" s="32">
        <v>11.538</v>
      </c>
      <c r="G54" s="32">
        <v>46.154000000000003</v>
      </c>
      <c r="H54" s="40">
        <v>24.614999999999998</v>
      </c>
      <c r="I54" s="32">
        <v>8.4619999999999997</v>
      </c>
      <c r="J54" s="37">
        <v>20.768999999999998</v>
      </c>
      <c r="K54" s="40">
        <v>33.076999999999998</v>
      </c>
      <c r="L54" s="63">
        <v>0.12</v>
      </c>
    </row>
    <row r="55" spans="1:12" ht="13.5" customHeight="1" x14ac:dyDescent="0.4">
      <c r="A55" t="s">
        <v>1171</v>
      </c>
      <c r="B55" s="74"/>
      <c r="C55" s="29" t="s">
        <v>1159</v>
      </c>
      <c r="D55" s="30">
        <v>695</v>
      </c>
      <c r="E55" s="31">
        <v>3.165</v>
      </c>
      <c r="F55" s="32">
        <v>10.504</v>
      </c>
      <c r="G55" s="32">
        <v>50.935000000000002</v>
      </c>
      <c r="H55" s="32">
        <v>28.344999999999999</v>
      </c>
      <c r="I55" s="32">
        <v>7.05</v>
      </c>
      <c r="J55" s="32">
        <v>13.669</v>
      </c>
      <c r="K55" s="32">
        <v>35.396000000000001</v>
      </c>
      <c r="L55" s="63">
        <v>0.26</v>
      </c>
    </row>
    <row r="56" spans="1:12" ht="13.5" customHeight="1" x14ac:dyDescent="0.4">
      <c r="A56" t="s">
        <v>1172</v>
      </c>
      <c r="B56" s="74"/>
      <c r="C56" s="29" t="s">
        <v>1160</v>
      </c>
      <c r="D56" s="30">
        <v>645</v>
      </c>
      <c r="E56" s="31">
        <v>2.016</v>
      </c>
      <c r="F56" s="32">
        <v>7.907</v>
      </c>
      <c r="G56" s="32">
        <v>51.472999999999999</v>
      </c>
      <c r="H56" s="32">
        <v>31.783000000000001</v>
      </c>
      <c r="I56" s="32">
        <v>6.8220000000000001</v>
      </c>
      <c r="J56" s="32">
        <v>9.9220000000000006</v>
      </c>
      <c r="K56" s="32">
        <v>38.604999999999997</v>
      </c>
      <c r="L56" s="63">
        <v>0.33</v>
      </c>
    </row>
    <row r="57" spans="1:12" ht="13.5" customHeight="1" x14ac:dyDescent="0.4">
      <c r="A57" t="s">
        <v>1173</v>
      </c>
      <c r="B57" s="74"/>
      <c r="C57" s="29" t="s">
        <v>1161</v>
      </c>
      <c r="D57" s="30">
        <v>496</v>
      </c>
      <c r="E57" s="31">
        <v>1.008</v>
      </c>
      <c r="F57" s="32">
        <v>5.04</v>
      </c>
      <c r="G57" s="45">
        <v>32.258000000000003</v>
      </c>
      <c r="H57" s="37">
        <v>39.515999999999998</v>
      </c>
      <c r="I57" s="38">
        <v>22.177</v>
      </c>
      <c r="J57" s="40">
        <v>6.048</v>
      </c>
      <c r="K57" s="38">
        <v>61.694000000000003</v>
      </c>
      <c r="L57" s="63">
        <v>0.77</v>
      </c>
    </row>
    <row r="58" spans="1:12" ht="13.5" customHeight="1" x14ac:dyDescent="0.4">
      <c r="A58" t="s">
        <v>1174</v>
      </c>
      <c r="B58" s="74"/>
      <c r="C58" s="29" t="s">
        <v>1162</v>
      </c>
      <c r="D58" s="30">
        <v>379</v>
      </c>
      <c r="E58" s="31">
        <v>4.2220000000000004</v>
      </c>
      <c r="F58" s="32">
        <v>11.609</v>
      </c>
      <c r="G58" s="37">
        <v>56.201000000000001</v>
      </c>
      <c r="H58" s="40">
        <v>24.538</v>
      </c>
      <c r="I58" s="40">
        <v>3.43</v>
      </c>
      <c r="J58" s="32">
        <v>15.831</v>
      </c>
      <c r="K58" s="45">
        <v>27.968</v>
      </c>
      <c r="L58" s="63">
        <v>0.11</v>
      </c>
    </row>
    <row r="59" spans="1:12" ht="13.5" customHeight="1" x14ac:dyDescent="0.4">
      <c r="A59" t="s">
        <v>1175</v>
      </c>
      <c r="B59" s="75"/>
      <c r="C59" s="25" t="s">
        <v>1111</v>
      </c>
      <c r="D59" s="26">
        <v>114</v>
      </c>
      <c r="E59" s="27">
        <v>0</v>
      </c>
      <c r="F59" s="28">
        <v>14.035</v>
      </c>
      <c r="G59" s="33">
        <v>56.14</v>
      </c>
      <c r="H59" s="41">
        <v>20.175000000000001</v>
      </c>
      <c r="I59" s="28">
        <v>9.6489999999999991</v>
      </c>
      <c r="J59" s="28">
        <v>14.035</v>
      </c>
      <c r="K59" s="41">
        <v>29.824999999999999</v>
      </c>
      <c r="L59" s="62">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82EDFA-1B32-4B3A-BEF7-9FC11C06CC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HYPERLINK("#目次!A"&amp;ROW(目次!$A$48),"[T000038]")</f>
        <v>[T000038]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1327</v>
      </c>
    </row>
    <row r="6" spans="1:12" ht="13.5" customHeight="1" x14ac:dyDescent="0.4">
      <c r="A6" t="s">
        <v>1060</v>
      </c>
      <c r="B6" s="9" t="s">
        <v>77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3.6240000000000001</v>
      </c>
      <c r="F8" s="18">
        <v>10.930999999999999</v>
      </c>
      <c r="G8" s="18">
        <v>53.802</v>
      </c>
      <c r="H8" s="18">
        <v>24.812000000000001</v>
      </c>
      <c r="I8" s="18">
        <v>6.8319999999999999</v>
      </c>
      <c r="J8" s="18">
        <v>14.554</v>
      </c>
      <c r="K8" s="18">
        <v>31.643999999999998</v>
      </c>
      <c r="L8" s="49">
        <v>0.2</v>
      </c>
    </row>
    <row r="9" spans="1:12" ht="13.5" customHeight="1" x14ac:dyDescent="0.4">
      <c r="A9" t="s">
        <v>1165</v>
      </c>
      <c r="B9" s="73" t="s">
        <v>2686</v>
      </c>
      <c r="C9" s="21" t="s">
        <v>1113</v>
      </c>
      <c r="D9" s="22">
        <v>2502</v>
      </c>
      <c r="E9" s="23">
        <v>3.8370000000000002</v>
      </c>
      <c r="F9" s="24">
        <v>11.510999999999999</v>
      </c>
      <c r="G9" s="24">
        <v>54.595999999999997</v>
      </c>
      <c r="H9" s="24">
        <v>23.102</v>
      </c>
      <c r="I9" s="24">
        <v>6.9539999999999997</v>
      </c>
      <c r="J9" s="24">
        <v>15.348000000000001</v>
      </c>
      <c r="K9" s="24">
        <v>30.056000000000001</v>
      </c>
      <c r="L9" s="61">
        <v>0.18</v>
      </c>
    </row>
    <row r="10" spans="1:12" ht="13.5" customHeight="1" x14ac:dyDescent="0.4">
      <c r="A10" t="s">
        <v>1166</v>
      </c>
      <c r="B10" s="75"/>
      <c r="C10" s="25" t="s">
        <v>1114</v>
      </c>
      <c r="D10" s="26">
        <v>2548</v>
      </c>
      <c r="E10" s="27">
        <v>3.4140000000000001</v>
      </c>
      <c r="F10" s="28">
        <v>10.361000000000001</v>
      </c>
      <c r="G10" s="28">
        <v>53.021999999999998</v>
      </c>
      <c r="H10" s="28">
        <v>26.491</v>
      </c>
      <c r="I10" s="28">
        <v>6.7110000000000003</v>
      </c>
      <c r="J10" s="28">
        <v>13.776</v>
      </c>
      <c r="K10" s="28">
        <v>33.203000000000003</v>
      </c>
      <c r="L10" s="62">
        <v>0.23</v>
      </c>
    </row>
    <row r="11" spans="1:12" ht="13.5" customHeight="1" x14ac:dyDescent="0.4">
      <c r="A11" t="s">
        <v>1165</v>
      </c>
      <c r="B11" s="73" t="s">
        <v>2687</v>
      </c>
      <c r="C11" s="21" t="s">
        <v>1115</v>
      </c>
      <c r="D11" s="22">
        <v>186</v>
      </c>
      <c r="E11" s="23">
        <v>3.226</v>
      </c>
      <c r="F11" s="24">
        <v>8.0649999999999995</v>
      </c>
      <c r="G11" s="42">
        <v>38.71</v>
      </c>
      <c r="H11" s="34">
        <v>31.72</v>
      </c>
      <c r="I11" s="35">
        <v>18.28</v>
      </c>
      <c r="J11" s="24">
        <v>11.29</v>
      </c>
      <c r="K11" s="35">
        <v>50</v>
      </c>
      <c r="L11" s="61">
        <v>0.54</v>
      </c>
    </row>
    <row r="12" spans="1:12" ht="13.5" customHeight="1" x14ac:dyDescent="0.4">
      <c r="A12" t="s">
        <v>1166</v>
      </c>
      <c r="B12" s="74"/>
      <c r="C12" s="29" t="s">
        <v>1116</v>
      </c>
      <c r="D12" s="30">
        <v>445</v>
      </c>
      <c r="E12" s="31">
        <v>3.5960000000000001</v>
      </c>
      <c r="F12" s="32">
        <v>11.461</v>
      </c>
      <c r="G12" s="32">
        <v>49.887999999999998</v>
      </c>
      <c r="H12" s="32">
        <v>25.169</v>
      </c>
      <c r="I12" s="32">
        <v>9.8879999999999999</v>
      </c>
      <c r="J12" s="32">
        <v>15.055999999999999</v>
      </c>
      <c r="K12" s="32">
        <v>35.055999999999997</v>
      </c>
      <c r="L12" s="63">
        <v>0.26</v>
      </c>
    </row>
    <row r="13" spans="1:12" ht="13.5" customHeight="1" x14ac:dyDescent="0.4">
      <c r="A13" t="s">
        <v>1167</v>
      </c>
      <c r="B13" s="74"/>
      <c r="C13" s="29" t="s">
        <v>1117</v>
      </c>
      <c r="D13" s="30">
        <v>505</v>
      </c>
      <c r="E13" s="31">
        <v>2.7719999999999998</v>
      </c>
      <c r="F13" s="32">
        <v>11.484999999999999</v>
      </c>
      <c r="G13" s="32">
        <v>51.881</v>
      </c>
      <c r="H13" s="32">
        <v>25.545000000000002</v>
      </c>
      <c r="I13" s="32">
        <v>8.3170000000000002</v>
      </c>
      <c r="J13" s="32">
        <v>14.257</v>
      </c>
      <c r="K13" s="32">
        <v>33.860999999999997</v>
      </c>
      <c r="L13" s="63">
        <v>0.25</v>
      </c>
    </row>
    <row r="14" spans="1:12" ht="13.5" customHeight="1" x14ac:dyDescent="0.4">
      <c r="A14" t="s">
        <v>1168</v>
      </c>
      <c r="B14" s="74"/>
      <c r="C14" s="29" t="s">
        <v>1118</v>
      </c>
      <c r="D14" s="30">
        <v>642</v>
      </c>
      <c r="E14" s="31">
        <v>5.452</v>
      </c>
      <c r="F14" s="32">
        <v>11.682</v>
      </c>
      <c r="G14" s="32">
        <v>56.698</v>
      </c>
      <c r="H14" s="32">
        <v>21.495000000000001</v>
      </c>
      <c r="I14" s="32">
        <v>4.673</v>
      </c>
      <c r="J14" s="32">
        <v>17.134</v>
      </c>
      <c r="K14" s="40">
        <v>26.167999999999999</v>
      </c>
      <c r="L14" s="63">
        <v>0.08</v>
      </c>
    </row>
    <row r="15" spans="1:12" ht="13.5" customHeight="1" x14ac:dyDescent="0.4">
      <c r="A15" t="s">
        <v>1169</v>
      </c>
      <c r="B15" s="74"/>
      <c r="C15" s="29" t="s">
        <v>1119</v>
      </c>
      <c r="D15" s="30">
        <v>504</v>
      </c>
      <c r="E15" s="31">
        <v>3.1749999999999998</v>
      </c>
      <c r="F15" s="32">
        <v>12.698</v>
      </c>
      <c r="G15" s="37">
        <v>60.713999999999999</v>
      </c>
      <c r="H15" s="32">
        <v>19.841000000000001</v>
      </c>
      <c r="I15" s="32">
        <v>3.5710000000000002</v>
      </c>
      <c r="J15" s="32">
        <v>15.872999999999999</v>
      </c>
      <c r="K15" s="40">
        <v>23.413</v>
      </c>
      <c r="L15" s="63">
        <v>0.08</v>
      </c>
    </row>
    <row r="16" spans="1:12" ht="13.5" customHeight="1" x14ac:dyDescent="0.4">
      <c r="A16" t="s">
        <v>1170</v>
      </c>
      <c r="B16" s="74"/>
      <c r="C16" s="29" t="s">
        <v>1120</v>
      </c>
      <c r="D16" s="30">
        <v>220</v>
      </c>
      <c r="E16" s="31">
        <v>4.0910000000000002</v>
      </c>
      <c r="F16" s="32">
        <v>11.364000000000001</v>
      </c>
      <c r="G16" s="37">
        <v>63.636000000000003</v>
      </c>
      <c r="H16" s="40">
        <v>18.181999999999999</v>
      </c>
      <c r="I16" s="32">
        <v>2.7269999999999999</v>
      </c>
      <c r="J16" s="32">
        <v>15.455</v>
      </c>
      <c r="K16" s="45">
        <v>20.908999999999999</v>
      </c>
      <c r="L16" s="63">
        <v>0.04</v>
      </c>
    </row>
    <row r="17" spans="1:12" ht="13.5" customHeight="1" x14ac:dyDescent="0.4">
      <c r="A17" t="s">
        <v>1171</v>
      </c>
      <c r="B17" s="74"/>
      <c r="C17" s="29" t="s">
        <v>1121</v>
      </c>
      <c r="D17" s="30">
        <v>190</v>
      </c>
      <c r="E17" s="31">
        <v>3.6840000000000002</v>
      </c>
      <c r="F17" s="32">
        <v>13.683999999999999</v>
      </c>
      <c r="G17" s="45">
        <v>43.158000000000001</v>
      </c>
      <c r="H17" s="32">
        <v>28.946999999999999</v>
      </c>
      <c r="I17" s="32">
        <v>10.526</v>
      </c>
      <c r="J17" s="32">
        <v>17.367999999999999</v>
      </c>
      <c r="K17" s="37">
        <v>39.473999999999997</v>
      </c>
      <c r="L17" s="63">
        <v>0.28999999999999998</v>
      </c>
    </row>
    <row r="18" spans="1:12" ht="13.5" customHeight="1" x14ac:dyDescent="0.4">
      <c r="A18" t="s">
        <v>1172</v>
      </c>
      <c r="B18" s="74"/>
      <c r="C18" s="29" t="s">
        <v>1122</v>
      </c>
      <c r="D18" s="30">
        <v>455</v>
      </c>
      <c r="E18" s="31">
        <v>3.2970000000000002</v>
      </c>
      <c r="F18" s="32">
        <v>7.6920000000000002</v>
      </c>
      <c r="G18" s="40">
        <v>43.956000000000003</v>
      </c>
      <c r="H18" s="37">
        <v>32.088000000000001</v>
      </c>
      <c r="I18" s="37">
        <v>12.967000000000001</v>
      </c>
      <c r="J18" s="32">
        <v>10.989000000000001</v>
      </c>
      <c r="K18" s="38">
        <v>45.055</v>
      </c>
      <c r="L18" s="63">
        <v>0.44</v>
      </c>
    </row>
    <row r="19" spans="1:12" ht="13.5" customHeight="1" x14ac:dyDescent="0.4">
      <c r="A19" t="s">
        <v>1173</v>
      </c>
      <c r="B19" s="74"/>
      <c r="C19" s="29" t="s">
        <v>1123</v>
      </c>
      <c r="D19" s="30">
        <v>520</v>
      </c>
      <c r="E19" s="31">
        <v>3.4620000000000002</v>
      </c>
      <c r="F19" s="32">
        <v>11.154</v>
      </c>
      <c r="G19" s="32">
        <v>49.037999999999997</v>
      </c>
      <c r="H19" s="32">
        <v>28.462</v>
      </c>
      <c r="I19" s="32">
        <v>7.8849999999999998</v>
      </c>
      <c r="J19" s="32">
        <v>14.615</v>
      </c>
      <c r="K19" s="32">
        <v>36.345999999999997</v>
      </c>
      <c r="L19" s="63">
        <v>0.26</v>
      </c>
    </row>
    <row r="20" spans="1:12" ht="13.5" customHeight="1" x14ac:dyDescent="0.4">
      <c r="A20" t="s">
        <v>1174</v>
      </c>
      <c r="B20" s="74"/>
      <c r="C20" s="29" t="s">
        <v>1124</v>
      </c>
      <c r="D20" s="30">
        <v>634</v>
      </c>
      <c r="E20" s="31">
        <v>3.9430000000000001</v>
      </c>
      <c r="F20" s="32">
        <v>9.7789999999999999</v>
      </c>
      <c r="G20" s="32">
        <v>57.886000000000003</v>
      </c>
      <c r="H20" s="32">
        <v>23.817</v>
      </c>
      <c r="I20" s="32">
        <v>4.5739999999999998</v>
      </c>
      <c r="J20" s="32">
        <v>13.722</v>
      </c>
      <c r="K20" s="32">
        <v>28.390999999999998</v>
      </c>
      <c r="L20" s="63">
        <v>0.15</v>
      </c>
    </row>
    <row r="21" spans="1:12" ht="13.5" customHeight="1" x14ac:dyDescent="0.4">
      <c r="A21" t="s">
        <v>1175</v>
      </c>
      <c r="B21" s="74"/>
      <c r="C21" s="29" t="s">
        <v>1125</v>
      </c>
      <c r="D21" s="30">
        <v>515</v>
      </c>
      <c r="E21" s="31">
        <v>2.9129999999999998</v>
      </c>
      <c r="F21" s="32">
        <v>10.484999999999999</v>
      </c>
      <c r="G21" s="37">
        <v>59.805999999999997</v>
      </c>
      <c r="H21" s="32">
        <v>23.689</v>
      </c>
      <c r="I21" s="32">
        <v>3.1070000000000002</v>
      </c>
      <c r="J21" s="32">
        <v>13.398</v>
      </c>
      <c r="K21" s="32">
        <v>26.795999999999999</v>
      </c>
      <c r="L21" s="63">
        <v>0.14000000000000001</v>
      </c>
    </row>
    <row r="22" spans="1:12" ht="13.5" customHeight="1" x14ac:dyDescent="0.4">
      <c r="A22" t="s">
        <v>1176</v>
      </c>
      <c r="B22" s="75"/>
      <c r="C22" s="25" t="s">
        <v>1126</v>
      </c>
      <c r="D22" s="26">
        <v>234</v>
      </c>
      <c r="E22" s="27">
        <v>2.9910000000000001</v>
      </c>
      <c r="F22" s="28">
        <v>12.393000000000001</v>
      </c>
      <c r="G22" s="33">
        <v>59.402000000000001</v>
      </c>
      <c r="H22" s="28">
        <v>22.65</v>
      </c>
      <c r="I22" s="28">
        <v>2.5640000000000001</v>
      </c>
      <c r="J22" s="28">
        <v>15.385</v>
      </c>
      <c r="K22" s="41">
        <v>25.213999999999999</v>
      </c>
      <c r="L22" s="62">
        <v>0.09</v>
      </c>
    </row>
    <row r="23" spans="1:12" ht="13.5" customHeight="1" x14ac:dyDescent="0.4">
      <c r="A23" t="s">
        <v>1165</v>
      </c>
      <c r="B23" s="73" t="s">
        <v>2688</v>
      </c>
      <c r="C23" s="21" t="s">
        <v>1127</v>
      </c>
      <c r="D23" s="22">
        <v>3320</v>
      </c>
      <c r="E23" s="23">
        <v>3.7349999999999999</v>
      </c>
      <c r="F23" s="24">
        <v>10.843</v>
      </c>
      <c r="G23" s="24">
        <v>53.343000000000004</v>
      </c>
      <c r="H23" s="24">
        <v>25.391999999999999</v>
      </c>
      <c r="I23" s="24">
        <v>6.6870000000000003</v>
      </c>
      <c r="J23" s="24">
        <v>14.577999999999999</v>
      </c>
      <c r="K23" s="24">
        <v>32.078000000000003</v>
      </c>
      <c r="L23" s="61">
        <v>0.2</v>
      </c>
    </row>
    <row r="24" spans="1:12" ht="13.5" customHeight="1" x14ac:dyDescent="0.4">
      <c r="A24" t="s">
        <v>1166</v>
      </c>
      <c r="B24" s="75"/>
      <c r="C24" s="25" t="s">
        <v>1128</v>
      </c>
      <c r="D24" s="26">
        <v>1730</v>
      </c>
      <c r="E24" s="27">
        <v>3.41</v>
      </c>
      <c r="F24" s="28">
        <v>11.098000000000001</v>
      </c>
      <c r="G24" s="28">
        <v>54.682000000000002</v>
      </c>
      <c r="H24" s="28">
        <v>23.699000000000002</v>
      </c>
      <c r="I24" s="28">
        <v>7.11</v>
      </c>
      <c r="J24" s="28">
        <v>14.509</v>
      </c>
      <c r="K24" s="28">
        <v>30.809000000000001</v>
      </c>
      <c r="L24" s="62">
        <v>0.2</v>
      </c>
    </row>
    <row r="25" spans="1:12" ht="13.5" customHeight="1" x14ac:dyDescent="0.4">
      <c r="A25" t="s">
        <v>1165</v>
      </c>
      <c r="B25" s="73" t="s">
        <v>2689</v>
      </c>
      <c r="C25" s="21" t="s">
        <v>1129</v>
      </c>
      <c r="D25" s="22">
        <v>117</v>
      </c>
      <c r="E25" s="23">
        <v>3.419</v>
      </c>
      <c r="F25" s="24">
        <v>6.8380000000000001</v>
      </c>
      <c r="G25" s="42">
        <v>41.026000000000003</v>
      </c>
      <c r="H25" s="24">
        <v>29.06</v>
      </c>
      <c r="I25" s="35">
        <v>19.658000000000001</v>
      </c>
      <c r="J25" s="24">
        <v>10.256</v>
      </c>
      <c r="K25" s="35">
        <v>48.718000000000004</v>
      </c>
      <c r="L25" s="61">
        <v>0.55000000000000004</v>
      </c>
    </row>
    <row r="26" spans="1:12" ht="13.5" customHeight="1" x14ac:dyDescent="0.4">
      <c r="A26" t="s">
        <v>1166</v>
      </c>
      <c r="B26" s="74"/>
      <c r="C26" s="29" t="s">
        <v>1130</v>
      </c>
      <c r="D26" s="30">
        <v>298</v>
      </c>
      <c r="E26" s="31">
        <v>3.3559999999999999</v>
      </c>
      <c r="F26" s="32">
        <v>12.081</v>
      </c>
      <c r="G26" s="32">
        <v>50</v>
      </c>
      <c r="H26" s="32">
        <v>25.503</v>
      </c>
      <c r="I26" s="32">
        <v>9.06</v>
      </c>
      <c r="J26" s="32">
        <v>15.436</v>
      </c>
      <c r="K26" s="32">
        <v>34.564</v>
      </c>
      <c r="L26" s="63">
        <v>0.25</v>
      </c>
    </row>
    <row r="27" spans="1:12" ht="13.5" customHeight="1" x14ac:dyDescent="0.4">
      <c r="A27" t="s">
        <v>1167</v>
      </c>
      <c r="B27" s="74"/>
      <c r="C27" s="29" t="s">
        <v>1131</v>
      </c>
      <c r="D27" s="30">
        <v>350</v>
      </c>
      <c r="E27" s="31">
        <v>2.8570000000000002</v>
      </c>
      <c r="F27" s="32">
        <v>11.429</v>
      </c>
      <c r="G27" s="32">
        <v>50.286000000000001</v>
      </c>
      <c r="H27" s="32">
        <v>26.286000000000001</v>
      </c>
      <c r="I27" s="32">
        <v>9.1430000000000007</v>
      </c>
      <c r="J27" s="32">
        <v>14.286</v>
      </c>
      <c r="K27" s="32">
        <v>35.429000000000002</v>
      </c>
      <c r="L27" s="63">
        <v>0.27</v>
      </c>
    </row>
    <row r="28" spans="1:12" ht="13.5" customHeight="1" x14ac:dyDescent="0.4">
      <c r="A28" t="s">
        <v>1168</v>
      </c>
      <c r="B28" s="74"/>
      <c r="C28" s="29" t="s">
        <v>1132</v>
      </c>
      <c r="D28" s="30">
        <v>431</v>
      </c>
      <c r="E28" s="31">
        <v>5.1040000000000001</v>
      </c>
      <c r="F28" s="32">
        <v>12.297000000000001</v>
      </c>
      <c r="G28" s="32">
        <v>54.988</v>
      </c>
      <c r="H28" s="32">
        <v>22.506</v>
      </c>
      <c r="I28" s="32">
        <v>5.1040000000000001</v>
      </c>
      <c r="J28" s="32">
        <v>17.401</v>
      </c>
      <c r="K28" s="32">
        <v>27.61</v>
      </c>
      <c r="L28" s="63">
        <v>0.1</v>
      </c>
    </row>
    <row r="29" spans="1:12" ht="13.5" customHeight="1" x14ac:dyDescent="0.4">
      <c r="A29" t="s">
        <v>1169</v>
      </c>
      <c r="B29" s="74"/>
      <c r="C29" s="29" t="s">
        <v>1133</v>
      </c>
      <c r="D29" s="30">
        <v>338</v>
      </c>
      <c r="E29" s="31">
        <v>2.9590000000000001</v>
      </c>
      <c r="F29" s="32">
        <v>12.722</v>
      </c>
      <c r="G29" s="37">
        <v>58.875999999999998</v>
      </c>
      <c r="H29" s="32">
        <v>21.597999999999999</v>
      </c>
      <c r="I29" s="32">
        <v>3.8460000000000001</v>
      </c>
      <c r="J29" s="32">
        <v>15.68</v>
      </c>
      <c r="K29" s="40">
        <v>25.443999999999999</v>
      </c>
      <c r="L29" s="63">
        <v>0.11</v>
      </c>
    </row>
    <row r="30" spans="1:12" ht="13.5" customHeight="1" x14ac:dyDescent="0.4">
      <c r="A30" t="s">
        <v>1170</v>
      </c>
      <c r="B30" s="74"/>
      <c r="C30" s="29" t="s">
        <v>1134</v>
      </c>
      <c r="D30" s="30">
        <v>141</v>
      </c>
      <c r="E30" s="31">
        <v>4.2549999999999999</v>
      </c>
      <c r="F30" s="32">
        <v>10.638</v>
      </c>
      <c r="G30" s="38">
        <v>65.248000000000005</v>
      </c>
      <c r="H30" s="40">
        <v>17.73</v>
      </c>
      <c r="I30" s="32">
        <v>2.1280000000000001</v>
      </c>
      <c r="J30" s="32">
        <v>14.894</v>
      </c>
      <c r="K30" s="45">
        <v>19.858000000000001</v>
      </c>
      <c r="L30" s="63">
        <v>0.03</v>
      </c>
    </row>
    <row r="31" spans="1:12" ht="13.5" customHeight="1" x14ac:dyDescent="0.4">
      <c r="A31" t="s">
        <v>1171</v>
      </c>
      <c r="B31" s="74"/>
      <c r="C31" s="29" t="s">
        <v>1135</v>
      </c>
      <c r="D31" s="30">
        <v>115</v>
      </c>
      <c r="E31" s="31">
        <v>4.3479999999999999</v>
      </c>
      <c r="F31" s="32">
        <v>13.042999999999999</v>
      </c>
      <c r="G31" s="40">
        <v>46.087000000000003</v>
      </c>
      <c r="H31" s="32">
        <v>29.565000000000001</v>
      </c>
      <c r="I31" s="32">
        <v>6.9569999999999999</v>
      </c>
      <c r="J31" s="32">
        <v>17.390999999999998</v>
      </c>
      <c r="K31" s="32">
        <v>36.521999999999998</v>
      </c>
      <c r="L31" s="63">
        <v>0.22</v>
      </c>
    </row>
    <row r="32" spans="1:12" ht="13.5" customHeight="1" x14ac:dyDescent="0.4">
      <c r="A32" t="s">
        <v>1172</v>
      </c>
      <c r="B32" s="74"/>
      <c r="C32" s="29" t="s">
        <v>1136</v>
      </c>
      <c r="D32" s="30">
        <v>295</v>
      </c>
      <c r="E32" s="31">
        <v>3.0510000000000002</v>
      </c>
      <c r="F32" s="32">
        <v>7.4580000000000002</v>
      </c>
      <c r="G32" s="45">
        <v>42.372999999999998</v>
      </c>
      <c r="H32" s="38">
        <v>35.593000000000004</v>
      </c>
      <c r="I32" s="32">
        <v>11.525</v>
      </c>
      <c r="J32" s="32">
        <v>10.507999999999999</v>
      </c>
      <c r="K32" s="38">
        <v>47.119</v>
      </c>
      <c r="L32" s="63">
        <v>0.45</v>
      </c>
    </row>
    <row r="33" spans="1:12" ht="13.5" customHeight="1" x14ac:dyDescent="0.4">
      <c r="A33" t="s">
        <v>1173</v>
      </c>
      <c r="B33" s="74"/>
      <c r="C33" s="29" t="s">
        <v>1137</v>
      </c>
      <c r="D33" s="30">
        <v>342</v>
      </c>
      <c r="E33" s="31">
        <v>3.5089999999999999</v>
      </c>
      <c r="F33" s="32">
        <v>11.404</v>
      </c>
      <c r="G33" s="32">
        <v>49.414999999999999</v>
      </c>
      <c r="H33" s="32">
        <v>28.655000000000001</v>
      </c>
      <c r="I33" s="32">
        <v>7.0179999999999998</v>
      </c>
      <c r="J33" s="32">
        <v>14.912000000000001</v>
      </c>
      <c r="K33" s="32">
        <v>35.673000000000002</v>
      </c>
      <c r="L33" s="63">
        <v>0.24</v>
      </c>
    </row>
    <row r="34" spans="1:12" ht="13.5" customHeight="1" x14ac:dyDescent="0.4">
      <c r="A34" t="s">
        <v>1174</v>
      </c>
      <c r="B34" s="74"/>
      <c r="C34" s="29" t="s">
        <v>1138</v>
      </c>
      <c r="D34" s="30">
        <v>418</v>
      </c>
      <c r="E34" s="31">
        <v>4.306</v>
      </c>
      <c r="F34" s="32">
        <v>9.33</v>
      </c>
      <c r="G34" s="32">
        <v>56.938000000000002</v>
      </c>
      <c r="H34" s="32">
        <v>24.402000000000001</v>
      </c>
      <c r="I34" s="32">
        <v>5.024</v>
      </c>
      <c r="J34" s="32">
        <v>13.635999999999999</v>
      </c>
      <c r="K34" s="32">
        <v>29.425999999999998</v>
      </c>
      <c r="L34" s="63">
        <v>0.17</v>
      </c>
    </row>
    <row r="35" spans="1:12" ht="13.5" customHeight="1" x14ac:dyDescent="0.4">
      <c r="A35" t="s">
        <v>1175</v>
      </c>
      <c r="B35" s="74"/>
      <c r="C35" s="29" t="s">
        <v>1139</v>
      </c>
      <c r="D35" s="30">
        <v>332</v>
      </c>
      <c r="E35" s="31">
        <v>3.9159999999999999</v>
      </c>
      <c r="F35" s="32">
        <v>9.94</v>
      </c>
      <c r="G35" s="37">
        <v>61.145000000000003</v>
      </c>
      <c r="H35" s="32">
        <v>21.687000000000001</v>
      </c>
      <c r="I35" s="32">
        <v>3.3130000000000002</v>
      </c>
      <c r="J35" s="32">
        <v>13.855</v>
      </c>
      <c r="K35" s="40">
        <v>25</v>
      </c>
      <c r="L35" s="63">
        <v>0.11</v>
      </c>
    </row>
    <row r="36" spans="1:12" ht="13.5" customHeight="1" x14ac:dyDescent="0.4">
      <c r="A36" t="s">
        <v>1176</v>
      </c>
      <c r="B36" s="74"/>
      <c r="C36" s="29" t="s">
        <v>1140</v>
      </c>
      <c r="D36" s="30">
        <v>143</v>
      </c>
      <c r="E36" s="31">
        <v>3.4969999999999999</v>
      </c>
      <c r="F36" s="32">
        <v>11.888</v>
      </c>
      <c r="G36" s="32">
        <v>57.343000000000004</v>
      </c>
      <c r="H36" s="32">
        <v>24.475999999999999</v>
      </c>
      <c r="I36" s="32">
        <v>2.7970000000000002</v>
      </c>
      <c r="J36" s="32">
        <v>15.385</v>
      </c>
      <c r="K36" s="32">
        <v>27.273</v>
      </c>
      <c r="L36" s="63">
        <v>0.11</v>
      </c>
    </row>
    <row r="37" spans="1:12" ht="13.5" customHeight="1" x14ac:dyDescent="0.4">
      <c r="A37" t="s">
        <v>1177</v>
      </c>
      <c r="B37" s="74"/>
      <c r="C37" s="29" t="s">
        <v>1141</v>
      </c>
      <c r="D37" s="30">
        <v>69</v>
      </c>
      <c r="E37" s="31">
        <v>2.899</v>
      </c>
      <c r="F37" s="32">
        <v>10.145</v>
      </c>
      <c r="G37" s="45">
        <v>34.783000000000001</v>
      </c>
      <c r="H37" s="38">
        <v>36.231999999999999</v>
      </c>
      <c r="I37" s="37">
        <v>15.942</v>
      </c>
      <c r="J37" s="32">
        <v>13.042999999999999</v>
      </c>
      <c r="K37" s="38">
        <v>52.173999999999999</v>
      </c>
      <c r="L37" s="63">
        <v>0.52</v>
      </c>
    </row>
    <row r="38" spans="1:12" ht="13.5" customHeight="1" x14ac:dyDescent="0.4">
      <c r="A38" t="s">
        <v>1178</v>
      </c>
      <c r="B38" s="74"/>
      <c r="C38" s="29" t="s">
        <v>1142</v>
      </c>
      <c r="D38" s="30">
        <v>147</v>
      </c>
      <c r="E38" s="31">
        <v>4.0819999999999999</v>
      </c>
      <c r="F38" s="32">
        <v>10.204000000000001</v>
      </c>
      <c r="G38" s="32">
        <v>49.66</v>
      </c>
      <c r="H38" s="32">
        <v>24.49</v>
      </c>
      <c r="I38" s="32">
        <v>11.565</v>
      </c>
      <c r="J38" s="32">
        <v>14.286</v>
      </c>
      <c r="K38" s="32">
        <v>36.054000000000002</v>
      </c>
      <c r="L38" s="63">
        <v>0.28999999999999998</v>
      </c>
    </row>
    <row r="39" spans="1:12" ht="13.5" customHeight="1" x14ac:dyDescent="0.4">
      <c r="A39" t="s">
        <v>1179</v>
      </c>
      <c r="B39" s="74"/>
      <c r="C39" s="29" t="s">
        <v>1143</v>
      </c>
      <c r="D39" s="30">
        <v>155</v>
      </c>
      <c r="E39" s="31">
        <v>2.581</v>
      </c>
      <c r="F39" s="32">
        <v>11.613</v>
      </c>
      <c r="G39" s="32">
        <v>55.484000000000002</v>
      </c>
      <c r="H39" s="32">
        <v>23.870999999999999</v>
      </c>
      <c r="I39" s="32">
        <v>6.452</v>
      </c>
      <c r="J39" s="32">
        <v>14.194000000000001</v>
      </c>
      <c r="K39" s="32">
        <v>30.323</v>
      </c>
      <c r="L39" s="63">
        <v>0.2</v>
      </c>
    </row>
    <row r="40" spans="1:12" ht="13.5" customHeight="1" x14ac:dyDescent="0.4">
      <c r="A40" t="s">
        <v>1180</v>
      </c>
      <c r="B40" s="74"/>
      <c r="C40" s="29" t="s">
        <v>1144</v>
      </c>
      <c r="D40" s="30">
        <v>211</v>
      </c>
      <c r="E40" s="31">
        <v>6.1609999999999996</v>
      </c>
      <c r="F40" s="32">
        <v>10.427</v>
      </c>
      <c r="G40" s="37">
        <v>60.19</v>
      </c>
      <c r="H40" s="40">
        <v>19.431000000000001</v>
      </c>
      <c r="I40" s="32">
        <v>3.7909999999999999</v>
      </c>
      <c r="J40" s="32">
        <v>16.588000000000001</v>
      </c>
      <c r="K40" s="40">
        <v>23.222999999999999</v>
      </c>
      <c r="L40" s="63">
        <v>0.04</v>
      </c>
    </row>
    <row r="41" spans="1:12" ht="13.5" customHeight="1" x14ac:dyDescent="0.4">
      <c r="A41" t="s">
        <v>1181</v>
      </c>
      <c r="B41" s="74"/>
      <c r="C41" s="29" t="s">
        <v>1145</v>
      </c>
      <c r="D41" s="30">
        <v>166</v>
      </c>
      <c r="E41" s="31">
        <v>3.6139999999999999</v>
      </c>
      <c r="F41" s="32">
        <v>12.651</v>
      </c>
      <c r="G41" s="38">
        <v>64.457999999999998</v>
      </c>
      <c r="H41" s="40">
        <v>16.265000000000001</v>
      </c>
      <c r="I41" s="32">
        <v>3.012</v>
      </c>
      <c r="J41" s="32">
        <v>16.265000000000001</v>
      </c>
      <c r="K41" s="45">
        <v>19.277000000000001</v>
      </c>
      <c r="L41" s="63">
        <v>0.02</v>
      </c>
    </row>
    <row r="42" spans="1:12" ht="13.5" customHeight="1" x14ac:dyDescent="0.4">
      <c r="A42" t="s">
        <v>1182</v>
      </c>
      <c r="B42" s="74"/>
      <c r="C42" s="29" t="s">
        <v>1146</v>
      </c>
      <c r="D42" s="30">
        <v>79</v>
      </c>
      <c r="E42" s="31">
        <v>3.7970000000000002</v>
      </c>
      <c r="F42" s="32">
        <v>12.657999999999999</v>
      </c>
      <c r="G42" s="37">
        <v>60.759</v>
      </c>
      <c r="H42" s="40">
        <v>18.986999999999998</v>
      </c>
      <c r="I42" s="32">
        <v>3.7970000000000002</v>
      </c>
      <c r="J42" s="32">
        <v>16.456</v>
      </c>
      <c r="K42" s="40">
        <v>22.785</v>
      </c>
      <c r="L42" s="63">
        <v>0.06</v>
      </c>
    </row>
    <row r="43" spans="1:12" ht="13.5" customHeight="1" x14ac:dyDescent="0.4">
      <c r="A43" t="s">
        <v>1183</v>
      </c>
      <c r="B43" s="74"/>
      <c r="C43" s="29" t="s">
        <v>1147</v>
      </c>
      <c r="D43" s="30">
        <v>75</v>
      </c>
      <c r="E43" s="31">
        <v>2.6669999999999998</v>
      </c>
      <c r="F43" s="32">
        <v>14.667</v>
      </c>
      <c r="G43" s="45">
        <v>38.667000000000002</v>
      </c>
      <c r="H43" s="32">
        <v>28</v>
      </c>
      <c r="I43" s="37">
        <v>16</v>
      </c>
      <c r="J43" s="32">
        <v>17.332999999999998</v>
      </c>
      <c r="K43" s="38">
        <v>44</v>
      </c>
      <c r="L43" s="63">
        <v>0.4</v>
      </c>
    </row>
    <row r="44" spans="1:12" ht="13.5" customHeight="1" x14ac:dyDescent="0.4">
      <c r="A44" t="s">
        <v>1184</v>
      </c>
      <c r="B44" s="74"/>
      <c r="C44" s="29" t="s">
        <v>1148</v>
      </c>
      <c r="D44" s="30">
        <v>160</v>
      </c>
      <c r="E44" s="31">
        <v>3.75</v>
      </c>
      <c r="F44" s="32">
        <v>8.125</v>
      </c>
      <c r="G44" s="40">
        <v>46.875</v>
      </c>
      <c r="H44" s="32">
        <v>25.625</v>
      </c>
      <c r="I44" s="37">
        <v>15.625</v>
      </c>
      <c r="J44" s="32">
        <v>11.875</v>
      </c>
      <c r="K44" s="37">
        <v>41.25</v>
      </c>
      <c r="L44" s="63">
        <v>0.41</v>
      </c>
    </row>
    <row r="45" spans="1:12" ht="13.5" customHeight="1" x14ac:dyDescent="0.4">
      <c r="A45" t="s">
        <v>1185</v>
      </c>
      <c r="B45" s="74"/>
      <c r="C45" s="29" t="s">
        <v>1149</v>
      </c>
      <c r="D45" s="30">
        <v>178</v>
      </c>
      <c r="E45" s="31">
        <v>3.371</v>
      </c>
      <c r="F45" s="32">
        <v>10.673999999999999</v>
      </c>
      <c r="G45" s="40">
        <v>48.314999999999998</v>
      </c>
      <c r="H45" s="32">
        <v>28.09</v>
      </c>
      <c r="I45" s="32">
        <v>9.5510000000000002</v>
      </c>
      <c r="J45" s="32">
        <v>14.045</v>
      </c>
      <c r="K45" s="37">
        <v>37.64</v>
      </c>
      <c r="L45" s="63">
        <v>0.3</v>
      </c>
    </row>
    <row r="46" spans="1:12" ht="13.5" customHeight="1" x14ac:dyDescent="0.4">
      <c r="A46" t="s">
        <v>1186</v>
      </c>
      <c r="B46" s="74"/>
      <c r="C46" s="29" t="s">
        <v>1150</v>
      </c>
      <c r="D46" s="30">
        <v>216</v>
      </c>
      <c r="E46" s="31">
        <v>3.2410000000000001</v>
      </c>
      <c r="F46" s="32">
        <v>10.648</v>
      </c>
      <c r="G46" s="37">
        <v>59.722000000000001</v>
      </c>
      <c r="H46" s="32">
        <v>22.684999999999999</v>
      </c>
      <c r="I46" s="32">
        <v>3.7040000000000002</v>
      </c>
      <c r="J46" s="32">
        <v>13.888999999999999</v>
      </c>
      <c r="K46" s="40">
        <v>26.388999999999999</v>
      </c>
      <c r="L46" s="63">
        <v>0.13</v>
      </c>
    </row>
    <row r="47" spans="1:12" ht="13.5" customHeight="1" x14ac:dyDescent="0.4">
      <c r="A47" t="s">
        <v>1187</v>
      </c>
      <c r="B47" s="74"/>
      <c r="C47" s="29" t="s">
        <v>1151</v>
      </c>
      <c r="D47" s="30">
        <v>183</v>
      </c>
      <c r="E47" s="31">
        <v>1.093</v>
      </c>
      <c r="F47" s="32">
        <v>11.475</v>
      </c>
      <c r="G47" s="32">
        <v>57.377000000000002</v>
      </c>
      <c r="H47" s="32">
        <v>27.321999999999999</v>
      </c>
      <c r="I47" s="32">
        <v>2.7320000000000002</v>
      </c>
      <c r="J47" s="32">
        <v>12.568</v>
      </c>
      <c r="K47" s="32">
        <v>30.055</v>
      </c>
      <c r="L47" s="63">
        <v>0.19</v>
      </c>
    </row>
    <row r="48" spans="1:12" ht="13.5" customHeight="1" x14ac:dyDescent="0.4">
      <c r="A48" t="s">
        <v>1188</v>
      </c>
      <c r="B48" s="75"/>
      <c r="C48" s="25" t="s">
        <v>1152</v>
      </c>
      <c r="D48" s="26">
        <v>91</v>
      </c>
      <c r="E48" s="27">
        <v>2.198</v>
      </c>
      <c r="F48" s="28">
        <v>13.186999999999999</v>
      </c>
      <c r="G48" s="33">
        <v>62.637</v>
      </c>
      <c r="H48" s="41">
        <v>19.78</v>
      </c>
      <c r="I48" s="28">
        <v>2.198</v>
      </c>
      <c r="J48" s="28">
        <v>15.385</v>
      </c>
      <c r="K48" s="41">
        <v>21.978000000000002</v>
      </c>
      <c r="L48" s="62">
        <v>7.0000000000000007E-2</v>
      </c>
    </row>
    <row r="49" spans="1:12" ht="13.5" customHeight="1" x14ac:dyDescent="0.4">
      <c r="A49" t="s">
        <v>1165</v>
      </c>
      <c r="B49" s="73" t="s">
        <v>2690</v>
      </c>
      <c r="C49" s="21" t="s">
        <v>1153</v>
      </c>
      <c r="D49" s="22">
        <v>74</v>
      </c>
      <c r="E49" s="23">
        <v>5.4050000000000002</v>
      </c>
      <c r="F49" s="24">
        <v>9.4589999999999996</v>
      </c>
      <c r="G49" s="24">
        <v>50</v>
      </c>
      <c r="H49" s="24">
        <v>21.622</v>
      </c>
      <c r="I49" s="34">
        <v>13.513999999999999</v>
      </c>
      <c r="J49" s="24">
        <v>14.865</v>
      </c>
      <c r="K49" s="24">
        <v>35.134999999999998</v>
      </c>
      <c r="L49" s="61">
        <v>0.28000000000000003</v>
      </c>
    </row>
    <row r="50" spans="1:12" ht="13.5" customHeight="1" x14ac:dyDescent="0.4">
      <c r="A50" t="s">
        <v>1166</v>
      </c>
      <c r="B50" s="74"/>
      <c r="C50" s="29" t="s">
        <v>1154</v>
      </c>
      <c r="D50" s="30">
        <v>362</v>
      </c>
      <c r="E50" s="31">
        <v>4.42</v>
      </c>
      <c r="F50" s="32">
        <v>11.878</v>
      </c>
      <c r="G50" s="32">
        <v>51.933999999999997</v>
      </c>
      <c r="H50" s="32">
        <v>25.414000000000001</v>
      </c>
      <c r="I50" s="32">
        <v>6.3540000000000001</v>
      </c>
      <c r="J50" s="32">
        <v>16.297999999999998</v>
      </c>
      <c r="K50" s="32">
        <v>31.768000000000001</v>
      </c>
      <c r="L50" s="63">
        <v>0.17</v>
      </c>
    </row>
    <row r="51" spans="1:12" ht="13.5" customHeight="1" x14ac:dyDescent="0.4">
      <c r="A51" t="s">
        <v>1167</v>
      </c>
      <c r="B51" s="74"/>
      <c r="C51" s="29" t="s">
        <v>1155</v>
      </c>
      <c r="D51" s="30">
        <v>1393</v>
      </c>
      <c r="E51" s="31">
        <v>3.0870000000000002</v>
      </c>
      <c r="F51" s="32">
        <v>11.917</v>
      </c>
      <c r="G51" s="32">
        <v>53.984000000000002</v>
      </c>
      <c r="H51" s="32">
        <v>24.91</v>
      </c>
      <c r="I51" s="32">
        <v>6.1020000000000003</v>
      </c>
      <c r="J51" s="32">
        <v>15.004</v>
      </c>
      <c r="K51" s="32">
        <v>31.012</v>
      </c>
      <c r="L51" s="63">
        <v>0.19</v>
      </c>
    </row>
    <row r="52" spans="1:12" ht="13.5" customHeight="1" x14ac:dyDescent="0.4">
      <c r="A52" t="s">
        <v>1168</v>
      </c>
      <c r="B52" s="74"/>
      <c r="C52" s="29" t="s">
        <v>1156</v>
      </c>
      <c r="D52" s="30">
        <v>563</v>
      </c>
      <c r="E52" s="31">
        <v>2.8420000000000001</v>
      </c>
      <c r="F52" s="32">
        <v>9.4139999999999997</v>
      </c>
      <c r="G52" s="32">
        <v>55.417000000000002</v>
      </c>
      <c r="H52" s="32">
        <v>26.288</v>
      </c>
      <c r="I52" s="32">
        <v>6.0389999999999997</v>
      </c>
      <c r="J52" s="32">
        <v>12.256</v>
      </c>
      <c r="K52" s="32">
        <v>32.326999999999998</v>
      </c>
      <c r="L52" s="63">
        <v>0.23</v>
      </c>
    </row>
    <row r="53" spans="1:12" ht="13.5" customHeight="1" x14ac:dyDescent="0.4">
      <c r="A53" t="s">
        <v>1169</v>
      </c>
      <c r="B53" s="74"/>
      <c r="C53" s="29" t="s">
        <v>1157</v>
      </c>
      <c r="D53" s="30">
        <v>199</v>
      </c>
      <c r="E53" s="31">
        <v>5.5279999999999996</v>
      </c>
      <c r="F53" s="32">
        <v>7.0350000000000001</v>
      </c>
      <c r="G53" s="37">
        <v>61.808999999999997</v>
      </c>
      <c r="H53" s="32">
        <v>21.608000000000001</v>
      </c>
      <c r="I53" s="32">
        <v>4.0199999999999996</v>
      </c>
      <c r="J53" s="32">
        <v>12.563000000000001</v>
      </c>
      <c r="K53" s="40">
        <v>25.628</v>
      </c>
      <c r="L53" s="63">
        <v>0.12</v>
      </c>
    </row>
    <row r="54" spans="1:12" ht="13.5" customHeight="1" x14ac:dyDescent="0.4">
      <c r="A54" t="s">
        <v>1170</v>
      </c>
      <c r="B54" s="74"/>
      <c r="C54" s="29" t="s">
        <v>1158</v>
      </c>
      <c r="D54" s="30">
        <v>130</v>
      </c>
      <c r="E54" s="31">
        <v>8.4619999999999997</v>
      </c>
      <c r="F54" s="32">
        <v>15.385</v>
      </c>
      <c r="G54" s="32">
        <v>52.308</v>
      </c>
      <c r="H54" s="40">
        <v>17.692</v>
      </c>
      <c r="I54" s="32">
        <v>6.1539999999999999</v>
      </c>
      <c r="J54" s="37">
        <v>23.846</v>
      </c>
      <c r="K54" s="40">
        <v>23.846</v>
      </c>
      <c r="L54" s="63">
        <v>-0.02</v>
      </c>
    </row>
    <row r="55" spans="1:12" ht="13.5" customHeight="1" x14ac:dyDescent="0.4">
      <c r="A55" t="s">
        <v>1171</v>
      </c>
      <c r="B55" s="74"/>
      <c r="C55" s="29" t="s">
        <v>1159</v>
      </c>
      <c r="D55" s="30">
        <v>695</v>
      </c>
      <c r="E55" s="31">
        <v>3.165</v>
      </c>
      <c r="F55" s="32">
        <v>10.935</v>
      </c>
      <c r="G55" s="32">
        <v>53.957000000000001</v>
      </c>
      <c r="H55" s="32">
        <v>25.611999999999998</v>
      </c>
      <c r="I55" s="32">
        <v>6.3310000000000004</v>
      </c>
      <c r="J55" s="32">
        <v>14.101000000000001</v>
      </c>
      <c r="K55" s="32">
        <v>31.942</v>
      </c>
      <c r="L55" s="63">
        <v>0.21</v>
      </c>
    </row>
    <row r="56" spans="1:12" ht="13.5" customHeight="1" x14ac:dyDescent="0.4">
      <c r="A56" t="s">
        <v>1172</v>
      </c>
      <c r="B56" s="74"/>
      <c r="C56" s="29" t="s">
        <v>1160</v>
      </c>
      <c r="D56" s="30">
        <v>645</v>
      </c>
      <c r="E56" s="31">
        <v>2.3260000000000001</v>
      </c>
      <c r="F56" s="32">
        <v>8.5269999999999992</v>
      </c>
      <c r="G56" s="32">
        <v>56.899000000000001</v>
      </c>
      <c r="H56" s="32">
        <v>27.442</v>
      </c>
      <c r="I56" s="32">
        <v>4.806</v>
      </c>
      <c r="J56" s="32">
        <v>10.853</v>
      </c>
      <c r="K56" s="32">
        <v>32.247999999999998</v>
      </c>
      <c r="L56" s="63">
        <v>0.24</v>
      </c>
    </row>
    <row r="57" spans="1:12" ht="13.5" customHeight="1" x14ac:dyDescent="0.4">
      <c r="A57" t="s">
        <v>1173</v>
      </c>
      <c r="B57" s="74"/>
      <c r="C57" s="29" t="s">
        <v>1161</v>
      </c>
      <c r="D57" s="30">
        <v>496</v>
      </c>
      <c r="E57" s="31">
        <v>3.226</v>
      </c>
      <c r="F57" s="32">
        <v>10.484</v>
      </c>
      <c r="G57" s="45">
        <v>41.331000000000003</v>
      </c>
      <c r="H57" s="32">
        <v>29.234000000000002</v>
      </c>
      <c r="I57" s="37">
        <v>15.726000000000001</v>
      </c>
      <c r="J57" s="32">
        <v>13.71</v>
      </c>
      <c r="K57" s="38">
        <v>44.96</v>
      </c>
      <c r="L57" s="63">
        <v>0.44</v>
      </c>
    </row>
    <row r="58" spans="1:12" ht="13.5" customHeight="1" x14ac:dyDescent="0.4">
      <c r="A58" t="s">
        <v>1174</v>
      </c>
      <c r="B58" s="74"/>
      <c r="C58" s="29" t="s">
        <v>1162</v>
      </c>
      <c r="D58" s="30">
        <v>379</v>
      </c>
      <c r="E58" s="31">
        <v>6.5960000000000001</v>
      </c>
      <c r="F58" s="32">
        <v>12.401</v>
      </c>
      <c r="G58" s="32">
        <v>58.311</v>
      </c>
      <c r="H58" s="40">
        <v>18.734000000000002</v>
      </c>
      <c r="I58" s="32">
        <v>3.9580000000000002</v>
      </c>
      <c r="J58" s="32">
        <v>18.997</v>
      </c>
      <c r="K58" s="40">
        <v>22.690999999999999</v>
      </c>
      <c r="L58" s="63">
        <v>0.01</v>
      </c>
    </row>
    <row r="59" spans="1:12" ht="13.5" customHeight="1" x14ac:dyDescent="0.4">
      <c r="A59" t="s">
        <v>1175</v>
      </c>
      <c r="B59" s="75"/>
      <c r="C59" s="25" t="s">
        <v>1111</v>
      </c>
      <c r="D59" s="26">
        <v>114</v>
      </c>
      <c r="E59" s="27">
        <v>3.5089999999999999</v>
      </c>
      <c r="F59" s="33">
        <v>16.667000000000002</v>
      </c>
      <c r="G59" s="33">
        <v>60.526000000000003</v>
      </c>
      <c r="H59" s="48">
        <v>11.404</v>
      </c>
      <c r="I59" s="28">
        <v>7.8949999999999996</v>
      </c>
      <c r="J59" s="33">
        <v>20.175000000000001</v>
      </c>
      <c r="K59" s="48">
        <v>19.297999999999998</v>
      </c>
      <c r="L59" s="62">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3EE65D-81D2-4F85-B868-EB521A67745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HYPERLINK("#目次!A"&amp;ROW(目次!$A$49),"[T000039]")</f>
        <v>[T000039]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1329</v>
      </c>
    </row>
    <row r="6" spans="1:12" ht="13.5" customHeight="1" x14ac:dyDescent="0.4">
      <c r="A6" t="s">
        <v>1060</v>
      </c>
      <c r="B6" s="9" t="s">
        <v>79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2.871</v>
      </c>
      <c r="F8" s="18">
        <v>8.2970000000000006</v>
      </c>
      <c r="G8" s="18">
        <v>52.771999999999998</v>
      </c>
      <c r="H8" s="18">
        <v>28.218</v>
      </c>
      <c r="I8" s="18">
        <v>7.8419999999999996</v>
      </c>
      <c r="J8" s="18">
        <v>11.167999999999999</v>
      </c>
      <c r="K8" s="18">
        <v>36.058999999999997</v>
      </c>
      <c r="L8" s="49">
        <v>0.3</v>
      </c>
    </row>
    <row r="9" spans="1:12" ht="13.5" customHeight="1" x14ac:dyDescent="0.4">
      <c r="A9" t="s">
        <v>1165</v>
      </c>
      <c r="B9" s="73" t="s">
        <v>2686</v>
      </c>
      <c r="C9" s="21" t="s">
        <v>1113</v>
      </c>
      <c r="D9" s="22">
        <v>2502</v>
      </c>
      <c r="E9" s="23">
        <v>2.9580000000000002</v>
      </c>
      <c r="F9" s="24">
        <v>7.7939999999999996</v>
      </c>
      <c r="G9" s="24">
        <v>53.997</v>
      </c>
      <c r="H9" s="24">
        <v>26.937999999999999</v>
      </c>
      <c r="I9" s="24">
        <v>8.3130000000000006</v>
      </c>
      <c r="J9" s="24">
        <v>10.750999999999999</v>
      </c>
      <c r="K9" s="24">
        <v>35.252000000000002</v>
      </c>
      <c r="L9" s="61">
        <v>0.3</v>
      </c>
    </row>
    <row r="10" spans="1:12" ht="13.5" customHeight="1" x14ac:dyDescent="0.4">
      <c r="A10" t="s">
        <v>1166</v>
      </c>
      <c r="B10" s="75"/>
      <c r="C10" s="25" t="s">
        <v>1114</v>
      </c>
      <c r="D10" s="26">
        <v>2548</v>
      </c>
      <c r="E10" s="27">
        <v>2.786</v>
      </c>
      <c r="F10" s="28">
        <v>8.7910000000000004</v>
      </c>
      <c r="G10" s="28">
        <v>51.57</v>
      </c>
      <c r="H10" s="28">
        <v>29.474</v>
      </c>
      <c r="I10" s="28">
        <v>7.3780000000000001</v>
      </c>
      <c r="J10" s="28">
        <v>11.577999999999999</v>
      </c>
      <c r="K10" s="28">
        <v>36.851999999999997</v>
      </c>
      <c r="L10" s="62">
        <v>0.3</v>
      </c>
    </row>
    <row r="11" spans="1:12" ht="13.5" customHeight="1" x14ac:dyDescent="0.4">
      <c r="A11" t="s">
        <v>1165</v>
      </c>
      <c r="B11" s="73" t="s">
        <v>2687</v>
      </c>
      <c r="C11" s="21" t="s">
        <v>1115</v>
      </c>
      <c r="D11" s="22">
        <v>186</v>
      </c>
      <c r="E11" s="23">
        <v>2.6880000000000002</v>
      </c>
      <c r="F11" s="39">
        <v>2.6880000000000002</v>
      </c>
      <c r="G11" s="42">
        <v>33.871000000000002</v>
      </c>
      <c r="H11" s="34">
        <v>35.484000000000002</v>
      </c>
      <c r="I11" s="35">
        <v>25.268999999999998</v>
      </c>
      <c r="J11" s="39">
        <v>5.3760000000000003</v>
      </c>
      <c r="K11" s="35">
        <v>60.753</v>
      </c>
      <c r="L11" s="61">
        <v>0.78</v>
      </c>
    </row>
    <row r="12" spans="1:12" ht="13.5" customHeight="1" x14ac:dyDescent="0.4">
      <c r="A12" t="s">
        <v>1166</v>
      </c>
      <c r="B12" s="74"/>
      <c r="C12" s="29" t="s">
        <v>1116</v>
      </c>
      <c r="D12" s="30">
        <v>445</v>
      </c>
      <c r="E12" s="31">
        <v>1.573</v>
      </c>
      <c r="F12" s="32">
        <v>7.64</v>
      </c>
      <c r="G12" s="40">
        <v>45.168999999999997</v>
      </c>
      <c r="H12" s="37">
        <v>34.606999999999999</v>
      </c>
      <c r="I12" s="32">
        <v>11.010999999999999</v>
      </c>
      <c r="J12" s="32">
        <v>9.2129999999999992</v>
      </c>
      <c r="K12" s="37">
        <v>45.618000000000002</v>
      </c>
      <c r="L12" s="63">
        <v>0.46</v>
      </c>
    </row>
    <row r="13" spans="1:12" ht="13.5" customHeight="1" x14ac:dyDescent="0.4">
      <c r="A13" t="s">
        <v>1167</v>
      </c>
      <c r="B13" s="74"/>
      <c r="C13" s="29" t="s">
        <v>1117</v>
      </c>
      <c r="D13" s="30">
        <v>505</v>
      </c>
      <c r="E13" s="31">
        <v>2.5739999999999998</v>
      </c>
      <c r="F13" s="32">
        <v>6.1390000000000002</v>
      </c>
      <c r="G13" s="32">
        <v>54.256999999999998</v>
      </c>
      <c r="H13" s="32">
        <v>27.327000000000002</v>
      </c>
      <c r="I13" s="32">
        <v>9.7029999999999994</v>
      </c>
      <c r="J13" s="32">
        <v>8.7129999999999992</v>
      </c>
      <c r="K13" s="32">
        <v>37.03</v>
      </c>
      <c r="L13" s="63">
        <v>0.35</v>
      </c>
    </row>
    <row r="14" spans="1:12" ht="13.5" customHeight="1" x14ac:dyDescent="0.4">
      <c r="A14" t="s">
        <v>1168</v>
      </c>
      <c r="B14" s="74"/>
      <c r="C14" s="29" t="s">
        <v>1118</v>
      </c>
      <c r="D14" s="30">
        <v>642</v>
      </c>
      <c r="E14" s="31">
        <v>4.673</v>
      </c>
      <c r="F14" s="32">
        <v>7.944</v>
      </c>
      <c r="G14" s="32">
        <v>57.009</v>
      </c>
      <c r="H14" s="32">
        <v>25.077999999999999</v>
      </c>
      <c r="I14" s="32">
        <v>5.2960000000000003</v>
      </c>
      <c r="J14" s="32">
        <v>12.617000000000001</v>
      </c>
      <c r="K14" s="40">
        <v>30.373999999999999</v>
      </c>
      <c r="L14" s="63">
        <v>0.18</v>
      </c>
    </row>
    <row r="15" spans="1:12" ht="13.5" customHeight="1" x14ac:dyDescent="0.4">
      <c r="A15" t="s">
        <v>1169</v>
      </c>
      <c r="B15" s="74"/>
      <c r="C15" s="29" t="s">
        <v>1119</v>
      </c>
      <c r="D15" s="30">
        <v>504</v>
      </c>
      <c r="E15" s="31">
        <v>2.5790000000000002</v>
      </c>
      <c r="F15" s="32">
        <v>9.9209999999999994</v>
      </c>
      <c r="G15" s="37">
        <v>61.31</v>
      </c>
      <c r="H15" s="40">
        <v>21.626999999999999</v>
      </c>
      <c r="I15" s="32">
        <v>4.5629999999999997</v>
      </c>
      <c r="J15" s="32">
        <v>12.5</v>
      </c>
      <c r="K15" s="40">
        <v>26.19</v>
      </c>
      <c r="L15" s="63">
        <v>0.16</v>
      </c>
    </row>
    <row r="16" spans="1:12" ht="13.5" customHeight="1" x14ac:dyDescent="0.4">
      <c r="A16" t="s">
        <v>1170</v>
      </c>
      <c r="B16" s="74"/>
      <c r="C16" s="29" t="s">
        <v>1120</v>
      </c>
      <c r="D16" s="30">
        <v>220</v>
      </c>
      <c r="E16" s="31">
        <v>2.7269999999999999</v>
      </c>
      <c r="F16" s="32">
        <v>10.909000000000001</v>
      </c>
      <c r="G16" s="37">
        <v>62.726999999999997</v>
      </c>
      <c r="H16" s="40">
        <v>20.908999999999999</v>
      </c>
      <c r="I16" s="40">
        <v>2.7269999999999999</v>
      </c>
      <c r="J16" s="32">
        <v>13.635999999999999</v>
      </c>
      <c r="K16" s="45">
        <v>23.635999999999999</v>
      </c>
      <c r="L16" s="63">
        <v>0.1</v>
      </c>
    </row>
    <row r="17" spans="1:12" ht="13.5" customHeight="1" x14ac:dyDescent="0.4">
      <c r="A17" t="s">
        <v>1171</v>
      </c>
      <c r="B17" s="74"/>
      <c r="C17" s="29" t="s">
        <v>1121</v>
      </c>
      <c r="D17" s="30">
        <v>190</v>
      </c>
      <c r="E17" s="31">
        <v>2.6320000000000001</v>
      </c>
      <c r="F17" s="32">
        <v>10</v>
      </c>
      <c r="G17" s="45">
        <v>37.368000000000002</v>
      </c>
      <c r="H17" s="37">
        <v>36.316000000000003</v>
      </c>
      <c r="I17" s="37">
        <v>13.683999999999999</v>
      </c>
      <c r="J17" s="32">
        <v>12.632</v>
      </c>
      <c r="K17" s="38">
        <v>50</v>
      </c>
      <c r="L17" s="63">
        <v>0.48</v>
      </c>
    </row>
    <row r="18" spans="1:12" ht="13.5" customHeight="1" x14ac:dyDescent="0.4">
      <c r="A18" t="s">
        <v>1172</v>
      </c>
      <c r="B18" s="74"/>
      <c r="C18" s="29" t="s">
        <v>1122</v>
      </c>
      <c r="D18" s="30">
        <v>455</v>
      </c>
      <c r="E18" s="31">
        <v>2.4180000000000001</v>
      </c>
      <c r="F18" s="32">
        <v>6.3739999999999997</v>
      </c>
      <c r="G18" s="45">
        <v>41.978000000000002</v>
      </c>
      <c r="H18" s="37">
        <v>36.923000000000002</v>
      </c>
      <c r="I18" s="32">
        <v>12.308</v>
      </c>
      <c r="J18" s="32">
        <v>8.7910000000000004</v>
      </c>
      <c r="K18" s="38">
        <v>49.231000000000002</v>
      </c>
      <c r="L18" s="63">
        <v>0.5</v>
      </c>
    </row>
    <row r="19" spans="1:12" ht="13.5" customHeight="1" x14ac:dyDescent="0.4">
      <c r="A19" t="s">
        <v>1173</v>
      </c>
      <c r="B19" s="74"/>
      <c r="C19" s="29" t="s">
        <v>1123</v>
      </c>
      <c r="D19" s="30">
        <v>520</v>
      </c>
      <c r="E19" s="31">
        <v>2.8849999999999998</v>
      </c>
      <c r="F19" s="32">
        <v>8.6539999999999999</v>
      </c>
      <c r="G19" s="32">
        <v>49.615000000000002</v>
      </c>
      <c r="H19" s="32">
        <v>29.614999999999998</v>
      </c>
      <c r="I19" s="32">
        <v>9.2309999999999999</v>
      </c>
      <c r="J19" s="32">
        <v>11.538</v>
      </c>
      <c r="K19" s="32">
        <v>38.845999999999997</v>
      </c>
      <c r="L19" s="63">
        <v>0.34</v>
      </c>
    </row>
    <row r="20" spans="1:12" ht="13.5" customHeight="1" x14ac:dyDescent="0.4">
      <c r="A20" t="s">
        <v>1174</v>
      </c>
      <c r="B20" s="74"/>
      <c r="C20" s="29" t="s">
        <v>1124</v>
      </c>
      <c r="D20" s="30">
        <v>634</v>
      </c>
      <c r="E20" s="31">
        <v>2.839</v>
      </c>
      <c r="F20" s="32">
        <v>7.4130000000000003</v>
      </c>
      <c r="G20" s="32">
        <v>57.570999999999998</v>
      </c>
      <c r="H20" s="32">
        <v>26.655999999999999</v>
      </c>
      <c r="I20" s="32">
        <v>5.5209999999999999</v>
      </c>
      <c r="J20" s="32">
        <v>10.252000000000001</v>
      </c>
      <c r="K20" s="32">
        <v>32.177</v>
      </c>
      <c r="L20" s="63">
        <v>0.25</v>
      </c>
    </row>
    <row r="21" spans="1:12" ht="13.5" customHeight="1" x14ac:dyDescent="0.4">
      <c r="A21" t="s">
        <v>1175</v>
      </c>
      <c r="B21" s="74"/>
      <c r="C21" s="29" t="s">
        <v>1125</v>
      </c>
      <c r="D21" s="30">
        <v>515</v>
      </c>
      <c r="E21" s="31">
        <v>2.33</v>
      </c>
      <c r="F21" s="32">
        <v>9.9030000000000005</v>
      </c>
      <c r="G21" s="32">
        <v>57.475999999999999</v>
      </c>
      <c r="H21" s="32">
        <v>26.99</v>
      </c>
      <c r="I21" s="32">
        <v>3.3010000000000002</v>
      </c>
      <c r="J21" s="32">
        <v>12.233000000000001</v>
      </c>
      <c r="K21" s="40">
        <v>30.291</v>
      </c>
      <c r="L21" s="63">
        <v>0.19</v>
      </c>
    </row>
    <row r="22" spans="1:12" ht="13.5" customHeight="1" x14ac:dyDescent="0.4">
      <c r="A22" t="s">
        <v>1176</v>
      </c>
      <c r="B22" s="75"/>
      <c r="C22" s="25" t="s">
        <v>1126</v>
      </c>
      <c r="D22" s="26">
        <v>234</v>
      </c>
      <c r="E22" s="27">
        <v>4.274</v>
      </c>
      <c r="F22" s="33">
        <v>14.103</v>
      </c>
      <c r="G22" s="28">
        <v>56.838000000000001</v>
      </c>
      <c r="H22" s="41">
        <v>22.222000000000001</v>
      </c>
      <c r="I22" s="41">
        <v>2.5640000000000001</v>
      </c>
      <c r="J22" s="33">
        <v>18.376000000000001</v>
      </c>
      <c r="K22" s="48">
        <v>24.786000000000001</v>
      </c>
      <c r="L22" s="62">
        <v>0.05</v>
      </c>
    </row>
    <row r="23" spans="1:12" ht="13.5" customHeight="1" x14ac:dyDescent="0.4">
      <c r="A23" t="s">
        <v>1165</v>
      </c>
      <c r="B23" s="73" t="s">
        <v>2688</v>
      </c>
      <c r="C23" s="21" t="s">
        <v>1127</v>
      </c>
      <c r="D23" s="22">
        <v>3320</v>
      </c>
      <c r="E23" s="23">
        <v>2.7709999999999999</v>
      </c>
      <c r="F23" s="24">
        <v>8.4640000000000004</v>
      </c>
      <c r="G23" s="24">
        <v>52.741</v>
      </c>
      <c r="H23" s="24">
        <v>28.343</v>
      </c>
      <c r="I23" s="24">
        <v>7.681</v>
      </c>
      <c r="J23" s="24">
        <v>11.234999999999999</v>
      </c>
      <c r="K23" s="24">
        <v>36.024000000000001</v>
      </c>
      <c r="L23" s="61">
        <v>0.3</v>
      </c>
    </row>
    <row r="24" spans="1:12" ht="13.5" customHeight="1" x14ac:dyDescent="0.4">
      <c r="A24" t="s">
        <v>1166</v>
      </c>
      <c r="B24" s="75"/>
      <c r="C24" s="25" t="s">
        <v>1128</v>
      </c>
      <c r="D24" s="26">
        <v>1730</v>
      </c>
      <c r="E24" s="27">
        <v>3.0640000000000001</v>
      </c>
      <c r="F24" s="28">
        <v>7.9770000000000003</v>
      </c>
      <c r="G24" s="28">
        <v>52.832000000000001</v>
      </c>
      <c r="H24" s="28">
        <v>27.977</v>
      </c>
      <c r="I24" s="28">
        <v>8.15</v>
      </c>
      <c r="J24" s="28">
        <v>11.04</v>
      </c>
      <c r="K24" s="28">
        <v>36.127000000000002</v>
      </c>
      <c r="L24" s="62">
        <v>0.3</v>
      </c>
    </row>
    <row r="25" spans="1:12" ht="13.5" customHeight="1" x14ac:dyDescent="0.4">
      <c r="A25" t="s">
        <v>1165</v>
      </c>
      <c r="B25" s="73" t="s">
        <v>2689</v>
      </c>
      <c r="C25" s="21" t="s">
        <v>1129</v>
      </c>
      <c r="D25" s="22">
        <v>117</v>
      </c>
      <c r="E25" s="23">
        <v>2.5640000000000001</v>
      </c>
      <c r="F25" s="39">
        <v>2.5640000000000001</v>
      </c>
      <c r="G25" s="42">
        <v>35.896999999999998</v>
      </c>
      <c r="H25" s="24">
        <v>32.478999999999999</v>
      </c>
      <c r="I25" s="35">
        <v>26.495999999999999</v>
      </c>
      <c r="J25" s="39">
        <v>5.1280000000000001</v>
      </c>
      <c r="K25" s="35">
        <v>58.973999999999997</v>
      </c>
      <c r="L25" s="61">
        <v>0.78</v>
      </c>
    </row>
    <row r="26" spans="1:12" ht="13.5" customHeight="1" x14ac:dyDescent="0.4">
      <c r="A26" t="s">
        <v>1166</v>
      </c>
      <c r="B26" s="74"/>
      <c r="C26" s="29" t="s">
        <v>1130</v>
      </c>
      <c r="D26" s="30">
        <v>298</v>
      </c>
      <c r="E26" s="31">
        <v>1.3420000000000001</v>
      </c>
      <c r="F26" s="32">
        <v>7.383</v>
      </c>
      <c r="G26" s="40">
        <v>43.289000000000001</v>
      </c>
      <c r="H26" s="37">
        <v>37.247999999999998</v>
      </c>
      <c r="I26" s="32">
        <v>10.738</v>
      </c>
      <c r="J26" s="32">
        <v>8.7249999999999996</v>
      </c>
      <c r="K26" s="38">
        <v>47.987000000000002</v>
      </c>
      <c r="L26" s="63">
        <v>0.49</v>
      </c>
    </row>
    <row r="27" spans="1:12" ht="13.5" customHeight="1" x14ac:dyDescent="0.4">
      <c r="A27" t="s">
        <v>1167</v>
      </c>
      <c r="B27" s="74"/>
      <c r="C27" s="29" t="s">
        <v>1131</v>
      </c>
      <c r="D27" s="30">
        <v>350</v>
      </c>
      <c r="E27" s="31">
        <v>2.8570000000000002</v>
      </c>
      <c r="F27" s="32">
        <v>6.8570000000000002</v>
      </c>
      <c r="G27" s="32">
        <v>52.570999999999998</v>
      </c>
      <c r="H27" s="32">
        <v>27.428999999999998</v>
      </c>
      <c r="I27" s="32">
        <v>10.286</v>
      </c>
      <c r="J27" s="32">
        <v>9.7140000000000004</v>
      </c>
      <c r="K27" s="32">
        <v>37.713999999999999</v>
      </c>
      <c r="L27" s="63">
        <v>0.35</v>
      </c>
    </row>
    <row r="28" spans="1:12" ht="13.5" customHeight="1" x14ac:dyDescent="0.4">
      <c r="A28" t="s">
        <v>1168</v>
      </c>
      <c r="B28" s="74"/>
      <c r="C28" s="29" t="s">
        <v>1132</v>
      </c>
      <c r="D28" s="30">
        <v>431</v>
      </c>
      <c r="E28" s="31">
        <v>3.944</v>
      </c>
      <c r="F28" s="32">
        <v>8.3529999999999998</v>
      </c>
      <c r="G28" s="32">
        <v>55.451999999999998</v>
      </c>
      <c r="H28" s="32">
        <v>25.986000000000001</v>
      </c>
      <c r="I28" s="32">
        <v>6.2649999999999997</v>
      </c>
      <c r="J28" s="32">
        <v>12.297000000000001</v>
      </c>
      <c r="K28" s="32">
        <v>32.250999999999998</v>
      </c>
      <c r="L28" s="63">
        <v>0.22</v>
      </c>
    </row>
    <row r="29" spans="1:12" ht="13.5" customHeight="1" x14ac:dyDescent="0.4">
      <c r="A29" t="s">
        <v>1169</v>
      </c>
      <c r="B29" s="74"/>
      <c r="C29" s="29" t="s">
        <v>1133</v>
      </c>
      <c r="D29" s="30">
        <v>338</v>
      </c>
      <c r="E29" s="31">
        <v>2.6629999999999998</v>
      </c>
      <c r="F29" s="32">
        <v>9.1720000000000006</v>
      </c>
      <c r="G29" s="37">
        <v>60.354999999999997</v>
      </c>
      <c r="H29" s="40">
        <v>22.780999999999999</v>
      </c>
      <c r="I29" s="32">
        <v>5.03</v>
      </c>
      <c r="J29" s="32">
        <v>11.834</v>
      </c>
      <c r="K29" s="40">
        <v>27.811</v>
      </c>
      <c r="L29" s="63">
        <v>0.18</v>
      </c>
    </row>
    <row r="30" spans="1:12" ht="13.5" customHeight="1" x14ac:dyDescent="0.4">
      <c r="A30" t="s">
        <v>1170</v>
      </c>
      <c r="B30" s="74"/>
      <c r="C30" s="29" t="s">
        <v>1134</v>
      </c>
      <c r="D30" s="30">
        <v>141</v>
      </c>
      <c r="E30" s="31">
        <v>2.1280000000000001</v>
      </c>
      <c r="F30" s="32">
        <v>12.057</v>
      </c>
      <c r="G30" s="38">
        <v>63.83</v>
      </c>
      <c r="H30" s="40">
        <v>19.858000000000001</v>
      </c>
      <c r="I30" s="40">
        <v>2.1280000000000001</v>
      </c>
      <c r="J30" s="32">
        <v>14.183999999999999</v>
      </c>
      <c r="K30" s="45">
        <v>21.986000000000001</v>
      </c>
      <c r="L30" s="63">
        <v>0.08</v>
      </c>
    </row>
    <row r="31" spans="1:12" ht="13.5" customHeight="1" x14ac:dyDescent="0.4">
      <c r="A31" t="s">
        <v>1171</v>
      </c>
      <c r="B31" s="74"/>
      <c r="C31" s="29" t="s">
        <v>1135</v>
      </c>
      <c r="D31" s="30">
        <v>115</v>
      </c>
      <c r="E31" s="31">
        <v>1.7390000000000001</v>
      </c>
      <c r="F31" s="32">
        <v>10.435</v>
      </c>
      <c r="G31" s="45">
        <v>40.869999999999997</v>
      </c>
      <c r="H31" s="37">
        <v>37.390999999999998</v>
      </c>
      <c r="I31" s="32">
        <v>9.5649999999999995</v>
      </c>
      <c r="J31" s="32">
        <v>12.173999999999999</v>
      </c>
      <c r="K31" s="38">
        <v>46.957000000000001</v>
      </c>
      <c r="L31" s="63">
        <v>0.43</v>
      </c>
    </row>
    <row r="32" spans="1:12" ht="13.5" customHeight="1" x14ac:dyDescent="0.4">
      <c r="A32" t="s">
        <v>1172</v>
      </c>
      <c r="B32" s="74"/>
      <c r="C32" s="29" t="s">
        <v>1136</v>
      </c>
      <c r="D32" s="30">
        <v>295</v>
      </c>
      <c r="E32" s="31">
        <v>2.3730000000000002</v>
      </c>
      <c r="F32" s="32">
        <v>6.4409999999999998</v>
      </c>
      <c r="G32" s="40">
        <v>43.051000000000002</v>
      </c>
      <c r="H32" s="37">
        <v>36.948999999999998</v>
      </c>
      <c r="I32" s="32">
        <v>11.186</v>
      </c>
      <c r="J32" s="32">
        <v>8.8140000000000001</v>
      </c>
      <c r="K32" s="38">
        <v>48.136000000000003</v>
      </c>
      <c r="L32" s="63">
        <v>0.48</v>
      </c>
    </row>
    <row r="33" spans="1:12" ht="13.5" customHeight="1" x14ac:dyDescent="0.4">
      <c r="A33" t="s">
        <v>1173</v>
      </c>
      <c r="B33" s="74"/>
      <c r="C33" s="29" t="s">
        <v>1137</v>
      </c>
      <c r="D33" s="30">
        <v>342</v>
      </c>
      <c r="E33" s="31">
        <v>2.6320000000000001</v>
      </c>
      <c r="F33" s="32">
        <v>8.48</v>
      </c>
      <c r="G33" s="32">
        <v>50.877000000000002</v>
      </c>
      <c r="H33" s="32">
        <v>29.824999999999999</v>
      </c>
      <c r="I33" s="32">
        <v>8.1869999999999994</v>
      </c>
      <c r="J33" s="32">
        <v>11.111000000000001</v>
      </c>
      <c r="K33" s="32">
        <v>38.012</v>
      </c>
      <c r="L33" s="63">
        <v>0.32</v>
      </c>
    </row>
    <row r="34" spans="1:12" ht="13.5" customHeight="1" x14ac:dyDescent="0.4">
      <c r="A34" t="s">
        <v>1174</v>
      </c>
      <c r="B34" s="74"/>
      <c r="C34" s="29" t="s">
        <v>1138</v>
      </c>
      <c r="D34" s="30">
        <v>418</v>
      </c>
      <c r="E34" s="31">
        <v>2.153</v>
      </c>
      <c r="F34" s="32">
        <v>7.6559999999999997</v>
      </c>
      <c r="G34" s="32">
        <v>56.698999999999998</v>
      </c>
      <c r="H34" s="32">
        <v>27.512</v>
      </c>
      <c r="I34" s="32">
        <v>5.9809999999999999</v>
      </c>
      <c r="J34" s="32">
        <v>9.8089999999999993</v>
      </c>
      <c r="K34" s="32">
        <v>33.493000000000002</v>
      </c>
      <c r="L34" s="63">
        <v>0.28000000000000003</v>
      </c>
    </row>
    <row r="35" spans="1:12" ht="13.5" customHeight="1" x14ac:dyDescent="0.4">
      <c r="A35" t="s">
        <v>1175</v>
      </c>
      <c r="B35" s="74"/>
      <c r="C35" s="29" t="s">
        <v>1139</v>
      </c>
      <c r="D35" s="30">
        <v>332</v>
      </c>
      <c r="E35" s="31">
        <v>3.3130000000000002</v>
      </c>
      <c r="F35" s="32">
        <v>9.6389999999999993</v>
      </c>
      <c r="G35" s="37">
        <v>61.445999999999998</v>
      </c>
      <c r="H35" s="40">
        <v>22.891999999999999</v>
      </c>
      <c r="I35" s="40">
        <v>2.7109999999999999</v>
      </c>
      <c r="J35" s="32">
        <v>12.952</v>
      </c>
      <c r="K35" s="45">
        <v>25.602</v>
      </c>
      <c r="L35" s="63">
        <v>0.12</v>
      </c>
    </row>
    <row r="36" spans="1:12" ht="13.5" customHeight="1" x14ac:dyDescent="0.4">
      <c r="A36" t="s">
        <v>1176</v>
      </c>
      <c r="B36" s="74"/>
      <c r="C36" s="29" t="s">
        <v>1140</v>
      </c>
      <c r="D36" s="30">
        <v>143</v>
      </c>
      <c r="E36" s="31">
        <v>5.5940000000000003</v>
      </c>
      <c r="F36" s="37">
        <v>16.783000000000001</v>
      </c>
      <c r="G36" s="32">
        <v>51.747999999999998</v>
      </c>
      <c r="H36" s="32">
        <v>23.776</v>
      </c>
      <c r="I36" s="40">
        <v>2.0979999999999999</v>
      </c>
      <c r="J36" s="38">
        <v>22.378</v>
      </c>
      <c r="K36" s="45">
        <v>25.873999999999999</v>
      </c>
      <c r="L36" s="63">
        <v>0</v>
      </c>
    </row>
    <row r="37" spans="1:12" ht="13.5" customHeight="1" x14ac:dyDescent="0.4">
      <c r="A37" t="s">
        <v>1177</v>
      </c>
      <c r="B37" s="74"/>
      <c r="C37" s="29" t="s">
        <v>1141</v>
      </c>
      <c r="D37" s="30">
        <v>69</v>
      </c>
      <c r="E37" s="31">
        <v>2.899</v>
      </c>
      <c r="F37" s="40">
        <v>2.899</v>
      </c>
      <c r="G37" s="45">
        <v>30.434999999999999</v>
      </c>
      <c r="H37" s="38">
        <v>40.58</v>
      </c>
      <c r="I37" s="38">
        <v>23.187999999999999</v>
      </c>
      <c r="J37" s="40">
        <v>5.7969999999999997</v>
      </c>
      <c r="K37" s="38">
        <v>63.768000000000001</v>
      </c>
      <c r="L37" s="63">
        <v>0.78</v>
      </c>
    </row>
    <row r="38" spans="1:12" ht="13.5" customHeight="1" x14ac:dyDescent="0.4">
      <c r="A38" t="s">
        <v>1178</v>
      </c>
      <c r="B38" s="74"/>
      <c r="C38" s="29" t="s">
        <v>1142</v>
      </c>
      <c r="D38" s="30">
        <v>147</v>
      </c>
      <c r="E38" s="31">
        <v>2.0409999999999999</v>
      </c>
      <c r="F38" s="32">
        <v>8.1630000000000003</v>
      </c>
      <c r="G38" s="32">
        <v>48.98</v>
      </c>
      <c r="H38" s="32">
        <v>29.251999999999999</v>
      </c>
      <c r="I38" s="32">
        <v>11.565</v>
      </c>
      <c r="J38" s="32">
        <v>10.204000000000001</v>
      </c>
      <c r="K38" s="32">
        <v>40.816000000000003</v>
      </c>
      <c r="L38" s="63">
        <v>0.4</v>
      </c>
    </row>
    <row r="39" spans="1:12" ht="13.5" customHeight="1" x14ac:dyDescent="0.4">
      <c r="A39" t="s">
        <v>1179</v>
      </c>
      <c r="B39" s="74"/>
      <c r="C39" s="29" t="s">
        <v>1143</v>
      </c>
      <c r="D39" s="30">
        <v>155</v>
      </c>
      <c r="E39" s="31">
        <v>1.9350000000000001</v>
      </c>
      <c r="F39" s="32">
        <v>4.516</v>
      </c>
      <c r="G39" s="37">
        <v>58.064999999999998</v>
      </c>
      <c r="H39" s="32">
        <v>27.097000000000001</v>
      </c>
      <c r="I39" s="32">
        <v>8.3870000000000005</v>
      </c>
      <c r="J39" s="32">
        <v>6.452</v>
      </c>
      <c r="K39" s="32">
        <v>35.484000000000002</v>
      </c>
      <c r="L39" s="63">
        <v>0.35</v>
      </c>
    </row>
    <row r="40" spans="1:12" ht="13.5" customHeight="1" x14ac:dyDescent="0.4">
      <c r="A40" t="s">
        <v>1180</v>
      </c>
      <c r="B40" s="74"/>
      <c r="C40" s="29" t="s">
        <v>1144</v>
      </c>
      <c r="D40" s="30">
        <v>211</v>
      </c>
      <c r="E40" s="31">
        <v>6.1609999999999996</v>
      </c>
      <c r="F40" s="32">
        <v>7.109</v>
      </c>
      <c r="G40" s="37">
        <v>60.19</v>
      </c>
      <c r="H40" s="32">
        <v>23.222999999999999</v>
      </c>
      <c r="I40" s="32">
        <v>3.3180000000000001</v>
      </c>
      <c r="J40" s="32">
        <v>13.27</v>
      </c>
      <c r="K40" s="40">
        <v>26.54</v>
      </c>
      <c r="L40" s="63">
        <v>0.1</v>
      </c>
    </row>
    <row r="41" spans="1:12" ht="13.5" customHeight="1" x14ac:dyDescent="0.4">
      <c r="A41" t="s">
        <v>1181</v>
      </c>
      <c r="B41" s="74"/>
      <c r="C41" s="29" t="s">
        <v>1145</v>
      </c>
      <c r="D41" s="30">
        <v>166</v>
      </c>
      <c r="E41" s="31">
        <v>2.41</v>
      </c>
      <c r="F41" s="32">
        <v>11.446</v>
      </c>
      <c r="G41" s="38">
        <v>63.253</v>
      </c>
      <c r="H41" s="40">
        <v>19.277000000000001</v>
      </c>
      <c r="I41" s="32">
        <v>3.6139999999999999</v>
      </c>
      <c r="J41" s="32">
        <v>13.855</v>
      </c>
      <c r="K41" s="45">
        <v>22.891999999999999</v>
      </c>
      <c r="L41" s="63">
        <v>0.1</v>
      </c>
    </row>
    <row r="42" spans="1:12" ht="13.5" customHeight="1" x14ac:dyDescent="0.4">
      <c r="A42" t="s">
        <v>1182</v>
      </c>
      <c r="B42" s="74"/>
      <c r="C42" s="29" t="s">
        <v>1146</v>
      </c>
      <c r="D42" s="30">
        <v>79</v>
      </c>
      <c r="E42" s="31">
        <v>3.7970000000000002</v>
      </c>
      <c r="F42" s="32">
        <v>8.8610000000000007</v>
      </c>
      <c r="G42" s="37">
        <v>60.759</v>
      </c>
      <c r="H42" s="40">
        <v>22.785</v>
      </c>
      <c r="I42" s="32">
        <v>3.7970000000000002</v>
      </c>
      <c r="J42" s="32">
        <v>12.657999999999999</v>
      </c>
      <c r="K42" s="40">
        <v>26.582000000000001</v>
      </c>
      <c r="L42" s="63">
        <v>0.14000000000000001</v>
      </c>
    </row>
    <row r="43" spans="1:12" ht="13.5" customHeight="1" x14ac:dyDescent="0.4">
      <c r="A43" t="s">
        <v>1183</v>
      </c>
      <c r="B43" s="74"/>
      <c r="C43" s="29" t="s">
        <v>1147</v>
      </c>
      <c r="D43" s="30">
        <v>75</v>
      </c>
      <c r="E43" s="31">
        <v>4</v>
      </c>
      <c r="F43" s="32">
        <v>9.3330000000000002</v>
      </c>
      <c r="G43" s="45">
        <v>32</v>
      </c>
      <c r="H43" s="37">
        <v>34.667000000000002</v>
      </c>
      <c r="I43" s="38">
        <v>20</v>
      </c>
      <c r="J43" s="32">
        <v>13.333</v>
      </c>
      <c r="K43" s="38">
        <v>54.667000000000002</v>
      </c>
      <c r="L43" s="63">
        <v>0.56999999999999995</v>
      </c>
    </row>
    <row r="44" spans="1:12" ht="13.5" customHeight="1" x14ac:dyDescent="0.4">
      <c r="A44" t="s">
        <v>1184</v>
      </c>
      <c r="B44" s="74"/>
      <c r="C44" s="29" t="s">
        <v>1148</v>
      </c>
      <c r="D44" s="30">
        <v>160</v>
      </c>
      <c r="E44" s="31">
        <v>2.5</v>
      </c>
      <c r="F44" s="32">
        <v>6.25</v>
      </c>
      <c r="G44" s="45">
        <v>40</v>
      </c>
      <c r="H44" s="37">
        <v>36.875</v>
      </c>
      <c r="I44" s="37">
        <v>14.375</v>
      </c>
      <c r="J44" s="32">
        <v>8.75</v>
      </c>
      <c r="K44" s="38">
        <v>51.25</v>
      </c>
      <c r="L44" s="63">
        <v>0.54</v>
      </c>
    </row>
    <row r="45" spans="1:12" ht="13.5" customHeight="1" x14ac:dyDescent="0.4">
      <c r="A45" t="s">
        <v>1185</v>
      </c>
      <c r="B45" s="74"/>
      <c r="C45" s="29" t="s">
        <v>1149</v>
      </c>
      <c r="D45" s="30">
        <v>178</v>
      </c>
      <c r="E45" s="31">
        <v>3.371</v>
      </c>
      <c r="F45" s="32">
        <v>8.9890000000000008</v>
      </c>
      <c r="G45" s="40">
        <v>47.191000000000003</v>
      </c>
      <c r="H45" s="32">
        <v>29.213000000000001</v>
      </c>
      <c r="I45" s="32">
        <v>11.236000000000001</v>
      </c>
      <c r="J45" s="32">
        <v>12.36</v>
      </c>
      <c r="K45" s="32">
        <v>40.448999999999998</v>
      </c>
      <c r="L45" s="63">
        <v>0.36</v>
      </c>
    </row>
    <row r="46" spans="1:12" ht="13.5" customHeight="1" x14ac:dyDescent="0.4">
      <c r="A46" t="s">
        <v>1186</v>
      </c>
      <c r="B46" s="74"/>
      <c r="C46" s="29" t="s">
        <v>1150</v>
      </c>
      <c r="D46" s="30">
        <v>216</v>
      </c>
      <c r="E46" s="31">
        <v>4.1669999999999998</v>
      </c>
      <c r="F46" s="32">
        <v>6.944</v>
      </c>
      <c r="G46" s="37">
        <v>59.259</v>
      </c>
      <c r="H46" s="32">
        <v>25</v>
      </c>
      <c r="I46" s="32">
        <v>4.63</v>
      </c>
      <c r="J46" s="32">
        <v>11.111000000000001</v>
      </c>
      <c r="K46" s="40">
        <v>29.63</v>
      </c>
      <c r="L46" s="63">
        <v>0.19</v>
      </c>
    </row>
    <row r="47" spans="1:12" ht="13.5" customHeight="1" x14ac:dyDescent="0.4">
      <c r="A47" t="s">
        <v>1187</v>
      </c>
      <c r="B47" s="74"/>
      <c r="C47" s="29" t="s">
        <v>1151</v>
      </c>
      <c r="D47" s="30">
        <v>183</v>
      </c>
      <c r="E47" s="31">
        <v>0.54600000000000004</v>
      </c>
      <c r="F47" s="32">
        <v>10.382999999999999</v>
      </c>
      <c r="G47" s="32">
        <v>50.273000000000003</v>
      </c>
      <c r="H47" s="37">
        <v>34.426000000000002</v>
      </c>
      <c r="I47" s="32">
        <v>4.3719999999999999</v>
      </c>
      <c r="J47" s="32">
        <v>10.929</v>
      </c>
      <c r="K47" s="32">
        <v>38.798000000000002</v>
      </c>
      <c r="L47" s="63">
        <v>0.32</v>
      </c>
    </row>
    <row r="48" spans="1:12" ht="13.5" customHeight="1" x14ac:dyDescent="0.4">
      <c r="A48" t="s">
        <v>1188</v>
      </c>
      <c r="B48" s="75"/>
      <c r="C48" s="25" t="s">
        <v>1152</v>
      </c>
      <c r="D48" s="26">
        <v>91</v>
      </c>
      <c r="E48" s="27">
        <v>2.198</v>
      </c>
      <c r="F48" s="28">
        <v>9.89</v>
      </c>
      <c r="G48" s="36">
        <v>64.834999999999994</v>
      </c>
      <c r="H48" s="41">
        <v>19.78</v>
      </c>
      <c r="I48" s="28">
        <v>3.2970000000000002</v>
      </c>
      <c r="J48" s="28">
        <v>12.087999999999999</v>
      </c>
      <c r="K48" s="48">
        <v>23.077000000000002</v>
      </c>
      <c r="L48" s="62">
        <v>0.12</v>
      </c>
    </row>
    <row r="49" spans="1:12" ht="13.5" customHeight="1" x14ac:dyDescent="0.4">
      <c r="A49" t="s">
        <v>1165</v>
      </c>
      <c r="B49" s="73" t="s">
        <v>2690</v>
      </c>
      <c r="C49" s="21" t="s">
        <v>1153</v>
      </c>
      <c r="D49" s="22">
        <v>74</v>
      </c>
      <c r="E49" s="23">
        <v>1.351</v>
      </c>
      <c r="F49" s="24">
        <v>6.7569999999999997</v>
      </c>
      <c r="G49" s="39">
        <v>47.296999999999997</v>
      </c>
      <c r="H49" s="34">
        <v>33.783999999999999</v>
      </c>
      <c r="I49" s="24">
        <v>10.811</v>
      </c>
      <c r="J49" s="24">
        <v>8.1080000000000005</v>
      </c>
      <c r="K49" s="34">
        <v>44.594999999999999</v>
      </c>
      <c r="L49" s="61">
        <v>0.46</v>
      </c>
    </row>
    <row r="50" spans="1:12" ht="13.5" customHeight="1" x14ac:dyDescent="0.4">
      <c r="A50" t="s">
        <v>1166</v>
      </c>
      <c r="B50" s="74"/>
      <c r="C50" s="29" t="s">
        <v>1154</v>
      </c>
      <c r="D50" s="30">
        <v>362</v>
      </c>
      <c r="E50" s="31">
        <v>4.9720000000000004</v>
      </c>
      <c r="F50" s="32">
        <v>9.3919999999999995</v>
      </c>
      <c r="G50" s="32">
        <v>48.895000000000003</v>
      </c>
      <c r="H50" s="32">
        <v>29.282</v>
      </c>
      <c r="I50" s="32">
        <v>7.4589999999999996</v>
      </c>
      <c r="J50" s="32">
        <v>14.365</v>
      </c>
      <c r="K50" s="32">
        <v>36.74</v>
      </c>
      <c r="L50" s="63">
        <v>0.25</v>
      </c>
    </row>
    <row r="51" spans="1:12" ht="13.5" customHeight="1" x14ac:dyDescent="0.4">
      <c r="A51" t="s">
        <v>1167</v>
      </c>
      <c r="B51" s="74"/>
      <c r="C51" s="29" t="s">
        <v>1155</v>
      </c>
      <c r="D51" s="30">
        <v>1393</v>
      </c>
      <c r="E51" s="31">
        <v>2.0819999999999999</v>
      </c>
      <c r="F51" s="32">
        <v>8.2560000000000002</v>
      </c>
      <c r="G51" s="32">
        <v>53.41</v>
      </c>
      <c r="H51" s="32">
        <v>28.571000000000002</v>
      </c>
      <c r="I51" s="32">
        <v>7.681</v>
      </c>
      <c r="J51" s="32">
        <v>10.337</v>
      </c>
      <c r="K51" s="32">
        <v>36.253</v>
      </c>
      <c r="L51" s="63">
        <v>0.32</v>
      </c>
    </row>
    <row r="52" spans="1:12" ht="13.5" customHeight="1" x14ac:dyDescent="0.4">
      <c r="A52" t="s">
        <v>1168</v>
      </c>
      <c r="B52" s="74"/>
      <c r="C52" s="29" t="s">
        <v>1156</v>
      </c>
      <c r="D52" s="30">
        <v>563</v>
      </c>
      <c r="E52" s="31">
        <v>1.776</v>
      </c>
      <c r="F52" s="32">
        <v>8.5259999999999998</v>
      </c>
      <c r="G52" s="32">
        <v>54.884999999999998</v>
      </c>
      <c r="H52" s="32">
        <v>28.597000000000001</v>
      </c>
      <c r="I52" s="32">
        <v>6.2169999999999996</v>
      </c>
      <c r="J52" s="32">
        <v>10.302</v>
      </c>
      <c r="K52" s="32">
        <v>34.813000000000002</v>
      </c>
      <c r="L52" s="63">
        <v>0.28999999999999998</v>
      </c>
    </row>
    <row r="53" spans="1:12" ht="13.5" customHeight="1" x14ac:dyDescent="0.4">
      <c r="A53" t="s">
        <v>1169</v>
      </c>
      <c r="B53" s="74"/>
      <c r="C53" s="29" t="s">
        <v>1157</v>
      </c>
      <c r="D53" s="30">
        <v>199</v>
      </c>
      <c r="E53" s="31">
        <v>2.5129999999999999</v>
      </c>
      <c r="F53" s="32">
        <v>6.03</v>
      </c>
      <c r="G53" s="37">
        <v>59.798999999999999</v>
      </c>
      <c r="H53" s="32">
        <v>27.135999999999999</v>
      </c>
      <c r="I53" s="32">
        <v>4.5229999999999997</v>
      </c>
      <c r="J53" s="32">
        <v>8.5429999999999993</v>
      </c>
      <c r="K53" s="32">
        <v>31.658000000000001</v>
      </c>
      <c r="L53" s="63">
        <v>0.25</v>
      </c>
    </row>
    <row r="54" spans="1:12" ht="13.5" customHeight="1" x14ac:dyDescent="0.4">
      <c r="A54" t="s">
        <v>1170</v>
      </c>
      <c r="B54" s="74"/>
      <c r="C54" s="29" t="s">
        <v>1158</v>
      </c>
      <c r="D54" s="30">
        <v>130</v>
      </c>
      <c r="E54" s="60">
        <v>9.2309999999999999</v>
      </c>
      <c r="F54" s="32">
        <v>7.6920000000000002</v>
      </c>
      <c r="G54" s="32">
        <v>51.537999999999997</v>
      </c>
      <c r="H54" s="40">
        <v>22.308</v>
      </c>
      <c r="I54" s="32">
        <v>9.2309999999999999</v>
      </c>
      <c r="J54" s="37">
        <v>16.922999999999998</v>
      </c>
      <c r="K54" s="32">
        <v>31.538</v>
      </c>
      <c r="L54" s="63">
        <v>0.15</v>
      </c>
    </row>
    <row r="55" spans="1:12" ht="13.5" customHeight="1" x14ac:dyDescent="0.4">
      <c r="A55" t="s">
        <v>1171</v>
      </c>
      <c r="B55" s="74"/>
      <c r="C55" s="29" t="s">
        <v>1159</v>
      </c>
      <c r="D55" s="30">
        <v>695</v>
      </c>
      <c r="E55" s="31">
        <v>3.7410000000000001</v>
      </c>
      <c r="F55" s="32">
        <v>7.6260000000000003</v>
      </c>
      <c r="G55" s="32">
        <v>52.23</v>
      </c>
      <c r="H55" s="32">
        <v>28.920999999999999</v>
      </c>
      <c r="I55" s="32">
        <v>7.4820000000000002</v>
      </c>
      <c r="J55" s="32">
        <v>11.367000000000001</v>
      </c>
      <c r="K55" s="32">
        <v>36.402999999999999</v>
      </c>
      <c r="L55" s="63">
        <v>0.28999999999999998</v>
      </c>
    </row>
    <row r="56" spans="1:12" ht="13.5" customHeight="1" x14ac:dyDescent="0.4">
      <c r="A56" t="s">
        <v>1172</v>
      </c>
      <c r="B56" s="74"/>
      <c r="C56" s="29" t="s">
        <v>1160</v>
      </c>
      <c r="D56" s="30">
        <v>645</v>
      </c>
      <c r="E56" s="31">
        <v>2.3260000000000001</v>
      </c>
      <c r="F56" s="32">
        <v>8.8369999999999997</v>
      </c>
      <c r="G56" s="32">
        <v>56.588999999999999</v>
      </c>
      <c r="H56" s="32">
        <v>27.286999999999999</v>
      </c>
      <c r="I56" s="32">
        <v>4.9610000000000003</v>
      </c>
      <c r="J56" s="32">
        <v>11.163</v>
      </c>
      <c r="K56" s="32">
        <v>32.247999999999998</v>
      </c>
      <c r="L56" s="63">
        <v>0.24</v>
      </c>
    </row>
    <row r="57" spans="1:12" ht="13.5" customHeight="1" x14ac:dyDescent="0.4">
      <c r="A57" t="s">
        <v>1173</v>
      </c>
      <c r="B57" s="74"/>
      <c r="C57" s="29" t="s">
        <v>1161</v>
      </c>
      <c r="D57" s="30">
        <v>496</v>
      </c>
      <c r="E57" s="31">
        <v>2.218</v>
      </c>
      <c r="F57" s="32">
        <v>5.8470000000000004</v>
      </c>
      <c r="G57" s="45">
        <v>37.097000000000001</v>
      </c>
      <c r="H57" s="37">
        <v>36.694000000000003</v>
      </c>
      <c r="I57" s="38">
        <v>18.145</v>
      </c>
      <c r="J57" s="32">
        <v>8.0649999999999995</v>
      </c>
      <c r="K57" s="38">
        <v>54.838999999999999</v>
      </c>
      <c r="L57" s="63">
        <v>0.63</v>
      </c>
    </row>
    <row r="58" spans="1:12" ht="13.5" customHeight="1" x14ac:dyDescent="0.4">
      <c r="A58" t="s">
        <v>1174</v>
      </c>
      <c r="B58" s="74"/>
      <c r="C58" s="29" t="s">
        <v>1162</v>
      </c>
      <c r="D58" s="30">
        <v>379</v>
      </c>
      <c r="E58" s="31">
        <v>4.4850000000000003</v>
      </c>
      <c r="F58" s="32">
        <v>11.346</v>
      </c>
      <c r="G58" s="37">
        <v>62.005000000000003</v>
      </c>
      <c r="H58" s="40">
        <v>18.734000000000002</v>
      </c>
      <c r="I58" s="32">
        <v>3.43</v>
      </c>
      <c r="J58" s="32">
        <v>15.831</v>
      </c>
      <c r="K58" s="45">
        <v>22.164000000000001</v>
      </c>
      <c r="L58" s="63">
        <v>0.05</v>
      </c>
    </row>
    <row r="59" spans="1:12" ht="13.5" customHeight="1" x14ac:dyDescent="0.4">
      <c r="A59" t="s">
        <v>1175</v>
      </c>
      <c r="B59" s="75"/>
      <c r="C59" s="25" t="s">
        <v>1111</v>
      </c>
      <c r="D59" s="26">
        <v>114</v>
      </c>
      <c r="E59" s="27">
        <v>0.877</v>
      </c>
      <c r="F59" s="28">
        <v>11.404</v>
      </c>
      <c r="G59" s="33">
        <v>58.771999999999998</v>
      </c>
      <c r="H59" s="41">
        <v>19.297999999999998</v>
      </c>
      <c r="I59" s="28">
        <v>9.6489999999999991</v>
      </c>
      <c r="J59" s="28">
        <v>12.281000000000001</v>
      </c>
      <c r="K59" s="41">
        <v>28.946999999999999</v>
      </c>
      <c r="L59" s="62">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6F7AFD-6414-41B2-AF8B-A5AF9117027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HYPERLINK("#目次!A"&amp;ROW(目次!$A$50),"[T000040]")</f>
        <v>[T000040]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1331</v>
      </c>
    </row>
    <row r="6" spans="1:12" ht="13.5" customHeight="1" x14ac:dyDescent="0.4">
      <c r="A6" t="s">
        <v>1060</v>
      </c>
      <c r="B6" s="9" t="s">
        <v>81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2.653</v>
      </c>
      <c r="F8" s="18">
        <v>8.2569999999999997</v>
      </c>
      <c r="G8" s="18">
        <v>50.296999999999997</v>
      </c>
      <c r="H8" s="18">
        <v>30.178000000000001</v>
      </c>
      <c r="I8" s="18">
        <v>8.6140000000000008</v>
      </c>
      <c r="J8" s="18">
        <v>10.911</v>
      </c>
      <c r="K8" s="18">
        <v>38.792000000000002</v>
      </c>
      <c r="L8" s="49">
        <v>0.34</v>
      </c>
    </row>
    <row r="9" spans="1:12" ht="13.5" customHeight="1" x14ac:dyDescent="0.4">
      <c r="A9" t="s">
        <v>1165</v>
      </c>
      <c r="B9" s="73" t="s">
        <v>2686</v>
      </c>
      <c r="C9" s="21" t="s">
        <v>1113</v>
      </c>
      <c r="D9" s="22">
        <v>2502</v>
      </c>
      <c r="E9" s="23">
        <v>2.758</v>
      </c>
      <c r="F9" s="24">
        <v>7.3540000000000001</v>
      </c>
      <c r="G9" s="24">
        <v>51.878</v>
      </c>
      <c r="H9" s="24">
        <v>28.337</v>
      </c>
      <c r="I9" s="24">
        <v>9.6720000000000006</v>
      </c>
      <c r="J9" s="24">
        <v>10.112</v>
      </c>
      <c r="K9" s="24">
        <v>38.01</v>
      </c>
      <c r="L9" s="61">
        <v>0.35</v>
      </c>
    </row>
    <row r="10" spans="1:12" ht="13.5" customHeight="1" x14ac:dyDescent="0.4">
      <c r="A10" t="s">
        <v>1166</v>
      </c>
      <c r="B10" s="75"/>
      <c r="C10" s="25" t="s">
        <v>1114</v>
      </c>
      <c r="D10" s="26">
        <v>2548</v>
      </c>
      <c r="E10" s="27">
        <v>2.5510000000000002</v>
      </c>
      <c r="F10" s="28">
        <v>9.1440000000000001</v>
      </c>
      <c r="G10" s="28">
        <v>48.744</v>
      </c>
      <c r="H10" s="28">
        <v>31.986000000000001</v>
      </c>
      <c r="I10" s="28">
        <v>7.5750000000000002</v>
      </c>
      <c r="J10" s="28">
        <v>11.695</v>
      </c>
      <c r="K10" s="28">
        <v>39.56</v>
      </c>
      <c r="L10" s="62">
        <v>0.33</v>
      </c>
    </row>
    <row r="11" spans="1:12" ht="13.5" customHeight="1" x14ac:dyDescent="0.4">
      <c r="A11" t="s">
        <v>1165</v>
      </c>
      <c r="B11" s="73" t="s">
        <v>2687</v>
      </c>
      <c r="C11" s="21" t="s">
        <v>1115</v>
      </c>
      <c r="D11" s="22">
        <v>186</v>
      </c>
      <c r="E11" s="23">
        <v>3.226</v>
      </c>
      <c r="F11" s="24">
        <v>4.8390000000000004</v>
      </c>
      <c r="G11" s="42">
        <v>32.258000000000003</v>
      </c>
      <c r="H11" s="34">
        <v>37.097000000000001</v>
      </c>
      <c r="I11" s="35">
        <v>22.581</v>
      </c>
      <c r="J11" s="24">
        <v>8.0649999999999995</v>
      </c>
      <c r="K11" s="35">
        <v>59.677</v>
      </c>
      <c r="L11" s="61">
        <v>0.71</v>
      </c>
    </row>
    <row r="12" spans="1:12" ht="13.5" customHeight="1" x14ac:dyDescent="0.4">
      <c r="A12" t="s">
        <v>1166</v>
      </c>
      <c r="B12" s="74"/>
      <c r="C12" s="29" t="s">
        <v>1116</v>
      </c>
      <c r="D12" s="30">
        <v>445</v>
      </c>
      <c r="E12" s="31">
        <v>1.3480000000000001</v>
      </c>
      <c r="F12" s="32">
        <v>4.944</v>
      </c>
      <c r="G12" s="32">
        <v>45.618000000000002</v>
      </c>
      <c r="H12" s="32">
        <v>35.055999999999997</v>
      </c>
      <c r="I12" s="32">
        <v>13.034000000000001</v>
      </c>
      <c r="J12" s="32">
        <v>6.2919999999999998</v>
      </c>
      <c r="K12" s="37">
        <v>48.09</v>
      </c>
      <c r="L12" s="63">
        <v>0.53</v>
      </c>
    </row>
    <row r="13" spans="1:12" ht="13.5" customHeight="1" x14ac:dyDescent="0.4">
      <c r="A13" t="s">
        <v>1167</v>
      </c>
      <c r="B13" s="74"/>
      <c r="C13" s="29" t="s">
        <v>1117</v>
      </c>
      <c r="D13" s="30">
        <v>505</v>
      </c>
      <c r="E13" s="31">
        <v>3.1680000000000001</v>
      </c>
      <c r="F13" s="32">
        <v>7.5250000000000004</v>
      </c>
      <c r="G13" s="32">
        <v>52.277000000000001</v>
      </c>
      <c r="H13" s="40">
        <v>24.95</v>
      </c>
      <c r="I13" s="32">
        <v>12.079000000000001</v>
      </c>
      <c r="J13" s="32">
        <v>10.693</v>
      </c>
      <c r="K13" s="32">
        <v>37.03</v>
      </c>
      <c r="L13" s="63">
        <v>0.35</v>
      </c>
    </row>
    <row r="14" spans="1:12" ht="13.5" customHeight="1" x14ac:dyDescent="0.4">
      <c r="A14" t="s">
        <v>1168</v>
      </c>
      <c r="B14" s="74"/>
      <c r="C14" s="29" t="s">
        <v>1118</v>
      </c>
      <c r="D14" s="30">
        <v>642</v>
      </c>
      <c r="E14" s="31">
        <v>4.3609999999999998</v>
      </c>
      <c r="F14" s="32">
        <v>7.3209999999999997</v>
      </c>
      <c r="G14" s="37">
        <v>55.606999999999999</v>
      </c>
      <c r="H14" s="32">
        <v>25.856999999999999</v>
      </c>
      <c r="I14" s="32">
        <v>6.8540000000000001</v>
      </c>
      <c r="J14" s="32">
        <v>11.682</v>
      </c>
      <c r="K14" s="40">
        <v>32.71</v>
      </c>
      <c r="L14" s="63">
        <v>0.24</v>
      </c>
    </row>
    <row r="15" spans="1:12" ht="13.5" customHeight="1" x14ac:dyDescent="0.4">
      <c r="A15" t="s">
        <v>1169</v>
      </c>
      <c r="B15" s="74"/>
      <c r="C15" s="29" t="s">
        <v>1119</v>
      </c>
      <c r="D15" s="30">
        <v>504</v>
      </c>
      <c r="E15" s="31">
        <v>2.1829999999999998</v>
      </c>
      <c r="F15" s="32">
        <v>10.317</v>
      </c>
      <c r="G15" s="37">
        <v>57.936999999999998</v>
      </c>
      <c r="H15" s="40">
        <v>24.405000000000001</v>
      </c>
      <c r="I15" s="32">
        <v>5.1589999999999998</v>
      </c>
      <c r="J15" s="32">
        <v>12.5</v>
      </c>
      <c r="K15" s="40">
        <v>29.562999999999999</v>
      </c>
      <c r="L15" s="63">
        <v>0.2</v>
      </c>
    </row>
    <row r="16" spans="1:12" ht="13.5" customHeight="1" x14ac:dyDescent="0.4">
      <c r="A16" t="s">
        <v>1170</v>
      </c>
      <c r="B16" s="74"/>
      <c r="C16" s="29" t="s">
        <v>1120</v>
      </c>
      <c r="D16" s="30">
        <v>220</v>
      </c>
      <c r="E16" s="31">
        <v>0.90900000000000003</v>
      </c>
      <c r="F16" s="32">
        <v>7.2729999999999997</v>
      </c>
      <c r="G16" s="37">
        <v>55.454999999999998</v>
      </c>
      <c r="H16" s="32">
        <v>31.364000000000001</v>
      </c>
      <c r="I16" s="32">
        <v>5</v>
      </c>
      <c r="J16" s="32">
        <v>8.1820000000000004</v>
      </c>
      <c r="K16" s="32">
        <v>36.363999999999997</v>
      </c>
      <c r="L16" s="63">
        <v>0.32</v>
      </c>
    </row>
    <row r="17" spans="1:12" ht="13.5" customHeight="1" x14ac:dyDescent="0.4">
      <c r="A17" t="s">
        <v>1171</v>
      </c>
      <c r="B17" s="74"/>
      <c r="C17" s="29" t="s">
        <v>1121</v>
      </c>
      <c r="D17" s="30">
        <v>190</v>
      </c>
      <c r="E17" s="31">
        <v>2.6320000000000001</v>
      </c>
      <c r="F17" s="32">
        <v>7.8949999999999996</v>
      </c>
      <c r="G17" s="45">
        <v>39.473999999999997</v>
      </c>
      <c r="H17" s="37">
        <v>38.420999999999999</v>
      </c>
      <c r="I17" s="32">
        <v>11.579000000000001</v>
      </c>
      <c r="J17" s="32">
        <v>10.526</v>
      </c>
      <c r="K17" s="38">
        <v>50</v>
      </c>
      <c r="L17" s="63">
        <v>0.48</v>
      </c>
    </row>
    <row r="18" spans="1:12" ht="13.5" customHeight="1" x14ac:dyDescent="0.4">
      <c r="A18" t="s">
        <v>1172</v>
      </c>
      <c r="B18" s="74"/>
      <c r="C18" s="29" t="s">
        <v>1122</v>
      </c>
      <c r="D18" s="30">
        <v>455</v>
      </c>
      <c r="E18" s="31">
        <v>2.4180000000000001</v>
      </c>
      <c r="F18" s="32">
        <v>8.7910000000000004</v>
      </c>
      <c r="G18" s="45">
        <v>38.021999999999998</v>
      </c>
      <c r="H18" s="37">
        <v>37.802</v>
      </c>
      <c r="I18" s="32">
        <v>12.967000000000001</v>
      </c>
      <c r="J18" s="32">
        <v>11.209</v>
      </c>
      <c r="K18" s="38">
        <v>50.768999999999998</v>
      </c>
      <c r="L18" s="63">
        <v>0.5</v>
      </c>
    </row>
    <row r="19" spans="1:12" ht="13.5" customHeight="1" x14ac:dyDescent="0.4">
      <c r="A19" t="s">
        <v>1173</v>
      </c>
      <c r="B19" s="74"/>
      <c r="C19" s="29" t="s">
        <v>1123</v>
      </c>
      <c r="D19" s="30">
        <v>520</v>
      </c>
      <c r="E19" s="31">
        <v>2.3079999999999998</v>
      </c>
      <c r="F19" s="32">
        <v>9.0380000000000003</v>
      </c>
      <c r="G19" s="32">
        <v>48.076999999999998</v>
      </c>
      <c r="H19" s="32">
        <v>30.962</v>
      </c>
      <c r="I19" s="32">
        <v>9.6150000000000002</v>
      </c>
      <c r="J19" s="32">
        <v>11.346</v>
      </c>
      <c r="K19" s="32">
        <v>40.576999999999998</v>
      </c>
      <c r="L19" s="63">
        <v>0.37</v>
      </c>
    </row>
    <row r="20" spans="1:12" ht="13.5" customHeight="1" x14ac:dyDescent="0.4">
      <c r="A20" t="s">
        <v>1174</v>
      </c>
      <c r="B20" s="74"/>
      <c r="C20" s="29" t="s">
        <v>1124</v>
      </c>
      <c r="D20" s="30">
        <v>634</v>
      </c>
      <c r="E20" s="31">
        <v>3.1549999999999998</v>
      </c>
      <c r="F20" s="32">
        <v>9.9369999999999994</v>
      </c>
      <c r="G20" s="32">
        <v>53.311999999999998</v>
      </c>
      <c r="H20" s="32">
        <v>28.233000000000001</v>
      </c>
      <c r="I20" s="32">
        <v>5.3630000000000004</v>
      </c>
      <c r="J20" s="32">
        <v>13.090999999999999</v>
      </c>
      <c r="K20" s="40">
        <v>33.595999999999997</v>
      </c>
      <c r="L20" s="63">
        <v>0.23</v>
      </c>
    </row>
    <row r="21" spans="1:12" ht="13.5" customHeight="1" x14ac:dyDescent="0.4">
      <c r="A21" t="s">
        <v>1175</v>
      </c>
      <c r="B21" s="74"/>
      <c r="C21" s="29" t="s">
        <v>1125</v>
      </c>
      <c r="D21" s="30">
        <v>515</v>
      </c>
      <c r="E21" s="31">
        <v>1.9419999999999999</v>
      </c>
      <c r="F21" s="32">
        <v>8.1549999999999994</v>
      </c>
      <c r="G21" s="37">
        <v>55.533999999999999</v>
      </c>
      <c r="H21" s="32">
        <v>30.097000000000001</v>
      </c>
      <c r="I21" s="32">
        <v>4.2720000000000002</v>
      </c>
      <c r="J21" s="32">
        <v>10.097</v>
      </c>
      <c r="K21" s="32">
        <v>34.369</v>
      </c>
      <c r="L21" s="63">
        <v>0.27</v>
      </c>
    </row>
    <row r="22" spans="1:12" ht="13.5" customHeight="1" x14ac:dyDescent="0.4">
      <c r="A22" t="s">
        <v>1176</v>
      </c>
      <c r="B22" s="75"/>
      <c r="C22" s="25" t="s">
        <v>1126</v>
      </c>
      <c r="D22" s="26">
        <v>234</v>
      </c>
      <c r="E22" s="27">
        <v>2.9910000000000001</v>
      </c>
      <c r="F22" s="28">
        <v>11.111000000000001</v>
      </c>
      <c r="G22" s="28">
        <v>51.281999999999996</v>
      </c>
      <c r="H22" s="28">
        <v>32.051000000000002</v>
      </c>
      <c r="I22" s="41">
        <v>2.5640000000000001</v>
      </c>
      <c r="J22" s="28">
        <v>14.103</v>
      </c>
      <c r="K22" s="28">
        <v>34.615000000000002</v>
      </c>
      <c r="L22" s="62">
        <v>0.2</v>
      </c>
    </row>
    <row r="23" spans="1:12" ht="13.5" customHeight="1" x14ac:dyDescent="0.4">
      <c r="A23" t="s">
        <v>1165</v>
      </c>
      <c r="B23" s="73" t="s">
        <v>2688</v>
      </c>
      <c r="C23" s="21" t="s">
        <v>1127</v>
      </c>
      <c r="D23" s="22">
        <v>3320</v>
      </c>
      <c r="E23" s="23">
        <v>2.56</v>
      </c>
      <c r="F23" s="24">
        <v>8.5839999999999996</v>
      </c>
      <c r="G23" s="24">
        <v>50.09</v>
      </c>
      <c r="H23" s="24">
        <v>30.481999999999999</v>
      </c>
      <c r="I23" s="24">
        <v>8.2829999999999995</v>
      </c>
      <c r="J23" s="24">
        <v>11.145</v>
      </c>
      <c r="K23" s="24">
        <v>38.765000000000001</v>
      </c>
      <c r="L23" s="61">
        <v>0.33</v>
      </c>
    </row>
    <row r="24" spans="1:12" ht="13.5" customHeight="1" x14ac:dyDescent="0.4">
      <c r="A24" t="s">
        <v>1166</v>
      </c>
      <c r="B24" s="75"/>
      <c r="C24" s="25" t="s">
        <v>1128</v>
      </c>
      <c r="D24" s="26">
        <v>1730</v>
      </c>
      <c r="E24" s="27">
        <v>2.8319999999999999</v>
      </c>
      <c r="F24" s="28">
        <v>7.63</v>
      </c>
      <c r="G24" s="28">
        <v>50.694000000000003</v>
      </c>
      <c r="H24" s="28">
        <v>29.594999999999999</v>
      </c>
      <c r="I24" s="28">
        <v>9.2490000000000006</v>
      </c>
      <c r="J24" s="28">
        <v>10.462</v>
      </c>
      <c r="K24" s="28">
        <v>38.844000000000001</v>
      </c>
      <c r="L24" s="62">
        <v>0.35</v>
      </c>
    </row>
    <row r="25" spans="1:12" ht="13.5" customHeight="1" x14ac:dyDescent="0.4">
      <c r="A25" t="s">
        <v>1165</v>
      </c>
      <c r="B25" s="73" t="s">
        <v>2689</v>
      </c>
      <c r="C25" s="21" t="s">
        <v>1129</v>
      </c>
      <c r="D25" s="22">
        <v>117</v>
      </c>
      <c r="E25" s="23">
        <v>2.5640000000000001</v>
      </c>
      <c r="F25" s="24">
        <v>5.9829999999999997</v>
      </c>
      <c r="G25" s="42">
        <v>33.332999999999998</v>
      </c>
      <c r="H25" s="34">
        <v>38.462000000000003</v>
      </c>
      <c r="I25" s="35">
        <v>19.658000000000001</v>
      </c>
      <c r="J25" s="24">
        <v>8.5470000000000006</v>
      </c>
      <c r="K25" s="35">
        <v>58.12</v>
      </c>
      <c r="L25" s="61">
        <v>0.67</v>
      </c>
    </row>
    <row r="26" spans="1:12" ht="13.5" customHeight="1" x14ac:dyDescent="0.4">
      <c r="A26" t="s">
        <v>1166</v>
      </c>
      <c r="B26" s="74"/>
      <c r="C26" s="29" t="s">
        <v>1130</v>
      </c>
      <c r="D26" s="30">
        <v>298</v>
      </c>
      <c r="E26" s="31">
        <v>2.0129999999999999</v>
      </c>
      <c r="F26" s="32">
        <v>4.0270000000000001</v>
      </c>
      <c r="G26" s="40">
        <v>43.624000000000002</v>
      </c>
      <c r="H26" s="37">
        <v>38.926000000000002</v>
      </c>
      <c r="I26" s="32">
        <v>11.409000000000001</v>
      </c>
      <c r="J26" s="32">
        <v>6.04</v>
      </c>
      <c r="K26" s="38">
        <v>50.335999999999999</v>
      </c>
      <c r="L26" s="63">
        <v>0.54</v>
      </c>
    </row>
    <row r="27" spans="1:12" ht="13.5" customHeight="1" x14ac:dyDescent="0.4">
      <c r="A27" t="s">
        <v>1167</v>
      </c>
      <c r="B27" s="74"/>
      <c r="C27" s="29" t="s">
        <v>1131</v>
      </c>
      <c r="D27" s="30">
        <v>350</v>
      </c>
      <c r="E27" s="31">
        <v>3.1429999999999998</v>
      </c>
      <c r="F27" s="32">
        <v>8.2859999999999996</v>
      </c>
      <c r="G27" s="32">
        <v>52</v>
      </c>
      <c r="H27" s="40">
        <v>24.286000000000001</v>
      </c>
      <c r="I27" s="32">
        <v>12.286</v>
      </c>
      <c r="J27" s="32">
        <v>11.429</v>
      </c>
      <c r="K27" s="32">
        <v>36.570999999999998</v>
      </c>
      <c r="L27" s="63">
        <v>0.34</v>
      </c>
    </row>
    <row r="28" spans="1:12" ht="13.5" customHeight="1" x14ac:dyDescent="0.4">
      <c r="A28" t="s">
        <v>1168</v>
      </c>
      <c r="B28" s="74"/>
      <c r="C28" s="29" t="s">
        <v>1132</v>
      </c>
      <c r="D28" s="30">
        <v>431</v>
      </c>
      <c r="E28" s="31">
        <v>3.2480000000000002</v>
      </c>
      <c r="F28" s="32">
        <v>8.5850000000000009</v>
      </c>
      <c r="G28" s="32">
        <v>54.756</v>
      </c>
      <c r="H28" s="32">
        <v>25.754000000000001</v>
      </c>
      <c r="I28" s="32">
        <v>7.657</v>
      </c>
      <c r="J28" s="32">
        <v>11.833</v>
      </c>
      <c r="K28" s="40">
        <v>33.411000000000001</v>
      </c>
      <c r="L28" s="63">
        <v>0.26</v>
      </c>
    </row>
    <row r="29" spans="1:12" ht="13.5" customHeight="1" x14ac:dyDescent="0.4">
      <c r="A29" t="s">
        <v>1169</v>
      </c>
      <c r="B29" s="74"/>
      <c r="C29" s="29" t="s">
        <v>1133</v>
      </c>
      <c r="D29" s="30">
        <v>338</v>
      </c>
      <c r="E29" s="31">
        <v>2.367</v>
      </c>
      <c r="F29" s="32">
        <v>9.1720000000000006</v>
      </c>
      <c r="G29" s="37">
        <v>57.396000000000001</v>
      </c>
      <c r="H29" s="32">
        <v>25.74</v>
      </c>
      <c r="I29" s="32">
        <v>5.3250000000000002</v>
      </c>
      <c r="J29" s="32">
        <v>11.538</v>
      </c>
      <c r="K29" s="40">
        <v>31.065000000000001</v>
      </c>
      <c r="L29" s="63">
        <v>0.22</v>
      </c>
    </row>
    <row r="30" spans="1:12" ht="13.5" customHeight="1" x14ac:dyDescent="0.4">
      <c r="A30" t="s">
        <v>1170</v>
      </c>
      <c r="B30" s="74"/>
      <c r="C30" s="29" t="s">
        <v>1134</v>
      </c>
      <c r="D30" s="30">
        <v>141</v>
      </c>
      <c r="E30" s="31">
        <v>0</v>
      </c>
      <c r="F30" s="32">
        <v>9.2200000000000006</v>
      </c>
      <c r="G30" s="37">
        <v>56.027999999999999</v>
      </c>
      <c r="H30" s="32">
        <v>30.495999999999999</v>
      </c>
      <c r="I30" s="32">
        <v>4.2549999999999999</v>
      </c>
      <c r="J30" s="32">
        <v>9.2200000000000006</v>
      </c>
      <c r="K30" s="32">
        <v>34.752000000000002</v>
      </c>
      <c r="L30" s="63">
        <v>0.3</v>
      </c>
    </row>
    <row r="31" spans="1:12" ht="13.5" customHeight="1" x14ac:dyDescent="0.4">
      <c r="A31" t="s">
        <v>1171</v>
      </c>
      <c r="B31" s="74"/>
      <c r="C31" s="29" t="s">
        <v>1135</v>
      </c>
      <c r="D31" s="30">
        <v>115</v>
      </c>
      <c r="E31" s="31">
        <v>2.609</v>
      </c>
      <c r="F31" s="32">
        <v>8.6959999999999997</v>
      </c>
      <c r="G31" s="45">
        <v>40</v>
      </c>
      <c r="H31" s="37">
        <v>38.261000000000003</v>
      </c>
      <c r="I31" s="32">
        <v>10.435</v>
      </c>
      <c r="J31" s="32">
        <v>11.304</v>
      </c>
      <c r="K31" s="37">
        <v>48.695999999999998</v>
      </c>
      <c r="L31" s="63">
        <v>0.45</v>
      </c>
    </row>
    <row r="32" spans="1:12" ht="13.5" customHeight="1" x14ac:dyDescent="0.4">
      <c r="A32" t="s">
        <v>1172</v>
      </c>
      <c r="B32" s="74"/>
      <c r="C32" s="29" t="s">
        <v>1136</v>
      </c>
      <c r="D32" s="30">
        <v>295</v>
      </c>
      <c r="E32" s="31">
        <v>1.6950000000000001</v>
      </c>
      <c r="F32" s="32">
        <v>8.8140000000000001</v>
      </c>
      <c r="G32" s="45">
        <v>37.966000000000001</v>
      </c>
      <c r="H32" s="37">
        <v>40</v>
      </c>
      <c r="I32" s="32">
        <v>11.525</v>
      </c>
      <c r="J32" s="32">
        <v>10.507999999999999</v>
      </c>
      <c r="K32" s="38">
        <v>51.524999999999999</v>
      </c>
      <c r="L32" s="63">
        <v>0.51</v>
      </c>
    </row>
    <row r="33" spans="1:12" ht="13.5" customHeight="1" x14ac:dyDescent="0.4">
      <c r="A33" t="s">
        <v>1173</v>
      </c>
      <c r="B33" s="74"/>
      <c r="C33" s="29" t="s">
        <v>1137</v>
      </c>
      <c r="D33" s="30">
        <v>342</v>
      </c>
      <c r="E33" s="31">
        <v>1.754</v>
      </c>
      <c r="F33" s="32">
        <v>8.1869999999999994</v>
      </c>
      <c r="G33" s="32">
        <v>49.414999999999999</v>
      </c>
      <c r="H33" s="32">
        <v>31.870999999999999</v>
      </c>
      <c r="I33" s="32">
        <v>8.7720000000000002</v>
      </c>
      <c r="J33" s="32">
        <v>9.9420000000000002</v>
      </c>
      <c r="K33" s="32">
        <v>40.643000000000001</v>
      </c>
      <c r="L33" s="63">
        <v>0.38</v>
      </c>
    </row>
    <row r="34" spans="1:12" ht="13.5" customHeight="1" x14ac:dyDescent="0.4">
      <c r="A34" t="s">
        <v>1174</v>
      </c>
      <c r="B34" s="74"/>
      <c r="C34" s="29" t="s">
        <v>1138</v>
      </c>
      <c r="D34" s="30">
        <v>418</v>
      </c>
      <c r="E34" s="31">
        <v>3.3490000000000002</v>
      </c>
      <c r="F34" s="32">
        <v>9.8089999999999993</v>
      </c>
      <c r="G34" s="32">
        <v>51.674999999999997</v>
      </c>
      <c r="H34" s="32">
        <v>29.187000000000001</v>
      </c>
      <c r="I34" s="32">
        <v>5.9809999999999999</v>
      </c>
      <c r="J34" s="32">
        <v>13.157999999999999</v>
      </c>
      <c r="K34" s="32">
        <v>35.167000000000002</v>
      </c>
      <c r="L34" s="63">
        <v>0.25</v>
      </c>
    </row>
    <row r="35" spans="1:12" ht="13.5" customHeight="1" x14ac:dyDescent="0.4">
      <c r="A35" t="s">
        <v>1175</v>
      </c>
      <c r="B35" s="74"/>
      <c r="C35" s="29" t="s">
        <v>1139</v>
      </c>
      <c r="D35" s="30">
        <v>332</v>
      </c>
      <c r="E35" s="31">
        <v>3.012</v>
      </c>
      <c r="F35" s="32">
        <v>8.7349999999999994</v>
      </c>
      <c r="G35" s="37">
        <v>58.433999999999997</v>
      </c>
      <c r="H35" s="32">
        <v>25.602</v>
      </c>
      <c r="I35" s="32">
        <v>4.2169999999999996</v>
      </c>
      <c r="J35" s="32">
        <v>11.747</v>
      </c>
      <c r="K35" s="40">
        <v>29.818999999999999</v>
      </c>
      <c r="L35" s="63">
        <v>0.19</v>
      </c>
    </row>
    <row r="36" spans="1:12" ht="13.5" customHeight="1" x14ac:dyDescent="0.4">
      <c r="A36" t="s">
        <v>1176</v>
      </c>
      <c r="B36" s="74"/>
      <c r="C36" s="29" t="s">
        <v>1140</v>
      </c>
      <c r="D36" s="30">
        <v>143</v>
      </c>
      <c r="E36" s="31">
        <v>3.4969999999999999</v>
      </c>
      <c r="F36" s="37">
        <v>15.385</v>
      </c>
      <c r="G36" s="32">
        <v>46.154000000000003</v>
      </c>
      <c r="H36" s="32">
        <v>32.866999999999997</v>
      </c>
      <c r="I36" s="40">
        <v>2.0979999999999999</v>
      </c>
      <c r="J36" s="37">
        <v>18.881</v>
      </c>
      <c r="K36" s="32">
        <v>34.965000000000003</v>
      </c>
      <c r="L36" s="63">
        <v>0.15</v>
      </c>
    </row>
    <row r="37" spans="1:12" ht="13.5" customHeight="1" x14ac:dyDescent="0.4">
      <c r="A37" t="s">
        <v>1177</v>
      </c>
      <c r="B37" s="74"/>
      <c r="C37" s="29" t="s">
        <v>1141</v>
      </c>
      <c r="D37" s="30">
        <v>69</v>
      </c>
      <c r="E37" s="31">
        <v>4.3479999999999999</v>
      </c>
      <c r="F37" s="40">
        <v>2.899</v>
      </c>
      <c r="G37" s="45">
        <v>30.434999999999999</v>
      </c>
      <c r="H37" s="32">
        <v>34.783000000000001</v>
      </c>
      <c r="I37" s="38">
        <v>27.536000000000001</v>
      </c>
      <c r="J37" s="32">
        <v>7.2460000000000004</v>
      </c>
      <c r="K37" s="38">
        <v>62.319000000000003</v>
      </c>
      <c r="L37" s="63">
        <v>0.78</v>
      </c>
    </row>
    <row r="38" spans="1:12" ht="13.5" customHeight="1" x14ac:dyDescent="0.4">
      <c r="A38" t="s">
        <v>1178</v>
      </c>
      <c r="B38" s="74"/>
      <c r="C38" s="29" t="s">
        <v>1142</v>
      </c>
      <c r="D38" s="30">
        <v>147</v>
      </c>
      <c r="E38" s="31">
        <v>0</v>
      </c>
      <c r="F38" s="32">
        <v>6.8029999999999999</v>
      </c>
      <c r="G38" s="32">
        <v>49.66</v>
      </c>
      <c r="H38" s="32">
        <v>27.210999999999999</v>
      </c>
      <c r="I38" s="37">
        <v>16.327000000000002</v>
      </c>
      <c r="J38" s="32">
        <v>6.8029999999999999</v>
      </c>
      <c r="K38" s="32">
        <v>43.536999999999999</v>
      </c>
      <c r="L38" s="63">
        <v>0.53</v>
      </c>
    </row>
    <row r="39" spans="1:12" ht="13.5" customHeight="1" x14ac:dyDescent="0.4">
      <c r="A39" t="s">
        <v>1179</v>
      </c>
      <c r="B39" s="74"/>
      <c r="C39" s="29" t="s">
        <v>1143</v>
      </c>
      <c r="D39" s="30">
        <v>155</v>
      </c>
      <c r="E39" s="31">
        <v>3.226</v>
      </c>
      <c r="F39" s="32">
        <v>5.806</v>
      </c>
      <c r="G39" s="32">
        <v>52.902999999999999</v>
      </c>
      <c r="H39" s="32">
        <v>26.452000000000002</v>
      </c>
      <c r="I39" s="32">
        <v>11.613</v>
      </c>
      <c r="J39" s="32">
        <v>9.032</v>
      </c>
      <c r="K39" s="32">
        <v>38.064999999999998</v>
      </c>
      <c r="L39" s="63">
        <v>0.37</v>
      </c>
    </row>
    <row r="40" spans="1:12" ht="13.5" customHeight="1" x14ac:dyDescent="0.4">
      <c r="A40" t="s">
        <v>1180</v>
      </c>
      <c r="B40" s="74"/>
      <c r="C40" s="29" t="s">
        <v>1144</v>
      </c>
      <c r="D40" s="30">
        <v>211</v>
      </c>
      <c r="E40" s="31">
        <v>6.6349999999999998</v>
      </c>
      <c r="F40" s="32">
        <v>4.7389999999999999</v>
      </c>
      <c r="G40" s="37">
        <v>57.345999999999997</v>
      </c>
      <c r="H40" s="32">
        <v>26.065999999999999</v>
      </c>
      <c r="I40" s="32">
        <v>5.2130000000000001</v>
      </c>
      <c r="J40" s="32">
        <v>11.374000000000001</v>
      </c>
      <c r="K40" s="40">
        <v>31.28</v>
      </c>
      <c r="L40" s="63">
        <v>0.18</v>
      </c>
    </row>
    <row r="41" spans="1:12" ht="13.5" customHeight="1" x14ac:dyDescent="0.4">
      <c r="A41" t="s">
        <v>1181</v>
      </c>
      <c r="B41" s="74"/>
      <c r="C41" s="29" t="s">
        <v>1145</v>
      </c>
      <c r="D41" s="30">
        <v>166</v>
      </c>
      <c r="E41" s="31">
        <v>1.8069999999999999</v>
      </c>
      <c r="F41" s="32">
        <v>12.651</v>
      </c>
      <c r="G41" s="37">
        <v>59.036000000000001</v>
      </c>
      <c r="H41" s="40">
        <v>21.687000000000001</v>
      </c>
      <c r="I41" s="32">
        <v>4.819</v>
      </c>
      <c r="J41" s="32">
        <v>14.458</v>
      </c>
      <c r="K41" s="45">
        <v>26.506</v>
      </c>
      <c r="L41" s="63">
        <v>0.15</v>
      </c>
    </row>
    <row r="42" spans="1:12" ht="13.5" customHeight="1" x14ac:dyDescent="0.4">
      <c r="A42" t="s">
        <v>1182</v>
      </c>
      <c r="B42" s="74"/>
      <c r="C42" s="29" t="s">
        <v>1146</v>
      </c>
      <c r="D42" s="30">
        <v>79</v>
      </c>
      <c r="E42" s="31">
        <v>2.532</v>
      </c>
      <c r="F42" s="32">
        <v>3.7970000000000002</v>
      </c>
      <c r="G42" s="32">
        <v>54.43</v>
      </c>
      <c r="H42" s="32">
        <v>32.911000000000001</v>
      </c>
      <c r="I42" s="32">
        <v>6.3289999999999997</v>
      </c>
      <c r="J42" s="32">
        <v>6.3289999999999997</v>
      </c>
      <c r="K42" s="32">
        <v>39.241</v>
      </c>
      <c r="L42" s="63">
        <v>0.37</v>
      </c>
    </row>
    <row r="43" spans="1:12" ht="13.5" customHeight="1" x14ac:dyDescent="0.4">
      <c r="A43" t="s">
        <v>1183</v>
      </c>
      <c r="B43" s="74"/>
      <c r="C43" s="29" t="s">
        <v>1147</v>
      </c>
      <c r="D43" s="30">
        <v>75</v>
      </c>
      <c r="E43" s="31">
        <v>2.6669999999999998</v>
      </c>
      <c r="F43" s="32">
        <v>6.6669999999999998</v>
      </c>
      <c r="G43" s="45">
        <v>38.667000000000002</v>
      </c>
      <c r="H43" s="37">
        <v>38.667000000000002</v>
      </c>
      <c r="I43" s="32">
        <v>13.333</v>
      </c>
      <c r="J43" s="32">
        <v>9.3330000000000002</v>
      </c>
      <c r="K43" s="38">
        <v>52</v>
      </c>
      <c r="L43" s="63">
        <v>0.53</v>
      </c>
    </row>
    <row r="44" spans="1:12" ht="13.5" customHeight="1" x14ac:dyDescent="0.4">
      <c r="A44" t="s">
        <v>1184</v>
      </c>
      <c r="B44" s="74"/>
      <c r="C44" s="29" t="s">
        <v>1148</v>
      </c>
      <c r="D44" s="30">
        <v>160</v>
      </c>
      <c r="E44" s="31">
        <v>3.75</v>
      </c>
      <c r="F44" s="32">
        <v>8.75</v>
      </c>
      <c r="G44" s="45">
        <v>38.125</v>
      </c>
      <c r="H44" s="32">
        <v>33.75</v>
      </c>
      <c r="I44" s="37">
        <v>15.625</v>
      </c>
      <c r="J44" s="32">
        <v>12.5</v>
      </c>
      <c r="K44" s="38">
        <v>49.375</v>
      </c>
      <c r="L44" s="63">
        <v>0.49</v>
      </c>
    </row>
    <row r="45" spans="1:12" ht="13.5" customHeight="1" x14ac:dyDescent="0.4">
      <c r="A45" t="s">
        <v>1185</v>
      </c>
      <c r="B45" s="74"/>
      <c r="C45" s="29" t="s">
        <v>1149</v>
      </c>
      <c r="D45" s="30">
        <v>178</v>
      </c>
      <c r="E45" s="31">
        <v>3.371</v>
      </c>
      <c r="F45" s="32">
        <v>10.673999999999999</v>
      </c>
      <c r="G45" s="32">
        <v>45.506</v>
      </c>
      <c r="H45" s="32">
        <v>29.213000000000001</v>
      </c>
      <c r="I45" s="32">
        <v>11.236000000000001</v>
      </c>
      <c r="J45" s="32">
        <v>14.045</v>
      </c>
      <c r="K45" s="32">
        <v>40.448999999999998</v>
      </c>
      <c r="L45" s="63">
        <v>0.34</v>
      </c>
    </row>
    <row r="46" spans="1:12" ht="13.5" customHeight="1" x14ac:dyDescent="0.4">
      <c r="A46" t="s">
        <v>1186</v>
      </c>
      <c r="B46" s="74"/>
      <c r="C46" s="29" t="s">
        <v>1150</v>
      </c>
      <c r="D46" s="30">
        <v>216</v>
      </c>
      <c r="E46" s="31">
        <v>2.778</v>
      </c>
      <c r="F46" s="32">
        <v>10.185</v>
      </c>
      <c r="G46" s="37">
        <v>56.481000000000002</v>
      </c>
      <c r="H46" s="32">
        <v>26.388999999999999</v>
      </c>
      <c r="I46" s="32">
        <v>4.1669999999999998</v>
      </c>
      <c r="J46" s="32">
        <v>12.962999999999999</v>
      </c>
      <c r="K46" s="40">
        <v>30.556000000000001</v>
      </c>
      <c r="L46" s="63">
        <v>0.19</v>
      </c>
    </row>
    <row r="47" spans="1:12" ht="13.5" customHeight="1" x14ac:dyDescent="0.4">
      <c r="A47" t="s">
        <v>1187</v>
      </c>
      <c r="B47" s="74"/>
      <c r="C47" s="29" t="s">
        <v>1151</v>
      </c>
      <c r="D47" s="30">
        <v>183</v>
      </c>
      <c r="E47" s="31">
        <v>0</v>
      </c>
      <c r="F47" s="32">
        <v>7.1040000000000001</v>
      </c>
      <c r="G47" s="32">
        <v>50.273000000000003</v>
      </c>
      <c r="H47" s="37">
        <v>38.250999999999998</v>
      </c>
      <c r="I47" s="32">
        <v>4.3719999999999999</v>
      </c>
      <c r="J47" s="32">
        <v>7.1040000000000001</v>
      </c>
      <c r="K47" s="32">
        <v>42.622999999999998</v>
      </c>
      <c r="L47" s="63">
        <v>0.4</v>
      </c>
    </row>
    <row r="48" spans="1:12" ht="13.5" customHeight="1" x14ac:dyDescent="0.4">
      <c r="A48" t="s">
        <v>1188</v>
      </c>
      <c r="B48" s="75"/>
      <c r="C48" s="25" t="s">
        <v>1152</v>
      </c>
      <c r="D48" s="26">
        <v>91</v>
      </c>
      <c r="E48" s="27">
        <v>2.198</v>
      </c>
      <c r="F48" s="28">
        <v>4.3959999999999999</v>
      </c>
      <c r="G48" s="33">
        <v>59.341000000000001</v>
      </c>
      <c r="H48" s="28">
        <v>30.768999999999998</v>
      </c>
      <c r="I48" s="41">
        <v>3.2970000000000002</v>
      </c>
      <c r="J48" s="28">
        <v>6.593</v>
      </c>
      <c r="K48" s="28">
        <v>34.066000000000003</v>
      </c>
      <c r="L48" s="62">
        <v>0.28999999999999998</v>
      </c>
    </row>
    <row r="49" spans="1:12" ht="13.5" customHeight="1" x14ac:dyDescent="0.4">
      <c r="A49" t="s">
        <v>1165</v>
      </c>
      <c r="B49" s="73" t="s">
        <v>2690</v>
      </c>
      <c r="C49" s="21" t="s">
        <v>1153</v>
      </c>
      <c r="D49" s="22">
        <v>74</v>
      </c>
      <c r="E49" s="23">
        <v>2.7029999999999998</v>
      </c>
      <c r="F49" s="24">
        <v>6.7569999999999997</v>
      </c>
      <c r="G49" s="42">
        <v>36.485999999999997</v>
      </c>
      <c r="H49" s="34">
        <v>37.838000000000001</v>
      </c>
      <c r="I49" s="34">
        <v>16.216000000000001</v>
      </c>
      <c r="J49" s="24">
        <v>9.4589999999999996</v>
      </c>
      <c r="K49" s="35">
        <v>54.054000000000002</v>
      </c>
      <c r="L49" s="61">
        <v>0.57999999999999996</v>
      </c>
    </row>
    <row r="50" spans="1:12" ht="13.5" customHeight="1" x14ac:dyDescent="0.4">
      <c r="A50" t="s">
        <v>1166</v>
      </c>
      <c r="B50" s="74"/>
      <c r="C50" s="29" t="s">
        <v>1154</v>
      </c>
      <c r="D50" s="30">
        <v>362</v>
      </c>
      <c r="E50" s="31">
        <v>3.0390000000000001</v>
      </c>
      <c r="F50" s="32">
        <v>7.4589999999999996</v>
      </c>
      <c r="G50" s="32">
        <v>45.304000000000002</v>
      </c>
      <c r="H50" s="32">
        <v>33.978000000000002</v>
      </c>
      <c r="I50" s="32">
        <v>10.221</v>
      </c>
      <c r="J50" s="32">
        <v>10.497</v>
      </c>
      <c r="K50" s="37">
        <v>44.198999999999998</v>
      </c>
      <c r="L50" s="63">
        <v>0.41</v>
      </c>
    </row>
    <row r="51" spans="1:12" ht="13.5" customHeight="1" x14ac:dyDescent="0.4">
      <c r="A51" t="s">
        <v>1167</v>
      </c>
      <c r="B51" s="74"/>
      <c r="C51" s="29" t="s">
        <v>1155</v>
      </c>
      <c r="D51" s="30">
        <v>1393</v>
      </c>
      <c r="E51" s="31">
        <v>2.1539999999999999</v>
      </c>
      <c r="F51" s="32">
        <v>8.0399999999999991</v>
      </c>
      <c r="G51" s="32">
        <v>51.4</v>
      </c>
      <c r="H51" s="32">
        <v>30.222999999999999</v>
      </c>
      <c r="I51" s="32">
        <v>8.1839999999999993</v>
      </c>
      <c r="J51" s="32">
        <v>10.194000000000001</v>
      </c>
      <c r="K51" s="32">
        <v>38.405999999999999</v>
      </c>
      <c r="L51" s="63">
        <v>0.34</v>
      </c>
    </row>
    <row r="52" spans="1:12" ht="13.5" customHeight="1" x14ac:dyDescent="0.4">
      <c r="A52" t="s">
        <v>1168</v>
      </c>
      <c r="B52" s="74"/>
      <c r="C52" s="29" t="s">
        <v>1156</v>
      </c>
      <c r="D52" s="30">
        <v>563</v>
      </c>
      <c r="E52" s="31">
        <v>1.776</v>
      </c>
      <c r="F52" s="32">
        <v>6.75</v>
      </c>
      <c r="G52" s="32">
        <v>52.398000000000003</v>
      </c>
      <c r="H52" s="32">
        <v>30.373000000000001</v>
      </c>
      <c r="I52" s="32">
        <v>8.7029999999999994</v>
      </c>
      <c r="J52" s="32">
        <v>8.5259999999999998</v>
      </c>
      <c r="K52" s="32">
        <v>39.076000000000001</v>
      </c>
      <c r="L52" s="63">
        <v>0.37</v>
      </c>
    </row>
    <row r="53" spans="1:12" ht="13.5" customHeight="1" x14ac:dyDescent="0.4">
      <c r="A53" t="s">
        <v>1169</v>
      </c>
      <c r="B53" s="74"/>
      <c r="C53" s="29" t="s">
        <v>1157</v>
      </c>
      <c r="D53" s="30">
        <v>199</v>
      </c>
      <c r="E53" s="31">
        <v>2.0099999999999998</v>
      </c>
      <c r="F53" s="32">
        <v>6.5330000000000004</v>
      </c>
      <c r="G53" s="37">
        <v>57.789000000000001</v>
      </c>
      <c r="H53" s="32">
        <v>29.146000000000001</v>
      </c>
      <c r="I53" s="32">
        <v>4.5229999999999997</v>
      </c>
      <c r="J53" s="32">
        <v>8.5429999999999993</v>
      </c>
      <c r="K53" s="40">
        <v>33.667999999999999</v>
      </c>
      <c r="L53" s="63">
        <v>0.28000000000000003</v>
      </c>
    </row>
    <row r="54" spans="1:12" ht="13.5" customHeight="1" x14ac:dyDescent="0.4">
      <c r="A54" t="s">
        <v>1170</v>
      </c>
      <c r="B54" s="74"/>
      <c r="C54" s="29" t="s">
        <v>1158</v>
      </c>
      <c r="D54" s="30">
        <v>130</v>
      </c>
      <c r="E54" s="31">
        <v>6.923</v>
      </c>
      <c r="F54" s="32">
        <v>8.4619999999999997</v>
      </c>
      <c r="G54" s="32">
        <v>47.692</v>
      </c>
      <c r="H54" s="32">
        <v>28.462</v>
      </c>
      <c r="I54" s="32">
        <v>8.4619999999999997</v>
      </c>
      <c r="J54" s="32">
        <v>15.385</v>
      </c>
      <c r="K54" s="32">
        <v>36.923000000000002</v>
      </c>
      <c r="L54" s="63">
        <v>0.23</v>
      </c>
    </row>
    <row r="55" spans="1:12" ht="13.5" customHeight="1" x14ac:dyDescent="0.4">
      <c r="A55" t="s">
        <v>1171</v>
      </c>
      <c r="B55" s="74"/>
      <c r="C55" s="29" t="s">
        <v>1159</v>
      </c>
      <c r="D55" s="30">
        <v>695</v>
      </c>
      <c r="E55" s="31">
        <v>3.4529999999999998</v>
      </c>
      <c r="F55" s="32">
        <v>9.3529999999999998</v>
      </c>
      <c r="G55" s="32">
        <v>49.496000000000002</v>
      </c>
      <c r="H55" s="32">
        <v>29.783999999999999</v>
      </c>
      <c r="I55" s="32">
        <v>7.9139999999999997</v>
      </c>
      <c r="J55" s="32">
        <v>12.805999999999999</v>
      </c>
      <c r="K55" s="32">
        <v>37.698</v>
      </c>
      <c r="L55" s="63">
        <v>0.28999999999999998</v>
      </c>
    </row>
    <row r="56" spans="1:12" ht="13.5" customHeight="1" x14ac:dyDescent="0.4">
      <c r="A56" t="s">
        <v>1172</v>
      </c>
      <c r="B56" s="74"/>
      <c r="C56" s="29" t="s">
        <v>1160</v>
      </c>
      <c r="D56" s="30">
        <v>645</v>
      </c>
      <c r="E56" s="31">
        <v>1.395</v>
      </c>
      <c r="F56" s="32">
        <v>9.7669999999999995</v>
      </c>
      <c r="G56" s="32">
        <v>53.177999999999997</v>
      </c>
      <c r="H56" s="32">
        <v>29.922000000000001</v>
      </c>
      <c r="I56" s="32">
        <v>5.7359999999999998</v>
      </c>
      <c r="J56" s="32">
        <v>11.163</v>
      </c>
      <c r="K56" s="32">
        <v>35.658999999999999</v>
      </c>
      <c r="L56" s="63">
        <v>0.28999999999999998</v>
      </c>
    </row>
    <row r="57" spans="1:12" ht="13.5" customHeight="1" x14ac:dyDescent="0.4">
      <c r="A57" t="s">
        <v>1173</v>
      </c>
      <c r="B57" s="74"/>
      <c r="C57" s="29" t="s">
        <v>1161</v>
      </c>
      <c r="D57" s="30">
        <v>496</v>
      </c>
      <c r="E57" s="31">
        <v>3.024</v>
      </c>
      <c r="F57" s="32">
        <v>5.6449999999999996</v>
      </c>
      <c r="G57" s="45">
        <v>35.887</v>
      </c>
      <c r="H57" s="37">
        <v>37.701999999999998</v>
      </c>
      <c r="I57" s="37">
        <v>17.742000000000001</v>
      </c>
      <c r="J57" s="32">
        <v>8.6690000000000005</v>
      </c>
      <c r="K57" s="38">
        <v>55.444000000000003</v>
      </c>
      <c r="L57" s="63">
        <v>0.61</v>
      </c>
    </row>
    <row r="58" spans="1:12" ht="13.5" customHeight="1" x14ac:dyDescent="0.4">
      <c r="A58" t="s">
        <v>1174</v>
      </c>
      <c r="B58" s="74"/>
      <c r="C58" s="29" t="s">
        <v>1162</v>
      </c>
      <c r="D58" s="30">
        <v>379</v>
      </c>
      <c r="E58" s="31">
        <v>5.0129999999999999</v>
      </c>
      <c r="F58" s="32">
        <v>13.193</v>
      </c>
      <c r="G58" s="37">
        <v>58.838999999999999</v>
      </c>
      <c r="H58" s="45">
        <v>19.524999999999999</v>
      </c>
      <c r="I58" s="40">
        <v>3.43</v>
      </c>
      <c r="J58" s="37">
        <v>18.206</v>
      </c>
      <c r="K58" s="45">
        <v>22.954999999999998</v>
      </c>
      <c r="L58" s="63">
        <v>0.03</v>
      </c>
    </row>
    <row r="59" spans="1:12" ht="13.5" customHeight="1" x14ac:dyDescent="0.4">
      <c r="A59" t="s">
        <v>1175</v>
      </c>
      <c r="B59" s="75"/>
      <c r="C59" s="25" t="s">
        <v>1111</v>
      </c>
      <c r="D59" s="26">
        <v>114</v>
      </c>
      <c r="E59" s="27">
        <v>0.877</v>
      </c>
      <c r="F59" s="28">
        <v>4.3860000000000001</v>
      </c>
      <c r="G59" s="36">
        <v>64.034999999999997</v>
      </c>
      <c r="H59" s="41">
        <v>21.93</v>
      </c>
      <c r="I59" s="28">
        <v>8.7720000000000002</v>
      </c>
      <c r="J59" s="41">
        <v>5.2629999999999999</v>
      </c>
      <c r="K59" s="41">
        <v>30.702000000000002</v>
      </c>
      <c r="L59" s="62">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72C22B-06FC-4685-AE2E-240AEEEBA8B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HYPERLINK("#目次!A"&amp;ROW(目次!$A$51),"[T000041]")</f>
        <v>[T000041]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1333</v>
      </c>
    </row>
    <row r="6" spans="1:12" ht="13.5" customHeight="1" x14ac:dyDescent="0.4">
      <c r="A6" t="s">
        <v>1060</v>
      </c>
      <c r="B6" s="9" t="s">
        <v>83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2.0590000000000002</v>
      </c>
      <c r="F8" s="18">
        <v>6.6929999999999996</v>
      </c>
      <c r="G8" s="18">
        <v>18.672999999999998</v>
      </c>
      <c r="H8" s="18">
        <v>39.366</v>
      </c>
      <c r="I8" s="18">
        <v>33.207999999999998</v>
      </c>
      <c r="J8" s="18">
        <v>8.7520000000000007</v>
      </c>
      <c r="K8" s="18">
        <v>72.573999999999998</v>
      </c>
      <c r="L8" s="49">
        <v>0.95</v>
      </c>
    </row>
    <row r="9" spans="1:12" ht="13.5" customHeight="1" x14ac:dyDescent="0.4">
      <c r="A9" t="s">
        <v>1165</v>
      </c>
      <c r="B9" s="73" t="s">
        <v>2686</v>
      </c>
      <c r="C9" s="21" t="s">
        <v>1113</v>
      </c>
      <c r="D9" s="22">
        <v>2502</v>
      </c>
      <c r="E9" s="23">
        <v>2.4780000000000002</v>
      </c>
      <c r="F9" s="24">
        <v>7.3140000000000001</v>
      </c>
      <c r="G9" s="24">
        <v>21.942</v>
      </c>
      <c r="H9" s="24">
        <v>38.808999999999997</v>
      </c>
      <c r="I9" s="24">
        <v>29.456</v>
      </c>
      <c r="J9" s="24">
        <v>9.7919999999999998</v>
      </c>
      <c r="K9" s="24">
        <v>68.265000000000001</v>
      </c>
      <c r="L9" s="61">
        <v>0.85</v>
      </c>
    </row>
    <row r="10" spans="1:12" ht="13.5" customHeight="1" x14ac:dyDescent="0.4">
      <c r="A10" t="s">
        <v>1166</v>
      </c>
      <c r="B10" s="75"/>
      <c r="C10" s="25" t="s">
        <v>1114</v>
      </c>
      <c r="D10" s="26">
        <v>2548</v>
      </c>
      <c r="E10" s="27">
        <v>1.6479999999999999</v>
      </c>
      <c r="F10" s="28">
        <v>6.0830000000000002</v>
      </c>
      <c r="G10" s="28">
        <v>15.462999999999999</v>
      </c>
      <c r="H10" s="28">
        <v>39.914000000000001</v>
      </c>
      <c r="I10" s="28">
        <v>36.892000000000003</v>
      </c>
      <c r="J10" s="28">
        <v>7.7320000000000002</v>
      </c>
      <c r="K10" s="28">
        <v>76.805000000000007</v>
      </c>
      <c r="L10" s="62">
        <v>1.04</v>
      </c>
    </row>
    <row r="11" spans="1:12" ht="13.5" customHeight="1" x14ac:dyDescent="0.4">
      <c r="A11" t="s">
        <v>1165</v>
      </c>
      <c r="B11" s="73" t="s">
        <v>2687</v>
      </c>
      <c r="C11" s="21" t="s">
        <v>1115</v>
      </c>
      <c r="D11" s="22">
        <v>186</v>
      </c>
      <c r="E11" s="23">
        <v>0.53800000000000003</v>
      </c>
      <c r="F11" s="24">
        <v>3.7629999999999999</v>
      </c>
      <c r="G11" s="24">
        <v>16.129000000000001</v>
      </c>
      <c r="H11" s="42">
        <v>27.419</v>
      </c>
      <c r="I11" s="35">
        <v>52.151000000000003</v>
      </c>
      <c r="J11" s="24">
        <v>4.3010000000000002</v>
      </c>
      <c r="K11" s="34">
        <v>79.569999999999993</v>
      </c>
      <c r="L11" s="61">
        <v>1.27</v>
      </c>
    </row>
    <row r="12" spans="1:12" ht="13.5" customHeight="1" x14ac:dyDescent="0.4">
      <c r="A12" t="s">
        <v>1166</v>
      </c>
      <c r="B12" s="74"/>
      <c r="C12" s="29" t="s">
        <v>1116</v>
      </c>
      <c r="D12" s="30">
        <v>445</v>
      </c>
      <c r="E12" s="31">
        <v>1.3480000000000001</v>
      </c>
      <c r="F12" s="32">
        <v>6.2919999999999998</v>
      </c>
      <c r="G12" s="32">
        <v>19.774999999999999</v>
      </c>
      <c r="H12" s="40">
        <v>33.707999999999998</v>
      </c>
      <c r="I12" s="37">
        <v>38.875999999999998</v>
      </c>
      <c r="J12" s="32">
        <v>7.64</v>
      </c>
      <c r="K12" s="32">
        <v>72.584000000000003</v>
      </c>
      <c r="L12" s="63">
        <v>1.02</v>
      </c>
    </row>
    <row r="13" spans="1:12" ht="13.5" customHeight="1" x14ac:dyDescent="0.4">
      <c r="A13" t="s">
        <v>1167</v>
      </c>
      <c r="B13" s="74"/>
      <c r="C13" s="29" t="s">
        <v>1117</v>
      </c>
      <c r="D13" s="30">
        <v>505</v>
      </c>
      <c r="E13" s="31">
        <v>2.3759999999999999</v>
      </c>
      <c r="F13" s="32">
        <v>5.7430000000000003</v>
      </c>
      <c r="G13" s="37">
        <v>25.940999999999999</v>
      </c>
      <c r="H13" s="32">
        <v>35.643999999999998</v>
      </c>
      <c r="I13" s="32">
        <v>30.297000000000001</v>
      </c>
      <c r="J13" s="32">
        <v>8.1189999999999998</v>
      </c>
      <c r="K13" s="40">
        <v>65.941000000000003</v>
      </c>
      <c r="L13" s="63">
        <v>0.86</v>
      </c>
    </row>
    <row r="14" spans="1:12" ht="13.5" customHeight="1" x14ac:dyDescent="0.4">
      <c r="A14" t="s">
        <v>1168</v>
      </c>
      <c r="B14" s="74"/>
      <c r="C14" s="29" t="s">
        <v>1118</v>
      </c>
      <c r="D14" s="30">
        <v>642</v>
      </c>
      <c r="E14" s="31">
        <v>3.2709999999999999</v>
      </c>
      <c r="F14" s="32">
        <v>7.165</v>
      </c>
      <c r="G14" s="32">
        <v>21.495000000000001</v>
      </c>
      <c r="H14" s="32">
        <v>42.523000000000003</v>
      </c>
      <c r="I14" s="40">
        <v>25.545000000000002</v>
      </c>
      <c r="J14" s="32">
        <v>10.436</v>
      </c>
      <c r="K14" s="32">
        <v>68.069000000000003</v>
      </c>
      <c r="L14" s="63">
        <v>0.8</v>
      </c>
    </row>
    <row r="15" spans="1:12" ht="13.5" customHeight="1" x14ac:dyDescent="0.4">
      <c r="A15" t="s">
        <v>1169</v>
      </c>
      <c r="B15" s="74"/>
      <c r="C15" s="29" t="s">
        <v>1119</v>
      </c>
      <c r="D15" s="30">
        <v>504</v>
      </c>
      <c r="E15" s="31">
        <v>2.3809999999999998</v>
      </c>
      <c r="F15" s="32">
        <v>8.532</v>
      </c>
      <c r="G15" s="32">
        <v>22.817</v>
      </c>
      <c r="H15" s="32">
        <v>44.246000000000002</v>
      </c>
      <c r="I15" s="45">
        <v>22.024000000000001</v>
      </c>
      <c r="J15" s="32">
        <v>10.913</v>
      </c>
      <c r="K15" s="40">
        <v>66.27</v>
      </c>
      <c r="L15" s="63">
        <v>0.75</v>
      </c>
    </row>
    <row r="16" spans="1:12" ht="13.5" customHeight="1" x14ac:dyDescent="0.4">
      <c r="A16" t="s">
        <v>1170</v>
      </c>
      <c r="B16" s="74"/>
      <c r="C16" s="29" t="s">
        <v>1120</v>
      </c>
      <c r="D16" s="30">
        <v>220</v>
      </c>
      <c r="E16" s="31">
        <v>4.5449999999999999</v>
      </c>
      <c r="F16" s="37">
        <v>13.635999999999999</v>
      </c>
      <c r="G16" s="32">
        <v>21.364000000000001</v>
      </c>
      <c r="H16" s="32">
        <v>42.726999999999997</v>
      </c>
      <c r="I16" s="45">
        <v>17.727</v>
      </c>
      <c r="J16" s="37">
        <v>18.181999999999999</v>
      </c>
      <c r="K16" s="45">
        <v>60.454999999999998</v>
      </c>
      <c r="L16" s="63">
        <v>0.55000000000000004</v>
      </c>
    </row>
    <row r="17" spans="1:12" ht="13.5" customHeight="1" x14ac:dyDescent="0.4">
      <c r="A17" t="s">
        <v>1171</v>
      </c>
      <c r="B17" s="74"/>
      <c r="C17" s="29" t="s">
        <v>1121</v>
      </c>
      <c r="D17" s="30">
        <v>190</v>
      </c>
      <c r="E17" s="31">
        <v>0.52600000000000002</v>
      </c>
      <c r="F17" s="32">
        <v>5.2629999999999999</v>
      </c>
      <c r="G17" s="40">
        <v>11.579000000000001</v>
      </c>
      <c r="H17" s="45">
        <v>25.263000000000002</v>
      </c>
      <c r="I17" s="38">
        <v>57.368000000000002</v>
      </c>
      <c r="J17" s="32">
        <v>5.7889999999999997</v>
      </c>
      <c r="K17" s="38">
        <v>82.632000000000005</v>
      </c>
      <c r="L17" s="63">
        <v>1.34</v>
      </c>
    </row>
    <row r="18" spans="1:12" ht="13.5" customHeight="1" x14ac:dyDescent="0.4">
      <c r="A18" t="s">
        <v>1172</v>
      </c>
      <c r="B18" s="74"/>
      <c r="C18" s="29" t="s">
        <v>1122</v>
      </c>
      <c r="D18" s="30">
        <v>455</v>
      </c>
      <c r="E18" s="31">
        <v>1.538</v>
      </c>
      <c r="F18" s="32">
        <v>3.077</v>
      </c>
      <c r="G18" s="40">
        <v>13.625999999999999</v>
      </c>
      <c r="H18" s="32">
        <v>34.725000000000001</v>
      </c>
      <c r="I18" s="38">
        <v>47.033000000000001</v>
      </c>
      <c r="J18" s="32">
        <v>4.6150000000000002</v>
      </c>
      <c r="K18" s="37">
        <v>81.757999999999996</v>
      </c>
      <c r="L18" s="63">
        <v>1.23</v>
      </c>
    </row>
    <row r="19" spans="1:12" ht="13.5" customHeight="1" x14ac:dyDescent="0.4">
      <c r="A19" t="s">
        <v>1173</v>
      </c>
      <c r="B19" s="74"/>
      <c r="C19" s="29" t="s">
        <v>1123</v>
      </c>
      <c r="D19" s="30">
        <v>520</v>
      </c>
      <c r="E19" s="31">
        <v>0.96199999999999997</v>
      </c>
      <c r="F19" s="32">
        <v>4.0380000000000003</v>
      </c>
      <c r="G19" s="40">
        <v>12.308</v>
      </c>
      <c r="H19" s="32">
        <v>37.692</v>
      </c>
      <c r="I19" s="38">
        <v>45</v>
      </c>
      <c r="J19" s="32">
        <v>5</v>
      </c>
      <c r="K19" s="38">
        <v>82.691999999999993</v>
      </c>
      <c r="L19" s="63">
        <v>1.22</v>
      </c>
    </row>
    <row r="20" spans="1:12" ht="13.5" customHeight="1" x14ac:dyDescent="0.4">
      <c r="A20" t="s">
        <v>1174</v>
      </c>
      <c r="B20" s="74"/>
      <c r="C20" s="29" t="s">
        <v>1124</v>
      </c>
      <c r="D20" s="30">
        <v>634</v>
      </c>
      <c r="E20" s="31">
        <v>1.893</v>
      </c>
      <c r="F20" s="32">
        <v>5.8360000000000003</v>
      </c>
      <c r="G20" s="32">
        <v>16.719000000000001</v>
      </c>
      <c r="H20" s="32">
        <v>42.744</v>
      </c>
      <c r="I20" s="32">
        <v>32.808</v>
      </c>
      <c r="J20" s="32">
        <v>7.7290000000000001</v>
      </c>
      <c r="K20" s="32">
        <v>75.552000000000007</v>
      </c>
      <c r="L20" s="63">
        <v>0.99</v>
      </c>
    </row>
    <row r="21" spans="1:12" ht="13.5" customHeight="1" x14ac:dyDescent="0.4">
      <c r="A21" t="s">
        <v>1175</v>
      </c>
      <c r="B21" s="74"/>
      <c r="C21" s="29" t="s">
        <v>1125</v>
      </c>
      <c r="D21" s="30">
        <v>515</v>
      </c>
      <c r="E21" s="31">
        <v>2.33</v>
      </c>
      <c r="F21" s="32">
        <v>9.7089999999999996</v>
      </c>
      <c r="G21" s="32">
        <v>15.728</v>
      </c>
      <c r="H21" s="37">
        <v>46.601999999999997</v>
      </c>
      <c r="I21" s="40">
        <v>25.631</v>
      </c>
      <c r="J21" s="32">
        <v>12.039</v>
      </c>
      <c r="K21" s="32">
        <v>72.233000000000004</v>
      </c>
      <c r="L21" s="63">
        <v>0.83</v>
      </c>
    </row>
    <row r="22" spans="1:12" ht="13.5" customHeight="1" x14ac:dyDescent="0.4">
      <c r="A22" t="s">
        <v>1176</v>
      </c>
      <c r="B22" s="75"/>
      <c r="C22" s="25" t="s">
        <v>1126</v>
      </c>
      <c r="D22" s="26">
        <v>234</v>
      </c>
      <c r="E22" s="27">
        <v>2.137</v>
      </c>
      <c r="F22" s="28">
        <v>9.8290000000000006</v>
      </c>
      <c r="G22" s="33">
        <v>25.213999999999999</v>
      </c>
      <c r="H22" s="33">
        <v>44.444000000000003</v>
      </c>
      <c r="I22" s="48">
        <v>18.376000000000001</v>
      </c>
      <c r="J22" s="28">
        <v>11.965999999999999</v>
      </c>
      <c r="K22" s="41">
        <v>62.820999999999998</v>
      </c>
      <c r="L22" s="62">
        <v>0.67</v>
      </c>
    </row>
    <row r="23" spans="1:12" ht="13.5" customHeight="1" x14ac:dyDescent="0.4">
      <c r="A23" t="s">
        <v>1165</v>
      </c>
      <c r="B23" s="73" t="s">
        <v>2688</v>
      </c>
      <c r="C23" s="21" t="s">
        <v>1127</v>
      </c>
      <c r="D23" s="22">
        <v>3320</v>
      </c>
      <c r="E23" s="23">
        <v>2.0179999999999998</v>
      </c>
      <c r="F23" s="24">
        <v>6.2350000000000003</v>
      </c>
      <c r="G23" s="24">
        <v>18.253</v>
      </c>
      <c r="H23" s="24">
        <v>38.765000000000001</v>
      </c>
      <c r="I23" s="24">
        <v>34.728999999999999</v>
      </c>
      <c r="J23" s="24">
        <v>8.2530000000000001</v>
      </c>
      <c r="K23" s="24">
        <v>73.494</v>
      </c>
      <c r="L23" s="61">
        <v>0.98</v>
      </c>
    </row>
    <row r="24" spans="1:12" ht="13.5" customHeight="1" x14ac:dyDescent="0.4">
      <c r="A24" t="s">
        <v>1166</v>
      </c>
      <c r="B24" s="75"/>
      <c r="C24" s="25" t="s">
        <v>1128</v>
      </c>
      <c r="D24" s="26">
        <v>1730</v>
      </c>
      <c r="E24" s="27">
        <v>2.1389999999999998</v>
      </c>
      <c r="F24" s="28">
        <v>7.5720000000000001</v>
      </c>
      <c r="G24" s="28">
        <v>19.48</v>
      </c>
      <c r="H24" s="28">
        <v>40.520000000000003</v>
      </c>
      <c r="I24" s="28">
        <v>30.289000000000001</v>
      </c>
      <c r="J24" s="28">
        <v>9.7110000000000003</v>
      </c>
      <c r="K24" s="28">
        <v>70.808999999999997</v>
      </c>
      <c r="L24" s="62">
        <v>0.89</v>
      </c>
    </row>
    <row r="25" spans="1:12" ht="13.5" customHeight="1" x14ac:dyDescent="0.4">
      <c r="A25" t="s">
        <v>1165</v>
      </c>
      <c r="B25" s="73" t="s">
        <v>2689</v>
      </c>
      <c r="C25" s="21" t="s">
        <v>1129</v>
      </c>
      <c r="D25" s="22">
        <v>117</v>
      </c>
      <c r="E25" s="23">
        <v>0</v>
      </c>
      <c r="F25" s="24">
        <v>4.274</v>
      </c>
      <c r="G25" s="24">
        <v>14.53</v>
      </c>
      <c r="H25" s="42">
        <v>29.06</v>
      </c>
      <c r="I25" s="35">
        <v>52.137</v>
      </c>
      <c r="J25" s="24">
        <v>4.274</v>
      </c>
      <c r="K25" s="34">
        <v>81.197000000000003</v>
      </c>
      <c r="L25" s="61">
        <v>1.29</v>
      </c>
    </row>
    <row r="26" spans="1:12" ht="13.5" customHeight="1" x14ac:dyDescent="0.4">
      <c r="A26" t="s">
        <v>1166</v>
      </c>
      <c r="B26" s="74"/>
      <c r="C26" s="29" t="s">
        <v>1130</v>
      </c>
      <c r="D26" s="30">
        <v>298</v>
      </c>
      <c r="E26" s="31">
        <v>1.3420000000000001</v>
      </c>
      <c r="F26" s="32">
        <v>5.7050000000000001</v>
      </c>
      <c r="G26" s="32">
        <v>19.128</v>
      </c>
      <c r="H26" s="32">
        <v>34.564</v>
      </c>
      <c r="I26" s="37">
        <v>39.262</v>
      </c>
      <c r="J26" s="32">
        <v>7.0469999999999997</v>
      </c>
      <c r="K26" s="32">
        <v>73.825999999999993</v>
      </c>
      <c r="L26" s="63">
        <v>1.05</v>
      </c>
    </row>
    <row r="27" spans="1:12" ht="13.5" customHeight="1" x14ac:dyDescent="0.4">
      <c r="A27" t="s">
        <v>1167</v>
      </c>
      <c r="B27" s="74"/>
      <c r="C27" s="29" t="s">
        <v>1131</v>
      </c>
      <c r="D27" s="30">
        <v>350</v>
      </c>
      <c r="E27" s="31">
        <v>2</v>
      </c>
      <c r="F27" s="32">
        <v>5.7140000000000004</v>
      </c>
      <c r="G27" s="37">
        <v>26.856999999999999</v>
      </c>
      <c r="H27" s="40">
        <v>33.143000000000001</v>
      </c>
      <c r="I27" s="32">
        <v>32.286000000000001</v>
      </c>
      <c r="J27" s="32">
        <v>7.7140000000000004</v>
      </c>
      <c r="K27" s="40">
        <v>65.429000000000002</v>
      </c>
      <c r="L27" s="63">
        <v>0.88</v>
      </c>
    </row>
    <row r="28" spans="1:12" ht="13.5" customHeight="1" x14ac:dyDescent="0.4">
      <c r="A28" t="s">
        <v>1168</v>
      </c>
      <c r="B28" s="74"/>
      <c r="C28" s="29" t="s">
        <v>1132</v>
      </c>
      <c r="D28" s="30">
        <v>431</v>
      </c>
      <c r="E28" s="31">
        <v>2.7839999999999998</v>
      </c>
      <c r="F28" s="32">
        <v>6.9610000000000003</v>
      </c>
      <c r="G28" s="32">
        <v>21.346</v>
      </c>
      <c r="H28" s="32">
        <v>39.442999999999998</v>
      </c>
      <c r="I28" s="32">
        <v>29.466000000000001</v>
      </c>
      <c r="J28" s="32">
        <v>9.7449999999999992</v>
      </c>
      <c r="K28" s="32">
        <v>68.91</v>
      </c>
      <c r="L28" s="63">
        <v>0.86</v>
      </c>
    </row>
    <row r="29" spans="1:12" ht="13.5" customHeight="1" x14ac:dyDescent="0.4">
      <c r="A29" t="s">
        <v>1169</v>
      </c>
      <c r="B29" s="74"/>
      <c r="C29" s="29" t="s">
        <v>1133</v>
      </c>
      <c r="D29" s="30">
        <v>338</v>
      </c>
      <c r="E29" s="31">
        <v>2.6629999999999998</v>
      </c>
      <c r="F29" s="32">
        <v>8.58</v>
      </c>
      <c r="G29" s="32">
        <v>20.71</v>
      </c>
      <c r="H29" s="37">
        <v>45.265999999999998</v>
      </c>
      <c r="I29" s="45">
        <v>22.780999999999999</v>
      </c>
      <c r="J29" s="32">
        <v>11.243</v>
      </c>
      <c r="K29" s="32">
        <v>68.046999999999997</v>
      </c>
      <c r="L29" s="63">
        <v>0.77</v>
      </c>
    </row>
    <row r="30" spans="1:12" ht="13.5" customHeight="1" x14ac:dyDescent="0.4">
      <c r="A30" t="s">
        <v>1170</v>
      </c>
      <c r="B30" s="74"/>
      <c r="C30" s="29" t="s">
        <v>1134</v>
      </c>
      <c r="D30" s="30">
        <v>141</v>
      </c>
      <c r="E30" s="31">
        <v>3.5459999999999998</v>
      </c>
      <c r="F30" s="37">
        <v>13.475</v>
      </c>
      <c r="G30" s="32">
        <v>22.695</v>
      </c>
      <c r="H30" s="32">
        <v>39.716000000000001</v>
      </c>
      <c r="I30" s="45">
        <v>20.567</v>
      </c>
      <c r="J30" s="37">
        <v>17.021000000000001</v>
      </c>
      <c r="K30" s="45">
        <v>60.283999999999999</v>
      </c>
      <c r="L30" s="63">
        <v>0.6</v>
      </c>
    </row>
    <row r="31" spans="1:12" ht="13.5" customHeight="1" x14ac:dyDescent="0.4">
      <c r="A31" t="s">
        <v>1171</v>
      </c>
      <c r="B31" s="74"/>
      <c r="C31" s="29" t="s">
        <v>1135</v>
      </c>
      <c r="D31" s="30">
        <v>115</v>
      </c>
      <c r="E31" s="31">
        <v>0.87</v>
      </c>
      <c r="F31" s="32">
        <v>5.2169999999999996</v>
      </c>
      <c r="G31" s="40">
        <v>8.6959999999999997</v>
      </c>
      <c r="H31" s="45">
        <v>26.957000000000001</v>
      </c>
      <c r="I31" s="38">
        <v>58.261000000000003</v>
      </c>
      <c r="J31" s="32">
        <v>6.0869999999999997</v>
      </c>
      <c r="K31" s="38">
        <v>85.216999999999999</v>
      </c>
      <c r="L31" s="63">
        <v>1.37</v>
      </c>
    </row>
    <row r="32" spans="1:12" ht="13.5" customHeight="1" x14ac:dyDescent="0.4">
      <c r="A32" t="s">
        <v>1172</v>
      </c>
      <c r="B32" s="74"/>
      <c r="C32" s="29" t="s">
        <v>1136</v>
      </c>
      <c r="D32" s="30">
        <v>295</v>
      </c>
      <c r="E32" s="31">
        <v>1.6950000000000001</v>
      </c>
      <c r="F32" s="32">
        <v>1.6950000000000001</v>
      </c>
      <c r="G32" s="40">
        <v>12.542</v>
      </c>
      <c r="H32" s="32">
        <v>37.966000000000001</v>
      </c>
      <c r="I32" s="38">
        <v>46.101999999999997</v>
      </c>
      <c r="J32" s="40">
        <v>3.39</v>
      </c>
      <c r="K32" s="38">
        <v>84.067999999999998</v>
      </c>
      <c r="L32" s="63">
        <v>1.25</v>
      </c>
    </row>
    <row r="33" spans="1:12" ht="13.5" customHeight="1" x14ac:dyDescent="0.4">
      <c r="A33" t="s">
        <v>1173</v>
      </c>
      <c r="B33" s="74"/>
      <c r="C33" s="29" t="s">
        <v>1137</v>
      </c>
      <c r="D33" s="30">
        <v>342</v>
      </c>
      <c r="E33" s="31">
        <v>1.17</v>
      </c>
      <c r="F33" s="32">
        <v>3.5089999999999999</v>
      </c>
      <c r="G33" s="40">
        <v>12.865</v>
      </c>
      <c r="H33" s="32">
        <v>37.719000000000001</v>
      </c>
      <c r="I33" s="38">
        <v>44.737000000000002</v>
      </c>
      <c r="J33" s="32">
        <v>4.6779999999999999</v>
      </c>
      <c r="K33" s="37">
        <v>82.456000000000003</v>
      </c>
      <c r="L33" s="63">
        <v>1.21</v>
      </c>
    </row>
    <row r="34" spans="1:12" ht="13.5" customHeight="1" x14ac:dyDescent="0.4">
      <c r="A34" t="s">
        <v>1174</v>
      </c>
      <c r="B34" s="74"/>
      <c r="C34" s="29" t="s">
        <v>1138</v>
      </c>
      <c r="D34" s="30">
        <v>418</v>
      </c>
      <c r="E34" s="31">
        <v>2.3919999999999999</v>
      </c>
      <c r="F34" s="32">
        <v>5.9809999999999999</v>
      </c>
      <c r="G34" s="32">
        <v>15.071999999999999</v>
      </c>
      <c r="H34" s="32">
        <v>42.104999999999997</v>
      </c>
      <c r="I34" s="32">
        <v>34.450000000000003</v>
      </c>
      <c r="J34" s="32">
        <v>8.3729999999999993</v>
      </c>
      <c r="K34" s="32">
        <v>76.555000000000007</v>
      </c>
      <c r="L34" s="63">
        <v>1</v>
      </c>
    </row>
    <row r="35" spans="1:12" ht="13.5" customHeight="1" x14ac:dyDescent="0.4">
      <c r="A35" t="s">
        <v>1175</v>
      </c>
      <c r="B35" s="74"/>
      <c r="C35" s="29" t="s">
        <v>1139</v>
      </c>
      <c r="D35" s="30">
        <v>332</v>
      </c>
      <c r="E35" s="31">
        <v>2.1080000000000001</v>
      </c>
      <c r="F35" s="32">
        <v>8.1329999999999991</v>
      </c>
      <c r="G35" s="32">
        <v>16.867000000000001</v>
      </c>
      <c r="H35" s="37">
        <v>44.578000000000003</v>
      </c>
      <c r="I35" s="32">
        <v>28.312999999999999</v>
      </c>
      <c r="J35" s="32">
        <v>10.241</v>
      </c>
      <c r="K35" s="32">
        <v>72.891999999999996</v>
      </c>
      <c r="L35" s="63">
        <v>0.89</v>
      </c>
    </row>
    <row r="36" spans="1:12" ht="13.5" customHeight="1" x14ac:dyDescent="0.4">
      <c r="A36" t="s">
        <v>1176</v>
      </c>
      <c r="B36" s="74"/>
      <c r="C36" s="29" t="s">
        <v>1140</v>
      </c>
      <c r="D36" s="30">
        <v>143</v>
      </c>
      <c r="E36" s="31">
        <v>2.0979999999999999</v>
      </c>
      <c r="F36" s="32">
        <v>8.3919999999999995</v>
      </c>
      <c r="G36" s="37">
        <v>23.776</v>
      </c>
      <c r="H36" s="32">
        <v>41.259</v>
      </c>
      <c r="I36" s="40">
        <v>24.475999999999999</v>
      </c>
      <c r="J36" s="32">
        <v>10.49</v>
      </c>
      <c r="K36" s="40">
        <v>65.733999999999995</v>
      </c>
      <c r="L36" s="63">
        <v>0.78</v>
      </c>
    </row>
    <row r="37" spans="1:12" ht="13.5" customHeight="1" x14ac:dyDescent="0.4">
      <c r="A37" t="s">
        <v>1177</v>
      </c>
      <c r="B37" s="74"/>
      <c r="C37" s="29" t="s">
        <v>1141</v>
      </c>
      <c r="D37" s="30">
        <v>69</v>
      </c>
      <c r="E37" s="31">
        <v>1.4490000000000001</v>
      </c>
      <c r="F37" s="32">
        <v>2.899</v>
      </c>
      <c r="G37" s="32">
        <v>18.841000000000001</v>
      </c>
      <c r="H37" s="45">
        <v>24.638000000000002</v>
      </c>
      <c r="I37" s="38">
        <v>52.173999999999999</v>
      </c>
      <c r="J37" s="32">
        <v>4.3479999999999999</v>
      </c>
      <c r="K37" s="32">
        <v>76.811999999999998</v>
      </c>
      <c r="L37" s="63">
        <v>1.23</v>
      </c>
    </row>
    <row r="38" spans="1:12" ht="13.5" customHeight="1" x14ac:dyDescent="0.4">
      <c r="A38" t="s">
        <v>1178</v>
      </c>
      <c r="B38" s="74"/>
      <c r="C38" s="29" t="s">
        <v>1142</v>
      </c>
      <c r="D38" s="30">
        <v>147</v>
      </c>
      <c r="E38" s="31">
        <v>1.361</v>
      </c>
      <c r="F38" s="32">
        <v>7.4829999999999997</v>
      </c>
      <c r="G38" s="32">
        <v>21.088000000000001</v>
      </c>
      <c r="H38" s="40">
        <v>31.972999999999999</v>
      </c>
      <c r="I38" s="32">
        <v>38.094999999999999</v>
      </c>
      <c r="J38" s="32">
        <v>8.8439999999999994</v>
      </c>
      <c r="K38" s="32">
        <v>70.067999999999998</v>
      </c>
      <c r="L38" s="63">
        <v>0.98</v>
      </c>
    </row>
    <row r="39" spans="1:12" ht="13.5" customHeight="1" x14ac:dyDescent="0.4">
      <c r="A39" t="s">
        <v>1179</v>
      </c>
      <c r="B39" s="74"/>
      <c r="C39" s="29" t="s">
        <v>1143</v>
      </c>
      <c r="D39" s="30">
        <v>155</v>
      </c>
      <c r="E39" s="31">
        <v>3.226</v>
      </c>
      <c r="F39" s="32">
        <v>5.806</v>
      </c>
      <c r="G39" s="37">
        <v>23.870999999999999</v>
      </c>
      <c r="H39" s="32">
        <v>41.29</v>
      </c>
      <c r="I39" s="40">
        <v>25.806000000000001</v>
      </c>
      <c r="J39" s="32">
        <v>9.032</v>
      </c>
      <c r="K39" s="40">
        <v>67.096999999999994</v>
      </c>
      <c r="L39" s="63">
        <v>0.81</v>
      </c>
    </row>
    <row r="40" spans="1:12" ht="13.5" customHeight="1" x14ac:dyDescent="0.4">
      <c r="A40" t="s">
        <v>1180</v>
      </c>
      <c r="B40" s="74"/>
      <c r="C40" s="29" t="s">
        <v>1144</v>
      </c>
      <c r="D40" s="30">
        <v>211</v>
      </c>
      <c r="E40" s="31">
        <v>4.2649999999999997</v>
      </c>
      <c r="F40" s="32">
        <v>7.5830000000000002</v>
      </c>
      <c r="G40" s="32">
        <v>21.800999999999998</v>
      </c>
      <c r="H40" s="37">
        <v>48.814999999999998</v>
      </c>
      <c r="I40" s="45">
        <v>17.536000000000001</v>
      </c>
      <c r="J40" s="32">
        <v>11.848000000000001</v>
      </c>
      <c r="K40" s="40">
        <v>66.350999999999999</v>
      </c>
      <c r="L40" s="63">
        <v>0.68</v>
      </c>
    </row>
    <row r="41" spans="1:12" ht="13.5" customHeight="1" x14ac:dyDescent="0.4">
      <c r="A41" t="s">
        <v>1181</v>
      </c>
      <c r="B41" s="74"/>
      <c r="C41" s="29" t="s">
        <v>1145</v>
      </c>
      <c r="D41" s="30">
        <v>166</v>
      </c>
      <c r="E41" s="31">
        <v>1.8069999999999999</v>
      </c>
      <c r="F41" s="32">
        <v>8.4339999999999993</v>
      </c>
      <c r="G41" s="37">
        <v>27.108000000000001</v>
      </c>
      <c r="H41" s="32">
        <v>42.168999999999997</v>
      </c>
      <c r="I41" s="45">
        <v>20.481999999999999</v>
      </c>
      <c r="J41" s="32">
        <v>10.241</v>
      </c>
      <c r="K41" s="40">
        <v>62.651000000000003</v>
      </c>
      <c r="L41" s="63">
        <v>0.71</v>
      </c>
    </row>
    <row r="42" spans="1:12" ht="13.5" customHeight="1" x14ac:dyDescent="0.4">
      <c r="A42" t="s">
        <v>1182</v>
      </c>
      <c r="B42" s="74"/>
      <c r="C42" s="29" t="s">
        <v>1146</v>
      </c>
      <c r="D42" s="30">
        <v>79</v>
      </c>
      <c r="E42" s="31">
        <v>6.3289999999999997</v>
      </c>
      <c r="F42" s="37">
        <v>13.923999999999999</v>
      </c>
      <c r="G42" s="32">
        <v>18.986999999999998</v>
      </c>
      <c r="H42" s="37">
        <v>48.100999999999999</v>
      </c>
      <c r="I42" s="45">
        <v>12.657999999999999</v>
      </c>
      <c r="J42" s="38">
        <v>20.253</v>
      </c>
      <c r="K42" s="45">
        <v>60.759</v>
      </c>
      <c r="L42" s="63">
        <v>0.47</v>
      </c>
    </row>
    <row r="43" spans="1:12" ht="13.5" customHeight="1" x14ac:dyDescent="0.4">
      <c r="A43" t="s">
        <v>1183</v>
      </c>
      <c r="B43" s="74"/>
      <c r="C43" s="29" t="s">
        <v>1147</v>
      </c>
      <c r="D43" s="30">
        <v>75</v>
      </c>
      <c r="E43" s="31">
        <v>0</v>
      </c>
      <c r="F43" s="32">
        <v>5.3330000000000002</v>
      </c>
      <c r="G43" s="32">
        <v>16</v>
      </c>
      <c r="H43" s="45">
        <v>22.667000000000002</v>
      </c>
      <c r="I43" s="38">
        <v>56</v>
      </c>
      <c r="J43" s="32">
        <v>5.3330000000000002</v>
      </c>
      <c r="K43" s="37">
        <v>78.667000000000002</v>
      </c>
      <c r="L43" s="63">
        <v>1.29</v>
      </c>
    </row>
    <row r="44" spans="1:12" ht="13.5" customHeight="1" x14ac:dyDescent="0.4">
      <c r="A44" t="s">
        <v>1184</v>
      </c>
      <c r="B44" s="74"/>
      <c r="C44" s="29" t="s">
        <v>1148</v>
      </c>
      <c r="D44" s="30">
        <v>160</v>
      </c>
      <c r="E44" s="31">
        <v>1.25</v>
      </c>
      <c r="F44" s="32">
        <v>5.625</v>
      </c>
      <c r="G44" s="32">
        <v>15.625</v>
      </c>
      <c r="H44" s="45">
        <v>28.75</v>
      </c>
      <c r="I44" s="38">
        <v>48.75</v>
      </c>
      <c r="J44" s="32">
        <v>6.875</v>
      </c>
      <c r="K44" s="32">
        <v>77.5</v>
      </c>
      <c r="L44" s="63">
        <v>1.18</v>
      </c>
    </row>
    <row r="45" spans="1:12" ht="13.5" customHeight="1" x14ac:dyDescent="0.4">
      <c r="A45" t="s">
        <v>1185</v>
      </c>
      <c r="B45" s="74"/>
      <c r="C45" s="29" t="s">
        <v>1149</v>
      </c>
      <c r="D45" s="30">
        <v>178</v>
      </c>
      <c r="E45" s="31">
        <v>0.56200000000000006</v>
      </c>
      <c r="F45" s="32">
        <v>5.056</v>
      </c>
      <c r="G45" s="40">
        <v>11.236000000000001</v>
      </c>
      <c r="H45" s="32">
        <v>37.64</v>
      </c>
      <c r="I45" s="38">
        <v>45.506</v>
      </c>
      <c r="J45" s="32">
        <v>5.6180000000000003</v>
      </c>
      <c r="K45" s="38">
        <v>83.146000000000001</v>
      </c>
      <c r="L45" s="63">
        <v>1.22</v>
      </c>
    </row>
    <row r="46" spans="1:12" ht="13.5" customHeight="1" x14ac:dyDescent="0.4">
      <c r="A46" t="s">
        <v>1186</v>
      </c>
      <c r="B46" s="74"/>
      <c r="C46" s="29" t="s">
        <v>1150</v>
      </c>
      <c r="D46" s="30">
        <v>216</v>
      </c>
      <c r="E46" s="31">
        <v>0.92600000000000005</v>
      </c>
      <c r="F46" s="32">
        <v>5.556</v>
      </c>
      <c r="G46" s="32">
        <v>19.907</v>
      </c>
      <c r="H46" s="32">
        <v>43.981000000000002</v>
      </c>
      <c r="I46" s="32">
        <v>29.63</v>
      </c>
      <c r="J46" s="32">
        <v>6.4809999999999999</v>
      </c>
      <c r="K46" s="32">
        <v>73.611000000000004</v>
      </c>
      <c r="L46" s="63">
        <v>0.96</v>
      </c>
    </row>
    <row r="47" spans="1:12" ht="13.5" customHeight="1" x14ac:dyDescent="0.4">
      <c r="A47" t="s">
        <v>1187</v>
      </c>
      <c r="B47" s="74"/>
      <c r="C47" s="29" t="s">
        <v>1151</v>
      </c>
      <c r="D47" s="30">
        <v>183</v>
      </c>
      <c r="E47" s="31">
        <v>2.7320000000000002</v>
      </c>
      <c r="F47" s="37">
        <v>12.568</v>
      </c>
      <c r="G47" s="40">
        <v>13.661</v>
      </c>
      <c r="H47" s="38">
        <v>50.273000000000003</v>
      </c>
      <c r="I47" s="45">
        <v>20.765000000000001</v>
      </c>
      <c r="J47" s="37">
        <v>15.301</v>
      </c>
      <c r="K47" s="32">
        <v>71.037999999999997</v>
      </c>
      <c r="L47" s="63">
        <v>0.74</v>
      </c>
    </row>
    <row r="48" spans="1:12" ht="13.5" customHeight="1" x14ac:dyDescent="0.4">
      <c r="A48" t="s">
        <v>1188</v>
      </c>
      <c r="B48" s="75"/>
      <c r="C48" s="25" t="s">
        <v>1152</v>
      </c>
      <c r="D48" s="26">
        <v>91</v>
      </c>
      <c r="E48" s="27">
        <v>2.198</v>
      </c>
      <c r="F48" s="33">
        <v>12.087999999999999</v>
      </c>
      <c r="G48" s="33">
        <v>27.472999999999999</v>
      </c>
      <c r="H48" s="36">
        <v>49.451000000000001</v>
      </c>
      <c r="I48" s="48">
        <v>8.7910000000000004</v>
      </c>
      <c r="J48" s="33">
        <v>14.286</v>
      </c>
      <c r="K48" s="48">
        <v>58.241999999999997</v>
      </c>
      <c r="L48" s="62">
        <v>0.51</v>
      </c>
    </row>
    <row r="49" spans="1:12" ht="13.5" customHeight="1" x14ac:dyDescent="0.4">
      <c r="A49" t="s">
        <v>1165</v>
      </c>
      <c r="B49" s="73" t="s">
        <v>2690</v>
      </c>
      <c r="C49" s="21" t="s">
        <v>1153</v>
      </c>
      <c r="D49" s="22">
        <v>74</v>
      </c>
      <c r="E49" s="23">
        <v>4.0540000000000003</v>
      </c>
      <c r="F49" s="24">
        <v>10.811</v>
      </c>
      <c r="G49" s="24">
        <v>21.622</v>
      </c>
      <c r="H49" s="39">
        <v>32.432000000000002</v>
      </c>
      <c r="I49" s="24">
        <v>31.081</v>
      </c>
      <c r="J49" s="34">
        <v>14.865</v>
      </c>
      <c r="K49" s="39">
        <v>63.514000000000003</v>
      </c>
      <c r="L49" s="61">
        <v>0.76</v>
      </c>
    </row>
    <row r="50" spans="1:12" ht="13.5" customHeight="1" x14ac:dyDescent="0.4">
      <c r="A50" t="s">
        <v>1166</v>
      </c>
      <c r="B50" s="74"/>
      <c r="C50" s="29" t="s">
        <v>1154</v>
      </c>
      <c r="D50" s="30">
        <v>362</v>
      </c>
      <c r="E50" s="31">
        <v>1.9339999999999999</v>
      </c>
      <c r="F50" s="32">
        <v>6.63</v>
      </c>
      <c r="G50" s="32">
        <v>19.89</v>
      </c>
      <c r="H50" s="37">
        <v>45.304000000000002</v>
      </c>
      <c r="I50" s="40">
        <v>26.242999999999999</v>
      </c>
      <c r="J50" s="32">
        <v>8.5640000000000001</v>
      </c>
      <c r="K50" s="32">
        <v>71.546999999999997</v>
      </c>
      <c r="L50" s="63">
        <v>0.87</v>
      </c>
    </row>
    <row r="51" spans="1:12" ht="13.5" customHeight="1" x14ac:dyDescent="0.4">
      <c r="A51" t="s">
        <v>1167</v>
      </c>
      <c r="B51" s="74"/>
      <c r="C51" s="29" t="s">
        <v>1155</v>
      </c>
      <c r="D51" s="30">
        <v>1393</v>
      </c>
      <c r="E51" s="31">
        <v>1.579</v>
      </c>
      <c r="F51" s="32">
        <v>6.1740000000000004</v>
      </c>
      <c r="G51" s="32">
        <v>19.454000000000001</v>
      </c>
      <c r="H51" s="32">
        <v>39.268000000000001</v>
      </c>
      <c r="I51" s="32">
        <v>33.524999999999999</v>
      </c>
      <c r="J51" s="32">
        <v>7.7530000000000001</v>
      </c>
      <c r="K51" s="32">
        <v>72.793000000000006</v>
      </c>
      <c r="L51" s="63">
        <v>0.97</v>
      </c>
    </row>
    <row r="52" spans="1:12" ht="13.5" customHeight="1" x14ac:dyDescent="0.4">
      <c r="A52" t="s">
        <v>1168</v>
      </c>
      <c r="B52" s="74"/>
      <c r="C52" s="29" t="s">
        <v>1156</v>
      </c>
      <c r="D52" s="30">
        <v>563</v>
      </c>
      <c r="E52" s="31">
        <v>1.2430000000000001</v>
      </c>
      <c r="F52" s="32">
        <v>7.6379999999999999</v>
      </c>
      <c r="G52" s="32">
        <v>22.202000000000002</v>
      </c>
      <c r="H52" s="32">
        <v>40.674999999999997</v>
      </c>
      <c r="I52" s="32">
        <v>28.242000000000001</v>
      </c>
      <c r="J52" s="32">
        <v>8.8810000000000002</v>
      </c>
      <c r="K52" s="32">
        <v>68.917000000000002</v>
      </c>
      <c r="L52" s="63">
        <v>0.87</v>
      </c>
    </row>
    <row r="53" spans="1:12" ht="13.5" customHeight="1" x14ac:dyDescent="0.4">
      <c r="A53" t="s">
        <v>1169</v>
      </c>
      <c r="B53" s="74"/>
      <c r="C53" s="29" t="s">
        <v>1157</v>
      </c>
      <c r="D53" s="30">
        <v>199</v>
      </c>
      <c r="E53" s="31">
        <v>5.0250000000000004</v>
      </c>
      <c r="F53" s="32">
        <v>8.5429999999999993</v>
      </c>
      <c r="G53" s="32">
        <v>23.116</v>
      </c>
      <c r="H53" s="32">
        <v>41.206000000000003</v>
      </c>
      <c r="I53" s="45">
        <v>22.111000000000001</v>
      </c>
      <c r="J53" s="32">
        <v>13.568</v>
      </c>
      <c r="K53" s="40">
        <v>63.317</v>
      </c>
      <c r="L53" s="63">
        <v>0.67</v>
      </c>
    </row>
    <row r="54" spans="1:12" ht="13.5" customHeight="1" x14ac:dyDescent="0.4">
      <c r="A54" t="s">
        <v>1170</v>
      </c>
      <c r="B54" s="74"/>
      <c r="C54" s="29" t="s">
        <v>1158</v>
      </c>
      <c r="D54" s="30">
        <v>130</v>
      </c>
      <c r="E54" s="31">
        <v>3.8460000000000001</v>
      </c>
      <c r="F54" s="32">
        <v>5.3849999999999998</v>
      </c>
      <c r="G54" s="32">
        <v>16.922999999999998</v>
      </c>
      <c r="H54" s="32">
        <v>41.537999999999997</v>
      </c>
      <c r="I54" s="32">
        <v>32.308</v>
      </c>
      <c r="J54" s="32">
        <v>9.2309999999999999</v>
      </c>
      <c r="K54" s="32">
        <v>73.846000000000004</v>
      </c>
      <c r="L54" s="63">
        <v>0.93</v>
      </c>
    </row>
    <row r="55" spans="1:12" ht="13.5" customHeight="1" x14ac:dyDescent="0.4">
      <c r="A55" t="s">
        <v>1171</v>
      </c>
      <c r="B55" s="74"/>
      <c r="C55" s="29" t="s">
        <v>1159</v>
      </c>
      <c r="D55" s="30">
        <v>695</v>
      </c>
      <c r="E55" s="31">
        <v>2.0139999999999998</v>
      </c>
      <c r="F55" s="32">
        <v>6.6189999999999998</v>
      </c>
      <c r="G55" s="32">
        <v>16.259</v>
      </c>
      <c r="H55" s="32">
        <v>40.863</v>
      </c>
      <c r="I55" s="32">
        <v>34.244999999999997</v>
      </c>
      <c r="J55" s="32">
        <v>8.6329999999999991</v>
      </c>
      <c r="K55" s="32">
        <v>75.108000000000004</v>
      </c>
      <c r="L55" s="63">
        <v>0.99</v>
      </c>
    </row>
    <row r="56" spans="1:12" ht="13.5" customHeight="1" x14ac:dyDescent="0.4">
      <c r="A56" t="s">
        <v>1172</v>
      </c>
      <c r="B56" s="74"/>
      <c r="C56" s="29" t="s">
        <v>1160</v>
      </c>
      <c r="D56" s="30">
        <v>645</v>
      </c>
      <c r="E56" s="31">
        <v>1.86</v>
      </c>
      <c r="F56" s="32">
        <v>6.202</v>
      </c>
      <c r="G56" s="32">
        <v>17.984000000000002</v>
      </c>
      <c r="H56" s="37">
        <v>44.960999999999999</v>
      </c>
      <c r="I56" s="32">
        <v>28.992000000000001</v>
      </c>
      <c r="J56" s="32">
        <v>8.0619999999999994</v>
      </c>
      <c r="K56" s="32">
        <v>73.953000000000003</v>
      </c>
      <c r="L56" s="63">
        <v>0.93</v>
      </c>
    </row>
    <row r="57" spans="1:12" ht="13.5" customHeight="1" x14ac:dyDescent="0.4">
      <c r="A57" t="s">
        <v>1173</v>
      </c>
      <c r="B57" s="74"/>
      <c r="C57" s="29" t="s">
        <v>1161</v>
      </c>
      <c r="D57" s="30">
        <v>496</v>
      </c>
      <c r="E57" s="31">
        <v>0.20200000000000001</v>
      </c>
      <c r="F57" s="32">
        <v>2.823</v>
      </c>
      <c r="G57" s="32">
        <v>13.71</v>
      </c>
      <c r="H57" s="45">
        <v>29.032</v>
      </c>
      <c r="I57" s="38">
        <v>54.234000000000002</v>
      </c>
      <c r="J57" s="40">
        <v>3.024</v>
      </c>
      <c r="K57" s="38">
        <v>83.266000000000005</v>
      </c>
      <c r="L57" s="63">
        <v>1.34</v>
      </c>
    </row>
    <row r="58" spans="1:12" ht="13.5" customHeight="1" x14ac:dyDescent="0.4">
      <c r="A58" t="s">
        <v>1174</v>
      </c>
      <c r="B58" s="74"/>
      <c r="C58" s="29" t="s">
        <v>1162</v>
      </c>
      <c r="D58" s="30">
        <v>379</v>
      </c>
      <c r="E58" s="31">
        <v>5.8049999999999997</v>
      </c>
      <c r="F58" s="32">
        <v>11.082000000000001</v>
      </c>
      <c r="G58" s="32">
        <v>19.260999999999999</v>
      </c>
      <c r="H58" s="40">
        <v>34.036999999999999</v>
      </c>
      <c r="I58" s="32">
        <v>29.815000000000001</v>
      </c>
      <c r="J58" s="37">
        <v>16.887</v>
      </c>
      <c r="K58" s="40">
        <v>63.851999999999997</v>
      </c>
      <c r="L58" s="63">
        <v>0.71</v>
      </c>
    </row>
    <row r="59" spans="1:12" ht="13.5" customHeight="1" x14ac:dyDescent="0.4">
      <c r="A59" t="s">
        <v>1175</v>
      </c>
      <c r="B59" s="75"/>
      <c r="C59" s="25" t="s">
        <v>1111</v>
      </c>
      <c r="D59" s="26">
        <v>114</v>
      </c>
      <c r="E59" s="27">
        <v>0.877</v>
      </c>
      <c r="F59" s="28">
        <v>9.6489999999999991</v>
      </c>
      <c r="G59" s="28">
        <v>18.420999999999999</v>
      </c>
      <c r="H59" s="28">
        <v>35.965000000000003</v>
      </c>
      <c r="I59" s="28">
        <v>35.088000000000001</v>
      </c>
      <c r="J59" s="28">
        <v>10.526</v>
      </c>
      <c r="K59" s="28">
        <v>71.052999999999997</v>
      </c>
      <c r="L59" s="62">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0E2A93-ED23-406C-A1BE-C8816159F7D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HYPERLINK("#目次!A"&amp;ROW(目次!$A$52),"[T000042]")</f>
        <v>[T000042]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1335</v>
      </c>
    </row>
    <row r="6" spans="1:12" ht="13.5" customHeight="1" x14ac:dyDescent="0.4">
      <c r="A6" t="s">
        <v>1060</v>
      </c>
      <c r="B6" s="9" t="s">
        <v>85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1.3069999999999999</v>
      </c>
      <c r="F8" s="18">
        <v>4.8120000000000003</v>
      </c>
      <c r="G8" s="18">
        <v>32.356000000000002</v>
      </c>
      <c r="H8" s="18">
        <v>43.366</v>
      </c>
      <c r="I8" s="18">
        <v>18.158000000000001</v>
      </c>
      <c r="J8" s="18">
        <v>6.1189999999999998</v>
      </c>
      <c r="K8" s="18">
        <v>61.524999999999999</v>
      </c>
      <c r="L8" s="49">
        <v>0.72</v>
      </c>
    </row>
    <row r="9" spans="1:12" ht="13.5" customHeight="1" x14ac:dyDescent="0.4">
      <c r="A9" t="s">
        <v>1165</v>
      </c>
      <c r="B9" s="73" t="s">
        <v>2686</v>
      </c>
      <c r="C9" s="21" t="s">
        <v>1113</v>
      </c>
      <c r="D9" s="22">
        <v>2502</v>
      </c>
      <c r="E9" s="23">
        <v>1.359</v>
      </c>
      <c r="F9" s="24">
        <v>4.7160000000000002</v>
      </c>
      <c r="G9" s="24">
        <v>35.651000000000003</v>
      </c>
      <c r="H9" s="24">
        <v>41.207000000000001</v>
      </c>
      <c r="I9" s="24">
        <v>17.065999999999999</v>
      </c>
      <c r="J9" s="24">
        <v>6.0750000000000002</v>
      </c>
      <c r="K9" s="24">
        <v>58.273000000000003</v>
      </c>
      <c r="L9" s="61">
        <v>0.68</v>
      </c>
    </row>
    <row r="10" spans="1:12" ht="13.5" customHeight="1" x14ac:dyDescent="0.4">
      <c r="A10" t="s">
        <v>1166</v>
      </c>
      <c r="B10" s="75"/>
      <c r="C10" s="25" t="s">
        <v>1114</v>
      </c>
      <c r="D10" s="26">
        <v>2548</v>
      </c>
      <c r="E10" s="27">
        <v>1.256</v>
      </c>
      <c r="F10" s="28">
        <v>4.9059999999999997</v>
      </c>
      <c r="G10" s="28">
        <v>29.120999999999999</v>
      </c>
      <c r="H10" s="28">
        <v>45.487000000000002</v>
      </c>
      <c r="I10" s="28">
        <v>19.231000000000002</v>
      </c>
      <c r="J10" s="28">
        <v>6.1619999999999999</v>
      </c>
      <c r="K10" s="28">
        <v>64.716999999999999</v>
      </c>
      <c r="L10" s="62">
        <v>0.77</v>
      </c>
    </row>
    <row r="11" spans="1:12" ht="13.5" customHeight="1" x14ac:dyDescent="0.4">
      <c r="A11" t="s">
        <v>1165</v>
      </c>
      <c r="B11" s="73" t="s">
        <v>2687</v>
      </c>
      <c r="C11" s="21" t="s">
        <v>1115</v>
      </c>
      <c r="D11" s="22">
        <v>186</v>
      </c>
      <c r="E11" s="23">
        <v>0.53800000000000003</v>
      </c>
      <c r="F11" s="24">
        <v>3.7629999999999999</v>
      </c>
      <c r="G11" s="39">
        <v>23.117999999999999</v>
      </c>
      <c r="H11" s="39">
        <v>36.021999999999998</v>
      </c>
      <c r="I11" s="35">
        <v>36.558999999999997</v>
      </c>
      <c r="J11" s="24">
        <v>4.3010000000000002</v>
      </c>
      <c r="K11" s="35">
        <v>72.581000000000003</v>
      </c>
      <c r="L11" s="61">
        <v>1.04</v>
      </c>
    </row>
    <row r="12" spans="1:12" ht="13.5" customHeight="1" x14ac:dyDescent="0.4">
      <c r="A12" t="s">
        <v>1166</v>
      </c>
      <c r="B12" s="74"/>
      <c r="C12" s="29" t="s">
        <v>1116</v>
      </c>
      <c r="D12" s="30">
        <v>445</v>
      </c>
      <c r="E12" s="31">
        <v>1.1240000000000001</v>
      </c>
      <c r="F12" s="32">
        <v>5.3929999999999998</v>
      </c>
      <c r="G12" s="32">
        <v>27.416</v>
      </c>
      <c r="H12" s="32">
        <v>42.021999999999998</v>
      </c>
      <c r="I12" s="37">
        <v>24.045000000000002</v>
      </c>
      <c r="J12" s="32">
        <v>6.5170000000000003</v>
      </c>
      <c r="K12" s="32">
        <v>66.066999999999993</v>
      </c>
      <c r="L12" s="63">
        <v>0.82</v>
      </c>
    </row>
    <row r="13" spans="1:12" ht="13.5" customHeight="1" x14ac:dyDescent="0.4">
      <c r="A13" t="s">
        <v>1167</v>
      </c>
      <c r="B13" s="74"/>
      <c r="C13" s="29" t="s">
        <v>1117</v>
      </c>
      <c r="D13" s="30">
        <v>505</v>
      </c>
      <c r="E13" s="31">
        <v>1.5840000000000001</v>
      </c>
      <c r="F13" s="32">
        <v>4.3559999999999999</v>
      </c>
      <c r="G13" s="37">
        <v>40.99</v>
      </c>
      <c r="H13" s="40">
        <v>35.643999999999998</v>
      </c>
      <c r="I13" s="32">
        <v>17.425999999999998</v>
      </c>
      <c r="J13" s="32">
        <v>5.9409999999999998</v>
      </c>
      <c r="K13" s="40">
        <v>53.069000000000003</v>
      </c>
      <c r="L13" s="63">
        <v>0.63</v>
      </c>
    </row>
    <row r="14" spans="1:12" ht="13.5" customHeight="1" x14ac:dyDescent="0.4">
      <c r="A14" t="s">
        <v>1168</v>
      </c>
      <c r="B14" s="74"/>
      <c r="C14" s="29" t="s">
        <v>1118</v>
      </c>
      <c r="D14" s="30">
        <v>642</v>
      </c>
      <c r="E14" s="31">
        <v>1.7130000000000001</v>
      </c>
      <c r="F14" s="32">
        <v>4.3609999999999998</v>
      </c>
      <c r="G14" s="32">
        <v>36.915999999999997</v>
      </c>
      <c r="H14" s="32">
        <v>42.368000000000002</v>
      </c>
      <c r="I14" s="32">
        <v>14.641999999999999</v>
      </c>
      <c r="J14" s="32">
        <v>6.0750000000000002</v>
      </c>
      <c r="K14" s="32">
        <v>57.009</v>
      </c>
      <c r="L14" s="63">
        <v>0.64</v>
      </c>
    </row>
    <row r="15" spans="1:12" ht="13.5" customHeight="1" x14ac:dyDescent="0.4">
      <c r="A15" t="s">
        <v>1169</v>
      </c>
      <c r="B15" s="74"/>
      <c r="C15" s="29" t="s">
        <v>1119</v>
      </c>
      <c r="D15" s="30">
        <v>504</v>
      </c>
      <c r="E15" s="31">
        <v>1.587</v>
      </c>
      <c r="F15" s="32">
        <v>5.3570000000000002</v>
      </c>
      <c r="G15" s="37">
        <v>39.087000000000003</v>
      </c>
      <c r="H15" s="32">
        <v>42.856999999999999</v>
      </c>
      <c r="I15" s="40">
        <v>11.111000000000001</v>
      </c>
      <c r="J15" s="32">
        <v>6.944</v>
      </c>
      <c r="K15" s="40">
        <v>53.968000000000004</v>
      </c>
      <c r="L15" s="63">
        <v>0.56999999999999995</v>
      </c>
    </row>
    <row r="16" spans="1:12" ht="13.5" customHeight="1" x14ac:dyDescent="0.4">
      <c r="A16" t="s">
        <v>1170</v>
      </c>
      <c r="B16" s="74"/>
      <c r="C16" s="29" t="s">
        <v>1120</v>
      </c>
      <c r="D16" s="30">
        <v>220</v>
      </c>
      <c r="E16" s="31">
        <v>0.45500000000000002</v>
      </c>
      <c r="F16" s="32">
        <v>4.5449999999999999</v>
      </c>
      <c r="G16" s="37">
        <v>39.091000000000001</v>
      </c>
      <c r="H16" s="37">
        <v>49.545000000000002</v>
      </c>
      <c r="I16" s="45">
        <v>6.3639999999999999</v>
      </c>
      <c r="J16" s="32">
        <v>5</v>
      </c>
      <c r="K16" s="40">
        <v>55.908999999999999</v>
      </c>
      <c r="L16" s="63">
        <v>0.56999999999999995</v>
      </c>
    </row>
    <row r="17" spans="1:12" ht="13.5" customHeight="1" x14ac:dyDescent="0.4">
      <c r="A17" t="s">
        <v>1171</v>
      </c>
      <c r="B17" s="74"/>
      <c r="C17" s="29" t="s">
        <v>1121</v>
      </c>
      <c r="D17" s="30">
        <v>190</v>
      </c>
      <c r="E17" s="31">
        <v>1.0529999999999999</v>
      </c>
      <c r="F17" s="32">
        <v>5.7889999999999997</v>
      </c>
      <c r="G17" s="45">
        <v>17.895</v>
      </c>
      <c r="H17" s="32">
        <v>43.158000000000001</v>
      </c>
      <c r="I17" s="38">
        <v>32.104999999999997</v>
      </c>
      <c r="J17" s="32">
        <v>6.8419999999999996</v>
      </c>
      <c r="K17" s="38">
        <v>75.263000000000005</v>
      </c>
      <c r="L17" s="63">
        <v>0.99</v>
      </c>
    </row>
    <row r="18" spans="1:12" ht="13.5" customHeight="1" x14ac:dyDescent="0.4">
      <c r="A18" t="s">
        <v>1172</v>
      </c>
      <c r="B18" s="74"/>
      <c r="C18" s="29" t="s">
        <v>1122</v>
      </c>
      <c r="D18" s="30">
        <v>455</v>
      </c>
      <c r="E18" s="31">
        <v>1.319</v>
      </c>
      <c r="F18" s="32">
        <v>3.516</v>
      </c>
      <c r="G18" s="40">
        <v>25.055</v>
      </c>
      <c r="H18" s="32">
        <v>44.176000000000002</v>
      </c>
      <c r="I18" s="37">
        <v>25.934000000000001</v>
      </c>
      <c r="J18" s="32">
        <v>4.835</v>
      </c>
      <c r="K18" s="37">
        <v>70.11</v>
      </c>
      <c r="L18" s="63">
        <v>0.9</v>
      </c>
    </row>
    <row r="19" spans="1:12" ht="13.5" customHeight="1" x14ac:dyDescent="0.4">
      <c r="A19" t="s">
        <v>1173</v>
      </c>
      <c r="B19" s="74"/>
      <c r="C19" s="29" t="s">
        <v>1123</v>
      </c>
      <c r="D19" s="30">
        <v>520</v>
      </c>
      <c r="E19" s="31">
        <v>0.57699999999999996</v>
      </c>
      <c r="F19" s="32">
        <v>4.2309999999999999</v>
      </c>
      <c r="G19" s="32">
        <v>28.268999999999998</v>
      </c>
      <c r="H19" s="32">
        <v>46.154000000000003</v>
      </c>
      <c r="I19" s="32">
        <v>20.768999999999998</v>
      </c>
      <c r="J19" s="32">
        <v>4.8079999999999998</v>
      </c>
      <c r="K19" s="37">
        <v>66.923000000000002</v>
      </c>
      <c r="L19" s="63">
        <v>0.82</v>
      </c>
    </row>
    <row r="20" spans="1:12" ht="13.5" customHeight="1" x14ac:dyDescent="0.4">
      <c r="A20" t="s">
        <v>1174</v>
      </c>
      <c r="B20" s="74"/>
      <c r="C20" s="29" t="s">
        <v>1124</v>
      </c>
      <c r="D20" s="30">
        <v>634</v>
      </c>
      <c r="E20" s="31">
        <v>2.0499999999999998</v>
      </c>
      <c r="F20" s="32">
        <v>5.3630000000000004</v>
      </c>
      <c r="G20" s="32">
        <v>30.442</v>
      </c>
      <c r="H20" s="32">
        <v>45.426000000000002</v>
      </c>
      <c r="I20" s="32">
        <v>16.719000000000001</v>
      </c>
      <c r="J20" s="32">
        <v>7.4130000000000003</v>
      </c>
      <c r="K20" s="32">
        <v>62.145000000000003</v>
      </c>
      <c r="L20" s="63">
        <v>0.69</v>
      </c>
    </row>
    <row r="21" spans="1:12" ht="13.5" customHeight="1" x14ac:dyDescent="0.4">
      <c r="A21" t="s">
        <v>1175</v>
      </c>
      <c r="B21" s="74"/>
      <c r="C21" s="29" t="s">
        <v>1125</v>
      </c>
      <c r="D21" s="30">
        <v>515</v>
      </c>
      <c r="E21" s="31">
        <v>0.77700000000000002</v>
      </c>
      <c r="F21" s="32">
        <v>5.4370000000000003</v>
      </c>
      <c r="G21" s="32">
        <v>31.65</v>
      </c>
      <c r="H21" s="32">
        <v>46.408000000000001</v>
      </c>
      <c r="I21" s="32">
        <v>15.728</v>
      </c>
      <c r="J21" s="32">
        <v>6.2140000000000004</v>
      </c>
      <c r="K21" s="32">
        <v>62.136000000000003</v>
      </c>
      <c r="L21" s="63">
        <v>0.71</v>
      </c>
    </row>
    <row r="22" spans="1:12" ht="13.5" customHeight="1" x14ac:dyDescent="0.4">
      <c r="A22" t="s">
        <v>1176</v>
      </c>
      <c r="B22" s="75"/>
      <c r="C22" s="25" t="s">
        <v>1126</v>
      </c>
      <c r="D22" s="26">
        <v>234</v>
      </c>
      <c r="E22" s="27">
        <v>1.7090000000000001</v>
      </c>
      <c r="F22" s="28">
        <v>5.9829999999999997</v>
      </c>
      <c r="G22" s="33">
        <v>38.889000000000003</v>
      </c>
      <c r="H22" s="28">
        <v>46.581000000000003</v>
      </c>
      <c r="I22" s="48">
        <v>6.8380000000000001</v>
      </c>
      <c r="J22" s="28">
        <v>7.6920000000000002</v>
      </c>
      <c r="K22" s="41">
        <v>53.418999999999997</v>
      </c>
      <c r="L22" s="62">
        <v>0.51</v>
      </c>
    </row>
    <row r="23" spans="1:12" ht="13.5" customHeight="1" x14ac:dyDescent="0.4">
      <c r="A23" t="s">
        <v>1165</v>
      </c>
      <c r="B23" s="73" t="s">
        <v>2688</v>
      </c>
      <c r="C23" s="21" t="s">
        <v>1127</v>
      </c>
      <c r="D23" s="22">
        <v>3320</v>
      </c>
      <c r="E23" s="23">
        <v>1.3859999999999999</v>
      </c>
      <c r="F23" s="24">
        <v>4.5179999999999998</v>
      </c>
      <c r="G23" s="24">
        <v>31.716999999999999</v>
      </c>
      <c r="H23" s="24">
        <v>43.404000000000003</v>
      </c>
      <c r="I23" s="24">
        <v>18.975999999999999</v>
      </c>
      <c r="J23" s="24">
        <v>5.9039999999999999</v>
      </c>
      <c r="K23" s="24">
        <v>62.38</v>
      </c>
      <c r="L23" s="61">
        <v>0.74</v>
      </c>
    </row>
    <row r="24" spans="1:12" ht="13.5" customHeight="1" x14ac:dyDescent="0.4">
      <c r="A24" t="s">
        <v>1166</v>
      </c>
      <c r="B24" s="75"/>
      <c r="C24" s="25" t="s">
        <v>1128</v>
      </c>
      <c r="D24" s="26">
        <v>1730</v>
      </c>
      <c r="E24" s="27">
        <v>1.1559999999999999</v>
      </c>
      <c r="F24" s="28">
        <v>5.3760000000000003</v>
      </c>
      <c r="G24" s="28">
        <v>33.584000000000003</v>
      </c>
      <c r="H24" s="28">
        <v>43.295000000000002</v>
      </c>
      <c r="I24" s="28">
        <v>16.59</v>
      </c>
      <c r="J24" s="28">
        <v>6.532</v>
      </c>
      <c r="K24" s="28">
        <v>59.884</v>
      </c>
      <c r="L24" s="62">
        <v>0.69</v>
      </c>
    </row>
    <row r="25" spans="1:12" ht="13.5" customHeight="1" x14ac:dyDescent="0.4">
      <c r="A25" t="s">
        <v>1165</v>
      </c>
      <c r="B25" s="73" t="s">
        <v>2689</v>
      </c>
      <c r="C25" s="21" t="s">
        <v>1129</v>
      </c>
      <c r="D25" s="22">
        <v>117</v>
      </c>
      <c r="E25" s="23">
        <v>0.85499999999999998</v>
      </c>
      <c r="F25" s="24">
        <v>2.5640000000000001</v>
      </c>
      <c r="G25" s="42">
        <v>20.513000000000002</v>
      </c>
      <c r="H25" s="24">
        <v>39.316000000000003</v>
      </c>
      <c r="I25" s="35">
        <v>36.752000000000002</v>
      </c>
      <c r="J25" s="24">
        <v>3.419</v>
      </c>
      <c r="K25" s="35">
        <v>76.067999999999998</v>
      </c>
      <c r="L25" s="61">
        <v>1.0900000000000001</v>
      </c>
    </row>
    <row r="26" spans="1:12" ht="13.5" customHeight="1" x14ac:dyDescent="0.4">
      <c r="A26" t="s">
        <v>1166</v>
      </c>
      <c r="B26" s="74"/>
      <c r="C26" s="29" t="s">
        <v>1130</v>
      </c>
      <c r="D26" s="30">
        <v>298</v>
      </c>
      <c r="E26" s="31">
        <v>1.0069999999999999</v>
      </c>
      <c r="F26" s="32">
        <v>4.0270000000000001</v>
      </c>
      <c r="G26" s="40">
        <v>26.51</v>
      </c>
      <c r="H26" s="32">
        <v>41.274999999999999</v>
      </c>
      <c r="I26" s="37">
        <v>27.181000000000001</v>
      </c>
      <c r="J26" s="32">
        <v>5.0339999999999998</v>
      </c>
      <c r="K26" s="37">
        <v>68.456000000000003</v>
      </c>
      <c r="L26" s="63">
        <v>0.9</v>
      </c>
    </row>
    <row r="27" spans="1:12" ht="13.5" customHeight="1" x14ac:dyDescent="0.4">
      <c r="A27" t="s">
        <v>1167</v>
      </c>
      <c r="B27" s="74"/>
      <c r="C27" s="29" t="s">
        <v>1131</v>
      </c>
      <c r="D27" s="30">
        <v>350</v>
      </c>
      <c r="E27" s="31">
        <v>1.714</v>
      </c>
      <c r="F27" s="32">
        <v>4.5709999999999997</v>
      </c>
      <c r="G27" s="37">
        <v>40.570999999999998</v>
      </c>
      <c r="H27" s="40">
        <v>36.286000000000001</v>
      </c>
      <c r="I27" s="32">
        <v>16.856999999999999</v>
      </c>
      <c r="J27" s="32">
        <v>6.2859999999999996</v>
      </c>
      <c r="K27" s="40">
        <v>53.143000000000001</v>
      </c>
      <c r="L27" s="63">
        <v>0.62</v>
      </c>
    </row>
    <row r="28" spans="1:12" ht="13.5" customHeight="1" x14ac:dyDescent="0.4">
      <c r="A28" t="s">
        <v>1168</v>
      </c>
      <c r="B28" s="74"/>
      <c r="C28" s="29" t="s">
        <v>1132</v>
      </c>
      <c r="D28" s="30">
        <v>431</v>
      </c>
      <c r="E28" s="31">
        <v>1.6240000000000001</v>
      </c>
      <c r="F28" s="32">
        <v>4.6399999999999997</v>
      </c>
      <c r="G28" s="32">
        <v>35.963000000000001</v>
      </c>
      <c r="H28" s="32">
        <v>42.459000000000003</v>
      </c>
      <c r="I28" s="32">
        <v>15.313000000000001</v>
      </c>
      <c r="J28" s="32">
        <v>6.2649999999999997</v>
      </c>
      <c r="K28" s="32">
        <v>57.773000000000003</v>
      </c>
      <c r="L28" s="63">
        <v>0.65</v>
      </c>
    </row>
    <row r="29" spans="1:12" ht="13.5" customHeight="1" x14ac:dyDescent="0.4">
      <c r="A29" t="s">
        <v>1169</v>
      </c>
      <c r="B29" s="74"/>
      <c r="C29" s="29" t="s">
        <v>1133</v>
      </c>
      <c r="D29" s="30">
        <v>338</v>
      </c>
      <c r="E29" s="31">
        <v>1.7749999999999999</v>
      </c>
      <c r="F29" s="32">
        <v>5.3250000000000002</v>
      </c>
      <c r="G29" s="37">
        <v>38.165999999999997</v>
      </c>
      <c r="H29" s="32">
        <v>44.082999999999998</v>
      </c>
      <c r="I29" s="40">
        <v>10.651</v>
      </c>
      <c r="J29" s="32">
        <v>7.101</v>
      </c>
      <c r="K29" s="40">
        <v>54.734000000000002</v>
      </c>
      <c r="L29" s="63">
        <v>0.56999999999999995</v>
      </c>
    </row>
    <row r="30" spans="1:12" ht="13.5" customHeight="1" x14ac:dyDescent="0.4">
      <c r="A30" t="s">
        <v>1170</v>
      </c>
      <c r="B30" s="74"/>
      <c r="C30" s="29" t="s">
        <v>1134</v>
      </c>
      <c r="D30" s="30">
        <v>141</v>
      </c>
      <c r="E30" s="31">
        <v>0</v>
      </c>
      <c r="F30" s="32">
        <v>4.2549999999999999</v>
      </c>
      <c r="G30" s="37">
        <v>39.716000000000001</v>
      </c>
      <c r="H30" s="37">
        <v>50.354999999999997</v>
      </c>
      <c r="I30" s="45">
        <v>5.6740000000000004</v>
      </c>
      <c r="J30" s="32">
        <v>4.2549999999999999</v>
      </c>
      <c r="K30" s="40">
        <v>56.027999999999999</v>
      </c>
      <c r="L30" s="63">
        <v>0.56999999999999995</v>
      </c>
    </row>
    <row r="31" spans="1:12" ht="13.5" customHeight="1" x14ac:dyDescent="0.4">
      <c r="A31" t="s">
        <v>1171</v>
      </c>
      <c r="B31" s="74"/>
      <c r="C31" s="29" t="s">
        <v>1135</v>
      </c>
      <c r="D31" s="30">
        <v>115</v>
      </c>
      <c r="E31" s="31">
        <v>1.7390000000000001</v>
      </c>
      <c r="F31" s="32">
        <v>6.9569999999999999</v>
      </c>
      <c r="G31" s="45">
        <v>14.782999999999999</v>
      </c>
      <c r="H31" s="40">
        <v>37.390999999999998</v>
      </c>
      <c r="I31" s="38">
        <v>39.130000000000003</v>
      </c>
      <c r="J31" s="32">
        <v>8.6959999999999997</v>
      </c>
      <c r="K31" s="38">
        <v>76.522000000000006</v>
      </c>
      <c r="L31" s="63">
        <v>1.05</v>
      </c>
    </row>
    <row r="32" spans="1:12" ht="13.5" customHeight="1" x14ac:dyDescent="0.4">
      <c r="A32" t="s">
        <v>1172</v>
      </c>
      <c r="B32" s="74"/>
      <c r="C32" s="29" t="s">
        <v>1136</v>
      </c>
      <c r="D32" s="30">
        <v>295</v>
      </c>
      <c r="E32" s="31">
        <v>1.3560000000000001</v>
      </c>
      <c r="F32" s="32">
        <v>3.39</v>
      </c>
      <c r="G32" s="40">
        <v>24.068000000000001</v>
      </c>
      <c r="H32" s="32">
        <v>46.101999999999997</v>
      </c>
      <c r="I32" s="37">
        <v>25.085000000000001</v>
      </c>
      <c r="J32" s="32">
        <v>4.7460000000000004</v>
      </c>
      <c r="K32" s="37">
        <v>71.186000000000007</v>
      </c>
      <c r="L32" s="63">
        <v>0.9</v>
      </c>
    </row>
    <row r="33" spans="1:12" ht="13.5" customHeight="1" x14ac:dyDescent="0.4">
      <c r="A33" t="s">
        <v>1173</v>
      </c>
      <c r="B33" s="74"/>
      <c r="C33" s="29" t="s">
        <v>1137</v>
      </c>
      <c r="D33" s="30">
        <v>342</v>
      </c>
      <c r="E33" s="31">
        <v>0</v>
      </c>
      <c r="F33" s="32">
        <v>3.5089999999999999</v>
      </c>
      <c r="G33" s="40">
        <v>26.901</v>
      </c>
      <c r="H33" s="37">
        <v>48.83</v>
      </c>
      <c r="I33" s="32">
        <v>20.76</v>
      </c>
      <c r="J33" s="32">
        <v>3.5089999999999999</v>
      </c>
      <c r="K33" s="37">
        <v>69.590999999999994</v>
      </c>
      <c r="L33" s="63">
        <v>0.87</v>
      </c>
    </row>
    <row r="34" spans="1:12" ht="13.5" customHeight="1" x14ac:dyDescent="0.4">
      <c r="A34" t="s">
        <v>1174</v>
      </c>
      <c r="B34" s="74"/>
      <c r="C34" s="29" t="s">
        <v>1138</v>
      </c>
      <c r="D34" s="30">
        <v>418</v>
      </c>
      <c r="E34" s="31">
        <v>2.153</v>
      </c>
      <c r="F34" s="32">
        <v>5.2629999999999999</v>
      </c>
      <c r="G34" s="32">
        <v>28.707999999999998</v>
      </c>
      <c r="H34" s="32">
        <v>46.411000000000001</v>
      </c>
      <c r="I34" s="32">
        <v>17.463999999999999</v>
      </c>
      <c r="J34" s="32">
        <v>7.4160000000000004</v>
      </c>
      <c r="K34" s="32">
        <v>63.875999999999998</v>
      </c>
      <c r="L34" s="63">
        <v>0.72</v>
      </c>
    </row>
    <row r="35" spans="1:12" ht="13.5" customHeight="1" x14ac:dyDescent="0.4">
      <c r="A35" t="s">
        <v>1175</v>
      </c>
      <c r="B35" s="74"/>
      <c r="C35" s="29" t="s">
        <v>1139</v>
      </c>
      <c r="D35" s="30">
        <v>332</v>
      </c>
      <c r="E35" s="31">
        <v>1.2050000000000001</v>
      </c>
      <c r="F35" s="32">
        <v>5.12</v>
      </c>
      <c r="G35" s="32">
        <v>32.228999999999999</v>
      </c>
      <c r="H35" s="32">
        <v>43.372999999999998</v>
      </c>
      <c r="I35" s="32">
        <v>18.071999999999999</v>
      </c>
      <c r="J35" s="32">
        <v>6.3250000000000002</v>
      </c>
      <c r="K35" s="32">
        <v>61.445999999999998</v>
      </c>
      <c r="L35" s="63">
        <v>0.72</v>
      </c>
    </row>
    <row r="36" spans="1:12" ht="13.5" customHeight="1" x14ac:dyDescent="0.4">
      <c r="A36" t="s">
        <v>1176</v>
      </c>
      <c r="B36" s="74"/>
      <c r="C36" s="29" t="s">
        <v>1140</v>
      </c>
      <c r="D36" s="30">
        <v>143</v>
      </c>
      <c r="E36" s="31">
        <v>2.7970000000000002</v>
      </c>
      <c r="F36" s="32">
        <v>4.1959999999999997</v>
      </c>
      <c r="G36" s="38">
        <v>42.656999999999996</v>
      </c>
      <c r="H36" s="32">
        <v>40.558999999999997</v>
      </c>
      <c r="I36" s="40">
        <v>9.7899999999999991</v>
      </c>
      <c r="J36" s="32">
        <v>6.9930000000000003</v>
      </c>
      <c r="K36" s="45">
        <v>50.35</v>
      </c>
      <c r="L36" s="63">
        <v>0.5</v>
      </c>
    </row>
    <row r="37" spans="1:12" ht="13.5" customHeight="1" x14ac:dyDescent="0.4">
      <c r="A37" t="s">
        <v>1177</v>
      </c>
      <c r="B37" s="74"/>
      <c r="C37" s="29" t="s">
        <v>1141</v>
      </c>
      <c r="D37" s="30">
        <v>69</v>
      </c>
      <c r="E37" s="31">
        <v>0</v>
      </c>
      <c r="F37" s="32">
        <v>5.7969999999999997</v>
      </c>
      <c r="G37" s="32">
        <v>27.536000000000001</v>
      </c>
      <c r="H37" s="45">
        <v>30.434999999999999</v>
      </c>
      <c r="I37" s="38">
        <v>36.231999999999999</v>
      </c>
      <c r="J37" s="32">
        <v>5.7969999999999997</v>
      </c>
      <c r="K37" s="37">
        <v>66.667000000000002</v>
      </c>
      <c r="L37" s="63">
        <v>0.97</v>
      </c>
    </row>
    <row r="38" spans="1:12" ht="13.5" customHeight="1" x14ac:dyDescent="0.4">
      <c r="A38" t="s">
        <v>1178</v>
      </c>
      <c r="B38" s="74"/>
      <c r="C38" s="29" t="s">
        <v>1142</v>
      </c>
      <c r="D38" s="30">
        <v>147</v>
      </c>
      <c r="E38" s="31">
        <v>1.361</v>
      </c>
      <c r="F38" s="32">
        <v>8.1630000000000003</v>
      </c>
      <c r="G38" s="32">
        <v>29.251999999999999</v>
      </c>
      <c r="H38" s="32">
        <v>43.536999999999999</v>
      </c>
      <c r="I38" s="32">
        <v>17.687000000000001</v>
      </c>
      <c r="J38" s="32">
        <v>9.5239999999999991</v>
      </c>
      <c r="K38" s="32">
        <v>61.223999999999997</v>
      </c>
      <c r="L38" s="63">
        <v>0.68</v>
      </c>
    </row>
    <row r="39" spans="1:12" ht="13.5" customHeight="1" x14ac:dyDescent="0.4">
      <c r="A39" t="s">
        <v>1179</v>
      </c>
      <c r="B39" s="74"/>
      <c r="C39" s="29" t="s">
        <v>1143</v>
      </c>
      <c r="D39" s="30">
        <v>155</v>
      </c>
      <c r="E39" s="31">
        <v>1.29</v>
      </c>
      <c r="F39" s="32">
        <v>3.871</v>
      </c>
      <c r="G39" s="37">
        <v>41.935000000000002</v>
      </c>
      <c r="H39" s="40">
        <v>34.194000000000003</v>
      </c>
      <c r="I39" s="32">
        <v>18.71</v>
      </c>
      <c r="J39" s="32">
        <v>5.1609999999999996</v>
      </c>
      <c r="K39" s="40">
        <v>52.902999999999999</v>
      </c>
      <c r="L39" s="63">
        <v>0.65</v>
      </c>
    </row>
    <row r="40" spans="1:12" ht="13.5" customHeight="1" x14ac:dyDescent="0.4">
      <c r="A40" t="s">
        <v>1180</v>
      </c>
      <c r="B40" s="74"/>
      <c r="C40" s="29" t="s">
        <v>1144</v>
      </c>
      <c r="D40" s="30">
        <v>211</v>
      </c>
      <c r="E40" s="31">
        <v>1.8959999999999999</v>
      </c>
      <c r="F40" s="32">
        <v>3.7909999999999999</v>
      </c>
      <c r="G40" s="37">
        <v>38.863</v>
      </c>
      <c r="H40" s="32">
        <v>42.18</v>
      </c>
      <c r="I40" s="32">
        <v>13.27</v>
      </c>
      <c r="J40" s="32">
        <v>5.6870000000000003</v>
      </c>
      <c r="K40" s="40">
        <v>55.45</v>
      </c>
      <c r="L40" s="63">
        <v>0.61</v>
      </c>
    </row>
    <row r="41" spans="1:12" ht="13.5" customHeight="1" x14ac:dyDescent="0.4">
      <c r="A41" t="s">
        <v>1181</v>
      </c>
      <c r="B41" s="74"/>
      <c r="C41" s="29" t="s">
        <v>1145</v>
      </c>
      <c r="D41" s="30">
        <v>166</v>
      </c>
      <c r="E41" s="31">
        <v>1.2050000000000001</v>
      </c>
      <c r="F41" s="32">
        <v>5.4219999999999997</v>
      </c>
      <c r="G41" s="37">
        <v>40.963999999999999</v>
      </c>
      <c r="H41" s="32">
        <v>40.360999999999997</v>
      </c>
      <c r="I41" s="40">
        <v>12.048</v>
      </c>
      <c r="J41" s="32">
        <v>6.6269999999999998</v>
      </c>
      <c r="K41" s="40">
        <v>52.41</v>
      </c>
      <c r="L41" s="63">
        <v>0.56999999999999995</v>
      </c>
    </row>
    <row r="42" spans="1:12" ht="13.5" customHeight="1" x14ac:dyDescent="0.4">
      <c r="A42" t="s">
        <v>1182</v>
      </c>
      <c r="B42" s="74"/>
      <c r="C42" s="29" t="s">
        <v>1146</v>
      </c>
      <c r="D42" s="30">
        <v>79</v>
      </c>
      <c r="E42" s="31">
        <v>1.266</v>
      </c>
      <c r="F42" s="32">
        <v>5.0629999999999997</v>
      </c>
      <c r="G42" s="37">
        <v>37.975000000000001</v>
      </c>
      <c r="H42" s="32">
        <v>48.100999999999999</v>
      </c>
      <c r="I42" s="45">
        <v>7.5949999999999998</v>
      </c>
      <c r="J42" s="32">
        <v>6.3289999999999997</v>
      </c>
      <c r="K42" s="40">
        <v>55.695999999999998</v>
      </c>
      <c r="L42" s="63">
        <v>0.56000000000000005</v>
      </c>
    </row>
    <row r="43" spans="1:12" ht="13.5" customHeight="1" x14ac:dyDescent="0.4">
      <c r="A43" t="s">
        <v>1183</v>
      </c>
      <c r="B43" s="74"/>
      <c r="C43" s="29" t="s">
        <v>1147</v>
      </c>
      <c r="D43" s="30">
        <v>75</v>
      </c>
      <c r="E43" s="31">
        <v>0</v>
      </c>
      <c r="F43" s="32">
        <v>4</v>
      </c>
      <c r="G43" s="40">
        <v>22.667000000000002</v>
      </c>
      <c r="H43" s="37">
        <v>52</v>
      </c>
      <c r="I43" s="32">
        <v>21.332999999999998</v>
      </c>
      <c r="J43" s="32">
        <v>4</v>
      </c>
      <c r="K43" s="38">
        <v>73.332999999999998</v>
      </c>
      <c r="L43" s="63">
        <v>0.91</v>
      </c>
    </row>
    <row r="44" spans="1:12" ht="13.5" customHeight="1" x14ac:dyDescent="0.4">
      <c r="A44" t="s">
        <v>1184</v>
      </c>
      <c r="B44" s="74"/>
      <c r="C44" s="29" t="s">
        <v>1148</v>
      </c>
      <c r="D44" s="30">
        <v>160</v>
      </c>
      <c r="E44" s="31">
        <v>1.25</v>
      </c>
      <c r="F44" s="32">
        <v>3.75</v>
      </c>
      <c r="G44" s="40">
        <v>26.875</v>
      </c>
      <c r="H44" s="32">
        <v>40.625</v>
      </c>
      <c r="I44" s="37">
        <v>27.5</v>
      </c>
      <c r="J44" s="32">
        <v>5</v>
      </c>
      <c r="K44" s="37">
        <v>68.125</v>
      </c>
      <c r="L44" s="63">
        <v>0.89</v>
      </c>
    </row>
    <row r="45" spans="1:12" ht="13.5" customHeight="1" x14ac:dyDescent="0.4">
      <c r="A45" t="s">
        <v>1185</v>
      </c>
      <c r="B45" s="74"/>
      <c r="C45" s="29" t="s">
        <v>1149</v>
      </c>
      <c r="D45" s="30">
        <v>178</v>
      </c>
      <c r="E45" s="31">
        <v>1.6850000000000001</v>
      </c>
      <c r="F45" s="32">
        <v>5.6180000000000003</v>
      </c>
      <c r="G45" s="32">
        <v>30.899000000000001</v>
      </c>
      <c r="H45" s="32">
        <v>41.011000000000003</v>
      </c>
      <c r="I45" s="32">
        <v>20.786999999999999</v>
      </c>
      <c r="J45" s="32">
        <v>7.3029999999999999</v>
      </c>
      <c r="K45" s="32">
        <v>61.798000000000002</v>
      </c>
      <c r="L45" s="63">
        <v>0.74</v>
      </c>
    </row>
    <row r="46" spans="1:12" ht="13.5" customHeight="1" x14ac:dyDescent="0.4">
      <c r="A46" t="s">
        <v>1186</v>
      </c>
      <c r="B46" s="74"/>
      <c r="C46" s="29" t="s">
        <v>1150</v>
      </c>
      <c r="D46" s="30">
        <v>216</v>
      </c>
      <c r="E46" s="31">
        <v>1.8520000000000001</v>
      </c>
      <c r="F46" s="32">
        <v>5.556</v>
      </c>
      <c r="G46" s="32">
        <v>33.795999999999999</v>
      </c>
      <c r="H46" s="32">
        <v>43.518999999999998</v>
      </c>
      <c r="I46" s="32">
        <v>15.278</v>
      </c>
      <c r="J46" s="32">
        <v>7.407</v>
      </c>
      <c r="K46" s="32">
        <v>58.795999999999999</v>
      </c>
      <c r="L46" s="63">
        <v>0.65</v>
      </c>
    </row>
    <row r="47" spans="1:12" ht="13.5" customHeight="1" x14ac:dyDescent="0.4">
      <c r="A47" t="s">
        <v>1187</v>
      </c>
      <c r="B47" s="74"/>
      <c r="C47" s="29" t="s">
        <v>1151</v>
      </c>
      <c r="D47" s="30">
        <v>183</v>
      </c>
      <c r="E47" s="31">
        <v>0</v>
      </c>
      <c r="F47" s="32">
        <v>6.0110000000000001</v>
      </c>
      <c r="G47" s="32">
        <v>30.600999999999999</v>
      </c>
      <c r="H47" s="37">
        <v>51.912999999999997</v>
      </c>
      <c r="I47" s="40">
        <v>11.475</v>
      </c>
      <c r="J47" s="32">
        <v>6.0110000000000001</v>
      </c>
      <c r="K47" s="32">
        <v>63.387999999999998</v>
      </c>
      <c r="L47" s="63">
        <v>0.69</v>
      </c>
    </row>
    <row r="48" spans="1:12" ht="13.5" customHeight="1" x14ac:dyDescent="0.4">
      <c r="A48" t="s">
        <v>1188</v>
      </c>
      <c r="B48" s="75"/>
      <c r="C48" s="25" t="s">
        <v>1152</v>
      </c>
      <c r="D48" s="26">
        <v>91</v>
      </c>
      <c r="E48" s="27">
        <v>0</v>
      </c>
      <c r="F48" s="28">
        <v>8.7910000000000004</v>
      </c>
      <c r="G48" s="28">
        <v>32.966999999999999</v>
      </c>
      <c r="H48" s="36">
        <v>56.043999999999997</v>
      </c>
      <c r="I48" s="48">
        <v>2.198</v>
      </c>
      <c r="J48" s="28">
        <v>8.7910000000000004</v>
      </c>
      <c r="K48" s="28">
        <v>58.241999999999997</v>
      </c>
      <c r="L48" s="62">
        <v>0.52</v>
      </c>
    </row>
    <row r="49" spans="1:12" ht="13.5" customHeight="1" x14ac:dyDescent="0.4">
      <c r="A49" t="s">
        <v>1165</v>
      </c>
      <c r="B49" s="73" t="s">
        <v>2690</v>
      </c>
      <c r="C49" s="21" t="s">
        <v>1153</v>
      </c>
      <c r="D49" s="22">
        <v>74</v>
      </c>
      <c r="E49" s="23">
        <v>1.351</v>
      </c>
      <c r="F49" s="24">
        <v>6.7569999999999997</v>
      </c>
      <c r="G49" s="39">
        <v>25.675999999999998</v>
      </c>
      <c r="H49" s="24">
        <v>44.594999999999999</v>
      </c>
      <c r="I49" s="24">
        <v>21.622</v>
      </c>
      <c r="J49" s="24">
        <v>8.1080000000000005</v>
      </c>
      <c r="K49" s="24">
        <v>66.215999999999994</v>
      </c>
      <c r="L49" s="61">
        <v>0.78</v>
      </c>
    </row>
    <row r="50" spans="1:12" ht="13.5" customHeight="1" x14ac:dyDescent="0.4">
      <c r="A50" t="s">
        <v>1166</v>
      </c>
      <c r="B50" s="74"/>
      <c r="C50" s="29" t="s">
        <v>1154</v>
      </c>
      <c r="D50" s="30">
        <v>362</v>
      </c>
      <c r="E50" s="31">
        <v>0.82899999999999996</v>
      </c>
      <c r="F50" s="32">
        <v>4.9720000000000004</v>
      </c>
      <c r="G50" s="32">
        <v>32.597000000000001</v>
      </c>
      <c r="H50" s="32">
        <v>48.343000000000004</v>
      </c>
      <c r="I50" s="32">
        <v>13.26</v>
      </c>
      <c r="J50" s="32">
        <v>5.8010000000000002</v>
      </c>
      <c r="K50" s="32">
        <v>61.601999999999997</v>
      </c>
      <c r="L50" s="63">
        <v>0.68</v>
      </c>
    </row>
    <row r="51" spans="1:12" ht="13.5" customHeight="1" x14ac:dyDescent="0.4">
      <c r="A51" t="s">
        <v>1167</v>
      </c>
      <c r="B51" s="74"/>
      <c r="C51" s="29" t="s">
        <v>1155</v>
      </c>
      <c r="D51" s="30">
        <v>1393</v>
      </c>
      <c r="E51" s="31">
        <v>1.22</v>
      </c>
      <c r="F51" s="32">
        <v>3.8769999999999998</v>
      </c>
      <c r="G51" s="32">
        <v>32.520000000000003</v>
      </c>
      <c r="H51" s="32">
        <v>43.430999999999997</v>
      </c>
      <c r="I51" s="32">
        <v>18.952000000000002</v>
      </c>
      <c r="J51" s="32">
        <v>5.0970000000000004</v>
      </c>
      <c r="K51" s="32">
        <v>62.383000000000003</v>
      </c>
      <c r="L51" s="63">
        <v>0.75</v>
      </c>
    </row>
    <row r="52" spans="1:12" ht="13.5" customHeight="1" x14ac:dyDescent="0.4">
      <c r="A52" t="s">
        <v>1168</v>
      </c>
      <c r="B52" s="74"/>
      <c r="C52" s="29" t="s">
        <v>1156</v>
      </c>
      <c r="D52" s="30">
        <v>563</v>
      </c>
      <c r="E52" s="31">
        <v>1.0660000000000001</v>
      </c>
      <c r="F52" s="32">
        <v>5.6840000000000002</v>
      </c>
      <c r="G52" s="32">
        <v>35.345999999999997</v>
      </c>
      <c r="H52" s="32">
        <v>41.03</v>
      </c>
      <c r="I52" s="32">
        <v>16.873999999999999</v>
      </c>
      <c r="J52" s="32">
        <v>6.75</v>
      </c>
      <c r="K52" s="32">
        <v>57.904000000000003</v>
      </c>
      <c r="L52" s="63">
        <v>0.67</v>
      </c>
    </row>
    <row r="53" spans="1:12" ht="13.5" customHeight="1" x14ac:dyDescent="0.4">
      <c r="A53" t="s">
        <v>1169</v>
      </c>
      <c r="B53" s="74"/>
      <c r="C53" s="29" t="s">
        <v>1157</v>
      </c>
      <c r="D53" s="30">
        <v>199</v>
      </c>
      <c r="E53" s="31">
        <v>1.508</v>
      </c>
      <c r="F53" s="32">
        <v>3.5179999999999998</v>
      </c>
      <c r="G53" s="38">
        <v>44.220999999999997</v>
      </c>
      <c r="H53" s="32">
        <v>40.201000000000001</v>
      </c>
      <c r="I53" s="40">
        <v>10.553000000000001</v>
      </c>
      <c r="J53" s="32">
        <v>5.0250000000000004</v>
      </c>
      <c r="K53" s="45">
        <v>50.753999999999998</v>
      </c>
      <c r="L53" s="63">
        <v>0.55000000000000004</v>
      </c>
    </row>
    <row r="54" spans="1:12" ht="13.5" customHeight="1" x14ac:dyDescent="0.4">
      <c r="A54" t="s">
        <v>1170</v>
      </c>
      <c r="B54" s="74"/>
      <c r="C54" s="29" t="s">
        <v>1158</v>
      </c>
      <c r="D54" s="30">
        <v>130</v>
      </c>
      <c r="E54" s="31">
        <v>2.3079999999999998</v>
      </c>
      <c r="F54" s="32">
        <v>2.3079999999999998</v>
      </c>
      <c r="G54" s="32">
        <v>31.538</v>
      </c>
      <c r="H54" s="32">
        <v>46.154000000000003</v>
      </c>
      <c r="I54" s="32">
        <v>17.692</v>
      </c>
      <c r="J54" s="32">
        <v>4.6150000000000002</v>
      </c>
      <c r="K54" s="32">
        <v>63.845999999999997</v>
      </c>
      <c r="L54" s="63">
        <v>0.75</v>
      </c>
    </row>
    <row r="55" spans="1:12" ht="13.5" customHeight="1" x14ac:dyDescent="0.4">
      <c r="A55" t="s">
        <v>1171</v>
      </c>
      <c r="B55" s="74"/>
      <c r="C55" s="29" t="s">
        <v>1159</v>
      </c>
      <c r="D55" s="30">
        <v>695</v>
      </c>
      <c r="E55" s="31">
        <v>0.86299999999999999</v>
      </c>
      <c r="F55" s="32">
        <v>6.6189999999999998</v>
      </c>
      <c r="G55" s="32">
        <v>28.920999999999999</v>
      </c>
      <c r="H55" s="32">
        <v>45.899000000000001</v>
      </c>
      <c r="I55" s="32">
        <v>17.698</v>
      </c>
      <c r="J55" s="32">
        <v>7.4820000000000002</v>
      </c>
      <c r="K55" s="32">
        <v>63.597000000000001</v>
      </c>
      <c r="L55" s="63">
        <v>0.73</v>
      </c>
    </row>
    <row r="56" spans="1:12" ht="13.5" customHeight="1" x14ac:dyDescent="0.4">
      <c r="A56" t="s">
        <v>1172</v>
      </c>
      <c r="B56" s="74"/>
      <c r="C56" s="29" t="s">
        <v>1160</v>
      </c>
      <c r="D56" s="30">
        <v>645</v>
      </c>
      <c r="E56" s="31">
        <v>1.86</v>
      </c>
      <c r="F56" s="32">
        <v>4.9610000000000003</v>
      </c>
      <c r="G56" s="32">
        <v>33.177999999999997</v>
      </c>
      <c r="H56" s="32">
        <v>47.597000000000001</v>
      </c>
      <c r="I56" s="40">
        <v>12.403</v>
      </c>
      <c r="J56" s="32">
        <v>6.8220000000000001</v>
      </c>
      <c r="K56" s="32">
        <v>60</v>
      </c>
      <c r="L56" s="63">
        <v>0.64</v>
      </c>
    </row>
    <row r="57" spans="1:12" ht="13.5" customHeight="1" x14ac:dyDescent="0.4">
      <c r="A57" t="s">
        <v>1173</v>
      </c>
      <c r="B57" s="74"/>
      <c r="C57" s="29" t="s">
        <v>1161</v>
      </c>
      <c r="D57" s="30">
        <v>496</v>
      </c>
      <c r="E57" s="31">
        <v>0.40300000000000002</v>
      </c>
      <c r="F57" s="32">
        <v>4.032</v>
      </c>
      <c r="G57" s="45">
        <v>21.774000000000001</v>
      </c>
      <c r="H57" s="32">
        <v>38.911000000000001</v>
      </c>
      <c r="I57" s="38">
        <v>34.878999999999998</v>
      </c>
      <c r="J57" s="32">
        <v>4.4349999999999996</v>
      </c>
      <c r="K57" s="38">
        <v>73.790000000000006</v>
      </c>
      <c r="L57" s="63">
        <v>1.04</v>
      </c>
    </row>
    <row r="58" spans="1:12" ht="13.5" customHeight="1" x14ac:dyDescent="0.4">
      <c r="A58" t="s">
        <v>1174</v>
      </c>
      <c r="B58" s="74"/>
      <c r="C58" s="29" t="s">
        <v>1162</v>
      </c>
      <c r="D58" s="30">
        <v>379</v>
      </c>
      <c r="E58" s="31">
        <v>3.43</v>
      </c>
      <c r="F58" s="32">
        <v>5.2770000000000001</v>
      </c>
      <c r="G58" s="37">
        <v>38.786000000000001</v>
      </c>
      <c r="H58" s="32">
        <v>39.314</v>
      </c>
      <c r="I58" s="32">
        <v>13.193</v>
      </c>
      <c r="J58" s="32">
        <v>8.7070000000000007</v>
      </c>
      <c r="K58" s="40">
        <v>52.506999999999998</v>
      </c>
      <c r="L58" s="63">
        <v>0.54</v>
      </c>
    </row>
    <row r="59" spans="1:12" ht="13.5" customHeight="1" x14ac:dyDescent="0.4">
      <c r="A59" t="s">
        <v>1175</v>
      </c>
      <c r="B59" s="75"/>
      <c r="C59" s="25" t="s">
        <v>1111</v>
      </c>
      <c r="D59" s="26">
        <v>114</v>
      </c>
      <c r="E59" s="27">
        <v>0</v>
      </c>
      <c r="F59" s="28">
        <v>5.2629999999999999</v>
      </c>
      <c r="G59" s="33">
        <v>40.350999999999999</v>
      </c>
      <c r="H59" s="48">
        <v>33.332999999999998</v>
      </c>
      <c r="I59" s="28">
        <v>21.053000000000001</v>
      </c>
      <c r="J59" s="28">
        <v>5.2629999999999999</v>
      </c>
      <c r="K59" s="41">
        <v>54.386000000000003</v>
      </c>
      <c r="L59" s="62">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38076-9167-437D-9BE0-99BE5144C7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HYPERLINK("#目次!A"&amp;ROW(目次!$A$53),"[T000043]")</f>
        <v>[T000043]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1337</v>
      </c>
    </row>
    <row r="6" spans="1:12" ht="13.5" customHeight="1" x14ac:dyDescent="0.4">
      <c r="A6" t="s">
        <v>1060</v>
      </c>
      <c r="B6" s="9" t="s">
        <v>87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1.921</v>
      </c>
      <c r="F8" s="18">
        <v>6.6529999999999996</v>
      </c>
      <c r="G8" s="18">
        <v>41.881</v>
      </c>
      <c r="H8" s="18">
        <v>36.158000000000001</v>
      </c>
      <c r="I8" s="18">
        <v>13.385999999999999</v>
      </c>
      <c r="J8" s="18">
        <v>8.5739999999999998</v>
      </c>
      <c r="K8" s="18">
        <v>49.545000000000002</v>
      </c>
      <c r="L8" s="49">
        <v>0.52</v>
      </c>
    </row>
    <row r="9" spans="1:12" ht="13.5" customHeight="1" x14ac:dyDescent="0.4">
      <c r="A9" t="s">
        <v>1165</v>
      </c>
      <c r="B9" s="73" t="s">
        <v>2686</v>
      </c>
      <c r="C9" s="21" t="s">
        <v>1113</v>
      </c>
      <c r="D9" s="22">
        <v>2502</v>
      </c>
      <c r="E9" s="23">
        <v>1.9179999999999999</v>
      </c>
      <c r="F9" s="24">
        <v>7.0739999999999998</v>
      </c>
      <c r="G9" s="24">
        <v>44.884</v>
      </c>
      <c r="H9" s="24">
        <v>33.332999999999998</v>
      </c>
      <c r="I9" s="24">
        <v>12.79</v>
      </c>
      <c r="J9" s="24">
        <v>8.9930000000000003</v>
      </c>
      <c r="K9" s="24">
        <v>46.122999999999998</v>
      </c>
      <c r="L9" s="61">
        <v>0.48</v>
      </c>
    </row>
    <row r="10" spans="1:12" ht="13.5" customHeight="1" x14ac:dyDescent="0.4">
      <c r="A10" t="s">
        <v>1166</v>
      </c>
      <c r="B10" s="75"/>
      <c r="C10" s="25" t="s">
        <v>1114</v>
      </c>
      <c r="D10" s="26">
        <v>2548</v>
      </c>
      <c r="E10" s="27">
        <v>1.923</v>
      </c>
      <c r="F10" s="28">
        <v>6.24</v>
      </c>
      <c r="G10" s="28">
        <v>38.932000000000002</v>
      </c>
      <c r="H10" s="28">
        <v>38.932000000000002</v>
      </c>
      <c r="I10" s="28">
        <v>13.972</v>
      </c>
      <c r="J10" s="28">
        <v>8.1630000000000003</v>
      </c>
      <c r="K10" s="28">
        <v>52.904000000000003</v>
      </c>
      <c r="L10" s="62">
        <v>0.56999999999999995</v>
      </c>
    </row>
    <row r="11" spans="1:12" ht="13.5" customHeight="1" x14ac:dyDescent="0.4">
      <c r="A11" t="s">
        <v>1165</v>
      </c>
      <c r="B11" s="73" t="s">
        <v>2687</v>
      </c>
      <c r="C11" s="21" t="s">
        <v>1115</v>
      </c>
      <c r="D11" s="22">
        <v>186</v>
      </c>
      <c r="E11" s="23">
        <v>1.613</v>
      </c>
      <c r="F11" s="24">
        <v>3.7629999999999999</v>
      </c>
      <c r="G11" s="42">
        <v>25.268999999999998</v>
      </c>
      <c r="H11" s="24">
        <v>34.408999999999999</v>
      </c>
      <c r="I11" s="35">
        <v>34.945999999999998</v>
      </c>
      <c r="J11" s="24">
        <v>5.3760000000000003</v>
      </c>
      <c r="K11" s="35">
        <v>69.355000000000004</v>
      </c>
      <c r="L11" s="61">
        <v>0.97</v>
      </c>
    </row>
    <row r="12" spans="1:12" ht="13.5" customHeight="1" x14ac:dyDescent="0.4">
      <c r="A12" t="s">
        <v>1166</v>
      </c>
      <c r="B12" s="74"/>
      <c r="C12" s="29" t="s">
        <v>1116</v>
      </c>
      <c r="D12" s="30">
        <v>445</v>
      </c>
      <c r="E12" s="31">
        <v>1.573</v>
      </c>
      <c r="F12" s="32">
        <v>7.8650000000000002</v>
      </c>
      <c r="G12" s="40">
        <v>35.729999999999997</v>
      </c>
      <c r="H12" s="32">
        <v>36.404000000000003</v>
      </c>
      <c r="I12" s="37">
        <v>18.427</v>
      </c>
      <c r="J12" s="32">
        <v>9.4380000000000006</v>
      </c>
      <c r="K12" s="37">
        <v>54.831000000000003</v>
      </c>
      <c r="L12" s="63">
        <v>0.62</v>
      </c>
    </row>
    <row r="13" spans="1:12" ht="13.5" customHeight="1" x14ac:dyDescent="0.4">
      <c r="A13" t="s">
        <v>1167</v>
      </c>
      <c r="B13" s="74"/>
      <c r="C13" s="29" t="s">
        <v>1117</v>
      </c>
      <c r="D13" s="30">
        <v>505</v>
      </c>
      <c r="E13" s="31">
        <v>1.98</v>
      </c>
      <c r="F13" s="32">
        <v>7.5250000000000004</v>
      </c>
      <c r="G13" s="37">
        <v>48.119</v>
      </c>
      <c r="H13" s="40">
        <v>29.702999999999999</v>
      </c>
      <c r="I13" s="32">
        <v>12.673</v>
      </c>
      <c r="J13" s="32">
        <v>9.5050000000000008</v>
      </c>
      <c r="K13" s="40">
        <v>42.375999999999998</v>
      </c>
      <c r="L13" s="63">
        <v>0.44</v>
      </c>
    </row>
    <row r="14" spans="1:12" ht="13.5" customHeight="1" x14ac:dyDescent="0.4">
      <c r="A14" t="s">
        <v>1168</v>
      </c>
      <c r="B14" s="74"/>
      <c r="C14" s="29" t="s">
        <v>1118</v>
      </c>
      <c r="D14" s="30">
        <v>642</v>
      </c>
      <c r="E14" s="31">
        <v>2.0249999999999999</v>
      </c>
      <c r="F14" s="32">
        <v>5.7629999999999999</v>
      </c>
      <c r="G14" s="37">
        <v>49.220999999999997</v>
      </c>
      <c r="H14" s="32">
        <v>33.488999999999997</v>
      </c>
      <c r="I14" s="32">
        <v>9.5020000000000007</v>
      </c>
      <c r="J14" s="32">
        <v>7.7880000000000003</v>
      </c>
      <c r="K14" s="40">
        <v>42.991</v>
      </c>
      <c r="L14" s="63">
        <v>0.43</v>
      </c>
    </row>
    <row r="15" spans="1:12" ht="13.5" customHeight="1" x14ac:dyDescent="0.4">
      <c r="A15" t="s">
        <v>1169</v>
      </c>
      <c r="B15" s="74"/>
      <c r="C15" s="29" t="s">
        <v>1119</v>
      </c>
      <c r="D15" s="30">
        <v>504</v>
      </c>
      <c r="E15" s="31">
        <v>2.3809999999999998</v>
      </c>
      <c r="F15" s="32">
        <v>8.3330000000000002</v>
      </c>
      <c r="G15" s="37">
        <v>49.206000000000003</v>
      </c>
      <c r="H15" s="32">
        <v>32.738</v>
      </c>
      <c r="I15" s="40">
        <v>7.3410000000000002</v>
      </c>
      <c r="J15" s="32">
        <v>10.714</v>
      </c>
      <c r="K15" s="40">
        <v>40.079000000000001</v>
      </c>
      <c r="L15" s="63">
        <v>0.34</v>
      </c>
    </row>
    <row r="16" spans="1:12" ht="13.5" customHeight="1" x14ac:dyDescent="0.4">
      <c r="A16" t="s">
        <v>1170</v>
      </c>
      <c r="B16" s="74"/>
      <c r="C16" s="29" t="s">
        <v>1120</v>
      </c>
      <c r="D16" s="30">
        <v>220</v>
      </c>
      <c r="E16" s="31">
        <v>1.3640000000000001</v>
      </c>
      <c r="F16" s="32">
        <v>8.1820000000000004</v>
      </c>
      <c r="G16" s="37">
        <v>50</v>
      </c>
      <c r="H16" s="32">
        <v>35.454999999999998</v>
      </c>
      <c r="I16" s="40">
        <v>5</v>
      </c>
      <c r="J16" s="32">
        <v>9.5449999999999999</v>
      </c>
      <c r="K16" s="40">
        <v>40.454999999999998</v>
      </c>
      <c r="L16" s="63">
        <v>0.35</v>
      </c>
    </row>
    <row r="17" spans="1:12" ht="13.5" customHeight="1" x14ac:dyDescent="0.4">
      <c r="A17" t="s">
        <v>1171</v>
      </c>
      <c r="B17" s="74"/>
      <c r="C17" s="29" t="s">
        <v>1121</v>
      </c>
      <c r="D17" s="30">
        <v>190</v>
      </c>
      <c r="E17" s="31">
        <v>1.0529999999999999</v>
      </c>
      <c r="F17" s="32">
        <v>6.3159999999999998</v>
      </c>
      <c r="G17" s="45">
        <v>23.158000000000001</v>
      </c>
      <c r="H17" s="32">
        <v>41.052999999999997</v>
      </c>
      <c r="I17" s="38">
        <v>28.420999999999999</v>
      </c>
      <c r="J17" s="32">
        <v>7.3680000000000003</v>
      </c>
      <c r="K17" s="38">
        <v>69.474000000000004</v>
      </c>
      <c r="L17" s="63">
        <v>0.89</v>
      </c>
    </row>
    <row r="18" spans="1:12" ht="13.5" customHeight="1" x14ac:dyDescent="0.4">
      <c r="A18" t="s">
        <v>1172</v>
      </c>
      <c r="B18" s="74"/>
      <c r="C18" s="29" t="s">
        <v>1122</v>
      </c>
      <c r="D18" s="30">
        <v>455</v>
      </c>
      <c r="E18" s="31">
        <v>1.758</v>
      </c>
      <c r="F18" s="32">
        <v>3.7360000000000002</v>
      </c>
      <c r="G18" s="40">
        <v>33.406999999999996</v>
      </c>
      <c r="H18" s="32">
        <v>40.658999999999999</v>
      </c>
      <c r="I18" s="37">
        <v>20.440000000000001</v>
      </c>
      <c r="J18" s="32">
        <v>5.4950000000000001</v>
      </c>
      <c r="K18" s="38">
        <v>61.098999999999997</v>
      </c>
      <c r="L18" s="63">
        <v>0.74</v>
      </c>
    </row>
    <row r="19" spans="1:12" ht="13.5" customHeight="1" x14ac:dyDescent="0.4">
      <c r="A19" t="s">
        <v>1173</v>
      </c>
      <c r="B19" s="74"/>
      <c r="C19" s="29" t="s">
        <v>1123</v>
      </c>
      <c r="D19" s="30">
        <v>520</v>
      </c>
      <c r="E19" s="31">
        <v>1.3460000000000001</v>
      </c>
      <c r="F19" s="32">
        <v>4.2309999999999999</v>
      </c>
      <c r="G19" s="32">
        <v>38.268999999999998</v>
      </c>
      <c r="H19" s="32">
        <v>40.962000000000003</v>
      </c>
      <c r="I19" s="32">
        <v>15.192</v>
      </c>
      <c r="J19" s="32">
        <v>5.577</v>
      </c>
      <c r="K19" s="37">
        <v>56.154000000000003</v>
      </c>
      <c r="L19" s="63">
        <v>0.64</v>
      </c>
    </row>
    <row r="20" spans="1:12" ht="13.5" customHeight="1" x14ac:dyDescent="0.4">
      <c r="A20" t="s">
        <v>1174</v>
      </c>
      <c r="B20" s="74"/>
      <c r="C20" s="29" t="s">
        <v>1124</v>
      </c>
      <c r="D20" s="30">
        <v>634</v>
      </c>
      <c r="E20" s="31">
        <v>2.839</v>
      </c>
      <c r="F20" s="32">
        <v>7.5709999999999997</v>
      </c>
      <c r="G20" s="32">
        <v>42.429000000000002</v>
      </c>
      <c r="H20" s="32">
        <v>37.539000000000001</v>
      </c>
      <c r="I20" s="32">
        <v>9.6210000000000004</v>
      </c>
      <c r="J20" s="32">
        <v>10.41</v>
      </c>
      <c r="K20" s="32">
        <v>47.161000000000001</v>
      </c>
      <c r="L20" s="63">
        <v>0.44</v>
      </c>
    </row>
    <row r="21" spans="1:12" ht="13.5" customHeight="1" x14ac:dyDescent="0.4">
      <c r="A21" t="s">
        <v>1175</v>
      </c>
      <c r="B21" s="74"/>
      <c r="C21" s="29" t="s">
        <v>1125</v>
      </c>
      <c r="D21" s="30">
        <v>515</v>
      </c>
      <c r="E21" s="31">
        <v>1.748</v>
      </c>
      <c r="F21" s="32">
        <v>7.1840000000000002</v>
      </c>
      <c r="G21" s="32">
        <v>42.912999999999997</v>
      </c>
      <c r="H21" s="32">
        <v>37.087000000000003</v>
      </c>
      <c r="I21" s="32">
        <v>11.068</v>
      </c>
      <c r="J21" s="32">
        <v>8.9320000000000004</v>
      </c>
      <c r="K21" s="32">
        <v>48.155000000000001</v>
      </c>
      <c r="L21" s="63">
        <v>0.49</v>
      </c>
    </row>
    <row r="22" spans="1:12" ht="13.5" customHeight="1" x14ac:dyDescent="0.4">
      <c r="A22" t="s">
        <v>1176</v>
      </c>
      <c r="B22" s="75"/>
      <c r="C22" s="25" t="s">
        <v>1126</v>
      </c>
      <c r="D22" s="26">
        <v>234</v>
      </c>
      <c r="E22" s="27">
        <v>2.137</v>
      </c>
      <c r="F22" s="28">
        <v>9.8290000000000006</v>
      </c>
      <c r="G22" s="28">
        <v>45.725999999999999</v>
      </c>
      <c r="H22" s="28">
        <v>37.179000000000002</v>
      </c>
      <c r="I22" s="41">
        <v>5.1280000000000001</v>
      </c>
      <c r="J22" s="28">
        <v>11.965999999999999</v>
      </c>
      <c r="K22" s="41">
        <v>42.308</v>
      </c>
      <c r="L22" s="62">
        <v>0.33</v>
      </c>
    </row>
    <row r="23" spans="1:12" ht="13.5" customHeight="1" x14ac:dyDescent="0.4">
      <c r="A23" t="s">
        <v>1165</v>
      </c>
      <c r="B23" s="73" t="s">
        <v>2688</v>
      </c>
      <c r="C23" s="21" t="s">
        <v>1127</v>
      </c>
      <c r="D23" s="22">
        <v>3320</v>
      </c>
      <c r="E23" s="23">
        <v>1.867</v>
      </c>
      <c r="F23" s="24">
        <v>6.476</v>
      </c>
      <c r="G23" s="24">
        <v>41.354999999999997</v>
      </c>
      <c r="H23" s="24">
        <v>36.595999999999997</v>
      </c>
      <c r="I23" s="24">
        <v>13.705</v>
      </c>
      <c r="J23" s="24">
        <v>8.343</v>
      </c>
      <c r="K23" s="24">
        <v>50.301000000000002</v>
      </c>
      <c r="L23" s="61">
        <v>0.54</v>
      </c>
    </row>
    <row r="24" spans="1:12" ht="13.5" customHeight="1" x14ac:dyDescent="0.4">
      <c r="A24" t="s">
        <v>1166</v>
      </c>
      <c r="B24" s="75"/>
      <c r="C24" s="25" t="s">
        <v>1128</v>
      </c>
      <c r="D24" s="26">
        <v>1730</v>
      </c>
      <c r="E24" s="27">
        <v>2.0230000000000001</v>
      </c>
      <c r="F24" s="28">
        <v>6.9939999999999998</v>
      </c>
      <c r="G24" s="28">
        <v>42.89</v>
      </c>
      <c r="H24" s="28">
        <v>35.317999999999998</v>
      </c>
      <c r="I24" s="28">
        <v>12.775</v>
      </c>
      <c r="J24" s="28">
        <v>9.0169999999999995</v>
      </c>
      <c r="K24" s="28">
        <v>48.091999999999999</v>
      </c>
      <c r="L24" s="62">
        <v>0.5</v>
      </c>
    </row>
    <row r="25" spans="1:12" ht="13.5" customHeight="1" x14ac:dyDescent="0.4">
      <c r="A25" t="s">
        <v>1165</v>
      </c>
      <c r="B25" s="73" t="s">
        <v>2689</v>
      </c>
      <c r="C25" s="21" t="s">
        <v>1129</v>
      </c>
      <c r="D25" s="22">
        <v>117</v>
      </c>
      <c r="E25" s="23">
        <v>1.7090000000000001</v>
      </c>
      <c r="F25" s="24">
        <v>3.419</v>
      </c>
      <c r="G25" s="42">
        <v>27.35</v>
      </c>
      <c r="H25" s="24">
        <v>35.042999999999999</v>
      </c>
      <c r="I25" s="35">
        <v>32.478999999999999</v>
      </c>
      <c r="J25" s="24">
        <v>5.1280000000000001</v>
      </c>
      <c r="K25" s="35">
        <v>67.521000000000001</v>
      </c>
      <c r="L25" s="61">
        <v>0.93</v>
      </c>
    </row>
    <row r="26" spans="1:12" ht="13.5" customHeight="1" x14ac:dyDescent="0.4">
      <c r="A26" t="s">
        <v>1166</v>
      </c>
      <c r="B26" s="74"/>
      <c r="C26" s="29" t="s">
        <v>1130</v>
      </c>
      <c r="D26" s="30">
        <v>298</v>
      </c>
      <c r="E26" s="31">
        <v>1.3420000000000001</v>
      </c>
      <c r="F26" s="32">
        <v>6.04</v>
      </c>
      <c r="G26" s="40">
        <v>36.241999999999997</v>
      </c>
      <c r="H26" s="32">
        <v>37.584000000000003</v>
      </c>
      <c r="I26" s="37">
        <v>18.792000000000002</v>
      </c>
      <c r="J26" s="32">
        <v>7.383</v>
      </c>
      <c r="K26" s="37">
        <v>56.375999999999998</v>
      </c>
      <c r="L26" s="63">
        <v>0.66</v>
      </c>
    </row>
    <row r="27" spans="1:12" ht="13.5" customHeight="1" x14ac:dyDescent="0.4">
      <c r="A27" t="s">
        <v>1167</v>
      </c>
      <c r="B27" s="74"/>
      <c r="C27" s="29" t="s">
        <v>1131</v>
      </c>
      <c r="D27" s="30">
        <v>350</v>
      </c>
      <c r="E27" s="31">
        <v>2</v>
      </c>
      <c r="F27" s="32">
        <v>7.4290000000000003</v>
      </c>
      <c r="G27" s="37">
        <v>47.713999999999999</v>
      </c>
      <c r="H27" s="40">
        <v>28.571000000000002</v>
      </c>
      <c r="I27" s="32">
        <v>14.286</v>
      </c>
      <c r="J27" s="32">
        <v>9.4290000000000003</v>
      </c>
      <c r="K27" s="40">
        <v>42.856999999999999</v>
      </c>
      <c r="L27" s="63">
        <v>0.46</v>
      </c>
    </row>
    <row r="28" spans="1:12" ht="13.5" customHeight="1" x14ac:dyDescent="0.4">
      <c r="A28" t="s">
        <v>1168</v>
      </c>
      <c r="B28" s="74"/>
      <c r="C28" s="29" t="s">
        <v>1132</v>
      </c>
      <c r="D28" s="30">
        <v>431</v>
      </c>
      <c r="E28" s="31">
        <v>1.8560000000000001</v>
      </c>
      <c r="F28" s="32">
        <v>6.2649999999999997</v>
      </c>
      <c r="G28" s="37">
        <v>47.564</v>
      </c>
      <c r="H28" s="32">
        <v>34.106999999999999</v>
      </c>
      <c r="I28" s="32">
        <v>10.209</v>
      </c>
      <c r="J28" s="32">
        <v>8.1210000000000004</v>
      </c>
      <c r="K28" s="40">
        <v>44.316000000000003</v>
      </c>
      <c r="L28" s="63">
        <v>0.45</v>
      </c>
    </row>
    <row r="29" spans="1:12" ht="13.5" customHeight="1" x14ac:dyDescent="0.4">
      <c r="A29" t="s">
        <v>1169</v>
      </c>
      <c r="B29" s="74"/>
      <c r="C29" s="29" t="s">
        <v>1133</v>
      </c>
      <c r="D29" s="30">
        <v>338</v>
      </c>
      <c r="E29" s="31">
        <v>2.0710000000000002</v>
      </c>
      <c r="F29" s="32">
        <v>7.3959999999999999</v>
      </c>
      <c r="G29" s="37">
        <v>47.633000000000003</v>
      </c>
      <c r="H29" s="32">
        <v>35.503</v>
      </c>
      <c r="I29" s="40">
        <v>7.3959999999999999</v>
      </c>
      <c r="J29" s="32">
        <v>9.4670000000000005</v>
      </c>
      <c r="K29" s="40">
        <v>42.899000000000001</v>
      </c>
      <c r="L29" s="63">
        <v>0.39</v>
      </c>
    </row>
    <row r="30" spans="1:12" ht="13.5" customHeight="1" x14ac:dyDescent="0.4">
      <c r="A30" t="s">
        <v>1170</v>
      </c>
      <c r="B30" s="74"/>
      <c r="C30" s="29" t="s">
        <v>1134</v>
      </c>
      <c r="D30" s="30">
        <v>141</v>
      </c>
      <c r="E30" s="31">
        <v>0.70899999999999996</v>
      </c>
      <c r="F30" s="32">
        <v>7.0919999999999996</v>
      </c>
      <c r="G30" s="38">
        <v>52.481999999999999</v>
      </c>
      <c r="H30" s="32">
        <v>35.460999999999999</v>
      </c>
      <c r="I30" s="40">
        <v>4.2549999999999999</v>
      </c>
      <c r="J30" s="32">
        <v>7.8010000000000002</v>
      </c>
      <c r="K30" s="40">
        <v>39.716000000000001</v>
      </c>
      <c r="L30" s="63">
        <v>0.35</v>
      </c>
    </row>
    <row r="31" spans="1:12" ht="13.5" customHeight="1" x14ac:dyDescent="0.4">
      <c r="A31" t="s">
        <v>1171</v>
      </c>
      <c r="B31" s="74"/>
      <c r="C31" s="29" t="s">
        <v>1135</v>
      </c>
      <c r="D31" s="30">
        <v>115</v>
      </c>
      <c r="E31" s="31">
        <v>0.87</v>
      </c>
      <c r="F31" s="32">
        <v>7.8259999999999996</v>
      </c>
      <c r="G31" s="45">
        <v>20.87</v>
      </c>
      <c r="H31" s="32">
        <v>40</v>
      </c>
      <c r="I31" s="38">
        <v>30.434999999999999</v>
      </c>
      <c r="J31" s="32">
        <v>8.6959999999999997</v>
      </c>
      <c r="K31" s="38">
        <v>70.435000000000002</v>
      </c>
      <c r="L31" s="63">
        <v>0.91</v>
      </c>
    </row>
    <row r="32" spans="1:12" ht="13.5" customHeight="1" x14ac:dyDescent="0.4">
      <c r="A32" t="s">
        <v>1172</v>
      </c>
      <c r="B32" s="74"/>
      <c r="C32" s="29" t="s">
        <v>1136</v>
      </c>
      <c r="D32" s="30">
        <v>295</v>
      </c>
      <c r="E32" s="31">
        <v>2.0339999999999998</v>
      </c>
      <c r="F32" s="32">
        <v>4.0679999999999996</v>
      </c>
      <c r="G32" s="40">
        <v>32.542000000000002</v>
      </c>
      <c r="H32" s="32">
        <v>41.017000000000003</v>
      </c>
      <c r="I32" s="37">
        <v>20.338999999999999</v>
      </c>
      <c r="J32" s="32">
        <v>6.1020000000000003</v>
      </c>
      <c r="K32" s="38">
        <v>61.356000000000002</v>
      </c>
      <c r="L32" s="63">
        <v>0.74</v>
      </c>
    </row>
    <row r="33" spans="1:12" ht="13.5" customHeight="1" x14ac:dyDescent="0.4">
      <c r="A33" t="s">
        <v>1173</v>
      </c>
      <c r="B33" s="74"/>
      <c r="C33" s="29" t="s">
        <v>1137</v>
      </c>
      <c r="D33" s="30">
        <v>342</v>
      </c>
      <c r="E33" s="31">
        <v>0.58499999999999996</v>
      </c>
      <c r="F33" s="32">
        <v>4.3860000000000001</v>
      </c>
      <c r="G33" s="32">
        <v>38.304000000000002</v>
      </c>
      <c r="H33" s="37">
        <v>41.813000000000002</v>
      </c>
      <c r="I33" s="32">
        <v>14.912000000000001</v>
      </c>
      <c r="J33" s="32">
        <v>4.9710000000000001</v>
      </c>
      <c r="K33" s="37">
        <v>56.725000000000001</v>
      </c>
      <c r="L33" s="63">
        <v>0.66</v>
      </c>
    </row>
    <row r="34" spans="1:12" ht="13.5" customHeight="1" x14ac:dyDescent="0.4">
      <c r="A34" t="s">
        <v>1174</v>
      </c>
      <c r="B34" s="74"/>
      <c r="C34" s="29" t="s">
        <v>1138</v>
      </c>
      <c r="D34" s="30">
        <v>418</v>
      </c>
      <c r="E34" s="31">
        <v>2.871</v>
      </c>
      <c r="F34" s="32">
        <v>7.4160000000000004</v>
      </c>
      <c r="G34" s="32">
        <v>39.713000000000001</v>
      </c>
      <c r="H34" s="32">
        <v>40.908999999999999</v>
      </c>
      <c r="I34" s="32">
        <v>9.0909999999999993</v>
      </c>
      <c r="J34" s="32">
        <v>10.287000000000001</v>
      </c>
      <c r="K34" s="32">
        <v>50</v>
      </c>
      <c r="L34" s="63">
        <v>0.46</v>
      </c>
    </row>
    <row r="35" spans="1:12" ht="13.5" customHeight="1" x14ac:dyDescent="0.4">
      <c r="A35" t="s">
        <v>1175</v>
      </c>
      <c r="B35" s="74"/>
      <c r="C35" s="29" t="s">
        <v>1139</v>
      </c>
      <c r="D35" s="30">
        <v>332</v>
      </c>
      <c r="E35" s="31">
        <v>2.41</v>
      </c>
      <c r="F35" s="32">
        <v>7.53</v>
      </c>
      <c r="G35" s="32">
        <v>43.372999999999998</v>
      </c>
      <c r="H35" s="32">
        <v>34.337000000000003</v>
      </c>
      <c r="I35" s="32">
        <v>12.349</v>
      </c>
      <c r="J35" s="32">
        <v>9.94</v>
      </c>
      <c r="K35" s="32">
        <v>46.686999999999998</v>
      </c>
      <c r="L35" s="63">
        <v>0.47</v>
      </c>
    </row>
    <row r="36" spans="1:12" ht="13.5" customHeight="1" x14ac:dyDescent="0.4">
      <c r="A36" t="s">
        <v>1176</v>
      </c>
      <c r="B36" s="74"/>
      <c r="C36" s="29" t="s">
        <v>1140</v>
      </c>
      <c r="D36" s="30">
        <v>143</v>
      </c>
      <c r="E36" s="31">
        <v>2.7970000000000002</v>
      </c>
      <c r="F36" s="32">
        <v>9.0909999999999993</v>
      </c>
      <c r="G36" s="32">
        <v>45.454999999999998</v>
      </c>
      <c r="H36" s="32">
        <v>34.965000000000003</v>
      </c>
      <c r="I36" s="40">
        <v>7.6920000000000002</v>
      </c>
      <c r="J36" s="32">
        <v>11.888</v>
      </c>
      <c r="K36" s="40">
        <v>42.656999999999996</v>
      </c>
      <c r="L36" s="63">
        <v>0.36</v>
      </c>
    </row>
    <row r="37" spans="1:12" ht="13.5" customHeight="1" x14ac:dyDescent="0.4">
      <c r="A37" t="s">
        <v>1177</v>
      </c>
      <c r="B37" s="74"/>
      <c r="C37" s="29" t="s">
        <v>1141</v>
      </c>
      <c r="D37" s="30">
        <v>69</v>
      </c>
      <c r="E37" s="31">
        <v>1.4490000000000001</v>
      </c>
      <c r="F37" s="32">
        <v>4.3479999999999999</v>
      </c>
      <c r="G37" s="45">
        <v>21.739000000000001</v>
      </c>
      <c r="H37" s="32">
        <v>33.332999999999998</v>
      </c>
      <c r="I37" s="38">
        <v>39.130000000000003</v>
      </c>
      <c r="J37" s="32">
        <v>5.7969999999999997</v>
      </c>
      <c r="K37" s="38">
        <v>72.463999999999999</v>
      </c>
      <c r="L37" s="63">
        <v>1.04</v>
      </c>
    </row>
    <row r="38" spans="1:12" ht="13.5" customHeight="1" x14ac:dyDescent="0.4">
      <c r="A38" t="s">
        <v>1178</v>
      </c>
      <c r="B38" s="74"/>
      <c r="C38" s="29" t="s">
        <v>1142</v>
      </c>
      <c r="D38" s="30">
        <v>147</v>
      </c>
      <c r="E38" s="31">
        <v>2.0409999999999999</v>
      </c>
      <c r="F38" s="32">
        <v>11.565</v>
      </c>
      <c r="G38" s="40">
        <v>34.694000000000003</v>
      </c>
      <c r="H38" s="32">
        <v>34.014000000000003</v>
      </c>
      <c r="I38" s="32">
        <v>17.687000000000001</v>
      </c>
      <c r="J38" s="37">
        <v>13.605</v>
      </c>
      <c r="K38" s="32">
        <v>51.701000000000001</v>
      </c>
      <c r="L38" s="63">
        <v>0.54</v>
      </c>
    </row>
    <row r="39" spans="1:12" ht="13.5" customHeight="1" x14ac:dyDescent="0.4">
      <c r="A39" t="s">
        <v>1179</v>
      </c>
      <c r="B39" s="74"/>
      <c r="C39" s="29" t="s">
        <v>1143</v>
      </c>
      <c r="D39" s="30">
        <v>155</v>
      </c>
      <c r="E39" s="31">
        <v>1.9350000000000001</v>
      </c>
      <c r="F39" s="32">
        <v>7.742</v>
      </c>
      <c r="G39" s="37">
        <v>49.031999999999996</v>
      </c>
      <c r="H39" s="32">
        <v>32.258000000000003</v>
      </c>
      <c r="I39" s="32">
        <v>9.032</v>
      </c>
      <c r="J39" s="32">
        <v>9.6769999999999996</v>
      </c>
      <c r="K39" s="40">
        <v>41.29</v>
      </c>
      <c r="L39" s="63">
        <v>0.39</v>
      </c>
    </row>
    <row r="40" spans="1:12" ht="13.5" customHeight="1" x14ac:dyDescent="0.4">
      <c r="A40" t="s">
        <v>1180</v>
      </c>
      <c r="B40" s="74"/>
      <c r="C40" s="29" t="s">
        <v>1144</v>
      </c>
      <c r="D40" s="30">
        <v>211</v>
      </c>
      <c r="E40" s="31">
        <v>2.37</v>
      </c>
      <c r="F40" s="32">
        <v>4.7389999999999999</v>
      </c>
      <c r="G40" s="38">
        <v>52.606999999999999</v>
      </c>
      <c r="H40" s="32">
        <v>32.226999999999997</v>
      </c>
      <c r="I40" s="40">
        <v>8.0570000000000004</v>
      </c>
      <c r="J40" s="32">
        <v>7.109</v>
      </c>
      <c r="K40" s="40">
        <v>40.283999999999999</v>
      </c>
      <c r="L40" s="63">
        <v>0.39</v>
      </c>
    </row>
    <row r="41" spans="1:12" ht="13.5" customHeight="1" x14ac:dyDescent="0.4">
      <c r="A41" t="s">
        <v>1181</v>
      </c>
      <c r="B41" s="74"/>
      <c r="C41" s="29" t="s">
        <v>1145</v>
      </c>
      <c r="D41" s="30">
        <v>166</v>
      </c>
      <c r="E41" s="31">
        <v>3.012</v>
      </c>
      <c r="F41" s="32">
        <v>10.241</v>
      </c>
      <c r="G41" s="38">
        <v>52.41</v>
      </c>
      <c r="H41" s="40">
        <v>27.108000000000001</v>
      </c>
      <c r="I41" s="40">
        <v>7.2290000000000001</v>
      </c>
      <c r="J41" s="32">
        <v>13.253</v>
      </c>
      <c r="K41" s="45">
        <v>34.337000000000003</v>
      </c>
      <c r="L41" s="63">
        <v>0.25</v>
      </c>
    </row>
    <row r="42" spans="1:12" ht="13.5" customHeight="1" x14ac:dyDescent="0.4">
      <c r="A42" t="s">
        <v>1182</v>
      </c>
      <c r="B42" s="74"/>
      <c r="C42" s="29" t="s">
        <v>1146</v>
      </c>
      <c r="D42" s="30">
        <v>79</v>
      </c>
      <c r="E42" s="31">
        <v>2.532</v>
      </c>
      <c r="F42" s="32">
        <v>10.127000000000001</v>
      </c>
      <c r="G42" s="32">
        <v>45.57</v>
      </c>
      <c r="H42" s="32">
        <v>35.442999999999998</v>
      </c>
      <c r="I42" s="40">
        <v>6.3289999999999997</v>
      </c>
      <c r="J42" s="32">
        <v>12.657999999999999</v>
      </c>
      <c r="K42" s="40">
        <v>41.771999999999998</v>
      </c>
      <c r="L42" s="63">
        <v>0.33</v>
      </c>
    </row>
    <row r="43" spans="1:12" ht="13.5" customHeight="1" x14ac:dyDescent="0.4">
      <c r="A43" t="s">
        <v>1183</v>
      </c>
      <c r="B43" s="74"/>
      <c r="C43" s="29" t="s">
        <v>1147</v>
      </c>
      <c r="D43" s="30">
        <v>75</v>
      </c>
      <c r="E43" s="31">
        <v>1.333</v>
      </c>
      <c r="F43" s="32">
        <v>4</v>
      </c>
      <c r="G43" s="45">
        <v>26.667000000000002</v>
      </c>
      <c r="H43" s="37">
        <v>42.667000000000002</v>
      </c>
      <c r="I43" s="38">
        <v>25.332999999999998</v>
      </c>
      <c r="J43" s="32">
        <v>5.3330000000000002</v>
      </c>
      <c r="K43" s="38">
        <v>68</v>
      </c>
      <c r="L43" s="63">
        <v>0.87</v>
      </c>
    </row>
    <row r="44" spans="1:12" ht="13.5" customHeight="1" x14ac:dyDescent="0.4">
      <c r="A44" t="s">
        <v>1184</v>
      </c>
      <c r="B44" s="74"/>
      <c r="C44" s="29" t="s">
        <v>1148</v>
      </c>
      <c r="D44" s="30">
        <v>160</v>
      </c>
      <c r="E44" s="31">
        <v>1.25</v>
      </c>
      <c r="F44" s="32">
        <v>3.125</v>
      </c>
      <c r="G44" s="40">
        <v>35</v>
      </c>
      <c r="H44" s="32">
        <v>40</v>
      </c>
      <c r="I44" s="37">
        <v>20.625</v>
      </c>
      <c r="J44" s="32">
        <v>4.375</v>
      </c>
      <c r="K44" s="38">
        <v>60.625</v>
      </c>
      <c r="L44" s="63">
        <v>0.76</v>
      </c>
    </row>
    <row r="45" spans="1:12" ht="13.5" customHeight="1" x14ac:dyDescent="0.4">
      <c r="A45" t="s">
        <v>1185</v>
      </c>
      <c r="B45" s="74"/>
      <c r="C45" s="29" t="s">
        <v>1149</v>
      </c>
      <c r="D45" s="30">
        <v>178</v>
      </c>
      <c r="E45" s="31">
        <v>2.8090000000000002</v>
      </c>
      <c r="F45" s="32">
        <v>3.9329999999999998</v>
      </c>
      <c r="G45" s="32">
        <v>38.201999999999998</v>
      </c>
      <c r="H45" s="32">
        <v>39.326000000000001</v>
      </c>
      <c r="I45" s="32">
        <v>15.73</v>
      </c>
      <c r="J45" s="32">
        <v>6.742</v>
      </c>
      <c r="K45" s="37">
        <v>55.055999999999997</v>
      </c>
      <c r="L45" s="63">
        <v>0.61</v>
      </c>
    </row>
    <row r="46" spans="1:12" ht="13.5" customHeight="1" x14ac:dyDescent="0.4">
      <c r="A46" t="s">
        <v>1186</v>
      </c>
      <c r="B46" s="74"/>
      <c r="C46" s="29" t="s">
        <v>1150</v>
      </c>
      <c r="D46" s="30">
        <v>216</v>
      </c>
      <c r="E46" s="31">
        <v>2.778</v>
      </c>
      <c r="F46" s="32">
        <v>7.87</v>
      </c>
      <c r="G46" s="37">
        <v>47.685000000000002</v>
      </c>
      <c r="H46" s="40">
        <v>31.018999999999998</v>
      </c>
      <c r="I46" s="32">
        <v>10.648</v>
      </c>
      <c r="J46" s="32">
        <v>10.648</v>
      </c>
      <c r="K46" s="40">
        <v>41.667000000000002</v>
      </c>
      <c r="L46" s="63">
        <v>0.39</v>
      </c>
    </row>
    <row r="47" spans="1:12" ht="13.5" customHeight="1" x14ac:dyDescent="0.4">
      <c r="A47" t="s">
        <v>1187</v>
      </c>
      <c r="B47" s="74"/>
      <c r="C47" s="29" t="s">
        <v>1151</v>
      </c>
      <c r="D47" s="30">
        <v>183</v>
      </c>
      <c r="E47" s="31">
        <v>0.54600000000000004</v>
      </c>
      <c r="F47" s="32">
        <v>6.5570000000000004</v>
      </c>
      <c r="G47" s="32">
        <v>42.076999999999998</v>
      </c>
      <c r="H47" s="37">
        <v>42.076999999999998</v>
      </c>
      <c r="I47" s="32">
        <v>8.7430000000000003</v>
      </c>
      <c r="J47" s="32">
        <v>7.1040000000000001</v>
      </c>
      <c r="K47" s="32">
        <v>50.82</v>
      </c>
      <c r="L47" s="63">
        <v>0.52</v>
      </c>
    </row>
    <row r="48" spans="1:12" ht="13.5" customHeight="1" x14ac:dyDescent="0.4">
      <c r="A48" t="s">
        <v>1188</v>
      </c>
      <c r="B48" s="75"/>
      <c r="C48" s="25" t="s">
        <v>1152</v>
      </c>
      <c r="D48" s="26">
        <v>91</v>
      </c>
      <c r="E48" s="27">
        <v>1.099</v>
      </c>
      <c r="F48" s="28">
        <v>10.989000000000001</v>
      </c>
      <c r="G48" s="28">
        <v>46.154000000000003</v>
      </c>
      <c r="H48" s="28">
        <v>40.658999999999999</v>
      </c>
      <c r="I48" s="48">
        <v>1.099</v>
      </c>
      <c r="J48" s="28">
        <v>12.087999999999999</v>
      </c>
      <c r="K48" s="41">
        <v>41.758000000000003</v>
      </c>
      <c r="L48" s="62">
        <v>0.3</v>
      </c>
    </row>
    <row r="49" spans="1:12" ht="13.5" customHeight="1" x14ac:dyDescent="0.4">
      <c r="A49" t="s">
        <v>1165</v>
      </c>
      <c r="B49" s="73" t="s">
        <v>2690</v>
      </c>
      <c r="C49" s="21" t="s">
        <v>1153</v>
      </c>
      <c r="D49" s="22">
        <v>74</v>
      </c>
      <c r="E49" s="23">
        <v>1.351</v>
      </c>
      <c r="F49" s="34">
        <v>14.865</v>
      </c>
      <c r="G49" s="39">
        <v>33.783999999999999</v>
      </c>
      <c r="H49" s="24">
        <v>32.432000000000002</v>
      </c>
      <c r="I49" s="24">
        <v>17.568000000000001</v>
      </c>
      <c r="J49" s="34">
        <v>16.216000000000001</v>
      </c>
      <c r="K49" s="24">
        <v>50</v>
      </c>
      <c r="L49" s="61">
        <v>0.5</v>
      </c>
    </row>
    <row r="50" spans="1:12" ht="13.5" customHeight="1" x14ac:dyDescent="0.4">
      <c r="A50" t="s">
        <v>1166</v>
      </c>
      <c r="B50" s="74"/>
      <c r="C50" s="29" t="s">
        <v>1154</v>
      </c>
      <c r="D50" s="30">
        <v>362</v>
      </c>
      <c r="E50" s="31">
        <v>2.21</v>
      </c>
      <c r="F50" s="32">
        <v>6.63</v>
      </c>
      <c r="G50" s="32">
        <v>43.094000000000001</v>
      </c>
      <c r="H50" s="32">
        <v>37.844999999999999</v>
      </c>
      <c r="I50" s="32">
        <v>10.221</v>
      </c>
      <c r="J50" s="32">
        <v>8.84</v>
      </c>
      <c r="K50" s="32">
        <v>48.066000000000003</v>
      </c>
      <c r="L50" s="63">
        <v>0.47</v>
      </c>
    </row>
    <row r="51" spans="1:12" ht="13.5" customHeight="1" x14ac:dyDescent="0.4">
      <c r="A51" t="s">
        <v>1167</v>
      </c>
      <c r="B51" s="74"/>
      <c r="C51" s="29" t="s">
        <v>1155</v>
      </c>
      <c r="D51" s="30">
        <v>1393</v>
      </c>
      <c r="E51" s="31">
        <v>1.579</v>
      </c>
      <c r="F51" s="32">
        <v>6.4610000000000003</v>
      </c>
      <c r="G51" s="32">
        <v>41.420999999999999</v>
      </c>
      <c r="H51" s="32">
        <v>36.899000000000001</v>
      </c>
      <c r="I51" s="32">
        <v>13.64</v>
      </c>
      <c r="J51" s="32">
        <v>8.0399999999999991</v>
      </c>
      <c r="K51" s="32">
        <v>50.537999999999997</v>
      </c>
      <c r="L51" s="63">
        <v>0.55000000000000004</v>
      </c>
    </row>
    <row r="52" spans="1:12" ht="13.5" customHeight="1" x14ac:dyDescent="0.4">
      <c r="A52" t="s">
        <v>1168</v>
      </c>
      <c r="B52" s="74"/>
      <c r="C52" s="29" t="s">
        <v>1156</v>
      </c>
      <c r="D52" s="30">
        <v>563</v>
      </c>
      <c r="E52" s="31">
        <v>1.2430000000000001</v>
      </c>
      <c r="F52" s="32">
        <v>6.75</v>
      </c>
      <c r="G52" s="37">
        <v>48.49</v>
      </c>
      <c r="H52" s="32">
        <v>33.036999999999999</v>
      </c>
      <c r="I52" s="32">
        <v>10.48</v>
      </c>
      <c r="J52" s="32">
        <v>7.9930000000000003</v>
      </c>
      <c r="K52" s="40">
        <v>43.517000000000003</v>
      </c>
      <c r="L52" s="63">
        <v>0.45</v>
      </c>
    </row>
    <row r="53" spans="1:12" ht="13.5" customHeight="1" x14ac:dyDescent="0.4">
      <c r="A53" t="s">
        <v>1169</v>
      </c>
      <c r="B53" s="74"/>
      <c r="C53" s="29" t="s">
        <v>1157</v>
      </c>
      <c r="D53" s="30">
        <v>199</v>
      </c>
      <c r="E53" s="31">
        <v>3.5179999999999998</v>
      </c>
      <c r="F53" s="32">
        <v>5.0250000000000004</v>
      </c>
      <c r="G53" s="37">
        <v>49.246000000000002</v>
      </c>
      <c r="H53" s="32">
        <v>34.673000000000002</v>
      </c>
      <c r="I53" s="40">
        <v>7.5380000000000003</v>
      </c>
      <c r="J53" s="32">
        <v>8.5429999999999993</v>
      </c>
      <c r="K53" s="40">
        <v>42.210999999999999</v>
      </c>
      <c r="L53" s="63">
        <v>0.38</v>
      </c>
    </row>
    <row r="54" spans="1:12" ht="13.5" customHeight="1" x14ac:dyDescent="0.4">
      <c r="A54" t="s">
        <v>1170</v>
      </c>
      <c r="B54" s="74"/>
      <c r="C54" s="29" t="s">
        <v>1158</v>
      </c>
      <c r="D54" s="30">
        <v>130</v>
      </c>
      <c r="E54" s="31">
        <v>3.077</v>
      </c>
      <c r="F54" s="32">
        <v>5.3849999999999998</v>
      </c>
      <c r="G54" s="32">
        <v>41.537999999999997</v>
      </c>
      <c r="H54" s="32">
        <v>40.768999999999998</v>
      </c>
      <c r="I54" s="32">
        <v>9.2309999999999999</v>
      </c>
      <c r="J54" s="32">
        <v>8.4619999999999997</v>
      </c>
      <c r="K54" s="32">
        <v>50</v>
      </c>
      <c r="L54" s="63">
        <v>0.48</v>
      </c>
    </row>
    <row r="55" spans="1:12" ht="13.5" customHeight="1" x14ac:dyDescent="0.4">
      <c r="A55" t="s">
        <v>1171</v>
      </c>
      <c r="B55" s="74"/>
      <c r="C55" s="29" t="s">
        <v>1159</v>
      </c>
      <c r="D55" s="30">
        <v>695</v>
      </c>
      <c r="E55" s="31">
        <v>1.7270000000000001</v>
      </c>
      <c r="F55" s="32">
        <v>7.3380000000000001</v>
      </c>
      <c r="G55" s="32">
        <v>41.871000000000002</v>
      </c>
      <c r="H55" s="32">
        <v>36.115000000000002</v>
      </c>
      <c r="I55" s="32">
        <v>12.95</v>
      </c>
      <c r="J55" s="32">
        <v>9.0649999999999995</v>
      </c>
      <c r="K55" s="32">
        <v>49.064999999999998</v>
      </c>
      <c r="L55" s="63">
        <v>0.51</v>
      </c>
    </row>
    <row r="56" spans="1:12" ht="13.5" customHeight="1" x14ac:dyDescent="0.4">
      <c r="A56" t="s">
        <v>1172</v>
      </c>
      <c r="B56" s="74"/>
      <c r="C56" s="29" t="s">
        <v>1160</v>
      </c>
      <c r="D56" s="30">
        <v>645</v>
      </c>
      <c r="E56" s="31">
        <v>1.86</v>
      </c>
      <c r="F56" s="32">
        <v>5.7359999999999998</v>
      </c>
      <c r="G56" s="32">
        <v>43.256</v>
      </c>
      <c r="H56" s="32">
        <v>40.31</v>
      </c>
      <c r="I56" s="32">
        <v>8.8369999999999997</v>
      </c>
      <c r="J56" s="32">
        <v>7.5970000000000004</v>
      </c>
      <c r="K56" s="32">
        <v>49.146999999999998</v>
      </c>
      <c r="L56" s="63">
        <v>0.49</v>
      </c>
    </row>
    <row r="57" spans="1:12" ht="13.5" customHeight="1" x14ac:dyDescent="0.4">
      <c r="A57" t="s">
        <v>1173</v>
      </c>
      <c r="B57" s="74"/>
      <c r="C57" s="29" t="s">
        <v>1161</v>
      </c>
      <c r="D57" s="30">
        <v>496</v>
      </c>
      <c r="E57" s="31">
        <v>1.008</v>
      </c>
      <c r="F57" s="32">
        <v>4.6369999999999996</v>
      </c>
      <c r="G57" s="45">
        <v>25.402999999999999</v>
      </c>
      <c r="H57" s="32">
        <v>37.298000000000002</v>
      </c>
      <c r="I57" s="38">
        <v>31.652999999999999</v>
      </c>
      <c r="J57" s="32">
        <v>5.6449999999999996</v>
      </c>
      <c r="K57" s="38">
        <v>68.951999999999998</v>
      </c>
      <c r="L57" s="63">
        <v>0.94</v>
      </c>
    </row>
    <row r="58" spans="1:12" ht="13.5" customHeight="1" x14ac:dyDescent="0.4">
      <c r="A58" t="s">
        <v>1174</v>
      </c>
      <c r="B58" s="74"/>
      <c r="C58" s="29" t="s">
        <v>1162</v>
      </c>
      <c r="D58" s="30">
        <v>379</v>
      </c>
      <c r="E58" s="31">
        <v>4.7489999999999997</v>
      </c>
      <c r="F58" s="32">
        <v>9.2349999999999994</v>
      </c>
      <c r="G58" s="37">
        <v>48.021000000000001</v>
      </c>
      <c r="H58" s="40">
        <v>30.079000000000001</v>
      </c>
      <c r="I58" s="40">
        <v>7.9160000000000004</v>
      </c>
      <c r="J58" s="37">
        <v>13.984</v>
      </c>
      <c r="K58" s="45">
        <v>37.994999999999997</v>
      </c>
      <c r="L58" s="63">
        <v>0.27</v>
      </c>
    </row>
    <row r="59" spans="1:12" ht="13.5" customHeight="1" x14ac:dyDescent="0.4">
      <c r="A59" t="s">
        <v>1175</v>
      </c>
      <c r="B59" s="75"/>
      <c r="C59" s="25" t="s">
        <v>1111</v>
      </c>
      <c r="D59" s="26">
        <v>114</v>
      </c>
      <c r="E59" s="27">
        <v>0.877</v>
      </c>
      <c r="F59" s="28">
        <v>8.7720000000000002</v>
      </c>
      <c r="G59" s="33">
        <v>47.368000000000002</v>
      </c>
      <c r="H59" s="41">
        <v>28.946999999999999</v>
      </c>
      <c r="I59" s="28">
        <v>14.035</v>
      </c>
      <c r="J59" s="28">
        <v>9.6489999999999991</v>
      </c>
      <c r="K59" s="41">
        <v>42.981999999999999</v>
      </c>
      <c r="L59" s="62">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DE849F-AE1E-49E0-AA2C-6BBD89A6F18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HYPERLINK("#目次!A"&amp;ROW(目次!$A$54),"[T000044]")</f>
        <v>[T000044]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1339</v>
      </c>
    </row>
    <row r="6" spans="1:12" ht="13.5" customHeight="1" x14ac:dyDescent="0.4">
      <c r="A6" t="s">
        <v>1060</v>
      </c>
      <c r="B6" s="9" t="s">
        <v>89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13.03</v>
      </c>
      <c r="F8" s="18">
        <v>22.297000000000001</v>
      </c>
      <c r="G8" s="18">
        <v>36.158000000000001</v>
      </c>
      <c r="H8" s="18">
        <v>21.149000000000001</v>
      </c>
      <c r="I8" s="18">
        <v>7.3659999999999997</v>
      </c>
      <c r="J8" s="18">
        <v>35.326999999999998</v>
      </c>
      <c r="K8" s="18">
        <v>28.515000000000001</v>
      </c>
      <c r="L8" s="49">
        <v>-0.12</v>
      </c>
    </row>
    <row r="9" spans="1:12" ht="13.5" customHeight="1" x14ac:dyDescent="0.4">
      <c r="A9" t="s">
        <v>1165</v>
      </c>
      <c r="B9" s="73" t="s">
        <v>2686</v>
      </c>
      <c r="C9" s="21" t="s">
        <v>1113</v>
      </c>
      <c r="D9" s="22">
        <v>2502</v>
      </c>
      <c r="E9" s="23">
        <v>14.029</v>
      </c>
      <c r="F9" s="24">
        <v>20.943000000000001</v>
      </c>
      <c r="G9" s="24">
        <v>38.128999999999998</v>
      </c>
      <c r="H9" s="24">
        <v>19.744</v>
      </c>
      <c r="I9" s="24">
        <v>7.1539999999999999</v>
      </c>
      <c r="J9" s="24">
        <v>34.972000000000001</v>
      </c>
      <c r="K9" s="24">
        <v>26.898</v>
      </c>
      <c r="L9" s="61">
        <v>-0.15</v>
      </c>
    </row>
    <row r="10" spans="1:12" ht="13.5" customHeight="1" x14ac:dyDescent="0.4">
      <c r="A10" t="s">
        <v>1166</v>
      </c>
      <c r="B10" s="75"/>
      <c r="C10" s="25" t="s">
        <v>1114</v>
      </c>
      <c r="D10" s="26">
        <v>2548</v>
      </c>
      <c r="E10" s="27">
        <v>12.048999999999999</v>
      </c>
      <c r="F10" s="28">
        <v>23.626000000000001</v>
      </c>
      <c r="G10" s="28">
        <v>34.222999999999999</v>
      </c>
      <c r="H10" s="28">
        <v>22.527000000000001</v>
      </c>
      <c r="I10" s="28">
        <v>7.5750000000000002</v>
      </c>
      <c r="J10" s="28">
        <v>35.674999999999997</v>
      </c>
      <c r="K10" s="28">
        <v>30.102</v>
      </c>
      <c r="L10" s="62">
        <v>-0.1</v>
      </c>
    </row>
    <row r="11" spans="1:12" ht="13.5" customHeight="1" x14ac:dyDescent="0.4">
      <c r="A11" t="s">
        <v>1165</v>
      </c>
      <c r="B11" s="73" t="s">
        <v>2687</v>
      </c>
      <c r="C11" s="21" t="s">
        <v>1115</v>
      </c>
      <c r="D11" s="22">
        <v>186</v>
      </c>
      <c r="E11" s="57">
        <v>19.355</v>
      </c>
      <c r="F11" s="39">
        <v>17.204000000000001</v>
      </c>
      <c r="G11" s="39">
        <v>26.344000000000001</v>
      </c>
      <c r="H11" s="24">
        <v>23.655999999999999</v>
      </c>
      <c r="I11" s="34">
        <v>13.441000000000001</v>
      </c>
      <c r="J11" s="24">
        <v>36.558999999999997</v>
      </c>
      <c r="K11" s="34">
        <v>37.097000000000001</v>
      </c>
      <c r="L11" s="61">
        <v>-0.05</v>
      </c>
    </row>
    <row r="12" spans="1:12" ht="13.5" customHeight="1" x14ac:dyDescent="0.4">
      <c r="A12" t="s">
        <v>1166</v>
      </c>
      <c r="B12" s="74"/>
      <c r="C12" s="29" t="s">
        <v>1116</v>
      </c>
      <c r="D12" s="30">
        <v>445</v>
      </c>
      <c r="E12" s="31">
        <v>13.933</v>
      </c>
      <c r="F12" s="32">
        <v>19.550999999999998</v>
      </c>
      <c r="G12" s="32">
        <v>35.280999999999999</v>
      </c>
      <c r="H12" s="32">
        <v>22.696999999999999</v>
      </c>
      <c r="I12" s="32">
        <v>8.5389999999999997</v>
      </c>
      <c r="J12" s="32">
        <v>33.482999999999997</v>
      </c>
      <c r="K12" s="32">
        <v>31.236000000000001</v>
      </c>
      <c r="L12" s="63">
        <v>-0.08</v>
      </c>
    </row>
    <row r="13" spans="1:12" ht="13.5" customHeight="1" x14ac:dyDescent="0.4">
      <c r="A13" t="s">
        <v>1167</v>
      </c>
      <c r="B13" s="74"/>
      <c r="C13" s="29" t="s">
        <v>1117</v>
      </c>
      <c r="D13" s="30">
        <v>505</v>
      </c>
      <c r="E13" s="31">
        <v>14.653</v>
      </c>
      <c r="F13" s="40">
        <v>16.436</v>
      </c>
      <c r="G13" s="32">
        <v>40</v>
      </c>
      <c r="H13" s="32">
        <v>20</v>
      </c>
      <c r="I13" s="32">
        <v>8.9109999999999996</v>
      </c>
      <c r="J13" s="32">
        <v>31.088999999999999</v>
      </c>
      <c r="K13" s="32">
        <v>28.911000000000001</v>
      </c>
      <c r="L13" s="63">
        <v>-0.08</v>
      </c>
    </row>
    <row r="14" spans="1:12" ht="13.5" customHeight="1" x14ac:dyDescent="0.4">
      <c r="A14" t="s">
        <v>1168</v>
      </c>
      <c r="B14" s="74"/>
      <c r="C14" s="29" t="s">
        <v>1118</v>
      </c>
      <c r="D14" s="30">
        <v>642</v>
      </c>
      <c r="E14" s="31">
        <v>15.109</v>
      </c>
      <c r="F14" s="32">
        <v>22.274000000000001</v>
      </c>
      <c r="G14" s="32">
        <v>39.097000000000001</v>
      </c>
      <c r="H14" s="32">
        <v>17.757000000000001</v>
      </c>
      <c r="I14" s="32">
        <v>5.7629999999999999</v>
      </c>
      <c r="J14" s="32">
        <v>37.383000000000003</v>
      </c>
      <c r="K14" s="32">
        <v>23.52</v>
      </c>
      <c r="L14" s="63">
        <v>-0.23</v>
      </c>
    </row>
    <row r="15" spans="1:12" ht="13.5" customHeight="1" x14ac:dyDescent="0.4">
      <c r="A15" t="s">
        <v>1169</v>
      </c>
      <c r="B15" s="74"/>
      <c r="C15" s="29" t="s">
        <v>1119</v>
      </c>
      <c r="D15" s="30">
        <v>504</v>
      </c>
      <c r="E15" s="31">
        <v>13.095000000000001</v>
      </c>
      <c r="F15" s="32">
        <v>22.619</v>
      </c>
      <c r="G15" s="37">
        <v>41.865000000000002</v>
      </c>
      <c r="H15" s="32">
        <v>17.46</v>
      </c>
      <c r="I15" s="32">
        <v>4.96</v>
      </c>
      <c r="J15" s="32">
        <v>35.713999999999999</v>
      </c>
      <c r="K15" s="40">
        <v>22.420999999999999</v>
      </c>
      <c r="L15" s="63">
        <v>-0.21</v>
      </c>
    </row>
    <row r="16" spans="1:12" ht="13.5" customHeight="1" x14ac:dyDescent="0.4">
      <c r="A16" t="s">
        <v>1170</v>
      </c>
      <c r="B16" s="74"/>
      <c r="C16" s="29" t="s">
        <v>1120</v>
      </c>
      <c r="D16" s="30">
        <v>220</v>
      </c>
      <c r="E16" s="55">
        <v>7.2729999999999997</v>
      </c>
      <c r="F16" s="37">
        <v>29.545000000000002</v>
      </c>
      <c r="G16" s="32">
        <v>38.182000000000002</v>
      </c>
      <c r="H16" s="32">
        <v>20.908999999999999</v>
      </c>
      <c r="I16" s="32">
        <v>4.0910000000000002</v>
      </c>
      <c r="J16" s="32">
        <v>36.817999999999998</v>
      </c>
      <c r="K16" s="32">
        <v>25</v>
      </c>
      <c r="L16" s="63">
        <v>-0.15</v>
      </c>
    </row>
    <row r="17" spans="1:12" ht="13.5" customHeight="1" x14ac:dyDescent="0.4">
      <c r="A17" t="s">
        <v>1171</v>
      </c>
      <c r="B17" s="74"/>
      <c r="C17" s="29" t="s">
        <v>1121</v>
      </c>
      <c r="D17" s="30">
        <v>190</v>
      </c>
      <c r="E17" s="31">
        <v>16.315999999999999</v>
      </c>
      <c r="F17" s="32">
        <v>24.736999999999998</v>
      </c>
      <c r="G17" s="40">
        <v>28.946999999999999</v>
      </c>
      <c r="H17" s="32">
        <v>17.367999999999999</v>
      </c>
      <c r="I17" s="37">
        <v>12.632</v>
      </c>
      <c r="J17" s="37">
        <v>41.052999999999997</v>
      </c>
      <c r="K17" s="32">
        <v>30</v>
      </c>
      <c r="L17" s="63">
        <v>-0.15</v>
      </c>
    </row>
    <row r="18" spans="1:12" ht="13.5" customHeight="1" x14ac:dyDescent="0.4">
      <c r="A18" t="s">
        <v>1172</v>
      </c>
      <c r="B18" s="74"/>
      <c r="C18" s="29" t="s">
        <v>1122</v>
      </c>
      <c r="D18" s="30">
        <v>455</v>
      </c>
      <c r="E18" s="31">
        <v>13.846</v>
      </c>
      <c r="F18" s="32">
        <v>21.978000000000002</v>
      </c>
      <c r="G18" s="40">
        <v>29.451000000000001</v>
      </c>
      <c r="H18" s="32">
        <v>25.495000000000001</v>
      </c>
      <c r="I18" s="32">
        <v>9.2309999999999999</v>
      </c>
      <c r="J18" s="32">
        <v>35.823999999999998</v>
      </c>
      <c r="K18" s="37">
        <v>34.725000000000001</v>
      </c>
      <c r="L18" s="63">
        <v>-0.06</v>
      </c>
    </row>
    <row r="19" spans="1:12" ht="13.5" customHeight="1" x14ac:dyDescent="0.4">
      <c r="A19" t="s">
        <v>1173</v>
      </c>
      <c r="B19" s="74"/>
      <c r="C19" s="29" t="s">
        <v>1123</v>
      </c>
      <c r="D19" s="30">
        <v>520</v>
      </c>
      <c r="E19" s="31">
        <v>12.115</v>
      </c>
      <c r="F19" s="32">
        <v>22.885000000000002</v>
      </c>
      <c r="G19" s="32">
        <v>31.538</v>
      </c>
      <c r="H19" s="32">
        <v>25.192</v>
      </c>
      <c r="I19" s="32">
        <v>8.2690000000000001</v>
      </c>
      <c r="J19" s="32">
        <v>35</v>
      </c>
      <c r="K19" s="32">
        <v>33.462000000000003</v>
      </c>
      <c r="L19" s="63">
        <v>-0.05</v>
      </c>
    </row>
    <row r="20" spans="1:12" ht="13.5" customHeight="1" x14ac:dyDescent="0.4">
      <c r="A20" t="s">
        <v>1174</v>
      </c>
      <c r="B20" s="74"/>
      <c r="C20" s="29" t="s">
        <v>1124</v>
      </c>
      <c r="D20" s="30">
        <v>634</v>
      </c>
      <c r="E20" s="31">
        <v>13.249000000000001</v>
      </c>
      <c r="F20" s="32">
        <v>23.501999999999999</v>
      </c>
      <c r="G20" s="32">
        <v>36.277999999999999</v>
      </c>
      <c r="H20" s="32">
        <v>20.661999999999999</v>
      </c>
      <c r="I20" s="32">
        <v>6.3090000000000002</v>
      </c>
      <c r="J20" s="32">
        <v>36.750999999999998</v>
      </c>
      <c r="K20" s="32">
        <v>26.972000000000001</v>
      </c>
      <c r="L20" s="63">
        <v>-0.17</v>
      </c>
    </row>
    <row r="21" spans="1:12" ht="13.5" customHeight="1" x14ac:dyDescent="0.4">
      <c r="A21" t="s">
        <v>1175</v>
      </c>
      <c r="B21" s="74"/>
      <c r="C21" s="29" t="s">
        <v>1125</v>
      </c>
      <c r="D21" s="30">
        <v>515</v>
      </c>
      <c r="E21" s="31">
        <v>10.291</v>
      </c>
      <c r="F21" s="32">
        <v>24.077999999999999</v>
      </c>
      <c r="G21" s="32">
        <v>38.252000000000002</v>
      </c>
      <c r="H21" s="32">
        <v>20.971</v>
      </c>
      <c r="I21" s="32">
        <v>6.4080000000000004</v>
      </c>
      <c r="J21" s="32">
        <v>34.369</v>
      </c>
      <c r="K21" s="32">
        <v>27.379000000000001</v>
      </c>
      <c r="L21" s="63">
        <v>-0.11</v>
      </c>
    </row>
    <row r="22" spans="1:12" ht="13.5" customHeight="1" x14ac:dyDescent="0.4">
      <c r="A22" t="s">
        <v>1176</v>
      </c>
      <c r="B22" s="75"/>
      <c r="C22" s="25" t="s">
        <v>1126</v>
      </c>
      <c r="D22" s="26">
        <v>234</v>
      </c>
      <c r="E22" s="56">
        <v>5.556</v>
      </c>
      <c r="F22" s="28">
        <v>26.922999999999998</v>
      </c>
      <c r="G22" s="28">
        <v>39.316000000000003</v>
      </c>
      <c r="H22" s="28">
        <v>23.504000000000001</v>
      </c>
      <c r="I22" s="28">
        <v>4.7009999999999996</v>
      </c>
      <c r="J22" s="28">
        <v>32.478999999999999</v>
      </c>
      <c r="K22" s="28">
        <v>28.204999999999998</v>
      </c>
      <c r="L22" s="62">
        <v>-0.05</v>
      </c>
    </row>
    <row r="23" spans="1:12" ht="13.5" customHeight="1" x14ac:dyDescent="0.4">
      <c r="A23" t="s">
        <v>1165</v>
      </c>
      <c r="B23" s="73" t="s">
        <v>2688</v>
      </c>
      <c r="C23" s="21" t="s">
        <v>1127</v>
      </c>
      <c r="D23" s="22">
        <v>3320</v>
      </c>
      <c r="E23" s="23">
        <v>14.217000000000001</v>
      </c>
      <c r="F23" s="24">
        <v>21.837</v>
      </c>
      <c r="G23" s="24">
        <v>35.331000000000003</v>
      </c>
      <c r="H23" s="24">
        <v>20.963999999999999</v>
      </c>
      <c r="I23" s="24">
        <v>7.6509999999999998</v>
      </c>
      <c r="J23" s="24">
        <v>36.054000000000002</v>
      </c>
      <c r="K23" s="24">
        <v>28.614000000000001</v>
      </c>
      <c r="L23" s="61">
        <v>-0.14000000000000001</v>
      </c>
    </row>
    <row r="24" spans="1:12" ht="13.5" customHeight="1" x14ac:dyDescent="0.4">
      <c r="A24" t="s">
        <v>1166</v>
      </c>
      <c r="B24" s="75"/>
      <c r="C24" s="25" t="s">
        <v>1128</v>
      </c>
      <c r="D24" s="26">
        <v>1730</v>
      </c>
      <c r="E24" s="27">
        <v>10.750999999999999</v>
      </c>
      <c r="F24" s="28">
        <v>23.178999999999998</v>
      </c>
      <c r="G24" s="28">
        <v>37.746000000000002</v>
      </c>
      <c r="H24" s="28">
        <v>21.503</v>
      </c>
      <c r="I24" s="28">
        <v>6.8209999999999997</v>
      </c>
      <c r="J24" s="28">
        <v>33.930999999999997</v>
      </c>
      <c r="K24" s="28">
        <v>28.324000000000002</v>
      </c>
      <c r="L24" s="62">
        <v>-0.1</v>
      </c>
    </row>
    <row r="25" spans="1:12" ht="13.5" customHeight="1" x14ac:dyDescent="0.4">
      <c r="A25" t="s">
        <v>1165</v>
      </c>
      <c r="B25" s="73" t="s">
        <v>2689</v>
      </c>
      <c r="C25" s="21" t="s">
        <v>1129</v>
      </c>
      <c r="D25" s="22">
        <v>117</v>
      </c>
      <c r="E25" s="57">
        <v>19.658000000000001</v>
      </c>
      <c r="F25" s="39">
        <v>16.239000000000001</v>
      </c>
      <c r="G25" s="39">
        <v>27.35</v>
      </c>
      <c r="H25" s="24">
        <v>25.640999999999998</v>
      </c>
      <c r="I25" s="24">
        <v>11.111000000000001</v>
      </c>
      <c r="J25" s="24">
        <v>35.896999999999998</v>
      </c>
      <c r="K25" s="34">
        <v>36.752000000000002</v>
      </c>
      <c r="L25" s="61">
        <v>-0.08</v>
      </c>
    </row>
    <row r="26" spans="1:12" ht="13.5" customHeight="1" x14ac:dyDescent="0.4">
      <c r="A26" t="s">
        <v>1166</v>
      </c>
      <c r="B26" s="74"/>
      <c r="C26" s="29" t="s">
        <v>1130</v>
      </c>
      <c r="D26" s="30">
        <v>298</v>
      </c>
      <c r="E26" s="31">
        <v>16.779</v>
      </c>
      <c r="F26" s="32">
        <v>19.128</v>
      </c>
      <c r="G26" s="32">
        <v>34.564</v>
      </c>
      <c r="H26" s="32">
        <v>20.805</v>
      </c>
      <c r="I26" s="32">
        <v>8.7249999999999996</v>
      </c>
      <c r="J26" s="32">
        <v>35.905999999999999</v>
      </c>
      <c r="K26" s="32">
        <v>29.53</v>
      </c>
      <c r="L26" s="63">
        <v>-0.14000000000000001</v>
      </c>
    </row>
    <row r="27" spans="1:12" ht="13.5" customHeight="1" x14ac:dyDescent="0.4">
      <c r="A27" t="s">
        <v>1167</v>
      </c>
      <c r="B27" s="74"/>
      <c r="C27" s="29" t="s">
        <v>1131</v>
      </c>
      <c r="D27" s="30">
        <v>350</v>
      </c>
      <c r="E27" s="31">
        <v>16.856999999999999</v>
      </c>
      <c r="F27" s="40">
        <v>15.714</v>
      </c>
      <c r="G27" s="32">
        <v>38</v>
      </c>
      <c r="H27" s="32">
        <v>21.428999999999998</v>
      </c>
      <c r="I27" s="32">
        <v>8</v>
      </c>
      <c r="J27" s="32">
        <v>32.570999999999998</v>
      </c>
      <c r="K27" s="32">
        <v>29.428999999999998</v>
      </c>
      <c r="L27" s="63">
        <v>-0.12</v>
      </c>
    </row>
    <row r="28" spans="1:12" ht="13.5" customHeight="1" x14ac:dyDescent="0.4">
      <c r="A28" t="s">
        <v>1168</v>
      </c>
      <c r="B28" s="74"/>
      <c r="C28" s="29" t="s">
        <v>1132</v>
      </c>
      <c r="D28" s="30">
        <v>431</v>
      </c>
      <c r="E28" s="31">
        <v>17.169</v>
      </c>
      <c r="F28" s="32">
        <v>22.738</v>
      </c>
      <c r="G28" s="32">
        <v>35.731000000000002</v>
      </c>
      <c r="H28" s="32">
        <v>17.864999999999998</v>
      </c>
      <c r="I28" s="32">
        <v>6.4969999999999999</v>
      </c>
      <c r="J28" s="32">
        <v>39.906999999999996</v>
      </c>
      <c r="K28" s="32">
        <v>24.361999999999998</v>
      </c>
      <c r="L28" s="63">
        <v>-0.26</v>
      </c>
    </row>
    <row r="29" spans="1:12" ht="13.5" customHeight="1" x14ac:dyDescent="0.4">
      <c r="A29" t="s">
        <v>1169</v>
      </c>
      <c r="B29" s="74"/>
      <c r="C29" s="29" t="s">
        <v>1133</v>
      </c>
      <c r="D29" s="30">
        <v>338</v>
      </c>
      <c r="E29" s="31">
        <v>13.018000000000001</v>
      </c>
      <c r="F29" s="32">
        <v>23.963999999999999</v>
      </c>
      <c r="G29" s="32">
        <v>39.941000000000003</v>
      </c>
      <c r="H29" s="32">
        <v>16.864000000000001</v>
      </c>
      <c r="I29" s="32">
        <v>6.2130000000000001</v>
      </c>
      <c r="J29" s="32">
        <v>36.981999999999999</v>
      </c>
      <c r="K29" s="40">
        <v>23.077000000000002</v>
      </c>
      <c r="L29" s="63">
        <v>-0.21</v>
      </c>
    </row>
    <row r="30" spans="1:12" ht="13.5" customHeight="1" x14ac:dyDescent="0.4">
      <c r="A30" t="s">
        <v>1170</v>
      </c>
      <c r="B30" s="74"/>
      <c r="C30" s="29" t="s">
        <v>1134</v>
      </c>
      <c r="D30" s="30">
        <v>141</v>
      </c>
      <c r="E30" s="55">
        <v>7.0919999999999996</v>
      </c>
      <c r="F30" s="37">
        <v>27.66</v>
      </c>
      <c r="G30" s="32">
        <v>40.426000000000002</v>
      </c>
      <c r="H30" s="32">
        <v>19.858000000000001</v>
      </c>
      <c r="I30" s="32">
        <v>4.9649999999999999</v>
      </c>
      <c r="J30" s="32">
        <v>34.752000000000002</v>
      </c>
      <c r="K30" s="32">
        <v>24.823</v>
      </c>
      <c r="L30" s="63">
        <v>-0.12</v>
      </c>
    </row>
    <row r="31" spans="1:12" ht="13.5" customHeight="1" x14ac:dyDescent="0.4">
      <c r="A31" t="s">
        <v>1171</v>
      </c>
      <c r="B31" s="74"/>
      <c r="C31" s="29" t="s">
        <v>1135</v>
      </c>
      <c r="D31" s="30">
        <v>115</v>
      </c>
      <c r="E31" s="60">
        <v>18.260999999999999</v>
      </c>
      <c r="F31" s="37">
        <v>28.696000000000002</v>
      </c>
      <c r="G31" s="40">
        <v>26.957000000000001</v>
      </c>
      <c r="H31" s="32">
        <v>16.521999999999998</v>
      </c>
      <c r="I31" s="32">
        <v>9.5649999999999995</v>
      </c>
      <c r="J31" s="38">
        <v>46.957000000000001</v>
      </c>
      <c r="K31" s="32">
        <v>26.087</v>
      </c>
      <c r="L31" s="63">
        <v>-0.3</v>
      </c>
    </row>
    <row r="32" spans="1:12" ht="13.5" customHeight="1" x14ac:dyDescent="0.4">
      <c r="A32" t="s">
        <v>1172</v>
      </c>
      <c r="B32" s="74"/>
      <c r="C32" s="29" t="s">
        <v>1136</v>
      </c>
      <c r="D32" s="30">
        <v>295</v>
      </c>
      <c r="E32" s="31">
        <v>14.576000000000001</v>
      </c>
      <c r="F32" s="32">
        <v>20.338999999999999</v>
      </c>
      <c r="G32" s="40">
        <v>26.440999999999999</v>
      </c>
      <c r="H32" s="37">
        <v>28.475000000000001</v>
      </c>
      <c r="I32" s="32">
        <v>10.169</v>
      </c>
      <c r="J32" s="32">
        <v>34.914999999999999</v>
      </c>
      <c r="K32" s="38">
        <v>38.643999999999998</v>
      </c>
      <c r="L32" s="63">
        <v>-0.01</v>
      </c>
    </row>
    <row r="33" spans="1:12" ht="13.5" customHeight="1" x14ac:dyDescent="0.4">
      <c r="A33" t="s">
        <v>1173</v>
      </c>
      <c r="B33" s="74"/>
      <c r="C33" s="29" t="s">
        <v>1137</v>
      </c>
      <c r="D33" s="30">
        <v>342</v>
      </c>
      <c r="E33" s="31">
        <v>11.404</v>
      </c>
      <c r="F33" s="32">
        <v>22.806999999999999</v>
      </c>
      <c r="G33" s="32">
        <v>32.749000000000002</v>
      </c>
      <c r="H33" s="32">
        <v>24.561</v>
      </c>
      <c r="I33" s="32">
        <v>8.48</v>
      </c>
      <c r="J33" s="32">
        <v>34.210999999999999</v>
      </c>
      <c r="K33" s="32">
        <v>33.040999999999997</v>
      </c>
      <c r="L33" s="63">
        <v>-0.04</v>
      </c>
    </row>
    <row r="34" spans="1:12" ht="13.5" customHeight="1" x14ac:dyDescent="0.4">
      <c r="A34" t="s">
        <v>1174</v>
      </c>
      <c r="B34" s="74"/>
      <c r="C34" s="29" t="s">
        <v>1138</v>
      </c>
      <c r="D34" s="30">
        <v>418</v>
      </c>
      <c r="E34" s="31">
        <v>13.875999999999999</v>
      </c>
      <c r="F34" s="32">
        <v>22.727</v>
      </c>
      <c r="G34" s="32">
        <v>35.406999999999996</v>
      </c>
      <c r="H34" s="32">
        <v>21.530999999999999</v>
      </c>
      <c r="I34" s="32">
        <v>6.4589999999999996</v>
      </c>
      <c r="J34" s="32">
        <v>36.603000000000002</v>
      </c>
      <c r="K34" s="32">
        <v>27.99</v>
      </c>
      <c r="L34" s="63">
        <v>-0.16</v>
      </c>
    </row>
    <row r="35" spans="1:12" ht="13.5" customHeight="1" x14ac:dyDescent="0.4">
      <c r="A35" t="s">
        <v>1175</v>
      </c>
      <c r="B35" s="74"/>
      <c r="C35" s="29" t="s">
        <v>1139</v>
      </c>
      <c r="D35" s="30">
        <v>332</v>
      </c>
      <c r="E35" s="31">
        <v>11.747</v>
      </c>
      <c r="F35" s="32">
        <v>21.385999999999999</v>
      </c>
      <c r="G35" s="32">
        <v>40.662999999999997</v>
      </c>
      <c r="H35" s="32">
        <v>18.071999999999999</v>
      </c>
      <c r="I35" s="32">
        <v>8.1329999999999991</v>
      </c>
      <c r="J35" s="32">
        <v>33.133000000000003</v>
      </c>
      <c r="K35" s="32">
        <v>26.204999999999998</v>
      </c>
      <c r="L35" s="63">
        <v>-0.11</v>
      </c>
    </row>
    <row r="36" spans="1:12" ht="13.5" customHeight="1" x14ac:dyDescent="0.4">
      <c r="A36" t="s">
        <v>1176</v>
      </c>
      <c r="B36" s="74"/>
      <c r="C36" s="29" t="s">
        <v>1140</v>
      </c>
      <c r="D36" s="30">
        <v>143</v>
      </c>
      <c r="E36" s="31">
        <v>8.3919999999999995</v>
      </c>
      <c r="F36" s="32">
        <v>27.273</v>
      </c>
      <c r="G36" s="32">
        <v>38.462000000000003</v>
      </c>
      <c r="H36" s="32">
        <v>20.978999999999999</v>
      </c>
      <c r="I36" s="32">
        <v>4.8949999999999996</v>
      </c>
      <c r="J36" s="32">
        <v>35.664000000000001</v>
      </c>
      <c r="K36" s="32">
        <v>25.873999999999999</v>
      </c>
      <c r="L36" s="63">
        <v>-0.13</v>
      </c>
    </row>
    <row r="37" spans="1:12" ht="13.5" customHeight="1" x14ac:dyDescent="0.4">
      <c r="A37" t="s">
        <v>1177</v>
      </c>
      <c r="B37" s="74"/>
      <c r="C37" s="29" t="s">
        <v>1141</v>
      </c>
      <c r="D37" s="30">
        <v>69</v>
      </c>
      <c r="E37" s="60">
        <v>18.841000000000001</v>
      </c>
      <c r="F37" s="32">
        <v>18.841000000000001</v>
      </c>
      <c r="G37" s="45">
        <v>24.638000000000002</v>
      </c>
      <c r="H37" s="32">
        <v>20.29</v>
      </c>
      <c r="I37" s="38">
        <v>17.390999999999998</v>
      </c>
      <c r="J37" s="32">
        <v>37.680999999999997</v>
      </c>
      <c r="K37" s="37">
        <v>37.680999999999997</v>
      </c>
      <c r="L37" s="63">
        <v>-0.01</v>
      </c>
    </row>
    <row r="38" spans="1:12" ht="13.5" customHeight="1" x14ac:dyDescent="0.4">
      <c r="A38" t="s">
        <v>1178</v>
      </c>
      <c r="B38" s="74"/>
      <c r="C38" s="29" t="s">
        <v>1142</v>
      </c>
      <c r="D38" s="30">
        <v>147</v>
      </c>
      <c r="E38" s="31">
        <v>8.1630000000000003</v>
      </c>
      <c r="F38" s="32">
        <v>20.408000000000001</v>
      </c>
      <c r="G38" s="32">
        <v>36.734999999999999</v>
      </c>
      <c r="H38" s="37">
        <v>26.530999999999999</v>
      </c>
      <c r="I38" s="32">
        <v>8.1630000000000003</v>
      </c>
      <c r="J38" s="40">
        <v>28.571000000000002</v>
      </c>
      <c r="K38" s="37">
        <v>34.694000000000003</v>
      </c>
      <c r="L38" s="63">
        <v>0.06</v>
      </c>
    </row>
    <row r="39" spans="1:12" ht="13.5" customHeight="1" x14ac:dyDescent="0.4">
      <c r="A39" t="s">
        <v>1179</v>
      </c>
      <c r="B39" s="74"/>
      <c r="C39" s="29" t="s">
        <v>1143</v>
      </c>
      <c r="D39" s="30">
        <v>155</v>
      </c>
      <c r="E39" s="31">
        <v>9.6769999999999996</v>
      </c>
      <c r="F39" s="32">
        <v>18.065000000000001</v>
      </c>
      <c r="G39" s="37">
        <v>44.515999999999998</v>
      </c>
      <c r="H39" s="32">
        <v>16.774000000000001</v>
      </c>
      <c r="I39" s="32">
        <v>10.968</v>
      </c>
      <c r="J39" s="40">
        <v>27.742000000000001</v>
      </c>
      <c r="K39" s="32">
        <v>27.742000000000001</v>
      </c>
      <c r="L39" s="63">
        <v>0.01</v>
      </c>
    </row>
    <row r="40" spans="1:12" ht="13.5" customHeight="1" x14ac:dyDescent="0.4">
      <c r="A40" t="s">
        <v>1180</v>
      </c>
      <c r="B40" s="74"/>
      <c r="C40" s="29" t="s">
        <v>1144</v>
      </c>
      <c r="D40" s="30">
        <v>211</v>
      </c>
      <c r="E40" s="31">
        <v>10.9</v>
      </c>
      <c r="F40" s="32">
        <v>21.327000000000002</v>
      </c>
      <c r="G40" s="37">
        <v>45.972000000000001</v>
      </c>
      <c r="H40" s="32">
        <v>17.536000000000001</v>
      </c>
      <c r="I40" s="32">
        <v>4.2649999999999997</v>
      </c>
      <c r="J40" s="32">
        <v>32.226999999999997</v>
      </c>
      <c r="K40" s="40">
        <v>21.800999999999998</v>
      </c>
      <c r="L40" s="63">
        <v>-0.17</v>
      </c>
    </row>
    <row r="41" spans="1:12" ht="13.5" customHeight="1" x14ac:dyDescent="0.4">
      <c r="A41" t="s">
        <v>1181</v>
      </c>
      <c r="B41" s="74"/>
      <c r="C41" s="29" t="s">
        <v>1145</v>
      </c>
      <c r="D41" s="30">
        <v>166</v>
      </c>
      <c r="E41" s="31">
        <v>13.253</v>
      </c>
      <c r="F41" s="32">
        <v>19.88</v>
      </c>
      <c r="G41" s="37">
        <v>45.783000000000001</v>
      </c>
      <c r="H41" s="32">
        <v>18.675000000000001</v>
      </c>
      <c r="I41" s="32">
        <v>2.41</v>
      </c>
      <c r="J41" s="32">
        <v>33.133000000000003</v>
      </c>
      <c r="K41" s="40">
        <v>21.084</v>
      </c>
      <c r="L41" s="63">
        <v>-0.23</v>
      </c>
    </row>
    <row r="42" spans="1:12" ht="13.5" customHeight="1" x14ac:dyDescent="0.4">
      <c r="A42" t="s">
        <v>1182</v>
      </c>
      <c r="B42" s="74"/>
      <c r="C42" s="29" t="s">
        <v>1146</v>
      </c>
      <c r="D42" s="30">
        <v>79</v>
      </c>
      <c r="E42" s="55">
        <v>7.5949999999999998</v>
      </c>
      <c r="F42" s="38">
        <v>32.911000000000001</v>
      </c>
      <c r="G42" s="32">
        <v>34.177</v>
      </c>
      <c r="H42" s="32">
        <v>22.785</v>
      </c>
      <c r="I42" s="32">
        <v>2.532</v>
      </c>
      <c r="J42" s="37">
        <v>40.506</v>
      </c>
      <c r="K42" s="32">
        <v>25.315999999999999</v>
      </c>
      <c r="L42" s="63">
        <v>-0.2</v>
      </c>
    </row>
    <row r="43" spans="1:12" ht="13.5" customHeight="1" x14ac:dyDescent="0.4">
      <c r="A43" t="s">
        <v>1183</v>
      </c>
      <c r="B43" s="74"/>
      <c r="C43" s="29" t="s">
        <v>1147</v>
      </c>
      <c r="D43" s="30">
        <v>75</v>
      </c>
      <c r="E43" s="31">
        <v>13.333</v>
      </c>
      <c r="F43" s="32">
        <v>18.667000000000002</v>
      </c>
      <c r="G43" s="32">
        <v>32</v>
      </c>
      <c r="H43" s="32">
        <v>18.667000000000002</v>
      </c>
      <c r="I43" s="37">
        <v>17.332999999999998</v>
      </c>
      <c r="J43" s="32">
        <v>32</v>
      </c>
      <c r="K43" s="37">
        <v>36</v>
      </c>
      <c r="L43" s="63">
        <v>0.08</v>
      </c>
    </row>
    <row r="44" spans="1:12" ht="13.5" customHeight="1" x14ac:dyDescent="0.4">
      <c r="A44" t="s">
        <v>1184</v>
      </c>
      <c r="B44" s="74"/>
      <c r="C44" s="29" t="s">
        <v>1148</v>
      </c>
      <c r="D44" s="30">
        <v>160</v>
      </c>
      <c r="E44" s="31">
        <v>12.5</v>
      </c>
      <c r="F44" s="32">
        <v>25</v>
      </c>
      <c r="G44" s="32">
        <v>35</v>
      </c>
      <c r="H44" s="32">
        <v>20</v>
      </c>
      <c r="I44" s="32">
        <v>7.5</v>
      </c>
      <c r="J44" s="32">
        <v>37.5</v>
      </c>
      <c r="K44" s="32">
        <v>27.5</v>
      </c>
      <c r="L44" s="63">
        <v>-0.15</v>
      </c>
    </row>
    <row r="45" spans="1:12" ht="13.5" customHeight="1" x14ac:dyDescent="0.4">
      <c r="A45" t="s">
        <v>1185</v>
      </c>
      <c r="B45" s="74"/>
      <c r="C45" s="29" t="s">
        <v>1149</v>
      </c>
      <c r="D45" s="30">
        <v>178</v>
      </c>
      <c r="E45" s="31">
        <v>13.483000000000001</v>
      </c>
      <c r="F45" s="32">
        <v>23.033999999999999</v>
      </c>
      <c r="G45" s="40">
        <v>29.213000000000001</v>
      </c>
      <c r="H45" s="37">
        <v>26.404</v>
      </c>
      <c r="I45" s="32">
        <v>7.8650000000000002</v>
      </c>
      <c r="J45" s="32">
        <v>36.517000000000003</v>
      </c>
      <c r="K45" s="37">
        <v>34.270000000000003</v>
      </c>
      <c r="L45" s="63">
        <v>-0.08</v>
      </c>
    </row>
    <row r="46" spans="1:12" ht="13.5" customHeight="1" x14ac:dyDescent="0.4">
      <c r="A46" t="s">
        <v>1186</v>
      </c>
      <c r="B46" s="74"/>
      <c r="C46" s="29" t="s">
        <v>1150</v>
      </c>
      <c r="D46" s="30">
        <v>216</v>
      </c>
      <c r="E46" s="31">
        <v>12.037000000000001</v>
      </c>
      <c r="F46" s="32">
        <v>25</v>
      </c>
      <c r="G46" s="32">
        <v>37.963000000000001</v>
      </c>
      <c r="H46" s="32">
        <v>18.981000000000002</v>
      </c>
      <c r="I46" s="32">
        <v>6.0190000000000001</v>
      </c>
      <c r="J46" s="32">
        <v>37.036999999999999</v>
      </c>
      <c r="K46" s="32">
        <v>25</v>
      </c>
      <c r="L46" s="63">
        <v>-0.18</v>
      </c>
    </row>
    <row r="47" spans="1:12" ht="13.5" customHeight="1" x14ac:dyDescent="0.4">
      <c r="A47" t="s">
        <v>1187</v>
      </c>
      <c r="B47" s="74"/>
      <c r="C47" s="29" t="s">
        <v>1151</v>
      </c>
      <c r="D47" s="30">
        <v>183</v>
      </c>
      <c r="E47" s="55">
        <v>7.65</v>
      </c>
      <c r="F47" s="37">
        <v>28.962</v>
      </c>
      <c r="G47" s="32">
        <v>33.880000000000003</v>
      </c>
      <c r="H47" s="37">
        <v>26.23</v>
      </c>
      <c r="I47" s="32">
        <v>3.2789999999999999</v>
      </c>
      <c r="J47" s="32">
        <v>36.612000000000002</v>
      </c>
      <c r="K47" s="32">
        <v>29.507999999999999</v>
      </c>
      <c r="L47" s="63">
        <v>-0.11</v>
      </c>
    </row>
    <row r="48" spans="1:12" ht="13.5" customHeight="1" x14ac:dyDescent="0.4">
      <c r="A48" t="s">
        <v>1188</v>
      </c>
      <c r="B48" s="75"/>
      <c r="C48" s="25" t="s">
        <v>1152</v>
      </c>
      <c r="D48" s="26">
        <v>91</v>
      </c>
      <c r="E48" s="58">
        <v>1.099</v>
      </c>
      <c r="F48" s="28">
        <v>26.373999999999999</v>
      </c>
      <c r="G48" s="28">
        <v>40.658999999999999</v>
      </c>
      <c r="H48" s="33">
        <v>27.472999999999999</v>
      </c>
      <c r="I48" s="28">
        <v>4.3959999999999999</v>
      </c>
      <c r="J48" s="41">
        <v>27.472999999999999</v>
      </c>
      <c r="K48" s="28">
        <v>31.867999999999999</v>
      </c>
      <c r="L48" s="62">
        <v>0.08</v>
      </c>
    </row>
    <row r="49" spans="1:12" ht="13.5" customHeight="1" x14ac:dyDescent="0.4">
      <c r="A49" t="s">
        <v>1165</v>
      </c>
      <c r="B49" s="73" t="s">
        <v>2690</v>
      </c>
      <c r="C49" s="21" t="s">
        <v>1153</v>
      </c>
      <c r="D49" s="22">
        <v>74</v>
      </c>
      <c r="E49" s="23">
        <v>13.513999999999999</v>
      </c>
      <c r="F49" s="24">
        <v>22.972999999999999</v>
      </c>
      <c r="G49" s="42">
        <v>24.324000000000002</v>
      </c>
      <c r="H49" s="34">
        <v>28.378</v>
      </c>
      <c r="I49" s="24">
        <v>10.811</v>
      </c>
      <c r="J49" s="24">
        <v>36.485999999999997</v>
      </c>
      <c r="K49" s="35">
        <v>39.189</v>
      </c>
      <c r="L49" s="61">
        <v>0</v>
      </c>
    </row>
    <row r="50" spans="1:12" ht="13.5" customHeight="1" x14ac:dyDescent="0.4">
      <c r="A50" t="s">
        <v>1166</v>
      </c>
      <c r="B50" s="74"/>
      <c r="C50" s="29" t="s">
        <v>1154</v>
      </c>
      <c r="D50" s="30">
        <v>362</v>
      </c>
      <c r="E50" s="31">
        <v>11.878</v>
      </c>
      <c r="F50" s="32">
        <v>22.099</v>
      </c>
      <c r="G50" s="32">
        <v>32.597000000000001</v>
      </c>
      <c r="H50" s="32">
        <v>23.757000000000001</v>
      </c>
      <c r="I50" s="32">
        <v>9.6690000000000005</v>
      </c>
      <c r="J50" s="32">
        <v>33.978000000000002</v>
      </c>
      <c r="K50" s="32">
        <v>33.424999999999997</v>
      </c>
      <c r="L50" s="63">
        <v>-0.03</v>
      </c>
    </row>
    <row r="51" spans="1:12" ht="13.5" customHeight="1" x14ac:dyDescent="0.4">
      <c r="A51" t="s">
        <v>1167</v>
      </c>
      <c r="B51" s="74"/>
      <c r="C51" s="29" t="s">
        <v>1155</v>
      </c>
      <c r="D51" s="30">
        <v>1393</v>
      </c>
      <c r="E51" s="31">
        <v>14.429</v>
      </c>
      <c r="F51" s="32">
        <v>20.603000000000002</v>
      </c>
      <c r="G51" s="32">
        <v>37.042000000000002</v>
      </c>
      <c r="H51" s="32">
        <v>21.248999999999999</v>
      </c>
      <c r="I51" s="32">
        <v>6.6760000000000002</v>
      </c>
      <c r="J51" s="32">
        <v>35.031999999999996</v>
      </c>
      <c r="K51" s="32">
        <v>27.925000000000001</v>
      </c>
      <c r="L51" s="63">
        <v>-0.15</v>
      </c>
    </row>
    <row r="52" spans="1:12" ht="13.5" customHeight="1" x14ac:dyDescent="0.4">
      <c r="A52" t="s">
        <v>1168</v>
      </c>
      <c r="B52" s="74"/>
      <c r="C52" s="29" t="s">
        <v>1156</v>
      </c>
      <c r="D52" s="30">
        <v>563</v>
      </c>
      <c r="E52" s="31">
        <v>8.7029999999999994</v>
      </c>
      <c r="F52" s="32">
        <v>23.268000000000001</v>
      </c>
      <c r="G52" s="32">
        <v>39.963999999999999</v>
      </c>
      <c r="H52" s="32">
        <v>21.314</v>
      </c>
      <c r="I52" s="32">
        <v>6.75</v>
      </c>
      <c r="J52" s="32">
        <v>31.972000000000001</v>
      </c>
      <c r="K52" s="32">
        <v>28.064</v>
      </c>
      <c r="L52" s="63">
        <v>-0.06</v>
      </c>
    </row>
    <row r="53" spans="1:12" ht="13.5" customHeight="1" x14ac:dyDescent="0.4">
      <c r="A53" t="s">
        <v>1169</v>
      </c>
      <c r="B53" s="74"/>
      <c r="C53" s="29" t="s">
        <v>1157</v>
      </c>
      <c r="D53" s="30">
        <v>199</v>
      </c>
      <c r="E53" s="31">
        <v>13.568</v>
      </c>
      <c r="F53" s="40">
        <v>17.085000000000001</v>
      </c>
      <c r="G53" s="37">
        <v>43.719000000000001</v>
      </c>
      <c r="H53" s="32">
        <v>20.100999999999999</v>
      </c>
      <c r="I53" s="32">
        <v>5.5279999999999996</v>
      </c>
      <c r="J53" s="32">
        <v>30.652999999999999</v>
      </c>
      <c r="K53" s="32">
        <v>25.628</v>
      </c>
      <c r="L53" s="63">
        <v>-0.13</v>
      </c>
    </row>
    <row r="54" spans="1:12" ht="13.5" customHeight="1" x14ac:dyDescent="0.4">
      <c r="A54" t="s">
        <v>1170</v>
      </c>
      <c r="B54" s="74"/>
      <c r="C54" s="29" t="s">
        <v>1158</v>
      </c>
      <c r="D54" s="30">
        <v>130</v>
      </c>
      <c r="E54" s="60">
        <v>22.308</v>
      </c>
      <c r="F54" s="32">
        <v>25.385000000000002</v>
      </c>
      <c r="G54" s="32">
        <v>34.615000000000002</v>
      </c>
      <c r="H54" s="40">
        <v>15.385</v>
      </c>
      <c r="I54" s="40">
        <v>2.3079999999999998</v>
      </c>
      <c r="J54" s="38">
        <v>47.692</v>
      </c>
      <c r="K54" s="45">
        <v>17.692</v>
      </c>
      <c r="L54" s="63">
        <v>-0.5</v>
      </c>
    </row>
    <row r="55" spans="1:12" ht="13.5" customHeight="1" x14ac:dyDescent="0.4">
      <c r="A55" t="s">
        <v>1171</v>
      </c>
      <c r="B55" s="74"/>
      <c r="C55" s="29" t="s">
        <v>1159</v>
      </c>
      <c r="D55" s="30">
        <v>695</v>
      </c>
      <c r="E55" s="31">
        <v>11.654999999999999</v>
      </c>
      <c r="F55" s="32">
        <v>25.324000000000002</v>
      </c>
      <c r="G55" s="32">
        <v>36.978000000000002</v>
      </c>
      <c r="H55" s="32">
        <v>19.137</v>
      </c>
      <c r="I55" s="32">
        <v>6.9059999999999997</v>
      </c>
      <c r="J55" s="32">
        <v>36.978000000000002</v>
      </c>
      <c r="K55" s="32">
        <v>26.042999999999999</v>
      </c>
      <c r="L55" s="63">
        <v>-0.16</v>
      </c>
    </row>
    <row r="56" spans="1:12" ht="13.5" customHeight="1" x14ac:dyDescent="0.4">
      <c r="A56" t="s">
        <v>1172</v>
      </c>
      <c r="B56" s="74"/>
      <c r="C56" s="29" t="s">
        <v>1160</v>
      </c>
      <c r="D56" s="30">
        <v>645</v>
      </c>
      <c r="E56" s="31">
        <v>8.0619999999999994</v>
      </c>
      <c r="F56" s="32">
        <v>23.411000000000001</v>
      </c>
      <c r="G56" s="32">
        <v>37.829000000000001</v>
      </c>
      <c r="H56" s="32">
        <v>24.341000000000001</v>
      </c>
      <c r="I56" s="32">
        <v>6.3570000000000002</v>
      </c>
      <c r="J56" s="32">
        <v>31.472999999999999</v>
      </c>
      <c r="K56" s="32">
        <v>30.698</v>
      </c>
      <c r="L56" s="63">
        <v>-0.02</v>
      </c>
    </row>
    <row r="57" spans="1:12" ht="13.5" customHeight="1" x14ac:dyDescent="0.4">
      <c r="A57" t="s">
        <v>1173</v>
      </c>
      <c r="B57" s="74"/>
      <c r="C57" s="29" t="s">
        <v>1161</v>
      </c>
      <c r="D57" s="30">
        <v>496</v>
      </c>
      <c r="E57" s="31">
        <v>16.934999999999999</v>
      </c>
      <c r="F57" s="32">
        <v>20.765999999999998</v>
      </c>
      <c r="G57" s="40">
        <v>26.815000000000001</v>
      </c>
      <c r="H57" s="32">
        <v>21.975999999999999</v>
      </c>
      <c r="I57" s="37">
        <v>13.507999999999999</v>
      </c>
      <c r="J57" s="32">
        <v>37.701999999999998</v>
      </c>
      <c r="K57" s="37">
        <v>35.484000000000002</v>
      </c>
      <c r="L57" s="63">
        <v>-0.06</v>
      </c>
    </row>
    <row r="58" spans="1:12" ht="13.5" customHeight="1" x14ac:dyDescent="0.4">
      <c r="A58" t="s">
        <v>1174</v>
      </c>
      <c r="B58" s="74"/>
      <c r="C58" s="29" t="s">
        <v>1162</v>
      </c>
      <c r="D58" s="30">
        <v>379</v>
      </c>
      <c r="E58" s="31">
        <v>15.303000000000001</v>
      </c>
      <c r="F58" s="32">
        <v>21.9</v>
      </c>
      <c r="G58" s="32">
        <v>38.259</v>
      </c>
      <c r="H58" s="32">
        <v>19.260999999999999</v>
      </c>
      <c r="I58" s="32">
        <v>5.2770000000000001</v>
      </c>
      <c r="J58" s="32">
        <v>37.203000000000003</v>
      </c>
      <c r="K58" s="32">
        <v>24.538</v>
      </c>
      <c r="L58" s="63">
        <v>-0.23</v>
      </c>
    </row>
    <row r="59" spans="1:12" ht="13.5" customHeight="1" x14ac:dyDescent="0.4">
      <c r="A59" t="s">
        <v>1175</v>
      </c>
      <c r="B59" s="75"/>
      <c r="C59" s="25" t="s">
        <v>1111</v>
      </c>
      <c r="D59" s="26">
        <v>114</v>
      </c>
      <c r="E59" s="64">
        <v>21.053000000000001</v>
      </c>
      <c r="F59" s="28">
        <v>27.193000000000001</v>
      </c>
      <c r="G59" s="28">
        <v>33.332999999999998</v>
      </c>
      <c r="H59" s="41">
        <v>11.404</v>
      </c>
      <c r="I59" s="28">
        <v>7.0179999999999998</v>
      </c>
      <c r="J59" s="36">
        <v>48.246000000000002</v>
      </c>
      <c r="K59" s="48">
        <v>18.420999999999999</v>
      </c>
      <c r="L59" s="62">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D7C14F-C585-421D-B629-2269AE8CE74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HYPERLINK("#目次!A"&amp;ROW(目次!$A$55),"[T000045]")</f>
        <v>[T000045]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1341</v>
      </c>
    </row>
    <row r="6" spans="1:12" ht="13.5" customHeight="1" x14ac:dyDescent="0.4">
      <c r="A6" t="s">
        <v>1060</v>
      </c>
      <c r="B6" s="9" t="s">
        <v>91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2.238</v>
      </c>
      <c r="F8" s="18">
        <v>6.3369999999999997</v>
      </c>
      <c r="G8" s="18">
        <v>44.436</v>
      </c>
      <c r="H8" s="18">
        <v>35.662999999999997</v>
      </c>
      <c r="I8" s="18">
        <v>11.327</v>
      </c>
      <c r="J8" s="18">
        <v>8.5739999999999998</v>
      </c>
      <c r="K8" s="18">
        <v>46.99</v>
      </c>
      <c r="L8" s="49">
        <v>0.48</v>
      </c>
    </row>
    <row r="9" spans="1:12" ht="13.5" customHeight="1" x14ac:dyDescent="0.4">
      <c r="A9" t="s">
        <v>1165</v>
      </c>
      <c r="B9" s="73" t="s">
        <v>2686</v>
      </c>
      <c r="C9" s="21" t="s">
        <v>1113</v>
      </c>
      <c r="D9" s="22">
        <v>2502</v>
      </c>
      <c r="E9" s="23">
        <v>2.278</v>
      </c>
      <c r="F9" s="24">
        <v>6.3150000000000004</v>
      </c>
      <c r="G9" s="24">
        <v>46.122999999999998</v>
      </c>
      <c r="H9" s="24">
        <v>32.853999999999999</v>
      </c>
      <c r="I9" s="24">
        <v>12.43</v>
      </c>
      <c r="J9" s="24">
        <v>8.593</v>
      </c>
      <c r="K9" s="24">
        <v>45.283999999999999</v>
      </c>
      <c r="L9" s="61">
        <v>0.47</v>
      </c>
    </row>
    <row r="10" spans="1:12" ht="13.5" customHeight="1" x14ac:dyDescent="0.4">
      <c r="A10" t="s">
        <v>1166</v>
      </c>
      <c r="B10" s="75"/>
      <c r="C10" s="25" t="s">
        <v>1114</v>
      </c>
      <c r="D10" s="26">
        <v>2548</v>
      </c>
      <c r="E10" s="27">
        <v>2.198</v>
      </c>
      <c r="F10" s="28">
        <v>6.3579999999999997</v>
      </c>
      <c r="G10" s="28">
        <v>42.779000000000003</v>
      </c>
      <c r="H10" s="28">
        <v>38.421999999999997</v>
      </c>
      <c r="I10" s="28">
        <v>10.243</v>
      </c>
      <c r="J10" s="28">
        <v>8.5559999999999992</v>
      </c>
      <c r="K10" s="28">
        <v>48.665999999999997</v>
      </c>
      <c r="L10" s="62">
        <v>0.48</v>
      </c>
    </row>
    <row r="11" spans="1:12" ht="13.5" customHeight="1" x14ac:dyDescent="0.4">
      <c r="A11" t="s">
        <v>1165</v>
      </c>
      <c r="B11" s="73" t="s">
        <v>2687</v>
      </c>
      <c r="C11" s="21" t="s">
        <v>1115</v>
      </c>
      <c r="D11" s="22">
        <v>186</v>
      </c>
      <c r="E11" s="23">
        <v>1.075</v>
      </c>
      <c r="F11" s="24">
        <v>4.8390000000000004</v>
      </c>
      <c r="G11" s="42">
        <v>30.108000000000001</v>
      </c>
      <c r="H11" s="24">
        <v>33.332999999999998</v>
      </c>
      <c r="I11" s="35">
        <v>30.645</v>
      </c>
      <c r="J11" s="24">
        <v>5.9139999999999997</v>
      </c>
      <c r="K11" s="35">
        <v>63.978000000000002</v>
      </c>
      <c r="L11" s="61">
        <v>0.88</v>
      </c>
    </row>
    <row r="12" spans="1:12" ht="13.5" customHeight="1" x14ac:dyDescent="0.4">
      <c r="A12" t="s">
        <v>1166</v>
      </c>
      <c r="B12" s="74"/>
      <c r="C12" s="29" t="s">
        <v>1116</v>
      </c>
      <c r="D12" s="30">
        <v>445</v>
      </c>
      <c r="E12" s="31">
        <v>2.0219999999999998</v>
      </c>
      <c r="F12" s="32">
        <v>4.7190000000000003</v>
      </c>
      <c r="G12" s="40">
        <v>38.427</v>
      </c>
      <c r="H12" s="32">
        <v>35.954999999999998</v>
      </c>
      <c r="I12" s="37">
        <v>18.876000000000001</v>
      </c>
      <c r="J12" s="32">
        <v>6.742</v>
      </c>
      <c r="K12" s="37">
        <v>54.831000000000003</v>
      </c>
      <c r="L12" s="63">
        <v>0.65</v>
      </c>
    </row>
    <row r="13" spans="1:12" ht="13.5" customHeight="1" x14ac:dyDescent="0.4">
      <c r="A13" t="s">
        <v>1167</v>
      </c>
      <c r="B13" s="74"/>
      <c r="C13" s="29" t="s">
        <v>1117</v>
      </c>
      <c r="D13" s="30">
        <v>505</v>
      </c>
      <c r="E13" s="31">
        <v>2.5739999999999998</v>
      </c>
      <c r="F13" s="32">
        <v>6.5350000000000001</v>
      </c>
      <c r="G13" s="32">
        <v>48.515000000000001</v>
      </c>
      <c r="H13" s="40">
        <v>28.713000000000001</v>
      </c>
      <c r="I13" s="32">
        <v>13.663</v>
      </c>
      <c r="J13" s="32">
        <v>9.109</v>
      </c>
      <c r="K13" s="32">
        <v>42.375999999999998</v>
      </c>
      <c r="L13" s="63">
        <v>0.44</v>
      </c>
    </row>
    <row r="14" spans="1:12" ht="13.5" customHeight="1" x14ac:dyDescent="0.4">
      <c r="A14" t="s">
        <v>1168</v>
      </c>
      <c r="B14" s="74"/>
      <c r="C14" s="29" t="s">
        <v>1118</v>
      </c>
      <c r="D14" s="30">
        <v>642</v>
      </c>
      <c r="E14" s="31">
        <v>2.492</v>
      </c>
      <c r="F14" s="32">
        <v>7.0090000000000003</v>
      </c>
      <c r="G14" s="32">
        <v>48.597999999999999</v>
      </c>
      <c r="H14" s="32">
        <v>33.021999999999998</v>
      </c>
      <c r="I14" s="32">
        <v>8.8789999999999996</v>
      </c>
      <c r="J14" s="32">
        <v>9.5020000000000007</v>
      </c>
      <c r="K14" s="40">
        <v>41.9</v>
      </c>
      <c r="L14" s="63">
        <v>0.39</v>
      </c>
    </row>
    <row r="15" spans="1:12" ht="13.5" customHeight="1" x14ac:dyDescent="0.4">
      <c r="A15" t="s">
        <v>1169</v>
      </c>
      <c r="B15" s="74"/>
      <c r="C15" s="29" t="s">
        <v>1119</v>
      </c>
      <c r="D15" s="30">
        <v>504</v>
      </c>
      <c r="E15" s="31">
        <v>2.5790000000000002</v>
      </c>
      <c r="F15" s="32">
        <v>6.548</v>
      </c>
      <c r="G15" s="37">
        <v>51.587000000000003</v>
      </c>
      <c r="H15" s="32">
        <v>32.738</v>
      </c>
      <c r="I15" s="32">
        <v>6.548</v>
      </c>
      <c r="J15" s="32">
        <v>9.1270000000000007</v>
      </c>
      <c r="K15" s="40">
        <v>39.286000000000001</v>
      </c>
      <c r="L15" s="63">
        <v>0.34</v>
      </c>
    </row>
    <row r="16" spans="1:12" ht="13.5" customHeight="1" x14ac:dyDescent="0.4">
      <c r="A16" t="s">
        <v>1170</v>
      </c>
      <c r="B16" s="74"/>
      <c r="C16" s="29" t="s">
        <v>1120</v>
      </c>
      <c r="D16" s="30">
        <v>220</v>
      </c>
      <c r="E16" s="31">
        <v>1.8180000000000001</v>
      </c>
      <c r="F16" s="32">
        <v>7.7270000000000003</v>
      </c>
      <c r="G16" s="37">
        <v>50</v>
      </c>
      <c r="H16" s="32">
        <v>35.454999999999998</v>
      </c>
      <c r="I16" s="40">
        <v>5</v>
      </c>
      <c r="J16" s="32">
        <v>9.5449999999999999</v>
      </c>
      <c r="K16" s="40">
        <v>40.454999999999998</v>
      </c>
      <c r="L16" s="63">
        <v>0.34</v>
      </c>
    </row>
    <row r="17" spans="1:12" ht="13.5" customHeight="1" x14ac:dyDescent="0.4">
      <c r="A17" t="s">
        <v>1171</v>
      </c>
      <c r="B17" s="74"/>
      <c r="C17" s="29" t="s">
        <v>1121</v>
      </c>
      <c r="D17" s="30">
        <v>190</v>
      </c>
      <c r="E17" s="31">
        <v>2.6320000000000001</v>
      </c>
      <c r="F17" s="32">
        <v>11.053000000000001</v>
      </c>
      <c r="G17" s="45">
        <v>27.367999999999999</v>
      </c>
      <c r="H17" s="32">
        <v>40.526000000000003</v>
      </c>
      <c r="I17" s="37">
        <v>18.420999999999999</v>
      </c>
      <c r="J17" s="37">
        <v>13.683999999999999</v>
      </c>
      <c r="K17" s="38">
        <v>58.947000000000003</v>
      </c>
      <c r="L17" s="63">
        <v>0.61</v>
      </c>
    </row>
    <row r="18" spans="1:12" ht="13.5" customHeight="1" x14ac:dyDescent="0.4">
      <c r="A18" t="s">
        <v>1172</v>
      </c>
      <c r="B18" s="74"/>
      <c r="C18" s="29" t="s">
        <v>1122</v>
      </c>
      <c r="D18" s="30">
        <v>455</v>
      </c>
      <c r="E18" s="31">
        <v>1.978</v>
      </c>
      <c r="F18" s="32">
        <v>6.3739999999999997</v>
      </c>
      <c r="G18" s="40">
        <v>35.823999999999998</v>
      </c>
      <c r="H18" s="32">
        <v>40</v>
      </c>
      <c r="I18" s="32">
        <v>15.824</v>
      </c>
      <c r="J18" s="32">
        <v>8.3520000000000003</v>
      </c>
      <c r="K18" s="37">
        <v>55.823999999999998</v>
      </c>
      <c r="L18" s="63">
        <v>0.61</v>
      </c>
    </row>
    <row r="19" spans="1:12" ht="13.5" customHeight="1" x14ac:dyDescent="0.4">
      <c r="A19" t="s">
        <v>1173</v>
      </c>
      <c r="B19" s="74"/>
      <c r="C19" s="29" t="s">
        <v>1123</v>
      </c>
      <c r="D19" s="30">
        <v>520</v>
      </c>
      <c r="E19" s="31">
        <v>1.3460000000000001</v>
      </c>
      <c r="F19" s="32">
        <v>6.5380000000000003</v>
      </c>
      <c r="G19" s="32">
        <v>42.692</v>
      </c>
      <c r="H19" s="32">
        <v>36.537999999999997</v>
      </c>
      <c r="I19" s="32">
        <v>12.885</v>
      </c>
      <c r="J19" s="32">
        <v>7.8849999999999998</v>
      </c>
      <c r="K19" s="32">
        <v>49.423000000000002</v>
      </c>
      <c r="L19" s="63">
        <v>0.53</v>
      </c>
    </row>
    <row r="20" spans="1:12" ht="13.5" customHeight="1" x14ac:dyDescent="0.4">
      <c r="A20" t="s">
        <v>1174</v>
      </c>
      <c r="B20" s="74"/>
      <c r="C20" s="29" t="s">
        <v>1124</v>
      </c>
      <c r="D20" s="30">
        <v>634</v>
      </c>
      <c r="E20" s="31">
        <v>3.1549999999999998</v>
      </c>
      <c r="F20" s="32">
        <v>5.0469999999999997</v>
      </c>
      <c r="G20" s="32">
        <v>47.95</v>
      </c>
      <c r="H20" s="32">
        <v>37.066000000000003</v>
      </c>
      <c r="I20" s="32">
        <v>6.782</v>
      </c>
      <c r="J20" s="32">
        <v>8.202</v>
      </c>
      <c r="K20" s="32">
        <v>43.848999999999997</v>
      </c>
      <c r="L20" s="63">
        <v>0.39</v>
      </c>
    </row>
    <row r="21" spans="1:12" ht="13.5" customHeight="1" x14ac:dyDescent="0.4">
      <c r="A21" t="s">
        <v>1175</v>
      </c>
      <c r="B21" s="74"/>
      <c r="C21" s="29" t="s">
        <v>1125</v>
      </c>
      <c r="D21" s="30">
        <v>515</v>
      </c>
      <c r="E21" s="31">
        <v>1.748</v>
      </c>
      <c r="F21" s="32">
        <v>6.0190000000000001</v>
      </c>
      <c r="G21" s="32">
        <v>45.243000000000002</v>
      </c>
      <c r="H21" s="32">
        <v>40.582999999999998</v>
      </c>
      <c r="I21" s="32">
        <v>6.4080000000000004</v>
      </c>
      <c r="J21" s="32">
        <v>7.7670000000000003</v>
      </c>
      <c r="K21" s="32">
        <v>46.99</v>
      </c>
      <c r="L21" s="63">
        <v>0.44</v>
      </c>
    </row>
    <row r="22" spans="1:12" ht="13.5" customHeight="1" x14ac:dyDescent="0.4">
      <c r="A22" t="s">
        <v>1176</v>
      </c>
      <c r="B22" s="75"/>
      <c r="C22" s="25" t="s">
        <v>1126</v>
      </c>
      <c r="D22" s="26">
        <v>234</v>
      </c>
      <c r="E22" s="27">
        <v>2.5640000000000001</v>
      </c>
      <c r="F22" s="28">
        <v>6.41</v>
      </c>
      <c r="G22" s="33">
        <v>49.573</v>
      </c>
      <c r="H22" s="28">
        <v>36.752000000000002</v>
      </c>
      <c r="I22" s="41">
        <v>4.7009999999999996</v>
      </c>
      <c r="J22" s="28">
        <v>8.9740000000000002</v>
      </c>
      <c r="K22" s="41">
        <v>41.453000000000003</v>
      </c>
      <c r="L22" s="62">
        <v>0.35</v>
      </c>
    </row>
    <row r="23" spans="1:12" ht="13.5" customHeight="1" x14ac:dyDescent="0.4">
      <c r="A23" t="s">
        <v>1165</v>
      </c>
      <c r="B23" s="73" t="s">
        <v>2688</v>
      </c>
      <c r="C23" s="21" t="s">
        <v>1127</v>
      </c>
      <c r="D23" s="22">
        <v>3320</v>
      </c>
      <c r="E23" s="23">
        <v>2.2290000000000001</v>
      </c>
      <c r="F23" s="24">
        <v>6.5960000000000001</v>
      </c>
      <c r="G23" s="24">
        <v>44.307000000000002</v>
      </c>
      <c r="H23" s="24">
        <v>35.331000000000003</v>
      </c>
      <c r="I23" s="24">
        <v>11.536</v>
      </c>
      <c r="J23" s="24">
        <v>8.8249999999999993</v>
      </c>
      <c r="K23" s="24">
        <v>46.866999999999997</v>
      </c>
      <c r="L23" s="61">
        <v>0.47</v>
      </c>
    </row>
    <row r="24" spans="1:12" ht="13.5" customHeight="1" x14ac:dyDescent="0.4">
      <c r="A24" t="s">
        <v>1166</v>
      </c>
      <c r="B24" s="75"/>
      <c r="C24" s="25" t="s">
        <v>1128</v>
      </c>
      <c r="D24" s="26">
        <v>1730</v>
      </c>
      <c r="E24" s="27">
        <v>2.254</v>
      </c>
      <c r="F24" s="28">
        <v>5.8380000000000001</v>
      </c>
      <c r="G24" s="28">
        <v>44.682000000000002</v>
      </c>
      <c r="H24" s="28">
        <v>36.301000000000002</v>
      </c>
      <c r="I24" s="28">
        <v>10.925000000000001</v>
      </c>
      <c r="J24" s="28">
        <v>8.0920000000000005</v>
      </c>
      <c r="K24" s="28">
        <v>47.225000000000001</v>
      </c>
      <c r="L24" s="62">
        <v>0.48</v>
      </c>
    </row>
    <row r="25" spans="1:12" ht="13.5" customHeight="1" x14ac:dyDescent="0.4">
      <c r="A25" t="s">
        <v>1165</v>
      </c>
      <c r="B25" s="73" t="s">
        <v>2689</v>
      </c>
      <c r="C25" s="21" t="s">
        <v>1129</v>
      </c>
      <c r="D25" s="22">
        <v>117</v>
      </c>
      <c r="E25" s="23">
        <v>0</v>
      </c>
      <c r="F25" s="24">
        <v>2.5640000000000001</v>
      </c>
      <c r="G25" s="42">
        <v>34.188000000000002</v>
      </c>
      <c r="H25" s="24">
        <v>32.478999999999999</v>
      </c>
      <c r="I25" s="35">
        <v>30.768999999999998</v>
      </c>
      <c r="J25" s="39">
        <v>2.5640000000000001</v>
      </c>
      <c r="K25" s="35">
        <v>63.247999999999998</v>
      </c>
      <c r="L25" s="61">
        <v>0.91</v>
      </c>
    </row>
    <row r="26" spans="1:12" ht="13.5" customHeight="1" x14ac:dyDescent="0.4">
      <c r="A26" t="s">
        <v>1166</v>
      </c>
      <c r="B26" s="74"/>
      <c r="C26" s="29" t="s">
        <v>1130</v>
      </c>
      <c r="D26" s="30">
        <v>298</v>
      </c>
      <c r="E26" s="31">
        <v>2.0129999999999999</v>
      </c>
      <c r="F26" s="32">
        <v>3.6909999999999998</v>
      </c>
      <c r="G26" s="40">
        <v>38.926000000000002</v>
      </c>
      <c r="H26" s="32">
        <v>38.255000000000003</v>
      </c>
      <c r="I26" s="37">
        <v>17.114000000000001</v>
      </c>
      <c r="J26" s="32">
        <v>5.7050000000000001</v>
      </c>
      <c r="K26" s="37">
        <v>55.369</v>
      </c>
      <c r="L26" s="63">
        <v>0.65</v>
      </c>
    </row>
    <row r="27" spans="1:12" ht="13.5" customHeight="1" x14ac:dyDescent="0.4">
      <c r="A27" t="s">
        <v>1167</v>
      </c>
      <c r="B27" s="74"/>
      <c r="C27" s="29" t="s">
        <v>1131</v>
      </c>
      <c r="D27" s="30">
        <v>350</v>
      </c>
      <c r="E27" s="31">
        <v>3.1429999999999998</v>
      </c>
      <c r="F27" s="32">
        <v>7.7140000000000004</v>
      </c>
      <c r="G27" s="32">
        <v>48.286000000000001</v>
      </c>
      <c r="H27" s="40">
        <v>27.143000000000001</v>
      </c>
      <c r="I27" s="32">
        <v>13.714</v>
      </c>
      <c r="J27" s="32">
        <v>10.856999999999999</v>
      </c>
      <c r="K27" s="40">
        <v>40.856999999999999</v>
      </c>
      <c r="L27" s="63">
        <v>0.41</v>
      </c>
    </row>
    <row r="28" spans="1:12" ht="13.5" customHeight="1" x14ac:dyDescent="0.4">
      <c r="A28" t="s">
        <v>1168</v>
      </c>
      <c r="B28" s="74"/>
      <c r="C28" s="29" t="s">
        <v>1132</v>
      </c>
      <c r="D28" s="30">
        <v>431</v>
      </c>
      <c r="E28" s="31">
        <v>2.0880000000000001</v>
      </c>
      <c r="F28" s="32">
        <v>8.8170000000000002</v>
      </c>
      <c r="G28" s="32">
        <v>45.94</v>
      </c>
      <c r="H28" s="32">
        <v>33.411000000000001</v>
      </c>
      <c r="I28" s="32">
        <v>9.7449999999999992</v>
      </c>
      <c r="J28" s="32">
        <v>10.904999999999999</v>
      </c>
      <c r="K28" s="32">
        <v>43.155000000000001</v>
      </c>
      <c r="L28" s="63">
        <v>0.4</v>
      </c>
    </row>
    <row r="29" spans="1:12" ht="13.5" customHeight="1" x14ac:dyDescent="0.4">
      <c r="A29" t="s">
        <v>1169</v>
      </c>
      <c r="B29" s="74"/>
      <c r="C29" s="29" t="s">
        <v>1133</v>
      </c>
      <c r="D29" s="30">
        <v>338</v>
      </c>
      <c r="E29" s="31">
        <v>2.6629999999999998</v>
      </c>
      <c r="F29" s="32">
        <v>7.101</v>
      </c>
      <c r="G29" s="37">
        <v>51.183</v>
      </c>
      <c r="H29" s="32">
        <v>31.952999999999999</v>
      </c>
      <c r="I29" s="32">
        <v>7.101</v>
      </c>
      <c r="J29" s="32">
        <v>9.7629999999999999</v>
      </c>
      <c r="K29" s="40">
        <v>39.052999999999997</v>
      </c>
      <c r="L29" s="63">
        <v>0.34</v>
      </c>
    </row>
    <row r="30" spans="1:12" ht="13.5" customHeight="1" x14ac:dyDescent="0.4">
      <c r="A30" t="s">
        <v>1170</v>
      </c>
      <c r="B30" s="74"/>
      <c r="C30" s="29" t="s">
        <v>1134</v>
      </c>
      <c r="D30" s="30">
        <v>141</v>
      </c>
      <c r="E30" s="31">
        <v>1.4179999999999999</v>
      </c>
      <c r="F30" s="32">
        <v>7.8010000000000002</v>
      </c>
      <c r="G30" s="37">
        <v>50.354999999999997</v>
      </c>
      <c r="H30" s="32">
        <v>34.752000000000002</v>
      </c>
      <c r="I30" s="40">
        <v>5.6740000000000004</v>
      </c>
      <c r="J30" s="32">
        <v>9.2200000000000006</v>
      </c>
      <c r="K30" s="40">
        <v>40.426000000000002</v>
      </c>
      <c r="L30" s="63">
        <v>0.35</v>
      </c>
    </row>
    <row r="31" spans="1:12" ht="13.5" customHeight="1" x14ac:dyDescent="0.4">
      <c r="A31" t="s">
        <v>1171</v>
      </c>
      <c r="B31" s="74"/>
      <c r="C31" s="29" t="s">
        <v>1135</v>
      </c>
      <c r="D31" s="30">
        <v>115</v>
      </c>
      <c r="E31" s="31">
        <v>2.609</v>
      </c>
      <c r="F31" s="37">
        <v>12.173999999999999</v>
      </c>
      <c r="G31" s="45">
        <v>28.696000000000002</v>
      </c>
      <c r="H31" s="37">
        <v>40.869999999999997</v>
      </c>
      <c r="I31" s="32">
        <v>15.651999999999999</v>
      </c>
      <c r="J31" s="37">
        <v>14.782999999999999</v>
      </c>
      <c r="K31" s="37">
        <v>56.521999999999998</v>
      </c>
      <c r="L31" s="63">
        <v>0.55000000000000004</v>
      </c>
    </row>
    <row r="32" spans="1:12" ht="13.5" customHeight="1" x14ac:dyDescent="0.4">
      <c r="A32" t="s">
        <v>1172</v>
      </c>
      <c r="B32" s="74"/>
      <c r="C32" s="29" t="s">
        <v>1136</v>
      </c>
      <c r="D32" s="30">
        <v>295</v>
      </c>
      <c r="E32" s="31">
        <v>1.6950000000000001</v>
      </c>
      <c r="F32" s="32">
        <v>6.78</v>
      </c>
      <c r="G32" s="40">
        <v>35.253999999999998</v>
      </c>
      <c r="H32" s="32">
        <v>39.322000000000003</v>
      </c>
      <c r="I32" s="37">
        <v>16.949000000000002</v>
      </c>
      <c r="J32" s="32">
        <v>8.4749999999999996</v>
      </c>
      <c r="K32" s="37">
        <v>56.271000000000001</v>
      </c>
      <c r="L32" s="63">
        <v>0.63</v>
      </c>
    </row>
    <row r="33" spans="1:12" ht="13.5" customHeight="1" x14ac:dyDescent="0.4">
      <c r="A33" t="s">
        <v>1173</v>
      </c>
      <c r="B33" s="74"/>
      <c r="C33" s="29" t="s">
        <v>1137</v>
      </c>
      <c r="D33" s="30">
        <v>342</v>
      </c>
      <c r="E33" s="31">
        <v>0.877</v>
      </c>
      <c r="F33" s="32">
        <v>6.7249999999999996</v>
      </c>
      <c r="G33" s="32">
        <v>41.52</v>
      </c>
      <c r="H33" s="32">
        <v>37.134999999999998</v>
      </c>
      <c r="I33" s="32">
        <v>13.743</v>
      </c>
      <c r="J33" s="32">
        <v>7.6020000000000003</v>
      </c>
      <c r="K33" s="32">
        <v>50.877000000000002</v>
      </c>
      <c r="L33" s="63">
        <v>0.56000000000000005</v>
      </c>
    </row>
    <row r="34" spans="1:12" ht="13.5" customHeight="1" x14ac:dyDescent="0.4">
      <c r="A34" t="s">
        <v>1174</v>
      </c>
      <c r="B34" s="74"/>
      <c r="C34" s="29" t="s">
        <v>1138</v>
      </c>
      <c r="D34" s="30">
        <v>418</v>
      </c>
      <c r="E34" s="31">
        <v>2.871</v>
      </c>
      <c r="F34" s="32">
        <v>5.5019999999999998</v>
      </c>
      <c r="G34" s="32">
        <v>46.89</v>
      </c>
      <c r="H34" s="32">
        <v>38.037999999999997</v>
      </c>
      <c r="I34" s="32">
        <v>6.6989999999999998</v>
      </c>
      <c r="J34" s="32">
        <v>8.3729999999999993</v>
      </c>
      <c r="K34" s="32">
        <v>44.737000000000002</v>
      </c>
      <c r="L34" s="63">
        <v>0.4</v>
      </c>
    </row>
    <row r="35" spans="1:12" ht="13.5" customHeight="1" x14ac:dyDescent="0.4">
      <c r="A35" t="s">
        <v>1175</v>
      </c>
      <c r="B35" s="74"/>
      <c r="C35" s="29" t="s">
        <v>1139</v>
      </c>
      <c r="D35" s="30">
        <v>332</v>
      </c>
      <c r="E35" s="31">
        <v>2.7109999999999999</v>
      </c>
      <c r="F35" s="32">
        <v>5.12</v>
      </c>
      <c r="G35" s="32">
        <v>47.289000000000001</v>
      </c>
      <c r="H35" s="32">
        <v>37.951999999999998</v>
      </c>
      <c r="I35" s="32">
        <v>6.9279999999999999</v>
      </c>
      <c r="J35" s="32">
        <v>7.8310000000000004</v>
      </c>
      <c r="K35" s="32">
        <v>44.88</v>
      </c>
      <c r="L35" s="63">
        <v>0.41</v>
      </c>
    </row>
    <row r="36" spans="1:12" ht="13.5" customHeight="1" x14ac:dyDescent="0.4">
      <c r="A36" t="s">
        <v>1176</v>
      </c>
      <c r="B36" s="74"/>
      <c r="C36" s="29" t="s">
        <v>1140</v>
      </c>
      <c r="D36" s="30">
        <v>143</v>
      </c>
      <c r="E36" s="31">
        <v>3.4969999999999999</v>
      </c>
      <c r="F36" s="32">
        <v>5.5940000000000003</v>
      </c>
      <c r="G36" s="37">
        <v>50.35</v>
      </c>
      <c r="H36" s="32">
        <v>34.965000000000003</v>
      </c>
      <c r="I36" s="40">
        <v>5.5940000000000003</v>
      </c>
      <c r="J36" s="32">
        <v>9.0909999999999993</v>
      </c>
      <c r="K36" s="40">
        <v>40.558999999999997</v>
      </c>
      <c r="L36" s="63">
        <v>0.34</v>
      </c>
    </row>
    <row r="37" spans="1:12" ht="13.5" customHeight="1" x14ac:dyDescent="0.4">
      <c r="A37" t="s">
        <v>1177</v>
      </c>
      <c r="B37" s="74"/>
      <c r="C37" s="29" t="s">
        <v>1141</v>
      </c>
      <c r="D37" s="30">
        <v>69</v>
      </c>
      <c r="E37" s="31">
        <v>2.899</v>
      </c>
      <c r="F37" s="32">
        <v>8.6959999999999997</v>
      </c>
      <c r="G37" s="45">
        <v>23.187999999999999</v>
      </c>
      <c r="H37" s="32">
        <v>34.783000000000001</v>
      </c>
      <c r="I37" s="38">
        <v>30.434999999999999</v>
      </c>
      <c r="J37" s="32">
        <v>11.593999999999999</v>
      </c>
      <c r="K37" s="38">
        <v>65.216999999999999</v>
      </c>
      <c r="L37" s="63">
        <v>0.81</v>
      </c>
    </row>
    <row r="38" spans="1:12" ht="13.5" customHeight="1" x14ac:dyDescent="0.4">
      <c r="A38" t="s">
        <v>1178</v>
      </c>
      <c r="B38" s="74"/>
      <c r="C38" s="29" t="s">
        <v>1142</v>
      </c>
      <c r="D38" s="30">
        <v>147</v>
      </c>
      <c r="E38" s="31">
        <v>2.0409999999999999</v>
      </c>
      <c r="F38" s="32">
        <v>6.8029999999999999</v>
      </c>
      <c r="G38" s="40">
        <v>37.414999999999999</v>
      </c>
      <c r="H38" s="32">
        <v>31.292999999999999</v>
      </c>
      <c r="I38" s="38">
        <v>22.449000000000002</v>
      </c>
      <c r="J38" s="32">
        <v>8.8439999999999994</v>
      </c>
      <c r="K38" s="37">
        <v>53.741</v>
      </c>
      <c r="L38" s="63">
        <v>0.65</v>
      </c>
    </row>
    <row r="39" spans="1:12" ht="13.5" customHeight="1" x14ac:dyDescent="0.4">
      <c r="A39" t="s">
        <v>1179</v>
      </c>
      <c r="B39" s="74"/>
      <c r="C39" s="29" t="s">
        <v>1143</v>
      </c>
      <c r="D39" s="30">
        <v>155</v>
      </c>
      <c r="E39" s="31">
        <v>1.29</v>
      </c>
      <c r="F39" s="32">
        <v>3.871</v>
      </c>
      <c r="G39" s="32">
        <v>49.031999999999996</v>
      </c>
      <c r="H39" s="32">
        <v>32.258000000000003</v>
      </c>
      <c r="I39" s="32">
        <v>13.548</v>
      </c>
      <c r="J39" s="32">
        <v>5.1609999999999996</v>
      </c>
      <c r="K39" s="32">
        <v>45.805999999999997</v>
      </c>
      <c r="L39" s="63">
        <v>0.53</v>
      </c>
    </row>
    <row r="40" spans="1:12" ht="13.5" customHeight="1" x14ac:dyDescent="0.4">
      <c r="A40" t="s">
        <v>1180</v>
      </c>
      <c r="B40" s="74"/>
      <c r="C40" s="29" t="s">
        <v>1144</v>
      </c>
      <c r="D40" s="30">
        <v>211</v>
      </c>
      <c r="E40" s="31">
        <v>3.3180000000000001</v>
      </c>
      <c r="F40" s="32">
        <v>3.3180000000000001</v>
      </c>
      <c r="G40" s="37">
        <v>54.027999999999999</v>
      </c>
      <c r="H40" s="32">
        <v>32.226999999999997</v>
      </c>
      <c r="I40" s="32">
        <v>7.109</v>
      </c>
      <c r="J40" s="32">
        <v>6.6349999999999998</v>
      </c>
      <c r="K40" s="40">
        <v>39.335999999999999</v>
      </c>
      <c r="L40" s="63">
        <v>0.36</v>
      </c>
    </row>
    <row r="41" spans="1:12" ht="13.5" customHeight="1" x14ac:dyDescent="0.4">
      <c r="A41" t="s">
        <v>1181</v>
      </c>
      <c r="B41" s="74"/>
      <c r="C41" s="29" t="s">
        <v>1145</v>
      </c>
      <c r="D41" s="30">
        <v>166</v>
      </c>
      <c r="E41" s="31">
        <v>2.41</v>
      </c>
      <c r="F41" s="32">
        <v>5.4219999999999997</v>
      </c>
      <c r="G41" s="37">
        <v>52.41</v>
      </c>
      <c r="H41" s="32">
        <v>34.337000000000003</v>
      </c>
      <c r="I41" s="40">
        <v>5.4219999999999997</v>
      </c>
      <c r="J41" s="32">
        <v>7.8310000000000004</v>
      </c>
      <c r="K41" s="40">
        <v>39.759</v>
      </c>
      <c r="L41" s="63">
        <v>0.35</v>
      </c>
    </row>
    <row r="42" spans="1:12" ht="13.5" customHeight="1" x14ac:dyDescent="0.4">
      <c r="A42" t="s">
        <v>1182</v>
      </c>
      <c r="B42" s="74"/>
      <c r="C42" s="29" t="s">
        <v>1146</v>
      </c>
      <c r="D42" s="30">
        <v>79</v>
      </c>
      <c r="E42" s="31">
        <v>2.532</v>
      </c>
      <c r="F42" s="32">
        <v>7.5949999999999998</v>
      </c>
      <c r="G42" s="32">
        <v>49.366999999999997</v>
      </c>
      <c r="H42" s="32">
        <v>36.709000000000003</v>
      </c>
      <c r="I42" s="40">
        <v>3.7970000000000002</v>
      </c>
      <c r="J42" s="32">
        <v>10.127000000000001</v>
      </c>
      <c r="K42" s="40">
        <v>40.506</v>
      </c>
      <c r="L42" s="63">
        <v>0.32</v>
      </c>
    </row>
    <row r="43" spans="1:12" ht="13.5" customHeight="1" x14ac:dyDescent="0.4">
      <c r="A43" t="s">
        <v>1183</v>
      </c>
      <c r="B43" s="74"/>
      <c r="C43" s="29" t="s">
        <v>1147</v>
      </c>
      <c r="D43" s="30">
        <v>75</v>
      </c>
      <c r="E43" s="31">
        <v>2.6669999999999998</v>
      </c>
      <c r="F43" s="32">
        <v>9.3330000000000002</v>
      </c>
      <c r="G43" s="45">
        <v>25.332999999999998</v>
      </c>
      <c r="H43" s="32">
        <v>40</v>
      </c>
      <c r="I43" s="38">
        <v>22.667000000000002</v>
      </c>
      <c r="J43" s="32">
        <v>12</v>
      </c>
      <c r="K43" s="38">
        <v>62.667000000000002</v>
      </c>
      <c r="L43" s="63">
        <v>0.71</v>
      </c>
    </row>
    <row r="44" spans="1:12" ht="13.5" customHeight="1" x14ac:dyDescent="0.4">
      <c r="A44" t="s">
        <v>1184</v>
      </c>
      <c r="B44" s="74"/>
      <c r="C44" s="29" t="s">
        <v>1148</v>
      </c>
      <c r="D44" s="30">
        <v>160</v>
      </c>
      <c r="E44" s="31">
        <v>2.5</v>
      </c>
      <c r="F44" s="32">
        <v>5.625</v>
      </c>
      <c r="G44" s="40">
        <v>36.875</v>
      </c>
      <c r="H44" s="37">
        <v>41.25</v>
      </c>
      <c r="I44" s="32">
        <v>13.75</v>
      </c>
      <c r="J44" s="32">
        <v>8.125</v>
      </c>
      <c r="K44" s="37">
        <v>55</v>
      </c>
      <c r="L44" s="63">
        <v>0.57999999999999996</v>
      </c>
    </row>
    <row r="45" spans="1:12" ht="13.5" customHeight="1" x14ac:dyDescent="0.4">
      <c r="A45" t="s">
        <v>1185</v>
      </c>
      <c r="B45" s="74"/>
      <c r="C45" s="29" t="s">
        <v>1149</v>
      </c>
      <c r="D45" s="30">
        <v>178</v>
      </c>
      <c r="E45" s="31">
        <v>2.2469999999999999</v>
      </c>
      <c r="F45" s="32">
        <v>6.18</v>
      </c>
      <c r="G45" s="32">
        <v>44.944000000000003</v>
      </c>
      <c r="H45" s="32">
        <v>35.393000000000001</v>
      </c>
      <c r="I45" s="32">
        <v>11.236000000000001</v>
      </c>
      <c r="J45" s="32">
        <v>8.4269999999999996</v>
      </c>
      <c r="K45" s="32">
        <v>46.628999999999998</v>
      </c>
      <c r="L45" s="63">
        <v>0.47</v>
      </c>
    </row>
    <row r="46" spans="1:12" ht="13.5" customHeight="1" x14ac:dyDescent="0.4">
      <c r="A46" t="s">
        <v>1186</v>
      </c>
      <c r="B46" s="74"/>
      <c r="C46" s="29" t="s">
        <v>1150</v>
      </c>
      <c r="D46" s="30">
        <v>216</v>
      </c>
      <c r="E46" s="31">
        <v>3.7040000000000002</v>
      </c>
      <c r="F46" s="32">
        <v>4.1669999999999998</v>
      </c>
      <c r="G46" s="37">
        <v>50</v>
      </c>
      <c r="H46" s="32">
        <v>35.185000000000002</v>
      </c>
      <c r="I46" s="32">
        <v>6.944</v>
      </c>
      <c r="J46" s="32">
        <v>7.87</v>
      </c>
      <c r="K46" s="32">
        <v>42.13</v>
      </c>
      <c r="L46" s="63">
        <v>0.38</v>
      </c>
    </row>
    <row r="47" spans="1:12" ht="13.5" customHeight="1" x14ac:dyDescent="0.4">
      <c r="A47" t="s">
        <v>1187</v>
      </c>
      <c r="B47" s="74"/>
      <c r="C47" s="29" t="s">
        <v>1151</v>
      </c>
      <c r="D47" s="30">
        <v>183</v>
      </c>
      <c r="E47" s="31">
        <v>0</v>
      </c>
      <c r="F47" s="32">
        <v>7.65</v>
      </c>
      <c r="G47" s="32">
        <v>41.53</v>
      </c>
      <c r="H47" s="37">
        <v>45.354999999999997</v>
      </c>
      <c r="I47" s="40">
        <v>5.4640000000000004</v>
      </c>
      <c r="J47" s="32">
        <v>7.65</v>
      </c>
      <c r="K47" s="32">
        <v>50.82</v>
      </c>
      <c r="L47" s="63">
        <v>0.49</v>
      </c>
    </row>
    <row r="48" spans="1:12" ht="13.5" customHeight="1" x14ac:dyDescent="0.4">
      <c r="A48" t="s">
        <v>1188</v>
      </c>
      <c r="B48" s="75"/>
      <c r="C48" s="25" t="s">
        <v>1152</v>
      </c>
      <c r="D48" s="26">
        <v>91</v>
      </c>
      <c r="E48" s="27">
        <v>1.099</v>
      </c>
      <c r="F48" s="28">
        <v>7.6920000000000002</v>
      </c>
      <c r="G48" s="28">
        <v>48.351999999999997</v>
      </c>
      <c r="H48" s="28">
        <v>39.56</v>
      </c>
      <c r="I48" s="41">
        <v>3.2970000000000002</v>
      </c>
      <c r="J48" s="28">
        <v>8.7910000000000004</v>
      </c>
      <c r="K48" s="28">
        <v>42.856999999999999</v>
      </c>
      <c r="L48" s="62">
        <v>0.36</v>
      </c>
    </row>
    <row r="49" spans="1:12" ht="13.5" customHeight="1" x14ac:dyDescent="0.4">
      <c r="A49" t="s">
        <v>1165</v>
      </c>
      <c r="B49" s="73" t="s">
        <v>2690</v>
      </c>
      <c r="C49" s="21" t="s">
        <v>1153</v>
      </c>
      <c r="D49" s="22">
        <v>74</v>
      </c>
      <c r="E49" s="23">
        <v>1.351</v>
      </c>
      <c r="F49" s="24">
        <v>9.4589999999999996</v>
      </c>
      <c r="G49" s="39">
        <v>36.485999999999997</v>
      </c>
      <c r="H49" s="24">
        <v>35.134999999999998</v>
      </c>
      <c r="I49" s="34">
        <v>17.568000000000001</v>
      </c>
      <c r="J49" s="24">
        <v>10.811</v>
      </c>
      <c r="K49" s="34">
        <v>52.703000000000003</v>
      </c>
      <c r="L49" s="61">
        <v>0.57999999999999996</v>
      </c>
    </row>
    <row r="50" spans="1:12" ht="13.5" customHeight="1" x14ac:dyDescent="0.4">
      <c r="A50" t="s">
        <v>1166</v>
      </c>
      <c r="B50" s="74"/>
      <c r="C50" s="29" t="s">
        <v>1154</v>
      </c>
      <c r="D50" s="30">
        <v>362</v>
      </c>
      <c r="E50" s="31">
        <v>1.657</v>
      </c>
      <c r="F50" s="32">
        <v>6.63</v>
      </c>
      <c r="G50" s="32">
        <v>41.16</v>
      </c>
      <c r="H50" s="32">
        <v>40.331000000000003</v>
      </c>
      <c r="I50" s="32">
        <v>10.221</v>
      </c>
      <c r="J50" s="32">
        <v>8.2870000000000008</v>
      </c>
      <c r="K50" s="32">
        <v>50.552</v>
      </c>
      <c r="L50" s="63">
        <v>0.51</v>
      </c>
    </row>
    <row r="51" spans="1:12" ht="13.5" customHeight="1" x14ac:dyDescent="0.4">
      <c r="A51" t="s">
        <v>1167</v>
      </c>
      <c r="B51" s="74"/>
      <c r="C51" s="29" t="s">
        <v>1155</v>
      </c>
      <c r="D51" s="30">
        <v>1393</v>
      </c>
      <c r="E51" s="31">
        <v>1.8660000000000001</v>
      </c>
      <c r="F51" s="32">
        <v>6.03</v>
      </c>
      <c r="G51" s="32">
        <v>45.8</v>
      </c>
      <c r="H51" s="32">
        <v>35.677999999999997</v>
      </c>
      <c r="I51" s="32">
        <v>10.625</v>
      </c>
      <c r="J51" s="32">
        <v>7.8970000000000002</v>
      </c>
      <c r="K51" s="32">
        <v>46.302999999999997</v>
      </c>
      <c r="L51" s="63">
        <v>0.47</v>
      </c>
    </row>
    <row r="52" spans="1:12" ht="13.5" customHeight="1" x14ac:dyDescent="0.4">
      <c r="A52" t="s">
        <v>1168</v>
      </c>
      <c r="B52" s="74"/>
      <c r="C52" s="29" t="s">
        <v>1156</v>
      </c>
      <c r="D52" s="30">
        <v>563</v>
      </c>
      <c r="E52" s="31">
        <v>1.954</v>
      </c>
      <c r="F52" s="32">
        <v>6.3940000000000001</v>
      </c>
      <c r="G52" s="32">
        <v>46.536000000000001</v>
      </c>
      <c r="H52" s="32">
        <v>34.103000000000002</v>
      </c>
      <c r="I52" s="32">
        <v>11.012</v>
      </c>
      <c r="J52" s="32">
        <v>8.3480000000000008</v>
      </c>
      <c r="K52" s="32">
        <v>45.115000000000002</v>
      </c>
      <c r="L52" s="63">
        <v>0.46</v>
      </c>
    </row>
    <row r="53" spans="1:12" ht="13.5" customHeight="1" x14ac:dyDescent="0.4">
      <c r="A53" t="s">
        <v>1169</v>
      </c>
      <c r="B53" s="74"/>
      <c r="C53" s="29" t="s">
        <v>1157</v>
      </c>
      <c r="D53" s="30">
        <v>199</v>
      </c>
      <c r="E53" s="31">
        <v>2.5129999999999999</v>
      </c>
      <c r="F53" s="32">
        <v>4.0199999999999996</v>
      </c>
      <c r="G53" s="37">
        <v>49.749000000000002</v>
      </c>
      <c r="H53" s="32">
        <v>37.186</v>
      </c>
      <c r="I53" s="32">
        <v>6.5330000000000004</v>
      </c>
      <c r="J53" s="32">
        <v>6.5330000000000004</v>
      </c>
      <c r="K53" s="32">
        <v>43.719000000000001</v>
      </c>
      <c r="L53" s="63">
        <v>0.41</v>
      </c>
    </row>
    <row r="54" spans="1:12" ht="13.5" customHeight="1" x14ac:dyDescent="0.4">
      <c r="A54" t="s">
        <v>1170</v>
      </c>
      <c r="B54" s="74"/>
      <c r="C54" s="29" t="s">
        <v>1158</v>
      </c>
      <c r="D54" s="30">
        <v>130</v>
      </c>
      <c r="E54" s="31">
        <v>5.3849999999999998</v>
      </c>
      <c r="F54" s="32">
        <v>9.2309999999999999</v>
      </c>
      <c r="G54" s="32">
        <v>46.154000000000003</v>
      </c>
      <c r="H54" s="40">
        <v>29.231000000000002</v>
      </c>
      <c r="I54" s="32">
        <v>10</v>
      </c>
      <c r="J54" s="37">
        <v>14.615</v>
      </c>
      <c r="K54" s="40">
        <v>39.231000000000002</v>
      </c>
      <c r="L54" s="63">
        <v>0.28999999999999998</v>
      </c>
    </row>
    <row r="55" spans="1:12" ht="13.5" customHeight="1" x14ac:dyDescent="0.4">
      <c r="A55" t="s">
        <v>1171</v>
      </c>
      <c r="B55" s="74"/>
      <c r="C55" s="29" t="s">
        <v>1159</v>
      </c>
      <c r="D55" s="30">
        <v>695</v>
      </c>
      <c r="E55" s="31">
        <v>2.8780000000000001</v>
      </c>
      <c r="F55" s="32">
        <v>5.7549999999999999</v>
      </c>
      <c r="G55" s="32">
        <v>44.46</v>
      </c>
      <c r="H55" s="32">
        <v>37.122</v>
      </c>
      <c r="I55" s="32">
        <v>9.7840000000000007</v>
      </c>
      <c r="J55" s="32">
        <v>8.6329999999999991</v>
      </c>
      <c r="K55" s="32">
        <v>46.905999999999999</v>
      </c>
      <c r="L55" s="63">
        <v>0.45</v>
      </c>
    </row>
    <row r="56" spans="1:12" ht="13.5" customHeight="1" x14ac:dyDescent="0.4">
      <c r="A56" t="s">
        <v>1172</v>
      </c>
      <c r="B56" s="74"/>
      <c r="C56" s="29" t="s">
        <v>1160</v>
      </c>
      <c r="D56" s="30">
        <v>645</v>
      </c>
      <c r="E56" s="31">
        <v>2.016</v>
      </c>
      <c r="F56" s="32">
        <v>4.9610000000000003</v>
      </c>
      <c r="G56" s="32">
        <v>46.822000000000003</v>
      </c>
      <c r="H56" s="32">
        <v>37.673999999999999</v>
      </c>
      <c r="I56" s="32">
        <v>8.5269999999999992</v>
      </c>
      <c r="J56" s="32">
        <v>6.9770000000000003</v>
      </c>
      <c r="K56" s="32">
        <v>46.201999999999998</v>
      </c>
      <c r="L56" s="63">
        <v>0.46</v>
      </c>
    </row>
    <row r="57" spans="1:12" ht="13.5" customHeight="1" x14ac:dyDescent="0.4">
      <c r="A57" t="s">
        <v>1173</v>
      </c>
      <c r="B57" s="74"/>
      <c r="C57" s="29" t="s">
        <v>1161</v>
      </c>
      <c r="D57" s="30">
        <v>496</v>
      </c>
      <c r="E57" s="31">
        <v>1.411</v>
      </c>
      <c r="F57" s="32">
        <v>6.048</v>
      </c>
      <c r="G57" s="45">
        <v>27.823</v>
      </c>
      <c r="H57" s="32">
        <v>38.508000000000003</v>
      </c>
      <c r="I57" s="38">
        <v>26.21</v>
      </c>
      <c r="J57" s="32">
        <v>7.46</v>
      </c>
      <c r="K57" s="38">
        <v>64.718000000000004</v>
      </c>
      <c r="L57" s="63">
        <v>0.82</v>
      </c>
    </row>
    <row r="58" spans="1:12" ht="13.5" customHeight="1" x14ac:dyDescent="0.4">
      <c r="A58" t="s">
        <v>1174</v>
      </c>
      <c r="B58" s="74"/>
      <c r="C58" s="29" t="s">
        <v>1162</v>
      </c>
      <c r="D58" s="30">
        <v>379</v>
      </c>
      <c r="E58" s="31">
        <v>3.9580000000000002</v>
      </c>
      <c r="F58" s="32">
        <v>11.082000000000001</v>
      </c>
      <c r="G58" s="37">
        <v>52.243000000000002</v>
      </c>
      <c r="H58" s="40">
        <v>26.385000000000002</v>
      </c>
      <c r="I58" s="32">
        <v>6.3319999999999999</v>
      </c>
      <c r="J58" s="37">
        <v>15.04</v>
      </c>
      <c r="K58" s="45">
        <v>32.718000000000004</v>
      </c>
      <c r="L58" s="63">
        <v>0.2</v>
      </c>
    </row>
    <row r="59" spans="1:12" ht="13.5" customHeight="1" x14ac:dyDescent="0.4">
      <c r="A59" t="s">
        <v>1175</v>
      </c>
      <c r="B59" s="75"/>
      <c r="C59" s="25" t="s">
        <v>1111</v>
      </c>
      <c r="D59" s="26">
        <v>114</v>
      </c>
      <c r="E59" s="27">
        <v>1.754</v>
      </c>
      <c r="F59" s="28">
        <v>4.3860000000000001</v>
      </c>
      <c r="G59" s="33">
        <v>54.386000000000003</v>
      </c>
      <c r="H59" s="28">
        <v>31.579000000000001</v>
      </c>
      <c r="I59" s="28">
        <v>7.8949999999999996</v>
      </c>
      <c r="J59" s="28">
        <v>6.14</v>
      </c>
      <c r="K59" s="41">
        <v>39.473999999999997</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8BF50F-1C89-4638-A814-BA65DFA685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HYPERLINK("#目次!A"&amp;ROW(目次!$A$56),"[T000046]")</f>
        <v>[T000046]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1343</v>
      </c>
    </row>
    <row r="6" spans="1:12" ht="13.5" customHeight="1" x14ac:dyDescent="0.4">
      <c r="A6" t="s">
        <v>1060</v>
      </c>
      <c r="B6" s="9" t="s">
        <v>93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13.821999999999999</v>
      </c>
      <c r="F8" s="18">
        <v>31.286999999999999</v>
      </c>
      <c r="G8" s="18">
        <v>37.881</v>
      </c>
      <c r="H8" s="18">
        <v>12.653</v>
      </c>
      <c r="I8" s="18">
        <v>4.3559999999999999</v>
      </c>
      <c r="J8" s="18">
        <v>45.109000000000002</v>
      </c>
      <c r="K8" s="18">
        <v>17.010000000000002</v>
      </c>
      <c r="L8" s="49">
        <v>-0.38</v>
      </c>
    </row>
    <row r="9" spans="1:12" ht="13.5" customHeight="1" x14ac:dyDescent="0.4">
      <c r="A9" t="s">
        <v>1165</v>
      </c>
      <c r="B9" s="73" t="s">
        <v>2686</v>
      </c>
      <c r="C9" s="21" t="s">
        <v>1113</v>
      </c>
      <c r="D9" s="22">
        <v>2502</v>
      </c>
      <c r="E9" s="23">
        <v>14.868</v>
      </c>
      <c r="F9" s="24">
        <v>28.417000000000002</v>
      </c>
      <c r="G9" s="24">
        <v>38.848999999999997</v>
      </c>
      <c r="H9" s="24">
        <v>12.99</v>
      </c>
      <c r="I9" s="24">
        <v>4.8760000000000003</v>
      </c>
      <c r="J9" s="24">
        <v>43.284999999999997</v>
      </c>
      <c r="K9" s="24">
        <v>17.866</v>
      </c>
      <c r="L9" s="61">
        <v>-0.35</v>
      </c>
    </row>
    <row r="10" spans="1:12" ht="13.5" customHeight="1" x14ac:dyDescent="0.4">
      <c r="A10" t="s">
        <v>1166</v>
      </c>
      <c r="B10" s="75"/>
      <c r="C10" s="25" t="s">
        <v>1114</v>
      </c>
      <c r="D10" s="26">
        <v>2548</v>
      </c>
      <c r="E10" s="27">
        <v>12.794</v>
      </c>
      <c r="F10" s="28">
        <v>34.104999999999997</v>
      </c>
      <c r="G10" s="28">
        <v>36.930999999999997</v>
      </c>
      <c r="H10" s="28">
        <v>12.323</v>
      </c>
      <c r="I10" s="28">
        <v>3.8460000000000001</v>
      </c>
      <c r="J10" s="28">
        <v>46.9</v>
      </c>
      <c r="K10" s="28">
        <v>16.170000000000002</v>
      </c>
      <c r="L10" s="62">
        <v>-0.4</v>
      </c>
    </row>
    <row r="11" spans="1:12" ht="13.5" customHeight="1" x14ac:dyDescent="0.4">
      <c r="A11" t="s">
        <v>1165</v>
      </c>
      <c r="B11" s="73" t="s">
        <v>2687</v>
      </c>
      <c r="C11" s="21" t="s">
        <v>1115</v>
      </c>
      <c r="D11" s="22">
        <v>186</v>
      </c>
      <c r="E11" s="57">
        <v>19.355</v>
      </c>
      <c r="F11" s="39">
        <v>24.193999999999999</v>
      </c>
      <c r="G11" s="39">
        <v>32.795999999999999</v>
      </c>
      <c r="H11" s="24">
        <v>13.441000000000001</v>
      </c>
      <c r="I11" s="34">
        <v>10.215</v>
      </c>
      <c r="J11" s="24">
        <v>43.548000000000002</v>
      </c>
      <c r="K11" s="34">
        <v>23.655999999999999</v>
      </c>
      <c r="L11" s="61">
        <v>-0.28999999999999998</v>
      </c>
    </row>
    <row r="12" spans="1:12" ht="13.5" customHeight="1" x14ac:dyDescent="0.4">
      <c r="A12" t="s">
        <v>1166</v>
      </c>
      <c r="B12" s="74"/>
      <c r="C12" s="29" t="s">
        <v>1116</v>
      </c>
      <c r="D12" s="30">
        <v>445</v>
      </c>
      <c r="E12" s="31">
        <v>14.831</v>
      </c>
      <c r="F12" s="32">
        <v>26.292000000000002</v>
      </c>
      <c r="G12" s="32">
        <v>36.404000000000003</v>
      </c>
      <c r="H12" s="32">
        <v>16.404</v>
      </c>
      <c r="I12" s="32">
        <v>6.0670000000000002</v>
      </c>
      <c r="J12" s="32">
        <v>41.124000000000002</v>
      </c>
      <c r="K12" s="37">
        <v>22.472000000000001</v>
      </c>
      <c r="L12" s="63">
        <v>-0.27</v>
      </c>
    </row>
    <row r="13" spans="1:12" ht="13.5" customHeight="1" x14ac:dyDescent="0.4">
      <c r="A13" t="s">
        <v>1167</v>
      </c>
      <c r="B13" s="74"/>
      <c r="C13" s="29" t="s">
        <v>1117</v>
      </c>
      <c r="D13" s="30">
        <v>505</v>
      </c>
      <c r="E13" s="31">
        <v>13.861000000000001</v>
      </c>
      <c r="F13" s="40">
        <v>22.178000000000001</v>
      </c>
      <c r="G13" s="37">
        <v>43.167999999999999</v>
      </c>
      <c r="H13" s="32">
        <v>13.861000000000001</v>
      </c>
      <c r="I13" s="32">
        <v>6.931</v>
      </c>
      <c r="J13" s="40">
        <v>36.04</v>
      </c>
      <c r="K13" s="32">
        <v>20.792000000000002</v>
      </c>
      <c r="L13" s="63">
        <v>-0.22</v>
      </c>
    </row>
    <row r="14" spans="1:12" ht="13.5" customHeight="1" x14ac:dyDescent="0.4">
      <c r="A14" t="s">
        <v>1168</v>
      </c>
      <c r="B14" s="74"/>
      <c r="C14" s="29" t="s">
        <v>1118</v>
      </c>
      <c r="D14" s="30">
        <v>642</v>
      </c>
      <c r="E14" s="31">
        <v>15.731999999999999</v>
      </c>
      <c r="F14" s="32">
        <v>30.684999999999999</v>
      </c>
      <c r="G14" s="32">
        <v>36.137</v>
      </c>
      <c r="H14" s="32">
        <v>13.24</v>
      </c>
      <c r="I14" s="32">
        <v>4.2060000000000004</v>
      </c>
      <c r="J14" s="32">
        <v>46.417000000000002</v>
      </c>
      <c r="K14" s="32">
        <v>17.445</v>
      </c>
      <c r="L14" s="63">
        <v>-0.4</v>
      </c>
    </row>
    <row r="15" spans="1:12" ht="13.5" customHeight="1" x14ac:dyDescent="0.4">
      <c r="A15" t="s">
        <v>1169</v>
      </c>
      <c r="B15" s="74"/>
      <c r="C15" s="29" t="s">
        <v>1119</v>
      </c>
      <c r="D15" s="30">
        <v>504</v>
      </c>
      <c r="E15" s="31">
        <v>14.881</v>
      </c>
      <c r="F15" s="32">
        <v>30.754000000000001</v>
      </c>
      <c r="G15" s="32">
        <v>41.27</v>
      </c>
      <c r="H15" s="32">
        <v>10.913</v>
      </c>
      <c r="I15" s="32">
        <v>2.1829999999999998</v>
      </c>
      <c r="J15" s="32">
        <v>45.634999999999998</v>
      </c>
      <c r="K15" s="32">
        <v>13.095000000000001</v>
      </c>
      <c r="L15" s="63">
        <v>-0.45</v>
      </c>
    </row>
    <row r="16" spans="1:12" ht="13.5" customHeight="1" x14ac:dyDescent="0.4">
      <c r="A16" t="s">
        <v>1170</v>
      </c>
      <c r="B16" s="74"/>
      <c r="C16" s="29" t="s">
        <v>1120</v>
      </c>
      <c r="D16" s="30">
        <v>220</v>
      </c>
      <c r="E16" s="31">
        <v>10.909000000000001</v>
      </c>
      <c r="F16" s="37">
        <v>38.636000000000003</v>
      </c>
      <c r="G16" s="32">
        <v>41.363999999999997</v>
      </c>
      <c r="H16" s="32">
        <v>7.7270000000000003</v>
      </c>
      <c r="I16" s="32">
        <v>1.3640000000000001</v>
      </c>
      <c r="J16" s="32">
        <v>49.545000000000002</v>
      </c>
      <c r="K16" s="40">
        <v>9.0909999999999993</v>
      </c>
      <c r="L16" s="63">
        <v>-0.5</v>
      </c>
    </row>
    <row r="17" spans="1:12" ht="13.5" customHeight="1" x14ac:dyDescent="0.4">
      <c r="A17" t="s">
        <v>1171</v>
      </c>
      <c r="B17" s="74"/>
      <c r="C17" s="29" t="s">
        <v>1121</v>
      </c>
      <c r="D17" s="30">
        <v>190</v>
      </c>
      <c r="E17" s="31">
        <v>16.315999999999999</v>
      </c>
      <c r="F17" s="32">
        <v>32.631999999999998</v>
      </c>
      <c r="G17" s="40">
        <v>30</v>
      </c>
      <c r="H17" s="32">
        <v>12.105</v>
      </c>
      <c r="I17" s="32">
        <v>8.9469999999999992</v>
      </c>
      <c r="J17" s="32">
        <v>48.947000000000003</v>
      </c>
      <c r="K17" s="32">
        <v>21.053000000000001</v>
      </c>
      <c r="L17" s="63">
        <v>-0.35</v>
      </c>
    </row>
    <row r="18" spans="1:12" ht="13.5" customHeight="1" x14ac:dyDescent="0.4">
      <c r="A18" t="s">
        <v>1172</v>
      </c>
      <c r="B18" s="74"/>
      <c r="C18" s="29" t="s">
        <v>1122</v>
      </c>
      <c r="D18" s="30">
        <v>455</v>
      </c>
      <c r="E18" s="31">
        <v>15.603999999999999</v>
      </c>
      <c r="F18" s="32">
        <v>28.571000000000002</v>
      </c>
      <c r="G18" s="40">
        <v>32.747</v>
      </c>
      <c r="H18" s="37">
        <v>17.802</v>
      </c>
      <c r="I18" s="32">
        <v>5.2750000000000004</v>
      </c>
      <c r="J18" s="32">
        <v>44.176000000000002</v>
      </c>
      <c r="K18" s="37">
        <v>23.077000000000002</v>
      </c>
      <c r="L18" s="63">
        <v>-0.31</v>
      </c>
    </row>
    <row r="19" spans="1:12" ht="13.5" customHeight="1" x14ac:dyDescent="0.4">
      <c r="A19" t="s">
        <v>1173</v>
      </c>
      <c r="B19" s="74"/>
      <c r="C19" s="29" t="s">
        <v>1123</v>
      </c>
      <c r="D19" s="30">
        <v>520</v>
      </c>
      <c r="E19" s="31">
        <v>11.346</v>
      </c>
      <c r="F19" s="32">
        <v>30.577000000000002</v>
      </c>
      <c r="G19" s="32">
        <v>37.692</v>
      </c>
      <c r="H19" s="32">
        <v>14.423</v>
      </c>
      <c r="I19" s="32">
        <v>5.9619999999999997</v>
      </c>
      <c r="J19" s="32">
        <v>41.923000000000002</v>
      </c>
      <c r="K19" s="32">
        <v>20.385000000000002</v>
      </c>
      <c r="L19" s="63">
        <v>-0.27</v>
      </c>
    </row>
    <row r="20" spans="1:12" ht="13.5" customHeight="1" x14ac:dyDescent="0.4">
      <c r="A20" t="s">
        <v>1174</v>
      </c>
      <c r="B20" s="74"/>
      <c r="C20" s="29" t="s">
        <v>1124</v>
      </c>
      <c r="D20" s="30">
        <v>634</v>
      </c>
      <c r="E20" s="31">
        <v>13.407</v>
      </c>
      <c r="F20" s="37">
        <v>36.435000000000002</v>
      </c>
      <c r="G20" s="32">
        <v>35.646999999999998</v>
      </c>
      <c r="H20" s="32">
        <v>11.83</v>
      </c>
      <c r="I20" s="32">
        <v>2.681</v>
      </c>
      <c r="J20" s="32">
        <v>49.841999999999999</v>
      </c>
      <c r="K20" s="32">
        <v>14.510999999999999</v>
      </c>
      <c r="L20" s="63">
        <v>-0.46</v>
      </c>
    </row>
    <row r="21" spans="1:12" ht="13.5" customHeight="1" x14ac:dyDescent="0.4">
      <c r="A21" t="s">
        <v>1175</v>
      </c>
      <c r="B21" s="74"/>
      <c r="C21" s="29" t="s">
        <v>1125</v>
      </c>
      <c r="D21" s="30">
        <v>515</v>
      </c>
      <c r="E21" s="31">
        <v>11.068</v>
      </c>
      <c r="F21" s="37">
        <v>38.640999999999998</v>
      </c>
      <c r="G21" s="32">
        <v>41.359000000000002</v>
      </c>
      <c r="H21" s="40">
        <v>7.5730000000000004</v>
      </c>
      <c r="I21" s="32">
        <v>1.359</v>
      </c>
      <c r="J21" s="32">
        <v>49.709000000000003</v>
      </c>
      <c r="K21" s="40">
        <v>8.9320000000000004</v>
      </c>
      <c r="L21" s="63">
        <v>-0.5</v>
      </c>
    </row>
    <row r="22" spans="1:12" ht="13.5" customHeight="1" x14ac:dyDescent="0.4">
      <c r="A22" t="s">
        <v>1176</v>
      </c>
      <c r="B22" s="75"/>
      <c r="C22" s="25" t="s">
        <v>1126</v>
      </c>
      <c r="D22" s="26">
        <v>234</v>
      </c>
      <c r="E22" s="27">
        <v>9.8290000000000006</v>
      </c>
      <c r="F22" s="33">
        <v>37.606999999999999</v>
      </c>
      <c r="G22" s="28">
        <v>42.734999999999999</v>
      </c>
      <c r="H22" s="28">
        <v>8.9740000000000002</v>
      </c>
      <c r="I22" s="28">
        <v>0.85499999999999998</v>
      </c>
      <c r="J22" s="28">
        <v>47.436</v>
      </c>
      <c r="K22" s="41">
        <v>9.8290000000000006</v>
      </c>
      <c r="L22" s="62">
        <v>-0.47</v>
      </c>
    </row>
    <row r="23" spans="1:12" ht="13.5" customHeight="1" x14ac:dyDescent="0.4">
      <c r="A23" t="s">
        <v>1165</v>
      </c>
      <c r="B23" s="73" t="s">
        <v>2688</v>
      </c>
      <c r="C23" s="21" t="s">
        <v>1127</v>
      </c>
      <c r="D23" s="22">
        <v>3320</v>
      </c>
      <c r="E23" s="23">
        <v>14.036</v>
      </c>
      <c r="F23" s="24">
        <v>31.596</v>
      </c>
      <c r="G23" s="24">
        <v>36.898000000000003</v>
      </c>
      <c r="H23" s="24">
        <v>13.102</v>
      </c>
      <c r="I23" s="24">
        <v>4.367</v>
      </c>
      <c r="J23" s="24">
        <v>45.633000000000003</v>
      </c>
      <c r="K23" s="24">
        <v>17.47</v>
      </c>
      <c r="L23" s="61">
        <v>-0.38</v>
      </c>
    </row>
    <row r="24" spans="1:12" ht="13.5" customHeight="1" x14ac:dyDescent="0.4">
      <c r="A24" t="s">
        <v>1166</v>
      </c>
      <c r="B24" s="75"/>
      <c r="C24" s="25" t="s">
        <v>1128</v>
      </c>
      <c r="D24" s="26">
        <v>1730</v>
      </c>
      <c r="E24" s="27">
        <v>13.41</v>
      </c>
      <c r="F24" s="28">
        <v>30.693999999999999</v>
      </c>
      <c r="G24" s="28">
        <v>39.768999999999998</v>
      </c>
      <c r="H24" s="28">
        <v>11.792</v>
      </c>
      <c r="I24" s="28">
        <v>4.335</v>
      </c>
      <c r="J24" s="28">
        <v>44.103999999999999</v>
      </c>
      <c r="K24" s="28">
        <v>16.126999999999999</v>
      </c>
      <c r="L24" s="62">
        <v>-0.37</v>
      </c>
    </row>
    <row r="25" spans="1:12" ht="13.5" customHeight="1" x14ac:dyDescent="0.4">
      <c r="A25" t="s">
        <v>1165</v>
      </c>
      <c r="B25" s="73" t="s">
        <v>2689</v>
      </c>
      <c r="C25" s="21" t="s">
        <v>1129</v>
      </c>
      <c r="D25" s="22">
        <v>117</v>
      </c>
      <c r="E25" s="23">
        <v>17.949000000000002</v>
      </c>
      <c r="F25" s="24">
        <v>28.204999999999998</v>
      </c>
      <c r="G25" s="39">
        <v>31.623999999999999</v>
      </c>
      <c r="H25" s="24">
        <v>11.111000000000001</v>
      </c>
      <c r="I25" s="34">
        <v>11.111000000000001</v>
      </c>
      <c r="J25" s="24">
        <v>46.154000000000003</v>
      </c>
      <c r="K25" s="34">
        <v>22.222000000000001</v>
      </c>
      <c r="L25" s="61">
        <v>-0.31</v>
      </c>
    </row>
    <row r="26" spans="1:12" ht="13.5" customHeight="1" x14ac:dyDescent="0.4">
      <c r="A26" t="s">
        <v>1166</v>
      </c>
      <c r="B26" s="74"/>
      <c r="C26" s="29" t="s">
        <v>1130</v>
      </c>
      <c r="D26" s="30">
        <v>298</v>
      </c>
      <c r="E26" s="31">
        <v>15.436</v>
      </c>
      <c r="F26" s="40">
        <v>26.173999999999999</v>
      </c>
      <c r="G26" s="32">
        <v>35.905999999999999</v>
      </c>
      <c r="H26" s="32">
        <v>17.114000000000001</v>
      </c>
      <c r="I26" s="32">
        <v>5.3689999999999998</v>
      </c>
      <c r="J26" s="32">
        <v>41.610999999999997</v>
      </c>
      <c r="K26" s="37">
        <v>22.483000000000001</v>
      </c>
      <c r="L26" s="63">
        <v>-0.28999999999999998</v>
      </c>
    </row>
    <row r="27" spans="1:12" ht="13.5" customHeight="1" x14ac:dyDescent="0.4">
      <c r="A27" t="s">
        <v>1167</v>
      </c>
      <c r="B27" s="74"/>
      <c r="C27" s="29" t="s">
        <v>1131</v>
      </c>
      <c r="D27" s="30">
        <v>350</v>
      </c>
      <c r="E27" s="31">
        <v>14.856999999999999</v>
      </c>
      <c r="F27" s="40">
        <v>23.428999999999998</v>
      </c>
      <c r="G27" s="32">
        <v>42</v>
      </c>
      <c r="H27" s="32">
        <v>14</v>
      </c>
      <c r="I27" s="32">
        <v>5.7140000000000004</v>
      </c>
      <c r="J27" s="40">
        <v>38.286000000000001</v>
      </c>
      <c r="K27" s="32">
        <v>19.713999999999999</v>
      </c>
      <c r="L27" s="63">
        <v>-0.28000000000000003</v>
      </c>
    </row>
    <row r="28" spans="1:12" ht="13.5" customHeight="1" x14ac:dyDescent="0.4">
      <c r="A28" t="s">
        <v>1168</v>
      </c>
      <c r="B28" s="74"/>
      <c r="C28" s="29" t="s">
        <v>1132</v>
      </c>
      <c r="D28" s="30">
        <v>431</v>
      </c>
      <c r="E28" s="31">
        <v>17.401</v>
      </c>
      <c r="F28" s="32">
        <v>31.323</v>
      </c>
      <c r="G28" s="40">
        <v>32.715000000000003</v>
      </c>
      <c r="H28" s="32">
        <v>13.920999999999999</v>
      </c>
      <c r="I28" s="32">
        <v>4.6399999999999997</v>
      </c>
      <c r="J28" s="32">
        <v>48.723999999999997</v>
      </c>
      <c r="K28" s="32">
        <v>18.561</v>
      </c>
      <c r="L28" s="63">
        <v>-0.43</v>
      </c>
    </row>
    <row r="29" spans="1:12" ht="13.5" customHeight="1" x14ac:dyDescent="0.4">
      <c r="A29" t="s">
        <v>1169</v>
      </c>
      <c r="B29" s="74"/>
      <c r="C29" s="29" t="s">
        <v>1133</v>
      </c>
      <c r="D29" s="30">
        <v>338</v>
      </c>
      <c r="E29" s="31">
        <v>16.568000000000001</v>
      </c>
      <c r="F29" s="32">
        <v>29.585999999999999</v>
      </c>
      <c r="G29" s="32">
        <v>39.645000000000003</v>
      </c>
      <c r="H29" s="32">
        <v>11.834</v>
      </c>
      <c r="I29" s="32">
        <v>2.367</v>
      </c>
      <c r="J29" s="32">
        <v>46.154000000000003</v>
      </c>
      <c r="K29" s="32">
        <v>14.201000000000001</v>
      </c>
      <c r="L29" s="63">
        <v>-0.46</v>
      </c>
    </row>
    <row r="30" spans="1:12" ht="13.5" customHeight="1" x14ac:dyDescent="0.4">
      <c r="A30" t="s">
        <v>1170</v>
      </c>
      <c r="B30" s="74"/>
      <c r="C30" s="29" t="s">
        <v>1134</v>
      </c>
      <c r="D30" s="30">
        <v>141</v>
      </c>
      <c r="E30" s="31">
        <v>10.638</v>
      </c>
      <c r="F30" s="37">
        <v>38.298000000000002</v>
      </c>
      <c r="G30" s="37">
        <v>43.262</v>
      </c>
      <c r="H30" s="40">
        <v>6.383</v>
      </c>
      <c r="I30" s="32">
        <v>1.4179999999999999</v>
      </c>
      <c r="J30" s="32">
        <v>48.936</v>
      </c>
      <c r="K30" s="40">
        <v>7.8010000000000002</v>
      </c>
      <c r="L30" s="63">
        <v>-0.5</v>
      </c>
    </row>
    <row r="31" spans="1:12" ht="13.5" customHeight="1" x14ac:dyDescent="0.4">
      <c r="A31" t="s">
        <v>1171</v>
      </c>
      <c r="B31" s="74"/>
      <c r="C31" s="29" t="s">
        <v>1135</v>
      </c>
      <c r="D31" s="30">
        <v>115</v>
      </c>
      <c r="E31" s="31">
        <v>13.913</v>
      </c>
      <c r="F31" s="37">
        <v>37.390999999999998</v>
      </c>
      <c r="G31" s="40">
        <v>30.434999999999999</v>
      </c>
      <c r="H31" s="32">
        <v>12.173999999999999</v>
      </c>
      <c r="I31" s="32">
        <v>6.0869999999999997</v>
      </c>
      <c r="J31" s="37">
        <v>51.304000000000002</v>
      </c>
      <c r="K31" s="32">
        <v>18.260999999999999</v>
      </c>
      <c r="L31" s="63">
        <v>-0.41</v>
      </c>
    </row>
    <row r="32" spans="1:12" ht="13.5" customHeight="1" x14ac:dyDescent="0.4">
      <c r="A32" t="s">
        <v>1172</v>
      </c>
      <c r="B32" s="74"/>
      <c r="C32" s="29" t="s">
        <v>1136</v>
      </c>
      <c r="D32" s="30">
        <v>295</v>
      </c>
      <c r="E32" s="31">
        <v>14.576000000000001</v>
      </c>
      <c r="F32" s="32">
        <v>31.186</v>
      </c>
      <c r="G32" s="40">
        <v>29.492000000000001</v>
      </c>
      <c r="H32" s="37">
        <v>18.643999999999998</v>
      </c>
      <c r="I32" s="32">
        <v>6.1020000000000003</v>
      </c>
      <c r="J32" s="32">
        <v>45.762999999999998</v>
      </c>
      <c r="K32" s="37">
        <v>24.745999999999999</v>
      </c>
      <c r="L32" s="63">
        <v>-0.28999999999999998</v>
      </c>
    </row>
    <row r="33" spans="1:12" ht="13.5" customHeight="1" x14ac:dyDescent="0.4">
      <c r="A33" t="s">
        <v>1173</v>
      </c>
      <c r="B33" s="74"/>
      <c r="C33" s="29" t="s">
        <v>1137</v>
      </c>
      <c r="D33" s="30">
        <v>342</v>
      </c>
      <c r="E33" s="31">
        <v>9.6489999999999991</v>
      </c>
      <c r="F33" s="32">
        <v>31.579000000000001</v>
      </c>
      <c r="G33" s="32">
        <v>37.719000000000001</v>
      </c>
      <c r="H33" s="32">
        <v>15.205</v>
      </c>
      <c r="I33" s="32">
        <v>5.8479999999999999</v>
      </c>
      <c r="J33" s="32">
        <v>41.228000000000002</v>
      </c>
      <c r="K33" s="32">
        <v>21.053000000000001</v>
      </c>
      <c r="L33" s="63">
        <v>-0.24</v>
      </c>
    </row>
    <row r="34" spans="1:12" ht="13.5" customHeight="1" x14ac:dyDescent="0.4">
      <c r="A34" t="s">
        <v>1174</v>
      </c>
      <c r="B34" s="74"/>
      <c r="C34" s="29" t="s">
        <v>1138</v>
      </c>
      <c r="D34" s="30">
        <v>418</v>
      </c>
      <c r="E34" s="31">
        <v>13.635999999999999</v>
      </c>
      <c r="F34" s="37">
        <v>37.320999999999998</v>
      </c>
      <c r="G34" s="32">
        <v>33.253999999999998</v>
      </c>
      <c r="H34" s="32">
        <v>12.919</v>
      </c>
      <c r="I34" s="32">
        <v>2.871</v>
      </c>
      <c r="J34" s="37">
        <v>50.957000000000001</v>
      </c>
      <c r="K34" s="32">
        <v>15.789</v>
      </c>
      <c r="L34" s="63">
        <v>-0.46</v>
      </c>
    </row>
    <row r="35" spans="1:12" ht="13.5" customHeight="1" x14ac:dyDescent="0.4">
      <c r="A35" t="s">
        <v>1175</v>
      </c>
      <c r="B35" s="74"/>
      <c r="C35" s="29" t="s">
        <v>1139</v>
      </c>
      <c r="D35" s="30">
        <v>332</v>
      </c>
      <c r="E35" s="31">
        <v>9.94</v>
      </c>
      <c r="F35" s="32">
        <v>36.145000000000003</v>
      </c>
      <c r="G35" s="37">
        <v>44.277000000000001</v>
      </c>
      <c r="H35" s="40">
        <v>7.53</v>
      </c>
      <c r="I35" s="32">
        <v>2.1080000000000001</v>
      </c>
      <c r="J35" s="32">
        <v>46.084000000000003</v>
      </c>
      <c r="K35" s="40">
        <v>9.6389999999999993</v>
      </c>
      <c r="L35" s="63">
        <v>-0.44</v>
      </c>
    </row>
    <row r="36" spans="1:12" ht="13.5" customHeight="1" x14ac:dyDescent="0.4">
      <c r="A36" t="s">
        <v>1176</v>
      </c>
      <c r="B36" s="74"/>
      <c r="C36" s="29" t="s">
        <v>1140</v>
      </c>
      <c r="D36" s="30">
        <v>143</v>
      </c>
      <c r="E36" s="31">
        <v>13.287000000000001</v>
      </c>
      <c r="F36" s="32">
        <v>33.566000000000003</v>
      </c>
      <c r="G36" s="32">
        <v>42.656999999999996</v>
      </c>
      <c r="H36" s="32">
        <v>9.0909999999999993</v>
      </c>
      <c r="I36" s="32">
        <v>1.399</v>
      </c>
      <c r="J36" s="32">
        <v>46.853000000000002</v>
      </c>
      <c r="K36" s="40">
        <v>10.49</v>
      </c>
      <c r="L36" s="63">
        <v>-0.48</v>
      </c>
    </row>
    <row r="37" spans="1:12" ht="13.5" customHeight="1" x14ac:dyDescent="0.4">
      <c r="A37" t="s">
        <v>1177</v>
      </c>
      <c r="B37" s="74"/>
      <c r="C37" s="29" t="s">
        <v>1141</v>
      </c>
      <c r="D37" s="30">
        <v>69</v>
      </c>
      <c r="E37" s="60">
        <v>21.739000000000001</v>
      </c>
      <c r="F37" s="45">
        <v>17.390999999999998</v>
      </c>
      <c r="G37" s="32">
        <v>34.783000000000001</v>
      </c>
      <c r="H37" s="32">
        <v>17.390999999999998</v>
      </c>
      <c r="I37" s="32">
        <v>8.6959999999999997</v>
      </c>
      <c r="J37" s="40">
        <v>39.130000000000003</v>
      </c>
      <c r="K37" s="37">
        <v>26.087</v>
      </c>
      <c r="L37" s="63">
        <v>-0.26</v>
      </c>
    </row>
    <row r="38" spans="1:12" ht="13.5" customHeight="1" x14ac:dyDescent="0.4">
      <c r="A38" t="s">
        <v>1178</v>
      </c>
      <c r="B38" s="74"/>
      <c r="C38" s="29" t="s">
        <v>1142</v>
      </c>
      <c r="D38" s="30">
        <v>147</v>
      </c>
      <c r="E38" s="31">
        <v>13.605</v>
      </c>
      <c r="F38" s="32">
        <v>26.530999999999999</v>
      </c>
      <c r="G38" s="32">
        <v>37.414999999999999</v>
      </c>
      <c r="H38" s="32">
        <v>14.965999999999999</v>
      </c>
      <c r="I38" s="32">
        <v>7.4829999999999997</v>
      </c>
      <c r="J38" s="32">
        <v>40.136000000000003</v>
      </c>
      <c r="K38" s="37">
        <v>22.449000000000002</v>
      </c>
      <c r="L38" s="63">
        <v>-0.24</v>
      </c>
    </row>
    <row r="39" spans="1:12" ht="13.5" customHeight="1" x14ac:dyDescent="0.4">
      <c r="A39" t="s">
        <v>1179</v>
      </c>
      <c r="B39" s="74"/>
      <c r="C39" s="29" t="s">
        <v>1143</v>
      </c>
      <c r="D39" s="30">
        <v>155</v>
      </c>
      <c r="E39" s="31">
        <v>11.613</v>
      </c>
      <c r="F39" s="45">
        <v>19.355</v>
      </c>
      <c r="G39" s="37">
        <v>45.805999999999997</v>
      </c>
      <c r="H39" s="32">
        <v>13.548</v>
      </c>
      <c r="I39" s="37">
        <v>9.6769999999999996</v>
      </c>
      <c r="J39" s="45">
        <v>30.968</v>
      </c>
      <c r="K39" s="37">
        <v>23.225999999999999</v>
      </c>
      <c r="L39" s="63">
        <v>-0.1</v>
      </c>
    </row>
    <row r="40" spans="1:12" ht="13.5" customHeight="1" x14ac:dyDescent="0.4">
      <c r="A40" t="s">
        <v>1180</v>
      </c>
      <c r="B40" s="74"/>
      <c r="C40" s="29" t="s">
        <v>1144</v>
      </c>
      <c r="D40" s="30">
        <v>211</v>
      </c>
      <c r="E40" s="31">
        <v>12.321999999999999</v>
      </c>
      <c r="F40" s="32">
        <v>29.384</v>
      </c>
      <c r="G40" s="37">
        <v>43.128</v>
      </c>
      <c r="H40" s="32">
        <v>11.848000000000001</v>
      </c>
      <c r="I40" s="32">
        <v>3.3180000000000001</v>
      </c>
      <c r="J40" s="32">
        <v>41.706000000000003</v>
      </c>
      <c r="K40" s="32">
        <v>15.166</v>
      </c>
      <c r="L40" s="63">
        <v>-0.36</v>
      </c>
    </row>
    <row r="41" spans="1:12" ht="13.5" customHeight="1" x14ac:dyDescent="0.4">
      <c r="A41" t="s">
        <v>1181</v>
      </c>
      <c r="B41" s="74"/>
      <c r="C41" s="29" t="s">
        <v>1145</v>
      </c>
      <c r="D41" s="30">
        <v>166</v>
      </c>
      <c r="E41" s="31">
        <v>11.446</v>
      </c>
      <c r="F41" s="32">
        <v>33.133000000000003</v>
      </c>
      <c r="G41" s="37">
        <v>44.578000000000003</v>
      </c>
      <c r="H41" s="32">
        <v>9.0359999999999996</v>
      </c>
      <c r="I41" s="32">
        <v>1.8069999999999999</v>
      </c>
      <c r="J41" s="32">
        <v>44.578000000000003</v>
      </c>
      <c r="K41" s="40">
        <v>10.843</v>
      </c>
      <c r="L41" s="63">
        <v>-0.43</v>
      </c>
    </row>
    <row r="42" spans="1:12" ht="13.5" customHeight="1" x14ac:dyDescent="0.4">
      <c r="A42" t="s">
        <v>1182</v>
      </c>
      <c r="B42" s="74"/>
      <c r="C42" s="29" t="s">
        <v>1146</v>
      </c>
      <c r="D42" s="30">
        <v>79</v>
      </c>
      <c r="E42" s="31">
        <v>11.391999999999999</v>
      </c>
      <c r="F42" s="37">
        <v>39.241</v>
      </c>
      <c r="G42" s="32">
        <v>37.975000000000001</v>
      </c>
      <c r="H42" s="32">
        <v>10.127000000000001</v>
      </c>
      <c r="I42" s="32">
        <v>1.266</v>
      </c>
      <c r="J42" s="37">
        <v>50.633000000000003</v>
      </c>
      <c r="K42" s="40">
        <v>11.391999999999999</v>
      </c>
      <c r="L42" s="63">
        <v>-0.49</v>
      </c>
    </row>
    <row r="43" spans="1:12" ht="13.5" customHeight="1" x14ac:dyDescent="0.4">
      <c r="A43" t="s">
        <v>1183</v>
      </c>
      <c r="B43" s="74"/>
      <c r="C43" s="29" t="s">
        <v>1147</v>
      </c>
      <c r="D43" s="30">
        <v>75</v>
      </c>
      <c r="E43" s="60">
        <v>20</v>
      </c>
      <c r="F43" s="40">
        <v>25.332999999999998</v>
      </c>
      <c r="G43" s="40">
        <v>29.332999999999998</v>
      </c>
      <c r="H43" s="32">
        <v>12</v>
      </c>
      <c r="I43" s="37">
        <v>13.333</v>
      </c>
      <c r="J43" s="32">
        <v>45.332999999999998</v>
      </c>
      <c r="K43" s="37">
        <v>25.332999999999998</v>
      </c>
      <c r="L43" s="63">
        <v>-0.27</v>
      </c>
    </row>
    <row r="44" spans="1:12" ht="13.5" customHeight="1" x14ac:dyDescent="0.4">
      <c r="A44" t="s">
        <v>1184</v>
      </c>
      <c r="B44" s="74"/>
      <c r="C44" s="29" t="s">
        <v>1148</v>
      </c>
      <c r="D44" s="30">
        <v>160</v>
      </c>
      <c r="E44" s="31">
        <v>17.5</v>
      </c>
      <c r="F44" s="40">
        <v>23.75</v>
      </c>
      <c r="G44" s="32">
        <v>38.75</v>
      </c>
      <c r="H44" s="32">
        <v>16.25</v>
      </c>
      <c r="I44" s="32">
        <v>3.75</v>
      </c>
      <c r="J44" s="32">
        <v>41.25</v>
      </c>
      <c r="K44" s="32">
        <v>20</v>
      </c>
      <c r="L44" s="63">
        <v>-0.35</v>
      </c>
    </row>
    <row r="45" spans="1:12" ht="13.5" customHeight="1" x14ac:dyDescent="0.4">
      <c r="A45" t="s">
        <v>1185</v>
      </c>
      <c r="B45" s="74"/>
      <c r="C45" s="29" t="s">
        <v>1149</v>
      </c>
      <c r="D45" s="30">
        <v>178</v>
      </c>
      <c r="E45" s="31">
        <v>14.606999999999999</v>
      </c>
      <c r="F45" s="32">
        <v>28.652000000000001</v>
      </c>
      <c r="G45" s="32">
        <v>37.64</v>
      </c>
      <c r="H45" s="32">
        <v>12.920999999999999</v>
      </c>
      <c r="I45" s="32">
        <v>6.18</v>
      </c>
      <c r="J45" s="32">
        <v>43.258000000000003</v>
      </c>
      <c r="K45" s="32">
        <v>19.100999999999999</v>
      </c>
      <c r="L45" s="63">
        <v>-0.33</v>
      </c>
    </row>
    <row r="46" spans="1:12" ht="13.5" customHeight="1" x14ac:dyDescent="0.4">
      <c r="A46" t="s">
        <v>1186</v>
      </c>
      <c r="B46" s="74"/>
      <c r="C46" s="29" t="s">
        <v>1150</v>
      </c>
      <c r="D46" s="30">
        <v>216</v>
      </c>
      <c r="E46" s="31">
        <v>12.962999999999999</v>
      </c>
      <c r="F46" s="32">
        <v>34.722000000000001</v>
      </c>
      <c r="G46" s="32">
        <v>40.277999999999999</v>
      </c>
      <c r="H46" s="32">
        <v>9.7219999999999995</v>
      </c>
      <c r="I46" s="32">
        <v>2.3149999999999999</v>
      </c>
      <c r="J46" s="32">
        <v>47.685000000000002</v>
      </c>
      <c r="K46" s="32">
        <v>12.037000000000001</v>
      </c>
      <c r="L46" s="63">
        <v>-0.46</v>
      </c>
    </row>
    <row r="47" spans="1:12" ht="13.5" customHeight="1" x14ac:dyDescent="0.4">
      <c r="A47" t="s">
        <v>1187</v>
      </c>
      <c r="B47" s="74"/>
      <c r="C47" s="29" t="s">
        <v>1151</v>
      </c>
      <c r="D47" s="30">
        <v>183</v>
      </c>
      <c r="E47" s="31">
        <v>13.115</v>
      </c>
      <c r="F47" s="38">
        <v>43.168999999999997</v>
      </c>
      <c r="G47" s="32">
        <v>36.066000000000003</v>
      </c>
      <c r="H47" s="40">
        <v>7.65</v>
      </c>
      <c r="I47" s="32">
        <v>0</v>
      </c>
      <c r="J47" s="38">
        <v>56.283999999999999</v>
      </c>
      <c r="K47" s="40">
        <v>7.65</v>
      </c>
      <c r="L47" s="63">
        <v>-0.62</v>
      </c>
    </row>
    <row r="48" spans="1:12" ht="13.5" customHeight="1" x14ac:dyDescent="0.4">
      <c r="A48" t="s">
        <v>1188</v>
      </c>
      <c r="B48" s="75"/>
      <c r="C48" s="25" t="s">
        <v>1152</v>
      </c>
      <c r="D48" s="26">
        <v>91</v>
      </c>
      <c r="E48" s="56">
        <v>4.3959999999999999</v>
      </c>
      <c r="F48" s="36">
        <v>43.956000000000003</v>
      </c>
      <c r="G48" s="28">
        <v>42.856999999999999</v>
      </c>
      <c r="H48" s="28">
        <v>8.7910000000000004</v>
      </c>
      <c r="I48" s="28">
        <v>0</v>
      </c>
      <c r="J48" s="28">
        <v>48.351999999999997</v>
      </c>
      <c r="K48" s="41">
        <v>8.7910000000000004</v>
      </c>
      <c r="L48" s="62">
        <v>-0.44</v>
      </c>
    </row>
    <row r="49" spans="1:12" ht="13.5" customHeight="1" x14ac:dyDescent="0.4">
      <c r="A49" t="s">
        <v>1165</v>
      </c>
      <c r="B49" s="73" t="s">
        <v>2690</v>
      </c>
      <c r="C49" s="21" t="s">
        <v>1153</v>
      </c>
      <c r="D49" s="22">
        <v>74</v>
      </c>
      <c r="E49" s="23">
        <v>16.216000000000001</v>
      </c>
      <c r="F49" s="24">
        <v>28.378</v>
      </c>
      <c r="G49" s="24">
        <v>33.783999999999999</v>
      </c>
      <c r="H49" s="24">
        <v>10.811</v>
      </c>
      <c r="I49" s="34">
        <v>10.811</v>
      </c>
      <c r="J49" s="24">
        <v>44.594999999999999</v>
      </c>
      <c r="K49" s="24">
        <v>21.622</v>
      </c>
      <c r="L49" s="61">
        <v>-0.28000000000000003</v>
      </c>
    </row>
    <row r="50" spans="1:12" ht="13.5" customHeight="1" x14ac:dyDescent="0.4">
      <c r="A50" t="s">
        <v>1166</v>
      </c>
      <c r="B50" s="74"/>
      <c r="C50" s="29" t="s">
        <v>1154</v>
      </c>
      <c r="D50" s="30">
        <v>362</v>
      </c>
      <c r="E50" s="31">
        <v>12.430999999999999</v>
      </c>
      <c r="F50" s="32">
        <v>32.597000000000001</v>
      </c>
      <c r="G50" s="32">
        <v>35.359000000000002</v>
      </c>
      <c r="H50" s="32">
        <v>15.193</v>
      </c>
      <c r="I50" s="32">
        <v>4.42</v>
      </c>
      <c r="J50" s="32">
        <v>45.027999999999999</v>
      </c>
      <c r="K50" s="32">
        <v>19.613</v>
      </c>
      <c r="L50" s="63">
        <v>-0.33</v>
      </c>
    </row>
    <row r="51" spans="1:12" ht="13.5" customHeight="1" x14ac:dyDescent="0.4">
      <c r="A51" t="s">
        <v>1167</v>
      </c>
      <c r="B51" s="74"/>
      <c r="C51" s="29" t="s">
        <v>1155</v>
      </c>
      <c r="D51" s="30">
        <v>1393</v>
      </c>
      <c r="E51" s="31">
        <v>13.855</v>
      </c>
      <c r="F51" s="32">
        <v>28.715</v>
      </c>
      <c r="G51" s="32">
        <v>38.046999999999997</v>
      </c>
      <c r="H51" s="32">
        <v>14.358000000000001</v>
      </c>
      <c r="I51" s="32">
        <v>5.0250000000000004</v>
      </c>
      <c r="J51" s="32">
        <v>42.57</v>
      </c>
      <c r="K51" s="32">
        <v>19.382999999999999</v>
      </c>
      <c r="L51" s="63">
        <v>-0.32</v>
      </c>
    </row>
    <row r="52" spans="1:12" ht="13.5" customHeight="1" x14ac:dyDescent="0.4">
      <c r="A52" t="s">
        <v>1168</v>
      </c>
      <c r="B52" s="74"/>
      <c r="C52" s="29" t="s">
        <v>1156</v>
      </c>
      <c r="D52" s="30">
        <v>563</v>
      </c>
      <c r="E52" s="31">
        <v>10.302</v>
      </c>
      <c r="F52" s="32">
        <v>30.018000000000001</v>
      </c>
      <c r="G52" s="32">
        <v>40.142000000000003</v>
      </c>
      <c r="H52" s="32">
        <v>15.986000000000001</v>
      </c>
      <c r="I52" s="32">
        <v>3.552</v>
      </c>
      <c r="J52" s="32">
        <v>40.32</v>
      </c>
      <c r="K52" s="32">
        <v>19.538</v>
      </c>
      <c r="L52" s="63">
        <v>-0.28000000000000003</v>
      </c>
    </row>
    <row r="53" spans="1:12" ht="13.5" customHeight="1" x14ac:dyDescent="0.4">
      <c r="A53" t="s">
        <v>1169</v>
      </c>
      <c r="B53" s="74"/>
      <c r="C53" s="29" t="s">
        <v>1157</v>
      </c>
      <c r="D53" s="30">
        <v>199</v>
      </c>
      <c r="E53" s="31">
        <v>16.079999999999998</v>
      </c>
      <c r="F53" s="40">
        <v>24.623000000000001</v>
      </c>
      <c r="G53" s="37">
        <v>46.734000000000002</v>
      </c>
      <c r="H53" s="32">
        <v>10.553000000000001</v>
      </c>
      <c r="I53" s="32">
        <v>2.0099999999999998</v>
      </c>
      <c r="J53" s="32">
        <v>40.704000000000001</v>
      </c>
      <c r="K53" s="32">
        <v>12.563000000000001</v>
      </c>
      <c r="L53" s="63">
        <v>-0.42</v>
      </c>
    </row>
    <row r="54" spans="1:12" ht="13.5" customHeight="1" x14ac:dyDescent="0.4">
      <c r="A54" t="s">
        <v>1170</v>
      </c>
      <c r="B54" s="74"/>
      <c r="C54" s="29" t="s">
        <v>1158</v>
      </c>
      <c r="D54" s="30">
        <v>130</v>
      </c>
      <c r="E54" s="60">
        <v>19.231000000000002</v>
      </c>
      <c r="F54" s="32">
        <v>35.384999999999998</v>
      </c>
      <c r="G54" s="32">
        <v>36.923000000000002</v>
      </c>
      <c r="H54" s="40">
        <v>6.923</v>
      </c>
      <c r="I54" s="32">
        <v>1.538</v>
      </c>
      <c r="J54" s="37">
        <v>54.615000000000002</v>
      </c>
      <c r="K54" s="40">
        <v>8.4619999999999997</v>
      </c>
      <c r="L54" s="63">
        <v>-0.64</v>
      </c>
    </row>
    <row r="55" spans="1:12" ht="13.5" customHeight="1" x14ac:dyDescent="0.4">
      <c r="A55" t="s">
        <v>1171</v>
      </c>
      <c r="B55" s="74"/>
      <c r="C55" s="29" t="s">
        <v>1159</v>
      </c>
      <c r="D55" s="30">
        <v>695</v>
      </c>
      <c r="E55" s="31">
        <v>16.402999999999999</v>
      </c>
      <c r="F55" s="32">
        <v>31.079000000000001</v>
      </c>
      <c r="G55" s="32">
        <v>38.561</v>
      </c>
      <c r="H55" s="32">
        <v>11.223000000000001</v>
      </c>
      <c r="I55" s="32">
        <v>2.734</v>
      </c>
      <c r="J55" s="32">
        <v>47.481999999999999</v>
      </c>
      <c r="K55" s="32">
        <v>13.957000000000001</v>
      </c>
      <c r="L55" s="63">
        <v>-0.47</v>
      </c>
    </row>
    <row r="56" spans="1:12" ht="13.5" customHeight="1" x14ac:dyDescent="0.4">
      <c r="A56" t="s">
        <v>1172</v>
      </c>
      <c r="B56" s="74"/>
      <c r="C56" s="29" t="s">
        <v>1160</v>
      </c>
      <c r="D56" s="30">
        <v>645</v>
      </c>
      <c r="E56" s="31">
        <v>9.9220000000000006</v>
      </c>
      <c r="F56" s="37">
        <v>39.534999999999997</v>
      </c>
      <c r="G56" s="32">
        <v>37.054000000000002</v>
      </c>
      <c r="H56" s="32">
        <v>10.542999999999999</v>
      </c>
      <c r="I56" s="32">
        <v>2.9460000000000002</v>
      </c>
      <c r="J56" s="32">
        <v>49.457000000000001</v>
      </c>
      <c r="K56" s="32">
        <v>13.488</v>
      </c>
      <c r="L56" s="63">
        <v>-0.43</v>
      </c>
    </row>
    <row r="57" spans="1:12" ht="13.5" customHeight="1" x14ac:dyDescent="0.4">
      <c r="A57" t="s">
        <v>1173</v>
      </c>
      <c r="B57" s="74"/>
      <c r="C57" s="29" t="s">
        <v>1161</v>
      </c>
      <c r="D57" s="30">
        <v>496</v>
      </c>
      <c r="E57" s="31">
        <v>16.532</v>
      </c>
      <c r="F57" s="32">
        <v>30.443999999999999</v>
      </c>
      <c r="G57" s="40">
        <v>31.047999999999998</v>
      </c>
      <c r="H57" s="32">
        <v>12.5</v>
      </c>
      <c r="I57" s="37">
        <v>9.4760000000000009</v>
      </c>
      <c r="J57" s="32">
        <v>46.975999999999999</v>
      </c>
      <c r="K57" s="32">
        <v>21.975999999999999</v>
      </c>
      <c r="L57" s="63">
        <v>-0.32</v>
      </c>
    </row>
    <row r="58" spans="1:12" ht="13.5" customHeight="1" x14ac:dyDescent="0.4">
      <c r="A58" t="s">
        <v>1174</v>
      </c>
      <c r="B58" s="74"/>
      <c r="C58" s="29" t="s">
        <v>1162</v>
      </c>
      <c r="D58" s="30">
        <v>379</v>
      </c>
      <c r="E58" s="31">
        <v>13.72</v>
      </c>
      <c r="F58" s="32">
        <v>28.76</v>
      </c>
      <c r="G58" s="37">
        <v>43.798999999999999</v>
      </c>
      <c r="H58" s="32">
        <v>11.082000000000001</v>
      </c>
      <c r="I58" s="32">
        <v>2.6389999999999998</v>
      </c>
      <c r="J58" s="32">
        <v>42.48</v>
      </c>
      <c r="K58" s="32">
        <v>13.72</v>
      </c>
      <c r="L58" s="63">
        <v>-0.4</v>
      </c>
    </row>
    <row r="59" spans="1:12" ht="13.5" customHeight="1" x14ac:dyDescent="0.4">
      <c r="A59" t="s">
        <v>1175</v>
      </c>
      <c r="B59" s="75"/>
      <c r="C59" s="25" t="s">
        <v>1111</v>
      </c>
      <c r="D59" s="26">
        <v>114</v>
      </c>
      <c r="E59" s="27">
        <v>18.420999999999999</v>
      </c>
      <c r="F59" s="33">
        <v>40.350999999999999</v>
      </c>
      <c r="G59" s="41">
        <v>31.579000000000001</v>
      </c>
      <c r="H59" s="41">
        <v>5.2629999999999999</v>
      </c>
      <c r="I59" s="28">
        <v>4.3860000000000001</v>
      </c>
      <c r="J59" s="36">
        <v>58.771999999999998</v>
      </c>
      <c r="K59" s="41">
        <v>9.6489999999999991</v>
      </c>
      <c r="L59" s="62">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7ABD0D-7A89-44D1-94D0-695EA8A2130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HYPERLINK("#目次!A"&amp;ROW(目次!$A$57),"[T000047]")</f>
        <v>[T000047]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1345</v>
      </c>
    </row>
    <row r="6" spans="1:12" ht="13.5" customHeight="1" x14ac:dyDescent="0.4">
      <c r="A6" t="s">
        <v>1060</v>
      </c>
      <c r="B6" s="9" t="s">
        <v>95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v>
      </c>
      <c r="F8" s="18">
        <v>7.05</v>
      </c>
      <c r="G8" s="18">
        <v>41.188000000000002</v>
      </c>
      <c r="H8" s="18">
        <v>37.683</v>
      </c>
      <c r="I8" s="18">
        <v>12.079000000000001</v>
      </c>
      <c r="J8" s="18">
        <v>9.0500000000000007</v>
      </c>
      <c r="K8" s="18">
        <v>49.762</v>
      </c>
      <c r="L8" s="49">
        <v>0.51</v>
      </c>
    </row>
    <row r="9" spans="1:12" ht="13.5" customHeight="1" x14ac:dyDescent="0.4">
      <c r="A9" t="s">
        <v>1165</v>
      </c>
      <c r="B9" s="73" t="s">
        <v>2686</v>
      </c>
      <c r="C9" s="21" t="s">
        <v>1113</v>
      </c>
      <c r="D9" s="22">
        <v>2502</v>
      </c>
      <c r="E9" s="23">
        <v>1.998</v>
      </c>
      <c r="F9" s="24">
        <v>7.274</v>
      </c>
      <c r="G9" s="24">
        <v>43.685000000000002</v>
      </c>
      <c r="H9" s="24">
        <v>34.572000000000003</v>
      </c>
      <c r="I9" s="24">
        <v>12.47</v>
      </c>
      <c r="J9" s="24">
        <v>9.2729999999999997</v>
      </c>
      <c r="K9" s="24">
        <v>47.042000000000002</v>
      </c>
      <c r="L9" s="61">
        <v>0.48</v>
      </c>
    </row>
    <row r="10" spans="1:12" ht="13.5" customHeight="1" x14ac:dyDescent="0.4">
      <c r="A10" t="s">
        <v>1166</v>
      </c>
      <c r="B10" s="75"/>
      <c r="C10" s="25" t="s">
        <v>1114</v>
      </c>
      <c r="D10" s="26">
        <v>2548</v>
      </c>
      <c r="E10" s="27">
        <v>2.0019999999999998</v>
      </c>
      <c r="F10" s="28">
        <v>6.8289999999999997</v>
      </c>
      <c r="G10" s="28">
        <v>38.735999999999997</v>
      </c>
      <c r="H10" s="28">
        <v>40.738</v>
      </c>
      <c r="I10" s="28">
        <v>11.695</v>
      </c>
      <c r="J10" s="28">
        <v>8.83</v>
      </c>
      <c r="K10" s="28">
        <v>52.433</v>
      </c>
      <c r="L10" s="62">
        <v>0.53</v>
      </c>
    </row>
    <row r="11" spans="1:12" ht="13.5" customHeight="1" x14ac:dyDescent="0.4">
      <c r="A11" t="s">
        <v>1165</v>
      </c>
      <c r="B11" s="73" t="s">
        <v>2687</v>
      </c>
      <c r="C11" s="21" t="s">
        <v>1115</v>
      </c>
      <c r="D11" s="22">
        <v>186</v>
      </c>
      <c r="E11" s="23">
        <v>3.7629999999999999</v>
      </c>
      <c r="F11" s="24">
        <v>3.7629999999999999</v>
      </c>
      <c r="G11" s="42">
        <v>25.268999999999998</v>
      </c>
      <c r="H11" s="24">
        <v>37.634</v>
      </c>
      <c r="I11" s="35">
        <v>29.57</v>
      </c>
      <c r="J11" s="24">
        <v>7.5270000000000001</v>
      </c>
      <c r="K11" s="35">
        <v>67.203999999999994</v>
      </c>
      <c r="L11" s="61">
        <v>0.85</v>
      </c>
    </row>
    <row r="12" spans="1:12" ht="13.5" customHeight="1" x14ac:dyDescent="0.4">
      <c r="A12" t="s">
        <v>1166</v>
      </c>
      <c r="B12" s="74"/>
      <c r="C12" s="29" t="s">
        <v>1116</v>
      </c>
      <c r="D12" s="30">
        <v>445</v>
      </c>
      <c r="E12" s="31">
        <v>1.798</v>
      </c>
      <c r="F12" s="32">
        <v>8.9890000000000008</v>
      </c>
      <c r="G12" s="40">
        <v>32.36</v>
      </c>
      <c r="H12" s="32">
        <v>39.100999999999999</v>
      </c>
      <c r="I12" s="37">
        <v>17.753</v>
      </c>
      <c r="J12" s="32">
        <v>10.787000000000001</v>
      </c>
      <c r="K12" s="37">
        <v>56.853999999999999</v>
      </c>
      <c r="L12" s="63">
        <v>0.62</v>
      </c>
    </row>
    <row r="13" spans="1:12" ht="13.5" customHeight="1" x14ac:dyDescent="0.4">
      <c r="A13" t="s">
        <v>1167</v>
      </c>
      <c r="B13" s="74"/>
      <c r="C13" s="29" t="s">
        <v>1117</v>
      </c>
      <c r="D13" s="30">
        <v>505</v>
      </c>
      <c r="E13" s="31">
        <v>1.782</v>
      </c>
      <c r="F13" s="32">
        <v>6.3369999999999997</v>
      </c>
      <c r="G13" s="37">
        <v>47.722999999999999</v>
      </c>
      <c r="H13" s="40">
        <v>31.881</v>
      </c>
      <c r="I13" s="32">
        <v>12.276999999999999</v>
      </c>
      <c r="J13" s="32">
        <v>8.1189999999999998</v>
      </c>
      <c r="K13" s="40">
        <v>44.158000000000001</v>
      </c>
      <c r="L13" s="63">
        <v>0.47</v>
      </c>
    </row>
    <row r="14" spans="1:12" ht="13.5" customHeight="1" x14ac:dyDescent="0.4">
      <c r="A14" t="s">
        <v>1168</v>
      </c>
      <c r="B14" s="74"/>
      <c r="C14" s="29" t="s">
        <v>1118</v>
      </c>
      <c r="D14" s="30">
        <v>642</v>
      </c>
      <c r="E14" s="31">
        <v>2.3359999999999999</v>
      </c>
      <c r="F14" s="32">
        <v>7.3209999999999997</v>
      </c>
      <c r="G14" s="37">
        <v>47.975000000000001</v>
      </c>
      <c r="H14" s="40">
        <v>31.152999999999999</v>
      </c>
      <c r="I14" s="32">
        <v>11.215</v>
      </c>
      <c r="J14" s="32">
        <v>9.657</v>
      </c>
      <c r="K14" s="40">
        <v>42.368000000000002</v>
      </c>
      <c r="L14" s="63">
        <v>0.42</v>
      </c>
    </row>
    <row r="15" spans="1:12" ht="13.5" customHeight="1" x14ac:dyDescent="0.4">
      <c r="A15" t="s">
        <v>1169</v>
      </c>
      <c r="B15" s="74"/>
      <c r="C15" s="29" t="s">
        <v>1119</v>
      </c>
      <c r="D15" s="30">
        <v>504</v>
      </c>
      <c r="E15" s="31">
        <v>1.786</v>
      </c>
      <c r="F15" s="32">
        <v>7.54</v>
      </c>
      <c r="G15" s="37">
        <v>46.429000000000002</v>
      </c>
      <c r="H15" s="32">
        <v>37.302</v>
      </c>
      <c r="I15" s="40">
        <v>6.944</v>
      </c>
      <c r="J15" s="32">
        <v>9.3249999999999993</v>
      </c>
      <c r="K15" s="40">
        <v>44.246000000000002</v>
      </c>
      <c r="L15" s="63">
        <v>0.4</v>
      </c>
    </row>
    <row r="16" spans="1:12" ht="13.5" customHeight="1" x14ac:dyDescent="0.4">
      <c r="A16" t="s">
        <v>1170</v>
      </c>
      <c r="B16" s="74"/>
      <c r="C16" s="29" t="s">
        <v>1120</v>
      </c>
      <c r="D16" s="30">
        <v>220</v>
      </c>
      <c r="E16" s="31">
        <v>0.90900000000000003</v>
      </c>
      <c r="F16" s="32">
        <v>8.1820000000000004</v>
      </c>
      <c r="G16" s="38">
        <v>54.091000000000001</v>
      </c>
      <c r="H16" s="32">
        <v>32.726999999999997</v>
      </c>
      <c r="I16" s="40">
        <v>4.0910000000000002</v>
      </c>
      <c r="J16" s="32">
        <v>9.0909999999999993</v>
      </c>
      <c r="K16" s="45">
        <v>36.817999999999998</v>
      </c>
      <c r="L16" s="63">
        <v>0.31</v>
      </c>
    </row>
    <row r="17" spans="1:12" ht="13.5" customHeight="1" x14ac:dyDescent="0.4">
      <c r="A17" t="s">
        <v>1171</v>
      </c>
      <c r="B17" s="74"/>
      <c r="C17" s="29" t="s">
        <v>1121</v>
      </c>
      <c r="D17" s="30">
        <v>190</v>
      </c>
      <c r="E17" s="31">
        <v>1.0529999999999999</v>
      </c>
      <c r="F17" s="32">
        <v>6.8419999999999996</v>
      </c>
      <c r="G17" s="45">
        <v>28.420999999999999</v>
      </c>
      <c r="H17" s="37">
        <v>43.683999999999997</v>
      </c>
      <c r="I17" s="37">
        <v>20</v>
      </c>
      <c r="J17" s="32">
        <v>7.8949999999999996</v>
      </c>
      <c r="K17" s="38">
        <v>63.683999999999997</v>
      </c>
      <c r="L17" s="63">
        <v>0.75</v>
      </c>
    </row>
    <row r="18" spans="1:12" ht="13.5" customHeight="1" x14ac:dyDescent="0.4">
      <c r="A18" t="s">
        <v>1172</v>
      </c>
      <c r="B18" s="74"/>
      <c r="C18" s="29" t="s">
        <v>1122</v>
      </c>
      <c r="D18" s="30">
        <v>455</v>
      </c>
      <c r="E18" s="31">
        <v>1.758</v>
      </c>
      <c r="F18" s="32">
        <v>6.3739999999999997</v>
      </c>
      <c r="G18" s="40">
        <v>31.209</v>
      </c>
      <c r="H18" s="32">
        <v>40.658999999999999</v>
      </c>
      <c r="I18" s="37">
        <v>20</v>
      </c>
      <c r="J18" s="32">
        <v>8.1319999999999997</v>
      </c>
      <c r="K18" s="38">
        <v>60.658999999999999</v>
      </c>
      <c r="L18" s="63">
        <v>0.71</v>
      </c>
    </row>
    <row r="19" spans="1:12" ht="13.5" customHeight="1" x14ac:dyDescent="0.4">
      <c r="A19" t="s">
        <v>1173</v>
      </c>
      <c r="B19" s="74"/>
      <c r="C19" s="29" t="s">
        <v>1123</v>
      </c>
      <c r="D19" s="30">
        <v>520</v>
      </c>
      <c r="E19" s="31">
        <v>1.1539999999999999</v>
      </c>
      <c r="F19" s="32">
        <v>5.7690000000000001</v>
      </c>
      <c r="G19" s="32">
        <v>39.615000000000002</v>
      </c>
      <c r="H19" s="32">
        <v>41.537999999999997</v>
      </c>
      <c r="I19" s="32">
        <v>11.923</v>
      </c>
      <c r="J19" s="32">
        <v>6.923</v>
      </c>
      <c r="K19" s="32">
        <v>53.462000000000003</v>
      </c>
      <c r="L19" s="63">
        <v>0.56999999999999995</v>
      </c>
    </row>
    <row r="20" spans="1:12" ht="13.5" customHeight="1" x14ac:dyDescent="0.4">
      <c r="A20" t="s">
        <v>1174</v>
      </c>
      <c r="B20" s="74"/>
      <c r="C20" s="29" t="s">
        <v>1124</v>
      </c>
      <c r="D20" s="30">
        <v>634</v>
      </c>
      <c r="E20" s="31">
        <v>3.3119999999999998</v>
      </c>
      <c r="F20" s="32">
        <v>6.625</v>
      </c>
      <c r="G20" s="32">
        <v>41.167000000000002</v>
      </c>
      <c r="H20" s="32">
        <v>40.220999999999997</v>
      </c>
      <c r="I20" s="32">
        <v>8.6750000000000007</v>
      </c>
      <c r="J20" s="32">
        <v>9.9369999999999994</v>
      </c>
      <c r="K20" s="32">
        <v>48.896000000000001</v>
      </c>
      <c r="L20" s="63">
        <v>0.44</v>
      </c>
    </row>
    <row r="21" spans="1:12" ht="13.5" customHeight="1" x14ac:dyDescent="0.4">
      <c r="A21" t="s">
        <v>1175</v>
      </c>
      <c r="B21" s="74"/>
      <c r="C21" s="29" t="s">
        <v>1125</v>
      </c>
      <c r="D21" s="30">
        <v>515</v>
      </c>
      <c r="E21" s="31">
        <v>1.748</v>
      </c>
      <c r="F21" s="32">
        <v>7.9610000000000003</v>
      </c>
      <c r="G21" s="32">
        <v>41.164999999999999</v>
      </c>
      <c r="H21" s="32">
        <v>41.164999999999999</v>
      </c>
      <c r="I21" s="32">
        <v>7.9610000000000003</v>
      </c>
      <c r="J21" s="32">
        <v>9.7089999999999996</v>
      </c>
      <c r="K21" s="32">
        <v>49.125999999999998</v>
      </c>
      <c r="L21" s="63">
        <v>0.46</v>
      </c>
    </row>
    <row r="22" spans="1:12" ht="13.5" customHeight="1" x14ac:dyDescent="0.4">
      <c r="A22" t="s">
        <v>1176</v>
      </c>
      <c r="B22" s="75"/>
      <c r="C22" s="25" t="s">
        <v>1126</v>
      </c>
      <c r="D22" s="26">
        <v>234</v>
      </c>
      <c r="E22" s="27">
        <v>2.137</v>
      </c>
      <c r="F22" s="28">
        <v>8.1199999999999992</v>
      </c>
      <c r="G22" s="33">
        <v>47.863</v>
      </c>
      <c r="H22" s="28">
        <v>37.179000000000002</v>
      </c>
      <c r="I22" s="41">
        <v>4.7009999999999996</v>
      </c>
      <c r="J22" s="28">
        <v>10.256</v>
      </c>
      <c r="K22" s="41">
        <v>41.88</v>
      </c>
      <c r="L22" s="62">
        <v>0.34</v>
      </c>
    </row>
    <row r="23" spans="1:12" ht="13.5" customHeight="1" x14ac:dyDescent="0.4">
      <c r="A23" t="s">
        <v>1165</v>
      </c>
      <c r="B23" s="73" t="s">
        <v>2688</v>
      </c>
      <c r="C23" s="21" t="s">
        <v>1127</v>
      </c>
      <c r="D23" s="22">
        <v>3320</v>
      </c>
      <c r="E23" s="23">
        <v>2.0779999999999998</v>
      </c>
      <c r="F23" s="24">
        <v>6.8979999999999997</v>
      </c>
      <c r="G23" s="24">
        <v>40.633000000000003</v>
      </c>
      <c r="H23" s="24">
        <v>37.801000000000002</v>
      </c>
      <c r="I23" s="24">
        <v>12.59</v>
      </c>
      <c r="J23" s="24">
        <v>8.9760000000000009</v>
      </c>
      <c r="K23" s="24">
        <v>50.392000000000003</v>
      </c>
      <c r="L23" s="61">
        <v>0.52</v>
      </c>
    </row>
    <row r="24" spans="1:12" ht="13.5" customHeight="1" x14ac:dyDescent="0.4">
      <c r="A24" t="s">
        <v>1166</v>
      </c>
      <c r="B24" s="75"/>
      <c r="C24" s="25" t="s">
        <v>1128</v>
      </c>
      <c r="D24" s="26">
        <v>1730</v>
      </c>
      <c r="E24" s="27">
        <v>1.85</v>
      </c>
      <c r="F24" s="28">
        <v>7.3410000000000002</v>
      </c>
      <c r="G24" s="28">
        <v>42.253999999999998</v>
      </c>
      <c r="H24" s="28">
        <v>37.457000000000001</v>
      </c>
      <c r="I24" s="28">
        <v>11.098000000000001</v>
      </c>
      <c r="J24" s="28">
        <v>9.1910000000000007</v>
      </c>
      <c r="K24" s="28">
        <v>48.555</v>
      </c>
      <c r="L24" s="62">
        <v>0.49</v>
      </c>
    </row>
    <row r="25" spans="1:12" ht="13.5" customHeight="1" x14ac:dyDescent="0.4">
      <c r="A25" t="s">
        <v>1165</v>
      </c>
      <c r="B25" s="73" t="s">
        <v>2689</v>
      </c>
      <c r="C25" s="21" t="s">
        <v>1129</v>
      </c>
      <c r="D25" s="22">
        <v>117</v>
      </c>
      <c r="E25" s="23">
        <v>3.419</v>
      </c>
      <c r="F25" s="24">
        <v>4.274</v>
      </c>
      <c r="G25" s="42">
        <v>27.35</v>
      </c>
      <c r="H25" s="24">
        <v>35.042999999999999</v>
      </c>
      <c r="I25" s="35">
        <v>29.914999999999999</v>
      </c>
      <c r="J25" s="24">
        <v>7.6920000000000002</v>
      </c>
      <c r="K25" s="35">
        <v>64.956999999999994</v>
      </c>
      <c r="L25" s="61">
        <v>0.84</v>
      </c>
    </row>
    <row r="26" spans="1:12" ht="13.5" customHeight="1" x14ac:dyDescent="0.4">
      <c r="A26" t="s">
        <v>1166</v>
      </c>
      <c r="B26" s="74"/>
      <c r="C26" s="29" t="s">
        <v>1130</v>
      </c>
      <c r="D26" s="30">
        <v>298</v>
      </c>
      <c r="E26" s="31">
        <v>2.0129999999999999</v>
      </c>
      <c r="F26" s="32">
        <v>7.0469999999999997</v>
      </c>
      <c r="G26" s="40">
        <v>31.207999999999998</v>
      </c>
      <c r="H26" s="32">
        <v>41.274999999999999</v>
      </c>
      <c r="I26" s="37">
        <v>18.456</v>
      </c>
      <c r="J26" s="32">
        <v>9.06</v>
      </c>
      <c r="K26" s="37">
        <v>59.731999999999999</v>
      </c>
      <c r="L26" s="63">
        <v>0.67</v>
      </c>
    </row>
    <row r="27" spans="1:12" ht="13.5" customHeight="1" x14ac:dyDescent="0.4">
      <c r="A27" t="s">
        <v>1167</v>
      </c>
      <c r="B27" s="74"/>
      <c r="C27" s="29" t="s">
        <v>1131</v>
      </c>
      <c r="D27" s="30">
        <v>350</v>
      </c>
      <c r="E27" s="31">
        <v>1.714</v>
      </c>
      <c r="F27" s="32">
        <v>7.1429999999999998</v>
      </c>
      <c r="G27" s="37">
        <v>47.429000000000002</v>
      </c>
      <c r="H27" s="40">
        <v>30.571000000000002</v>
      </c>
      <c r="I27" s="32">
        <v>13.143000000000001</v>
      </c>
      <c r="J27" s="32">
        <v>8.8569999999999993</v>
      </c>
      <c r="K27" s="40">
        <v>43.713999999999999</v>
      </c>
      <c r="L27" s="63">
        <v>0.46</v>
      </c>
    </row>
    <row r="28" spans="1:12" ht="13.5" customHeight="1" x14ac:dyDescent="0.4">
      <c r="A28" t="s">
        <v>1168</v>
      </c>
      <c r="B28" s="74"/>
      <c r="C28" s="29" t="s">
        <v>1132</v>
      </c>
      <c r="D28" s="30">
        <v>431</v>
      </c>
      <c r="E28" s="31">
        <v>2.0880000000000001</v>
      </c>
      <c r="F28" s="32">
        <v>6.4969999999999999</v>
      </c>
      <c r="G28" s="32">
        <v>46.171999999999997</v>
      </c>
      <c r="H28" s="40">
        <v>32.018999999999998</v>
      </c>
      <c r="I28" s="32">
        <v>13.225</v>
      </c>
      <c r="J28" s="32">
        <v>8.5850000000000009</v>
      </c>
      <c r="K28" s="32">
        <v>45.244</v>
      </c>
      <c r="L28" s="63">
        <v>0.48</v>
      </c>
    </row>
    <row r="29" spans="1:12" ht="13.5" customHeight="1" x14ac:dyDescent="0.4">
      <c r="A29" t="s">
        <v>1169</v>
      </c>
      <c r="B29" s="74"/>
      <c r="C29" s="29" t="s">
        <v>1133</v>
      </c>
      <c r="D29" s="30">
        <v>338</v>
      </c>
      <c r="E29" s="31">
        <v>2.0710000000000002</v>
      </c>
      <c r="F29" s="32">
        <v>8.2840000000000007</v>
      </c>
      <c r="G29" s="32">
        <v>45.857999999999997</v>
      </c>
      <c r="H29" s="32">
        <v>36.390999999999998</v>
      </c>
      <c r="I29" s="32">
        <v>7.3959999999999999</v>
      </c>
      <c r="J29" s="32">
        <v>10.355</v>
      </c>
      <c r="K29" s="40">
        <v>43.786999999999999</v>
      </c>
      <c r="L29" s="63">
        <v>0.39</v>
      </c>
    </row>
    <row r="30" spans="1:12" ht="13.5" customHeight="1" x14ac:dyDescent="0.4">
      <c r="A30" t="s">
        <v>1170</v>
      </c>
      <c r="B30" s="74"/>
      <c r="C30" s="29" t="s">
        <v>1134</v>
      </c>
      <c r="D30" s="30">
        <v>141</v>
      </c>
      <c r="E30" s="31">
        <v>0.70899999999999996</v>
      </c>
      <c r="F30" s="32">
        <v>7.8010000000000002</v>
      </c>
      <c r="G30" s="38">
        <v>55.319000000000003</v>
      </c>
      <c r="H30" s="40">
        <v>31.206</v>
      </c>
      <c r="I30" s="40">
        <v>4.9649999999999999</v>
      </c>
      <c r="J30" s="32">
        <v>8.5109999999999992</v>
      </c>
      <c r="K30" s="45">
        <v>36.17</v>
      </c>
      <c r="L30" s="63">
        <v>0.32</v>
      </c>
    </row>
    <row r="31" spans="1:12" ht="13.5" customHeight="1" x14ac:dyDescent="0.4">
      <c r="A31" t="s">
        <v>1171</v>
      </c>
      <c r="B31" s="74"/>
      <c r="C31" s="29" t="s">
        <v>1135</v>
      </c>
      <c r="D31" s="30">
        <v>115</v>
      </c>
      <c r="E31" s="31">
        <v>0.87</v>
      </c>
      <c r="F31" s="32">
        <v>6.9569999999999999</v>
      </c>
      <c r="G31" s="45">
        <v>26.087</v>
      </c>
      <c r="H31" s="37">
        <v>46.087000000000003</v>
      </c>
      <c r="I31" s="37">
        <v>20</v>
      </c>
      <c r="J31" s="32">
        <v>7.8259999999999996</v>
      </c>
      <c r="K31" s="38">
        <v>66.087000000000003</v>
      </c>
      <c r="L31" s="63">
        <v>0.77</v>
      </c>
    </row>
    <row r="32" spans="1:12" ht="13.5" customHeight="1" x14ac:dyDescent="0.4">
      <c r="A32" t="s">
        <v>1172</v>
      </c>
      <c r="B32" s="74"/>
      <c r="C32" s="29" t="s">
        <v>1136</v>
      </c>
      <c r="D32" s="30">
        <v>295</v>
      </c>
      <c r="E32" s="31">
        <v>1.6950000000000001</v>
      </c>
      <c r="F32" s="32">
        <v>6.78</v>
      </c>
      <c r="G32" s="45">
        <v>30.507999999999999</v>
      </c>
      <c r="H32" s="32">
        <v>42.372999999999998</v>
      </c>
      <c r="I32" s="37">
        <v>18.643999999999998</v>
      </c>
      <c r="J32" s="32">
        <v>8.4749999999999996</v>
      </c>
      <c r="K32" s="38">
        <v>61.017000000000003</v>
      </c>
      <c r="L32" s="63">
        <v>0.69</v>
      </c>
    </row>
    <row r="33" spans="1:12" ht="13.5" customHeight="1" x14ac:dyDescent="0.4">
      <c r="A33" t="s">
        <v>1173</v>
      </c>
      <c r="B33" s="74"/>
      <c r="C33" s="29" t="s">
        <v>1137</v>
      </c>
      <c r="D33" s="30">
        <v>342</v>
      </c>
      <c r="E33" s="31">
        <v>0.877</v>
      </c>
      <c r="F33" s="32">
        <v>5.2629999999999999</v>
      </c>
      <c r="G33" s="32">
        <v>39.473999999999997</v>
      </c>
      <c r="H33" s="32">
        <v>42.398000000000003</v>
      </c>
      <c r="I33" s="32">
        <v>11.988</v>
      </c>
      <c r="J33" s="32">
        <v>6.14</v>
      </c>
      <c r="K33" s="32">
        <v>54.386000000000003</v>
      </c>
      <c r="L33" s="63">
        <v>0.59</v>
      </c>
    </row>
    <row r="34" spans="1:12" ht="13.5" customHeight="1" x14ac:dyDescent="0.4">
      <c r="A34" t="s">
        <v>1174</v>
      </c>
      <c r="B34" s="74"/>
      <c r="C34" s="29" t="s">
        <v>1138</v>
      </c>
      <c r="D34" s="30">
        <v>418</v>
      </c>
      <c r="E34" s="31">
        <v>3.3490000000000002</v>
      </c>
      <c r="F34" s="32">
        <v>6.6989999999999998</v>
      </c>
      <c r="G34" s="32">
        <v>39.473999999999997</v>
      </c>
      <c r="H34" s="32">
        <v>41.387999999999998</v>
      </c>
      <c r="I34" s="32">
        <v>9.0909999999999993</v>
      </c>
      <c r="J34" s="32">
        <v>10.048</v>
      </c>
      <c r="K34" s="32">
        <v>50.478000000000002</v>
      </c>
      <c r="L34" s="63">
        <v>0.46</v>
      </c>
    </row>
    <row r="35" spans="1:12" ht="13.5" customHeight="1" x14ac:dyDescent="0.4">
      <c r="A35" t="s">
        <v>1175</v>
      </c>
      <c r="B35" s="74"/>
      <c r="C35" s="29" t="s">
        <v>1139</v>
      </c>
      <c r="D35" s="30">
        <v>332</v>
      </c>
      <c r="E35" s="31">
        <v>2.7109999999999999</v>
      </c>
      <c r="F35" s="32">
        <v>7.2290000000000001</v>
      </c>
      <c r="G35" s="32">
        <v>41.566000000000003</v>
      </c>
      <c r="H35" s="32">
        <v>40.06</v>
      </c>
      <c r="I35" s="32">
        <v>8.4339999999999993</v>
      </c>
      <c r="J35" s="32">
        <v>9.94</v>
      </c>
      <c r="K35" s="32">
        <v>48.494</v>
      </c>
      <c r="L35" s="63">
        <v>0.44</v>
      </c>
    </row>
    <row r="36" spans="1:12" ht="13.5" customHeight="1" x14ac:dyDescent="0.4">
      <c r="A36" t="s">
        <v>1176</v>
      </c>
      <c r="B36" s="74"/>
      <c r="C36" s="29" t="s">
        <v>1140</v>
      </c>
      <c r="D36" s="30">
        <v>143</v>
      </c>
      <c r="E36" s="31">
        <v>2.7970000000000002</v>
      </c>
      <c r="F36" s="32">
        <v>9.0909999999999993</v>
      </c>
      <c r="G36" s="37">
        <v>47.552</v>
      </c>
      <c r="H36" s="32">
        <v>34.965000000000003</v>
      </c>
      <c r="I36" s="40">
        <v>5.5940000000000003</v>
      </c>
      <c r="J36" s="32">
        <v>11.888</v>
      </c>
      <c r="K36" s="40">
        <v>40.558999999999997</v>
      </c>
      <c r="L36" s="63">
        <v>0.31</v>
      </c>
    </row>
    <row r="37" spans="1:12" ht="13.5" customHeight="1" x14ac:dyDescent="0.4">
      <c r="A37" t="s">
        <v>1177</v>
      </c>
      <c r="B37" s="74"/>
      <c r="C37" s="29" t="s">
        <v>1141</v>
      </c>
      <c r="D37" s="30">
        <v>69</v>
      </c>
      <c r="E37" s="31">
        <v>4.3479999999999999</v>
      </c>
      <c r="F37" s="32">
        <v>2.899</v>
      </c>
      <c r="G37" s="45">
        <v>21.739000000000001</v>
      </c>
      <c r="H37" s="32">
        <v>42.029000000000003</v>
      </c>
      <c r="I37" s="38">
        <v>28.986000000000001</v>
      </c>
      <c r="J37" s="32">
        <v>7.2460000000000004</v>
      </c>
      <c r="K37" s="38">
        <v>71.013999999999996</v>
      </c>
      <c r="L37" s="63">
        <v>0.88</v>
      </c>
    </row>
    <row r="38" spans="1:12" ht="13.5" customHeight="1" x14ac:dyDescent="0.4">
      <c r="A38" t="s">
        <v>1178</v>
      </c>
      <c r="B38" s="74"/>
      <c r="C38" s="29" t="s">
        <v>1142</v>
      </c>
      <c r="D38" s="30">
        <v>147</v>
      </c>
      <c r="E38" s="31">
        <v>1.361</v>
      </c>
      <c r="F38" s="37">
        <v>12.925000000000001</v>
      </c>
      <c r="G38" s="40">
        <v>34.694000000000003</v>
      </c>
      <c r="H38" s="32">
        <v>34.694000000000003</v>
      </c>
      <c r="I38" s="32">
        <v>16.327000000000002</v>
      </c>
      <c r="J38" s="37">
        <v>14.286</v>
      </c>
      <c r="K38" s="32">
        <v>51.02</v>
      </c>
      <c r="L38" s="63">
        <v>0.52</v>
      </c>
    </row>
    <row r="39" spans="1:12" ht="13.5" customHeight="1" x14ac:dyDescent="0.4">
      <c r="A39" t="s">
        <v>1179</v>
      </c>
      <c r="B39" s="74"/>
      <c r="C39" s="29" t="s">
        <v>1143</v>
      </c>
      <c r="D39" s="30">
        <v>155</v>
      </c>
      <c r="E39" s="31">
        <v>1.9350000000000001</v>
      </c>
      <c r="F39" s="32">
        <v>4.516</v>
      </c>
      <c r="G39" s="37">
        <v>48.387</v>
      </c>
      <c r="H39" s="32">
        <v>34.838999999999999</v>
      </c>
      <c r="I39" s="32">
        <v>10.323</v>
      </c>
      <c r="J39" s="32">
        <v>6.452</v>
      </c>
      <c r="K39" s="32">
        <v>45.161000000000001</v>
      </c>
      <c r="L39" s="63">
        <v>0.47</v>
      </c>
    </row>
    <row r="40" spans="1:12" ht="13.5" customHeight="1" x14ac:dyDescent="0.4">
      <c r="A40" t="s">
        <v>1180</v>
      </c>
      <c r="B40" s="74"/>
      <c r="C40" s="29" t="s">
        <v>1144</v>
      </c>
      <c r="D40" s="30">
        <v>211</v>
      </c>
      <c r="E40" s="31">
        <v>2.8439999999999999</v>
      </c>
      <c r="F40" s="32">
        <v>9.0050000000000008</v>
      </c>
      <c r="G40" s="38">
        <v>51.658999999999999</v>
      </c>
      <c r="H40" s="40">
        <v>29.384</v>
      </c>
      <c r="I40" s="32">
        <v>7.109</v>
      </c>
      <c r="J40" s="32">
        <v>11.848000000000001</v>
      </c>
      <c r="K40" s="45">
        <v>36.493000000000002</v>
      </c>
      <c r="L40" s="63">
        <v>0.28999999999999998</v>
      </c>
    </row>
    <row r="41" spans="1:12" ht="13.5" customHeight="1" x14ac:dyDescent="0.4">
      <c r="A41" t="s">
        <v>1181</v>
      </c>
      <c r="B41" s="74"/>
      <c r="C41" s="29" t="s">
        <v>1145</v>
      </c>
      <c r="D41" s="30">
        <v>166</v>
      </c>
      <c r="E41" s="31">
        <v>1.2050000000000001</v>
      </c>
      <c r="F41" s="32">
        <v>6.024</v>
      </c>
      <c r="G41" s="37">
        <v>47.59</v>
      </c>
      <c r="H41" s="32">
        <v>39.156999999999996</v>
      </c>
      <c r="I41" s="40">
        <v>6.024</v>
      </c>
      <c r="J41" s="32">
        <v>7.2290000000000001</v>
      </c>
      <c r="K41" s="32">
        <v>45.180999999999997</v>
      </c>
      <c r="L41" s="63">
        <v>0.43</v>
      </c>
    </row>
    <row r="42" spans="1:12" ht="13.5" customHeight="1" x14ac:dyDescent="0.4">
      <c r="A42" t="s">
        <v>1182</v>
      </c>
      <c r="B42" s="74"/>
      <c r="C42" s="29" t="s">
        <v>1146</v>
      </c>
      <c r="D42" s="30">
        <v>79</v>
      </c>
      <c r="E42" s="31">
        <v>1.266</v>
      </c>
      <c r="F42" s="32">
        <v>8.8610000000000007</v>
      </c>
      <c r="G42" s="38">
        <v>51.899000000000001</v>
      </c>
      <c r="H42" s="32">
        <v>35.442999999999998</v>
      </c>
      <c r="I42" s="40">
        <v>2.532</v>
      </c>
      <c r="J42" s="32">
        <v>10.127000000000001</v>
      </c>
      <c r="K42" s="45">
        <v>37.975000000000001</v>
      </c>
      <c r="L42" s="63">
        <v>0.28999999999999998</v>
      </c>
    </row>
    <row r="43" spans="1:12" ht="13.5" customHeight="1" x14ac:dyDescent="0.4">
      <c r="A43" t="s">
        <v>1183</v>
      </c>
      <c r="B43" s="74"/>
      <c r="C43" s="29" t="s">
        <v>1147</v>
      </c>
      <c r="D43" s="30">
        <v>75</v>
      </c>
      <c r="E43" s="31">
        <v>1.333</v>
      </c>
      <c r="F43" s="32">
        <v>6.6669999999999998</v>
      </c>
      <c r="G43" s="40">
        <v>32</v>
      </c>
      <c r="H43" s="32">
        <v>40</v>
      </c>
      <c r="I43" s="37">
        <v>20</v>
      </c>
      <c r="J43" s="32">
        <v>8</v>
      </c>
      <c r="K43" s="38">
        <v>60</v>
      </c>
      <c r="L43" s="63">
        <v>0.71</v>
      </c>
    </row>
    <row r="44" spans="1:12" ht="13.5" customHeight="1" x14ac:dyDescent="0.4">
      <c r="A44" t="s">
        <v>1184</v>
      </c>
      <c r="B44" s="74"/>
      <c r="C44" s="29" t="s">
        <v>1148</v>
      </c>
      <c r="D44" s="30">
        <v>160</v>
      </c>
      <c r="E44" s="31">
        <v>1.875</v>
      </c>
      <c r="F44" s="32">
        <v>5.625</v>
      </c>
      <c r="G44" s="40">
        <v>32.5</v>
      </c>
      <c r="H44" s="32">
        <v>37.5</v>
      </c>
      <c r="I44" s="38">
        <v>22.5</v>
      </c>
      <c r="J44" s="32">
        <v>7.5</v>
      </c>
      <c r="K44" s="38">
        <v>60</v>
      </c>
      <c r="L44" s="63">
        <v>0.73</v>
      </c>
    </row>
    <row r="45" spans="1:12" ht="13.5" customHeight="1" x14ac:dyDescent="0.4">
      <c r="A45" t="s">
        <v>1185</v>
      </c>
      <c r="B45" s="74"/>
      <c r="C45" s="29" t="s">
        <v>1149</v>
      </c>
      <c r="D45" s="30">
        <v>178</v>
      </c>
      <c r="E45" s="31">
        <v>1.6850000000000001</v>
      </c>
      <c r="F45" s="32">
        <v>6.742</v>
      </c>
      <c r="G45" s="32">
        <v>39.887999999999998</v>
      </c>
      <c r="H45" s="32">
        <v>39.887999999999998</v>
      </c>
      <c r="I45" s="32">
        <v>11.798</v>
      </c>
      <c r="J45" s="32">
        <v>8.4269999999999996</v>
      </c>
      <c r="K45" s="32">
        <v>51.685000000000002</v>
      </c>
      <c r="L45" s="63">
        <v>0.53</v>
      </c>
    </row>
    <row r="46" spans="1:12" ht="13.5" customHeight="1" x14ac:dyDescent="0.4">
      <c r="A46" t="s">
        <v>1186</v>
      </c>
      <c r="B46" s="74"/>
      <c r="C46" s="29" t="s">
        <v>1150</v>
      </c>
      <c r="D46" s="30">
        <v>216</v>
      </c>
      <c r="E46" s="31">
        <v>3.2410000000000001</v>
      </c>
      <c r="F46" s="32">
        <v>6.4809999999999999</v>
      </c>
      <c r="G46" s="32">
        <v>44.444000000000003</v>
      </c>
      <c r="H46" s="32">
        <v>37.963000000000001</v>
      </c>
      <c r="I46" s="32">
        <v>7.87</v>
      </c>
      <c r="J46" s="32">
        <v>9.7219999999999995</v>
      </c>
      <c r="K46" s="32">
        <v>45.832999999999998</v>
      </c>
      <c r="L46" s="63">
        <v>0.41</v>
      </c>
    </row>
    <row r="47" spans="1:12" ht="13.5" customHeight="1" x14ac:dyDescent="0.4">
      <c r="A47" t="s">
        <v>1187</v>
      </c>
      <c r="B47" s="74"/>
      <c r="C47" s="29" t="s">
        <v>1151</v>
      </c>
      <c r="D47" s="30">
        <v>183</v>
      </c>
      <c r="E47" s="31">
        <v>0</v>
      </c>
      <c r="F47" s="32">
        <v>9.2899999999999991</v>
      </c>
      <c r="G47" s="32">
        <v>40.436999999999998</v>
      </c>
      <c r="H47" s="37">
        <v>43.168999999999997</v>
      </c>
      <c r="I47" s="32">
        <v>7.1040000000000001</v>
      </c>
      <c r="J47" s="32">
        <v>9.2899999999999991</v>
      </c>
      <c r="K47" s="32">
        <v>50.273000000000003</v>
      </c>
      <c r="L47" s="63">
        <v>0.48</v>
      </c>
    </row>
    <row r="48" spans="1:12" ht="13.5" customHeight="1" x14ac:dyDescent="0.4">
      <c r="A48" t="s">
        <v>1188</v>
      </c>
      <c r="B48" s="75"/>
      <c r="C48" s="25" t="s">
        <v>1152</v>
      </c>
      <c r="D48" s="26">
        <v>91</v>
      </c>
      <c r="E48" s="27">
        <v>1.099</v>
      </c>
      <c r="F48" s="28">
        <v>6.593</v>
      </c>
      <c r="G48" s="33">
        <v>48.351999999999997</v>
      </c>
      <c r="H48" s="28">
        <v>40.658999999999999</v>
      </c>
      <c r="I48" s="41">
        <v>3.2970000000000002</v>
      </c>
      <c r="J48" s="28">
        <v>7.6920000000000002</v>
      </c>
      <c r="K48" s="41">
        <v>43.956000000000003</v>
      </c>
      <c r="L48" s="62">
        <v>0.38</v>
      </c>
    </row>
    <row r="49" spans="1:12" ht="13.5" customHeight="1" x14ac:dyDescent="0.4">
      <c r="A49" t="s">
        <v>1165</v>
      </c>
      <c r="B49" s="73" t="s">
        <v>2690</v>
      </c>
      <c r="C49" s="21" t="s">
        <v>1153</v>
      </c>
      <c r="D49" s="22">
        <v>74</v>
      </c>
      <c r="E49" s="23">
        <v>2.7029999999999998</v>
      </c>
      <c r="F49" s="24">
        <v>4.0540000000000003</v>
      </c>
      <c r="G49" s="24">
        <v>44.594999999999999</v>
      </c>
      <c r="H49" s="39">
        <v>32.432000000000002</v>
      </c>
      <c r="I49" s="24">
        <v>16.216000000000001</v>
      </c>
      <c r="J49" s="24">
        <v>6.7569999999999997</v>
      </c>
      <c r="K49" s="24">
        <v>48.649000000000001</v>
      </c>
      <c r="L49" s="61">
        <v>0.55000000000000004</v>
      </c>
    </row>
    <row r="50" spans="1:12" ht="13.5" customHeight="1" x14ac:dyDescent="0.4">
      <c r="A50" t="s">
        <v>1166</v>
      </c>
      <c r="B50" s="74"/>
      <c r="C50" s="29" t="s">
        <v>1154</v>
      </c>
      <c r="D50" s="30">
        <v>362</v>
      </c>
      <c r="E50" s="31">
        <v>1.105</v>
      </c>
      <c r="F50" s="32">
        <v>8.5640000000000001</v>
      </c>
      <c r="G50" s="32">
        <v>38.950000000000003</v>
      </c>
      <c r="H50" s="32">
        <v>39.503</v>
      </c>
      <c r="I50" s="32">
        <v>11.878</v>
      </c>
      <c r="J50" s="32">
        <v>9.6690000000000005</v>
      </c>
      <c r="K50" s="32">
        <v>51.381</v>
      </c>
      <c r="L50" s="63">
        <v>0.52</v>
      </c>
    </row>
    <row r="51" spans="1:12" ht="13.5" customHeight="1" x14ac:dyDescent="0.4">
      <c r="A51" t="s">
        <v>1167</v>
      </c>
      <c r="B51" s="74"/>
      <c r="C51" s="29" t="s">
        <v>1155</v>
      </c>
      <c r="D51" s="30">
        <v>1393</v>
      </c>
      <c r="E51" s="31">
        <v>1.651</v>
      </c>
      <c r="F51" s="32">
        <v>7.2510000000000003</v>
      </c>
      <c r="G51" s="32">
        <v>42.354999999999997</v>
      </c>
      <c r="H51" s="32">
        <v>36.683</v>
      </c>
      <c r="I51" s="32">
        <v>12.06</v>
      </c>
      <c r="J51" s="32">
        <v>8.9019999999999992</v>
      </c>
      <c r="K51" s="32">
        <v>48.744</v>
      </c>
      <c r="L51" s="63">
        <v>0.5</v>
      </c>
    </row>
    <row r="52" spans="1:12" ht="13.5" customHeight="1" x14ac:dyDescent="0.4">
      <c r="A52" t="s">
        <v>1168</v>
      </c>
      <c r="B52" s="74"/>
      <c r="C52" s="29" t="s">
        <v>1156</v>
      </c>
      <c r="D52" s="30">
        <v>563</v>
      </c>
      <c r="E52" s="31">
        <v>2.1309999999999998</v>
      </c>
      <c r="F52" s="32">
        <v>6.9269999999999996</v>
      </c>
      <c r="G52" s="32">
        <v>44.226999999999997</v>
      </c>
      <c r="H52" s="32">
        <v>36.234000000000002</v>
      </c>
      <c r="I52" s="32">
        <v>10.48</v>
      </c>
      <c r="J52" s="32">
        <v>9.0589999999999993</v>
      </c>
      <c r="K52" s="32">
        <v>46.713999999999999</v>
      </c>
      <c r="L52" s="63">
        <v>0.46</v>
      </c>
    </row>
    <row r="53" spans="1:12" ht="13.5" customHeight="1" x14ac:dyDescent="0.4">
      <c r="A53" t="s">
        <v>1169</v>
      </c>
      <c r="B53" s="74"/>
      <c r="C53" s="29" t="s">
        <v>1157</v>
      </c>
      <c r="D53" s="30">
        <v>199</v>
      </c>
      <c r="E53" s="31">
        <v>2.0099999999999998</v>
      </c>
      <c r="F53" s="32">
        <v>6.5330000000000004</v>
      </c>
      <c r="G53" s="37">
        <v>47.738999999999997</v>
      </c>
      <c r="H53" s="32">
        <v>35.677999999999997</v>
      </c>
      <c r="I53" s="32">
        <v>8.0399999999999991</v>
      </c>
      <c r="J53" s="32">
        <v>8.5429999999999993</v>
      </c>
      <c r="K53" s="40">
        <v>43.719000000000001</v>
      </c>
      <c r="L53" s="63">
        <v>0.41</v>
      </c>
    </row>
    <row r="54" spans="1:12" ht="13.5" customHeight="1" x14ac:dyDescent="0.4">
      <c r="A54" t="s">
        <v>1170</v>
      </c>
      <c r="B54" s="74"/>
      <c r="C54" s="29" t="s">
        <v>1158</v>
      </c>
      <c r="D54" s="30">
        <v>130</v>
      </c>
      <c r="E54" s="31">
        <v>3.077</v>
      </c>
      <c r="F54" s="32">
        <v>6.923</v>
      </c>
      <c r="G54" s="32">
        <v>38.462000000000003</v>
      </c>
      <c r="H54" s="32">
        <v>42.308</v>
      </c>
      <c r="I54" s="32">
        <v>9.2309999999999999</v>
      </c>
      <c r="J54" s="32">
        <v>10</v>
      </c>
      <c r="K54" s="32">
        <v>51.537999999999997</v>
      </c>
      <c r="L54" s="63">
        <v>0.48</v>
      </c>
    </row>
    <row r="55" spans="1:12" ht="13.5" customHeight="1" x14ac:dyDescent="0.4">
      <c r="A55" t="s">
        <v>1171</v>
      </c>
      <c r="B55" s="74"/>
      <c r="C55" s="29" t="s">
        <v>1159</v>
      </c>
      <c r="D55" s="30">
        <v>695</v>
      </c>
      <c r="E55" s="31">
        <v>1.871</v>
      </c>
      <c r="F55" s="32">
        <v>6.3310000000000004</v>
      </c>
      <c r="G55" s="32">
        <v>41.006999999999998</v>
      </c>
      <c r="H55" s="32">
        <v>40.287999999999997</v>
      </c>
      <c r="I55" s="32">
        <v>10.504</v>
      </c>
      <c r="J55" s="32">
        <v>8.2010000000000005</v>
      </c>
      <c r="K55" s="32">
        <v>50.790999999999997</v>
      </c>
      <c r="L55" s="63">
        <v>0.51</v>
      </c>
    </row>
    <row r="56" spans="1:12" ht="13.5" customHeight="1" x14ac:dyDescent="0.4">
      <c r="A56" t="s">
        <v>1172</v>
      </c>
      <c r="B56" s="74"/>
      <c r="C56" s="29" t="s">
        <v>1160</v>
      </c>
      <c r="D56" s="30">
        <v>645</v>
      </c>
      <c r="E56" s="31">
        <v>2.3260000000000001</v>
      </c>
      <c r="F56" s="32">
        <v>7.1319999999999997</v>
      </c>
      <c r="G56" s="32">
        <v>41.24</v>
      </c>
      <c r="H56" s="32">
        <v>40.93</v>
      </c>
      <c r="I56" s="32">
        <v>8.3719999999999999</v>
      </c>
      <c r="J56" s="32">
        <v>9.4570000000000007</v>
      </c>
      <c r="K56" s="32">
        <v>49.302</v>
      </c>
      <c r="L56" s="63">
        <v>0.46</v>
      </c>
    </row>
    <row r="57" spans="1:12" ht="13.5" customHeight="1" x14ac:dyDescent="0.4">
      <c r="A57" t="s">
        <v>1173</v>
      </c>
      <c r="B57" s="74"/>
      <c r="C57" s="29" t="s">
        <v>1161</v>
      </c>
      <c r="D57" s="30">
        <v>496</v>
      </c>
      <c r="E57" s="31">
        <v>2.016</v>
      </c>
      <c r="F57" s="32">
        <v>6.048</v>
      </c>
      <c r="G57" s="45">
        <v>26.815000000000001</v>
      </c>
      <c r="H57" s="32">
        <v>38.508000000000003</v>
      </c>
      <c r="I57" s="38">
        <v>26.613</v>
      </c>
      <c r="J57" s="32">
        <v>8.0649999999999995</v>
      </c>
      <c r="K57" s="38">
        <v>65.120999999999995</v>
      </c>
      <c r="L57" s="63">
        <v>0.82</v>
      </c>
    </row>
    <row r="58" spans="1:12" ht="13.5" customHeight="1" x14ac:dyDescent="0.4">
      <c r="A58" t="s">
        <v>1174</v>
      </c>
      <c r="B58" s="74"/>
      <c r="C58" s="29" t="s">
        <v>1162</v>
      </c>
      <c r="D58" s="30">
        <v>379</v>
      </c>
      <c r="E58" s="31">
        <v>3.43</v>
      </c>
      <c r="F58" s="32">
        <v>7.9160000000000004</v>
      </c>
      <c r="G58" s="37">
        <v>48.284999999999997</v>
      </c>
      <c r="H58" s="32">
        <v>32.981999999999999</v>
      </c>
      <c r="I58" s="32">
        <v>7.3879999999999999</v>
      </c>
      <c r="J58" s="32">
        <v>11.346</v>
      </c>
      <c r="K58" s="40">
        <v>40.369</v>
      </c>
      <c r="L58" s="63">
        <v>0.33</v>
      </c>
    </row>
    <row r="59" spans="1:12" ht="13.5" customHeight="1" x14ac:dyDescent="0.4">
      <c r="A59" t="s">
        <v>1175</v>
      </c>
      <c r="B59" s="75"/>
      <c r="C59" s="25" t="s">
        <v>1111</v>
      </c>
      <c r="D59" s="26">
        <v>114</v>
      </c>
      <c r="E59" s="27">
        <v>0.877</v>
      </c>
      <c r="F59" s="28">
        <v>8.7720000000000002</v>
      </c>
      <c r="G59" s="33">
        <v>48.246000000000002</v>
      </c>
      <c r="H59" s="41">
        <v>30.702000000000002</v>
      </c>
      <c r="I59" s="28">
        <v>11.404</v>
      </c>
      <c r="J59" s="28">
        <v>9.6489999999999991</v>
      </c>
      <c r="K59" s="41">
        <v>42.104999999999997</v>
      </c>
      <c r="L59" s="62">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FB369-6859-40C4-834A-E6E9AF79763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HYPERLINK("#目次!A"&amp;ROW(目次!$A$58),"[T000048]")</f>
        <v>[T000048]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1347</v>
      </c>
    </row>
    <row r="6" spans="1:12" ht="13.5" customHeight="1" x14ac:dyDescent="0.4">
      <c r="A6" t="s">
        <v>1060</v>
      </c>
      <c r="B6" s="9" t="s">
        <v>97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15.96</v>
      </c>
      <c r="F8" s="18">
        <v>32.198</v>
      </c>
      <c r="G8" s="18">
        <v>33.426000000000002</v>
      </c>
      <c r="H8" s="18">
        <v>13.762</v>
      </c>
      <c r="I8" s="18">
        <v>4.6529999999999996</v>
      </c>
      <c r="J8" s="18">
        <v>48.158000000000001</v>
      </c>
      <c r="K8" s="18">
        <v>18.416</v>
      </c>
      <c r="L8" s="49">
        <v>-0.41</v>
      </c>
    </row>
    <row r="9" spans="1:12" ht="13.5" customHeight="1" x14ac:dyDescent="0.4">
      <c r="A9" t="s">
        <v>1165</v>
      </c>
      <c r="B9" s="73" t="s">
        <v>2686</v>
      </c>
      <c r="C9" s="21" t="s">
        <v>1113</v>
      </c>
      <c r="D9" s="22">
        <v>2502</v>
      </c>
      <c r="E9" s="23">
        <v>16.626999999999999</v>
      </c>
      <c r="F9" s="24">
        <v>27.898</v>
      </c>
      <c r="G9" s="24">
        <v>36.371000000000002</v>
      </c>
      <c r="H9" s="24">
        <v>14.349</v>
      </c>
      <c r="I9" s="24">
        <v>4.7560000000000002</v>
      </c>
      <c r="J9" s="24">
        <v>44.524000000000001</v>
      </c>
      <c r="K9" s="24">
        <v>19.105</v>
      </c>
      <c r="L9" s="61">
        <v>-0.37</v>
      </c>
    </row>
    <row r="10" spans="1:12" ht="13.5" customHeight="1" x14ac:dyDescent="0.4">
      <c r="A10" t="s">
        <v>1166</v>
      </c>
      <c r="B10" s="75"/>
      <c r="C10" s="25" t="s">
        <v>1114</v>
      </c>
      <c r="D10" s="26">
        <v>2548</v>
      </c>
      <c r="E10" s="27">
        <v>15.305999999999999</v>
      </c>
      <c r="F10" s="28">
        <v>36.420999999999999</v>
      </c>
      <c r="G10" s="28">
        <v>30.533999999999999</v>
      </c>
      <c r="H10" s="28">
        <v>13.186999999999999</v>
      </c>
      <c r="I10" s="28">
        <v>4.5529999999999999</v>
      </c>
      <c r="J10" s="28">
        <v>51.726999999999997</v>
      </c>
      <c r="K10" s="28">
        <v>17.739000000000001</v>
      </c>
      <c r="L10" s="62">
        <v>-0.45</v>
      </c>
    </row>
    <row r="11" spans="1:12" ht="13.5" customHeight="1" x14ac:dyDescent="0.4">
      <c r="A11" t="s">
        <v>1165</v>
      </c>
      <c r="B11" s="73" t="s">
        <v>2687</v>
      </c>
      <c r="C11" s="21" t="s">
        <v>1115</v>
      </c>
      <c r="D11" s="22">
        <v>186</v>
      </c>
      <c r="E11" s="57">
        <v>22.042999999999999</v>
      </c>
      <c r="F11" s="42">
        <v>20.43</v>
      </c>
      <c r="G11" s="24">
        <v>29.032</v>
      </c>
      <c r="H11" s="24">
        <v>16.129000000000001</v>
      </c>
      <c r="I11" s="34">
        <v>12.366</v>
      </c>
      <c r="J11" s="39">
        <v>42.472999999999999</v>
      </c>
      <c r="K11" s="35">
        <v>28.495000000000001</v>
      </c>
      <c r="L11" s="61">
        <v>-0.24</v>
      </c>
    </row>
    <row r="12" spans="1:12" ht="13.5" customHeight="1" x14ac:dyDescent="0.4">
      <c r="A12" t="s">
        <v>1166</v>
      </c>
      <c r="B12" s="74"/>
      <c r="C12" s="29" t="s">
        <v>1116</v>
      </c>
      <c r="D12" s="30">
        <v>445</v>
      </c>
      <c r="E12" s="31">
        <v>20.899000000000001</v>
      </c>
      <c r="F12" s="40">
        <v>25.393000000000001</v>
      </c>
      <c r="G12" s="32">
        <v>29.663</v>
      </c>
      <c r="H12" s="32">
        <v>18.202000000000002</v>
      </c>
      <c r="I12" s="32">
        <v>5.843</v>
      </c>
      <c r="J12" s="32">
        <v>46.292000000000002</v>
      </c>
      <c r="K12" s="37">
        <v>24.045000000000002</v>
      </c>
      <c r="L12" s="63">
        <v>-0.37</v>
      </c>
    </row>
    <row r="13" spans="1:12" ht="13.5" customHeight="1" x14ac:dyDescent="0.4">
      <c r="A13" t="s">
        <v>1167</v>
      </c>
      <c r="B13" s="74"/>
      <c r="C13" s="29" t="s">
        <v>1117</v>
      </c>
      <c r="D13" s="30">
        <v>505</v>
      </c>
      <c r="E13" s="31">
        <v>13.465</v>
      </c>
      <c r="F13" s="40">
        <v>22.574000000000002</v>
      </c>
      <c r="G13" s="37">
        <v>40.594000000000001</v>
      </c>
      <c r="H13" s="32">
        <v>18.218</v>
      </c>
      <c r="I13" s="32">
        <v>5.149</v>
      </c>
      <c r="J13" s="45">
        <v>36.04</v>
      </c>
      <c r="K13" s="32">
        <v>23.366</v>
      </c>
      <c r="L13" s="63">
        <v>-0.21</v>
      </c>
    </row>
    <row r="14" spans="1:12" ht="13.5" customHeight="1" x14ac:dyDescent="0.4">
      <c r="A14" t="s">
        <v>1168</v>
      </c>
      <c r="B14" s="74"/>
      <c r="C14" s="29" t="s">
        <v>1118</v>
      </c>
      <c r="D14" s="30">
        <v>642</v>
      </c>
      <c r="E14" s="31">
        <v>16.821999999999999</v>
      </c>
      <c r="F14" s="32">
        <v>29.751000000000001</v>
      </c>
      <c r="G14" s="32">
        <v>37.383000000000003</v>
      </c>
      <c r="H14" s="32">
        <v>12.617000000000001</v>
      </c>
      <c r="I14" s="32">
        <v>3.427</v>
      </c>
      <c r="J14" s="32">
        <v>46.573</v>
      </c>
      <c r="K14" s="32">
        <v>16.044</v>
      </c>
      <c r="L14" s="63">
        <v>-0.44</v>
      </c>
    </row>
    <row r="15" spans="1:12" ht="13.5" customHeight="1" x14ac:dyDescent="0.4">
      <c r="A15" t="s">
        <v>1169</v>
      </c>
      <c r="B15" s="74"/>
      <c r="C15" s="29" t="s">
        <v>1119</v>
      </c>
      <c r="D15" s="30">
        <v>504</v>
      </c>
      <c r="E15" s="31">
        <v>16.071000000000002</v>
      </c>
      <c r="F15" s="32">
        <v>31.745999999999999</v>
      </c>
      <c r="G15" s="32">
        <v>38.293999999999997</v>
      </c>
      <c r="H15" s="32">
        <v>10.714</v>
      </c>
      <c r="I15" s="32">
        <v>3.1749999999999998</v>
      </c>
      <c r="J15" s="32">
        <v>47.817</v>
      </c>
      <c r="K15" s="32">
        <v>13.888999999999999</v>
      </c>
      <c r="L15" s="63">
        <v>-0.47</v>
      </c>
    </row>
    <row r="16" spans="1:12" ht="13.5" customHeight="1" x14ac:dyDescent="0.4">
      <c r="A16" t="s">
        <v>1170</v>
      </c>
      <c r="B16" s="74"/>
      <c r="C16" s="29" t="s">
        <v>1120</v>
      </c>
      <c r="D16" s="30">
        <v>220</v>
      </c>
      <c r="E16" s="31">
        <v>11.364000000000001</v>
      </c>
      <c r="F16" s="37">
        <v>37.273000000000003</v>
      </c>
      <c r="G16" s="37">
        <v>39.091000000000001</v>
      </c>
      <c r="H16" s="32">
        <v>9.5449999999999999</v>
      </c>
      <c r="I16" s="32">
        <v>2.7269999999999999</v>
      </c>
      <c r="J16" s="32">
        <v>48.636000000000003</v>
      </c>
      <c r="K16" s="40">
        <v>12.273</v>
      </c>
      <c r="L16" s="63">
        <v>-0.45</v>
      </c>
    </row>
    <row r="17" spans="1:12" ht="13.5" customHeight="1" x14ac:dyDescent="0.4">
      <c r="A17" t="s">
        <v>1171</v>
      </c>
      <c r="B17" s="74"/>
      <c r="C17" s="29" t="s">
        <v>1121</v>
      </c>
      <c r="D17" s="30">
        <v>190</v>
      </c>
      <c r="E17" s="60">
        <v>21.053000000000001</v>
      </c>
      <c r="F17" s="32">
        <v>36.316000000000003</v>
      </c>
      <c r="G17" s="45">
        <v>21.053000000000001</v>
      </c>
      <c r="H17" s="32">
        <v>13.157999999999999</v>
      </c>
      <c r="I17" s="32">
        <v>8.4209999999999994</v>
      </c>
      <c r="J17" s="37">
        <v>57.368000000000002</v>
      </c>
      <c r="K17" s="32">
        <v>21.579000000000001</v>
      </c>
      <c r="L17" s="63">
        <v>-0.48</v>
      </c>
    </row>
    <row r="18" spans="1:12" ht="13.5" customHeight="1" x14ac:dyDescent="0.4">
      <c r="A18" t="s">
        <v>1172</v>
      </c>
      <c r="B18" s="74"/>
      <c r="C18" s="29" t="s">
        <v>1122</v>
      </c>
      <c r="D18" s="30">
        <v>455</v>
      </c>
      <c r="E18" s="31">
        <v>17.802</v>
      </c>
      <c r="F18" s="32">
        <v>30.33</v>
      </c>
      <c r="G18" s="40">
        <v>26.812999999999999</v>
      </c>
      <c r="H18" s="32">
        <v>18.462</v>
      </c>
      <c r="I18" s="32">
        <v>6.593</v>
      </c>
      <c r="J18" s="32">
        <v>48.131999999999998</v>
      </c>
      <c r="K18" s="37">
        <v>25.055</v>
      </c>
      <c r="L18" s="63">
        <v>-0.34</v>
      </c>
    </row>
    <row r="19" spans="1:12" ht="13.5" customHeight="1" x14ac:dyDescent="0.4">
      <c r="A19" t="s">
        <v>1173</v>
      </c>
      <c r="B19" s="74"/>
      <c r="C19" s="29" t="s">
        <v>1123</v>
      </c>
      <c r="D19" s="30">
        <v>520</v>
      </c>
      <c r="E19" s="31">
        <v>12.5</v>
      </c>
      <c r="F19" s="32">
        <v>36.731000000000002</v>
      </c>
      <c r="G19" s="32">
        <v>31.346</v>
      </c>
      <c r="H19" s="32">
        <v>14.038</v>
      </c>
      <c r="I19" s="32">
        <v>5.3849999999999998</v>
      </c>
      <c r="J19" s="32">
        <v>49.231000000000002</v>
      </c>
      <c r="K19" s="32">
        <v>19.422999999999998</v>
      </c>
      <c r="L19" s="63">
        <v>-0.37</v>
      </c>
    </row>
    <row r="20" spans="1:12" ht="13.5" customHeight="1" x14ac:dyDescent="0.4">
      <c r="A20" t="s">
        <v>1174</v>
      </c>
      <c r="B20" s="74"/>
      <c r="C20" s="29" t="s">
        <v>1124</v>
      </c>
      <c r="D20" s="30">
        <v>634</v>
      </c>
      <c r="E20" s="31">
        <v>15.615</v>
      </c>
      <c r="F20" s="37">
        <v>38.012999999999998</v>
      </c>
      <c r="G20" s="32">
        <v>31.545999999999999</v>
      </c>
      <c r="H20" s="32">
        <v>10.882999999999999</v>
      </c>
      <c r="I20" s="32">
        <v>3.9430000000000001</v>
      </c>
      <c r="J20" s="37">
        <v>53.628</v>
      </c>
      <c r="K20" s="32">
        <v>14.826000000000001</v>
      </c>
      <c r="L20" s="63">
        <v>-0.5</v>
      </c>
    </row>
    <row r="21" spans="1:12" ht="13.5" customHeight="1" x14ac:dyDescent="0.4">
      <c r="A21" t="s">
        <v>1175</v>
      </c>
      <c r="B21" s="74"/>
      <c r="C21" s="29" t="s">
        <v>1125</v>
      </c>
      <c r="D21" s="30">
        <v>515</v>
      </c>
      <c r="E21" s="31">
        <v>14.757</v>
      </c>
      <c r="F21" s="37">
        <v>38.447000000000003</v>
      </c>
      <c r="G21" s="32">
        <v>34.174999999999997</v>
      </c>
      <c r="H21" s="32">
        <v>10.291</v>
      </c>
      <c r="I21" s="32">
        <v>2.33</v>
      </c>
      <c r="J21" s="37">
        <v>53.204000000000001</v>
      </c>
      <c r="K21" s="40">
        <v>12.621</v>
      </c>
      <c r="L21" s="63">
        <v>-0.53</v>
      </c>
    </row>
    <row r="22" spans="1:12" ht="13.5" customHeight="1" x14ac:dyDescent="0.4">
      <c r="A22" t="s">
        <v>1176</v>
      </c>
      <c r="B22" s="75"/>
      <c r="C22" s="25" t="s">
        <v>1126</v>
      </c>
      <c r="D22" s="26">
        <v>234</v>
      </c>
      <c r="E22" s="27">
        <v>12.393000000000001</v>
      </c>
      <c r="F22" s="33">
        <v>38.889000000000003</v>
      </c>
      <c r="G22" s="28">
        <v>32.905999999999999</v>
      </c>
      <c r="H22" s="28">
        <v>13.675000000000001</v>
      </c>
      <c r="I22" s="28">
        <v>2.137</v>
      </c>
      <c r="J22" s="28">
        <v>51.281999999999996</v>
      </c>
      <c r="K22" s="28">
        <v>15.811999999999999</v>
      </c>
      <c r="L22" s="62">
        <v>-0.46</v>
      </c>
    </row>
    <row r="23" spans="1:12" ht="13.5" customHeight="1" x14ac:dyDescent="0.4">
      <c r="A23" t="s">
        <v>1165</v>
      </c>
      <c r="B23" s="73" t="s">
        <v>2688</v>
      </c>
      <c r="C23" s="21" t="s">
        <v>1127</v>
      </c>
      <c r="D23" s="22">
        <v>3320</v>
      </c>
      <c r="E23" s="23">
        <v>16.355</v>
      </c>
      <c r="F23" s="24">
        <v>32.198999999999998</v>
      </c>
      <c r="G23" s="24">
        <v>32.619999999999997</v>
      </c>
      <c r="H23" s="24">
        <v>14.186999999999999</v>
      </c>
      <c r="I23" s="24">
        <v>4.6390000000000002</v>
      </c>
      <c r="J23" s="24">
        <v>48.554000000000002</v>
      </c>
      <c r="K23" s="24">
        <v>18.824999999999999</v>
      </c>
      <c r="L23" s="61">
        <v>-0.41</v>
      </c>
    </row>
    <row r="24" spans="1:12" ht="13.5" customHeight="1" x14ac:dyDescent="0.4">
      <c r="A24" t="s">
        <v>1166</v>
      </c>
      <c r="B24" s="75"/>
      <c r="C24" s="25" t="s">
        <v>1128</v>
      </c>
      <c r="D24" s="26">
        <v>1730</v>
      </c>
      <c r="E24" s="27">
        <v>15.202</v>
      </c>
      <c r="F24" s="28">
        <v>32.197000000000003</v>
      </c>
      <c r="G24" s="28">
        <v>34.970999999999997</v>
      </c>
      <c r="H24" s="28">
        <v>12.948</v>
      </c>
      <c r="I24" s="28">
        <v>4.6820000000000004</v>
      </c>
      <c r="J24" s="28">
        <v>47.399000000000001</v>
      </c>
      <c r="K24" s="28">
        <v>17.63</v>
      </c>
      <c r="L24" s="62">
        <v>-0.4</v>
      </c>
    </row>
    <row r="25" spans="1:12" ht="13.5" customHeight="1" x14ac:dyDescent="0.4">
      <c r="A25" t="s">
        <v>1165</v>
      </c>
      <c r="B25" s="73" t="s">
        <v>2689</v>
      </c>
      <c r="C25" s="21" t="s">
        <v>1129</v>
      </c>
      <c r="D25" s="22">
        <v>117</v>
      </c>
      <c r="E25" s="57">
        <v>23.077000000000002</v>
      </c>
      <c r="F25" s="42">
        <v>20.513000000000002</v>
      </c>
      <c r="G25" s="39">
        <v>28.204999999999998</v>
      </c>
      <c r="H25" s="24">
        <v>17.094000000000001</v>
      </c>
      <c r="I25" s="34">
        <v>11.111000000000001</v>
      </c>
      <c r="J25" s="24">
        <v>43.59</v>
      </c>
      <c r="K25" s="34">
        <v>28.204999999999998</v>
      </c>
      <c r="L25" s="61">
        <v>-0.27</v>
      </c>
    </row>
    <row r="26" spans="1:12" ht="13.5" customHeight="1" x14ac:dyDescent="0.4">
      <c r="A26" t="s">
        <v>1166</v>
      </c>
      <c r="B26" s="74"/>
      <c r="C26" s="29" t="s">
        <v>1130</v>
      </c>
      <c r="D26" s="30">
        <v>298</v>
      </c>
      <c r="E26" s="60">
        <v>21.812000000000001</v>
      </c>
      <c r="F26" s="40">
        <v>25.167999999999999</v>
      </c>
      <c r="G26" s="32">
        <v>30.201000000000001</v>
      </c>
      <c r="H26" s="32">
        <v>18.120999999999999</v>
      </c>
      <c r="I26" s="32">
        <v>4.6980000000000004</v>
      </c>
      <c r="J26" s="32">
        <v>46.98</v>
      </c>
      <c r="K26" s="32">
        <v>22.818999999999999</v>
      </c>
      <c r="L26" s="63">
        <v>-0.41</v>
      </c>
    </row>
    <row r="27" spans="1:12" ht="13.5" customHeight="1" x14ac:dyDescent="0.4">
      <c r="A27" t="s">
        <v>1167</v>
      </c>
      <c r="B27" s="74"/>
      <c r="C27" s="29" t="s">
        <v>1131</v>
      </c>
      <c r="D27" s="30">
        <v>350</v>
      </c>
      <c r="E27" s="31">
        <v>14.856999999999999</v>
      </c>
      <c r="F27" s="40">
        <v>24</v>
      </c>
      <c r="G27" s="32">
        <v>38.286000000000001</v>
      </c>
      <c r="H27" s="32">
        <v>18</v>
      </c>
      <c r="I27" s="32">
        <v>4.8570000000000002</v>
      </c>
      <c r="J27" s="40">
        <v>38.856999999999999</v>
      </c>
      <c r="K27" s="32">
        <v>22.856999999999999</v>
      </c>
      <c r="L27" s="63">
        <v>-0.26</v>
      </c>
    </row>
    <row r="28" spans="1:12" ht="13.5" customHeight="1" x14ac:dyDescent="0.4">
      <c r="A28" t="s">
        <v>1168</v>
      </c>
      <c r="B28" s="74"/>
      <c r="C28" s="29" t="s">
        <v>1132</v>
      </c>
      <c r="D28" s="30">
        <v>431</v>
      </c>
      <c r="E28" s="31">
        <v>19.257999999999999</v>
      </c>
      <c r="F28" s="32">
        <v>30.161999999999999</v>
      </c>
      <c r="G28" s="32">
        <v>32.482999999999997</v>
      </c>
      <c r="H28" s="32">
        <v>13.457000000000001</v>
      </c>
      <c r="I28" s="32">
        <v>4.6399999999999997</v>
      </c>
      <c r="J28" s="32">
        <v>49.42</v>
      </c>
      <c r="K28" s="32">
        <v>18.097000000000001</v>
      </c>
      <c r="L28" s="63">
        <v>-0.46</v>
      </c>
    </row>
    <row r="29" spans="1:12" ht="13.5" customHeight="1" x14ac:dyDescent="0.4">
      <c r="A29" t="s">
        <v>1169</v>
      </c>
      <c r="B29" s="74"/>
      <c r="C29" s="29" t="s">
        <v>1133</v>
      </c>
      <c r="D29" s="30">
        <v>338</v>
      </c>
      <c r="E29" s="31">
        <v>17.16</v>
      </c>
      <c r="F29" s="32">
        <v>30.768999999999998</v>
      </c>
      <c r="G29" s="32">
        <v>38.165999999999997</v>
      </c>
      <c r="H29" s="32">
        <v>10.651</v>
      </c>
      <c r="I29" s="32">
        <v>3.254</v>
      </c>
      <c r="J29" s="32">
        <v>47.929000000000002</v>
      </c>
      <c r="K29" s="32">
        <v>13.904999999999999</v>
      </c>
      <c r="L29" s="63">
        <v>-0.48</v>
      </c>
    </row>
    <row r="30" spans="1:12" ht="13.5" customHeight="1" x14ac:dyDescent="0.4">
      <c r="A30" t="s">
        <v>1170</v>
      </c>
      <c r="B30" s="74"/>
      <c r="C30" s="29" t="s">
        <v>1134</v>
      </c>
      <c r="D30" s="30">
        <v>141</v>
      </c>
      <c r="E30" s="31">
        <v>11.348000000000001</v>
      </c>
      <c r="F30" s="32">
        <v>36.878999999999998</v>
      </c>
      <c r="G30" s="37">
        <v>39.006999999999998</v>
      </c>
      <c r="H30" s="32">
        <v>9.2200000000000006</v>
      </c>
      <c r="I30" s="32">
        <v>3.5459999999999998</v>
      </c>
      <c r="J30" s="32">
        <v>48.226999999999997</v>
      </c>
      <c r="K30" s="40">
        <v>12.766</v>
      </c>
      <c r="L30" s="63">
        <v>-0.43</v>
      </c>
    </row>
    <row r="31" spans="1:12" ht="13.5" customHeight="1" x14ac:dyDescent="0.4">
      <c r="A31" t="s">
        <v>1171</v>
      </c>
      <c r="B31" s="74"/>
      <c r="C31" s="29" t="s">
        <v>1135</v>
      </c>
      <c r="D31" s="30">
        <v>115</v>
      </c>
      <c r="E31" s="31">
        <v>19.13</v>
      </c>
      <c r="F31" s="37">
        <v>41.738999999999997</v>
      </c>
      <c r="G31" s="45">
        <v>20.87</v>
      </c>
      <c r="H31" s="32">
        <v>13.913</v>
      </c>
      <c r="I31" s="32">
        <v>4.3479999999999999</v>
      </c>
      <c r="J31" s="38">
        <v>60.87</v>
      </c>
      <c r="K31" s="32">
        <v>18.260999999999999</v>
      </c>
      <c r="L31" s="63">
        <v>-0.56999999999999995</v>
      </c>
    </row>
    <row r="32" spans="1:12" ht="13.5" customHeight="1" x14ac:dyDescent="0.4">
      <c r="A32" t="s">
        <v>1172</v>
      </c>
      <c r="B32" s="74"/>
      <c r="C32" s="29" t="s">
        <v>1136</v>
      </c>
      <c r="D32" s="30">
        <v>295</v>
      </c>
      <c r="E32" s="31">
        <v>15.593</v>
      </c>
      <c r="F32" s="32">
        <v>32.881</v>
      </c>
      <c r="G32" s="40">
        <v>24.745999999999999</v>
      </c>
      <c r="H32" s="37">
        <v>20.338999999999999</v>
      </c>
      <c r="I32" s="32">
        <v>6.4409999999999998</v>
      </c>
      <c r="J32" s="32">
        <v>48.475000000000001</v>
      </c>
      <c r="K32" s="37">
        <v>26.78</v>
      </c>
      <c r="L32" s="63">
        <v>-0.31</v>
      </c>
    </row>
    <row r="33" spans="1:12" ht="13.5" customHeight="1" x14ac:dyDescent="0.4">
      <c r="A33" t="s">
        <v>1173</v>
      </c>
      <c r="B33" s="74"/>
      <c r="C33" s="29" t="s">
        <v>1137</v>
      </c>
      <c r="D33" s="30">
        <v>342</v>
      </c>
      <c r="E33" s="55">
        <v>10.819000000000001</v>
      </c>
      <c r="F33" s="37">
        <v>37.427</v>
      </c>
      <c r="G33" s="32">
        <v>32.749000000000002</v>
      </c>
      <c r="H33" s="32">
        <v>14.912000000000001</v>
      </c>
      <c r="I33" s="32">
        <v>4.0940000000000003</v>
      </c>
      <c r="J33" s="32">
        <v>48.246000000000002</v>
      </c>
      <c r="K33" s="32">
        <v>19.006</v>
      </c>
      <c r="L33" s="63">
        <v>-0.36</v>
      </c>
    </row>
    <row r="34" spans="1:12" ht="13.5" customHeight="1" x14ac:dyDescent="0.4">
      <c r="A34" t="s">
        <v>1174</v>
      </c>
      <c r="B34" s="74"/>
      <c r="C34" s="29" t="s">
        <v>1138</v>
      </c>
      <c r="D34" s="30">
        <v>418</v>
      </c>
      <c r="E34" s="31">
        <v>15.789</v>
      </c>
      <c r="F34" s="37">
        <v>37.798999999999999</v>
      </c>
      <c r="G34" s="32">
        <v>29.664999999999999</v>
      </c>
      <c r="H34" s="32">
        <v>11.722</v>
      </c>
      <c r="I34" s="32">
        <v>5.024</v>
      </c>
      <c r="J34" s="37">
        <v>53.588999999999999</v>
      </c>
      <c r="K34" s="32">
        <v>16.745999999999999</v>
      </c>
      <c r="L34" s="63">
        <v>-0.48</v>
      </c>
    </row>
    <row r="35" spans="1:12" ht="13.5" customHeight="1" x14ac:dyDescent="0.4">
      <c r="A35" t="s">
        <v>1175</v>
      </c>
      <c r="B35" s="74"/>
      <c r="C35" s="29" t="s">
        <v>1139</v>
      </c>
      <c r="D35" s="30">
        <v>332</v>
      </c>
      <c r="E35" s="31">
        <v>14.458</v>
      </c>
      <c r="F35" s="32">
        <v>34.639000000000003</v>
      </c>
      <c r="G35" s="32">
        <v>37.348999999999997</v>
      </c>
      <c r="H35" s="32">
        <v>10.241</v>
      </c>
      <c r="I35" s="32">
        <v>3.3130000000000002</v>
      </c>
      <c r="J35" s="32">
        <v>49.095999999999997</v>
      </c>
      <c r="K35" s="32">
        <v>13.554</v>
      </c>
      <c r="L35" s="63">
        <v>-0.47</v>
      </c>
    </row>
    <row r="36" spans="1:12" ht="13.5" customHeight="1" x14ac:dyDescent="0.4">
      <c r="A36" t="s">
        <v>1176</v>
      </c>
      <c r="B36" s="74"/>
      <c r="C36" s="29" t="s">
        <v>1140</v>
      </c>
      <c r="D36" s="30">
        <v>143</v>
      </c>
      <c r="E36" s="31">
        <v>16.084</v>
      </c>
      <c r="F36" s="37">
        <v>37.762</v>
      </c>
      <c r="G36" s="32">
        <v>31.469000000000001</v>
      </c>
      <c r="H36" s="32">
        <v>11.888</v>
      </c>
      <c r="I36" s="32">
        <v>2.7970000000000002</v>
      </c>
      <c r="J36" s="37">
        <v>53.845999999999997</v>
      </c>
      <c r="K36" s="32">
        <v>14.685</v>
      </c>
      <c r="L36" s="63">
        <v>-0.52</v>
      </c>
    </row>
    <row r="37" spans="1:12" ht="13.5" customHeight="1" x14ac:dyDescent="0.4">
      <c r="A37" t="s">
        <v>1177</v>
      </c>
      <c r="B37" s="74"/>
      <c r="C37" s="29" t="s">
        <v>1141</v>
      </c>
      <c r="D37" s="30">
        <v>69</v>
      </c>
      <c r="E37" s="31">
        <v>20.29</v>
      </c>
      <c r="F37" s="45">
        <v>20.29</v>
      </c>
      <c r="G37" s="32">
        <v>30.434999999999999</v>
      </c>
      <c r="H37" s="32">
        <v>14.493</v>
      </c>
      <c r="I37" s="37">
        <v>14.493</v>
      </c>
      <c r="J37" s="40">
        <v>40.58</v>
      </c>
      <c r="K37" s="38">
        <v>28.986000000000001</v>
      </c>
      <c r="L37" s="63">
        <v>-0.17</v>
      </c>
    </row>
    <row r="38" spans="1:12" ht="13.5" customHeight="1" x14ac:dyDescent="0.4">
      <c r="A38" t="s">
        <v>1178</v>
      </c>
      <c r="B38" s="74"/>
      <c r="C38" s="29" t="s">
        <v>1142</v>
      </c>
      <c r="D38" s="30">
        <v>147</v>
      </c>
      <c r="E38" s="31">
        <v>19.047999999999998</v>
      </c>
      <c r="F38" s="40">
        <v>25.85</v>
      </c>
      <c r="G38" s="32">
        <v>28.571000000000002</v>
      </c>
      <c r="H38" s="32">
        <v>18.367000000000001</v>
      </c>
      <c r="I38" s="32">
        <v>8.1630000000000003</v>
      </c>
      <c r="J38" s="32">
        <v>44.898000000000003</v>
      </c>
      <c r="K38" s="37">
        <v>26.530999999999999</v>
      </c>
      <c r="L38" s="63">
        <v>-0.28999999999999998</v>
      </c>
    </row>
    <row r="39" spans="1:12" ht="13.5" customHeight="1" x14ac:dyDescent="0.4">
      <c r="A39" t="s">
        <v>1179</v>
      </c>
      <c r="B39" s="74"/>
      <c r="C39" s="29" t="s">
        <v>1143</v>
      </c>
      <c r="D39" s="30">
        <v>155</v>
      </c>
      <c r="E39" s="55">
        <v>10.323</v>
      </c>
      <c r="F39" s="45">
        <v>19.355</v>
      </c>
      <c r="G39" s="38">
        <v>45.805999999999997</v>
      </c>
      <c r="H39" s="32">
        <v>18.71</v>
      </c>
      <c r="I39" s="32">
        <v>5.806</v>
      </c>
      <c r="J39" s="45">
        <v>29.677</v>
      </c>
      <c r="K39" s="37">
        <v>24.515999999999998</v>
      </c>
      <c r="L39" s="63">
        <v>-0.1</v>
      </c>
    </row>
    <row r="40" spans="1:12" ht="13.5" customHeight="1" x14ac:dyDescent="0.4">
      <c r="A40" t="s">
        <v>1180</v>
      </c>
      <c r="B40" s="74"/>
      <c r="C40" s="29" t="s">
        <v>1144</v>
      </c>
      <c r="D40" s="30">
        <v>211</v>
      </c>
      <c r="E40" s="31">
        <v>11.848000000000001</v>
      </c>
      <c r="F40" s="32">
        <v>28.91</v>
      </c>
      <c r="G40" s="38">
        <v>47.393000000000001</v>
      </c>
      <c r="H40" s="32">
        <v>10.9</v>
      </c>
      <c r="I40" s="32">
        <v>0.94799999999999995</v>
      </c>
      <c r="J40" s="40">
        <v>40.758000000000003</v>
      </c>
      <c r="K40" s="40">
        <v>11.848000000000001</v>
      </c>
      <c r="L40" s="63">
        <v>-0.4</v>
      </c>
    </row>
    <row r="41" spans="1:12" ht="13.5" customHeight="1" x14ac:dyDescent="0.4">
      <c r="A41" t="s">
        <v>1181</v>
      </c>
      <c r="B41" s="74"/>
      <c r="C41" s="29" t="s">
        <v>1145</v>
      </c>
      <c r="D41" s="30">
        <v>166</v>
      </c>
      <c r="E41" s="31">
        <v>13.855</v>
      </c>
      <c r="F41" s="32">
        <v>33.734999999999999</v>
      </c>
      <c r="G41" s="37">
        <v>38.554000000000002</v>
      </c>
      <c r="H41" s="32">
        <v>10.843</v>
      </c>
      <c r="I41" s="32">
        <v>3.012</v>
      </c>
      <c r="J41" s="32">
        <v>47.59</v>
      </c>
      <c r="K41" s="32">
        <v>13.855</v>
      </c>
      <c r="L41" s="63">
        <v>-0.45</v>
      </c>
    </row>
    <row r="42" spans="1:12" ht="13.5" customHeight="1" x14ac:dyDescent="0.4">
      <c r="A42" t="s">
        <v>1182</v>
      </c>
      <c r="B42" s="74"/>
      <c r="C42" s="29" t="s">
        <v>1146</v>
      </c>
      <c r="D42" s="30">
        <v>79</v>
      </c>
      <c r="E42" s="31">
        <v>11.391999999999999</v>
      </c>
      <c r="F42" s="37">
        <v>37.975000000000001</v>
      </c>
      <c r="G42" s="37">
        <v>39.241</v>
      </c>
      <c r="H42" s="32">
        <v>10.127000000000001</v>
      </c>
      <c r="I42" s="32">
        <v>1.266</v>
      </c>
      <c r="J42" s="32">
        <v>49.366999999999997</v>
      </c>
      <c r="K42" s="40">
        <v>11.391999999999999</v>
      </c>
      <c r="L42" s="63">
        <v>-0.48</v>
      </c>
    </row>
    <row r="43" spans="1:12" ht="13.5" customHeight="1" x14ac:dyDescent="0.4">
      <c r="A43" t="s">
        <v>1183</v>
      </c>
      <c r="B43" s="74"/>
      <c r="C43" s="29" t="s">
        <v>1147</v>
      </c>
      <c r="D43" s="30">
        <v>75</v>
      </c>
      <c r="E43" s="60">
        <v>24</v>
      </c>
      <c r="F43" s="32">
        <v>28</v>
      </c>
      <c r="G43" s="45">
        <v>21.332999999999998</v>
      </c>
      <c r="H43" s="32">
        <v>12</v>
      </c>
      <c r="I43" s="38">
        <v>14.667</v>
      </c>
      <c r="J43" s="32">
        <v>52</v>
      </c>
      <c r="K43" s="37">
        <v>26.667000000000002</v>
      </c>
      <c r="L43" s="63">
        <v>-0.35</v>
      </c>
    </row>
    <row r="44" spans="1:12" ht="13.5" customHeight="1" x14ac:dyDescent="0.4">
      <c r="A44" t="s">
        <v>1184</v>
      </c>
      <c r="B44" s="74"/>
      <c r="C44" s="29" t="s">
        <v>1148</v>
      </c>
      <c r="D44" s="30">
        <v>160</v>
      </c>
      <c r="E44" s="60">
        <v>21.875</v>
      </c>
      <c r="F44" s="40">
        <v>25.625</v>
      </c>
      <c r="G44" s="32">
        <v>30.625</v>
      </c>
      <c r="H44" s="32">
        <v>15</v>
      </c>
      <c r="I44" s="32">
        <v>6.875</v>
      </c>
      <c r="J44" s="32">
        <v>47.5</v>
      </c>
      <c r="K44" s="32">
        <v>21.875</v>
      </c>
      <c r="L44" s="63">
        <v>-0.41</v>
      </c>
    </row>
    <row r="45" spans="1:12" ht="13.5" customHeight="1" x14ac:dyDescent="0.4">
      <c r="A45" t="s">
        <v>1185</v>
      </c>
      <c r="B45" s="74"/>
      <c r="C45" s="29" t="s">
        <v>1149</v>
      </c>
      <c r="D45" s="30">
        <v>178</v>
      </c>
      <c r="E45" s="31">
        <v>15.73</v>
      </c>
      <c r="F45" s="32">
        <v>35.393000000000001</v>
      </c>
      <c r="G45" s="32">
        <v>28.652000000000001</v>
      </c>
      <c r="H45" s="32">
        <v>12.36</v>
      </c>
      <c r="I45" s="32">
        <v>7.8650000000000002</v>
      </c>
      <c r="J45" s="32">
        <v>51.124000000000002</v>
      </c>
      <c r="K45" s="32">
        <v>20.225000000000001</v>
      </c>
      <c r="L45" s="63">
        <v>-0.39</v>
      </c>
    </row>
    <row r="46" spans="1:12" ht="13.5" customHeight="1" x14ac:dyDescent="0.4">
      <c r="A46" t="s">
        <v>1186</v>
      </c>
      <c r="B46" s="74"/>
      <c r="C46" s="29" t="s">
        <v>1150</v>
      </c>
      <c r="D46" s="30">
        <v>216</v>
      </c>
      <c r="E46" s="31">
        <v>15.278</v>
      </c>
      <c r="F46" s="37">
        <v>38.426000000000002</v>
      </c>
      <c r="G46" s="32">
        <v>35.185000000000002</v>
      </c>
      <c r="H46" s="32">
        <v>9.2590000000000003</v>
      </c>
      <c r="I46" s="32">
        <v>1.8520000000000001</v>
      </c>
      <c r="J46" s="37">
        <v>53.704000000000001</v>
      </c>
      <c r="K46" s="40">
        <v>11.111000000000001</v>
      </c>
      <c r="L46" s="63">
        <v>-0.56000000000000005</v>
      </c>
    </row>
    <row r="47" spans="1:12" ht="13.5" customHeight="1" x14ac:dyDescent="0.4">
      <c r="A47" t="s">
        <v>1187</v>
      </c>
      <c r="B47" s="74"/>
      <c r="C47" s="29" t="s">
        <v>1151</v>
      </c>
      <c r="D47" s="30">
        <v>183</v>
      </c>
      <c r="E47" s="31">
        <v>15.301</v>
      </c>
      <c r="F47" s="38">
        <v>45.354999999999997</v>
      </c>
      <c r="G47" s="40">
        <v>28.414999999999999</v>
      </c>
      <c r="H47" s="32">
        <v>10.382999999999999</v>
      </c>
      <c r="I47" s="32">
        <v>0.54600000000000004</v>
      </c>
      <c r="J47" s="38">
        <v>60.655999999999999</v>
      </c>
      <c r="K47" s="40">
        <v>10.929</v>
      </c>
      <c r="L47" s="63">
        <v>-0.64</v>
      </c>
    </row>
    <row r="48" spans="1:12" ht="13.5" customHeight="1" x14ac:dyDescent="0.4">
      <c r="A48" t="s">
        <v>1188</v>
      </c>
      <c r="B48" s="75"/>
      <c r="C48" s="25" t="s">
        <v>1152</v>
      </c>
      <c r="D48" s="26">
        <v>91</v>
      </c>
      <c r="E48" s="56">
        <v>6.593</v>
      </c>
      <c r="F48" s="33">
        <v>40.658999999999999</v>
      </c>
      <c r="G48" s="28">
        <v>35.164999999999999</v>
      </c>
      <c r="H48" s="28">
        <v>16.484000000000002</v>
      </c>
      <c r="I48" s="28">
        <v>1.099</v>
      </c>
      <c r="J48" s="28">
        <v>47.253</v>
      </c>
      <c r="K48" s="28">
        <v>17.582000000000001</v>
      </c>
      <c r="L48" s="62">
        <v>-0.35</v>
      </c>
    </row>
    <row r="49" spans="1:12" ht="13.5" customHeight="1" x14ac:dyDescent="0.4">
      <c r="A49" t="s">
        <v>1165</v>
      </c>
      <c r="B49" s="73" t="s">
        <v>2690</v>
      </c>
      <c r="C49" s="21" t="s">
        <v>1153</v>
      </c>
      <c r="D49" s="22">
        <v>74</v>
      </c>
      <c r="E49" s="57">
        <v>21.622</v>
      </c>
      <c r="F49" s="39">
        <v>25.675999999999998</v>
      </c>
      <c r="G49" s="24">
        <v>33.783999999999999</v>
      </c>
      <c r="H49" s="24">
        <v>13.513999999999999</v>
      </c>
      <c r="I49" s="24">
        <v>5.4050000000000002</v>
      </c>
      <c r="J49" s="24">
        <v>47.296999999999997</v>
      </c>
      <c r="K49" s="24">
        <v>18.919</v>
      </c>
      <c r="L49" s="61">
        <v>-0.45</v>
      </c>
    </row>
    <row r="50" spans="1:12" ht="13.5" customHeight="1" x14ac:dyDescent="0.4">
      <c r="A50" t="s">
        <v>1166</v>
      </c>
      <c r="B50" s="74"/>
      <c r="C50" s="29" t="s">
        <v>1154</v>
      </c>
      <c r="D50" s="30">
        <v>362</v>
      </c>
      <c r="E50" s="31">
        <v>14.365</v>
      </c>
      <c r="F50" s="32">
        <v>31.768000000000001</v>
      </c>
      <c r="G50" s="32">
        <v>32.597000000000001</v>
      </c>
      <c r="H50" s="32">
        <v>15.47</v>
      </c>
      <c r="I50" s="32">
        <v>5.8010000000000002</v>
      </c>
      <c r="J50" s="32">
        <v>46.133000000000003</v>
      </c>
      <c r="K50" s="32">
        <v>21.271000000000001</v>
      </c>
      <c r="L50" s="63">
        <v>-0.33</v>
      </c>
    </row>
    <row r="51" spans="1:12" ht="13.5" customHeight="1" x14ac:dyDescent="0.4">
      <c r="A51" t="s">
        <v>1167</v>
      </c>
      <c r="B51" s="74"/>
      <c r="C51" s="29" t="s">
        <v>1155</v>
      </c>
      <c r="D51" s="30">
        <v>1393</v>
      </c>
      <c r="E51" s="31">
        <v>15.074999999999999</v>
      </c>
      <c r="F51" s="32">
        <v>30.366</v>
      </c>
      <c r="G51" s="32">
        <v>34.170999999999999</v>
      </c>
      <c r="H51" s="32">
        <v>15.577999999999999</v>
      </c>
      <c r="I51" s="32">
        <v>4.8099999999999996</v>
      </c>
      <c r="J51" s="32">
        <v>45.441000000000003</v>
      </c>
      <c r="K51" s="32">
        <v>20.388000000000002</v>
      </c>
      <c r="L51" s="63">
        <v>-0.35</v>
      </c>
    </row>
    <row r="52" spans="1:12" ht="13.5" customHeight="1" x14ac:dyDescent="0.4">
      <c r="A52" t="s">
        <v>1168</v>
      </c>
      <c r="B52" s="74"/>
      <c r="C52" s="29" t="s">
        <v>1156</v>
      </c>
      <c r="D52" s="30">
        <v>563</v>
      </c>
      <c r="E52" s="31">
        <v>13.677</v>
      </c>
      <c r="F52" s="32">
        <v>28.774000000000001</v>
      </c>
      <c r="G52" s="32">
        <v>38.188000000000002</v>
      </c>
      <c r="H52" s="32">
        <v>15.275</v>
      </c>
      <c r="I52" s="32">
        <v>4.085</v>
      </c>
      <c r="J52" s="40">
        <v>42.451000000000001</v>
      </c>
      <c r="K52" s="32">
        <v>19.361000000000001</v>
      </c>
      <c r="L52" s="63">
        <v>-0.33</v>
      </c>
    </row>
    <row r="53" spans="1:12" ht="13.5" customHeight="1" x14ac:dyDescent="0.4">
      <c r="A53" t="s">
        <v>1169</v>
      </c>
      <c r="B53" s="74"/>
      <c r="C53" s="29" t="s">
        <v>1157</v>
      </c>
      <c r="D53" s="30">
        <v>199</v>
      </c>
      <c r="E53" s="31">
        <v>13.568</v>
      </c>
      <c r="F53" s="32">
        <v>31.658000000000001</v>
      </c>
      <c r="G53" s="37">
        <v>39.195999999999998</v>
      </c>
      <c r="H53" s="32">
        <v>13.568</v>
      </c>
      <c r="I53" s="32">
        <v>2.0099999999999998</v>
      </c>
      <c r="J53" s="32">
        <v>45.225999999999999</v>
      </c>
      <c r="K53" s="32">
        <v>15.577999999999999</v>
      </c>
      <c r="L53" s="63">
        <v>-0.41</v>
      </c>
    </row>
    <row r="54" spans="1:12" ht="13.5" customHeight="1" x14ac:dyDescent="0.4">
      <c r="A54" t="s">
        <v>1170</v>
      </c>
      <c r="B54" s="74"/>
      <c r="C54" s="29" t="s">
        <v>1158</v>
      </c>
      <c r="D54" s="30">
        <v>130</v>
      </c>
      <c r="E54" s="31">
        <v>20.768999999999998</v>
      </c>
      <c r="F54" s="32">
        <v>32.308</v>
      </c>
      <c r="G54" s="32">
        <v>35.384999999999998</v>
      </c>
      <c r="H54" s="32">
        <v>10</v>
      </c>
      <c r="I54" s="32">
        <v>1.538</v>
      </c>
      <c r="J54" s="32">
        <v>53.076999999999998</v>
      </c>
      <c r="K54" s="40">
        <v>11.538</v>
      </c>
      <c r="L54" s="63">
        <v>-0.61</v>
      </c>
    </row>
    <row r="55" spans="1:12" ht="13.5" customHeight="1" x14ac:dyDescent="0.4">
      <c r="A55" t="s">
        <v>1171</v>
      </c>
      <c r="B55" s="74"/>
      <c r="C55" s="29" t="s">
        <v>1159</v>
      </c>
      <c r="D55" s="30">
        <v>695</v>
      </c>
      <c r="E55" s="31">
        <v>17.265999999999998</v>
      </c>
      <c r="F55" s="32">
        <v>34.82</v>
      </c>
      <c r="G55" s="32">
        <v>33.524999999999999</v>
      </c>
      <c r="H55" s="32">
        <v>11.510999999999999</v>
      </c>
      <c r="I55" s="32">
        <v>2.8780000000000001</v>
      </c>
      <c r="J55" s="32">
        <v>52.085999999999999</v>
      </c>
      <c r="K55" s="32">
        <v>14.388</v>
      </c>
      <c r="L55" s="63">
        <v>-0.52</v>
      </c>
    </row>
    <row r="56" spans="1:12" ht="13.5" customHeight="1" x14ac:dyDescent="0.4">
      <c r="A56" t="s">
        <v>1172</v>
      </c>
      <c r="B56" s="74"/>
      <c r="C56" s="29" t="s">
        <v>1160</v>
      </c>
      <c r="D56" s="30">
        <v>645</v>
      </c>
      <c r="E56" s="31">
        <v>12.558</v>
      </c>
      <c r="F56" s="37">
        <v>39.844999999999999</v>
      </c>
      <c r="G56" s="32">
        <v>31.628</v>
      </c>
      <c r="H56" s="32">
        <v>11.938000000000001</v>
      </c>
      <c r="I56" s="32">
        <v>4.0309999999999997</v>
      </c>
      <c r="J56" s="32">
        <v>52.402999999999999</v>
      </c>
      <c r="K56" s="32">
        <v>15.968999999999999</v>
      </c>
      <c r="L56" s="63">
        <v>-0.45</v>
      </c>
    </row>
    <row r="57" spans="1:12" ht="13.5" customHeight="1" x14ac:dyDescent="0.4">
      <c r="A57" t="s">
        <v>1173</v>
      </c>
      <c r="B57" s="74"/>
      <c r="C57" s="29" t="s">
        <v>1161</v>
      </c>
      <c r="D57" s="30">
        <v>496</v>
      </c>
      <c r="E57" s="60">
        <v>23.184999999999999</v>
      </c>
      <c r="F57" s="32">
        <v>28.225999999999999</v>
      </c>
      <c r="G57" s="45">
        <v>23.387</v>
      </c>
      <c r="H57" s="32">
        <v>14.919</v>
      </c>
      <c r="I57" s="37">
        <v>10.282</v>
      </c>
      <c r="J57" s="32">
        <v>51.411000000000001</v>
      </c>
      <c r="K57" s="37">
        <v>25.202000000000002</v>
      </c>
      <c r="L57" s="63">
        <v>-0.39</v>
      </c>
    </row>
    <row r="58" spans="1:12" ht="13.5" customHeight="1" x14ac:dyDescent="0.4">
      <c r="A58" t="s">
        <v>1174</v>
      </c>
      <c r="B58" s="74"/>
      <c r="C58" s="29" t="s">
        <v>1162</v>
      </c>
      <c r="D58" s="30">
        <v>379</v>
      </c>
      <c r="E58" s="31">
        <v>14.247999999999999</v>
      </c>
      <c r="F58" s="32">
        <v>32.454000000000001</v>
      </c>
      <c r="G58" s="32">
        <v>36.411999999999999</v>
      </c>
      <c r="H58" s="32">
        <v>12.929</v>
      </c>
      <c r="I58" s="32">
        <v>3.9580000000000002</v>
      </c>
      <c r="J58" s="32">
        <v>46.701999999999998</v>
      </c>
      <c r="K58" s="32">
        <v>16.887</v>
      </c>
      <c r="L58" s="63">
        <v>-0.4</v>
      </c>
    </row>
    <row r="59" spans="1:12" ht="13.5" customHeight="1" x14ac:dyDescent="0.4">
      <c r="A59" t="s">
        <v>1175</v>
      </c>
      <c r="B59" s="75"/>
      <c r="C59" s="25" t="s">
        <v>1111</v>
      </c>
      <c r="D59" s="26">
        <v>114</v>
      </c>
      <c r="E59" s="64">
        <v>23.684000000000001</v>
      </c>
      <c r="F59" s="28">
        <v>35.088000000000001</v>
      </c>
      <c r="G59" s="28">
        <v>34.210999999999999</v>
      </c>
      <c r="H59" s="41">
        <v>5.2629999999999999</v>
      </c>
      <c r="I59" s="28">
        <v>1.754</v>
      </c>
      <c r="J59" s="36">
        <v>58.771999999999998</v>
      </c>
      <c r="K59" s="48">
        <v>7.0179999999999998</v>
      </c>
      <c r="L59" s="62">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907B6F-D7E3-42F4-85F7-80D9367E7F8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HYPERLINK("#目次!A"&amp;ROW(目次!$A$59),"[T000049]")</f>
        <v>[T000049]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1349</v>
      </c>
    </row>
    <row r="6" spans="1:12" ht="13.5" customHeight="1" x14ac:dyDescent="0.4">
      <c r="A6" t="s">
        <v>1060</v>
      </c>
      <c r="B6" s="9" t="s">
        <v>99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3.7229999999999999</v>
      </c>
      <c r="F8" s="18">
        <v>11.426</v>
      </c>
      <c r="G8" s="18">
        <v>45.505000000000003</v>
      </c>
      <c r="H8" s="18">
        <v>29.702999999999999</v>
      </c>
      <c r="I8" s="18">
        <v>9.6440000000000001</v>
      </c>
      <c r="J8" s="18">
        <v>15.148999999999999</v>
      </c>
      <c r="K8" s="18">
        <v>39.347000000000001</v>
      </c>
      <c r="L8" s="49">
        <v>0.3</v>
      </c>
    </row>
    <row r="9" spans="1:12" ht="13.5" customHeight="1" x14ac:dyDescent="0.4">
      <c r="A9" t="s">
        <v>1165</v>
      </c>
      <c r="B9" s="73" t="s">
        <v>2686</v>
      </c>
      <c r="C9" s="21" t="s">
        <v>1113</v>
      </c>
      <c r="D9" s="22">
        <v>2502</v>
      </c>
      <c r="E9" s="23">
        <v>3.0379999999999998</v>
      </c>
      <c r="F9" s="24">
        <v>10.032</v>
      </c>
      <c r="G9" s="24">
        <v>47.201999999999998</v>
      </c>
      <c r="H9" s="24">
        <v>28.977</v>
      </c>
      <c r="I9" s="24">
        <v>10.750999999999999</v>
      </c>
      <c r="J9" s="24">
        <v>13.07</v>
      </c>
      <c r="K9" s="24">
        <v>39.728000000000002</v>
      </c>
      <c r="L9" s="61">
        <v>0.34</v>
      </c>
    </row>
    <row r="10" spans="1:12" ht="13.5" customHeight="1" x14ac:dyDescent="0.4">
      <c r="A10" t="s">
        <v>1166</v>
      </c>
      <c r="B10" s="75"/>
      <c r="C10" s="25" t="s">
        <v>1114</v>
      </c>
      <c r="D10" s="26">
        <v>2548</v>
      </c>
      <c r="E10" s="27">
        <v>4.3959999999999999</v>
      </c>
      <c r="F10" s="28">
        <v>12.794</v>
      </c>
      <c r="G10" s="28">
        <v>43.838000000000001</v>
      </c>
      <c r="H10" s="28">
        <v>30.416</v>
      </c>
      <c r="I10" s="28">
        <v>8.5559999999999992</v>
      </c>
      <c r="J10" s="28">
        <v>17.190000000000001</v>
      </c>
      <c r="K10" s="28">
        <v>38.972000000000001</v>
      </c>
      <c r="L10" s="62">
        <v>0.26</v>
      </c>
    </row>
    <row r="11" spans="1:12" ht="13.5" customHeight="1" x14ac:dyDescent="0.4">
      <c r="A11" t="s">
        <v>1165</v>
      </c>
      <c r="B11" s="73" t="s">
        <v>2687</v>
      </c>
      <c r="C11" s="21" t="s">
        <v>1115</v>
      </c>
      <c r="D11" s="22">
        <v>186</v>
      </c>
      <c r="E11" s="23">
        <v>1.075</v>
      </c>
      <c r="F11" s="39">
        <v>4.8390000000000004</v>
      </c>
      <c r="G11" s="42">
        <v>29.032</v>
      </c>
      <c r="H11" s="24">
        <v>34.408999999999999</v>
      </c>
      <c r="I11" s="35">
        <v>30.645</v>
      </c>
      <c r="J11" s="39">
        <v>5.9139999999999997</v>
      </c>
      <c r="K11" s="35">
        <v>65.054000000000002</v>
      </c>
      <c r="L11" s="61">
        <v>0.89</v>
      </c>
    </row>
    <row r="12" spans="1:12" ht="13.5" customHeight="1" x14ac:dyDescent="0.4">
      <c r="A12" t="s">
        <v>1166</v>
      </c>
      <c r="B12" s="74"/>
      <c r="C12" s="29" t="s">
        <v>1116</v>
      </c>
      <c r="D12" s="30">
        <v>445</v>
      </c>
      <c r="E12" s="31">
        <v>3.1459999999999999</v>
      </c>
      <c r="F12" s="32">
        <v>9.4380000000000006</v>
      </c>
      <c r="G12" s="40">
        <v>38.427</v>
      </c>
      <c r="H12" s="32">
        <v>34.156999999999996</v>
      </c>
      <c r="I12" s="37">
        <v>14.831</v>
      </c>
      <c r="J12" s="32">
        <v>12.584</v>
      </c>
      <c r="K12" s="37">
        <v>48.988999999999997</v>
      </c>
      <c r="L12" s="63">
        <v>0.48</v>
      </c>
    </row>
    <row r="13" spans="1:12" ht="13.5" customHeight="1" x14ac:dyDescent="0.4">
      <c r="A13" t="s">
        <v>1167</v>
      </c>
      <c r="B13" s="74"/>
      <c r="C13" s="29" t="s">
        <v>1117</v>
      </c>
      <c r="D13" s="30">
        <v>505</v>
      </c>
      <c r="E13" s="31">
        <v>3.3660000000000001</v>
      </c>
      <c r="F13" s="32">
        <v>7.7229999999999999</v>
      </c>
      <c r="G13" s="32">
        <v>49.505000000000003</v>
      </c>
      <c r="H13" s="32">
        <v>26.931000000000001</v>
      </c>
      <c r="I13" s="32">
        <v>12.475</v>
      </c>
      <c r="J13" s="32">
        <v>11.089</v>
      </c>
      <c r="K13" s="32">
        <v>39.405999999999999</v>
      </c>
      <c r="L13" s="63">
        <v>0.37</v>
      </c>
    </row>
    <row r="14" spans="1:12" ht="13.5" customHeight="1" x14ac:dyDescent="0.4">
      <c r="A14" t="s">
        <v>1168</v>
      </c>
      <c r="B14" s="74"/>
      <c r="C14" s="29" t="s">
        <v>1118</v>
      </c>
      <c r="D14" s="30">
        <v>642</v>
      </c>
      <c r="E14" s="31">
        <v>3.2709999999999999</v>
      </c>
      <c r="F14" s="32">
        <v>10.747999999999999</v>
      </c>
      <c r="G14" s="32">
        <v>50.466999999999999</v>
      </c>
      <c r="H14" s="32">
        <v>27.57</v>
      </c>
      <c r="I14" s="32">
        <v>7.944</v>
      </c>
      <c r="J14" s="32">
        <v>14.019</v>
      </c>
      <c r="K14" s="32">
        <v>35.514000000000003</v>
      </c>
      <c r="L14" s="63">
        <v>0.26</v>
      </c>
    </row>
    <row r="15" spans="1:12" ht="13.5" customHeight="1" x14ac:dyDescent="0.4">
      <c r="A15" t="s">
        <v>1169</v>
      </c>
      <c r="B15" s="74"/>
      <c r="C15" s="29" t="s">
        <v>1119</v>
      </c>
      <c r="D15" s="30">
        <v>504</v>
      </c>
      <c r="E15" s="31">
        <v>2.778</v>
      </c>
      <c r="F15" s="32">
        <v>10.516</v>
      </c>
      <c r="G15" s="37">
        <v>54.365000000000002</v>
      </c>
      <c r="H15" s="32">
        <v>27.381</v>
      </c>
      <c r="I15" s="32">
        <v>4.96</v>
      </c>
      <c r="J15" s="32">
        <v>13.294</v>
      </c>
      <c r="K15" s="40">
        <v>32.341000000000001</v>
      </c>
      <c r="L15" s="63">
        <v>0.21</v>
      </c>
    </row>
    <row r="16" spans="1:12" ht="13.5" customHeight="1" x14ac:dyDescent="0.4">
      <c r="A16" t="s">
        <v>1170</v>
      </c>
      <c r="B16" s="74"/>
      <c r="C16" s="29" t="s">
        <v>1120</v>
      </c>
      <c r="D16" s="30">
        <v>220</v>
      </c>
      <c r="E16" s="31">
        <v>3.6360000000000001</v>
      </c>
      <c r="F16" s="37">
        <v>17.727</v>
      </c>
      <c r="G16" s="32">
        <v>49.091000000000001</v>
      </c>
      <c r="H16" s="32">
        <v>26.364000000000001</v>
      </c>
      <c r="I16" s="40">
        <v>3.1819999999999999</v>
      </c>
      <c r="J16" s="37">
        <v>21.364000000000001</v>
      </c>
      <c r="K16" s="40">
        <v>29.545000000000002</v>
      </c>
      <c r="L16" s="63">
        <v>0.08</v>
      </c>
    </row>
    <row r="17" spans="1:12" ht="13.5" customHeight="1" x14ac:dyDescent="0.4">
      <c r="A17" t="s">
        <v>1171</v>
      </c>
      <c r="B17" s="74"/>
      <c r="C17" s="29" t="s">
        <v>1121</v>
      </c>
      <c r="D17" s="30">
        <v>190</v>
      </c>
      <c r="E17" s="31">
        <v>1.579</v>
      </c>
      <c r="F17" s="32">
        <v>10</v>
      </c>
      <c r="G17" s="45">
        <v>31.579000000000001</v>
      </c>
      <c r="H17" s="37">
        <v>38.947000000000003</v>
      </c>
      <c r="I17" s="37">
        <v>17.895</v>
      </c>
      <c r="J17" s="32">
        <v>11.579000000000001</v>
      </c>
      <c r="K17" s="38">
        <v>56.841999999999999</v>
      </c>
      <c r="L17" s="63">
        <v>0.62</v>
      </c>
    </row>
    <row r="18" spans="1:12" ht="13.5" customHeight="1" x14ac:dyDescent="0.4">
      <c r="A18" t="s">
        <v>1172</v>
      </c>
      <c r="B18" s="74"/>
      <c r="C18" s="29" t="s">
        <v>1122</v>
      </c>
      <c r="D18" s="30">
        <v>455</v>
      </c>
      <c r="E18" s="31">
        <v>2.637</v>
      </c>
      <c r="F18" s="32">
        <v>9.0109999999999992</v>
      </c>
      <c r="G18" s="45">
        <v>34.286000000000001</v>
      </c>
      <c r="H18" s="38">
        <v>39.78</v>
      </c>
      <c r="I18" s="32">
        <v>14.286</v>
      </c>
      <c r="J18" s="32">
        <v>11.648</v>
      </c>
      <c r="K18" s="38">
        <v>54.066000000000003</v>
      </c>
      <c r="L18" s="63">
        <v>0.54</v>
      </c>
    </row>
    <row r="19" spans="1:12" ht="13.5" customHeight="1" x14ac:dyDescent="0.4">
      <c r="A19" t="s">
        <v>1173</v>
      </c>
      <c r="B19" s="74"/>
      <c r="C19" s="29" t="s">
        <v>1123</v>
      </c>
      <c r="D19" s="30">
        <v>520</v>
      </c>
      <c r="E19" s="31">
        <v>5.3849999999999998</v>
      </c>
      <c r="F19" s="32">
        <v>10</v>
      </c>
      <c r="G19" s="32">
        <v>44.231000000000002</v>
      </c>
      <c r="H19" s="32">
        <v>31.154</v>
      </c>
      <c r="I19" s="32">
        <v>9.2309999999999999</v>
      </c>
      <c r="J19" s="32">
        <v>15.385</v>
      </c>
      <c r="K19" s="32">
        <v>40.384999999999998</v>
      </c>
      <c r="L19" s="63">
        <v>0.28999999999999998</v>
      </c>
    </row>
    <row r="20" spans="1:12" ht="13.5" customHeight="1" x14ac:dyDescent="0.4">
      <c r="A20" t="s">
        <v>1174</v>
      </c>
      <c r="B20" s="74"/>
      <c r="C20" s="29" t="s">
        <v>1124</v>
      </c>
      <c r="D20" s="30">
        <v>634</v>
      </c>
      <c r="E20" s="31">
        <v>5.6779999999999999</v>
      </c>
      <c r="F20" s="32">
        <v>14.669</v>
      </c>
      <c r="G20" s="32">
        <v>46.53</v>
      </c>
      <c r="H20" s="32">
        <v>26.341000000000001</v>
      </c>
      <c r="I20" s="32">
        <v>6.782</v>
      </c>
      <c r="J20" s="37">
        <v>20.347000000000001</v>
      </c>
      <c r="K20" s="40">
        <v>33.122999999999998</v>
      </c>
      <c r="L20" s="63">
        <v>0.14000000000000001</v>
      </c>
    </row>
    <row r="21" spans="1:12" ht="13.5" customHeight="1" x14ac:dyDescent="0.4">
      <c r="A21" t="s">
        <v>1175</v>
      </c>
      <c r="B21" s="74"/>
      <c r="C21" s="29" t="s">
        <v>1125</v>
      </c>
      <c r="D21" s="30">
        <v>515</v>
      </c>
      <c r="E21" s="31">
        <v>4.66</v>
      </c>
      <c r="F21" s="37">
        <v>16.893000000000001</v>
      </c>
      <c r="G21" s="32">
        <v>46.795999999999999</v>
      </c>
      <c r="H21" s="32">
        <v>26.99</v>
      </c>
      <c r="I21" s="32">
        <v>4.66</v>
      </c>
      <c r="J21" s="37">
        <v>21.553000000000001</v>
      </c>
      <c r="K21" s="40">
        <v>31.65</v>
      </c>
      <c r="L21" s="63">
        <v>0.1</v>
      </c>
    </row>
    <row r="22" spans="1:12" ht="13.5" customHeight="1" x14ac:dyDescent="0.4">
      <c r="A22" t="s">
        <v>1176</v>
      </c>
      <c r="B22" s="75"/>
      <c r="C22" s="25" t="s">
        <v>1126</v>
      </c>
      <c r="D22" s="26">
        <v>234</v>
      </c>
      <c r="E22" s="27">
        <v>3.8460000000000001</v>
      </c>
      <c r="F22" s="28">
        <v>14.53</v>
      </c>
      <c r="G22" s="36">
        <v>57.692</v>
      </c>
      <c r="H22" s="41">
        <v>22.222000000000001</v>
      </c>
      <c r="I22" s="41">
        <v>1.7090000000000001</v>
      </c>
      <c r="J22" s="28">
        <v>18.376000000000001</v>
      </c>
      <c r="K22" s="48">
        <v>23.931999999999999</v>
      </c>
      <c r="L22" s="62">
        <v>0.03</v>
      </c>
    </row>
    <row r="23" spans="1:12" ht="13.5" customHeight="1" x14ac:dyDescent="0.4">
      <c r="A23" t="s">
        <v>1165</v>
      </c>
      <c r="B23" s="73" t="s">
        <v>2688</v>
      </c>
      <c r="C23" s="21" t="s">
        <v>1127</v>
      </c>
      <c r="D23" s="22">
        <v>3320</v>
      </c>
      <c r="E23" s="23">
        <v>3.4940000000000002</v>
      </c>
      <c r="F23" s="24">
        <v>10.994</v>
      </c>
      <c r="G23" s="24">
        <v>45.271000000000001</v>
      </c>
      <c r="H23" s="24">
        <v>30.391999999999999</v>
      </c>
      <c r="I23" s="24">
        <v>9.8490000000000002</v>
      </c>
      <c r="J23" s="24">
        <v>14.488</v>
      </c>
      <c r="K23" s="24">
        <v>40.241</v>
      </c>
      <c r="L23" s="61">
        <v>0.32</v>
      </c>
    </row>
    <row r="24" spans="1:12" ht="13.5" customHeight="1" x14ac:dyDescent="0.4">
      <c r="A24" t="s">
        <v>1166</v>
      </c>
      <c r="B24" s="75"/>
      <c r="C24" s="25" t="s">
        <v>1128</v>
      </c>
      <c r="D24" s="26">
        <v>1730</v>
      </c>
      <c r="E24" s="27">
        <v>4.1619999999999999</v>
      </c>
      <c r="F24" s="28">
        <v>12.254</v>
      </c>
      <c r="G24" s="28">
        <v>45.954000000000001</v>
      </c>
      <c r="H24" s="28">
        <v>28.382000000000001</v>
      </c>
      <c r="I24" s="28">
        <v>9.2490000000000006</v>
      </c>
      <c r="J24" s="28">
        <v>16.416</v>
      </c>
      <c r="K24" s="28">
        <v>37.630000000000003</v>
      </c>
      <c r="L24" s="62">
        <v>0.26</v>
      </c>
    </row>
    <row r="25" spans="1:12" ht="13.5" customHeight="1" x14ac:dyDescent="0.4">
      <c r="A25" t="s">
        <v>1165</v>
      </c>
      <c r="B25" s="73" t="s">
        <v>2689</v>
      </c>
      <c r="C25" s="21" t="s">
        <v>1129</v>
      </c>
      <c r="D25" s="22">
        <v>117</v>
      </c>
      <c r="E25" s="23">
        <v>0</v>
      </c>
      <c r="F25" s="39">
        <v>1.7090000000000001</v>
      </c>
      <c r="G25" s="42">
        <v>33.332999999999998</v>
      </c>
      <c r="H25" s="34">
        <v>35.042999999999999</v>
      </c>
      <c r="I25" s="35">
        <v>29.914999999999999</v>
      </c>
      <c r="J25" s="42">
        <v>1.7090000000000001</v>
      </c>
      <c r="K25" s="35">
        <v>64.956999999999994</v>
      </c>
      <c r="L25" s="61">
        <v>0.93</v>
      </c>
    </row>
    <row r="26" spans="1:12" ht="13.5" customHeight="1" x14ac:dyDescent="0.4">
      <c r="A26" t="s">
        <v>1166</v>
      </c>
      <c r="B26" s="74"/>
      <c r="C26" s="29" t="s">
        <v>1130</v>
      </c>
      <c r="D26" s="30">
        <v>298</v>
      </c>
      <c r="E26" s="31">
        <v>3.02</v>
      </c>
      <c r="F26" s="32">
        <v>8.0540000000000003</v>
      </c>
      <c r="G26" s="40">
        <v>38.591000000000001</v>
      </c>
      <c r="H26" s="37">
        <v>35.905999999999999</v>
      </c>
      <c r="I26" s="32">
        <v>14.43</v>
      </c>
      <c r="J26" s="32">
        <v>11.074</v>
      </c>
      <c r="K26" s="38">
        <v>50.335999999999999</v>
      </c>
      <c r="L26" s="63">
        <v>0.51</v>
      </c>
    </row>
    <row r="27" spans="1:12" ht="13.5" customHeight="1" x14ac:dyDescent="0.4">
      <c r="A27" t="s">
        <v>1167</v>
      </c>
      <c r="B27" s="74"/>
      <c r="C27" s="29" t="s">
        <v>1131</v>
      </c>
      <c r="D27" s="30">
        <v>350</v>
      </c>
      <c r="E27" s="31">
        <v>3.1429999999999998</v>
      </c>
      <c r="F27" s="32">
        <v>6.5709999999999997</v>
      </c>
      <c r="G27" s="37">
        <v>51.713999999999999</v>
      </c>
      <c r="H27" s="32">
        <v>25.428999999999998</v>
      </c>
      <c r="I27" s="32">
        <v>13.143000000000001</v>
      </c>
      <c r="J27" s="40">
        <v>9.7140000000000004</v>
      </c>
      <c r="K27" s="32">
        <v>38.570999999999998</v>
      </c>
      <c r="L27" s="63">
        <v>0.39</v>
      </c>
    </row>
    <row r="28" spans="1:12" ht="13.5" customHeight="1" x14ac:dyDescent="0.4">
      <c r="A28" t="s">
        <v>1168</v>
      </c>
      <c r="B28" s="74"/>
      <c r="C28" s="29" t="s">
        <v>1132</v>
      </c>
      <c r="D28" s="30">
        <v>431</v>
      </c>
      <c r="E28" s="31">
        <v>2.7839999999999998</v>
      </c>
      <c r="F28" s="32">
        <v>10.673</v>
      </c>
      <c r="G28" s="32">
        <v>46.404000000000003</v>
      </c>
      <c r="H28" s="32">
        <v>30.393999999999998</v>
      </c>
      <c r="I28" s="32">
        <v>9.7449999999999992</v>
      </c>
      <c r="J28" s="32">
        <v>13.457000000000001</v>
      </c>
      <c r="K28" s="32">
        <v>40.139000000000003</v>
      </c>
      <c r="L28" s="63">
        <v>0.34</v>
      </c>
    </row>
    <row r="29" spans="1:12" ht="13.5" customHeight="1" x14ac:dyDescent="0.4">
      <c r="A29" t="s">
        <v>1169</v>
      </c>
      <c r="B29" s="74"/>
      <c r="C29" s="29" t="s">
        <v>1133</v>
      </c>
      <c r="D29" s="30">
        <v>338</v>
      </c>
      <c r="E29" s="31">
        <v>2.6629999999999998</v>
      </c>
      <c r="F29" s="32">
        <v>9.4670000000000005</v>
      </c>
      <c r="G29" s="38">
        <v>55.917000000000002</v>
      </c>
      <c r="H29" s="32">
        <v>27.219000000000001</v>
      </c>
      <c r="I29" s="32">
        <v>4.734</v>
      </c>
      <c r="J29" s="32">
        <v>12.13</v>
      </c>
      <c r="K29" s="40">
        <v>31.952999999999999</v>
      </c>
      <c r="L29" s="63">
        <v>0.22</v>
      </c>
    </row>
    <row r="30" spans="1:12" ht="13.5" customHeight="1" x14ac:dyDescent="0.4">
      <c r="A30" t="s">
        <v>1170</v>
      </c>
      <c r="B30" s="74"/>
      <c r="C30" s="29" t="s">
        <v>1134</v>
      </c>
      <c r="D30" s="30">
        <v>141</v>
      </c>
      <c r="E30" s="31">
        <v>2.1280000000000001</v>
      </c>
      <c r="F30" s="37">
        <v>19.149000000000001</v>
      </c>
      <c r="G30" s="37">
        <v>51.773000000000003</v>
      </c>
      <c r="H30" s="40">
        <v>23.404</v>
      </c>
      <c r="I30" s="40">
        <v>3.5459999999999998</v>
      </c>
      <c r="J30" s="37">
        <v>21.277000000000001</v>
      </c>
      <c r="K30" s="45">
        <v>26.95</v>
      </c>
      <c r="L30" s="63">
        <v>7.0000000000000007E-2</v>
      </c>
    </row>
    <row r="31" spans="1:12" ht="13.5" customHeight="1" x14ac:dyDescent="0.4">
      <c r="A31" t="s">
        <v>1171</v>
      </c>
      <c r="B31" s="74"/>
      <c r="C31" s="29" t="s">
        <v>1135</v>
      </c>
      <c r="D31" s="30">
        <v>115</v>
      </c>
      <c r="E31" s="31">
        <v>1.7390000000000001</v>
      </c>
      <c r="F31" s="32">
        <v>9.5649999999999995</v>
      </c>
      <c r="G31" s="40">
        <v>35.652000000000001</v>
      </c>
      <c r="H31" s="38">
        <v>40</v>
      </c>
      <c r="I31" s="32">
        <v>13.042999999999999</v>
      </c>
      <c r="J31" s="32">
        <v>11.304</v>
      </c>
      <c r="K31" s="38">
        <v>53.042999999999999</v>
      </c>
      <c r="L31" s="63">
        <v>0.53</v>
      </c>
    </row>
    <row r="32" spans="1:12" ht="13.5" customHeight="1" x14ac:dyDescent="0.4">
      <c r="A32" t="s">
        <v>1172</v>
      </c>
      <c r="B32" s="74"/>
      <c r="C32" s="29" t="s">
        <v>1136</v>
      </c>
      <c r="D32" s="30">
        <v>295</v>
      </c>
      <c r="E32" s="31">
        <v>2.0339999999999998</v>
      </c>
      <c r="F32" s="32">
        <v>9.1530000000000005</v>
      </c>
      <c r="G32" s="45">
        <v>33.22</v>
      </c>
      <c r="H32" s="37">
        <v>39.661000000000001</v>
      </c>
      <c r="I32" s="37">
        <v>15.932</v>
      </c>
      <c r="J32" s="32">
        <v>11.186</v>
      </c>
      <c r="K32" s="38">
        <v>55.593000000000004</v>
      </c>
      <c r="L32" s="63">
        <v>0.57999999999999996</v>
      </c>
    </row>
    <row r="33" spans="1:12" ht="13.5" customHeight="1" x14ac:dyDescent="0.4">
      <c r="A33" t="s">
        <v>1173</v>
      </c>
      <c r="B33" s="74"/>
      <c r="C33" s="29" t="s">
        <v>1137</v>
      </c>
      <c r="D33" s="30">
        <v>342</v>
      </c>
      <c r="E33" s="31">
        <v>3.8010000000000002</v>
      </c>
      <c r="F33" s="32">
        <v>11.111000000000001</v>
      </c>
      <c r="G33" s="32">
        <v>44.152000000000001</v>
      </c>
      <c r="H33" s="32">
        <v>32.749000000000002</v>
      </c>
      <c r="I33" s="32">
        <v>8.1869999999999994</v>
      </c>
      <c r="J33" s="32">
        <v>14.912000000000001</v>
      </c>
      <c r="K33" s="32">
        <v>40.936</v>
      </c>
      <c r="L33" s="63">
        <v>0.3</v>
      </c>
    </row>
    <row r="34" spans="1:12" ht="13.5" customHeight="1" x14ac:dyDescent="0.4">
      <c r="A34" t="s">
        <v>1174</v>
      </c>
      <c r="B34" s="74"/>
      <c r="C34" s="29" t="s">
        <v>1138</v>
      </c>
      <c r="D34" s="30">
        <v>418</v>
      </c>
      <c r="E34" s="31">
        <v>5.742</v>
      </c>
      <c r="F34" s="32">
        <v>13.875999999999999</v>
      </c>
      <c r="G34" s="32">
        <v>43.540999999999997</v>
      </c>
      <c r="H34" s="32">
        <v>29.664999999999999</v>
      </c>
      <c r="I34" s="32">
        <v>7.1769999999999996</v>
      </c>
      <c r="J34" s="32">
        <v>19.617000000000001</v>
      </c>
      <c r="K34" s="32">
        <v>36.841999999999999</v>
      </c>
      <c r="L34" s="63">
        <v>0.19</v>
      </c>
    </row>
    <row r="35" spans="1:12" ht="13.5" customHeight="1" x14ac:dyDescent="0.4">
      <c r="A35" t="s">
        <v>1175</v>
      </c>
      <c r="B35" s="74"/>
      <c r="C35" s="29" t="s">
        <v>1139</v>
      </c>
      <c r="D35" s="30">
        <v>332</v>
      </c>
      <c r="E35" s="31">
        <v>6.024</v>
      </c>
      <c r="F35" s="32">
        <v>15.663</v>
      </c>
      <c r="G35" s="32">
        <v>46.686999999999998</v>
      </c>
      <c r="H35" s="32">
        <v>26.506</v>
      </c>
      <c r="I35" s="32">
        <v>5.12</v>
      </c>
      <c r="J35" s="37">
        <v>21.687000000000001</v>
      </c>
      <c r="K35" s="40">
        <v>31.626999999999999</v>
      </c>
      <c r="L35" s="63">
        <v>0.09</v>
      </c>
    </row>
    <row r="36" spans="1:12" ht="13.5" customHeight="1" x14ac:dyDescent="0.4">
      <c r="A36" t="s">
        <v>1176</v>
      </c>
      <c r="B36" s="74"/>
      <c r="C36" s="29" t="s">
        <v>1140</v>
      </c>
      <c r="D36" s="30">
        <v>143</v>
      </c>
      <c r="E36" s="31">
        <v>4.8949999999999996</v>
      </c>
      <c r="F36" s="37">
        <v>17.483000000000001</v>
      </c>
      <c r="G36" s="37">
        <v>55.244999999999997</v>
      </c>
      <c r="H36" s="40">
        <v>20.28</v>
      </c>
      <c r="I36" s="40">
        <v>2.0979999999999999</v>
      </c>
      <c r="J36" s="37">
        <v>22.378</v>
      </c>
      <c r="K36" s="45">
        <v>22.378</v>
      </c>
      <c r="L36" s="63">
        <v>-0.03</v>
      </c>
    </row>
    <row r="37" spans="1:12" ht="13.5" customHeight="1" x14ac:dyDescent="0.4">
      <c r="A37" t="s">
        <v>1177</v>
      </c>
      <c r="B37" s="74"/>
      <c r="C37" s="29" t="s">
        <v>1141</v>
      </c>
      <c r="D37" s="30">
        <v>69</v>
      </c>
      <c r="E37" s="31">
        <v>2.899</v>
      </c>
      <c r="F37" s="32">
        <v>10.145</v>
      </c>
      <c r="G37" s="45">
        <v>21.739000000000001</v>
      </c>
      <c r="H37" s="32">
        <v>33.332999999999998</v>
      </c>
      <c r="I37" s="38">
        <v>31.884</v>
      </c>
      <c r="J37" s="32">
        <v>13.042999999999999</v>
      </c>
      <c r="K37" s="38">
        <v>65.216999999999999</v>
      </c>
      <c r="L37" s="63">
        <v>0.81</v>
      </c>
    </row>
    <row r="38" spans="1:12" ht="13.5" customHeight="1" x14ac:dyDescent="0.4">
      <c r="A38" t="s">
        <v>1178</v>
      </c>
      <c r="B38" s="74"/>
      <c r="C38" s="29" t="s">
        <v>1142</v>
      </c>
      <c r="D38" s="30">
        <v>147</v>
      </c>
      <c r="E38" s="31">
        <v>3.4009999999999998</v>
      </c>
      <c r="F38" s="32">
        <v>12.244999999999999</v>
      </c>
      <c r="G38" s="40">
        <v>38.094999999999999</v>
      </c>
      <c r="H38" s="32">
        <v>30.611999999999998</v>
      </c>
      <c r="I38" s="37">
        <v>15.646000000000001</v>
      </c>
      <c r="J38" s="32">
        <v>15.646000000000001</v>
      </c>
      <c r="K38" s="37">
        <v>46.259</v>
      </c>
      <c r="L38" s="63">
        <v>0.43</v>
      </c>
    </row>
    <row r="39" spans="1:12" ht="13.5" customHeight="1" x14ac:dyDescent="0.4">
      <c r="A39" t="s">
        <v>1179</v>
      </c>
      <c r="B39" s="74"/>
      <c r="C39" s="29" t="s">
        <v>1143</v>
      </c>
      <c r="D39" s="30">
        <v>155</v>
      </c>
      <c r="E39" s="31">
        <v>3.871</v>
      </c>
      <c r="F39" s="32">
        <v>10.323</v>
      </c>
      <c r="G39" s="32">
        <v>44.515999999999998</v>
      </c>
      <c r="H39" s="32">
        <v>30.323</v>
      </c>
      <c r="I39" s="32">
        <v>10.968</v>
      </c>
      <c r="J39" s="32">
        <v>14.194000000000001</v>
      </c>
      <c r="K39" s="32">
        <v>41.29</v>
      </c>
      <c r="L39" s="63">
        <v>0.34</v>
      </c>
    </row>
    <row r="40" spans="1:12" ht="13.5" customHeight="1" x14ac:dyDescent="0.4">
      <c r="A40" t="s">
        <v>1180</v>
      </c>
      <c r="B40" s="74"/>
      <c r="C40" s="29" t="s">
        <v>1144</v>
      </c>
      <c r="D40" s="30">
        <v>211</v>
      </c>
      <c r="E40" s="31">
        <v>4.2649999999999997</v>
      </c>
      <c r="F40" s="32">
        <v>10.9</v>
      </c>
      <c r="G40" s="38">
        <v>58.768000000000001</v>
      </c>
      <c r="H40" s="40">
        <v>21.800999999999998</v>
      </c>
      <c r="I40" s="40">
        <v>4.2649999999999997</v>
      </c>
      <c r="J40" s="32">
        <v>15.166</v>
      </c>
      <c r="K40" s="45">
        <v>26.065999999999999</v>
      </c>
      <c r="L40" s="63">
        <v>0.11</v>
      </c>
    </row>
    <row r="41" spans="1:12" ht="13.5" customHeight="1" x14ac:dyDescent="0.4">
      <c r="A41" t="s">
        <v>1181</v>
      </c>
      <c r="B41" s="74"/>
      <c r="C41" s="29" t="s">
        <v>1145</v>
      </c>
      <c r="D41" s="30">
        <v>166</v>
      </c>
      <c r="E41" s="31">
        <v>3.012</v>
      </c>
      <c r="F41" s="32">
        <v>12.651</v>
      </c>
      <c r="G41" s="37">
        <v>51.204999999999998</v>
      </c>
      <c r="H41" s="32">
        <v>27.710999999999999</v>
      </c>
      <c r="I41" s="32">
        <v>5.4219999999999997</v>
      </c>
      <c r="J41" s="32">
        <v>15.663</v>
      </c>
      <c r="K41" s="40">
        <v>33.133000000000003</v>
      </c>
      <c r="L41" s="63">
        <v>0.2</v>
      </c>
    </row>
    <row r="42" spans="1:12" ht="13.5" customHeight="1" x14ac:dyDescent="0.4">
      <c r="A42" t="s">
        <v>1182</v>
      </c>
      <c r="B42" s="74"/>
      <c r="C42" s="29" t="s">
        <v>1146</v>
      </c>
      <c r="D42" s="30">
        <v>79</v>
      </c>
      <c r="E42" s="31">
        <v>6.3289999999999997</v>
      </c>
      <c r="F42" s="32">
        <v>15.19</v>
      </c>
      <c r="G42" s="32">
        <v>44.304000000000002</v>
      </c>
      <c r="H42" s="32">
        <v>31.646000000000001</v>
      </c>
      <c r="I42" s="40">
        <v>2.532</v>
      </c>
      <c r="J42" s="37">
        <v>21.518999999999998</v>
      </c>
      <c r="K42" s="40">
        <v>34.177</v>
      </c>
      <c r="L42" s="63">
        <v>0.09</v>
      </c>
    </row>
    <row r="43" spans="1:12" ht="13.5" customHeight="1" x14ac:dyDescent="0.4">
      <c r="A43" t="s">
        <v>1183</v>
      </c>
      <c r="B43" s="74"/>
      <c r="C43" s="29" t="s">
        <v>1147</v>
      </c>
      <c r="D43" s="30">
        <v>75</v>
      </c>
      <c r="E43" s="31">
        <v>1.333</v>
      </c>
      <c r="F43" s="32">
        <v>10.667</v>
      </c>
      <c r="G43" s="45">
        <v>25.332999999999998</v>
      </c>
      <c r="H43" s="37">
        <v>37.332999999999998</v>
      </c>
      <c r="I43" s="38">
        <v>25.332999999999998</v>
      </c>
      <c r="J43" s="32">
        <v>12</v>
      </c>
      <c r="K43" s="38">
        <v>62.667000000000002</v>
      </c>
      <c r="L43" s="63">
        <v>0.75</v>
      </c>
    </row>
    <row r="44" spans="1:12" ht="13.5" customHeight="1" x14ac:dyDescent="0.4">
      <c r="A44" t="s">
        <v>1184</v>
      </c>
      <c r="B44" s="74"/>
      <c r="C44" s="29" t="s">
        <v>1148</v>
      </c>
      <c r="D44" s="30">
        <v>160</v>
      </c>
      <c r="E44" s="31">
        <v>3.75</v>
      </c>
      <c r="F44" s="32">
        <v>8.75</v>
      </c>
      <c r="G44" s="40">
        <v>36.25</v>
      </c>
      <c r="H44" s="38">
        <v>40</v>
      </c>
      <c r="I44" s="32">
        <v>11.25</v>
      </c>
      <c r="J44" s="32">
        <v>12.5</v>
      </c>
      <c r="K44" s="38">
        <v>51.25</v>
      </c>
      <c r="L44" s="63">
        <v>0.46</v>
      </c>
    </row>
    <row r="45" spans="1:12" ht="13.5" customHeight="1" x14ac:dyDescent="0.4">
      <c r="A45" t="s">
        <v>1185</v>
      </c>
      <c r="B45" s="74"/>
      <c r="C45" s="29" t="s">
        <v>1149</v>
      </c>
      <c r="D45" s="30">
        <v>178</v>
      </c>
      <c r="E45" s="31">
        <v>8.4269999999999996</v>
      </c>
      <c r="F45" s="32">
        <v>7.8650000000000002</v>
      </c>
      <c r="G45" s="32">
        <v>44.381999999999998</v>
      </c>
      <c r="H45" s="32">
        <v>28.09</v>
      </c>
      <c r="I45" s="32">
        <v>11.236000000000001</v>
      </c>
      <c r="J45" s="32">
        <v>16.292000000000002</v>
      </c>
      <c r="K45" s="32">
        <v>39.326000000000001</v>
      </c>
      <c r="L45" s="63">
        <v>0.26</v>
      </c>
    </row>
    <row r="46" spans="1:12" ht="13.5" customHeight="1" x14ac:dyDescent="0.4">
      <c r="A46" t="s">
        <v>1186</v>
      </c>
      <c r="B46" s="74"/>
      <c r="C46" s="29" t="s">
        <v>1150</v>
      </c>
      <c r="D46" s="30">
        <v>216</v>
      </c>
      <c r="E46" s="31">
        <v>5.556</v>
      </c>
      <c r="F46" s="32">
        <v>16.204000000000001</v>
      </c>
      <c r="G46" s="37">
        <v>52.314999999999998</v>
      </c>
      <c r="H46" s="40">
        <v>19.907</v>
      </c>
      <c r="I46" s="32">
        <v>6.0190000000000001</v>
      </c>
      <c r="J46" s="37">
        <v>21.759</v>
      </c>
      <c r="K46" s="45">
        <v>25.925999999999998</v>
      </c>
      <c r="L46" s="63">
        <v>0.05</v>
      </c>
    </row>
    <row r="47" spans="1:12" ht="13.5" customHeight="1" x14ac:dyDescent="0.4">
      <c r="A47" t="s">
        <v>1187</v>
      </c>
      <c r="B47" s="74"/>
      <c r="C47" s="29" t="s">
        <v>1151</v>
      </c>
      <c r="D47" s="30">
        <v>183</v>
      </c>
      <c r="E47" s="31">
        <v>2.1859999999999999</v>
      </c>
      <c r="F47" s="37">
        <v>19.126000000000001</v>
      </c>
      <c r="G47" s="32">
        <v>46.994999999999997</v>
      </c>
      <c r="H47" s="32">
        <v>27.869</v>
      </c>
      <c r="I47" s="40">
        <v>3.8250000000000002</v>
      </c>
      <c r="J47" s="37">
        <v>21.311</v>
      </c>
      <c r="K47" s="40">
        <v>31.693999999999999</v>
      </c>
      <c r="L47" s="63">
        <v>0.12</v>
      </c>
    </row>
    <row r="48" spans="1:12" ht="13.5" customHeight="1" x14ac:dyDescent="0.4">
      <c r="A48" t="s">
        <v>1188</v>
      </c>
      <c r="B48" s="75"/>
      <c r="C48" s="25" t="s">
        <v>1152</v>
      </c>
      <c r="D48" s="26">
        <v>91</v>
      </c>
      <c r="E48" s="27">
        <v>2.198</v>
      </c>
      <c r="F48" s="28">
        <v>9.89</v>
      </c>
      <c r="G48" s="36">
        <v>61.537999999999997</v>
      </c>
      <c r="H48" s="28">
        <v>25.274999999999999</v>
      </c>
      <c r="I48" s="41">
        <v>1.099</v>
      </c>
      <c r="J48" s="28">
        <v>12.087999999999999</v>
      </c>
      <c r="K48" s="48">
        <v>26.373999999999999</v>
      </c>
      <c r="L48" s="62">
        <v>0.13</v>
      </c>
    </row>
    <row r="49" spans="1:12" ht="13.5" customHeight="1" x14ac:dyDescent="0.4">
      <c r="A49" t="s">
        <v>1165</v>
      </c>
      <c r="B49" s="73" t="s">
        <v>2690</v>
      </c>
      <c r="C49" s="21" t="s">
        <v>1153</v>
      </c>
      <c r="D49" s="22">
        <v>74</v>
      </c>
      <c r="E49" s="23">
        <v>4.0540000000000003</v>
      </c>
      <c r="F49" s="24">
        <v>16.216000000000001</v>
      </c>
      <c r="G49" s="42">
        <v>35.134999999999998</v>
      </c>
      <c r="H49" s="24">
        <v>31.081</v>
      </c>
      <c r="I49" s="24">
        <v>13.513999999999999</v>
      </c>
      <c r="J49" s="34">
        <v>20.27</v>
      </c>
      <c r="K49" s="34">
        <v>44.594999999999999</v>
      </c>
      <c r="L49" s="61">
        <v>0.34</v>
      </c>
    </row>
    <row r="50" spans="1:12" ht="13.5" customHeight="1" x14ac:dyDescent="0.4">
      <c r="A50" t="s">
        <v>1166</v>
      </c>
      <c r="B50" s="74"/>
      <c r="C50" s="29" t="s">
        <v>1154</v>
      </c>
      <c r="D50" s="30">
        <v>362</v>
      </c>
      <c r="E50" s="31">
        <v>3.3149999999999999</v>
      </c>
      <c r="F50" s="32">
        <v>9.9450000000000003</v>
      </c>
      <c r="G50" s="32">
        <v>46.408999999999999</v>
      </c>
      <c r="H50" s="32">
        <v>32.043999999999997</v>
      </c>
      <c r="I50" s="32">
        <v>8.2870000000000008</v>
      </c>
      <c r="J50" s="32">
        <v>13.26</v>
      </c>
      <c r="K50" s="32">
        <v>40.331000000000003</v>
      </c>
      <c r="L50" s="63">
        <v>0.32</v>
      </c>
    </row>
    <row r="51" spans="1:12" ht="13.5" customHeight="1" x14ac:dyDescent="0.4">
      <c r="A51" t="s">
        <v>1167</v>
      </c>
      <c r="B51" s="74"/>
      <c r="C51" s="29" t="s">
        <v>1155</v>
      </c>
      <c r="D51" s="30">
        <v>1393</v>
      </c>
      <c r="E51" s="31">
        <v>2.6560000000000001</v>
      </c>
      <c r="F51" s="32">
        <v>10.912000000000001</v>
      </c>
      <c r="G51" s="32">
        <v>45.441000000000003</v>
      </c>
      <c r="H51" s="32">
        <v>30.797000000000001</v>
      </c>
      <c r="I51" s="32">
        <v>10.194000000000001</v>
      </c>
      <c r="J51" s="32">
        <v>13.568</v>
      </c>
      <c r="K51" s="32">
        <v>40.991</v>
      </c>
      <c r="L51" s="63">
        <v>0.35</v>
      </c>
    </row>
    <row r="52" spans="1:12" ht="13.5" customHeight="1" x14ac:dyDescent="0.4">
      <c r="A52" t="s">
        <v>1168</v>
      </c>
      <c r="B52" s="74"/>
      <c r="C52" s="29" t="s">
        <v>1156</v>
      </c>
      <c r="D52" s="30">
        <v>563</v>
      </c>
      <c r="E52" s="31">
        <v>2.8420000000000001</v>
      </c>
      <c r="F52" s="32">
        <v>10.657</v>
      </c>
      <c r="G52" s="32">
        <v>49.378</v>
      </c>
      <c r="H52" s="32">
        <v>29.306999999999999</v>
      </c>
      <c r="I52" s="32">
        <v>7.8150000000000004</v>
      </c>
      <c r="J52" s="32">
        <v>13.499000000000001</v>
      </c>
      <c r="K52" s="32">
        <v>37.122999999999998</v>
      </c>
      <c r="L52" s="63">
        <v>0.28999999999999998</v>
      </c>
    </row>
    <row r="53" spans="1:12" ht="13.5" customHeight="1" x14ac:dyDescent="0.4">
      <c r="A53" t="s">
        <v>1169</v>
      </c>
      <c r="B53" s="74"/>
      <c r="C53" s="29" t="s">
        <v>1157</v>
      </c>
      <c r="D53" s="30">
        <v>199</v>
      </c>
      <c r="E53" s="31">
        <v>5.5279999999999996</v>
      </c>
      <c r="F53" s="32">
        <v>9.0449999999999999</v>
      </c>
      <c r="G53" s="37">
        <v>53.768999999999998</v>
      </c>
      <c r="H53" s="32">
        <v>27.638000000000002</v>
      </c>
      <c r="I53" s="40">
        <v>4.0199999999999996</v>
      </c>
      <c r="J53" s="32">
        <v>14.573</v>
      </c>
      <c r="K53" s="40">
        <v>31.658000000000001</v>
      </c>
      <c r="L53" s="63">
        <v>0.16</v>
      </c>
    </row>
    <row r="54" spans="1:12" ht="13.5" customHeight="1" x14ac:dyDescent="0.4">
      <c r="A54" t="s">
        <v>1170</v>
      </c>
      <c r="B54" s="74"/>
      <c r="C54" s="29" t="s">
        <v>1158</v>
      </c>
      <c r="D54" s="30">
        <v>130</v>
      </c>
      <c r="E54" s="31">
        <v>6.923</v>
      </c>
      <c r="F54" s="32">
        <v>12.308</v>
      </c>
      <c r="G54" s="32">
        <v>46.923000000000002</v>
      </c>
      <c r="H54" s="32">
        <v>26.922999999999998</v>
      </c>
      <c r="I54" s="32">
        <v>6.923</v>
      </c>
      <c r="J54" s="32">
        <v>19.231000000000002</v>
      </c>
      <c r="K54" s="40">
        <v>33.845999999999997</v>
      </c>
      <c r="L54" s="63">
        <v>0.15</v>
      </c>
    </row>
    <row r="55" spans="1:12" ht="13.5" customHeight="1" x14ac:dyDescent="0.4">
      <c r="A55" t="s">
        <v>1171</v>
      </c>
      <c r="B55" s="74"/>
      <c r="C55" s="29" t="s">
        <v>1159</v>
      </c>
      <c r="D55" s="30">
        <v>695</v>
      </c>
      <c r="E55" s="31">
        <v>5.3239999999999998</v>
      </c>
      <c r="F55" s="32">
        <v>9.7840000000000007</v>
      </c>
      <c r="G55" s="32">
        <v>47.194000000000003</v>
      </c>
      <c r="H55" s="32">
        <v>29.495999999999999</v>
      </c>
      <c r="I55" s="32">
        <v>8.2010000000000005</v>
      </c>
      <c r="J55" s="32">
        <v>15.108000000000001</v>
      </c>
      <c r="K55" s="32">
        <v>37.698</v>
      </c>
      <c r="L55" s="63">
        <v>0.25</v>
      </c>
    </row>
    <row r="56" spans="1:12" ht="13.5" customHeight="1" x14ac:dyDescent="0.4">
      <c r="A56" t="s">
        <v>1172</v>
      </c>
      <c r="B56" s="74"/>
      <c r="C56" s="29" t="s">
        <v>1160</v>
      </c>
      <c r="D56" s="30">
        <v>645</v>
      </c>
      <c r="E56" s="31">
        <v>4.3410000000000002</v>
      </c>
      <c r="F56" s="37">
        <v>16.434000000000001</v>
      </c>
      <c r="G56" s="32">
        <v>45.735999999999997</v>
      </c>
      <c r="H56" s="32">
        <v>28.062000000000001</v>
      </c>
      <c r="I56" s="32">
        <v>5.4260000000000002</v>
      </c>
      <c r="J56" s="37">
        <v>20.774999999999999</v>
      </c>
      <c r="K56" s="40">
        <v>33.488</v>
      </c>
      <c r="L56" s="63">
        <v>0.14000000000000001</v>
      </c>
    </row>
    <row r="57" spans="1:12" ht="13.5" customHeight="1" x14ac:dyDescent="0.4">
      <c r="A57" t="s">
        <v>1173</v>
      </c>
      <c r="B57" s="74"/>
      <c r="C57" s="29" t="s">
        <v>1161</v>
      </c>
      <c r="D57" s="30">
        <v>496</v>
      </c>
      <c r="E57" s="31">
        <v>1.613</v>
      </c>
      <c r="F57" s="32">
        <v>7.056</v>
      </c>
      <c r="G57" s="45">
        <v>29.637</v>
      </c>
      <c r="H57" s="37">
        <v>37.902999999999999</v>
      </c>
      <c r="I57" s="38">
        <v>23.79</v>
      </c>
      <c r="J57" s="40">
        <v>8.6690000000000005</v>
      </c>
      <c r="K57" s="38">
        <v>61.694000000000003</v>
      </c>
      <c r="L57" s="63">
        <v>0.75</v>
      </c>
    </row>
    <row r="58" spans="1:12" ht="13.5" customHeight="1" x14ac:dyDescent="0.4">
      <c r="A58" t="s">
        <v>1174</v>
      </c>
      <c r="B58" s="74"/>
      <c r="C58" s="29" t="s">
        <v>1162</v>
      </c>
      <c r="D58" s="30">
        <v>379</v>
      </c>
      <c r="E58" s="31">
        <v>6.3319999999999999</v>
      </c>
      <c r="F58" s="37">
        <v>17.678000000000001</v>
      </c>
      <c r="G58" s="37">
        <v>50.66</v>
      </c>
      <c r="H58" s="40">
        <v>20.053000000000001</v>
      </c>
      <c r="I58" s="32">
        <v>5.2770000000000001</v>
      </c>
      <c r="J58" s="37">
        <v>24.010999999999999</v>
      </c>
      <c r="K58" s="45">
        <v>25.33</v>
      </c>
      <c r="L58" s="63">
        <v>0</v>
      </c>
    </row>
    <row r="59" spans="1:12" ht="13.5" customHeight="1" x14ac:dyDescent="0.4">
      <c r="A59" t="s">
        <v>1175</v>
      </c>
      <c r="B59" s="75"/>
      <c r="C59" s="25" t="s">
        <v>1111</v>
      </c>
      <c r="D59" s="26">
        <v>114</v>
      </c>
      <c r="E59" s="27">
        <v>2.6320000000000001</v>
      </c>
      <c r="F59" s="41">
        <v>6.14</v>
      </c>
      <c r="G59" s="33">
        <v>55.262999999999998</v>
      </c>
      <c r="H59" s="41">
        <v>23.684000000000001</v>
      </c>
      <c r="I59" s="28">
        <v>12.281000000000001</v>
      </c>
      <c r="J59" s="41">
        <v>8.7720000000000002</v>
      </c>
      <c r="K59" s="28">
        <v>35.965000000000003</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F73FDD-2991-42F2-B606-CA15DA0393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HYPERLINK("#目次!A"&amp;ROW(目次!$A$60),"[T000050]")</f>
        <v>[T000050]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1351</v>
      </c>
    </row>
    <row r="6" spans="1:12" ht="13.5" customHeight="1" x14ac:dyDescent="0.4">
      <c r="A6" t="s">
        <v>1060</v>
      </c>
      <c r="B6" s="9" t="s">
        <v>101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7.8810000000000002</v>
      </c>
      <c r="F8" s="18">
        <v>21.564</v>
      </c>
      <c r="G8" s="18">
        <v>44.673000000000002</v>
      </c>
      <c r="H8" s="18">
        <v>20.99</v>
      </c>
      <c r="I8" s="18">
        <v>4.891</v>
      </c>
      <c r="J8" s="18">
        <v>29.446000000000002</v>
      </c>
      <c r="K8" s="18">
        <v>25.881</v>
      </c>
      <c r="L8" s="49">
        <v>-7.0000000000000007E-2</v>
      </c>
    </row>
    <row r="9" spans="1:12" ht="13.5" customHeight="1" x14ac:dyDescent="0.4">
      <c r="A9" t="s">
        <v>1165</v>
      </c>
      <c r="B9" s="73" t="s">
        <v>2686</v>
      </c>
      <c r="C9" s="21" t="s">
        <v>1113</v>
      </c>
      <c r="D9" s="22">
        <v>2502</v>
      </c>
      <c r="E9" s="23">
        <v>8.0739999999999998</v>
      </c>
      <c r="F9" s="24">
        <v>19.984000000000002</v>
      </c>
      <c r="G9" s="24">
        <v>47.481999999999999</v>
      </c>
      <c r="H9" s="24">
        <v>19.423999999999999</v>
      </c>
      <c r="I9" s="24">
        <v>5.0359999999999996</v>
      </c>
      <c r="J9" s="24">
        <v>28.058</v>
      </c>
      <c r="K9" s="24">
        <v>24.46</v>
      </c>
      <c r="L9" s="61">
        <v>-7.0000000000000007E-2</v>
      </c>
    </row>
    <row r="10" spans="1:12" ht="13.5" customHeight="1" x14ac:dyDescent="0.4">
      <c r="A10" t="s">
        <v>1166</v>
      </c>
      <c r="B10" s="75"/>
      <c r="C10" s="25" t="s">
        <v>1114</v>
      </c>
      <c r="D10" s="26">
        <v>2548</v>
      </c>
      <c r="E10" s="27">
        <v>7.6920000000000002</v>
      </c>
      <c r="F10" s="28">
        <v>23.116</v>
      </c>
      <c r="G10" s="28">
        <v>41.914999999999999</v>
      </c>
      <c r="H10" s="28">
        <v>22.527000000000001</v>
      </c>
      <c r="I10" s="28">
        <v>4.7489999999999997</v>
      </c>
      <c r="J10" s="28">
        <v>30.808</v>
      </c>
      <c r="K10" s="28">
        <v>27.276</v>
      </c>
      <c r="L10" s="62">
        <v>-0.06</v>
      </c>
    </row>
    <row r="11" spans="1:12" ht="13.5" customHeight="1" x14ac:dyDescent="0.4">
      <c r="A11" t="s">
        <v>1165</v>
      </c>
      <c r="B11" s="73" t="s">
        <v>2687</v>
      </c>
      <c r="C11" s="21" t="s">
        <v>1115</v>
      </c>
      <c r="D11" s="22">
        <v>186</v>
      </c>
      <c r="E11" s="23">
        <v>11.29</v>
      </c>
      <c r="F11" s="24">
        <v>21.504999999999999</v>
      </c>
      <c r="G11" s="42">
        <v>29.032</v>
      </c>
      <c r="H11" s="34">
        <v>26.882000000000001</v>
      </c>
      <c r="I11" s="34">
        <v>11.29</v>
      </c>
      <c r="J11" s="24">
        <v>32.795999999999999</v>
      </c>
      <c r="K11" s="35">
        <v>38.171999999999997</v>
      </c>
      <c r="L11" s="61">
        <v>0.05</v>
      </c>
    </row>
    <row r="12" spans="1:12" ht="13.5" customHeight="1" x14ac:dyDescent="0.4">
      <c r="A12" t="s">
        <v>1166</v>
      </c>
      <c r="B12" s="74"/>
      <c r="C12" s="29" t="s">
        <v>1116</v>
      </c>
      <c r="D12" s="30">
        <v>445</v>
      </c>
      <c r="E12" s="31">
        <v>9.4380000000000006</v>
      </c>
      <c r="F12" s="32">
        <v>18.652000000000001</v>
      </c>
      <c r="G12" s="32">
        <v>43.371000000000002</v>
      </c>
      <c r="H12" s="32">
        <v>22.247</v>
      </c>
      <c r="I12" s="32">
        <v>6.2919999999999998</v>
      </c>
      <c r="J12" s="32">
        <v>28.09</v>
      </c>
      <c r="K12" s="32">
        <v>28.539000000000001</v>
      </c>
      <c r="L12" s="63">
        <v>-0.03</v>
      </c>
    </row>
    <row r="13" spans="1:12" ht="13.5" customHeight="1" x14ac:dyDescent="0.4">
      <c r="A13" t="s">
        <v>1167</v>
      </c>
      <c r="B13" s="74"/>
      <c r="C13" s="29" t="s">
        <v>1117</v>
      </c>
      <c r="D13" s="30">
        <v>505</v>
      </c>
      <c r="E13" s="31">
        <v>8.5150000000000006</v>
      </c>
      <c r="F13" s="40">
        <v>14.455</v>
      </c>
      <c r="G13" s="32">
        <v>49.109000000000002</v>
      </c>
      <c r="H13" s="32">
        <v>21.385999999999999</v>
      </c>
      <c r="I13" s="32">
        <v>6.5350000000000001</v>
      </c>
      <c r="J13" s="40">
        <v>22.97</v>
      </c>
      <c r="K13" s="32">
        <v>27.920999999999999</v>
      </c>
      <c r="L13" s="63">
        <v>0.03</v>
      </c>
    </row>
    <row r="14" spans="1:12" ht="13.5" customHeight="1" x14ac:dyDescent="0.4">
      <c r="A14" t="s">
        <v>1168</v>
      </c>
      <c r="B14" s="74"/>
      <c r="C14" s="29" t="s">
        <v>1118</v>
      </c>
      <c r="D14" s="30">
        <v>642</v>
      </c>
      <c r="E14" s="31">
        <v>7.7880000000000003</v>
      </c>
      <c r="F14" s="32">
        <v>20.872</v>
      </c>
      <c r="G14" s="37">
        <v>49.688000000000002</v>
      </c>
      <c r="H14" s="32">
        <v>18.536000000000001</v>
      </c>
      <c r="I14" s="32">
        <v>3.1150000000000002</v>
      </c>
      <c r="J14" s="32">
        <v>28.66</v>
      </c>
      <c r="K14" s="32">
        <v>21.651</v>
      </c>
      <c r="L14" s="63">
        <v>-0.12</v>
      </c>
    </row>
    <row r="15" spans="1:12" ht="13.5" customHeight="1" x14ac:dyDescent="0.4">
      <c r="A15" t="s">
        <v>1169</v>
      </c>
      <c r="B15" s="74"/>
      <c r="C15" s="29" t="s">
        <v>1119</v>
      </c>
      <c r="D15" s="30">
        <v>504</v>
      </c>
      <c r="E15" s="31">
        <v>7.7380000000000004</v>
      </c>
      <c r="F15" s="32">
        <v>23.611000000000001</v>
      </c>
      <c r="G15" s="37">
        <v>50.594999999999999</v>
      </c>
      <c r="H15" s="40">
        <v>15.476000000000001</v>
      </c>
      <c r="I15" s="32">
        <v>2.5790000000000002</v>
      </c>
      <c r="J15" s="32">
        <v>31.349</v>
      </c>
      <c r="K15" s="40">
        <v>18.056000000000001</v>
      </c>
      <c r="L15" s="63">
        <v>-0.18</v>
      </c>
    </row>
    <row r="16" spans="1:12" ht="13.5" customHeight="1" x14ac:dyDescent="0.4">
      <c r="A16" t="s">
        <v>1170</v>
      </c>
      <c r="B16" s="74"/>
      <c r="C16" s="29" t="s">
        <v>1120</v>
      </c>
      <c r="D16" s="30">
        <v>220</v>
      </c>
      <c r="E16" s="31">
        <v>3.1819999999999999</v>
      </c>
      <c r="F16" s="32">
        <v>23.181999999999999</v>
      </c>
      <c r="G16" s="37">
        <v>54.091000000000001</v>
      </c>
      <c r="H16" s="40">
        <v>14.545</v>
      </c>
      <c r="I16" s="32">
        <v>5</v>
      </c>
      <c r="J16" s="32">
        <v>26.364000000000001</v>
      </c>
      <c r="K16" s="40">
        <v>19.545000000000002</v>
      </c>
      <c r="L16" s="63">
        <v>-0.05</v>
      </c>
    </row>
    <row r="17" spans="1:12" ht="13.5" customHeight="1" x14ac:dyDescent="0.4">
      <c r="A17" t="s">
        <v>1171</v>
      </c>
      <c r="B17" s="74"/>
      <c r="C17" s="29" t="s">
        <v>1121</v>
      </c>
      <c r="D17" s="30">
        <v>190</v>
      </c>
      <c r="E17" s="60">
        <v>13.683999999999999</v>
      </c>
      <c r="F17" s="32">
        <v>23.158000000000001</v>
      </c>
      <c r="G17" s="45">
        <v>30.526</v>
      </c>
      <c r="H17" s="32">
        <v>24.210999999999999</v>
      </c>
      <c r="I17" s="32">
        <v>8.4209999999999994</v>
      </c>
      <c r="J17" s="37">
        <v>36.841999999999999</v>
      </c>
      <c r="K17" s="37">
        <v>32.631999999999998</v>
      </c>
      <c r="L17" s="63">
        <v>-0.09</v>
      </c>
    </row>
    <row r="18" spans="1:12" ht="13.5" customHeight="1" x14ac:dyDescent="0.4">
      <c r="A18" t="s">
        <v>1172</v>
      </c>
      <c r="B18" s="74"/>
      <c r="C18" s="29" t="s">
        <v>1122</v>
      </c>
      <c r="D18" s="30">
        <v>455</v>
      </c>
      <c r="E18" s="31">
        <v>10.33</v>
      </c>
      <c r="F18" s="32">
        <v>22.198</v>
      </c>
      <c r="G18" s="40">
        <v>35.164999999999999</v>
      </c>
      <c r="H18" s="32">
        <v>25.055</v>
      </c>
      <c r="I18" s="32">
        <v>7.2530000000000001</v>
      </c>
      <c r="J18" s="32">
        <v>32.527000000000001</v>
      </c>
      <c r="K18" s="37">
        <v>32.308</v>
      </c>
      <c r="L18" s="63">
        <v>-0.03</v>
      </c>
    </row>
    <row r="19" spans="1:12" ht="13.5" customHeight="1" x14ac:dyDescent="0.4">
      <c r="A19" t="s">
        <v>1173</v>
      </c>
      <c r="B19" s="74"/>
      <c r="C19" s="29" t="s">
        <v>1123</v>
      </c>
      <c r="D19" s="30">
        <v>520</v>
      </c>
      <c r="E19" s="31">
        <v>6.5380000000000003</v>
      </c>
      <c r="F19" s="32">
        <v>23.268999999999998</v>
      </c>
      <c r="G19" s="32">
        <v>42.5</v>
      </c>
      <c r="H19" s="32">
        <v>23.654</v>
      </c>
      <c r="I19" s="32">
        <v>4.0380000000000003</v>
      </c>
      <c r="J19" s="32">
        <v>29.808</v>
      </c>
      <c r="K19" s="32">
        <v>27.692</v>
      </c>
      <c r="L19" s="63">
        <v>-0.05</v>
      </c>
    </row>
    <row r="20" spans="1:12" ht="13.5" customHeight="1" x14ac:dyDescent="0.4">
      <c r="A20" t="s">
        <v>1174</v>
      </c>
      <c r="B20" s="74"/>
      <c r="C20" s="29" t="s">
        <v>1124</v>
      </c>
      <c r="D20" s="30">
        <v>634</v>
      </c>
      <c r="E20" s="31">
        <v>6.625</v>
      </c>
      <c r="F20" s="32">
        <v>23.344000000000001</v>
      </c>
      <c r="G20" s="32">
        <v>43.06</v>
      </c>
      <c r="H20" s="32">
        <v>22.713000000000001</v>
      </c>
      <c r="I20" s="32">
        <v>4.2590000000000003</v>
      </c>
      <c r="J20" s="32">
        <v>29.968</v>
      </c>
      <c r="K20" s="32">
        <v>26.972000000000001</v>
      </c>
      <c r="L20" s="63">
        <v>-0.05</v>
      </c>
    </row>
    <row r="21" spans="1:12" ht="13.5" customHeight="1" x14ac:dyDescent="0.4">
      <c r="A21" t="s">
        <v>1175</v>
      </c>
      <c r="B21" s="74"/>
      <c r="C21" s="29" t="s">
        <v>1125</v>
      </c>
      <c r="D21" s="30">
        <v>515</v>
      </c>
      <c r="E21" s="31">
        <v>6.7960000000000003</v>
      </c>
      <c r="F21" s="32">
        <v>22.913</v>
      </c>
      <c r="G21" s="32">
        <v>47.960999999999999</v>
      </c>
      <c r="H21" s="32">
        <v>18.640999999999998</v>
      </c>
      <c r="I21" s="32">
        <v>3.6890000000000001</v>
      </c>
      <c r="J21" s="32">
        <v>29.709</v>
      </c>
      <c r="K21" s="32">
        <v>22.33</v>
      </c>
      <c r="L21" s="63">
        <v>-0.1</v>
      </c>
    </row>
    <row r="22" spans="1:12" ht="13.5" customHeight="1" x14ac:dyDescent="0.4">
      <c r="A22" t="s">
        <v>1176</v>
      </c>
      <c r="B22" s="75"/>
      <c r="C22" s="25" t="s">
        <v>1126</v>
      </c>
      <c r="D22" s="26">
        <v>234</v>
      </c>
      <c r="E22" s="27">
        <v>5.1280000000000001</v>
      </c>
      <c r="F22" s="28">
        <v>24.359000000000002</v>
      </c>
      <c r="G22" s="28">
        <v>46.581000000000003</v>
      </c>
      <c r="H22" s="28">
        <v>21.795000000000002</v>
      </c>
      <c r="I22" s="28">
        <v>2.137</v>
      </c>
      <c r="J22" s="28">
        <v>29.486999999999998</v>
      </c>
      <c r="K22" s="28">
        <v>23.931999999999999</v>
      </c>
      <c r="L22" s="62">
        <v>-0.09</v>
      </c>
    </row>
    <row r="23" spans="1:12" ht="13.5" customHeight="1" x14ac:dyDescent="0.4">
      <c r="A23" t="s">
        <v>1165</v>
      </c>
      <c r="B23" s="73" t="s">
        <v>2688</v>
      </c>
      <c r="C23" s="21" t="s">
        <v>1127</v>
      </c>
      <c r="D23" s="22">
        <v>3320</v>
      </c>
      <c r="E23" s="23">
        <v>8.4939999999999998</v>
      </c>
      <c r="F23" s="24">
        <v>21.355</v>
      </c>
      <c r="G23" s="24">
        <v>43.765000000000001</v>
      </c>
      <c r="H23" s="24">
        <v>21.265000000000001</v>
      </c>
      <c r="I23" s="24">
        <v>5.12</v>
      </c>
      <c r="J23" s="24">
        <v>29.849</v>
      </c>
      <c r="K23" s="24">
        <v>26.385999999999999</v>
      </c>
      <c r="L23" s="61">
        <v>-7.0000000000000007E-2</v>
      </c>
    </row>
    <row r="24" spans="1:12" ht="13.5" customHeight="1" x14ac:dyDescent="0.4">
      <c r="A24" t="s">
        <v>1166</v>
      </c>
      <c r="B24" s="75"/>
      <c r="C24" s="25" t="s">
        <v>1128</v>
      </c>
      <c r="D24" s="26">
        <v>1730</v>
      </c>
      <c r="E24" s="27">
        <v>6.7050000000000001</v>
      </c>
      <c r="F24" s="28">
        <v>21.965</v>
      </c>
      <c r="G24" s="28">
        <v>46.415999999999997</v>
      </c>
      <c r="H24" s="28">
        <v>20.462</v>
      </c>
      <c r="I24" s="28">
        <v>4.4509999999999996</v>
      </c>
      <c r="J24" s="28">
        <v>28.670999999999999</v>
      </c>
      <c r="K24" s="28">
        <v>24.913</v>
      </c>
      <c r="L24" s="62">
        <v>-0.06</v>
      </c>
    </row>
    <row r="25" spans="1:12" ht="13.5" customHeight="1" x14ac:dyDescent="0.4">
      <c r="A25" t="s">
        <v>1165</v>
      </c>
      <c r="B25" s="73" t="s">
        <v>2689</v>
      </c>
      <c r="C25" s="21" t="s">
        <v>1129</v>
      </c>
      <c r="D25" s="22">
        <v>117</v>
      </c>
      <c r="E25" s="23">
        <v>11.111000000000001</v>
      </c>
      <c r="F25" s="24">
        <v>23.077000000000002</v>
      </c>
      <c r="G25" s="42">
        <v>27.35</v>
      </c>
      <c r="H25" s="34">
        <v>26.495999999999999</v>
      </c>
      <c r="I25" s="34">
        <v>11.965999999999999</v>
      </c>
      <c r="J25" s="24">
        <v>34.188000000000002</v>
      </c>
      <c r="K25" s="35">
        <v>38.462000000000003</v>
      </c>
      <c r="L25" s="61">
        <v>0.05</v>
      </c>
    </row>
    <row r="26" spans="1:12" ht="13.5" customHeight="1" x14ac:dyDescent="0.4">
      <c r="A26" t="s">
        <v>1166</v>
      </c>
      <c r="B26" s="74"/>
      <c r="C26" s="29" t="s">
        <v>1130</v>
      </c>
      <c r="D26" s="30">
        <v>298</v>
      </c>
      <c r="E26" s="31">
        <v>11.409000000000001</v>
      </c>
      <c r="F26" s="32">
        <v>19.128</v>
      </c>
      <c r="G26" s="32">
        <v>42.953000000000003</v>
      </c>
      <c r="H26" s="32">
        <v>20.47</v>
      </c>
      <c r="I26" s="32">
        <v>6.04</v>
      </c>
      <c r="J26" s="32">
        <v>30.536999999999999</v>
      </c>
      <c r="K26" s="32">
        <v>26.51</v>
      </c>
      <c r="L26" s="63">
        <v>-0.09</v>
      </c>
    </row>
    <row r="27" spans="1:12" ht="13.5" customHeight="1" x14ac:dyDescent="0.4">
      <c r="A27" t="s">
        <v>1167</v>
      </c>
      <c r="B27" s="74"/>
      <c r="C27" s="29" t="s">
        <v>1131</v>
      </c>
      <c r="D27" s="30">
        <v>350</v>
      </c>
      <c r="E27" s="31">
        <v>8.8569999999999993</v>
      </c>
      <c r="F27" s="40">
        <v>14.286</v>
      </c>
      <c r="G27" s="32">
        <v>49.429000000000002</v>
      </c>
      <c r="H27" s="32">
        <v>22</v>
      </c>
      <c r="I27" s="32">
        <v>5.4290000000000003</v>
      </c>
      <c r="J27" s="40">
        <v>23.143000000000001</v>
      </c>
      <c r="K27" s="32">
        <v>27.428999999999998</v>
      </c>
      <c r="L27" s="63">
        <v>0.01</v>
      </c>
    </row>
    <row r="28" spans="1:12" ht="13.5" customHeight="1" x14ac:dyDescent="0.4">
      <c r="A28" t="s">
        <v>1168</v>
      </c>
      <c r="B28" s="74"/>
      <c r="C28" s="29" t="s">
        <v>1132</v>
      </c>
      <c r="D28" s="30">
        <v>431</v>
      </c>
      <c r="E28" s="31">
        <v>8.3529999999999998</v>
      </c>
      <c r="F28" s="32">
        <v>22.042000000000002</v>
      </c>
      <c r="G28" s="32">
        <v>45.94</v>
      </c>
      <c r="H28" s="32">
        <v>19.722000000000001</v>
      </c>
      <c r="I28" s="32">
        <v>3.944</v>
      </c>
      <c r="J28" s="32">
        <v>30.393999999999998</v>
      </c>
      <c r="K28" s="32">
        <v>23.666</v>
      </c>
      <c r="L28" s="63">
        <v>-0.11</v>
      </c>
    </row>
    <row r="29" spans="1:12" ht="13.5" customHeight="1" x14ac:dyDescent="0.4">
      <c r="A29" t="s">
        <v>1169</v>
      </c>
      <c r="B29" s="74"/>
      <c r="C29" s="29" t="s">
        <v>1133</v>
      </c>
      <c r="D29" s="30">
        <v>338</v>
      </c>
      <c r="E29" s="31">
        <v>8.8759999999999994</v>
      </c>
      <c r="F29" s="32">
        <v>22.780999999999999</v>
      </c>
      <c r="G29" s="32">
        <v>49.112000000000002</v>
      </c>
      <c r="H29" s="32">
        <v>16.271999999999998</v>
      </c>
      <c r="I29" s="32">
        <v>2.9590000000000001</v>
      </c>
      <c r="J29" s="32">
        <v>31.657</v>
      </c>
      <c r="K29" s="40">
        <v>19.231000000000002</v>
      </c>
      <c r="L29" s="63">
        <v>-0.18</v>
      </c>
    </row>
    <row r="30" spans="1:12" ht="13.5" customHeight="1" x14ac:dyDescent="0.4">
      <c r="A30" t="s">
        <v>1170</v>
      </c>
      <c r="B30" s="74"/>
      <c r="C30" s="29" t="s">
        <v>1134</v>
      </c>
      <c r="D30" s="30">
        <v>141</v>
      </c>
      <c r="E30" s="31">
        <v>3.5459999999999998</v>
      </c>
      <c r="F30" s="32">
        <v>26.241</v>
      </c>
      <c r="G30" s="37">
        <v>51.064</v>
      </c>
      <c r="H30" s="40">
        <v>14.894</v>
      </c>
      <c r="I30" s="32">
        <v>4.2549999999999999</v>
      </c>
      <c r="J30" s="32">
        <v>29.786999999999999</v>
      </c>
      <c r="K30" s="40">
        <v>19.149000000000001</v>
      </c>
      <c r="L30" s="63">
        <v>-0.1</v>
      </c>
    </row>
    <row r="31" spans="1:12" ht="13.5" customHeight="1" x14ac:dyDescent="0.4">
      <c r="A31" t="s">
        <v>1171</v>
      </c>
      <c r="B31" s="74"/>
      <c r="C31" s="29" t="s">
        <v>1135</v>
      </c>
      <c r="D31" s="30">
        <v>115</v>
      </c>
      <c r="E31" s="60">
        <v>13.913</v>
      </c>
      <c r="F31" s="32">
        <v>25.216999999999999</v>
      </c>
      <c r="G31" s="45">
        <v>30.434999999999999</v>
      </c>
      <c r="H31" s="32">
        <v>24.347999999999999</v>
      </c>
      <c r="I31" s="32">
        <v>6.0869999999999997</v>
      </c>
      <c r="J31" s="37">
        <v>39.130000000000003</v>
      </c>
      <c r="K31" s="32">
        <v>30.434999999999999</v>
      </c>
      <c r="L31" s="63">
        <v>-0.17</v>
      </c>
    </row>
    <row r="32" spans="1:12" ht="13.5" customHeight="1" x14ac:dyDescent="0.4">
      <c r="A32" t="s">
        <v>1172</v>
      </c>
      <c r="B32" s="74"/>
      <c r="C32" s="29" t="s">
        <v>1136</v>
      </c>
      <c r="D32" s="30">
        <v>295</v>
      </c>
      <c r="E32" s="31">
        <v>8.8140000000000001</v>
      </c>
      <c r="F32" s="32">
        <v>22.033999999999999</v>
      </c>
      <c r="G32" s="40">
        <v>35.593000000000004</v>
      </c>
      <c r="H32" s="37">
        <v>26.102</v>
      </c>
      <c r="I32" s="32">
        <v>7.4580000000000002</v>
      </c>
      <c r="J32" s="32">
        <v>30.847000000000001</v>
      </c>
      <c r="K32" s="37">
        <v>33.558999999999997</v>
      </c>
      <c r="L32" s="63">
        <v>0.01</v>
      </c>
    </row>
    <row r="33" spans="1:12" ht="13.5" customHeight="1" x14ac:dyDescent="0.4">
      <c r="A33" t="s">
        <v>1173</v>
      </c>
      <c r="B33" s="74"/>
      <c r="C33" s="29" t="s">
        <v>1137</v>
      </c>
      <c r="D33" s="30">
        <v>342</v>
      </c>
      <c r="E33" s="31">
        <v>6.4329999999999998</v>
      </c>
      <c r="F33" s="32">
        <v>23.684000000000001</v>
      </c>
      <c r="G33" s="32">
        <v>40.936</v>
      </c>
      <c r="H33" s="32">
        <v>24.561</v>
      </c>
      <c r="I33" s="32">
        <v>4.3860000000000001</v>
      </c>
      <c r="J33" s="32">
        <v>30.117000000000001</v>
      </c>
      <c r="K33" s="32">
        <v>28.946999999999999</v>
      </c>
      <c r="L33" s="63">
        <v>-0.03</v>
      </c>
    </row>
    <row r="34" spans="1:12" ht="13.5" customHeight="1" x14ac:dyDescent="0.4">
      <c r="A34" t="s">
        <v>1174</v>
      </c>
      <c r="B34" s="74"/>
      <c r="C34" s="29" t="s">
        <v>1138</v>
      </c>
      <c r="D34" s="30">
        <v>418</v>
      </c>
      <c r="E34" s="31">
        <v>7.6559999999999997</v>
      </c>
      <c r="F34" s="32">
        <v>22.248999999999999</v>
      </c>
      <c r="G34" s="32">
        <v>40.908999999999999</v>
      </c>
      <c r="H34" s="32">
        <v>23.922999999999998</v>
      </c>
      <c r="I34" s="32">
        <v>5.2629999999999999</v>
      </c>
      <c r="J34" s="32">
        <v>29.904</v>
      </c>
      <c r="K34" s="32">
        <v>29.187000000000001</v>
      </c>
      <c r="L34" s="63">
        <v>-0.03</v>
      </c>
    </row>
    <row r="35" spans="1:12" ht="13.5" customHeight="1" x14ac:dyDescent="0.4">
      <c r="A35" t="s">
        <v>1175</v>
      </c>
      <c r="B35" s="74"/>
      <c r="C35" s="29" t="s">
        <v>1139</v>
      </c>
      <c r="D35" s="30">
        <v>332</v>
      </c>
      <c r="E35" s="31">
        <v>8.4339999999999993</v>
      </c>
      <c r="F35" s="32">
        <v>18.975999999999999</v>
      </c>
      <c r="G35" s="37">
        <v>50</v>
      </c>
      <c r="H35" s="32">
        <v>17.47</v>
      </c>
      <c r="I35" s="32">
        <v>5.12</v>
      </c>
      <c r="J35" s="32">
        <v>27.41</v>
      </c>
      <c r="K35" s="32">
        <v>22.59</v>
      </c>
      <c r="L35" s="63">
        <v>-0.08</v>
      </c>
    </row>
    <row r="36" spans="1:12" ht="13.5" customHeight="1" x14ac:dyDescent="0.4">
      <c r="A36" t="s">
        <v>1176</v>
      </c>
      <c r="B36" s="74"/>
      <c r="C36" s="29" t="s">
        <v>1140</v>
      </c>
      <c r="D36" s="30">
        <v>143</v>
      </c>
      <c r="E36" s="31">
        <v>6.2939999999999996</v>
      </c>
      <c r="F36" s="32">
        <v>24.475999999999999</v>
      </c>
      <c r="G36" s="32">
        <v>46.853000000000002</v>
      </c>
      <c r="H36" s="32">
        <v>20.28</v>
      </c>
      <c r="I36" s="32">
        <v>2.0979999999999999</v>
      </c>
      <c r="J36" s="32">
        <v>30.768999999999998</v>
      </c>
      <c r="K36" s="32">
        <v>22.378</v>
      </c>
      <c r="L36" s="63">
        <v>-0.13</v>
      </c>
    </row>
    <row r="37" spans="1:12" ht="13.5" customHeight="1" x14ac:dyDescent="0.4">
      <c r="A37" t="s">
        <v>1177</v>
      </c>
      <c r="B37" s="74"/>
      <c r="C37" s="29" t="s">
        <v>1141</v>
      </c>
      <c r="D37" s="30">
        <v>69</v>
      </c>
      <c r="E37" s="31">
        <v>11.593999999999999</v>
      </c>
      <c r="F37" s="32">
        <v>18.841000000000001</v>
      </c>
      <c r="G37" s="45">
        <v>31.884</v>
      </c>
      <c r="H37" s="37">
        <v>27.536000000000001</v>
      </c>
      <c r="I37" s="37">
        <v>10.145</v>
      </c>
      <c r="J37" s="32">
        <v>30.434999999999999</v>
      </c>
      <c r="K37" s="38">
        <v>37.680999999999997</v>
      </c>
      <c r="L37" s="63">
        <v>0.06</v>
      </c>
    </row>
    <row r="38" spans="1:12" ht="13.5" customHeight="1" x14ac:dyDescent="0.4">
      <c r="A38" t="s">
        <v>1178</v>
      </c>
      <c r="B38" s="74"/>
      <c r="C38" s="29" t="s">
        <v>1142</v>
      </c>
      <c r="D38" s="30">
        <v>147</v>
      </c>
      <c r="E38" s="31">
        <v>5.4420000000000002</v>
      </c>
      <c r="F38" s="32">
        <v>17.687000000000001</v>
      </c>
      <c r="G38" s="32">
        <v>44.218000000000004</v>
      </c>
      <c r="H38" s="32">
        <v>25.85</v>
      </c>
      <c r="I38" s="32">
        <v>6.8029999999999999</v>
      </c>
      <c r="J38" s="40">
        <v>23.129000000000001</v>
      </c>
      <c r="K38" s="37">
        <v>32.652999999999999</v>
      </c>
      <c r="L38" s="63">
        <v>0.11</v>
      </c>
    </row>
    <row r="39" spans="1:12" ht="13.5" customHeight="1" x14ac:dyDescent="0.4">
      <c r="A39" t="s">
        <v>1179</v>
      </c>
      <c r="B39" s="74"/>
      <c r="C39" s="29" t="s">
        <v>1143</v>
      </c>
      <c r="D39" s="30">
        <v>155</v>
      </c>
      <c r="E39" s="31">
        <v>7.742</v>
      </c>
      <c r="F39" s="40">
        <v>14.839</v>
      </c>
      <c r="G39" s="32">
        <v>48.387</v>
      </c>
      <c r="H39" s="32">
        <v>20</v>
      </c>
      <c r="I39" s="32">
        <v>9.032</v>
      </c>
      <c r="J39" s="40">
        <v>22.581</v>
      </c>
      <c r="K39" s="32">
        <v>29.032</v>
      </c>
      <c r="L39" s="63">
        <v>0.08</v>
      </c>
    </row>
    <row r="40" spans="1:12" ht="13.5" customHeight="1" x14ac:dyDescent="0.4">
      <c r="A40" t="s">
        <v>1180</v>
      </c>
      <c r="B40" s="74"/>
      <c r="C40" s="29" t="s">
        <v>1144</v>
      </c>
      <c r="D40" s="30">
        <v>211</v>
      </c>
      <c r="E40" s="31">
        <v>6.6349999999999998</v>
      </c>
      <c r="F40" s="32">
        <v>18.483000000000001</v>
      </c>
      <c r="G40" s="38">
        <v>57.345999999999997</v>
      </c>
      <c r="H40" s="32">
        <v>16.114000000000001</v>
      </c>
      <c r="I40" s="32">
        <v>1.4219999999999999</v>
      </c>
      <c r="J40" s="32">
        <v>25.117999999999999</v>
      </c>
      <c r="K40" s="40">
        <v>17.536000000000001</v>
      </c>
      <c r="L40" s="63">
        <v>-0.13</v>
      </c>
    </row>
    <row r="41" spans="1:12" ht="13.5" customHeight="1" x14ac:dyDescent="0.4">
      <c r="A41" t="s">
        <v>1181</v>
      </c>
      <c r="B41" s="74"/>
      <c r="C41" s="29" t="s">
        <v>1145</v>
      </c>
      <c r="D41" s="30">
        <v>166</v>
      </c>
      <c r="E41" s="31">
        <v>5.4219999999999997</v>
      </c>
      <c r="F41" s="32">
        <v>25.300999999999998</v>
      </c>
      <c r="G41" s="37">
        <v>53.613999999999997</v>
      </c>
      <c r="H41" s="40">
        <v>13.855</v>
      </c>
      <c r="I41" s="32">
        <v>1.8069999999999999</v>
      </c>
      <c r="J41" s="32">
        <v>30.722999999999999</v>
      </c>
      <c r="K41" s="45">
        <v>15.663</v>
      </c>
      <c r="L41" s="63">
        <v>-0.19</v>
      </c>
    </row>
    <row r="42" spans="1:12" ht="13.5" customHeight="1" x14ac:dyDescent="0.4">
      <c r="A42" t="s">
        <v>1182</v>
      </c>
      <c r="B42" s="74"/>
      <c r="C42" s="29" t="s">
        <v>1146</v>
      </c>
      <c r="D42" s="30">
        <v>79</v>
      </c>
      <c r="E42" s="55">
        <v>2.532</v>
      </c>
      <c r="F42" s="32">
        <v>17.722000000000001</v>
      </c>
      <c r="G42" s="38">
        <v>59.494</v>
      </c>
      <c r="H42" s="40">
        <v>13.923999999999999</v>
      </c>
      <c r="I42" s="32">
        <v>6.3289999999999997</v>
      </c>
      <c r="J42" s="40">
        <v>20.253</v>
      </c>
      <c r="K42" s="40">
        <v>20.253</v>
      </c>
      <c r="L42" s="63">
        <v>0.04</v>
      </c>
    </row>
    <row r="43" spans="1:12" ht="13.5" customHeight="1" x14ac:dyDescent="0.4">
      <c r="A43" t="s">
        <v>1183</v>
      </c>
      <c r="B43" s="74"/>
      <c r="C43" s="29" t="s">
        <v>1147</v>
      </c>
      <c r="D43" s="30">
        <v>75</v>
      </c>
      <c r="E43" s="60">
        <v>13.333</v>
      </c>
      <c r="F43" s="32">
        <v>20</v>
      </c>
      <c r="G43" s="45">
        <v>30.667000000000002</v>
      </c>
      <c r="H43" s="32">
        <v>24</v>
      </c>
      <c r="I43" s="37">
        <v>12</v>
      </c>
      <c r="J43" s="32">
        <v>33.332999999999998</v>
      </c>
      <c r="K43" s="38">
        <v>36</v>
      </c>
      <c r="L43" s="63">
        <v>0.01</v>
      </c>
    </row>
    <row r="44" spans="1:12" ht="13.5" customHeight="1" x14ac:dyDescent="0.4">
      <c r="A44" t="s">
        <v>1184</v>
      </c>
      <c r="B44" s="74"/>
      <c r="C44" s="29" t="s">
        <v>1148</v>
      </c>
      <c r="D44" s="30">
        <v>160</v>
      </c>
      <c r="E44" s="60">
        <v>13.125</v>
      </c>
      <c r="F44" s="32">
        <v>22.5</v>
      </c>
      <c r="G44" s="45">
        <v>34.375</v>
      </c>
      <c r="H44" s="32">
        <v>23.125</v>
      </c>
      <c r="I44" s="32">
        <v>6.875</v>
      </c>
      <c r="J44" s="37">
        <v>35.625</v>
      </c>
      <c r="K44" s="32">
        <v>30</v>
      </c>
      <c r="L44" s="63">
        <v>-0.12</v>
      </c>
    </row>
    <row r="45" spans="1:12" ht="13.5" customHeight="1" x14ac:dyDescent="0.4">
      <c r="A45" t="s">
        <v>1185</v>
      </c>
      <c r="B45" s="74"/>
      <c r="C45" s="29" t="s">
        <v>1149</v>
      </c>
      <c r="D45" s="30">
        <v>178</v>
      </c>
      <c r="E45" s="31">
        <v>6.742</v>
      </c>
      <c r="F45" s="32">
        <v>22.472000000000001</v>
      </c>
      <c r="G45" s="32">
        <v>45.506</v>
      </c>
      <c r="H45" s="32">
        <v>21.91</v>
      </c>
      <c r="I45" s="32">
        <v>3.371</v>
      </c>
      <c r="J45" s="32">
        <v>29.213000000000001</v>
      </c>
      <c r="K45" s="32">
        <v>25.280999999999999</v>
      </c>
      <c r="L45" s="63">
        <v>-7.0000000000000007E-2</v>
      </c>
    </row>
    <row r="46" spans="1:12" ht="13.5" customHeight="1" x14ac:dyDescent="0.4">
      <c r="A46" t="s">
        <v>1186</v>
      </c>
      <c r="B46" s="74"/>
      <c r="C46" s="29" t="s">
        <v>1150</v>
      </c>
      <c r="D46" s="30">
        <v>216</v>
      </c>
      <c r="E46" s="31">
        <v>4.63</v>
      </c>
      <c r="F46" s="32">
        <v>25.463000000000001</v>
      </c>
      <c r="G46" s="32">
        <v>47.222000000000001</v>
      </c>
      <c r="H46" s="32">
        <v>20.37</v>
      </c>
      <c r="I46" s="32">
        <v>2.3149999999999999</v>
      </c>
      <c r="J46" s="32">
        <v>30.093</v>
      </c>
      <c r="K46" s="32">
        <v>22.684999999999999</v>
      </c>
      <c r="L46" s="63">
        <v>-0.1</v>
      </c>
    </row>
    <row r="47" spans="1:12" ht="13.5" customHeight="1" x14ac:dyDescent="0.4">
      <c r="A47" t="s">
        <v>1187</v>
      </c>
      <c r="B47" s="74"/>
      <c r="C47" s="29" t="s">
        <v>1151</v>
      </c>
      <c r="D47" s="30">
        <v>183</v>
      </c>
      <c r="E47" s="31">
        <v>3.8250000000000002</v>
      </c>
      <c r="F47" s="37">
        <v>30.055</v>
      </c>
      <c r="G47" s="32">
        <v>44.262</v>
      </c>
      <c r="H47" s="32">
        <v>20.765000000000001</v>
      </c>
      <c r="I47" s="32">
        <v>1.093</v>
      </c>
      <c r="J47" s="32">
        <v>33.880000000000003</v>
      </c>
      <c r="K47" s="32">
        <v>21.858000000000001</v>
      </c>
      <c r="L47" s="63">
        <v>-0.15</v>
      </c>
    </row>
    <row r="48" spans="1:12" ht="13.5" customHeight="1" x14ac:dyDescent="0.4">
      <c r="A48" t="s">
        <v>1188</v>
      </c>
      <c r="B48" s="75"/>
      <c r="C48" s="25" t="s">
        <v>1152</v>
      </c>
      <c r="D48" s="26">
        <v>91</v>
      </c>
      <c r="E48" s="27">
        <v>3.2970000000000002</v>
      </c>
      <c r="F48" s="28">
        <v>24.175999999999998</v>
      </c>
      <c r="G48" s="28">
        <v>46.154000000000003</v>
      </c>
      <c r="H48" s="28">
        <v>24.175999999999998</v>
      </c>
      <c r="I48" s="28">
        <v>2.198</v>
      </c>
      <c r="J48" s="28">
        <v>27.472999999999999</v>
      </c>
      <c r="K48" s="28">
        <v>26.373999999999999</v>
      </c>
      <c r="L48" s="62">
        <v>-0.02</v>
      </c>
    </row>
    <row r="49" spans="1:12" ht="13.5" customHeight="1" x14ac:dyDescent="0.4">
      <c r="A49" t="s">
        <v>1165</v>
      </c>
      <c r="B49" s="73" t="s">
        <v>2690</v>
      </c>
      <c r="C49" s="21" t="s">
        <v>1153</v>
      </c>
      <c r="D49" s="22">
        <v>74</v>
      </c>
      <c r="E49" s="23">
        <v>12.162000000000001</v>
      </c>
      <c r="F49" s="24">
        <v>21.622</v>
      </c>
      <c r="G49" s="24">
        <v>41.892000000000003</v>
      </c>
      <c r="H49" s="24">
        <v>16.216000000000001</v>
      </c>
      <c r="I49" s="24">
        <v>8.1080000000000005</v>
      </c>
      <c r="J49" s="24">
        <v>33.783999999999999</v>
      </c>
      <c r="K49" s="24">
        <v>24.324000000000002</v>
      </c>
      <c r="L49" s="61">
        <v>-0.14000000000000001</v>
      </c>
    </row>
    <row r="50" spans="1:12" ht="13.5" customHeight="1" x14ac:dyDescent="0.4">
      <c r="A50" t="s">
        <v>1166</v>
      </c>
      <c r="B50" s="74"/>
      <c r="C50" s="29" t="s">
        <v>1154</v>
      </c>
      <c r="D50" s="30">
        <v>362</v>
      </c>
      <c r="E50" s="31">
        <v>8.5640000000000001</v>
      </c>
      <c r="F50" s="32">
        <v>21.547000000000001</v>
      </c>
      <c r="G50" s="32">
        <v>41.713000000000001</v>
      </c>
      <c r="H50" s="32">
        <v>22.928000000000001</v>
      </c>
      <c r="I50" s="32">
        <v>5.2489999999999997</v>
      </c>
      <c r="J50" s="32">
        <v>30.11</v>
      </c>
      <c r="K50" s="32">
        <v>28.177</v>
      </c>
      <c r="L50" s="63">
        <v>-0.05</v>
      </c>
    </row>
    <row r="51" spans="1:12" ht="13.5" customHeight="1" x14ac:dyDescent="0.4">
      <c r="A51" t="s">
        <v>1167</v>
      </c>
      <c r="B51" s="74"/>
      <c r="C51" s="29" t="s">
        <v>1155</v>
      </c>
      <c r="D51" s="30">
        <v>1393</v>
      </c>
      <c r="E51" s="31">
        <v>7.609</v>
      </c>
      <c r="F51" s="32">
        <v>22.398</v>
      </c>
      <c r="G51" s="32">
        <v>45.37</v>
      </c>
      <c r="H51" s="32">
        <v>20.459</v>
      </c>
      <c r="I51" s="32">
        <v>4.1639999999999997</v>
      </c>
      <c r="J51" s="32">
        <v>30.007000000000001</v>
      </c>
      <c r="K51" s="32">
        <v>24.623000000000001</v>
      </c>
      <c r="L51" s="63">
        <v>-0.09</v>
      </c>
    </row>
    <row r="52" spans="1:12" ht="13.5" customHeight="1" x14ac:dyDescent="0.4">
      <c r="A52" t="s">
        <v>1168</v>
      </c>
      <c r="B52" s="74"/>
      <c r="C52" s="29" t="s">
        <v>1156</v>
      </c>
      <c r="D52" s="30">
        <v>563</v>
      </c>
      <c r="E52" s="31">
        <v>6.75</v>
      </c>
      <c r="F52" s="32">
        <v>19.538</v>
      </c>
      <c r="G52" s="32">
        <v>48.134999999999998</v>
      </c>
      <c r="H52" s="32">
        <v>21.137</v>
      </c>
      <c r="I52" s="32">
        <v>4.4400000000000004</v>
      </c>
      <c r="J52" s="32">
        <v>26.288</v>
      </c>
      <c r="K52" s="32">
        <v>25.577000000000002</v>
      </c>
      <c r="L52" s="63">
        <v>-0.03</v>
      </c>
    </row>
    <row r="53" spans="1:12" ht="13.5" customHeight="1" x14ac:dyDescent="0.4">
      <c r="A53" t="s">
        <v>1169</v>
      </c>
      <c r="B53" s="74"/>
      <c r="C53" s="29" t="s">
        <v>1157</v>
      </c>
      <c r="D53" s="30">
        <v>199</v>
      </c>
      <c r="E53" s="31">
        <v>9.548</v>
      </c>
      <c r="F53" s="40">
        <v>16.079999999999998</v>
      </c>
      <c r="G53" s="37">
        <v>51.759</v>
      </c>
      <c r="H53" s="32">
        <v>19.094999999999999</v>
      </c>
      <c r="I53" s="32">
        <v>3.5179999999999998</v>
      </c>
      <c r="J53" s="32">
        <v>25.628</v>
      </c>
      <c r="K53" s="32">
        <v>22.613</v>
      </c>
      <c r="L53" s="63">
        <v>-0.09</v>
      </c>
    </row>
    <row r="54" spans="1:12" ht="13.5" customHeight="1" x14ac:dyDescent="0.4">
      <c r="A54" t="s">
        <v>1170</v>
      </c>
      <c r="B54" s="74"/>
      <c r="C54" s="29" t="s">
        <v>1158</v>
      </c>
      <c r="D54" s="30">
        <v>130</v>
      </c>
      <c r="E54" s="31">
        <v>9.2309999999999999</v>
      </c>
      <c r="F54" s="32">
        <v>23.846</v>
      </c>
      <c r="G54" s="32">
        <v>46.923000000000002</v>
      </c>
      <c r="H54" s="32">
        <v>16.922999999999998</v>
      </c>
      <c r="I54" s="32">
        <v>3.077</v>
      </c>
      <c r="J54" s="32">
        <v>33.076999999999998</v>
      </c>
      <c r="K54" s="40">
        <v>20</v>
      </c>
      <c r="L54" s="63">
        <v>-0.19</v>
      </c>
    </row>
    <row r="55" spans="1:12" ht="13.5" customHeight="1" x14ac:dyDescent="0.4">
      <c r="A55" t="s">
        <v>1171</v>
      </c>
      <c r="B55" s="74"/>
      <c r="C55" s="29" t="s">
        <v>1159</v>
      </c>
      <c r="D55" s="30">
        <v>695</v>
      </c>
      <c r="E55" s="31">
        <v>6.9059999999999997</v>
      </c>
      <c r="F55" s="32">
        <v>23.021999999999998</v>
      </c>
      <c r="G55" s="32">
        <v>44.603999999999999</v>
      </c>
      <c r="H55" s="32">
        <v>21.295000000000002</v>
      </c>
      <c r="I55" s="32">
        <v>4.173</v>
      </c>
      <c r="J55" s="32">
        <v>29.928000000000001</v>
      </c>
      <c r="K55" s="32">
        <v>25.468</v>
      </c>
      <c r="L55" s="63">
        <v>-7.0000000000000007E-2</v>
      </c>
    </row>
    <row r="56" spans="1:12" ht="13.5" customHeight="1" x14ac:dyDescent="0.4">
      <c r="A56" t="s">
        <v>1172</v>
      </c>
      <c r="B56" s="74"/>
      <c r="C56" s="29" t="s">
        <v>1160</v>
      </c>
      <c r="D56" s="30">
        <v>645</v>
      </c>
      <c r="E56" s="31">
        <v>5.1159999999999997</v>
      </c>
      <c r="F56" s="32">
        <v>20.93</v>
      </c>
      <c r="G56" s="32">
        <v>46.356999999999999</v>
      </c>
      <c r="H56" s="32">
        <v>23.256</v>
      </c>
      <c r="I56" s="32">
        <v>4.3410000000000002</v>
      </c>
      <c r="J56" s="32">
        <v>26.047000000000001</v>
      </c>
      <c r="K56" s="32">
        <v>27.597000000000001</v>
      </c>
      <c r="L56" s="63">
        <v>0.01</v>
      </c>
    </row>
    <row r="57" spans="1:12" ht="13.5" customHeight="1" x14ac:dyDescent="0.4">
      <c r="A57" t="s">
        <v>1173</v>
      </c>
      <c r="B57" s="74"/>
      <c r="C57" s="29" t="s">
        <v>1161</v>
      </c>
      <c r="D57" s="30">
        <v>496</v>
      </c>
      <c r="E57" s="31">
        <v>12.5</v>
      </c>
      <c r="F57" s="32">
        <v>20.968</v>
      </c>
      <c r="G57" s="45">
        <v>32.055999999999997</v>
      </c>
      <c r="H57" s="32">
        <v>24.395</v>
      </c>
      <c r="I57" s="37">
        <v>10.081</v>
      </c>
      <c r="J57" s="32">
        <v>33.468000000000004</v>
      </c>
      <c r="K57" s="37">
        <v>34.475999999999999</v>
      </c>
      <c r="L57" s="63">
        <v>-0.01</v>
      </c>
    </row>
    <row r="58" spans="1:12" ht="13.5" customHeight="1" x14ac:dyDescent="0.4">
      <c r="A58" t="s">
        <v>1174</v>
      </c>
      <c r="B58" s="74"/>
      <c r="C58" s="29" t="s">
        <v>1162</v>
      </c>
      <c r="D58" s="30">
        <v>379</v>
      </c>
      <c r="E58" s="31">
        <v>6.86</v>
      </c>
      <c r="F58" s="32">
        <v>21.372</v>
      </c>
      <c r="G58" s="32">
        <v>49.603999999999999</v>
      </c>
      <c r="H58" s="32">
        <v>17.678000000000001</v>
      </c>
      <c r="I58" s="32">
        <v>4.4850000000000003</v>
      </c>
      <c r="J58" s="32">
        <v>28.231999999999999</v>
      </c>
      <c r="K58" s="32">
        <v>22.164000000000001</v>
      </c>
      <c r="L58" s="63">
        <v>-0.08</v>
      </c>
    </row>
    <row r="59" spans="1:12" ht="13.5" customHeight="1" x14ac:dyDescent="0.4">
      <c r="A59" t="s">
        <v>1175</v>
      </c>
      <c r="B59" s="75"/>
      <c r="C59" s="25" t="s">
        <v>1111</v>
      </c>
      <c r="D59" s="26">
        <v>114</v>
      </c>
      <c r="E59" s="27">
        <v>12.281000000000001</v>
      </c>
      <c r="F59" s="28">
        <v>26.315999999999999</v>
      </c>
      <c r="G59" s="28">
        <v>44.737000000000002</v>
      </c>
      <c r="H59" s="41">
        <v>13.157999999999999</v>
      </c>
      <c r="I59" s="28">
        <v>3.5089999999999999</v>
      </c>
      <c r="J59" s="33">
        <v>38.595999999999997</v>
      </c>
      <c r="K59" s="41">
        <v>16.667000000000002</v>
      </c>
      <c r="L59" s="62">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F62219-15C4-49D2-A656-7C6CF644048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HYPERLINK("#目次!A"&amp;ROW(目次!$A$61),"[T000051]")</f>
        <v>[T000051]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1353</v>
      </c>
    </row>
    <row r="6" spans="1:12" ht="13.5" customHeight="1" x14ac:dyDescent="0.4">
      <c r="A6" t="s">
        <v>1060</v>
      </c>
      <c r="B6" s="9" t="s">
        <v>103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3.03</v>
      </c>
      <c r="F8" s="18">
        <v>7.98</v>
      </c>
      <c r="G8" s="18">
        <v>47.465000000000003</v>
      </c>
      <c r="H8" s="18">
        <v>31.663</v>
      </c>
      <c r="I8" s="18">
        <v>9.8610000000000007</v>
      </c>
      <c r="J8" s="18">
        <v>11.01</v>
      </c>
      <c r="K8" s="18">
        <v>41.524999999999999</v>
      </c>
      <c r="L8" s="49">
        <v>0.37</v>
      </c>
    </row>
    <row r="9" spans="1:12" ht="13.5" customHeight="1" x14ac:dyDescent="0.4">
      <c r="A9" t="s">
        <v>1165</v>
      </c>
      <c r="B9" s="73" t="s">
        <v>2686</v>
      </c>
      <c r="C9" s="21" t="s">
        <v>1113</v>
      </c>
      <c r="D9" s="22">
        <v>2502</v>
      </c>
      <c r="E9" s="23">
        <v>3.2770000000000001</v>
      </c>
      <c r="F9" s="24">
        <v>8.3529999999999998</v>
      </c>
      <c r="G9" s="24">
        <v>51.878</v>
      </c>
      <c r="H9" s="24">
        <v>26.859000000000002</v>
      </c>
      <c r="I9" s="24">
        <v>9.6319999999999997</v>
      </c>
      <c r="J9" s="24">
        <v>11.631</v>
      </c>
      <c r="K9" s="39">
        <v>36.491</v>
      </c>
      <c r="L9" s="61">
        <v>0.31</v>
      </c>
    </row>
    <row r="10" spans="1:12" ht="13.5" customHeight="1" x14ac:dyDescent="0.4">
      <c r="A10" t="s">
        <v>1166</v>
      </c>
      <c r="B10" s="75"/>
      <c r="C10" s="25" t="s">
        <v>1114</v>
      </c>
      <c r="D10" s="26">
        <v>2548</v>
      </c>
      <c r="E10" s="27">
        <v>2.786</v>
      </c>
      <c r="F10" s="28">
        <v>7.6139999999999999</v>
      </c>
      <c r="G10" s="28">
        <v>43.131999999999998</v>
      </c>
      <c r="H10" s="28">
        <v>36.381</v>
      </c>
      <c r="I10" s="28">
        <v>10.086</v>
      </c>
      <c r="J10" s="28">
        <v>10.4</v>
      </c>
      <c r="K10" s="28">
        <v>46.468000000000004</v>
      </c>
      <c r="L10" s="62">
        <v>0.43</v>
      </c>
    </row>
    <row r="11" spans="1:12" ht="13.5" customHeight="1" x14ac:dyDescent="0.4">
      <c r="A11" t="s">
        <v>1165</v>
      </c>
      <c r="B11" s="73" t="s">
        <v>2687</v>
      </c>
      <c r="C11" s="21" t="s">
        <v>1115</v>
      </c>
      <c r="D11" s="22">
        <v>186</v>
      </c>
      <c r="E11" s="23">
        <v>1.075</v>
      </c>
      <c r="F11" s="24">
        <v>4.3010000000000002</v>
      </c>
      <c r="G11" s="42">
        <v>33.871000000000002</v>
      </c>
      <c r="H11" s="24">
        <v>33.871000000000002</v>
      </c>
      <c r="I11" s="35">
        <v>26.882000000000001</v>
      </c>
      <c r="J11" s="39">
        <v>5.3760000000000003</v>
      </c>
      <c r="K11" s="35">
        <v>60.753</v>
      </c>
      <c r="L11" s="61">
        <v>0.81</v>
      </c>
    </row>
    <row r="12" spans="1:12" ht="13.5" customHeight="1" x14ac:dyDescent="0.4">
      <c r="A12" t="s">
        <v>1166</v>
      </c>
      <c r="B12" s="74"/>
      <c r="C12" s="29" t="s">
        <v>1116</v>
      </c>
      <c r="D12" s="30">
        <v>445</v>
      </c>
      <c r="E12" s="31">
        <v>2.6970000000000001</v>
      </c>
      <c r="F12" s="32">
        <v>9.2129999999999992</v>
      </c>
      <c r="G12" s="40">
        <v>41.124000000000002</v>
      </c>
      <c r="H12" s="32">
        <v>33.707999999999998</v>
      </c>
      <c r="I12" s="32">
        <v>13.257999999999999</v>
      </c>
      <c r="J12" s="32">
        <v>11.91</v>
      </c>
      <c r="K12" s="37">
        <v>46.966000000000001</v>
      </c>
      <c r="L12" s="63">
        <v>0.46</v>
      </c>
    </row>
    <row r="13" spans="1:12" ht="13.5" customHeight="1" x14ac:dyDescent="0.4">
      <c r="A13" t="s">
        <v>1167</v>
      </c>
      <c r="B13" s="74"/>
      <c r="C13" s="29" t="s">
        <v>1117</v>
      </c>
      <c r="D13" s="30">
        <v>505</v>
      </c>
      <c r="E13" s="31">
        <v>4.3559999999999999</v>
      </c>
      <c r="F13" s="32">
        <v>7.1289999999999996</v>
      </c>
      <c r="G13" s="37">
        <v>53.662999999999997</v>
      </c>
      <c r="H13" s="40">
        <v>24.751999999999999</v>
      </c>
      <c r="I13" s="32">
        <v>10.099</v>
      </c>
      <c r="J13" s="32">
        <v>11.484999999999999</v>
      </c>
      <c r="K13" s="40">
        <v>34.850999999999999</v>
      </c>
      <c r="L13" s="63">
        <v>0.28999999999999998</v>
      </c>
    </row>
    <row r="14" spans="1:12" ht="13.5" customHeight="1" x14ac:dyDescent="0.4">
      <c r="A14" t="s">
        <v>1168</v>
      </c>
      <c r="B14" s="74"/>
      <c r="C14" s="29" t="s">
        <v>1118</v>
      </c>
      <c r="D14" s="30">
        <v>642</v>
      </c>
      <c r="E14" s="31">
        <v>3.8940000000000001</v>
      </c>
      <c r="F14" s="32">
        <v>8.5670000000000002</v>
      </c>
      <c r="G14" s="37">
        <v>55.14</v>
      </c>
      <c r="H14" s="40">
        <v>25.856999999999999</v>
      </c>
      <c r="I14" s="32">
        <v>6.5419999999999998</v>
      </c>
      <c r="J14" s="32">
        <v>12.461</v>
      </c>
      <c r="K14" s="40">
        <v>32.399000000000001</v>
      </c>
      <c r="L14" s="63">
        <v>0.23</v>
      </c>
    </row>
    <row r="15" spans="1:12" ht="13.5" customHeight="1" x14ac:dyDescent="0.4">
      <c r="A15" t="s">
        <v>1169</v>
      </c>
      <c r="B15" s="74"/>
      <c r="C15" s="29" t="s">
        <v>1119</v>
      </c>
      <c r="D15" s="30">
        <v>504</v>
      </c>
      <c r="E15" s="31">
        <v>3.3730000000000002</v>
      </c>
      <c r="F15" s="32">
        <v>9.1270000000000007</v>
      </c>
      <c r="G15" s="38">
        <v>59.127000000000002</v>
      </c>
      <c r="H15" s="40">
        <v>22.619</v>
      </c>
      <c r="I15" s="32">
        <v>5.7539999999999996</v>
      </c>
      <c r="J15" s="32">
        <v>12.5</v>
      </c>
      <c r="K15" s="45">
        <v>28.373000000000001</v>
      </c>
      <c r="L15" s="63">
        <v>0.18</v>
      </c>
    </row>
    <row r="16" spans="1:12" ht="13.5" customHeight="1" x14ac:dyDescent="0.4">
      <c r="A16" t="s">
        <v>1170</v>
      </c>
      <c r="B16" s="74"/>
      <c r="C16" s="29" t="s">
        <v>1120</v>
      </c>
      <c r="D16" s="30">
        <v>220</v>
      </c>
      <c r="E16" s="31">
        <v>1.8180000000000001</v>
      </c>
      <c r="F16" s="32">
        <v>10.455</v>
      </c>
      <c r="G16" s="38">
        <v>58.636000000000003</v>
      </c>
      <c r="H16" s="40">
        <v>24.545000000000002</v>
      </c>
      <c r="I16" s="40">
        <v>4.5449999999999999</v>
      </c>
      <c r="J16" s="32">
        <v>12.273</v>
      </c>
      <c r="K16" s="45">
        <v>29.091000000000001</v>
      </c>
      <c r="L16" s="63">
        <v>0.2</v>
      </c>
    </row>
    <row r="17" spans="1:12" ht="13.5" customHeight="1" x14ac:dyDescent="0.4">
      <c r="A17" t="s">
        <v>1171</v>
      </c>
      <c r="B17" s="74"/>
      <c r="C17" s="29" t="s">
        <v>1121</v>
      </c>
      <c r="D17" s="30">
        <v>190</v>
      </c>
      <c r="E17" s="31">
        <v>1.579</v>
      </c>
      <c r="F17" s="32">
        <v>9.4740000000000002</v>
      </c>
      <c r="G17" s="45">
        <v>29.474</v>
      </c>
      <c r="H17" s="37">
        <v>37.368000000000002</v>
      </c>
      <c r="I17" s="38">
        <v>22.105</v>
      </c>
      <c r="J17" s="32">
        <v>11.053000000000001</v>
      </c>
      <c r="K17" s="38">
        <v>59.473999999999997</v>
      </c>
      <c r="L17" s="63">
        <v>0.69</v>
      </c>
    </row>
    <row r="18" spans="1:12" ht="13.5" customHeight="1" x14ac:dyDescent="0.4">
      <c r="A18" t="s">
        <v>1172</v>
      </c>
      <c r="B18" s="74"/>
      <c r="C18" s="29" t="s">
        <v>1122</v>
      </c>
      <c r="D18" s="30">
        <v>455</v>
      </c>
      <c r="E18" s="31">
        <v>2.198</v>
      </c>
      <c r="F18" s="32">
        <v>7.9119999999999999</v>
      </c>
      <c r="G18" s="45">
        <v>29.67</v>
      </c>
      <c r="H18" s="38">
        <v>43.956000000000003</v>
      </c>
      <c r="I18" s="37">
        <v>16.263999999999999</v>
      </c>
      <c r="J18" s="32">
        <v>10.11</v>
      </c>
      <c r="K18" s="38">
        <v>60.22</v>
      </c>
      <c r="L18" s="63">
        <v>0.64</v>
      </c>
    </row>
    <row r="19" spans="1:12" ht="13.5" customHeight="1" x14ac:dyDescent="0.4">
      <c r="A19" t="s">
        <v>1173</v>
      </c>
      <c r="B19" s="74"/>
      <c r="C19" s="29" t="s">
        <v>1123</v>
      </c>
      <c r="D19" s="30">
        <v>520</v>
      </c>
      <c r="E19" s="31">
        <v>2.5</v>
      </c>
      <c r="F19" s="32">
        <v>6.923</v>
      </c>
      <c r="G19" s="32">
        <v>42.884999999999998</v>
      </c>
      <c r="H19" s="32">
        <v>36.345999999999997</v>
      </c>
      <c r="I19" s="32">
        <v>11.346</v>
      </c>
      <c r="J19" s="32">
        <v>9.423</v>
      </c>
      <c r="K19" s="37">
        <v>47.692</v>
      </c>
      <c r="L19" s="63">
        <v>0.47</v>
      </c>
    </row>
    <row r="20" spans="1:12" ht="13.5" customHeight="1" x14ac:dyDescent="0.4">
      <c r="A20" t="s">
        <v>1174</v>
      </c>
      <c r="B20" s="74"/>
      <c r="C20" s="29" t="s">
        <v>1124</v>
      </c>
      <c r="D20" s="30">
        <v>634</v>
      </c>
      <c r="E20" s="31">
        <v>4.7320000000000002</v>
      </c>
      <c r="F20" s="32">
        <v>7.0979999999999999</v>
      </c>
      <c r="G20" s="32">
        <v>48.896000000000001</v>
      </c>
      <c r="H20" s="32">
        <v>32.491999999999997</v>
      </c>
      <c r="I20" s="32">
        <v>6.782</v>
      </c>
      <c r="J20" s="32">
        <v>11.83</v>
      </c>
      <c r="K20" s="32">
        <v>39.274000000000001</v>
      </c>
      <c r="L20" s="63">
        <v>0.28999999999999998</v>
      </c>
    </row>
    <row r="21" spans="1:12" ht="13.5" customHeight="1" x14ac:dyDescent="0.4">
      <c r="A21" t="s">
        <v>1175</v>
      </c>
      <c r="B21" s="74"/>
      <c r="C21" s="29" t="s">
        <v>1125</v>
      </c>
      <c r="D21" s="30">
        <v>515</v>
      </c>
      <c r="E21" s="31">
        <v>2.1360000000000001</v>
      </c>
      <c r="F21" s="32">
        <v>8.1549999999999994</v>
      </c>
      <c r="G21" s="32">
        <v>50.097000000000001</v>
      </c>
      <c r="H21" s="32">
        <v>34.174999999999997</v>
      </c>
      <c r="I21" s="32">
        <v>5.4370000000000003</v>
      </c>
      <c r="J21" s="32">
        <v>10.291</v>
      </c>
      <c r="K21" s="32">
        <v>39.612000000000002</v>
      </c>
      <c r="L21" s="63">
        <v>0.33</v>
      </c>
    </row>
    <row r="22" spans="1:12" ht="13.5" customHeight="1" x14ac:dyDescent="0.4">
      <c r="A22" t="s">
        <v>1176</v>
      </c>
      <c r="B22" s="75"/>
      <c r="C22" s="25" t="s">
        <v>1126</v>
      </c>
      <c r="D22" s="26">
        <v>234</v>
      </c>
      <c r="E22" s="27">
        <v>1.7090000000000001</v>
      </c>
      <c r="F22" s="28">
        <v>7.2649999999999997</v>
      </c>
      <c r="G22" s="28">
        <v>50</v>
      </c>
      <c r="H22" s="28">
        <v>36.325000000000003</v>
      </c>
      <c r="I22" s="41">
        <v>4.7009999999999996</v>
      </c>
      <c r="J22" s="28">
        <v>8.9740000000000002</v>
      </c>
      <c r="K22" s="28">
        <v>41.026000000000003</v>
      </c>
      <c r="L22" s="62">
        <v>0.35</v>
      </c>
    </row>
    <row r="23" spans="1:12" ht="13.5" customHeight="1" x14ac:dyDescent="0.4">
      <c r="A23" t="s">
        <v>1165</v>
      </c>
      <c r="B23" s="73" t="s">
        <v>2688</v>
      </c>
      <c r="C23" s="21" t="s">
        <v>1127</v>
      </c>
      <c r="D23" s="22">
        <v>3320</v>
      </c>
      <c r="E23" s="23">
        <v>2.9220000000000002</v>
      </c>
      <c r="F23" s="24">
        <v>7.9219999999999997</v>
      </c>
      <c r="G23" s="24">
        <v>47.319000000000003</v>
      </c>
      <c r="H23" s="24">
        <v>31.596</v>
      </c>
      <c r="I23" s="24">
        <v>10.241</v>
      </c>
      <c r="J23" s="24">
        <v>10.843</v>
      </c>
      <c r="K23" s="24">
        <v>41.837000000000003</v>
      </c>
      <c r="L23" s="61">
        <v>0.38</v>
      </c>
    </row>
    <row r="24" spans="1:12" ht="13.5" customHeight="1" x14ac:dyDescent="0.4">
      <c r="A24" t="s">
        <v>1166</v>
      </c>
      <c r="B24" s="75"/>
      <c r="C24" s="25" t="s">
        <v>1128</v>
      </c>
      <c r="D24" s="26">
        <v>1730</v>
      </c>
      <c r="E24" s="27">
        <v>3.2370000000000001</v>
      </c>
      <c r="F24" s="28">
        <v>8.0920000000000005</v>
      </c>
      <c r="G24" s="28">
        <v>47.746000000000002</v>
      </c>
      <c r="H24" s="28">
        <v>31.792000000000002</v>
      </c>
      <c r="I24" s="28">
        <v>9.1329999999999991</v>
      </c>
      <c r="J24" s="28">
        <v>11.329000000000001</v>
      </c>
      <c r="K24" s="28">
        <v>40.924999999999997</v>
      </c>
      <c r="L24" s="62">
        <v>0.35</v>
      </c>
    </row>
    <row r="25" spans="1:12" ht="13.5" customHeight="1" x14ac:dyDescent="0.4">
      <c r="A25" t="s">
        <v>1165</v>
      </c>
      <c r="B25" s="73" t="s">
        <v>2689</v>
      </c>
      <c r="C25" s="21" t="s">
        <v>1129</v>
      </c>
      <c r="D25" s="22">
        <v>117</v>
      </c>
      <c r="E25" s="23">
        <v>0.85499999999999998</v>
      </c>
      <c r="F25" s="24">
        <v>4.274</v>
      </c>
      <c r="G25" s="42">
        <v>31.623999999999999</v>
      </c>
      <c r="H25" s="34">
        <v>36.752000000000002</v>
      </c>
      <c r="I25" s="35">
        <v>26.495999999999999</v>
      </c>
      <c r="J25" s="39">
        <v>5.1280000000000001</v>
      </c>
      <c r="K25" s="35">
        <v>63.247999999999998</v>
      </c>
      <c r="L25" s="61">
        <v>0.84</v>
      </c>
    </row>
    <row r="26" spans="1:12" ht="13.5" customHeight="1" x14ac:dyDescent="0.4">
      <c r="A26" t="s">
        <v>1166</v>
      </c>
      <c r="B26" s="74"/>
      <c r="C26" s="29" t="s">
        <v>1130</v>
      </c>
      <c r="D26" s="30">
        <v>298</v>
      </c>
      <c r="E26" s="31">
        <v>2.0129999999999999</v>
      </c>
      <c r="F26" s="32">
        <v>8.3889999999999993</v>
      </c>
      <c r="G26" s="40">
        <v>41.610999999999997</v>
      </c>
      <c r="H26" s="32">
        <v>34.228000000000002</v>
      </c>
      <c r="I26" s="32">
        <v>13.757999999999999</v>
      </c>
      <c r="J26" s="32">
        <v>10.403</v>
      </c>
      <c r="K26" s="37">
        <v>47.987000000000002</v>
      </c>
      <c r="L26" s="63">
        <v>0.49</v>
      </c>
    </row>
    <row r="27" spans="1:12" ht="13.5" customHeight="1" x14ac:dyDescent="0.4">
      <c r="A27" t="s">
        <v>1167</v>
      </c>
      <c r="B27" s="74"/>
      <c r="C27" s="29" t="s">
        <v>1131</v>
      </c>
      <c r="D27" s="30">
        <v>350</v>
      </c>
      <c r="E27" s="31">
        <v>4.5709999999999997</v>
      </c>
      <c r="F27" s="32">
        <v>8</v>
      </c>
      <c r="G27" s="37">
        <v>52.570999999999998</v>
      </c>
      <c r="H27" s="40">
        <v>25.143000000000001</v>
      </c>
      <c r="I27" s="32">
        <v>9.7140000000000004</v>
      </c>
      <c r="J27" s="32">
        <v>12.571</v>
      </c>
      <c r="K27" s="40">
        <v>34.856999999999999</v>
      </c>
      <c r="L27" s="63">
        <v>0.27</v>
      </c>
    </row>
    <row r="28" spans="1:12" ht="13.5" customHeight="1" x14ac:dyDescent="0.4">
      <c r="A28" t="s">
        <v>1168</v>
      </c>
      <c r="B28" s="74"/>
      <c r="C28" s="29" t="s">
        <v>1132</v>
      </c>
      <c r="D28" s="30">
        <v>431</v>
      </c>
      <c r="E28" s="31">
        <v>3.2480000000000002</v>
      </c>
      <c r="F28" s="32">
        <v>9.9770000000000003</v>
      </c>
      <c r="G28" s="32">
        <v>52.436</v>
      </c>
      <c r="H28" s="40">
        <v>25.986000000000001</v>
      </c>
      <c r="I28" s="32">
        <v>8.3529999999999998</v>
      </c>
      <c r="J28" s="32">
        <v>13.225</v>
      </c>
      <c r="K28" s="40">
        <v>34.338999999999999</v>
      </c>
      <c r="L28" s="63">
        <v>0.26</v>
      </c>
    </row>
    <row r="29" spans="1:12" ht="13.5" customHeight="1" x14ac:dyDescent="0.4">
      <c r="A29" t="s">
        <v>1169</v>
      </c>
      <c r="B29" s="74"/>
      <c r="C29" s="29" t="s">
        <v>1133</v>
      </c>
      <c r="D29" s="30">
        <v>338</v>
      </c>
      <c r="E29" s="31">
        <v>3.254</v>
      </c>
      <c r="F29" s="32">
        <v>9.1720000000000006</v>
      </c>
      <c r="G29" s="38">
        <v>58.283999999999999</v>
      </c>
      <c r="H29" s="40">
        <v>23.077000000000002</v>
      </c>
      <c r="I29" s="32">
        <v>6.2130000000000001</v>
      </c>
      <c r="J29" s="32">
        <v>12.426</v>
      </c>
      <c r="K29" s="45">
        <v>29.29</v>
      </c>
      <c r="L29" s="63">
        <v>0.2</v>
      </c>
    </row>
    <row r="30" spans="1:12" ht="13.5" customHeight="1" x14ac:dyDescent="0.4">
      <c r="A30" t="s">
        <v>1170</v>
      </c>
      <c r="B30" s="74"/>
      <c r="C30" s="29" t="s">
        <v>1134</v>
      </c>
      <c r="D30" s="30">
        <v>141</v>
      </c>
      <c r="E30" s="31">
        <v>1.4179999999999999</v>
      </c>
      <c r="F30" s="32">
        <v>7.8010000000000002</v>
      </c>
      <c r="G30" s="38">
        <v>63.121000000000002</v>
      </c>
      <c r="H30" s="40">
        <v>23.404</v>
      </c>
      <c r="I30" s="40">
        <v>4.2549999999999999</v>
      </c>
      <c r="J30" s="32">
        <v>9.2200000000000006</v>
      </c>
      <c r="K30" s="45">
        <v>27.66</v>
      </c>
      <c r="L30" s="63">
        <v>0.21</v>
      </c>
    </row>
    <row r="31" spans="1:12" ht="13.5" customHeight="1" x14ac:dyDescent="0.4">
      <c r="A31" t="s">
        <v>1171</v>
      </c>
      <c r="B31" s="74"/>
      <c r="C31" s="29" t="s">
        <v>1135</v>
      </c>
      <c r="D31" s="30">
        <v>115</v>
      </c>
      <c r="E31" s="31">
        <v>0</v>
      </c>
      <c r="F31" s="37">
        <v>13.042999999999999</v>
      </c>
      <c r="G31" s="45">
        <v>29.565000000000001</v>
      </c>
      <c r="H31" s="32">
        <v>33.912999999999997</v>
      </c>
      <c r="I31" s="38">
        <v>23.478000000000002</v>
      </c>
      <c r="J31" s="32">
        <v>13.042999999999999</v>
      </c>
      <c r="K31" s="38">
        <v>57.390999999999998</v>
      </c>
      <c r="L31" s="63">
        <v>0.68</v>
      </c>
    </row>
    <row r="32" spans="1:12" ht="13.5" customHeight="1" x14ac:dyDescent="0.4">
      <c r="A32" t="s">
        <v>1172</v>
      </c>
      <c r="B32" s="74"/>
      <c r="C32" s="29" t="s">
        <v>1136</v>
      </c>
      <c r="D32" s="30">
        <v>295</v>
      </c>
      <c r="E32" s="31">
        <v>2.3730000000000002</v>
      </c>
      <c r="F32" s="32">
        <v>6.4409999999999998</v>
      </c>
      <c r="G32" s="45">
        <v>29.492000000000001</v>
      </c>
      <c r="H32" s="38">
        <v>46.101999999999997</v>
      </c>
      <c r="I32" s="37">
        <v>15.593</v>
      </c>
      <c r="J32" s="32">
        <v>8.8140000000000001</v>
      </c>
      <c r="K32" s="38">
        <v>61.695</v>
      </c>
      <c r="L32" s="63">
        <v>0.66</v>
      </c>
    </row>
    <row r="33" spans="1:12" ht="13.5" customHeight="1" x14ac:dyDescent="0.4">
      <c r="A33" t="s">
        <v>1173</v>
      </c>
      <c r="B33" s="74"/>
      <c r="C33" s="29" t="s">
        <v>1137</v>
      </c>
      <c r="D33" s="30">
        <v>342</v>
      </c>
      <c r="E33" s="31">
        <v>2.339</v>
      </c>
      <c r="F33" s="32">
        <v>7.31</v>
      </c>
      <c r="G33" s="32">
        <v>43.567</v>
      </c>
      <c r="H33" s="32">
        <v>34.503</v>
      </c>
      <c r="I33" s="32">
        <v>12.281000000000001</v>
      </c>
      <c r="J33" s="32">
        <v>9.6489999999999991</v>
      </c>
      <c r="K33" s="37">
        <v>46.783999999999999</v>
      </c>
      <c r="L33" s="63">
        <v>0.47</v>
      </c>
    </row>
    <row r="34" spans="1:12" ht="13.5" customHeight="1" x14ac:dyDescent="0.4">
      <c r="A34" t="s">
        <v>1174</v>
      </c>
      <c r="B34" s="74"/>
      <c r="C34" s="29" t="s">
        <v>1138</v>
      </c>
      <c r="D34" s="30">
        <v>418</v>
      </c>
      <c r="E34" s="31">
        <v>4.7850000000000001</v>
      </c>
      <c r="F34" s="32">
        <v>7.1769999999999996</v>
      </c>
      <c r="G34" s="32">
        <v>46.89</v>
      </c>
      <c r="H34" s="32">
        <v>33.970999999999997</v>
      </c>
      <c r="I34" s="32">
        <v>7.1769999999999996</v>
      </c>
      <c r="J34" s="32">
        <v>11.962</v>
      </c>
      <c r="K34" s="32">
        <v>41.148000000000003</v>
      </c>
      <c r="L34" s="63">
        <v>0.32</v>
      </c>
    </row>
    <row r="35" spans="1:12" ht="13.5" customHeight="1" x14ac:dyDescent="0.4">
      <c r="A35" t="s">
        <v>1175</v>
      </c>
      <c r="B35" s="74"/>
      <c r="C35" s="29" t="s">
        <v>1139</v>
      </c>
      <c r="D35" s="30">
        <v>332</v>
      </c>
      <c r="E35" s="31">
        <v>2.7109999999999999</v>
      </c>
      <c r="F35" s="32">
        <v>6.6269999999999998</v>
      </c>
      <c r="G35" s="32">
        <v>52.107999999999997</v>
      </c>
      <c r="H35" s="32">
        <v>33.133000000000003</v>
      </c>
      <c r="I35" s="32">
        <v>5.4219999999999997</v>
      </c>
      <c r="J35" s="32">
        <v>9.3369999999999997</v>
      </c>
      <c r="K35" s="32">
        <v>38.554000000000002</v>
      </c>
      <c r="L35" s="63">
        <v>0.32</v>
      </c>
    </row>
    <row r="36" spans="1:12" ht="13.5" customHeight="1" x14ac:dyDescent="0.4">
      <c r="A36" t="s">
        <v>1176</v>
      </c>
      <c r="B36" s="74"/>
      <c r="C36" s="29" t="s">
        <v>1140</v>
      </c>
      <c r="D36" s="30">
        <v>143</v>
      </c>
      <c r="E36" s="31">
        <v>2.0979999999999999</v>
      </c>
      <c r="F36" s="32">
        <v>6.2939999999999996</v>
      </c>
      <c r="G36" s="32">
        <v>52.448</v>
      </c>
      <c r="H36" s="32">
        <v>33.566000000000003</v>
      </c>
      <c r="I36" s="32">
        <v>5.5940000000000003</v>
      </c>
      <c r="J36" s="32">
        <v>8.3919999999999995</v>
      </c>
      <c r="K36" s="32">
        <v>39.161000000000001</v>
      </c>
      <c r="L36" s="63">
        <v>0.34</v>
      </c>
    </row>
    <row r="37" spans="1:12" ht="13.5" customHeight="1" x14ac:dyDescent="0.4">
      <c r="A37" t="s">
        <v>1177</v>
      </c>
      <c r="B37" s="74"/>
      <c r="C37" s="29" t="s">
        <v>1141</v>
      </c>
      <c r="D37" s="30">
        <v>69</v>
      </c>
      <c r="E37" s="31">
        <v>1.4490000000000001</v>
      </c>
      <c r="F37" s="32">
        <v>4.3479999999999999</v>
      </c>
      <c r="G37" s="40">
        <v>37.680999999999997</v>
      </c>
      <c r="H37" s="32">
        <v>28.986000000000001</v>
      </c>
      <c r="I37" s="38">
        <v>27.536000000000001</v>
      </c>
      <c r="J37" s="40">
        <v>5.7969999999999997</v>
      </c>
      <c r="K37" s="38">
        <v>56.521999999999998</v>
      </c>
      <c r="L37" s="63">
        <v>0.77</v>
      </c>
    </row>
    <row r="38" spans="1:12" ht="13.5" customHeight="1" x14ac:dyDescent="0.4">
      <c r="A38" t="s">
        <v>1178</v>
      </c>
      <c r="B38" s="74"/>
      <c r="C38" s="29" t="s">
        <v>1142</v>
      </c>
      <c r="D38" s="30">
        <v>147</v>
      </c>
      <c r="E38" s="31">
        <v>4.0819999999999999</v>
      </c>
      <c r="F38" s="32">
        <v>10.884</v>
      </c>
      <c r="G38" s="40">
        <v>40.136000000000003</v>
      </c>
      <c r="H38" s="32">
        <v>32.652999999999999</v>
      </c>
      <c r="I38" s="32">
        <v>12.244999999999999</v>
      </c>
      <c r="J38" s="32">
        <v>14.965999999999999</v>
      </c>
      <c r="K38" s="32">
        <v>44.898000000000003</v>
      </c>
      <c r="L38" s="63">
        <v>0.38</v>
      </c>
    </row>
    <row r="39" spans="1:12" ht="13.5" customHeight="1" x14ac:dyDescent="0.4">
      <c r="A39" t="s">
        <v>1179</v>
      </c>
      <c r="B39" s="74"/>
      <c r="C39" s="29" t="s">
        <v>1143</v>
      </c>
      <c r="D39" s="30">
        <v>155</v>
      </c>
      <c r="E39" s="31">
        <v>3.871</v>
      </c>
      <c r="F39" s="32">
        <v>5.1609999999999996</v>
      </c>
      <c r="G39" s="37">
        <v>56.128999999999998</v>
      </c>
      <c r="H39" s="40">
        <v>23.870999999999999</v>
      </c>
      <c r="I39" s="32">
        <v>10.968</v>
      </c>
      <c r="J39" s="32">
        <v>9.032</v>
      </c>
      <c r="K39" s="40">
        <v>34.838999999999999</v>
      </c>
      <c r="L39" s="63">
        <v>0.33</v>
      </c>
    </row>
    <row r="40" spans="1:12" ht="13.5" customHeight="1" x14ac:dyDescent="0.4">
      <c r="A40" t="s">
        <v>1180</v>
      </c>
      <c r="B40" s="74"/>
      <c r="C40" s="29" t="s">
        <v>1144</v>
      </c>
      <c r="D40" s="30">
        <v>211</v>
      </c>
      <c r="E40" s="31">
        <v>5.2130000000000001</v>
      </c>
      <c r="F40" s="32">
        <v>5.6870000000000003</v>
      </c>
      <c r="G40" s="38">
        <v>60.664000000000001</v>
      </c>
      <c r="H40" s="40">
        <v>25.591999999999999</v>
      </c>
      <c r="I40" s="40">
        <v>2.8439999999999999</v>
      </c>
      <c r="J40" s="32">
        <v>10.9</v>
      </c>
      <c r="K40" s="45">
        <v>28.436</v>
      </c>
      <c r="L40" s="63">
        <v>0.15</v>
      </c>
    </row>
    <row r="41" spans="1:12" ht="13.5" customHeight="1" x14ac:dyDescent="0.4">
      <c r="A41" t="s">
        <v>1181</v>
      </c>
      <c r="B41" s="74"/>
      <c r="C41" s="29" t="s">
        <v>1145</v>
      </c>
      <c r="D41" s="30">
        <v>166</v>
      </c>
      <c r="E41" s="31">
        <v>3.6139999999999999</v>
      </c>
      <c r="F41" s="32">
        <v>9.0359999999999996</v>
      </c>
      <c r="G41" s="38">
        <v>60.843000000000004</v>
      </c>
      <c r="H41" s="40">
        <v>21.687000000000001</v>
      </c>
      <c r="I41" s="40">
        <v>4.819</v>
      </c>
      <c r="J41" s="32">
        <v>12.651</v>
      </c>
      <c r="K41" s="45">
        <v>26.506</v>
      </c>
      <c r="L41" s="63">
        <v>0.15</v>
      </c>
    </row>
    <row r="42" spans="1:12" ht="13.5" customHeight="1" x14ac:dyDescent="0.4">
      <c r="A42" t="s">
        <v>1182</v>
      </c>
      <c r="B42" s="74"/>
      <c r="C42" s="29" t="s">
        <v>1146</v>
      </c>
      <c r="D42" s="30">
        <v>79</v>
      </c>
      <c r="E42" s="31">
        <v>2.532</v>
      </c>
      <c r="F42" s="37">
        <v>15.19</v>
      </c>
      <c r="G42" s="32">
        <v>50.633000000000003</v>
      </c>
      <c r="H42" s="40">
        <v>26.582000000000001</v>
      </c>
      <c r="I42" s="32">
        <v>5.0629999999999997</v>
      </c>
      <c r="J42" s="37">
        <v>17.722000000000001</v>
      </c>
      <c r="K42" s="40">
        <v>31.646000000000001</v>
      </c>
      <c r="L42" s="63">
        <v>0.16</v>
      </c>
    </row>
    <row r="43" spans="1:12" ht="13.5" customHeight="1" x14ac:dyDescent="0.4">
      <c r="A43" t="s">
        <v>1183</v>
      </c>
      <c r="B43" s="74"/>
      <c r="C43" s="29" t="s">
        <v>1147</v>
      </c>
      <c r="D43" s="30">
        <v>75</v>
      </c>
      <c r="E43" s="31">
        <v>4</v>
      </c>
      <c r="F43" s="32">
        <v>4</v>
      </c>
      <c r="G43" s="45">
        <v>29.332999999999998</v>
      </c>
      <c r="H43" s="38">
        <v>42.667000000000002</v>
      </c>
      <c r="I43" s="38">
        <v>20</v>
      </c>
      <c r="J43" s="32">
        <v>8</v>
      </c>
      <c r="K43" s="38">
        <v>62.667000000000002</v>
      </c>
      <c r="L43" s="63">
        <v>0.71</v>
      </c>
    </row>
    <row r="44" spans="1:12" ht="13.5" customHeight="1" x14ac:dyDescent="0.4">
      <c r="A44" t="s">
        <v>1184</v>
      </c>
      <c r="B44" s="74"/>
      <c r="C44" s="29" t="s">
        <v>1148</v>
      </c>
      <c r="D44" s="30">
        <v>160</v>
      </c>
      <c r="E44" s="31">
        <v>1.875</v>
      </c>
      <c r="F44" s="32">
        <v>10.625</v>
      </c>
      <c r="G44" s="45">
        <v>30</v>
      </c>
      <c r="H44" s="37">
        <v>40</v>
      </c>
      <c r="I44" s="37">
        <v>17.5</v>
      </c>
      <c r="J44" s="32">
        <v>12.5</v>
      </c>
      <c r="K44" s="38">
        <v>57.5</v>
      </c>
      <c r="L44" s="63">
        <v>0.61</v>
      </c>
    </row>
    <row r="45" spans="1:12" ht="13.5" customHeight="1" x14ac:dyDescent="0.4">
      <c r="A45" t="s">
        <v>1185</v>
      </c>
      <c r="B45" s="74"/>
      <c r="C45" s="29" t="s">
        <v>1149</v>
      </c>
      <c r="D45" s="30">
        <v>178</v>
      </c>
      <c r="E45" s="31">
        <v>2.8090000000000002</v>
      </c>
      <c r="F45" s="32">
        <v>6.18</v>
      </c>
      <c r="G45" s="40">
        <v>41.573</v>
      </c>
      <c r="H45" s="37">
        <v>39.887999999999998</v>
      </c>
      <c r="I45" s="32">
        <v>9.5510000000000002</v>
      </c>
      <c r="J45" s="32">
        <v>8.9890000000000008</v>
      </c>
      <c r="K45" s="37">
        <v>49.438000000000002</v>
      </c>
      <c r="L45" s="63">
        <v>0.47</v>
      </c>
    </row>
    <row r="46" spans="1:12" ht="13.5" customHeight="1" x14ac:dyDescent="0.4">
      <c r="A46" t="s">
        <v>1186</v>
      </c>
      <c r="B46" s="74"/>
      <c r="C46" s="29" t="s">
        <v>1150</v>
      </c>
      <c r="D46" s="30">
        <v>216</v>
      </c>
      <c r="E46" s="31">
        <v>4.63</v>
      </c>
      <c r="F46" s="32">
        <v>6.944</v>
      </c>
      <c r="G46" s="37">
        <v>52.777999999999999</v>
      </c>
      <c r="H46" s="32">
        <v>29.63</v>
      </c>
      <c r="I46" s="32">
        <v>6.0190000000000001</v>
      </c>
      <c r="J46" s="32">
        <v>11.574</v>
      </c>
      <c r="K46" s="40">
        <v>35.648000000000003</v>
      </c>
      <c r="L46" s="63">
        <v>0.25</v>
      </c>
    </row>
    <row r="47" spans="1:12" ht="13.5" customHeight="1" x14ac:dyDescent="0.4">
      <c r="A47" t="s">
        <v>1187</v>
      </c>
      <c r="B47" s="74"/>
      <c r="C47" s="29" t="s">
        <v>1151</v>
      </c>
      <c r="D47" s="30">
        <v>183</v>
      </c>
      <c r="E47" s="31">
        <v>1.093</v>
      </c>
      <c r="F47" s="32">
        <v>10.929</v>
      </c>
      <c r="G47" s="32">
        <v>46.448</v>
      </c>
      <c r="H47" s="32">
        <v>36.066000000000003</v>
      </c>
      <c r="I47" s="32">
        <v>5.4640000000000004</v>
      </c>
      <c r="J47" s="32">
        <v>12.022</v>
      </c>
      <c r="K47" s="32">
        <v>41.53</v>
      </c>
      <c r="L47" s="63">
        <v>0.34</v>
      </c>
    </row>
    <row r="48" spans="1:12" ht="13.5" customHeight="1" x14ac:dyDescent="0.4">
      <c r="A48" t="s">
        <v>1188</v>
      </c>
      <c r="B48" s="75"/>
      <c r="C48" s="25" t="s">
        <v>1152</v>
      </c>
      <c r="D48" s="26">
        <v>91</v>
      </c>
      <c r="E48" s="27">
        <v>1.099</v>
      </c>
      <c r="F48" s="28">
        <v>8.7910000000000004</v>
      </c>
      <c r="G48" s="28">
        <v>46.154000000000003</v>
      </c>
      <c r="H48" s="33">
        <v>40.658999999999999</v>
      </c>
      <c r="I48" s="41">
        <v>3.2970000000000002</v>
      </c>
      <c r="J48" s="28">
        <v>9.89</v>
      </c>
      <c r="K48" s="28">
        <v>43.956000000000003</v>
      </c>
      <c r="L48" s="62">
        <v>0.36</v>
      </c>
    </row>
    <row r="49" spans="1:12" ht="13.5" customHeight="1" x14ac:dyDescent="0.4">
      <c r="A49" t="s">
        <v>1165</v>
      </c>
      <c r="B49" s="73" t="s">
        <v>2690</v>
      </c>
      <c r="C49" s="21" t="s">
        <v>1153</v>
      </c>
      <c r="D49" s="22">
        <v>74</v>
      </c>
      <c r="E49" s="23">
        <v>4.0540000000000003</v>
      </c>
      <c r="F49" s="24">
        <v>5.4050000000000002</v>
      </c>
      <c r="G49" s="24">
        <v>48.649000000000001</v>
      </c>
      <c r="H49" s="39">
        <v>25.675999999999998</v>
      </c>
      <c r="I49" s="34">
        <v>16.216000000000001</v>
      </c>
      <c r="J49" s="24">
        <v>9.4589999999999996</v>
      </c>
      <c r="K49" s="24">
        <v>41.892000000000003</v>
      </c>
      <c r="L49" s="61">
        <v>0.45</v>
      </c>
    </row>
    <row r="50" spans="1:12" ht="13.5" customHeight="1" x14ac:dyDescent="0.4">
      <c r="A50" t="s">
        <v>1166</v>
      </c>
      <c r="B50" s="74"/>
      <c r="C50" s="29" t="s">
        <v>1154</v>
      </c>
      <c r="D50" s="30">
        <v>362</v>
      </c>
      <c r="E50" s="31">
        <v>3.5910000000000002</v>
      </c>
      <c r="F50" s="32">
        <v>11.05</v>
      </c>
      <c r="G50" s="32">
        <v>43.646000000000001</v>
      </c>
      <c r="H50" s="32">
        <v>32.043999999999997</v>
      </c>
      <c r="I50" s="32">
        <v>9.6690000000000005</v>
      </c>
      <c r="J50" s="32">
        <v>14.641</v>
      </c>
      <c r="K50" s="32">
        <v>41.713000000000001</v>
      </c>
      <c r="L50" s="63">
        <v>0.33</v>
      </c>
    </row>
    <row r="51" spans="1:12" ht="13.5" customHeight="1" x14ac:dyDescent="0.4">
      <c r="A51" t="s">
        <v>1167</v>
      </c>
      <c r="B51" s="74"/>
      <c r="C51" s="29" t="s">
        <v>1155</v>
      </c>
      <c r="D51" s="30">
        <v>1393</v>
      </c>
      <c r="E51" s="31">
        <v>2.7280000000000002</v>
      </c>
      <c r="F51" s="32">
        <v>8.327</v>
      </c>
      <c r="G51" s="32">
        <v>47.38</v>
      </c>
      <c r="H51" s="32">
        <v>32.304000000000002</v>
      </c>
      <c r="I51" s="32">
        <v>9.2609999999999992</v>
      </c>
      <c r="J51" s="32">
        <v>11.055</v>
      </c>
      <c r="K51" s="32">
        <v>41.564999999999998</v>
      </c>
      <c r="L51" s="63">
        <v>0.37</v>
      </c>
    </row>
    <row r="52" spans="1:12" ht="13.5" customHeight="1" x14ac:dyDescent="0.4">
      <c r="A52" t="s">
        <v>1168</v>
      </c>
      <c r="B52" s="74"/>
      <c r="C52" s="29" t="s">
        <v>1156</v>
      </c>
      <c r="D52" s="30">
        <v>563</v>
      </c>
      <c r="E52" s="31">
        <v>2.1309999999999998</v>
      </c>
      <c r="F52" s="32">
        <v>8.8810000000000002</v>
      </c>
      <c r="G52" s="37">
        <v>54.884999999999998</v>
      </c>
      <c r="H52" s="40">
        <v>25.933</v>
      </c>
      <c r="I52" s="32">
        <v>8.1709999999999994</v>
      </c>
      <c r="J52" s="32">
        <v>11.012</v>
      </c>
      <c r="K52" s="40">
        <v>34.103000000000002</v>
      </c>
      <c r="L52" s="63">
        <v>0.28999999999999998</v>
      </c>
    </row>
    <row r="53" spans="1:12" ht="13.5" customHeight="1" x14ac:dyDescent="0.4">
      <c r="A53" t="s">
        <v>1169</v>
      </c>
      <c r="B53" s="74"/>
      <c r="C53" s="29" t="s">
        <v>1157</v>
      </c>
      <c r="D53" s="30">
        <v>199</v>
      </c>
      <c r="E53" s="31">
        <v>5.5279999999999996</v>
      </c>
      <c r="F53" s="32">
        <v>6.5330000000000004</v>
      </c>
      <c r="G53" s="38">
        <v>57.789000000000001</v>
      </c>
      <c r="H53" s="40">
        <v>25.628</v>
      </c>
      <c r="I53" s="40">
        <v>4.5229999999999997</v>
      </c>
      <c r="J53" s="32">
        <v>12.06</v>
      </c>
      <c r="K53" s="45">
        <v>30.151</v>
      </c>
      <c r="L53" s="63">
        <v>0.17</v>
      </c>
    </row>
    <row r="54" spans="1:12" ht="13.5" customHeight="1" x14ac:dyDescent="0.4">
      <c r="A54" t="s">
        <v>1170</v>
      </c>
      <c r="B54" s="74"/>
      <c r="C54" s="29" t="s">
        <v>1158</v>
      </c>
      <c r="D54" s="30">
        <v>130</v>
      </c>
      <c r="E54" s="31">
        <v>6.923</v>
      </c>
      <c r="F54" s="32">
        <v>6.923</v>
      </c>
      <c r="G54" s="32">
        <v>50.768999999999998</v>
      </c>
      <c r="H54" s="32">
        <v>26.922999999999998</v>
      </c>
      <c r="I54" s="32">
        <v>8.4619999999999997</v>
      </c>
      <c r="J54" s="32">
        <v>13.846</v>
      </c>
      <c r="K54" s="40">
        <v>35.384999999999998</v>
      </c>
      <c r="L54" s="63">
        <v>0.23</v>
      </c>
    </row>
    <row r="55" spans="1:12" ht="13.5" customHeight="1" x14ac:dyDescent="0.4">
      <c r="A55" t="s">
        <v>1171</v>
      </c>
      <c r="B55" s="74"/>
      <c r="C55" s="29" t="s">
        <v>1159</v>
      </c>
      <c r="D55" s="30">
        <v>695</v>
      </c>
      <c r="E55" s="31">
        <v>2.302</v>
      </c>
      <c r="F55" s="32">
        <v>7.4820000000000002</v>
      </c>
      <c r="G55" s="32">
        <v>47.194000000000003</v>
      </c>
      <c r="H55" s="32">
        <v>33.957000000000001</v>
      </c>
      <c r="I55" s="32">
        <v>9.0649999999999995</v>
      </c>
      <c r="J55" s="32">
        <v>9.7840000000000007</v>
      </c>
      <c r="K55" s="32">
        <v>43.021999999999998</v>
      </c>
      <c r="L55" s="63">
        <v>0.4</v>
      </c>
    </row>
    <row r="56" spans="1:12" ht="13.5" customHeight="1" x14ac:dyDescent="0.4">
      <c r="A56" t="s">
        <v>1172</v>
      </c>
      <c r="B56" s="74"/>
      <c r="C56" s="29" t="s">
        <v>1160</v>
      </c>
      <c r="D56" s="30">
        <v>645</v>
      </c>
      <c r="E56" s="31">
        <v>2.1709999999999998</v>
      </c>
      <c r="F56" s="32">
        <v>7.1319999999999997</v>
      </c>
      <c r="G56" s="32">
        <v>46.046999999999997</v>
      </c>
      <c r="H56" s="37">
        <v>37.209000000000003</v>
      </c>
      <c r="I56" s="32">
        <v>7.4420000000000002</v>
      </c>
      <c r="J56" s="32">
        <v>9.3019999999999996</v>
      </c>
      <c r="K56" s="32">
        <v>44.651000000000003</v>
      </c>
      <c r="L56" s="63">
        <v>0.41</v>
      </c>
    </row>
    <row r="57" spans="1:12" ht="13.5" customHeight="1" x14ac:dyDescent="0.4">
      <c r="A57" t="s">
        <v>1173</v>
      </c>
      <c r="B57" s="74"/>
      <c r="C57" s="29" t="s">
        <v>1161</v>
      </c>
      <c r="D57" s="30">
        <v>496</v>
      </c>
      <c r="E57" s="31">
        <v>1.613</v>
      </c>
      <c r="F57" s="32">
        <v>6.25</v>
      </c>
      <c r="G57" s="45">
        <v>29.838999999999999</v>
      </c>
      <c r="H57" s="37">
        <v>38.305999999999997</v>
      </c>
      <c r="I57" s="38">
        <v>23.992000000000001</v>
      </c>
      <c r="J57" s="32">
        <v>7.8630000000000004</v>
      </c>
      <c r="K57" s="38">
        <v>62.298000000000002</v>
      </c>
      <c r="L57" s="63">
        <v>0.77</v>
      </c>
    </row>
    <row r="58" spans="1:12" ht="13.5" customHeight="1" x14ac:dyDescent="0.4">
      <c r="A58" t="s">
        <v>1174</v>
      </c>
      <c r="B58" s="74"/>
      <c r="C58" s="29" t="s">
        <v>1162</v>
      </c>
      <c r="D58" s="30">
        <v>379</v>
      </c>
      <c r="E58" s="31">
        <v>7.1239999999999997</v>
      </c>
      <c r="F58" s="32">
        <v>8.9710000000000001</v>
      </c>
      <c r="G58" s="37">
        <v>56.991999999999997</v>
      </c>
      <c r="H58" s="40">
        <v>23.219000000000001</v>
      </c>
      <c r="I58" s="40">
        <v>3.694</v>
      </c>
      <c r="J58" s="37">
        <v>16.094999999999999</v>
      </c>
      <c r="K58" s="45">
        <v>26.913</v>
      </c>
      <c r="L58" s="63">
        <v>7.0000000000000007E-2</v>
      </c>
    </row>
    <row r="59" spans="1:12" ht="13.5" customHeight="1" x14ac:dyDescent="0.4">
      <c r="A59" t="s">
        <v>1175</v>
      </c>
      <c r="B59" s="75"/>
      <c r="C59" s="25" t="s">
        <v>1111</v>
      </c>
      <c r="D59" s="26">
        <v>114</v>
      </c>
      <c r="E59" s="27">
        <v>1.754</v>
      </c>
      <c r="F59" s="28">
        <v>7.0179999999999998</v>
      </c>
      <c r="G59" s="33">
        <v>56.14</v>
      </c>
      <c r="H59" s="41">
        <v>24.561</v>
      </c>
      <c r="I59" s="28">
        <v>10.526</v>
      </c>
      <c r="J59" s="28">
        <v>8.7720000000000002</v>
      </c>
      <c r="K59" s="41">
        <v>35.088000000000001</v>
      </c>
      <c r="L59" s="62">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C439D5-C705-4D08-A845-EB540CA3384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HYPERLINK("#目次!A"&amp;ROW(目次!$A$62),"[T000052]")</f>
        <v>[T000052]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1355</v>
      </c>
    </row>
    <row r="6" spans="1:12" ht="13.5" customHeight="1" x14ac:dyDescent="0.4">
      <c r="A6" t="s">
        <v>1060</v>
      </c>
      <c r="B6" s="9" t="s">
        <v>105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2.3759999999999999</v>
      </c>
      <c r="F8" s="18">
        <v>7.4459999999999997</v>
      </c>
      <c r="G8" s="18">
        <v>49.426000000000002</v>
      </c>
      <c r="H8" s="18">
        <v>31.228000000000002</v>
      </c>
      <c r="I8" s="18">
        <v>9.5250000000000004</v>
      </c>
      <c r="J8" s="18">
        <v>9.8219999999999992</v>
      </c>
      <c r="K8" s="18">
        <v>40.752000000000002</v>
      </c>
      <c r="L8" s="49">
        <v>0.38</v>
      </c>
    </row>
    <row r="9" spans="1:12" ht="13.5" customHeight="1" x14ac:dyDescent="0.4">
      <c r="A9" t="s">
        <v>1165</v>
      </c>
      <c r="B9" s="73" t="s">
        <v>2686</v>
      </c>
      <c r="C9" s="21" t="s">
        <v>1113</v>
      </c>
      <c r="D9" s="22">
        <v>2502</v>
      </c>
      <c r="E9" s="23">
        <v>2.4380000000000002</v>
      </c>
      <c r="F9" s="24">
        <v>6.9139999999999997</v>
      </c>
      <c r="G9" s="24">
        <v>51.558999999999997</v>
      </c>
      <c r="H9" s="24">
        <v>28.577000000000002</v>
      </c>
      <c r="I9" s="24">
        <v>10.512</v>
      </c>
      <c r="J9" s="24">
        <v>9.3529999999999998</v>
      </c>
      <c r="K9" s="24">
        <v>39.088999999999999</v>
      </c>
      <c r="L9" s="61">
        <v>0.38</v>
      </c>
    </row>
    <row r="10" spans="1:12" ht="13.5" customHeight="1" x14ac:dyDescent="0.4">
      <c r="A10" t="s">
        <v>1166</v>
      </c>
      <c r="B10" s="75"/>
      <c r="C10" s="25" t="s">
        <v>1114</v>
      </c>
      <c r="D10" s="26">
        <v>2548</v>
      </c>
      <c r="E10" s="27">
        <v>2.3159999999999998</v>
      </c>
      <c r="F10" s="28">
        <v>7.9669999999999996</v>
      </c>
      <c r="G10" s="28">
        <v>47.331000000000003</v>
      </c>
      <c r="H10" s="28">
        <v>33.83</v>
      </c>
      <c r="I10" s="28">
        <v>8.5559999999999992</v>
      </c>
      <c r="J10" s="28">
        <v>10.282999999999999</v>
      </c>
      <c r="K10" s="28">
        <v>42.386000000000003</v>
      </c>
      <c r="L10" s="62">
        <v>0.38</v>
      </c>
    </row>
    <row r="11" spans="1:12" ht="13.5" customHeight="1" x14ac:dyDescent="0.4">
      <c r="A11" t="s">
        <v>1165</v>
      </c>
      <c r="B11" s="73" t="s">
        <v>2687</v>
      </c>
      <c r="C11" s="21" t="s">
        <v>1115</v>
      </c>
      <c r="D11" s="22">
        <v>186</v>
      </c>
      <c r="E11" s="23">
        <v>0.53800000000000003</v>
      </c>
      <c r="F11" s="24">
        <v>3.226</v>
      </c>
      <c r="G11" s="42">
        <v>32.795999999999999</v>
      </c>
      <c r="H11" s="34">
        <v>37.097000000000001</v>
      </c>
      <c r="I11" s="35">
        <v>26.344000000000001</v>
      </c>
      <c r="J11" s="39">
        <v>3.7629999999999999</v>
      </c>
      <c r="K11" s="35">
        <v>63.441000000000003</v>
      </c>
      <c r="L11" s="61">
        <v>0.85</v>
      </c>
    </row>
    <row r="12" spans="1:12" ht="13.5" customHeight="1" x14ac:dyDescent="0.4">
      <c r="A12" t="s">
        <v>1166</v>
      </c>
      <c r="B12" s="74"/>
      <c r="C12" s="29" t="s">
        <v>1116</v>
      </c>
      <c r="D12" s="30">
        <v>445</v>
      </c>
      <c r="E12" s="31">
        <v>2.472</v>
      </c>
      <c r="F12" s="32">
        <v>4.944</v>
      </c>
      <c r="G12" s="40">
        <v>42.247</v>
      </c>
      <c r="H12" s="32">
        <v>34.156999999999996</v>
      </c>
      <c r="I12" s="37">
        <v>16.18</v>
      </c>
      <c r="J12" s="32">
        <v>7.4160000000000004</v>
      </c>
      <c r="K12" s="37">
        <v>50.337000000000003</v>
      </c>
      <c r="L12" s="63">
        <v>0.56999999999999995</v>
      </c>
    </row>
    <row r="13" spans="1:12" ht="13.5" customHeight="1" x14ac:dyDescent="0.4">
      <c r="A13" t="s">
        <v>1167</v>
      </c>
      <c r="B13" s="74"/>
      <c r="C13" s="29" t="s">
        <v>1117</v>
      </c>
      <c r="D13" s="30">
        <v>505</v>
      </c>
      <c r="E13" s="31">
        <v>2.5739999999999998</v>
      </c>
      <c r="F13" s="32">
        <v>5.5449999999999999</v>
      </c>
      <c r="G13" s="32">
        <v>50.692999999999998</v>
      </c>
      <c r="H13" s="32">
        <v>29.109000000000002</v>
      </c>
      <c r="I13" s="32">
        <v>12.079000000000001</v>
      </c>
      <c r="J13" s="32">
        <v>8.1189999999999998</v>
      </c>
      <c r="K13" s="32">
        <v>41.188000000000002</v>
      </c>
      <c r="L13" s="63">
        <v>0.43</v>
      </c>
    </row>
    <row r="14" spans="1:12" ht="13.5" customHeight="1" x14ac:dyDescent="0.4">
      <c r="A14" t="s">
        <v>1168</v>
      </c>
      <c r="B14" s="74"/>
      <c r="C14" s="29" t="s">
        <v>1118</v>
      </c>
      <c r="D14" s="30">
        <v>642</v>
      </c>
      <c r="E14" s="31">
        <v>3.427</v>
      </c>
      <c r="F14" s="32">
        <v>9.0340000000000007</v>
      </c>
      <c r="G14" s="32">
        <v>52.335999999999999</v>
      </c>
      <c r="H14" s="32">
        <v>27.414000000000001</v>
      </c>
      <c r="I14" s="32">
        <v>7.7880000000000003</v>
      </c>
      <c r="J14" s="32">
        <v>12.461</v>
      </c>
      <c r="K14" s="40">
        <v>35.201999999999998</v>
      </c>
      <c r="L14" s="63">
        <v>0.27</v>
      </c>
    </row>
    <row r="15" spans="1:12" ht="13.5" customHeight="1" x14ac:dyDescent="0.4">
      <c r="A15" t="s">
        <v>1169</v>
      </c>
      <c r="B15" s="74"/>
      <c r="C15" s="29" t="s">
        <v>1119</v>
      </c>
      <c r="D15" s="30">
        <v>504</v>
      </c>
      <c r="E15" s="31">
        <v>1.984</v>
      </c>
      <c r="F15" s="32">
        <v>6.1509999999999998</v>
      </c>
      <c r="G15" s="38">
        <v>63.094999999999999</v>
      </c>
      <c r="H15" s="40">
        <v>24.405000000000001</v>
      </c>
      <c r="I15" s="40">
        <v>4.3650000000000002</v>
      </c>
      <c r="J15" s="32">
        <v>8.1349999999999998</v>
      </c>
      <c r="K15" s="45">
        <v>28.77</v>
      </c>
      <c r="L15" s="63">
        <v>0.23</v>
      </c>
    </row>
    <row r="16" spans="1:12" ht="13.5" customHeight="1" x14ac:dyDescent="0.4">
      <c r="A16" t="s">
        <v>1170</v>
      </c>
      <c r="B16" s="74"/>
      <c r="C16" s="29" t="s">
        <v>1120</v>
      </c>
      <c r="D16" s="30">
        <v>220</v>
      </c>
      <c r="E16" s="31">
        <v>1.8180000000000001</v>
      </c>
      <c r="F16" s="37">
        <v>12.727</v>
      </c>
      <c r="G16" s="38">
        <v>59.545000000000002</v>
      </c>
      <c r="H16" s="40">
        <v>21.818000000000001</v>
      </c>
      <c r="I16" s="40">
        <v>4.0910000000000002</v>
      </c>
      <c r="J16" s="32">
        <v>14.545</v>
      </c>
      <c r="K16" s="45">
        <v>25.908999999999999</v>
      </c>
      <c r="L16" s="63">
        <v>0.14000000000000001</v>
      </c>
    </row>
    <row r="17" spans="1:12" ht="13.5" customHeight="1" x14ac:dyDescent="0.4">
      <c r="A17" t="s">
        <v>1171</v>
      </c>
      <c r="B17" s="74"/>
      <c r="C17" s="29" t="s">
        <v>1121</v>
      </c>
      <c r="D17" s="30">
        <v>190</v>
      </c>
      <c r="E17" s="31">
        <v>1.579</v>
      </c>
      <c r="F17" s="32">
        <v>6.3159999999999998</v>
      </c>
      <c r="G17" s="45">
        <v>31.579000000000001</v>
      </c>
      <c r="H17" s="38">
        <v>43.683999999999997</v>
      </c>
      <c r="I17" s="37">
        <v>16.841999999999999</v>
      </c>
      <c r="J17" s="32">
        <v>7.8949999999999996</v>
      </c>
      <c r="K17" s="38">
        <v>60.526000000000003</v>
      </c>
      <c r="L17" s="63">
        <v>0.68</v>
      </c>
    </row>
    <row r="18" spans="1:12" ht="13.5" customHeight="1" x14ac:dyDescent="0.4">
      <c r="A18" t="s">
        <v>1172</v>
      </c>
      <c r="B18" s="74"/>
      <c r="C18" s="29" t="s">
        <v>1122</v>
      </c>
      <c r="D18" s="30">
        <v>455</v>
      </c>
      <c r="E18" s="31">
        <v>2.198</v>
      </c>
      <c r="F18" s="32">
        <v>6.3739999999999997</v>
      </c>
      <c r="G18" s="45">
        <v>34.725000000000001</v>
      </c>
      <c r="H18" s="38">
        <v>42.417999999999999</v>
      </c>
      <c r="I18" s="32">
        <v>14.286</v>
      </c>
      <c r="J18" s="32">
        <v>8.5709999999999997</v>
      </c>
      <c r="K18" s="38">
        <v>56.703000000000003</v>
      </c>
      <c r="L18" s="63">
        <v>0.6</v>
      </c>
    </row>
    <row r="19" spans="1:12" ht="13.5" customHeight="1" x14ac:dyDescent="0.4">
      <c r="A19" t="s">
        <v>1173</v>
      </c>
      <c r="B19" s="74"/>
      <c r="C19" s="29" t="s">
        <v>1123</v>
      </c>
      <c r="D19" s="30">
        <v>520</v>
      </c>
      <c r="E19" s="31">
        <v>2.1150000000000002</v>
      </c>
      <c r="F19" s="32">
        <v>8.077</v>
      </c>
      <c r="G19" s="32">
        <v>46.537999999999997</v>
      </c>
      <c r="H19" s="32">
        <v>32.308</v>
      </c>
      <c r="I19" s="32">
        <v>10.962</v>
      </c>
      <c r="J19" s="32">
        <v>10.192</v>
      </c>
      <c r="K19" s="32">
        <v>43.268999999999998</v>
      </c>
      <c r="L19" s="63">
        <v>0.42</v>
      </c>
    </row>
    <row r="20" spans="1:12" ht="13.5" customHeight="1" x14ac:dyDescent="0.4">
      <c r="A20" t="s">
        <v>1174</v>
      </c>
      <c r="B20" s="74"/>
      <c r="C20" s="29" t="s">
        <v>1124</v>
      </c>
      <c r="D20" s="30">
        <v>634</v>
      </c>
      <c r="E20" s="31">
        <v>2.839</v>
      </c>
      <c r="F20" s="32">
        <v>7.8860000000000001</v>
      </c>
      <c r="G20" s="32">
        <v>54.100999999999999</v>
      </c>
      <c r="H20" s="32">
        <v>30.283999999999999</v>
      </c>
      <c r="I20" s="32">
        <v>4.8899999999999997</v>
      </c>
      <c r="J20" s="32">
        <v>10.726000000000001</v>
      </c>
      <c r="K20" s="40">
        <v>35.173999999999999</v>
      </c>
      <c r="L20" s="63">
        <v>0.26</v>
      </c>
    </row>
    <row r="21" spans="1:12" ht="13.5" customHeight="1" x14ac:dyDescent="0.4">
      <c r="A21" t="s">
        <v>1175</v>
      </c>
      <c r="B21" s="74"/>
      <c r="C21" s="29" t="s">
        <v>1125</v>
      </c>
      <c r="D21" s="30">
        <v>515</v>
      </c>
      <c r="E21" s="31">
        <v>1.9419999999999999</v>
      </c>
      <c r="F21" s="32">
        <v>8.9320000000000004</v>
      </c>
      <c r="G21" s="32">
        <v>52.232999999999997</v>
      </c>
      <c r="H21" s="32">
        <v>31.65</v>
      </c>
      <c r="I21" s="32">
        <v>5.2430000000000003</v>
      </c>
      <c r="J21" s="32">
        <v>10.874000000000001</v>
      </c>
      <c r="K21" s="32">
        <v>36.893000000000001</v>
      </c>
      <c r="L21" s="63">
        <v>0.28999999999999998</v>
      </c>
    </row>
    <row r="22" spans="1:12" ht="13.5" customHeight="1" x14ac:dyDescent="0.4">
      <c r="A22" t="s">
        <v>1176</v>
      </c>
      <c r="B22" s="75"/>
      <c r="C22" s="25" t="s">
        <v>1126</v>
      </c>
      <c r="D22" s="26">
        <v>234</v>
      </c>
      <c r="E22" s="27">
        <v>2.9910000000000001</v>
      </c>
      <c r="F22" s="28">
        <v>10.256</v>
      </c>
      <c r="G22" s="33">
        <v>57.265000000000001</v>
      </c>
      <c r="H22" s="28">
        <v>26.922999999999998</v>
      </c>
      <c r="I22" s="41">
        <v>2.5640000000000001</v>
      </c>
      <c r="J22" s="28">
        <v>13.247999999999999</v>
      </c>
      <c r="K22" s="48">
        <v>29.486999999999998</v>
      </c>
      <c r="L22" s="62">
        <v>0.16</v>
      </c>
    </row>
    <row r="23" spans="1:12" ht="13.5" customHeight="1" x14ac:dyDescent="0.4">
      <c r="A23" t="s">
        <v>1165</v>
      </c>
      <c r="B23" s="73" t="s">
        <v>2688</v>
      </c>
      <c r="C23" s="21" t="s">
        <v>1127</v>
      </c>
      <c r="D23" s="22">
        <v>3320</v>
      </c>
      <c r="E23" s="23">
        <v>2.3490000000000002</v>
      </c>
      <c r="F23" s="24">
        <v>6.9580000000000002</v>
      </c>
      <c r="G23" s="24">
        <v>49.216999999999999</v>
      </c>
      <c r="H23" s="24">
        <v>31.716999999999999</v>
      </c>
      <c r="I23" s="24">
        <v>9.7590000000000003</v>
      </c>
      <c r="J23" s="24">
        <v>9.3070000000000004</v>
      </c>
      <c r="K23" s="24">
        <v>41.475999999999999</v>
      </c>
      <c r="L23" s="61">
        <v>0.4</v>
      </c>
    </row>
    <row r="24" spans="1:12" ht="13.5" customHeight="1" x14ac:dyDescent="0.4">
      <c r="A24" t="s">
        <v>1166</v>
      </c>
      <c r="B24" s="75"/>
      <c r="C24" s="25" t="s">
        <v>1128</v>
      </c>
      <c r="D24" s="26">
        <v>1730</v>
      </c>
      <c r="E24" s="27">
        <v>2.4279999999999999</v>
      </c>
      <c r="F24" s="28">
        <v>8.3819999999999997</v>
      </c>
      <c r="G24" s="28">
        <v>49.826999999999998</v>
      </c>
      <c r="H24" s="28">
        <v>30.289000000000001</v>
      </c>
      <c r="I24" s="28">
        <v>9.0749999999999993</v>
      </c>
      <c r="J24" s="28">
        <v>10.808999999999999</v>
      </c>
      <c r="K24" s="28">
        <v>39.363999999999997</v>
      </c>
      <c r="L24" s="62">
        <v>0.35</v>
      </c>
    </row>
    <row r="25" spans="1:12" ht="13.5" customHeight="1" x14ac:dyDescent="0.4">
      <c r="A25" t="s">
        <v>1165</v>
      </c>
      <c r="B25" s="73" t="s">
        <v>2689</v>
      </c>
      <c r="C25" s="21" t="s">
        <v>1129</v>
      </c>
      <c r="D25" s="22">
        <v>117</v>
      </c>
      <c r="E25" s="23">
        <v>0</v>
      </c>
      <c r="F25" s="24">
        <v>2.5640000000000001</v>
      </c>
      <c r="G25" s="42">
        <v>35.896999999999998</v>
      </c>
      <c r="H25" s="24">
        <v>35.896999999999998</v>
      </c>
      <c r="I25" s="35">
        <v>25.640999999999998</v>
      </c>
      <c r="J25" s="39">
        <v>2.5640000000000001</v>
      </c>
      <c r="K25" s="35">
        <v>61.537999999999997</v>
      </c>
      <c r="L25" s="61">
        <v>0.85</v>
      </c>
    </row>
    <row r="26" spans="1:12" ht="13.5" customHeight="1" x14ac:dyDescent="0.4">
      <c r="A26" t="s">
        <v>1166</v>
      </c>
      <c r="B26" s="74"/>
      <c r="C26" s="29" t="s">
        <v>1130</v>
      </c>
      <c r="D26" s="30">
        <v>298</v>
      </c>
      <c r="E26" s="31">
        <v>2.3490000000000002</v>
      </c>
      <c r="F26" s="32">
        <v>4.0270000000000001</v>
      </c>
      <c r="G26" s="40">
        <v>41.274999999999999</v>
      </c>
      <c r="H26" s="37">
        <v>36.241999999999997</v>
      </c>
      <c r="I26" s="37">
        <v>16.106999999999999</v>
      </c>
      <c r="J26" s="32">
        <v>6.3760000000000003</v>
      </c>
      <c r="K26" s="38">
        <v>52.348999999999997</v>
      </c>
      <c r="L26" s="63">
        <v>0.6</v>
      </c>
    </row>
    <row r="27" spans="1:12" ht="13.5" customHeight="1" x14ac:dyDescent="0.4">
      <c r="A27" t="s">
        <v>1167</v>
      </c>
      <c r="B27" s="74"/>
      <c r="C27" s="29" t="s">
        <v>1131</v>
      </c>
      <c r="D27" s="30">
        <v>350</v>
      </c>
      <c r="E27" s="31">
        <v>2.5710000000000002</v>
      </c>
      <c r="F27" s="32">
        <v>5.7140000000000004</v>
      </c>
      <c r="G27" s="32">
        <v>49.429000000000002</v>
      </c>
      <c r="H27" s="32">
        <v>29.713999999999999</v>
      </c>
      <c r="I27" s="32">
        <v>12.571</v>
      </c>
      <c r="J27" s="32">
        <v>8.2859999999999996</v>
      </c>
      <c r="K27" s="32">
        <v>42.286000000000001</v>
      </c>
      <c r="L27" s="63">
        <v>0.44</v>
      </c>
    </row>
    <row r="28" spans="1:12" ht="13.5" customHeight="1" x14ac:dyDescent="0.4">
      <c r="A28" t="s">
        <v>1168</v>
      </c>
      <c r="B28" s="74"/>
      <c r="C28" s="29" t="s">
        <v>1132</v>
      </c>
      <c r="D28" s="30">
        <v>431</v>
      </c>
      <c r="E28" s="31">
        <v>3.016</v>
      </c>
      <c r="F28" s="32">
        <v>7.8890000000000002</v>
      </c>
      <c r="G28" s="32">
        <v>51.276000000000003</v>
      </c>
      <c r="H28" s="32">
        <v>27.378</v>
      </c>
      <c r="I28" s="32">
        <v>10.441000000000001</v>
      </c>
      <c r="J28" s="32">
        <v>10.904999999999999</v>
      </c>
      <c r="K28" s="32">
        <v>37.819000000000003</v>
      </c>
      <c r="L28" s="63">
        <v>0.34</v>
      </c>
    </row>
    <row r="29" spans="1:12" ht="13.5" customHeight="1" x14ac:dyDescent="0.4">
      <c r="A29" t="s">
        <v>1169</v>
      </c>
      <c r="B29" s="74"/>
      <c r="C29" s="29" t="s">
        <v>1133</v>
      </c>
      <c r="D29" s="30">
        <v>338</v>
      </c>
      <c r="E29" s="31">
        <v>2.0710000000000002</v>
      </c>
      <c r="F29" s="32">
        <v>4.734</v>
      </c>
      <c r="G29" s="38">
        <v>64.200999999999993</v>
      </c>
      <c r="H29" s="40">
        <v>23.963999999999999</v>
      </c>
      <c r="I29" s="32">
        <v>5.03</v>
      </c>
      <c r="J29" s="32">
        <v>6.8049999999999997</v>
      </c>
      <c r="K29" s="45">
        <v>28.994</v>
      </c>
      <c r="L29" s="63">
        <v>0.25</v>
      </c>
    </row>
    <row r="30" spans="1:12" ht="13.5" customHeight="1" x14ac:dyDescent="0.4">
      <c r="A30" t="s">
        <v>1170</v>
      </c>
      <c r="B30" s="74"/>
      <c r="C30" s="29" t="s">
        <v>1134</v>
      </c>
      <c r="D30" s="30">
        <v>141</v>
      </c>
      <c r="E30" s="31">
        <v>0.70899999999999996</v>
      </c>
      <c r="F30" s="37">
        <v>12.766</v>
      </c>
      <c r="G30" s="38">
        <v>60.283999999999999</v>
      </c>
      <c r="H30" s="40">
        <v>21.277000000000001</v>
      </c>
      <c r="I30" s="32">
        <v>4.9649999999999999</v>
      </c>
      <c r="J30" s="32">
        <v>13.475</v>
      </c>
      <c r="K30" s="45">
        <v>26.241</v>
      </c>
      <c r="L30" s="63">
        <v>0.17</v>
      </c>
    </row>
    <row r="31" spans="1:12" ht="13.5" customHeight="1" x14ac:dyDescent="0.4">
      <c r="A31" t="s">
        <v>1171</v>
      </c>
      <c r="B31" s="74"/>
      <c r="C31" s="29" t="s">
        <v>1135</v>
      </c>
      <c r="D31" s="30">
        <v>115</v>
      </c>
      <c r="E31" s="31">
        <v>0.87</v>
      </c>
      <c r="F31" s="32">
        <v>7.8259999999999996</v>
      </c>
      <c r="G31" s="45">
        <v>31.303999999999998</v>
      </c>
      <c r="H31" s="38">
        <v>45.216999999999999</v>
      </c>
      <c r="I31" s="37">
        <v>14.782999999999999</v>
      </c>
      <c r="J31" s="32">
        <v>8.6959999999999997</v>
      </c>
      <c r="K31" s="38">
        <v>60</v>
      </c>
      <c r="L31" s="63">
        <v>0.65</v>
      </c>
    </row>
    <row r="32" spans="1:12" ht="13.5" customHeight="1" x14ac:dyDescent="0.4">
      <c r="A32" t="s">
        <v>1172</v>
      </c>
      <c r="B32" s="74"/>
      <c r="C32" s="29" t="s">
        <v>1136</v>
      </c>
      <c r="D32" s="30">
        <v>295</v>
      </c>
      <c r="E32" s="31">
        <v>2.3730000000000002</v>
      </c>
      <c r="F32" s="32">
        <v>5.4240000000000004</v>
      </c>
      <c r="G32" s="45">
        <v>34.914999999999999</v>
      </c>
      <c r="H32" s="38">
        <v>42.372999999999998</v>
      </c>
      <c r="I32" s="37">
        <v>14.914999999999999</v>
      </c>
      <c r="J32" s="32">
        <v>7.7969999999999997</v>
      </c>
      <c r="K32" s="38">
        <v>57.287999999999997</v>
      </c>
      <c r="L32" s="63">
        <v>0.62</v>
      </c>
    </row>
    <row r="33" spans="1:12" ht="13.5" customHeight="1" x14ac:dyDescent="0.4">
      <c r="A33" t="s">
        <v>1173</v>
      </c>
      <c r="B33" s="74"/>
      <c r="C33" s="29" t="s">
        <v>1137</v>
      </c>
      <c r="D33" s="30">
        <v>342</v>
      </c>
      <c r="E33" s="31">
        <v>1.754</v>
      </c>
      <c r="F33" s="32">
        <v>7.6020000000000003</v>
      </c>
      <c r="G33" s="32">
        <v>47.661000000000001</v>
      </c>
      <c r="H33" s="32">
        <v>33.332999999999998</v>
      </c>
      <c r="I33" s="32">
        <v>9.6489999999999991</v>
      </c>
      <c r="J33" s="32">
        <v>9.3569999999999993</v>
      </c>
      <c r="K33" s="32">
        <v>42.981999999999999</v>
      </c>
      <c r="L33" s="63">
        <v>0.42</v>
      </c>
    </row>
    <row r="34" spans="1:12" ht="13.5" customHeight="1" x14ac:dyDescent="0.4">
      <c r="A34" t="s">
        <v>1174</v>
      </c>
      <c r="B34" s="74"/>
      <c r="C34" s="29" t="s">
        <v>1138</v>
      </c>
      <c r="D34" s="30">
        <v>418</v>
      </c>
      <c r="E34" s="31">
        <v>2.6320000000000001</v>
      </c>
      <c r="F34" s="32">
        <v>8.1340000000000003</v>
      </c>
      <c r="G34" s="32">
        <v>50</v>
      </c>
      <c r="H34" s="32">
        <v>34.450000000000003</v>
      </c>
      <c r="I34" s="32">
        <v>4.7850000000000001</v>
      </c>
      <c r="J34" s="32">
        <v>10.766</v>
      </c>
      <c r="K34" s="32">
        <v>39.234000000000002</v>
      </c>
      <c r="L34" s="63">
        <v>0.31</v>
      </c>
    </row>
    <row r="35" spans="1:12" ht="13.5" customHeight="1" x14ac:dyDescent="0.4">
      <c r="A35" t="s">
        <v>1175</v>
      </c>
      <c r="B35" s="74"/>
      <c r="C35" s="29" t="s">
        <v>1139</v>
      </c>
      <c r="D35" s="30">
        <v>332</v>
      </c>
      <c r="E35" s="31">
        <v>3.012</v>
      </c>
      <c r="F35" s="32">
        <v>8.7349999999999994</v>
      </c>
      <c r="G35" s="32">
        <v>53.613999999999997</v>
      </c>
      <c r="H35" s="32">
        <v>29.818999999999999</v>
      </c>
      <c r="I35" s="32">
        <v>4.819</v>
      </c>
      <c r="J35" s="32">
        <v>11.747</v>
      </c>
      <c r="K35" s="40">
        <v>34.639000000000003</v>
      </c>
      <c r="L35" s="63">
        <v>0.25</v>
      </c>
    </row>
    <row r="36" spans="1:12" ht="13.5" customHeight="1" x14ac:dyDescent="0.4">
      <c r="A36" t="s">
        <v>1176</v>
      </c>
      <c r="B36" s="74"/>
      <c r="C36" s="29" t="s">
        <v>1140</v>
      </c>
      <c r="D36" s="30">
        <v>143</v>
      </c>
      <c r="E36" s="31">
        <v>4.1959999999999997</v>
      </c>
      <c r="F36" s="32">
        <v>9.7899999999999991</v>
      </c>
      <c r="G36" s="37">
        <v>58.741</v>
      </c>
      <c r="H36" s="40">
        <v>25.175000000000001</v>
      </c>
      <c r="I36" s="40">
        <v>2.0979999999999999</v>
      </c>
      <c r="J36" s="32">
        <v>13.986000000000001</v>
      </c>
      <c r="K36" s="45">
        <v>27.273</v>
      </c>
      <c r="L36" s="63">
        <v>0.11</v>
      </c>
    </row>
    <row r="37" spans="1:12" ht="13.5" customHeight="1" x14ac:dyDescent="0.4">
      <c r="A37" t="s">
        <v>1177</v>
      </c>
      <c r="B37" s="74"/>
      <c r="C37" s="29" t="s">
        <v>1141</v>
      </c>
      <c r="D37" s="30">
        <v>69</v>
      </c>
      <c r="E37" s="31">
        <v>1.4490000000000001</v>
      </c>
      <c r="F37" s="32">
        <v>4.3479999999999999</v>
      </c>
      <c r="G37" s="45">
        <v>27.536000000000001</v>
      </c>
      <c r="H37" s="37">
        <v>39.130000000000003</v>
      </c>
      <c r="I37" s="38">
        <v>27.536000000000001</v>
      </c>
      <c r="J37" s="32">
        <v>5.7969999999999997</v>
      </c>
      <c r="K37" s="38">
        <v>66.667000000000002</v>
      </c>
      <c r="L37" s="63">
        <v>0.87</v>
      </c>
    </row>
    <row r="38" spans="1:12" ht="13.5" customHeight="1" x14ac:dyDescent="0.4">
      <c r="A38" t="s">
        <v>1178</v>
      </c>
      <c r="B38" s="74"/>
      <c r="C38" s="29" t="s">
        <v>1142</v>
      </c>
      <c r="D38" s="30">
        <v>147</v>
      </c>
      <c r="E38" s="31">
        <v>2.7210000000000001</v>
      </c>
      <c r="F38" s="32">
        <v>6.8029999999999999</v>
      </c>
      <c r="G38" s="40">
        <v>44.218000000000004</v>
      </c>
      <c r="H38" s="32">
        <v>29.931999999999999</v>
      </c>
      <c r="I38" s="37">
        <v>16.327000000000002</v>
      </c>
      <c r="J38" s="32">
        <v>9.5239999999999991</v>
      </c>
      <c r="K38" s="37">
        <v>46.259</v>
      </c>
      <c r="L38" s="63">
        <v>0.5</v>
      </c>
    </row>
    <row r="39" spans="1:12" ht="13.5" customHeight="1" x14ac:dyDescent="0.4">
      <c r="A39" t="s">
        <v>1179</v>
      </c>
      <c r="B39" s="74"/>
      <c r="C39" s="29" t="s">
        <v>1143</v>
      </c>
      <c r="D39" s="30">
        <v>155</v>
      </c>
      <c r="E39" s="31">
        <v>2.581</v>
      </c>
      <c r="F39" s="32">
        <v>5.1609999999999996</v>
      </c>
      <c r="G39" s="32">
        <v>53.548000000000002</v>
      </c>
      <c r="H39" s="32">
        <v>27.742000000000001</v>
      </c>
      <c r="I39" s="32">
        <v>10.968</v>
      </c>
      <c r="J39" s="32">
        <v>7.742</v>
      </c>
      <c r="K39" s="32">
        <v>38.71</v>
      </c>
      <c r="L39" s="63">
        <v>0.39</v>
      </c>
    </row>
    <row r="40" spans="1:12" ht="13.5" customHeight="1" x14ac:dyDescent="0.4">
      <c r="A40" t="s">
        <v>1180</v>
      </c>
      <c r="B40" s="74"/>
      <c r="C40" s="29" t="s">
        <v>1144</v>
      </c>
      <c r="D40" s="30">
        <v>211</v>
      </c>
      <c r="E40" s="31">
        <v>4.2649999999999997</v>
      </c>
      <c r="F40" s="32">
        <v>11.374000000000001</v>
      </c>
      <c r="G40" s="37">
        <v>54.502000000000002</v>
      </c>
      <c r="H40" s="32">
        <v>27.488</v>
      </c>
      <c r="I40" s="40">
        <v>2.37</v>
      </c>
      <c r="J40" s="37">
        <v>15.64</v>
      </c>
      <c r="K40" s="45">
        <v>29.858000000000001</v>
      </c>
      <c r="L40" s="63">
        <v>0.12</v>
      </c>
    </row>
    <row r="41" spans="1:12" ht="13.5" customHeight="1" x14ac:dyDescent="0.4">
      <c r="A41" t="s">
        <v>1181</v>
      </c>
      <c r="B41" s="74"/>
      <c r="C41" s="29" t="s">
        <v>1145</v>
      </c>
      <c r="D41" s="30">
        <v>166</v>
      </c>
      <c r="E41" s="31">
        <v>1.8069999999999999</v>
      </c>
      <c r="F41" s="32">
        <v>9.0359999999999996</v>
      </c>
      <c r="G41" s="38">
        <v>60.843000000000004</v>
      </c>
      <c r="H41" s="40">
        <v>25.300999999999998</v>
      </c>
      <c r="I41" s="40">
        <v>3.012</v>
      </c>
      <c r="J41" s="32">
        <v>10.843</v>
      </c>
      <c r="K41" s="45">
        <v>28.312999999999999</v>
      </c>
      <c r="L41" s="63">
        <v>0.19</v>
      </c>
    </row>
    <row r="42" spans="1:12" ht="13.5" customHeight="1" x14ac:dyDescent="0.4">
      <c r="A42" t="s">
        <v>1182</v>
      </c>
      <c r="B42" s="74"/>
      <c r="C42" s="29" t="s">
        <v>1146</v>
      </c>
      <c r="D42" s="30">
        <v>79</v>
      </c>
      <c r="E42" s="31">
        <v>3.7970000000000002</v>
      </c>
      <c r="F42" s="37">
        <v>12.657999999999999</v>
      </c>
      <c r="G42" s="37">
        <v>58.228000000000002</v>
      </c>
      <c r="H42" s="40">
        <v>22.785</v>
      </c>
      <c r="I42" s="40">
        <v>2.532</v>
      </c>
      <c r="J42" s="37">
        <v>16.456</v>
      </c>
      <c r="K42" s="45">
        <v>25.315999999999999</v>
      </c>
      <c r="L42" s="63">
        <v>0.08</v>
      </c>
    </row>
    <row r="43" spans="1:12" ht="13.5" customHeight="1" x14ac:dyDescent="0.4">
      <c r="A43" t="s">
        <v>1183</v>
      </c>
      <c r="B43" s="74"/>
      <c r="C43" s="29" t="s">
        <v>1147</v>
      </c>
      <c r="D43" s="30">
        <v>75</v>
      </c>
      <c r="E43" s="31">
        <v>2.6669999999999998</v>
      </c>
      <c r="F43" s="32">
        <v>4</v>
      </c>
      <c r="G43" s="45">
        <v>32</v>
      </c>
      <c r="H43" s="38">
        <v>41.332999999999998</v>
      </c>
      <c r="I43" s="38">
        <v>20</v>
      </c>
      <c r="J43" s="32">
        <v>6.6669999999999998</v>
      </c>
      <c r="K43" s="38">
        <v>61.332999999999998</v>
      </c>
      <c r="L43" s="63">
        <v>0.72</v>
      </c>
    </row>
    <row r="44" spans="1:12" ht="13.5" customHeight="1" x14ac:dyDescent="0.4">
      <c r="A44" t="s">
        <v>1184</v>
      </c>
      <c r="B44" s="74"/>
      <c r="C44" s="29" t="s">
        <v>1148</v>
      </c>
      <c r="D44" s="30">
        <v>160</v>
      </c>
      <c r="E44" s="31">
        <v>1.875</v>
      </c>
      <c r="F44" s="32">
        <v>8.125</v>
      </c>
      <c r="G44" s="45">
        <v>34.375</v>
      </c>
      <c r="H44" s="38">
        <v>42.5</v>
      </c>
      <c r="I44" s="32">
        <v>13.125</v>
      </c>
      <c r="J44" s="32">
        <v>10</v>
      </c>
      <c r="K44" s="38">
        <v>55.625</v>
      </c>
      <c r="L44" s="63">
        <v>0.56999999999999995</v>
      </c>
    </row>
    <row r="45" spans="1:12" ht="13.5" customHeight="1" x14ac:dyDescent="0.4">
      <c r="A45" t="s">
        <v>1185</v>
      </c>
      <c r="B45" s="74"/>
      <c r="C45" s="29" t="s">
        <v>1149</v>
      </c>
      <c r="D45" s="30">
        <v>178</v>
      </c>
      <c r="E45" s="31">
        <v>2.8090000000000002</v>
      </c>
      <c r="F45" s="32">
        <v>8.9890000000000008</v>
      </c>
      <c r="G45" s="40">
        <v>44.381999999999998</v>
      </c>
      <c r="H45" s="32">
        <v>30.337</v>
      </c>
      <c r="I45" s="32">
        <v>13.483000000000001</v>
      </c>
      <c r="J45" s="32">
        <v>11.798</v>
      </c>
      <c r="K45" s="32">
        <v>43.82</v>
      </c>
      <c r="L45" s="63">
        <v>0.43</v>
      </c>
    </row>
    <row r="46" spans="1:12" ht="13.5" customHeight="1" x14ac:dyDescent="0.4">
      <c r="A46" t="s">
        <v>1186</v>
      </c>
      <c r="B46" s="74"/>
      <c r="C46" s="29" t="s">
        <v>1150</v>
      </c>
      <c r="D46" s="30">
        <v>216</v>
      </c>
      <c r="E46" s="31">
        <v>3.2410000000000001</v>
      </c>
      <c r="F46" s="32">
        <v>7.407</v>
      </c>
      <c r="G46" s="38">
        <v>62.036999999999999</v>
      </c>
      <c r="H46" s="40">
        <v>22.222000000000001</v>
      </c>
      <c r="I46" s="32">
        <v>5.093</v>
      </c>
      <c r="J46" s="32">
        <v>10.648</v>
      </c>
      <c r="K46" s="45">
        <v>27.315000000000001</v>
      </c>
      <c r="L46" s="63">
        <v>0.19</v>
      </c>
    </row>
    <row r="47" spans="1:12" ht="13.5" customHeight="1" x14ac:dyDescent="0.4">
      <c r="A47" t="s">
        <v>1187</v>
      </c>
      <c r="B47" s="74"/>
      <c r="C47" s="29" t="s">
        <v>1151</v>
      </c>
      <c r="D47" s="30">
        <v>183</v>
      </c>
      <c r="E47" s="31">
        <v>0</v>
      </c>
      <c r="F47" s="32">
        <v>9.2899999999999991</v>
      </c>
      <c r="G47" s="32">
        <v>49.726999999999997</v>
      </c>
      <c r="H47" s="32">
        <v>34.972999999999999</v>
      </c>
      <c r="I47" s="32">
        <v>6.0110000000000001</v>
      </c>
      <c r="J47" s="32">
        <v>9.2899999999999991</v>
      </c>
      <c r="K47" s="32">
        <v>40.984000000000002</v>
      </c>
      <c r="L47" s="63">
        <v>0.38</v>
      </c>
    </row>
    <row r="48" spans="1:12" ht="13.5" customHeight="1" x14ac:dyDescent="0.4">
      <c r="A48" t="s">
        <v>1188</v>
      </c>
      <c r="B48" s="75"/>
      <c r="C48" s="25" t="s">
        <v>1152</v>
      </c>
      <c r="D48" s="26">
        <v>91</v>
      </c>
      <c r="E48" s="27">
        <v>1.099</v>
      </c>
      <c r="F48" s="28">
        <v>10.989000000000001</v>
      </c>
      <c r="G48" s="33">
        <v>54.945</v>
      </c>
      <c r="H48" s="28">
        <v>29.67</v>
      </c>
      <c r="I48" s="41">
        <v>3.2970000000000002</v>
      </c>
      <c r="J48" s="28">
        <v>12.087999999999999</v>
      </c>
      <c r="K48" s="41">
        <v>32.966999999999999</v>
      </c>
      <c r="L48" s="62">
        <v>0.23</v>
      </c>
    </row>
    <row r="49" spans="1:12" ht="13.5" customHeight="1" x14ac:dyDescent="0.4">
      <c r="A49" t="s">
        <v>1165</v>
      </c>
      <c r="B49" s="73" t="s">
        <v>2690</v>
      </c>
      <c r="C49" s="21" t="s">
        <v>1153</v>
      </c>
      <c r="D49" s="22">
        <v>74</v>
      </c>
      <c r="E49" s="23">
        <v>5.4050000000000002</v>
      </c>
      <c r="F49" s="24">
        <v>6.7569999999999997</v>
      </c>
      <c r="G49" s="24">
        <v>48.649000000000001</v>
      </c>
      <c r="H49" s="39">
        <v>22.972999999999999</v>
      </c>
      <c r="I49" s="34">
        <v>16.216000000000001</v>
      </c>
      <c r="J49" s="24">
        <v>12.162000000000001</v>
      </c>
      <c r="K49" s="24">
        <v>39.189</v>
      </c>
      <c r="L49" s="61">
        <v>0.38</v>
      </c>
    </row>
    <row r="50" spans="1:12" ht="13.5" customHeight="1" x14ac:dyDescent="0.4">
      <c r="A50" t="s">
        <v>1166</v>
      </c>
      <c r="B50" s="74"/>
      <c r="C50" s="29" t="s">
        <v>1154</v>
      </c>
      <c r="D50" s="30">
        <v>362</v>
      </c>
      <c r="E50" s="31">
        <v>2.21</v>
      </c>
      <c r="F50" s="32">
        <v>7.4589999999999996</v>
      </c>
      <c r="G50" s="32">
        <v>50</v>
      </c>
      <c r="H50" s="32">
        <v>29.834</v>
      </c>
      <c r="I50" s="32">
        <v>10.497</v>
      </c>
      <c r="J50" s="32">
        <v>9.6690000000000005</v>
      </c>
      <c r="K50" s="32">
        <v>40.331000000000003</v>
      </c>
      <c r="L50" s="63">
        <v>0.39</v>
      </c>
    </row>
    <row r="51" spans="1:12" ht="13.5" customHeight="1" x14ac:dyDescent="0.4">
      <c r="A51" t="s">
        <v>1167</v>
      </c>
      <c r="B51" s="74"/>
      <c r="C51" s="29" t="s">
        <v>1155</v>
      </c>
      <c r="D51" s="30">
        <v>1393</v>
      </c>
      <c r="E51" s="31">
        <v>1.7949999999999999</v>
      </c>
      <c r="F51" s="32">
        <v>8.327</v>
      </c>
      <c r="G51" s="32">
        <v>47.594999999999999</v>
      </c>
      <c r="H51" s="32">
        <v>32.448</v>
      </c>
      <c r="I51" s="32">
        <v>9.8350000000000009</v>
      </c>
      <c r="J51" s="32">
        <v>10.122</v>
      </c>
      <c r="K51" s="32">
        <v>42.283000000000001</v>
      </c>
      <c r="L51" s="63">
        <v>0.4</v>
      </c>
    </row>
    <row r="52" spans="1:12" ht="13.5" customHeight="1" x14ac:dyDescent="0.4">
      <c r="A52" t="s">
        <v>1168</v>
      </c>
      <c r="B52" s="74"/>
      <c r="C52" s="29" t="s">
        <v>1156</v>
      </c>
      <c r="D52" s="30">
        <v>563</v>
      </c>
      <c r="E52" s="31">
        <v>1.776</v>
      </c>
      <c r="F52" s="32">
        <v>7.1050000000000004</v>
      </c>
      <c r="G52" s="32">
        <v>53.640999999999998</v>
      </c>
      <c r="H52" s="32">
        <v>29.306999999999999</v>
      </c>
      <c r="I52" s="32">
        <v>8.1709999999999994</v>
      </c>
      <c r="J52" s="32">
        <v>8.8810000000000002</v>
      </c>
      <c r="K52" s="32">
        <v>37.478000000000002</v>
      </c>
      <c r="L52" s="63">
        <v>0.35</v>
      </c>
    </row>
    <row r="53" spans="1:12" ht="13.5" customHeight="1" x14ac:dyDescent="0.4">
      <c r="A53" t="s">
        <v>1169</v>
      </c>
      <c r="B53" s="74"/>
      <c r="C53" s="29" t="s">
        <v>1157</v>
      </c>
      <c r="D53" s="30">
        <v>199</v>
      </c>
      <c r="E53" s="31">
        <v>3.5179999999999998</v>
      </c>
      <c r="F53" s="32">
        <v>5.0250000000000004</v>
      </c>
      <c r="G53" s="37">
        <v>57.286000000000001</v>
      </c>
      <c r="H53" s="32">
        <v>29.146000000000001</v>
      </c>
      <c r="I53" s="32">
        <v>5.0250000000000004</v>
      </c>
      <c r="J53" s="32">
        <v>8.5429999999999993</v>
      </c>
      <c r="K53" s="40">
        <v>34.170999999999999</v>
      </c>
      <c r="L53" s="63">
        <v>0.27</v>
      </c>
    </row>
    <row r="54" spans="1:12" ht="13.5" customHeight="1" x14ac:dyDescent="0.4">
      <c r="A54" t="s">
        <v>1170</v>
      </c>
      <c r="B54" s="74"/>
      <c r="C54" s="29" t="s">
        <v>1158</v>
      </c>
      <c r="D54" s="30">
        <v>130</v>
      </c>
      <c r="E54" s="31">
        <v>6.923</v>
      </c>
      <c r="F54" s="32">
        <v>8.4619999999999997</v>
      </c>
      <c r="G54" s="32">
        <v>53.076999999999998</v>
      </c>
      <c r="H54" s="40">
        <v>24.614999999999998</v>
      </c>
      <c r="I54" s="32">
        <v>6.923</v>
      </c>
      <c r="J54" s="37">
        <v>15.385</v>
      </c>
      <c r="K54" s="40">
        <v>31.538</v>
      </c>
      <c r="L54" s="63">
        <v>0.16</v>
      </c>
    </row>
    <row r="55" spans="1:12" ht="13.5" customHeight="1" x14ac:dyDescent="0.4">
      <c r="A55" t="s">
        <v>1171</v>
      </c>
      <c r="B55" s="74"/>
      <c r="C55" s="29" t="s">
        <v>1159</v>
      </c>
      <c r="D55" s="30">
        <v>695</v>
      </c>
      <c r="E55" s="31">
        <v>2.1579999999999999</v>
      </c>
      <c r="F55" s="32">
        <v>7.3380000000000001</v>
      </c>
      <c r="G55" s="32">
        <v>50.503999999999998</v>
      </c>
      <c r="H55" s="32">
        <v>31.367000000000001</v>
      </c>
      <c r="I55" s="32">
        <v>8.6329999999999991</v>
      </c>
      <c r="J55" s="32">
        <v>9.4960000000000004</v>
      </c>
      <c r="K55" s="32">
        <v>40</v>
      </c>
      <c r="L55" s="63">
        <v>0.37</v>
      </c>
    </row>
    <row r="56" spans="1:12" ht="13.5" customHeight="1" x14ac:dyDescent="0.4">
      <c r="A56" t="s">
        <v>1172</v>
      </c>
      <c r="B56" s="74"/>
      <c r="C56" s="29" t="s">
        <v>1160</v>
      </c>
      <c r="D56" s="30">
        <v>645</v>
      </c>
      <c r="E56" s="31">
        <v>2.016</v>
      </c>
      <c r="F56" s="32">
        <v>8.3719999999999999</v>
      </c>
      <c r="G56" s="32">
        <v>52.713000000000001</v>
      </c>
      <c r="H56" s="32">
        <v>31.937999999999999</v>
      </c>
      <c r="I56" s="32">
        <v>4.9610000000000003</v>
      </c>
      <c r="J56" s="32">
        <v>10.388</v>
      </c>
      <c r="K56" s="32">
        <v>36.899000000000001</v>
      </c>
      <c r="L56" s="63">
        <v>0.28999999999999998</v>
      </c>
    </row>
    <row r="57" spans="1:12" ht="13.5" customHeight="1" x14ac:dyDescent="0.4">
      <c r="A57" t="s">
        <v>1173</v>
      </c>
      <c r="B57" s="74"/>
      <c r="C57" s="29" t="s">
        <v>1161</v>
      </c>
      <c r="D57" s="30">
        <v>496</v>
      </c>
      <c r="E57" s="31">
        <v>1.613</v>
      </c>
      <c r="F57" s="32">
        <v>4.032</v>
      </c>
      <c r="G57" s="45">
        <v>32.46</v>
      </c>
      <c r="H57" s="37">
        <v>40.524000000000001</v>
      </c>
      <c r="I57" s="38">
        <v>21.370999999999999</v>
      </c>
      <c r="J57" s="32">
        <v>5.6449999999999996</v>
      </c>
      <c r="K57" s="38">
        <v>61.895000000000003</v>
      </c>
      <c r="L57" s="63">
        <v>0.76</v>
      </c>
    </row>
    <row r="58" spans="1:12" ht="13.5" customHeight="1" x14ac:dyDescent="0.4">
      <c r="A58" t="s">
        <v>1174</v>
      </c>
      <c r="B58" s="74"/>
      <c r="C58" s="29" t="s">
        <v>1162</v>
      </c>
      <c r="D58" s="30">
        <v>379</v>
      </c>
      <c r="E58" s="31">
        <v>5.2770000000000001</v>
      </c>
      <c r="F58" s="32">
        <v>9.2349999999999994</v>
      </c>
      <c r="G58" s="37">
        <v>55.145000000000003</v>
      </c>
      <c r="H58" s="40">
        <v>26.120999999999999</v>
      </c>
      <c r="I58" s="40">
        <v>4.2220000000000004</v>
      </c>
      <c r="J58" s="32">
        <v>14.512</v>
      </c>
      <c r="K58" s="45">
        <v>30.343</v>
      </c>
      <c r="L58" s="63">
        <v>0.15</v>
      </c>
    </row>
    <row r="59" spans="1:12" ht="13.5" customHeight="1" x14ac:dyDescent="0.4">
      <c r="A59" t="s">
        <v>1175</v>
      </c>
      <c r="B59" s="75"/>
      <c r="C59" s="25" t="s">
        <v>1111</v>
      </c>
      <c r="D59" s="26">
        <v>114</v>
      </c>
      <c r="E59" s="27">
        <v>0.877</v>
      </c>
      <c r="F59" s="28">
        <v>6.14</v>
      </c>
      <c r="G59" s="36">
        <v>61.404000000000003</v>
      </c>
      <c r="H59" s="48">
        <v>18.420999999999999</v>
      </c>
      <c r="I59" s="28">
        <v>13.157999999999999</v>
      </c>
      <c r="J59" s="28">
        <v>7.0179999999999998</v>
      </c>
      <c r="K59" s="41">
        <v>31.579000000000001</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CF8047-0B73-426B-B099-7CE297089F1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HYPERLINK("#目次!A"&amp;ROW(目次!$A$63),"[T000053]")</f>
        <v>[T000053]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1357</v>
      </c>
    </row>
    <row r="6" spans="1:12" ht="13.5" customHeight="1" x14ac:dyDescent="0.4">
      <c r="A6" t="s">
        <v>1060</v>
      </c>
      <c r="B6" s="9" t="s">
        <v>107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2.95</v>
      </c>
      <c r="F8" s="18">
        <v>8.0790000000000006</v>
      </c>
      <c r="G8" s="18">
        <v>54.436</v>
      </c>
      <c r="H8" s="18">
        <v>26.337</v>
      </c>
      <c r="I8" s="18">
        <v>8.1980000000000004</v>
      </c>
      <c r="J8" s="18">
        <v>11.03</v>
      </c>
      <c r="K8" s="18">
        <v>34.534999999999997</v>
      </c>
      <c r="L8" s="49">
        <v>0.28999999999999998</v>
      </c>
    </row>
    <row r="9" spans="1:12" ht="13.5" customHeight="1" x14ac:dyDescent="0.4">
      <c r="A9" t="s">
        <v>1165</v>
      </c>
      <c r="B9" s="73" t="s">
        <v>2686</v>
      </c>
      <c r="C9" s="21" t="s">
        <v>1113</v>
      </c>
      <c r="D9" s="22">
        <v>2502</v>
      </c>
      <c r="E9" s="23">
        <v>3.2770000000000001</v>
      </c>
      <c r="F9" s="24">
        <v>8.1929999999999996</v>
      </c>
      <c r="G9" s="24">
        <v>55.316000000000003</v>
      </c>
      <c r="H9" s="24">
        <v>24.7</v>
      </c>
      <c r="I9" s="24">
        <v>8.5129999999999999</v>
      </c>
      <c r="J9" s="24">
        <v>11.471</v>
      </c>
      <c r="K9" s="24">
        <v>33.213000000000001</v>
      </c>
      <c r="L9" s="61">
        <v>0.27</v>
      </c>
    </row>
    <row r="10" spans="1:12" ht="13.5" customHeight="1" x14ac:dyDescent="0.4">
      <c r="A10" t="s">
        <v>1166</v>
      </c>
      <c r="B10" s="75"/>
      <c r="C10" s="25" t="s">
        <v>1114</v>
      </c>
      <c r="D10" s="26">
        <v>2548</v>
      </c>
      <c r="E10" s="27">
        <v>2.63</v>
      </c>
      <c r="F10" s="28">
        <v>7.9669999999999996</v>
      </c>
      <c r="G10" s="28">
        <v>53.570999999999998</v>
      </c>
      <c r="H10" s="28">
        <v>27.943000000000001</v>
      </c>
      <c r="I10" s="28">
        <v>7.8890000000000002</v>
      </c>
      <c r="J10" s="28">
        <v>10.597</v>
      </c>
      <c r="K10" s="28">
        <v>35.832000000000001</v>
      </c>
      <c r="L10" s="62">
        <v>0.3</v>
      </c>
    </row>
    <row r="11" spans="1:12" ht="13.5" customHeight="1" x14ac:dyDescent="0.4">
      <c r="A11" t="s">
        <v>1165</v>
      </c>
      <c r="B11" s="73" t="s">
        <v>2687</v>
      </c>
      <c r="C11" s="21" t="s">
        <v>1115</v>
      </c>
      <c r="D11" s="22">
        <v>186</v>
      </c>
      <c r="E11" s="23">
        <v>2.6880000000000002</v>
      </c>
      <c r="F11" s="24">
        <v>6.452</v>
      </c>
      <c r="G11" s="42">
        <v>39.784999999999997</v>
      </c>
      <c r="H11" s="24">
        <v>29.032</v>
      </c>
      <c r="I11" s="35">
        <v>22.042999999999999</v>
      </c>
      <c r="J11" s="24">
        <v>9.14</v>
      </c>
      <c r="K11" s="35">
        <v>51.075000000000003</v>
      </c>
      <c r="L11" s="61">
        <v>0.61</v>
      </c>
    </row>
    <row r="12" spans="1:12" ht="13.5" customHeight="1" x14ac:dyDescent="0.4">
      <c r="A12" t="s">
        <v>1166</v>
      </c>
      <c r="B12" s="74"/>
      <c r="C12" s="29" t="s">
        <v>1116</v>
      </c>
      <c r="D12" s="30">
        <v>445</v>
      </c>
      <c r="E12" s="31">
        <v>2.472</v>
      </c>
      <c r="F12" s="32">
        <v>6.742</v>
      </c>
      <c r="G12" s="40">
        <v>46.966000000000001</v>
      </c>
      <c r="H12" s="37">
        <v>32.36</v>
      </c>
      <c r="I12" s="32">
        <v>11.461</v>
      </c>
      <c r="J12" s="32">
        <v>9.2129999999999992</v>
      </c>
      <c r="K12" s="37">
        <v>43.82</v>
      </c>
      <c r="L12" s="63">
        <v>0.44</v>
      </c>
    </row>
    <row r="13" spans="1:12" ht="13.5" customHeight="1" x14ac:dyDescent="0.4">
      <c r="A13" t="s">
        <v>1167</v>
      </c>
      <c r="B13" s="74"/>
      <c r="C13" s="29" t="s">
        <v>1117</v>
      </c>
      <c r="D13" s="30">
        <v>505</v>
      </c>
      <c r="E13" s="31">
        <v>2.97</v>
      </c>
      <c r="F13" s="32">
        <v>7.7229999999999999</v>
      </c>
      <c r="G13" s="32">
        <v>53.465000000000003</v>
      </c>
      <c r="H13" s="32">
        <v>25.545000000000002</v>
      </c>
      <c r="I13" s="32">
        <v>10.297000000000001</v>
      </c>
      <c r="J13" s="32">
        <v>10.693</v>
      </c>
      <c r="K13" s="32">
        <v>35.841999999999999</v>
      </c>
      <c r="L13" s="63">
        <v>0.32</v>
      </c>
    </row>
    <row r="14" spans="1:12" ht="13.5" customHeight="1" x14ac:dyDescent="0.4">
      <c r="A14" t="s">
        <v>1168</v>
      </c>
      <c r="B14" s="74"/>
      <c r="C14" s="29" t="s">
        <v>1118</v>
      </c>
      <c r="D14" s="30">
        <v>642</v>
      </c>
      <c r="E14" s="31">
        <v>4.5170000000000003</v>
      </c>
      <c r="F14" s="32">
        <v>7.6319999999999997</v>
      </c>
      <c r="G14" s="32">
        <v>57.944000000000003</v>
      </c>
      <c r="H14" s="32">
        <v>23.988</v>
      </c>
      <c r="I14" s="32">
        <v>5.9189999999999996</v>
      </c>
      <c r="J14" s="32">
        <v>12.15</v>
      </c>
      <c r="K14" s="32">
        <v>29.907</v>
      </c>
      <c r="L14" s="63">
        <v>0.19</v>
      </c>
    </row>
    <row r="15" spans="1:12" ht="13.5" customHeight="1" x14ac:dyDescent="0.4">
      <c r="A15" t="s">
        <v>1169</v>
      </c>
      <c r="B15" s="74"/>
      <c r="C15" s="29" t="s">
        <v>1119</v>
      </c>
      <c r="D15" s="30">
        <v>504</v>
      </c>
      <c r="E15" s="31">
        <v>2.976</v>
      </c>
      <c r="F15" s="32">
        <v>9.7219999999999995</v>
      </c>
      <c r="G15" s="37">
        <v>63.094999999999999</v>
      </c>
      <c r="H15" s="40">
        <v>19.841000000000001</v>
      </c>
      <c r="I15" s="32">
        <v>4.3650000000000002</v>
      </c>
      <c r="J15" s="32">
        <v>12.698</v>
      </c>
      <c r="K15" s="45">
        <v>24.206</v>
      </c>
      <c r="L15" s="63">
        <v>0.13</v>
      </c>
    </row>
    <row r="16" spans="1:12" ht="13.5" customHeight="1" x14ac:dyDescent="0.4">
      <c r="A16" t="s">
        <v>1170</v>
      </c>
      <c r="B16" s="74"/>
      <c r="C16" s="29" t="s">
        <v>1120</v>
      </c>
      <c r="D16" s="30">
        <v>220</v>
      </c>
      <c r="E16" s="31">
        <v>3.1819999999999999</v>
      </c>
      <c r="F16" s="32">
        <v>11.818</v>
      </c>
      <c r="G16" s="37">
        <v>64.090999999999994</v>
      </c>
      <c r="H16" s="40">
        <v>16.818000000000001</v>
      </c>
      <c r="I16" s="32">
        <v>4.0910000000000002</v>
      </c>
      <c r="J16" s="32">
        <v>15</v>
      </c>
      <c r="K16" s="45">
        <v>20.908999999999999</v>
      </c>
      <c r="L16" s="63">
        <v>7.0000000000000007E-2</v>
      </c>
    </row>
    <row r="17" spans="1:12" ht="13.5" customHeight="1" x14ac:dyDescent="0.4">
      <c r="A17" t="s">
        <v>1171</v>
      </c>
      <c r="B17" s="74"/>
      <c r="C17" s="29" t="s">
        <v>1121</v>
      </c>
      <c r="D17" s="30">
        <v>190</v>
      </c>
      <c r="E17" s="31">
        <v>2.6320000000000001</v>
      </c>
      <c r="F17" s="32">
        <v>4.7370000000000001</v>
      </c>
      <c r="G17" s="45">
        <v>42.104999999999997</v>
      </c>
      <c r="H17" s="37">
        <v>33.158000000000001</v>
      </c>
      <c r="I17" s="37">
        <v>17.367999999999999</v>
      </c>
      <c r="J17" s="32">
        <v>7.3680000000000003</v>
      </c>
      <c r="K17" s="38">
        <v>50.526000000000003</v>
      </c>
      <c r="L17" s="63">
        <v>0.57999999999999996</v>
      </c>
    </row>
    <row r="18" spans="1:12" ht="13.5" customHeight="1" x14ac:dyDescent="0.4">
      <c r="A18" t="s">
        <v>1172</v>
      </c>
      <c r="B18" s="74"/>
      <c r="C18" s="29" t="s">
        <v>1122</v>
      </c>
      <c r="D18" s="30">
        <v>455</v>
      </c>
      <c r="E18" s="31">
        <v>3.2970000000000002</v>
      </c>
      <c r="F18" s="32">
        <v>4.3959999999999999</v>
      </c>
      <c r="G18" s="45">
        <v>41.319000000000003</v>
      </c>
      <c r="H18" s="38">
        <v>38.901000000000003</v>
      </c>
      <c r="I18" s="32">
        <v>12.087999999999999</v>
      </c>
      <c r="J18" s="32">
        <v>7.6920000000000002</v>
      </c>
      <c r="K18" s="38">
        <v>50.988999999999997</v>
      </c>
      <c r="L18" s="63">
        <v>0.52</v>
      </c>
    </row>
    <row r="19" spans="1:12" ht="13.5" customHeight="1" x14ac:dyDescent="0.4">
      <c r="A19" t="s">
        <v>1173</v>
      </c>
      <c r="B19" s="74"/>
      <c r="C19" s="29" t="s">
        <v>1123</v>
      </c>
      <c r="D19" s="30">
        <v>520</v>
      </c>
      <c r="E19" s="31">
        <v>1.3460000000000001</v>
      </c>
      <c r="F19" s="32">
        <v>8.8460000000000001</v>
      </c>
      <c r="G19" s="32">
        <v>53.268999999999998</v>
      </c>
      <c r="H19" s="32">
        <v>26.731000000000002</v>
      </c>
      <c r="I19" s="32">
        <v>9.8079999999999998</v>
      </c>
      <c r="J19" s="32">
        <v>10.192</v>
      </c>
      <c r="K19" s="32">
        <v>36.537999999999997</v>
      </c>
      <c r="L19" s="63">
        <v>0.35</v>
      </c>
    </row>
    <row r="20" spans="1:12" ht="13.5" customHeight="1" x14ac:dyDescent="0.4">
      <c r="A20" t="s">
        <v>1174</v>
      </c>
      <c r="B20" s="74"/>
      <c r="C20" s="29" t="s">
        <v>1124</v>
      </c>
      <c r="D20" s="30">
        <v>634</v>
      </c>
      <c r="E20" s="31">
        <v>3.1549999999999998</v>
      </c>
      <c r="F20" s="32">
        <v>8.0440000000000005</v>
      </c>
      <c r="G20" s="37">
        <v>59.779000000000003</v>
      </c>
      <c r="H20" s="32">
        <v>23.027999999999999</v>
      </c>
      <c r="I20" s="32">
        <v>5.9939999999999998</v>
      </c>
      <c r="J20" s="32">
        <v>11.199</v>
      </c>
      <c r="K20" s="40">
        <v>29.021999999999998</v>
      </c>
      <c r="L20" s="63">
        <v>0.21</v>
      </c>
    </row>
    <row r="21" spans="1:12" ht="13.5" customHeight="1" x14ac:dyDescent="0.4">
      <c r="A21" t="s">
        <v>1175</v>
      </c>
      <c r="B21" s="74"/>
      <c r="C21" s="29" t="s">
        <v>1125</v>
      </c>
      <c r="D21" s="30">
        <v>515</v>
      </c>
      <c r="E21" s="31">
        <v>2.33</v>
      </c>
      <c r="F21" s="32">
        <v>10.874000000000001</v>
      </c>
      <c r="G21" s="32">
        <v>57.087000000000003</v>
      </c>
      <c r="H21" s="32">
        <v>25.824999999999999</v>
      </c>
      <c r="I21" s="32">
        <v>3.883</v>
      </c>
      <c r="J21" s="32">
        <v>13.204000000000001</v>
      </c>
      <c r="K21" s="32">
        <v>29.709</v>
      </c>
      <c r="L21" s="63">
        <v>0.18</v>
      </c>
    </row>
    <row r="22" spans="1:12" ht="13.5" customHeight="1" x14ac:dyDescent="0.4">
      <c r="A22" t="s">
        <v>1176</v>
      </c>
      <c r="B22" s="75"/>
      <c r="C22" s="25" t="s">
        <v>1126</v>
      </c>
      <c r="D22" s="26">
        <v>234</v>
      </c>
      <c r="E22" s="27">
        <v>3.419</v>
      </c>
      <c r="F22" s="28">
        <v>8.9740000000000002</v>
      </c>
      <c r="G22" s="33">
        <v>62.820999999999998</v>
      </c>
      <c r="H22" s="28">
        <v>23.077000000000002</v>
      </c>
      <c r="I22" s="41">
        <v>1.7090000000000001</v>
      </c>
      <c r="J22" s="28">
        <v>12.393000000000001</v>
      </c>
      <c r="K22" s="41">
        <v>24.786000000000001</v>
      </c>
      <c r="L22" s="62">
        <v>0.11</v>
      </c>
    </row>
    <row r="23" spans="1:12" ht="13.5" customHeight="1" x14ac:dyDescent="0.4">
      <c r="A23" t="s">
        <v>1165</v>
      </c>
      <c r="B23" s="73" t="s">
        <v>2688</v>
      </c>
      <c r="C23" s="21" t="s">
        <v>1127</v>
      </c>
      <c r="D23" s="22">
        <v>3320</v>
      </c>
      <c r="E23" s="23">
        <v>2.831</v>
      </c>
      <c r="F23" s="24">
        <v>8.0719999999999992</v>
      </c>
      <c r="G23" s="24">
        <v>54.066000000000003</v>
      </c>
      <c r="H23" s="24">
        <v>26.716999999999999</v>
      </c>
      <c r="I23" s="24">
        <v>8.3130000000000006</v>
      </c>
      <c r="J23" s="24">
        <v>10.904</v>
      </c>
      <c r="K23" s="24">
        <v>35.03</v>
      </c>
      <c r="L23" s="61">
        <v>0.3</v>
      </c>
    </row>
    <row r="24" spans="1:12" ht="13.5" customHeight="1" x14ac:dyDescent="0.4">
      <c r="A24" t="s">
        <v>1166</v>
      </c>
      <c r="B24" s="75"/>
      <c r="C24" s="25" t="s">
        <v>1128</v>
      </c>
      <c r="D24" s="26">
        <v>1730</v>
      </c>
      <c r="E24" s="27">
        <v>3.1789999999999998</v>
      </c>
      <c r="F24" s="28">
        <v>8.0920000000000005</v>
      </c>
      <c r="G24" s="28">
        <v>55.145000000000003</v>
      </c>
      <c r="H24" s="28">
        <v>25.606999999999999</v>
      </c>
      <c r="I24" s="28">
        <v>7.9770000000000003</v>
      </c>
      <c r="J24" s="28">
        <v>11.272</v>
      </c>
      <c r="K24" s="28">
        <v>33.584000000000003</v>
      </c>
      <c r="L24" s="62">
        <v>0.27</v>
      </c>
    </row>
    <row r="25" spans="1:12" ht="13.5" customHeight="1" x14ac:dyDescent="0.4">
      <c r="A25" t="s">
        <v>1165</v>
      </c>
      <c r="B25" s="73" t="s">
        <v>2689</v>
      </c>
      <c r="C25" s="21" t="s">
        <v>1129</v>
      </c>
      <c r="D25" s="22">
        <v>117</v>
      </c>
      <c r="E25" s="23">
        <v>2.5640000000000001</v>
      </c>
      <c r="F25" s="24">
        <v>5.1280000000000001</v>
      </c>
      <c r="G25" s="42">
        <v>40.170999999999999</v>
      </c>
      <c r="H25" s="34">
        <v>31.623999999999999</v>
      </c>
      <c r="I25" s="35">
        <v>20.513000000000002</v>
      </c>
      <c r="J25" s="24">
        <v>7.6920000000000002</v>
      </c>
      <c r="K25" s="35">
        <v>52.137</v>
      </c>
      <c r="L25" s="61">
        <v>0.62</v>
      </c>
    </row>
    <row r="26" spans="1:12" ht="13.5" customHeight="1" x14ac:dyDescent="0.4">
      <c r="A26" t="s">
        <v>1166</v>
      </c>
      <c r="B26" s="74"/>
      <c r="C26" s="29" t="s">
        <v>1130</v>
      </c>
      <c r="D26" s="30">
        <v>298</v>
      </c>
      <c r="E26" s="31">
        <v>2.0129999999999999</v>
      </c>
      <c r="F26" s="32">
        <v>6.7110000000000003</v>
      </c>
      <c r="G26" s="40">
        <v>47.651000000000003</v>
      </c>
      <c r="H26" s="37">
        <v>31.879000000000001</v>
      </c>
      <c r="I26" s="32">
        <v>11.744999999999999</v>
      </c>
      <c r="J26" s="32">
        <v>8.7249999999999996</v>
      </c>
      <c r="K26" s="37">
        <v>43.624000000000002</v>
      </c>
      <c r="L26" s="63">
        <v>0.45</v>
      </c>
    </row>
    <row r="27" spans="1:12" ht="13.5" customHeight="1" x14ac:dyDescent="0.4">
      <c r="A27" t="s">
        <v>1167</v>
      </c>
      <c r="B27" s="74"/>
      <c r="C27" s="29" t="s">
        <v>1131</v>
      </c>
      <c r="D27" s="30">
        <v>350</v>
      </c>
      <c r="E27" s="31">
        <v>3.1429999999999998</v>
      </c>
      <c r="F27" s="32">
        <v>8.8569999999999993</v>
      </c>
      <c r="G27" s="32">
        <v>53.143000000000001</v>
      </c>
      <c r="H27" s="32">
        <v>24.286000000000001</v>
      </c>
      <c r="I27" s="32">
        <v>10.571</v>
      </c>
      <c r="J27" s="32">
        <v>12</v>
      </c>
      <c r="K27" s="32">
        <v>34.856999999999999</v>
      </c>
      <c r="L27" s="63">
        <v>0.3</v>
      </c>
    </row>
    <row r="28" spans="1:12" ht="13.5" customHeight="1" x14ac:dyDescent="0.4">
      <c r="A28" t="s">
        <v>1168</v>
      </c>
      <c r="B28" s="74"/>
      <c r="C28" s="29" t="s">
        <v>1132</v>
      </c>
      <c r="D28" s="30">
        <v>431</v>
      </c>
      <c r="E28" s="31">
        <v>4.1760000000000002</v>
      </c>
      <c r="F28" s="32">
        <v>7.657</v>
      </c>
      <c r="G28" s="32">
        <v>56.381</v>
      </c>
      <c r="H28" s="32">
        <v>24.826000000000001</v>
      </c>
      <c r="I28" s="32">
        <v>6.9610000000000003</v>
      </c>
      <c r="J28" s="32">
        <v>11.833</v>
      </c>
      <c r="K28" s="32">
        <v>31.786999999999999</v>
      </c>
      <c r="L28" s="63">
        <v>0.23</v>
      </c>
    </row>
    <row r="29" spans="1:12" ht="13.5" customHeight="1" x14ac:dyDescent="0.4">
      <c r="A29" t="s">
        <v>1169</v>
      </c>
      <c r="B29" s="74"/>
      <c r="C29" s="29" t="s">
        <v>1133</v>
      </c>
      <c r="D29" s="30">
        <v>338</v>
      </c>
      <c r="E29" s="31">
        <v>2.9590000000000001</v>
      </c>
      <c r="F29" s="32">
        <v>8.8759999999999994</v>
      </c>
      <c r="G29" s="37">
        <v>63.314</v>
      </c>
      <c r="H29" s="40">
        <v>20.117999999999999</v>
      </c>
      <c r="I29" s="32">
        <v>4.734</v>
      </c>
      <c r="J29" s="32">
        <v>11.834</v>
      </c>
      <c r="K29" s="40">
        <v>24.852</v>
      </c>
      <c r="L29" s="63">
        <v>0.15</v>
      </c>
    </row>
    <row r="30" spans="1:12" ht="13.5" customHeight="1" x14ac:dyDescent="0.4">
      <c r="A30" t="s">
        <v>1170</v>
      </c>
      <c r="B30" s="74"/>
      <c r="C30" s="29" t="s">
        <v>1134</v>
      </c>
      <c r="D30" s="30">
        <v>141</v>
      </c>
      <c r="E30" s="31">
        <v>2.1280000000000001</v>
      </c>
      <c r="F30" s="32">
        <v>11.348000000000001</v>
      </c>
      <c r="G30" s="38">
        <v>65.956999999999994</v>
      </c>
      <c r="H30" s="45">
        <v>16.312000000000001</v>
      </c>
      <c r="I30" s="32">
        <v>4.2549999999999999</v>
      </c>
      <c r="J30" s="32">
        <v>13.475</v>
      </c>
      <c r="K30" s="45">
        <v>20.567</v>
      </c>
      <c r="L30" s="63">
        <v>0.09</v>
      </c>
    </row>
    <row r="31" spans="1:12" ht="13.5" customHeight="1" x14ac:dyDescent="0.4">
      <c r="A31" t="s">
        <v>1171</v>
      </c>
      <c r="B31" s="74"/>
      <c r="C31" s="29" t="s">
        <v>1135</v>
      </c>
      <c r="D31" s="30">
        <v>115</v>
      </c>
      <c r="E31" s="31">
        <v>0.87</v>
      </c>
      <c r="F31" s="32">
        <v>6.9569999999999999</v>
      </c>
      <c r="G31" s="45">
        <v>42.609000000000002</v>
      </c>
      <c r="H31" s="37">
        <v>35.652000000000001</v>
      </c>
      <c r="I31" s="37">
        <v>13.913</v>
      </c>
      <c r="J31" s="32">
        <v>7.8259999999999996</v>
      </c>
      <c r="K31" s="38">
        <v>49.564999999999998</v>
      </c>
      <c r="L31" s="63">
        <v>0.55000000000000004</v>
      </c>
    </row>
    <row r="32" spans="1:12" ht="13.5" customHeight="1" x14ac:dyDescent="0.4">
      <c r="A32" t="s">
        <v>1172</v>
      </c>
      <c r="B32" s="74"/>
      <c r="C32" s="29" t="s">
        <v>1136</v>
      </c>
      <c r="D32" s="30">
        <v>295</v>
      </c>
      <c r="E32" s="31">
        <v>3.0510000000000002</v>
      </c>
      <c r="F32" s="32">
        <v>5.085</v>
      </c>
      <c r="G32" s="45">
        <v>39.661000000000001</v>
      </c>
      <c r="H32" s="38">
        <v>39.661000000000001</v>
      </c>
      <c r="I32" s="32">
        <v>12.542</v>
      </c>
      <c r="J32" s="32">
        <v>8.1359999999999992</v>
      </c>
      <c r="K32" s="38">
        <v>52.203000000000003</v>
      </c>
      <c r="L32" s="63">
        <v>0.54</v>
      </c>
    </row>
    <row r="33" spans="1:12" ht="13.5" customHeight="1" x14ac:dyDescent="0.4">
      <c r="A33" t="s">
        <v>1173</v>
      </c>
      <c r="B33" s="74"/>
      <c r="C33" s="29" t="s">
        <v>1137</v>
      </c>
      <c r="D33" s="30">
        <v>342</v>
      </c>
      <c r="E33" s="31">
        <v>0.58499999999999996</v>
      </c>
      <c r="F33" s="32">
        <v>9.0640000000000001</v>
      </c>
      <c r="G33" s="32">
        <v>54.677999999999997</v>
      </c>
      <c r="H33" s="32">
        <v>26.023</v>
      </c>
      <c r="I33" s="32">
        <v>9.6489999999999991</v>
      </c>
      <c r="J33" s="32">
        <v>9.6489999999999991</v>
      </c>
      <c r="K33" s="32">
        <v>35.673000000000002</v>
      </c>
      <c r="L33" s="63">
        <v>0.35</v>
      </c>
    </row>
    <row r="34" spans="1:12" ht="13.5" customHeight="1" x14ac:dyDescent="0.4">
      <c r="A34" t="s">
        <v>1174</v>
      </c>
      <c r="B34" s="74"/>
      <c r="C34" s="29" t="s">
        <v>1138</v>
      </c>
      <c r="D34" s="30">
        <v>418</v>
      </c>
      <c r="E34" s="31">
        <v>3.11</v>
      </c>
      <c r="F34" s="32">
        <v>7.8949999999999996</v>
      </c>
      <c r="G34" s="32">
        <v>56.459000000000003</v>
      </c>
      <c r="H34" s="32">
        <v>26.555</v>
      </c>
      <c r="I34" s="32">
        <v>5.9809999999999999</v>
      </c>
      <c r="J34" s="32">
        <v>11.005000000000001</v>
      </c>
      <c r="K34" s="32">
        <v>32.536000000000001</v>
      </c>
      <c r="L34" s="63">
        <v>0.24</v>
      </c>
    </row>
    <row r="35" spans="1:12" ht="13.5" customHeight="1" x14ac:dyDescent="0.4">
      <c r="A35" t="s">
        <v>1175</v>
      </c>
      <c r="B35" s="74"/>
      <c r="C35" s="29" t="s">
        <v>1139</v>
      </c>
      <c r="D35" s="30">
        <v>332</v>
      </c>
      <c r="E35" s="31">
        <v>3.3130000000000002</v>
      </c>
      <c r="F35" s="32">
        <v>10.241</v>
      </c>
      <c r="G35" s="32">
        <v>58.133000000000003</v>
      </c>
      <c r="H35" s="32">
        <v>24.096</v>
      </c>
      <c r="I35" s="32">
        <v>4.2169999999999996</v>
      </c>
      <c r="J35" s="32">
        <v>13.554</v>
      </c>
      <c r="K35" s="40">
        <v>28.312999999999999</v>
      </c>
      <c r="L35" s="63">
        <v>0.16</v>
      </c>
    </row>
    <row r="36" spans="1:12" ht="13.5" customHeight="1" x14ac:dyDescent="0.4">
      <c r="A36" t="s">
        <v>1176</v>
      </c>
      <c r="B36" s="74"/>
      <c r="C36" s="29" t="s">
        <v>1140</v>
      </c>
      <c r="D36" s="30">
        <v>143</v>
      </c>
      <c r="E36" s="31">
        <v>4.8949999999999996</v>
      </c>
      <c r="F36" s="32">
        <v>7.6920000000000002</v>
      </c>
      <c r="G36" s="37">
        <v>61.537999999999997</v>
      </c>
      <c r="H36" s="32">
        <v>23.776</v>
      </c>
      <c r="I36" s="40">
        <v>2.0979999999999999</v>
      </c>
      <c r="J36" s="32">
        <v>12.587</v>
      </c>
      <c r="K36" s="40">
        <v>25.873999999999999</v>
      </c>
      <c r="L36" s="63">
        <v>0.1</v>
      </c>
    </row>
    <row r="37" spans="1:12" ht="13.5" customHeight="1" x14ac:dyDescent="0.4">
      <c r="A37" t="s">
        <v>1177</v>
      </c>
      <c r="B37" s="74"/>
      <c r="C37" s="29" t="s">
        <v>1141</v>
      </c>
      <c r="D37" s="30">
        <v>69</v>
      </c>
      <c r="E37" s="31">
        <v>2.899</v>
      </c>
      <c r="F37" s="32">
        <v>8.6959999999999997</v>
      </c>
      <c r="G37" s="45">
        <v>39.130000000000003</v>
      </c>
      <c r="H37" s="32">
        <v>24.638000000000002</v>
      </c>
      <c r="I37" s="38">
        <v>24.638000000000002</v>
      </c>
      <c r="J37" s="32">
        <v>11.593999999999999</v>
      </c>
      <c r="K37" s="38">
        <v>49.274999999999999</v>
      </c>
      <c r="L37" s="63">
        <v>0.59</v>
      </c>
    </row>
    <row r="38" spans="1:12" ht="13.5" customHeight="1" x14ac:dyDescent="0.4">
      <c r="A38" t="s">
        <v>1178</v>
      </c>
      <c r="B38" s="74"/>
      <c r="C38" s="29" t="s">
        <v>1142</v>
      </c>
      <c r="D38" s="30">
        <v>147</v>
      </c>
      <c r="E38" s="31">
        <v>3.4009999999999998</v>
      </c>
      <c r="F38" s="32">
        <v>6.8029999999999999</v>
      </c>
      <c r="G38" s="40">
        <v>45.578000000000003</v>
      </c>
      <c r="H38" s="37">
        <v>33.332999999999998</v>
      </c>
      <c r="I38" s="32">
        <v>10.884</v>
      </c>
      <c r="J38" s="32">
        <v>10.204000000000001</v>
      </c>
      <c r="K38" s="37">
        <v>44.218000000000004</v>
      </c>
      <c r="L38" s="63">
        <v>0.41</v>
      </c>
    </row>
    <row r="39" spans="1:12" ht="13.5" customHeight="1" x14ac:dyDescent="0.4">
      <c r="A39" t="s">
        <v>1179</v>
      </c>
      <c r="B39" s="74"/>
      <c r="C39" s="29" t="s">
        <v>1143</v>
      </c>
      <c r="D39" s="30">
        <v>155</v>
      </c>
      <c r="E39" s="31">
        <v>2.581</v>
      </c>
      <c r="F39" s="32">
        <v>5.1609999999999996</v>
      </c>
      <c r="G39" s="32">
        <v>54.194000000000003</v>
      </c>
      <c r="H39" s="32">
        <v>28.387</v>
      </c>
      <c r="I39" s="32">
        <v>9.6769999999999996</v>
      </c>
      <c r="J39" s="32">
        <v>7.742</v>
      </c>
      <c r="K39" s="32">
        <v>38.064999999999998</v>
      </c>
      <c r="L39" s="63">
        <v>0.37</v>
      </c>
    </row>
    <row r="40" spans="1:12" ht="13.5" customHeight="1" x14ac:dyDescent="0.4">
      <c r="A40" t="s">
        <v>1180</v>
      </c>
      <c r="B40" s="74"/>
      <c r="C40" s="29" t="s">
        <v>1144</v>
      </c>
      <c r="D40" s="30">
        <v>211</v>
      </c>
      <c r="E40" s="31">
        <v>5.2130000000000001</v>
      </c>
      <c r="F40" s="32">
        <v>7.5830000000000002</v>
      </c>
      <c r="G40" s="37">
        <v>61.137</v>
      </c>
      <c r="H40" s="32">
        <v>22.274999999999999</v>
      </c>
      <c r="I40" s="32">
        <v>3.7909999999999999</v>
      </c>
      <c r="J40" s="32">
        <v>12.795999999999999</v>
      </c>
      <c r="K40" s="40">
        <v>26.065999999999999</v>
      </c>
      <c r="L40" s="63">
        <v>0.12</v>
      </c>
    </row>
    <row r="41" spans="1:12" ht="13.5" customHeight="1" x14ac:dyDescent="0.4">
      <c r="A41" t="s">
        <v>1181</v>
      </c>
      <c r="B41" s="74"/>
      <c r="C41" s="29" t="s">
        <v>1145</v>
      </c>
      <c r="D41" s="30">
        <v>166</v>
      </c>
      <c r="E41" s="31">
        <v>3.012</v>
      </c>
      <c r="F41" s="32">
        <v>11.446</v>
      </c>
      <c r="G41" s="37">
        <v>62.651000000000003</v>
      </c>
      <c r="H41" s="40">
        <v>19.277000000000001</v>
      </c>
      <c r="I41" s="32">
        <v>3.6139999999999999</v>
      </c>
      <c r="J41" s="32">
        <v>14.458</v>
      </c>
      <c r="K41" s="45">
        <v>22.891999999999999</v>
      </c>
      <c r="L41" s="63">
        <v>0.09</v>
      </c>
    </row>
    <row r="42" spans="1:12" ht="13.5" customHeight="1" x14ac:dyDescent="0.4">
      <c r="A42" t="s">
        <v>1182</v>
      </c>
      <c r="B42" s="74"/>
      <c r="C42" s="29" t="s">
        <v>1146</v>
      </c>
      <c r="D42" s="30">
        <v>79</v>
      </c>
      <c r="E42" s="31">
        <v>5.0629999999999997</v>
      </c>
      <c r="F42" s="32">
        <v>12.657999999999999</v>
      </c>
      <c r="G42" s="37">
        <v>60.759</v>
      </c>
      <c r="H42" s="40">
        <v>17.722000000000001</v>
      </c>
      <c r="I42" s="32">
        <v>3.7970000000000002</v>
      </c>
      <c r="J42" s="37">
        <v>17.722000000000001</v>
      </c>
      <c r="K42" s="45">
        <v>21.518999999999998</v>
      </c>
      <c r="L42" s="63">
        <v>0.03</v>
      </c>
    </row>
    <row r="43" spans="1:12" ht="13.5" customHeight="1" x14ac:dyDescent="0.4">
      <c r="A43" t="s">
        <v>1183</v>
      </c>
      <c r="B43" s="74"/>
      <c r="C43" s="29" t="s">
        <v>1147</v>
      </c>
      <c r="D43" s="30">
        <v>75</v>
      </c>
      <c r="E43" s="31">
        <v>5.3330000000000002</v>
      </c>
      <c r="F43" s="40">
        <v>1.333</v>
      </c>
      <c r="G43" s="45">
        <v>41.332999999999998</v>
      </c>
      <c r="H43" s="32">
        <v>29.332999999999998</v>
      </c>
      <c r="I43" s="38">
        <v>22.667000000000002</v>
      </c>
      <c r="J43" s="32">
        <v>6.6669999999999998</v>
      </c>
      <c r="K43" s="38">
        <v>52</v>
      </c>
      <c r="L43" s="63">
        <v>0.63</v>
      </c>
    </row>
    <row r="44" spans="1:12" ht="13.5" customHeight="1" x14ac:dyDescent="0.4">
      <c r="A44" t="s">
        <v>1184</v>
      </c>
      <c r="B44" s="74"/>
      <c r="C44" s="29" t="s">
        <v>1148</v>
      </c>
      <c r="D44" s="30">
        <v>160</v>
      </c>
      <c r="E44" s="31">
        <v>3.75</v>
      </c>
      <c r="F44" s="32">
        <v>3.125</v>
      </c>
      <c r="G44" s="45">
        <v>44.375</v>
      </c>
      <c r="H44" s="38">
        <v>37.5</v>
      </c>
      <c r="I44" s="32">
        <v>11.25</v>
      </c>
      <c r="J44" s="32">
        <v>6.875</v>
      </c>
      <c r="K44" s="38">
        <v>48.75</v>
      </c>
      <c r="L44" s="63">
        <v>0.49</v>
      </c>
    </row>
    <row r="45" spans="1:12" ht="13.5" customHeight="1" x14ac:dyDescent="0.4">
      <c r="A45" t="s">
        <v>1185</v>
      </c>
      <c r="B45" s="74"/>
      <c r="C45" s="29" t="s">
        <v>1149</v>
      </c>
      <c r="D45" s="30">
        <v>178</v>
      </c>
      <c r="E45" s="31">
        <v>2.8090000000000002</v>
      </c>
      <c r="F45" s="32">
        <v>8.4269999999999996</v>
      </c>
      <c r="G45" s="32">
        <v>50.561999999999998</v>
      </c>
      <c r="H45" s="32">
        <v>28.09</v>
      </c>
      <c r="I45" s="32">
        <v>10.112</v>
      </c>
      <c r="J45" s="32">
        <v>11.236000000000001</v>
      </c>
      <c r="K45" s="32">
        <v>38.201999999999998</v>
      </c>
      <c r="L45" s="63">
        <v>0.34</v>
      </c>
    </row>
    <row r="46" spans="1:12" ht="13.5" customHeight="1" x14ac:dyDescent="0.4">
      <c r="A46" t="s">
        <v>1186</v>
      </c>
      <c r="B46" s="74"/>
      <c r="C46" s="29" t="s">
        <v>1150</v>
      </c>
      <c r="D46" s="30">
        <v>216</v>
      </c>
      <c r="E46" s="31">
        <v>3.2410000000000001</v>
      </c>
      <c r="F46" s="32">
        <v>8.3330000000000002</v>
      </c>
      <c r="G46" s="38">
        <v>66.203999999999994</v>
      </c>
      <c r="H46" s="45">
        <v>16.204000000000001</v>
      </c>
      <c r="I46" s="32">
        <v>6.0190000000000001</v>
      </c>
      <c r="J46" s="32">
        <v>11.574</v>
      </c>
      <c r="K46" s="45">
        <v>22.222000000000001</v>
      </c>
      <c r="L46" s="63">
        <v>0.13</v>
      </c>
    </row>
    <row r="47" spans="1:12" ht="13.5" customHeight="1" x14ac:dyDescent="0.4">
      <c r="A47" t="s">
        <v>1187</v>
      </c>
      <c r="B47" s="74"/>
      <c r="C47" s="29" t="s">
        <v>1151</v>
      </c>
      <c r="D47" s="30">
        <v>183</v>
      </c>
      <c r="E47" s="31">
        <v>0.54600000000000004</v>
      </c>
      <c r="F47" s="32">
        <v>12.022</v>
      </c>
      <c r="G47" s="32">
        <v>55.191000000000003</v>
      </c>
      <c r="H47" s="32">
        <v>28.962</v>
      </c>
      <c r="I47" s="32">
        <v>3.2789999999999999</v>
      </c>
      <c r="J47" s="32">
        <v>12.568</v>
      </c>
      <c r="K47" s="32">
        <v>32.24</v>
      </c>
      <c r="L47" s="63">
        <v>0.22</v>
      </c>
    </row>
    <row r="48" spans="1:12" ht="13.5" customHeight="1" x14ac:dyDescent="0.4">
      <c r="A48" t="s">
        <v>1188</v>
      </c>
      <c r="B48" s="75"/>
      <c r="C48" s="25" t="s">
        <v>1152</v>
      </c>
      <c r="D48" s="26">
        <v>91</v>
      </c>
      <c r="E48" s="27">
        <v>1.099</v>
      </c>
      <c r="F48" s="28">
        <v>10.989000000000001</v>
      </c>
      <c r="G48" s="36">
        <v>64.834999999999994</v>
      </c>
      <c r="H48" s="28">
        <v>21.978000000000002</v>
      </c>
      <c r="I48" s="41">
        <v>1.099</v>
      </c>
      <c r="J48" s="28">
        <v>12.087999999999999</v>
      </c>
      <c r="K48" s="48">
        <v>23.077000000000002</v>
      </c>
      <c r="L48" s="62">
        <v>0.11</v>
      </c>
    </row>
    <row r="49" spans="1:12" ht="13.5" customHeight="1" x14ac:dyDescent="0.4">
      <c r="A49" t="s">
        <v>1165</v>
      </c>
      <c r="B49" s="73" t="s">
        <v>2690</v>
      </c>
      <c r="C49" s="21" t="s">
        <v>1153</v>
      </c>
      <c r="D49" s="22">
        <v>74</v>
      </c>
      <c r="E49" s="23">
        <v>4.0540000000000003</v>
      </c>
      <c r="F49" s="24">
        <v>8.1080000000000005</v>
      </c>
      <c r="G49" s="39">
        <v>45.945999999999998</v>
      </c>
      <c r="H49" s="34">
        <v>32.432000000000002</v>
      </c>
      <c r="I49" s="24">
        <v>9.4589999999999996</v>
      </c>
      <c r="J49" s="24">
        <v>12.162000000000001</v>
      </c>
      <c r="K49" s="34">
        <v>41.892000000000003</v>
      </c>
      <c r="L49" s="61">
        <v>0.35</v>
      </c>
    </row>
    <row r="50" spans="1:12" ht="13.5" customHeight="1" x14ac:dyDescent="0.4">
      <c r="A50" t="s">
        <v>1166</v>
      </c>
      <c r="B50" s="74"/>
      <c r="C50" s="29" t="s">
        <v>1154</v>
      </c>
      <c r="D50" s="30">
        <v>362</v>
      </c>
      <c r="E50" s="31">
        <v>3.5910000000000002</v>
      </c>
      <c r="F50" s="32">
        <v>9.3919999999999995</v>
      </c>
      <c r="G50" s="32">
        <v>50.276000000000003</v>
      </c>
      <c r="H50" s="32">
        <v>28.728999999999999</v>
      </c>
      <c r="I50" s="32">
        <v>8.0109999999999992</v>
      </c>
      <c r="J50" s="32">
        <v>12.983000000000001</v>
      </c>
      <c r="K50" s="32">
        <v>36.74</v>
      </c>
      <c r="L50" s="63">
        <v>0.28000000000000003</v>
      </c>
    </row>
    <row r="51" spans="1:12" ht="13.5" customHeight="1" x14ac:dyDescent="0.4">
      <c r="A51" t="s">
        <v>1167</v>
      </c>
      <c r="B51" s="74"/>
      <c r="C51" s="29" t="s">
        <v>1155</v>
      </c>
      <c r="D51" s="30">
        <v>1393</v>
      </c>
      <c r="E51" s="31">
        <v>2.5840000000000001</v>
      </c>
      <c r="F51" s="32">
        <v>8.5429999999999993</v>
      </c>
      <c r="G51" s="32">
        <v>53.051000000000002</v>
      </c>
      <c r="H51" s="32">
        <v>27.350999999999999</v>
      </c>
      <c r="I51" s="32">
        <v>8.4710000000000001</v>
      </c>
      <c r="J51" s="32">
        <v>11.127000000000001</v>
      </c>
      <c r="K51" s="32">
        <v>35.822000000000003</v>
      </c>
      <c r="L51" s="63">
        <v>0.31</v>
      </c>
    </row>
    <row r="52" spans="1:12" ht="13.5" customHeight="1" x14ac:dyDescent="0.4">
      <c r="A52" t="s">
        <v>1168</v>
      </c>
      <c r="B52" s="74"/>
      <c r="C52" s="29" t="s">
        <v>1156</v>
      </c>
      <c r="D52" s="30">
        <v>563</v>
      </c>
      <c r="E52" s="31">
        <v>2.8420000000000001</v>
      </c>
      <c r="F52" s="32">
        <v>9.4139999999999997</v>
      </c>
      <c r="G52" s="32">
        <v>55.417000000000002</v>
      </c>
      <c r="H52" s="32">
        <v>24.867000000000001</v>
      </c>
      <c r="I52" s="32">
        <v>7.46</v>
      </c>
      <c r="J52" s="32">
        <v>12.256</v>
      </c>
      <c r="K52" s="32">
        <v>32.326999999999998</v>
      </c>
      <c r="L52" s="63">
        <v>0.25</v>
      </c>
    </row>
    <row r="53" spans="1:12" ht="13.5" customHeight="1" x14ac:dyDescent="0.4">
      <c r="A53" t="s">
        <v>1169</v>
      </c>
      <c r="B53" s="74"/>
      <c r="C53" s="29" t="s">
        <v>1157</v>
      </c>
      <c r="D53" s="30">
        <v>199</v>
      </c>
      <c r="E53" s="31">
        <v>4.0199999999999996</v>
      </c>
      <c r="F53" s="32">
        <v>6.5330000000000004</v>
      </c>
      <c r="G53" s="37">
        <v>63.819000000000003</v>
      </c>
      <c r="H53" s="32">
        <v>22.111000000000001</v>
      </c>
      <c r="I53" s="32">
        <v>3.5179999999999998</v>
      </c>
      <c r="J53" s="32">
        <v>10.553000000000001</v>
      </c>
      <c r="K53" s="40">
        <v>25.628</v>
      </c>
      <c r="L53" s="63">
        <v>0.15</v>
      </c>
    </row>
    <row r="54" spans="1:12" ht="13.5" customHeight="1" x14ac:dyDescent="0.4">
      <c r="A54" t="s">
        <v>1170</v>
      </c>
      <c r="B54" s="74"/>
      <c r="C54" s="29" t="s">
        <v>1158</v>
      </c>
      <c r="D54" s="30">
        <v>130</v>
      </c>
      <c r="E54" s="31">
        <v>5.3849999999999998</v>
      </c>
      <c r="F54" s="32">
        <v>10</v>
      </c>
      <c r="G54" s="32">
        <v>58.462000000000003</v>
      </c>
      <c r="H54" s="40">
        <v>20</v>
      </c>
      <c r="I54" s="32">
        <v>6.1539999999999999</v>
      </c>
      <c r="J54" s="32">
        <v>15.385</v>
      </c>
      <c r="K54" s="40">
        <v>26.154</v>
      </c>
      <c r="L54" s="63">
        <v>0.12</v>
      </c>
    </row>
    <row r="55" spans="1:12" ht="13.5" customHeight="1" x14ac:dyDescent="0.4">
      <c r="A55" t="s">
        <v>1171</v>
      </c>
      <c r="B55" s="74"/>
      <c r="C55" s="29" t="s">
        <v>1159</v>
      </c>
      <c r="D55" s="30">
        <v>695</v>
      </c>
      <c r="E55" s="31">
        <v>2.4460000000000002</v>
      </c>
      <c r="F55" s="32">
        <v>6.7629999999999999</v>
      </c>
      <c r="G55" s="32">
        <v>57.554000000000002</v>
      </c>
      <c r="H55" s="32">
        <v>26.187000000000001</v>
      </c>
      <c r="I55" s="32">
        <v>7.05</v>
      </c>
      <c r="J55" s="32">
        <v>9.2089999999999996</v>
      </c>
      <c r="K55" s="32">
        <v>33.237000000000002</v>
      </c>
      <c r="L55" s="63">
        <v>0.28999999999999998</v>
      </c>
    </row>
    <row r="56" spans="1:12" ht="13.5" customHeight="1" x14ac:dyDescent="0.4">
      <c r="A56" t="s">
        <v>1172</v>
      </c>
      <c r="B56" s="74"/>
      <c r="C56" s="29" t="s">
        <v>1160</v>
      </c>
      <c r="D56" s="30">
        <v>645</v>
      </c>
      <c r="E56" s="31">
        <v>2.1709999999999998</v>
      </c>
      <c r="F56" s="32">
        <v>7.4420000000000002</v>
      </c>
      <c r="G56" s="32">
        <v>57.518999999999998</v>
      </c>
      <c r="H56" s="32">
        <v>27.132000000000001</v>
      </c>
      <c r="I56" s="32">
        <v>5.7359999999999998</v>
      </c>
      <c r="J56" s="32">
        <v>9.6120000000000001</v>
      </c>
      <c r="K56" s="32">
        <v>32.868000000000002</v>
      </c>
      <c r="L56" s="63">
        <v>0.27</v>
      </c>
    </row>
    <row r="57" spans="1:12" ht="13.5" customHeight="1" x14ac:dyDescent="0.4">
      <c r="A57" t="s">
        <v>1173</v>
      </c>
      <c r="B57" s="74"/>
      <c r="C57" s="29" t="s">
        <v>1161</v>
      </c>
      <c r="D57" s="30">
        <v>496</v>
      </c>
      <c r="E57" s="31">
        <v>2.419</v>
      </c>
      <c r="F57" s="32">
        <v>5.242</v>
      </c>
      <c r="G57" s="45">
        <v>40.725999999999999</v>
      </c>
      <c r="H57" s="37">
        <v>32.258000000000003</v>
      </c>
      <c r="I57" s="38">
        <v>19.355</v>
      </c>
      <c r="J57" s="32">
        <v>7.6609999999999996</v>
      </c>
      <c r="K57" s="38">
        <v>51.613</v>
      </c>
      <c r="L57" s="63">
        <v>0.61</v>
      </c>
    </row>
    <row r="58" spans="1:12" ht="13.5" customHeight="1" x14ac:dyDescent="0.4">
      <c r="A58" t="s">
        <v>1174</v>
      </c>
      <c r="B58" s="74"/>
      <c r="C58" s="29" t="s">
        <v>1162</v>
      </c>
      <c r="D58" s="30">
        <v>379</v>
      </c>
      <c r="E58" s="31">
        <v>5.5410000000000004</v>
      </c>
      <c r="F58" s="32">
        <v>10.554</v>
      </c>
      <c r="G58" s="37">
        <v>61.478000000000002</v>
      </c>
      <c r="H58" s="40">
        <v>18.206</v>
      </c>
      <c r="I58" s="32">
        <v>4.2220000000000004</v>
      </c>
      <c r="J58" s="37">
        <v>16.094999999999999</v>
      </c>
      <c r="K58" s="45">
        <v>22.427</v>
      </c>
      <c r="L58" s="63">
        <v>0.05</v>
      </c>
    </row>
    <row r="59" spans="1:12" ht="13.5" customHeight="1" x14ac:dyDescent="0.4">
      <c r="A59" t="s">
        <v>1175</v>
      </c>
      <c r="B59" s="75"/>
      <c r="C59" s="25" t="s">
        <v>1111</v>
      </c>
      <c r="D59" s="26">
        <v>114</v>
      </c>
      <c r="E59" s="27">
        <v>1.754</v>
      </c>
      <c r="F59" s="28">
        <v>7.8949999999999996</v>
      </c>
      <c r="G59" s="33">
        <v>64.034999999999997</v>
      </c>
      <c r="H59" s="28">
        <v>21.93</v>
      </c>
      <c r="I59" s="28">
        <v>4.3860000000000001</v>
      </c>
      <c r="J59" s="28">
        <v>9.6489999999999991</v>
      </c>
      <c r="K59" s="41">
        <v>26.315999999999999</v>
      </c>
      <c r="L59" s="62">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794946-4D89-4974-96A4-37055260532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HYPERLINK("#目次!A"&amp;ROW(目次!$A$64),"[T000054]")</f>
        <v>[T000054]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1359</v>
      </c>
    </row>
    <row r="6" spans="1:12" ht="13.5" customHeight="1" x14ac:dyDescent="0.4">
      <c r="A6" t="s">
        <v>1060</v>
      </c>
      <c r="B6" s="9" t="s">
        <v>109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7.1879999999999997</v>
      </c>
      <c r="F8" s="18">
        <v>15.287000000000001</v>
      </c>
      <c r="G8" s="18">
        <v>49.762</v>
      </c>
      <c r="H8" s="18">
        <v>20.812000000000001</v>
      </c>
      <c r="I8" s="18">
        <v>6.95</v>
      </c>
      <c r="J8" s="18">
        <v>22.475000000000001</v>
      </c>
      <c r="K8" s="18">
        <v>27.762</v>
      </c>
      <c r="L8" s="49">
        <v>0.05</v>
      </c>
    </row>
    <row r="9" spans="1:12" ht="13.5" customHeight="1" x14ac:dyDescent="0.4">
      <c r="A9" t="s">
        <v>1165</v>
      </c>
      <c r="B9" s="73" t="s">
        <v>2686</v>
      </c>
      <c r="C9" s="21" t="s">
        <v>1113</v>
      </c>
      <c r="D9" s="22">
        <v>2502</v>
      </c>
      <c r="E9" s="23">
        <v>7.6740000000000004</v>
      </c>
      <c r="F9" s="24">
        <v>15.228</v>
      </c>
      <c r="G9" s="24">
        <v>50.24</v>
      </c>
      <c r="H9" s="24">
        <v>19.744</v>
      </c>
      <c r="I9" s="24">
        <v>7.1139999999999999</v>
      </c>
      <c r="J9" s="24">
        <v>22.902000000000001</v>
      </c>
      <c r="K9" s="24">
        <v>26.859000000000002</v>
      </c>
      <c r="L9" s="61">
        <v>0.03</v>
      </c>
    </row>
    <row r="10" spans="1:12" ht="13.5" customHeight="1" x14ac:dyDescent="0.4">
      <c r="A10" t="s">
        <v>1166</v>
      </c>
      <c r="B10" s="75"/>
      <c r="C10" s="25" t="s">
        <v>1114</v>
      </c>
      <c r="D10" s="26">
        <v>2548</v>
      </c>
      <c r="E10" s="27">
        <v>6.7110000000000003</v>
      </c>
      <c r="F10" s="28">
        <v>15.345000000000001</v>
      </c>
      <c r="G10" s="28">
        <v>49.293999999999997</v>
      </c>
      <c r="H10" s="28">
        <v>21.86</v>
      </c>
      <c r="I10" s="28">
        <v>6.79</v>
      </c>
      <c r="J10" s="28">
        <v>22.056999999999999</v>
      </c>
      <c r="K10" s="28">
        <v>28.65</v>
      </c>
      <c r="L10" s="62">
        <v>7.0000000000000007E-2</v>
      </c>
    </row>
    <row r="11" spans="1:12" ht="13.5" customHeight="1" x14ac:dyDescent="0.4">
      <c r="A11" t="s">
        <v>1165</v>
      </c>
      <c r="B11" s="73" t="s">
        <v>2687</v>
      </c>
      <c r="C11" s="21" t="s">
        <v>1115</v>
      </c>
      <c r="D11" s="22">
        <v>186</v>
      </c>
      <c r="E11" s="23">
        <v>4.8390000000000004</v>
      </c>
      <c r="F11" s="24">
        <v>10.753</v>
      </c>
      <c r="G11" s="39">
        <v>40.86</v>
      </c>
      <c r="H11" s="24">
        <v>24.193999999999999</v>
      </c>
      <c r="I11" s="35">
        <v>19.355</v>
      </c>
      <c r="J11" s="39">
        <v>15.590999999999999</v>
      </c>
      <c r="K11" s="35">
        <v>43.548000000000002</v>
      </c>
      <c r="L11" s="61">
        <v>0.42</v>
      </c>
    </row>
    <row r="12" spans="1:12" ht="13.5" customHeight="1" x14ac:dyDescent="0.4">
      <c r="A12" t="s">
        <v>1166</v>
      </c>
      <c r="B12" s="74"/>
      <c r="C12" s="29" t="s">
        <v>1116</v>
      </c>
      <c r="D12" s="30">
        <v>445</v>
      </c>
      <c r="E12" s="31">
        <v>6.5170000000000003</v>
      </c>
      <c r="F12" s="32">
        <v>11.685</v>
      </c>
      <c r="G12" s="32">
        <v>45.168999999999997</v>
      </c>
      <c r="H12" s="32">
        <v>24.494</v>
      </c>
      <c r="I12" s="37">
        <v>12.135</v>
      </c>
      <c r="J12" s="32">
        <v>18.202000000000002</v>
      </c>
      <c r="K12" s="37">
        <v>36.628999999999998</v>
      </c>
      <c r="L12" s="63">
        <v>0.24</v>
      </c>
    </row>
    <row r="13" spans="1:12" ht="13.5" customHeight="1" x14ac:dyDescent="0.4">
      <c r="A13" t="s">
        <v>1167</v>
      </c>
      <c r="B13" s="74"/>
      <c r="C13" s="29" t="s">
        <v>1117</v>
      </c>
      <c r="D13" s="30">
        <v>505</v>
      </c>
      <c r="E13" s="31">
        <v>7.1289999999999996</v>
      </c>
      <c r="F13" s="32">
        <v>11.683</v>
      </c>
      <c r="G13" s="32">
        <v>50.098999999999997</v>
      </c>
      <c r="H13" s="32">
        <v>21.98</v>
      </c>
      <c r="I13" s="32">
        <v>9.109</v>
      </c>
      <c r="J13" s="32">
        <v>18.812000000000001</v>
      </c>
      <c r="K13" s="32">
        <v>31.088999999999999</v>
      </c>
      <c r="L13" s="63">
        <v>0.14000000000000001</v>
      </c>
    </row>
    <row r="14" spans="1:12" ht="13.5" customHeight="1" x14ac:dyDescent="0.4">
      <c r="A14" t="s">
        <v>1168</v>
      </c>
      <c r="B14" s="74"/>
      <c r="C14" s="29" t="s">
        <v>1118</v>
      </c>
      <c r="D14" s="30">
        <v>642</v>
      </c>
      <c r="E14" s="31">
        <v>8.4109999999999996</v>
      </c>
      <c r="F14" s="32">
        <v>15.888</v>
      </c>
      <c r="G14" s="32">
        <v>51.869</v>
      </c>
      <c r="H14" s="32">
        <v>19.158999999999999</v>
      </c>
      <c r="I14" s="32">
        <v>4.673</v>
      </c>
      <c r="J14" s="32">
        <v>24.298999999999999</v>
      </c>
      <c r="K14" s="32">
        <v>23.832000000000001</v>
      </c>
      <c r="L14" s="63">
        <v>-0.04</v>
      </c>
    </row>
    <row r="15" spans="1:12" ht="13.5" customHeight="1" x14ac:dyDescent="0.4">
      <c r="A15" t="s">
        <v>1169</v>
      </c>
      <c r="B15" s="74"/>
      <c r="C15" s="29" t="s">
        <v>1119</v>
      </c>
      <c r="D15" s="30">
        <v>504</v>
      </c>
      <c r="E15" s="31">
        <v>9.1270000000000007</v>
      </c>
      <c r="F15" s="32">
        <v>20.04</v>
      </c>
      <c r="G15" s="32">
        <v>54.167000000000002</v>
      </c>
      <c r="H15" s="40">
        <v>15.675000000000001</v>
      </c>
      <c r="I15" s="40">
        <v>0.99199999999999999</v>
      </c>
      <c r="J15" s="37">
        <v>29.167000000000002</v>
      </c>
      <c r="K15" s="45">
        <v>16.667000000000002</v>
      </c>
      <c r="L15" s="63">
        <v>-0.21</v>
      </c>
    </row>
    <row r="16" spans="1:12" ht="13.5" customHeight="1" x14ac:dyDescent="0.4">
      <c r="A16" t="s">
        <v>1170</v>
      </c>
      <c r="B16" s="74"/>
      <c r="C16" s="29" t="s">
        <v>1120</v>
      </c>
      <c r="D16" s="30">
        <v>220</v>
      </c>
      <c r="E16" s="31">
        <v>8.1820000000000004</v>
      </c>
      <c r="F16" s="37">
        <v>21.364000000000001</v>
      </c>
      <c r="G16" s="37">
        <v>55</v>
      </c>
      <c r="H16" s="40">
        <v>12.273</v>
      </c>
      <c r="I16" s="32">
        <v>3.1819999999999999</v>
      </c>
      <c r="J16" s="37">
        <v>29.545000000000002</v>
      </c>
      <c r="K16" s="45">
        <v>15.455</v>
      </c>
      <c r="L16" s="63">
        <v>-0.19</v>
      </c>
    </row>
    <row r="17" spans="1:12" ht="13.5" customHeight="1" x14ac:dyDescent="0.4">
      <c r="A17" t="s">
        <v>1171</v>
      </c>
      <c r="B17" s="74"/>
      <c r="C17" s="29" t="s">
        <v>1121</v>
      </c>
      <c r="D17" s="30">
        <v>190</v>
      </c>
      <c r="E17" s="31">
        <v>3.6840000000000002</v>
      </c>
      <c r="F17" s="32">
        <v>15.789</v>
      </c>
      <c r="G17" s="45">
        <v>38.420999999999999</v>
      </c>
      <c r="H17" s="37">
        <v>27.895</v>
      </c>
      <c r="I17" s="37">
        <v>14.211</v>
      </c>
      <c r="J17" s="32">
        <v>19.474</v>
      </c>
      <c r="K17" s="38">
        <v>42.104999999999997</v>
      </c>
      <c r="L17" s="63">
        <v>0.33</v>
      </c>
    </row>
    <row r="18" spans="1:12" ht="13.5" customHeight="1" x14ac:dyDescent="0.4">
      <c r="A18" t="s">
        <v>1172</v>
      </c>
      <c r="B18" s="74"/>
      <c r="C18" s="29" t="s">
        <v>1122</v>
      </c>
      <c r="D18" s="30">
        <v>455</v>
      </c>
      <c r="E18" s="31">
        <v>5.7140000000000004</v>
      </c>
      <c r="F18" s="40">
        <v>10.11</v>
      </c>
      <c r="G18" s="40">
        <v>41.098999999999997</v>
      </c>
      <c r="H18" s="38">
        <v>31.867999999999999</v>
      </c>
      <c r="I18" s="32">
        <v>11.209</v>
      </c>
      <c r="J18" s="40">
        <v>15.824</v>
      </c>
      <c r="K18" s="38">
        <v>43.076999999999998</v>
      </c>
      <c r="L18" s="63">
        <v>0.33</v>
      </c>
    </row>
    <row r="19" spans="1:12" ht="13.5" customHeight="1" x14ac:dyDescent="0.4">
      <c r="A19" t="s">
        <v>1173</v>
      </c>
      <c r="B19" s="74"/>
      <c r="C19" s="29" t="s">
        <v>1123</v>
      </c>
      <c r="D19" s="30">
        <v>520</v>
      </c>
      <c r="E19" s="31">
        <v>5.577</v>
      </c>
      <c r="F19" s="32">
        <v>14.615</v>
      </c>
      <c r="G19" s="32">
        <v>50.576999999999998</v>
      </c>
      <c r="H19" s="32">
        <v>20.768999999999998</v>
      </c>
      <c r="I19" s="32">
        <v>8.4619999999999997</v>
      </c>
      <c r="J19" s="32">
        <v>20.192</v>
      </c>
      <c r="K19" s="32">
        <v>29.231000000000002</v>
      </c>
      <c r="L19" s="63">
        <v>0.12</v>
      </c>
    </row>
    <row r="20" spans="1:12" ht="13.5" customHeight="1" x14ac:dyDescent="0.4">
      <c r="A20" t="s">
        <v>1174</v>
      </c>
      <c r="B20" s="74"/>
      <c r="C20" s="29" t="s">
        <v>1124</v>
      </c>
      <c r="D20" s="30">
        <v>634</v>
      </c>
      <c r="E20" s="31">
        <v>8.8330000000000002</v>
      </c>
      <c r="F20" s="32">
        <v>16.562000000000001</v>
      </c>
      <c r="G20" s="32">
        <v>51.262</v>
      </c>
      <c r="H20" s="32">
        <v>18.611999999999998</v>
      </c>
      <c r="I20" s="32">
        <v>4.7320000000000002</v>
      </c>
      <c r="J20" s="32">
        <v>25.393999999999998</v>
      </c>
      <c r="K20" s="32">
        <v>23.344000000000001</v>
      </c>
      <c r="L20" s="63">
        <v>-0.06</v>
      </c>
    </row>
    <row r="21" spans="1:12" ht="13.5" customHeight="1" x14ac:dyDescent="0.4">
      <c r="A21" t="s">
        <v>1175</v>
      </c>
      <c r="B21" s="74"/>
      <c r="C21" s="29" t="s">
        <v>1125</v>
      </c>
      <c r="D21" s="30">
        <v>515</v>
      </c>
      <c r="E21" s="31">
        <v>6.7960000000000003</v>
      </c>
      <c r="F21" s="32">
        <v>18.640999999999998</v>
      </c>
      <c r="G21" s="32">
        <v>53.398000000000003</v>
      </c>
      <c r="H21" s="32">
        <v>18.058</v>
      </c>
      <c r="I21" s="32">
        <v>3.1070000000000002</v>
      </c>
      <c r="J21" s="32">
        <v>25.437000000000001</v>
      </c>
      <c r="K21" s="40">
        <v>21.164999999999999</v>
      </c>
      <c r="L21" s="63">
        <v>-0.08</v>
      </c>
    </row>
    <row r="22" spans="1:12" ht="13.5" customHeight="1" x14ac:dyDescent="0.4">
      <c r="A22" t="s">
        <v>1176</v>
      </c>
      <c r="B22" s="75"/>
      <c r="C22" s="25" t="s">
        <v>1126</v>
      </c>
      <c r="D22" s="26">
        <v>234</v>
      </c>
      <c r="E22" s="27">
        <v>7.6920000000000002</v>
      </c>
      <c r="F22" s="28">
        <v>16.239000000000001</v>
      </c>
      <c r="G22" s="33">
        <v>56.838000000000001</v>
      </c>
      <c r="H22" s="28">
        <v>17.094000000000001</v>
      </c>
      <c r="I22" s="28">
        <v>2.137</v>
      </c>
      <c r="J22" s="28">
        <v>23.931999999999999</v>
      </c>
      <c r="K22" s="41">
        <v>19.231000000000002</v>
      </c>
      <c r="L22" s="62">
        <v>-0.1</v>
      </c>
    </row>
    <row r="23" spans="1:12" ht="13.5" customHeight="1" x14ac:dyDescent="0.4">
      <c r="A23" t="s">
        <v>1165</v>
      </c>
      <c r="B23" s="73" t="s">
        <v>2688</v>
      </c>
      <c r="C23" s="21" t="s">
        <v>1127</v>
      </c>
      <c r="D23" s="22">
        <v>3320</v>
      </c>
      <c r="E23" s="23">
        <v>7.62</v>
      </c>
      <c r="F23" s="24">
        <v>15.271000000000001</v>
      </c>
      <c r="G23" s="24">
        <v>49.337000000000003</v>
      </c>
      <c r="H23" s="24">
        <v>20.934000000000001</v>
      </c>
      <c r="I23" s="24">
        <v>6.8369999999999997</v>
      </c>
      <c r="J23" s="24">
        <v>22.891999999999999</v>
      </c>
      <c r="K23" s="24">
        <v>27.771000000000001</v>
      </c>
      <c r="L23" s="61">
        <v>0.04</v>
      </c>
    </row>
    <row r="24" spans="1:12" ht="13.5" customHeight="1" x14ac:dyDescent="0.4">
      <c r="A24" t="s">
        <v>1166</v>
      </c>
      <c r="B24" s="75"/>
      <c r="C24" s="25" t="s">
        <v>1128</v>
      </c>
      <c r="D24" s="26">
        <v>1730</v>
      </c>
      <c r="E24" s="27">
        <v>6.3579999999999997</v>
      </c>
      <c r="F24" s="28">
        <v>15.318</v>
      </c>
      <c r="G24" s="28">
        <v>50.578000000000003</v>
      </c>
      <c r="H24" s="28">
        <v>20.577999999999999</v>
      </c>
      <c r="I24" s="28">
        <v>7.1680000000000001</v>
      </c>
      <c r="J24" s="28">
        <v>21.675999999999998</v>
      </c>
      <c r="K24" s="28">
        <v>27.745999999999999</v>
      </c>
      <c r="L24" s="62">
        <v>7.0000000000000007E-2</v>
      </c>
    </row>
    <row r="25" spans="1:12" ht="13.5" customHeight="1" x14ac:dyDescent="0.4">
      <c r="A25" t="s">
        <v>1165</v>
      </c>
      <c r="B25" s="73" t="s">
        <v>2689</v>
      </c>
      <c r="C25" s="21" t="s">
        <v>1129</v>
      </c>
      <c r="D25" s="22">
        <v>117</v>
      </c>
      <c r="E25" s="23">
        <v>5.1280000000000001</v>
      </c>
      <c r="F25" s="24">
        <v>11.965999999999999</v>
      </c>
      <c r="G25" s="39">
        <v>42.734999999999999</v>
      </c>
      <c r="H25" s="24">
        <v>23.077000000000002</v>
      </c>
      <c r="I25" s="35">
        <v>17.094000000000001</v>
      </c>
      <c r="J25" s="39">
        <v>17.094000000000001</v>
      </c>
      <c r="K25" s="35">
        <v>40.170999999999999</v>
      </c>
      <c r="L25" s="61">
        <v>0.35</v>
      </c>
    </row>
    <row r="26" spans="1:12" ht="13.5" customHeight="1" x14ac:dyDescent="0.4">
      <c r="A26" t="s">
        <v>1166</v>
      </c>
      <c r="B26" s="74"/>
      <c r="C26" s="29" t="s">
        <v>1130</v>
      </c>
      <c r="D26" s="30">
        <v>298</v>
      </c>
      <c r="E26" s="31">
        <v>7.383</v>
      </c>
      <c r="F26" s="32">
        <v>11.074</v>
      </c>
      <c r="G26" s="32">
        <v>47.314999999999998</v>
      </c>
      <c r="H26" s="32">
        <v>22.483000000000001</v>
      </c>
      <c r="I26" s="32">
        <v>11.744999999999999</v>
      </c>
      <c r="J26" s="32">
        <v>18.456</v>
      </c>
      <c r="K26" s="37">
        <v>34.228000000000002</v>
      </c>
      <c r="L26" s="63">
        <v>0.2</v>
      </c>
    </row>
    <row r="27" spans="1:12" ht="13.5" customHeight="1" x14ac:dyDescent="0.4">
      <c r="A27" t="s">
        <v>1167</v>
      </c>
      <c r="B27" s="74"/>
      <c r="C27" s="29" t="s">
        <v>1131</v>
      </c>
      <c r="D27" s="30">
        <v>350</v>
      </c>
      <c r="E27" s="31">
        <v>8</v>
      </c>
      <c r="F27" s="32">
        <v>11.714</v>
      </c>
      <c r="G27" s="32">
        <v>50.286000000000001</v>
      </c>
      <c r="H27" s="32">
        <v>21.143000000000001</v>
      </c>
      <c r="I27" s="32">
        <v>8.8569999999999993</v>
      </c>
      <c r="J27" s="32">
        <v>19.713999999999999</v>
      </c>
      <c r="K27" s="32">
        <v>30</v>
      </c>
      <c r="L27" s="63">
        <v>0.11</v>
      </c>
    </row>
    <row r="28" spans="1:12" ht="13.5" customHeight="1" x14ac:dyDescent="0.4">
      <c r="A28" t="s">
        <v>1168</v>
      </c>
      <c r="B28" s="74"/>
      <c r="C28" s="29" t="s">
        <v>1132</v>
      </c>
      <c r="D28" s="30">
        <v>431</v>
      </c>
      <c r="E28" s="31">
        <v>8.3529999999999998</v>
      </c>
      <c r="F28" s="32">
        <v>15.081</v>
      </c>
      <c r="G28" s="32">
        <v>51.508000000000003</v>
      </c>
      <c r="H28" s="32">
        <v>19.954000000000001</v>
      </c>
      <c r="I28" s="32">
        <v>5.1040000000000001</v>
      </c>
      <c r="J28" s="32">
        <v>23.434000000000001</v>
      </c>
      <c r="K28" s="32">
        <v>25.058</v>
      </c>
      <c r="L28" s="63">
        <v>-0.02</v>
      </c>
    </row>
    <row r="29" spans="1:12" ht="13.5" customHeight="1" x14ac:dyDescent="0.4">
      <c r="A29" t="s">
        <v>1169</v>
      </c>
      <c r="B29" s="74"/>
      <c r="C29" s="29" t="s">
        <v>1133</v>
      </c>
      <c r="D29" s="30">
        <v>338</v>
      </c>
      <c r="E29" s="31">
        <v>9.4670000000000005</v>
      </c>
      <c r="F29" s="37">
        <v>20.71</v>
      </c>
      <c r="G29" s="32">
        <v>52.662999999999997</v>
      </c>
      <c r="H29" s="32">
        <v>15.976000000000001</v>
      </c>
      <c r="I29" s="40">
        <v>1.1830000000000001</v>
      </c>
      <c r="J29" s="37">
        <v>30.178000000000001</v>
      </c>
      <c r="K29" s="45">
        <v>17.16</v>
      </c>
      <c r="L29" s="63">
        <v>-0.21</v>
      </c>
    </row>
    <row r="30" spans="1:12" ht="13.5" customHeight="1" x14ac:dyDescent="0.4">
      <c r="A30" t="s">
        <v>1170</v>
      </c>
      <c r="B30" s="74"/>
      <c r="C30" s="29" t="s">
        <v>1134</v>
      </c>
      <c r="D30" s="30">
        <v>141</v>
      </c>
      <c r="E30" s="31">
        <v>7.8010000000000002</v>
      </c>
      <c r="F30" s="32">
        <v>19.858000000000001</v>
      </c>
      <c r="G30" s="37">
        <v>58.865000000000002</v>
      </c>
      <c r="H30" s="40">
        <v>11.348000000000001</v>
      </c>
      <c r="I30" s="32">
        <v>2.1280000000000001</v>
      </c>
      <c r="J30" s="37">
        <v>27.66</v>
      </c>
      <c r="K30" s="45">
        <v>13.475</v>
      </c>
      <c r="L30" s="63">
        <v>-0.2</v>
      </c>
    </row>
    <row r="31" spans="1:12" ht="13.5" customHeight="1" x14ac:dyDescent="0.4">
      <c r="A31" t="s">
        <v>1171</v>
      </c>
      <c r="B31" s="74"/>
      <c r="C31" s="29" t="s">
        <v>1135</v>
      </c>
      <c r="D31" s="30">
        <v>115</v>
      </c>
      <c r="E31" s="31">
        <v>3.4780000000000002</v>
      </c>
      <c r="F31" s="37">
        <v>21.739000000000001</v>
      </c>
      <c r="G31" s="45">
        <v>33.912999999999997</v>
      </c>
      <c r="H31" s="37">
        <v>28.696000000000002</v>
      </c>
      <c r="I31" s="37">
        <v>12.173999999999999</v>
      </c>
      <c r="J31" s="32">
        <v>25.216999999999999</v>
      </c>
      <c r="K31" s="38">
        <v>40.869999999999997</v>
      </c>
      <c r="L31" s="63">
        <v>0.24</v>
      </c>
    </row>
    <row r="32" spans="1:12" ht="13.5" customHeight="1" x14ac:dyDescent="0.4">
      <c r="A32" t="s">
        <v>1172</v>
      </c>
      <c r="B32" s="74"/>
      <c r="C32" s="29" t="s">
        <v>1136</v>
      </c>
      <c r="D32" s="30">
        <v>295</v>
      </c>
      <c r="E32" s="31">
        <v>5.4240000000000004</v>
      </c>
      <c r="F32" s="32">
        <v>11.525</v>
      </c>
      <c r="G32" s="45">
        <v>38.982999999999997</v>
      </c>
      <c r="H32" s="38">
        <v>32.881</v>
      </c>
      <c r="I32" s="32">
        <v>11.186</v>
      </c>
      <c r="J32" s="40">
        <v>16.949000000000002</v>
      </c>
      <c r="K32" s="38">
        <v>44.067999999999998</v>
      </c>
      <c r="L32" s="63">
        <v>0.33</v>
      </c>
    </row>
    <row r="33" spans="1:12" ht="13.5" customHeight="1" x14ac:dyDescent="0.4">
      <c r="A33" t="s">
        <v>1173</v>
      </c>
      <c r="B33" s="74"/>
      <c r="C33" s="29" t="s">
        <v>1137</v>
      </c>
      <c r="D33" s="30">
        <v>342</v>
      </c>
      <c r="E33" s="31">
        <v>4.6779999999999999</v>
      </c>
      <c r="F33" s="32">
        <v>15.789</v>
      </c>
      <c r="G33" s="32">
        <v>50</v>
      </c>
      <c r="H33" s="32">
        <v>21.344999999999999</v>
      </c>
      <c r="I33" s="32">
        <v>8.1869999999999994</v>
      </c>
      <c r="J33" s="32">
        <v>20.468</v>
      </c>
      <c r="K33" s="32">
        <v>29.532</v>
      </c>
      <c r="L33" s="63">
        <v>0.13</v>
      </c>
    </row>
    <row r="34" spans="1:12" ht="13.5" customHeight="1" x14ac:dyDescent="0.4">
      <c r="A34" t="s">
        <v>1174</v>
      </c>
      <c r="B34" s="74"/>
      <c r="C34" s="29" t="s">
        <v>1138</v>
      </c>
      <c r="D34" s="30">
        <v>418</v>
      </c>
      <c r="E34" s="31">
        <v>9.5690000000000008</v>
      </c>
      <c r="F34" s="32">
        <v>16.268000000000001</v>
      </c>
      <c r="G34" s="32">
        <v>48.804000000000002</v>
      </c>
      <c r="H34" s="32">
        <v>20.574000000000002</v>
      </c>
      <c r="I34" s="32">
        <v>4.7850000000000001</v>
      </c>
      <c r="J34" s="32">
        <v>25.837</v>
      </c>
      <c r="K34" s="32">
        <v>25.359000000000002</v>
      </c>
      <c r="L34" s="63">
        <v>-0.05</v>
      </c>
    </row>
    <row r="35" spans="1:12" ht="13.5" customHeight="1" x14ac:dyDescent="0.4">
      <c r="A35" t="s">
        <v>1175</v>
      </c>
      <c r="B35" s="74"/>
      <c r="C35" s="29" t="s">
        <v>1139</v>
      </c>
      <c r="D35" s="30">
        <v>332</v>
      </c>
      <c r="E35" s="31">
        <v>8.4339999999999993</v>
      </c>
      <c r="F35" s="32">
        <v>16.565999999999999</v>
      </c>
      <c r="G35" s="32">
        <v>53.313000000000002</v>
      </c>
      <c r="H35" s="32">
        <v>17.771000000000001</v>
      </c>
      <c r="I35" s="32">
        <v>3.9159999999999999</v>
      </c>
      <c r="J35" s="32">
        <v>25</v>
      </c>
      <c r="K35" s="40">
        <v>21.687000000000001</v>
      </c>
      <c r="L35" s="63">
        <v>-0.08</v>
      </c>
    </row>
    <row r="36" spans="1:12" ht="13.5" customHeight="1" x14ac:dyDescent="0.4">
      <c r="A36" t="s">
        <v>1176</v>
      </c>
      <c r="B36" s="74"/>
      <c r="C36" s="29" t="s">
        <v>1140</v>
      </c>
      <c r="D36" s="30">
        <v>143</v>
      </c>
      <c r="E36" s="31">
        <v>9.7899999999999991</v>
      </c>
      <c r="F36" s="32">
        <v>13.986000000000001</v>
      </c>
      <c r="G36" s="37">
        <v>57.343000000000004</v>
      </c>
      <c r="H36" s="32">
        <v>16.084</v>
      </c>
      <c r="I36" s="32">
        <v>2.7970000000000002</v>
      </c>
      <c r="J36" s="32">
        <v>23.776</v>
      </c>
      <c r="K36" s="40">
        <v>18.881</v>
      </c>
      <c r="L36" s="63">
        <v>-0.12</v>
      </c>
    </row>
    <row r="37" spans="1:12" ht="13.5" customHeight="1" x14ac:dyDescent="0.4">
      <c r="A37" t="s">
        <v>1177</v>
      </c>
      <c r="B37" s="74"/>
      <c r="C37" s="29" t="s">
        <v>1141</v>
      </c>
      <c r="D37" s="30">
        <v>69</v>
      </c>
      <c r="E37" s="31">
        <v>4.3479999999999999</v>
      </c>
      <c r="F37" s="40">
        <v>8.6959999999999997</v>
      </c>
      <c r="G37" s="45">
        <v>37.680999999999997</v>
      </c>
      <c r="H37" s="37">
        <v>26.087</v>
      </c>
      <c r="I37" s="38">
        <v>23.187999999999999</v>
      </c>
      <c r="J37" s="40">
        <v>13.042999999999999</v>
      </c>
      <c r="K37" s="38">
        <v>49.274999999999999</v>
      </c>
      <c r="L37" s="63">
        <v>0.55000000000000004</v>
      </c>
    </row>
    <row r="38" spans="1:12" ht="13.5" customHeight="1" x14ac:dyDescent="0.4">
      <c r="A38" t="s">
        <v>1178</v>
      </c>
      <c r="B38" s="74"/>
      <c r="C38" s="29" t="s">
        <v>1142</v>
      </c>
      <c r="D38" s="30">
        <v>147</v>
      </c>
      <c r="E38" s="31">
        <v>4.7619999999999996</v>
      </c>
      <c r="F38" s="32">
        <v>12.925000000000001</v>
      </c>
      <c r="G38" s="40">
        <v>40.816000000000003</v>
      </c>
      <c r="H38" s="37">
        <v>28.571000000000002</v>
      </c>
      <c r="I38" s="37">
        <v>12.925000000000001</v>
      </c>
      <c r="J38" s="32">
        <v>17.687000000000001</v>
      </c>
      <c r="K38" s="38">
        <v>41.497</v>
      </c>
      <c r="L38" s="63">
        <v>0.32</v>
      </c>
    </row>
    <row r="39" spans="1:12" ht="13.5" customHeight="1" x14ac:dyDescent="0.4">
      <c r="A39" t="s">
        <v>1179</v>
      </c>
      <c r="B39" s="74"/>
      <c r="C39" s="29" t="s">
        <v>1143</v>
      </c>
      <c r="D39" s="30">
        <v>155</v>
      </c>
      <c r="E39" s="31">
        <v>5.1609999999999996</v>
      </c>
      <c r="F39" s="32">
        <v>11.613</v>
      </c>
      <c r="G39" s="32">
        <v>49.677</v>
      </c>
      <c r="H39" s="32">
        <v>23.870999999999999</v>
      </c>
      <c r="I39" s="32">
        <v>9.6769999999999996</v>
      </c>
      <c r="J39" s="40">
        <v>16.774000000000001</v>
      </c>
      <c r="K39" s="37">
        <v>33.548000000000002</v>
      </c>
      <c r="L39" s="63">
        <v>0.21</v>
      </c>
    </row>
    <row r="40" spans="1:12" ht="13.5" customHeight="1" x14ac:dyDescent="0.4">
      <c r="A40" t="s">
        <v>1180</v>
      </c>
      <c r="B40" s="74"/>
      <c r="C40" s="29" t="s">
        <v>1144</v>
      </c>
      <c r="D40" s="30">
        <v>211</v>
      </c>
      <c r="E40" s="31">
        <v>8.5310000000000006</v>
      </c>
      <c r="F40" s="32">
        <v>17.536000000000001</v>
      </c>
      <c r="G40" s="32">
        <v>52.606999999999999</v>
      </c>
      <c r="H40" s="32">
        <v>17.536000000000001</v>
      </c>
      <c r="I40" s="32">
        <v>3.7909999999999999</v>
      </c>
      <c r="J40" s="32">
        <v>26.065999999999999</v>
      </c>
      <c r="K40" s="40">
        <v>21.327000000000002</v>
      </c>
      <c r="L40" s="63">
        <v>-0.09</v>
      </c>
    </row>
    <row r="41" spans="1:12" ht="13.5" customHeight="1" x14ac:dyDescent="0.4">
      <c r="A41" t="s">
        <v>1181</v>
      </c>
      <c r="B41" s="74"/>
      <c r="C41" s="29" t="s">
        <v>1145</v>
      </c>
      <c r="D41" s="30">
        <v>166</v>
      </c>
      <c r="E41" s="31">
        <v>8.4339999999999993</v>
      </c>
      <c r="F41" s="32">
        <v>18.675000000000001</v>
      </c>
      <c r="G41" s="37">
        <v>57.228999999999999</v>
      </c>
      <c r="H41" s="40">
        <v>15.06</v>
      </c>
      <c r="I41" s="40">
        <v>0.60199999999999998</v>
      </c>
      <c r="J41" s="32">
        <v>27.108000000000001</v>
      </c>
      <c r="K41" s="45">
        <v>15.663</v>
      </c>
      <c r="L41" s="63">
        <v>-0.19</v>
      </c>
    </row>
    <row r="42" spans="1:12" ht="13.5" customHeight="1" x14ac:dyDescent="0.4">
      <c r="A42" t="s">
        <v>1182</v>
      </c>
      <c r="B42" s="74"/>
      <c r="C42" s="29" t="s">
        <v>1146</v>
      </c>
      <c r="D42" s="30">
        <v>79</v>
      </c>
      <c r="E42" s="31">
        <v>8.8610000000000007</v>
      </c>
      <c r="F42" s="37">
        <v>24.050999999999998</v>
      </c>
      <c r="G42" s="32">
        <v>48.100999999999999</v>
      </c>
      <c r="H42" s="40">
        <v>13.923999999999999</v>
      </c>
      <c r="I42" s="32">
        <v>5.0629999999999997</v>
      </c>
      <c r="J42" s="38">
        <v>32.911000000000001</v>
      </c>
      <c r="K42" s="40">
        <v>18.986999999999998</v>
      </c>
      <c r="L42" s="63">
        <v>-0.18</v>
      </c>
    </row>
    <row r="43" spans="1:12" ht="13.5" customHeight="1" x14ac:dyDescent="0.4">
      <c r="A43" t="s">
        <v>1183</v>
      </c>
      <c r="B43" s="74"/>
      <c r="C43" s="29" t="s">
        <v>1147</v>
      </c>
      <c r="D43" s="30">
        <v>75</v>
      </c>
      <c r="E43" s="31">
        <v>4</v>
      </c>
      <c r="F43" s="40">
        <v>6.6669999999999998</v>
      </c>
      <c r="G43" s="32">
        <v>45.332999999999998</v>
      </c>
      <c r="H43" s="37">
        <v>26.667000000000002</v>
      </c>
      <c r="I43" s="38">
        <v>17.332999999999998</v>
      </c>
      <c r="J43" s="45">
        <v>10.667</v>
      </c>
      <c r="K43" s="38">
        <v>44</v>
      </c>
      <c r="L43" s="63">
        <v>0.47</v>
      </c>
    </row>
    <row r="44" spans="1:12" ht="13.5" customHeight="1" x14ac:dyDescent="0.4">
      <c r="A44" t="s">
        <v>1184</v>
      </c>
      <c r="B44" s="74"/>
      <c r="C44" s="29" t="s">
        <v>1148</v>
      </c>
      <c r="D44" s="30">
        <v>160</v>
      </c>
      <c r="E44" s="31">
        <v>6.25</v>
      </c>
      <c r="F44" s="40">
        <v>7.5</v>
      </c>
      <c r="G44" s="32">
        <v>45</v>
      </c>
      <c r="H44" s="37">
        <v>30</v>
      </c>
      <c r="I44" s="32">
        <v>11.25</v>
      </c>
      <c r="J44" s="40">
        <v>13.75</v>
      </c>
      <c r="K44" s="38">
        <v>41.25</v>
      </c>
      <c r="L44" s="63">
        <v>0.33</v>
      </c>
    </row>
    <row r="45" spans="1:12" ht="13.5" customHeight="1" x14ac:dyDescent="0.4">
      <c r="A45" t="s">
        <v>1185</v>
      </c>
      <c r="B45" s="74"/>
      <c r="C45" s="29" t="s">
        <v>1149</v>
      </c>
      <c r="D45" s="30">
        <v>178</v>
      </c>
      <c r="E45" s="31">
        <v>7.3029999999999999</v>
      </c>
      <c r="F45" s="32">
        <v>12.36</v>
      </c>
      <c r="G45" s="32">
        <v>51.685000000000002</v>
      </c>
      <c r="H45" s="32">
        <v>19.663</v>
      </c>
      <c r="I45" s="32">
        <v>8.9890000000000008</v>
      </c>
      <c r="J45" s="32">
        <v>19.663</v>
      </c>
      <c r="K45" s="32">
        <v>28.652000000000001</v>
      </c>
      <c r="L45" s="63">
        <v>0.11</v>
      </c>
    </row>
    <row r="46" spans="1:12" ht="13.5" customHeight="1" x14ac:dyDescent="0.4">
      <c r="A46" t="s">
        <v>1186</v>
      </c>
      <c r="B46" s="74"/>
      <c r="C46" s="29" t="s">
        <v>1150</v>
      </c>
      <c r="D46" s="30">
        <v>216</v>
      </c>
      <c r="E46" s="31">
        <v>7.407</v>
      </c>
      <c r="F46" s="32">
        <v>17.13</v>
      </c>
      <c r="G46" s="37">
        <v>56.018999999999998</v>
      </c>
      <c r="H46" s="40">
        <v>14.815</v>
      </c>
      <c r="I46" s="32">
        <v>4.63</v>
      </c>
      <c r="J46" s="32">
        <v>24.536999999999999</v>
      </c>
      <c r="K46" s="40">
        <v>19.443999999999999</v>
      </c>
      <c r="L46" s="63">
        <v>-0.08</v>
      </c>
    </row>
    <row r="47" spans="1:12" ht="13.5" customHeight="1" x14ac:dyDescent="0.4">
      <c r="A47" t="s">
        <v>1187</v>
      </c>
      <c r="B47" s="74"/>
      <c r="C47" s="29" t="s">
        <v>1151</v>
      </c>
      <c r="D47" s="30">
        <v>183</v>
      </c>
      <c r="E47" s="31">
        <v>3.8250000000000002</v>
      </c>
      <c r="F47" s="37">
        <v>22.404</v>
      </c>
      <c r="G47" s="32">
        <v>53.552</v>
      </c>
      <c r="H47" s="32">
        <v>18.579000000000001</v>
      </c>
      <c r="I47" s="40">
        <v>1.639</v>
      </c>
      <c r="J47" s="32">
        <v>26.23</v>
      </c>
      <c r="K47" s="40">
        <v>20.219000000000001</v>
      </c>
      <c r="L47" s="63">
        <v>-0.08</v>
      </c>
    </row>
    <row r="48" spans="1:12" ht="13.5" customHeight="1" x14ac:dyDescent="0.4">
      <c r="A48" t="s">
        <v>1188</v>
      </c>
      <c r="B48" s="75"/>
      <c r="C48" s="25" t="s">
        <v>1152</v>
      </c>
      <c r="D48" s="26">
        <v>91</v>
      </c>
      <c r="E48" s="27">
        <v>4.3959999999999999</v>
      </c>
      <c r="F48" s="28">
        <v>19.78</v>
      </c>
      <c r="G48" s="33">
        <v>56.043999999999997</v>
      </c>
      <c r="H48" s="28">
        <v>18.681000000000001</v>
      </c>
      <c r="I48" s="41">
        <v>1.099</v>
      </c>
      <c r="J48" s="28">
        <v>24.175999999999998</v>
      </c>
      <c r="K48" s="41">
        <v>19.78</v>
      </c>
      <c r="L48" s="62">
        <v>-0.08</v>
      </c>
    </row>
    <row r="49" spans="1:12" ht="13.5" customHeight="1" x14ac:dyDescent="0.4">
      <c r="A49" t="s">
        <v>1165</v>
      </c>
      <c r="B49" s="73" t="s">
        <v>2690</v>
      </c>
      <c r="C49" s="21" t="s">
        <v>1153</v>
      </c>
      <c r="D49" s="22">
        <v>74</v>
      </c>
      <c r="E49" s="23">
        <v>9.4589999999999996</v>
      </c>
      <c r="F49" s="24">
        <v>13.513999999999999</v>
      </c>
      <c r="G49" s="24">
        <v>51.350999999999999</v>
      </c>
      <c r="H49" s="39">
        <v>14.865</v>
      </c>
      <c r="I49" s="24">
        <v>10.811</v>
      </c>
      <c r="J49" s="24">
        <v>22.972999999999999</v>
      </c>
      <c r="K49" s="24">
        <v>25.675999999999998</v>
      </c>
      <c r="L49" s="61">
        <v>0.04</v>
      </c>
    </row>
    <row r="50" spans="1:12" ht="13.5" customHeight="1" x14ac:dyDescent="0.4">
      <c r="A50" t="s">
        <v>1166</v>
      </c>
      <c r="B50" s="74"/>
      <c r="C50" s="29" t="s">
        <v>1154</v>
      </c>
      <c r="D50" s="30">
        <v>362</v>
      </c>
      <c r="E50" s="31">
        <v>8.5640000000000001</v>
      </c>
      <c r="F50" s="32">
        <v>14.641</v>
      </c>
      <c r="G50" s="32">
        <v>47.514000000000003</v>
      </c>
      <c r="H50" s="32">
        <v>22.376000000000001</v>
      </c>
      <c r="I50" s="32">
        <v>6.9059999999999997</v>
      </c>
      <c r="J50" s="32">
        <v>23.204000000000001</v>
      </c>
      <c r="K50" s="32">
        <v>29.282</v>
      </c>
      <c r="L50" s="63">
        <v>0.04</v>
      </c>
    </row>
    <row r="51" spans="1:12" ht="13.5" customHeight="1" x14ac:dyDescent="0.4">
      <c r="A51" t="s">
        <v>1167</v>
      </c>
      <c r="B51" s="74"/>
      <c r="C51" s="29" t="s">
        <v>1155</v>
      </c>
      <c r="D51" s="30">
        <v>1393</v>
      </c>
      <c r="E51" s="31">
        <v>6.1740000000000004</v>
      </c>
      <c r="F51" s="32">
        <v>15.506</v>
      </c>
      <c r="G51" s="32">
        <v>48.097999999999999</v>
      </c>
      <c r="H51" s="32">
        <v>23.331</v>
      </c>
      <c r="I51" s="32">
        <v>6.8920000000000003</v>
      </c>
      <c r="J51" s="32">
        <v>21.68</v>
      </c>
      <c r="K51" s="32">
        <v>30.222999999999999</v>
      </c>
      <c r="L51" s="63">
        <v>0.09</v>
      </c>
    </row>
    <row r="52" spans="1:12" ht="13.5" customHeight="1" x14ac:dyDescent="0.4">
      <c r="A52" t="s">
        <v>1168</v>
      </c>
      <c r="B52" s="74"/>
      <c r="C52" s="29" t="s">
        <v>1156</v>
      </c>
      <c r="D52" s="30">
        <v>563</v>
      </c>
      <c r="E52" s="31">
        <v>5.3289999999999997</v>
      </c>
      <c r="F52" s="32">
        <v>16.163</v>
      </c>
      <c r="G52" s="32">
        <v>52.575000000000003</v>
      </c>
      <c r="H52" s="32">
        <v>20.071000000000002</v>
      </c>
      <c r="I52" s="32">
        <v>5.8609999999999998</v>
      </c>
      <c r="J52" s="32">
        <v>21.492000000000001</v>
      </c>
      <c r="K52" s="32">
        <v>25.933</v>
      </c>
      <c r="L52" s="63">
        <v>0.05</v>
      </c>
    </row>
    <row r="53" spans="1:12" ht="13.5" customHeight="1" x14ac:dyDescent="0.4">
      <c r="A53" t="s">
        <v>1169</v>
      </c>
      <c r="B53" s="74"/>
      <c r="C53" s="29" t="s">
        <v>1157</v>
      </c>
      <c r="D53" s="30">
        <v>199</v>
      </c>
      <c r="E53" s="60">
        <v>12.563000000000001</v>
      </c>
      <c r="F53" s="32">
        <v>13.065</v>
      </c>
      <c r="G53" s="32">
        <v>53.768999999999998</v>
      </c>
      <c r="H53" s="32">
        <v>17.085000000000001</v>
      </c>
      <c r="I53" s="32">
        <v>3.5179999999999998</v>
      </c>
      <c r="J53" s="32">
        <v>25.628</v>
      </c>
      <c r="K53" s="40">
        <v>20.603000000000002</v>
      </c>
      <c r="L53" s="63">
        <v>-0.14000000000000001</v>
      </c>
    </row>
    <row r="54" spans="1:12" ht="13.5" customHeight="1" x14ac:dyDescent="0.4">
      <c r="A54" t="s">
        <v>1170</v>
      </c>
      <c r="B54" s="74"/>
      <c r="C54" s="29" t="s">
        <v>1158</v>
      </c>
      <c r="D54" s="30">
        <v>130</v>
      </c>
      <c r="E54" s="60">
        <v>12.308</v>
      </c>
      <c r="F54" s="32">
        <v>13.846</v>
      </c>
      <c r="G54" s="32">
        <v>52.308</v>
      </c>
      <c r="H54" s="32">
        <v>19.231000000000002</v>
      </c>
      <c r="I54" s="32">
        <v>2.3079999999999998</v>
      </c>
      <c r="J54" s="32">
        <v>26.154</v>
      </c>
      <c r="K54" s="40">
        <v>21.538</v>
      </c>
      <c r="L54" s="63">
        <v>-0.15</v>
      </c>
    </row>
    <row r="55" spans="1:12" ht="13.5" customHeight="1" x14ac:dyDescent="0.4">
      <c r="A55" t="s">
        <v>1171</v>
      </c>
      <c r="B55" s="74"/>
      <c r="C55" s="29" t="s">
        <v>1159</v>
      </c>
      <c r="D55" s="30">
        <v>695</v>
      </c>
      <c r="E55" s="31">
        <v>7.4820000000000002</v>
      </c>
      <c r="F55" s="32">
        <v>16.547000000000001</v>
      </c>
      <c r="G55" s="32">
        <v>50.072000000000003</v>
      </c>
      <c r="H55" s="32">
        <v>19.712</v>
      </c>
      <c r="I55" s="32">
        <v>6.1870000000000003</v>
      </c>
      <c r="J55" s="32">
        <v>24.029</v>
      </c>
      <c r="K55" s="32">
        <v>25.899000000000001</v>
      </c>
      <c r="L55" s="63">
        <v>0.01</v>
      </c>
    </row>
    <row r="56" spans="1:12" ht="13.5" customHeight="1" x14ac:dyDescent="0.4">
      <c r="A56" t="s">
        <v>1172</v>
      </c>
      <c r="B56" s="74"/>
      <c r="C56" s="29" t="s">
        <v>1160</v>
      </c>
      <c r="D56" s="30">
        <v>645</v>
      </c>
      <c r="E56" s="31">
        <v>6.202</v>
      </c>
      <c r="F56" s="32">
        <v>14.419</v>
      </c>
      <c r="G56" s="32">
        <v>53.488</v>
      </c>
      <c r="H56" s="32">
        <v>20.62</v>
      </c>
      <c r="I56" s="32">
        <v>5.2709999999999999</v>
      </c>
      <c r="J56" s="32">
        <v>20.62</v>
      </c>
      <c r="K56" s="32">
        <v>25.890999999999998</v>
      </c>
      <c r="L56" s="63">
        <v>0.04</v>
      </c>
    </row>
    <row r="57" spans="1:12" ht="13.5" customHeight="1" x14ac:dyDescent="0.4">
      <c r="A57" t="s">
        <v>1173</v>
      </c>
      <c r="B57" s="74"/>
      <c r="C57" s="29" t="s">
        <v>1161</v>
      </c>
      <c r="D57" s="30">
        <v>496</v>
      </c>
      <c r="E57" s="31">
        <v>3.831</v>
      </c>
      <c r="F57" s="32">
        <v>11.895</v>
      </c>
      <c r="G57" s="40">
        <v>41.331000000000003</v>
      </c>
      <c r="H57" s="32">
        <v>25.605</v>
      </c>
      <c r="I57" s="38">
        <v>17.338999999999999</v>
      </c>
      <c r="J57" s="40">
        <v>15.726000000000001</v>
      </c>
      <c r="K57" s="38">
        <v>42.944000000000003</v>
      </c>
      <c r="L57" s="63">
        <v>0.41</v>
      </c>
    </row>
    <row r="58" spans="1:12" ht="13.5" customHeight="1" x14ac:dyDescent="0.4">
      <c r="A58" t="s">
        <v>1174</v>
      </c>
      <c r="B58" s="74"/>
      <c r="C58" s="29" t="s">
        <v>1162</v>
      </c>
      <c r="D58" s="30">
        <v>379</v>
      </c>
      <c r="E58" s="60">
        <v>12.929</v>
      </c>
      <c r="F58" s="32">
        <v>18.206</v>
      </c>
      <c r="G58" s="32">
        <v>51.978999999999999</v>
      </c>
      <c r="H58" s="40">
        <v>13.193</v>
      </c>
      <c r="I58" s="32">
        <v>3.694</v>
      </c>
      <c r="J58" s="37">
        <v>31.135000000000002</v>
      </c>
      <c r="K58" s="45">
        <v>16.887</v>
      </c>
      <c r="L58" s="63">
        <v>-0.23</v>
      </c>
    </row>
    <row r="59" spans="1:12" ht="13.5" customHeight="1" x14ac:dyDescent="0.4">
      <c r="A59" t="s">
        <v>1175</v>
      </c>
      <c r="B59" s="75"/>
      <c r="C59" s="25" t="s">
        <v>1111</v>
      </c>
      <c r="D59" s="26">
        <v>114</v>
      </c>
      <c r="E59" s="27">
        <v>7.0179999999999998</v>
      </c>
      <c r="F59" s="28">
        <v>19.297999999999998</v>
      </c>
      <c r="G59" s="33">
        <v>58.771999999999998</v>
      </c>
      <c r="H59" s="41">
        <v>13.157999999999999</v>
      </c>
      <c r="I59" s="41">
        <v>1.754</v>
      </c>
      <c r="J59" s="28">
        <v>26.315999999999999</v>
      </c>
      <c r="K59" s="48">
        <v>14.912000000000001</v>
      </c>
      <c r="L59" s="62">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E4C157-7E23-4E6C-8EAC-044C969FE9E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HYPERLINK("#目次!A"&amp;ROW(目次!$A$65),"[T000055]")</f>
        <v>[T000055]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1361</v>
      </c>
    </row>
    <row r="6" spans="1:12" ht="13.5" customHeight="1" x14ac:dyDescent="0.4">
      <c r="A6" t="s">
        <v>1060</v>
      </c>
      <c r="B6" s="9" t="s">
        <v>111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3.109</v>
      </c>
      <c r="F8" s="18">
        <v>7.2279999999999998</v>
      </c>
      <c r="G8" s="18">
        <v>43.326999999999998</v>
      </c>
      <c r="H8" s="18">
        <v>35.366</v>
      </c>
      <c r="I8" s="18">
        <v>10.97</v>
      </c>
      <c r="J8" s="18">
        <v>10.337</v>
      </c>
      <c r="K8" s="18">
        <v>46.337000000000003</v>
      </c>
      <c r="L8" s="49">
        <v>0.44</v>
      </c>
    </row>
    <row r="9" spans="1:12" ht="13.5" customHeight="1" x14ac:dyDescent="0.4">
      <c r="A9" t="s">
        <v>1165</v>
      </c>
      <c r="B9" s="73" t="s">
        <v>2686</v>
      </c>
      <c r="C9" s="21" t="s">
        <v>1113</v>
      </c>
      <c r="D9" s="22">
        <v>2502</v>
      </c>
      <c r="E9" s="23">
        <v>3.3170000000000002</v>
      </c>
      <c r="F9" s="24">
        <v>7.5140000000000002</v>
      </c>
      <c r="G9" s="24">
        <v>46.523000000000003</v>
      </c>
      <c r="H9" s="24">
        <v>31.295000000000002</v>
      </c>
      <c r="I9" s="24">
        <v>11.351000000000001</v>
      </c>
      <c r="J9" s="24">
        <v>10.831</v>
      </c>
      <c r="K9" s="24">
        <v>42.646000000000001</v>
      </c>
      <c r="L9" s="61">
        <v>0.4</v>
      </c>
    </row>
    <row r="10" spans="1:12" ht="13.5" customHeight="1" x14ac:dyDescent="0.4">
      <c r="A10" t="s">
        <v>1166</v>
      </c>
      <c r="B10" s="75"/>
      <c r="C10" s="25" t="s">
        <v>1114</v>
      </c>
      <c r="D10" s="26">
        <v>2548</v>
      </c>
      <c r="E10" s="27">
        <v>2.9039999999999999</v>
      </c>
      <c r="F10" s="28">
        <v>6.9470000000000001</v>
      </c>
      <c r="G10" s="28">
        <v>40.188000000000002</v>
      </c>
      <c r="H10" s="28">
        <v>39.363999999999997</v>
      </c>
      <c r="I10" s="28">
        <v>10.597</v>
      </c>
      <c r="J10" s="28">
        <v>9.8510000000000009</v>
      </c>
      <c r="K10" s="28">
        <v>49.960999999999999</v>
      </c>
      <c r="L10" s="62">
        <v>0.48</v>
      </c>
    </row>
    <row r="11" spans="1:12" ht="13.5" customHeight="1" x14ac:dyDescent="0.4">
      <c r="A11" t="s">
        <v>1165</v>
      </c>
      <c r="B11" s="73" t="s">
        <v>2687</v>
      </c>
      <c r="C11" s="21" t="s">
        <v>1115</v>
      </c>
      <c r="D11" s="22">
        <v>186</v>
      </c>
      <c r="E11" s="23">
        <v>1.613</v>
      </c>
      <c r="F11" s="24">
        <v>4.8390000000000004</v>
      </c>
      <c r="G11" s="42">
        <v>25.268999999999998</v>
      </c>
      <c r="H11" s="34">
        <v>43.011000000000003</v>
      </c>
      <c r="I11" s="35">
        <v>25.268999999999998</v>
      </c>
      <c r="J11" s="24">
        <v>6.452</v>
      </c>
      <c r="K11" s="35">
        <v>68.28</v>
      </c>
      <c r="L11" s="61">
        <v>0.85</v>
      </c>
    </row>
    <row r="12" spans="1:12" ht="13.5" customHeight="1" x14ac:dyDescent="0.4">
      <c r="A12" t="s">
        <v>1166</v>
      </c>
      <c r="B12" s="74"/>
      <c r="C12" s="29" t="s">
        <v>1116</v>
      </c>
      <c r="D12" s="30">
        <v>445</v>
      </c>
      <c r="E12" s="31">
        <v>3.1459999999999999</v>
      </c>
      <c r="F12" s="32">
        <v>6.5170000000000003</v>
      </c>
      <c r="G12" s="32">
        <v>38.652000000000001</v>
      </c>
      <c r="H12" s="32">
        <v>35.280999999999999</v>
      </c>
      <c r="I12" s="37">
        <v>16.404</v>
      </c>
      <c r="J12" s="32">
        <v>9.6630000000000003</v>
      </c>
      <c r="K12" s="37">
        <v>51.685000000000002</v>
      </c>
      <c r="L12" s="63">
        <v>0.55000000000000004</v>
      </c>
    </row>
    <row r="13" spans="1:12" ht="13.5" customHeight="1" x14ac:dyDescent="0.4">
      <c r="A13" t="s">
        <v>1167</v>
      </c>
      <c r="B13" s="74"/>
      <c r="C13" s="29" t="s">
        <v>1117</v>
      </c>
      <c r="D13" s="30">
        <v>505</v>
      </c>
      <c r="E13" s="31">
        <v>2.97</v>
      </c>
      <c r="F13" s="32">
        <v>5.9409999999999998</v>
      </c>
      <c r="G13" s="37">
        <v>51.484999999999999</v>
      </c>
      <c r="H13" s="40">
        <v>28.119</v>
      </c>
      <c r="I13" s="32">
        <v>11.484999999999999</v>
      </c>
      <c r="J13" s="32">
        <v>8.9109999999999996</v>
      </c>
      <c r="K13" s="40">
        <v>39.603999999999999</v>
      </c>
      <c r="L13" s="63">
        <v>0.39</v>
      </c>
    </row>
    <row r="14" spans="1:12" ht="13.5" customHeight="1" x14ac:dyDescent="0.4">
      <c r="A14" t="s">
        <v>1168</v>
      </c>
      <c r="B14" s="74"/>
      <c r="C14" s="29" t="s">
        <v>1118</v>
      </c>
      <c r="D14" s="30">
        <v>642</v>
      </c>
      <c r="E14" s="31">
        <v>4.3609999999999998</v>
      </c>
      <c r="F14" s="32">
        <v>8.5670000000000002</v>
      </c>
      <c r="G14" s="32">
        <v>46.573</v>
      </c>
      <c r="H14" s="32">
        <v>31.62</v>
      </c>
      <c r="I14" s="32">
        <v>8.8789999999999996</v>
      </c>
      <c r="J14" s="32">
        <v>12.928000000000001</v>
      </c>
      <c r="K14" s="40">
        <v>40.497999999999998</v>
      </c>
      <c r="L14" s="63">
        <v>0.32</v>
      </c>
    </row>
    <row r="15" spans="1:12" ht="13.5" customHeight="1" x14ac:dyDescent="0.4">
      <c r="A15" t="s">
        <v>1169</v>
      </c>
      <c r="B15" s="74"/>
      <c r="C15" s="29" t="s">
        <v>1119</v>
      </c>
      <c r="D15" s="30">
        <v>504</v>
      </c>
      <c r="E15" s="31">
        <v>2.778</v>
      </c>
      <c r="F15" s="32">
        <v>8.9290000000000003</v>
      </c>
      <c r="G15" s="38">
        <v>54.167000000000002</v>
      </c>
      <c r="H15" s="40">
        <v>27.579000000000001</v>
      </c>
      <c r="I15" s="32">
        <v>6.548</v>
      </c>
      <c r="J15" s="32">
        <v>11.706</v>
      </c>
      <c r="K15" s="45">
        <v>34.127000000000002</v>
      </c>
      <c r="L15" s="63">
        <v>0.26</v>
      </c>
    </row>
    <row r="16" spans="1:12" ht="13.5" customHeight="1" x14ac:dyDescent="0.4">
      <c r="A16" t="s">
        <v>1170</v>
      </c>
      <c r="B16" s="74"/>
      <c r="C16" s="29" t="s">
        <v>1120</v>
      </c>
      <c r="D16" s="30">
        <v>220</v>
      </c>
      <c r="E16" s="31">
        <v>4.0910000000000002</v>
      </c>
      <c r="F16" s="32">
        <v>9.0909999999999993</v>
      </c>
      <c r="G16" s="37">
        <v>51.363999999999997</v>
      </c>
      <c r="H16" s="40">
        <v>28.181999999999999</v>
      </c>
      <c r="I16" s="32">
        <v>7.2729999999999997</v>
      </c>
      <c r="J16" s="32">
        <v>13.182</v>
      </c>
      <c r="K16" s="45">
        <v>35.454999999999998</v>
      </c>
      <c r="L16" s="63">
        <v>0.25</v>
      </c>
    </row>
    <row r="17" spans="1:12" ht="13.5" customHeight="1" x14ac:dyDescent="0.4">
      <c r="A17" t="s">
        <v>1171</v>
      </c>
      <c r="B17" s="74"/>
      <c r="C17" s="29" t="s">
        <v>1121</v>
      </c>
      <c r="D17" s="30">
        <v>190</v>
      </c>
      <c r="E17" s="31">
        <v>3.1579999999999999</v>
      </c>
      <c r="F17" s="32">
        <v>4.7370000000000001</v>
      </c>
      <c r="G17" s="45">
        <v>27.367999999999999</v>
      </c>
      <c r="H17" s="37">
        <v>41.579000000000001</v>
      </c>
      <c r="I17" s="38">
        <v>23.158000000000001</v>
      </c>
      <c r="J17" s="32">
        <v>7.8949999999999996</v>
      </c>
      <c r="K17" s="38">
        <v>64.736999999999995</v>
      </c>
      <c r="L17" s="63">
        <v>0.77</v>
      </c>
    </row>
    <row r="18" spans="1:12" ht="13.5" customHeight="1" x14ac:dyDescent="0.4">
      <c r="A18" t="s">
        <v>1172</v>
      </c>
      <c r="B18" s="74"/>
      <c r="C18" s="29" t="s">
        <v>1122</v>
      </c>
      <c r="D18" s="30">
        <v>455</v>
      </c>
      <c r="E18" s="31">
        <v>2.637</v>
      </c>
      <c r="F18" s="32">
        <v>5.4950000000000001</v>
      </c>
      <c r="G18" s="45">
        <v>32.088000000000001</v>
      </c>
      <c r="H18" s="37">
        <v>44.615000000000002</v>
      </c>
      <c r="I18" s="32">
        <v>15.164999999999999</v>
      </c>
      <c r="J18" s="32">
        <v>8.1319999999999997</v>
      </c>
      <c r="K18" s="38">
        <v>59.78</v>
      </c>
      <c r="L18" s="63">
        <v>0.64</v>
      </c>
    </row>
    <row r="19" spans="1:12" ht="13.5" customHeight="1" x14ac:dyDescent="0.4">
      <c r="A19" t="s">
        <v>1173</v>
      </c>
      <c r="B19" s="74"/>
      <c r="C19" s="29" t="s">
        <v>1123</v>
      </c>
      <c r="D19" s="30">
        <v>520</v>
      </c>
      <c r="E19" s="31">
        <v>2.5</v>
      </c>
      <c r="F19" s="32">
        <v>5.9619999999999997</v>
      </c>
      <c r="G19" s="32">
        <v>42.692</v>
      </c>
      <c r="H19" s="32">
        <v>37.308</v>
      </c>
      <c r="I19" s="32">
        <v>11.538</v>
      </c>
      <c r="J19" s="32">
        <v>8.4619999999999997</v>
      </c>
      <c r="K19" s="32">
        <v>48.845999999999997</v>
      </c>
      <c r="L19" s="63">
        <v>0.49</v>
      </c>
    </row>
    <row r="20" spans="1:12" ht="13.5" customHeight="1" x14ac:dyDescent="0.4">
      <c r="A20" t="s">
        <v>1174</v>
      </c>
      <c r="B20" s="74"/>
      <c r="C20" s="29" t="s">
        <v>1124</v>
      </c>
      <c r="D20" s="30">
        <v>634</v>
      </c>
      <c r="E20" s="31">
        <v>3.1549999999999998</v>
      </c>
      <c r="F20" s="32">
        <v>6.625</v>
      </c>
      <c r="G20" s="32">
        <v>45.268000000000001</v>
      </c>
      <c r="H20" s="32">
        <v>36.593000000000004</v>
      </c>
      <c r="I20" s="32">
        <v>8.36</v>
      </c>
      <c r="J20" s="32">
        <v>9.7789999999999999</v>
      </c>
      <c r="K20" s="32">
        <v>44.953000000000003</v>
      </c>
      <c r="L20" s="63">
        <v>0.4</v>
      </c>
    </row>
    <row r="21" spans="1:12" ht="13.5" customHeight="1" x14ac:dyDescent="0.4">
      <c r="A21" t="s">
        <v>1175</v>
      </c>
      <c r="B21" s="74"/>
      <c r="C21" s="29" t="s">
        <v>1125</v>
      </c>
      <c r="D21" s="30">
        <v>515</v>
      </c>
      <c r="E21" s="31">
        <v>2.9129999999999998</v>
      </c>
      <c r="F21" s="32">
        <v>9.1259999999999994</v>
      </c>
      <c r="G21" s="32">
        <v>42.136000000000003</v>
      </c>
      <c r="H21" s="32">
        <v>39.612000000000002</v>
      </c>
      <c r="I21" s="32">
        <v>6.2140000000000004</v>
      </c>
      <c r="J21" s="32">
        <v>12.039</v>
      </c>
      <c r="K21" s="32">
        <v>45.825000000000003</v>
      </c>
      <c r="L21" s="63">
        <v>0.37</v>
      </c>
    </row>
    <row r="22" spans="1:12" ht="13.5" customHeight="1" x14ac:dyDescent="0.4">
      <c r="A22" t="s">
        <v>1176</v>
      </c>
      <c r="B22" s="75"/>
      <c r="C22" s="25" t="s">
        <v>1126</v>
      </c>
      <c r="D22" s="26">
        <v>234</v>
      </c>
      <c r="E22" s="27">
        <v>3.419</v>
      </c>
      <c r="F22" s="28">
        <v>9.8290000000000006</v>
      </c>
      <c r="G22" s="28">
        <v>42.734999999999999</v>
      </c>
      <c r="H22" s="28">
        <v>38.889000000000003</v>
      </c>
      <c r="I22" s="41">
        <v>5.1280000000000001</v>
      </c>
      <c r="J22" s="28">
        <v>13.247999999999999</v>
      </c>
      <c r="K22" s="28">
        <v>44.017000000000003</v>
      </c>
      <c r="L22" s="62">
        <v>0.32</v>
      </c>
    </row>
    <row r="23" spans="1:12" ht="13.5" customHeight="1" x14ac:dyDescent="0.4">
      <c r="A23" t="s">
        <v>1165</v>
      </c>
      <c r="B23" s="73" t="s">
        <v>2688</v>
      </c>
      <c r="C23" s="21" t="s">
        <v>1127</v>
      </c>
      <c r="D23" s="22">
        <v>3320</v>
      </c>
      <c r="E23" s="23">
        <v>3.1019999999999999</v>
      </c>
      <c r="F23" s="24">
        <v>6.9580000000000002</v>
      </c>
      <c r="G23" s="24">
        <v>42.921999999999997</v>
      </c>
      <c r="H23" s="24">
        <v>35.722999999999999</v>
      </c>
      <c r="I23" s="24">
        <v>11.295</v>
      </c>
      <c r="J23" s="24">
        <v>10.06</v>
      </c>
      <c r="K23" s="24">
        <v>47.018000000000001</v>
      </c>
      <c r="L23" s="61">
        <v>0.45</v>
      </c>
    </row>
    <row r="24" spans="1:12" ht="13.5" customHeight="1" x14ac:dyDescent="0.4">
      <c r="A24" t="s">
        <v>1166</v>
      </c>
      <c r="B24" s="75"/>
      <c r="C24" s="25" t="s">
        <v>1128</v>
      </c>
      <c r="D24" s="26">
        <v>1730</v>
      </c>
      <c r="E24" s="27">
        <v>3.121</v>
      </c>
      <c r="F24" s="28">
        <v>7.7460000000000004</v>
      </c>
      <c r="G24" s="28">
        <v>44.103999999999999</v>
      </c>
      <c r="H24" s="28">
        <v>34.682000000000002</v>
      </c>
      <c r="I24" s="28">
        <v>10.347</v>
      </c>
      <c r="J24" s="28">
        <v>10.867000000000001</v>
      </c>
      <c r="K24" s="28">
        <v>45.029000000000003</v>
      </c>
      <c r="L24" s="62">
        <v>0.41</v>
      </c>
    </row>
    <row r="25" spans="1:12" ht="13.5" customHeight="1" x14ac:dyDescent="0.4">
      <c r="A25" t="s">
        <v>1165</v>
      </c>
      <c r="B25" s="73" t="s">
        <v>2689</v>
      </c>
      <c r="C25" s="21" t="s">
        <v>1129</v>
      </c>
      <c r="D25" s="22">
        <v>117</v>
      </c>
      <c r="E25" s="23">
        <v>0.85499999999999998</v>
      </c>
      <c r="F25" s="24">
        <v>5.1280000000000001</v>
      </c>
      <c r="G25" s="42">
        <v>23.077000000000002</v>
      </c>
      <c r="H25" s="34">
        <v>44.444000000000003</v>
      </c>
      <c r="I25" s="35">
        <v>26.495999999999999</v>
      </c>
      <c r="J25" s="24">
        <v>5.9829999999999997</v>
      </c>
      <c r="K25" s="35">
        <v>70.94</v>
      </c>
      <c r="L25" s="61">
        <v>0.91</v>
      </c>
    </row>
    <row r="26" spans="1:12" ht="13.5" customHeight="1" x14ac:dyDescent="0.4">
      <c r="A26" t="s">
        <v>1166</v>
      </c>
      <c r="B26" s="74"/>
      <c r="C26" s="29" t="s">
        <v>1130</v>
      </c>
      <c r="D26" s="30">
        <v>298</v>
      </c>
      <c r="E26" s="31">
        <v>3.3559999999999999</v>
      </c>
      <c r="F26" s="32">
        <v>5.0339999999999998</v>
      </c>
      <c r="G26" s="40">
        <v>36.912999999999997</v>
      </c>
      <c r="H26" s="32">
        <v>37.584000000000003</v>
      </c>
      <c r="I26" s="37">
        <v>17.114000000000001</v>
      </c>
      <c r="J26" s="32">
        <v>8.3889999999999993</v>
      </c>
      <c r="K26" s="37">
        <v>54.698</v>
      </c>
      <c r="L26" s="63">
        <v>0.6</v>
      </c>
    </row>
    <row r="27" spans="1:12" ht="13.5" customHeight="1" x14ac:dyDescent="0.4">
      <c r="A27" t="s">
        <v>1167</v>
      </c>
      <c r="B27" s="74"/>
      <c r="C27" s="29" t="s">
        <v>1131</v>
      </c>
      <c r="D27" s="30">
        <v>350</v>
      </c>
      <c r="E27" s="31">
        <v>2.8570000000000002</v>
      </c>
      <c r="F27" s="32">
        <v>6.5709999999999997</v>
      </c>
      <c r="G27" s="37">
        <v>51.429000000000002</v>
      </c>
      <c r="H27" s="40">
        <v>29.428999999999998</v>
      </c>
      <c r="I27" s="32">
        <v>9.7140000000000004</v>
      </c>
      <c r="J27" s="32">
        <v>9.4290000000000003</v>
      </c>
      <c r="K27" s="40">
        <v>39.143000000000001</v>
      </c>
      <c r="L27" s="63">
        <v>0.37</v>
      </c>
    </row>
    <row r="28" spans="1:12" ht="13.5" customHeight="1" x14ac:dyDescent="0.4">
      <c r="A28" t="s">
        <v>1168</v>
      </c>
      <c r="B28" s="74"/>
      <c r="C28" s="29" t="s">
        <v>1132</v>
      </c>
      <c r="D28" s="30">
        <v>431</v>
      </c>
      <c r="E28" s="31">
        <v>4.1760000000000002</v>
      </c>
      <c r="F28" s="32">
        <v>7.8890000000000002</v>
      </c>
      <c r="G28" s="32">
        <v>45.012</v>
      </c>
      <c r="H28" s="32">
        <v>33.411000000000001</v>
      </c>
      <c r="I28" s="32">
        <v>9.5129999999999999</v>
      </c>
      <c r="J28" s="32">
        <v>12.065</v>
      </c>
      <c r="K28" s="32">
        <v>42.923000000000002</v>
      </c>
      <c r="L28" s="63">
        <v>0.36</v>
      </c>
    </row>
    <row r="29" spans="1:12" ht="13.5" customHeight="1" x14ac:dyDescent="0.4">
      <c r="A29" t="s">
        <v>1169</v>
      </c>
      <c r="B29" s="74"/>
      <c r="C29" s="29" t="s">
        <v>1133</v>
      </c>
      <c r="D29" s="30">
        <v>338</v>
      </c>
      <c r="E29" s="31">
        <v>2.6629999999999998</v>
      </c>
      <c r="F29" s="32">
        <v>8.8759999999999994</v>
      </c>
      <c r="G29" s="37">
        <v>52.959000000000003</v>
      </c>
      <c r="H29" s="40">
        <v>28.106999999999999</v>
      </c>
      <c r="I29" s="32">
        <v>7.3959999999999999</v>
      </c>
      <c r="J29" s="32">
        <v>11.538</v>
      </c>
      <c r="K29" s="45">
        <v>35.503</v>
      </c>
      <c r="L29" s="63">
        <v>0.28999999999999998</v>
      </c>
    </row>
    <row r="30" spans="1:12" ht="13.5" customHeight="1" x14ac:dyDescent="0.4">
      <c r="A30" t="s">
        <v>1170</v>
      </c>
      <c r="B30" s="74"/>
      <c r="C30" s="29" t="s">
        <v>1134</v>
      </c>
      <c r="D30" s="30">
        <v>141</v>
      </c>
      <c r="E30" s="31">
        <v>3.5459999999999998</v>
      </c>
      <c r="F30" s="32">
        <v>9.2200000000000006</v>
      </c>
      <c r="G30" s="37">
        <v>52.481999999999999</v>
      </c>
      <c r="H30" s="40">
        <v>27.66</v>
      </c>
      <c r="I30" s="32">
        <v>7.0919999999999996</v>
      </c>
      <c r="J30" s="32">
        <v>12.766</v>
      </c>
      <c r="K30" s="45">
        <v>34.752000000000002</v>
      </c>
      <c r="L30" s="63">
        <v>0.26</v>
      </c>
    </row>
    <row r="31" spans="1:12" ht="13.5" customHeight="1" x14ac:dyDescent="0.4">
      <c r="A31" t="s">
        <v>1171</v>
      </c>
      <c r="B31" s="74"/>
      <c r="C31" s="29" t="s">
        <v>1135</v>
      </c>
      <c r="D31" s="30">
        <v>115</v>
      </c>
      <c r="E31" s="31">
        <v>2.609</v>
      </c>
      <c r="F31" s="32">
        <v>6.9569999999999999</v>
      </c>
      <c r="G31" s="45">
        <v>28.696000000000002</v>
      </c>
      <c r="H31" s="32">
        <v>39.130000000000003</v>
      </c>
      <c r="I31" s="38">
        <v>22.609000000000002</v>
      </c>
      <c r="J31" s="32">
        <v>9.5649999999999995</v>
      </c>
      <c r="K31" s="38">
        <v>61.738999999999997</v>
      </c>
      <c r="L31" s="63">
        <v>0.72</v>
      </c>
    </row>
    <row r="32" spans="1:12" ht="13.5" customHeight="1" x14ac:dyDescent="0.4">
      <c r="A32" t="s">
        <v>1172</v>
      </c>
      <c r="B32" s="74"/>
      <c r="C32" s="29" t="s">
        <v>1136</v>
      </c>
      <c r="D32" s="30">
        <v>295</v>
      </c>
      <c r="E32" s="31">
        <v>2.3730000000000002</v>
      </c>
      <c r="F32" s="32">
        <v>5.085</v>
      </c>
      <c r="G32" s="45">
        <v>31.186</v>
      </c>
      <c r="H32" s="37">
        <v>45.085000000000001</v>
      </c>
      <c r="I32" s="37">
        <v>16.271000000000001</v>
      </c>
      <c r="J32" s="32">
        <v>7.4580000000000002</v>
      </c>
      <c r="K32" s="38">
        <v>61.356000000000002</v>
      </c>
      <c r="L32" s="63">
        <v>0.68</v>
      </c>
    </row>
    <row r="33" spans="1:12" ht="13.5" customHeight="1" x14ac:dyDescent="0.4">
      <c r="A33" t="s">
        <v>1173</v>
      </c>
      <c r="B33" s="74"/>
      <c r="C33" s="29" t="s">
        <v>1137</v>
      </c>
      <c r="D33" s="30">
        <v>342</v>
      </c>
      <c r="E33" s="31">
        <v>1.754</v>
      </c>
      <c r="F33" s="32">
        <v>5.8479999999999999</v>
      </c>
      <c r="G33" s="32">
        <v>42.981999999999999</v>
      </c>
      <c r="H33" s="32">
        <v>38.012</v>
      </c>
      <c r="I33" s="32">
        <v>11.404</v>
      </c>
      <c r="J33" s="32">
        <v>7.6020000000000003</v>
      </c>
      <c r="K33" s="32">
        <v>49.414999999999999</v>
      </c>
      <c r="L33" s="63">
        <v>0.51</v>
      </c>
    </row>
    <row r="34" spans="1:12" ht="13.5" customHeight="1" x14ac:dyDescent="0.4">
      <c r="A34" t="s">
        <v>1174</v>
      </c>
      <c r="B34" s="74"/>
      <c r="C34" s="29" t="s">
        <v>1138</v>
      </c>
      <c r="D34" s="30">
        <v>418</v>
      </c>
      <c r="E34" s="31">
        <v>3.11</v>
      </c>
      <c r="F34" s="32">
        <v>5.2629999999999999</v>
      </c>
      <c r="G34" s="32">
        <v>44.018999999999998</v>
      </c>
      <c r="H34" s="32">
        <v>38.517000000000003</v>
      </c>
      <c r="I34" s="32">
        <v>9.0909999999999993</v>
      </c>
      <c r="J34" s="32">
        <v>8.3729999999999993</v>
      </c>
      <c r="K34" s="32">
        <v>47.607999999999997</v>
      </c>
      <c r="L34" s="63">
        <v>0.45</v>
      </c>
    </row>
    <row r="35" spans="1:12" ht="13.5" customHeight="1" x14ac:dyDescent="0.4">
      <c r="A35" t="s">
        <v>1175</v>
      </c>
      <c r="B35" s="74"/>
      <c r="C35" s="29" t="s">
        <v>1139</v>
      </c>
      <c r="D35" s="30">
        <v>332</v>
      </c>
      <c r="E35" s="31">
        <v>3.9159999999999999</v>
      </c>
      <c r="F35" s="32">
        <v>9.3369999999999997</v>
      </c>
      <c r="G35" s="32">
        <v>44.578000000000003</v>
      </c>
      <c r="H35" s="32">
        <v>35.241</v>
      </c>
      <c r="I35" s="32">
        <v>6.9279999999999999</v>
      </c>
      <c r="J35" s="32">
        <v>13.253</v>
      </c>
      <c r="K35" s="32">
        <v>42.168999999999997</v>
      </c>
      <c r="L35" s="63">
        <v>0.32</v>
      </c>
    </row>
    <row r="36" spans="1:12" ht="13.5" customHeight="1" x14ac:dyDescent="0.4">
      <c r="A36" t="s">
        <v>1176</v>
      </c>
      <c r="B36" s="74"/>
      <c r="C36" s="29" t="s">
        <v>1140</v>
      </c>
      <c r="D36" s="30">
        <v>143</v>
      </c>
      <c r="E36" s="31">
        <v>5.5940000000000003</v>
      </c>
      <c r="F36" s="32">
        <v>9.7899999999999991</v>
      </c>
      <c r="G36" s="32">
        <v>39.86</v>
      </c>
      <c r="H36" s="32">
        <v>38.462000000000003</v>
      </c>
      <c r="I36" s="32">
        <v>6.2939999999999996</v>
      </c>
      <c r="J36" s="37">
        <v>15.385</v>
      </c>
      <c r="K36" s="32">
        <v>44.755000000000003</v>
      </c>
      <c r="L36" s="63">
        <v>0.3</v>
      </c>
    </row>
    <row r="37" spans="1:12" ht="13.5" customHeight="1" x14ac:dyDescent="0.4">
      <c r="A37" t="s">
        <v>1177</v>
      </c>
      <c r="B37" s="74"/>
      <c r="C37" s="29" t="s">
        <v>1141</v>
      </c>
      <c r="D37" s="30">
        <v>69</v>
      </c>
      <c r="E37" s="31">
        <v>2.899</v>
      </c>
      <c r="F37" s="32">
        <v>4.3479999999999999</v>
      </c>
      <c r="G37" s="45">
        <v>28.986000000000001</v>
      </c>
      <c r="H37" s="37">
        <v>40.58</v>
      </c>
      <c r="I37" s="38">
        <v>23.187999999999999</v>
      </c>
      <c r="J37" s="32">
        <v>7.2460000000000004</v>
      </c>
      <c r="K37" s="38">
        <v>63.768000000000001</v>
      </c>
      <c r="L37" s="63">
        <v>0.77</v>
      </c>
    </row>
    <row r="38" spans="1:12" ht="13.5" customHeight="1" x14ac:dyDescent="0.4">
      <c r="A38" t="s">
        <v>1178</v>
      </c>
      <c r="B38" s="74"/>
      <c r="C38" s="29" t="s">
        <v>1142</v>
      </c>
      <c r="D38" s="30">
        <v>147</v>
      </c>
      <c r="E38" s="31">
        <v>2.7210000000000001</v>
      </c>
      <c r="F38" s="32">
        <v>9.5239999999999991</v>
      </c>
      <c r="G38" s="32">
        <v>42.177</v>
      </c>
      <c r="H38" s="32">
        <v>30.611999999999998</v>
      </c>
      <c r="I38" s="32">
        <v>14.965999999999999</v>
      </c>
      <c r="J38" s="32">
        <v>12.244999999999999</v>
      </c>
      <c r="K38" s="32">
        <v>45.578000000000003</v>
      </c>
      <c r="L38" s="63">
        <v>0.46</v>
      </c>
    </row>
    <row r="39" spans="1:12" ht="13.5" customHeight="1" x14ac:dyDescent="0.4">
      <c r="A39" t="s">
        <v>1179</v>
      </c>
      <c r="B39" s="74"/>
      <c r="C39" s="29" t="s">
        <v>1143</v>
      </c>
      <c r="D39" s="30">
        <v>155</v>
      </c>
      <c r="E39" s="31">
        <v>3.226</v>
      </c>
      <c r="F39" s="32">
        <v>4.516</v>
      </c>
      <c r="G39" s="37">
        <v>51.613</v>
      </c>
      <c r="H39" s="45">
        <v>25.161000000000001</v>
      </c>
      <c r="I39" s="32">
        <v>15.484</v>
      </c>
      <c r="J39" s="32">
        <v>7.742</v>
      </c>
      <c r="K39" s="40">
        <v>40.645000000000003</v>
      </c>
      <c r="L39" s="63">
        <v>0.45</v>
      </c>
    </row>
    <row r="40" spans="1:12" ht="13.5" customHeight="1" x14ac:dyDescent="0.4">
      <c r="A40" t="s">
        <v>1180</v>
      </c>
      <c r="B40" s="74"/>
      <c r="C40" s="29" t="s">
        <v>1144</v>
      </c>
      <c r="D40" s="30">
        <v>211</v>
      </c>
      <c r="E40" s="31">
        <v>4.7389999999999999</v>
      </c>
      <c r="F40" s="32">
        <v>9.9529999999999994</v>
      </c>
      <c r="G40" s="37">
        <v>49.762999999999998</v>
      </c>
      <c r="H40" s="40">
        <v>27.962</v>
      </c>
      <c r="I40" s="32">
        <v>7.5830000000000002</v>
      </c>
      <c r="J40" s="32">
        <v>14.692</v>
      </c>
      <c r="K40" s="45">
        <v>35.545000000000002</v>
      </c>
      <c r="L40" s="63">
        <v>0.24</v>
      </c>
    </row>
    <row r="41" spans="1:12" ht="13.5" customHeight="1" x14ac:dyDescent="0.4">
      <c r="A41" t="s">
        <v>1181</v>
      </c>
      <c r="B41" s="74"/>
      <c r="C41" s="29" t="s">
        <v>1145</v>
      </c>
      <c r="D41" s="30">
        <v>166</v>
      </c>
      <c r="E41" s="31">
        <v>3.012</v>
      </c>
      <c r="F41" s="32">
        <v>9.0359999999999996</v>
      </c>
      <c r="G41" s="38">
        <v>56.627000000000002</v>
      </c>
      <c r="H41" s="40">
        <v>26.506</v>
      </c>
      <c r="I41" s="40">
        <v>4.819</v>
      </c>
      <c r="J41" s="32">
        <v>12.048</v>
      </c>
      <c r="K41" s="45">
        <v>31.324999999999999</v>
      </c>
      <c r="L41" s="63">
        <v>0.21</v>
      </c>
    </row>
    <row r="42" spans="1:12" ht="13.5" customHeight="1" x14ac:dyDescent="0.4">
      <c r="A42" t="s">
        <v>1182</v>
      </c>
      <c r="B42" s="74"/>
      <c r="C42" s="29" t="s">
        <v>1146</v>
      </c>
      <c r="D42" s="30">
        <v>79</v>
      </c>
      <c r="E42" s="31">
        <v>5.0629999999999997</v>
      </c>
      <c r="F42" s="32">
        <v>8.8610000000000007</v>
      </c>
      <c r="G42" s="37">
        <v>49.366999999999997</v>
      </c>
      <c r="H42" s="40">
        <v>29.114000000000001</v>
      </c>
      <c r="I42" s="32">
        <v>7.5949999999999998</v>
      </c>
      <c r="J42" s="32">
        <v>13.923999999999999</v>
      </c>
      <c r="K42" s="40">
        <v>36.709000000000003</v>
      </c>
      <c r="L42" s="63">
        <v>0.25</v>
      </c>
    </row>
    <row r="43" spans="1:12" ht="13.5" customHeight="1" x14ac:dyDescent="0.4">
      <c r="A43" t="s">
        <v>1183</v>
      </c>
      <c r="B43" s="74"/>
      <c r="C43" s="29" t="s">
        <v>1147</v>
      </c>
      <c r="D43" s="30">
        <v>75</v>
      </c>
      <c r="E43" s="31">
        <v>4</v>
      </c>
      <c r="F43" s="40">
        <v>1.333</v>
      </c>
      <c r="G43" s="45">
        <v>25.332999999999998</v>
      </c>
      <c r="H43" s="37">
        <v>45.332999999999998</v>
      </c>
      <c r="I43" s="38">
        <v>24</v>
      </c>
      <c r="J43" s="40">
        <v>5.3330000000000002</v>
      </c>
      <c r="K43" s="38">
        <v>69.332999999999998</v>
      </c>
      <c r="L43" s="63">
        <v>0.84</v>
      </c>
    </row>
    <row r="44" spans="1:12" ht="13.5" customHeight="1" x14ac:dyDescent="0.4">
      <c r="A44" t="s">
        <v>1184</v>
      </c>
      <c r="B44" s="74"/>
      <c r="C44" s="29" t="s">
        <v>1148</v>
      </c>
      <c r="D44" s="30">
        <v>160</v>
      </c>
      <c r="E44" s="31">
        <v>3.125</v>
      </c>
      <c r="F44" s="32">
        <v>6.25</v>
      </c>
      <c r="G44" s="40">
        <v>33.75</v>
      </c>
      <c r="H44" s="37">
        <v>43.75</v>
      </c>
      <c r="I44" s="32">
        <v>13.125</v>
      </c>
      <c r="J44" s="32">
        <v>9.375</v>
      </c>
      <c r="K44" s="38">
        <v>56.875</v>
      </c>
      <c r="L44" s="63">
        <v>0.57999999999999996</v>
      </c>
    </row>
    <row r="45" spans="1:12" ht="13.5" customHeight="1" x14ac:dyDescent="0.4">
      <c r="A45" t="s">
        <v>1185</v>
      </c>
      <c r="B45" s="74"/>
      <c r="C45" s="29" t="s">
        <v>1149</v>
      </c>
      <c r="D45" s="30">
        <v>178</v>
      </c>
      <c r="E45" s="31">
        <v>3.9329999999999998</v>
      </c>
      <c r="F45" s="32">
        <v>6.18</v>
      </c>
      <c r="G45" s="32">
        <v>42.134999999999998</v>
      </c>
      <c r="H45" s="32">
        <v>35.954999999999998</v>
      </c>
      <c r="I45" s="32">
        <v>11.798</v>
      </c>
      <c r="J45" s="32">
        <v>10.112</v>
      </c>
      <c r="K45" s="32">
        <v>47.753</v>
      </c>
      <c r="L45" s="63">
        <v>0.46</v>
      </c>
    </row>
    <row r="46" spans="1:12" ht="13.5" customHeight="1" x14ac:dyDescent="0.4">
      <c r="A46" t="s">
        <v>1186</v>
      </c>
      <c r="B46" s="74"/>
      <c r="C46" s="29" t="s">
        <v>1150</v>
      </c>
      <c r="D46" s="30">
        <v>216</v>
      </c>
      <c r="E46" s="31">
        <v>3.2410000000000001</v>
      </c>
      <c r="F46" s="32">
        <v>9.2590000000000003</v>
      </c>
      <c r="G46" s="32">
        <v>47.685000000000002</v>
      </c>
      <c r="H46" s="32">
        <v>32.869999999999997</v>
      </c>
      <c r="I46" s="32">
        <v>6.944</v>
      </c>
      <c r="J46" s="32">
        <v>12.5</v>
      </c>
      <c r="K46" s="40">
        <v>39.814999999999998</v>
      </c>
      <c r="L46" s="63">
        <v>0.31</v>
      </c>
    </row>
    <row r="47" spans="1:12" ht="13.5" customHeight="1" x14ac:dyDescent="0.4">
      <c r="A47" t="s">
        <v>1187</v>
      </c>
      <c r="B47" s="74"/>
      <c r="C47" s="29" t="s">
        <v>1151</v>
      </c>
      <c r="D47" s="30">
        <v>183</v>
      </c>
      <c r="E47" s="31">
        <v>1.093</v>
      </c>
      <c r="F47" s="32">
        <v>8.7430000000000003</v>
      </c>
      <c r="G47" s="40">
        <v>37.704999999999998</v>
      </c>
      <c r="H47" s="38">
        <v>47.540999999999997</v>
      </c>
      <c r="I47" s="40">
        <v>4.9180000000000001</v>
      </c>
      <c r="J47" s="32">
        <v>9.8360000000000003</v>
      </c>
      <c r="K47" s="37">
        <v>52.459000000000003</v>
      </c>
      <c r="L47" s="63">
        <v>0.46</v>
      </c>
    </row>
    <row r="48" spans="1:12" ht="13.5" customHeight="1" x14ac:dyDescent="0.4">
      <c r="A48" t="s">
        <v>1188</v>
      </c>
      <c r="B48" s="75"/>
      <c r="C48" s="25" t="s">
        <v>1152</v>
      </c>
      <c r="D48" s="26">
        <v>91</v>
      </c>
      <c r="E48" s="27">
        <v>0</v>
      </c>
      <c r="F48" s="28">
        <v>9.89</v>
      </c>
      <c r="G48" s="28">
        <v>47.253</v>
      </c>
      <c r="H48" s="28">
        <v>39.56</v>
      </c>
      <c r="I48" s="41">
        <v>3.2970000000000002</v>
      </c>
      <c r="J48" s="28">
        <v>9.89</v>
      </c>
      <c r="K48" s="28">
        <v>42.856999999999999</v>
      </c>
      <c r="L48" s="62">
        <v>0.36</v>
      </c>
    </row>
    <row r="49" spans="1:12" ht="13.5" customHeight="1" x14ac:dyDescent="0.4">
      <c r="A49" t="s">
        <v>1165</v>
      </c>
      <c r="B49" s="73" t="s">
        <v>2690</v>
      </c>
      <c r="C49" s="21" t="s">
        <v>1153</v>
      </c>
      <c r="D49" s="22">
        <v>74</v>
      </c>
      <c r="E49" s="23">
        <v>4.0540000000000003</v>
      </c>
      <c r="F49" s="24">
        <v>10.811</v>
      </c>
      <c r="G49" s="24">
        <v>40.540999999999997</v>
      </c>
      <c r="H49" s="39">
        <v>29.73</v>
      </c>
      <c r="I49" s="24">
        <v>14.865</v>
      </c>
      <c r="J49" s="24">
        <v>14.865</v>
      </c>
      <c r="K49" s="24">
        <v>44.594999999999999</v>
      </c>
      <c r="L49" s="61">
        <v>0.41</v>
      </c>
    </row>
    <row r="50" spans="1:12" ht="13.5" customHeight="1" x14ac:dyDescent="0.4">
      <c r="A50" t="s">
        <v>1166</v>
      </c>
      <c r="B50" s="74"/>
      <c r="C50" s="29" t="s">
        <v>1154</v>
      </c>
      <c r="D50" s="30">
        <v>362</v>
      </c>
      <c r="E50" s="31">
        <v>4.42</v>
      </c>
      <c r="F50" s="32">
        <v>10.773</v>
      </c>
      <c r="G50" s="32">
        <v>40.607999999999997</v>
      </c>
      <c r="H50" s="32">
        <v>35.082999999999998</v>
      </c>
      <c r="I50" s="32">
        <v>9.1159999999999997</v>
      </c>
      <c r="J50" s="32">
        <v>15.193</v>
      </c>
      <c r="K50" s="32">
        <v>44.198999999999998</v>
      </c>
      <c r="L50" s="63">
        <v>0.34</v>
      </c>
    </row>
    <row r="51" spans="1:12" ht="13.5" customHeight="1" x14ac:dyDescent="0.4">
      <c r="A51" t="s">
        <v>1167</v>
      </c>
      <c r="B51" s="74"/>
      <c r="C51" s="29" t="s">
        <v>1155</v>
      </c>
      <c r="D51" s="30">
        <v>1393</v>
      </c>
      <c r="E51" s="31">
        <v>2.2250000000000001</v>
      </c>
      <c r="F51" s="32">
        <v>8.6150000000000002</v>
      </c>
      <c r="G51" s="32">
        <v>46.231000000000002</v>
      </c>
      <c r="H51" s="32">
        <v>32.878999999999998</v>
      </c>
      <c r="I51" s="32">
        <v>10.050000000000001</v>
      </c>
      <c r="J51" s="32">
        <v>10.84</v>
      </c>
      <c r="K51" s="32">
        <v>42.929000000000002</v>
      </c>
      <c r="L51" s="63">
        <v>0.4</v>
      </c>
    </row>
    <row r="52" spans="1:12" ht="13.5" customHeight="1" x14ac:dyDescent="0.4">
      <c r="A52" t="s">
        <v>1168</v>
      </c>
      <c r="B52" s="74"/>
      <c r="C52" s="29" t="s">
        <v>1156</v>
      </c>
      <c r="D52" s="30">
        <v>563</v>
      </c>
      <c r="E52" s="31">
        <v>2.3090000000000002</v>
      </c>
      <c r="F52" s="32">
        <v>7.46</v>
      </c>
      <c r="G52" s="32">
        <v>47.957000000000001</v>
      </c>
      <c r="H52" s="32">
        <v>32.682000000000002</v>
      </c>
      <c r="I52" s="32">
        <v>9.5909999999999993</v>
      </c>
      <c r="J52" s="32">
        <v>9.7690000000000001</v>
      </c>
      <c r="K52" s="32">
        <v>42.274000000000001</v>
      </c>
      <c r="L52" s="63">
        <v>0.4</v>
      </c>
    </row>
    <row r="53" spans="1:12" ht="13.5" customHeight="1" x14ac:dyDescent="0.4">
      <c r="A53" t="s">
        <v>1169</v>
      </c>
      <c r="B53" s="74"/>
      <c r="C53" s="29" t="s">
        <v>1157</v>
      </c>
      <c r="D53" s="30">
        <v>199</v>
      </c>
      <c r="E53" s="31">
        <v>4.5229999999999997</v>
      </c>
      <c r="F53" s="32">
        <v>6.03</v>
      </c>
      <c r="G53" s="37">
        <v>50.753999999999998</v>
      </c>
      <c r="H53" s="32">
        <v>31.658000000000001</v>
      </c>
      <c r="I53" s="32">
        <v>7.0350000000000001</v>
      </c>
      <c r="J53" s="32">
        <v>10.553000000000001</v>
      </c>
      <c r="K53" s="40">
        <v>38.692999999999998</v>
      </c>
      <c r="L53" s="63">
        <v>0.31</v>
      </c>
    </row>
    <row r="54" spans="1:12" ht="13.5" customHeight="1" x14ac:dyDescent="0.4">
      <c r="A54" t="s">
        <v>1170</v>
      </c>
      <c r="B54" s="74"/>
      <c r="C54" s="29" t="s">
        <v>1158</v>
      </c>
      <c r="D54" s="30">
        <v>130</v>
      </c>
      <c r="E54" s="31">
        <v>6.923</v>
      </c>
      <c r="F54" s="32">
        <v>6.1539999999999999</v>
      </c>
      <c r="G54" s="32">
        <v>44.615000000000002</v>
      </c>
      <c r="H54" s="32">
        <v>31.538</v>
      </c>
      <c r="I54" s="32">
        <v>10.769</v>
      </c>
      <c r="J54" s="32">
        <v>13.077</v>
      </c>
      <c r="K54" s="32">
        <v>42.308</v>
      </c>
      <c r="L54" s="63">
        <v>0.33</v>
      </c>
    </row>
    <row r="55" spans="1:12" ht="13.5" customHeight="1" x14ac:dyDescent="0.4">
      <c r="A55" t="s">
        <v>1171</v>
      </c>
      <c r="B55" s="74"/>
      <c r="C55" s="29" t="s">
        <v>1159</v>
      </c>
      <c r="D55" s="30">
        <v>695</v>
      </c>
      <c r="E55" s="31">
        <v>4.0289999999999999</v>
      </c>
      <c r="F55" s="32">
        <v>4.46</v>
      </c>
      <c r="G55" s="32">
        <v>42.158000000000001</v>
      </c>
      <c r="H55" s="32">
        <v>39.567999999999998</v>
      </c>
      <c r="I55" s="32">
        <v>9.7840000000000007</v>
      </c>
      <c r="J55" s="32">
        <v>8.4890000000000008</v>
      </c>
      <c r="K55" s="32">
        <v>49.353000000000002</v>
      </c>
      <c r="L55" s="63">
        <v>0.47</v>
      </c>
    </row>
    <row r="56" spans="1:12" ht="13.5" customHeight="1" x14ac:dyDescent="0.4">
      <c r="A56" t="s">
        <v>1172</v>
      </c>
      <c r="B56" s="74"/>
      <c r="C56" s="29" t="s">
        <v>1160</v>
      </c>
      <c r="D56" s="30">
        <v>645</v>
      </c>
      <c r="E56" s="31">
        <v>2.1709999999999998</v>
      </c>
      <c r="F56" s="32">
        <v>6.0469999999999997</v>
      </c>
      <c r="G56" s="32">
        <v>41.704999999999998</v>
      </c>
      <c r="H56" s="37">
        <v>40.93</v>
      </c>
      <c r="I56" s="32">
        <v>9.1470000000000002</v>
      </c>
      <c r="J56" s="32">
        <v>8.2170000000000005</v>
      </c>
      <c r="K56" s="32">
        <v>50.078000000000003</v>
      </c>
      <c r="L56" s="63">
        <v>0.49</v>
      </c>
    </row>
    <row r="57" spans="1:12" ht="13.5" customHeight="1" x14ac:dyDescent="0.4">
      <c r="A57" t="s">
        <v>1173</v>
      </c>
      <c r="B57" s="74"/>
      <c r="C57" s="29" t="s">
        <v>1161</v>
      </c>
      <c r="D57" s="30">
        <v>496</v>
      </c>
      <c r="E57" s="31">
        <v>2.621</v>
      </c>
      <c r="F57" s="32">
        <v>3.831</v>
      </c>
      <c r="G57" s="45">
        <v>25.806000000000001</v>
      </c>
      <c r="H57" s="37">
        <v>43.347000000000001</v>
      </c>
      <c r="I57" s="38">
        <v>24.395</v>
      </c>
      <c r="J57" s="32">
        <v>6.452</v>
      </c>
      <c r="K57" s="38">
        <v>67.742000000000004</v>
      </c>
      <c r="L57" s="63">
        <v>0.83</v>
      </c>
    </row>
    <row r="58" spans="1:12" ht="13.5" customHeight="1" x14ac:dyDescent="0.4">
      <c r="A58" t="s">
        <v>1174</v>
      </c>
      <c r="B58" s="74"/>
      <c r="C58" s="29" t="s">
        <v>1162</v>
      </c>
      <c r="D58" s="30">
        <v>379</v>
      </c>
      <c r="E58" s="31">
        <v>5.2770000000000001</v>
      </c>
      <c r="F58" s="32">
        <v>10.554</v>
      </c>
      <c r="G58" s="37">
        <v>49.603999999999999</v>
      </c>
      <c r="H58" s="40">
        <v>27.177</v>
      </c>
      <c r="I58" s="32">
        <v>7.3879999999999999</v>
      </c>
      <c r="J58" s="37">
        <v>15.831</v>
      </c>
      <c r="K58" s="45">
        <v>34.564999999999998</v>
      </c>
      <c r="L58" s="63">
        <v>0.21</v>
      </c>
    </row>
    <row r="59" spans="1:12" ht="13.5" customHeight="1" x14ac:dyDescent="0.4">
      <c r="A59" t="s">
        <v>1175</v>
      </c>
      <c r="B59" s="75"/>
      <c r="C59" s="25" t="s">
        <v>1111</v>
      </c>
      <c r="D59" s="26">
        <v>114</v>
      </c>
      <c r="E59" s="27">
        <v>0.877</v>
      </c>
      <c r="F59" s="28">
        <v>6.14</v>
      </c>
      <c r="G59" s="33">
        <v>52.631999999999998</v>
      </c>
      <c r="H59" s="41">
        <v>29.824999999999999</v>
      </c>
      <c r="I59" s="28">
        <v>10.526</v>
      </c>
      <c r="J59" s="28">
        <v>7.0179999999999998</v>
      </c>
      <c r="K59" s="41">
        <v>40.350999999999999</v>
      </c>
      <c r="L59" s="62">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F30C3B-3EC6-4C66-8592-7C510CD161F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HYPERLINK("#目次!A"&amp;ROW(目次!$A$66),"[T000056]")</f>
        <v>[T000056]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1363</v>
      </c>
    </row>
    <row r="6" spans="1:12" ht="13.5" customHeight="1" x14ac:dyDescent="0.4">
      <c r="A6" t="s">
        <v>1060</v>
      </c>
      <c r="B6" s="9" t="s">
        <v>113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2.8319999999999999</v>
      </c>
      <c r="F8" s="18">
        <v>6.4359999999999999</v>
      </c>
      <c r="G8" s="18">
        <v>42.177999999999997</v>
      </c>
      <c r="H8" s="18">
        <v>35.881</v>
      </c>
      <c r="I8" s="18">
        <v>12.673</v>
      </c>
      <c r="J8" s="18">
        <v>9.2669999999999995</v>
      </c>
      <c r="K8" s="18">
        <v>48.554000000000002</v>
      </c>
      <c r="L8" s="49">
        <v>0.49</v>
      </c>
    </row>
    <row r="9" spans="1:12" ht="13.5" customHeight="1" x14ac:dyDescent="0.4">
      <c r="A9" t="s">
        <v>1165</v>
      </c>
      <c r="B9" s="73" t="s">
        <v>2686</v>
      </c>
      <c r="C9" s="21" t="s">
        <v>1113</v>
      </c>
      <c r="D9" s="22">
        <v>2502</v>
      </c>
      <c r="E9" s="23">
        <v>2.8380000000000001</v>
      </c>
      <c r="F9" s="24">
        <v>6.9139999999999997</v>
      </c>
      <c r="G9" s="24">
        <v>46.042999999999999</v>
      </c>
      <c r="H9" s="24">
        <v>31.454999999999998</v>
      </c>
      <c r="I9" s="24">
        <v>12.75</v>
      </c>
      <c r="J9" s="24">
        <v>9.7520000000000007</v>
      </c>
      <c r="K9" s="24">
        <v>44.204999999999998</v>
      </c>
      <c r="L9" s="61">
        <v>0.44</v>
      </c>
    </row>
    <row r="10" spans="1:12" ht="13.5" customHeight="1" x14ac:dyDescent="0.4">
      <c r="A10" t="s">
        <v>1166</v>
      </c>
      <c r="B10" s="75"/>
      <c r="C10" s="25" t="s">
        <v>1114</v>
      </c>
      <c r="D10" s="26">
        <v>2548</v>
      </c>
      <c r="E10" s="27">
        <v>2.8260000000000001</v>
      </c>
      <c r="F10" s="28">
        <v>5.9649999999999999</v>
      </c>
      <c r="G10" s="28">
        <v>38.383000000000003</v>
      </c>
      <c r="H10" s="28">
        <v>40.228000000000002</v>
      </c>
      <c r="I10" s="28">
        <v>12.598000000000001</v>
      </c>
      <c r="J10" s="28">
        <v>8.7910000000000004</v>
      </c>
      <c r="K10" s="28">
        <v>52.826000000000001</v>
      </c>
      <c r="L10" s="62">
        <v>0.54</v>
      </c>
    </row>
    <row r="11" spans="1:12" ht="13.5" customHeight="1" x14ac:dyDescent="0.4">
      <c r="A11" t="s">
        <v>1165</v>
      </c>
      <c r="B11" s="73" t="s">
        <v>2687</v>
      </c>
      <c r="C11" s="21" t="s">
        <v>1115</v>
      </c>
      <c r="D11" s="22">
        <v>186</v>
      </c>
      <c r="E11" s="23">
        <v>1.613</v>
      </c>
      <c r="F11" s="24">
        <v>3.7629999999999999</v>
      </c>
      <c r="G11" s="42">
        <v>28.495000000000001</v>
      </c>
      <c r="H11" s="24">
        <v>37.634</v>
      </c>
      <c r="I11" s="35">
        <v>28.495000000000001</v>
      </c>
      <c r="J11" s="24">
        <v>5.3760000000000003</v>
      </c>
      <c r="K11" s="35">
        <v>66.129000000000005</v>
      </c>
      <c r="L11" s="61">
        <v>0.88</v>
      </c>
    </row>
    <row r="12" spans="1:12" ht="13.5" customHeight="1" x14ac:dyDescent="0.4">
      <c r="A12" t="s">
        <v>1166</v>
      </c>
      <c r="B12" s="74"/>
      <c r="C12" s="29" t="s">
        <v>1116</v>
      </c>
      <c r="D12" s="30">
        <v>445</v>
      </c>
      <c r="E12" s="31">
        <v>2.472</v>
      </c>
      <c r="F12" s="32">
        <v>6.9660000000000002</v>
      </c>
      <c r="G12" s="40">
        <v>35.729999999999997</v>
      </c>
      <c r="H12" s="32">
        <v>37.527999999999999</v>
      </c>
      <c r="I12" s="32">
        <v>17.303000000000001</v>
      </c>
      <c r="J12" s="32">
        <v>9.4380000000000006</v>
      </c>
      <c r="K12" s="37">
        <v>54.831000000000003</v>
      </c>
      <c r="L12" s="63">
        <v>0.6</v>
      </c>
    </row>
    <row r="13" spans="1:12" ht="13.5" customHeight="1" x14ac:dyDescent="0.4">
      <c r="A13" t="s">
        <v>1167</v>
      </c>
      <c r="B13" s="74"/>
      <c r="C13" s="29" t="s">
        <v>1117</v>
      </c>
      <c r="D13" s="30">
        <v>505</v>
      </c>
      <c r="E13" s="31">
        <v>2.97</v>
      </c>
      <c r="F13" s="32">
        <v>7.327</v>
      </c>
      <c r="G13" s="37">
        <v>47.722999999999999</v>
      </c>
      <c r="H13" s="40">
        <v>27.920999999999999</v>
      </c>
      <c r="I13" s="32">
        <v>14.058999999999999</v>
      </c>
      <c r="J13" s="32">
        <v>10.297000000000001</v>
      </c>
      <c r="K13" s="40">
        <v>41.98</v>
      </c>
      <c r="L13" s="63">
        <v>0.43</v>
      </c>
    </row>
    <row r="14" spans="1:12" ht="13.5" customHeight="1" x14ac:dyDescent="0.4">
      <c r="A14" t="s">
        <v>1168</v>
      </c>
      <c r="B14" s="74"/>
      <c r="C14" s="29" t="s">
        <v>1118</v>
      </c>
      <c r="D14" s="30">
        <v>642</v>
      </c>
      <c r="E14" s="31">
        <v>3.427</v>
      </c>
      <c r="F14" s="32">
        <v>6.5419999999999998</v>
      </c>
      <c r="G14" s="37">
        <v>49.220999999999997</v>
      </c>
      <c r="H14" s="40">
        <v>30.373999999999999</v>
      </c>
      <c r="I14" s="32">
        <v>10.436</v>
      </c>
      <c r="J14" s="32">
        <v>9.9689999999999994</v>
      </c>
      <c r="K14" s="40">
        <v>40.81</v>
      </c>
      <c r="L14" s="63">
        <v>0.38</v>
      </c>
    </row>
    <row r="15" spans="1:12" ht="13.5" customHeight="1" x14ac:dyDescent="0.4">
      <c r="A15" t="s">
        <v>1169</v>
      </c>
      <c r="B15" s="74"/>
      <c r="C15" s="29" t="s">
        <v>1119</v>
      </c>
      <c r="D15" s="30">
        <v>504</v>
      </c>
      <c r="E15" s="31">
        <v>2.5790000000000002</v>
      </c>
      <c r="F15" s="32">
        <v>5.556</v>
      </c>
      <c r="G15" s="38">
        <v>54.96</v>
      </c>
      <c r="H15" s="40">
        <v>29.364999999999998</v>
      </c>
      <c r="I15" s="40">
        <v>7.54</v>
      </c>
      <c r="J15" s="32">
        <v>8.1349999999999998</v>
      </c>
      <c r="K15" s="45">
        <v>36.905000000000001</v>
      </c>
      <c r="L15" s="63">
        <v>0.34</v>
      </c>
    </row>
    <row r="16" spans="1:12" ht="13.5" customHeight="1" x14ac:dyDescent="0.4">
      <c r="A16" t="s">
        <v>1170</v>
      </c>
      <c r="B16" s="74"/>
      <c r="C16" s="29" t="s">
        <v>1120</v>
      </c>
      <c r="D16" s="30">
        <v>220</v>
      </c>
      <c r="E16" s="31">
        <v>3.1819999999999999</v>
      </c>
      <c r="F16" s="37">
        <v>12.727</v>
      </c>
      <c r="G16" s="37">
        <v>48.182000000000002</v>
      </c>
      <c r="H16" s="40">
        <v>30</v>
      </c>
      <c r="I16" s="40">
        <v>5.9089999999999998</v>
      </c>
      <c r="J16" s="37">
        <v>15.909000000000001</v>
      </c>
      <c r="K16" s="45">
        <v>35.908999999999999</v>
      </c>
      <c r="L16" s="63">
        <v>0.23</v>
      </c>
    </row>
    <row r="17" spans="1:12" ht="13.5" customHeight="1" x14ac:dyDescent="0.4">
      <c r="A17" t="s">
        <v>1171</v>
      </c>
      <c r="B17" s="74"/>
      <c r="C17" s="29" t="s">
        <v>1121</v>
      </c>
      <c r="D17" s="30">
        <v>190</v>
      </c>
      <c r="E17" s="31">
        <v>2.6320000000000001</v>
      </c>
      <c r="F17" s="32">
        <v>4.2110000000000003</v>
      </c>
      <c r="G17" s="45">
        <v>28.420999999999999</v>
      </c>
      <c r="H17" s="32">
        <v>39.473999999999997</v>
      </c>
      <c r="I17" s="38">
        <v>25.263000000000002</v>
      </c>
      <c r="J17" s="32">
        <v>6.8419999999999996</v>
      </c>
      <c r="K17" s="38">
        <v>64.736999999999995</v>
      </c>
      <c r="L17" s="63">
        <v>0.81</v>
      </c>
    </row>
    <row r="18" spans="1:12" ht="13.5" customHeight="1" x14ac:dyDescent="0.4">
      <c r="A18" t="s">
        <v>1172</v>
      </c>
      <c r="B18" s="74"/>
      <c r="C18" s="29" t="s">
        <v>1122</v>
      </c>
      <c r="D18" s="30">
        <v>455</v>
      </c>
      <c r="E18" s="31">
        <v>1.978</v>
      </c>
      <c r="F18" s="32">
        <v>3.516</v>
      </c>
      <c r="G18" s="45">
        <v>28.791</v>
      </c>
      <c r="H18" s="38">
        <v>46.154000000000003</v>
      </c>
      <c r="I18" s="37">
        <v>19.559999999999999</v>
      </c>
      <c r="J18" s="32">
        <v>5.4950000000000001</v>
      </c>
      <c r="K18" s="38">
        <v>65.713999999999999</v>
      </c>
      <c r="L18" s="63">
        <v>0.78</v>
      </c>
    </row>
    <row r="19" spans="1:12" ht="13.5" customHeight="1" x14ac:dyDescent="0.4">
      <c r="A19" t="s">
        <v>1173</v>
      </c>
      <c r="B19" s="74"/>
      <c r="C19" s="29" t="s">
        <v>1123</v>
      </c>
      <c r="D19" s="30">
        <v>520</v>
      </c>
      <c r="E19" s="31">
        <v>1.7310000000000001</v>
      </c>
      <c r="F19" s="32">
        <v>6.1539999999999999</v>
      </c>
      <c r="G19" s="32">
        <v>39.037999999999997</v>
      </c>
      <c r="H19" s="32">
        <v>38.654000000000003</v>
      </c>
      <c r="I19" s="32">
        <v>14.423</v>
      </c>
      <c r="J19" s="32">
        <v>7.8849999999999998</v>
      </c>
      <c r="K19" s="32">
        <v>53.076999999999998</v>
      </c>
      <c r="L19" s="63">
        <v>0.57999999999999996</v>
      </c>
    </row>
    <row r="20" spans="1:12" ht="13.5" customHeight="1" x14ac:dyDescent="0.4">
      <c r="A20" t="s">
        <v>1174</v>
      </c>
      <c r="B20" s="74"/>
      <c r="C20" s="29" t="s">
        <v>1124</v>
      </c>
      <c r="D20" s="30">
        <v>634</v>
      </c>
      <c r="E20" s="31">
        <v>3.47</v>
      </c>
      <c r="F20" s="32">
        <v>6.1509999999999998</v>
      </c>
      <c r="G20" s="32">
        <v>45.426000000000002</v>
      </c>
      <c r="H20" s="32">
        <v>35.015999999999998</v>
      </c>
      <c r="I20" s="32">
        <v>9.9369999999999994</v>
      </c>
      <c r="J20" s="32">
        <v>9.6210000000000004</v>
      </c>
      <c r="K20" s="32">
        <v>44.953000000000003</v>
      </c>
      <c r="L20" s="63">
        <v>0.42</v>
      </c>
    </row>
    <row r="21" spans="1:12" ht="13.5" customHeight="1" x14ac:dyDescent="0.4">
      <c r="A21" t="s">
        <v>1175</v>
      </c>
      <c r="B21" s="74"/>
      <c r="C21" s="29" t="s">
        <v>1125</v>
      </c>
      <c r="D21" s="30">
        <v>515</v>
      </c>
      <c r="E21" s="31">
        <v>3.6890000000000001</v>
      </c>
      <c r="F21" s="32">
        <v>7.5730000000000004</v>
      </c>
      <c r="G21" s="32">
        <v>37.863999999999997</v>
      </c>
      <c r="H21" s="37">
        <v>44.078000000000003</v>
      </c>
      <c r="I21" s="40">
        <v>6.7960000000000003</v>
      </c>
      <c r="J21" s="32">
        <v>11.262</v>
      </c>
      <c r="K21" s="32">
        <v>50.874000000000002</v>
      </c>
      <c r="L21" s="63">
        <v>0.43</v>
      </c>
    </row>
    <row r="22" spans="1:12" ht="13.5" customHeight="1" x14ac:dyDescent="0.4">
      <c r="A22" t="s">
        <v>1176</v>
      </c>
      <c r="B22" s="75"/>
      <c r="C22" s="25" t="s">
        <v>1126</v>
      </c>
      <c r="D22" s="26">
        <v>234</v>
      </c>
      <c r="E22" s="27">
        <v>3.419</v>
      </c>
      <c r="F22" s="28">
        <v>7.6920000000000002</v>
      </c>
      <c r="G22" s="28">
        <v>45.725999999999999</v>
      </c>
      <c r="H22" s="28">
        <v>38.462000000000003</v>
      </c>
      <c r="I22" s="41">
        <v>4.7009999999999996</v>
      </c>
      <c r="J22" s="28">
        <v>11.111000000000001</v>
      </c>
      <c r="K22" s="41">
        <v>43.161999999999999</v>
      </c>
      <c r="L22" s="62">
        <v>0.33</v>
      </c>
    </row>
    <row r="23" spans="1:12" ht="13.5" customHeight="1" x14ac:dyDescent="0.4">
      <c r="A23" t="s">
        <v>1165</v>
      </c>
      <c r="B23" s="73" t="s">
        <v>2688</v>
      </c>
      <c r="C23" s="21" t="s">
        <v>1127</v>
      </c>
      <c r="D23" s="22">
        <v>3320</v>
      </c>
      <c r="E23" s="23">
        <v>2.6509999999999998</v>
      </c>
      <c r="F23" s="24">
        <v>6.2649999999999997</v>
      </c>
      <c r="G23" s="24">
        <v>42.198999999999998</v>
      </c>
      <c r="H23" s="24">
        <v>35.843000000000004</v>
      </c>
      <c r="I23" s="24">
        <v>13.042</v>
      </c>
      <c r="J23" s="24">
        <v>8.9160000000000004</v>
      </c>
      <c r="K23" s="24">
        <v>48.886000000000003</v>
      </c>
      <c r="L23" s="61">
        <v>0.5</v>
      </c>
    </row>
    <row r="24" spans="1:12" ht="13.5" customHeight="1" x14ac:dyDescent="0.4">
      <c r="A24" t="s">
        <v>1166</v>
      </c>
      <c r="B24" s="75"/>
      <c r="C24" s="25" t="s">
        <v>1128</v>
      </c>
      <c r="D24" s="26">
        <v>1730</v>
      </c>
      <c r="E24" s="27">
        <v>3.1789999999999998</v>
      </c>
      <c r="F24" s="28">
        <v>6.7629999999999999</v>
      </c>
      <c r="G24" s="28">
        <v>42.139000000000003</v>
      </c>
      <c r="H24" s="28">
        <v>35.954000000000001</v>
      </c>
      <c r="I24" s="28">
        <v>11.965</v>
      </c>
      <c r="J24" s="28">
        <v>9.9420000000000002</v>
      </c>
      <c r="K24" s="28">
        <v>47.918999999999997</v>
      </c>
      <c r="L24" s="62">
        <v>0.47</v>
      </c>
    </row>
    <row r="25" spans="1:12" ht="13.5" customHeight="1" x14ac:dyDescent="0.4">
      <c r="A25" t="s">
        <v>1165</v>
      </c>
      <c r="B25" s="73" t="s">
        <v>2689</v>
      </c>
      <c r="C25" s="21" t="s">
        <v>1129</v>
      </c>
      <c r="D25" s="22">
        <v>117</v>
      </c>
      <c r="E25" s="23">
        <v>0</v>
      </c>
      <c r="F25" s="24">
        <v>3.419</v>
      </c>
      <c r="G25" s="42">
        <v>30.768999999999998</v>
      </c>
      <c r="H25" s="24">
        <v>36.752000000000002</v>
      </c>
      <c r="I25" s="35">
        <v>29.06</v>
      </c>
      <c r="J25" s="39">
        <v>3.419</v>
      </c>
      <c r="K25" s="35">
        <v>65.811999999999998</v>
      </c>
      <c r="L25" s="61">
        <v>0.91</v>
      </c>
    </row>
    <row r="26" spans="1:12" ht="13.5" customHeight="1" x14ac:dyDescent="0.4">
      <c r="A26" t="s">
        <v>1166</v>
      </c>
      <c r="B26" s="74"/>
      <c r="C26" s="29" t="s">
        <v>1130</v>
      </c>
      <c r="D26" s="30">
        <v>298</v>
      </c>
      <c r="E26" s="31">
        <v>2.3490000000000002</v>
      </c>
      <c r="F26" s="32">
        <v>5.7050000000000001</v>
      </c>
      <c r="G26" s="40">
        <v>35.57</v>
      </c>
      <c r="H26" s="32">
        <v>36.912999999999997</v>
      </c>
      <c r="I26" s="37">
        <v>19.463000000000001</v>
      </c>
      <c r="J26" s="32">
        <v>8.0540000000000003</v>
      </c>
      <c r="K26" s="37">
        <v>56.375999999999998</v>
      </c>
      <c r="L26" s="63">
        <v>0.65</v>
      </c>
    </row>
    <row r="27" spans="1:12" ht="13.5" customHeight="1" x14ac:dyDescent="0.4">
      <c r="A27" t="s">
        <v>1167</v>
      </c>
      <c r="B27" s="74"/>
      <c r="C27" s="29" t="s">
        <v>1131</v>
      </c>
      <c r="D27" s="30">
        <v>350</v>
      </c>
      <c r="E27" s="31">
        <v>2.8570000000000002</v>
      </c>
      <c r="F27" s="32">
        <v>7.4290000000000003</v>
      </c>
      <c r="G27" s="37">
        <v>48.856999999999999</v>
      </c>
      <c r="H27" s="40">
        <v>27.713999999999999</v>
      </c>
      <c r="I27" s="32">
        <v>13.143000000000001</v>
      </c>
      <c r="J27" s="32">
        <v>10.286</v>
      </c>
      <c r="K27" s="40">
        <v>40.856999999999999</v>
      </c>
      <c r="L27" s="63">
        <v>0.41</v>
      </c>
    </row>
    <row r="28" spans="1:12" ht="13.5" customHeight="1" x14ac:dyDescent="0.4">
      <c r="A28" t="s">
        <v>1168</v>
      </c>
      <c r="B28" s="74"/>
      <c r="C28" s="29" t="s">
        <v>1132</v>
      </c>
      <c r="D28" s="30">
        <v>431</v>
      </c>
      <c r="E28" s="31">
        <v>3.2480000000000002</v>
      </c>
      <c r="F28" s="32">
        <v>6.2649999999999997</v>
      </c>
      <c r="G28" s="32">
        <v>46.868000000000002</v>
      </c>
      <c r="H28" s="32">
        <v>32.250999999999998</v>
      </c>
      <c r="I28" s="32">
        <v>11.369</v>
      </c>
      <c r="J28" s="32">
        <v>9.5129999999999999</v>
      </c>
      <c r="K28" s="32">
        <v>43.619</v>
      </c>
      <c r="L28" s="63">
        <v>0.42</v>
      </c>
    </row>
    <row r="29" spans="1:12" ht="13.5" customHeight="1" x14ac:dyDescent="0.4">
      <c r="A29" t="s">
        <v>1169</v>
      </c>
      <c r="B29" s="74"/>
      <c r="C29" s="29" t="s">
        <v>1133</v>
      </c>
      <c r="D29" s="30">
        <v>338</v>
      </c>
      <c r="E29" s="31">
        <v>2.367</v>
      </c>
      <c r="F29" s="32">
        <v>5.6210000000000004</v>
      </c>
      <c r="G29" s="38">
        <v>56.805</v>
      </c>
      <c r="H29" s="40">
        <v>26.922999999999998</v>
      </c>
      <c r="I29" s="32">
        <v>8.2840000000000007</v>
      </c>
      <c r="J29" s="32">
        <v>7.9880000000000004</v>
      </c>
      <c r="K29" s="45">
        <v>35.207000000000001</v>
      </c>
      <c r="L29" s="63">
        <v>0.33</v>
      </c>
    </row>
    <row r="30" spans="1:12" ht="13.5" customHeight="1" x14ac:dyDescent="0.4">
      <c r="A30" t="s">
        <v>1170</v>
      </c>
      <c r="B30" s="74"/>
      <c r="C30" s="29" t="s">
        <v>1134</v>
      </c>
      <c r="D30" s="30">
        <v>141</v>
      </c>
      <c r="E30" s="31">
        <v>2.8370000000000002</v>
      </c>
      <c r="F30" s="37">
        <v>13.475</v>
      </c>
      <c r="G30" s="37">
        <v>50.354999999999997</v>
      </c>
      <c r="H30" s="40">
        <v>28.369</v>
      </c>
      <c r="I30" s="40">
        <v>4.9649999999999999</v>
      </c>
      <c r="J30" s="37">
        <v>16.312000000000001</v>
      </c>
      <c r="K30" s="45">
        <v>33.332999999999998</v>
      </c>
      <c r="L30" s="63">
        <v>0.19</v>
      </c>
    </row>
    <row r="31" spans="1:12" ht="13.5" customHeight="1" x14ac:dyDescent="0.4">
      <c r="A31" t="s">
        <v>1171</v>
      </c>
      <c r="B31" s="74"/>
      <c r="C31" s="29" t="s">
        <v>1135</v>
      </c>
      <c r="D31" s="30">
        <v>115</v>
      </c>
      <c r="E31" s="31">
        <v>1.7390000000000001</v>
      </c>
      <c r="F31" s="32">
        <v>5.2169999999999996</v>
      </c>
      <c r="G31" s="45">
        <v>27.826000000000001</v>
      </c>
      <c r="H31" s="37">
        <v>42.609000000000002</v>
      </c>
      <c r="I31" s="37">
        <v>22.609000000000002</v>
      </c>
      <c r="J31" s="32">
        <v>6.9569999999999999</v>
      </c>
      <c r="K31" s="38">
        <v>65.216999999999999</v>
      </c>
      <c r="L31" s="63">
        <v>0.79</v>
      </c>
    </row>
    <row r="32" spans="1:12" ht="13.5" customHeight="1" x14ac:dyDescent="0.4">
      <c r="A32" t="s">
        <v>1172</v>
      </c>
      <c r="B32" s="74"/>
      <c r="C32" s="29" t="s">
        <v>1136</v>
      </c>
      <c r="D32" s="30">
        <v>295</v>
      </c>
      <c r="E32" s="31">
        <v>1.6950000000000001</v>
      </c>
      <c r="F32" s="32">
        <v>2.7120000000000002</v>
      </c>
      <c r="G32" s="45">
        <v>27.797000000000001</v>
      </c>
      <c r="H32" s="38">
        <v>46.78</v>
      </c>
      <c r="I32" s="37">
        <v>21.016999999999999</v>
      </c>
      <c r="J32" s="32">
        <v>4.407</v>
      </c>
      <c r="K32" s="38">
        <v>67.796999999999997</v>
      </c>
      <c r="L32" s="63">
        <v>0.83</v>
      </c>
    </row>
    <row r="33" spans="1:12" ht="13.5" customHeight="1" x14ac:dyDescent="0.4">
      <c r="A33" t="s">
        <v>1173</v>
      </c>
      <c r="B33" s="74"/>
      <c r="C33" s="29" t="s">
        <v>1137</v>
      </c>
      <c r="D33" s="30">
        <v>342</v>
      </c>
      <c r="E33" s="31">
        <v>0.58499999999999996</v>
      </c>
      <c r="F33" s="32">
        <v>7.0179999999999998</v>
      </c>
      <c r="G33" s="32">
        <v>38.012</v>
      </c>
      <c r="H33" s="32">
        <v>40.643000000000001</v>
      </c>
      <c r="I33" s="32">
        <v>13.743</v>
      </c>
      <c r="J33" s="32">
        <v>7.6020000000000003</v>
      </c>
      <c r="K33" s="37">
        <v>54.386000000000003</v>
      </c>
      <c r="L33" s="63">
        <v>0.6</v>
      </c>
    </row>
    <row r="34" spans="1:12" ht="13.5" customHeight="1" x14ac:dyDescent="0.4">
      <c r="A34" t="s">
        <v>1174</v>
      </c>
      <c r="B34" s="74"/>
      <c r="C34" s="29" t="s">
        <v>1138</v>
      </c>
      <c r="D34" s="30">
        <v>418</v>
      </c>
      <c r="E34" s="31">
        <v>3.3490000000000002</v>
      </c>
      <c r="F34" s="32">
        <v>5.742</v>
      </c>
      <c r="G34" s="32">
        <v>43.301000000000002</v>
      </c>
      <c r="H34" s="32">
        <v>36.841999999999999</v>
      </c>
      <c r="I34" s="32">
        <v>10.766</v>
      </c>
      <c r="J34" s="32">
        <v>9.0909999999999993</v>
      </c>
      <c r="K34" s="32">
        <v>47.607999999999997</v>
      </c>
      <c r="L34" s="63">
        <v>0.46</v>
      </c>
    </row>
    <row r="35" spans="1:12" ht="13.5" customHeight="1" x14ac:dyDescent="0.4">
      <c r="A35" t="s">
        <v>1175</v>
      </c>
      <c r="B35" s="74"/>
      <c r="C35" s="29" t="s">
        <v>1139</v>
      </c>
      <c r="D35" s="30">
        <v>332</v>
      </c>
      <c r="E35" s="31">
        <v>4.5179999999999998</v>
      </c>
      <c r="F35" s="32">
        <v>7.53</v>
      </c>
      <c r="G35" s="32">
        <v>39.759</v>
      </c>
      <c r="H35" s="37">
        <v>40.963999999999999</v>
      </c>
      <c r="I35" s="40">
        <v>7.2290000000000001</v>
      </c>
      <c r="J35" s="32">
        <v>12.048</v>
      </c>
      <c r="K35" s="32">
        <v>48.192999999999998</v>
      </c>
      <c r="L35" s="63">
        <v>0.39</v>
      </c>
    </row>
    <row r="36" spans="1:12" ht="13.5" customHeight="1" x14ac:dyDescent="0.4">
      <c r="A36" t="s">
        <v>1176</v>
      </c>
      <c r="B36" s="74"/>
      <c r="C36" s="29" t="s">
        <v>1140</v>
      </c>
      <c r="D36" s="30">
        <v>143</v>
      </c>
      <c r="E36" s="31">
        <v>4.8949999999999996</v>
      </c>
      <c r="F36" s="32">
        <v>6.2939999999999996</v>
      </c>
      <c r="G36" s="32">
        <v>46.154000000000003</v>
      </c>
      <c r="H36" s="32">
        <v>37.762</v>
      </c>
      <c r="I36" s="40">
        <v>4.8949999999999996</v>
      </c>
      <c r="J36" s="32">
        <v>11.189</v>
      </c>
      <c r="K36" s="40">
        <v>42.656999999999996</v>
      </c>
      <c r="L36" s="63">
        <v>0.31</v>
      </c>
    </row>
    <row r="37" spans="1:12" ht="13.5" customHeight="1" x14ac:dyDescent="0.4">
      <c r="A37" t="s">
        <v>1177</v>
      </c>
      <c r="B37" s="74"/>
      <c r="C37" s="29" t="s">
        <v>1141</v>
      </c>
      <c r="D37" s="30">
        <v>69</v>
      </c>
      <c r="E37" s="31">
        <v>4.3479999999999999</v>
      </c>
      <c r="F37" s="32">
        <v>4.3479999999999999</v>
      </c>
      <c r="G37" s="45">
        <v>24.638000000000002</v>
      </c>
      <c r="H37" s="32">
        <v>39.130000000000003</v>
      </c>
      <c r="I37" s="38">
        <v>27.536000000000001</v>
      </c>
      <c r="J37" s="32">
        <v>8.6959999999999997</v>
      </c>
      <c r="K37" s="38">
        <v>66.667000000000002</v>
      </c>
      <c r="L37" s="63">
        <v>0.81</v>
      </c>
    </row>
    <row r="38" spans="1:12" ht="13.5" customHeight="1" x14ac:dyDescent="0.4">
      <c r="A38" t="s">
        <v>1178</v>
      </c>
      <c r="B38" s="74"/>
      <c r="C38" s="29" t="s">
        <v>1142</v>
      </c>
      <c r="D38" s="30">
        <v>147</v>
      </c>
      <c r="E38" s="31">
        <v>2.7210000000000001</v>
      </c>
      <c r="F38" s="32">
        <v>9.5239999999999991</v>
      </c>
      <c r="G38" s="40">
        <v>36.054000000000002</v>
      </c>
      <c r="H38" s="32">
        <v>38.776000000000003</v>
      </c>
      <c r="I38" s="32">
        <v>12.925000000000001</v>
      </c>
      <c r="J38" s="32">
        <v>12.244999999999999</v>
      </c>
      <c r="K38" s="32">
        <v>51.701000000000001</v>
      </c>
      <c r="L38" s="63">
        <v>0.5</v>
      </c>
    </row>
    <row r="39" spans="1:12" ht="13.5" customHeight="1" x14ac:dyDescent="0.4">
      <c r="A39" t="s">
        <v>1179</v>
      </c>
      <c r="B39" s="74"/>
      <c r="C39" s="29" t="s">
        <v>1143</v>
      </c>
      <c r="D39" s="30">
        <v>155</v>
      </c>
      <c r="E39" s="31">
        <v>3.226</v>
      </c>
      <c r="F39" s="32">
        <v>7.0970000000000004</v>
      </c>
      <c r="G39" s="32">
        <v>45.161000000000001</v>
      </c>
      <c r="H39" s="40">
        <v>28.387</v>
      </c>
      <c r="I39" s="32">
        <v>16.129000000000001</v>
      </c>
      <c r="J39" s="32">
        <v>10.323</v>
      </c>
      <c r="K39" s="32">
        <v>44.515999999999998</v>
      </c>
      <c r="L39" s="63">
        <v>0.47</v>
      </c>
    </row>
    <row r="40" spans="1:12" ht="13.5" customHeight="1" x14ac:dyDescent="0.4">
      <c r="A40" t="s">
        <v>1180</v>
      </c>
      <c r="B40" s="74"/>
      <c r="C40" s="29" t="s">
        <v>1144</v>
      </c>
      <c r="D40" s="30">
        <v>211</v>
      </c>
      <c r="E40" s="31">
        <v>3.7909999999999999</v>
      </c>
      <c r="F40" s="32">
        <v>7.109</v>
      </c>
      <c r="G40" s="38">
        <v>54.027999999999999</v>
      </c>
      <c r="H40" s="40">
        <v>26.54</v>
      </c>
      <c r="I40" s="32">
        <v>8.5310000000000006</v>
      </c>
      <c r="J40" s="32">
        <v>10.9</v>
      </c>
      <c r="K40" s="45">
        <v>35.070999999999998</v>
      </c>
      <c r="L40" s="63">
        <v>0.28999999999999998</v>
      </c>
    </row>
    <row r="41" spans="1:12" ht="13.5" customHeight="1" x14ac:dyDescent="0.4">
      <c r="A41" t="s">
        <v>1181</v>
      </c>
      <c r="B41" s="74"/>
      <c r="C41" s="29" t="s">
        <v>1145</v>
      </c>
      <c r="D41" s="30">
        <v>166</v>
      </c>
      <c r="E41" s="31">
        <v>3.012</v>
      </c>
      <c r="F41" s="32">
        <v>5.4219999999999997</v>
      </c>
      <c r="G41" s="37">
        <v>51.204999999999998</v>
      </c>
      <c r="H41" s="32">
        <v>34.337000000000003</v>
      </c>
      <c r="I41" s="40">
        <v>6.024</v>
      </c>
      <c r="J41" s="32">
        <v>8.4339999999999993</v>
      </c>
      <c r="K41" s="40">
        <v>40.360999999999997</v>
      </c>
      <c r="L41" s="63">
        <v>0.35</v>
      </c>
    </row>
    <row r="42" spans="1:12" ht="13.5" customHeight="1" x14ac:dyDescent="0.4">
      <c r="A42" t="s">
        <v>1182</v>
      </c>
      <c r="B42" s="74"/>
      <c r="C42" s="29" t="s">
        <v>1146</v>
      </c>
      <c r="D42" s="30">
        <v>79</v>
      </c>
      <c r="E42" s="31">
        <v>3.7970000000000002</v>
      </c>
      <c r="F42" s="32">
        <v>11.391999999999999</v>
      </c>
      <c r="G42" s="32">
        <v>44.304000000000002</v>
      </c>
      <c r="H42" s="32">
        <v>32.911000000000001</v>
      </c>
      <c r="I42" s="40">
        <v>7.5949999999999998</v>
      </c>
      <c r="J42" s="37">
        <v>15.19</v>
      </c>
      <c r="K42" s="40">
        <v>40.506</v>
      </c>
      <c r="L42" s="63">
        <v>0.28999999999999998</v>
      </c>
    </row>
    <row r="43" spans="1:12" ht="13.5" customHeight="1" x14ac:dyDescent="0.4">
      <c r="A43" t="s">
        <v>1183</v>
      </c>
      <c r="B43" s="74"/>
      <c r="C43" s="29" t="s">
        <v>1147</v>
      </c>
      <c r="D43" s="30">
        <v>75</v>
      </c>
      <c r="E43" s="31">
        <v>4</v>
      </c>
      <c r="F43" s="32">
        <v>2.6669999999999998</v>
      </c>
      <c r="G43" s="45">
        <v>29.332999999999998</v>
      </c>
      <c r="H43" s="32">
        <v>34.667000000000002</v>
      </c>
      <c r="I43" s="38">
        <v>29.332999999999998</v>
      </c>
      <c r="J43" s="32">
        <v>6.6669999999999998</v>
      </c>
      <c r="K43" s="38">
        <v>64</v>
      </c>
      <c r="L43" s="63">
        <v>0.83</v>
      </c>
    </row>
    <row r="44" spans="1:12" ht="13.5" customHeight="1" x14ac:dyDescent="0.4">
      <c r="A44" t="s">
        <v>1184</v>
      </c>
      <c r="B44" s="74"/>
      <c r="C44" s="29" t="s">
        <v>1148</v>
      </c>
      <c r="D44" s="30">
        <v>160</v>
      </c>
      <c r="E44" s="31">
        <v>2.5</v>
      </c>
      <c r="F44" s="32">
        <v>5</v>
      </c>
      <c r="G44" s="45">
        <v>30.625</v>
      </c>
      <c r="H44" s="37">
        <v>45</v>
      </c>
      <c r="I44" s="32">
        <v>16.875</v>
      </c>
      <c r="J44" s="32">
        <v>7.5</v>
      </c>
      <c r="K44" s="38">
        <v>61.875</v>
      </c>
      <c r="L44" s="63">
        <v>0.69</v>
      </c>
    </row>
    <row r="45" spans="1:12" ht="13.5" customHeight="1" x14ac:dyDescent="0.4">
      <c r="A45" t="s">
        <v>1185</v>
      </c>
      <c r="B45" s="74"/>
      <c r="C45" s="29" t="s">
        <v>1149</v>
      </c>
      <c r="D45" s="30">
        <v>178</v>
      </c>
      <c r="E45" s="31">
        <v>3.9329999999999998</v>
      </c>
      <c r="F45" s="32">
        <v>4.4939999999999998</v>
      </c>
      <c r="G45" s="32">
        <v>41.011000000000003</v>
      </c>
      <c r="H45" s="32">
        <v>34.831000000000003</v>
      </c>
      <c r="I45" s="32">
        <v>15.73</v>
      </c>
      <c r="J45" s="32">
        <v>8.4269999999999996</v>
      </c>
      <c r="K45" s="32">
        <v>50.561999999999998</v>
      </c>
      <c r="L45" s="63">
        <v>0.54</v>
      </c>
    </row>
    <row r="46" spans="1:12" ht="13.5" customHeight="1" x14ac:dyDescent="0.4">
      <c r="A46" t="s">
        <v>1186</v>
      </c>
      <c r="B46" s="74"/>
      <c r="C46" s="29" t="s">
        <v>1150</v>
      </c>
      <c r="D46" s="30">
        <v>216</v>
      </c>
      <c r="E46" s="31">
        <v>3.7040000000000002</v>
      </c>
      <c r="F46" s="32">
        <v>6.944</v>
      </c>
      <c r="G46" s="37">
        <v>49.536999999999999</v>
      </c>
      <c r="H46" s="32">
        <v>31.481000000000002</v>
      </c>
      <c r="I46" s="32">
        <v>8.3330000000000002</v>
      </c>
      <c r="J46" s="32">
        <v>10.648</v>
      </c>
      <c r="K46" s="40">
        <v>39.814999999999998</v>
      </c>
      <c r="L46" s="63">
        <v>0.34</v>
      </c>
    </row>
    <row r="47" spans="1:12" ht="13.5" customHeight="1" x14ac:dyDescent="0.4">
      <c r="A47" t="s">
        <v>1187</v>
      </c>
      <c r="B47" s="74"/>
      <c r="C47" s="29" t="s">
        <v>1151</v>
      </c>
      <c r="D47" s="30">
        <v>183</v>
      </c>
      <c r="E47" s="31">
        <v>2.1859999999999999</v>
      </c>
      <c r="F47" s="32">
        <v>7.65</v>
      </c>
      <c r="G47" s="40">
        <v>34.426000000000002</v>
      </c>
      <c r="H47" s="38">
        <v>49.726999999999997</v>
      </c>
      <c r="I47" s="40">
        <v>6.0110000000000001</v>
      </c>
      <c r="J47" s="32">
        <v>9.8360000000000003</v>
      </c>
      <c r="K47" s="37">
        <v>55.738</v>
      </c>
      <c r="L47" s="63">
        <v>0.5</v>
      </c>
    </row>
    <row r="48" spans="1:12" ht="13.5" customHeight="1" x14ac:dyDescent="0.4">
      <c r="A48" t="s">
        <v>1188</v>
      </c>
      <c r="B48" s="75"/>
      <c r="C48" s="25" t="s">
        <v>1152</v>
      </c>
      <c r="D48" s="26">
        <v>91</v>
      </c>
      <c r="E48" s="27">
        <v>1.099</v>
      </c>
      <c r="F48" s="28">
        <v>9.89</v>
      </c>
      <c r="G48" s="28">
        <v>45.055</v>
      </c>
      <c r="H48" s="28">
        <v>39.56</v>
      </c>
      <c r="I48" s="41">
        <v>4.3959999999999999</v>
      </c>
      <c r="J48" s="28">
        <v>10.989000000000001</v>
      </c>
      <c r="K48" s="28">
        <v>43.956000000000003</v>
      </c>
      <c r="L48" s="62">
        <v>0.36</v>
      </c>
    </row>
    <row r="49" spans="1:12" ht="13.5" customHeight="1" x14ac:dyDescent="0.4">
      <c r="A49" t="s">
        <v>1165</v>
      </c>
      <c r="B49" s="73" t="s">
        <v>2690</v>
      </c>
      <c r="C49" s="21" t="s">
        <v>1153</v>
      </c>
      <c r="D49" s="22">
        <v>74</v>
      </c>
      <c r="E49" s="23">
        <v>4.0540000000000003</v>
      </c>
      <c r="F49" s="24">
        <v>6.7569999999999997</v>
      </c>
      <c r="G49" s="34">
        <v>50</v>
      </c>
      <c r="H49" s="42">
        <v>22.972999999999999</v>
      </c>
      <c r="I49" s="24">
        <v>16.216000000000001</v>
      </c>
      <c r="J49" s="24">
        <v>10.811</v>
      </c>
      <c r="K49" s="39">
        <v>39.189</v>
      </c>
      <c r="L49" s="61">
        <v>0.41</v>
      </c>
    </row>
    <row r="50" spans="1:12" ht="13.5" customHeight="1" x14ac:dyDescent="0.4">
      <c r="A50" t="s">
        <v>1166</v>
      </c>
      <c r="B50" s="74"/>
      <c r="C50" s="29" t="s">
        <v>1154</v>
      </c>
      <c r="D50" s="30">
        <v>362</v>
      </c>
      <c r="E50" s="31">
        <v>2.762</v>
      </c>
      <c r="F50" s="32">
        <v>7.1820000000000004</v>
      </c>
      <c r="G50" s="32">
        <v>43.094000000000001</v>
      </c>
      <c r="H50" s="32">
        <v>34.253999999999998</v>
      </c>
      <c r="I50" s="32">
        <v>12.707000000000001</v>
      </c>
      <c r="J50" s="32">
        <v>9.9450000000000003</v>
      </c>
      <c r="K50" s="32">
        <v>46.960999999999999</v>
      </c>
      <c r="L50" s="63">
        <v>0.47</v>
      </c>
    </row>
    <row r="51" spans="1:12" ht="13.5" customHeight="1" x14ac:dyDescent="0.4">
      <c r="A51" t="s">
        <v>1167</v>
      </c>
      <c r="B51" s="74"/>
      <c r="C51" s="29" t="s">
        <v>1155</v>
      </c>
      <c r="D51" s="30">
        <v>1393</v>
      </c>
      <c r="E51" s="31">
        <v>2.2250000000000001</v>
      </c>
      <c r="F51" s="32">
        <v>7.3940000000000001</v>
      </c>
      <c r="G51" s="32">
        <v>42.642000000000003</v>
      </c>
      <c r="H51" s="32">
        <v>35.534999999999997</v>
      </c>
      <c r="I51" s="32">
        <v>12.204000000000001</v>
      </c>
      <c r="J51" s="32">
        <v>9.6199999999999992</v>
      </c>
      <c r="K51" s="32">
        <v>47.738999999999997</v>
      </c>
      <c r="L51" s="63">
        <v>0.48</v>
      </c>
    </row>
    <row r="52" spans="1:12" ht="13.5" customHeight="1" x14ac:dyDescent="0.4">
      <c r="A52" t="s">
        <v>1168</v>
      </c>
      <c r="B52" s="74"/>
      <c r="C52" s="29" t="s">
        <v>1156</v>
      </c>
      <c r="D52" s="30">
        <v>563</v>
      </c>
      <c r="E52" s="31">
        <v>1.421</v>
      </c>
      <c r="F52" s="32">
        <v>7.282</v>
      </c>
      <c r="G52" s="32">
        <v>45.470999999999997</v>
      </c>
      <c r="H52" s="32">
        <v>33.57</v>
      </c>
      <c r="I52" s="32">
        <v>12.256</v>
      </c>
      <c r="J52" s="32">
        <v>8.7029999999999994</v>
      </c>
      <c r="K52" s="32">
        <v>45.826000000000001</v>
      </c>
      <c r="L52" s="63">
        <v>0.48</v>
      </c>
    </row>
    <row r="53" spans="1:12" ht="13.5" customHeight="1" x14ac:dyDescent="0.4">
      <c r="A53" t="s">
        <v>1169</v>
      </c>
      <c r="B53" s="74"/>
      <c r="C53" s="29" t="s">
        <v>1157</v>
      </c>
      <c r="D53" s="30">
        <v>199</v>
      </c>
      <c r="E53" s="31">
        <v>5.0250000000000004</v>
      </c>
      <c r="F53" s="32">
        <v>4.5229999999999997</v>
      </c>
      <c r="G53" s="37">
        <v>47.738999999999997</v>
      </c>
      <c r="H53" s="32">
        <v>36.683</v>
      </c>
      <c r="I53" s="40">
        <v>6.03</v>
      </c>
      <c r="J53" s="32">
        <v>9.548</v>
      </c>
      <c r="K53" s="40">
        <v>42.713999999999999</v>
      </c>
      <c r="L53" s="63">
        <v>0.34</v>
      </c>
    </row>
    <row r="54" spans="1:12" ht="13.5" customHeight="1" x14ac:dyDescent="0.4">
      <c r="A54" t="s">
        <v>1170</v>
      </c>
      <c r="B54" s="74"/>
      <c r="C54" s="29" t="s">
        <v>1158</v>
      </c>
      <c r="D54" s="30">
        <v>130</v>
      </c>
      <c r="E54" s="31">
        <v>6.1539999999999999</v>
      </c>
      <c r="F54" s="32">
        <v>5.3849999999999998</v>
      </c>
      <c r="G54" s="32">
        <v>45.384999999999998</v>
      </c>
      <c r="H54" s="32">
        <v>32.308</v>
      </c>
      <c r="I54" s="32">
        <v>10.769</v>
      </c>
      <c r="J54" s="32">
        <v>11.538</v>
      </c>
      <c r="K54" s="40">
        <v>43.076999999999998</v>
      </c>
      <c r="L54" s="63">
        <v>0.36</v>
      </c>
    </row>
    <row r="55" spans="1:12" ht="13.5" customHeight="1" x14ac:dyDescent="0.4">
      <c r="A55" t="s">
        <v>1171</v>
      </c>
      <c r="B55" s="74"/>
      <c r="C55" s="29" t="s">
        <v>1159</v>
      </c>
      <c r="D55" s="30">
        <v>695</v>
      </c>
      <c r="E55" s="31">
        <v>3.7410000000000001</v>
      </c>
      <c r="F55" s="32">
        <v>5.18</v>
      </c>
      <c r="G55" s="32">
        <v>40.432000000000002</v>
      </c>
      <c r="H55" s="32">
        <v>38.417000000000002</v>
      </c>
      <c r="I55" s="32">
        <v>12.23</v>
      </c>
      <c r="J55" s="32">
        <v>8.9209999999999994</v>
      </c>
      <c r="K55" s="32">
        <v>50.646999999999998</v>
      </c>
      <c r="L55" s="63">
        <v>0.5</v>
      </c>
    </row>
    <row r="56" spans="1:12" ht="13.5" customHeight="1" x14ac:dyDescent="0.4">
      <c r="A56" t="s">
        <v>1172</v>
      </c>
      <c r="B56" s="74"/>
      <c r="C56" s="29" t="s">
        <v>1160</v>
      </c>
      <c r="D56" s="30">
        <v>645</v>
      </c>
      <c r="E56" s="31">
        <v>2.3260000000000001</v>
      </c>
      <c r="F56" s="32">
        <v>4.9610000000000003</v>
      </c>
      <c r="G56" s="32">
        <v>42.170999999999999</v>
      </c>
      <c r="H56" s="32">
        <v>40.774999999999999</v>
      </c>
      <c r="I56" s="32">
        <v>9.7669999999999995</v>
      </c>
      <c r="J56" s="32">
        <v>7.2869999999999999</v>
      </c>
      <c r="K56" s="32">
        <v>50.542999999999999</v>
      </c>
      <c r="L56" s="63">
        <v>0.51</v>
      </c>
    </row>
    <row r="57" spans="1:12" ht="13.5" customHeight="1" x14ac:dyDescent="0.4">
      <c r="A57" t="s">
        <v>1173</v>
      </c>
      <c r="B57" s="74"/>
      <c r="C57" s="29" t="s">
        <v>1161</v>
      </c>
      <c r="D57" s="30">
        <v>496</v>
      </c>
      <c r="E57" s="31">
        <v>2.218</v>
      </c>
      <c r="F57" s="32">
        <v>3.024</v>
      </c>
      <c r="G57" s="45">
        <v>27.015999999999998</v>
      </c>
      <c r="H57" s="37">
        <v>42.137</v>
      </c>
      <c r="I57" s="38">
        <v>25.605</v>
      </c>
      <c r="J57" s="32">
        <v>5.242</v>
      </c>
      <c r="K57" s="38">
        <v>67.742000000000004</v>
      </c>
      <c r="L57" s="63">
        <v>0.86</v>
      </c>
    </row>
    <row r="58" spans="1:12" ht="13.5" customHeight="1" x14ac:dyDescent="0.4">
      <c r="A58" t="s">
        <v>1174</v>
      </c>
      <c r="B58" s="74"/>
      <c r="C58" s="29" t="s">
        <v>1162</v>
      </c>
      <c r="D58" s="30">
        <v>379</v>
      </c>
      <c r="E58" s="31">
        <v>4.7489999999999997</v>
      </c>
      <c r="F58" s="37">
        <v>12.137</v>
      </c>
      <c r="G58" s="37">
        <v>49.076999999999998</v>
      </c>
      <c r="H58" s="40">
        <v>27.177</v>
      </c>
      <c r="I58" s="40">
        <v>6.86</v>
      </c>
      <c r="J58" s="37">
        <v>16.887</v>
      </c>
      <c r="K58" s="45">
        <v>34.036999999999999</v>
      </c>
      <c r="L58" s="63">
        <v>0.19</v>
      </c>
    </row>
    <row r="59" spans="1:12" ht="13.5" customHeight="1" x14ac:dyDescent="0.4">
      <c r="A59" t="s">
        <v>1175</v>
      </c>
      <c r="B59" s="75"/>
      <c r="C59" s="25" t="s">
        <v>1111</v>
      </c>
      <c r="D59" s="26">
        <v>114</v>
      </c>
      <c r="E59" s="27">
        <v>2.6320000000000001</v>
      </c>
      <c r="F59" s="28">
        <v>4.3860000000000001</v>
      </c>
      <c r="G59" s="36">
        <v>52.631999999999998</v>
      </c>
      <c r="H59" s="41">
        <v>26.315999999999999</v>
      </c>
      <c r="I59" s="28">
        <v>14.035</v>
      </c>
      <c r="J59" s="28">
        <v>7.0179999999999998</v>
      </c>
      <c r="K59" s="41">
        <v>40.350999999999999</v>
      </c>
      <c r="L59" s="62">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B3FDD-B786-4708-AABD-E45CDA98BAB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HYPERLINK("#目次!A"&amp;ROW(目次!$A$67),"[T000057]")</f>
        <v>[T000057]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1365</v>
      </c>
    </row>
    <row r="6" spans="1:12" ht="13.5" customHeight="1" x14ac:dyDescent="0.4">
      <c r="A6" t="s">
        <v>1060</v>
      </c>
      <c r="B6" s="9" t="s">
        <v>115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3.6440000000000001</v>
      </c>
      <c r="F8" s="18">
        <v>9.7620000000000005</v>
      </c>
      <c r="G8" s="18">
        <v>48.277000000000001</v>
      </c>
      <c r="H8" s="18">
        <v>29.643999999999998</v>
      </c>
      <c r="I8" s="18">
        <v>8.673</v>
      </c>
      <c r="J8" s="18">
        <v>13.406000000000001</v>
      </c>
      <c r="K8" s="18">
        <v>38.317</v>
      </c>
      <c r="L8" s="49">
        <v>0.3</v>
      </c>
    </row>
    <row r="9" spans="1:12" ht="13.5" customHeight="1" x14ac:dyDescent="0.4">
      <c r="A9" t="s">
        <v>1165</v>
      </c>
      <c r="B9" s="73" t="s">
        <v>2686</v>
      </c>
      <c r="C9" s="21" t="s">
        <v>1113</v>
      </c>
      <c r="D9" s="22">
        <v>2502</v>
      </c>
      <c r="E9" s="23">
        <v>3.7170000000000001</v>
      </c>
      <c r="F9" s="24">
        <v>8.673</v>
      </c>
      <c r="G9" s="24">
        <v>50.639000000000003</v>
      </c>
      <c r="H9" s="24">
        <v>27.937999999999999</v>
      </c>
      <c r="I9" s="24">
        <v>9.0329999999999995</v>
      </c>
      <c r="J9" s="24">
        <v>12.39</v>
      </c>
      <c r="K9" s="24">
        <v>36.97</v>
      </c>
      <c r="L9" s="61">
        <v>0.3</v>
      </c>
    </row>
    <row r="10" spans="1:12" ht="13.5" customHeight="1" x14ac:dyDescent="0.4">
      <c r="A10" t="s">
        <v>1166</v>
      </c>
      <c r="B10" s="75"/>
      <c r="C10" s="25" t="s">
        <v>1114</v>
      </c>
      <c r="D10" s="26">
        <v>2548</v>
      </c>
      <c r="E10" s="27">
        <v>3.5710000000000002</v>
      </c>
      <c r="F10" s="28">
        <v>10.832000000000001</v>
      </c>
      <c r="G10" s="28">
        <v>45.957999999999998</v>
      </c>
      <c r="H10" s="28">
        <v>31.318999999999999</v>
      </c>
      <c r="I10" s="28">
        <v>8.32</v>
      </c>
      <c r="J10" s="28">
        <v>14.403</v>
      </c>
      <c r="K10" s="28">
        <v>39.639000000000003</v>
      </c>
      <c r="L10" s="62">
        <v>0.3</v>
      </c>
    </row>
    <row r="11" spans="1:12" ht="13.5" customHeight="1" x14ac:dyDescent="0.4">
      <c r="A11" t="s">
        <v>1165</v>
      </c>
      <c r="B11" s="73" t="s">
        <v>2687</v>
      </c>
      <c r="C11" s="21" t="s">
        <v>1115</v>
      </c>
      <c r="D11" s="22">
        <v>186</v>
      </c>
      <c r="E11" s="23">
        <v>1.075</v>
      </c>
      <c r="F11" s="24">
        <v>6.452</v>
      </c>
      <c r="G11" s="42">
        <v>34.945999999999998</v>
      </c>
      <c r="H11" s="24">
        <v>32.795999999999999</v>
      </c>
      <c r="I11" s="35">
        <v>24.731000000000002</v>
      </c>
      <c r="J11" s="39">
        <v>7.5270000000000001</v>
      </c>
      <c r="K11" s="35">
        <v>57.527000000000001</v>
      </c>
      <c r="L11" s="61">
        <v>0.74</v>
      </c>
    </row>
    <row r="12" spans="1:12" ht="13.5" customHeight="1" x14ac:dyDescent="0.4">
      <c r="A12" t="s">
        <v>1166</v>
      </c>
      <c r="B12" s="74"/>
      <c r="C12" s="29" t="s">
        <v>1116</v>
      </c>
      <c r="D12" s="30">
        <v>445</v>
      </c>
      <c r="E12" s="31">
        <v>3.1459999999999999</v>
      </c>
      <c r="F12" s="32">
        <v>7.4160000000000004</v>
      </c>
      <c r="G12" s="40">
        <v>41.347999999999999</v>
      </c>
      <c r="H12" s="32">
        <v>33.258000000000003</v>
      </c>
      <c r="I12" s="37">
        <v>14.831</v>
      </c>
      <c r="J12" s="32">
        <v>10.561999999999999</v>
      </c>
      <c r="K12" s="37">
        <v>48.09</v>
      </c>
      <c r="L12" s="63">
        <v>0.49</v>
      </c>
    </row>
    <row r="13" spans="1:12" ht="13.5" customHeight="1" x14ac:dyDescent="0.4">
      <c r="A13" t="s">
        <v>1167</v>
      </c>
      <c r="B13" s="74"/>
      <c r="C13" s="29" t="s">
        <v>1117</v>
      </c>
      <c r="D13" s="30">
        <v>505</v>
      </c>
      <c r="E13" s="31">
        <v>3.1680000000000001</v>
      </c>
      <c r="F13" s="32">
        <v>6.3369999999999997</v>
      </c>
      <c r="G13" s="32">
        <v>52.277000000000001</v>
      </c>
      <c r="H13" s="32">
        <v>29.901</v>
      </c>
      <c r="I13" s="32">
        <v>8.3170000000000002</v>
      </c>
      <c r="J13" s="32">
        <v>9.5050000000000008</v>
      </c>
      <c r="K13" s="32">
        <v>38.218000000000004</v>
      </c>
      <c r="L13" s="63">
        <v>0.34</v>
      </c>
    </row>
    <row r="14" spans="1:12" ht="13.5" customHeight="1" x14ac:dyDescent="0.4">
      <c r="A14" t="s">
        <v>1168</v>
      </c>
      <c r="B14" s="74"/>
      <c r="C14" s="29" t="s">
        <v>1118</v>
      </c>
      <c r="D14" s="30">
        <v>642</v>
      </c>
      <c r="E14" s="31">
        <v>4.8289999999999997</v>
      </c>
      <c r="F14" s="32">
        <v>8.8789999999999996</v>
      </c>
      <c r="G14" s="37">
        <v>54.206000000000003</v>
      </c>
      <c r="H14" s="32">
        <v>25.701000000000001</v>
      </c>
      <c r="I14" s="32">
        <v>6.3860000000000001</v>
      </c>
      <c r="J14" s="32">
        <v>13.707000000000001</v>
      </c>
      <c r="K14" s="40">
        <v>32.087000000000003</v>
      </c>
      <c r="L14" s="63">
        <v>0.2</v>
      </c>
    </row>
    <row r="15" spans="1:12" ht="13.5" customHeight="1" x14ac:dyDescent="0.4">
      <c r="A15" t="s">
        <v>1169</v>
      </c>
      <c r="B15" s="74"/>
      <c r="C15" s="29" t="s">
        <v>1119</v>
      </c>
      <c r="D15" s="30">
        <v>504</v>
      </c>
      <c r="E15" s="31">
        <v>3.1749999999999998</v>
      </c>
      <c r="F15" s="32">
        <v>10.714</v>
      </c>
      <c r="G15" s="37">
        <v>58.134999999999998</v>
      </c>
      <c r="H15" s="40">
        <v>23.413</v>
      </c>
      <c r="I15" s="32">
        <v>4.5629999999999997</v>
      </c>
      <c r="J15" s="32">
        <v>13.888999999999999</v>
      </c>
      <c r="K15" s="45">
        <v>27.975999999999999</v>
      </c>
      <c r="L15" s="63">
        <v>0.15</v>
      </c>
    </row>
    <row r="16" spans="1:12" ht="13.5" customHeight="1" x14ac:dyDescent="0.4">
      <c r="A16" t="s">
        <v>1170</v>
      </c>
      <c r="B16" s="74"/>
      <c r="C16" s="29" t="s">
        <v>1120</v>
      </c>
      <c r="D16" s="30">
        <v>220</v>
      </c>
      <c r="E16" s="31">
        <v>6.3639999999999999</v>
      </c>
      <c r="F16" s="32">
        <v>13.182</v>
      </c>
      <c r="G16" s="32">
        <v>51.363999999999997</v>
      </c>
      <c r="H16" s="32">
        <v>25.454999999999998</v>
      </c>
      <c r="I16" s="40">
        <v>3.6360000000000001</v>
      </c>
      <c r="J16" s="37">
        <v>19.545000000000002</v>
      </c>
      <c r="K16" s="40">
        <v>29.091000000000001</v>
      </c>
      <c r="L16" s="63">
        <v>7.0000000000000007E-2</v>
      </c>
    </row>
    <row r="17" spans="1:12" ht="13.5" customHeight="1" x14ac:dyDescent="0.4">
      <c r="A17" t="s">
        <v>1171</v>
      </c>
      <c r="B17" s="74"/>
      <c r="C17" s="29" t="s">
        <v>1121</v>
      </c>
      <c r="D17" s="30">
        <v>190</v>
      </c>
      <c r="E17" s="31">
        <v>2.6320000000000001</v>
      </c>
      <c r="F17" s="32">
        <v>8.9469999999999992</v>
      </c>
      <c r="G17" s="45">
        <v>35.262999999999998</v>
      </c>
      <c r="H17" s="37">
        <v>35.789000000000001</v>
      </c>
      <c r="I17" s="37">
        <v>17.367999999999999</v>
      </c>
      <c r="J17" s="32">
        <v>11.579000000000001</v>
      </c>
      <c r="K17" s="38">
        <v>53.158000000000001</v>
      </c>
      <c r="L17" s="63">
        <v>0.56000000000000005</v>
      </c>
    </row>
    <row r="18" spans="1:12" ht="13.5" customHeight="1" x14ac:dyDescent="0.4">
      <c r="A18" t="s">
        <v>1172</v>
      </c>
      <c r="B18" s="74"/>
      <c r="C18" s="29" t="s">
        <v>1122</v>
      </c>
      <c r="D18" s="30">
        <v>455</v>
      </c>
      <c r="E18" s="31">
        <v>2.8570000000000002</v>
      </c>
      <c r="F18" s="32">
        <v>10.11</v>
      </c>
      <c r="G18" s="45">
        <v>37.143000000000001</v>
      </c>
      <c r="H18" s="37">
        <v>38.021999999999998</v>
      </c>
      <c r="I18" s="32">
        <v>11.868</v>
      </c>
      <c r="J18" s="32">
        <v>12.967000000000001</v>
      </c>
      <c r="K18" s="38">
        <v>49.89</v>
      </c>
      <c r="L18" s="63">
        <v>0.46</v>
      </c>
    </row>
    <row r="19" spans="1:12" ht="13.5" customHeight="1" x14ac:dyDescent="0.4">
      <c r="A19" t="s">
        <v>1173</v>
      </c>
      <c r="B19" s="74"/>
      <c r="C19" s="29" t="s">
        <v>1123</v>
      </c>
      <c r="D19" s="30">
        <v>520</v>
      </c>
      <c r="E19" s="31">
        <v>2.5</v>
      </c>
      <c r="F19" s="32">
        <v>9.8079999999999998</v>
      </c>
      <c r="G19" s="32">
        <v>45.192</v>
      </c>
      <c r="H19" s="32">
        <v>31.346</v>
      </c>
      <c r="I19" s="32">
        <v>11.154</v>
      </c>
      <c r="J19" s="32">
        <v>12.308</v>
      </c>
      <c r="K19" s="32">
        <v>42.5</v>
      </c>
      <c r="L19" s="63">
        <v>0.39</v>
      </c>
    </row>
    <row r="20" spans="1:12" ht="13.5" customHeight="1" x14ac:dyDescent="0.4">
      <c r="A20" t="s">
        <v>1174</v>
      </c>
      <c r="B20" s="74"/>
      <c r="C20" s="29" t="s">
        <v>1124</v>
      </c>
      <c r="D20" s="30">
        <v>634</v>
      </c>
      <c r="E20" s="31">
        <v>5.0469999999999997</v>
      </c>
      <c r="F20" s="32">
        <v>11.672000000000001</v>
      </c>
      <c r="G20" s="32">
        <v>50.789000000000001</v>
      </c>
      <c r="H20" s="32">
        <v>26.498000000000001</v>
      </c>
      <c r="I20" s="32">
        <v>5.9939999999999998</v>
      </c>
      <c r="J20" s="32">
        <v>16.719000000000001</v>
      </c>
      <c r="K20" s="40">
        <v>32.491999999999997</v>
      </c>
      <c r="L20" s="63">
        <v>0.17</v>
      </c>
    </row>
    <row r="21" spans="1:12" ht="13.5" customHeight="1" x14ac:dyDescent="0.4">
      <c r="A21" t="s">
        <v>1175</v>
      </c>
      <c r="B21" s="74"/>
      <c r="C21" s="29" t="s">
        <v>1125</v>
      </c>
      <c r="D21" s="30">
        <v>515</v>
      </c>
      <c r="E21" s="31">
        <v>3.883</v>
      </c>
      <c r="F21" s="32">
        <v>12.039</v>
      </c>
      <c r="G21" s="32">
        <v>48.35</v>
      </c>
      <c r="H21" s="32">
        <v>31.65</v>
      </c>
      <c r="I21" s="32">
        <v>4.0780000000000003</v>
      </c>
      <c r="J21" s="32">
        <v>15.922000000000001</v>
      </c>
      <c r="K21" s="32">
        <v>35.728000000000002</v>
      </c>
      <c r="L21" s="63">
        <v>0.2</v>
      </c>
    </row>
    <row r="22" spans="1:12" ht="13.5" customHeight="1" x14ac:dyDescent="0.4">
      <c r="A22" t="s">
        <v>1176</v>
      </c>
      <c r="B22" s="75"/>
      <c r="C22" s="25" t="s">
        <v>1126</v>
      </c>
      <c r="D22" s="26">
        <v>234</v>
      </c>
      <c r="E22" s="27">
        <v>3.419</v>
      </c>
      <c r="F22" s="28">
        <v>11.111000000000001</v>
      </c>
      <c r="G22" s="33">
        <v>55.128</v>
      </c>
      <c r="H22" s="28">
        <v>26.922999999999998</v>
      </c>
      <c r="I22" s="41">
        <v>3.419</v>
      </c>
      <c r="J22" s="28">
        <v>14.53</v>
      </c>
      <c r="K22" s="41">
        <v>30.341999999999999</v>
      </c>
      <c r="L22" s="62">
        <v>0.16</v>
      </c>
    </row>
    <row r="23" spans="1:12" ht="13.5" customHeight="1" x14ac:dyDescent="0.4">
      <c r="A23" t="s">
        <v>1165</v>
      </c>
      <c r="B23" s="73" t="s">
        <v>2688</v>
      </c>
      <c r="C23" s="21" t="s">
        <v>1127</v>
      </c>
      <c r="D23" s="22">
        <v>3320</v>
      </c>
      <c r="E23" s="23">
        <v>3.524</v>
      </c>
      <c r="F23" s="24">
        <v>9.6690000000000005</v>
      </c>
      <c r="G23" s="24">
        <v>47.741</v>
      </c>
      <c r="H23" s="24">
        <v>29.789000000000001</v>
      </c>
      <c r="I23" s="24">
        <v>9.2769999999999992</v>
      </c>
      <c r="J23" s="24">
        <v>13.193</v>
      </c>
      <c r="K23" s="24">
        <v>39.066000000000003</v>
      </c>
      <c r="L23" s="61">
        <v>0.32</v>
      </c>
    </row>
    <row r="24" spans="1:12" ht="13.5" customHeight="1" x14ac:dyDescent="0.4">
      <c r="A24" t="s">
        <v>1166</v>
      </c>
      <c r="B24" s="75"/>
      <c r="C24" s="25" t="s">
        <v>1128</v>
      </c>
      <c r="D24" s="26">
        <v>1730</v>
      </c>
      <c r="E24" s="27">
        <v>3.8730000000000002</v>
      </c>
      <c r="F24" s="28">
        <v>9.9420000000000002</v>
      </c>
      <c r="G24" s="28">
        <v>49.305999999999997</v>
      </c>
      <c r="H24" s="28">
        <v>29.364000000000001</v>
      </c>
      <c r="I24" s="28">
        <v>7.5140000000000002</v>
      </c>
      <c r="J24" s="28">
        <v>13.815</v>
      </c>
      <c r="K24" s="28">
        <v>36.878999999999998</v>
      </c>
      <c r="L24" s="62">
        <v>0.27</v>
      </c>
    </row>
    <row r="25" spans="1:12" ht="13.5" customHeight="1" x14ac:dyDescent="0.4">
      <c r="A25" t="s">
        <v>1165</v>
      </c>
      <c r="B25" s="73" t="s">
        <v>2689</v>
      </c>
      <c r="C25" s="21" t="s">
        <v>1129</v>
      </c>
      <c r="D25" s="22">
        <v>117</v>
      </c>
      <c r="E25" s="23">
        <v>0</v>
      </c>
      <c r="F25" s="24">
        <v>7.6920000000000002</v>
      </c>
      <c r="G25" s="42">
        <v>35.042999999999999</v>
      </c>
      <c r="H25" s="24">
        <v>30.768999999999998</v>
      </c>
      <c r="I25" s="35">
        <v>26.495999999999999</v>
      </c>
      <c r="J25" s="39">
        <v>7.6920000000000002</v>
      </c>
      <c r="K25" s="35">
        <v>57.265000000000001</v>
      </c>
      <c r="L25" s="61">
        <v>0.76</v>
      </c>
    </row>
    <row r="26" spans="1:12" ht="13.5" customHeight="1" x14ac:dyDescent="0.4">
      <c r="A26" t="s">
        <v>1166</v>
      </c>
      <c r="B26" s="74"/>
      <c r="C26" s="29" t="s">
        <v>1130</v>
      </c>
      <c r="D26" s="30">
        <v>298</v>
      </c>
      <c r="E26" s="31">
        <v>3.02</v>
      </c>
      <c r="F26" s="32">
        <v>8.0540000000000003</v>
      </c>
      <c r="G26" s="40">
        <v>42.616999999999997</v>
      </c>
      <c r="H26" s="32">
        <v>31.879000000000001</v>
      </c>
      <c r="I26" s="37">
        <v>14.43</v>
      </c>
      <c r="J26" s="32">
        <v>11.074</v>
      </c>
      <c r="K26" s="37">
        <v>46.308999999999997</v>
      </c>
      <c r="L26" s="63">
        <v>0.47</v>
      </c>
    </row>
    <row r="27" spans="1:12" ht="13.5" customHeight="1" x14ac:dyDescent="0.4">
      <c r="A27" t="s">
        <v>1167</v>
      </c>
      <c r="B27" s="74"/>
      <c r="C27" s="29" t="s">
        <v>1131</v>
      </c>
      <c r="D27" s="30">
        <v>350</v>
      </c>
      <c r="E27" s="31">
        <v>3.1429999999999998</v>
      </c>
      <c r="F27" s="32">
        <v>6</v>
      </c>
      <c r="G27" s="32">
        <v>52.856999999999999</v>
      </c>
      <c r="H27" s="32">
        <v>29.713999999999999</v>
      </c>
      <c r="I27" s="32">
        <v>8.2859999999999996</v>
      </c>
      <c r="J27" s="32">
        <v>9.1430000000000007</v>
      </c>
      <c r="K27" s="32">
        <v>38</v>
      </c>
      <c r="L27" s="63">
        <v>0.34</v>
      </c>
    </row>
    <row r="28" spans="1:12" ht="13.5" customHeight="1" x14ac:dyDescent="0.4">
      <c r="A28" t="s">
        <v>1168</v>
      </c>
      <c r="B28" s="74"/>
      <c r="C28" s="29" t="s">
        <v>1132</v>
      </c>
      <c r="D28" s="30">
        <v>431</v>
      </c>
      <c r="E28" s="31">
        <v>4.6399999999999997</v>
      </c>
      <c r="F28" s="32">
        <v>8.1210000000000004</v>
      </c>
      <c r="G28" s="32">
        <v>52.436</v>
      </c>
      <c r="H28" s="32">
        <v>26.914000000000001</v>
      </c>
      <c r="I28" s="32">
        <v>7.8890000000000002</v>
      </c>
      <c r="J28" s="32">
        <v>12.760999999999999</v>
      </c>
      <c r="K28" s="32">
        <v>34.802999999999997</v>
      </c>
      <c r="L28" s="63">
        <v>0.25</v>
      </c>
    </row>
    <row r="29" spans="1:12" ht="13.5" customHeight="1" x14ac:dyDescent="0.4">
      <c r="A29" t="s">
        <v>1169</v>
      </c>
      <c r="B29" s="74"/>
      <c r="C29" s="29" t="s">
        <v>1133</v>
      </c>
      <c r="D29" s="30">
        <v>338</v>
      </c>
      <c r="E29" s="31">
        <v>3.55</v>
      </c>
      <c r="F29" s="32">
        <v>9.7629999999999999</v>
      </c>
      <c r="G29" s="37">
        <v>57.100999999999999</v>
      </c>
      <c r="H29" s="40">
        <v>24.26</v>
      </c>
      <c r="I29" s="32">
        <v>5.3250000000000002</v>
      </c>
      <c r="J29" s="32">
        <v>13.314</v>
      </c>
      <c r="K29" s="40">
        <v>29.585999999999999</v>
      </c>
      <c r="L29" s="63">
        <v>0.18</v>
      </c>
    </row>
    <row r="30" spans="1:12" ht="13.5" customHeight="1" x14ac:dyDescent="0.4">
      <c r="A30" t="s">
        <v>1170</v>
      </c>
      <c r="B30" s="74"/>
      <c r="C30" s="29" t="s">
        <v>1134</v>
      </c>
      <c r="D30" s="30">
        <v>141</v>
      </c>
      <c r="E30" s="31">
        <v>6.383</v>
      </c>
      <c r="F30" s="32">
        <v>13.475</v>
      </c>
      <c r="G30" s="32">
        <v>51.773000000000003</v>
      </c>
      <c r="H30" s="32">
        <v>24.823</v>
      </c>
      <c r="I30" s="40">
        <v>3.5459999999999998</v>
      </c>
      <c r="J30" s="37">
        <v>19.858000000000001</v>
      </c>
      <c r="K30" s="40">
        <v>28.369</v>
      </c>
      <c r="L30" s="63">
        <v>0.06</v>
      </c>
    </row>
    <row r="31" spans="1:12" ht="13.5" customHeight="1" x14ac:dyDescent="0.4">
      <c r="A31" t="s">
        <v>1171</v>
      </c>
      <c r="B31" s="74"/>
      <c r="C31" s="29" t="s">
        <v>1135</v>
      </c>
      <c r="D31" s="30">
        <v>115</v>
      </c>
      <c r="E31" s="31">
        <v>1.7390000000000001</v>
      </c>
      <c r="F31" s="32">
        <v>13.042999999999999</v>
      </c>
      <c r="G31" s="45">
        <v>31.303999999999998</v>
      </c>
      <c r="H31" s="37">
        <v>35.652000000000001</v>
      </c>
      <c r="I31" s="37">
        <v>18.260999999999999</v>
      </c>
      <c r="J31" s="32">
        <v>14.782999999999999</v>
      </c>
      <c r="K31" s="38">
        <v>53.912999999999997</v>
      </c>
      <c r="L31" s="63">
        <v>0.56000000000000005</v>
      </c>
    </row>
    <row r="32" spans="1:12" ht="13.5" customHeight="1" x14ac:dyDescent="0.4">
      <c r="A32" t="s">
        <v>1172</v>
      </c>
      <c r="B32" s="74"/>
      <c r="C32" s="29" t="s">
        <v>1136</v>
      </c>
      <c r="D32" s="30">
        <v>295</v>
      </c>
      <c r="E32" s="31">
        <v>2.0339999999999998</v>
      </c>
      <c r="F32" s="32">
        <v>9.8309999999999995</v>
      </c>
      <c r="G32" s="45">
        <v>36.948999999999998</v>
      </c>
      <c r="H32" s="37">
        <v>38.643999999999998</v>
      </c>
      <c r="I32" s="32">
        <v>12.542</v>
      </c>
      <c r="J32" s="32">
        <v>11.864000000000001</v>
      </c>
      <c r="K32" s="38">
        <v>51.186</v>
      </c>
      <c r="L32" s="63">
        <v>0.5</v>
      </c>
    </row>
    <row r="33" spans="1:12" ht="13.5" customHeight="1" x14ac:dyDescent="0.4">
      <c r="A33" t="s">
        <v>1173</v>
      </c>
      <c r="B33" s="74"/>
      <c r="C33" s="29" t="s">
        <v>1137</v>
      </c>
      <c r="D33" s="30">
        <v>342</v>
      </c>
      <c r="E33" s="31">
        <v>1.754</v>
      </c>
      <c r="F33" s="32">
        <v>8.48</v>
      </c>
      <c r="G33" s="32">
        <v>46.491</v>
      </c>
      <c r="H33" s="32">
        <v>31.579000000000001</v>
      </c>
      <c r="I33" s="32">
        <v>11.696</v>
      </c>
      <c r="J33" s="32">
        <v>10.234</v>
      </c>
      <c r="K33" s="32">
        <v>43.274999999999999</v>
      </c>
      <c r="L33" s="63">
        <v>0.43</v>
      </c>
    </row>
    <row r="34" spans="1:12" ht="13.5" customHeight="1" x14ac:dyDescent="0.4">
      <c r="A34" t="s">
        <v>1174</v>
      </c>
      <c r="B34" s="74"/>
      <c r="C34" s="29" t="s">
        <v>1138</v>
      </c>
      <c r="D34" s="30">
        <v>418</v>
      </c>
      <c r="E34" s="31">
        <v>4.7850000000000001</v>
      </c>
      <c r="F34" s="32">
        <v>11.962</v>
      </c>
      <c r="G34" s="32">
        <v>47.607999999999997</v>
      </c>
      <c r="H34" s="32">
        <v>28.946999999999999</v>
      </c>
      <c r="I34" s="32">
        <v>6.6989999999999998</v>
      </c>
      <c r="J34" s="32">
        <v>16.745999999999999</v>
      </c>
      <c r="K34" s="32">
        <v>35.646000000000001</v>
      </c>
      <c r="L34" s="63">
        <v>0.21</v>
      </c>
    </row>
    <row r="35" spans="1:12" ht="13.5" customHeight="1" x14ac:dyDescent="0.4">
      <c r="A35" t="s">
        <v>1175</v>
      </c>
      <c r="B35" s="74"/>
      <c r="C35" s="29" t="s">
        <v>1139</v>
      </c>
      <c r="D35" s="30">
        <v>332</v>
      </c>
      <c r="E35" s="31">
        <v>4.819</v>
      </c>
      <c r="F35" s="32">
        <v>12.048</v>
      </c>
      <c r="G35" s="32">
        <v>47.289000000000001</v>
      </c>
      <c r="H35" s="32">
        <v>31.024000000000001</v>
      </c>
      <c r="I35" s="32">
        <v>4.819</v>
      </c>
      <c r="J35" s="32">
        <v>16.867000000000001</v>
      </c>
      <c r="K35" s="32">
        <v>35.843000000000004</v>
      </c>
      <c r="L35" s="63">
        <v>0.19</v>
      </c>
    </row>
    <row r="36" spans="1:12" ht="13.5" customHeight="1" x14ac:dyDescent="0.4">
      <c r="A36" t="s">
        <v>1176</v>
      </c>
      <c r="B36" s="74"/>
      <c r="C36" s="29" t="s">
        <v>1140</v>
      </c>
      <c r="D36" s="30">
        <v>143</v>
      </c>
      <c r="E36" s="31">
        <v>4.1959999999999997</v>
      </c>
      <c r="F36" s="32">
        <v>11.888</v>
      </c>
      <c r="G36" s="37">
        <v>55.944000000000003</v>
      </c>
      <c r="H36" s="40">
        <v>23.776</v>
      </c>
      <c r="I36" s="32">
        <v>4.1959999999999997</v>
      </c>
      <c r="J36" s="32">
        <v>16.084</v>
      </c>
      <c r="K36" s="45">
        <v>27.972000000000001</v>
      </c>
      <c r="L36" s="63">
        <v>0.12</v>
      </c>
    </row>
    <row r="37" spans="1:12" ht="13.5" customHeight="1" x14ac:dyDescent="0.4">
      <c r="A37" t="s">
        <v>1177</v>
      </c>
      <c r="B37" s="74"/>
      <c r="C37" s="29" t="s">
        <v>1141</v>
      </c>
      <c r="D37" s="30">
        <v>69</v>
      </c>
      <c r="E37" s="31">
        <v>2.899</v>
      </c>
      <c r="F37" s="40">
        <v>4.3479999999999999</v>
      </c>
      <c r="G37" s="45">
        <v>34.783000000000001</v>
      </c>
      <c r="H37" s="37">
        <v>36.231999999999999</v>
      </c>
      <c r="I37" s="38">
        <v>21.739000000000001</v>
      </c>
      <c r="J37" s="40">
        <v>7.2460000000000004</v>
      </c>
      <c r="K37" s="38">
        <v>57.970999999999997</v>
      </c>
      <c r="L37" s="63">
        <v>0.7</v>
      </c>
    </row>
    <row r="38" spans="1:12" ht="13.5" customHeight="1" x14ac:dyDescent="0.4">
      <c r="A38" t="s">
        <v>1178</v>
      </c>
      <c r="B38" s="74"/>
      <c r="C38" s="29" t="s">
        <v>1142</v>
      </c>
      <c r="D38" s="30">
        <v>147</v>
      </c>
      <c r="E38" s="31">
        <v>3.4009999999999998</v>
      </c>
      <c r="F38" s="32">
        <v>6.1219999999999999</v>
      </c>
      <c r="G38" s="40">
        <v>38.776000000000003</v>
      </c>
      <c r="H38" s="37">
        <v>36.054000000000002</v>
      </c>
      <c r="I38" s="37">
        <v>15.646000000000001</v>
      </c>
      <c r="J38" s="32">
        <v>9.5239999999999991</v>
      </c>
      <c r="K38" s="38">
        <v>51.701000000000001</v>
      </c>
      <c r="L38" s="63">
        <v>0.54</v>
      </c>
    </row>
    <row r="39" spans="1:12" ht="13.5" customHeight="1" x14ac:dyDescent="0.4">
      <c r="A39" t="s">
        <v>1179</v>
      </c>
      <c r="B39" s="74"/>
      <c r="C39" s="29" t="s">
        <v>1143</v>
      </c>
      <c r="D39" s="30">
        <v>155</v>
      </c>
      <c r="E39" s="31">
        <v>3.226</v>
      </c>
      <c r="F39" s="32">
        <v>7.0970000000000004</v>
      </c>
      <c r="G39" s="32">
        <v>50.968000000000004</v>
      </c>
      <c r="H39" s="32">
        <v>30.323</v>
      </c>
      <c r="I39" s="32">
        <v>8.3870000000000005</v>
      </c>
      <c r="J39" s="32">
        <v>10.323</v>
      </c>
      <c r="K39" s="32">
        <v>38.71</v>
      </c>
      <c r="L39" s="63">
        <v>0.34</v>
      </c>
    </row>
    <row r="40" spans="1:12" ht="13.5" customHeight="1" x14ac:dyDescent="0.4">
      <c r="A40" t="s">
        <v>1180</v>
      </c>
      <c r="B40" s="74"/>
      <c r="C40" s="29" t="s">
        <v>1144</v>
      </c>
      <c r="D40" s="30">
        <v>211</v>
      </c>
      <c r="E40" s="31">
        <v>5.2130000000000001</v>
      </c>
      <c r="F40" s="32">
        <v>10.427</v>
      </c>
      <c r="G40" s="37">
        <v>57.82</v>
      </c>
      <c r="H40" s="40">
        <v>23.222999999999999</v>
      </c>
      <c r="I40" s="40">
        <v>3.3180000000000001</v>
      </c>
      <c r="J40" s="32">
        <v>15.64</v>
      </c>
      <c r="K40" s="45">
        <v>26.54</v>
      </c>
      <c r="L40" s="63">
        <v>0.09</v>
      </c>
    </row>
    <row r="41" spans="1:12" ht="13.5" customHeight="1" x14ac:dyDescent="0.4">
      <c r="A41" t="s">
        <v>1181</v>
      </c>
      <c r="B41" s="74"/>
      <c r="C41" s="29" t="s">
        <v>1145</v>
      </c>
      <c r="D41" s="30">
        <v>166</v>
      </c>
      <c r="E41" s="31">
        <v>2.41</v>
      </c>
      <c r="F41" s="32">
        <v>12.651</v>
      </c>
      <c r="G41" s="38">
        <v>60.241</v>
      </c>
      <c r="H41" s="40">
        <v>21.687000000000001</v>
      </c>
      <c r="I41" s="40">
        <v>3.012</v>
      </c>
      <c r="J41" s="32">
        <v>15.06</v>
      </c>
      <c r="K41" s="45">
        <v>24.699000000000002</v>
      </c>
      <c r="L41" s="63">
        <v>0.1</v>
      </c>
    </row>
    <row r="42" spans="1:12" ht="13.5" customHeight="1" x14ac:dyDescent="0.4">
      <c r="A42" t="s">
        <v>1182</v>
      </c>
      <c r="B42" s="74"/>
      <c r="C42" s="29" t="s">
        <v>1146</v>
      </c>
      <c r="D42" s="30">
        <v>79</v>
      </c>
      <c r="E42" s="31">
        <v>6.3289999999999997</v>
      </c>
      <c r="F42" s="32">
        <v>12.657999999999999</v>
      </c>
      <c r="G42" s="32">
        <v>50.633000000000003</v>
      </c>
      <c r="H42" s="32">
        <v>26.582000000000001</v>
      </c>
      <c r="I42" s="32">
        <v>3.7970000000000002</v>
      </c>
      <c r="J42" s="37">
        <v>18.986999999999998</v>
      </c>
      <c r="K42" s="40">
        <v>30.38</v>
      </c>
      <c r="L42" s="63">
        <v>0.09</v>
      </c>
    </row>
    <row r="43" spans="1:12" ht="13.5" customHeight="1" x14ac:dyDescent="0.4">
      <c r="A43" t="s">
        <v>1183</v>
      </c>
      <c r="B43" s="74"/>
      <c r="C43" s="29" t="s">
        <v>1147</v>
      </c>
      <c r="D43" s="30">
        <v>75</v>
      </c>
      <c r="E43" s="31">
        <v>4</v>
      </c>
      <c r="F43" s="40">
        <v>2.6669999999999998</v>
      </c>
      <c r="G43" s="40">
        <v>41.332999999999998</v>
      </c>
      <c r="H43" s="37">
        <v>36</v>
      </c>
      <c r="I43" s="37">
        <v>16</v>
      </c>
      <c r="J43" s="40">
        <v>6.6669999999999998</v>
      </c>
      <c r="K43" s="38">
        <v>52</v>
      </c>
      <c r="L43" s="63">
        <v>0.56999999999999995</v>
      </c>
    </row>
    <row r="44" spans="1:12" ht="13.5" customHeight="1" x14ac:dyDescent="0.4">
      <c r="A44" t="s">
        <v>1184</v>
      </c>
      <c r="B44" s="74"/>
      <c r="C44" s="29" t="s">
        <v>1148</v>
      </c>
      <c r="D44" s="30">
        <v>160</v>
      </c>
      <c r="E44" s="31">
        <v>4.375</v>
      </c>
      <c r="F44" s="32">
        <v>10.625</v>
      </c>
      <c r="G44" s="45">
        <v>37.5</v>
      </c>
      <c r="H44" s="37">
        <v>36.875</v>
      </c>
      <c r="I44" s="32">
        <v>10.625</v>
      </c>
      <c r="J44" s="32">
        <v>15</v>
      </c>
      <c r="K44" s="37">
        <v>47.5</v>
      </c>
      <c r="L44" s="63">
        <v>0.39</v>
      </c>
    </row>
    <row r="45" spans="1:12" ht="13.5" customHeight="1" x14ac:dyDescent="0.4">
      <c r="A45" t="s">
        <v>1185</v>
      </c>
      <c r="B45" s="74"/>
      <c r="C45" s="29" t="s">
        <v>1149</v>
      </c>
      <c r="D45" s="30">
        <v>178</v>
      </c>
      <c r="E45" s="31">
        <v>3.9329999999999998</v>
      </c>
      <c r="F45" s="32">
        <v>12.36</v>
      </c>
      <c r="G45" s="40">
        <v>42.697000000000003</v>
      </c>
      <c r="H45" s="32">
        <v>30.899000000000001</v>
      </c>
      <c r="I45" s="32">
        <v>10.112</v>
      </c>
      <c r="J45" s="32">
        <v>16.292000000000002</v>
      </c>
      <c r="K45" s="32">
        <v>41.011000000000003</v>
      </c>
      <c r="L45" s="63">
        <v>0.31</v>
      </c>
    </row>
    <row r="46" spans="1:12" ht="13.5" customHeight="1" x14ac:dyDescent="0.4">
      <c r="A46" t="s">
        <v>1186</v>
      </c>
      <c r="B46" s="74"/>
      <c r="C46" s="29" t="s">
        <v>1150</v>
      </c>
      <c r="D46" s="30">
        <v>216</v>
      </c>
      <c r="E46" s="31">
        <v>5.556</v>
      </c>
      <c r="F46" s="32">
        <v>11.111000000000001</v>
      </c>
      <c r="G46" s="37">
        <v>56.944000000000003</v>
      </c>
      <c r="H46" s="40">
        <v>21.759</v>
      </c>
      <c r="I46" s="32">
        <v>4.63</v>
      </c>
      <c r="J46" s="32">
        <v>16.667000000000002</v>
      </c>
      <c r="K46" s="45">
        <v>26.388999999999999</v>
      </c>
      <c r="L46" s="63">
        <v>0.09</v>
      </c>
    </row>
    <row r="47" spans="1:12" ht="13.5" customHeight="1" x14ac:dyDescent="0.4">
      <c r="A47" t="s">
        <v>1187</v>
      </c>
      <c r="B47" s="74"/>
      <c r="C47" s="29" t="s">
        <v>1151</v>
      </c>
      <c r="D47" s="30">
        <v>183</v>
      </c>
      <c r="E47" s="31">
        <v>2.1859999999999999</v>
      </c>
      <c r="F47" s="32">
        <v>12.022</v>
      </c>
      <c r="G47" s="32">
        <v>50.273000000000003</v>
      </c>
      <c r="H47" s="32">
        <v>32.786999999999999</v>
      </c>
      <c r="I47" s="40">
        <v>2.7320000000000002</v>
      </c>
      <c r="J47" s="32">
        <v>14.208</v>
      </c>
      <c r="K47" s="32">
        <v>35.518999999999998</v>
      </c>
      <c r="L47" s="63">
        <v>0.22</v>
      </c>
    </row>
    <row r="48" spans="1:12" ht="13.5" customHeight="1" x14ac:dyDescent="0.4">
      <c r="A48" t="s">
        <v>1188</v>
      </c>
      <c r="B48" s="75"/>
      <c r="C48" s="25" t="s">
        <v>1152</v>
      </c>
      <c r="D48" s="26">
        <v>91</v>
      </c>
      <c r="E48" s="27">
        <v>2.198</v>
      </c>
      <c r="F48" s="28">
        <v>9.89</v>
      </c>
      <c r="G48" s="33">
        <v>53.845999999999997</v>
      </c>
      <c r="H48" s="28">
        <v>31.867999999999999</v>
      </c>
      <c r="I48" s="41">
        <v>2.198</v>
      </c>
      <c r="J48" s="28">
        <v>12.087999999999999</v>
      </c>
      <c r="K48" s="28">
        <v>34.066000000000003</v>
      </c>
      <c r="L48" s="62">
        <v>0.22</v>
      </c>
    </row>
    <row r="49" spans="1:12" ht="13.5" customHeight="1" x14ac:dyDescent="0.4">
      <c r="A49" t="s">
        <v>1165</v>
      </c>
      <c r="B49" s="73" t="s">
        <v>2690</v>
      </c>
      <c r="C49" s="21" t="s">
        <v>1153</v>
      </c>
      <c r="D49" s="22">
        <v>74</v>
      </c>
      <c r="E49" s="23">
        <v>6.7569999999999997</v>
      </c>
      <c r="F49" s="24">
        <v>8.1080000000000005</v>
      </c>
      <c r="G49" s="39">
        <v>43.243000000000002</v>
      </c>
      <c r="H49" s="24">
        <v>32.432000000000002</v>
      </c>
      <c r="I49" s="24">
        <v>9.4589999999999996</v>
      </c>
      <c r="J49" s="24">
        <v>14.865</v>
      </c>
      <c r="K49" s="24">
        <v>41.892000000000003</v>
      </c>
      <c r="L49" s="61">
        <v>0.3</v>
      </c>
    </row>
    <row r="50" spans="1:12" ht="13.5" customHeight="1" x14ac:dyDescent="0.4">
      <c r="A50" t="s">
        <v>1166</v>
      </c>
      <c r="B50" s="74"/>
      <c r="C50" s="29" t="s">
        <v>1154</v>
      </c>
      <c r="D50" s="30">
        <v>362</v>
      </c>
      <c r="E50" s="31">
        <v>4.1440000000000001</v>
      </c>
      <c r="F50" s="32">
        <v>9.3919999999999995</v>
      </c>
      <c r="G50" s="32">
        <v>48.619</v>
      </c>
      <c r="H50" s="32">
        <v>30.663</v>
      </c>
      <c r="I50" s="32">
        <v>7.1820000000000004</v>
      </c>
      <c r="J50" s="32">
        <v>13.536</v>
      </c>
      <c r="K50" s="32">
        <v>37.844999999999999</v>
      </c>
      <c r="L50" s="63">
        <v>0.27</v>
      </c>
    </row>
    <row r="51" spans="1:12" ht="13.5" customHeight="1" x14ac:dyDescent="0.4">
      <c r="A51" t="s">
        <v>1167</v>
      </c>
      <c r="B51" s="74"/>
      <c r="C51" s="29" t="s">
        <v>1155</v>
      </c>
      <c r="D51" s="30">
        <v>1393</v>
      </c>
      <c r="E51" s="31">
        <v>3.0870000000000002</v>
      </c>
      <c r="F51" s="32">
        <v>9.1170000000000009</v>
      </c>
      <c r="G51" s="32">
        <v>50.537999999999997</v>
      </c>
      <c r="H51" s="32">
        <v>29.074000000000002</v>
      </c>
      <c r="I51" s="32">
        <v>8.1839999999999993</v>
      </c>
      <c r="J51" s="32">
        <v>12.204000000000001</v>
      </c>
      <c r="K51" s="32">
        <v>37.258000000000003</v>
      </c>
      <c r="L51" s="63">
        <v>0.3</v>
      </c>
    </row>
    <row r="52" spans="1:12" ht="13.5" customHeight="1" x14ac:dyDescent="0.4">
      <c r="A52" t="s">
        <v>1168</v>
      </c>
      <c r="B52" s="74"/>
      <c r="C52" s="29" t="s">
        <v>1156</v>
      </c>
      <c r="D52" s="30">
        <v>563</v>
      </c>
      <c r="E52" s="31">
        <v>2.3090000000000002</v>
      </c>
      <c r="F52" s="32">
        <v>10.124000000000001</v>
      </c>
      <c r="G52" s="32">
        <v>51.865000000000002</v>
      </c>
      <c r="H52" s="32">
        <v>28.419</v>
      </c>
      <c r="I52" s="32">
        <v>7.282</v>
      </c>
      <c r="J52" s="32">
        <v>12.433</v>
      </c>
      <c r="K52" s="32">
        <v>35.701999999999998</v>
      </c>
      <c r="L52" s="63">
        <v>0.28000000000000003</v>
      </c>
    </row>
    <row r="53" spans="1:12" ht="13.5" customHeight="1" x14ac:dyDescent="0.4">
      <c r="A53" t="s">
        <v>1169</v>
      </c>
      <c r="B53" s="74"/>
      <c r="C53" s="29" t="s">
        <v>1157</v>
      </c>
      <c r="D53" s="30">
        <v>199</v>
      </c>
      <c r="E53" s="31">
        <v>6.03</v>
      </c>
      <c r="F53" s="32">
        <v>8.0399999999999991</v>
      </c>
      <c r="G53" s="32">
        <v>50.250999999999998</v>
      </c>
      <c r="H53" s="32">
        <v>32.662999999999997</v>
      </c>
      <c r="I53" s="40">
        <v>3.0150000000000001</v>
      </c>
      <c r="J53" s="32">
        <v>14.07</v>
      </c>
      <c r="K53" s="32">
        <v>35.677999999999997</v>
      </c>
      <c r="L53" s="63">
        <v>0.19</v>
      </c>
    </row>
    <row r="54" spans="1:12" ht="13.5" customHeight="1" x14ac:dyDescent="0.4">
      <c r="A54" t="s">
        <v>1170</v>
      </c>
      <c r="B54" s="74"/>
      <c r="C54" s="29" t="s">
        <v>1158</v>
      </c>
      <c r="D54" s="30">
        <v>130</v>
      </c>
      <c r="E54" s="31">
        <v>6.923</v>
      </c>
      <c r="F54" s="32">
        <v>12.308</v>
      </c>
      <c r="G54" s="32">
        <v>45.384999999999998</v>
      </c>
      <c r="H54" s="32">
        <v>28.462</v>
      </c>
      <c r="I54" s="32">
        <v>6.923</v>
      </c>
      <c r="J54" s="37">
        <v>19.231000000000002</v>
      </c>
      <c r="K54" s="32">
        <v>35.384999999999998</v>
      </c>
      <c r="L54" s="63">
        <v>0.16</v>
      </c>
    </row>
    <row r="55" spans="1:12" ht="13.5" customHeight="1" x14ac:dyDescent="0.4">
      <c r="A55" t="s">
        <v>1171</v>
      </c>
      <c r="B55" s="74"/>
      <c r="C55" s="29" t="s">
        <v>1159</v>
      </c>
      <c r="D55" s="30">
        <v>695</v>
      </c>
      <c r="E55" s="31">
        <v>4.46</v>
      </c>
      <c r="F55" s="32">
        <v>10.36</v>
      </c>
      <c r="G55" s="32">
        <v>48.488999999999997</v>
      </c>
      <c r="H55" s="32">
        <v>28.344999999999999</v>
      </c>
      <c r="I55" s="32">
        <v>8.3450000000000006</v>
      </c>
      <c r="J55" s="32">
        <v>14.82</v>
      </c>
      <c r="K55" s="32">
        <v>36.691000000000003</v>
      </c>
      <c r="L55" s="63">
        <v>0.26</v>
      </c>
    </row>
    <row r="56" spans="1:12" ht="13.5" customHeight="1" x14ac:dyDescent="0.4">
      <c r="A56" t="s">
        <v>1172</v>
      </c>
      <c r="B56" s="74"/>
      <c r="C56" s="29" t="s">
        <v>1160</v>
      </c>
      <c r="D56" s="30">
        <v>645</v>
      </c>
      <c r="E56" s="31">
        <v>2.7909999999999999</v>
      </c>
      <c r="F56" s="32">
        <v>9.6120000000000001</v>
      </c>
      <c r="G56" s="32">
        <v>48.372</v>
      </c>
      <c r="H56" s="32">
        <v>32.247999999999998</v>
      </c>
      <c r="I56" s="32">
        <v>6.9770000000000003</v>
      </c>
      <c r="J56" s="32">
        <v>12.403</v>
      </c>
      <c r="K56" s="32">
        <v>39.225000000000001</v>
      </c>
      <c r="L56" s="63">
        <v>0.31</v>
      </c>
    </row>
    <row r="57" spans="1:12" ht="13.5" customHeight="1" x14ac:dyDescent="0.4">
      <c r="A57" t="s">
        <v>1173</v>
      </c>
      <c r="B57" s="74"/>
      <c r="C57" s="29" t="s">
        <v>1161</v>
      </c>
      <c r="D57" s="30">
        <v>496</v>
      </c>
      <c r="E57" s="31">
        <v>2.218</v>
      </c>
      <c r="F57" s="32">
        <v>6.6529999999999996</v>
      </c>
      <c r="G57" s="45">
        <v>34.475999999999999</v>
      </c>
      <c r="H57" s="37">
        <v>35.281999999999996</v>
      </c>
      <c r="I57" s="38">
        <v>21.370999999999999</v>
      </c>
      <c r="J57" s="32">
        <v>8.8710000000000004</v>
      </c>
      <c r="K57" s="38">
        <v>56.652999999999999</v>
      </c>
      <c r="L57" s="63">
        <v>0.67</v>
      </c>
    </row>
    <row r="58" spans="1:12" ht="13.5" customHeight="1" x14ac:dyDescent="0.4">
      <c r="A58" t="s">
        <v>1174</v>
      </c>
      <c r="B58" s="74"/>
      <c r="C58" s="29" t="s">
        <v>1162</v>
      </c>
      <c r="D58" s="30">
        <v>379</v>
      </c>
      <c r="E58" s="31">
        <v>6.3319999999999999</v>
      </c>
      <c r="F58" s="37">
        <v>14.776</v>
      </c>
      <c r="G58" s="32">
        <v>50.66</v>
      </c>
      <c r="H58" s="40">
        <v>23.747</v>
      </c>
      <c r="I58" s="32">
        <v>4.4850000000000003</v>
      </c>
      <c r="J58" s="37">
        <v>21.108000000000001</v>
      </c>
      <c r="K58" s="45">
        <v>28.231999999999999</v>
      </c>
      <c r="L58" s="63">
        <v>0.05</v>
      </c>
    </row>
    <row r="59" spans="1:12" ht="13.5" customHeight="1" x14ac:dyDescent="0.4">
      <c r="A59" t="s">
        <v>1175</v>
      </c>
      <c r="B59" s="75"/>
      <c r="C59" s="25" t="s">
        <v>1111</v>
      </c>
      <c r="D59" s="26">
        <v>114</v>
      </c>
      <c r="E59" s="27">
        <v>2.6320000000000001</v>
      </c>
      <c r="F59" s="28">
        <v>12.281000000000001</v>
      </c>
      <c r="G59" s="33">
        <v>55.262999999999998</v>
      </c>
      <c r="H59" s="41">
        <v>21.93</v>
      </c>
      <c r="I59" s="28">
        <v>7.8949999999999996</v>
      </c>
      <c r="J59" s="28">
        <v>14.912000000000001</v>
      </c>
      <c r="K59" s="41">
        <v>29.824999999999999</v>
      </c>
      <c r="L59" s="62">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2D39BB-BA76-46E0-A2F1-5806DC30AEC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HYPERLINK("#目次!A"&amp;ROW(目次!$A$68),"[T000058]")</f>
        <v>[T000058]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1367</v>
      </c>
    </row>
    <row r="6" spans="1:12" ht="13.5" customHeight="1" x14ac:dyDescent="0.4">
      <c r="A6" t="s">
        <v>1060</v>
      </c>
      <c r="B6" s="9" t="s">
        <v>117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3.4849999999999999</v>
      </c>
      <c r="F8" s="18">
        <v>8.4550000000000001</v>
      </c>
      <c r="G8" s="18">
        <v>47.643999999999998</v>
      </c>
      <c r="H8" s="18">
        <v>30.693000000000001</v>
      </c>
      <c r="I8" s="18">
        <v>9.7230000000000008</v>
      </c>
      <c r="J8" s="18">
        <v>11.941000000000001</v>
      </c>
      <c r="K8" s="18">
        <v>40.415999999999997</v>
      </c>
      <c r="L8" s="49">
        <v>0.35</v>
      </c>
    </row>
    <row r="9" spans="1:12" ht="13.5" customHeight="1" x14ac:dyDescent="0.4">
      <c r="A9" t="s">
        <v>1165</v>
      </c>
      <c r="B9" s="73" t="s">
        <v>2686</v>
      </c>
      <c r="C9" s="21" t="s">
        <v>1113</v>
      </c>
      <c r="D9" s="22">
        <v>2502</v>
      </c>
      <c r="E9" s="23">
        <v>3.597</v>
      </c>
      <c r="F9" s="24">
        <v>8.6329999999999991</v>
      </c>
      <c r="G9" s="24">
        <v>49.72</v>
      </c>
      <c r="H9" s="24">
        <v>28.297000000000001</v>
      </c>
      <c r="I9" s="24">
        <v>9.7520000000000007</v>
      </c>
      <c r="J9" s="24">
        <v>12.23</v>
      </c>
      <c r="K9" s="24">
        <v>38.049999999999997</v>
      </c>
      <c r="L9" s="61">
        <v>0.32</v>
      </c>
    </row>
    <row r="10" spans="1:12" ht="13.5" customHeight="1" x14ac:dyDescent="0.4">
      <c r="A10" t="s">
        <v>1166</v>
      </c>
      <c r="B10" s="75"/>
      <c r="C10" s="25" t="s">
        <v>1114</v>
      </c>
      <c r="D10" s="26">
        <v>2548</v>
      </c>
      <c r="E10" s="27">
        <v>3.375</v>
      </c>
      <c r="F10" s="28">
        <v>8.2810000000000006</v>
      </c>
      <c r="G10" s="28">
        <v>45.603999999999999</v>
      </c>
      <c r="H10" s="28">
        <v>33.045999999999999</v>
      </c>
      <c r="I10" s="28">
        <v>9.6940000000000008</v>
      </c>
      <c r="J10" s="28">
        <v>11.656000000000001</v>
      </c>
      <c r="K10" s="28">
        <v>42.738999999999997</v>
      </c>
      <c r="L10" s="62">
        <v>0.37</v>
      </c>
    </row>
    <row r="11" spans="1:12" ht="13.5" customHeight="1" x14ac:dyDescent="0.4">
      <c r="A11" t="s">
        <v>1165</v>
      </c>
      <c r="B11" s="73" t="s">
        <v>2687</v>
      </c>
      <c r="C11" s="21" t="s">
        <v>1115</v>
      </c>
      <c r="D11" s="22">
        <v>186</v>
      </c>
      <c r="E11" s="23">
        <v>2.1509999999999998</v>
      </c>
      <c r="F11" s="24">
        <v>6.9889999999999999</v>
      </c>
      <c r="G11" s="42">
        <v>31.183</v>
      </c>
      <c r="H11" s="24">
        <v>35.484000000000002</v>
      </c>
      <c r="I11" s="35">
        <v>24.193999999999999</v>
      </c>
      <c r="J11" s="24">
        <v>9.14</v>
      </c>
      <c r="K11" s="35">
        <v>59.677</v>
      </c>
      <c r="L11" s="61">
        <v>0.73</v>
      </c>
    </row>
    <row r="12" spans="1:12" ht="13.5" customHeight="1" x14ac:dyDescent="0.4">
      <c r="A12" t="s">
        <v>1166</v>
      </c>
      <c r="B12" s="74"/>
      <c r="C12" s="29" t="s">
        <v>1116</v>
      </c>
      <c r="D12" s="30">
        <v>445</v>
      </c>
      <c r="E12" s="31">
        <v>3.1459999999999999</v>
      </c>
      <c r="F12" s="32">
        <v>5.6180000000000003</v>
      </c>
      <c r="G12" s="32">
        <v>42.920999999999999</v>
      </c>
      <c r="H12" s="32">
        <v>32.584000000000003</v>
      </c>
      <c r="I12" s="37">
        <v>15.73</v>
      </c>
      <c r="J12" s="32">
        <v>8.7639999999999993</v>
      </c>
      <c r="K12" s="37">
        <v>48.314999999999998</v>
      </c>
      <c r="L12" s="63">
        <v>0.52</v>
      </c>
    </row>
    <row r="13" spans="1:12" ht="13.5" customHeight="1" x14ac:dyDescent="0.4">
      <c r="A13" t="s">
        <v>1167</v>
      </c>
      <c r="B13" s="74"/>
      <c r="C13" s="29" t="s">
        <v>1117</v>
      </c>
      <c r="D13" s="30">
        <v>505</v>
      </c>
      <c r="E13" s="31">
        <v>3.3660000000000001</v>
      </c>
      <c r="F13" s="32">
        <v>7.1289999999999996</v>
      </c>
      <c r="G13" s="32">
        <v>49.703000000000003</v>
      </c>
      <c r="H13" s="32">
        <v>28.515000000000001</v>
      </c>
      <c r="I13" s="32">
        <v>11.287000000000001</v>
      </c>
      <c r="J13" s="32">
        <v>10.494999999999999</v>
      </c>
      <c r="K13" s="32">
        <v>39.802</v>
      </c>
      <c r="L13" s="63">
        <v>0.37</v>
      </c>
    </row>
    <row r="14" spans="1:12" ht="13.5" customHeight="1" x14ac:dyDescent="0.4">
      <c r="A14" t="s">
        <v>1168</v>
      </c>
      <c r="B14" s="74"/>
      <c r="C14" s="29" t="s">
        <v>1118</v>
      </c>
      <c r="D14" s="30">
        <v>642</v>
      </c>
      <c r="E14" s="31">
        <v>4.673</v>
      </c>
      <c r="F14" s="32">
        <v>9.0340000000000007</v>
      </c>
      <c r="G14" s="37">
        <v>53.893999999999998</v>
      </c>
      <c r="H14" s="32">
        <v>26.635999999999999</v>
      </c>
      <c r="I14" s="32">
        <v>5.7629999999999999</v>
      </c>
      <c r="J14" s="32">
        <v>13.707000000000001</v>
      </c>
      <c r="K14" s="40">
        <v>32.399000000000001</v>
      </c>
      <c r="L14" s="63">
        <v>0.2</v>
      </c>
    </row>
    <row r="15" spans="1:12" ht="13.5" customHeight="1" x14ac:dyDescent="0.4">
      <c r="A15" t="s">
        <v>1169</v>
      </c>
      <c r="B15" s="74"/>
      <c r="C15" s="29" t="s">
        <v>1119</v>
      </c>
      <c r="D15" s="30">
        <v>504</v>
      </c>
      <c r="E15" s="31">
        <v>2.976</v>
      </c>
      <c r="F15" s="32">
        <v>11.507999999999999</v>
      </c>
      <c r="G15" s="37">
        <v>54.563000000000002</v>
      </c>
      <c r="H15" s="32">
        <v>26.388999999999999</v>
      </c>
      <c r="I15" s="40">
        <v>4.5629999999999997</v>
      </c>
      <c r="J15" s="32">
        <v>14.484</v>
      </c>
      <c r="K15" s="40">
        <v>30.952000000000002</v>
      </c>
      <c r="L15" s="63">
        <v>0.18</v>
      </c>
    </row>
    <row r="16" spans="1:12" ht="13.5" customHeight="1" x14ac:dyDescent="0.4">
      <c r="A16" t="s">
        <v>1170</v>
      </c>
      <c r="B16" s="74"/>
      <c r="C16" s="29" t="s">
        <v>1120</v>
      </c>
      <c r="D16" s="30">
        <v>220</v>
      </c>
      <c r="E16" s="31">
        <v>4.5449999999999999</v>
      </c>
      <c r="F16" s="32">
        <v>11.818</v>
      </c>
      <c r="G16" s="37">
        <v>55.908999999999999</v>
      </c>
      <c r="H16" s="40">
        <v>22.273</v>
      </c>
      <c r="I16" s="32">
        <v>5.4550000000000001</v>
      </c>
      <c r="J16" s="32">
        <v>16.364000000000001</v>
      </c>
      <c r="K16" s="45">
        <v>27.727</v>
      </c>
      <c r="L16" s="63">
        <v>0.12</v>
      </c>
    </row>
    <row r="17" spans="1:12" ht="13.5" customHeight="1" x14ac:dyDescent="0.4">
      <c r="A17" t="s">
        <v>1171</v>
      </c>
      <c r="B17" s="74"/>
      <c r="C17" s="29" t="s">
        <v>1121</v>
      </c>
      <c r="D17" s="30">
        <v>190</v>
      </c>
      <c r="E17" s="31">
        <v>1.579</v>
      </c>
      <c r="F17" s="32">
        <v>7.3680000000000003</v>
      </c>
      <c r="G17" s="45">
        <v>32.631999999999998</v>
      </c>
      <c r="H17" s="37">
        <v>39.473999999999997</v>
      </c>
      <c r="I17" s="37">
        <v>18.946999999999999</v>
      </c>
      <c r="J17" s="32">
        <v>8.9469999999999992</v>
      </c>
      <c r="K17" s="38">
        <v>58.420999999999999</v>
      </c>
      <c r="L17" s="63">
        <v>0.67</v>
      </c>
    </row>
    <row r="18" spans="1:12" ht="13.5" customHeight="1" x14ac:dyDescent="0.4">
      <c r="A18" t="s">
        <v>1172</v>
      </c>
      <c r="B18" s="74"/>
      <c r="C18" s="29" t="s">
        <v>1122</v>
      </c>
      <c r="D18" s="30">
        <v>455</v>
      </c>
      <c r="E18" s="31">
        <v>2.8570000000000002</v>
      </c>
      <c r="F18" s="32">
        <v>6.3739999999999997</v>
      </c>
      <c r="G18" s="45">
        <v>37.143000000000001</v>
      </c>
      <c r="H18" s="38">
        <v>41.098999999999997</v>
      </c>
      <c r="I18" s="32">
        <v>12.526999999999999</v>
      </c>
      <c r="J18" s="32">
        <v>9.2309999999999999</v>
      </c>
      <c r="K18" s="38">
        <v>53.625999999999998</v>
      </c>
      <c r="L18" s="63">
        <v>0.54</v>
      </c>
    </row>
    <row r="19" spans="1:12" ht="13.5" customHeight="1" x14ac:dyDescent="0.4">
      <c r="A19" t="s">
        <v>1173</v>
      </c>
      <c r="B19" s="74"/>
      <c r="C19" s="29" t="s">
        <v>1123</v>
      </c>
      <c r="D19" s="30">
        <v>520</v>
      </c>
      <c r="E19" s="31">
        <v>3.077</v>
      </c>
      <c r="F19" s="32">
        <v>5.9619999999999997</v>
      </c>
      <c r="G19" s="32">
        <v>44.615000000000002</v>
      </c>
      <c r="H19" s="32">
        <v>32.5</v>
      </c>
      <c r="I19" s="32">
        <v>13.846</v>
      </c>
      <c r="J19" s="32">
        <v>9.0380000000000003</v>
      </c>
      <c r="K19" s="37">
        <v>46.345999999999997</v>
      </c>
      <c r="L19" s="63">
        <v>0.48</v>
      </c>
    </row>
    <row r="20" spans="1:12" ht="13.5" customHeight="1" x14ac:dyDescent="0.4">
      <c r="A20" t="s">
        <v>1174</v>
      </c>
      <c r="B20" s="74"/>
      <c r="C20" s="29" t="s">
        <v>1124</v>
      </c>
      <c r="D20" s="30">
        <v>634</v>
      </c>
      <c r="E20" s="31">
        <v>4.101</v>
      </c>
      <c r="F20" s="32">
        <v>9.7789999999999999</v>
      </c>
      <c r="G20" s="32">
        <v>50.631</v>
      </c>
      <c r="H20" s="32">
        <v>28.233000000000001</v>
      </c>
      <c r="I20" s="32">
        <v>7.2560000000000002</v>
      </c>
      <c r="J20" s="32">
        <v>13.88</v>
      </c>
      <c r="K20" s="32">
        <v>35.488999999999997</v>
      </c>
      <c r="L20" s="63">
        <v>0.25</v>
      </c>
    </row>
    <row r="21" spans="1:12" ht="13.5" customHeight="1" x14ac:dyDescent="0.4">
      <c r="A21" t="s">
        <v>1175</v>
      </c>
      <c r="B21" s="74"/>
      <c r="C21" s="29" t="s">
        <v>1125</v>
      </c>
      <c r="D21" s="30">
        <v>515</v>
      </c>
      <c r="E21" s="31">
        <v>3.883</v>
      </c>
      <c r="F21" s="32">
        <v>10.097</v>
      </c>
      <c r="G21" s="32">
        <v>48.155000000000001</v>
      </c>
      <c r="H21" s="32">
        <v>32.621000000000002</v>
      </c>
      <c r="I21" s="32">
        <v>5.2430000000000003</v>
      </c>
      <c r="J21" s="32">
        <v>13.981</v>
      </c>
      <c r="K21" s="32">
        <v>37.863999999999997</v>
      </c>
      <c r="L21" s="63">
        <v>0.25</v>
      </c>
    </row>
    <row r="22" spans="1:12" ht="13.5" customHeight="1" x14ac:dyDescent="0.4">
      <c r="A22" t="s">
        <v>1176</v>
      </c>
      <c r="B22" s="75"/>
      <c r="C22" s="25" t="s">
        <v>1126</v>
      </c>
      <c r="D22" s="26">
        <v>234</v>
      </c>
      <c r="E22" s="27">
        <v>3.419</v>
      </c>
      <c r="F22" s="28">
        <v>9.8290000000000006</v>
      </c>
      <c r="G22" s="33">
        <v>55.555999999999997</v>
      </c>
      <c r="H22" s="28">
        <v>27.35</v>
      </c>
      <c r="I22" s="41">
        <v>3.8460000000000001</v>
      </c>
      <c r="J22" s="28">
        <v>13.247999999999999</v>
      </c>
      <c r="K22" s="41">
        <v>31.196999999999999</v>
      </c>
      <c r="L22" s="62">
        <v>0.18</v>
      </c>
    </row>
    <row r="23" spans="1:12" ht="13.5" customHeight="1" x14ac:dyDescent="0.4">
      <c r="A23" t="s">
        <v>1165</v>
      </c>
      <c r="B23" s="73" t="s">
        <v>2688</v>
      </c>
      <c r="C23" s="21" t="s">
        <v>1127</v>
      </c>
      <c r="D23" s="22">
        <v>3320</v>
      </c>
      <c r="E23" s="23">
        <v>3.1629999999999998</v>
      </c>
      <c r="F23" s="24">
        <v>8.343</v>
      </c>
      <c r="G23" s="24">
        <v>47.048000000000002</v>
      </c>
      <c r="H23" s="24">
        <v>31.536000000000001</v>
      </c>
      <c r="I23" s="24">
        <v>9.91</v>
      </c>
      <c r="J23" s="24">
        <v>11.506</v>
      </c>
      <c r="K23" s="24">
        <v>41.445999999999998</v>
      </c>
      <c r="L23" s="61">
        <v>0.37</v>
      </c>
    </row>
    <row r="24" spans="1:12" ht="13.5" customHeight="1" x14ac:dyDescent="0.4">
      <c r="A24" t="s">
        <v>1166</v>
      </c>
      <c r="B24" s="75"/>
      <c r="C24" s="25" t="s">
        <v>1128</v>
      </c>
      <c r="D24" s="26">
        <v>1730</v>
      </c>
      <c r="E24" s="27">
        <v>4.1040000000000001</v>
      </c>
      <c r="F24" s="28">
        <v>8.6709999999999994</v>
      </c>
      <c r="G24" s="28">
        <v>48.786000000000001</v>
      </c>
      <c r="H24" s="28">
        <v>29.074999999999999</v>
      </c>
      <c r="I24" s="28">
        <v>9.3640000000000008</v>
      </c>
      <c r="J24" s="28">
        <v>12.775</v>
      </c>
      <c r="K24" s="28">
        <v>38.439</v>
      </c>
      <c r="L24" s="62">
        <v>0.31</v>
      </c>
    </row>
    <row r="25" spans="1:12" ht="13.5" customHeight="1" x14ac:dyDescent="0.4">
      <c r="A25" t="s">
        <v>1165</v>
      </c>
      <c r="B25" s="73" t="s">
        <v>2689</v>
      </c>
      <c r="C25" s="21" t="s">
        <v>1129</v>
      </c>
      <c r="D25" s="22">
        <v>117</v>
      </c>
      <c r="E25" s="23">
        <v>0.85499999999999998</v>
      </c>
      <c r="F25" s="24">
        <v>7.6920000000000002</v>
      </c>
      <c r="G25" s="42">
        <v>30.768999999999998</v>
      </c>
      <c r="H25" s="24">
        <v>34.188000000000002</v>
      </c>
      <c r="I25" s="35">
        <v>26.495999999999999</v>
      </c>
      <c r="J25" s="24">
        <v>8.5470000000000006</v>
      </c>
      <c r="K25" s="35">
        <v>60.683999999999997</v>
      </c>
      <c r="L25" s="61">
        <v>0.78</v>
      </c>
    </row>
    <row r="26" spans="1:12" ht="13.5" customHeight="1" x14ac:dyDescent="0.4">
      <c r="A26" t="s">
        <v>1166</v>
      </c>
      <c r="B26" s="74"/>
      <c r="C26" s="29" t="s">
        <v>1130</v>
      </c>
      <c r="D26" s="30">
        <v>298</v>
      </c>
      <c r="E26" s="31">
        <v>2.0129999999999999</v>
      </c>
      <c r="F26" s="32">
        <v>6.04</v>
      </c>
      <c r="G26" s="32">
        <v>44.295000000000002</v>
      </c>
      <c r="H26" s="32">
        <v>32.886000000000003</v>
      </c>
      <c r="I26" s="37">
        <v>14.765000000000001</v>
      </c>
      <c r="J26" s="32">
        <v>8.0540000000000003</v>
      </c>
      <c r="K26" s="37">
        <v>47.651000000000003</v>
      </c>
      <c r="L26" s="63">
        <v>0.52</v>
      </c>
    </row>
    <row r="27" spans="1:12" ht="13.5" customHeight="1" x14ac:dyDescent="0.4">
      <c r="A27" t="s">
        <v>1167</v>
      </c>
      <c r="B27" s="74"/>
      <c r="C27" s="29" t="s">
        <v>1131</v>
      </c>
      <c r="D27" s="30">
        <v>350</v>
      </c>
      <c r="E27" s="31">
        <v>3.4289999999999998</v>
      </c>
      <c r="F27" s="32">
        <v>7.7140000000000004</v>
      </c>
      <c r="G27" s="32">
        <v>48.286000000000001</v>
      </c>
      <c r="H27" s="32">
        <v>28.856999999999999</v>
      </c>
      <c r="I27" s="32">
        <v>11.714</v>
      </c>
      <c r="J27" s="32">
        <v>11.143000000000001</v>
      </c>
      <c r="K27" s="32">
        <v>40.570999999999998</v>
      </c>
      <c r="L27" s="63">
        <v>0.38</v>
      </c>
    </row>
    <row r="28" spans="1:12" ht="13.5" customHeight="1" x14ac:dyDescent="0.4">
      <c r="A28" t="s">
        <v>1168</v>
      </c>
      <c r="B28" s="74"/>
      <c r="C28" s="29" t="s">
        <v>1132</v>
      </c>
      <c r="D28" s="30">
        <v>431</v>
      </c>
      <c r="E28" s="31">
        <v>4.1760000000000002</v>
      </c>
      <c r="F28" s="32">
        <v>9.2810000000000006</v>
      </c>
      <c r="G28" s="32">
        <v>51.972000000000001</v>
      </c>
      <c r="H28" s="32">
        <v>27.61</v>
      </c>
      <c r="I28" s="32">
        <v>6.9610000000000003</v>
      </c>
      <c r="J28" s="32">
        <v>13.457000000000001</v>
      </c>
      <c r="K28" s="40">
        <v>34.570999999999998</v>
      </c>
      <c r="L28" s="63">
        <v>0.24</v>
      </c>
    </row>
    <row r="29" spans="1:12" ht="13.5" customHeight="1" x14ac:dyDescent="0.4">
      <c r="A29" t="s">
        <v>1169</v>
      </c>
      <c r="B29" s="74"/>
      <c r="C29" s="29" t="s">
        <v>1133</v>
      </c>
      <c r="D29" s="30">
        <v>338</v>
      </c>
      <c r="E29" s="31">
        <v>3.254</v>
      </c>
      <c r="F29" s="32">
        <v>10.355</v>
      </c>
      <c r="G29" s="37">
        <v>54.438000000000002</v>
      </c>
      <c r="H29" s="32">
        <v>26.922999999999998</v>
      </c>
      <c r="I29" s="32">
        <v>5.03</v>
      </c>
      <c r="J29" s="32">
        <v>13.609</v>
      </c>
      <c r="K29" s="40">
        <v>31.952999999999999</v>
      </c>
      <c r="L29" s="63">
        <v>0.2</v>
      </c>
    </row>
    <row r="30" spans="1:12" ht="13.5" customHeight="1" x14ac:dyDescent="0.4">
      <c r="A30" t="s">
        <v>1170</v>
      </c>
      <c r="B30" s="74"/>
      <c r="C30" s="29" t="s">
        <v>1134</v>
      </c>
      <c r="D30" s="30">
        <v>141</v>
      </c>
      <c r="E30" s="31">
        <v>4.2549999999999999</v>
      </c>
      <c r="F30" s="32">
        <v>11.348000000000001</v>
      </c>
      <c r="G30" s="37">
        <v>56.738</v>
      </c>
      <c r="H30" s="40">
        <v>22.695</v>
      </c>
      <c r="I30" s="32">
        <v>4.9649999999999999</v>
      </c>
      <c r="J30" s="32">
        <v>15.603</v>
      </c>
      <c r="K30" s="45">
        <v>27.66</v>
      </c>
      <c r="L30" s="63">
        <v>0.13</v>
      </c>
    </row>
    <row r="31" spans="1:12" ht="13.5" customHeight="1" x14ac:dyDescent="0.4">
      <c r="A31" t="s">
        <v>1171</v>
      </c>
      <c r="B31" s="74"/>
      <c r="C31" s="29" t="s">
        <v>1135</v>
      </c>
      <c r="D31" s="30">
        <v>115</v>
      </c>
      <c r="E31" s="31">
        <v>0.87</v>
      </c>
      <c r="F31" s="32">
        <v>10.435</v>
      </c>
      <c r="G31" s="45">
        <v>32.173999999999999</v>
      </c>
      <c r="H31" s="38">
        <v>40.869999999999997</v>
      </c>
      <c r="I31" s="37">
        <v>15.651999999999999</v>
      </c>
      <c r="J31" s="32">
        <v>11.304</v>
      </c>
      <c r="K31" s="38">
        <v>56.521999999999998</v>
      </c>
      <c r="L31" s="63">
        <v>0.6</v>
      </c>
    </row>
    <row r="32" spans="1:12" ht="13.5" customHeight="1" x14ac:dyDescent="0.4">
      <c r="A32" t="s">
        <v>1172</v>
      </c>
      <c r="B32" s="74"/>
      <c r="C32" s="29" t="s">
        <v>1136</v>
      </c>
      <c r="D32" s="30">
        <v>295</v>
      </c>
      <c r="E32" s="31">
        <v>2.0339999999999998</v>
      </c>
      <c r="F32" s="32">
        <v>5.4240000000000004</v>
      </c>
      <c r="G32" s="45">
        <v>35.932000000000002</v>
      </c>
      <c r="H32" s="38">
        <v>45.762999999999998</v>
      </c>
      <c r="I32" s="32">
        <v>10.847</v>
      </c>
      <c r="J32" s="32">
        <v>7.4580000000000002</v>
      </c>
      <c r="K32" s="38">
        <v>56.61</v>
      </c>
      <c r="L32" s="63">
        <v>0.57999999999999996</v>
      </c>
    </row>
    <row r="33" spans="1:12" ht="13.5" customHeight="1" x14ac:dyDescent="0.4">
      <c r="A33" t="s">
        <v>1173</v>
      </c>
      <c r="B33" s="74"/>
      <c r="C33" s="29" t="s">
        <v>1137</v>
      </c>
      <c r="D33" s="30">
        <v>342</v>
      </c>
      <c r="E33" s="31">
        <v>2.0470000000000002</v>
      </c>
      <c r="F33" s="32">
        <v>5.2629999999999999</v>
      </c>
      <c r="G33" s="32">
        <v>45.322000000000003</v>
      </c>
      <c r="H33" s="32">
        <v>33.040999999999997</v>
      </c>
      <c r="I33" s="32">
        <v>14.327</v>
      </c>
      <c r="J33" s="32">
        <v>7.31</v>
      </c>
      <c r="K33" s="37">
        <v>47.368000000000002</v>
      </c>
      <c r="L33" s="63">
        <v>0.52</v>
      </c>
    </row>
    <row r="34" spans="1:12" ht="13.5" customHeight="1" x14ac:dyDescent="0.4">
      <c r="A34" t="s">
        <v>1174</v>
      </c>
      <c r="B34" s="74"/>
      <c r="C34" s="29" t="s">
        <v>1138</v>
      </c>
      <c r="D34" s="30">
        <v>418</v>
      </c>
      <c r="E34" s="31">
        <v>3.589</v>
      </c>
      <c r="F34" s="32">
        <v>9.5690000000000008</v>
      </c>
      <c r="G34" s="32">
        <v>47.607999999999997</v>
      </c>
      <c r="H34" s="32">
        <v>31.579000000000001</v>
      </c>
      <c r="I34" s="32">
        <v>7.6559999999999997</v>
      </c>
      <c r="J34" s="32">
        <v>13.157999999999999</v>
      </c>
      <c r="K34" s="32">
        <v>39.234000000000002</v>
      </c>
      <c r="L34" s="63">
        <v>0.3</v>
      </c>
    </row>
    <row r="35" spans="1:12" ht="13.5" customHeight="1" x14ac:dyDescent="0.4">
      <c r="A35" t="s">
        <v>1175</v>
      </c>
      <c r="B35" s="74"/>
      <c r="C35" s="29" t="s">
        <v>1139</v>
      </c>
      <c r="D35" s="30">
        <v>332</v>
      </c>
      <c r="E35" s="31">
        <v>4.819</v>
      </c>
      <c r="F35" s="32">
        <v>9.6389999999999993</v>
      </c>
      <c r="G35" s="32">
        <v>48.494</v>
      </c>
      <c r="H35" s="32">
        <v>30.422000000000001</v>
      </c>
      <c r="I35" s="32">
        <v>6.6269999999999998</v>
      </c>
      <c r="J35" s="32">
        <v>14.458</v>
      </c>
      <c r="K35" s="32">
        <v>37.048000000000002</v>
      </c>
      <c r="L35" s="63">
        <v>0.24</v>
      </c>
    </row>
    <row r="36" spans="1:12" ht="13.5" customHeight="1" x14ac:dyDescent="0.4">
      <c r="A36" t="s">
        <v>1176</v>
      </c>
      <c r="B36" s="74"/>
      <c r="C36" s="29" t="s">
        <v>1140</v>
      </c>
      <c r="D36" s="30">
        <v>143</v>
      </c>
      <c r="E36" s="31">
        <v>4.1959999999999997</v>
      </c>
      <c r="F36" s="32">
        <v>9.7899999999999991</v>
      </c>
      <c r="G36" s="37">
        <v>55.244999999999997</v>
      </c>
      <c r="H36" s="32">
        <v>26.573</v>
      </c>
      <c r="I36" s="40">
        <v>4.1959999999999997</v>
      </c>
      <c r="J36" s="32">
        <v>13.986000000000001</v>
      </c>
      <c r="K36" s="40">
        <v>30.768999999999998</v>
      </c>
      <c r="L36" s="63">
        <v>0.17</v>
      </c>
    </row>
    <row r="37" spans="1:12" ht="13.5" customHeight="1" x14ac:dyDescent="0.4">
      <c r="A37" t="s">
        <v>1177</v>
      </c>
      <c r="B37" s="74"/>
      <c r="C37" s="29" t="s">
        <v>1141</v>
      </c>
      <c r="D37" s="30">
        <v>69</v>
      </c>
      <c r="E37" s="31">
        <v>4.3479999999999999</v>
      </c>
      <c r="F37" s="32">
        <v>5.7969999999999997</v>
      </c>
      <c r="G37" s="45">
        <v>31.884</v>
      </c>
      <c r="H37" s="37">
        <v>37.680999999999997</v>
      </c>
      <c r="I37" s="38">
        <v>20.29</v>
      </c>
      <c r="J37" s="32">
        <v>10.145</v>
      </c>
      <c r="K37" s="38">
        <v>57.970999999999997</v>
      </c>
      <c r="L37" s="63">
        <v>0.64</v>
      </c>
    </row>
    <row r="38" spans="1:12" ht="13.5" customHeight="1" x14ac:dyDescent="0.4">
      <c r="A38" t="s">
        <v>1178</v>
      </c>
      <c r="B38" s="74"/>
      <c r="C38" s="29" t="s">
        <v>1142</v>
      </c>
      <c r="D38" s="30">
        <v>147</v>
      </c>
      <c r="E38" s="31">
        <v>5.4420000000000002</v>
      </c>
      <c r="F38" s="32">
        <v>4.7619999999999996</v>
      </c>
      <c r="G38" s="40">
        <v>40.136000000000003</v>
      </c>
      <c r="H38" s="32">
        <v>31.972999999999999</v>
      </c>
      <c r="I38" s="37">
        <v>17.687000000000001</v>
      </c>
      <c r="J38" s="32">
        <v>10.204000000000001</v>
      </c>
      <c r="K38" s="37">
        <v>49.66</v>
      </c>
      <c r="L38" s="63">
        <v>0.52</v>
      </c>
    </row>
    <row r="39" spans="1:12" ht="13.5" customHeight="1" x14ac:dyDescent="0.4">
      <c r="A39" t="s">
        <v>1179</v>
      </c>
      <c r="B39" s="74"/>
      <c r="C39" s="29" t="s">
        <v>1143</v>
      </c>
      <c r="D39" s="30">
        <v>155</v>
      </c>
      <c r="E39" s="31">
        <v>3.226</v>
      </c>
      <c r="F39" s="32">
        <v>5.806</v>
      </c>
      <c r="G39" s="37">
        <v>52.902999999999999</v>
      </c>
      <c r="H39" s="32">
        <v>27.742000000000001</v>
      </c>
      <c r="I39" s="32">
        <v>10.323</v>
      </c>
      <c r="J39" s="32">
        <v>9.032</v>
      </c>
      <c r="K39" s="32">
        <v>38.064999999999998</v>
      </c>
      <c r="L39" s="63">
        <v>0.36</v>
      </c>
    </row>
    <row r="40" spans="1:12" ht="13.5" customHeight="1" x14ac:dyDescent="0.4">
      <c r="A40" t="s">
        <v>1180</v>
      </c>
      <c r="B40" s="74"/>
      <c r="C40" s="29" t="s">
        <v>1144</v>
      </c>
      <c r="D40" s="30">
        <v>211</v>
      </c>
      <c r="E40" s="31">
        <v>5.6870000000000003</v>
      </c>
      <c r="F40" s="32">
        <v>8.5310000000000006</v>
      </c>
      <c r="G40" s="38">
        <v>57.82</v>
      </c>
      <c r="H40" s="40">
        <v>24.645</v>
      </c>
      <c r="I40" s="40">
        <v>3.3180000000000001</v>
      </c>
      <c r="J40" s="32">
        <v>14.218</v>
      </c>
      <c r="K40" s="45">
        <v>27.962</v>
      </c>
      <c r="L40" s="63">
        <v>0.11</v>
      </c>
    </row>
    <row r="41" spans="1:12" ht="13.5" customHeight="1" x14ac:dyDescent="0.4">
      <c r="A41" t="s">
        <v>1181</v>
      </c>
      <c r="B41" s="74"/>
      <c r="C41" s="29" t="s">
        <v>1145</v>
      </c>
      <c r="D41" s="30">
        <v>166</v>
      </c>
      <c r="E41" s="31">
        <v>2.41</v>
      </c>
      <c r="F41" s="37">
        <v>13.855</v>
      </c>
      <c r="G41" s="37">
        <v>54.819000000000003</v>
      </c>
      <c r="H41" s="40">
        <v>25.300999999999998</v>
      </c>
      <c r="I41" s="40">
        <v>3.6139999999999999</v>
      </c>
      <c r="J41" s="32">
        <v>16.265000000000001</v>
      </c>
      <c r="K41" s="45">
        <v>28.916</v>
      </c>
      <c r="L41" s="63">
        <v>0.14000000000000001</v>
      </c>
    </row>
    <row r="42" spans="1:12" ht="13.5" customHeight="1" x14ac:dyDescent="0.4">
      <c r="A42" t="s">
        <v>1182</v>
      </c>
      <c r="B42" s="74"/>
      <c r="C42" s="29" t="s">
        <v>1146</v>
      </c>
      <c r="D42" s="30">
        <v>79</v>
      </c>
      <c r="E42" s="31">
        <v>5.0629999999999997</v>
      </c>
      <c r="F42" s="32">
        <v>12.657999999999999</v>
      </c>
      <c r="G42" s="37">
        <v>54.43</v>
      </c>
      <c r="H42" s="40">
        <v>21.518999999999998</v>
      </c>
      <c r="I42" s="32">
        <v>6.3289999999999997</v>
      </c>
      <c r="J42" s="37">
        <v>17.722000000000001</v>
      </c>
      <c r="K42" s="45">
        <v>27.847999999999999</v>
      </c>
      <c r="L42" s="63">
        <v>0.11</v>
      </c>
    </row>
    <row r="43" spans="1:12" ht="13.5" customHeight="1" x14ac:dyDescent="0.4">
      <c r="A43" t="s">
        <v>1183</v>
      </c>
      <c r="B43" s="74"/>
      <c r="C43" s="29" t="s">
        <v>1147</v>
      </c>
      <c r="D43" s="30">
        <v>75</v>
      </c>
      <c r="E43" s="31">
        <v>2.6669999999999998</v>
      </c>
      <c r="F43" s="40">
        <v>2.6669999999999998</v>
      </c>
      <c r="G43" s="45">
        <v>33.332999999999998</v>
      </c>
      <c r="H43" s="37">
        <v>37.332999999999998</v>
      </c>
      <c r="I43" s="38">
        <v>24</v>
      </c>
      <c r="J43" s="40">
        <v>5.3330000000000002</v>
      </c>
      <c r="K43" s="38">
        <v>61.332999999999998</v>
      </c>
      <c r="L43" s="63">
        <v>0.77</v>
      </c>
    </row>
    <row r="44" spans="1:12" ht="13.5" customHeight="1" x14ac:dyDescent="0.4">
      <c r="A44" t="s">
        <v>1184</v>
      </c>
      <c r="B44" s="74"/>
      <c r="C44" s="29" t="s">
        <v>1148</v>
      </c>
      <c r="D44" s="30">
        <v>160</v>
      </c>
      <c r="E44" s="31">
        <v>4.375</v>
      </c>
      <c r="F44" s="32">
        <v>8.125</v>
      </c>
      <c r="G44" s="40">
        <v>39.375</v>
      </c>
      <c r="H44" s="32">
        <v>32.5</v>
      </c>
      <c r="I44" s="37">
        <v>15.625</v>
      </c>
      <c r="J44" s="32">
        <v>12.5</v>
      </c>
      <c r="K44" s="37">
        <v>48.125</v>
      </c>
      <c r="L44" s="63">
        <v>0.47</v>
      </c>
    </row>
    <row r="45" spans="1:12" ht="13.5" customHeight="1" x14ac:dyDescent="0.4">
      <c r="A45" t="s">
        <v>1185</v>
      </c>
      <c r="B45" s="74"/>
      <c r="C45" s="29" t="s">
        <v>1149</v>
      </c>
      <c r="D45" s="30">
        <v>178</v>
      </c>
      <c r="E45" s="31">
        <v>5.056</v>
      </c>
      <c r="F45" s="32">
        <v>7.3029999999999999</v>
      </c>
      <c r="G45" s="32">
        <v>43.258000000000003</v>
      </c>
      <c r="H45" s="32">
        <v>31.460999999999999</v>
      </c>
      <c r="I45" s="32">
        <v>12.920999999999999</v>
      </c>
      <c r="J45" s="32">
        <v>12.36</v>
      </c>
      <c r="K45" s="32">
        <v>44.381999999999998</v>
      </c>
      <c r="L45" s="63">
        <v>0.4</v>
      </c>
    </row>
    <row r="46" spans="1:12" ht="13.5" customHeight="1" x14ac:dyDescent="0.4">
      <c r="A46" t="s">
        <v>1186</v>
      </c>
      <c r="B46" s="74"/>
      <c r="C46" s="29" t="s">
        <v>1150</v>
      </c>
      <c r="D46" s="30">
        <v>216</v>
      </c>
      <c r="E46" s="31">
        <v>5.093</v>
      </c>
      <c r="F46" s="32">
        <v>10.185</v>
      </c>
      <c r="G46" s="37">
        <v>56.481000000000002</v>
      </c>
      <c r="H46" s="40">
        <v>21.759</v>
      </c>
      <c r="I46" s="32">
        <v>6.4809999999999999</v>
      </c>
      <c r="J46" s="32">
        <v>15.278</v>
      </c>
      <c r="K46" s="45">
        <v>28.241</v>
      </c>
      <c r="L46" s="63">
        <v>0.14000000000000001</v>
      </c>
    </row>
    <row r="47" spans="1:12" ht="13.5" customHeight="1" x14ac:dyDescent="0.4">
      <c r="A47" t="s">
        <v>1187</v>
      </c>
      <c r="B47" s="74"/>
      <c r="C47" s="29" t="s">
        <v>1151</v>
      </c>
      <c r="D47" s="30">
        <v>183</v>
      </c>
      <c r="E47" s="31">
        <v>2.1859999999999999</v>
      </c>
      <c r="F47" s="32">
        <v>10.929</v>
      </c>
      <c r="G47" s="32">
        <v>47.540999999999997</v>
      </c>
      <c r="H47" s="37">
        <v>36.612000000000002</v>
      </c>
      <c r="I47" s="40">
        <v>2.7320000000000002</v>
      </c>
      <c r="J47" s="32">
        <v>13.115</v>
      </c>
      <c r="K47" s="32">
        <v>39.344000000000001</v>
      </c>
      <c r="L47" s="63">
        <v>0.27</v>
      </c>
    </row>
    <row r="48" spans="1:12" ht="13.5" customHeight="1" x14ac:dyDescent="0.4">
      <c r="A48" t="s">
        <v>1188</v>
      </c>
      <c r="B48" s="75"/>
      <c r="C48" s="25" t="s">
        <v>1152</v>
      </c>
      <c r="D48" s="26">
        <v>91</v>
      </c>
      <c r="E48" s="27">
        <v>2.198</v>
      </c>
      <c r="F48" s="28">
        <v>9.89</v>
      </c>
      <c r="G48" s="33">
        <v>56.043999999999997</v>
      </c>
      <c r="H48" s="28">
        <v>28.571000000000002</v>
      </c>
      <c r="I48" s="41">
        <v>3.2970000000000002</v>
      </c>
      <c r="J48" s="28">
        <v>12.087999999999999</v>
      </c>
      <c r="K48" s="41">
        <v>31.867999999999999</v>
      </c>
      <c r="L48" s="62">
        <v>0.21</v>
      </c>
    </row>
    <row r="49" spans="1:12" ht="13.5" customHeight="1" x14ac:dyDescent="0.4">
      <c r="A49" t="s">
        <v>1165</v>
      </c>
      <c r="B49" s="73" t="s">
        <v>2690</v>
      </c>
      <c r="C49" s="21" t="s">
        <v>1153</v>
      </c>
      <c r="D49" s="22">
        <v>74</v>
      </c>
      <c r="E49" s="23">
        <v>2.7029999999999998</v>
      </c>
      <c r="F49" s="24">
        <v>12.162000000000001</v>
      </c>
      <c r="G49" s="24">
        <v>44.594999999999999</v>
      </c>
      <c r="H49" s="24">
        <v>31.081</v>
      </c>
      <c r="I49" s="24">
        <v>9.4589999999999996</v>
      </c>
      <c r="J49" s="24">
        <v>14.865</v>
      </c>
      <c r="K49" s="24">
        <v>40.540999999999997</v>
      </c>
      <c r="L49" s="61">
        <v>0.32</v>
      </c>
    </row>
    <row r="50" spans="1:12" ht="13.5" customHeight="1" x14ac:dyDescent="0.4">
      <c r="A50" t="s">
        <v>1166</v>
      </c>
      <c r="B50" s="74"/>
      <c r="C50" s="29" t="s">
        <v>1154</v>
      </c>
      <c r="D50" s="30">
        <v>362</v>
      </c>
      <c r="E50" s="31">
        <v>5.2489999999999997</v>
      </c>
      <c r="F50" s="32">
        <v>10.221</v>
      </c>
      <c r="G50" s="32">
        <v>45.58</v>
      </c>
      <c r="H50" s="32">
        <v>30.11</v>
      </c>
      <c r="I50" s="32">
        <v>8.84</v>
      </c>
      <c r="J50" s="32">
        <v>15.47</v>
      </c>
      <c r="K50" s="32">
        <v>38.950000000000003</v>
      </c>
      <c r="L50" s="63">
        <v>0.27</v>
      </c>
    </row>
    <row r="51" spans="1:12" ht="13.5" customHeight="1" x14ac:dyDescent="0.4">
      <c r="A51" t="s">
        <v>1167</v>
      </c>
      <c r="B51" s="74"/>
      <c r="C51" s="29" t="s">
        <v>1155</v>
      </c>
      <c r="D51" s="30">
        <v>1393</v>
      </c>
      <c r="E51" s="31">
        <v>2.8719999999999999</v>
      </c>
      <c r="F51" s="32">
        <v>7.8250000000000002</v>
      </c>
      <c r="G51" s="32">
        <v>49.030999999999999</v>
      </c>
      <c r="H51" s="32">
        <v>30.652999999999999</v>
      </c>
      <c r="I51" s="32">
        <v>9.6199999999999992</v>
      </c>
      <c r="J51" s="32">
        <v>10.696</v>
      </c>
      <c r="K51" s="32">
        <v>40.273000000000003</v>
      </c>
      <c r="L51" s="63">
        <v>0.36</v>
      </c>
    </row>
    <row r="52" spans="1:12" ht="13.5" customHeight="1" x14ac:dyDescent="0.4">
      <c r="A52" t="s">
        <v>1168</v>
      </c>
      <c r="B52" s="74"/>
      <c r="C52" s="29" t="s">
        <v>1156</v>
      </c>
      <c r="D52" s="30">
        <v>563</v>
      </c>
      <c r="E52" s="31">
        <v>2.8420000000000001</v>
      </c>
      <c r="F52" s="32">
        <v>7.282</v>
      </c>
      <c r="G52" s="32">
        <v>52.398000000000003</v>
      </c>
      <c r="H52" s="32">
        <v>28.597000000000001</v>
      </c>
      <c r="I52" s="32">
        <v>8.8810000000000002</v>
      </c>
      <c r="J52" s="32">
        <v>10.124000000000001</v>
      </c>
      <c r="K52" s="32">
        <v>37.478000000000002</v>
      </c>
      <c r="L52" s="63">
        <v>0.33</v>
      </c>
    </row>
    <row r="53" spans="1:12" ht="13.5" customHeight="1" x14ac:dyDescent="0.4">
      <c r="A53" t="s">
        <v>1169</v>
      </c>
      <c r="B53" s="74"/>
      <c r="C53" s="29" t="s">
        <v>1157</v>
      </c>
      <c r="D53" s="30">
        <v>199</v>
      </c>
      <c r="E53" s="31">
        <v>6.5330000000000004</v>
      </c>
      <c r="F53" s="32">
        <v>9.0449999999999999</v>
      </c>
      <c r="G53" s="32">
        <v>50.753999999999998</v>
      </c>
      <c r="H53" s="32">
        <v>30.151</v>
      </c>
      <c r="I53" s="40">
        <v>3.5179999999999998</v>
      </c>
      <c r="J53" s="32">
        <v>15.577999999999999</v>
      </c>
      <c r="K53" s="40">
        <v>33.667999999999999</v>
      </c>
      <c r="L53" s="63">
        <v>0.15</v>
      </c>
    </row>
    <row r="54" spans="1:12" ht="13.5" customHeight="1" x14ac:dyDescent="0.4">
      <c r="A54" t="s">
        <v>1170</v>
      </c>
      <c r="B54" s="74"/>
      <c r="C54" s="29" t="s">
        <v>1158</v>
      </c>
      <c r="D54" s="30">
        <v>130</v>
      </c>
      <c r="E54" s="60">
        <v>9.2309999999999999</v>
      </c>
      <c r="F54" s="32">
        <v>7.6920000000000002</v>
      </c>
      <c r="G54" s="32">
        <v>45.384999999999998</v>
      </c>
      <c r="H54" s="32">
        <v>30.768999999999998</v>
      </c>
      <c r="I54" s="32">
        <v>6.923</v>
      </c>
      <c r="J54" s="32">
        <v>16.922999999999998</v>
      </c>
      <c r="K54" s="32">
        <v>37.692</v>
      </c>
      <c r="L54" s="63">
        <v>0.18</v>
      </c>
    </row>
    <row r="55" spans="1:12" ht="13.5" customHeight="1" x14ac:dyDescent="0.4">
      <c r="A55" t="s">
        <v>1171</v>
      </c>
      <c r="B55" s="74"/>
      <c r="C55" s="29" t="s">
        <v>1159</v>
      </c>
      <c r="D55" s="30">
        <v>695</v>
      </c>
      <c r="E55" s="31">
        <v>3.597</v>
      </c>
      <c r="F55" s="32">
        <v>8.6329999999999991</v>
      </c>
      <c r="G55" s="32">
        <v>48.058</v>
      </c>
      <c r="H55" s="32">
        <v>30.791</v>
      </c>
      <c r="I55" s="32">
        <v>8.9209999999999994</v>
      </c>
      <c r="J55" s="32">
        <v>12.23</v>
      </c>
      <c r="K55" s="32">
        <v>39.712000000000003</v>
      </c>
      <c r="L55" s="63">
        <v>0.33</v>
      </c>
    </row>
    <row r="56" spans="1:12" ht="13.5" customHeight="1" x14ac:dyDescent="0.4">
      <c r="A56" t="s">
        <v>1172</v>
      </c>
      <c r="B56" s="74"/>
      <c r="C56" s="29" t="s">
        <v>1160</v>
      </c>
      <c r="D56" s="30">
        <v>645</v>
      </c>
      <c r="E56" s="31">
        <v>2.7909999999999999</v>
      </c>
      <c r="F56" s="32">
        <v>8.0619999999999994</v>
      </c>
      <c r="G56" s="32">
        <v>48.061999999999998</v>
      </c>
      <c r="H56" s="32">
        <v>33.798000000000002</v>
      </c>
      <c r="I56" s="32">
        <v>7.2869999999999999</v>
      </c>
      <c r="J56" s="32">
        <v>10.853</v>
      </c>
      <c r="K56" s="32">
        <v>41.085000000000001</v>
      </c>
      <c r="L56" s="63">
        <v>0.35</v>
      </c>
    </row>
    <row r="57" spans="1:12" ht="13.5" customHeight="1" x14ac:dyDescent="0.4">
      <c r="A57" t="s">
        <v>1173</v>
      </c>
      <c r="B57" s="74"/>
      <c r="C57" s="29" t="s">
        <v>1161</v>
      </c>
      <c r="D57" s="30">
        <v>496</v>
      </c>
      <c r="E57" s="31">
        <v>1.8149999999999999</v>
      </c>
      <c r="F57" s="32">
        <v>6.6529999999999996</v>
      </c>
      <c r="G57" s="45">
        <v>31.25</v>
      </c>
      <c r="H57" s="37">
        <v>37.902999999999999</v>
      </c>
      <c r="I57" s="38">
        <v>22.379000000000001</v>
      </c>
      <c r="J57" s="32">
        <v>8.468</v>
      </c>
      <c r="K57" s="38">
        <v>60.281999999999996</v>
      </c>
      <c r="L57" s="63">
        <v>0.72</v>
      </c>
    </row>
    <row r="58" spans="1:12" ht="13.5" customHeight="1" x14ac:dyDescent="0.4">
      <c r="A58" t="s">
        <v>1174</v>
      </c>
      <c r="B58" s="74"/>
      <c r="C58" s="29" t="s">
        <v>1162</v>
      </c>
      <c r="D58" s="30">
        <v>379</v>
      </c>
      <c r="E58" s="31">
        <v>5.2770000000000001</v>
      </c>
      <c r="F58" s="37">
        <v>13.456</v>
      </c>
      <c r="G58" s="32">
        <v>52.243000000000002</v>
      </c>
      <c r="H58" s="40">
        <v>22.690999999999999</v>
      </c>
      <c r="I58" s="32">
        <v>6.3319999999999999</v>
      </c>
      <c r="J58" s="37">
        <v>18.734000000000002</v>
      </c>
      <c r="K58" s="45">
        <v>29.024000000000001</v>
      </c>
      <c r="L58" s="63">
        <v>0.11</v>
      </c>
    </row>
    <row r="59" spans="1:12" ht="13.5" customHeight="1" x14ac:dyDescent="0.4">
      <c r="A59" t="s">
        <v>1175</v>
      </c>
      <c r="B59" s="75"/>
      <c r="C59" s="25" t="s">
        <v>1111</v>
      </c>
      <c r="D59" s="26">
        <v>114</v>
      </c>
      <c r="E59" s="27">
        <v>1.754</v>
      </c>
      <c r="F59" s="28">
        <v>6.14</v>
      </c>
      <c r="G59" s="36">
        <v>64.034999999999997</v>
      </c>
      <c r="H59" s="41">
        <v>21.053000000000001</v>
      </c>
      <c r="I59" s="28">
        <v>7.0179999999999998</v>
      </c>
      <c r="J59" s="28">
        <v>7.8949999999999996</v>
      </c>
      <c r="K59" s="48">
        <v>28.07</v>
      </c>
      <c r="L59" s="62">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386B3-5CE6-4E51-B326-B420EDB8869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HYPERLINK("#目次!A"&amp;ROW(目次!$A$69),"[T000059]")</f>
        <v>[T000059]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1369</v>
      </c>
    </row>
    <row r="6" spans="1:12" ht="13.5" customHeight="1" x14ac:dyDescent="0.4">
      <c r="A6" t="s">
        <v>1060</v>
      </c>
      <c r="B6" s="9" t="s">
        <v>119</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4.1189999999999998</v>
      </c>
      <c r="F8" s="18">
        <v>10.494999999999999</v>
      </c>
      <c r="G8" s="18">
        <v>50.256999999999998</v>
      </c>
      <c r="H8" s="18">
        <v>27.425999999999998</v>
      </c>
      <c r="I8" s="18">
        <v>7.7030000000000003</v>
      </c>
      <c r="J8" s="18">
        <v>14.614000000000001</v>
      </c>
      <c r="K8" s="18">
        <v>35.128999999999998</v>
      </c>
      <c r="L8" s="49">
        <v>0.24</v>
      </c>
    </row>
    <row r="9" spans="1:12" ht="13.5" customHeight="1" x14ac:dyDescent="0.4">
      <c r="A9" t="s">
        <v>1165</v>
      </c>
      <c r="B9" s="73" t="s">
        <v>2686</v>
      </c>
      <c r="C9" s="21" t="s">
        <v>1113</v>
      </c>
      <c r="D9" s="22">
        <v>2502</v>
      </c>
      <c r="E9" s="23">
        <v>4.2370000000000001</v>
      </c>
      <c r="F9" s="24">
        <v>9.5519999999999996</v>
      </c>
      <c r="G9" s="24">
        <v>52.997999999999998</v>
      </c>
      <c r="H9" s="24">
        <v>25.34</v>
      </c>
      <c r="I9" s="24">
        <v>7.8739999999999997</v>
      </c>
      <c r="J9" s="24">
        <v>13.789</v>
      </c>
      <c r="K9" s="24">
        <v>33.213000000000001</v>
      </c>
      <c r="L9" s="61">
        <v>0.23</v>
      </c>
    </row>
    <row r="10" spans="1:12" ht="13.5" customHeight="1" x14ac:dyDescent="0.4">
      <c r="A10" t="s">
        <v>1166</v>
      </c>
      <c r="B10" s="75"/>
      <c r="C10" s="25" t="s">
        <v>1114</v>
      </c>
      <c r="D10" s="26">
        <v>2548</v>
      </c>
      <c r="E10" s="27">
        <v>4.0030000000000001</v>
      </c>
      <c r="F10" s="28">
        <v>11.420999999999999</v>
      </c>
      <c r="G10" s="28">
        <v>47.567</v>
      </c>
      <c r="H10" s="28">
        <v>29.474</v>
      </c>
      <c r="I10" s="28">
        <v>7.5350000000000001</v>
      </c>
      <c r="J10" s="28">
        <v>15.423999999999999</v>
      </c>
      <c r="K10" s="28">
        <v>37.009</v>
      </c>
      <c r="L10" s="62">
        <v>0.25</v>
      </c>
    </row>
    <row r="11" spans="1:12" ht="13.5" customHeight="1" x14ac:dyDescent="0.4">
      <c r="A11" t="s">
        <v>1165</v>
      </c>
      <c r="B11" s="73" t="s">
        <v>2687</v>
      </c>
      <c r="C11" s="21" t="s">
        <v>1115</v>
      </c>
      <c r="D11" s="22">
        <v>186</v>
      </c>
      <c r="E11" s="23">
        <v>2.1509999999999998</v>
      </c>
      <c r="F11" s="24">
        <v>6.9889999999999999</v>
      </c>
      <c r="G11" s="42">
        <v>33.332999999999998</v>
      </c>
      <c r="H11" s="34">
        <v>36.021999999999998</v>
      </c>
      <c r="I11" s="35">
        <v>21.504999999999999</v>
      </c>
      <c r="J11" s="39">
        <v>9.14</v>
      </c>
      <c r="K11" s="35">
        <v>57.527000000000001</v>
      </c>
      <c r="L11" s="61">
        <v>0.68</v>
      </c>
    </row>
    <row r="12" spans="1:12" ht="13.5" customHeight="1" x14ac:dyDescent="0.4">
      <c r="A12" t="s">
        <v>1166</v>
      </c>
      <c r="B12" s="74"/>
      <c r="C12" s="29" t="s">
        <v>1116</v>
      </c>
      <c r="D12" s="30">
        <v>445</v>
      </c>
      <c r="E12" s="31">
        <v>2.2469999999999999</v>
      </c>
      <c r="F12" s="32">
        <v>9.6630000000000003</v>
      </c>
      <c r="G12" s="32">
        <v>46.292000000000002</v>
      </c>
      <c r="H12" s="32">
        <v>28.763999999999999</v>
      </c>
      <c r="I12" s="37">
        <v>13.034000000000001</v>
      </c>
      <c r="J12" s="32">
        <v>11.91</v>
      </c>
      <c r="K12" s="37">
        <v>41.798000000000002</v>
      </c>
      <c r="L12" s="63">
        <v>0.41</v>
      </c>
    </row>
    <row r="13" spans="1:12" ht="13.5" customHeight="1" x14ac:dyDescent="0.4">
      <c r="A13" t="s">
        <v>1167</v>
      </c>
      <c r="B13" s="74"/>
      <c r="C13" s="29" t="s">
        <v>1117</v>
      </c>
      <c r="D13" s="30">
        <v>505</v>
      </c>
      <c r="E13" s="31">
        <v>4.95</v>
      </c>
      <c r="F13" s="32">
        <v>7.1289999999999996</v>
      </c>
      <c r="G13" s="32">
        <v>52.277000000000001</v>
      </c>
      <c r="H13" s="32">
        <v>25.940999999999999</v>
      </c>
      <c r="I13" s="32">
        <v>9.7029999999999994</v>
      </c>
      <c r="J13" s="32">
        <v>12.079000000000001</v>
      </c>
      <c r="K13" s="32">
        <v>35.643999999999998</v>
      </c>
      <c r="L13" s="63">
        <v>0.28000000000000003</v>
      </c>
    </row>
    <row r="14" spans="1:12" ht="13.5" customHeight="1" x14ac:dyDescent="0.4">
      <c r="A14" t="s">
        <v>1168</v>
      </c>
      <c r="B14" s="74"/>
      <c r="C14" s="29" t="s">
        <v>1118</v>
      </c>
      <c r="D14" s="30">
        <v>642</v>
      </c>
      <c r="E14" s="31">
        <v>4.8289999999999997</v>
      </c>
      <c r="F14" s="32">
        <v>9.5020000000000007</v>
      </c>
      <c r="G14" s="37">
        <v>56.698</v>
      </c>
      <c r="H14" s="32">
        <v>24.765999999999998</v>
      </c>
      <c r="I14" s="32">
        <v>4.2060000000000004</v>
      </c>
      <c r="J14" s="32">
        <v>14.33</v>
      </c>
      <c r="K14" s="40">
        <v>28.972000000000001</v>
      </c>
      <c r="L14" s="63">
        <v>0.14000000000000001</v>
      </c>
    </row>
    <row r="15" spans="1:12" ht="13.5" customHeight="1" x14ac:dyDescent="0.4">
      <c r="A15" t="s">
        <v>1169</v>
      </c>
      <c r="B15" s="74"/>
      <c r="C15" s="29" t="s">
        <v>1119</v>
      </c>
      <c r="D15" s="30">
        <v>504</v>
      </c>
      <c r="E15" s="31">
        <v>4.3650000000000002</v>
      </c>
      <c r="F15" s="32">
        <v>11.111000000000001</v>
      </c>
      <c r="G15" s="37">
        <v>59.722000000000001</v>
      </c>
      <c r="H15" s="40">
        <v>21.626999999999999</v>
      </c>
      <c r="I15" s="32">
        <v>3.1749999999999998</v>
      </c>
      <c r="J15" s="32">
        <v>15.476000000000001</v>
      </c>
      <c r="K15" s="45">
        <v>24.802</v>
      </c>
      <c r="L15" s="63">
        <v>0.08</v>
      </c>
    </row>
    <row r="16" spans="1:12" ht="13.5" customHeight="1" x14ac:dyDescent="0.4">
      <c r="A16" t="s">
        <v>1170</v>
      </c>
      <c r="B16" s="74"/>
      <c r="C16" s="29" t="s">
        <v>1120</v>
      </c>
      <c r="D16" s="30">
        <v>220</v>
      </c>
      <c r="E16" s="31">
        <v>6.3639999999999999</v>
      </c>
      <c r="F16" s="32">
        <v>13.635999999999999</v>
      </c>
      <c r="G16" s="37">
        <v>58.636000000000003</v>
      </c>
      <c r="H16" s="40">
        <v>18.181999999999999</v>
      </c>
      <c r="I16" s="32">
        <v>3.1819999999999999</v>
      </c>
      <c r="J16" s="37">
        <v>20</v>
      </c>
      <c r="K16" s="45">
        <v>21.364000000000001</v>
      </c>
      <c r="L16" s="63">
        <v>-0.02</v>
      </c>
    </row>
    <row r="17" spans="1:12" ht="13.5" customHeight="1" x14ac:dyDescent="0.4">
      <c r="A17" t="s">
        <v>1171</v>
      </c>
      <c r="B17" s="74"/>
      <c r="C17" s="29" t="s">
        <v>1121</v>
      </c>
      <c r="D17" s="30">
        <v>190</v>
      </c>
      <c r="E17" s="31">
        <v>2.105</v>
      </c>
      <c r="F17" s="32">
        <v>10</v>
      </c>
      <c r="G17" s="45">
        <v>36.841999999999999</v>
      </c>
      <c r="H17" s="37">
        <v>34.210999999999999</v>
      </c>
      <c r="I17" s="37">
        <v>16.841999999999999</v>
      </c>
      <c r="J17" s="32">
        <v>12.105</v>
      </c>
      <c r="K17" s="38">
        <v>51.052999999999997</v>
      </c>
      <c r="L17" s="63">
        <v>0.54</v>
      </c>
    </row>
    <row r="18" spans="1:12" ht="13.5" customHeight="1" x14ac:dyDescent="0.4">
      <c r="A18" t="s">
        <v>1172</v>
      </c>
      <c r="B18" s="74"/>
      <c r="C18" s="29" t="s">
        <v>1122</v>
      </c>
      <c r="D18" s="30">
        <v>455</v>
      </c>
      <c r="E18" s="31">
        <v>3.7360000000000002</v>
      </c>
      <c r="F18" s="32">
        <v>7.9119999999999999</v>
      </c>
      <c r="G18" s="45">
        <v>34.945</v>
      </c>
      <c r="H18" s="38">
        <v>42.637</v>
      </c>
      <c r="I18" s="32">
        <v>10.769</v>
      </c>
      <c r="J18" s="32">
        <v>11.648</v>
      </c>
      <c r="K18" s="38">
        <v>53.406999999999996</v>
      </c>
      <c r="L18" s="63">
        <v>0.49</v>
      </c>
    </row>
    <row r="19" spans="1:12" ht="13.5" customHeight="1" x14ac:dyDescent="0.4">
      <c r="A19" t="s">
        <v>1173</v>
      </c>
      <c r="B19" s="74"/>
      <c r="C19" s="29" t="s">
        <v>1123</v>
      </c>
      <c r="D19" s="30">
        <v>520</v>
      </c>
      <c r="E19" s="31">
        <v>2.6920000000000002</v>
      </c>
      <c r="F19" s="32">
        <v>10.962</v>
      </c>
      <c r="G19" s="32">
        <v>50</v>
      </c>
      <c r="H19" s="32">
        <v>27.308</v>
      </c>
      <c r="I19" s="32">
        <v>9.0380000000000003</v>
      </c>
      <c r="J19" s="32">
        <v>13.654</v>
      </c>
      <c r="K19" s="32">
        <v>36.345999999999997</v>
      </c>
      <c r="L19" s="63">
        <v>0.28999999999999998</v>
      </c>
    </row>
    <row r="20" spans="1:12" ht="13.5" customHeight="1" x14ac:dyDescent="0.4">
      <c r="A20" t="s">
        <v>1174</v>
      </c>
      <c r="B20" s="74"/>
      <c r="C20" s="29" t="s">
        <v>1124</v>
      </c>
      <c r="D20" s="30">
        <v>634</v>
      </c>
      <c r="E20" s="31">
        <v>5.2050000000000001</v>
      </c>
      <c r="F20" s="32">
        <v>12.145</v>
      </c>
      <c r="G20" s="32">
        <v>50.472999999999999</v>
      </c>
      <c r="H20" s="32">
        <v>26.183</v>
      </c>
      <c r="I20" s="32">
        <v>5.9939999999999998</v>
      </c>
      <c r="J20" s="32">
        <v>17.350000000000001</v>
      </c>
      <c r="K20" s="32">
        <v>32.177</v>
      </c>
      <c r="L20" s="63">
        <v>0.16</v>
      </c>
    </row>
    <row r="21" spans="1:12" ht="13.5" customHeight="1" x14ac:dyDescent="0.4">
      <c r="A21" t="s">
        <v>1175</v>
      </c>
      <c r="B21" s="74"/>
      <c r="C21" s="29" t="s">
        <v>1125</v>
      </c>
      <c r="D21" s="30">
        <v>515</v>
      </c>
      <c r="E21" s="31">
        <v>4.4660000000000002</v>
      </c>
      <c r="F21" s="32">
        <v>12.816000000000001</v>
      </c>
      <c r="G21" s="32">
        <v>53.204000000000001</v>
      </c>
      <c r="H21" s="32">
        <v>25.631</v>
      </c>
      <c r="I21" s="32">
        <v>3.883</v>
      </c>
      <c r="J21" s="32">
        <v>17.282</v>
      </c>
      <c r="K21" s="40">
        <v>29.515000000000001</v>
      </c>
      <c r="L21" s="63">
        <v>0.12</v>
      </c>
    </row>
    <row r="22" spans="1:12" ht="13.5" customHeight="1" x14ac:dyDescent="0.4">
      <c r="A22" t="s">
        <v>1176</v>
      </c>
      <c r="B22" s="75"/>
      <c r="C22" s="25" t="s">
        <v>1126</v>
      </c>
      <c r="D22" s="26">
        <v>234</v>
      </c>
      <c r="E22" s="27">
        <v>4.7009999999999996</v>
      </c>
      <c r="F22" s="28">
        <v>15.385</v>
      </c>
      <c r="G22" s="28">
        <v>55.128</v>
      </c>
      <c r="H22" s="41">
        <v>22.222000000000001</v>
      </c>
      <c r="I22" s="41">
        <v>2.5640000000000001</v>
      </c>
      <c r="J22" s="33">
        <v>20.085000000000001</v>
      </c>
      <c r="K22" s="48">
        <v>24.786000000000001</v>
      </c>
      <c r="L22" s="62">
        <v>0.03</v>
      </c>
    </row>
    <row r="23" spans="1:12" ht="13.5" customHeight="1" x14ac:dyDescent="0.4">
      <c r="A23" t="s">
        <v>1165</v>
      </c>
      <c r="B23" s="73" t="s">
        <v>2688</v>
      </c>
      <c r="C23" s="21" t="s">
        <v>1127</v>
      </c>
      <c r="D23" s="22">
        <v>3320</v>
      </c>
      <c r="E23" s="23">
        <v>3.7949999999999999</v>
      </c>
      <c r="F23" s="24">
        <v>10.029999999999999</v>
      </c>
      <c r="G23" s="24">
        <v>50.662999999999997</v>
      </c>
      <c r="H23" s="24">
        <v>27.62</v>
      </c>
      <c r="I23" s="24">
        <v>7.8920000000000003</v>
      </c>
      <c r="J23" s="24">
        <v>13.824999999999999</v>
      </c>
      <c r="K23" s="24">
        <v>35.512</v>
      </c>
      <c r="L23" s="61">
        <v>0.26</v>
      </c>
    </row>
    <row r="24" spans="1:12" ht="13.5" customHeight="1" x14ac:dyDescent="0.4">
      <c r="A24" t="s">
        <v>1166</v>
      </c>
      <c r="B24" s="75"/>
      <c r="C24" s="25" t="s">
        <v>1128</v>
      </c>
      <c r="D24" s="26">
        <v>1730</v>
      </c>
      <c r="E24" s="27">
        <v>4.74</v>
      </c>
      <c r="F24" s="28">
        <v>11.387</v>
      </c>
      <c r="G24" s="28">
        <v>49.48</v>
      </c>
      <c r="H24" s="28">
        <v>27.052</v>
      </c>
      <c r="I24" s="28">
        <v>7.3410000000000002</v>
      </c>
      <c r="J24" s="28">
        <v>16.126999999999999</v>
      </c>
      <c r="K24" s="28">
        <v>34.393000000000001</v>
      </c>
      <c r="L24" s="62">
        <v>0.21</v>
      </c>
    </row>
    <row r="25" spans="1:12" ht="13.5" customHeight="1" x14ac:dyDescent="0.4">
      <c r="A25" t="s">
        <v>1165</v>
      </c>
      <c r="B25" s="73" t="s">
        <v>2689</v>
      </c>
      <c r="C25" s="21" t="s">
        <v>1129</v>
      </c>
      <c r="D25" s="22">
        <v>117</v>
      </c>
      <c r="E25" s="23">
        <v>0.85499999999999998</v>
      </c>
      <c r="F25" s="24">
        <v>8.5470000000000006</v>
      </c>
      <c r="G25" s="42">
        <v>35.042999999999999</v>
      </c>
      <c r="H25" s="24">
        <v>31.623999999999999</v>
      </c>
      <c r="I25" s="35">
        <v>23.931999999999999</v>
      </c>
      <c r="J25" s="39">
        <v>9.4019999999999992</v>
      </c>
      <c r="K25" s="35">
        <v>55.555999999999997</v>
      </c>
      <c r="L25" s="61">
        <v>0.69</v>
      </c>
    </row>
    <row r="26" spans="1:12" ht="13.5" customHeight="1" x14ac:dyDescent="0.4">
      <c r="A26" t="s">
        <v>1166</v>
      </c>
      <c r="B26" s="74"/>
      <c r="C26" s="29" t="s">
        <v>1130</v>
      </c>
      <c r="D26" s="30">
        <v>298</v>
      </c>
      <c r="E26" s="31">
        <v>2.3490000000000002</v>
      </c>
      <c r="F26" s="32">
        <v>8.0540000000000003</v>
      </c>
      <c r="G26" s="32">
        <v>46.643999999999998</v>
      </c>
      <c r="H26" s="32">
        <v>29.866</v>
      </c>
      <c r="I26" s="37">
        <v>13.087</v>
      </c>
      <c r="J26" s="32">
        <v>10.403</v>
      </c>
      <c r="K26" s="37">
        <v>42.953000000000003</v>
      </c>
      <c r="L26" s="63">
        <v>0.43</v>
      </c>
    </row>
    <row r="27" spans="1:12" ht="13.5" customHeight="1" x14ac:dyDescent="0.4">
      <c r="A27" t="s">
        <v>1167</v>
      </c>
      <c r="B27" s="74"/>
      <c r="C27" s="29" t="s">
        <v>1131</v>
      </c>
      <c r="D27" s="30">
        <v>350</v>
      </c>
      <c r="E27" s="31">
        <v>4.5709999999999997</v>
      </c>
      <c r="F27" s="32">
        <v>7.4290000000000003</v>
      </c>
      <c r="G27" s="32">
        <v>52</v>
      </c>
      <c r="H27" s="32">
        <v>26.286000000000001</v>
      </c>
      <c r="I27" s="32">
        <v>9.7140000000000004</v>
      </c>
      <c r="J27" s="32">
        <v>12</v>
      </c>
      <c r="K27" s="32">
        <v>36</v>
      </c>
      <c r="L27" s="63">
        <v>0.28999999999999998</v>
      </c>
    </row>
    <row r="28" spans="1:12" ht="13.5" customHeight="1" x14ac:dyDescent="0.4">
      <c r="A28" t="s">
        <v>1168</v>
      </c>
      <c r="B28" s="74"/>
      <c r="C28" s="29" t="s">
        <v>1132</v>
      </c>
      <c r="D28" s="30">
        <v>431</v>
      </c>
      <c r="E28" s="31">
        <v>4.4080000000000004</v>
      </c>
      <c r="F28" s="32">
        <v>9.0489999999999995</v>
      </c>
      <c r="G28" s="37">
        <v>55.915999999999997</v>
      </c>
      <c r="H28" s="32">
        <v>26.218</v>
      </c>
      <c r="I28" s="32">
        <v>4.4080000000000004</v>
      </c>
      <c r="J28" s="32">
        <v>13.457000000000001</v>
      </c>
      <c r="K28" s="32">
        <v>30.626000000000001</v>
      </c>
      <c r="L28" s="63">
        <v>0.17</v>
      </c>
    </row>
    <row r="29" spans="1:12" ht="13.5" customHeight="1" x14ac:dyDescent="0.4">
      <c r="A29" t="s">
        <v>1169</v>
      </c>
      <c r="B29" s="74"/>
      <c r="C29" s="29" t="s">
        <v>1133</v>
      </c>
      <c r="D29" s="30">
        <v>338</v>
      </c>
      <c r="E29" s="31">
        <v>4.1420000000000003</v>
      </c>
      <c r="F29" s="32">
        <v>11.834</v>
      </c>
      <c r="G29" s="37">
        <v>58.875999999999998</v>
      </c>
      <c r="H29" s="40">
        <v>21.302</v>
      </c>
      <c r="I29" s="32">
        <v>3.8460000000000001</v>
      </c>
      <c r="J29" s="32">
        <v>15.976000000000001</v>
      </c>
      <c r="K29" s="40">
        <v>25.148</v>
      </c>
      <c r="L29" s="63">
        <v>0.09</v>
      </c>
    </row>
    <row r="30" spans="1:12" ht="13.5" customHeight="1" x14ac:dyDescent="0.4">
      <c r="A30" t="s">
        <v>1170</v>
      </c>
      <c r="B30" s="74"/>
      <c r="C30" s="29" t="s">
        <v>1134</v>
      </c>
      <c r="D30" s="30">
        <v>141</v>
      </c>
      <c r="E30" s="31">
        <v>6.383</v>
      </c>
      <c r="F30" s="32">
        <v>12.766</v>
      </c>
      <c r="G30" s="37">
        <v>59.573999999999998</v>
      </c>
      <c r="H30" s="40">
        <v>19.149000000000001</v>
      </c>
      <c r="I30" s="40">
        <v>2.1280000000000001</v>
      </c>
      <c r="J30" s="32">
        <v>19.149000000000001</v>
      </c>
      <c r="K30" s="45">
        <v>21.277000000000001</v>
      </c>
      <c r="L30" s="63">
        <v>-0.02</v>
      </c>
    </row>
    <row r="31" spans="1:12" ht="13.5" customHeight="1" x14ac:dyDescent="0.4">
      <c r="A31" t="s">
        <v>1171</v>
      </c>
      <c r="B31" s="74"/>
      <c r="C31" s="29" t="s">
        <v>1135</v>
      </c>
      <c r="D31" s="30">
        <v>115</v>
      </c>
      <c r="E31" s="31">
        <v>1.7390000000000001</v>
      </c>
      <c r="F31" s="32">
        <v>12.173999999999999</v>
      </c>
      <c r="G31" s="45">
        <v>33.912999999999997</v>
      </c>
      <c r="H31" s="37">
        <v>35.652000000000001</v>
      </c>
      <c r="I31" s="37">
        <v>16.521999999999998</v>
      </c>
      <c r="J31" s="32">
        <v>13.913</v>
      </c>
      <c r="K31" s="38">
        <v>52.173999999999999</v>
      </c>
      <c r="L31" s="63">
        <v>0.53</v>
      </c>
    </row>
    <row r="32" spans="1:12" ht="13.5" customHeight="1" x14ac:dyDescent="0.4">
      <c r="A32" t="s">
        <v>1172</v>
      </c>
      <c r="B32" s="74"/>
      <c r="C32" s="29" t="s">
        <v>1136</v>
      </c>
      <c r="D32" s="30">
        <v>295</v>
      </c>
      <c r="E32" s="31">
        <v>2.7120000000000002</v>
      </c>
      <c r="F32" s="32">
        <v>7.7969999999999997</v>
      </c>
      <c r="G32" s="45">
        <v>32.881</v>
      </c>
      <c r="H32" s="38">
        <v>46.78</v>
      </c>
      <c r="I32" s="32">
        <v>9.8309999999999995</v>
      </c>
      <c r="J32" s="32">
        <v>10.507999999999999</v>
      </c>
      <c r="K32" s="38">
        <v>56.61</v>
      </c>
      <c r="L32" s="63">
        <v>0.53</v>
      </c>
    </row>
    <row r="33" spans="1:12" ht="13.5" customHeight="1" x14ac:dyDescent="0.4">
      <c r="A33" t="s">
        <v>1173</v>
      </c>
      <c r="B33" s="74"/>
      <c r="C33" s="29" t="s">
        <v>1137</v>
      </c>
      <c r="D33" s="30">
        <v>342</v>
      </c>
      <c r="E33" s="31">
        <v>1.754</v>
      </c>
      <c r="F33" s="32">
        <v>10.526</v>
      </c>
      <c r="G33" s="32">
        <v>53.801000000000002</v>
      </c>
      <c r="H33" s="32">
        <v>24.853999999999999</v>
      </c>
      <c r="I33" s="32">
        <v>9.0640000000000001</v>
      </c>
      <c r="J33" s="32">
        <v>12.281000000000001</v>
      </c>
      <c r="K33" s="32">
        <v>33.917999999999999</v>
      </c>
      <c r="L33" s="63">
        <v>0.28999999999999998</v>
      </c>
    </row>
    <row r="34" spans="1:12" ht="13.5" customHeight="1" x14ac:dyDescent="0.4">
      <c r="A34" t="s">
        <v>1174</v>
      </c>
      <c r="B34" s="74"/>
      <c r="C34" s="29" t="s">
        <v>1138</v>
      </c>
      <c r="D34" s="30">
        <v>418</v>
      </c>
      <c r="E34" s="31">
        <v>4.7850000000000001</v>
      </c>
      <c r="F34" s="32">
        <v>11.722</v>
      </c>
      <c r="G34" s="32">
        <v>48.325000000000003</v>
      </c>
      <c r="H34" s="32">
        <v>28.707999999999998</v>
      </c>
      <c r="I34" s="32">
        <v>6.4589999999999996</v>
      </c>
      <c r="J34" s="32">
        <v>16.507000000000001</v>
      </c>
      <c r="K34" s="32">
        <v>35.167000000000002</v>
      </c>
      <c r="L34" s="63">
        <v>0.2</v>
      </c>
    </row>
    <row r="35" spans="1:12" ht="13.5" customHeight="1" x14ac:dyDescent="0.4">
      <c r="A35" t="s">
        <v>1175</v>
      </c>
      <c r="B35" s="74"/>
      <c r="C35" s="29" t="s">
        <v>1139</v>
      </c>
      <c r="D35" s="30">
        <v>332</v>
      </c>
      <c r="E35" s="31">
        <v>4.819</v>
      </c>
      <c r="F35" s="32">
        <v>10.241</v>
      </c>
      <c r="G35" s="37">
        <v>57.53</v>
      </c>
      <c r="H35" s="32">
        <v>22.59</v>
      </c>
      <c r="I35" s="32">
        <v>4.819</v>
      </c>
      <c r="J35" s="32">
        <v>15.06</v>
      </c>
      <c r="K35" s="40">
        <v>27.41</v>
      </c>
      <c r="L35" s="63">
        <v>0.12</v>
      </c>
    </row>
    <row r="36" spans="1:12" ht="13.5" customHeight="1" x14ac:dyDescent="0.4">
      <c r="A36" t="s">
        <v>1176</v>
      </c>
      <c r="B36" s="74"/>
      <c r="C36" s="29" t="s">
        <v>1140</v>
      </c>
      <c r="D36" s="30">
        <v>143</v>
      </c>
      <c r="E36" s="31">
        <v>5.5940000000000003</v>
      </c>
      <c r="F36" s="32">
        <v>13.986000000000001</v>
      </c>
      <c r="G36" s="37">
        <v>58.042000000000002</v>
      </c>
      <c r="H36" s="40">
        <v>19.579999999999998</v>
      </c>
      <c r="I36" s="32">
        <v>2.7970000000000002</v>
      </c>
      <c r="J36" s="32">
        <v>19.579999999999998</v>
      </c>
      <c r="K36" s="45">
        <v>22.378</v>
      </c>
      <c r="L36" s="63">
        <v>0</v>
      </c>
    </row>
    <row r="37" spans="1:12" ht="13.5" customHeight="1" x14ac:dyDescent="0.4">
      <c r="A37" t="s">
        <v>1177</v>
      </c>
      <c r="B37" s="74"/>
      <c r="C37" s="29" t="s">
        <v>1141</v>
      </c>
      <c r="D37" s="30">
        <v>69</v>
      </c>
      <c r="E37" s="31">
        <v>4.3479999999999999</v>
      </c>
      <c r="F37" s="40">
        <v>4.3479999999999999</v>
      </c>
      <c r="G37" s="45">
        <v>30.434999999999999</v>
      </c>
      <c r="H37" s="38">
        <v>43.478000000000002</v>
      </c>
      <c r="I37" s="37">
        <v>17.390999999999998</v>
      </c>
      <c r="J37" s="40">
        <v>8.6959999999999997</v>
      </c>
      <c r="K37" s="38">
        <v>60.87</v>
      </c>
      <c r="L37" s="63">
        <v>0.65</v>
      </c>
    </row>
    <row r="38" spans="1:12" ht="13.5" customHeight="1" x14ac:dyDescent="0.4">
      <c r="A38" t="s">
        <v>1178</v>
      </c>
      <c r="B38" s="74"/>
      <c r="C38" s="29" t="s">
        <v>1142</v>
      </c>
      <c r="D38" s="30">
        <v>147</v>
      </c>
      <c r="E38" s="31">
        <v>2.0409999999999999</v>
      </c>
      <c r="F38" s="32">
        <v>12.925000000000001</v>
      </c>
      <c r="G38" s="32">
        <v>45.578000000000003</v>
      </c>
      <c r="H38" s="32">
        <v>26.530999999999999</v>
      </c>
      <c r="I38" s="37">
        <v>12.925000000000001</v>
      </c>
      <c r="J38" s="32">
        <v>14.965999999999999</v>
      </c>
      <c r="K38" s="32">
        <v>39.456000000000003</v>
      </c>
      <c r="L38" s="63">
        <v>0.35</v>
      </c>
    </row>
    <row r="39" spans="1:12" ht="13.5" customHeight="1" x14ac:dyDescent="0.4">
      <c r="A39" t="s">
        <v>1179</v>
      </c>
      <c r="B39" s="74"/>
      <c r="C39" s="29" t="s">
        <v>1143</v>
      </c>
      <c r="D39" s="30">
        <v>155</v>
      </c>
      <c r="E39" s="31">
        <v>5.806</v>
      </c>
      <c r="F39" s="32">
        <v>6.452</v>
      </c>
      <c r="G39" s="32">
        <v>52.902999999999999</v>
      </c>
      <c r="H39" s="32">
        <v>25.161000000000001</v>
      </c>
      <c r="I39" s="32">
        <v>9.6769999999999996</v>
      </c>
      <c r="J39" s="32">
        <v>12.257999999999999</v>
      </c>
      <c r="K39" s="32">
        <v>34.838999999999999</v>
      </c>
      <c r="L39" s="63">
        <v>0.26</v>
      </c>
    </row>
    <row r="40" spans="1:12" ht="13.5" customHeight="1" x14ac:dyDescent="0.4">
      <c r="A40" t="s">
        <v>1180</v>
      </c>
      <c r="B40" s="74"/>
      <c r="C40" s="29" t="s">
        <v>1144</v>
      </c>
      <c r="D40" s="30">
        <v>211</v>
      </c>
      <c r="E40" s="31">
        <v>5.6870000000000003</v>
      </c>
      <c r="F40" s="32">
        <v>10.427</v>
      </c>
      <c r="G40" s="37">
        <v>58.293999999999997</v>
      </c>
      <c r="H40" s="40">
        <v>21.800999999999998</v>
      </c>
      <c r="I40" s="32">
        <v>3.7909999999999999</v>
      </c>
      <c r="J40" s="32">
        <v>16.114000000000001</v>
      </c>
      <c r="K40" s="40">
        <v>25.591999999999999</v>
      </c>
      <c r="L40" s="63">
        <v>0.08</v>
      </c>
    </row>
    <row r="41" spans="1:12" ht="13.5" customHeight="1" x14ac:dyDescent="0.4">
      <c r="A41" t="s">
        <v>1181</v>
      </c>
      <c r="B41" s="74"/>
      <c r="C41" s="29" t="s">
        <v>1145</v>
      </c>
      <c r="D41" s="30">
        <v>166</v>
      </c>
      <c r="E41" s="31">
        <v>4.819</v>
      </c>
      <c r="F41" s="32">
        <v>9.6389999999999993</v>
      </c>
      <c r="G41" s="38">
        <v>61.445999999999998</v>
      </c>
      <c r="H41" s="40">
        <v>22.289000000000001</v>
      </c>
      <c r="I41" s="40">
        <v>1.8069999999999999</v>
      </c>
      <c r="J41" s="32">
        <v>14.458</v>
      </c>
      <c r="K41" s="45">
        <v>24.096</v>
      </c>
      <c r="L41" s="63">
        <v>7.0000000000000007E-2</v>
      </c>
    </row>
    <row r="42" spans="1:12" ht="13.5" customHeight="1" x14ac:dyDescent="0.4">
      <c r="A42" t="s">
        <v>1182</v>
      </c>
      <c r="B42" s="74"/>
      <c r="C42" s="29" t="s">
        <v>1146</v>
      </c>
      <c r="D42" s="30">
        <v>79</v>
      </c>
      <c r="E42" s="31">
        <v>6.3289999999999997</v>
      </c>
      <c r="F42" s="32">
        <v>15.19</v>
      </c>
      <c r="G42" s="37">
        <v>56.962000000000003</v>
      </c>
      <c r="H42" s="45">
        <v>16.456</v>
      </c>
      <c r="I42" s="32">
        <v>5.0629999999999997</v>
      </c>
      <c r="J42" s="37">
        <v>21.518999999999998</v>
      </c>
      <c r="K42" s="45">
        <v>21.518999999999998</v>
      </c>
      <c r="L42" s="63">
        <v>-0.01</v>
      </c>
    </row>
    <row r="43" spans="1:12" ht="13.5" customHeight="1" x14ac:dyDescent="0.4">
      <c r="A43" t="s">
        <v>1183</v>
      </c>
      <c r="B43" s="74"/>
      <c r="C43" s="29" t="s">
        <v>1147</v>
      </c>
      <c r="D43" s="30">
        <v>75</v>
      </c>
      <c r="E43" s="31">
        <v>2.6669999999999998</v>
      </c>
      <c r="F43" s="32">
        <v>6.6669999999999998</v>
      </c>
      <c r="G43" s="40">
        <v>41.332999999999998</v>
      </c>
      <c r="H43" s="32">
        <v>32</v>
      </c>
      <c r="I43" s="37">
        <v>17.332999999999998</v>
      </c>
      <c r="J43" s="40">
        <v>9.3330000000000002</v>
      </c>
      <c r="K43" s="38">
        <v>49.332999999999998</v>
      </c>
      <c r="L43" s="63">
        <v>0.55000000000000004</v>
      </c>
    </row>
    <row r="44" spans="1:12" ht="13.5" customHeight="1" x14ac:dyDescent="0.4">
      <c r="A44" t="s">
        <v>1184</v>
      </c>
      <c r="B44" s="74"/>
      <c r="C44" s="29" t="s">
        <v>1148</v>
      </c>
      <c r="D44" s="30">
        <v>160</v>
      </c>
      <c r="E44" s="31">
        <v>5.625</v>
      </c>
      <c r="F44" s="32">
        <v>8.125</v>
      </c>
      <c r="G44" s="45">
        <v>38.75</v>
      </c>
      <c r="H44" s="37">
        <v>35</v>
      </c>
      <c r="I44" s="32">
        <v>12.5</v>
      </c>
      <c r="J44" s="32">
        <v>13.75</v>
      </c>
      <c r="K44" s="38">
        <v>47.5</v>
      </c>
      <c r="L44" s="63">
        <v>0.41</v>
      </c>
    </row>
    <row r="45" spans="1:12" ht="13.5" customHeight="1" x14ac:dyDescent="0.4">
      <c r="A45" t="s">
        <v>1185</v>
      </c>
      <c r="B45" s="74"/>
      <c r="C45" s="29" t="s">
        <v>1149</v>
      </c>
      <c r="D45" s="30">
        <v>178</v>
      </c>
      <c r="E45" s="31">
        <v>4.4939999999999998</v>
      </c>
      <c r="F45" s="32">
        <v>11.798</v>
      </c>
      <c r="G45" s="40">
        <v>42.697000000000003</v>
      </c>
      <c r="H45" s="32">
        <v>32.021999999999998</v>
      </c>
      <c r="I45" s="32">
        <v>8.9890000000000008</v>
      </c>
      <c r="J45" s="32">
        <v>16.292000000000002</v>
      </c>
      <c r="K45" s="37">
        <v>41.011000000000003</v>
      </c>
      <c r="L45" s="63">
        <v>0.28999999999999998</v>
      </c>
    </row>
    <row r="46" spans="1:12" ht="13.5" customHeight="1" x14ac:dyDescent="0.4">
      <c r="A46" t="s">
        <v>1186</v>
      </c>
      <c r="B46" s="74"/>
      <c r="C46" s="29" t="s">
        <v>1150</v>
      </c>
      <c r="D46" s="30">
        <v>216</v>
      </c>
      <c r="E46" s="31">
        <v>6.0190000000000001</v>
      </c>
      <c r="F46" s="32">
        <v>12.962999999999999</v>
      </c>
      <c r="G46" s="32">
        <v>54.63</v>
      </c>
      <c r="H46" s="40">
        <v>21.295999999999999</v>
      </c>
      <c r="I46" s="32">
        <v>5.093</v>
      </c>
      <c r="J46" s="32">
        <v>18.981000000000002</v>
      </c>
      <c r="K46" s="40">
        <v>26.388999999999999</v>
      </c>
      <c r="L46" s="63">
        <v>0.06</v>
      </c>
    </row>
    <row r="47" spans="1:12" ht="13.5" customHeight="1" x14ac:dyDescent="0.4">
      <c r="A47" t="s">
        <v>1187</v>
      </c>
      <c r="B47" s="74"/>
      <c r="C47" s="29" t="s">
        <v>1151</v>
      </c>
      <c r="D47" s="30">
        <v>183</v>
      </c>
      <c r="E47" s="31">
        <v>3.8250000000000002</v>
      </c>
      <c r="F47" s="37">
        <v>17.486000000000001</v>
      </c>
      <c r="G47" s="32">
        <v>45.354999999999997</v>
      </c>
      <c r="H47" s="32">
        <v>31.148</v>
      </c>
      <c r="I47" s="40">
        <v>2.1859999999999999</v>
      </c>
      <c r="J47" s="37">
        <v>21.311</v>
      </c>
      <c r="K47" s="32">
        <v>33.332999999999998</v>
      </c>
      <c r="L47" s="63">
        <v>0.1</v>
      </c>
    </row>
    <row r="48" spans="1:12" ht="13.5" customHeight="1" x14ac:dyDescent="0.4">
      <c r="A48" t="s">
        <v>1188</v>
      </c>
      <c r="B48" s="75"/>
      <c r="C48" s="25" t="s">
        <v>1152</v>
      </c>
      <c r="D48" s="26">
        <v>91</v>
      </c>
      <c r="E48" s="27">
        <v>3.2970000000000002</v>
      </c>
      <c r="F48" s="33">
        <v>17.582000000000001</v>
      </c>
      <c r="G48" s="28">
        <v>50.548999999999999</v>
      </c>
      <c r="H48" s="28">
        <v>26.373999999999999</v>
      </c>
      <c r="I48" s="41">
        <v>2.198</v>
      </c>
      <c r="J48" s="33">
        <v>20.879000000000001</v>
      </c>
      <c r="K48" s="41">
        <v>28.571000000000002</v>
      </c>
      <c r="L48" s="62">
        <v>7.0000000000000007E-2</v>
      </c>
    </row>
    <row r="49" spans="1:12" ht="13.5" customHeight="1" x14ac:dyDescent="0.4">
      <c r="A49" t="s">
        <v>1165</v>
      </c>
      <c r="B49" s="73" t="s">
        <v>2690</v>
      </c>
      <c r="C49" s="21" t="s">
        <v>1153</v>
      </c>
      <c r="D49" s="22">
        <v>74</v>
      </c>
      <c r="E49" s="23">
        <v>5.4050000000000002</v>
      </c>
      <c r="F49" s="24">
        <v>6.7569999999999997</v>
      </c>
      <c r="G49" s="24">
        <v>51.350999999999999</v>
      </c>
      <c r="H49" s="24">
        <v>22.972999999999999</v>
      </c>
      <c r="I49" s="34">
        <v>13.513999999999999</v>
      </c>
      <c r="J49" s="24">
        <v>12.162000000000001</v>
      </c>
      <c r="K49" s="24">
        <v>36.485999999999997</v>
      </c>
      <c r="L49" s="61">
        <v>0.32</v>
      </c>
    </row>
    <row r="50" spans="1:12" ht="13.5" customHeight="1" x14ac:dyDescent="0.4">
      <c r="A50" t="s">
        <v>1166</v>
      </c>
      <c r="B50" s="74"/>
      <c r="C50" s="29" t="s">
        <v>1154</v>
      </c>
      <c r="D50" s="30">
        <v>362</v>
      </c>
      <c r="E50" s="31">
        <v>4.9720000000000004</v>
      </c>
      <c r="F50" s="32">
        <v>11.05</v>
      </c>
      <c r="G50" s="32">
        <v>48.066000000000003</v>
      </c>
      <c r="H50" s="32">
        <v>29.006</v>
      </c>
      <c r="I50" s="32">
        <v>6.9059999999999997</v>
      </c>
      <c r="J50" s="32">
        <v>16.021999999999998</v>
      </c>
      <c r="K50" s="32">
        <v>35.911999999999999</v>
      </c>
      <c r="L50" s="63">
        <v>0.22</v>
      </c>
    </row>
    <row r="51" spans="1:12" ht="13.5" customHeight="1" x14ac:dyDescent="0.4">
      <c r="A51" t="s">
        <v>1167</v>
      </c>
      <c r="B51" s="74"/>
      <c r="C51" s="29" t="s">
        <v>1155</v>
      </c>
      <c r="D51" s="30">
        <v>1393</v>
      </c>
      <c r="E51" s="31">
        <v>3.948</v>
      </c>
      <c r="F51" s="32">
        <v>9.907</v>
      </c>
      <c r="G51" s="32">
        <v>51.615000000000002</v>
      </c>
      <c r="H51" s="32">
        <v>27.997</v>
      </c>
      <c r="I51" s="32">
        <v>6.5330000000000004</v>
      </c>
      <c r="J51" s="32">
        <v>13.855</v>
      </c>
      <c r="K51" s="32">
        <v>34.53</v>
      </c>
      <c r="L51" s="63">
        <v>0.23</v>
      </c>
    </row>
    <row r="52" spans="1:12" ht="13.5" customHeight="1" x14ac:dyDescent="0.4">
      <c r="A52" t="s">
        <v>1168</v>
      </c>
      <c r="B52" s="74"/>
      <c r="C52" s="29" t="s">
        <v>1156</v>
      </c>
      <c r="D52" s="30">
        <v>563</v>
      </c>
      <c r="E52" s="31">
        <v>2.1309999999999998</v>
      </c>
      <c r="F52" s="32">
        <v>11.012</v>
      </c>
      <c r="G52" s="32">
        <v>52.575000000000003</v>
      </c>
      <c r="H52" s="32">
        <v>26.465</v>
      </c>
      <c r="I52" s="32">
        <v>7.8150000000000004</v>
      </c>
      <c r="J52" s="32">
        <v>13.144</v>
      </c>
      <c r="K52" s="32">
        <v>34.280999999999999</v>
      </c>
      <c r="L52" s="63">
        <v>0.27</v>
      </c>
    </row>
    <row r="53" spans="1:12" ht="13.5" customHeight="1" x14ac:dyDescent="0.4">
      <c r="A53" t="s">
        <v>1169</v>
      </c>
      <c r="B53" s="74"/>
      <c r="C53" s="29" t="s">
        <v>1157</v>
      </c>
      <c r="D53" s="30">
        <v>199</v>
      </c>
      <c r="E53" s="31">
        <v>8.5429999999999993</v>
      </c>
      <c r="F53" s="32">
        <v>8.0399999999999991</v>
      </c>
      <c r="G53" s="37">
        <v>56.783999999999999</v>
      </c>
      <c r="H53" s="32">
        <v>24.120999999999999</v>
      </c>
      <c r="I53" s="40">
        <v>2.5129999999999999</v>
      </c>
      <c r="J53" s="32">
        <v>16.582999999999998</v>
      </c>
      <c r="K53" s="40">
        <v>26.632999999999999</v>
      </c>
      <c r="L53" s="63">
        <v>0.04</v>
      </c>
    </row>
    <row r="54" spans="1:12" ht="13.5" customHeight="1" x14ac:dyDescent="0.4">
      <c r="A54" t="s">
        <v>1170</v>
      </c>
      <c r="B54" s="74"/>
      <c r="C54" s="29" t="s">
        <v>1158</v>
      </c>
      <c r="D54" s="30">
        <v>130</v>
      </c>
      <c r="E54" s="60">
        <v>10</v>
      </c>
      <c r="F54" s="32">
        <v>9.2309999999999999</v>
      </c>
      <c r="G54" s="32">
        <v>50.768999999999998</v>
      </c>
      <c r="H54" s="32">
        <v>25.385000000000002</v>
      </c>
      <c r="I54" s="32">
        <v>4.6150000000000002</v>
      </c>
      <c r="J54" s="32">
        <v>19.231000000000002</v>
      </c>
      <c r="K54" s="40">
        <v>30</v>
      </c>
      <c r="L54" s="63">
        <v>0.05</v>
      </c>
    </row>
    <row r="55" spans="1:12" ht="13.5" customHeight="1" x14ac:dyDescent="0.4">
      <c r="A55" t="s">
        <v>1171</v>
      </c>
      <c r="B55" s="74"/>
      <c r="C55" s="29" t="s">
        <v>1159</v>
      </c>
      <c r="D55" s="30">
        <v>695</v>
      </c>
      <c r="E55" s="31">
        <v>4.0289999999999999</v>
      </c>
      <c r="F55" s="32">
        <v>11.079000000000001</v>
      </c>
      <c r="G55" s="32">
        <v>51.366999999999997</v>
      </c>
      <c r="H55" s="32">
        <v>26.475000000000001</v>
      </c>
      <c r="I55" s="32">
        <v>7.05</v>
      </c>
      <c r="J55" s="32">
        <v>15.108000000000001</v>
      </c>
      <c r="K55" s="32">
        <v>33.524999999999999</v>
      </c>
      <c r="L55" s="63">
        <v>0.21</v>
      </c>
    </row>
    <row r="56" spans="1:12" ht="13.5" customHeight="1" x14ac:dyDescent="0.4">
      <c r="A56" t="s">
        <v>1172</v>
      </c>
      <c r="B56" s="74"/>
      <c r="C56" s="29" t="s">
        <v>1160</v>
      </c>
      <c r="D56" s="30">
        <v>645</v>
      </c>
      <c r="E56" s="31">
        <v>3.101</v>
      </c>
      <c r="F56" s="32">
        <v>11.007999999999999</v>
      </c>
      <c r="G56" s="32">
        <v>51.472999999999999</v>
      </c>
      <c r="H56" s="32">
        <v>28.681999999999999</v>
      </c>
      <c r="I56" s="32">
        <v>5.7359999999999998</v>
      </c>
      <c r="J56" s="32">
        <v>14.109</v>
      </c>
      <c r="K56" s="32">
        <v>34.418999999999997</v>
      </c>
      <c r="L56" s="63">
        <v>0.23</v>
      </c>
    </row>
    <row r="57" spans="1:12" ht="13.5" customHeight="1" x14ac:dyDescent="0.4">
      <c r="A57" t="s">
        <v>1173</v>
      </c>
      <c r="B57" s="74"/>
      <c r="C57" s="29" t="s">
        <v>1161</v>
      </c>
      <c r="D57" s="30">
        <v>496</v>
      </c>
      <c r="E57" s="31">
        <v>2.419</v>
      </c>
      <c r="F57" s="32">
        <v>7.46</v>
      </c>
      <c r="G57" s="45">
        <v>34.677</v>
      </c>
      <c r="H57" s="37">
        <v>36.088999999999999</v>
      </c>
      <c r="I57" s="38">
        <v>19.355</v>
      </c>
      <c r="J57" s="32">
        <v>9.8789999999999996</v>
      </c>
      <c r="K57" s="38">
        <v>55.444000000000003</v>
      </c>
      <c r="L57" s="63">
        <v>0.63</v>
      </c>
    </row>
    <row r="58" spans="1:12" ht="13.5" customHeight="1" x14ac:dyDescent="0.4">
      <c r="A58" t="s">
        <v>1174</v>
      </c>
      <c r="B58" s="74"/>
      <c r="C58" s="29" t="s">
        <v>1162</v>
      </c>
      <c r="D58" s="30">
        <v>379</v>
      </c>
      <c r="E58" s="31">
        <v>6.5960000000000001</v>
      </c>
      <c r="F58" s="37">
        <v>16.094999999999999</v>
      </c>
      <c r="G58" s="32">
        <v>54.353999999999999</v>
      </c>
      <c r="H58" s="40">
        <v>17.942</v>
      </c>
      <c r="I58" s="32">
        <v>5.0129999999999999</v>
      </c>
      <c r="J58" s="37">
        <v>22.690999999999999</v>
      </c>
      <c r="K58" s="45">
        <v>22.954999999999998</v>
      </c>
      <c r="L58" s="63">
        <v>-0.01</v>
      </c>
    </row>
    <row r="59" spans="1:12" ht="13.5" customHeight="1" x14ac:dyDescent="0.4">
      <c r="A59" t="s">
        <v>1175</v>
      </c>
      <c r="B59" s="75"/>
      <c r="C59" s="25" t="s">
        <v>1111</v>
      </c>
      <c r="D59" s="26">
        <v>114</v>
      </c>
      <c r="E59" s="27">
        <v>3.5089999999999999</v>
      </c>
      <c r="F59" s="28">
        <v>9.6489999999999991</v>
      </c>
      <c r="G59" s="33">
        <v>57.018000000000001</v>
      </c>
      <c r="H59" s="28">
        <v>23.684000000000001</v>
      </c>
      <c r="I59" s="28">
        <v>6.14</v>
      </c>
      <c r="J59" s="28">
        <v>13.157999999999999</v>
      </c>
      <c r="K59" s="41">
        <v>29.824999999999999</v>
      </c>
      <c r="L59" s="62">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A123DE-58E7-499F-8582-650109F0EE4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HYPERLINK("#目次!A"&amp;ROW(目次!$A$70),"[T000060]")</f>
        <v>[T000060]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1371</v>
      </c>
    </row>
    <row r="6" spans="1:12" ht="13.5" customHeight="1" x14ac:dyDescent="0.4">
      <c r="A6" t="s">
        <v>1060</v>
      </c>
      <c r="B6" s="9" t="s">
        <v>121</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3.05</v>
      </c>
      <c r="F8" s="18">
        <v>7.5049999999999999</v>
      </c>
      <c r="G8" s="18">
        <v>42.454999999999998</v>
      </c>
      <c r="H8" s="18">
        <v>31.821999999999999</v>
      </c>
      <c r="I8" s="18">
        <v>15.167999999999999</v>
      </c>
      <c r="J8" s="18">
        <v>10.554</v>
      </c>
      <c r="K8" s="18">
        <v>46.99</v>
      </c>
      <c r="L8" s="49">
        <v>0.49</v>
      </c>
    </row>
    <row r="9" spans="1:12" ht="13.5" customHeight="1" x14ac:dyDescent="0.4">
      <c r="A9" t="s">
        <v>1165</v>
      </c>
      <c r="B9" s="73" t="s">
        <v>2686</v>
      </c>
      <c r="C9" s="21" t="s">
        <v>1113</v>
      </c>
      <c r="D9" s="22">
        <v>2502</v>
      </c>
      <c r="E9" s="23">
        <v>2.9180000000000001</v>
      </c>
      <c r="F9" s="24">
        <v>7.9139999999999997</v>
      </c>
      <c r="G9" s="24">
        <v>45.683</v>
      </c>
      <c r="H9" s="24">
        <v>29.056999999999999</v>
      </c>
      <c r="I9" s="24">
        <v>14.428000000000001</v>
      </c>
      <c r="J9" s="24">
        <v>10.831</v>
      </c>
      <c r="K9" s="24">
        <v>43.484999999999999</v>
      </c>
      <c r="L9" s="61">
        <v>0.44</v>
      </c>
    </row>
    <row r="10" spans="1:12" ht="13.5" customHeight="1" x14ac:dyDescent="0.4">
      <c r="A10" t="s">
        <v>1166</v>
      </c>
      <c r="B10" s="75"/>
      <c r="C10" s="25" t="s">
        <v>1114</v>
      </c>
      <c r="D10" s="26">
        <v>2548</v>
      </c>
      <c r="E10" s="27">
        <v>3.1789999999999998</v>
      </c>
      <c r="F10" s="28">
        <v>7.1040000000000001</v>
      </c>
      <c r="G10" s="28">
        <v>39.286000000000001</v>
      </c>
      <c r="H10" s="28">
        <v>34.536999999999999</v>
      </c>
      <c r="I10" s="28">
        <v>15.895</v>
      </c>
      <c r="J10" s="28">
        <v>10.282999999999999</v>
      </c>
      <c r="K10" s="28">
        <v>50.432000000000002</v>
      </c>
      <c r="L10" s="62">
        <v>0.53</v>
      </c>
    </row>
    <row r="11" spans="1:12" ht="13.5" customHeight="1" x14ac:dyDescent="0.4">
      <c r="A11" t="s">
        <v>1165</v>
      </c>
      <c r="B11" s="73" t="s">
        <v>2687</v>
      </c>
      <c r="C11" s="21" t="s">
        <v>1115</v>
      </c>
      <c r="D11" s="22">
        <v>186</v>
      </c>
      <c r="E11" s="23">
        <v>1.613</v>
      </c>
      <c r="F11" s="24">
        <v>6.452</v>
      </c>
      <c r="G11" s="39">
        <v>37.097000000000001</v>
      </c>
      <c r="H11" s="39">
        <v>26.344000000000001</v>
      </c>
      <c r="I11" s="35">
        <v>28.495000000000001</v>
      </c>
      <c r="J11" s="24">
        <v>8.0649999999999995</v>
      </c>
      <c r="K11" s="34">
        <v>54.838999999999999</v>
      </c>
      <c r="L11" s="61">
        <v>0.74</v>
      </c>
    </row>
    <row r="12" spans="1:12" ht="13.5" customHeight="1" x14ac:dyDescent="0.4">
      <c r="A12" t="s">
        <v>1166</v>
      </c>
      <c r="B12" s="74"/>
      <c r="C12" s="29" t="s">
        <v>1116</v>
      </c>
      <c r="D12" s="30">
        <v>445</v>
      </c>
      <c r="E12" s="31">
        <v>1.573</v>
      </c>
      <c r="F12" s="32">
        <v>8.7639999999999993</v>
      </c>
      <c r="G12" s="32">
        <v>39.100999999999999</v>
      </c>
      <c r="H12" s="32">
        <v>30.111999999999998</v>
      </c>
      <c r="I12" s="37">
        <v>20.449000000000002</v>
      </c>
      <c r="J12" s="32">
        <v>10.337</v>
      </c>
      <c r="K12" s="32">
        <v>50.561999999999998</v>
      </c>
      <c r="L12" s="63">
        <v>0.59</v>
      </c>
    </row>
    <row r="13" spans="1:12" ht="13.5" customHeight="1" x14ac:dyDescent="0.4">
      <c r="A13" t="s">
        <v>1167</v>
      </c>
      <c r="B13" s="74"/>
      <c r="C13" s="29" t="s">
        <v>1117</v>
      </c>
      <c r="D13" s="30">
        <v>505</v>
      </c>
      <c r="E13" s="31">
        <v>3.5640000000000001</v>
      </c>
      <c r="F13" s="32">
        <v>7.5250000000000004</v>
      </c>
      <c r="G13" s="37">
        <v>49.703000000000003</v>
      </c>
      <c r="H13" s="40">
        <v>26.535</v>
      </c>
      <c r="I13" s="32">
        <v>12.673</v>
      </c>
      <c r="J13" s="32">
        <v>11.089</v>
      </c>
      <c r="K13" s="40">
        <v>39.207999999999998</v>
      </c>
      <c r="L13" s="63">
        <v>0.37</v>
      </c>
    </row>
    <row r="14" spans="1:12" ht="13.5" customHeight="1" x14ac:dyDescent="0.4">
      <c r="A14" t="s">
        <v>1168</v>
      </c>
      <c r="B14" s="74"/>
      <c r="C14" s="29" t="s">
        <v>1118</v>
      </c>
      <c r="D14" s="30">
        <v>642</v>
      </c>
      <c r="E14" s="31">
        <v>3.2709999999999999</v>
      </c>
      <c r="F14" s="32">
        <v>8.8789999999999996</v>
      </c>
      <c r="G14" s="32">
        <v>44.237000000000002</v>
      </c>
      <c r="H14" s="32">
        <v>31.308</v>
      </c>
      <c r="I14" s="32">
        <v>12.305</v>
      </c>
      <c r="J14" s="32">
        <v>12.15</v>
      </c>
      <c r="K14" s="32">
        <v>43.613999999999997</v>
      </c>
      <c r="L14" s="63">
        <v>0.4</v>
      </c>
    </row>
    <row r="15" spans="1:12" ht="13.5" customHeight="1" x14ac:dyDescent="0.4">
      <c r="A15" t="s">
        <v>1169</v>
      </c>
      <c r="B15" s="74"/>
      <c r="C15" s="29" t="s">
        <v>1119</v>
      </c>
      <c r="D15" s="30">
        <v>504</v>
      </c>
      <c r="E15" s="31">
        <v>3.3730000000000002</v>
      </c>
      <c r="F15" s="32">
        <v>6.3490000000000002</v>
      </c>
      <c r="G15" s="37">
        <v>52.381</v>
      </c>
      <c r="H15" s="40">
        <v>26.786000000000001</v>
      </c>
      <c r="I15" s="32">
        <v>11.111000000000001</v>
      </c>
      <c r="J15" s="32">
        <v>9.7219999999999995</v>
      </c>
      <c r="K15" s="40">
        <v>37.896999999999998</v>
      </c>
      <c r="L15" s="63">
        <v>0.36</v>
      </c>
    </row>
    <row r="16" spans="1:12" ht="13.5" customHeight="1" x14ac:dyDescent="0.4">
      <c r="A16" t="s">
        <v>1170</v>
      </c>
      <c r="B16" s="74"/>
      <c r="C16" s="29" t="s">
        <v>1120</v>
      </c>
      <c r="D16" s="30">
        <v>220</v>
      </c>
      <c r="E16" s="31">
        <v>3.1819999999999999</v>
      </c>
      <c r="F16" s="32">
        <v>9.0909999999999993</v>
      </c>
      <c r="G16" s="32">
        <v>45.908999999999999</v>
      </c>
      <c r="H16" s="32">
        <v>33.636000000000003</v>
      </c>
      <c r="I16" s="40">
        <v>8.1820000000000004</v>
      </c>
      <c r="J16" s="32">
        <v>12.273</v>
      </c>
      <c r="K16" s="40">
        <v>41.817999999999998</v>
      </c>
      <c r="L16" s="63">
        <v>0.35</v>
      </c>
    </row>
    <row r="17" spans="1:12" ht="13.5" customHeight="1" x14ac:dyDescent="0.4">
      <c r="A17" t="s">
        <v>1171</v>
      </c>
      <c r="B17" s="74"/>
      <c r="C17" s="29" t="s">
        <v>1121</v>
      </c>
      <c r="D17" s="30">
        <v>190</v>
      </c>
      <c r="E17" s="31">
        <v>2.6320000000000001</v>
      </c>
      <c r="F17" s="32">
        <v>7.3680000000000003</v>
      </c>
      <c r="G17" s="45">
        <v>32.104999999999997</v>
      </c>
      <c r="H17" s="32">
        <v>33.683999999999997</v>
      </c>
      <c r="I17" s="37">
        <v>24.210999999999999</v>
      </c>
      <c r="J17" s="32">
        <v>10</v>
      </c>
      <c r="K17" s="38">
        <v>57.895000000000003</v>
      </c>
      <c r="L17" s="63">
        <v>0.69</v>
      </c>
    </row>
    <row r="18" spans="1:12" ht="13.5" customHeight="1" x14ac:dyDescent="0.4">
      <c r="A18" t="s">
        <v>1172</v>
      </c>
      <c r="B18" s="74"/>
      <c r="C18" s="29" t="s">
        <v>1122</v>
      </c>
      <c r="D18" s="30">
        <v>455</v>
      </c>
      <c r="E18" s="31">
        <v>2.637</v>
      </c>
      <c r="F18" s="32">
        <v>6.8129999999999997</v>
      </c>
      <c r="G18" s="40">
        <v>33.406999999999996</v>
      </c>
      <c r="H18" s="32">
        <v>34.725000000000001</v>
      </c>
      <c r="I18" s="37">
        <v>22.417999999999999</v>
      </c>
      <c r="J18" s="32">
        <v>9.4510000000000005</v>
      </c>
      <c r="K18" s="38">
        <v>57.143000000000001</v>
      </c>
      <c r="L18" s="63">
        <v>0.67</v>
      </c>
    </row>
    <row r="19" spans="1:12" ht="13.5" customHeight="1" x14ac:dyDescent="0.4">
      <c r="A19" t="s">
        <v>1173</v>
      </c>
      <c r="B19" s="74"/>
      <c r="C19" s="29" t="s">
        <v>1123</v>
      </c>
      <c r="D19" s="30">
        <v>520</v>
      </c>
      <c r="E19" s="31">
        <v>3.077</v>
      </c>
      <c r="F19" s="32">
        <v>7.1150000000000002</v>
      </c>
      <c r="G19" s="32">
        <v>39.808</v>
      </c>
      <c r="H19" s="32">
        <v>31.922999999999998</v>
      </c>
      <c r="I19" s="32">
        <v>18.077000000000002</v>
      </c>
      <c r="J19" s="32">
        <v>10.192</v>
      </c>
      <c r="K19" s="32">
        <v>50</v>
      </c>
      <c r="L19" s="63">
        <v>0.55000000000000004</v>
      </c>
    </row>
    <row r="20" spans="1:12" ht="13.5" customHeight="1" x14ac:dyDescent="0.4">
      <c r="A20" t="s">
        <v>1174</v>
      </c>
      <c r="B20" s="74"/>
      <c r="C20" s="29" t="s">
        <v>1124</v>
      </c>
      <c r="D20" s="30">
        <v>634</v>
      </c>
      <c r="E20" s="31">
        <v>3.47</v>
      </c>
      <c r="F20" s="32">
        <v>5.9939999999999998</v>
      </c>
      <c r="G20" s="32">
        <v>43.218000000000004</v>
      </c>
      <c r="H20" s="32">
        <v>34.226999999999997</v>
      </c>
      <c r="I20" s="32">
        <v>13.090999999999999</v>
      </c>
      <c r="J20" s="32">
        <v>9.4640000000000004</v>
      </c>
      <c r="K20" s="32">
        <v>47.319000000000003</v>
      </c>
      <c r="L20" s="63">
        <v>0.47</v>
      </c>
    </row>
    <row r="21" spans="1:12" ht="13.5" customHeight="1" x14ac:dyDescent="0.4">
      <c r="A21" t="s">
        <v>1175</v>
      </c>
      <c r="B21" s="74"/>
      <c r="C21" s="29" t="s">
        <v>1125</v>
      </c>
      <c r="D21" s="30">
        <v>515</v>
      </c>
      <c r="E21" s="31">
        <v>3.3010000000000002</v>
      </c>
      <c r="F21" s="32">
        <v>8.5440000000000005</v>
      </c>
      <c r="G21" s="32">
        <v>39.805999999999997</v>
      </c>
      <c r="H21" s="37">
        <v>37.863999999999997</v>
      </c>
      <c r="I21" s="32">
        <v>10.484999999999999</v>
      </c>
      <c r="J21" s="32">
        <v>11.845000000000001</v>
      </c>
      <c r="K21" s="32">
        <v>48.35</v>
      </c>
      <c r="L21" s="63">
        <v>0.44</v>
      </c>
    </row>
    <row r="22" spans="1:12" ht="13.5" customHeight="1" x14ac:dyDescent="0.4">
      <c r="A22" t="s">
        <v>1176</v>
      </c>
      <c r="B22" s="75"/>
      <c r="C22" s="25" t="s">
        <v>1126</v>
      </c>
      <c r="D22" s="26">
        <v>234</v>
      </c>
      <c r="E22" s="27">
        <v>3.8460000000000001</v>
      </c>
      <c r="F22" s="28">
        <v>7.2649999999999997</v>
      </c>
      <c r="G22" s="28">
        <v>43.59</v>
      </c>
      <c r="H22" s="28">
        <v>34.188000000000002</v>
      </c>
      <c r="I22" s="28">
        <v>11.111000000000001</v>
      </c>
      <c r="J22" s="28">
        <v>11.111000000000001</v>
      </c>
      <c r="K22" s="28">
        <v>45.298999999999999</v>
      </c>
      <c r="L22" s="62">
        <v>0.41</v>
      </c>
    </row>
    <row r="23" spans="1:12" ht="13.5" customHeight="1" x14ac:dyDescent="0.4">
      <c r="A23" t="s">
        <v>1165</v>
      </c>
      <c r="B23" s="73" t="s">
        <v>2688</v>
      </c>
      <c r="C23" s="21" t="s">
        <v>1127</v>
      </c>
      <c r="D23" s="22">
        <v>3320</v>
      </c>
      <c r="E23" s="23">
        <v>2.9820000000000002</v>
      </c>
      <c r="F23" s="24">
        <v>7.2590000000000003</v>
      </c>
      <c r="G23" s="24">
        <v>42.47</v>
      </c>
      <c r="H23" s="24">
        <v>31.867000000000001</v>
      </c>
      <c r="I23" s="24">
        <v>15.422000000000001</v>
      </c>
      <c r="J23" s="24">
        <v>10.241</v>
      </c>
      <c r="K23" s="24">
        <v>47.289000000000001</v>
      </c>
      <c r="L23" s="61">
        <v>0.49</v>
      </c>
    </row>
    <row r="24" spans="1:12" ht="13.5" customHeight="1" x14ac:dyDescent="0.4">
      <c r="A24" t="s">
        <v>1166</v>
      </c>
      <c r="B24" s="75"/>
      <c r="C24" s="25" t="s">
        <v>1128</v>
      </c>
      <c r="D24" s="26">
        <v>1730</v>
      </c>
      <c r="E24" s="27">
        <v>3.1789999999999998</v>
      </c>
      <c r="F24" s="28">
        <v>7.9770000000000003</v>
      </c>
      <c r="G24" s="28">
        <v>42.427999999999997</v>
      </c>
      <c r="H24" s="28">
        <v>31.734000000000002</v>
      </c>
      <c r="I24" s="28">
        <v>14.682</v>
      </c>
      <c r="J24" s="28">
        <v>11.156000000000001</v>
      </c>
      <c r="K24" s="28">
        <v>46.415999999999997</v>
      </c>
      <c r="L24" s="62">
        <v>0.47</v>
      </c>
    </row>
    <row r="25" spans="1:12" ht="13.5" customHeight="1" x14ac:dyDescent="0.4">
      <c r="A25" t="s">
        <v>1165</v>
      </c>
      <c r="B25" s="73" t="s">
        <v>2689</v>
      </c>
      <c r="C25" s="21" t="s">
        <v>1129</v>
      </c>
      <c r="D25" s="22">
        <v>117</v>
      </c>
      <c r="E25" s="23">
        <v>1.7090000000000001</v>
      </c>
      <c r="F25" s="24">
        <v>5.1280000000000001</v>
      </c>
      <c r="G25" s="24">
        <v>38.462000000000003</v>
      </c>
      <c r="H25" s="24">
        <v>27.35</v>
      </c>
      <c r="I25" s="35">
        <v>27.35</v>
      </c>
      <c r="J25" s="24">
        <v>6.8380000000000001</v>
      </c>
      <c r="K25" s="34">
        <v>54.701000000000001</v>
      </c>
      <c r="L25" s="61">
        <v>0.74</v>
      </c>
    </row>
    <row r="26" spans="1:12" ht="13.5" customHeight="1" x14ac:dyDescent="0.4">
      <c r="A26" t="s">
        <v>1166</v>
      </c>
      <c r="B26" s="74"/>
      <c r="C26" s="29" t="s">
        <v>1130</v>
      </c>
      <c r="D26" s="30">
        <v>298</v>
      </c>
      <c r="E26" s="31">
        <v>1.0069999999999999</v>
      </c>
      <c r="F26" s="32">
        <v>7.383</v>
      </c>
      <c r="G26" s="32">
        <v>39.933</v>
      </c>
      <c r="H26" s="32">
        <v>30.536999999999999</v>
      </c>
      <c r="I26" s="37">
        <v>21.140999999999998</v>
      </c>
      <c r="J26" s="32">
        <v>8.3889999999999993</v>
      </c>
      <c r="K26" s="32">
        <v>51.677999999999997</v>
      </c>
      <c r="L26" s="63">
        <v>0.63</v>
      </c>
    </row>
    <row r="27" spans="1:12" ht="13.5" customHeight="1" x14ac:dyDescent="0.4">
      <c r="A27" t="s">
        <v>1167</v>
      </c>
      <c r="B27" s="74"/>
      <c r="C27" s="29" t="s">
        <v>1131</v>
      </c>
      <c r="D27" s="30">
        <v>350</v>
      </c>
      <c r="E27" s="31">
        <v>3.4289999999999998</v>
      </c>
      <c r="F27" s="32">
        <v>7.7140000000000004</v>
      </c>
      <c r="G27" s="37">
        <v>50.856999999999999</v>
      </c>
      <c r="H27" s="40">
        <v>23.428999999999998</v>
      </c>
      <c r="I27" s="32">
        <v>14.571</v>
      </c>
      <c r="J27" s="32">
        <v>11.143000000000001</v>
      </c>
      <c r="K27" s="40">
        <v>38</v>
      </c>
      <c r="L27" s="63">
        <v>0.38</v>
      </c>
    </row>
    <row r="28" spans="1:12" ht="13.5" customHeight="1" x14ac:dyDescent="0.4">
      <c r="A28" t="s">
        <v>1168</v>
      </c>
      <c r="B28" s="74"/>
      <c r="C28" s="29" t="s">
        <v>1132</v>
      </c>
      <c r="D28" s="30">
        <v>431</v>
      </c>
      <c r="E28" s="31">
        <v>3.2480000000000002</v>
      </c>
      <c r="F28" s="32">
        <v>8.1210000000000004</v>
      </c>
      <c r="G28" s="32">
        <v>43.619</v>
      </c>
      <c r="H28" s="32">
        <v>30.858000000000001</v>
      </c>
      <c r="I28" s="32">
        <v>14.153</v>
      </c>
      <c r="J28" s="32">
        <v>11.369</v>
      </c>
      <c r="K28" s="32">
        <v>45.012</v>
      </c>
      <c r="L28" s="63">
        <v>0.45</v>
      </c>
    </row>
    <row r="29" spans="1:12" ht="13.5" customHeight="1" x14ac:dyDescent="0.4">
      <c r="A29" t="s">
        <v>1169</v>
      </c>
      <c r="B29" s="74"/>
      <c r="C29" s="29" t="s">
        <v>1133</v>
      </c>
      <c r="D29" s="30">
        <v>338</v>
      </c>
      <c r="E29" s="31">
        <v>3.55</v>
      </c>
      <c r="F29" s="32">
        <v>6.8049999999999997</v>
      </c>
      <c r="G29" s="37">
        <v>51.774999999999999</v>
      </c>
      <c r="H29" s="40">
        <v>26.626999999999999</v>
      </c>
      <c r="I29" s="32">
        <v>11.243</v>
      </c>
      <c r="J29" s="32">
        <v>10.355</v>
      </c>
      <c r="K29" s="40">
        <v>37.869999999999997</v>
      </c>
      <c r="L29" s="63">
        <v>0.35</v>
      </c>
    </row>
    <row r="30" spans="1:12" ht="13.5" customHeight="1" x14ac:dyDescent="0.4">
      <c r="A30" t="s">
        <v>1170</v>
      </c>
      <c r="B30" s="74"/>
      <c r="C30" s="29" t="s">
        <v>1134</v>
      </c>
      <c r="D30" s="30">
        <v>141</v>
      </c>
      <c r="E30" s="31">
        <v>2.1280000000000001</v>
      </c>
      <c r="F30" s="32">
        <v>10.638</v>
      </c>
      <c r="G30" s="32">
        <v>43.972000000000001</v>
      </c>
      <c r="H30" s="32">
        <v>33.332999999999998</v>
      </c>
      <c r="I30" s="40">
        <v>9.9290000000000003</v>
      </c>
      <c r="J30" s="32">
        <v>12.766</v>
      </c>
      <c r="K30" s="32">
        <v>43.262</v>
      </c>
      <c r="L30" s="63">
        <v>0.38</v>
      </c>
    </row>
    <row r="31" spans="1:12" ht="13.5" customHeight="1" x14ac:dyDescent="0.4">
      <c r="A31" t="s">
        <v>1171</v>
      </c>
      <c r="B31" s="74"/>
      <c r="C31" s="29" t="s">
        <v>1135</v>
      </c>
      <c r="D31" s="30">
        <v>115</v>
      </c>
      <c r="E31" s="31">
        <v>2.609</v>
      </c>
      <c r="F31" s="32">
        <v>7.8259999999999996</v>
      </c>
      <c r="G31" s="45">
        <v>32.173999999999999</v>
      </c>
      <c r="H31" s="32">
        <v>34.783000000000001</v>
      </c>
      <c r="I31" s="37">
        <v>22.609000000000002</v>
      </c>
      <c r="J31" s="32">
        <v>10.435</v>
      </c>
      <c r="K31" s="38">
        <v>57.390999999999998</v>
      </c>
      <c r="L31" s="63">
        <v>0.67</v>
      </c>
    </row>
    <row r="32" spans="1:12" ht="13.5" customHeight="1" x14ac:dyDescent="0.4">
      <c r="A32" t="s">
        <v>1172</v>
      </c>
      <c r="B32" s="74"/>
      <c r="C32" s="29" t="s">
        <v>1136</v>
      </c>
      <c r="D32" s="30">
        <v>295</v>
      </c>
      <c r="E32" s="31">
        <v>2.0339999999999998</v>
      </c>
      <c r="F32" s="32">
        <v>8.1359999999999992</v>
      </c>
      <c r="G32" s="45">
        <v>31.864000000000001</v>
      </c>
      <c r="H32" s="37">
        <v>36.948999999999998</v>
      </c>
      <c r="I32" s="37">
        <v>21.016999999999999</v>
      </c>
      <c r="J32" s="32">
        <v>10.169</v>
      </c>
      <c r="K32" s="38">
        <v>57.966000000000001</v>
      </c>
      <c r="L32" s="63">
        <v>0.67</v>
      </c>
    </row>
    <row r="33" spans="1:12" ht="13.5" customHeight="1" x14ac:dyDescent="0.4">
      <c r="A33" t="s">
        <v>1173</v>
      </c>
      <c r="B33" s="74"/>
      <c r="C33" s="29" t="s">
        <v>1137</v>
      </c>
      <c r="D33" s="30">
        <v>342</v>
      </c>
      <c r="E33" s="31">
        <v>2.339</v>
      </c>
      <c r="F33" s="32">
        <v>7.0179999999999998</v>
      </c>
      <c r="G33" s="32">
        <v>40.350999999999999</v>
      </c>
      <c r="H33" s="32">
        <v>32.749000000000002</v>
      </c>
      <c r="I33" s="32">
        <v>17.544</v>
      </c>
      <c r="J33" s="32">
        <v>9.3569999999999993</v>
      </c>
      <c r="K33" s="32">
        <v>50.292000000000002</v>
      </c>
      <c r="L33" s="63">
        <v>0.56000000000000005</v>
      </c>
    </row>
    <row r="34" spans="1:12" ht="13.5" customHeight="1" x14ac:dyDescent="0.4">
      <c r="A34" t="s">
        <v>1174</v>
      </c>
      <c r="B34" s="74"/>
      <c r="C34" s="29" t="s">
        <v>1138</v>
      </c>
      <c r="D34" s="30">
        <v>418</v>
      </c>
      <c r="E34" s="31">
        <v>3.589</v>
      </c>
      <c r="F34" s="32">
        <v>5.2629999999999999</v>
      </c>
      <c r="G34" s="32">
        <v>40.191000000000003</v>
      </c>
      <c r="H34" s="37">
        <v>38.037999999999997</v>
      </c>
      <c r="I34" s="32">
        <v>12.919</v>
      </c>
      <c r="J34" s="32">
        <v>8.8520000000000003</v>
      </c>
      <c r="K34" s="32">
        <v>50.957000000000001</v>
      </c>
      <c r="L34" s="63">
        <v>0.51</v>
      </c>
    </row>
    <row r="35" spans="1:12" ht="13.5" customHeight="1" x14ac:dyDescent="0.4">
      <c r="A35" t="s">
        <v>1175</v>
      </c>
      <c r="B35" s="74"/>
      <c r="C35" s="29" t="s">
        <v>1139</v>
      </c>
      <c r="D35" s="30">
        <v>332</v>
      </c>
      <c r="E35" s="31">
        <v>3.9159999999999999</v>
      </c>
      <c r="F35" s="32">
        <v>7.8310000000000004</v>
      </c>
      <c r="G35" s="32">
        <v>43.975999999999999</v>
      </c>
      <c r="H35" s="32">
        <v>33.433999999999997</v>
      </c>
      <c r="I35" s="32">
        <v>10.843</v>
      </c>
      <c r="J35" s="32">
        <v>11.747</v>
      </c>
      <c r="K35" s="32">
        <v>44.277000000000001</v>
      </c>
      <c r="L35" s="63">
        <v>0.39</v>
      </c>
    </row>
    <row r="36" spans="1:12" ht="13.5" customHeight="1" x14ac:dyDescent="0.4">
      <c r="A36" t="s">
        <v>1176</v>
      </c>
      <c r="B36" s="74"/>
      <c r="C36" s="29" t="s">
        <v>1140</v>
      </c>
      <c r="D36" s="30">
        <v>143</v>
      </c>
      <c r="E36" s="31">
        <v>5.5940000000000003</v>
      </c>
      <c r="F36" s="32">
        <v>5.5940000000000003</v>
      </c>
      <c r="G36" s="32">
        <v>41.957999999999998</v>
      </c>
      <c r="H36" s="32">
        <v>36.363999999999997</v>
      </c>
      <c r="I36" s="32">
        <v>10.49</v>
      </c>
      <c r="J36" s="32">
        <v>11.189</v>
      </c>
      <c r="K36" s="32">
        <v>46.853000000000002</v>
      </c>
      <c r="L36" s="63">
        <v>0.41</v>
      </c>
    </row>
    <row r="37" spans="1:12" ht="13.5" customHeight="1" x14ac:dyDescent="0.4">
      <c r="A37" t="s">
        <v>1177</v>
      </c>
      <c r="B37" s="74"/>
      <c r="C37" s="29" t="s">
        <v>1141</v>
      </c>
      <c r="D37" s="30">
        <v>69</v>
      </c>
      <c r="E37" s="31">
        <v>1.4490000000000001</v>
      </c>
      <c r="F37" s="32">
        <v>8.6959999999999997</v>
      </c>
      <c r="G37" s="40">
        <v>34.783000000000001</v>
      </c>
      <c r="H37" s="40">
        <v>24.638000000000002</v>
      </c>
      <c r="I37" s="38">
        <v>30.434999999999999</v>
      </c>
      <c r="J37" s="32">
        <v>10.145</v>
      </c>
      <c r="K37" s="37">
        <v>55.072000000000003</v>
      </c>
      <c r="L37" s="63">
        <v>0.74</v>
      </c>
    </row>
    <row r="38" spans="1:12" ht="13.5" customHeight="1" x14ac:dyDescent="0.4">
      <c r="A38" t="s">
        <v>1178</v>
      </c>
      <c r="B38" s="74"/>
      <c r="C38" s="29" t="s">
        <v>1142</v>
      </c>
      <c r="D38" s="30">
        <v>147</v>
      </c>
      <c r="E38" s="31">
        <v>2.7210000000000001</v>
      </c>
      <c r="F38" s="32">
        <v>11.565</v>
      </c>
      <c r="G38" s="40">
        <v>37.414999999999999</v>
      </c>
      <c r="H38" s="32">
        <v>29.251999999999999</v>
      </c>
      <c r="I38" s="32">
        <v>19.047999999999998</v>
      </c>
      <c r="J38" s="32">
        <v>14.286</v>
      </c>
      <c r="K38" s="32">
        <v>48.298999999999999</v>
      </c>
      <c r="L38" s="63">
        <v>0.5</v>
      </c>
    </row>
    <row r="39" spans="1:12" ht="13.5" customHeight="1" x14ac:dyDescent="0.4">
      <c r="A39" t="s">
        <v>1179</v>
      </c>
      <c r="B39" s="74"/>
      <c r="C39" s="29" t="s">
        <v>1143</v>
      </c>
      <c r="D39" s="30">
        <v>155</v>
      </c>
      <c r="E39" s="31">
        <v>3.871</v>
      </c>
      <c r="F39" s="32">
        <v>7.0970000000000004</v>
      </c>
      <c r="G39" s="32">
        <v>47.097000000000001</v>
      </c>
      <c r="H39" s="32">
        <v>33.548000000000002</v>
      </c>
      <c r="I39" s="40">
        <v>8.3870000000000005</v>
      </c>
      <c r="J39" s="32">
        <v>10.968</v>
      </c>
      <c r="K39" s="40">
        <v>41.935000000000002</v>
      </c>
      <c r="L39" s="63">
        <v>0.35</v>
      </c>
    </row>
    <row r="40" spans="1:12" ht="13.5" customHeight="1" x14ac:dyDescent="0.4">
      <c r="A40" t="s">
        <v>1180</v>
      </c>
      <c r="B40" s="74"/>
      <c r="C40" s="29" t="s">
        <v>1144</v>
      </c>
      <c r="D40" s="30">
        <v>211</v>
      </c>
      <c r="E40" s="31">
        <v>3.3180000000000001</v>
      </c>
      <c r="F40" s="32">
        <v>10.427</v>
      </c>
      <c r="G40" s="32">
        <v>45.497999999999998</v>
      </c>
      <c r="H40" s="32">
        <v>32.226999999999997</v>
      </c>
      <c r="I40" s="40">
        <v>8.5310000000000006</v>
      </c>
      <c r="J40" s="32">
        <v>13.744</v>
      </c>
      <c r="K40" s="40">
        <v>40.758000000000003</v>
      </c>
      <c r="L40" s="63">
        <v>0.32</v>
      </c>
    </row>
    <row r="41" spans="1:12" ht="13.5" customHeight="1" x14ac:dyDescent="0.4">
      <c r="A41" t="s">
        <v>1181</v>
      </c>
      <c r="B41" s="74"/>
      <c r="C41" s="29" t="s">
        <v>1145</v>
      </c>
      <c r="D41" s="30">
        <v>166</v>
      </c>
      <c r="E41" s="31">
        <v>3.012</v>
      </c>
      <c r="F41" s="32">
        <v>5.4219999999999997</v>
      </c>
      <c r="G41" s="38">
        <v>53.613999999999997</v>
      </c>
      <c r="H41" s="32">
        <v>27.108000000000001</v>
      </c>
      <c r="I41" s="32">
        <v>10.843</v>
      </c>
      <c r="J41" s="32">
        <v>8.4339999999999993</v>
      </c>
      <c r="K41" s="40">
        <v>37.951999999999998</v>
      </c>
      <c r="L41" s="63">
        <v>0.37</v>
      </c>
    </row>
    <row r="42" spans="1:12" ht="13.5" customHeight="1" x14ac:dyDescent="0.4">
      <c r="A42" t="s">
        <v>1182</v>
      </c>
      <c r="B42" s="74"/>
      <c r="C42" s="29" t="s">
        <v>1146</v>
      </c>
      <c r="D42" s="30">
        <v>79</v>
      </c>
      <c r="E42" s="31">
        <v>5.0629999999999997</v>
      </c>
      <c r="F42" s="32">
        <v>6.3289999999999997</v>
      </c>
      <c r="G42" s="37">
        <v>49.366999999999997</v>
      </c>
      <c r="H42" s="32">
        <v>34.177</v>
      </c>
      <c r="I42" s="45">
        <v>5.0629999999999997</v>
      </c>
      <c r="J42" s="32">
        <v>11.391999999999999</v>
      </c>
      <c r="K42" s="40">
        <v>39.241</v>
      </c>
      <c r="L42" s="63">
        <v>0.28000000000000003</v>
      </c>
    </row>
    <row r="43" spans="1:12" ht="13.5" customHeight="1" x14ac:dyDescent="0.4">
      <c r="A43" t="s">
        <v>1183</v>
      </c>
      <c r="B43" s="74"/>
      <c r="C43" s="29" t="s">
        <v>1147</v>
      </c>
      <c r="D43" s="30">
        <v>75</v>
      </c>
      <c r="E43" s="31">
        <v>2.6669999999999998</v>
      </c>
      <c r="F43" s="32">
        <v>6.6669999999999998</v>
      </c>
      <c r="G43" s="45">
        <v>32</v>
      </c>
      <c r="H43" s="32">
        <v>32</v>
      </c>
      <c r="I43" s="38">
        <v>26.667000000000002</v>
      </c>
      <c r="J43" s="32">
        <v>9.3330000000000002</v>
      </c>
      <c r="K43" s="38">
        <v>58.667000000000002</v>
      </c>
      <c r="L43" s="63">
        <v>0.73</v>
      </c>
    </row>
    <row r="44" spans="1:12" ht="13.5" customHeight="1" x14ac:dyDescent="0.4">
      <c r="A44" t="s">
        <v>1184</v>
      </c>
      <c r="B44" s="74"/>
      <c r="C44" s="29" t="s">
        <v>1148</v>
      </c>
      <c r="D44" s="30">
        <v>160</v>
      </c>
      <c r="E44" s="31">
        <v>3.75</v>
      </c>
      <c r="F44" s="32">
        <v>4.375</v>
      </c>
      <c r="G44" s="40">
        <v>36.25</v>
      </c>
      <c r="H44" s="32">
        <v>30.625</v>
      </c>
      <c r="I44" s="37">
        <v>25</v>
      </c>
      <c r="J44" s="32">
        <v>8.125</v>
      </c>
      <c r="K44" s="37">
        <v>55.625</v>
      </c>
      <c r="L44" s="63">
        <v>0.69</v>
      </c>
    </row>
    <row r="45" spans="1:12" ht="13.5" customHeight="1" x14ac:dyDescent="0.4">
      <c r="A45" t="s">
        <v>1185</v>
      </c>
      <c r="B45" s="74"/>
      <c r="C45" s="29" t="s">
        <v>1149</v>
      </c>
      <c r="D45" s="30">
        <v>178</v>
      </c>
      <c r="E45" s="31">
        <v>4.4939999999999998</v>
      </c>
      <c r="F45" s="32">
        <v>7.3029999999999999</v>
      </c>
      <c r="G45" s="32">
        <v>38.764000000000003</v>
      </c>
      <c r="H45" s="32">
        <v>30.337</v>
      </c>
      <c r="I45" s="32">
        <v>19.100999999999999</v>
      </c>
      <c r="J45" s="32">
        <v>11.798</v>
      </c>
      <c r="K45" s="32">
        <v>49.438000000000002</v>
      </c>
      <c r="L45" s="63">
        <v>0.52</v>
      </c>
    </row>
    <row r="46" spans="1:12" ht="13.5" customHeight="1" x14ac:dyDescent="0.4">
      <c r="A46" t="s">
        <v>1186</v>
      </c>
      <c r="B46" s="74"/>
      <c r="C46" s="29" t="s">
        <v>1150</v>
      </c>
      <c r="D46" s="30">
        <v>216</v>
      </c>
      <c r="E46" s="31">
        <v>3.2410000000000001</v>
      </c>
      <c r="F46" s="32">
        <v>7.407</v>
      </c>
      <c r="G46" s="37">
        <v>49.073999999999998</v>
      </c>
      <c r="H46" s="32">
        <v>26.852</v>
      </c>
      <c r="I46" s="32">
        <v>13.426</v>
      </c>
      <c r="J46" s="32">
        <v>10.648</v>
      </c>
      <c r="K46" s="40">
        <v>40.277999999999999</v>
      </c>
      <c r="L46" s="63">
        <v>0.4</v>
      </c>
    </row>
    <row r="47" spans="1:12" ht="13.5" customHeight="1" x14ac:dyDescent="0.4">
      <c r="A47" t="s">
        <v>1187</v>
      </c>
      <c r="B47" s="74"/>
      <c r="C47" s="29" t="s">
        <v>1151</v>
      </c>
      <c r="D47" s="30">
        <v>183</v>
      </c>
      <c r="E47" s="31">
        <v>2.1859999999999999</v>
      </c>
      <c r="F47" s="32">
        <v>9.8360000000000003</v>
      </c>
      <c r="G47" s="45">
        <v>32.24</v>
      </c>
      <c r="H47" s="38">
        <v>45.902000000000001</v>
      </c>
      <c r="I47" s="40">
        <v>9.8360000000000003</v>
      </c>
      <c r="J47" s="32">
        <v>12.022</v>
      </c>
      <c r="K47" s="37">
        <v>55.738</v>
      </c>
      <c r="L47" s="63">
        <v>0.51</v>
      </c>
    </row>
    <row r="48" spans="1:12" ht="13.5" customHeight="1" x14ac:dyDescent="0.4">
      <c r="A48" t="s">
        <v>1188</v>
      </c>
      <c r="B48" s="75"/>
      <c r="C48" s="25" t="s">
        <v>1152</v>
      </c>
      <c r="D48" s="26">
        <v>91</v>
      </c>
      <c r="E48" s="27">
        <v>1.099</v>
      </c>
      <c r="F48" s="28">
        <v>9.89</v>
      </c>
      <c r="G48" s="28">
        <v>46.154000000000003</v>
      </c>
      <c r="H48" s="28">
        <v>30.768999999999998</v>
      </c>
      <c r="I48" s="28">
        <v>12.087999999999999</v>
      </c>
      <c r="J48" s="28">
        <v>10.989000000000001</v>
      </c>
      <c r="K48" s="28">
        <v>42.856999999999999</v>
      </c>
      <c r="L48" s="62">
        <v>0.43</v>
      </c>
    </row>
    <row r="49" spans="1:12" ht="13.5" customHeight="1" x14ac:dyDescent="0.4">
      <c r="A49" t="s">
        <v>1165</v>
      </c>
      <c r="B49" s="73" t="s">
        <v>2690</v>
      </c>
      <c r="C49" s="21" t="s">
        <v>1153</v>
      </c>
      <c r="D49" s="22">
        <v>74</v>
      </c>
      <c r="E49" s="23">
        <v>2.7029999999999998</v>
      </c>
      <c r="F49" s="24">
        <v>12.162000000000001</v>
      </c>
      <c r="G49" s="24">
        <v>40.540999999999997</v>
      </c>
      <c r="H49" s="24">
        <v>28.378</v>
      </c>
      <c r="I49" s="24">
        <v>16.216000000000001</v>
      </c>
      <c r="J49" s="24">
        <v>14.865</v>
      </c>
      <c r="K49" s="24">
        <v>44.594999999999999</v>
      </c>
      <c r="L49" s="61">
        <v>0.43</v>
      </c>
    </row>
    <row r="50" spans="1:12" ht="13.5" customHeight="1" x14ac:dyDescent="0.4">
      <c r="A50" t="s">
        <v>1166</v>
      </c>
      <c r="B50" s="74"/>
      <c r="C50" s="29" t="s">
        <v>1154</v>
      </c>
      <c r="D50" s="30">
        <v>362</v>
      </c>
      <c r="E50" s="31">
        <v>3.5910000000000002</v>
      </c>
      <c r="F50" s="32">
        <v>8.0109999999999992</v>
      </c>
      <c r="G50" s="32">
        <v>41.436</v>
      </c>
      <c r="H50" s="32">
        <v>32.043999999999997</v>
      </c>
      <c r="I50" s="32">
        <v>14.917</v>
      </c>
      <c r="J50" s="32">
        <v>11.602</v>
      </c>
      <c r="K50" s="32">
        <v>46.960999999999999</v>
      </c>
      <c r="L50" s="63">
        <v>0.47</v>
      </c>
    </row>
    <row r="51" spans="1:12" ht="13.5" customHeight="1" x14ac:dyDescent="0.4">
      <c r="A51" t="s">
        <v>1167</v>
      </c>
      <c r="B51" s="74"/>
      <c r="C51" s="29" t="s">
        <v>1155</v>
      </c>
      <c r="D51" s="30">
        <v>1393</v>
      </c>
      <c r="E51" s="31">
        <v>2.8</v>
      </c>
      <c r="F51" s="32">
        <v>7.3940000000000001</v>
      </c>
      <c r="G51" s="32">
        <v>41.923999999999999</v>
      </c>
      <c r="H51" s="32">
        <v>32.520000000000003</v>
      </c>
      <c r="I51" s="32">
        <v>15.363</v>
      </c>
      <c r="J51" s="32">
        <v>10.194000000000001</v>
      </c>
      <c r="K51" s="32">
        <v>47.881999999999998</v>
      </c>
      <c r="L51" s="63">
        <v>0.5</v>
      </c>
    </row>
    <row r="52" spans="1:12" ht="13.5" customHeight="1" x14ac:dyDescent="0.4">
      <c r="A52" t="s">
        <v>1168</v>
      </c>
      <c r="B52" s="74"/>
      <c r="C52" s="29" t="s">
        <v>1156</v>
      </c>
      <c r="D52" s="30">
        <v>563</v>
      </c>
      <c r="E52" s="31">
        <v>1.421</v>
      </c>
      <c r="F52" s="32">
        <v>8.5259999999999998</v>
      </c>
      <c r="G52" s="32">
        <v>46.713999999999999</v>
      </c>
      <c r="H52" s="32">
        <v>30.550999999999998</v>
      </c>
      <c r="I52" s="32">
        <v>12.789</v>
      </c>
      <c r="J52" s="32">
        <v>9.9469999999999992</v>
      </c>
      <c r="K52" s="32">
        <v>43.338999999999999</v>
      </c>
      <c r="L52" s="63">
        <v>0.45</v>
      </c>
    </row>
    <row r="53" spans="1:12" ht="13.5" customHeight="1" x14ac:dyDescent="0.4">
      <c r="A53" t="s">
        <v>1169</v>
      </c>
      <c r="B53" s="74"/>
      <c r="C53" s="29" t="s">
        <v>1157</v>
      </c>
      <c r="D53" s="30">
        <v>199</v>
      </c>
      <c r="E53" s="31">
        <v>4.5229999999999997</v>
      </c>
      <c r="F53" s="32">
        <v>6.5330000000000004</v>
      </c>
      <c r="G53" s="37">
        <v>49.749000000000002</v>
      </c>
      <c r="H53" s="32">
        <v>28.643000000000001</v>
      </c>
      <c r="I53" s="32">
        <v>10.553000000000001</v>
      </c>
      <c r="J53" s="32">
        <v>11.055</v>
      </c>
      <c r="K53" s="40">
        <v>39.195999999999998</v>
      </c>
      <c r="L53" s="63">
        <v>0.34</v>
      </c>
    </row>
    <row r="54" spans="1:12" ht="13.5" customHeight="1" x14ac:dyDescent="0.4">
      <c r="A54" t="s">
        <v>1170</v>
      </c>
      <c r="B54" s="74"/>
      <c r="C54" s="29" t="s">
        <v>1158</v>
      </c>
      <c r="D54" s="30">
        <v>130</v>
      </c>
      <c r="E54" s="31">
        <v>6.923</v>
      </c>
      <c r="F54" s="32">
        <v>6.923</v>
      </c>
      <c r="G54" s="32">
        <v>39.231000000000002</v>
      </c>
      <c r="H54" s="32">
        <v>30.768999999999998</v>
      </c>
      <c r="I54" s="32">
        <v>16.154</v>
      </c>
      <c r="J54" s="32">
        <v>13.846</v>
      </c>
      <c r="K54" s="32">
        <v>46.923000000000002</v>
      </c>
      <c r="L54" s="63">
        <v>0.42</v>
      </c>
    </row>
    <row r="55" spans="1:12" ht="13.5" customHeight="1" x14ac:dyDescent="0.4">
      <c r="A55" t="s">
        <v>1171</v>
      </c>
      <c r="B55" s="74"/>
      <c r="C55" s="29" t="s">
        <v>1159</v>
      </c>
      <c r="D55" s="30">
        <v>695</v>
      </c>
      <c r="E55" s="31">
        <v>2.734</v>
      </c>
      <c r="F55" s="32">
        <v>6.3310000000000004</v>
      </c>
      <c r="G55" s="32">
        <v>43.597000000000001</v>
      </c>
      <c r="H55" s="32">
        <v>31.655000000000001</v>
      </c>
      <c r="I55" s="32">
        <v>15.683</v>
      </c>
      <c r="J55" s="32">
        <v>9.0649999999999995</v>
      </c>
      <c r="K55" s="32">
        <v>47.338000000000001</v>
      </c>
      <c r="L55" s="63">
        <v>0.51</v>
      </c>
    </row>
    <row r="56" spans="1:12" ht="13.5" customHeight="1" x14ac:dyDescent="0.4">
      <c r="A56" t="s">
        <v>1172</v>
      </c>
      <c r="B56" s="74"/>
      <c r="C56" s="29" t="s">
        <v>1160</v>
      </c>
      <c r="D56" s="30">
        <v>645</v>
      </c>
      <c r="E56" s="31">
        <v>3.2559999999999998</v>
      </c>
      <c r="F56" s="32">
        <v>6.5119999999999996</v>
      </c>
      <c r="G56" s="32">
        <v>40.774999999999999</v>
      </c>
      <c r="H56" s="32">
        <v>36.744</v>
      </c>
      <c r="I56" s="32">
        <v>12.712999999999999</v>
      </c>
      <c r="J56" s="32">
        <v>9.7669999999999995</v>
      </c>
      <c r="K56" s="32">
        <v>49.457000000000001</v>
      </c>
      <c r="L56" s="63">
        <v>0.49</v>
      </c>
    </row>
    <row r="57" spans="1:12" ht="13.5" customHeight="1" x14ac:dyDescent="0.4">
      <c r="A57" t="s">
        <v>1173</v>
      </c>
      <c r="B57" s="74"/>
      <c r="C57" s="29" t="s">
        <v>1161</v>
      </c>
      <c r="D57" s="30">
        <v>496</v>
      </c>
      <c r="E57" s="31">
        <v>1.613</v>
      </c>
      <c r="F57" s="32">
        <v>6.6529999999999996</v>
      </c>
      <c r="G57" s="40">
        <v>34.878999999999998</v>
      </c>
      <c r="H57" s="32">
        <v>31.452000000000002</v>
      </c>
      <c r="I57" s="38">
        <v>25.402999999999999</v>
      </c>
      <c r="J57" s="32">
        <v>8.266</v>
      </c>
      <c r="K57" s="37">
        <v>56.854999999999997</v>
      </c>
      <c r="L57" s="63">
        <v>0.72</v>
      </c>
    </row>
    <row r="58" spans="1:12" ht="13.5" customHeight="1" x14ac:dyDescent="0.4">
      <c r="A58" t="s">
        <v>1174</v>
      </c>
      <c r="B58" s="74"/>
      <c r="C58" s="29" t="s">
        <v>1162</v>
      </c>
      <c r="D58" s="30">
        <v>379</v>
      </c>
      <c r="E58" s="31">
        <v>6.3319999999999999</v>
      </c>
      <c r="F58" s="32">
        <v>11.082000000000001</v>
      </c>
      <c r="G58" s="32">
        <v>45.646000000000001</v>
      </c>
      <c r="H58" s="32">
        <v>28.495999999999999</v>
      </c>
      <c r="I58" s="40">
        <v>8.4429999999999996</v>
      </c>
      <c r="J58" s="37">
        <v>17.414000000000001</v>
      </c>
      <c r="K58" s="45">
        <v>36.939</v>
      </c>
      <c r="L58" s="63">
        <v>0.22</v>
      </c>
    </row>
    <row r="59" spans="1:12" ht="13.5" customHeight="1" x14ac:dyDescent="0.4">
      <c r="A59" t="s">
        <v>1175</v>
      </c>
      <c r="B59" s="75"/>
      <c r="C59" s="25" t="s">
        <v>1111</v>
      </c>
      <c r="D59" s="26">
        <v>114</v>
      </c>
      <c r="E59" s="27">
        <v>1.754</v>
      </c>
      <c r="F59" s="28">
        <v>6.14</v>
      </c>
      <c r="G59" s="33">
        <v>48.246000000000002</v>
      </c>
      <c r="H59" s="41">
        <v>23.684000000000001</v>
      </c>
      <c r="I59" s="33">
        <v>20.175000000000001</v>
      </c>
      <c r="J59" s="28">
        <v>7.8949999999999996</v>
      </c>
      <c r="K59" s="28">
        <v>43.86</v>
      </c>
      <c r="L59" s="62">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F3F953-4B74-42D2-ACBF-4AE2F389C73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HYPERLINK("#目次!A"&amp;ROW(目次!$A$71),"[T000061]")</f>
        <v>[T000061]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1373</v>
      </c>
    </row>
    <row r="6" spans="1:12" ht="13.5" customHeight="1" x14ac:dyDescent="0.4">
      <c r="A6" t="s">
        <v>1060</v>
      </c>
      <c r="B6" s="9" t="s">
        <v>123</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2.891</v>
      </c>
      <c r="F8" s="18">
        <v>6.1779999999999999</v>
      </c>
      <c r="G8" s="18">
        <v>40.752000000000002</v>
      </c>
      <c r="H8" s="18">
        <v>35.286999999999999</v>
      </c>
      <c r="I8" s="18">
        <v>14.891</v>
      </c>
      <c r="J8" s="18">
        <v>9.0690000000000008</v>
      </c>
      <c r="K8" s="18">
        <v>50.177999999999997</v>
      </c>
      <c r="L8" s="49">
        <v>0.53</v>
      </c>
    </row>
    <row r="9" spans="1:12" ht="13.5" customHeight="1" x14ac:dyDescent="0.4">
      <c r="A9" t="s">
        <v>1165</v>
      </c>
      <c r="B9" s="73" t="s">
        <v>2686</v>
      </c>
      <c r="C9" s="21" t="s">
        <v>1113</v>
      </c>
      <c r="D9" s="22">
        <v>2502</v>
      </c>
      <c r="E9" s="23">
        <v>2.718</v>
      </c>
      <c r="F9" s="24">
        <v>6.1550000000000002</v>
      </c>
      <c r="G9" s="24">
        <v>44.045000000000002</v>
      </c>
      <c r="H9" s="24">
        <v>32.293999999999997</v>
      </c>
      <c r="I9" s="24">
        <v>14.788</v>
      </c>
      <c r="J9" s="24">
        <v>8.8729999999999993</v>
      </c>
      <c r="K9" s="24">
        <v>47.082000000000001</v>
      </c>
      <c r="L9" s="61">
        <v>0.5</v>
      </c>
    </row>
    <row r="10" spans="1:12" ht="13.5" customHeight="1" x14ac:dyDescent="0.4">
      <c r="A10" t="s">
        <v>1166</v>
      </c>
      <c r="B10" s="75"/>
      <c r="C10" s="25" t="s">
        <v>1114</v>
      </c>
      <c r="D10" s="26">
        <v>2548</v>
      </c>
      <c r="E10" s="27">
        <v>3.0609999999999999</v>
      </c>
      <c r="F10" s="28">
        <v>6.2009999999999996</v>
      </c>
      <c r="G10" s="28">
        <v>37.520000000000003</v>
      </c>
      <c r="H10" s="28">
        <v>38.225999999999999</v>
      </c>
      <c r="I10" s="28">
        <v>14.992000000000001</v>
      </c>
      <c r="J10" s="28">
        <v>9.2620000000000005</v>
      </c>
      <c r="K10" s="28">
        <v>53.218000000000004</v>
      </c>
      <c r="L10" s="62">
        <v>0.56000000000000005</v>
      </c>
    </row>
    <row r="11" spans="1:12" ht="13.5" customHeight="1" x14ac:dyDescent="0.4">
      <c r="A11" t="s">
        <v>1165</v>
      </c>
      <c r="B11" s="73" t="s">
        <v>2687</v>
      </c>
      <c r="C11" s="21" t="s">
        <v>1115</v>
      </c>
      <c r="D11" s="22">
        <v>186</v>
      </c>
      <c r="E11" s="23">
        <v>1.613</v>
      </c>
      <c r="F11" s="24">
        <v>6.9889999999999999</v>
      </c>
      <c r="G11" s="42">
        <v>25.806000000000001</v>
      </c>
      <c r="H11" s="24">
        <v>38.171999999999997</v>
      </c>
      <c r="I11" s="35">
        <v>27.419</v>
      </c>
      <c r="J11" s="24">
        <v>8.6020000000000003</v>
      </c>
      <c r="K11" s="35">
        <v>65.590999999999994</v>
      </c>
      <c r="L11" s="61">
        <v>0.83</v>
      </c>
    </row>
    <row r="12" spans="1:12" ht="13.5" customHeight="1" x14ac:dyDescent="0.4">
      <c r="A12" t="s">
        <v>1166</v>
      </c>
      <c r="B12" s="74"/>
      <c r="C12" s="29" t="s">
        <v>1116</v>
      </c>
      <c r="D12" s="30">
        <v>445</v>
      </c>
      <c r="E12" s="31">
        <v>2.2469999999999999</v>
      </c>
      <c r="F12" s="32">
        <v>5.6180000000000003</v>
      </c>
      <c r="G12" s="32">
        <v>37.753</v>
      </c>
      <c r="H12" s="32">
        <v>36.628999999999998</v>
      </c>
      <c r="I12" s="32">
        <v>17.753</v>
      </c>
      <c r="J12" s="32">
        <v>7.8650000000000002</v>
      </c>
      <c r="K12" s="32">
        <v>54.381999999999998</v>
      </c>
      <c r="L12" s="63">
        <v>0.62</v>
      </c>
    </row>
    <row r="13" spans="1:12" ht="13.5" customHeight="1" x14ac:dyDescent="0.4">
      <c r="A13" t="s">
        <v>1167</v>
      </c>
      <c r="B13" s="74"/>
      <c r="C13" s="29" t="s">
        <v>1117</v>
      </c>
      <c r="D13" s="30">
        <v>505</v>
      </c>
      <c r="E13" s="31">
        <v>3.1680000000000001</v>
      </c>
      <c r="F13" s="32">
        <v>6.3369999999999997</v>
      </c>
      <c r="G13" s="37">
        <v>45.941000000000003</v>
      </c>
      <c r="H13" s="40">
        <v>29.702999999999999</v>
      </c>
      <c r="I13" s="32">
        <v>14.851000000000001</v>
      </c>
      <c r="J13" s="32">
        <v>9.5050000000000008</v>
      </c>
      <c r="K13" s="40">
        <v>44.554000000000002</v>
      </c>
      <c r="L13" s="63">
        <v>0.47</v>
      </c>
    </row>
    <row r="14" spans="1:12" ht="13.5" customHeight="1" x14ac:dyDescent="0.4">
      <c r="A14" t="s">
        <v>1168</v>
      </c>
      <c r="B14" s="74"/>
      <c r="C14" s="29" t="s">
        <v>1118</v>
      </c>
      <c r="D14" s="30">
        <v>642</v>
      </c>
      <c r="E14" s="31">
        <v>2.96</v>
      </c>
      <c r="F14" s="32">
        <v>6.8540000000000001</v>
      </c>
      <c r="G14" s="32">
        <v>45.482999999999997</v>
      </c>
      <c r="H14" s="32">
        <v>32.399000000000001</v>
      </c>
      <c r="I14" s="32">
        <v>12.305</v>
      </c>
      <c r="J14" s="32">
        <v>9.8130000000000006</v>
      </c>
      <c r="K14" s="40">
        <v>44.704000000000001</v>
      </c>
      <c r="L14" s="63">
        <v>0.44</v>
      </c>
    </row>
    <row r="15" spans="1:12" ht="13.5" customHeight="1" x14ac:dyDescent="0.4">
      <c r="A15" t="s">
        <v>1169</v>
      </c>
      <c r="B15" s="74"/>
      <c r="C15" s="29" t="s">
        <v>1119</v>
      </c>
      <c r="D15" s="30">
        <v>504</v>
      </c>
      <c r="E15" s="31">
        <v>2.778</v>
      </c>
      <c r="F15" s="32">
        <v>5.556</v>
      </c>
      <c r="G15" s="38">
        <v>51.19</v>
      </c>
      <c r="H15" s="40">
        <v>28.373000000000001</v>
      </c>
      <c r="I15" s="32">
        <v>12.103</v>
      </c>
      <c r="J15" s="32">
        <v>8.3330000000000002</v>
      </c>
      <c r="K15" s="40">
        <v>40.475999999999999</v>
      </c>
      <c r="L15" s="63">
        <v>0.41</v>
      </c>
    </row>
    <row r="16" spans="1:12" ht="13.5" customHeight="1" x14ac:dyDescent="0.4">
      <c r="A16" t="s">
        <v>1170</v>
      </c>
      <c r="B16" s="74"/>
      <c r="C16" s="29" t="s">
        <v>1120</v>
      </c>
      <c r="D16" s="30">
        <v>220</v>
      </c>
      <c r="E16" s="31">
        <v>2.7269999999999999</v>
      </c>
      <c r="F16" s="32">
        <v>5.4550000000000001</v>
      </c>
      <c r="G16" s="37">
        <v>47.273000000000003</v>
      </c>
      <c r="H16" s="32">
        <v>33.182000000000002</v>
      </c>
      <c r="I16" s="32">
        <v>11.364000000000001</v>
      </c>
      <c r="J16" s="32">
        <v>8.1820000000000004</v>
      </c>
      <c r="K16" s="40">
        <v>44.545000000000002</v>
      </c>
      <c r="L16" s="63">
        <v>0.45</v>
      </c>
    </row>
    <row r="17" spans="1:12" ht="13.5" customHeight="1" x14ac:dyDescent="0.4">
      <c r="A17" t="s">
        <v>1171</v>
      </c>
      <c r="B17" s="74"/>
      <c r="C17" s="29" t="s">
        <v>1121</v>
      </c>
      <c r="D17" s="30">
        <v>190</v>
      </c>
      <c r="E17" s="31">
        <v>2.6320000000000001</v>
      </c>
      <c r="F17" s="32">
        <v>7.3680000000000003</v>
      </c>
      <c r="G17" s="40">
        <v>32.104999999999997</v>
      </c>
      <c r="H17" s="32">
        <v>37.368000000000002</v>
      </c>
      <c r="I17" s="37">
        <v>20.526</v>
      </c>
      <c r="J17" s="32">
        <v>10</v>
      </c>
      <c r="K17" s="37">
        <v>57.895000000000003</v>
      </c>
      <c r="L17" s="63">
        <v>0.66</v>
      </c>
    </row>
    <row r="18" spans="1:12" ht="13.5" customHeight="1" x14ac:dyDescent="0.4">
      <c r="A18" t="s">
        <v>1172</v>
      </c>
      <c r="B18" s="74"/>
      <c r="C18" s="29" t="s">
        <v>1122</v>
      </c>
      <c r="D18" s="30">
        <v>455</v>
      </c>
      <c r="E18" s="31">
        <v>1.538</v>
      </c>
      <c r="F18" s="32">
        <v>5.2750000000000004</v>
      </c>
      <c r="G18" s="40">
        <v>33.625999999999998</v>
      </c>
      <c r="H18" s="32">
        <v>40.22</v>
      </c>
      <c r="I18" s="32">
        <v>19.341000000000001</v>
      </c>
      <c r="J18" s="32">
        <v>6.8129999999999997</v>
      </c>
      <c r="K18" s="37">
        <v>59.56</v>
      </c>
      <c r="L18" s="63">
        <v>0.71</v>
      </c>
    </row>
    <row r="19" spans="1:12" ht="13.5" customHeight="1" x14ac:dyDescent="0.4">
      <c r="A19" t="s">
        <v>1173</v>
      </c>
      <c r="B19" s="74"/>
      <c r="C19" s="29" t="s">
        <v>1123</v>
      </c>
      <c r="D19" s="30">
        <v>520</v>
      </c>
      <c r="E19" s="31">
        <v>3.8460000000000001</v>
      </c>
      <c r="F19" s="32">
        <v>5.577</v>
      </c>
      <c r="G19" s="32">
        <v>36.731000000000002</v>
      </c>
      <c r="H19" s="32">
        <v>35.962000000000003</v>
      </c>
      <c r="I19" s="32">
        <v>17.885000000000002</v>
      </c>
      <c r="J19" s="32">
        <v>9.423</v>
      </c>
      <c r="K19" s="32">
        <v>53.845999999999997</v>
      </c>
      <c r="L19" s="63">
        <v>0.57999999999999996</v>
      </c>
    </row>
    <row r="20" spans="1:12" ht="13.5" customHeight="1" x14ac:dyDescent="0.4">
      <c r="A20" t="s">
        <v>1174</v>
      </c>
      <c r="B20" s="74"/>
      <c r="C20" s="29" t="s">
        <v>1124</v>
      </c>
      <c r="D20" s="30">
        <v>634</v>
      </c>
      <c r="E20" s="31">
        <v>3.47</v>
      </c>
      <c r="F20" s="32">
        <v>5.9939999999999998</v>
      </c>
      <c r="G20" s="32">
        <v>41.167000000000002</v>
      </c>
      <c r="H20" s="32">
        <v>36.908999999999999</v>
      </c>
      <c r="I20" s="32">
        <v>12.461</v>
      </c>
      <c r="J20" s="32">
        <v>9.4640000000000004</v>
      </c>
      <c r="K20" s="32">
        <v>49.369</v>
      </c>
      <c r="L20" s="63">
        <v>0.49</v>
      </c>
    </row>
    <row r="21" spans="1:12" ht="13.5" customHeight="1" x14ac:dyDescent="0.4">
      <c r="A21" t="s">
        <v>1175</v>
      </c>
      <c r="B21" s="74"/>
      <c r="C21" s="29" t="s">
        <v>1125</v>
      </c>
      <c r="D21" s="30">
        <v>515</v>
      </c>
      <c r="E21" s="31">
        <v>3.1070000000000002</v>
      </c>
      <c r="F21" s="32">
        <v>6.6020000000000003</v>
      </c>
      <c r="G21" s="32">
        <v>38.252000000000002</v>
      </c>
      <c r="H21" s="37">
        <v>40.777000000000001</v>
      </c>
      <c r="I21" s="32">
        <v>11.262</v>
      </c>
      <c r="J21" s="32">
        <v>9.7089999999999996</v>
      </c>
      <c r="K21" s="32">
        <v>52.039000000000001</v>
      </c>
      <c r="L21" s="63">
        <v>0.5</v>
      </c>
    </row>
    <row r="22" spans="1:12" ht="13.5" customHeight="1" x14ac:dyDescent="0.4">
      <c r="A22" t="s">
        <v>1176</v>
      </c>
      <c r="B22" s="75"/>
      <c r="C22" s="25" t="s">
        <v>1126</v>
      </c>
      <c r="D22" s="26">
        <v>234</v>
      </c>
      <c r="E22" s="27">
        <v>3.419</v>
      </c>
      <c r="F22" s="28">
        <v>8.1199999999999992</v>
      </c>
      <c r="G22" s="28">
        <v>39.744</v>
      </c>
      <c r="H22" s="28">
        <v>38.033999999999999</v>
      </c>
      <c r="I22" s="28">
        <v>10.683999999999999</v>
      </c>
      <c r="J22" s="28">
        <v>11.538</v>
      </c>
      <c r="K22" s="28">
        <v>48.718000000000004</v>
      </c>
      <c r="L22" s="62">
        <v>0.44</v>
      </c>
    </row>
    <row r="23" spans="1:12" ht="13.5" customHeight="1" x14ac:dyDescent="0.4">
      <c r="A23" t="s">
        <v>1165</v>
      </c>
      <c r="B23" s="73" t="s">
        <v>2688</v>
      </c>
      <c r="C23" s="21" t="s">
        <v>1127</v>
      </c>
      <c r="D23" s="22">
        <v>3320</v>
      </c>
      <c r="E23" s="23">
        <v>2.7709999999999999</v>
      </c>
      <c r="F23" s="24">
        <v>5.8730000000000002</v>
      </c>
      <c r="G23" s="24">
        <v>40.904000000000003</v>
      </c>
      <c r="H23" s="24">
        <v>35.119999999999997</v>
      </c>
      <c r="I23" s="24">
        <v>15.331</v>
      </c>
      <c r="J23" s="24">
        <v>8.6449999999999996</v>
      </c>
      <c r="K23" s="24">
        <v>50.451999999999998</v>
      </c>
      <c r="L23" s="61">
        <v>0.54</v>
      </c>
    </row>
    <row r="24" spans="1:12" ht="13.5" customHeight="1" x14ac:dyDescent="0.4">
      <c r="A24" t="s">
        <v>1166</v>
      </c>
      <c r="B24" s="75"/>
      <c r="C24" s="25" t="s">
        <v>1128</v>
      </c>
      <c r="D24" s="26">
        <v>1730</v>
      </c>
      <c r="E24" s="27">
        <v>3.121</v>
      </c>
      <c r="F24" s="28">
        <v>6.7629999999999999</v>
      </c>
      <c r="G24" s="28">
        <v>40.462000000000003</v>
      </c>
      <c r="H24" s="28">
        <v>35.606999999999999</v>
      </c>
      <c r="I24" s="28">
        <v>14.045999999999999</v>
      </c>
      <c r="J24" s="28">
        <v>9.8840000000000003</v>
      </c>
      <c r="K24" s="28">
        <v>49.652999999999999</v>
      </c>
      <c r="L24" s="62">
        <v>0.51</v>
      </c>
    </row>
    <row r="25" spans="1:12" ht="13.5" customHeight="1" x14ac:dyDescent="0.4">
      <c r="A25" t="s">
        <v>1165</v>
      </c>
      <c r="B25" s="73" t="s">
        <v>2689</v>
      </c>
      <c r="C25" s="21" t="s">
        <v>1129</v>
      </c>
      <c r="D25" s="22">
        <v>117</v>
      </c>
      <c r="E25" s="23">
        <v>0.85499999999999998</v>
      </c>
      <c r="F25" s="24">
        <v>9.4019999999999992</v>
      </c>
      <c r="G25" s="42">
        <v>25.640999999999998</v>
      </c>
      <c r="H25" s="24">
        <v>36.752000000000002</v>
      </c>
      <c r="I25" s="35">
        <v>27.35</v>
      </c>
      <c r="J25" s="24">
        <v>10.256</v>
      </c>
      <c r="K25" s="35">
        <v>64.102999999999994</v>
      </c>
      <c r="L25" s="61">
        <v>0.8</v>
      </c>
    </row>
    <row r="26" spans="1:12" ht="13.5" customHeight="1" x14ac:dyDescent="0.4">
      <c r="A26" t="s">
        <v>1166</v>
      </c>
      <c r="B26" s="74"/>
      <c r="C26" s="29" t="s">
        <v>1130</v>
      </c>
      <c r="D26" s="30">
        <v>298</v>
      </c>
      <c r="E26" s="31">
        <v>2.0129999999999999</v>
      </c>
      <c r="F26" s="32">
        <v>5.3689999999999998</v>
      </c>
      <c r="G26" s="32">
        <v>37.918999999999997</v>
      </c>
      <c r="H26" s="32">
        <v>35.234999999999999</v>
      </c>
      <c r="I26" s="32">
        <v>19.463000000000001</v>
      </c>
      <c r="J26" s="32">
        <v>7.383</v>
      </c>
      <c r="K26" s="32">
        <v>54.698</v>
      </c>
      <c r="L26" s="63">
        <v>0.65</v>
      </c>
    </row>
    <row r="27" spans="1:12" ht="13.5" customHeight="1" x14ac:dyDescent="0.4">
      <c r="A27" t="s">
        <v>1167</v>
      </c>
      <c r="B27" s="74"/>
      <c r="C27" s="29" t="s">
        <v>1131</v>
      </c>
      <c r="D27" s="30">
        <v>350</v>
      </c>
      <c r="E27" s="31">
        <v>3.714</v>
      </c>
      <c r="F27" s="32">
        <v>5.7140000000000004</v>
      </c>
      <c r="G27" s="37">
        <v>47.429000000000002</v>
      </c>
      <c r="H27" s="40">
        <v>28.286000000000001</v>
      </c>
      <c r="I27" s="32">
        <v>14.856999999999999</v>
      </c>
      <c r="J27" s="32">
        <v>9.4290000000000003</v>
      </c>
      <c r="K27" s="40">
        <v>43.143000000000001</v>
      </c>
      <c r="L27" s="63">
        <v>0.45</v>
      </c>
    </row>
    <row r="28" spans="1:12" ht="13.5" customHeight="1" x14ac:dyDescent="0.4">
      <c r="A28" t="s">
        <v>1168</v>
      </c>
      <c r="B28" s="74"/>
      <c r="C28" s="29" t="s">
        <v>1132</v>
      </c>
      <c r="D28" s="30">
        <v>431</v>
      </c>
      <c r="E28" s="31">
        <v>2.7839999999999998</v>
      </c>
      <c r="F28" s="32">
        <v>5.5679999999999996</v>
      </c>
      <c r="G28" s="32">
        <v>45.707999999999998</v>
      </c>
      <c r="H28" s="32">
        <v>32.250999999999998</v>
      </c>
      <c r="I28" s="32">
        <v>13.689</v>
      </c>
      <c r="J28" s="32">
        <v>8.3529999999999998</v>
      </c>
      <c r="K28" s="32">
        <v>45.94</v>
      </c>
      <c r="L28" s="63">
        <v>0.48</v>
      </c>
    </row>
    <row r="29" spans="1:12" ht="13.5" customHeight="1" x14ac:dyDescent="0.4">
      <c r="A29" t="s">
        <v>1169</v>
      </c>
      <c r="B29" s="74"/>
      <c r="C29" s="29" t="s">
        <v>1133</v>
      </c>
      <c r="D29" s="30">
        <v>338</v>
      </c>
      <c r="E29" s="31">
        <v>2.6629999999999998</v>
      </c>
      <c r="F29" s="32">
        <v>5.03</v>
      </c>
      <c r="G29" s="38">
        <v>51.478999999999999</v>
      </c>
      <c r="H29" s="40">
        <v>29.29</v>
      </c>
      <c r="I29" s="32">
        <v>11.538</v>
      </c>
      <c r="J29" s="32">
        <v>7.6920000000000002</v>
      </c>
      <c r="K29" s="40">
        <v>40.828000000000003</v>
      </c>
      <c r="L29" s="63">
        <v>0.42</v>
      </c>
    </row>
    <row r="30" spans="1:12" ht="13.5" customHeight="1" x14ac:dyDescent="0.4">
      <c r="A30" t="s">
        <v>1170</v>
      </c>
      <c r="B30" s="74"/>
      <c r="C30" s="29" t="s">
        <v>1134</v>
      </c>
      <c r="D30" s="30">
        <v>141</v>
      </c>
      <c r="E30" s="31">
        <v>2.8370000000000002</v>
      </c>
      <c r="F30" s="32">
        <v>5.6740000000000004</v>
      </c>
      <c r="G30" s="37">
        <v>46.098999999999997</v>
      </c>
      <c r="H30" s="32">
        <v>33.332999999999998</v>
      </c>
      <c r="I30" s="32">
        <v>12.057</v>
      </c>
      <c r="J30" s="32">
        <v>8.5109999999999992</v>
      </c>
      <c r="K30" s="32">
        <v>45.39</v>
      </c>
      <c r="L30" s="63">
        <v>0.46</v>
      </c>
    </row>
    <row r="31" spans="1:12" ht="13.5" customHeight="1" x14ac:dyDescent="0.4">
      <c r="A31" t="s">
        <v>1171</v>
      </c>
      <c r="B31" s="74"/>
      <c r="C31" s="29" t="s">
        <v>1135</v>
      </c>
      <c r="D31" s="30">
        <v>115</v>
      </c>
      <c r="E31" s="31">
        <v>2.609</v>
      </c>
      <c r="F31" s="32">
        <v>7.8259999999999996</v>
      </c>
      <c r="G31" s="40">
        <v>32.173999999999999</v>
      </c>
      <c r="H31" s="32">
        <v>34.783000000000001</v>
      </c>
      <c r="I31" s="37">
        <v>22.609000000000002</v>
      </c>
      <c r="J31" s="32">
        <v>10.435</v>
      </c>
      <c r="K31" s="37">
        <v>57.390999999999998</v>
      </c>
      <c r="L31" s="63">
        <v>0.67</v>
      </c>
    </row>
    <row r="32" spans="1:12" ht="13.5" customHeight="1" x14ac:dyDescent="0.4">
      <c r="A32" t="s">
        <v>1172</v>
      </c>
      <c r="B32" s="74"/>
      <c r="C32" s="29" t="s">
        <v>1136</v>
      </c>
      <c r="D32" s="30">
        <v>295</v>
      </c>
      <c r="E32" s="31">
        <v>0.33900000000000002</v>
      </c>
      <c r="F32" s="32">
        <v>4.7460000000000004</v>
      </c>
      <c r="G32" s="40">
        <v>33.558999999999997</v>
      </c>
      <c r="H32" s="37">
        <v>42.372999999999998</v>
      </c>
      <c r="I32" s="32">
        <v>18.983000000000001</v>
      </c>
      <c r="J32" s="32">
        <v>5.085</v>
      </c>
      <c r="K32" s="38">
        <v>61.356000000000002</v>
      </c>
      <c r="L32" s="63">
        <v>0.75</v>
      </c>
    </row>
    <row r="33" spans="1:12" ht="13.5" customHeight="1" x14ac:dyDescent="0.4">
      <c r="A33" t="s">
        <v>1173</v>
      </c>
      <c r="B33" s="74"/>
      <c r="C33" s="29" t="s">
        <v>1137</v>
      </c>
      <c r="D33" s="30">
        <v>342</v>
      </c>
      <c r="E33" s="31">
        <v>3.2160000000000002</v>
      </c>
      <c r="F33" s="32">
        <v>5.556</v>
      </c>
      <c r="G33" s="32">
        <v>37.719000000000001</v>
      </c>
      <c r="H33" s="32">
        <v>35.673000000000002</v>
      </c>
      <c r="I33" s="32">
        <v>17.835999999999999</v>
      </c>
      <c r="J33" s="32">
        <v>8.7720000000000002</v>
      </c>
      <c r="K33" s="32">
        <v>53.509</v>
      </c>
      <c r="L33" s="63">
        <v>0.59</v>
      </c>
    </row>
    <row r="34" spans="1:12" ht="13.5" customHeight="1" x14ac:dyDescent="0.4">
      <c r="A34" t="s">
        <v>1174</v>
      </c>
      <c r="B34" s="74"/>
      <c r="C34" s="29" t="s">
        <v>1138</v>
      </c>
      <c r="D34" s="30">
        <v>418</v>
      </c>
      <c r="E34" s="31">
        <v>3.11</v>
      </c>
      <c r="F34" s="32">
        <v>6.22</v>
      </c>
      <c r="G34" s="32">
        <v>36.603000000000002</v>
      </c>
      <c r="H34" s="37">
        <v>40.67</v>
      </c>
      <c r="I34" s="32">
        <v>13.397</v>
      </c>
      <c r="J34" s="32">
        <v>9.33</v>
      </c>
      <c r="K34" s="32">
        <v>54.067</v>
      </c>
      <c r="L34" s="63">
        <v>0.55000000000000004</v>
      </c>
    </row>
    <row r="35" spans="1:12" ht="13.5" customHeight="1" x14ac:dyDescent="0.4">
      <c r="A35" t="s">
        <v>1175</v>
      </c>
      <c r="B35" s="74"/>
      <c r="C35" s="29" t="s">
        <v>1139</v>
      </c>
      <c r="D35" s="30">
        <v>332</v>
      </c>
      <c r="E35" s="31">
        <v>3.6139999999999999</v>
      </c>
      <c r="F35" s="32">
        <v>6.024</v>
      </c>
      <c r="G35" s="32">
        <v>41.866999999999997</v>
      </c>
      <c r="H35" s="32">
        <v>37.348999999999997</v>
      </c>
      <c r="I35" s="32">
        <v>11.145</v>
      </c>
      <c r="J35" s="32">
        <v>9.6389999999999993</v>
      </c>
      <c r="K35" s="32">
        <v>48.494</v>
      </c>
      <c r="L35" s="63">
        <v>0.46</v>
      </c>
    </row>
    <row r="36" spans="1:12" ht="13.5" customHeight="1" x14ac:dyDescent="0.4">
      <c r="A36" t="s">
        <v>1176</v>
      </c>
      <c r="B36" s="74"/>
      <c r="C36" s="29" t="s">
        <v>1140</v>
      </c>
      <c r="D36" s="30">
        <v>143</v>
      </c>
      <c r="E36" s="31">
        <v>4.8949999999999996</v>
      </c>
      <c r="F36" s="32">
        <v>7.6920000000000002</v>
      </c>
      <c r="G36" s="32">
        <v>39.161000000000001</v>
      </c>
      <c r="H36" s="32">
        <v>37.063000000000002</v>
      </c>
      <c r="I36" s="32">
        <v>11.189</v>
      </c>
      <c r="J36" s="32">
        <v>12.587</v>
      </c>
      <c r="K36" s="32">
        <v>48.252000000000002</v>
      </c>
      <c r="L36" s="63">
        <v>0.42</v>
      </c>
    </row>
    <row r="37" spans="1:12" ht="13.5" customHeight="1" x14ac:dyDescent="0.4">
      <c r="A37" t="s">
        <v>1177</v>
      </c>
      <c r="B37" s="74"/>
      <c r="C37" s="29" t="s">
        <v>1141</v>
      </c>
      <c r="D37" s="30">
        <v>69</v>
      </c>
      <c r="E37" s="31">
        <v>2.899</v>
      </c>
      <c r="F37" s="32">
        <v>2.899</v>
      </c>
      <c r="G37" s="45">
        <v>26.087</v>
      </c>
      <c r="H37" s="37">
        <v>40.58</v>
      </c>
      <c r="I37" s="38">
        <v>27.536000000000001</v>
      </c>
      <c r="J37" s="32">
        <v>5.7969999999999997</v>
      </c>
      <c r="K37" s="38">
        <v>68.116</v>
      </c>
      <c r="L37" s="63">
        <v>0.87</v>
      </c>
    </row>
    <row r="38" spans="1:12" ht="13.5" customHeight="1" x14ac:dyDescent="0.4">
      <c r="A38" t="s">
        <v>1178</v>
      </c>
      <c r="B38" s="74"/>
      <c r="C38" s="29" t="s">
        <v>1142</v>
      </c>
      <c r="D38" s="30">
        <v>147</v>
      </c>
      <c r="E38" s="31">
        <v>2.7210000000000001</v>
      </c>
      <c r="F38" s="32">
        <v>6.1219999999999999</v>
      </c>
      <c r="G38" s="32">
        <v>37.414999999999999</v>
      </c>
      <c r="H38" s="32">
        <v>39.456000000000003</v>
      </c>
      <c r="I38" s="32">
        <v>14.286</v>
      </c>
      <c r="J38" s="32">
        <v>8.8439999999999994</v>
      </c>
      <c r="K38" s="32">
        <v>53.741</v>
      </c>
      <c r="L38" s="63">
        <v>0.56000000000000005</v>
      </c>
    </row>
    <row r="39" spans="1:12" ht="13.5" customHeight="1" x14ac:dyDescent="0.4">
      <c r="A39" t="s">
        <v>1179</v>
      </c>
      <c r="B39" s="74"/>
      <c r="C39" s="29" t="s">
        <v>1143</v>
      </c>
      <c r="D39" s="30">
        <v>155</v>
      </c>
      <c r="E39" s="31">
        <v>1.9350000000000001</v>
      </c>
      <c r="F39" s="32">
        <v>7.742</v>
      </c>
      <c r="G39" s="32">
        <v>42.581000000000003</v>
      </c>
      <c r="H39" s="32">
        <v>32.902999999999999</v>
      </c>
      <c r="I39" s="32">
        <v>14.839</v>
      </c>
      <c r="J39" s="32">
        <v>9.6769999999999996</v>
      </c>
      <c r="K39" s="32">
        <v>47.741999999999997</v>
      </c>
      <c r="L39" s="63">
        <v>0.51</v>
      </c>
    </row>
    <row r="40" spans="1:12" ht="13.5" customHeight="1" x14ac:dyDescent="0.4">
      <c r="A40" t="s">
        <v>1180</v>
      </c>
      <c r="B40" s="74"/>
      <c r="C40" s="29" t="s">
        <v>1144</v>
      </c>
      <c r="D40" s="30">
        <v>211</v>
      </c>
      <c r="E40" s="31">
        <v>3.3180000000000001</v>
      </c>
      <c r="F40" s="32">
        <v>9.4789999999999992</v>
      </c>
      <c r="G40" s="32">
        <v>45.024000000000001</v>
      </c>
      <c r="H40" s="32">
        <v>32.701000000000001</v>
      </c>
      <c r="I40" s="40">
        <v>9.4789999999999992</v>
      </c>
      <c r="J40" s="32">
        <v>12.795999999999999</v>
      </c>
      <c r="K40" s="40">
        <v>42.18</v>
      </c>
      <c r="L40" s="63">
        <v>0.36</v>
      </c>
    </row>
    <row r="41" spans="1:12" ht="13.5" customHeight="1" x14ac:dyDescent="0.4">
      <c r="A41" t="s">
        <v>1181</v>
      </c>
      <c r="B41" s="74"/>
      <c r="C41" s="29" t="s">
        <v>1145</v>
      </c>
      <c r="D41" s="30">
        <v>166</v>
      </c>
      <c r="E41" s="31">
        <v>3.012</v>
      </c>
      <c r="F41" s="32">
        <v>6.6269999999999998</v>
      </c>
      <c r="G41" s="37">
        <v>50.601999999999997</v>
      </c>
      <c r="H41" s="40">
        <v>26.506</v>
      </c>
      <c r="I41" s="32">
        <v>13.253</v>
      </c>
      <c r="J41" s="32">
        <v>9.6389999999999993</v>
      </c>
      <c r="K41" s="45">
        <v>39.759</v>
      </c>
      <c r="L41" s="63">
        <v>0.4</v>
      </c>
    </row>
    <row r="42" spans="1:12" ht="13.5" customHeight="1" x14ac:dyDescent="0.4">
      <c r="A42" t="s">
        <v>1182</v>
      </c>
      <c r="B42" s="74"/>
      <c r="C42" s="29" t="s">
        <v>1146</v>
      </c>
      <c r="D42" s="30">
        <v>79</v>
      </c>
      <c r="E42" s="31">
        <v>2.532</v>
      </c>
      <c r="F42" s="32">
        <v>5.0629999999999997</v>
      </c>
      <c r="G42" s="37">
        <v>49.366999999999997</v>
      </c>
      <c r="H42" s="32">
        <v>32.911000000000001</v>
      </c>
      <c r="I42" s="32">
        <v>10.127000000000001</v>
      </c>
      <c r="J42" s="32">
        <v>7.5949999999999998</v>
      </c>
      <c r="K42" s="40">
        <v>43.037999999999997</v>
      </c>
      <c r="L42" s="63">
        <v>0.43</v>
      </c>
    </row>
    <row r="43" spans="1:12" ht="13.5" customHeight="1" x14ac:dyDescent="0.4">
      <c r="A43" t="s">
        <v>1183</v>
      </c>
      <c r="B43" s="74"/>
      <c r="C43" s="29" t="s">
        <v>1147</v>
      </c>
      <c r="D43" s="30">
        <v>75</v>
      </c>
      <c r="E43" s="31">
        <v>2.6669999999999998</v>
      </c>
      <c r="F43" s="32">
        <v>6.6669999999999998</v>
      </c>
      <c r="G43" s="40">
        <v>32</v>
      </c>
      <c r="H43" s="37">
        <v>41.332999999999998</v>
      </c>
      <c r="I43" s="32">
        <v>17.332999999999998</v>
      </c>
      <c r="J43" s="32">
        <v>9.3330000000000002</v>
      </c>
      <c r="K43" s="37">
        <v>58.667000000000002</v>
      </c>
      <c r="L43" s="63">
        <v>0.64</v>
      </c>
    </row>
    <row r="44" spans="1:12" ht="13.5" customHeight="1" x14ac:dyDescent="0.4">
      <c r="A44" t="s">
        <v>1184</v>
      </c>
      <c r="B44" s="74"/>
      <c r="C44" s="29" t="s">
        <v>1148</v>
      </c>
      <c r="D44" s="30">
        <v>160</v>
      </c>
      <c r="E44" s="31">
        <v>3.75</v>
      </c>
      <c r="F44" s="32">
        <v>6.25</v>
      </c>
      <c r="G44" s="40">
        <v>33.75</v>
      </c>
      <c r="H44" s="32">
        <v>36.25</v>
      </c>
      <c r="I44" s="37">
        <v>20</v>
      </c>
      <c r="J44" s="32">
        <v>10</v>
      </c>
      <c r="K44" s="37">
        <v>56.25</v>
      </c>
      <c r="L44" s="63">
        <v>0.63</v>
      </c>
    </row>
    <row r="45" spans="1:12" ht="13.5" customHeight="1" x14ac:dyDescent="0.4">
      <c r="A45" t="s">
        <v>1185</v>
      </c>
      <c r="B45" s="74"/>
      <c r="C45" s="29" t="s">
        <v>1149</v>
      </c>
      <c r="D45" s="30">
        <v>178</v>
      </c>
      <c r="E45" s="31">
        <v>5.056</v>
      </c>
      <c r="F45" s="32">
        <v>5.6180000000000003</v>
      </c>
      <c r="G45" s="40">
        <v>34.831000000000003</v>
      </c>
      <c r="H45" s="32">
        <v>36.517000000000003</v>
      </c>
      <c r="I45" s="32">
        <v>17.978000000000002</v>
      </c>
      <c r="J45" s="32">
        <v>10.673999999999999</v>
      </c>
      <c r="K45" s="32">
        <v>54.494</v>
      </c>
      <c r="L45" s="63">
        <v>0.56999999999999995</v>
      </c>
    </row>
    <row r="46" spans="1:12" ht="13.5" customHeight="1" x14ac:dyDescent="0.4">
      <c r="A46" t="s">
        <v>1186</v>
      </c>
      <c r="B46" s="74"/>
      <c r="C46" s="29" t="s">
        <v>1150</v>
      </c>
      <c r="D46" s="30">
        <v>216</v>
      </c>
      <c r="E46" s="31">
        <v>4.1669999999999998</v>
      </c>
      <c r="F46" s="32">
        <v>5.556</v>
      </c>
      <c r="G46" s="37">
        <v>50</v>
      </c>
      <c r="H46" s="40">
        <v>29.63</v>
      </c>
      <c r="I46" s="32">
        <v>10.648</v>
      </c>
      <c r="J46" s="32">
        <v>9.7219999999999995</v>
      </c>
      <c r="K46" s="40">
        <v>40.277999999999999</v>
      </c>
      <c r="L46" s="63">
        <v>0.37</v>
      </c>
    </row>
    <row r="47" spans="1:12" ht="13.5" customHeight="1" x14ac:dyDescent="0.4">
      <c r="A47" t="s">
        <v>1187</v>
      </c>
      <c r="B47" s="74"/>
      <c r="C47" s="29" t="s">
        <v>1151</v>
      </c>
      <c r="D47" s="30">
        <v>183</v>
      </c>
      <c r="E47" s="31">
        <v>2.1859999999999999</v>
      </c>
      <c r="F47" s="32">
        <v>7.65</v>
      </c>
      <c r="G47" s="40">
        <v>31.693999999999999</v>
      </c>
      <c r="H47" s="38">
        <v>46.994999999999997</v>
      </c>
      <c r="I47" s="32">
        <v>11.475</v>
      </c>
      <c r="J47" s="32">
        <v>9.8360000000000003</v>
      </c>
      <c r="K47" s="37">
        <v>58.47</v>
      </c>
      <c r="L47" s="63">
        <v>0.57999999999999996</v>
      </c>
    </row>
    <row r="48" spans="1:12" ht="13.5" customHeight="1" x14ac:dyDescent="0.4">
      <c r="A48" t="s">
        <v>1188</v>
      </c>
      <c r="B48" s="75"/>
      <c r="C48" s="25" t="s">
        <v>1152</v>
      </c>
      <c r="D48" s="26">
        <v>91</v>
      </c>
      <c r="E48" s="27">
        <v>1.099</v>
      </c>
      <c r="F48" s="28">
        <v>8.7910000000000004</v>
      </c>
      <c r="G48" s="28">
        <v>40.658999999999999</v>
      </c>
      <c r="H48" s="28">
        <v>39.56</v>
      </c>
      <c r="I48" s="41">
        <v>9.89</v>
      </c>
      <c r="J48" s="28">
        <v>9.89</v>
      </c>
      <c r="K48" s="28">
        <v>49.451000000000001</v>
      </c>
      <c r="L48" s="62">
        <v>0.48</v>
      </c>
    </row>
    <row r="49" spans="1:12" ht="13.5" customHeight="1" x14ac:dyDescent="0.4">
      <c r="A49" t="s">
        <v>1165</v>
      </c>
      <c r="B49" s="73" t="s">
        <v>2690</v>
      </c>
      <c r="C49" s="21" t="s">
        <v>1153</v>
      </c>
      <c r="D49" s="22">
        <v>74</v>
      </c>
      <c r="E49" s="23">
        <v>4.0540000000000003</v>
      </c>
      <c r="F49" s="24">
        <v>5.4050000000000002</v>
      </c>
      <c r="G49" s="24">
        <v>44.594999999999999</v>
      </c>
      <c r="H49" s="39">
        <v>28.378</v>
      </c>
      <c r="I49" s="24">
        <v>17.568000000000001</v>
      </c>
      <c r="J49" s="24">
        <v>9.4589999999999996</v>
      </c>
      <c r="K49" s="24">
        <v>45.945999999999998</v>
      </c>
      <c r="L49" s="61">
        <v>0.5</v>
      </c>
    </row>
    <row r="50" spans="1:12" ht="13.5" customHeight="1" x14ac:dyDescent="0.4">
      <c r="A50" t="s">
        <v>1166</v>
      </c>
      <c r="B50" s="74"/>
      <c r="C50" s="29" t="s">
        <v>1154</v>
      </c>
      <c r="D50" s="30">
        <v>362</v>
      </c>
      <c r="E50" s="31">
        <v>1.657</v>
      </c>
      <c r="F50" s="32">
        <v>5.8010000000000002</v>
      </c>
      <c r="G50" s="32">
        <v>40.884</v>
      </c>
      <c r="H50" s="32">
        <v>38.673999999999999</v>
      </c>
      <c r="I50" s="32">
        <v>12.983000000000001</v>
      </c>
      <c r="J50" s="32">
        <v>7.4589999999999996</v>
      </c>
      <c r="K50" s="32">
        <v>51.656999999999996</v>
      </c>
      <c r="L50" s="63">
        <v>0.56000000000000005</v>
      </c>
    </row>
    <row r="51" spans="1:12" ht="13.5" customHeight="1" x14ac:dyDescent="0.4">
      <c r="A51" t="s">
        <v>1167</v>
      </c>
      <c r="B51" s="74"/>
      <c r="C51" s="29" t="s">
        <v>1155</v>
      </c>
      <c r="D51" s="30">
        <v>1393</v>
      </c>
      <c r="E51" s="31">
        <v>2.8719999999999999</v>
      </c>
      <c r="F51" s="32">
        <v>6.03</v>
      </c>
      <c r="G51" s="32">
        <v>40.057000000000002</v>
      </c>
      <c r="H51" s="32">
        <v>36.253</v>
      </c>
      <c r="I51" s="32">
        <v>14.788</v>
      </c>
      <c r="J51" s="32">
        <v>8.9019999999999992</v>
      </c>
      <c r="K51" s="32">
        <v>51.040999999999997</v>
      </c>
      <c r="L51" s="63">
        <v>0.54</v>
      </c>
    </row>
    <row r="52" spans="1:12" ht="13.5" customHeight="1" x14ac:dyDescent="0.4">
      <c r="A52" t="s">
        <v>1168</v>
      </c>
      <c r="B52" s="74"/>
      <c r="C52" s="29" t="s">
        <v>1156</v>
      </c>
      <c r="D52" s="30">
        <v>563</v>
      </c>
      <c r="E52" s="31">
        <v>1.421</v>
      </c>
      <c r="F52" s="32">
        <v>6.0389999999999997</v>
      </c>
      <c r="G52" s="37">
        <v>46.003999999999998</v>
      </c>
      <c r="H52" s="32">
        <v>31.082999999999998</v>
      </c>
      <c r="I52" s="32">
        <v>15.452999999999999</v>
      </c>
      <c r="J52" s="32">
        <v>7.46</v>
      </c>
      <c r="K52" s="32">
        <v>46.536000000000001</v>
      </c>
      <c r="L52" s="63">
        <v>0.53</v>
      </c>
    </row>
    <row r="53" spans="1:12" ht="13.5" customHeight="1" x14ac:dyDescent="0.4">
      <c r="A53" t="s">
        <v>1169</v>
      </c>
      <c r="B53" s="74"/>
      <c r="C53" s="29" t="s">
        <v>1157</v>
      </c>
      <c r="D53" s="30">
        <v>199</v>
      </c>
      <c r="E53" s="31">
        <v>4.0199999999999996</v>
      </c>
      <c r="F53" s="32">
        <v>5.5279999999999996</v>
      </c>
      <c r="G53" s="38">
        <v>51.759</v>
      </c>
      <c r="H53" s="40">
        <v>28.140999999999998</v>
      </c>
      <c r="I53" s="32">
        <v>10.553000000000001</v>
      </c>
      <c r="J53" s="32">
        <v>9.548</v>
      </c>
      <c r="K53" s="45">
        <v>38.692999999999998</v>
      </c>
      <c r="L53" s="63">
        <v>0.36</v>
      </c>
    </row>
    <row r="54" spans="1:12" ht="13.5" customHeight="1" x14ac:dyDescent="0.4">
      <c r="A54" t="s">
        <v>1170</v>
      </c>
      <c r="B54" s="74"/>
      <c r="C54" s="29" t="s">
        <v>1158</v>
      </c>
      <c r="D54" s="30">
        <v>130</v>
      </c>
      <c r="E54" s="60">
        <v>8.4619999999999997</v>
      </c>
      <c r="F54" s="32">
        <v>4.6150000000000002</v>
      </c>
      <c r="G54" s="32">
        <v>42.308</v>
      </c>
      <c r="H54" s="40">
        <v>27.692</v>
      </c>
      <c r="I54" s="32">
        <v>16.922999999999998</v>
      </c>
      <c r="J54" s="32">
        <v>13.077</v>
      </c>
      <c r="K54" s="40">
        <v>44.615000000000002</v>
      </c>
      <c r="L54" s="63">
        <v>0.4</v>
      </c>
    </row>
    <row r="55" spans="1:12" ht="13.5" customHeight="1" x14ac:dyDescent="0.4">
      <c r="A55" t="s">
        <v>1171</v>
      </c>
      <c r="B55" s="74"/>
      <c r="C55" s="29" t="s">
        <v>1159</v>
      </c>
      <c r="D55" s="30">
        <v>695</v>
      </c>
      <c r="E55" s="31">
        <v>2.734</v>
      </c>
      <c r="F55" s="32">
        <v>5.899</v>
      </c>
      <c r="G55" s="32">
        <v>40.143999999999998</v>
      </c>
      <c r="H55" s="32">
        <v>35.54</v>
      </c>
      <c r="I55" s="32">
        <v>15.683</v>
      </c>
      <c r="J55" s="32">
        <v>8.6329999999999991</v>
      </c>
      <c r="K55" s="32">
        <v>51.222999999999999</v>
      </c>
      <c r="L55" s="63">
        <v>0.56000000000000005</v>
      </c>
    </row>
    <row r="56" spans="1:12" ht="13.5" customHeight="1" x14ac:dyDescent="0.4">
      <c r="A56" t="s">
        <v>1172</v>
      </c>
      <c r="B56" s="74"/>
      <c r="C56" s="29" t="s">
        <v>1160</v>
      </c>
      <c r="D56" s="30">
        <v>645</v>
      </c>
      <c r="E56" s="31">
        <v>3.101</v>
      </c>
      <c r="F56" s="32">
        <v>5.2709999999999999</v>
      </c>
      <c r="G56" s="32">
        <v>38.450000000000003</v>
      </c>
      <c r="H56" s="37">
        <v>42.015999999999998</v>
      </c>
      <c r="I56" s="32">
        <v>11.163</v>
      </c>
      <c r="J56" s="32">
        <v>8.3719999999999999</v>
      </c>
      <c r="K56" s="32">
        <v>53.177999999999997</v>
      </c>
      <c r="L56" s="63">
        <v>0.53</v>
      </c>
    </row>
    <row r="57" spans="1:12" ht="13.5" customHeight="1" x14ac:dyDescent="0.4">
      <c r="A57" t="s">
        <v>1173</v>
      </c>
      <c r="B57" s="74"/>
      <c r="C57" s="29" t="s">
        <v>1161</v>
      </c>
      <c r="D57" s="30">
        <v>496</v>
      </c>
      <c r="E57" s="31">
        <v>1.8149999999999999</v>
      </c>
      <c r="F57" s="32">
        <v>6.25</v>
      </c>
      <c r="G57" s="45">
        <v>29.234000000000002</v>
      </c>
      <c r="H57" s="32">
        <v>38.911000000000001</v>
      </c>
      <c r="I57" s="37">
        <v>23.79</v>
      </c>
      <c r="J57" s="32">
        <v>8.0649999999999995</v>
      </c>
      <c r="K57" s="38">
        <v>62.701999999999998</v>
      </c>
      <c r="L57" s="63">
        <v>0.77</v>
      </c>
    </row>
    <row r="58" spans="1:12" ht="13.5" customHeight="1" x14ac:dyDescent="0.4">
      <c r="A58" t="s">
        <v>1174</v>
      </c>
      <c r="B58" s="74"/>
      <c r="C58" s="29" t="s">
        <v>1162</v>
      </c>
      <c r="D58" s="30">
        <v>379</v>
      </c>
      <c r="E58" s="31">
        <v>5.5410000000000004</v>
      </c>
      <c r="F58" s="32">
        <v>10.554</v>
      </c>
      <c r="G58" s="37">
        <v>47.23</v>
      </c>
      <c r="H58" s="40">
        <v>26.913</v>
      </c>
      <c r="I58" s="40">
        <v>9.7629999999999999</v>
      </c>
      <c r="J58" s="37">
        <v>16.094999999999999</v>
      </c>
      <c r="K58" s="45">
        <v>36.674999999999997</v>
      </c>
      <c r="L58" s="63">
        <v>0.25</v>
      </c>
    </row>
    <row r="59" spans="1:12" ht="13.5" customHeight="1" x14ac:dyDescent="0.4">
      <c r="A59" t="s">
        <v>1175</v>
      </c>
      <c r="B59" s="75"/>
      <c r="C59" s="25" t="s">
        <v>1111</v>
      </c>
      <c r="D59" s="26">
        <v>114</v>
      </c>
      <c r="E59" s="27">
        <v>0.877</v>
      </c>
      <c r="F59" s="28">
        <v>5.2629999999999999</v>
      </c>
      <c r="G59" s="28">
        <v>44.737000000000002</v>
      </c>
      <c r="H59" s="28">
        <v>31.579000000000001</v>
      </c>
      <c r="I59" s="28">
        <v>17.544</v>
      </c>
      <c r="J59" s="28">
        <v>6.14</v>
      </c>
      <c r="K59" s="28">
        <v>49.122999999999998</v>
      </c>
      <c r="L59" s="62">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AE816-E117-475E-B477-EA490A2936E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HYPERLINK("#目次!A"&amp;ROW(目次!$A$72),"[T000062]")</f>
        <v>[T000062]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1375</v>
      </c>
    </row>
    <row r="6" spans="1:12" ht="13.5" customHeight="1" x14ac:dyDescent="0.4">
      <c r="A6" t="s">
        <v>1060</v>
      </c>
      <c r="B6" s="9" t="s">
        <v>125</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3.3660000000000001</v>
      </c>
      <c r="F8" s="18">
        <v>8.5350000000000001</v>
      </c>
      <c r="G8" s="18">
        <v>47.167999999999999</v>
      </c>
      <c r="H8" s="18">
        <v>28.97</v>
      </c>
      <c r="I8" s="18">
        <v>11.96</v>
      </c>
      <c r="J8" s="18">
        <v>11.901</v>
      </c>
      <c r="K8" s="18">
        <v>40.930999999999997</v>
      </c>
      <c r="L8" s="49">
        <v>0.38</v>
      </c>
    </row>
    <row r="9" spans="1:12" ht="13.5" customHeight="1" x14ac:dyDescent="0.4">
      <c r="A9" t="s">
        <v>1165</v>
      </c>
      <c r="B9" s="73" t="s">
        <v>2686</v>
      </c>
      <c r="C9" s="21" t="s">
        <v>1113</v>
      </c>
      <c r="D9" s="22">
        <v>2502</v>
      </c>
      <c r="E9" s="23">
        <v>3.1970000000000001</v>
      </c>
      <c r="F9" s="24">
        <v>7.7939999999999996</v>
      </c>
      <c r="G9" s="24">
        <v>50.12</v>
      </c>
      <c r="H9" s="24">
        <v>27.178000000000001</v>
      </c>
      <c r="I9" s="24">
        <v>11.711</v>
      </c>
      <c r="J9" s="24">
        <v>10.991</v>
      </c>
      <c r="K9" s="24">
        <v>38.889000000000003</v>
      </c>
      <c r="L9" s="61">
        <v>0.36</v>
      </c>
    </row>
    <row r="10" spans="1:12" ht="13.5" customHeight="1" x14ac:dyDescent="0.4">
      <c r="A10" t="s">
        <v>1166</v>
      </c>
      <c r="B10" s="75"/>
      <c r="C10" s="25" t="s">
        <v>1114</v>
      </c>
      <c r="D10" s="26">
        <v>2548</v>
      </c>
      <c r="E10" s="27">
        <v>3.532</v>
      </c>
      <c r="F10" s="28">
        <v>9.2620000000000005</v>
      </c>
      <c r="G10" s="28">
        <v>44.27</v>
      </c>
      <c r="H10" s="28">
        <v>30.73</v>
      </c>
      <c r="I10" s="28">
        <v>12.206</v>
      </c>
      <c r="J10" s="28">
        <v>12.794</v>
      </c>
      <c r="K10" s="28">
        <v>42.936</v>
      </c>
      <c r="L10" s="62">
        <v>0.39</v>
      </c>
    </row>
    <row r="11" spans="1:12" ht="13.5" customHeight="1" x14ac:dyDescent="0.4">
      <c r="A11" t="s">
        <v>1165</v>
      </c>
      <c r="B11" s="73" t="s">
        <v>2687</v>
      </c>
      <c r="C11" s="21" t="s">
        <v>1115</v>
      </c>
      <c r="D11" s="22">
        <v>186</v>
      </c>
      <c r="E11" s="23">
        <v>3.7629999999999999</v>
      </c>
      <c r="F11" s="24">
        <v>4.8390000000000004</v>
      </c>
      <c r="G11" s="39">
        <v>38.71</v>
      </c>
      <c r="H11" s="24">
        <v>32.258000000000003</v>
      </c>
      <c r="I11" s="34">
        <v>20.43</v>
      </c>
      <c r="J11" s="24">
        <v>8.6020000000000003</v>
      </c>
      <c r="K11" s="35">
        <v>52.688000000000002</v>
      </c>
      <c r="L11" s="61">
        <v>0.61</v>
      </c>
    </row>
    <row r="12" spans="1:12" ht="13.5" customHeight="1" x14ac:dyDescent="0.4">
      <c r="A12" t="s">
        <v>1166</v>
      </c>
      <c r="B12" s="74"/>
      <c r="C12" s="29" t="s">
        <v>1116</v>
      </c>
      <c r="D12" s="30">
        <v>445</v>
      </c>
      <c r="E12" s="31">
        <v>2.472</v>
      </c>
      <c r="F12" s="32">
        <v>6.742</v>
      </c>
      <c r="G12" s="32">
        <v>42.247</v>
      </c>
      <c r="H12" s="32">
        <v>33.258000000000003</v>
      </c>
      <c r="I12" s="32">
        <v>15.281000000000001</v>
      </c>
      <c r="J12" s="32">
        <v>9.2129999999999992</v>
      </c>
      <c r="K12" s="37">
        <v>48.539000000000001</v>
      </c>
      <c r="L12" s="63">
        <v>0.52</v>
      </c>
    </row>
    <row r="13" spans="1:12" ht="13.5" customHeight="1" x14ac:dyDescent="0.4">
      <c r="A13" t="s">
        <v>1167</v>
      </c>
      <c r="B13" s="74"/>
      <c r="C13" s="29" t="s">
        <v>1117</v>
      </c>
      <c r="D13" s="30">
        <v>505</v>
      </c>
      <c r="E13" s="31">
        <v>3.3660000000000001</v>
      </c>
      <c r="F13" s="32">
        <v>8.1189999999999998</v>
      </c>
      <c r="G13" s="32">
        <v>49.901000000000003</v>
      </c>
      <c r="H13" s="32">
        <v>27.524999999999999</v>
      </c>
      <c r="I13" s="32">
        <v>11.089</v>
      </c>
      <c r="J13" s="32">
        <v>11.484999999999999</v>
      </c>
      <c r="K13" s="32">
        <v>38.613999999999997</v>
      </c>
      <c r="L13" s="63">
        <v>0.35</v>
      </c>
    </row>
    <row r="14" spans="1:12" ht="13.5" customHeight="1" x14ac:dyDescent="0.4">
      <c r="A14" t="s">
        <v>1168</v>
      </c>
      <c r="B14" s="74"/>
      <c r="C14" s="29" t="s">
        <v>1118</v>
      </c>
      <c r="D14" s="30">
        <v>642</v>
      </c>
      <c r="E14" s="31">
        <v>3.5830000000000002</v>
      </c>
      <c r="F14" s="32">
        <v>8.7230000000000008</v>
      </c>
      <c r="G14" s="37">
        <v>53.893999999999998</v>
      </c>
      <c r="H14" s="40">
        <v>23.364000000000001</v>
      </c>
      <c r="I14" s="32">
        <v>10.436</v>
      </c>
      <c r="J14" s="32">
        <v>12.305</v>
      </c>
      <c r="K14" s="40">
        <v>33.801000000000002</v>
      </c>
      <c r="L14" s="63">
        <v>0.28000000000000003</v>
      </c>
    </row>
    <row r="15" spans="1:12" ht="13.5" customHeight="1" x14ac:dyDescent="0.4">
      <c r="A15" t="s">
        <v>1169</v>
      </c>
      <c r="B15" s="74"/>
      <c r="C15" s="29" t="s">
        <v>1119</v>
      </c>
      <c r="D15" s="30">
        <v>504</v>
      </c>
      <c r="E15" s="31">
        <v>3.1749999999999998</v>
      </c>
      <c r="F15" s="32">
        <v>7.7380000000000004</v>
      </c>
      <c r="G15" s="37">
        <v>55.158999999999999</v>
      </c>
      <c r="H15" s="32">
        <v>25.198</v>
      </c>
      <c r="I15" s="32">
        <v>8.73</v>
      </c>
      <c r="J15" s="32">
        <v>10.913</v>
      </c>
      <c r="K15" s="40">
        <v>33.929000000000002</v>
      </c>
      <c r="L15" s="63">
        <v>0.28999999999999998</v>
      </c>
    </row>
    <row r="16" spans="1:12" ht="13.5" customHeight="1" x14ac:dyDescent="0.4">
      <c r="A16" t="s">
        <v>1170</v>
      </c>
      <c r="B16" s="74"/>
      <c r="C16" s="29" t="s">
        <v>1120</v>
      </c>
      <c r="D16" s="30">
        <v>220</v>
      </c>
      <c r="E16" s="31">
        <v>2.7269999999999999</v>
      </c>
      <c r="F16" s="32">
        <v>9.0909999999999993</v>
      </c>
      <c r="G16" s="37">
        <v>53.636000000000003</v>
      </c>
      <c r="H16" s="32">
        <v>25.454999999999998</v>
      </c>
      <c r="I16" s="32">
        <v>9.0909999999999993</v>
      </c>
      <c r="J16" s="32">
        <v>11.818</v>
      </c>
      <c r="K16" s="40">
        <v>34.545000000000002</v>
      </c>
      <c r="L16" s="63">
        <v>0.28999999999999998</v>
      </c>
    </row>
    <row r="17" spans="1:12" ht="13.5" customHeight="1" x14ac:dyDescent="0.4">
      <c r="A17" t="s">
        <v>1171</v>
      </c>
      <c r="B17" s="74"/>
      <c r="C17" s="29" t="s">
        <v>1121</v>
      </c>
      <c r="D17" s="30">
        <v>190</v>
      </c>
      <c r="E17" s="31">
        <v>4.7370000000000001</v>
      </c>
      <c r="F17" s="32">
        <v>8.4209999999999994</v>
      </c>
      <c r="G17" s="45">
        <v>34.737000000000002</v>
      </c>
      <c r="H17" s="32">
        <v>32.631999999999998</v>
      </c>
      <c r="I17" s="37">
        <v>19.474</v>
      </c>
      <c r="J17" s="32">
        <v>13.157999999999999</v>
      </c>
      <c r="K17" s="38">
        <v>52.104999999999997</v>
      </c>
      <c r="L17" s="63">
        <v>0.54</v>
      </c>
    </row>
    <row r="18" spans="1:12" ht="13.5" customHeight="1" x14ac:dyDescent="0.4">
      <c r="A18" t="s">
        <v>1172</v>
      </c>
      <c r="B18" s="74"/>
      <c r="C18" s="29" t="s">
        <v>1122</v>
      </c>
      <c r="D18" s="30">
        <v>455</v>
      </c>
      <c r="E18" s="31">
        <v>2.637</v>
      </c>
      <c r="F18" s="32">
        <v>8.5709999999999997</v>
      </c>
      <c r="G18" s="40">
        <v>38.901000000000003</v>
      </c>
      <c r="H18" s="32">
        <v>33.186999999999998</v>
      </c>
      <c r="I18" s="32">
        <v>16.702999999999999</v>
      </c>
      <c r="J18" s="32">
        <v>11.209</v>
      </c>
      <c r="K18" s="37">
        <v>49.89</v>
      </c>
      <c r="L18" s="63">
        <v>0.53</v>
      </c>
    </row>
    <row r="19" spans="1:12" ht="13.5" customHeight="1" x14ac:dyDescent="0.4">
      <c r="A19" t="s">
        <v>1173</v>
      </c>
      <c r="B19" s="74"/>
      <c r="C19" s="29" t="s">
        <v>1123</v>
      </c>
      <c r="D19" s="30">
        <v>520</v>
      </c>
      <c r="E19" s="31">
        <v>3.4620000000000002</v>
      </c>
      <c r="F19" s="32">
        <v>8.8460000000000001</v>
      </c>
      <c r="G19" s="32">
        <v>43.268999999999998</v>
      </c>
      <c r="H19" s="32">
        <v>30</v>
      </c>
      <c r="I19" s="32">
        <v>14.423</v>
      </c>
      <c r="J19" s="32">
        <v>12.308</v>
      </c>
      <c r="K19" s="32">
        <v>44.423000000000002</v>
      </c>
      <c r="L19" s="63">
        <v>0.43</v>
      </c>
    </row>
    <row r="20" spans="1:12" ht="13.5" customHeight="1" x14ac:dyDescent="0.4">
      <c r="A20" t="s">
        <v>1174</v>
      </c>
      <c r="B20" s="74"/>
      <c r="C20" s="29" t="s">
        <v>1124</v>
      </c>
      <c r="D20" s="30">
        <v>634</v>
      </c>
      <c r="E20" s="31">
        <v>4.101</v>
      </c>
      <c r="F20" s="32">
        <v>9.4640000000000004</v>
      </c>
      <c r="G20" s="32">
        <v>49.210999999999999</v>
      </c>
      <c r="H20" s="32">
        <v>27.445</v>
      </c>
      <c r="I20" s="32">
        <v>9.7789999999999999</v>
      </c>
      <c r="J20" s="32">
        <v>13.565</v>
      </c>
      <c r="K20" s="32">
        <v>37.223999999999997</v>
      </c>
      <c r="L20" s="63">
        <v>0.28999999999999998</v>
      </c>
    </row>
    <row r="21" spans="1:12" ht="13.5" customHeight="1" x14ac:dyDescent="0.4">
      <c r="A21" t="s">
        <v>1175</v>
      </c>
      <c r="B21" s="74"/>
      <c r="C21" s="29" t="s">
        <v>1125</v>
      </c>
      <c r="D21" s="30">
        <v>515</v>
      </c>
      <c r="E21" s="31">
        <v>3.3010000000000002</v>
      </c>
      <c r="F21" s="32">
        <v>8.7379999999999995</v>
      </c>
      <c r="G21" s="32">
        <v>45.825000000000003</v>
      </c>
      <c r="H21" s="32">
        <v>33.398000000000003</v>
      </c>
      <c r="I21" s="32">
        <v>8.7379999999999995</v>
      </c>
      <c r="J21" s="32">
        <v>12.039</v>
      </c>
      <c r="K21" s="32">
        <v>42.136000000000003</v>
      </c>
      <c r="L21" s="63">
        <v>0.36</v>
      </c>
    </row>
    <row r="22" spans="1:12" ht="13.5" customHeight="1" x14ac:dyDescent="0.4">
      <c r="A22" t="s">
        <v>1176</v>
      </c>
      <c r="B22" s="75"/>
      <c r="C22" s="25" t="s">
        <v>1126</v>
      </c>
      <c r="D22" s="26">
        <v>234</v>
      </c>
      <c r="E22" s="27">
        <v>3.419</v>
      </c>
      <c r="F22" s="28">
        <v>12.821</v>
      </c>
      <c r="G22" s="28">
        <v>47.863</v>
      </c>
      <c r="H22" s="28">
        <v>29.06</v>
      </c>
      <c r="I22" s="41">
        <v>6.8380000000000001</v>
      </c>
      <c r="J22" s="28">
        <v>16.239000000000001</v>
      </c>
      <c r="K22" s="41">
        <v>35.896999999999998</v>
      </c>
      <c r="L22" s="62">
        <v>0.23</v>
      </c>
    </row>
    <row r="23" spans="1:12" ht="13.5" customHeight="1" x14ac:dyDescent="0.4">
      <c r="A23" t="s">
        <v>1165</v>
      </c>
      <c r="B23" s="73" t="s">
        <v>2688</v>
      </c>
      <c r="C23" s="21" t="s">
        <v>1127</v>
      </c>
      <c r="D23" s="22">
        <v>3320</v>
      </c>
      <c r="E23" s="23">
        <v>3.133</v>
      </c>
      <c r="F23" s="24">
        <v>8.1020000000000003</v>
      </c>
      <c r="G23" s="24">
        <v>47.38</v>
      </c>
      <c r="H23" s="24">
        <v>29.547999999999998</v>
      </c>
      <c r="I23" s="24">
        <v>11.837</v>
      </c>
      <c r="J23" s="24">
        <v>11.234999999999999</v>
      </c>
      <c r="K23" s="24">
        <v>41.386000000000003</v>
      </c>
      <c r="L23" s="61">
        <v>0.39</v>
      </c>
    </row>
    <row r="24" spans="1:12" ht="13.5" customHeight="1" x14ac:dyDescent="0.4">
      <c r="A24" t="s">
        <v>1166</v>
      </c>
      <c r="B24" s="75"/>
      <c r="C24" s="25" t="s">
        <v>1128</v>
      </c>
      <c r="D24" s="26">
        <v>1730</v>
      </c>
      <c r="E24" s="27">
        <v>3.8149999999999999</v>
      </c>
      <c r="F24" s="28">
        <v>9.3640000000000008</v>
      </c>
      <c r="G24" s="28">
        <v>46.762999999999998</v>
      </c>
      <c r="H24" s="28">
        <v>27.861000000000001</v>
      </c>
      <c r="I24" s="28">
        <v>12.196999999999999</v>
      </c>
      <c r="J24" s="28">
        <v>13.179</v>
      </c>
      <c r="K24" s="28">
        <v>40.058</v>
      </c>
      <c r="L24" s="62">
        <v>0.35</v>
      </c>
    </row>
    <row r="25" spans="1:12" ht="13.5" customHeight="1" x14ac:dyDescent="0.4">
      <c r="A25" t="s">
        <v>1165</v>
      </c>
      <c r="B25" s="73" t="s">
        <v>2689</v>
      </c>
      <c r="C25" s="21" t="s">
        <v>1129</v>
      </c>
      <c r="D25" s="22">
        <v>117</v>
      </c>
      <c r="E25" s="23">
        <v>3.419</v>
      </c>
      <c r="F25" s="24">
        <v>5.1280000000000001</v>
      </c>
      <c r="G25" s="39">
        <v>41.026000000000003</v>
      </c>
      <c r="H25" s="24">
        <v>32.478999999999999</v>
      </c>
      <c r="I25" s="34">
        <v>17.949000000000002</v>
      </c>
      <c r="J25" s="24">
        <v>8.5470000000000006</v>
      </c>
      <c r="K25" s="34">
        <v>50.427</v>
      </c>
      <c r="L25" s="61">
        <v>0.56000000000000005</v>
      </c>
    </row>
    <row r="26" spans="1:12" ht="13.5" customHeight="1" x14ac:dyDescent="0.4">
      <c r="A26" t="s">
        <v>1166</v>
      </c>
      <c r="B26" s="74"/>
      <c r="C26" s="29" t="s">
        <v>1130</v>
      </c>
      <c r="D26" s="30">
        <v>298</v>
      </c>
      <c r="E26" s="31">
        <v>2.3490000000000002</v>
      </c>
      <c r="F26" s="32">
        <v>6.7110000000000003</v>
      </c>
      <c r="G26" s="32">
        <v>42.281999999999996</v>
      </c>
      <c r="H26" s="32">
        <v>33.220999999999997</v>
      </c>
      <c r="I26" s="32">
        <v>15.436</v>
      </c>
      <c r="J26" s="32">
        <v>9.06</v>
      </c>
      <c r="K26" s="37">
        <v>48.658000000000001</v>
      </c>
      <c r="L26" s="63">
        <v>0.53</v>
      </c>
    </row>
    <row r="27" spans="1:12" ht="13.5" customHeight="1" x14ac:dyDescent="0.4">
      <c r="A27" t="s">
        <v>1167</v>
      </c>
      <c r="B27" s="74"/>
      <c r="C27" s="29" t="s">
        <v>1131</v>
      </c>
      <c r="D27" s="30">
        <v>350</v>
      </c>
      <c r="E27" s="31">
        <v>4</v>
      </c>
      <c r="F27" s="32">
        <v>6.5709999999999997</v>
      </c>
      <c r="G27" s="32">
        <v>50.570999999999998</v>
      </c>
      <c r="H27" s="32">
        <v>28</v>
      </c>
      <c r="I27" s="32">
        <v>10.856999999999999</v>
      </c>
      <c r="J27" s="32">
        <v>10.571</v>
      </c>
      <c r="K27" s="32">
        <v>38.856999999999999</v>
      </c>
      <c r="L27" s="63">
        <v>0.35</v>
      </c>
    </row>
    <row r="28" spans="1:12" ht="13.5" customHeight="1" x14ac:dyDescent="0.4">
      <c r="A28" t="s">
        <v>1168</v>
      </c>
      <c r="B28" s="74"/>
      <c r="C28" s="29" t="s">
        <v>1132</v>
      </c>
      <c r="D28" s="30">
        <v>431</v>
      </c>
      <c r="E28" s="31">
        <v>3.2480000000000002</v>
      </c>
      <c r="F28" s="32">
        <v>7.4249999999999998</v>
      </c>
      <c r="G28" s="37">
        <v>54.292000000000002</v>
      </c>
      <c r="H28" s="40">
        <v>23.202000000000002</v>
      </c>
      <c r="I28" s="32">
        <v>11.833</v>
      </c>
      <c r="J28" s="32">
        <v>10.673</v>
      </c>
      <c r="K28" s="40">
        <v>35.034999999999997</v>
      </c>
      <c r="L28" s="63">
        <v>0.33</v>
      </c>
    </row>
    <row r="29" spans="1:12" ht="13.5" customHeight="1" x14ac:dyDescent="0.4">
      <c r="A29" t="s">
        <v>1169</v>
      </c>
      <c r="B29" s="74"/>
      <c r="C29" s="29" t="s">
        <v>1133</v>
      </c>
      <c r="D29" s="30">
        <v>338</v>
      </c>
      <c r="E29" s="31">
        <v>2.9590000000000001</v>
      </c>
      <c r="F29" s="32">
        <v>8.2840000000000007</v>
      </c>
      <c r="G29" s="37">
        <v>54.438000000000002</v>
      </c>
      <c r="H29" s="32">
        <v>25.74</v>
      </c>
      <c r="I29" s="32">
        <v>8.58</v>
      </c>
      <c r="J29" s="32">
        <v>11.243</v>
      </c>
      <c r="K29" s="40">
        <v>34.32</v>
      </c>
      <c r="L29" s="63">
        <v>0.28999999999999998</v>
      </c>
    </row>
    <row r="30" spans="1:12" ht="13.5" customHeight="1" x14ac:dyDescent="0.4">
      <c r="A30" t="s">
        <v>1170</v>
      </c>
      <c r="B30" s="74"/>
      <c r="C30" s="29" t="s">
        <v>1134</v>
      </c>
      <c r="D30" s="30">
        <v>141</v>
      </c>
      <c r="E30" s="31">
        <v>2.1280000000000001</v>
      </c>
      <c r="F30" s="32">
        <v>10.638</v>
      </c>
      <c r="G30" s="37">
        <v>52.481999999999999</v>
      </c>
      <c r="H30" s="32">
        <v>25.532</v>
      </c>
      <c r="I30" s="32">
        <v>9.2200000000000006</v>
      </c>
      <c r="J30" s="32">
        <v>12.766</v>
      </c>
      <c r="K30" s="40">
        <v>34.752000000000002</v>
      </c>
      <c r="L30" s="63">
        <v>0.28999999999999998</v>
      </c>
    </row>
    <row r="31" spans="1:12" ht="13.5" customHeight="1" x14ac:dyDescent="0.4">
      <c r="A31" t="s">
        <v>1171</v>
      </c>
      <c r="B31" s="74"/>
      <c r="C31" s="29" t="s">
        <v>1135</v>
      </c>
      <c r="D31" s="30">
        <v>115</v>
      </c>
      <c r="E31" s="31">
        <v>3.4780000000000002</v>
      </c>
      <c r="F31" s="32">
        <v>8.6959999999999997</v>
      </c>
      <c r="G31" s="45">
        <v>35.652000000000001</v>
      </c>
      <c r="H31" s="37">
        <v>34.783000000000001</v>
      </c>
      <c r="I31" s="37">
        <v>17.390999999999998</v>
      </c>
      <c r="J31" s="32">
        <v>12.173999999999999</v>
      </c>
      <c r="K31" s="38">
        <v>52.173999999999999</v>
      </c>
      <c r="L31" s="63">
        <v>0.54</v>
      </c>
    </row>
    <row r="32" spans="1:12" ht="13.5" customHeight="1" x14ac:dyDescent="0.4">
      <c r="A32" t="s">
        <v>1172</v>
      </c>
      <c r="B32" s="74"/>
      <c r="C32" s="29" t="s">
        <v>1136</v>
      </c>
      <c r="D32" s="30">
        <v>295</v>
      </c>
      <c r="E32" s="31">
        <v>1.3560000000000001</v>
      </c>
      <c r="F32" s="32">
        <v>8.1359999999999992</v>
      </c>
      <c r="G32" s="40">
        <v>38.305</v>
      </c>
      <c r="H32" s="37">
        <v>36.948999999999998</v>
      </c>
      <c r="I32" s="32">
        <v>15.254</v>
      </c>
      <c r="J32" s="32">
        <v>9.4920000000000009</v>
      </c>
      <c r="K32" s="38">
        <v>52.203000000000003</v>
      </c>
      <c r="L32" s="63">
        <v>0.56999999999999995</v>
      </c>
    </row>
    <row r="33" spans="1:12" ht="13.5" customHeight="1" x14ac:dyDescent="0.4">
      <c r="A33" t="s">
        <v>1173</v>
      </c>
      <c r="B33" s="74"/>
      <c r="C33" s="29" t="s">
        <v>1137</v>
      </c>
      <c r="D33" s="30">
        <v>342</v>
      </c>
      <c r="E33" s="31">
        <v>2.339</v>
      </c>
      <c r="F33" s="32">
        <v>8.48</v>
      </c>
      <c r="G33" s="32">
        <v>45.322000000000003</v>
      </c>
      <c r="H33" s="32">
        <v>30.702000000000002</v>
      </c>
      <c r="I33" s="32">
        <v>13.157999999999999</v>
      </c>
      <c r="J33" s="32">
        <v>10.819000000000001</v>
      </c>
      <c r="K33" s="32">
        <v>43.86</v>
      </c>
      <c r="L33" s="63">
        <v>0.44</v>
      </c>
    </row>
    <row r="34" spans="1:12" ht="13.5" customHeight="1" x14ac:dyDescent="0.4">
      <c r="A34" t="s">
        <v>1174</v>
      </c>
      <c r="B34" s="74"/>
      <c r="C34" s="29" t="s">
        <v>1138</v>
      </c>
      <c r="D34" s="30">
        <v>418</v>
      </c>
      <c r="E34" s="31">
        <v>4.0670000000000002</v>
      </c>
      <c r="F34" s="32">
        <v>9.0909999999999993</v>
      </c>
      <c r="G34" s="32">
        <v>44.737000000000002</v>
      </c>
      <c r="H34" s="32">
        <v>30.143999999999998</v>
      </c>
      <c r="I34" s="32">
        <v>11.962</v>
      </c>
      <c r="J34" s="32">
        <v>13.157999999999999</v>
      </c>
      <c r="K34" s="32">
        <v>42.104999999999997</v>
      </c>
      <c r="L34" s="63">
        <v>0.37</v>
      </c>
    </row>
    <row r="35" spans="1:12" ht="13.5" customHeight="1" x14ac:dyDescent="0.4">
      <c r="A35" t="s">
        <v>1175</v>
      </c>
      <c r="B35" s="74"/>
      <c r="C35" s="29" t="s">
        <v>1139</v>
      </c>
      <c r="D35" s="30">
        <v>332</v>
      </c>
      <c r="E35" s="31">
        <v>3.6139999999999999</v>
      </c>
      <c r="F35" s="32">
        <v>8.1329999999999991</v>
      </c>
      <c r="G35" s="32">
        <v>49.095999999999997</v>
      </c>
      <c r="H35" s="32">
        <v>30.722999999999999</v>
      </c>
      <c r="I35" s="32">
        <v>8.4339999999999993</v>
      </c>
      <c r="J35" s="32">
        <v>11.747</v>
      </c>
      <c r="K35" s="32">
        <v>39.156999999999996</v>
      </c>
      <c r="L35" s="63">
        <v>0.32</v>
      </c>
    </row>
    <row r="36" spans="1:12" ht="13.5" customHeight="1" x14ac:dyDescent="0.4">
      <c r="A36" t="s">
        <v>1176</v>
      </c>
      <c r="B36" s="74"/>
      <c r="C36" s="29" t="s">
        <v>1140</v>
      </c>
      <c r="D36" s="30">
        <v>143</v>
      </c>
      <c r="E36" s="31">
        <v>4.8949999999999996</v>
      </c>
      <c r="F36" s="32">
        <v>11.888</v>
      </c>
      <c r="G36" s="32">
        <v>49.65</v>
      </c>
      <c r="H36" s="32">
        <v>28.670999999999999</v>
      </c>
      <c r="I36" s="40">
        <v>4.8949999999999996</v>
      </c>
      <c r="J36" s="32">
        <v>16.783000000000001</v>
      </c>
      <c r="K36" s="40">
        <v>33.566000000000003</v>
      </c>
      <c r="L36" s="63">
        <v>0.17</v>
      </c>
    </row>
    <row r="37" spans="1:12" ht="13.5" customHeight="1" x14ac:dyDescent="0.4">
      <c r="A37" t="s">
        <v>1177</v>
      </c>
      <c r="B37" s="74"/>
      <c r="C37" s="29" t="s">
        <v>1141</v>
      </c>
      <c r="D37" s="30">
        <v>69</v>
      </c>
      <c r="E37" s="31">
        <v>4.3479999999999999</v>
      </c>
      <c r="F37" s="32">
        <v>4.3479999999999999</v>
      </c>
      <c r="G37" s="45">
        <v>34.783000000000001</v>
      </c>
      <c r="H37" s="32">
        <v>31.884</v>
      </c>
      <c r="I37" s="38">
        <v>24.638000000000002</v>
      </c>
      <c r="J37" s="32">
        <v>8.6959999999999997</v>
      </c>
      <c r="K37" s="38">
        <v>56.521999999999998</v>
      </c>
      <c r="L37" s="63">
        <v>0.68</v>
      </c>
    </row>
    <row r="38" spans="1:12" ht="13.5" customHeight="1" x14ac:dyDescent="0.4">
      <c r="A38" t="s">
        <v>1178</v>
      </c>
      <c r="B38" s="74"/>
      <c r="C38" s="29" t="s">
        <v>1142</v>
      </c>
      <c r="D38" s="30">
        <v>147</v>
      </c>
      <c r="E38" s="31">
        <v>2.7210000000000001</v>
      </c>
      <c r="F38" s="32">
        <v>6.8029999999999999</v>
      </c>
      <c r="G38" s="32">
        <v>42.177</v>
      </c>
      <c r="H38" s="32">
        <v>33.332999999999998</v>
      </c>
      <c r="I38" s="32">
        <v>14.965999999999999</v>
      </c>
      <c r="J38" s="32">
        <v>9.5239999999999991</v>
      </c>
      <c r="K38" s="37">
        <v>48.298999999999999</v>
      </c>
      <c r="L38" s="63">
        <v>0.51</v>
      </c>
    </row>
    <row r="39" spans="1:12" ht="13.5" customHeight="1" x14ac:dyDescent="0.4">
      <c r="A39" t="s">
        <v>1179</v>
      </c>
      <c r="B39" s="74"/>
      <c r="C39" s="29" t="s">
        <v>1143</v>
      </c>
      <c r="D39" s="30">
        <v>155</v>
      </c>
      <c r="E39" s="31">
        <v>1.9350000000000001</v>
      </c>
      <c r="F39" s="32">
        <v>11.613</v>
      </c>
      <c r="G39" s="32">
        <v>48.387</v>
      </c>
      <c r="H39" s="32">
        <v>26.452000000000002</v>
      </c>
      <c r="I39" s="32">
        <v>11.613</v>
      </c>
      <c r="J39" s="32">
        <v>13.548</v>
      </c>
      <c r="K39" s="32">
        <v>38.064999999999998</v>
      </c>
      <c r="L39" s="63">
        <v>0.34</v>
      </c>
    </row>
    <row r="40" spans="1:12" ht="13.5" customHeight="1" x14ac:dyDescent="0.4">
      <c r="A40" t="s">
        <v>1180</v>
      </c>
      <c r="B40" s="74"/>
      <c r="C40" s="29" t="s">
        <v>1144</v>
      </c>
      <c r="D40" s="30">
        <v>211</v>
      </c>
      <c r="E40" s="31">
        <v>4.2649999999999997</v>
      </c>
      <c r="F40" s="32">
        <v>11.374000000000001</v>
      </c>
      <c r="G40" s="37">
        <v>53.081000000000003</v>
      </c>
      <c r="H40" s="40">
        <v>23.696999999999999</v>
      </c>
      <c r="I40" s="32">
        <v>7.5830000000000002</v>
      </c>
      <c r="J40" s="32">
        <v>15.64</v>
      </c>
      <c r="K40" s="40">
        <v>31.28</v>
      </c>
      <c r="L40" s="63">
        <v>0.19</v>
      </c>
    </row>
    <row r="41" spans="1:12" ht="13.5" customHeight="1" x14ac:dyDescent="0.4">
      <c r="A41" t="s">
        <v>1181</v>
      </c>
      <c r="B41" s="74"/>
      <c r="C41" s="29" t="s">
        <v>1145</v>
      </c>
      <c r="D41" s="30">
        <v>166</v>
      </c>
      <c r="E41" s="31">
        <v>3.6139999999999999</v>
      </c>
      <c r="F41" s="32">
        <v>6.6269999999999998</v>
      </c>
      <c r="G41" s="37">
        <v>56.627000000000002</v>
      </c>
      <c r="H41" s="32">
        <v>24.096</v>
      </c>
      <c r="I41" s="32">
        <v>9.0359999999999996</v>
      </c>
      <c r="J41" s="32">
        <v>10.241</v>
      </c>
      <c r="K41" s="40">
        <v>33.133000000000003</v>
      </c>
      <c r="L41" s="63">
        <v>0.28000000000000003</v>
      </c>
    </row>
    <row r="42" spans="1:12" ht="13.5" customHeight="1" x14ac:dyDescent="0.4">
      <c r="A42" t="s">
        <v>1182</v>
      </c>
      <c r="B42" s="74"/>
      <c r="C42" s="29" t="s">
        <v>1146</v>
      </c>
      <c r="D42" s="30">
        <v>79</v>
      </c>
      <c r="E42" s="31">
        <v>3.7970000000000002</v>
      </c>
      <c r="F42" s="32">
        <v>6.3289999999999997</v>
      </c>
      <c r="G42" s="37">
        <v>55.695999999999998</v>
      </c>
      <c r="H42" s="32">
        <v>25.315999999999999</v>
      </c>
      <c r="I42" s="32">
        <v>8.8610000000000007</v>
      </c>
      <c r="J42" s="32">
        <v>10.127000000000001</v>
      </c>
      <c r="K42" s="40">
        <v>34.177</v>
      </c>
      <c r="L42" s="63">
        <v>0.28999999999999998</v>
      </c>
    </row>
    <row r="43" spans="1:12" ht="13.5" customHeight="1" x14ac:dyDescent="0.4">
      <c r="A43" t="s">
        <v>1183</v>
      </c>
      <c r="B43" s="74"/>
      <c r="C43" s="29" t="s">
        <v>1147</v>
      </c>
      <c r="D43" s="30">
        <v>75</v>
      </c>
      <c r="E43" s="31">
        <v>6.6669999999999998</v>
      </c>
      <c r="F43" s="32">
        <v>8</v>
      </c>
      <c r="G43" s="45">
        <v>33.332999999999998</v>
      </c>
      <c r="H43" s="32">
        <v>29.332999999999998</v>
      </c>
      <c r="I43" s="38">
        <v>22.667000000000002</v>
      </c>
      <c r="J43" s="32">
        <v>14.667</v>
      </c>
      <c r="K43" s="38">
        <v>52</v>
      </c>
      <c r="L43" s="63">
        <v>0.53</v>
      </c>
    </row>
    <row r="44" spans="1:12" ht="13.5" customHeight="1" x14ac:dyDescent="0.4">
      <c r="A44" t="s">
        <v>1184</v>
      </c>
      <c r="B44" s="74"/>
      <c r="C44" s="29" t="s">
        <v>1148</v>
      </c>
      <c r="D44" s="30">
        <v>160</v>
      </c>
      <c r="E44" s="31">
        <v>5</v>
      </c>
      <c r="F44" s="32">
        <v>9.375</v>
      </c>
      <c r="G44" s="40">
        <v>40</v>
      </c>
      <c r="H44" s="32">
        <v>26.25</v>
      </c>
      <c r="I44" s="37">
        <v>19.375</v>
      </c>
      <c r="J44" s="32">
        <v>14.375</v>
      </c>
      <c r="K44" s="32">
        <v>45.625</v>
      </c>
      <c r="L44" s="63">
        <v>0.46</v>
      </c>
    </row>
    <row r="45" spans="1:12" ht="13.5" customHeight="1" x14ac:dyDescent="0.4">
      <c r="A45" t="s">
        <v>1185</v>
      </c>
      <c r="B45" s="74"/>
      <c r="C45" s="29" t="s">
        <v>1149</v>
      </c>
      <c r="D45" s="30">
        <v>178</v>
      </c>
      <c r="E45" s="31">
        <v>5.6180000000000003</v>
      </c>
      <c r="F45" s="32">
        <v>9.5510000000000002</v>
      </c>
      <c r="G45" s="40">
        <v>39.326000000000001</v>
      </c>
      <c r="H45" s="32">
        <v>28.652000000000001</v>
      </c>
      <c r="I45" s="32">
        <v>16.853999999999999</v>
      </c>
      <c r="J45" s="32">
        <v>15.169</v>
      </c>
      <c r="K45" s="32">
        <v>45.506</v>
      </c>
      <c r="L45" s="63">
        <v>0.42</v>
      </c>
    </row>
    <row r="46" spans="1:12" ht="13.5" customHeight="1" x14ac:dyDescent="0.4">
      <c r="A46" t="s">
        <v>1186</v>
      </c>
      <c r="B46" s="74"/>
      <c r="C46" s="29" t="s">
        <v>1150</v>
      </c>
      <c r="D46" s="30">
        <v>216</v>
      </c>
      <c r="E46" s="31">
        <v>4.1669999999999998</v>
      </c>
      <c r="F46" s="32">
        <v>10.185</v>
      </c>
      <c r="G46" s="38">
        <v>57.87</v>
      </c>
      <c r="H46" s="40">
        <v>22.222000000000001</v>
      </c>
      <c r="I46" s="40">
        <v>5.556</v>
      </c>
      <c r="J46" s="32">
        <v>14.352</v>
      </c>
      <c r="K46" s="45">
        <v>27.777999999999999</v>
      </c>
      <c r="L46" s="63">
        <v>0.15</v>
      </c>
    </row>
    <row r="47" spans="1:12" ht="13.5" customHeight="1" x14ac:dyDescent="0.4">
      <c r="A47" t="s">
        <v>1187</v>
      </c>
      <c r="B47" s="74"/>
      <c r="C47" s="29" t="s">
        <v>1151</v>
      </c>
      <c r="D47" s="30">
        <v>183</v>
      </c>
      <c r="E47" s="31">
        <v>2.7320000000000002</v>
      </c>
      <c r="F47" s="32">
        <v>9.8360000000000003</v>
      </c>
      <c r="G47" s="40">
        <v>39.890999999999998</v>
      </c>
      <c r="H47" s="37">
        <v>38.250999999999998</v>
      </c>
      <c r="I47" s="32">
        <v>9.2899999999999991</v>
      </c>
      <c r="J47" s="32">
        <v>12.568</v>
      </c>
      <c r="K47" s="37">
        <v>47.540999999999997</v>
      </c>
      <c r="L47" s="63">
        <v>0.42</v>
      </c>
    </row>
    <row r="48" spans="1:12" ht="13.5" customHeight="1" x14ac:dyDescent="0.4">
      <c r="A48" t="s">
        <v>1188</v>
      </c>
      <c r="B48" s="75"/>
      <c r="C48" s="25" t="s">
        <v>1152</v>
      </c>
      <c r="D48" s="26">
        <v>91</v>
      </c>
      <c r="E48" s="27">
        <v>1.099</v>
      </c>
      <c r="F48" s="33">
        <v>14.286</v>
      </c>
      <c r="G48" s="28">
        <v>45.055</v>
      </c>
      <c r="H48" s="28">
        <v>29.67</v>
      </c>
      <c r="I48" s="28">
        <v>9.89</v>
      </c>
      <c r="J48" s="28">
        <v>15.385</v>
      </c>
      <c r="K48" s="28">
        <v>39.56</v>
      </c>
      <c r="L48" s="62">
        <v>0.33</v>
      </c>
    </row>
    <row r="49" spans="1:12" ht="13.5" customHeight="1" x14ac:dyDescent="0.4">
      <c r="A49" t="s">
        <v>1165</v>
      </c>
      <c r="B49" s="73" t="s">
        <v>2690</v>
      </c>
      <c r="C49" s="21" t="s">
        <v>1153</v>
      </c>
      <c r="D49" s="22">
        <v>74</v>
      </c>
      <c r="E49" s="23">
        <v>2.7029999999999998</v>
      </c>
      <c r="F49" s="34">
        <v>14.865</v>
      </c>
      <c r="G49" s="39">
        <v>41.892000000000003</v>
      </c>
      <c r="H49" s="24">
        <v>25.675999999999998</v>
      </c>
      <c r="I49" s="24">
        <v>14.865</v>
      </c>
      <c r="J49" s="34">
        <v>17.568000000000001</v>
      </c>
      <c r="K49" s="24">
        <v>40.540999999999997</v>
      </c>
      <c r="L49" s="61">
        <v>0.35</v>
      </c>
    </row>
    <row r="50" spans="1:12" ht="13.5" customHeight="1" x14ac:dyDescent="0.4">
      <c r="A50" t="s">
        <v>1166</v>
      </c>
      <c r="B50" s="74"/>
      <c r="C50" s="29" t="s">
        <v>1154</v>
      </c>
      <c r="D50" s="30">
        <v>362</v>
      </c>
      <c r="E50" s="31">
        <v>2.762</v>
      </c>
      <c r="F50" s="32">
        <v>7.4589999999999996</v>
      </c>
      <c r="G50" s="32">
        <v>50.276000000000003</v>
      </c>
      <c r="H50" s="32">
        <v>29.006</v>
      </c>
      <c r="I50" s="32">
        <v>10.497</v>
      </c>
      <c r="J50" s="32">
        <v>10.221</v>
      </c>
      <c r="K50" s="32">
        <v>39.503</v>
      </c>
      <c r="L50" s="63">
        <v>0.37</v>
      </c>
    </row>
    <row r="51" spans="1:12" ht="13.5" customHeight="1" x14ac:dyDescent="0.4">
      <c r="A51" t="s">
        <v>1167</v>
      </c>
      <c r="B51" s="74"/>
      <c r="C51" s="29" t="s">
        <v>1155</v>
      </c>
      <c r="D51" s="30">
        <v>1393</v>
      </c>
      <c r="E51" s="31">
        <v>3.3740000000000001</v>
      </c>
      <c r="F51" s="32">
        <v>7.8250000000000002</v>
      </c>
      <c r="G51" s="32">
        <v>46.948999999999998</v>
      </c>
      <c r="H51" s="32">
        <v>29.433</v>
      </c>
      <c r="I51" s="32">
        <v>12.419</v>
      </c>
      <c r="J51" s="32">
        <v>11.199</v>
      </c>
      <c r="K51" s="32">
        <v>41.851999999999997</v>
      </c>
      <c r="L51" s="63">
        <v>0.4</v>
      </c>
    </row>
    <row r="52" spans="1:12" ht="13.5" customHeight="1" x14ac:dyDescent="0.4">
      <c r="A52" t="s">
        <v>1168</v>
      </c>
      <c r="B52" s="74"/>
      <c r="C52" s="29" t="s">
        <v>1156</v>
      </c>
      <c r="D52" s="30">
        <v>563</v>
      </c>
      <c r="E52" s="31">
        <v>1.421</v>
      </c>
      <c r="F52" s="32">
        <v>9.9469999999999992</v>
      </c>
      <c r="G52" s="32">
        <v>49.023000000000003</v>
      </c>
      <c r="H52" s="32">
        <v>28.774000000000001</v>
      </c>
      <c r="I52" s="32">
        <v>10.835000000000001</v>
      </c>
      <c r="J52" s="32">
        <v>11.368</v>
      </c>
      <c r="K52" s="32">
        <v>39.609000000000002</v>
      </c>
      <c r="L52" s="63">
        <v>0.38</v>
      </c>
    </row>
    <row r="53" spans="1:12" ht="13.5" customHeight="1" x14ac:dyDescent="0.4">
      <c r="A53" t="s">
        <v>1169</v>
      </c>
      <c r="B53" s="74"/>
      <c r="C53" s="29" t="s">
        <v>1157</v>
      </c>
      <c r="D53" s="30">
        <v>199</v>
      </c>
      <c r="E53" s="31">
        <v>4.0199999999999996</v>
      </c>
      <c r="F53" s="32">
        <v>8.5429999999999993</v>
      </c>
      <c r="G53" s="37">
        <v>54.271000000000001</v>
      </c>
      <c r="H53" s="32">
        <v>24.120999999999999</v>
      </c>
      <c r="I53" s="32">
        <v>9.0449999999999999</v>
      </c>
      <c r="J53" s="32">
        <v>12.563000000000001</v>
      </c>
      <c r="K53" s="40">
        <v>33.165999999999997</v>
      </c>
      <c r="L53" s="63">
        <v>0.26</v>
      </c>
    </row>
    <row r="54" spans="1:12" ht="13.5" customHeight="1" x14ac:dyDescent="0.4">
      <c r="A54" t="s">
        <v>1170</v>
      </c>
      <c r="B54" s="74"/>
      <c r="C54" s="29" t="s">
        <v>1158</v>
      </c>
      <c r="D54" s="30">
        <v>130</v>
      </c>
      <c r="E54" s="31">
        <v>7.6920000000000002</v>
      </c>
      <c r="F54" s="32">
        <v>6.923</v>
      </c>
      <c r="G54" s="32">
        <v>45.384999999999998</v>
      </c>
      <c r="H54" s="32">
        <v>28.462</v>
      </c>
      <c r="I54" s="32">
        <v>11.538</v>
      </c>
      <c r="J54" s="32">
        <v>14.615</v>
      </c>
      <c r="K54" s="32">
        <v>40</v>
      </c>
      <c r="L54" s="63">
        <v>0.28999999999999998</v>
      </c>
    </row>
    <row r="55" spans="1:12" ht="13.5" customHeight="1" x14ac:dyDescent="0.4">
      <c r="A55" t="s">
        <v>1171</v>
      </c>
      <c r="B55" s="74"/>
      <c r="C55" s="29" t="s">
        <v>1159</v>
      </c>
      <c r="D55" s="30">
        <v>695</v>
      </c>
      <c r="E55" s="31">
        <v>2.8780000000000001</v>
      </c>
      <c r="F55" s="32">
        <v>8.4890000000000008</v>
      </c>
      <c r="G55" s="32">
        <v>47.914000000000001</v>
      </c>
      <c r="H55" s="32">
        <v>29.783999999999999</v>
      </c>
      <c r="I55" s="32">
        <v>10.935</v>
      </c>
      <c r="J55" s="32">
        <v>11.367000000000001</v>
      </c>
      <c r="K55" s="32">
        <v>40.719000000000001</v>
      </c>
      <c r="L55" s="63">
        <v>0.37</v>
      </c>
    </row>
    <row r="56" spans="1:12" ht="13.5" customHeight="1" x14ac:dyDescent="0.4">
      <c r="A56" t="s">
        <v>1172</v>
      </c>
      <c r="B56" s="74"/>
      <c r="C56" s="29" t="s">
        <v>1160</v>
      </c>
      <c r="D56" s="30">
        <v>645</v>
      </c>
      <c r="E56" s="31">
        <v>3.5659999999999998</v>
      </c>
      <c r="F56" s="32">
        <v>8.3719999999999999</v>
      </c>
      <c r="G56" s="32">
        <v>45.735999999999997</v>
      </c>
      <c r="H56" s="32">
        <v>32.093000000000004</v>
      </c>
      <c r="I56" s="32">
        <v>10.233000000000001</v>
      </c>
      <c r="J56" s="32">
        <v>11.938000000000001</v>
      </c>
      <c r="K56" s="32">
        <v>42.326000000000001</v>
      </c>
      <c r="L56" s="63">
        <v>0.37</v>
      </c>
    </row>
    <row r="57" spans="1:12" ht="13.5" customHeight="1" x14ac:dyDescent="0.4">
      <c r="A57" t="s">
        <v>1173</v>
      </c>
      <c r="B57" s="74"/>
      <c r="C57" s="29" t="s">
        <v>1161</v>
      </c>
      <c r="D57" s="30">
        <v>496</v>
      </c>
      <c r="E57" s="31">
        <v>3.226</v>
      </c>
      <c r="F57" s="32">
        <v>6.6529999999999996</v>
      </c>
      <c r="G57" s="45">
        <v>36.895000000000003</v>
      </c>
      <c r="H57" s="32">
        <v>32.863</v>
      </c>
      <c r="I57" s="37">
        <v>20.363</v>
      </c>
      <c r="J57" s="32">
        <v>9.8789999999999996</v>
      </c>
      <c r="K57" s="38">
        <v>53.225999999999999</v>
      </c>
      <c r="L57" s="63">
        <v>0.6</v>
      </c>
    </row>
    <row r="58" spans="1:12" ht="13.5" customHeight="1" x14ac:dyDescent="0.4">
      <c r="A58" t="s">
        <v>1174</v>
      </c>
      <c r="B58" s="74"/>
      <c r="C58" s="29" t="s">
        <v>1162</v>
      </c>
      <c r="D58" s="30">
        <v>379</v>
      </c>
      <c r="E58" s="31">
        <v>6.5960000000000001</v>
      </c>
      <c r="F58" s="32">
        <v>11.872999999999999</v>
      </c>
      <c r="G58" s="32">
        <v>51.978999999999999</v>
      </c>
      <c r="H58" s="40">
        <v>21.9</v>
      </c>
      <c r="I58" s="32">
        <v>7.6520000000000001</v>
      </c>
      <c r="J58" s="37">
        <v>18.47</v>
      </c>
      <c r="K58" s="45">
        <v>29.550999999999998</v>
      </c>
      <c r="L58" s="63">
        <v>0.12</v>
      </c>
    </row>
    <row r="59" spans="1:12" ht="13.5" customHeight="1" x14ac:dyDescent="0.4">
      <c r="A59" t="s">
        <v>1175</v>
      </c>
      <c r="B59" s="75"/>
      <c r="C59" s="25" t="s">
        <v>1111</v>
      </c>
      <c r="D59" s="26">
        <v>114</v>
      </c>
      <c r="E59" s="27">
        <v>0.877</v>
      </c>
      <c r="F59" s="28">
        <v>9.6489999999999991</v>
      </c>
      <c r="G59" s="33">
        <v>56.14</v>
      </c>
      <c r="H59" s="41">
        <v>19.297999999999998</v>
      </c>
      <c r="I59" s="28">
        <v>14.035</v>
      </c>
      <c r="J59" s="28">
        <v>10.526</v>
      </c>
      <c r="K59" s="41">
        <v>33.332999999999998</v>
      </c>
      <c r="L59" s="62">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4F08DA-7D4E-4301-8677-C52B181A604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HYPERLINK("#目次!A"&amp;ROW(目次!$A$73),"[T000063]")</f>
        <v>[T000063]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1377</v>
      </c>
    </row>
    <row r="6" spans="1:12" ht="13.5" customHeight="1" x14ac:dyDescent="0.4">
      <c r="A6" t="s">
        <v>1060</v>
      </c>
      <c r="B6" s="9" t="s">
        <v>127</v>
      </c>
    </row>
    <row r="7" spans="1:12" ht="135" customHeight="1" x14ac:dyDescent="0.4">
      <c r="A7" t="s">
        <v>1061</v>
      </c>
      <c r="B7" s="76"/>
      <c r="C7" s="77"/>
      <c r="D7" s="17" t="s">
        <v>1062</v>
      </c>
      <c r="E7" s="16" t="s">
        <v>1277</v>
      </c>
      <c r="F7" s="15" t="s">
        <v>1278</v>
      </c>
      <c r="G7" s="15" t="s">
        <v>1279</v>
      </c>
      <c r="H7" s="15" t="s">
        <v>1280</v>
      </c>
      <c r="I7" s="15" t="s">
        <v>1281</v>
      </c>
      <c r="J7" s="15" t="s">
        <v>1282</v>
      </c>
      <c r="K7" s="15" t="s">
        <v>1283</v>
      </c>
      <c r="L7" s="15" t="s">
        <v>2693</v>
      </c>
    </row>
    <row r="8" spans="1:12" ht="13.5" customHeight="1" x14ac:dyDescent="0.4">
      <c r="A8" t="s">
        <v>1164</v>
      </c>
      <c r="B8" s="78" t="s">
        <v>2685</v>
      </c>
      <c r="C8" s="79"/>
      <c r="D8" s="20">
        <v>5050</v>
      </c>
      <c r="E8" s="19">
        <v>3.8420000000000001</v>
      </c>
      <c r="F8" s="18">
        <v>8.9309999999999992</v>
      </c>
      <c r="G8" s="18">
        <v>49.228000000000002</v>
      </c>
      <c r="H8" s="18">
        <v>28.02</v>
      </c>
      <c r="I8" s="18">
        <v>9.98</v>
      </c>
      <c r="J8" s="18">
        <v>12.772</v>
      </c>
      <c r="K8" s="18">
        <v>38</v>
      </c>
      <c r="L8" s="49">
        <v>0.31</v>
      </c>
    </row>
    <row r="9" spans="1:12" ht="13.5" customHeight="1" x14ac:dyDescent="0.4">
      <c r="A9" t="s">
        <v>1165</v>
      </c>
      <c r="B9" s="73" t="s">
        <v>2686</v>
      </c>
      <c r="C9" s="21" t="s">
        <v>1113</v>
      </c>
      <c r="D9" s="22">
        <v>2502</v>
      </c>
      <c r="E9" s="23">
        <v>3.597</v>
      </c>
      <c r="F9" s="24">
        <v>8.2330000000000005</v>
      </c>
      <c r="G9" s="24">
        <v>51.957999999999998</v>
      </c>
      <c r="H9" s="24">
        <v>26.459</v>
      </c>
      <c r="I9" s="24">
        <v>9.7520000000000007</v>
      </c>
      <c r="J9" s="24">
        <v>11.831</v>
      </c>
      <c r="K9" s="24">
        <v>36.210999999999999</v>
      </c>
      <c r="L9" s="61">
        <v>0.31</v>
      </c>
    </row>
    <row r="10" spans="1:12" ht="13.5" customHeight="1" x14ac:dyDescent="0.4">
      <c r="A10" t="s">
        <v>1166</v>
      </c>
      <c r="B10" s="75"/>
      <c r="C10" s="25" t="s">
        <v>1114</v>
      </c>
      <c r="D10" s="26">
        <v>2548</v>
      </c>
      <c r="E10" s="27">
        <v>4.0819999999999999</v>
      </c>
      <c r="F10" s="28">
        <v>9.6150000000000002</v>
      </c>
      <c r="G10" s="28">
        <v>46.545999999999999</v>
      </c>
      <c r="H10" s="28">
        <v>29.553000000000001</v>
      </c>
      <c r="I10" s="28">
        <v>10.204000000000001</v>
      </c>
      <c r="J10" s="28">
        <v>13.696999999999999</v>
      </c>
      <c r="K10" s="28">
        <v>39.756999999999998</v>
      </c>
      <c r="L10" s="62">
        <v>0.32</v>
      </c>
    </row>
    <row r="11" spans="1:12" ht="13.5" customHeight="1" x14ac:dyDescent="0.4">
      <c r="A11" t="s">
        <v>1165</v>
      </c>
      <c r="B11" s="73" t="s">
        <v>2687</v>
      </c>
      <c r="C11" s="21" t="s">
        <v>1115</v>
      </c>
      <c r="D11" s="22">
        <v>186</v>
      </c>
      <c r="E11" s="23">
        <v>3.226</v>
      </c>
      <c r="F11" s="24">
        <v>8.0649999999999995</v>
      </c>
      <c r="G11" s="42">
        <v>35.484000000000002</v>
      </c>
      <c r="H11" s="24">
        <v>32.795999999999999</v>
      </c>
      <c r="I11" s="35">
        <v>20.43</v>
      </c>
      <c r="J11" s="24">
        <v>11.29</v>
      </c>
      <c r="K11" s="35">
        <v>53.225999999999999</v>
      </c>
      <c r="L11" s="61">
        <v>0.59</v>
      </c>
    </row>
    <row r="12" spans="1:12" ht="13.5" customHeight="1" x14ac:dyDescent="0.4">
      <c r="A12" t="s">
        <v>1166</v>
      </c>
      <c r="B12" s="74"/>
      <c r="C12" s="29" t="s">
        <v>1116</v>
      </c>
      <c r="D12" s="30">
        <v>445</v>
      </c>
      <c r="E12" s="31">
        <v>2.472</v>
      </c>
      <c r="F12" s="32">
        <v>6.5170000000000003</v>
      </c>
      <c r="G12" s="32">
        <v>47.64</v>
      </c>
      <c r="H12" s="32">
        <v>29.663</v>
      </c>
      <c r="I12" s="32">
        <v>13.708</v>
      </c>
      <c r="J12" s="32">
        <v>8.9890000000000008</v>
      </c>
      <c r="K12" s="37">
        <v>43.371000000000002</v>
      </c>
      <c r="L12" s="63">
        <v>0.46</v>
      </c>
    </row>
    <row r="13" spans="1:12" ht="13.5" customHeight="1" x14ac:dyDescent="0.4">
      <c r="A13" t="s">
        <v>1167</v>
      </c>
      <c r="B13" s="74"/>
      <c r="C13" s="29" t="s">
        <v>1117</v>
      </c>
      <c r="D13" s="30">
        <v>505</v>
      </c>
      <c r="E13" s="31">
        <v>3.96</v>
      </c>
      <c r="F13" s="32">
        <v>6.3369999999999997</v>
      </c>
      <c r="G13" s="32">
        <v>52.871000000000002</v>
      </c>
      <c r="H13" s="32">
        <v>27.920999999999999</v>
      </c>
      <c r="I13" s="32">
        <v>8.9109999999999996</v>
      </c>
      <c r="J13" s="32">
        <v>10.297000000000001</v>
      </c>
      <c r="K13" s="32">
        <v>36.832000000000001</v>
      </c>
      <c r="L13" s="63">
        <v>0.31</v>
      </c>
    </row>
    <row r="14" spans="1:12" ht="13.5" customHeight="1" x14ac:dyDescent="0.4">
      <c r="A14" t="s">
        <v>1168</v>
      </c>
      <c r="B14" s="74"/>
      <c r="C14" s="29" t="s">
        <v>1118</v>
      </c>
      <c r="D14" s="30">
        <v>642</v>
      </c>
      <c r="E14" s="31">
        <v>3.738</v>
      </c>
      <c r="F14" s="32">
        <v>9.8130000000000006</v>
      </c>
      <c r="G14" s="32">
        <v>53.271000000000001</v>
      </c>
      <c r="H14" s="32">
        <v>24.922000000000001</v>
      </c>
      <c r="I14" s="32">
        <v>8.2550000000000008</v>
      </c>
      <c r="J14" s="32">
        <v>13.551</v>
      </c>
      <c r="K14" s="32">
        <v>33.177999999999997</v>
      </c>
      <c r="L14" s="63">
        <v>0.24</v>
      </c>
    </row>
    <row r="15" spans="1:12" ht="13.5" customHeight="1" x14ac:dyDescent="0.4">
      <c r="A15" t="s">
        <v>1169</v>
      </c>
      <c r="B15" s="74"/>
      <c r="C15" s="29" t="s">
        <v>1119</v>
      </c>
      <c r="D15" s="30">
        <v>504</v>
      </c>
      <c r="E15" s="31">
        <v>3.968</v>
      </c>
      <c r="F15" s="32">
        <v>8.532</v>
      </c>
      <c r="G15" s="37">
        <v>57.738</v>
      </c>
      <c r="H15" s="32">
        <v>23.213999999999999</v>
      </c>
      <c r="I15" s="32">
        <v>6.548</v>
      </c>
      <c r="J15" s="32">
        <v>12.5</v>
      </c>
      <c r="K15" s="40">
        <v>29.762</v>
      </c>
      <c r="L15" s="63">
        <v>0.2</v>
      </c>
    </row>
    <row r="16" spans="1:12" ht="13.5" customHeight="1" x14ac:dyDescent="0.4">
      <c r="A16" t="s">
        <v>1170</v>
      </c>
      <c r="B16" s="74"/>
      <c r="C16" s="29" t="s">
        <v>1120</v>
      </c>
      <c r="D16" s="30">
        <v>220</v>
      </c>
      <c r="E16" s="31">
        <v>4.0910000000000002</v>
      </c>
      <c r="F16" s="32">
        <v>10.909000000000001</v>
      </c>
      <c r="G16" s="37">
        <v>55.454999999999998</v>
      </c>
      <c r="H16" s="32">
        <v>23.181999999999999</v>
      </c>
      <c r="I16" s="32">
        <v>6.3639999999999999</v>
      </c>
      <c r="J16" s="32">
        <v>15</v>
      </c>
      <c r="K16" s="40">
        <v>29.545000000000002</v>
      </c>
      <c r="L16" s="63">
        <v>0.17</v>
      </c>
    </row>
    <row r="17" spans="1:12" ht="13.5" customHeight="1" x14ac:dyDescent="0.4">
      <c r="A17" t="s">
        <v>1171</v>
      </c>
      <c r="B17" s="74"/>
      <c r="C17" s="29" t="s">
        <v>1121</v>
      </c>
      <c r="D17" s="30">
        <v>190</v>
      </c>
      <c r="E17" s="31">
        <v>3.1579999999999999</v>
      </c>
      <c r="F17" s="32">
        <v>10.526</v>
      </c>
      <c r="G17" s="40">
        <v>39.473999999999997</v>
      </c>
      <c r="H17" s="32">
        <v>28.420999999999999</v>
      </c>
      <c r="I17" s="37">
        <v>18.420999999999999</v>
      </c>
      <c r="J17" s="32">
        <v>13.683999999999999</v>
      </c>
      <c r="K17" s="37">
        <v>46.841999999999999</v>
      </c>
      <c r="L17" s="63">
        <v>0.48</v>
      </c>
    </row>
    <row r="18" spans="1:12" ht="13.5" customHeight="1" x14ac:dyDescent="0.4">
      <c r="A18" t="s">
        <v>1172</v>
      </c>
      <c r="B18" s="74"/>
      <c r="C18" s="29" t="s">
        <v>1122</v>
      </c>
      <c r="D18" s="30">
        <v>455</v>
      </c>
      <c r="E18" s="31">
        <v>1.978</v>
      </c>
      <c r="F18" s="32">
        <v>9.2309999999999999</v>
      </c>
      <c r="G18" s="40">
        <v>39.78</v>
      </c>
      <c r="H18" s="37">
        <v>33.186999999999998</v>
      </c>
      <c r="I18" s="37">
        <v>15.824</v>
      </c>
      <c r="J18" s="32">
        <v>11.209</v>
      </c>
      <c r="K18" s="38">
        <v>49.011000000000003</v>
      </c>
      <c r="L18" s="63">
        <v>0.52</v>
      </c>
    </row>
    <row r="19" spans="1:12" ht="13.5" customHeight="1" x14ac:dyDescent="0.4">
      <c r="A19" t="s">
        <v>1173</v>
      </c>
      <c r="B19" s="74"/>
      <c r="C19" s="29" t="s">
        <v>1123</v>
      </c>
      <c r="D19" s="30">
        <v>520</v>
      </c>
      <c r="E19" s="31">
        <v>4.8079999999999998</v>
      </c>
      <c r="F19" s="32">
        <v>9.0380000000000003</v>
      </c>
      <c r="G19" s="40">
        <v>43.845999999999997</v>
      </c>
      <c r="H19" s="32">
        <v>31.346</v>
      </c>
      <c r="I19" s="32">
        <v>10.962</v>
      </c>
      <c r="J19" s="32">
        <v>13.846</v>
      </c>
      <c r="K19" s="32">
        <v>42.308</v>
      </c>
      <c r="L19" s="63">
        <v>0.35</v>
      </c>
    </row>
    <row r="20" spans="1:12" ht="13.5" customHeight="1" x14ac:dyDescent="0.4">
      <c r="A20" t="s">
        <v>1174</v>
      </c>
      <c r="B20" s="74"/>
      <c r="C20" s="29" t="s">
        <v>1124</v>
      </c>
      <c r="D20" s="30">
        <v>634</v>
      </c>
      <c r="E20" s="31">
        <v>5.0469999999999997</v>
      </c>
      <c r="F20" s="32">
        <v>8.9909999999999997</v>
      </c>
      <c r="G20" s="32">
        <v>51.893000000000001</v>
      </c>
      <c r="H20" s="32">
        <v>26.814</v>
      </c>
      <c r="I20" s="32">
        <v>7.2560000000000002</v>
      </c>
      <c r="J20" s="32">
        <v>14.038</v>
      </c>
      <c r="K20" s="32">
        <v>34.069000000000003</v>
      </c>
      <c r="L20" s="63">
        <v>0.22</v>
      </c>
    </row>
    <row r="21" spans="1:12" ht="13.5" customHeight="1" x14ac:dyDescent="0.4">
      <c r="A21" t="s">
        <v>1175</v>
      </c>
      <c r="B21" s="74"/>
      <c r="C21" s="29" t="s">
        <v>1125</v>
      </c>
      <c r="D21" s="30">
        <v>515</v>
      </c>
      <c r="E21" s="31">
        <v>4.4660000000000002</v>
      </c>
      <c r="F21" s="32">
        <v>9.9030000000000005</v>
      </c>
      <c r="G21" s="32">
        <v>48.932000000000002</v>
      </c>
      <c r="H21" s="32">
        <v>29.515000000000001</v>
      </c>
      <c r="I21" s="32">
        <v>7.1840000000000002</v>
      </c>
      <c r="J21" s="32">
        <v>14.369</v>
      </c>
      <c r="K21" s="32">
        <v>36.698999999999998</v>
      </c>
      <c r="L21" s="63">
        <v>0.25</v>
      </c>
    </row>
    <row r="22" spans="1:12" ht="13.5" customHeight="1" x14ac:dyDescent="0.4">
      <c r="A22" t="s">
        <v>1176</v>
      </c>
      <c r="B22" s="75"/>
      <c r="C22" s="25" t="s">
        <v>1126</v>
      </c>
      <c r="D22" s="26">
        <v>234</v>
      </c>
      <c r="E22" s="27">
        <v>3.8460000000000001</v>
      </c>
      <c r="F22" s="28">
        <v>11.965999999999999</v>
      </c>
      <c r="G22" s="28">
        <v>51.709000000000003</v>
      </c>
      <c r="H22" s="28">
        <v>26.922999999999998</v>
      </c>
      <c r="I22" s="28">
        <v>5.556</v>
      </c>
      <c r="J22" s="28">
        <v>15.811999999999999</v>
      </c>
      <c r="K22" s="41">
        <v>32.478999999999999</v>
      </c>
      <c r="L22" s="62">
        <v>0.18</v>
      </c>
    </row>
    <row r="23" spans="1:12" ht="13.5" customHeight="1" x14ac:dyDescent="0.4">
      <c r="A23" t="s">
        <v>1165</v>
      </c>
      <c r="B23" s="73" t="s">
        <v>2688</v>
      </c>
      <c r="C23" s="21" t="s">
        <v>1127</v>
      </c>
      <c r="D23" s="22">
        <v>3320</v>
      </c>
      <c r="E23" s="23">
        <v>3.7349999999999999</v>
      </c>
      <c r="F23" s="24">
        <v>8.8249999999999993</v>
      </c>
      <c r="G23" s="24">
        <v>49.216999999999999</v>
      </c>
      <c r="H23" s="24">
        <v>28.163</v>
      </c>
      <c r="I23" s="24">
        <v>10.06</v>
      </c>
      <c r="J23" s="24">
        <v>12.56</v>
      </c>
      <c r="K23" s="24">
        <v>38.222999999999999</v>
      </c>
      <c r="L23" s="61">
        <v>0.32</v>
      </c>
    </row>
    <row r="24" spans="1:12" ht="13.5" customHeight="1" x14ac:dyDescent="0.4">
      <c r="A24" t="s">
        <v>1166</v>
      </c>
      <c r="B24" s="75"/>
      <c r="C24" s="25" t="s">
        <v>1128</v>
      </c>
      <c r="D24" s="26">
        <v>1730</v>
      </c>
      <c r="E24" s="27">
        <v>4.0460000000000003</v>
      </c>
      <c r="F24" s="28">
        <v>9.1329999999999991</v>
      </c>
      <c r="G24" s="28">
        <v>49.249000000000002</v>
      </c>
      <c r="H24" s="28">
        <v>27.745999999999999</v>
      </c>
      <c r="I24" s="28">
        <v>9.827</v>
      </c>
      <c r="J24" s="28">
        <v>13.179</v>
      </c>
      <c r="K24" s="28">
        <v>37.572000000000003</v>
      </c>
      <c r="L24" s="62">
        <v>0.3</v>
      </c>
    </row>
    <row r="25" spans="1:12" ht="13.5" customHeight="1" x14ac:dyDescent="0.4">
      <c r="A25" t="s">
        <v>1165</v>
      </c>
      <c r="B25" s="73" t="s">
        <v>2689</v>
      </c>
      <c r="C25" s="21" t="s">
        <v>1129</v>
      </c>
      <c r="D25" s="22">
        <v>117</v>
      </c>
      <c r="E25" s="23">
        <v>2.5640000000000001</v>
      </c>
      <c r="F25" s="24">
        <v>7.6920000000000002</v>
      </c>
      <c r="G25" s="42">
        <v>34.188000000000002</v>
      </c>
      <c r="H25" s="34">
        <v>35.896999999999998</v>
      </c>
      <c r="I25" s="34">
        <v>19.658000000000001</v>
      </c>
      <c r="J25" s="24">
        <v>10.256</v>
      </c>
      <c r="K25" s="35">
        <v>55.555999999999997</v>
      </c>
      <c r="L25" s="61">
        <v>0.62</v>
      </c>
    </row>
    <row r="26" spans="1:12" ht="13.5" customHeight="1" x14ac:dyDescent="0.4">
      <c r="A26" t="s">
        <v>1166</v>
      </c>
      <c r="B26" s="74"/>
      <c r="C26" s="29" t="s">
        <v>1130</v>
      </c>
      <c r="D26" s="30">
        <v>298</v>
      </c>
      <c r="E26" s="31">
        <v>1.3420000000000001</v>
      </c>
      <c r="F26" s="32">
        <v>6.3760000000000003</v>
      </c>
      <c r="G26" s="32">
        <v>47.987000000000002</v>
      </c>
      <c r="H26" s="32">
        <v>30.201000000000001</v>
      </c>
      <c r="I26" s="32">
        <v>14.093999999999999</v>
      </c>
      <c r="J26" s="40">
        <v>7.718</v>
      </c>
      <c r="K26" s="37">
        <v>44.295000000000002</v>
      </c>
      <c r="L26" s="63">
        <v>0.49</v>
      </c>
    </row>
    <row r="27" spans="1:12" ht="13.5" customHeight="1" x14ac:dyDescent="0.4">
      <c r="A27" t="s">
        <v>1167</v>
      </c>
      <c r="B27" s="74"/>
      <c r="C27" s="29" t="s">
        <v>1131</v>
      </c>
      <c r="D27" s="30">
        <v>350</v>
      </c>
      <c r="E27" s="31">
        <v>4.5709999999999997</v>
      </c>
      <c r="F27" s="32">
        <v>6.2859999999999996</v>
      </c>
      <c r="G27" s="32">
        <v>53.713999999999999</v>
      </c>
      <c r="H27" s="32">
        <v>26.856999999999999</v>
      </c>
      <c r="I27" s="32">
        <v>8.5709999999999997</v>
      </c>
      <c r="J27" s="32">
        <v>10.856999999999999</v>
      </c>
      <c r="K27" s="32">
        <v>35.429000000000002</v>
      </c>
      <c r="L27" s="63">
        <v>0.28999999999999998</v>
      </c>
    </row>
    <row r="28" spans="1:12" ht="13.5" customHeight="1" x14ac:dyDescent="0.4">
      <c r="A28" t="s">
        <v>1168</v>
      </c>
      <c r="B28" s="74"/>
      <c r="C28" s="29" t="s">
        <v>1132</v>
      </c>
      <c r="D28" s="30">
        <v>431</v>
      </c>
      <c r="E28" s="31">
        <v>3.48</v>
      </c>
      <c r="F28" s="32">
        <v>10.209</v>
      </c>
      <c r="G28" s="32">
        <v>53.131999999999998</v>
      </c>
      <c r="H28" s="32">
        <v>24.361999999999998</v>
      </c>
      <c r="I28" s="32">
        <v>8.8170000000000002</v>
      </c>
      <c r="J28" s="32">
        <v>13.689</v>
      </c>
      <c r="K28" s="32">
        <v>33.179000000000002</v>
      </c>
      <c r="L28" s="63">
        <v>0.25</v>
      </c>
    </row>
    <row r="29" spans="1:12" ht="13.5" customHeight="1" x14ac:dyDescent="0.4">
      <c r="A29" t="s">
        <v>1169</v>
      </c>
      <c r="B29" s="74"/>
      <c r="C29" s="29" t="s">
        <v>1133</v>
      </c>
      <c r="D29" s="30">
        <v>338</v>
      </c>
      <c r="E29" s="31">
        <v>3.8460000000000001</v>
      </c>
      <c r="F29" s="32">
        <v>7.9880000000000004</v>
      </c>
      <c r="G29" s="37">
        <v>58.58</v>
      </c>
      <c r="H29" s="32">
        <v>23.077000000000002</v>
      </c>
      <c r="I29" s="32">
        <v>6.5090000000000003</v>
      </c>
      <c r="J29" s="32">
        <v>11.834</v>
      </c>
      <c r="K29" s="40">
        <v>29.585999999999999</v>
      </c>
      <c r="L29" s="63">
        <v>0.2</v>
      </c>
    </row>
    <row r="30" spans="1:12" ht="13.5" customHeight="1" x14ac:dyDescent="0.4">
      <c r="A30" t="s">
        <v>1170</v>
      </c>
      <c r="B30" s="74"/>
      <c r="C30" s="29" t="s">
        <v>1134</v>
      </c>
      <c r="D30" s="30">
        <v>141</v>
      </c>
      <c r="E30" s="31">
        <v>4.2549999999999999</v>
      </c>
      <c r="F30" s="32">
        <v>9.9290000000000003</v>
      </c>
      <c r="G30" s="37">
        <v>56.027999999999999</v>
      </c>
      <c r="H30" s="40">
        <v>22.695</v>
      </c>
      <c r="I30" s="32">
        <v>7.0919999999999996</v>
      </c>
      <c r="J30" s="32">
        <v>14.183999999999999</v>
      </c>
      <c r="K30" s="40">
        <v>29.786999999999999</v>
      </c>
      <c r="L30" s="63">
        <v>0.18</v>
      </c>
    </row>
    <row r="31" spans="1:12" ht="13.5" customHeight="1" x14ac:dyDescent="0.4">
      <c r="A31" t="s">
        <v>1171</v>
      </c>
      <c r="B31" s="74"/>
      <c r="C31" s="29" t="s">
        <v>1135</v>
      </c>
      <c r="D31" s="30">
        <v>115</v>
      </c>
      <c r="E31" s="31">
        <v>2.609</v>
      </c>
      <c r="F31" s="32">
        <v>12.173999999999999</v>
      </c>
      <c r="G31" s="45">
        <v>36.521999999999998</v>
      </c>
      <c r="H31" s="32">
        <v>28.696000000000002</v>
      </c>
      <c r="I31" s="38">
        <v>20</v>
      </c>
      <c r="J31" s="32">
        <v>14.782999999999999</v>
      </c>
      <c r="K31" s="38">
        <v>48.695999999999998</v>
      </c>
      <c r="L31" s="63">
        <v>0.51</v>
      </c>
    </row>
    <row r="32" spans="1:12" ht="13.5" customHeight="1" x14ac:dyDescent="0.4">
      <c r="A32" t="s">
        <v>1172</v>
      </c>
      <c r="B32" s="74"/>
      <c r="C32" s="29" t="s">
        <v>1136</v>
      </c>
      <c r="D32" s="30">
        <v>295</v>
      </c>
      <c r="E32" s="31">
        <v>1.6950000000000001</v>
      </c>
      <c r="F32" s="32">
        <v>8.4749999999999996</v>
      </c>
      <c r="G32" s="40">
        <v>40</v>
      </c>
      <c r="H32" s="37">
        <v>35.593000000000004</v>
      </c>
      <c r="I32" s="32">
        <v>14.237</v>
      </c>
      <c r="J32" s="32">
        <v>10.169</v>
      </c>
      <c r="K32" s="38">
        <v>49.831000000000003</v>
      </c>
      <c r="L32" s="63">
        <v>0.52</v>
      </c>
    </row>
    <row r="33" spans="1:12" ht="13.5" customHeight="1" x14ac:dyDescent="0.4">
      <c r="A33" t="s">
        <v>1173</v>
      </c>
      <c r="B33" s="74"/>
      <c r="C33" s="29" t="s">
        <v>1137</v>
      </c>
      <c r="D33" s="30">
        <v>342</v>
      </c>
      <c r="E33" s="31">
        <v>4.0940000000000003</v>
      </c>
      <c r="F33" s="32">
        <v>9.9420000000000002</v>
      </c>
      <c r="G33" s="32">
        <v>44.444000000000003</v>
      </c>
      <c r="H33" s="32">
        <v>31.579000000000001</v>
      </c>
      <c r="I33" s="32">
        <v>9.9420000000000002</v>
      </c>
      <c r="J33" s="32">
        <v>14.035</v>
      </c>
      <c r="K33" s="32">
        <v>41.52</v>
      </c>
      <c r="L33" s="63">
        <v>0.33</v>
      </c>
    </row>
    <row r="34" spans="1:12" ht="13.5" customHeight="1" x14ac:dyDescent="0.4">
      <c r="A34" t="s">
        <v>1174</v>
      </c>
      <c r="B34" s="74"/>
      <c r="C34" s="29" t="s">
        <v>1138</v>
      </c>
      <c r="D34" s="30">
        <v>418</v>
      </c>
      <c r="E34" s="31">
        <v>5.2629999999999999</v>
      </c>
      <c r="F34" s="32">
        <v>8.3729999999999993</v>
      </c>
      <c r="G34" s="32">
        <v>48.564999999999998</v>
      </c>
      <c r="H34" s="32">
        <v>29.187000000000001</v>
      </c>
      <c r="I34" s="32">
        <v>8.6120000000000001</v>
      </c>
      <c r="J34" s="32">
        <v>13.635999999999999</v>
      </c>
      <c r="K34" s="32">
        <v>37.798999999999999</v>
      </c>
      <c r="L34" s="63">
        <v>0.28000000000000003</v>
      </c>
    </row>
    <row r="35" spans="1:12" ht="13.5" customHeight="1" x14ac:dyDescent="0.4">
      <c r="A35" t="s">
        <v>1175</v>
      </c>
      <c r="B35" s="74"/>
      <c r="C35" s="29" t="s">
        <v>1139</v>
      </c>
      <c r="D35" s="30">
        <v>332</v>
      </c>
      <c r="E35" s="31">
        <v>4.819</v>
      </c>
      <c r="F35" s="32">
        <v>9.6389999999999993</v>
      </c>
      <c r="G35" s="32">
        <v>51.807000000000002</v>
      </c>
      <c r="H35" s="32">
        <v>25.300999999999998</v>
      </c>
      <c r="I35" s="32">
        <v>8.4339999999999993</v>
      </c>
      <c r="J35" s="32">
        <v>14.458</v>
      </c>
      <c r="K35" s="32">
        <v>33.734999999999999</v>
      </c>
      <c r="L35" s="63">
        <v>0.23</v>
      </c>
    </row>
    <row r="36" spans="1:12" ht="13.5" customHeight="1" x14ac:dyDescent="0.4">
      <c r="A36" t="s">
        <v>1176</v>
      </c>
      <c r="B36" s="74"/>
      <c r="C36" s="29" t="s">
        <v>1140</v>
      </c>
      <c r="D36" s="30">
        <v>143</v>
      </c>
      <c r="E36" s="31">
        <v>4.8949999999999996</v>
      </c>
      <c r="F36" s="32">
        <v>12.587</v>
      </c>
      <c r="G36" s="32">
        <v>48.951000000000001</v>
      </c>
      <c r="H36" s="32">
        <v>29.370999999999999</v>
      </c>
      <c r="I36" s="40">
        <v>4.1959999999999997</v>
      </c>
      <c r="J36" s="32">
        <v>17.483000000000001</v>
      </c>
      <c r="K36" s="32">
        <v>33.566000000000003</v>
      </c>
      <c r="L36" s="63">
        <v>0.15</v>
      </c>
    </row>
    <row r="37" spans="1:12" ht="13.5" customHeight="1" x14ac:dyDescent="0.4">
      <c r="A37" t="s">
        <v>1177</v>
      </c>
      <c r="B37" s="74"/>
      <c r="C37" s="29" t="s">
        <v>1141</v>
      </c>
      <c r="D37" s="30">
        <v>69</v>
      </c>
      <c r="E37" s="31">
        <v>4.3479999999999999</v>
      </c>
      <c r="F37" s="32">
        <v>8.6959999999999997</v>
      </c>
      <c r="G37" s="45">
        <v>37.680999999999997</v>
      </c>
      <c r="H37" s="32">
        <v>27.536000000000001</v>
      </c>
      <c r="I37" s="38">
        <v>21.739000000000001</v>
      </c>
      <c r="J37" s="32">
        <v>13.042999999999999</v>
      </c>
      <c r="K37" s="38">
        <v>49.274999999999999</v>
      </c>
      <c r="L37" s="63">
        <v>0.54</v>
      </c>
    </row>
    <row r="38" spans="1:12" ht="13.5" customHeight="1" x14ac:dyDescent="0.4">
      <c r="A38" t="s">
        <v>1178</v>
      </c>
      <c r="B38" s="74"/>
      <c r="C38" s="29" t="s">
        <v>1142</v>
      </c>
      <c r="D38" s="30">
        <v>147</v>
      </c>
      <c r="E38" s="31">
        <v>4.7619999999999996</v>
      </c>
      <c r="F38" s="32">
        <v>6.8029999999999999</v>
      </c>
      <c r="G38" s="32">
        <v>46.939</v>
      </c>
      <c r="H38" s="32">
        <v>28.571000000000002</v>
      </c>
      <c r="I38" s="32">
        <v>12.925000000000001</v>
      </c>
      <c r="J38" s="32">
        <v>11.565</v>
      </c>
      <c r="K38" s="32">
        <v>41.497</v>
      </c>
      <c r="L38" s="63">
        <v>0.38</v>
      </c>
    </row>
    <row r="39" spans="1:12" ht="13.5" customHeight="1" x14ac:dyDescent="0.4">
      <c r="A39" t="s">
        <v>1179</v>
      </c>
      <c r="B39" s="74"/>
      <c r="C39" s="29" t="s">
        <v>1143</v>
      </c>
      <c r="D39" s="30">
        <v>155</v>
      </c>
      <c r="E39" s="31">
        <v>2.581</v>
      </c>
      <c r="F39" s="32">
        <v>6.452</v>
      </c>
      <c r="G39" s="32">
        <v>50.968000000000004</v>
      </c>
      <c r="H39" s="32">
        <v>30.323</v>
      </c>
      <c r="I39" s="32">
        <v>9.6769999999999996</v>
      </c>
      <c r="J39" s="32">
        <v>9.032</v>
      </c>
      <c r="K39" s="32">
        <v>40</v>
      </c>
      <c r="L39" s="63">
        <v>0.38</v>
      </c>
    </row>
    <row r="40" spans="1:12" ht="13.5" customHeight="1" x14ac:dyDescent="0.4">
      <c r="A40" t="s">
        <v>1180</v>
      </c>
      <c r="B40" s="74"/>
      <c r="C40" s="29" t="s">
        <v>1144</v>
      </c>
      <c r="D40" s="30">
        <v>211</v>
      </c>
      <c r="E40" s="31">
        <v>4.2649999999999997</v>
      </c>
      <c r="F40" s="32">
        <v>9.0050000000000008</v>
      </c>
      <c r="G40" s="32">
        <v>53.555</v>
      </c>
      <c r="H40" s="32">
        <v>26.065999999999999</v>
      </c>
      <c r="I40" s="32">
        <v>7.109</v>
      </c>
      <c r="J40" s="32">
        <v>13.27</v>
      </c>
      <c r="K40" s="32">
        <v>33.174999999999997</v>
      </c>
      <c r="L40" s="63">
        <v>0.23</v>
      </c>
    </row>
    <row r="41" spans="1:12" ht="13.5" customHeight="1" x14ac:dyDescent="0.4">
      <c r="A41" t="s">
        <v>1181</v>
      </c>
      <c r="B41" s="74"/>
      <c r="C41" s="29" t="s">
        <v>1145</v>
      </c>
      <c r="D41" s="30">
        <v>166</v>
      </c>
      <c r="E41" s="31">
        <v>4.2169999999999996</v>
      </c>
      <c r="F41" s="32">
        <v>9.6389999999999993</v>
      </c>
      <c r="G41" s="37">
        <v>56.024000000000001</v>
      </c>
      <c r="H41" s="32">
        <v>23.494</v>
      </c>
      <c r="I41" s="32">
        <v>6.6269999999999998</v>
      </c>
      <c r="J41" s="32">
        <v>13.855</v>
      </c>
      <c r="K41" s="40">
        <v>30.12</v>
      </c>
      <c r="L41" s="63">
        <v>0.19</v>
      </c>
    </row>
    <row r="42" spans="1:12" ht="13.5" customHeight="1" x14ac:dyDescent="0.4">
      <c r="A42" t="s">
        <v>1182</v>
      </c>
      <c r="B42" s="74"/>
      <c r="C42" s="29" t="s">
        <v>1146</v>
      </c>
      <c r="D42" s="30">
        <v>79</v>
      </c>
      <c r="E42" s="31">
        <v>3.7970000000000002</v>
      </c>
      <c r="F42" s="32">
        <v>12.657999999999999</v>
      </c>
      <c r="G42" s="37">
        <v>54.43</v>
      </c>
      <c r="H42" s="32">
        <v>24.050999999999998</v>
      </c>
      <c r="I42" s="32">
        <v>5.0629999999999997</v>
      </c>
      <c r="J42" s="32">
        <v>16.456</v>
      </c>
      <c r="K42" s="40">
        <v>29.114000000000001</v>
      </c>
      <c r="L42" s="63">
        <v>0.14000000000000001</v>
      </c>
    </row>
    <row r="43" spans="1:12" ht="13.5" customHeight="1" x14ac:dyDescent="0.4">
      <c r="A43" t="s">
        <v>1183</v>
      </c>
      <c r="B43" s="74"/>
      <c r="C43" s="29" t="s">
        <v>1147</v>
      </c>
      <c r="D43" s="30">
        <v>75</v>
      </c>
      <c r="E43" s="31">
        <v>4</v>
      </c>
      <c r="F43" s="32">
        <v>8</v>
      </c>
      <c r="G43" s="40">
        <v>44</v>
      </c>
      <c r="H43" s="32">
        <v>28</v>
      </c>
      <c r="I43" s="37">
        <v>16</v>
      </c>
      <c r="J43" s="32">
        <v>12</v>
      </c>
      <c r="K43" s="37">
        <v>44</v>
      </c>
      <c r="L43" s="63">
        <v>0.44</v>
      </c>
    </row>
    <row r="44" spans="1:12" ht="13.5" customHeight="1" x14ac:dyDescent="0.4">
      <c r="A44" t="s">
        <v>1184</v>
      </c>
      <c r="B44" s="74"/>
      <c r="C44" s="29" t="s">
        <v>1148</v>
      </c>
      <c r="D44" s="30">
        <v>160</v>
      </c>
      <c r="E44" s="31">
        <v>2.5</v>
      </c>
      <c r="F44" s="32">
        <v>10.625</v>
      </c>
      <c r="G44" s="40">
        <v>39.375</v>
      </c>
      <c r="H44" s="32">
        <v>28.75</v>
      </c>
      <c r="I44" s="37">
        <v>18.75</v>
      </c>
      <c r="J44" s="32">
        <v>13.125</v>
      </c>
      <c r="K44" s="37">
        <v>47.5</v>
      </c>
      <c r="L44" s="63">
        <v>0.51</v>
      </c>
    </row>
    <row r="45" spans="1:12" ht="13.5" customHeight="1" x14ac:dyDescent="0.4">
      <c r="A45" t="s">
        <v>1185</v>
      </c>
      <c r="B45" s="74"/>
      <c r="C45" s="29" t="s">
        <v>1149</v>
      </c>
      <c r="D45" s="30">
        <v>178</v>
      </c>
      <c r="E45" s="31">
        <v>6.18</v>
      </c>
      <c r="F45" s="32">
        <v>7.3029999999999999</v>
      </c>
      <c r="G45" s="40">
        <v>42.697000000000003</v>
      </c>
      <c r="H45" s="32">
        <v>30.899000000000001</v>
      </c>
      <c r="I45" s="32">
        <v>12.920999999999999</v>
      </c>
      <c r="J45" s="32">
        <v>13.483000000000001</v>
      </c>
      <c r="K45" s="37">
        <v>43.82</v>
      </c>
      <c r="L45" s="63">
        <v>0.37</v>
      </c>
    </row>
    <row r="46" spans="1:12" ht="13.5" customHeight="1" x14ac:dyDescent="0.4">
      <c r="A46" t="s">
        <v>1186</v>
      </c>
      <c r="B46" s="74"/>
      <c r="C46" s="29" t="s">
        <v>1150</v>
      </c>
      <c r="D46" s="30">
        <v>216</v>
      </c>
      <c r="E46" s="31">
        <v>4.63</v>
      </c>
      <c r="F46" s="32">
        <v>10.185</v>
      </c>
      <c r="G46" s="37">
        <v>58.332999999999998</v>
      </c>
      <c r="H46" s="40">
        <v>22.222000000000001</v>
      </c>
      <c r="I46" s="40">
        <v>4.63</v>
      </c>
      <c r="J46" s="32">
        <v>14.815</v>
      </c>
      <c r="K46" s="45">
        <v>26.852</v>
      </c>
      <c r="L46" s="63">
        <v>0.12</v>
      </c>
    </row>
    <row r="47" spans="1:12" ht="13.5" customHeight="1" x14ac:dyDescent="0.4">
      <c r="A47" t="s">
        <v>1187</v>
      </c>
      <c r="B47" s="74"/>
      <c r="C47" s="29" t="s">
        <v>1151</v>
      </c>
      <c r="D47" s="30">
        <v>183</v>
      </c>
      <c r="E47" s="31">
        <v>3.8250000000000002</v>
      </c>
      <c r="F47" s="32">
        <v>10.382999999999999</v>
      </c>
      <c r="G47" s="40">
        <v>43.716000000000001</v>
      </c>
      <c r="H47" s="37">
        <v>37.158000000000001</v>
      </c>
      <c r="I47" s="40">
        <v>4.9180000000000001</v>
      </c>
      <c r="J47" s="32">
        <v>14.208</v>
      </c>
      <c r="K47" s="32">
        <v>42.076999999999998</v>
      </c>
      <c r="L47" s="63">
        <v>0.28999999999999998</v>
      </c>
    </row>
    <row r="48" spans="1:12" ht="13.5" customHeight="1" x14ac:dyDescent="0.4">
      <c r="A48" t="s">
        <v>1188</v>
      </c>
      <c r="B48" s="75"/>
      <c r="C48" s="25" t="s">
        <v>1152</v>
      </c>
      <c r="D48" s="26">
        <v>91</v>
      </c>
      <c r="E48" s="27">
        <v>2.198</v>
      </c>
      <c r="F48" s="28">
        <v>10.989000000000001</v>
      </c>
      <c r="G48" s="33">
        <v>56.043999999999997</v>
      </c>
      <c r="H48" s="28">
        <v>23.077000000000002</v>
      </c>
      <c r="I48" s="28">
        <v>7.6920000000000002</v>
      </c>
      <c r="J48" s="28">
        <v>13.186999999999999</v>
      </c>
      <c r="K48" s="41">
        <v>30.768999999999998</v>
      </c>
      <c r="L48" s="62">
        <v>0.23</v>
      </c>
    </row>
    <row r="49" spans="1:12" ht="13.5" customHeight="1" x14ac:dyDescent="0.4">
      <c r="A49" t="s">
        <v>1165</v>
      </c>
      <c r="B49" s="73" t="s">
        <v>2690</v>
      </c>
      <c r="C49" s="21" t="s">
        <v>1153</v>
      </c>
      <c r="D49" s="22">
        <v>74</v>
      </c>
      <c r="E49" s="57">
        <v>9.4589999999999996</v>
      </c>
      <c r="F49" s="24">
        <v>12.162000000000001</v>
      </c>
      <c r="G49" s="39">
        <v>41.892000000000003</v>
      </c>
      <c r="H49" s="39">
        <v>21.622</v>
      </c>
      <c r="I49" s="24">
        <v>14.865</v>
      </c>
      <c r="J49" s="34">
        <v>21.622</v>
      </c>
      <c r="K49" s="24">
        <v>36.485999999999997</v>
      </c>
      <c r="L49" s="61">
        <v>0.2</v>
      </c>
    </row>
    <row r="50" spans="1:12" ht="13.5" customHeight="1" x14ac:dyDescent="0.4">
      <c r="A50" t="s">
        <v>1166</v>
      </c>
      <c r="B50" s="74"/>
      <c r="C50" s="29" t="s">
        <v>1154</v>
      </c>
      <c r="D50" s="30">
        <v>362</v>
      </c>
      <c r="E50" s="31">
        <v>3.0390000000000001</v>
      </c>
      <c r="F50" s="32">
        <v>10.773</v>
      </c>
      <c r="G50" s="32">
        <v>49.448</v>
      </c>
      <c r="H50" s="32">
        <v>27.623999999999999</v>
      </c>
      <c r="I50" s="32">
        <v>9.1159999999999997</v>
      </c>
      <c r="J50" s="32">
        <v>13.811999999999999</v>
      </c>
      <c r="K50" s="32">
        <v>36.74</v>
      </c>
      <c r="L50" s="63">
        <v>0.28999999999999998</v>
      </c>
    </row>
    <row r="51" spans="1:12" ht="13.5" customHeight="1" x14ac:dyDescent="0.4">
      <c r="A51" t="s">
        <v>1167</v>
      </c>
      <c r="B51" s="74"/>
      <c r="C51" s="29" t="s">
        <v>1155</v>
      </c>
      <c r="D51" s="30">
        <v>1393</v>
      </c>
      <c r="E51" s="31">
        <v>3.1589999999999998</v>
      </c>
      <c r="F51" s="32">
        <v>9.0449999999999999</v>
      </c>
      <c r="G51" s="32">
        <v>48.744</v>
      </c>
      <c r="H51" s="32">
        <v>29.648</v>
      </c>
      <c r="I51" s="32">
        <v>9.4039999999999999</v>
      </c>
      <c r="J51" s="32">
        <v>12.204000000000001</v>
      </c>
      <c r="K51" s="32">
        <v>39.052</v>
      </c>
      <c r="L51" s="63">
        <v>0.33</v>
      </c>
    </row>
    <row r="52" spans="1:12" ht="13.5" customHeight="1" x14ac:dyDescent="0.4">
      <c r="A52" t="s">
        <v>1168</v>
      </c>
      <c r="B52" s="74"/>
      <c r="C52" s="29" t="s">
        <v>1156</v>
      </c>
      <c r="D52" s="30">
        <v>563</v>
      </c>
      <c r="E52" s="31">
        <v>2.3090000000000002</v>
      </c>
      <c r="F52" s="32">
        <v>8.5259999999999998</v>
      </c>
      <c r="G52" s="32">
        <v>52.753</v>
      </c>
      <c r="H52" s="32">
        <v>26.821000000000002</v>
      </c>
      <c r="I52" s="32">
        <v>9.5909999999999993</v>
      </c>
      <c r="J52" s="32">
        <v>10.835000000000001</v>
      </c>
      <c r="K52" s="32">
        <v>36.411999999999999</v>
      </c>
      <c r="L52" s="63">
        <v>0.33</v>
      </c>
    </row>
    <row r="53" spans="1:12" ht="13.5" customHeight="1" x14ac:dyDescent="0.4">
      <c r="A53" t="s">
        <v>1169</v>
      </c>
      <c r="B53" s="74"/>
      <c r="C53" s="29" t="s">
        <v>1157</v>
      </c>
      <c r="D53" s="30">
        <v>199</v>
      </c>
      <c r="E53" s="31">
        <v>5.5279999999999996</v>
      </c>
      <c r="F53" s="32">
        <v>9.548</v>
      </c>
      <c r="G53" s="37">
        <v>54.774000000000001</v>
      </c>
      <c r="H53" s="40">
        <v>22.111000000000001</v>
      </c>
      <c r="I53" s="32">
        <v>8.0399999999999991</v>
      </c>
      <c r="J53" s="32">
        <v>15.074999999999999</v>
      </c>
      <c r="K53" s="40">
        <v>30.151</v>
      </c>
      <c r="L53" s="63">
        <v>0.18</v>
      </c>
    </row>
    <row r="54" spans="1:12" ht="13.5" customHeight="1" x14ac:dyDescent="0.4">
      <c r="A54" t="s">
        <v>1170</v>
      </c>
      <c r="B54" s="74"/>
      <c r="C54" s="29" t="s">
        <v>1158</v>
      </c>
      <c r="D54" s="30">
        <v>130</v>
      </c>
      <c r="E54" s="31">
        <v>8.4619999999999997</v>
      </c>
      <c r="F54" s="32">
        <v>10</v>
      </c>
      <c r="G54" s="32">
        <v>49.231000000000002</v>
      </c>
      <c r="H54" s="32">
        <v>23.077000000000002</v>
      </c>
      <c r="I54" s="32">
        <v>9.2309999999999999</v>
      </c>
      <c r="J54" s="37">
        <v>18.462</v>
      </c>
      <c r="K54" s="40">
        <v>32.308</v>
      </c>
      <c r="L54" s="63">
        <v>0.15</v>
      </c>
    </row>
    <row r="55" spans="1:12" ht="13.5" customHeight="1" x14ac:dyDescent="0.4">
      <c r="A55" t="s">
        <v>1171</v>
      </c>
      <c r="B55" s="74"/>
      <c r="C55" s="29" t="s">
        <v>1159</v>
      </c>
      <c r="D55" s="30">
        <v>695</v>
      </c>
      <c r="E55" s="31">
        <v>3.165</v>
      </c>
      <c r="F55" s="32">
        <v>9.0649999999999995</v>
      </c>
      <c r="G55" s="32">
        <v>51.366999999999997</v>
      </c>
      <c r="H55" s="32">
        <v>26.763000000000002</v>
      </c>
      <c r="I55" s="32">
        <v>9.64</v>
      </c>
      <c r="J55" s="32">
        <v>12.23</v>
      </c>
      <c r="K55" s="32">
        <v>36.402999999999999</v>
      </c>
      <c r="L55" s="63">
        <v>0.31</v>
      </c>
    </row>
    <row r="56" spans="1:12" ht="13.5" customHeight="1" x14ac:dyDescent="0.4">
      <c r="A56" t="s">
        <v>1172</v>
      </c>
      <c r="B56" s="74"/>
      <c r="C56" s="29" t="s">
        <v>1160</v>
      </c>
      <c r="D56" s="30">
        <v>645</v>
      </c>
      <c r="E56" s="31">
        <v>4.0309999999999997</v>
      </c>
      <c r="F56" s="32">
        <v>8.5269999999999992</v>
      </c>
      <c r="G56" s="32">
        <v>48.527000000000001</v>
      </c>
      <c r="H56" s="32">
        <v>30.853000000000002</v>
      </c>
      <c r="I56" s="32">
        <v>8.0619999999999994</v>
      </c>
      <c r="J56" s="32">
        <v>12.558</v>
      </c>
      <c r="K56" s="32">
        <v>38.914999999999999</v>
      </c>
      <c r="L56" s="63">
        <v>0.3</v>
      </c>
    </row>
    <row r="57" spans="1:12" ht="13.5" customHeight="1" x14ac:dyDescent="0.4">
      <c r="A57" t="s">
        <v>1173</v>
      </c>
      <c r="B57" s="74"/>
      <c r="C57" s="29" t="s">
        <v>1161</v>
      </c>
      <c r="D57" s="30">
        <v>496</v>
      </c>
      <c r="E57" s="31">
        <v>2.823</v>
      </c>
      <c r="F57" s="32">
        <v>7.6609999999999996</v>
      </c>
      <c r="G57" s="45">
        <v>37.701999999999998</v>
      </c>
      <c r="H57" s="32">
        <v>32.661000000000001</v>
      </c>
      <c r="I57" s="37">
        <v>19.152999999999999</v>
      </c>
      <c r="J57" s="32">
        <v>10.484</v>
      </c>
      <c r="K57" s="38">
        <v>51.814999999999998</v>
      </c>
      <c r="L57" s="63">
        <v>0.57999999999999996</v>
      </c>
    </row>
    <row r="58" spans="1:12" ht="13.5" customHeight="1" x14ac:dyDescent="0.4">
      <c r="A58" t="s">
        <v>1174</v>
      </c>
      <c r="B58" s="74"/>
      <c r="C58" s="29" t="s">
        <v>1162</v>
      </c>
      <c r="D58" s="30">
        <v>379</v>
      </c>
      <c r="E58" s="31">
        <v>8.4429999999999996</v>
      </c>
      <c r="F58" s="32">
        <v>9.4990000000000006</v>
      </c>
      <c r="G58" s="32">
        <v>54.09</v>
      </c>
      <c r="H58" s="40">
        <v>22.164000000000001</v>
      </c>
      <c r="I58" s="32">
        <v>5.8049999999999997</v>
      </c>
      <c r="J58" s="37">
        <v>17.942</v>
      </c>
      <c r="K58" s="45">
        <v>27.968</v>
      </c>
      <c r="L58" s="63">
        <v>7.0000000000000007E-2</v>
      </c>
    </row>
    <row r="59" spans="1:12" ht="13.5" customHeight="1" x14ac:dyDescent="0.4">
      <c r="A59" t="s">
        <v>1175</v>
      </c>
      <c r="B59" s="75"/>
      <c r="C59" s="25" t="s">
        <v>1111</v>
      </c>
      <c r="D59" s="26">
        <v>114</v>
      </c>
      <c r="E59" s="27">
        <v>2.6320000000000001</v>
      </c>
      <c r="F59" s="28">
        <v>4.3860000000000001</v>
      </c>
      <c r="G59" s="33">
        <v>57.018000000000001</v>
      </c>
      <c r="H59" s="28">
        <v>26.315999999999999</v>
      </c>
      <c r="I59" s="28">
        <v>9.6489999999999991</v>
      </c>
      <c r="J59" s="41">
        <v>7.0179999999999998</v>
      </c>
      <c r="K59" s="28">
        <v>35.965000000000003</v>
      </c>
      <c r="L59" s="62">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35797E-EC1B-4CBA-A87C-92E99FF53623}">
  <sheetPr>
    <pageSetUpPr fitToPage="1"/>
  </sheetPr>
  <dimension ref="A1:Y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6" t="str">
        <f>HYPERLINK("#目次!A"&amp;ROW(目次!$A$74),"[T000064]")</f>
        <v>[T000064]</v>
      </c>
    </row>
    <row r="2" spans="1:25" ht="13.5" customHeight="1" x14ac:dyDescent="0.4">
      <c r="A2" t="s">
        <v>1055</v>
      </c>
      <c r="B2" s="7" t="s">
        <v>0</v>
      </c>
    </row>
    <row r="3" spans="1:25" ht="13.5" customHeight="1" x14ac:dyDescent="0.4">
      <c r="A3" t="s">
        <v>1056</v>
      </c>
      <c r="B3" s="7" t="s">
        <v>0</v>
      </c>
    </row>
    <row r="4" spans="1:25" ht="13.5" customHeight="1" x14ac:dyDescent="0.4">
      <c r="A4" t="s">
        <v>1057</v>
      </c>
      <c r="B4" s="8"/>
    </row>
    <row r="5" spans="1:25" ht="13.5" customHeight="1" x14ac:dyDescent="0.4">
      <c r="A5" t="s">
        <v>1058</v>
      </c>
      <c r="B5" s="8" t="s">
        <v>1379</v>
      </c>
    </row>
    <row r="6" spans="1:25" ht="13.5" customHeight="1" x14ac:dyDescent="0.4">
      <c r="A6" t="s">
        <v>1060</v>
      </c>
      <c r="B6" s="9" t="s">
        <v>129</v>
      </c>
    </row>
    <row r="7" spans="1:25" ht="135" customHeight="1" x14ac:dyDescent="0.4">
      <c r="A7" t="s">
        <v>1061</v>
      </c>
      <c r="B7" s="76"/>
      <c r="C7" s="77"/>
      <c r="D7" s="17" t="s">
        <v>1062</v>
      </c>
      <c r="E7" s="16" t="s">
        <v>1380</v>
      </c>
      <c r="F7" s="15" t="s">
        <v>1381</v>
      </c>
      <c r="G7" s="15" t="s">
        <v>1382</v>
      </c>
      <c r="H7" s="15" t="s">
        <v>1383</v>
      </c>
      <c r="I7" s="15" t="s">
        <v>1384</v>
      </c>
      <c r="J7" s="15" t="s">
        <v>1385</v>
      </c>
      <c r="K7" s="15" t="s">
        <v>1386</v>
      </c>
      <c r="L7" s="15" t="s">
        <v>1387</v>
      </c>
      <c r="M7" s="15" t="s">
        <v>1388</v>
      </c>
      <c r="N7" s="15" t="s">
        <v>1389</v>
      </c>
      <c r="O7" s="15" t="s">
        <v>1390</v>
      </c>
      <c r="P7" s="15" t="s">
        <v>1391</v>
      </c>
      <c r="Q7" s="15" t="s">
        <v>1392</v>
      </c>
      <c r="R7" s="15" t="s">
        <v>1393</v>
      </c>
      <c r="S7" s="15" t="s">
        <v>1394</v>
      </c>
      <c r="T7" s="15" t="s">
        <v>1395</v>
      </c>
      <c r="U7" s="15" t="s">
        <v>1396</v>
      </c>
      <c r="V7" s="15" t="s">
        <v>1397</v>
      </c>
      <c r="W7" s="15" t="s">
        <v>1398</v>
      </c>
      <c r="X7" s="15" t="s">
        <v>1399</v>
      </c>
      <c r="Y7" s="15" t="s">
        <v>1400</v>
      </c>
    </row>
    <row r="8" spans="1:25" ht="13.5" customHeight="1" x14ac:dyDescent="0.4">
      <c r="A8" t="s">
        <v>1164</v>
      </c>
      <c r="B8" s="78" t="s">
        <v>2685</v>
      </c>
      <c r="C8" s="79"/>
      <c r="D8" s="20">
        <v>5172</v>
      </c>
      <c r="E8" s="19">
        <v>56.070999999999998</v>
      </c>
      <c r="F8" s="18">
        <v>46.442</v>
      </c>
      <c r="G8" s="18">
        <v>8.0630000000000006</v>
      </c>
      <c r="H8" s="18">
        <v>29.06</v>
      </c>
      <c r="I8" s="18">
        <v>24.265000000000001</v>
      </c>
      <c r="J8" s="18">
        <v>43.465000000000003</v>
      </c>
      <c r="K8" s="18">
        <v>37.664000000000001</v>
      </c>
      <c r="L8" s="18">
        <v>44.161000000000001</v>
      </c>
      <c r="M8" s="18">
        <v>18.542000000000002</v>
      </c>
      <c r="N8" s="18">
        <v>3.9060000000000001</v>
      </c>
      <c r="O8" s="18">
        <v>38.475999999999999</v>
      </c>
      <c r="P8" s="18">
        <v>12.394</v>
      </c>
      <c r="Q8" s="18">
        <v>5.4139999999999997</v>
      </c>
      <c r="R8" s="18">
        <v>1.875</v>
      </c>
      <c r="S8" s="18">
        <v>5.7229999999999999</v>
      </c>
      <c r="T8" s="18">
        <v>1.875</v>
      </c>
      <c r="U8" s="18">
        <v>4.6399999999999997</v>
      </c>
      <c r="V8" s="18">
        <v>5.3940000000000001</v>
      </c>
      <c r="W8" s="18">
        <v>7.6369999999999996</v>
      </c>
      <c r="X8" s="18">
        <v>5.3360000000000003</v>
      </c>
      <c r="Y8" s="18">
        <v>7.85</v>
      </c>
    </row>
    <row r="9" spans="1:25" ht="13.5" customHeight="1" x14ac:dyDescent="0.4">
      <c r="A9" t="s">
        <v>1165</v>
      </c>
      <c r="B9" s="73" t="s">
        <v>2686</v>
      </c>
      <c r="C9" s="21" t="s">
        <v>1113</v>
      </c>
      <c r="D9" s="22">
        <v>2579</v>
      </c>
      <c r="E9" s="23">
        <v>53.005000000000003</v>
      </c>
      <c r="F9" s="24">
        <v>42.302999999999997</v>
      </c>
      <c r="G9" s="24">
        <v>8.1039999999999992</v>
      </c>
      <c r="H9" s="24">
        <v>24.234000000000002</v>
      </c>
      <c r="I9" s="24">
        <v>22.760999999999999</v>
      </c>
      <c r="J9" s="24">
        <v>43.853999999999999</v>
      </c>
      <c r="K9" s="39">
        <v>30.244</v>
      </c>
      <c r="L9" s="24">
        <v>39.822000000000003</v>
      </c>
      <c r="M9" s="24">
        <v>16.207999999999998</v>
      </c>
      <c r="N9" s="24">
        <v>4.226</v>
      </c>
      <c r="O9" s="39">
        <v>31.408000000000001</v>
      </c>
      <c r="P9" s="24">
        <v>10.547000000000001</v>
      </c>
      <c r="Q9" s="24">
        <v>4.8079999999999998</v>
      </c>
      <c r="R9" s="24">
        <v>2.21</v>
      </c>
      <c r="S9" s="24">
        <v>4.7690000000000001</v>
      </c>
      <c r="T9" s="24">
        <v>2.2879999999999998</v>
      </c>
      <c r="U9" s="24">
        <v>4.6139999999999999</v>
      </c>
      <c r="V9" s="24">
        <v>6.32</v>
      </c>
      <c r="W9" s="24">
        <v>7.6769999999999996</v>
      </c>
      <c r="X9" s="24">
        <v>5.8159999999999998</v>
      </c>
      <c r="Y9" s="24">
        <v>10.237</v>
      </c>
    </row>
    <row r="10" spans="1:25" ht="13.5" customHeight="1" x14ac:dyDescent="0.4">
      <c r="A10" t="s">
        <v>1166</v>
      </c>
      <c r="B10" s="75"/>
      <c r="C10" s="25" t="s">
        <v>1114</v>
      </c>
      <c r="D10" s="26">
        <v>2593</v>
      </c>
      <c r="E10" s="27">
        <v>59.121000000000002</v>
      </c>
      <c r="F10" s="28">
        <v>50.558999999999997</v>
      </c>
      <c r="G10" s="28">
        <v>8.0220000000000002</v>
      </c>
      <c r="H10" s="28">
        <v>33.86</v>
      </c>
      <c r="I10" s="28">
        <v>25.762</v>
      </c>
      <c r="J10" s="28">
        <v>43.078000000000003</v>
      </c>
      <c r="K10" s="33">
        <v>45.043999999999997</v>
      </c>
      <c r="L10" s="28">
        <v>48.476999999999997</v>
      </c>
      <c r="M10" s="28">
        <v>20.864000000000001</v>
      </c>
      <c r="N10" s="28">
        <v>3.5870000000000002</v>
      </c>
      <c r="O10" s="33">
        <v>45.506999999999998</v>
      </c>
      <c r="P10" s="28">
        <v>14.231</v>
      </c>
      <c r="Q10" s="28">
        <v>6.016</v>
      </c>
      <c r="R10" s="28">
        <v>1.5429999999999999</v>
      </c>
      <c r="S10" s="28">
        <v>6.6719999999999997</v>
      </c>
      <c r="T10" s="28">
        <v>1.4650000000000001</v>
      </c>
      <c r="U10" s="28">
        <v>4.6660000000000004</v>
      </c>
      <c r="V10" s="28">
        <v>4.4740000000000002</v>
      </c>
      <c r="W10" s="28">
        <v>7.5970000000000004</v>
      </c>
      <c r="X10" s="28">
        <v>4.859</v>
      </c>
      <c r="Y10" s="28">
        <v>5.476</v>
      </c>
    </row>
    <row r="11" spans="1:25" ht="13.5" customHeight="1" x14ac:dyDescent="0.4">
      <c r="A11" t="s">
        <v>1165</v>
      </c>
      <c r="B11" s="73" t="s">
        <v>2687</v>
      </c>
      <c r="C11" s="21" t="s">
        <v>1115</v>
      </c>
      <c r="D11" s="22">
        <v>191</v>
      </c>
      <c r="E11" s="57">
        <v>63.874000000000002</v>
      </c>
      <c r="F11" s="24">
        <v>50.784999999999997</v>
      </c>
      <c r="G11" s="34">
        <v>15.707000000000001</v>
      </c>
      <c r="H11" s="24">
        <v>26.178000000000001</v>
      </c>
      <c r="I11" s="24">
        <v>26.178000000000001</v>
      </c>
      <c r="J11" s="24">
        <v>39.267000000000003</v>
      </c>
      <c r="K11" s="39">
        <v>31.937000000000001</v>
      </c>
      <c r="L11" s="24">
        <v>40.838000000000001</v>
      </c>
      <c r="M11" s="35">
        <v>30.366</v>
      </c>
      <c r="N11" s="34">
        <v>12.042</v>
      </c>
      <c r="O11" s="39">
        <v>28.795999999999999</v>
      </c>
      <c r="P11" s="24">
        <v>15.183</v>
      </c>
      <c r="Q11" s="24">
        <v>6.806</v>
      </c>
      <c r="R11" s="24">
        <v>6.2830000000000004</v>
      </c>
      <c r="S11" s="24">
        <v>6.2830000000000004</v>
      </c>
      <c r="T11" s="24">
        <v>2.6179999999999999</v>
      </c>
      <c r="U11" s="24">
        <v>7.33</v>
      </c>
      <c r="V11" s="34">
        <v>13.089</v>
      </c>
      <c r="W11" s="34">
        <v>13.089</v>
      </c>
      <c r="X11" s="24">
        <v>7.8529999999999998</v>
      </c>
      <c r="Y11" s="24">
        <v>7.8529999999999998</v>
      </c>
    </row>
    <row r="12" spans="1:25" ht="13.5" customHeight="1" x14ac:dyDescent="0.4">
      <c r="A12" t="s">
        <v>1166</v>
      </c>
      <c r="B12" s="74"/>
      <c r="C12" s="29" t="s">
        <v>1116</v>
      </c>
      <c r="D12" s="30">
        <v>448</v>
      </c>
      <c r="E12" s="31">
        <v>54.018000000000001</v>
      </c>
      <c r="F12" s="32">
        <v>43.75</v>
      </c>
      <c r="G12" s="32">
        <v>11.384</v>
      </c>
      <c r="H12" s="40">
        <v>21.652000000000001</v>
      </c>
      <c r="I12" s="32">
        <v>20.759</v>
      </c>
      <c r="J12" s="40">
        <v>35.268000000000001</v>
      </c>
      <c r="K12" s="40">
        <v>30.134</v>
      </c>
      <c r="L12" s="40">
        <v>36.606999999999999</v>
      </c>
      <c r="M12" s="32">
        <v>18.303999999999998</v>
      </c>
      <c r="N12" s="32">
        <v>5.58</v>
      </c>
      <c r="O12" s="45">
        <v>23.884</v>
      </c>
      <c r="P12" s="32">
        <v>10.268000000000001</v>
      </c>
      <c r="Q12" s="32">
        <v>5.58</v>
      </c>
      <c r="R12" s="32">
        <v>3.125</v>
      </c>
      <c r="S12" s="32">
        <v>5.3570000000000002</v>
      </c>
      <c r="T12" s="32">
        <v>2.0089999999999999</v>
      </c>
      <c r="U12" s="32">
        <v>4.6879999999999997</v>
      </c>
      <c r="V12" s="32">
        <v>7.5890000000000004</v>
      </c>
      <c r="W12" s="32">
        <v>7.8129999999999997</v>
      </c>
      <c r="X12" s="32">
        <v>5.8040000000000003</v>
      </c>
      <c r="Y12" s="32">
        <v>11.161</v>
      </c>
    </row>
    <row r="13" spans="1:25" ht="13.5" customHeight="1" x14ac:dyDescent="0.4">
      <c r="A13" t="s">
        <v>1167</v>
      </c>
      <c r="B13" s="74"/>
      <c r="C13" s="29" t="s">
        <v>1117</v>
      </c>
      <c r="D13" s="30">
        <v>526</v>
      </c>
      <c r="E13" s="55">
        <v>48.668999999999997</v>
      </c>
      <c r="F13" s="40">
        <v>39.923999999999999</v>
      </c>
      <c r="G13" s="32">
        <v>9.6959999999999997</v>
      </c>
      <c r="H13" s="32">
        <v>24.335000000000001</v>
      </c>
      <c r="I13" s="32">
        <v>23.954000000000001</v>
      </c>
      <c r="J13" s="40">
        <v>34.790999999999997</v>
      </c>
      <c r="K13" s="45">
        <v>26.616</v>
      </c>
      <c r="L13" s="40">
        <v>34.220999999999997</v>
      </c>
      <c r="M13" s="32">
        <v>16.350000000000001</v>
      </c>
      <c r="N13" s="32">
        <v>4.5629999999999997</v>
      </c>
      <c r="O13" s="45">
        <v>22.242999999999999</v>
      </c>
      <c r="P13" s="32">
        <v>11.026999999999999</v>
      </c>
      <c r="Q13" s="32">
        <v>5.3230000000000004</v>
      </c>
      <c r="R13" s="32">
        <v>2.0910000000000002</v>
      </c>
      <c r="S13" s="32">
        <v>4.3730000000000002</v>
      </c>
      <c r="T13" s="32">
        <v>3.4220000000000002</v>
      </c>
      <c r="U13" s="32">
        <v>5.5129999999999999</v>
      </c>
      <c r="V13" s="32">
        <v>7.4139999999999997</v>
      </c>
      <c r="W13" s="32">
        <v>7.4139999999999997</v>
      </c>
      <c r="X13" s="32">
        <v>6.8440000000000003</v>
      </c>
      <c r="Y13" s="37">
        <v>16.73</v>
      </c>
    </row>
    <row r="14" spans="1:25" ht="13.5" customHeight="1" x14ac:dyDescent="0.4">
      <c r="A14" t="s">
        <v>1168</v>
      </c>
      <c r="B14" s="74"/>
      <c r="C14" s="29" t="s">
        <v>1118</v>
      </c>
      <c r="D14" s="30">
        <v>664</v>
      </c>
      <c r="E14" s="55">
        <v>49.698999999999998</v>
      </c>
      <c r="F14" s="40">
        <v>39.156999999999996</v>
      </c>
      <c r="G14" s="32">
        <v>5.12</v>
      </c>
      <c r="H14" s="32">
        <v>25.753</v>
      </c>
      <c r="I14" s="32">
        <v>22.289000000000001</v>
      </c>
      <c r="J14" s="32">
        <v>46.386000000000003</v>
      </c>
      <c r="K14" s="40">
        <v>29.367000000000001</v>
      </c>
      <c r="L14" s="32">
        <v>42.168999999999997</v>
      </c>
      <c r="M14" s="32">
        <v>15.211</v>
      </c>
      <c r="N14" s="32">
        <v>2.8610000000000002</v>
      </c>
      <c r="O14" s="40">
        <v>33.133000000000003</v>
      </c>
      <c r="P14" s="32">
        <v>8.5839999999999996</v>
      </c>
      <c r="Q14" s="32">
        <v>4.2169999999999996</v>
      </c>
      <c r="R14" s="32">
        <v>2.2589999999999999</v>
      </c>
      <c r="S14" s="32">
        <v>3.9159999999999999</v>
      </c>
      <c r="T14" s="32">
        <v>2.2589999999999999</v>
      </c>
      <c r="U14" s="32">
        <v>4.367</v>
      </c>
      <c r="V14" s="32">
        <v>5.12</v>
      </c>
      <c r="W14" s="32">
        <v>6.6269999999999998</v>
      </c>
      <c r="X14" s="32">
        <v>4.97</v>
      </c>
      <c r="Y14" s="32">
        <v>9.7889999999999997</v>
      </c>
    </row>
    <row r="15" spans="1:25" ht="13.5" customHeight="1" x14ac:dyDescent="0.4">
      <c r="A15" t="s">
        <v>1169</v>
      </c>
      <c r="B15" s="74"/>
      <c r="C15" s="29" t="s">
        <v>1119</v>
      </c>
      <c r="D15" s="30">
        <v>524</v>
      </c>
      <c r="E15" s="31">
        <v>52.863</v>
      </c>
      <c r="F15" s="40">
        <v>40.267000000000003</v>
      </c>
      <c r="G15" s="32">
        <v>5.9160000000000004</v>
      </c>
      <c r="H15" s="40">
        <v>23.472999999999999</v>
      </c>
      <c r="I15" s="32">
        <v>22.901</v>
      </c>
      <c r="J15" s="37">
        <v>52.098999999999997</v>
      </c>
      <c r="K15" s="40">
        <v>31.87</v>
      </c>
      <c r="L15" s="32">
        <v>42.176000000000002</v>
      </c>
      <c r="M15" s="32">
        <v>13.55</v>
      </c>
      <c r="N15" s="32">
        <v>2.29</v>
      </c>
      <c r="O15" s="32">
        <v>39.313000000000002</v>
      </c>
      <c r="P15" s="32">
        <v>10.496</v>
      </c>
      <c r="Q15" s="32">
        <v>3.2440000000000002</v>
      </c>
      <c r="R15" s="32">
        <v>0.191</v>
      </c>
      <c r="S15" s="32">
        <v>4.1980000000000004</v>
      </c>
      <c r="T15" s="32">
        <v>1.3360000000000001</v>
      </c>
      <c r="U15" s="32">
        <v>2.863</v>
      </c>
      <c r="V15" s="32">
        <v>3.2440000000000002</v>
      </c>
      <c r="W15" s="32">
        <v>6.6790000000000003</v>
      </c>
      <c r="X15" s="32">
        <v>5.9160000000000004</v>
      </c>
      <c r="Y15" s="32">
        <v>7.2519999999999998</v>
      </c>
    </row>
    <row r="16" spans="1:25" ht="13.5" customHeight="1" x14ac:dyDescent="0.4">
      <c r="A16" t="s">
        <v>1170</v>
      </c>
      <c r="B16" s="74"/>
      <c r="C16" s="29" t="s">
        <v>1120</v>
      </c>
      <c r="D16" s="30">
        <v>226</v>
      </c>
      <c r="E16" s="60">
        <v>61.947000000000003</v>
      </c>
      <c r="F16" s="37">
        <v>51.77</v>
      </c>
      <c r="G16" s="32">
        <v>5.31</v>
      </c>
      <c r="H16" s="32">
        <v>24.779</v>
      </c>
      <c r="I16" s="32">
        <v>22.123999999999999</v>
      </c>
      <c r="J16" s="38">
        <v>59.292000000000002</v>
      </c>
      <c r="K16" s="32">
        <v>36.283000000000001</v>
      </c>
      <c r="L16" s="32">
        <v>46.018000000000001</v>
      </c>
      <c r="M16" s="40">
        <v>8.85</v>
      </c>
      <c r="N16" s="32">
        <v>2.6549999999999998</v>
      </c>
      <c r="O16" s="37">
        <v>46.46</v>
      </c>
      <c r="P16" s="32">
        <v>11.946999999999999</v>
      </c>
      <c r="Q16" s="32">
        <v>5.7519999999999998</v>
      </c>
      <c r="R16" s="32">
        <v>1.77</v>
      </c>
      <c r="S16" s="32">
        <v>7.08</v>
      </c>
      <c r="T16" s="32">
        <v>2.2120000000000002</v>
      </c>
      <c r="U16" s="32">
        <v>4.867</v>
      </c>
      <c r="V16" s="32">
        <v>6.1950000000000003</v>
      </c>
      <c r="W16" s="32">
        <v>8.85</v>
      </c>
      <c r="X16" s="32">
        <v>3.9820000000000002</v>
      </c>
      <c r="Y16" s="32">
        <v>3.54</v>
      </c>
    </row>
    <row r="17" spans="1:25" ht="13.5" customHeight="1" x14ac:dyDescent="0.4">
      <c r="A17" t="s">
        <v>1171</v>
      </c>
      <c r="B17" s="74"/>
      <c r="C17" s="29" t="s">
        <v>1121</v>
      </c>
      <c r="D17" s="30">
        <v>190</v>
      </c>
      <c r="E17" s="31">
        <v>60</v>
      </c>
      <c r="F17" s="37">
        <v>55.262999999999998</v>
      </c>
      <c r="G17" s="32">
        <v>10</v>
      </c>
      <c r="H17" s="40">
        <v>19.474</v>
      </c>
      <c r="I17" s="32">
        <v>20</v>
      </c>
      <c r="J17" s="40">
        <v>35.262999999999998</v>
      </c>
      <c r="K17" s="37">
        <v>43.683999999999997</v>
      </c>
      <c r="L17" s="32">
        <v>44.737000000000002</v>
      </c>
      <c r="M17" s="38">
        <v>30.526</v>
      </c>
      <c r="N17" s="32">
        <v>5.7889999999999997</v>
      </c>
      <c r="O17" s="45">
        <v>25.263000000000002</v>
      </c>
      <c r="P17" s="40">
        <v>5.2629999999999999</v>
      </c>
      <c r="Q17" s="32">
        <v>3.1579999999999999</v>
      </c>
      <c r="R17" s="32">
        <v>1.579</v>
      </c>
      <c r="S17" s="32">
        <v>5.2629999999999999</v>
      </c>
      <c r="T17" s="32">
        <v>2.6320000000000001</v>
      </c>
      <c r="U17" s="32">
        <v>3.6840000000000002</v>
      </c>
      <c r="V17" s="32">
        <v>5.2629999999999999</v>
      </c>
      <c r="W17" s="32">
        <v>5.7889999999999997</v>
      </c>
      <c r="X17" s="32">
        <v>3.6840000000000002</v>
      </c>
      <c r="Y17" s="32">
        <v>8.9469999999999992</v>
      </c>
    </row>
    <row r="18" spans="1:25" ht="13.5" customHeight="1" x14ac:dyDescent="0.4">
      <c r="A18" t="s">
        <v>1172</v>
      </c>
      <c r="B18" s="74"/>
      <c r="C18" s="29" t="s">
        <v>1122</v>
      </c>
      <c r="D18" s="30">
        <v>455</v>
      </c>
      <c r="E18" s="31">
        <v>57.802</v>
      </c>
      <c r="F18" s="32">
        <v>49.67</v>
      </c>
      <c r="G18" s="32">
        <v>10.548999999999999</v>
      </c>
      <c r="H18" s="32">
        <v>29.89</v>
      </c>
      <c r="I18" s="32">
        <v>22.417999999999999</v>
      </c>
      <c r="J18" s="40">
        <v>35.823999999999998</v>
      </c>
      <c r="K18" s="32">
        <v>42.637</v>
      </c>
      <c r="L18" s="32">
        <v>44.176000000000002</v>
      </c>
      <c r="M18" s="37">
        <v>25.055</v>
      </c>
      <c r="N18" s="32">
        <v>5.7140000000000004</v>
      </c>
      <c r="O18" s="40">
        <v>33.186999999999998</v>
      </c>
      <c r="P18" s="32">
        <v>11.868</v>
      </c>
      <c r="Q18" s="32">
        <v>6.3739999999999997</v>
      </c>
      <c r="R18" s="32">
        <v>2.198</v>
      </c>
      <c r="S18" s="32">
        <v>7.0330000000000004</v>
      </c>
      <c r="T18" s="32">
        <v>2.8570000000000002</v>
      </c>
      <c r="U18" s="32">
        <v>6.1539999999999999</v>
      </c>
      <c r="V18" s="32">
        <v>6.1539999999999999</v>
      </c>
      <c r="W18" s="32">
        <v>9.2309999999999999</v>
      </c>
      <c r="X18" s="32">
        <v>6.8129999999999997</v>
      </c>
      <c r="Y18" s="32">
        <v>7.0330000000000004</v>
      </c>
    </row>
    <row r="19" spans="1:25" ht="13.5" customHeight="1" x14ac:dyDescent="0.4">
      <c r="A19" t="s">
        <v>1173</v>
      </c>
      <c r="B19" s="74"/>
      <c r="C19" s="29" t="s">
        <v>1123</v>
      </c>
      <c r="D19" s="30">
        <v>525</v>
      </c>
      <c r="E19" s="31">
        <v>56.762</v>
      </c>
      <c r="F19" s="32">
        <v>46.667000000000002</v>
      </c>
      <c r="G19" s="32">
        <v>8.3810000000000002</v>
      </c>
      <c r="H19" s="32">
        <v>32.381</v>
      </c>
      <c r="I19" s="32">
        <v>24.571000000000002</v>
      </c>
      <c r="J19" s="32">
        <v>40.951999999999998</v>
      </c>
      <c r="K19" s="32">
        <v>42.475999999999999</v>
      </c>
      <c r="L19" s="37">
        <v>49.332999999999998</v>
      </c>
      <c r="M19" s="32">
        <v>20.571000000000002</v>
      </c>
      <c r="N19" s="32">
        <v>4.3810000000000002</v>
      </c>
      <c r="O19" s="32">
        <v>43.429000000000002</v>
      </c>
      <c r="P19" s="32">
        <v>16.190000000000001</v>
      </c>
      <c r="Q19" s="32">
        <v>4.952</v>
      </c>
      <c r="R19" s="32">
        <v>2.0950000000000002</v>
      </c>
      <c r="S19" s="32">
        <v>5.3330000000000002</v>
      </c>
      <c r="T19" s="32">
        <v>1.333</v>
      </c>
      <c r="U19" s="32">
        <v>4.952</v>
      </c>
      <c r="V19" s="32">
        <v>5.9050000000000002</v>
      </c>
      <c r="W19" s="32">
        <v>9.1430000000000007</v>
      </c>
      <c r="X19" s="32">
        <v>5.1429999999999998</v>
      </c>
      <c r="Y19" s="32">
        <v>8</v>
      </c>
    </row>
    <row r="20" spans="1:25" ht="13.5" customHeight="1" x14ac:dyDescent="0.4">
      <c r="A20" t="s">
        <v>1174</v>
      </c>
      <c r="B20" s="74"/>
      <c r="C20" s="29" t="s">
        <v>1124</v>
      </c>
      <c r="D20" s="30">
        <v>644</v>
      </c>
      <c r="E20" s="31">
        <v>59.627000000000002</v>
      </c>
      <c r="F20" s="32">
        <v>48.137</v>
      </c>
      <c r="G20" s="32">
        <v>6.9880000000000004</v>
      </c>
      <c r="H20" s="37">
        <v>37.267000000000003</v>
      </c>
      <c r="I20" s="37">
        <v>30.745000000000001</v>
      </c>
      <c r="J20" s="32">
        <v>44.564999999999998</v>
      </c>
      <c r="K20" s="38">
        <v>49.378999999999998</v>
      </c>
      <c r="L20" s="32">
        <v>47.826000000000001</v>
      </c>
      <c r="M20" s="32">
        <v>18.634</v>
      </c>
      <c r="N20" s="32">
        <v>1.708</v>
      </c>
      <c r="O20" s="37">
        <v>48.137</v>
      </c>
      <c r="P20" s="32">
        <v>14.286</v>
      </c>
      <c r="Q20" s="32">
        <v>6.3659999999999997</v>
      </c>
      <c r="R20" s="32">
        <v>1.242</v>
      </c>
      <c r="S20" s="32">
        <v>5.59</v>
      </c>
      <c r="T20" s="32">
        <v>0.93200000000000005</v>
      </c>
      <c r="U20" s="32">
        <v>4.6580000000000004</v>
      </c>
      <c r="V20" s="32">
        <v>4.0369999999999999</v>
      </c>
      <c r="W20" s="32">
        <v>6.2110000000000003</v>
      </c>
      <c r="X20" s="32">
        <v>3.7269999999999999</v>
      </c>
      <c r="Y20" s="32">
        <v>4.0369999999999999</v>
      </c>
    </row>
    <row r="21" spans="1:25" ht="13.5" customHeight="1" x14ac:dyDescent="0.4">
      <c r="A21" t="s">
        <v>1175</v>
      </c>
      <c r="B21" s="74"/>
      <c r="C21" s="29" t="s">
        <v>1125</v>
      </c>
      <c r="D21" s="30">
        <v>536</v>
      </c>
      <c r="E21" s="31">
        <v>58.768999999999998</v>
      </c>
      <c r="F21" s="37">
        <v>53.545000000000002</v>
      </c>
      <c r="G21" s="32">
        <v>7.4630000000000001</v>
      </c>
      <c r="H21" s="38">
        <v>39.179000000000002</v>
      </c>
      <c r="I21" s="32">
        <v>26.306000000000001</v>
      </c>
      <c r="J21" s="37">
        <v>49.627000000000002</v>
      </c>
      <c r="K21" s="37">
        <v>45.521999999999998</v>
      </c>
      <c r="L21" s="37">
        <v>51.493000000000002</v>
      </c>
      <c r="M21" s="32">
        <v>19.402999999999999</v>
      </c>
      <c r="N21" s="32">
        <v>3.7309999999999999</v>
      </c>
      <c r="O21" s="38">
        <v>56.716000000000001</v>
      </c>
      <c r="P21" s="32">
        <v>16.417999999999999</v>
      </c>
      <c r="Q21" s="32">
        <v>7.8360000000000003</v>
      </c>
      <c r="R21" s="32">
        <v>1.4930000000000001</v>
      </c>
      <c r="S21" s="32">
        <v>7.09</v>
      </c>
      <c r="T21" s="32">
        <v>0.746</v>
      </c>
      <c r="U21" s="32">
        <v>3.7309999999999999</v>
      </c>
      <c r="V21" s="32">
        <v>3.3580000000000001</v>
      </c>
      <c r="W21" s="32">
        <v>8.0220000000000002</v>
      </c>
      <c r="X21" s="32">
        <v>5.41</v>
      </c>
      <c r="Y21" s="32">
        <v>3.1720000000000002</v>
      </c>
    </row>
    <row r="22" spans="1:25" ht="13.5" customHeight="1" x14ac:dyDescent="0.4">
      <c r="A22" t="s">
        <v>1176</v>
      </c>
      <c r="B22" s="75"/>
      <c r="C22" s="25" t="s">
        <v>1126</v>
      </c>
      <c r="D22" s="26">
        <v>243</v>
      </c>
      <c r="E22" s="64">
        <v>65.432000000000002</v>
      </c>
      <c r="F22" s="36">
        <v>56.79</v>
      </c>
      <c r="G22" s="28">
        <v>4.9379999999999997</v>
      </c>
      <c r="H22" s="33">
        <v>34.978999999999999</v>
      </c>
      <c r="I22" s="28">
        <v>24.690999999999999</v>
      </c>
      <c r="J22" s="33">
        <v>48.970999999999997</v>
      </c>
      <c r="K22" s="33">
        <v>43.621000000000002</v>
      </c>
      <c r="L22" s="33">
        <v>52.674999999999997</v>
      </c>
      <c r="M22" s="28">
        <v>15.226000000000001</v>
      </c>
      <c r="N22" s="28">
        <v>0.82299999999999995</v>
      </c>
      <c r="O22" s="36">
        <v>57.201999999999998</v>
      </c>
      <c r="P22" s="28">
        <v>16.460999999999999</v>
      </c>
      <c r="Q22" s="28">
        <v>4.9379999999999997</v>
      </c>
      <c r="R22" s="28">
        <v>0</v>
      </c>
      <c r="S22" s="33">
        <v>11.933999999999999</v>
      </c>
      <c r="T22" s="28">
        <v>1.2350000000000001</v>
      </c>
      <c r="U22" s="28">
        <v>4.1150000000000002</v>
      </c>
      <c r="V22" s="28">
        <v>1.2350000000000001</v>
      </c>
      <c r="W22" s="28">
        <v>5.35</v>
      </c>
      <c r="X22" s="28">
        <v>3.2919999999999998</v>
      </c>
      <c r="Y22" s="28">
        <v>3.2919999999999998</v>
      </c>
    </row>
    <row r="23" spans="1:25" ht="13.5" customHeight="1" x14ac:dyDescent="0.4">
      <c r="A23" t="s">
        <v>1165</v>
      </c>
      <c r="B23" s="73" t="s">
        <v>2688</v>
      </c>
      <c r="C23" s="21" t="s">
        <v>1127</v>
      </c>
      <c r="D23" s="22">
        <v>3392</v>
      </c>
      <c r="E23" s="23">
        <v>56.191000000000003</v>
      </c>
      <c r="F23" s="24">
        <v>46.639000000000003</v>
      </c>
      <c r="G23" s="24">
        <v>8.2550000000000008</v>
      </c>
      <c r="H23" s="24">
        <v>30.454000000000001</v>
      </c>
      <c r="I23" s="24">
        <v>25.236000000000001</v>
      </c>
      <c r="J23" s="24">
        <v>44.457999999999998</v>
      </c>
      <c r="K23" s="24">
        <v>38.325000000000003</v>
      </c>
      <c r="L23" s="24">
        <v>44.34</v>
      </c>
      <c r="M23" s="24">
        <v>18.248999999999999</v>
      </c>
      <c r="N23" s="24">
        <v>3.8029999999999999</v>
      </c>
      <c r="O23" s="24">
        <v>39.475000000000001</v>
      </c>
      <c r="P23" s="24">
        <v>12.5</v>
      </c>
      <c r="Q23" s="24">
        <v>5.2480000000000002</v>
      </c>
      <c r="R23" s="24">
        <v>1.9750000000000001</v>
      </c>
      <c r="S23" s="24">
        <v>5.6310000000000002</v>
      </c>
      <c r="T23" s="24">
        <v>2.0049999999999999</v>
      </c>
      <c r="U23" s="24">
        <v>4.7169999999999996</v>
      </c>
      <c r="V23" s="24">
        <v>5.3659999999999997</v>
      </c>
      <c r="W23" s="24">
        <v>7.8419999999999996</v>
      </c>
      <c r="X23" s="24">
        <v>5.601</v>
      </c>
      <c r="Y23" s="24">
        <v>7.5469999999999997</v>
      </c>
    </row>
    <row r="24" spans="1:25" ht="13.5" customHeight="1" x14ac:dyDescent="0.4">
      <c r="A24" t="s">
        <v>1166</v>
      </c>
      <c r="B24" s="75"/>
      <c r="C24" s="25" t="s">
        <v>1128</v>
      </c>
      <c r="D24" s="26">
        <v>1780</v>
      </c>
      <c r="E24" s="27">
        <v>55.843000000000004</v>
      </c>
      <c r="F24" s="28">
        <v>46.067</v>
      </c>
      <c r="G24" s="28">
        <v>7.6970000000000001</v>
      </c>
      <c r="H24" s="28">
        <v>26.404</v>
      </c>
      <c r="I24" s="28">
        <v>22.416</v>
      </c>
      <c r="J24" s="28">
        <v>41.573</v>
      </c>
      <c r="K24" s="28">
        <v>36.404000000000003</v>
      </c>
      <c r="L24" s="28">
        <v>43.82</v>
      </c>
      <c r="M24" s="28">
        <v>19.100999999999999</v>
      </c>
      <c r="N24" s="28">
        <v>4.101</v>
      </c>
      <c r="O24" s="28">
        <v>36.573</v>
      </c>
      <c r="P24" s="28">
        <v>12.191000000000001</v>
      </c>
      <c r="Q24" s="28">
        <v>5.73</v>
      </c>
      <c r="R24" s="28">
        <v>1.6850000000000001</v>
      </c>
      <c r="S24" s="28">
        <v>5.899</v>
      </c>
      <c r="T24" s="28">
        <v>1.629</v>
      </c>
      <c r="U24" s="28">
        <v>4.4939999999999998</v>
      </c>
      <c r="V24" s="28">
        <v>5.4489999999999998</v>
      </c>
      <c r="W24" s="28">
        <v>7.2469999999999999</v>
      </c>
      <c r="X24" s="28">
        <v>4.8310000000000004</v>
      </c>
      <c r="Y24" s="28">
        <v>8.4269999999999996</v>
      </c>
    </row>
    <row r="25" spans="1:25" ht="13.5" customHeight="1" x14ac:dyDescent="0.4">
      <c r="A25" t="s">
        <v>1165</v>
      </c>
      <c r="B25" s="73" t="s">
        <v>2689</v>
      </c>
      <c r="C25" s="21" t="s">
        <v>1129</v>
      </c>
      <c r="D25" s="22">
        <v>120</v>
      </c>
      <c r="E25" s="43">
        <v>67.5</v>
      </c>
      <c r="F25" s="34">
        <v>51.667000000000002</v>
      </c>
      <c r="G25" s="35">
        <v>20</v>
      </c>
      <c r="H25" s="24">
        <v>28.332999999999998</v>
      </c>
      <c r="I25" s="24">
        <v>28.332999999999998</v>
      </c>
      <c r="J25" s="24">
        <v>42.5</v>
      </c>
      <c r="K25" s="39">
        <v>28.332999999999998</v>
      </c>
      <c r="L25" s="24">
        <v>42.5</v>
      </c>
      <c r="M25" s="35">
        <v>30</v>
      </c>
      <c r="N25" s="34">
        <v>10.833</v>
      </c>
      <c r="O25" s="39">
        <v>30</v>
      </c>
      <c r="P25" s="24">
        <v>15</v>
      </c>
      <c r="Q25" s="24">
        <v>6.6669999999999998</v>
      </c>
      <c r="R25" s="34">
        <v>7.5</v>
      </c>
      <c r="S25" s="24">
        <v>6.6669999999999998</v>
      </c>
      <c r="T25" s="24">
        <v>3.3330000000000002</v>
      </c>
      <c r="U25" s="24">
        <v>7.5</v>
      </c>
      <c r="V25" s="34">
        <v>15</v>
      </c>
      <c r="W25" s="34">
        <v>13.333</v>
      </c>
      <c r="X25" s="24">
        <v>9.1669999999999998</v>
      </c>
      <c r="Y25" s="24">
        <v>5.8330000000000002</v>
      </c>
    </row>
    <row r="26" spans="1:25" ht="13.5" customHeight="1" x14ac:dyDescent="0.4">
      <c r="A26" t="s">
        <v>1166</v>
      </c>
      <c r="B26" s="74"/>
      <c r="C26" s="29" t="s">
        <v>1130</v>
      </c>
      <c r="D26" s="30">
        <v>300</v>
      </c>
      <c r="E26" s="31">
        <v>52</v>
      </c>
      <c r="F26" s="32">
        <v>44</v>
      </c>
      <c r="G26" s="32">
        <v>10.333</v>
      </c>
      <c r="H26" s="40">
        <v>24</v>
      </c>
      <c r="I26" s="32">
        <v>20.667000000000002</v>
      </c>
      <c r="J26" s="40">
        <v>37.332999999999998</v>
      </c>
      <c r="K26" s="40">
        <v>31.667000000000002</v>
      </c>
      <c r="L26" s="32">
        <v>40</v>
      </c>
      <c r="M26" s="32">
        <v>17.667000000000002</v>
      </c>
      <c r="N26" s="32">
        <v>5.6669999999999998</v>
      </c>
      <c r="O26" s="45">
        <v>23.667000000000002</v>
      </c>
      <c r="P26" s="32">
        <v>10</v>
      </c>
      <c r="Q26" s="32">
        <v>6</v>
      </c>
      <c r="R26" s="32">
        <v>4</v>
      </c>
      <c r="S26" s="32">
        <v>4.6669999999999998</v>
      </c>
      <c r="T26" s="32">
        <v>1.667</v>
      </c>
      <c r="U26" s="32">
        <v>5</v>
      </c>
      <c r="V26" s="32">
        <v>7.6669999999999998</v>
      </c>
      <c r="W26" s="32">
        <v>8</v>
      </c>
      <c r="X26" s="32">
        <v>7</v>
      </c>
      <c r="Y26" s="32">
        <v>12.333</v>
      </c>
    </row>
    <row r="27" spans="1:25" ht="13.5" customHeight="1" x14ac:dyDescent="0.4">
      <c r="A27" t="s">
        <v>1167</v>
      </c>
      <c r="B27" s="74"/>
      <c r="C27" s="29" t="s">
        <v>1131</v>
      </c>
      <c r="D27" s="30">
        <v>360</v>
      </c>
      <c r="E27" s="55">
        <v>47.5</v>
      </c>
      <c r="F27" s="40">
        <v>39.444000000000003</v>
      </c>
      <c r="G27" s="32">
        <v>10.555999999999999</v>
      </c>
      <c r="H27" s="32">
        <v>25.556000000000001</v>
      </c>
      <c r="I27" s="32">
        <v>25.277999999999999</v>
      </c>
      <c r="J27" s="40">
        <v>35.277999999999999</v>
      </c>
      <c r="K27" s="45">
        <v>25.832999999999998</v>
      </c>
      <c r="L27" s="40">
        <v>35.277999999999999</v>
      </c>
      <c r="M27" s="32">
        <v>15.555999999999999</v>
      </c>
      <c r="N27" s="32">
        <v>4.1669999999999998</v>
      </c>
      <c r="O27" s="45">
        <v>23.332999999999998</v>
      </c>
      <c r="P27" s="32">
        <v>10.278</v>
      </c>
      <c r="Q27" s="32">
        <v>4.7220000000000004</v>
      </c>
      <c r="R27" s="32">
        <v>2.222</v>
      </c>
      <c r="S27" s="32">
        <v>5</v>
      </c>
      <c r="T27" s="32">
        <v>3.8889999999999998</v>
      </c>
      <c r="U27" s="32">
        <v>5.2779999999999996</v>
      </c>
      <c r="V27" s="32">
        <v>7.2220000000000004</v>
      </c>
      <c r="W27" s="32">
        <v>6.3890000000000002</v>
      </c>
      <c r="X27" s="32">
        <v>5.8330000000000002</v>
      </c>
      <c r="Y27" s="37">
        <v>16.667000000000002</v>
      </c>
    </row>
    <row r="28" spans="1:25" ht="13.5" customHeight="1" x14ac:dyDescent="0.4">
      <c r="A28" t="s">
        <v>1168</v>
      </c>
      <c r="B28" s="74"/>
      <c r="C28" s="29" t="s">
        <v>1132</v>
      </c>
      <c r="D28" s="30">
        <v>447</v>
      </c>
      <c r="E28" s="31">
        <v>51.677999999999997</v>
      </c>
      <c r="F28" s="40">
        <v>38.926000000000002</v>
      </c>
      <c r="G28" s="32">
        <v>5.593</v>
      </c>
      <c r="H28" s="32">
        <v>27.963999999999999</v>
      </c>
      <c r="I28" s="32">
        <v>23.937000000000001</v>
      </c>
      <c r="J28" s="32">
        <v>47.427</v>
      </c>
      <c r="K28" s="40">
        <v>29.754000000000001</v>
      </c>
      <c r="L28" s="32">
        <v>42.506</v>
      </c>
      <c r="M28" s="32">
        <v>15.66</v>
      </c>
      <c r="N28" s="32">
        <v>3.3559999999999999</v>
      </c>
      <c r="O28" s="32">
        <v>35.122999999999998</v>
      </c>
      <c r="P28" s="32">
        <v>8.7249999999999996</v>
      </c>
      <c r="Q28" s="32">
        <v>4.9219999999999997</v>
      </c>
      <c r="R28" s="32">
        <v>2.2370000000000001</v>
      </c>
      <c r="S28" s="32">
        <v>4.0270000000000001</v>
      </c>
      <c r="T28" s="32">
        <v>2.6850000000000001</v>
      </c>
      <c r="U28" s="32">
        <v>4.6980000000000004</v>
      </c>
      <c r="V28" s="32">
        <v>5.8170000000000002</v>
      </c>
      <c r="W28" s="32">
        <v>8.5009999999999994</v>
      </c>
      <c r="X28" s="32">
        <v>6.2640000000000002</v>
      </c>
      <c r="Y28" s="32">
        <v>8.9489999999999998</v>
      </c>
    </row>
    <row r="29" spans="1:25" ht="13.5" customHeight="1" x14ac:dyDescent="0.4">
      <c r="A29" t="s">
        <v>1169</v>
      </c>
      <c r="B29" s="74"/>
      <c r="C29" s="29" t="s">
        <v>1133</v>
      </c>
      <c r="D29" s="30">
        <v>349</v>
      </c>
      <c r="E29" s="31">
        <v>52.722000000000001</v>
      </c>
      <c r="F29" s="40">
        <v>41.261000000000003</v>
      </c>
      <c r="G29" s="32">
        <v>5.7309999999999999</v>
      </c>
      <c r="H29" s="32">
        <v>26.648</v>
      </c>
      <c r="I29" s="32">
        <v>25.501000000000001</v>
      </c>
      <c r="J29" s="38">
        <v>53.868000000000002</v>
      </c>
      <c r="K29" s="32">
        <v>32.951000000000001</v>
      </c>
      <c r="L29" s="32">
        <v>42.98</v>
      </c>
      <c r="M29" s="40">
        <v>12.606999999999999</v>
      </c>
      <c r="N29" s="32">
        <v>2.2919999999999998</v>
      </c>
      <c r="O29" s="32">
        <v>42.406999999999996</v>
      </c>
      <c r="P29" s="32">
        <v>10.602</v>
      </c>
      <c r="Q29" s="32">
        <v>3.1520000000000001</v>
      </c>
      <c r="R29" s="32">
        <v>0</v>
      </c>
      <c r="S29" s="32">
        <v>5.1580000000000004</v>
      </c>
      <c r="T29" s="32">
        <v>1.7190000000000001</v>
      </c>
      <c r="U29" s="32">
        <v>3.1520000000000001</v>
      </c>
      <c r="V29" s="32">
        <v>3.1520000000000001</v>
      </c>
      <c r="W29" s="32">
        <v>6.3040000000000003</v>
      </c>
      <c r="X29" s="32">
        <v>6.0170000000000003</v>
      </c>
      <c r="Y29" s="32">
        <v>6.0170000000000003</v>
      </c>
    </row>
    <row r="30" spans="1:25" ht="13.5" customHeight="1" x14ac:dyDescent="0.4">
      <c r="A30" t="s">
        <v>1170</v>
      </c>
      <c r="B30" s="74"/>
      <c r="C30" s="29" t="s">
        <v>1134</v>
      </c>
      <c r="D30" s="30">
        <v>144</v>
      </c>
      <c r="E30" s="60">
        <v>62.5</v>
      </c>
      <c r="F30" s="37">
        <v>53.472000000000001</v>
      </c>
      <c r="G30" s="32">
        <v>3.472</v>
      </c>
      <c r="H30" s="40">
        <v>23.611000000000001</v>
      </c>
      <c r="I30" s="32">
        <v>22.917000000000002</v>
      </c>
      <c r="J30" s="38">
        <v>62.5</v>
      </c>
      <c r="K30" s="32">
        <v>36.805999999999997</v>
      </c>
      <c r="L30" s="32">
        <v>47.222000000000001</v>
      </c>
      <c r="M30" s="45">
        <v>6.944</v>
      </c>
      <c r="N30" s="32">
        <v>1.389</v>
      </c>
      <c r="O30" s="37">
        <v>45.139000000000003</v>
      </c>
      <c r="P30" s="32">
        <v>11.805999999999999</v>
      </c>
      <c r="Q30" s="32">
        <v>4.1669999999999998</v>
      </c>
      <c r="R30" s="32">
        <v>0.69399999999999995</v>
      </c>
      <c r="S30" s="32">
        <v>6.25</v>
      </c>
      <c r="T30" s="32">
        <v>2.0830000000000002</v>
      </c>
      <c r="U30" s="32">
        <v>4.8609999999999998</v>
      </c>
      <c r="V30" s="32">
        <v>3.472</v>
      </c>
      <c r="W30" s="32">
        <v>8.3330000000000002</v>
      </c>
      <c r="X30" s="32">
        <v>3.472</v>
      </c>
      <c r="Y30" s="40">
        <v>2.0830000000000002</v>
      </c>
    </row>
    <row r="31" spans="1:25" ht="13.5" customHeight="1" x14ac:dyDescent="0.4">
      <c r="A31" t="s">
        <v>1171</v>
      </c>
      <c r="B31" s="74"/>
      <c r="C31" s="29" t="s">
        <v>1135</v>
      </c>
      <c r="D31" s="30">
        <v>115</v>
      </c>
      <c r="E31" s="31">
        <v>58.261000000000003</v>
      </c>
      <c r="F31" s="37">
        <v>55.652000000000001</v>
      </c>
      <c r="G31" s="32">
        <v>10.435</v>
      </c>
      <c r="H31" s="40">
        <v>21.739000000000001</v>
      </c>
      <c r="I31" s="40">
        <v>18.260999999999999</v>
      </c>
      <c r="J31" s="32">
        <v>42.609000000000002</v>
      </c>
      <c r="K31" s="37">
        <v>46.957000000000001</v>
      </c>
      <c r="L31" s="37">
        <v>51.304000000000002</v>
      </c>
      <c r="M31" s="38">
        <v>32.173999999999999</v>
      </c>
      <c r="N31" s="32">
        <v>6.0869999999999997</v>
      </c>
      <c r="O31" s="40">
        <v>29.565000000000001</v>
      </c>
      <c r="P31" s="40">
        <v>3.4780000000000002</v>
      </c>
      <c r="Q31" s="32">
        <v>1.7390000000000001</v>
      </c>
      <c r="R31" s="32">
        <v>0.87</v>
      </c>
      <c r="S31" s="32">
        <v>2.609</v>
      </c>
      <c r="T31" s="32">
        <v>0.87</v>
      </c>
      <c r="U31" s="32">
        <v>2.609</v>
      </c>
      <c r="V31" s="32">
        <v>5.2169999999999996</v>
      </c>
      <c r="W31" s="32">
        <v>4.3479999999999999</v>
      </c>
      <c r="X31" s="32">
        <v>4.3479999999999999</v>
      </c>
      <c r="Y31" s="32">
        <v>10.435</v>
      </c>
    </row>
    <row r="32" spans="1:25" ht="13.5" customHeight="1" x14ac:dyDescent="0.4">
      <c r="A32" t="s">
        <v>1172</v>
      </c>
      <c r="B32" s="74"/>
      <c r="C32" s="29" t="s">
        <v>1136</v>
      </c>
      <c r="D32" s="30">
        <v>295</v>
      </c>
      <c r="E32" s="31">
        <v>58.982999999999997</v>
      </c>
      <c r="F32" s="32">
        <v>50.508000000000003</v>
      </c>
      <c r="G32" s="32">
        <v>9.8309999999999995</v>
      </c>
      <c r="H32" s="32">
        <v>29.152999999999999</v>
      </c>
      <c r="I32" s="32">
        <v>24.407</v>
      </c>
      <c r="J32" s="40">
        <v>38.305</v>
      </c>
      <c r="K32" s="37">
        <v>44.067999999999998</v>
      </c>
      <c r="L32" s="32">
        <v>44.406999999999996</v>
      </c>
      <c r="M32" s="37">
        <v>26.440999999999999</v>
      </c>
      <c r="N32" s="32">
        <v>5.7629999999999999</v>
      </c>
      <c r="O32" s="32">
        <v>33.898000000000003</v>
      </c>
      <c r="P32" s="32">
        <v>12.881</v>
      </c>
      <c r="Q32" s="32">
        <v>7.4580000000000002</v>
      </c>
      <c r="R32" s="32">
        <v>3.0510000000000002</v>
      </c>
      <c r="S32" s="32">
        <v>6.78</v>
      </c>
      <c r="T32" s="32">
        <v>3.0510000000000002</v>
      </c>
      <c r="U32" s="32">
        <v>6.1020000000000003</v>
      </c>
      <c r="V32" s="32">
        <v>6.4409999999999998</v>
      </c>
      <c r="W32" s="32">
        <v>10.169</v>
      </c>
      <c r="X32" s="32">
        <v>8.1359999999999992</v>
      </c>
      <c r="Y32" s="32">
        <v>5.7629999999999999</v>
      </c>
    </row>
    <row r="33" spans="1:25" ht="13.5" customHeight="1" x14ac:dyDescent="0.4">
      <c r="A33" t="s">
        <v>1173</v>
      </c>
      <c r="B33" s="74"/>
      <c r="C33" s="29" t="s">
        <v>1137</v>
      </c>
      <c r="D33" s="30">
        <v>346</v>
      </c>
      <c r="E33" s="31">
        <v>56.936</v>
      </c>
      <c r="F33" s="32">
        <v>45.954000000000001</v>
      </c>
      <c r="G33" s="32">
        <v>8.3819999999999997</v>
      </c>
      <c r="H33" s="32">
        <v>32.369999999999997</v>
      </c>
      <c r="I33" s="32">
        <v>23.988</v>
      </c>
      <c r="J33" s="32">
        <v>39.884</v>
      </c>
      <c r="K33" s="37">
        <v>45.087000000000003</v>
      </c>
      <c r="L33" s="37">
        <v>49.421999999999997</v>
      </c>
      <c r="M33" s="32">
        <v>21.387</v>
      </c>
      <c r="N33" s="32">
        <v>5.202</v>
      </c>
      <c r="O33" s="37">
        <v>44.22</v>
      </c>
      <c r="P33" s="32">
        <v>15.896000000000001</v>
      </c>
      <c r="Q33" s="32">
        <v>4.6239999999999997</v>
      </c>
      <c r="R33" s="32">
        <v>2.0230000000000001</v>
      </c>
      <c r="S33" s="32">
        <v>6.069</v>
      </c>
      <c r="T33" s="32">
        <v>1.4450000000000001</v>
      </c>
      <c r="U33" s="32">
        <v>5.78</v>
      </c>
      <c r="V33" s="32">
        <v>4.6239999999999997</v>
      </c>
      <c r="W33" s="32">
        <v>8.0920000000000005</v>
      </c>
      <c r="X33" s="32">
        <v>4.6239999999999997</v>
      </c>
      <c r="Y33" s="32">
        <v>7.5140000000000002</v>
      </c>
    </row>
    <row r="34" spans="1:25" ht="13.5" customHeight="1" x14ac:dyDescent="0.4">
      <c r="A34" t="s">
        <v>1174</v>
      </c>
      <c r="B34" s="74"/>
      <c r="C34" s="29" t="s">
        <v>1138</v>
      </c>
      <c r="D34" s="30">
        <v>425</v>
      </c>
      <c r="E34" s="60">
        <v>62.118000000000002</v>
      </c>
      <c r="F34" s="32">
        <v>48.706000000000003</v>
      </c>
      <c r="G34" s="32">
        <v>7.2939999999999996</v>
      </c>
      <c r="H34" s="37">
        <v>37.411999999999999</v>
      </c>
      <c r="I34" s="37">
        <v>30.353000000000002</v>
      </c>
      <c r="J34" s="32">
        <v>44.941000000000003</v>
      </c>
      <c r="K34" s="38">
        <v>50.118000000000002</v>
      </c>
      <c r="L34" s="32">
        <v>47.529000000000003</v>
      </c>
      <c r="M34" s="32">
        <v>18.588000000000001</v>
      </c>
      <c r="N34" s="32">
        <v>1.647</v>
      </c>
      <c r="O34" s="38">
        <v>50.823999999999998</v>
      </c>
      <c r="P34" s="32">
        <v>15.529</v>
      </c>
      <c r="Q34" s="32">
        <v>5.6470000000000002</v>
      </c>
      <c r="R34" s="32">
        <v>1.4119999999999999</v>
      </c>
      <c r="S34" s="32">
        <v>5.6470000000000002</v>
      </c>
      <c r="T34" s="32">
        <v>0.70599999999999996</v>
      </c>
      <c r="U34" s="32">
        <v>4.4710000000000001</v>
      </c>
      <c r="V34" s="32">
        <v>4.4710000000000001</v>
      </c>
      <c r="W34" s="32">
        <v>7.2939999999999996</v>
      </c>
      <c r="X34" s="32">
        <v>4.2350000000000003</v>
      </c>
      <c r="Y34" s="32">
        <v>4</v>
      </c>
    </row>
    <row r="35" spans="1:25" ht="13.5" customHeight="1" x14ac:dyDescent="0.4">
      <c r="A35" t="s">
        <v>1175</v>
      </c>
      <c r="B35" s="74"/>
      <c r="C35" s="29" t="s">
        <v>1139</v>
      </c>
      <c r="D35" s="30">
        <v>343</v>
      </c>
      <c r="E35" s="31">
        <v>57.143000000000001</v>
      </c>
      <c r="F35" s="37">
        <v>53.061</v>
      </c>
      <c r="G35" s="32">
        <v>8.1630000000000003</v>
      </c>
      <c r="H35" s="38">
        <v>41.399000000000001</v>
      </c>
      <c r="I35" s="32">
        <v>27.114000000000001</v>
      </c>
      <c r="J35" s="32">
        <v>46.646999999999998</v>
      </c>
      <c r="K35" s="37">
        <v>46.064</v>
      </c>
      <c r="L35" s="32">
        <v>46.356000000000002</v>
      </c>
      <c r="M35" s="32">
        <v>16.91</v>
      </c>
      <c r="N35" s="32">
        <v>2.3319999999999999</v>
      </c>
      <c r="O35" s="38">
        <v>54.81</v>
      </c>
      <c r="P35" s="37">
        <v>17.492999999999999</v>
      </c>
      <c r="Q35" s="32">
        <v>7.2889999999999997</v>
      </c>
      <c r="R35" s="32">
        <v>1.1659999999999999</v>
      </c>
      <c r="S35" s="32">
        <v>5.5389999999999997</v>
      </c>
      <c r="T35" s="32">
        <v>0.875</v>
      </c>
      <c r="U35" s="32">
        <v>3.79</v>
      </c>
      <c r="V35" s="32">
        <v>3.4990000000000001</v>
      </c>
      <c r="W35" s="32">
        <v>8.1630000000000003</v>
      </c>
      <c r="X35" s="32">
        <v>4.0819999999999999</v>
      </c>
      <c r="Y35" s="32">
        <v>3.2069999999999999</v>
      </c>
    </row>
    <row r="36" spans="1:25" ht="13.5" customHeight="1" x14ac:dyDescent="0.4">
      <c r="A36" t="s">
        <v>1176</v>
      </c>
      <c r="B36" s="74"/>
      <c r="C36" s="29" t="s">
        <v>1140</v>
      </c>
      <c r="D36" s="30">
        <v>148</v>
      </c>
      <c r="E36" s="60">
        <v>64.188999999999993</v>
      </c>
      <c r="F36" s="38">
        <v>60.811</v>
      </c>
      <c r="G36" s="32">
        <v>5.4050000000000002</v>
      </c>
      <c r="H36" s="38">
        <v>39.865000000000002</v>
      </c>
      <c r="I36" s="32">
        <v>28.378</v>
      </c>
      <c r="J36" s="37">
        <v>52.027000000000001</v>
      </c>
      <c r="K36" s="37">
        <v>44.594999999999999</v>
      </c>
      <c r="L36" s="37">
        <v>51.350999999999999</v>
      </c>
      <c r="M36" s="32">
        <v>16.216000000000001</v>
      </c>
      <c r="N36" s="32">
        <v>1.351</v>
      </c>
      <c r="O36" s="38">
        <v>58.783999999999999</v>
      </c>
      <c r="P36" s="32">
        <v>15.541</v>
      </c>
      <c r="Q36" s="32">
        <v>4.7300000000000004</v>
      </c>
      <c r="R36" s="32">
        <v>0</v>
      </c>
      <c r="S36" s="37">
        <v>12.837999999999999</v>
      </c>
      <c r="T36" s="32">
        <v>2.0270000000000001</v>
      </c>
      <c r="U36" s="32">
        <v>3.3780000000000001</v>
      </c>
      <c r="V36" s="32">
        <v>0.67600000000000005</v>
      </c>
      <c r="W36" s="32">
        <v>6.0810000000000004</v>
      </c>
      <c r="X36" s="32">
        <v>4.0540000000000003</v>
      </c>
      <c r="Y36" s="32">
        <v>3.3780000000000001</v>
      </c>
    </row>
    <row r="37" spans="1:25" ht="13.5" customHeight="1" x14ac:dyDescent="0.4">
      <c r="A37" t="s">
        <v>1177</v>
      </c>
      <c r="B37" s="74"/>
      <c r="C37" s="29" t="s">
        <v>1141</v>
      </c>
      <c r="D37" s="30">
        <v>71</v>
      </c>
      <c r="E37" s="31">
        <v>57.746000000000002</v>
      </c>
      <c r="F37" s="32">
        <v>49.295999999999999</v>
      </c>
      <c r="G37" s="32">
        <v>8.4510000000000005</v>
      </c>
      <c r="H37" s="40">
        <v>22.535</v>
      </c>
      <c r="I37" s="32">
        <v>22.535</v>
      </c>
      <c r="J37" s="40">
        <v>33.802999999999997</v>
      </c>
      <c r="K37" s="32">
        <v>38.027999999999999</v>
      </c>
      <c r="L37" s="40">
        <v>38.027999999999999</v>
      </c>
      <c r="M37" s="38">
        <v>30.986000000000001</v>
      </c>
      <c r="N37" s="38">
        <v>14.085000000000001</v>
      </c>
      <c r="O37" s="45">
        <v>26.760999999999999</v>
      </c>
      <c r="P37" s="32">
        <v>15.493</v>
      </c>
      <c r="Q37" s="32">
        <v>7.0419999999999998</v>
      </c>
      <c r="R37" s="32">
        <v>4.2249999999999996</v>
      </c>
      <c r="S37" s="32">
        <v>5.6340000000000003</v>
      </c>
      <c r="T37" s="32">
        <v>1.4079999999999999</v>
      </c>
      <c r="U37" s="32">
        <v>7.0419999999999998</v>
      </c>
      <c r="V37" s="32">
        <v>9.859</v>
      </c>
      <c r="W37" s="37">
        <v>12.676</v>
      </c>
      <c r="X37" s="32">
        <v>5.6340000000000003</v>
      </c>
      <c r="Y37" s="32">
        <v>11.268000000000001</v>
      </c>
    </row>
    <row r="38" spans="1:25" ht="13.5" customHeight="1" x14ac:dyDescent="0.4">
      <c r="A38" t="s">
        <v>1178</v>
      </c>
      <c r="B38" s="74"/>
      <c r="C38" s="29" t="s">
        <v>1142</v>
      </c>
      <c r="D38" s="30">
        <v>148</v>
      </c>
      <c r="E38" s="31">
        <v>58.107999999999997</v>
      </c>
      <c r="F38" s="32">
        <v>43.243000000000002</v>
      </c>
      <c r="G38" s="37">
        <v>13.513999999999999</v>
      </c>
      <c r="H38" s="45">
        <v>16.891999999999999</v>
      </c>
      <c r="I38" s="32">
        <v>20.946000000000002</v>
      </c>
      <c r="J38" s="45">
        <v>31.081</v>
      </c>
      <c r="K38" s="45">
        <v>27.027000000000001</v>
      </c>
      <c r="L38" s="45">
        <v>29.73</v>
      </c>
      <c r="M38" s="32">
        <v>19.594999999999999</v>
      </c>
      <c r="N38" s="32">
        <v>5.4050000000000002</v>
      </c>
      <c r="O38" s="45">
        <v>24.324000000000002</v>
      </c>
      <c r="P38" s="32">
        <v>10.811</v>
      </c>
      <c r="Q38" s="32">
        <v>4.7300000000000004</v>
      </c>
      <c r="R38" s="32">
        <v>1.351</v>
      </c>
      <c r="S38" s="32">
        <v>6.7569999999999997</v>
      </c>
      <c r="T38" s="32">
        <v>2.7029999999999998</v>
      </c>
      <c r="U38" s="32">
        <v>4.0540000000000003</v>
      </c>
      <c r="V38" s="32">
        <v>7.4320000000000004</v>
      </c>
      <c r="W38" s="32">
        <v>7.4320000000000004</v>
      </c>
      <c r="X38" s="32">
        <v>3.3780000000000001</v>
      </c>
      <c r="Y38" s="32">
        <v>8.7840000000000007</v>
      </c>
    </row>
    <row r="39" spans="1:25" ht="13.5" customHeight="1" x14ac:dyDescent="0.4">
      <c r="A39" t="s">
        <v>1179</v>
      </c>
      <c r="B39" s="74"/>
      <c r="C39" s="29" t="s">
        <v>1143</v>
      </c>
      <c r="D39" s="30">
        <v>166</v>
      </c>
      <c r="E39" s="31">
        <v>51.204999999999998</v>
      </c>
      <c r="F39" s="40">
        <v>40.963999999999999</v>
      </c>
      <c r="G39" s="32">
        <v>7.8310000000000004</v>
      </c>
      <c r="H39" s="40">
        <v>21.687000000000001</v>
      </c>
      <c r="I39" s="32">
        <v>21.084</v>
      </c>
      <c r="J39" s="40">
        <v>33.734999999999999</v>
      </c>
      <c r="K39" s="40">
        <v>28.312999999999999</v>
      </c>
      <c r="L39" s="45">
        <v>31.928000000000001</v>
      </c>
      <c r="M39" s="32">
        <v>18.071999999999999</v>
      </c>
      <c r="N39" s="32">
        <v>5.4219999999999997</v>
      </c>
      <c r="O39" s="45">
        <v>19.88</v>
      </c>
      <c r="P39" s="32">
        <v>12.651</v>
      </c>
      <c r="Q39" s="32">
        <v>6.6269999999999998</v>
      </c>
      <c r="R39" s="32">
        <v>1.8069999999999999</v>
      </c>
      <c r="S39" s="32">
        <v>3.012</v>
      </c>
      <c r="T39" s="32">
        <v>2.41</v>
      </c>
      <c r="U39" s="32">
        <v>6.024</v>
      </c>
      <c r="V39" s="32">
        <v>7.8310000000000004</v>
      </c>
      <c r="W39" s="32">
        <v>9.6389999999999993</v>
      </c>
      <c r="X39" s="32">
        <v>9.0359999999999996</v>
      </c>
      <c r="Y39" s="37">
        <v>16.867000000000001</v>
      </c>
    </row>
    <row r="40" spans="1:25" ht="13.5" customHeight="1" x14ac:dyDescent="0.4">
      <c r="A40" t="s">
        <v>1180</v>
      </c>
      <c r="B40" s="74"/>
      <c r="C40" s="29" t="s">
        <v>1144</v>
      </c>
      <c r="D40" s="30">
        <v>217</v>
      </c>
      <c r="E40" s="46">
        <v>45.622</v>
      </c>
      <c r="F40" s="40">
        <v>39.631</v>
      </c>
      <c r="G40" s="32">
        <v>4.1470000000000002</v>
      </c>
      <c r="H40" s="40">
        <v>21.198</v>
      </c>
      <c r="I40" s="40">
        <v>18.893999999999998</v>
      </c>
      <c r="J40" s="32">
        <v>44.24</v>
      </c>
      <c r="K40" s="40">
        <v>28.571000000000002</v>
      </c>
      <c r="L40" s="32">
        <v>41.475000000000001</v>
      </c>
      <c r="M40" s="32">
        <v>14.286</v>
      </c>
      <c r="N40" s="32">
        <v>1.843</v>
      </c>
      <c r="O40" s="40">
        <v>29.032</v>
      </c>
      <c r="P40" s="32">
        <v>8.2949999999999999</v>
      </c>
      <c r="Q40" s="32">
        <v>2.7650000000000001</v>
      </c>
      <c r="R40" s="32">
        <v>2.3039999999999998</v>
      </c>
      <c r="S40" s="32">
        <v>3.6869999999999998</v>
      </c>
      <c r="T40" s="32">
        <v>1.3819999999999999</v>
      </c>
      <c r="U40" s="32">
        <v>3.6869999999999998</v>
      </c>
      <c r="V40" s="32">
        <v>3.6869999999999998</v>
      </c>
      <c r="W40" s="32">
        <v>2.7650000000000001</v>
      </c>
      <c r="X40" s="32">
        <v>2.3039999999999998</v>
      </c>
      <c r="Y40" s="32">
        <v>11.521000000000001</v>
      </c>
    </row>
    <row r="41" spans="1:25" ht="13.5" customHeight="1" x14ac:dyDescent="0.4">
      <c r="A41" t="s">
        <v>1181</v>
      </c>
      <c r="B41" s="74"/>
      <c r="C41" s="29" t="s">
        <v>1145</v>
      </c>
      <c r="D41" s="30">
        <v>175</v>
      </c>
      <c r="E41" s="31">
        <v>53.143000000000001</v>
      </c>
      <c r="F41" s="40">
        <v>38.286000000000001</v>
      </c>
      <c r="G41" s="32">
        <v>6.2859999999999996</v>
      </c>
      <c r="H41" s="45">
        <v>17.143000000000001</v>
      </c>
      <c r="I41" s="40">
        <v>17.713999999999999</v>
      </c>
      <c r="J41" s="37">
        <v>48.570999999999998</v>
      </c>
      <c r="K41" s="40">
        <v>29.713999999999999</v>
      </c>
      <c r="L41" s="32">
        <v>40.570999999999998</v>
      </c>
      <c r="M41" s="32">
        <v>15.429</v>
      </c>
      <c r="N41" s="32">
        <v>2.286</v>
      </c>
      <c r="O41" s="40">
        <v>33.143000000000001</v>
      </c>
      <c r="P41" s="32">
        <v>10.286</v>
      </c>
      <c r="Q41" s="32">
        <v>3.4289999999999998</v>
      </c>
      <c r="R41" s="32">
        <v>0.57099999999999995</v>
      </c>
      <c r="S41" s="32">
        <v>2.286</v>
      </c>
      <c r="T41" s="32">
        <v>0.57099999999999995</v>
      </c>
      <c r="U41" s="32">
        <v>2.286</v>
      </c>
      <c r="V41" s="32">
        <v>3.4289999999999998</v>
      </c>
      <c r="W41" s="32">
        <v>7.4290000000000003</v>
      </c>
      <c r="X41" s="32">
        <v>5.7140000000000004</v>
      </c>
      <c r="Y41" s="32">
        <v>9.7140000000000004</v>
      </c>
    </row>
    <row r="42" spans="1:25" ht="13.5" customHeight="1" x14ac:dyDescent="0.4">
      <c r="A42" t="s">
        <v>1182</v>
      </c>
      <c r="B42" s="74"/>
      <c r="C42" s="29" t="s">
        <v>1146</v>
      </c>
      <c r="D42" s="30">
        <v>82</v>
      </c>
      <c r="E42" s="31">
        <v>60.975999999999999</v>
      </c>
      <c r="F42" s="32">
        <v>48.78</v>
      </c>
      <c r="G42" s="32">
        <v>8.5370000000000008</v>
      </c>
      <c r="H42" s="32">
        <v>26.829000000000001</v>
      </c>
      <c r="I42" s="32">
        <v>20.731999999999999</v>
      </c>
      <c r="J42" s="38">
        <v>53.658999999999999</v>
      </c>
      <c r="K42" s="32">
        <v>35.366</v>
      </c>
      <c r="L42" s="32">
        <v>43.902000000000001</v>
      </c>
      <c r="M42" s="40">
        <v>12.195</v>
      </c>
      <c r="N42" s="32">
        <v>4.8780000000000001</v>
      </c>
      <c r="O42" s="38">
        <v>48.78</v>
      </c>
      <c r="P42" s="32">
        <v>12.195</v>
      </c>
      <c r="Q42" s="32">
        <v>8.5370000000000008</v>
      </c>
      <c r="R42" s="32">
        <v>3.6589999999999998</v>
      </c>
      <c r="S42" s="32">
        <v>8.5370000000000008</v>
      </c>
      <c r="T42" s="32">
        <v>2.4390000000000001</v>
      </c>
      <c r="U42" s="32">
        <v>4.8780000000000001</v>
      </c>
      <c r="V42" s="37">
        <v>10.976000000000001</v>
      </c>
      <c r="W42" s="32">
        <v>9.7560000000000002</v>
      </c>
      <c r="X42" s="32">
        <v>4.8780000000000001</v>
      </c>
      <c r="Y42" s="32">
        <v>6.0979999999999999</v>
      </c>
    </row>
    <row r="43" spans="1:25" ht="13.5" customHeight="1" x14ac:dyDescent="0.4">
      <c r="A43" t="s">
        <v>1183</v>
      </c>
      <c r="B43" s="74"/>
      <c r="C43" s="29" t="s">
        <v>1147</v>
      </c>
      <c r="D43" s="30">
        <v>75</v>
      </c>
      <c r="E43" s="60">
        <v>62.667000000000002</v>
      </c>
      <c r="F43" s="37">
        <v>54.667000000000002</v>
      </c>
      <c r="G43" s="32">
        <v>9.3330000000000002</v>
      </c>
      <c r="H43" s="45">
        <v>16</v>
      </c>
      <c r="I43" s="32">
        <v>22.667000000000002</v>
      </c>
      <c r="J43" s="45">
        <v>24</v>
      </c>
      <c r="K43" s="32">
        <v>38.667000000000002</v>
      </c>
      <c r="L43" s="40">
        <v>34.667000000000002</v>
      </c>
      <c r="M43" s="37">
        <v>28</v>
      </c>
      <c r="N43" s="32">
        <v>5.3330000000000002</v>
      </c>
      <c r="O43" s="45">
        <v>18.667000000000002</v>
      </c>
      <c r="P43" s="32">
        <v>8</v>
      </c>
      <c r="Q43" s="32">
        <v>5.3330000000000002</v>
      </c>
      <c r="R43" s="32">
        <v>2.6669999999999998</v>
      </c>
      <c r="S43" s="32">
        <v>9.3330000000000002</v>
      </c>
      <c r="T43" s="32">
        <v>5.3330000000000002</v>
      </c>
      <c r="U43" s="32">
        <v>5.3330000000000002</v>
      </c>
      <c r="V43" s="32">
        <v>5.3330000000000002</v>
      </c>
      <c r="W43" s="32">
        <v>8</v>
      </c>
      <c r="X43" s="32">
        <v>2.6669999999999998</v>
      </c>
      <c r="Y43" s="32">
        <v>6.6669999999999998</v>
      </c>
    </row>
    <row r="44" spans="1:25" ht="13.5" customHeight="1" x14ac:dyDescent="0.4">
      <c r="A44" t="s">
        <v>1184</v>
      </c>
      <c r="B44" s="74"/>
      <c r="C44" s="29" t="s">
        <v>1148</v>
      </c>
      <c r="D44" s="30">
        <v>160</v>
      </c>
      <c r="E44" s="31">
        <v>55.625</v>
      </c>
      <c r="F44" s="32">
        <v>48.125</v>
      </c>
      <c r="G44" s="32">
        <v>11.875</v>
      </c>
      <c r="H44" s="32">
        <v>31.25</v>
      </c>
      <c r="I44" s="40">
        <v>18.75</v>
      </c>
      <c r="J44" s="45">
        <v>31.25</v>
      </c>
      <c r="K44" s="32">
        <v>40</v>
      </c>
      <c r="L44" s="32">
        <v>43.75</v>
      </c>
      <c r="M44" s="32">
        <v>22.5</v>
      </c>
      <c r="N44" s="32">
        <v>5.625</v>
      </c>
      <c r="O44" s="40">
        <v>31.875</v>
      </c>
      <c r="P44" s="32">
        <v>10</v>
      </c>
      <c r="Q44" s="32">
        <v>4.375</v>
      </c>
      <c r="R44" s="32">
        <v>0.625</v>
      </c>
      <c r="S44" s="32">
        <v>7.5</v>
      </c>
      <c r="T44" s="32">
        <v>2.5</v>
      </c>
      <c r="U44" s="32">
        <v>6.25</v>
      </c>
      <c r="V44" s="32">
        <v>5.625</v>
      </c>
      <c r="W44" s="32">
        <v>7.5</v>
      </c>
      <c r="X44" s="32">
        <v>4.375</v>
      </c>
      <c r="Y44" s="32">
        <v>9.375</v>
      </c>
    </row>
    <row r="45" spans="1:25" ht="13.5" customHeight="1" x14ac:dyDescent="0.4">
      <c r="A45" t="s">
        <v>1185</v>
      </c>
      <c r="B45" s="74"/>
      <c r="C45" s="29" t="s">
        <v>1149</v>
      </c>
      <c r="D45" s="30">
        <v>179</v>
      </c>
      <c r="E45" s="31">
        <v>56.424999999999997</v>
      </c>
      <c r="F45" s="32">
        <v>48.045000000000002</v>
      </c>
      <c r="G45" s="32">
        <v>8.3800000000000008</v>
      </c>
      <c r="H45" s="32">
        <v>32.402000000000001</v>
      </c>
      <c r="I45" s="32">
        <v>25.698</v>
      </c>
      <c r="J45" s="32">
        <v>43.017000000000003</v>
      </c>
      <c r="K45" s="32">
        <v>37.43</v>
      </c>
      <c r="L45" s="37">
        <v>49.161999999999999</v>
      </c>
      <c r="M45" s="32">
        <v>18.994</v>
      </c>
      <c r="N45" s="32">
        <v>2.7930000000000001</v>
      </c>
      <c r="O45" s="32">
        <v>41.899000000000001</v>
      </c>
      <c r="P45" s="32">
        <v>16.760000000000002</v>
      </c>
      <c r="Q45" s="32">
        <v>5.5869999999999997</v>
      </c>
      <c r="R45" s="32">
        <v>2.2349999999999999</v>
      </c>
      <c r="S45" s="32">
        <v>3.911</v>
      </c>
      <c r="T45" s="32">
        <v>1.117</v>
      </c>
      <c r="U45" s="32">
        <v>3.3519999999999999</v>
      </c>
      <c r="V45" s="32">
        <v>8.3800000000000008</v>
      </c>
      <c r="W45" s="32">
        <v>11.173</v>
      </c>
      <c r="X45" s="32">
        <v>6.1449999999999996</v>
      </c>
      <c r="Y45" s="32">
        <v>8.9390000000000001</v>
      </c>
    </row>
    <row r="46" spans="1:25" ht="13.5" customHeight="1" x14ac:dyDescent="0.4">
      <c r="A46" t="s">
        <v>1186</v>
      </c>
      <c r="B46" s="74"/>
      <c r="C46" s="29" t="s">
        <v>1150</v>
      </c>
      <c r="D46" s="30">
        <v>219</v>
      </c>
      <c r="E46" s="31">
        <v>54.795000000000002</v>
      </c>
      <c r="F46" s="32">
        <v>47.031999999999996</v>
      </c>
      <c r="G46" s="32">
        <v>6.3929999999999998</v>
      </c>
      <c r="H46" s="37">
        <v>36.985999999999997</v>
      </c>
      <c r="I46" s="37">
        <v>31.507000000000001</v>
      </c>
      <c r="J46" s="32">
        <v>43.835999999999999</v>
      </c>
      <c r="K46" s="38">
        <v>47.945</v>
      </c>
      <c r="L46" s="32">
        <v>48.402000000000001</v>
      </c>
      <c r="M46" s="32">
        <v>18.721</v>
      </c>
      <c r="N46" s="32">
        <v>1.8260000000000001</v>
      </c>
      <c r="O46" s="32">
        <v>42.921999999999997</v>
      </c>
      <c r="P46" s="32">
        <v>11.872</v>
      </c>
      <c r="Q46" s="32">
        <v>7.7629999999999999</v>
      </c>
      <c r="R46" s="32">
        <v>0.91300000000000003</v>
      </c>
      <c r="S46" s="32">
        <v>5.4790000000000001</v>
      </c>
      <c r="T46" s="32">
        <v>1.37</v>
      </c>
      <c r="U46" s="32">
        <v>5.0229999999999997</v>
      </c>
      <c r="V46" s="32">
        <v>3.1960000000000002</v>
      </c>
      <c r="W46" s="32">
        <v>4.1100000000000003</v>
      </c>
      <c r="X46" s="32">
        <v>2.74</v>
      </c>
      <c r="Y46" s="32">
        <v>4.1100000000000003</v>
      </c>
    </row>
    <row r="47" spans="1:25" ht="13.5" customHeight="1" x14ac:dyDescent="0.4">
      <c r="A47" t="s">
        <v>1187</v>
      </c>
      <c r="B47" s="74"/>
      <c r="C47" s="29" t="s">
        <v>1151</v>
      </c>
      <c r="D47" s="30">
        <v>193</v>
      </c>
      <c r="E47" s="60">
        <v>61.658000000000001</v>
      </c>
      <c r="F47" s="37">
        <v>54.404000000000003</v>
      </c>
      <c r="G47" s="32">
        <v>6.218</v>
      </c>
      <c r="H47" s="37">
        <v>35.232999999999997</v>
      </c>
      <c r="I47" s="32">
        <v>24.87</v>
      </c>
      <c r="J47" s="38">
        <v>54.921999999999997</v>
      </c>
      <c r="K47" s="37">
        <v>44.56</v>
      </c>
      <c r="L47" s="38">
        <v>60.622</v>
      </c>
      <c r="M47" s="37">
        <v>23.834</v>
      </c>
      <c r="N47" s="32">
        <v>6.218</v>
      </c>
      <c r="O47" s="38">
        <v>60.103999999999999</v>
      </c>
      <c r="P47" s="32">
        <v>14.507999999999999</v>
      </c>
      <c r="Q47" s="32">
        <v>8.8079999999999998</v>
      </c>
      <c r="R47" s="32">
        <v>2.073</v>
      </c>
      <c r="S47" s="32">
        <v>9.8450000000000006</v>
      </c>
      <c r="T47" s="32">
        <v>0.51800000000000002</v>
      </c>
      <c r="U47" s="32">
        <v>3.6269999999999998</v>
      </c>
      <c r="V47" s="32">
        <v>3.109</v>
      </c>
      <c r="W47" s="32">
        <v>7.7720000000000002</v>
      </c>
      <c r="X47" s="32">
        <v>7.7720000000000002</v>
      </c>
      <c r="Y47" s="32">
        <v>3.109</v>
      </c>
    </row>
    <row r="48" spans="1:25" ht="13.5" customHeight="1" x14ac:dyDescent="0.4">
      <c r="A48" t="s">
        <v>1188</v>
      </c>
      <c r="B48" s="75"/>
      <c r="C48" s="25" t="s">
        <v>1152</v>
      </c>
      <c r="D48" s="26">
        <v>95</v>
      </c>
      <c r="E48" s="47">
        <v>67.367999999999995</v>
      </c>
      <c r="F48" s="28">
        <v>50.526000000000003</v>
      </c>
      <c r="G48" s="28">
        <v>4.2110000000000003</v>
      </c>
      <c r="H48" s="28">
        <v>27.367999999999999</v>
      </c>
      <c r="I48" s="41">
        <v>18.946999999999999</v>
      </c>
      <c r="J48" s="28">
        <v>44.210999999999999</v>
      </c>
      <c r="K48" s="28">
        <v>42.104999999999997</v>
      </c>
      <c r="L48" s="36">
        <v>54.737000000000002</v>
      </c>
      <c r="M48" s="28">
        <v>13.683999999999999</v>
      </c>
      <c r="N48" s="28">
        <v>0</v>
      </c>
      <c r="O48" s="36">
        <v>54.737000000000002</v>
      </c>
      <c r="P48" s="33">
        <v>17.895</v>
      </c>
      <c r="Q48" s="28">
        <v>5.2629999999999999</v>
      </c>
      <c r="R48" s="28">
        <v>0</v>
      </c>
      <c r="S48" s="28">
        <v>10.526</v>
      </c>
      <c r="T48" s="28">
        <v>0</v>
      </c>
      <c r="U48" s="28">
        <v>5.2629999999999999</v>
      </c>
      <c r="V48" s="28">
        <v>2.105</v>
      </c>
      <c r="W48" s="28">
        <v>4.2110000000000003</v>
      </c>
      <c r="X48" s="28">
        <v>2.105</v>
      </c>
      <c r="Y48" s="28">
        <v>3.1579999999999999</v>
      </c>
    </row>
    <row r="49" spans="1:25" ht="13.5" customHeight="1" x14ac:dyDescent="0.4">
      <c r="A49" t="s">
        <v>1165</v>
      </c>
      <c r="B49" s="73" t="s">
        <v>2690</v>
      </c>
      <c r="C49" s="21" t="s">
        <v>1153</v>
      </c>
      <c r="D49" s="22">
        <v>76</v>
      </c>
      <c r="E49" s="54">
        <v>50</v>
      </c>
      <c r="F49" s="24">
        <v>42.104999999999997</v>
      </c>
      <c r="G49" s="24">
        <v>7.8949999999999996</v>
      </c>
      <c r="H49" s="24">
        <v>27.632000000000001</v>
      </c>
      <c r="I49" s="24">
        <v>19.736999999999998</v>
      </c>
      <c r="J49" s="39">
        <v>34.210999999999999</v>
      </c>
      <c r="K49" s="39">
        <v>28.946999999999999</v>
      </c>
      <c r="L49" s="39">
        <v>35.526000000000003</v>
      </c>
      <c r="M49" s="39">
        <v>9.2110000000000003</v>
      </c>
      <c r="N49" s="24">
        <v>5.2629999999999999</v>
      </c>
      <c r="O49" s="24">
        <v>36.841999999999999</v>
      </c>
      <c r="P49" s="24">
        <v>13.157999999999999</v>
      </c>
      <c r="Q49" s="24">
        <v>6.5789999999999997</v>
      </c>
      <c r="R49" s="24">
        <v>2.6320000000000001</v>
      </c>
      <c r="S49" s="24">
        <v>7.8949999999999996</v>
      </c>
      <c r="T49" s="24">
        <v>2.6320000000000001</v>
      </c>
      <c r="U49" s="24">
        <v>3.9470000000000001</v>
      </c>
      <c r="V49" s="24">
        <v>2.6320000000000001</v>
      </c>
      <c r="W49" s="24">
        <v>6.5789999999999997</v>
      </c>
      <c r="X49" s="24">
        <v>5.2629999999999999</v>
      </c>
      <c r="Y49" s="24">
        <v>5.2629999999999999</v>
      </c>
    </row>
    <row r="50" spans="1:25" ht="13.5" customHeight="1" x14ac:dyDescent="0.4">
      <c r="A50" t="s">
        <v>1166</v>
      </c>
      <c r="B50" s="74"/>
      <c r="C50" s="29" t="s">
        <v>1154</v>
      </c>
      <c r="D50" s="30">
        <v>365</v>
      </c>
      <c r="E50" s="31">
        <v>55.89</v>
      </c>
      <c r="F50" s="40">
        <v>38.904000000000003</v>
      </c>
      <c r="G50" s="32">
        <v>8.7669999999999995</v>
      </c>
      <c r="H50" s="32">
        <v>30.411000000000001</v>
      </c>
      <c r="I50" s="32">
        <v>26.849</v>
      </c>
      <c r="J50" s="32">
        <v>45.753</v>
      </c>
      <c r="K50" s="32">
        <v>35.067999999999998</v>
      </c>
      <c r="L50" s="32">
        <v>45.753</v>
      </c>
      <c r="M50" s="32">
        <v>15.342000000000001</v>
      </c>
      <c r="N50" s="32">
        <v>3.8359999999999999</v>
      </c>
      <c r="O50" s="32">
        <v>36.438000000000002</v>
      </c>
      <c r="P50" s="32">
        <v>9.5890000000000004</v>
      </c>
      <c r="Q50" s="32">
        <v>5.2050000000000001</v>
      </c>
      <c r="R50" s="32">
        <v>2.1920000000000002</v>
      </c>
      <c r="S50" s="32">
        <v>6.0270000000000001</v>
      </c>
      <c r="T50" s="32">
        <v>2.4660000000000002</v>
      </c>
      <c r="U50" s="32">
        <v>6.0270000000000001</v>
      </c>
      <c r="V50" s="32">
        <v>6.5750000000000002</v>
      </c>
      <c r="W50" s="32">
        <v>10.137</v>
      </c>
      <c r="X50" s="32">
        <v>7.1230000000000002</v>
      </c>
      <c r="Y50" s="32">
        <v>6.5750000000000002</v>
      </c>
    </row>
    <row r="51" spans="1:25" ht="13.5" customHeight="1" x14ac:dyDescent="0.4">
      <c r="A51" t="s">
        <v>1167</v>
      </c>
      <c r="B51" s="74"/>
      <c r="C51" s="29" t="s">
        <v>1155</v>
      </c>
      <c r="D51" s="30">
        <v>1407</v>
      </c>
      <c r="E51" s="31">
        <v>54.655000000000001</v>
      </c>
      <c r="F51" s="32">
        <v>42.643999999999998</v>
      </c>
      <c r="G51" s="32">
        <v>6.9649999999999999</v>
      </c>
      <c r="H51" s="32">
        <v>27.861000000000001</v>
      </c>
      <c r="I51" s="32">
        <v>24.236000000000001</v>
      </c>
      <c r="J51" s="32">
        <v>42.146000000000001</v>
      </c>
      <c r="K51" s="32">
        <v>37.668999999999997</v>
      </c>
      <c r="L51" s="32">
        <v>41.72</v>
      </c>
      <c r="M51" s="32">
        <v>17.129000000000001</v>
      </c>
      <c r="N51" s="32">
        <v>4.1219999999999999</v>
      </c>
      <c r="O51" s="32">
        <v>35.679000000000002</v>
      </c>
      <c r="P51" s="32">
        <v>12.010999999999999</v>
      </c>
      <c r="Q51" s="32">
        <v>4.6909999999999998</v>
      </c>
      <c r="R51" s="32">
        <v>1.4930000000000001</v>
      </c>
      <c r="S51" s="32">
        <v>5.0460000000000003</v>
      </c>
      <c r="T51" s="32">
        <v>2.4159999999999999</v>
      </c>
      <c r="U51" s="32">
        <v>4.9749999999999996</v>
      </c>
      <c r="V51" s="32">
        <v>5.899</v>
      </c>
      <c r="W51" s="32">
        <v>7.8179999999999996</v>
      </c>
      <c r="X51" s="32">
        <v>5.117</v>
      </c>
      <c r="Y51" s="32">
        <v>7.1070000000000002</v>
      </c>
    </row>
    <row r="52" spans="1:25" ht="13.5" customHeight="1" x14ac:dyDescent="0.4">
      <c r="A52" t="s">
        <v>1168</v>
      </c>
      <c r="B52" s="74"/>
      <c r="C52" s="29" t="s">
        <v>1156</v>
      </c>
      <c r="D52" s="30">
        <v>569</v>
      </c>
      <c r="E52" s="31">
        <v>51.844999999999999</v>
      </c>
      <c r="F52" s="40">
        <v>40.07</v>
      </c>
      <c r="G52" s="32">
        <v>8.4359999999999999</v>
      </c>
      <c r="H52" s="32">
        <v>24.077000000000002</v>
      </c>
      <c r="I52" s="32">
        <v>24.077000000000002</v>
      </c>
      <c r="J52" s="40">
        <v>38.137</v>
      </c>
      <c r="K52" s="40">
        <v>28.646999999999998</v>
      </c>
      <c r="L52" s="40">
        <v>37.960999999999999</v>
      </c>
      <c r="M52" s="32">
        <v>14.411</v>
      </c>
      <c r="N52" s="32">
        <v>3.5150000000000001</v>
      </c>
      <c r="O52" s="40">
        <v>30.58</v>
      </c>
      <c r="P52" s="32">
        <v>11.951000000000001</v>
      </c>
      <c r="Q52" s="32">
        <v>4.7450000000000001</v>
      </c>
      <c r="R52" s="32">
        <v>2.2850000000000001</v>
      </c>
      <c r="S52" s="32">
        <v>4.569</v>
      </c>
      <c r="T52" s="32">
        <v>1.9330000000000001</v>
      </c>
      <c r="U52" s="32">
        <v>4.3940000000000001</v>
      </c>
      <c r="V52" s="32">
        <v>4.3940000000000001</v>
      </c>
      <c r="W52" s="32">
        <v>6.5030000000000001</v>
      </c>
      <c r="X52" s="32">
        <v>5.0970000000000004</v>
      </c>
      <c r="Y52" s="32">
        <v>11.423999999999999</v>
      </c>
    </row>
    <row r="53" spans="1:25" ht="13.5" customHeight="1" x14ac:dyDescent="0.4">
      <c r="A53" t="s">
        <v>1169</v>
      </c>
      <c r="B53" s="74"/>
      <c r="C53" s="29" t="s">
        <v>1157</v>
      </c>
      <c r="D53" s="30">
        <v>210</v>
      </c>
      <c r="E53" s="46">
        <v>44.286000000000001</v>
      </c>
      <c r="F53" s="40">
        <v>39.524000000000001</v>
      </c>
      <c r="G53" s="32">
        <v>6.19</v>
      </c>
      <c r="H53" s="32">
        <v>27.619</v>
      </c>
      <c r="I53" s="32">
        <v>21.905000000000001</v>
      </c>
      <c r="J53" s="37">
        <v>49.524000000000001</v>
      </c>
      <c r="K53" s="40">
        <v>31.905000000000001</v>
      </c>
      <c r="L53" s="32">
        <v>45.238</v>
      </c>
      <c r="M53" s="40">
        <v>11.904999999999999</v>
      </c>
      <c r="N53" s="32">
        <v>2.3809999999999998</v>
      </c>
      <c r="O53" s="37">
        <v>44.286000000000001</v>
      </c>
      <c r="P53" s="32">
        <v>14.762</v>
      </c>
      <c r="Q53" s="32">
        <v>6.19</v>
      </c>
      <c r="R53" s="32">
        <v>0.95199999999999996</v>
      </c>
      <c r="S53" s="32">
        <v>4.7619999999999996</v>
      </c>
      <c r="T53" s="32">
        <v>0.47599999999999998</v>
      </c>
      <c r="U53" s="32">
        <v>4.7619999999999996</v>
      </c>
      <c r="V53" s="32">
        <v>7.1429999999999998</v>
      </c>
      <c r="W53" s="32">
        <v>8.5709999999999997</v>
      </c>
      <c r="X53" s="32">
        <v>8.0950000000000006</v>
      </c>
      <c r="Y53" s="32">
        <v>8.0950000000000006</v>
      </c>
    </row>
    <row r="54" spans="1:25" ht="13.5" customHeight="1" x14ac:dyDescent="0.4">
      <c r="A54" t="s">
        <v>1170</v>
      </c>
      <c r="B54" s="74"/>
      <c r="C54" s="29" t="s">
        <v>1158</v>
      </c>
      <c r="D54" s="30">
        <v>133</v>
      </c>
      <c r="E54" s="31">
        <v>56.390999999999998</v>
      </c>
      <c r="F54" s="37">
        <v>54.887</v>
      </c>
      <c r="G54" s="32">
        <v>5.2629999999999999</v>
      </c>
      <c r="H54" s="32">
        <v>27.068000000000001</v>
      </c>
      <c r="I54" s="37">
        <v>29.323</v>
      </c>
      <c r="J54" s="32">
        <v>47.368000000000002</v>
      </c>
      <c r="K54" s="37">
        <v>43.609000000000002</v>
      </c>
      <c r="L54" s="38">
        <v>58.646999999999998</v>
      </c>
      <c r="M54" s="32">
        <v>17.292999999999999</v>
      </c>
      <c r="N54" s="32">
        <v>3.008</v>
      </c>
      <c r="O54" s="37">
        <v>45.113</v>
      </c>
      <c r="P54" s="32">
        <v>15.789</v>
      </c>
      <c r="Q54" s="32">
        <v>4.5110000000000001</v>
      </c>
      <c r="R54" s="32">
        <v>0.752</v>
      </c>
      <c r="S54" s="32">
        <v>3.7589999999999999</v>
      </c>
      <c r="T54" s="32">
        <v>0.752</v>
      </c>
      <c r="U54" s="32">
        <v>1.504</v>
      </c>
      <c r="V54" s="32">
        <v>2.2559999999999998</v>
      </c>
      <c r="W54" s="37">
        <v>12.782</v>
      </c>
      <c r="X54" s="32">
        <v>6.0149999999999997</v>
      </c>
      <c r="Y54" s="32">
        <v>6.0149999999999997</v>
      </c>
    </row>
    <row r="55" spans="1:25" ht="13.5" customHeight="1" x14ac:dyDescent="0.4">
      <c r="A55" t="s">
        <v>1171</v>
      </c>
      <c r="B55" s="74"/>
      <c r="C55" s="29" t="s">
        <v>1159</v>
      </c>
      <c r="D55" s="30">
        <v>711</v>
      </c>
      <c r="E55" s="31">
        <v>58.087000000000003</v>
      </c>
      <c r="F55" s="32">
        <v>48.664000000000001</v>
      </c>
      <c r="G55" s="32">
        <v>8.0169999999999995</v>
      </c>
      <c r="H55" s="37">
        <v>35.021000000000001</v>
      </c>
      <c r="I55" s="32">
        <v>24.754000000000001</v>
      </c>
      <c r="J55" s="32">
        <v>46.414000000000001</v>
      </c>
      <c r="K55" s="32">
        <v>38.959000000000003</v>
      </c>
      <c r="L55" s="32">
        <v>44.866</v>
      </c>
      <c r="M55" s="32">
        <v>18.003</v>
      </c>
      <c r="N55" s="32">
        <v>2.391</v>
      </c>
      <c r="O55" s="37">
        <v>44.866</v>
      </c>
      <c r="P55" s="32">
        <v>11.955</v>
      </c>
      <c r="Q55" s="32">
        <v>6.048</v>
      </c>
      <c r="R55" s="32">
        <v>1.5469999999999999</v>
      </c>
      <c r="S55" s="32">
        <v>6.8920000000000003</v>
      </c>
      <c r="T55" s="32">
        <v>1.8280000000000001</v>
      </c>
      <c r="U55" s="32">
        <v>4.0789999999999997</v>
      </c>
      <c r="V55" s="32">
        <v>5.7670000000000003</v>
      </c>
      <c r="W55" s="32">
        <v>6.048</v>
      </c>
      <c r="X55" s="32">
        <v>4.0789999999999997</v>
      </c>
      <c r="Y55" s="32">
        <v>6.3289999999999997</v>
      </c>
    </row>
    <row r="56" spans="1:25" ht="13.5" customHeight="1" x14ac:dyDescent="0.4">
      <c r="A56" t="s">
        <v>1172</v>
      </c>
      <c r="B56" s="74"/>
      <c r="C56" s="29" t="s">
        <v>1160</v>
      </c>
      <c r="D56" s="30">
        <v>662</v>
      </c>
      <c r="E56" s="60">
        <v>62.387</v>
      </c>
      <c r="F56" s="37">
        <v>53.625</v>
      </c>
      <c r="G56" s="32">
        <v>9.3659999999999997</v>
      </c>
      <c r="H56" s="37">
        <v>35.801000000000002</v>
      </c>
      <c r="I56" s="32">
        <v>25.981999999999999</v>
      </c>
      <c r="J56" s="32">
        <v>41.692</v>
      </c>
      <c r="K56" s="37">
        <v>44.109000000000002</v>
      </c>
      <c r="L56" s="32">
        <v>48.186999999999998</v>
      </c>
      <c r="M56" s="32">
        <v>22.507999999999999</v>
      </c>
      <c r="N56" s="32">
        <v>2.7189999999999999</v>
      </c>
      <c r="O56" s="37">
        <v>47.884999999999998</v>
      </c>
      <c r="P56" s="32">
        <v>16.314</v>
      </c>
      <c r="Q56" s="32">
        <v>5.1360000000000001</v>
      </c>
      <c r="R56" s="32">
        <v>1.5109999999999999</v>
      </c>
      <c r="S56" s="32">
        <v>7.1</v>
      </c>
      <c r="T56" s="32">
        <v>0.45300000000000001</v>
      </c>
      <c r="U56" s="32">
        <v>4.9850000000000003</v>
      </c>
      <c r="V56" s="32">
        <v>3.625</v>
      </c>
      <c r="W56" s="32">
        <v>6.798</v>
      </c>
      <c r="X56" s="32">
        <v>4.6829999999999998</v>
      </c>
      <c r="Y56" s="32">
        <v>4.9850000000000003</v>
      </c>
    </row>
    <row r="57" spans="1:25" ht="13.5" customHeight="1" x14ac:dyDescent="0.4">
      <c r="A57" t="s">
        <v>1173</v>
      </c>
      <c r="B57" s="74"/>
      <c r="C57" s="29" t="s">
        <v>1161</v>
      </c>
      <c r="D57" s="30">
        <v>500</v>
      </c>
      <c r="E57" s="60">
        <v>62.2</v>
      </c>
      <c r="F57" s="37">
        <v>54</v>
      </c>
      <c r="G57" s="32">
        <v>12.4</v>
      </c>
      <c r="H57" s="32">
        <v>24.6</v>
      </c>
      <c r="I57" s="32">
        <v>24.2</v>
      </c>
      <c r="J57" s="32">
        <v>39.4</v>
      </c>
      <c r="K57" s="32">
        <v>41.2</v>
      </c>
      <c r="L57" s="32">
        <v>43</v>
      </c>
      <c r="M57" s="38">
        <v>29.8</v>
      </c>
      <c r="N57" s="37">
        <v>9.1999999999999993</v>
      </c>
      <c r="O57" s="45">
        <v>28.4</v>
      </c>
      <c r="P57" s="32">
        <v>10.8</v>
      </c>
      <c r="Q57" s="32">
        <v>5.2</v>
      </c>
      <c r="R57" s="32">
        <v>3.6</v>
      </c>
      <c r="S57" s="32">
        <v>6.6</v>
      </c>
      <c r="T57" s="32">
        <v>2.4</v>
      </c>
      <c r="U57" s="32">
        <v>5.6</v>
      </c>
      <c r="V57" s="32">
        <v>8.8000000000000007</v>
      </c>
      <c r="W57" s="32">
        <v>10.8</v>
      </c>
      <c r="X57" s="32">
        <v>8</v>
      </c>
      <c r="Y57" s="32">
        <v>6.6</v>
      </c>
    </row>
    <row r="58" spans="1:25" ht="13.5" customHeight="1" x14ac:dyDescent="0.4">
      <c r="A58" t="s">
        <v>1174</v>
      </c>
      <c r="B58" s="74"/>
      <c r="C58" s="29" t="s">
        <v>1162</v>
      </c>
      <c r="D58" s="30">
        <v>423</v>
      </c>
      <c r="E58" s="31">
        <v>52.719000000000001</v>
      </c>
      <c r="F58" s="37">
        <v>51.773000000000003</v>
      </c>
      <c r="G58" s="32">
        <v>6.383</v>
      </c>
      <c r="H58" s="32">
        <v>26.004999999999999</v>
      </c>
      <c r="I58" s="32">
        <v>20.331</v>
      </c>
      <c r="J58" s="37">
        <v>49.173000000000002</v>
      </c>
      <c r="K58" s="32">
        <v>35.933999999999997</v>
      </c>
      <c r="L58" s="32">
        <v>47.753999999999998</v>
      </c>
      <c r="M58" s="32">
        <v>17.966999999999999</v>
      </c>
      <c r="N58" s="32">
        <v>2.6</v>
      </c>
      <c r="O58" s="32">
        <v>38.061</v>
      </c>
      <c r="P58" s="32">
        <v>10.401999999999999</v>
      </c>
      <c r="Q58" s="32">
        <v>8.5109999999999992</v>
      </c>
      <c r="R58" s="32">
        <v>2.3639999999999999</v>
      </c>
      <c r="S58" s="32">
        <v>4.9649999999999999</v>
      </c>
      <c r="T58" s="32">
        <v>1.891</v>
      </c>
      <c r="U58" s="32">
        <v>3.31</v>
      </c>
      <c r="V58" s="32">
        <v>3.31</v>
      </c>
      <c r="W58" s="32">
        <v>5.91</v>
      </c>
      <c r="X58" s="32">
        <v>3.7829999999999999</v>
      </c>
      <c r="Y58" s="37">
        <v>15.366</v>
      </c>
    </row>
    <row r="59" spans="1:25" ht="13.5" customHeight="1" x14ac:dyDescent="0.4">
      <c r="A59" t="s">
        <v>1175</v>
      </c>
      <c r="B59" s="75"/>
      <c r="C59" s="25" t="s">
        <v>1111</v>
      </c>
      <c r="D59" s="26">
        <v>116</v>
      </c>
      <c r="E59" s="27">
        <v>56.896999999999998</v>
      </c>
      <c r="F59" s="28">
        <v>46.552</v>
      </c>
      <c r="G59" s="28">
        <v>4.3099999999999996</v>
      </c>
      <c r="H59" s="28">
        <v>25</v>
      </c>
      <c r="I59" s="28">
        <v>20.69</v>
      </c>
      <c r="J59" s="36">
        <v>57.759</v>
      </c>
      <c r="K59" s="33">
        <v>45.69</v>
      </c>
      <c r="L59" s="33">
        <v>50.862000000000002</v>
      </c>
      <c r="M59" s="28">
        <v>19.827999999999999</v>
      </c>
      <c r="N59" s="28">
        <v>4.3099999999999996</v>
      </c>
      <c r="O59" s="36">
        <v>52.585999999999999</v>
      </c>
      <c r="P59" s="28">
        <v>13.792999999999999</v>
      </c>
      <c r="Q59" s="28">
        <v>4.3099999999999996</v>
      </c>
      <c r="R59" s="28">
        <v>0.86199999999999999</v>
      </c>
      <c r="S59" s="28">
        <v>5.1719999999999997</v>
      </c>
      <c r="T59" s="28">
        <v>2.5859999999999999</v>
      </c>
      <c r="U59" s="28">
        <v>3.448</v>
      </c>
      <c r="V59" s="28">
        <v>3.448</v>
      </c>
      <c r="W59" s="28">
        <v>3.448</v>
      </c>
      <c r="X59" s="28">
        <v>3.448</v>
      </c>
      <c r="Y59" s="28">
        <v>10.345000000000001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8B9CDB-D0AC-44EB-A070-04800CBB257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HYPERLINK("#目次!A"&amp;ROW(目次!$A$75),"[T000065]")</f>
        <v>[T000065]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1402</v>
      </c>
    </row>
    <row r="6" spans="1:12" ht="13.5" customHeight="1" x14ac:dyDescent="0.4">
      <c r="A6" t="s">
        <v>1060</v>
      </c>
      <c r="B6" s="9" t="s">
        <v>131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6.1479999999999997</v>
      </c>
      <c r="F8" s="18">
        <v>25.908999999999999</v>
      </c>
      <c r="G8" s="18">
        <v>47.951000000000001</v>
      </c>
      <c r="H8" s="18">
        <v>14.888</v>
      </c>
      <c r="I8" s="18">
        <v>5.1040000000000001</v>
      </c>
      <c r="J8" s="18">
        <v>32.057000000000002</v>
      </c>
      <c r="K8" s="18">
        <v>19.992000000000001</v>
      </c>
      <c r="L8" s="49">
        <v>0.13</v>
      </c>
    </row>
    <row r="9" spans="1:12" ht="13.5" customHeight="1" x14ac:dyDescent="0.4">
      <c r="A9" t="s">
        <v>1165</v>
      </c>
      <c r="B9" s="73" t="s">
        <v>2686</v>
      </c>
      <c r="C9" s="21" t="s">
        <v>1113</v>
      </c>
      <c r="D9" s="22">
        <v>2579</v>
      </c>
      <c r="E9" s="23">
        <v>6.8239999999999998</v>
      </c>
      <c r="F9" s="24">
        <v>25.32</v>
      </c>
      <c r="G9" s="24">
        <v>47.46</v>
      </c>
      <c r="H9" s="24">
        <v>14.153</v>
      </c>
      <c r="I9" s="24">
        <v>6.2430000000000003</v>
      </c>
      <c r="J9" s="24">
        <v>32.143999999999998</v>
      </c>
      <c r="K9" s="24">
        <v>20.396000000000001</v>
      </c>
      <c r="L9" s="61">
        <v>0.12</v>
      </c>
    </row>
    <row r="10" spans="1:12" ht="13.5" customHeight="1" x14ac:dyDescent="0.4">
      <c r="A10" t="s">
        <v>1166</v>
      </c>
      <c r="B10" s="75"/>
      <c r="C10" s="25" t="s">
        <v>1114</v>
      </c>
      <c r="D10" s="26">
        <v>2593</v>
      </c>
      <c r="E10" s="27">
        <v>5.476</v>
      </c>
      <c r="F10" s="28">
        <v>26.494</v>
      </c>
      <c r="G10" s="28">
        <v>48.438000000000002</v>
      </c>
      <c r="H10" s="28">
        <v>15.619</v>
      </c>
      <c r="I10" s="28">
        <v>3.972</v>
      </c>
      <c r="J10" s="28">
        <v>31.971</v>
      </c>
      <c r="K10" s="28">
        <v>19.591000000000001</v>
      </c>
      <c r="L10" s="62">
        <v>0.14000000000000001</v>
      </c>
    </row>
    <row r="11" spans="1:12" ht="13.5" customHeight="1" x14ac:dyDescent="0.4">
      <c r="A11" t="s">
        <v>1165</v>
      </c>
      <c r="B11" s="73" t="s">
        <v>2687</v>
      </c>
      <c r="C11" s="21" t="s">
        <v>1115</v>
      </c>
      <c r="D11" s="22">
        <v>191</v>
      </c>
      <c r="E11" s="23">
        <v>9.4239999999999995</v>
      </c>
      <c r="F11" s="24">
        <v>25.654</v>
      </c>
      <c r="G11" s="24">
        <v>45.55</v>
      </c>
      <c r="H11" s="24">
        <v>13.613</v>
      </c>
      <c r="I11" s="24">
        <v>5.7590000000000003</v>
      </c>
      <c r="J11" s="24">
        <v>35.079000000000001</v>
      </c>
      <c r="K11" s="24">
        <v>19.372</v>
      </c>
      <c r="L11" s="61">
        <v>0.19</v>
      </c>
    </row>
    <row r="12" spans="1:12" ht="13.5" customHeight="1" x14ac:dyDescent="0.4">
      <c r="A12" t="s">
        <v>1166</v>
      </c>
      <c r="B12" s="74"/>
      <c r="C12" s="29" t="s">
        <v>1116</v>
      </c>
      <c r="D12" s="30">
        <v>448</v>
      </c>
      <c r="E12" s="31">
        <v>6.92</v>
      </c>
      <c r="F12" s="32">
        <v>26.786000000000001</v>
      </c>
      <c r="G12" s="40">
        <v>41.741</v>
      </c>
      <c r="H12" s="32">
        <v>16.518000000000001</v>
      </c>
      <c r="I12" s="32">
        <v>8.0359999999999996</v>
      </c>
      <c r="J12" s="32">
        <v>33.704999999999998</v>
      </c>
      <c r="K12" s="32">
        <v>24.553999999999998</v>
      </c>
      <c r="L12" s="63">
        <v>0.08</v>
      </c>
    </row>
    <row r="13" spans="1:12" ht="13.5" customHeight="1" x14ac:dyDescent="0.4">
      <c r="A13" t="s">
        <v>1167</v>
      </c>
      <c r="B13" s="74"/>
      <c r="C13" s="29" t="s">
        <v>1117</v>
      </c>
      <c r="D13" s="30">
        <v>526</v>
      </c>
      <c r="E13" s="31">
        <v>7.6050000000000004</v>
      </c>
      <c r="F13" s="32">
        <v>23.384</v>
      </c>
      <c r="G13" s="32">
        <v>49.048999999999999</v>
      </c>
      <c r="H13" s="32">
        <v>12.738</v>
      </c>
      <c r="I13" s="32">
        <v>7.2240000000000002</v>
      </c>
      <c r="J13" s="32">
        <v>30.989000000000001</v>
      </c>
      <c r="K13" s="32">
        <v>19.962</v>
      </c>
      <c r="L13" s="63">
        <v>0.11</v>
      </c>
    </row>
    <row r="14" spans="1:12" ht="13.5" customHeight="1" x14ac:dyDescent="0.4">
      <c r="A14" t="s">
        <v>1168</v>
      </c>
      <c r="B14" s="74"/>
      <c r="C14" s="29" t="s">
        <v>1118</v>
      </c>
      <c r="D14" s="30">
        <v>664</v>
      </c>
      <c r="E14" s="31">
        <v>7.38</v>
      </c>
      <c r="F14" s="32">
        <v>24.547999999999998</v>
      </c>
      <c r="G14" s="32">
        <v>47.59</v>
      </c>
      <c r="H14" s="32">
        <v>14.91</v>
      </c>
      <c r="I14" s="32">
        <v>5.5720000000000001</v>
      </c>
      <c r="J14" s="32">
        <v>31.928000000000001</v>
      </c>
      <c r="K14" s="32">
        <v>20.481999999999999</v>
      </c>
      <c r="L14" s="63">
        <v>0.13</v>
      </c>
    </row>
    <row r="15" spans="1:12" ht="13.5" customHeight="1" x14ac:dyDescent="0.4">
      <c r="A15" t="s">
        <v>1169</v>
      </c>
      <c r="B15" s="74"/>
      <c r="C15" s="29" t="s">
        <v>1119</v>
      </c>
      <c r="D15" s="30">
        <v>524</v>
      </c>
      <c r="E15" s="31">
        <v>5.5339999999999998</v>
      </c>
      <c r="F15" s="32">
        <v>26.718</v>
      </c>
      <c r="G15" s="32">
        <v>50.573</v>
      </c>
      <c r="H15" s="32">
        <v>12.404999999999999</v>
      </c>
      <c r="I15" s="32">
        <v>4.7709999999999999</v>
      </c>
      <c r="J15" s="32">
        <v>32.252000000000002</v>
      </c>
      <c r="K15" s="32">
        <v>17.175999999999998</v>
      </c>
      <c r="L15" s="63">
        <v>0.16</v>
      </c>
    </row>
    <row r="16" spans="1:12" ht="13.5" customHeight="1" x14ac:dyDescent="0.4">
      <c r="A16" t="s">
        <v>1170</v>
      </c>
      <c r="B16" s="74"/>
      <c r="C16" s="29" t="s">
        <v>1120</v>
      </c>
      <c r="D16" s="30">
        <v>226</v>
      </c>
      <c r="E16" s="31">
        <v>3.9820000000000002</v>
      </c>
      <c r="F16" s="32">
        <v>25.664000000000001</v>
      </c>
      <c r="G16" s="32">
        <v>49.115000000000002</v>
      </c>
      <c r="H16" s="32">
        <v>15.044</v>
      </c>
      <c r="I16" s="32">
        <v>6.1950000000000003</v>
      </c>
      <c r="J16" s="32">
        <v>29.646000000000001</v>
      </c>
      <c r="K16" s="32">
        <v>21.239000000000001</v>
      </c>
      <c r="L16" s="63">
        <v>0.06</v>
      </c>
    </row>
    <row r="17" spans="1:12" ht="13.5" customHeight="1" x14ac:dyDescent="0.4">
      <c r="A17" t="s">
        <v>1171</v>
      </c>
      <c r="B17" s="74"/>
      <c r="C17" s="29" t="s">
        <v>1121</v>
      </c>
      <c r="D17" s="30">
        <v>190</v>
      </c>
      <c r="E17" s="31">
        <v>7.3680000000000003</v>
      </c>
      <c r="F17" s="32">
        <v>22.632000000000001</v>
      </c>
      <c r="G17" s="32">
        <v>51.579000000000001</v>
      </c>
      <c r="H17" s="32">
        <v>14.211</v>
      </c>
      <c r="I17" s="32">
        <v>4.2110000000000003</v>
      </c>
      <c r="J17" s="32">
        <v>30</v>
      </c>
      <c r="K17" s="32">
        <v>18.420999999999999</v>
      </c>
      <c r="L17" s="63">
        <v>0.15</v>
      </c>
    </row>
    <row r="18" spans="1:12" ht="13.5" customHeight="1" x14ac:dyDescent="0.4">
      <c r="A18" t="s">
        <v>1172</v>
      </c>
      <c r="B18" s="74"/>
      <c r="C18" s="29" t="s">
        <v>1122</v>
      </c>
      <c r="D18" s="30">
        <v>455</v>
      </c>
      <c r="E18" s="31">
        <v>7.9119999999999999</v>
      </c>
      <c r="F18" s="32">
        <v>29.231000000000002</v>
      </c>
      <c r="G18" s="40">
        <v>39.121000000000002</v>
      </c>
      <c r="H18" s="37">
        <v>21.099</v>
      </c>
      <c r="I18" s="32">
        <v>2.637</v>
      </c>
      <c r="J18" s="37">
        <v>37.143000000000001</v>
      </c>
      <c r="K18" s="32">
        <v>23.736000000000001</v>
      </c>
      <c r="L18" s="63">
        <v>0.19</v>
      </c>
    </row>
    <row r="19" spans="1:12" ht="13.5" customHeight="1" x14ac:dyDescent="0.4">
      <c r="A19" t="s">
        <v>1173</v>
      </c>
      <c r="B19" s="74"/>
      <c r="C19" s="29" t="s">
        <v>1123</v>
      </c>
      <c r="D19" s="30">
        <v>525</v>
      </c>
      <c r="E19" s="31">
        <v>4.952</v>
      </c>
      <c r="F19" s="32">
        <v>27.238</v>
      </c>
      <c r="G19" s="32">
        <v>46.667000000000002</v>
      </c>
      <c r="H19" s="32">
        <v>16.762</v>
      </c>
      <c r="I19" s="32">
        <v>4.3810000000000002</v>
      </c>
      <c r="J19" s="32">
        <v>32.19</v>
      </c>
      <c r="K19" s="32">
        <v>21.143000000000001</v>
      </c>
      <c r="L19" s="63">
        <v>0.12</v>
      </c>
    </row>
    <row r="20" spans="1:12" ht="13.5" customHeight="1" x14ac:dyDescent="0.4">
      <c r="A20" t="s">
        <v>1174</v>
      </c>
      <c r="B20" s="74"/>
      <c r="C20" s="29" t="s">
        <v>1124</v>
      </c>
      <c r="D20" s="30">
        <v>644</v>
      </c>
      <c r="E20" s="31">
        <v>5.28</v>
      </c>
      <c r="F20" s="32">
        <v>24.224</v>
      </c>
      <c r="G20" s="32">
        <v>51.087000000000003</v>
      </c>
      <c r="H20" s="32">
        <v>13.82</v>
      </c>
      <c r="I20" s="32">
        <v>5.59</v>
      </c>
      <c r="J20" s="32">
        <v>29.503</v>
      </c>
      <c r="K20" s="32">
        <v>19.41</v>
      </c>
      <c r="L20" s="63">
        <v>0.1</v>
      </c>
    </row>
    <row r="21" spans="1:12" ht="13.5" customHeight="1" x14ac:dyDescent="0.4">
      <c r="A21" t="s">
        <v>1175</v>
      </c>
      <c r="B21" s="74"/>
      <c r="C21" s="29" t="s">
        <v>1125</v>
      </c>
      <c r="D21" s="30">
        <v>536</v>
      </c>
      <c r="E21" s="31">
        <v>3.9180000000000001</v>
      </c>
      <c r="F21" s="32">
        <v>26.678999999999998</v>
      </c>
      <c r="G21" s="32">
        <v>52.424999999999997</v>
      </c>
      <c r="H21" s="32">
        <v>13.06</v>
      </c>
      <c r="I21" s="32">
        <v>3.9180000000000001</v>
      </c>
      <c r="J21" s="32">
        <v>30.597000000000001</v>
      </c>
      <c r="K21" s="32">
        <v>16.978000000000002</v>
      </c>
      <c r="L21" s="63">
        <v>0.14000000000000001</v>
      </c>
    </row>
    <row r="22" spans="1:12" ht="13.5" customHeight="1" x14ac:dyDescent="0.4">
      <c r="A22" t="s">
        <v>1176</v>
      </c>
      <c r="B22" s="75"/>
      <c r="C22" s="25" t="s">
        <v>1126</v>
      </c>
      <c r="D22" s="26">
        <v>243</v>
      </c>
      <c r="E22" s="27">
        <v>4.5270000000000001</v>
      </c>
      <c r="F22" s="28">
        <v>28.395</v>
      </c>
      <c r="G22" s="28">
        <v>51.44</v>
      </c>
      <c r="H22" s="28">
        <v>14.403</v>
      </c>
      <c r="I22" s="28">
        <v>1.2350000000000001</v>
      </c>
      <c r="J22" s="28">
        <v>32.921999999999997</v>
      </c>
      <c r="K22" s="28">
        <v>15.638</v>
      </c>
      <c r="L22" s="62">
        <v>0.21</v>
      </c>
    </row>
    <row r="23" spans="1:12" ht="13.5" customHeight="1" x14ac:dyDescent="0.4">
      <c r="A23" t="s">
        <v>1165</v>
      </c>
      <c r="B23" s="73" t="s">
        <v>2688</v>
      </c>
      <c r="C23" s="21" t="s">
        <v>1127</v>
      </c>
      <c r="D23" s="22">
        <v>3392</v>
      </c>
      <c r="E23" s="23">
        <v>5.8079999999999998</v>
      </c>
      <c r="F23" s="24">
        <v>26.238</v>
      </c>
      <c r="G23" s="24">
        <v>47.966000000000001</v>
      </c>
      <c r="H23" s="24">
        <v>14.917</v>
      </c>
      <c r="I23" s="24">
        <v>5.0709999999999997</v>
      </c>
      <c r="J23" s="24">
        <v>32.045999999999999</v>
      </c>
      <c r="K23" s="24">
        <v>19.988</v>
      </c>
      <c r="L23" s="61">
        <v>0.13</v>
      </c>
    </row>
    <row r="24" spans="1:12" ht="13.5" customHeight="1" x14ac:dyDescent="0.4">
      <c r="A24" t="s">
        <v>1166</v>
      </c>
      <c r="B24" s="75"/>
      <c r="C24" s="25" t="s">
        <v>1128</v>
      </c>
      <c r="D24" s="26">
        <v>1780</v>
      </c>
      <c r="E24" s="27">
        <v>6.798</v>
      </c>
      <c r="F24" s="28">
        <v>25.280999999999999</v>
      </c>
      <c r="G24" s="28">
        <v>47.920999999999999</v>
      </c>
      <c r="H24" s="28">
        <v>14.831</v>
      </c>
      <c r="I24" s="28">
        <v>5.1689999999999996</v>
      </c>
      <c r="J24" s="28">
        <v>32.079000000000001</v>
      </c>
      <c r="K24" s="28">
        <v>20</v>
      </c>
      <c r="L24" s="62">
        <v>0.14000000000000001</v>
      </c>
    </row>
    <row r="25" spans="1:12" ht="13.5" customHeight="1" x14ac:dyDescent="0.4">
      <c r="A25" t="s">
        <v>1165</v>
      </c>
      <c r="B25" s="73" t="s">
        <v>2689</v>
      </c>
      <c r="C25" s="21" t="s">
        <v>1129</v>
      </c>
      <c r="D25" s="22">
        <v>120</v>
      </c>
      <c r="E25" s="23">
        <v>8.3330000000000002</v>
      </c>
      <c r="F25" s="24">
        <v>29.167000000000002</v>
      </c>
      <c r="G25" s="39">
        <v>42.5</v>
      </c>
      <c r="H25" s="24">
        <v>15</v>
      </c>
      <c r="I25" s="24">
        <v>5</v>
      </c>
      <c r="J25" s="34">
        <v>37.5</v>
      </c>
      <c r="K25" s="24">
        <v>20</v>
      </c>
      <c r="L25" s="61">
        <v>0.21</v>
      </c>
    </row>
    <row r="26" spans="1:12" ht="13.5" customHeight="1" x14ac:dyDescent="0.4">
      <c r="A26" t="s">
        <v>1166</v>
      </c>
      <c r="B26" s="74"/>
      <c r="C26" s="29" t="s">
        <v>1130</v>
      </c>
      <c r="D26" s="30">
        <v>300</v>
      </c>
      <c r="E26" s="31">
        <v>7.3330000000000002</v>
      </c>
      <c r="F26" s="32">
        <v>27.332999999999998</v>
      </c>
      <c r="G26" s="32">
        <v>43</v>
      </c>
      <c r="H26" s="32">
        <v>14</v>
      </c>
      <c r="I26" s="32">
        <v>8.3330000000000002</v>
      </c>
      <c r="J26" s="32">
        <v>34.667000000000002</v>
      </c>
      <c r="K26" s="32">
        <v>22.332999999999998</v>
      </c>
      <c r="L26" s="63">
        <v>0.11</v>
      </c>
    </row>
    <row r="27" spans="1:12" ht="13.5" customHeight="1" x14ac:dyDescent="0.4">
      <c r="A27" t="s">
        <v>1167</v>
      </c>
      <c r="B27" s="74"/>
      <c r="C27" s="29" t="s">
        <v>1131</v>
      </c>
      <c r="D27" s="30">
        <v>360</v>
      </c>
      <c r="E27" s="31">
        <v>7.2220000000000004</v>
      </c>
      <c r="F27" s="32">
        <v>22.5</v>
      </c>
      <c r="G27" s="32">
        <v>48.889000000000003</v>
      </c>
      <c r="H27" s="32">
        <v>13.333</v>
      </c>
      <c r="I27" s="32">
        <v>8.0559999999999992</v>
      </c>
      <c r="J27" s="32">
        <v>29.722000000000001</v>
      </c>
      <c r="K27" s="32">
        <v>21.388999999999999</v>
      </c>
      <c r="L27" s="63">
        <v>0.08</v>
      </c>
    </row>
    <row r="28" spans="1:12" ht="13.5" customHeight="1" x14ac:dyDescent="0.4">
      <c r="A28" t="s">
        <v>1168</v>
      </c>
      <c r="B28" s="74"/>
      <c r="C28" s="29" t="s">
        <v>1132</v>
      </c>
      <c r="D28" s="30">
        <v>447</v>
      </c>
      <c r="E28" s="31">
        <v>7.83</v>
      </c>
      <c r="F28" s="32">
        <v>25.503</v>
      </c>
      <c r="G28" s="32">
        <v>48.545999999999999</v>
      </c>
      <c r="H28" s="32">
        <v>12.752000000000001</v>
      </c>
      <c r="I28" s="32">
        <v>5.3689999999999998</v>
      </c>
      <c r="J28" s="32">
        <v>33.332999999999998</v>
      </c>
      <c r="K28" s="32">
        <v>18.120999999999999</v>
      </c>
      <c r="L28" s="63">
        <v>0.18</v>
      </c>
    </row>
    <row r="29" spans="1:12" ht="13.5" customHeight="1" x14ac:dyDescent="0.4">
      <c r="A29" t="s">
        <v>1169</v>
      </c>
      <c r="B29" s="74"/>
      <c r="C29" s="29" t="s">
        <v>1133</v>
      </c>
      <c r="D29" s="30">
        <v>349</v>
      </c>
      <c r="E29" s="31">
        <v>5.444</v>
      </c>
      <c r="F29" s="32">
        <v>26.361000000000001</v>
      </c>
      <c r="G29" s="32">
        <v>51.576000000000001</v>
      </c>
      <c r="H29" s="32">
        <v>12.321</v>
      </c>
      <c r="I29" s="32">
        <v>4.298</v>
      </c>
      <c r="J29" s="32">
        <v>31.805</v>
      </c>
      <c r="K29" s="32">
        <v>16.619</v>
      </c>
      <c r="L29" s="63">
        <v>0.16</v>
      </c>
    </row>
    <row r="30" spans="1:12" ht="13.5" customHeight="1" x14ac:dyDescent="0.4">
      <c r="A30" t="s">
        <v>1170</v>
      </c>
      <c r="B30" s="74"/>
      <c r="C30" s="29" t="s">
        <v>1134</v>
      </c>
      <c r="D30" s="30">
        <v>144</v>
      </c>
      <c r="E30" s="31">
        <v>2.778</v>
      </c>
      <c r="F30" s="32">
        <v>25.693999999999999</v>
      </c>
      <c r="G30" s="32">
        <v>48.610999999999997</v>
      </c>
      <c r="H30" s="32">
        <v>17.361000000000001</v>
      </c>
      <c r="I30" s="32">
        <v>5.556</v>
      </c>
      <c r="J30" s="32">
        <v>28.472000000000001</v>
      </c>
      <c r="K30" s="32">
        <v>22.917000000000002</v>
      </c>
      <c r="L30" s="63">
        <v>0.03</v>
      </c>
    </row>
    <row r="31" spans="1:12" ht="13.5" customHeight="1" x14ac:dyDescent="0.4">
      <c r="A31" t="s">
        <v>1171</v>
      </c>
      <c r="B31" s="74"/>
      <c r="C31" s="29" t="s">
        <v>1135</v>
      </c>
      <c r="D31" s="30">
        <v>115</v>
      </c>
      <c r="E31" s="31">
        <v>6.9569999999999999</v>
      </c>
      <c r="F31" s="32">
        <v>22.609000000000002</v>
      </c>
      <c r="G31" s="32">
        <v>52.173999999999999</v>
      </c>
      <c r="H31" s="32">
        <v>15.651999999999999</v>
      </c>
      <c r="I31" s="32">
        <v>2.609</v>
      </c>
      <c r="J31" s="32">
        <v>29.565000000000001</v>
      </c>
      <c r="K31" s="32">
        <v>18.260999999999999</v>
      </c>
      <c r="L31" s="63">
        <v>0.16</v>
      </c>
    </row>
    <row r="32" spans="1:12" ht="13.5" customHeight="1" x14ac:dyDescent="0.4">
      <c r="A32" t="s">
        <v>1172</v>
      </c>
      <c r="B32" s="74"/>
      <c r="C32" s="29" t="s">
        <v>1136</v>
      </c>
      <c r="D32" s="30">
        <v>295</v>
      </c>
      <c r="E32" s="31">
        <v>6.1020000000000003</v>
      </c>
      <c r="F32" s="37">
        <v>32.881</v>
      </c>
      <c r="G32" s="45">
        <v>36.948999999999998</v>
      </c>
      <c r="H32" s="37">
        <v>21.356000000000002</v>
      </c>
      <c r="I32" s="32">
        <v>2.7120000000000002</v>
      </c>
      <c r="J32" s="37">
        <v>38.982999999999997</v>
      </c>
      <c r="K32" s="32">
        <v>24.068000000000001</v>
      </c>
      <c r="L32" s="63">
        <v>0.18</v>
      </c>
    </row>
    <row r="33" spans="1:12" ht="13.5" customHeight="1" x14ac:dyDescent="0.4">
      <c r="A33" t="s">
        <v>1173</v>
      </c>
      <c r="B33" s="74"/>
      <c r="C33" s="29" t="s">
        <v>1137</v>
      </c>
      <c r="D33" s="30">
        <v>346</v>
      </c>
      <c r="E33" s="31">
        <v>3.7570000000000001</v>
      </c>
      <c r="F33" s="32">
        <v>28.035</v>
      </c>
      <c r="G33" s="32">
        <v>47.399000000000001</v>
      </c>
      <c r="H33" s="32">
        <v>17.341000000000001</v>
      </c>
      <c r="I33" s="32">
        <v>3.468</v>
      </c>
      <c r="J33" s="32">
        <v>31.792000000000002</v>
      </c>
      <c r="K33" s="32">
        <v>20.809000000000001</v>
      </c>
      <c r="L33" s="63">
        <v>0.11</v>
      </c>
    </row>
    <row r="34" spans="1:12" ht="13.5" customHeight="1" x14ac:dyDescent="0.4">
      <c r="A34" t="s">
        <v>1174</v>
      </c>
      <c r="B34" s="74"/>
      <c r="C34" s="29" t="s">
        <v>1138</v>
      </c>
      <c r="D34" s="30">
        <v>425</v>
      </c>
      <c r="E34" s="31">
        <v>5.6470000000000002</v>
      </c>
      <c r="F34" s="32">
        <v>24.706</v>
      </c>
      <c r="G34" s="32">
        <v>49.646999999999998</v>
      </c>
      <c r="H34" s="32">
        <v>13.647</v>
      </c>
      <c r="I34" s="32">
        <v>6.3529999999999998</v>
      </c>
      <c r="J34" s="32">
        <v>30.353000000000002</v>
      </c>
      <c r="K34" s="32">
        <v>20</v>
      </c>
      <c r="L34" s="63">
        <v>0.1</v>
      </c>
    </row>
    <row r="35" spans="1:12" ht="13.5" customHeight="1" x14ac:dyDescent="0.4">
      <c r="A35" t="s">
        <v>1175</v>
      </c>
      <c r="B35" s="74"/>
      <c r="C35" s="29" t="s">
        <v>1139</v>
      </c>
      <c r="D35" s="30">
        <v>343</v>
      </c>
      <c r="E35" s="31">
        <v>3.4990000000000001</v>
      </c>
      <c r="F35" s="32">
        <v>25.948</v>
      </c>
      <c r="G35" s="32">
        <v>52.478000000000002</v>
      </c>
      <c r="H35" s="32">
        <v>13.994</v>
      </c>
      <c r="I35" s="32">
        <v>4.0819999999999999</v>
      </c>
      <c r="J35" s="32">
        <v>29.446000000000002</v>
      </c>
      <c r="K35" s="32">
        <v>18.076000000000001</v>
      </c>
      <c r="L35" s="63">
        <v>0.11</v>
      </c>
    </row>
    <row r="36" spans="1:12" ht="13.5" customHeight="1" x14ac:dyDescent="0.4">
      <c r="A36" t="s">
        <v>1176</v>
      </c>
      <c r="B36" s="74"/>
      <c r="C36" s="29" t="s">
        <v>1140</v>
      </c>
      <c r="D36" s="30">
        <v>148</v>
      </c>
      <c r="E36" s="31">
        <v>4.0540000000000003</v>
      </c>
      <c r="F36" s="32">
        <v>23.649000000000001</v>
      </c>
      <c r="G36" s="37">
        <v>54.054000000000002</v>
      </c>
      <c r="H36" s="32">
        <v>17.568000000000001</v>
      </c>
      <c r="I36" s="32">
        <v>0.67600000000000005</v>
      </c>
      <c r="J36" s="32">
        <v>27.702999999999999</v>
      </c>
      <c r="K36" s="32">
        <v>18.242999999999999</v>
      </c>
      <c r="L36" s="63">
        <v>0.13</v>
      </c>
    </row>
    <row r="37" spans="1:12" ht="13.5" customHeight="1" x14ac:dyDescent="0.4">
      <c r="A37" t="s">
        <v>1177</v>
      </c>
      <c r="B37" s="74"/>
      <c r="C37" s="29" t="s">
        <v>1141</v>
      </c>
      <c r="D37" s="30">
        <v>71</v>
      </c>
      <c r="E37" s="60">
        <v>11.268000000000001</v>
      </c>
      <c r="F37" s="40">
        <v>19.718</v>
      </c>
      <c r="G37" s="32">
        <v>50.704000000000001</v>
      </c>
      <c r="H37" s="32">
        <v>11.268000000000001</v>
      </c>
      <c r="I37" s="32">
        <v>7.0419999999999998</v>
      </c>
      <c r="J37" s="32">
        <v>30.986000000000001</v>
      </c>
      <c r="K37" s="32">
        <v>18.309999999999999</v>
      </c>
      <c r="L37" s="63">
        <v>0.17</v>
      </c>
    </row>
    <row r="38" spans="1:12" ht="13.5" customHeight="1" x14ac:dyDescent="0.4">
      <c r="A38" t="s">
        <v>1178</v>
      </c>
      <c r="B38" s="74"/>
      <c r="C38" s="29" t="s">
        <v>1142</v>
      </c>
      <c r="D38" s="30">
        <v>148</v>
      </c>
      <c r="E38" s="31">
        <v>6.0810000000000004</v>
      </c>
      <c r="F38" s="32">
        <v>25.675999999999998</v>
      </c>
      <c r="G38" s="40">
        <v>39.189</v>
      </c>
      <c r="H38" s="37">
        <v>21.622</v>
      </c>
      <c r="I38" s="32">
        <v>7.4320000000000004</v>
      </c>
      <c r="J38" s="32">
        <v>31.757000000000001</v>
      </c>
      <c r="K38" s="37">
        <v>29.053999999999998</v>
      </c>
      <c r="L38" s="63">
        <v>0.01</v>
      </c>
    </row>
    <row r="39" spans="1:12" ht="13.5" customHeight="1" x14ac:dyDescent="0.4">
      <c r="A39" t="s">
        <v>1179</v>
      </c>
      <c r="B39" s="74"/>
      <c r="C39" s="29" t="s">
        <v>1143</v>
      </c>
      <c r="D39" s="30">
        <v>166</v>
      </c>
      <c r="E39" s="31">
        <v>8.4339999999999993</v>
      </c>
      <c r="F39" s="32">
        <v>25.300999999999998</v>
      </c>
      <c r="G39" s="32">
        <v>49.398000000000003</v>
      </c>
      <c r="H39" s="32">
        <v>11.446</v>
      </c>
      <c r="I39" s="32">
        <v>5.4219999999999997</v>
      </c>
      <c r="J39" s="32">
        <v>33.734999999999999</v>
      </c>
      <c r="K39" s="32">
        <v>16.867000000000001</v>
      </c>
      <c r="L39" s="63">
        <v>0.2</v>
      </c>
    </row>
    <row r="40" spans="1:12" ht="13.5" customHeight="1" x14ac:dyDescent="0.4">
      <c r="A40" t="s">
        <v>1180</v>
      </c>
      <c r="B40" s="74"/>
      <c r="C40" s="29" t="s">
        <v>1144</v>
      </c>
      <c r="D40" s="30">
        <v>217</v>
      </c>
      <c r="E40" s="31">
        <v>6.452</v>
      </c>
      <c r="F40" s="32">
        <v>22.581</v>
      </c>
      <c r="G40" s="32">
        <v>45.622</v>
      </c>
      <c r="H40" s="32">
        <v>19.355</v>
      </c>
      <c r="I40" s="32">
        <v>5.9909999999999997</v>
      </c>
      <c r="J40" s="32">
        <v>29.032</v>
      </c>
      <c r="K40" s="37">
        <v>25.346</v>
      </c>
      <c r="L40" s="63">
        <v>0.04</v>
      </c>
    </row>
    <row r="41" spans="1:12" ht="13.5" customHeight="1" x14ac:dyDescent="0.4">
      <c r="A41" t="s">
        <v>1181</v>
      </c>
      <c r="B41" s="74"/>
      <c r="C41" s="29" t="s">
        <v>1145</v>
      </c>
      <c r="D41" s="30">
        <v>175</v>
      </c>
      <c r="E41" s="31">
        <v>5.7140000000000004</v>
      </c>
      <c r="F41" s="32">
        <v>27.428999999999998</v>
      </c>
      <c r="G41" s="32">
        <v>48.570999999999998</v>
      </c>
      <c r="H41" s="32">
        <v>12.571</v>
      </c>
      <c r="I41" s="32">
        <v>5.7140000000000004</v>
      </c>
      <c r="J41" s="32">
        <v>33.143000000000001</v>
      </c>
      <c r="K41" s="32">
        <v>18.286000000000001</v>
      </c>
      <c r="L41" s="63">
        <v>0.15</v>
      </c>
    </row>
    <row r="42" spans="1:12" ht="13.5" customHeight="1" x14ac:dyDescent="0.4">
      <c r="A42" t="s">
        <v>1182</v>
      </c>
      <c r="B42" s="74"/>
      <c r="C42" s="29" t="s">
        <v>1146</v>
      </c>
      <c r="D42" s="30">
        <v>82</v>
      </c>
      <c r="E42" s="31">
        <v>6.0979999999999999</v>
      </c>
      <c r="F42" s="32">
        <v>25.61</v>
      </c>
      <c r="G42" s="32">
        <v>50</v>
      </c>
      <c r="H42" s="32">
        <v>10.976000000000001</v>
      </c>
      <c r="I42" s="32">
        <v>7.3170000000000002</v>
      </c>
      <c r="J42" s="32">
        <v>31.707000000000001</v>
      </c>
      <c r="K42" s="32">
        <v>18.292999999999999</v>
      </c>
      <c r="L42" s="63">
        <v>0.12</v>
      </c>
    </row>
    <row r="43" spans="1:12" ht="13.5" customHeight="1" x14ac:dyDescent="0.4">
      <c r="A43" t="s">
        <v>1183</v>
      </c>
      <c r="B43" s="74"/>
      <c r="C43" s="29" t="s">
        <v>1147</v>
      </c>
      <c r="D43" s="30">
        <v>75</v>
      </c>
      <c r="E43" s="31">
        <v>8</v>
      </c>
      <c r="F43" s="32">
        <v>22.667000000000002</v>
      </c>
      <c r="G43" s="32">
        <v>50.667000000000002</v>
      </c>
      <c r="H43" s="32">
        <v>12</v>
      </c>
      <c r="I43" s="32">
        <v>6.6669999999999998</v>
      </c>
      <c r="J43" s="32">
        <v>30.667000000000002</v>
      </c>
      <c r="K43" s="32">
        <v>18.667000000000002</v>
      </c>
      <c r="L43" s="63">
        <v>0.13</v>
      </c>
    </row>
    <row r="44" spans="1:12" ht="13.5" customHeight="1" x14ac:dyDescent="0.4">
      <c r="A44" t="s">
        <v>1184</v>
      </c>
      <c r="B44" s="74"/>
      <c r="C44" s="29" t="s">
        <v>1148</v>
      </c>
      <c r="D44" s="30">
        <v>160</v>
      </c>
      <c r="E44" s="60">
        <v>11.25</v>
      </c>
      <c r="F44" s="32">
        <v>22.5</v>
      </c>
      <c r="G44" s="32">
        <v>43.125</v>
      </c>
      <c r="H44" s="37">
        <v>20.625</v>
      </c>
      <c r="I44" s="32">
        <v>2.5</v>
      </c>
      <c r="J44" s="32">
        <v>33.75</v>
      </c>
      <c r="K44" s="32">
        <v>23.125</v>
      </c>
      <c r="L44" s="63">
        <v>0.19</v>
      </c>
    </row>
    <row r="45" spans="1:12" ht="13.5" customHeight="1" x14ac:dyDescent="0.4">
      <c r="A45" t="s">
        <v>1185</v>
      </c>
      <c r="B45" s="74"/>
      <c r="C45" s="29" t="s">
        <v>1149</v>
      </c>
      <c r="D45" s="30">
        <v>179</v>
      </c>
      <c r="E45" s="31">
        <v>7.2629999999999999</v>
      </c>
      <c r="F45" s="32">
        <v>25.698</v>
      </c>
      <c r="G45" s="32">
        <v>45.250999999999998</v>
      </c>
      <c r="H45" s="32">
        <v>15.641999999999999</v>
      </c>
      <c r="I45" s="32">
        <v>6.1449999999999996</v>
      </c>
      <c r="J45" s="32">
        <v>32.960999999999999</v>
      </c>
      <c r="K45" s="32">
        <v>21.788</v>
      </c>
      <c r="L45" s="63">
        <v>0.12</v>
      </c>
    </row>
    <row r="46" spans="1:12" ht="13.5" customHeight="1" x14ac:dyDescent="0.4">
      <c r="A46" t="s">
        <v>1186</v>
      </c>
      <c r="B46" s="74"/>
      <c r="C46" s="29" t="s">
        <v>1150</v>
      </c>
      <c r="D46" s="30">
        <v>219</v>
      </c>
      <c r="E46" s="31">
        <v>4.5659999999999998</v>
      </c>
      <c r="F46" s="32">
        <v>23.288</v>
      </c>
      <c r="G46" s="37">
        <v>53.881</v>
      </c>
      <c r="H46" s="32">
        <v>14.154999999999999</v>
      </c>
      <c r="I46" s="32">
        <v>4.1100000000000003</v>
      </c>
      <c r="J46" s="32">
        <v>27.853999999999999</v>
      </c>
      <c r="K46" s="32">
        <v>18.265000000000001</v>
      </c>
      <c r="L46" s="63">
        <v>0.1</v>
      </c>
    </row>
    <row r="47" spans="1:12" ht="13.5" customHeight="1" x14ac:dyDescent="0.4">
      <c r="A47" t="s">
        <v>1187</v>
      </c>
      <c r="B47" s="74"/>
      <c r="C47" s="29" t="s">
        <v>1151</v>
      </c>
      <c r="D47" s="30">
        <v>193</v>
      </c>
      <c r="E47" s="31">
        <v>4.6630000000000003</v>
      </c>
      <c r="F47" s="32">
        <v>27.978999999999999</v>
      </c>
      <c r="G47" s="32">
        <v>52.332000000000001</v>
      </c>
      <c r="H47" s="32">
        <v>11.398999999999999</v>
      </c>
      <c r="I47" s="32">
        <v>3.6269999999999998</v>
      </c>
      <c r="J47" s="32">
        <v>32.642000000000003</v>
      </c>
      <c r="K47" s="32">
        <v>15.026</v>
      </c>
      <c r="L47" s="63">
        <v>0.19</v>
      </c>
    </row>
    <row r="48" spans="1:12" ht="13.5" customHeight="1" x14ac:dyDescent="0.4">
      <c r="A48" t="s">
        <v>1188</v>
      </c>
      <c r="B48" s="75"/>
      <c r="C48" s="25" t="s">
        <v>1152</v>
      </c>
      <c r="D48" s="26">
        <v>95</v>
      </c>
      <c r="E48" s="27">
        <v>5.2629999999999999</v>
      </c>
      <c r="F48" s="33">
        <v>35.789000000000001</v>
      </c>
      <c r="G48" s="28">
        <v>47.368000000000002</v>
      </c>
      <c r="H48" s="41">
        <v>9.4740000000000002</v>
      </c>
      <c r="I48" s="28">
        <v>2.105</v>
      </c>
      <c r="J48" s="33">
        <v>41.052999999999997</v>
      </c>
      <c r="K48" s="41">
        <v>11.579000000000001</v>
      </c>
      <c r="L48" s="62">
        <v>0.33</v>
      </c>
    </row>
    <row r="49" spans="1:12" ht="13.5" customHeight="1" x14ac:dyDescent="0.4">
      <c r="A49" t="s">
        <v>1165</v>
      </c>
      <c r="B49" s="73" t="s">
        <v>2690</v>
      </c>
      <c r="C49" s="21" t="s">
        <v>1153</v>
      </c>
      <c r="D49" s="22">
        <v>76</v>
      </c>
      <c r="E49" s="23">
        <v>7.8949999999999996</v>
      </c>
      <c r="F49" s="24">
        <v>23.684000000000001</v>
      </c>
      <c r="G49" s="42">
        <v>36.841999999999999</v>
      </c>
      <c r="H49" s="24">
        <v>19.736999999999998</v>
      </c>
      <c r="I49" s="34">
        <v>11.842000000000001</v>
      </c>
      <c r="J49" s="24">
        <v>31.579000000000001</v>
      </c>
      <c r="K49" s="35">
        <v>31.579000000000001</v>
      </c>
      <c r="L49" s="61">
        <v>-0.04</v>
      </c>
    </row>
    <row r="50" spans="1:12" ht="13.5" customHeight="1" x14ac:dyDescent="0.4">
      <c r="A50" t="s">
        <v>1166</v>
      </c>
      <c r="B50" s="74"/>
      <c r="C50" s="29" t="s">
        <v>1154</v>
      </c>
      <c r="D50" s="30">
        <v>365</v>
      </c>
      <c r="E50" s="31">
        <v>7.9450000000000003</v>
      </c>
      <c r="F50" s="32">
        <v>29.041</v>
      </c>
      <c r="G50" s="40">
        <v>42.74</v>
      </c>
      <c r="H50" s="32">
        <v>15.342000000000001</v>
      </c>
      <c r="I50" s="32">
        <v>4.9320000000000004</v>
      </c>
      <c r="J50" s="32">
        <v>36.985999999999997</v>
      </c>
      <c r="K50" s="32">
        <v>20.274000000000001</v>
      </c>
      <c r="L50" s="63">
        <v>0.2</v>
      </c>
    </row>
    <row r="51" spans="1:12" ht="13.5" customHeight="1" x14ac:dyDescent="0.4">
      <c r="A51" t="s">
        <v>1167</v>
      </c>
      <c r="B51" s="74"/>
      <c r="C51" s="29" t="s">
        <v>1155</v>
      </c>
      <c r="D51" s="30">
        <v>1407</v>
      </c>
      <c r="E51" s="31">
        <v>6.468</v>
      </c>
      <c r="F51" s="32">
        <v>26.297000000000001</v>
      </c>
      <c r="G51" s="32">
        <v>45.771000000000001</v>
      </c>
      <c r="H51" s="32">
        <v>16.062999999999999</v>
      </c>
      <c r="I51" s="32">
        <v>5.4020000000000001</v>
      </c>
      <c r="J51" s="32">
        <v>32.765000000000001</v>
      </c>
      <c r="K51" s="32">
        <v>21.463999999999999</v>
      </c>
      <c r="L51" s="63">
        <v>0.12</v>
      </c>
    </row>
    <row r="52" spans="1:12" ht="13.5" customHeight="1" x14ac:dyDescent="0.4">
      <c r="A52" t="s">
        <v>1168</v>
      </c>
      <c r="B52" s="74"/>
      <c r="C52" s="29" t="s">
        <v>1156</v>
      </c>
      <c r="D52" s="30">
        <v>569</v>
      </c>
      <c r="E52" s="31">
        <v>5.4480000000000004</v>
      </c>
      <c r="F52" s="32">
        <v>25.658999999999999</v>
      </c>
      <c r="G52" s="32">
        <v>49.561</v>
      </c>
      <c r="H52" s="32">
        <v>16.696000000000002</v>
      </c>
      <c r="I52" s="32">
        <v>2.6360000000000001</v>
      </c>
      <c r="J52" s="32">
        <v>31.106999999999999</v>
      </c>
      <c r="K52" s="32">
        <v>19.332000000000001</v>
      </c>
      <c r="L52" s="63">
        <v>0.15</v>
      </c>
    </row>
    <row r="53" spans="1:12" ht="13.5" customHeight="1" x14ac:dyDescent="0.4">
      <c r="A53" t="s">
        <v>1169</v>
      </c>
      <c r="B53" s="74"/>
      <c r="C53" s="29" t="s">
        <v>1157</v>
      </c>
      <c r="D53" s="30">
        <v>210</v>
      </c>
      <c r="E53" s="31">
        <v>7.1429999999999998</v>
      </c>
      <c r="F53" s="32">
        <v>22.381</v>
      </c>
      <c r="G53" s="32">
        <v>49.524000000000001</v>
      </c>
      <c r="H53" s="32">
        <v>13.81</v>
      </c>
      <c r="I53" s="32">
        <v>7.1429999999999998</v>
      </c>
      <c r="J53" s="32">
        <v>29.524000000000001</v>
      </c>
      <c r="K53" s="32">
        <v>20.952000000000002</v>
      </c>
      <c r="L53" s="63">
        <v>0.09</v>
      </c>
    </row>
    <row r="54" spans="1:12" ht="13.5" customHeight="1" x14ac:dyDescent="0.4">
      <c r="A54" t="s">
        <v>1170</v>
      </c>
      <c r="B54" s="74"/>
      <c r="C54" s="29" t="s">
        <v>1158</v>
      </c>
      <c r="D54" s="30">
        <v>133</v>
      </c>
      <c r="E54" s="31">
        <v>3.7589999999999999</v>
      </c>
      <c r="F54" s="32">
        <v>21.805</v>
      </c>
      <c r="G54" s="32">
        <v>49.624000000000002</v>
      </c>
      <c r="H54" s="32">
        <v>18.045000000000002</v>
      </c>
      <c r="I54" s="32">
        <v>6.7670000000000003</v>
      </c>
      <c r="J54" s="40">
        <v>25.564</v>
      </c>
      <c r="K54" s="32">
        <v>24.812000000000001</v>
      </c>
      <c r="L54" s="63">
        <v>-0.02</v>
      </c>
    </row>
    <row r="55" spans="1:12" ht="13.5" customHeight="1" x14ac:dyDescent="0.4">
      <c r="A55" t="s">
        <v>1171</v>
      </c>
      <c r="B55" s="74"/>
      <c r="C55" s="29" t="s">
        <v>1159</v>
      </c>
      <c r="D55" s="30">
        <v>711</v>
      </c>
      <c r="E55" s="31">
        <v>5.907</v>
      </c>
      <c r="F55" s="32">
        <v>28.411000000000001</v>
      </c>
      <c r="G55" s="32">
        <v>48.241999999999997</v>
      </c>
      <c r="H55" s="32">
        <v>12.94</v>
      </c>
      <c r="I55" s="32">
        <v>4.5010000000000003</v>
      </c>
      <c r="J55" s="32">
        <v>34.317999999999998</v>
      </c>
      <c r="K55" s="32">
        <v>17.440000000000001</v>
      </c>
      <c r="L55" s="63">
        <v>0.18</v>
      </c>
    </row>
    <row r="56" spans="1:12" ht="13.5" customHeight="1" x14ac:dyDescent="0.4">
      <c r="A56" t="s">
        <v>1172</v>
      </c>
      <c r="B56" s="74"/>
      <c r="C56" s="29" t="s">
        <v>1160</v>
      </c>
      <c r="D56" s="30">
        <v>662</v>
      </c>
      <c r="E56" s="31">
        <v>4.532</v>
      </c>
      <c r="F56" s="32">
        <v>25.831</v>
      </c>
      <c r="G56" s="37">
        <v>53.473999999999997</v>
      </c>
      <c r="H56" s="32">
        <v>12.991</v>
      </c>
      <c r="I56" s="32">
        <v>3.1720000000000002</v>
      </c>
      <c r="J56" s="32">
        <v>30.363</v>
      </c>
      <c r="K56" s="32">
        <v>16.163</v>
      </c>
      <c r="L56" s="63">
        <v>0.16</v>
      </c>
    </row>
    <row r="57" spans="1:12" ht="13.5" customHeight="1" x14ac:dyDescent="0.4">
      <c r="A57" t="s">
        <v>1173</v>
      </c>
      <c r="B57" s="74"/>
      <c r="C57" s="29" t="s">
        <v>1161</v>
      </c>
      <c r="D57" s="30">
        <v>500</v>
      </c>
      <c r="E57" s="31">
        <v>8.6</v>
      </c>
      <c r="F57" s="32">
        <v>25.6</v>
      </c>
      <c r="G57" s="32">
        <v>46</v>
      </c>
      <c r="H57" s="32">
        <v>15.4</v>
      </c>
      <c r="I57" s="32">
        <v>4.4000000000000004</v>
      </c>
      <c r="J57" s="32">
        <v>34.200000000000003</v>
      </c>
      <c r="K57" s="32">
        <v>19.8</v>
      </c>
      <c r="L57" s="63">
        <v>0.19</v>
      </c>
    </row>
    <row r="58" spans="1:12" ht="13.5" customHeight="1" x14ac:dyDescent="0.4">
      <c r="A58" t="s">
        <v>1174</v>
      </c>
      <c r="B58" s="74"/>
      <c r="C58" s="29" t="s">
        <v>1162</v>
      </c>
      <c r="D58" s="30">
        <v>423</v>
      </c>
      <c r="E58" s="31">
        <v>4.2549999999999999</v>
      </c>
      <c r="F58" s="32">
        <v>21.513000000000002</v>
      </c>
      <c r="G58" s="32">
        <v>52.009</v>
      </c>
      <c r="H58" s="32">
        <v>12.292999999999999</v>
      </c>
      <c r="I58" s="32">
        <v>9.9290000000000003</v>
      </c>
      <c r="J58" s="40">
        <v>25.768000000000001</v>
      </c>
      <c r="K58" s="32">
        <v>22.222000000000001</v>
      </c>
      <c r="L58" s="63">
        <v>-0.02</v>
      </c>
    </row>
    <row r="59" spans="1:12" ht="13.5" customHeight="1" x14ac:dyDescent="0.4">
      <c r="A59" t="s">
        <v>1175</v>
      </c>
      <c r="B59" s="75"/>
      <c r="C59" s="25" t="s">
        <v>1111</v>
      </c>
      <c r="D59" s="26">
        <v>116</v>
      </c>
      <c r="E59" s="27">
        <v>6.8970000000000002</v>
      </c>
      <c r="F59" s="28">
        <v>27.585999999999999</v>
      </c>
      <c r="G59" s="28">
        <v>45.69</v>
      </c>
      <c r="H59" s="28">
        <v>15.516999999999999</v>
      </c>
      <c r="I59" s="28">
        <v>4.3099999999999996</v>
      </c>
      <c r="J59" s="28">
        <v>34.482999999999997</v>
      </c>
      <c r="K59" s="28">
        <v>19.827999999999999</v>
      </c>
      <c r="L59" s="62">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66FAAF-D4E9-4102-8875-0699F00303B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HYPERLINK("#目次!A"&amp;ROW(目次!$A$76),"[T000066]")</f>
        <v>[T000066]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1408</v>
      </c>
    </row>
    <row r="6" spans="1:12" ht="13.5" customHeight="1" x14ac:dyDescent="0.4">
      <c r="A6" t="s">
        <v>1060</v>
      </c>
      <c r="B6" s="9" t="s">
        <v>133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3.2869999999999999</v>
      </c>
      <c r="F8" s="18">
        <v>10.827999999999999</v>
      </c>
      <c r="G8" s="18">
        <v>36.484999999999999</v>
      </c>
      <c r="H8" s="18">
        <v>27.436</v>
      </c>
      <c r="I8" s="18">
        <v>21.963999999999999</v>
      </c>
      <c r="J8" s="18">
        <v>14.114000000000001</v>
      </c>
      <c r="K8" s="18">
        <v>49.401000000000003</v>
      </c>
      <c r="L8" s="49">
        <v>-0.54</v>
      </c>
    </row>
    <row r="9" spans="1:12" ht="13.5" customHeight="1" x14ac:dyDescent="0.4">
      <c r="A9" t="s">
        <v>1165</v>
      </c>
      <c r="B9" s="73" t="s">
        <v>2686</v>
      </c>
      <c r="C9" s="21" t="s">
        <v>1113</v>
      </c>
      <c r="D9" s="22">
        <v>2579</v>
      </c>
      <c r="E9" s="23">
        <v>4.0330000000000004</v>
      </c>
      <c r="F9" s="24">
        <v>12.718</v>
      </c>
      <c r="G9" s="24">
        <v>39.744</v>
      </c>
      <c r="H9" s="24">
        <v>24.312000000000001</v>
      </c>
      <c r="I9" s="24">
        <v>19.193000000000001</v>
      </c>
      <c r="J9" s="24">
        <v>16.751000000000001</v>
      </c>
      <c r="K9" s="39">
        <v>43.505000000000003</v>
      </c>
      <c r="L9" s="61">
        <v>-0.42</v>
      </c>
    </row>
    <row r="10" spans="1:12" ht="13.5" customHeight="1" x14ac:dyDescent="0.4">
      <c r="A10" t="s">
        <v>1166</v>
      </c>
      <c r="B10" s="75"/>
      <c r="C10" s="25" t="s">
        <v>1114</v>
      </c>
      <c r="D10" s="26">
        <v>2593</v>
      </c>
      <c r="E10" s="27">
        <v>2.5449999999999999</v>
      </c>
      <c r="F10" s="28">
        <v>8.9469999999999992</v>
      </c>
      <c r="G10" s="28">
        <v>33.243000000000002</v>
      </c>
      <c r="H10" s="28">
        <v>30.544</v>
      </c>
      <c r="I10" s="28">
        <v>24.72</v>
      </c>
      <c r="J10" s="28">
        <v>11.492000000000001</v>
      </c>
      <c r="K10" s="33">
        <v>55.264000000000003</v>
      </c>
      <c r="L10" s="62">
        <v>-0.66</v>
      </c>
    </row>
    <row r="11" spans="1:12" ht="13.5" customHeight="1" x14ac:dyDescent="0.4">
      <c r="A11" t="s">
        <v>1165</v>
      </c>
      <c r="B11" s="73" t="s">
        <v>2687</v>
      </c>
      <c r="C11" s="21" t="s">
        <v>1115</v>
      </c>
      <c r="D11" s="22">
        <v>191</v>
      </c>
      <c r="E11" s="23">
        <v>5.7590000000000003</v>
      </c>
      <c r="F11" s="34">
        <v>17.277000000000001</v>
      </c>
      <c r="G11" s="34">
        <v>46.073</v>
      </c>
      <c r="H11" s="42">
        <v>16.23</v>
      </c>
      <c r="I11" s="39">
        <v>14.66</v>
      </c>
      <c r="J11" s="34">
        <v>23.036999999999999</v>
      </c>
      <c r="K11" s="42">
        <v>30.89</v>
      </c>
      <c r="L11" s="61">
        <v>-0.17</v>
      </c>
    </row>
    <row r="12" spans="1:12" ht="13.5" customHeight="1" x14ac:dyDescent="0.4">
      <c r="A12" t="s">
        <v>1166</v>
      </c>
      <c r="B12" s="74"/>
      <c r="C12" s="29" t="s">
        <v>1116</v>
      </c>
      <c r="D12" s="30">
        <v>448</v>
      </c>
      <c r="E12" s="31">
        <v>6.25</v>
      </c>
      <c r="F12" s="37">
        <v>16.518000000000001</v>
      </c>
      <c r="G12" s="32">
        <v>38.838999999999999</v>
      </c>
      <c r="H12" s="40">
        <v>21.875</v>
      </c>
      <c r="I12" s="40">
        <v>16.518000000000001</v>
      </c>
      <c r="J12" s="37">
        <v>22.768000000000001</v>
      </c>
      <c r="K12" s="45">
        <v>38.393000000000001</v>
      </c>
      <c r="L12" s="63">
        <v>-0.26</v>
      </c>
    </row>
    <row r="13" spans="1:12" ht="13.5" customHeight="1" x14ac:dyDescent="0.4">
      <c r="A13" t="s">
        <v>1167</v>
      </c>
      <c r="B13" s="74"/>
      <c r="C13" s="29" t="s">
        <v>1117</v>
      </c>
      <c r="D13" s="30">
        <v>526</v>
      </c>
      <c r="E13" s="31">
        <v>6.0839999999999996</v>
      </c>
      <c r="F13" s="32">
        <v>15.589</v>
      </c>
      <c r="G13" s="32">
        <v>40.683999999999997</v>
      </c>
      <c r="H13" s="40">
        <v>19.962</v>
      </c>
      <c r="I13" s="32">
        <v>17.681000000000001</v>
      </c>
      <c r="J13" s="37">
        <v>21.672999999999998</v>
      </c>
      <c r="K13" s="45">
        <v>37.643000000000001</v>
      </c>
      <c r="L13" s="63">
        <v>-0.28000000000000003</v>
      </c>
    </row>
    <row r="14" spans="1:12" ht="13.5" customHeight="1" x14ac:dyDescent="0.4">
      <c r="A14" t="s">
        <v>1168</v>
      </c>
      <c r="B14" s="74"/>
      <c r="C14" s="29" t="s">
        <v>1118</v>
      </c>
      <c r="D14" s="30">
        <v>664</v>
      </c>
      <c r="E14" s="31">
        <v>3.1629999999999998</v>
      </c>
      <c r="F14" s="32">
        <v>9.1869999999999994</v>
      </c>
      <c r="G14" s="32">
        <v>40.662999999999997</v>
      </c>
      <c r="H14" s="32">
        <v>25.904</v>
      </c>
      <c r="I14" s="32">
        <v>21.084</v>
      </c>
      <c r="J14" s="32">
        <v>12.349</v>
      </c>
      <c r="K14" s="32">
        <v>46.988</v>
      </c>
      <c r="L14" s="63">
        <v>-0.53</v>
      </c>
    </row>
    <row r="15" spans="1:12" ht="13.5" customHeight="1" x14ac:dyDescent="0.4">
      <c r="A15" t="s">
        <v>1169</v>
      </c>
      <c r="B15" s="74"/>
      <c r="C15" s="29" t="s">
        <v>1119</v>
      </c>
      <c r="D15" s="30">
        <v>524</v>
      </c>
      <c r="E15" s="31">
        <v>1.718</v>
      </c>
      <c r="F15" s="32">
        <v>10.305</v>
      </c>
      <c r="G15" s="32">
        <v>36.640999999999998</v>
      </c>
      <c r="H15" s="32">
        <v>29.962</v>
      </c>
      <c r="I15" s="32">
        <v>21.373999999999999</v>
      </c>
      <c r="J15" s="32">
        <v>12.023</v>
      </c>
      <c r="K15" s="32">
        <v>51.335999999999999</v>
      </c>
      <c r="L15" s="63">
        <v>-0.59</v>
      </c>
    </row>
    <row r="16" spans="1:12" ht="13.5" customHeight="1" x14ac:dyDescent="0.4">
      <c r="A16" t="s">
        <v>1170</v>
      </c>
      <c r="B16" s="74"/>
      <c r="C16" s="29" t="s">
        <v>1120</v>
      </c>
      <c r="D16" s="30">
        <v>226</v>
      </c>
      <c r="E16" s="31">
        <v>1.327</v>
      </c>
      <c r="F16" s="32">
        <v>10.619</v>
      </c>
      <c r="G16" s="32">
        <v>38.496000000000002</v>
      </c>
      <c r="H16" s="32">
        <v>28.318999999999999</v>
      </c>
      <c r="I16" s="32">
        <v>21.239000000000001</v>
      </c>
      <c r="J16" s="32">
        <v>11.946999999999999</v>
      </c>
      <c r="K16" s="32">
        <v>49.558</v>
      </c>
      <c r="L16" s="63">
        <v>-0.57999999999999996</v>
      </c>
    </row>
    <row r="17" spans="1:12" ht="13.5" customHeight="1" x14ac:dyDescent="0.4">
      <c r="A17" t="s">
        <v>1171</v>
      </c>
      <c r="B17" s="74"/>
      <c r="C17" s="29" t="s">
        <v>1121</v>
      </c>
      <c r="D17" s="30">
        <v>190</v>
      </c>
      <c r="E17" s="31">
        <v>2.6320000000000001</v>
      </c>
      <c r="F17" s="32">
        <v>9.4740000000000002</v>
      </c>
      <c r="G17" s="32">
        <v>34.737000000000002</v>
      </c>
      <c r="H17" s="32">
        <v>26.841999999999999</v>
      </c>
      <c r="I17" s="32">
        <v>26.315999999999999</v>
      </c>
      <c r="J17" s="32">
        <v>12.105</v>
      </c>
      <c r="K17" s="32">
        <v>53.158000000000001</v>
      </c>
      <c r="L17" s="63">
        <v>-0.65</v>
      </c>
    </row>
    <row r="18" spans="1:12" ht="13.5" customHeight="1" x14ac:dyDescent="0.4">
      <c r="A18" t="s">
        <v>1172</v>
      </c>
      <c r="B18" s="74"/>
      <c r="C18" s="29" t="s">
        <v>1122</v>
      </c>
      <c r="D18" s="30">
        <v>455</v>
      </c>
      <c r="E18" s="31">
        <v>4.3959999999999999</v>
      </c>
      <c r="F18" s="32">
        <v>14.945</v>
      </c>
      <c r="G18" s="40">
        <v>31.428999999999998</v>
      </c>
      <c r="H18" s="32">
        <v>27.253</v>
      </c>
      <c r="I18" s="32">
        <v>21.978000000000002</v>
      </c>
      <c r="J18" s="37">
        <v>19.341000000000001</v>
      </c>
      <c r="K18" s="32">
        <v>49.231000000000002</v>
      </c>
      <c r="L18" s="63">
        <v>-0.47</v>
      </c>
    </row>
    <row r="19" spans="1:12" ht="13.5" customHeight="1" x14ac:dyDescent="0.4">
      <c r="A19" t="s">
        <v>1173</v>
      </c>
      <c r="B19" s="74"/>
      <c r="C19" s="29" t="s">
        <v>1123</v>
      </c>
      <c r="D19" s="30">
        <v>525</v>
      </c>
      <c r="E19" s="31">
        <v>3.6190000000000002</v>
      </c>
      <c r="F19" s="32">
        <v>11.619</v>
      </c>
      <c r="G19" s="32">
        <v>33.713999999999999</v>
      </c>
      <c r="H19" s="32">
        <v>27.238</v>
      </c>
      <c r="I19" s="32">
        <v>23.81</v>
      </c>
      <c r="J19" s="32">
        <v>15.238</v>
      </c>
      <c r="K19" s="32">
        <v>51.048000000000002</v>
      </c>
      <c r="L19" s="63">
        <v>-0.56000000000000005</v>
      </c>
    </row>
    <row r="20" spans="1:12" ht="13.5" customHeight="1" x14ac:dyDescent="0.4">
      <c r="A20" t="s">
        <v>1174</v>
      </c>
      <c r="B20" s="74"/>
      <c r="C20" s="29" t="s">
        <v>1124</v>
      </c>
      <c r="D20" s="30">
        <v>644</v>
      </c>
      <c r="E20" s="31">
        <v>1.708</v>
      </c>
      <c r="F20" s="32">
        <v>7.7640000000000002</v>
      </c>
      <c r="G20" s="32">
        <v>34.006</v>
      </c>
      <c r="H20" s="32">
        <v>29.814</v>
      </c>
      <c r="I20" s="32">
        <v>26.707999999999998</v>
      </c>
      <c r="J20" s="32">
        <v>9.4719999999999995</v>
      </c>
      <c r="K20" s="37">
        <v>56.521999999999998</v>
      </c>
      <c r="L20" s="63">
        <v>-0.72</v>
      </c>
    </row>
    <row r="21" spans="1:12" ht="13.5" customHeight="1" x14ac:dyDescent="0.4">
      <c r="A21" t="s">
        <v>1175</v>
      </c>
      <c r="B21" s="74"/>
      <c r="C21" s="29" t="s">
        <v>1125</v>
      </c>
      <c r="D21" s="30">
        <v>536</v>
      </c>
      <c r="E21" s="31">
        <v>1.4930000000000001</v>
      </c>
      <c r="F21" s="40">
        <v>4.2910000000000004</v>
      </c>
      <c r="G21" s="32">
        <v>32.649000000000001</v>
      </c>
      <c r="H21" s="37">
        <v>34.887999999999998</v>
      </c>
      <c r="I21" s="32">
        <v>26.678999999999998</v>
      </c>
      <c r="J21" s="40">
        <v>5.7839999999999998</v>
      </c>
      <c r="K21" s="38">
        <v>61.567</v>
      </c>
      <c r="L21" s="63">
        <v>-0.81</v>
      </c>
    </row>
    <row r="22" spans="1:12" ht="13.5" customHeight="1" x14ac:dyDescent="0.4">
      <c r="A22" t="s">
        <v>1176</v>
      </c>
      <c r="B22" s="75"/>
      <c r="C22" s="25" t="s">
        <v>1126</v>
      </c>
      <c r="D22" s="26">
        <v>243</v>
      </c>
      <c r="E22" s="27">
        <v>1.2350000000000001</v>
      </c>
      <c r="F22" s="41">
        <v>4.9379999999999997</v>
      </c>
      <c r="G22" s="28">
        <v>33.744999999999997</v>
      </c>
      <c r="H22" s="36">
        <v>39.094999999999999</v>
      </c>
      <c r="I22" s="28">
        <v>20.988</v>
      </c>
      <c r="J22" s="41">
        <v>6.173</v>
      </c>
      <c r="K22" s="36">
        <v>60.082000000000001</v>
      </c>
      <c r="L22" s="62">
        <v>-0.74</v>
      </c>
    </row>
    <row r="23" spans="1:12" ht="13.5" customHeight="1" x14ac:dyDescent="0.4">
      <c r="A23" t="s">
        <v>1165</v>
      </c>
      <c r="B23" s="73" t="s">
        <v>2688</v>
      </c>
      <c r="C23" s="21" t="s">
        <v>1127</v>
      </c>
      <c r="D23" s="22">
        <v>3392</v>
      </c>
      <c r="E23" s="23">
        <v>3.4489999999999998</v>
      </c>
      <c r="F23" s="24">
        <v>11.321</v>
      </c>
      <c r="G23" s="24">
        <v>35.406999999999996</v>
      </c>
      <c r="H23" s="24">
        <v>27.771000000000001</v>
      </c>
      <c r="I23" s="24">
        <v>22.052</v>
      </c>
      <c r="J23" s="24">
        <v>14.77</v>
      </c>
      <c r="K23" s="24">
        <v>49.823</v>
      </c>
      <c r="L23" s="61">
        <v>-0.54</v>
      </c>
    </row>
    <row r="24" spans="1:12" ht="13.5" customHeight="1" x14ac:dyDescent="0.4">
      <c r="A24" t="s">
        <v>1166</v>
      </c>
      <c r="B24" s="75"/>
      <c r="C24" s="25" t="s">
        <v>1128</v>
      </c>
      <c r="D24" s="26">
        <v>1780</v>
      </c>
      <c r="E24" s="27">
        <v>2.9780000000000002</v>
      </c>
      <c r="F24" s="28">
        <v>9.8879999999999999</v>
      </c>
      <c r="G24" s="28">
        <v>38.539000000000001</v>
      </c>
      <c r="H24" s="28">
        <v>26.797999999999998</v>
      </c>
      <c r="I24" s="28">
        <v>21.797999999999998</v>
      </c>
      <c r="J24" s="28">
        <v>12.865</v>
      </c>
      <c r="K24" s="28">
        <v>48.595999999999997</v>
      </c>
      <c r="L24" s="62">
        <v>-0.55000000000000004</v>
      </c>
    </row>
    <row r="25" spans="1:12" ht="13.5" customHeight="1" x14ac:dyDescent="0.4">
      <c r="A25" t="s">
        <v>1165</v>
      </c>
      <c r="B25" s="73" t="s">
        <v>2689</v>
      </c>
      <c r="C25" s="21" t="s">
        <v>1129</v>
      </c>
      <c r="D25" s="22">
        <v>120</v>
      </c>
      <c r="E25" s="23">
        <v>5</v>
      </c>
      <c r="F25" s="34">
        <v>18.332999999999998</v>
      </c>
      <c r="G25" s="34">
        <v>44.167000000000002</v>
      </c>
      <c r="H25" s="39">
        <v>18.332999999999998</v>
      </c>
      <c r="I25" s="39">
        <v>14.167</v>
      </c>
      <c r="J25" s="34">
        <v>23.332999999999998</v>
      </c>
      <c r="K25" s="42">
        <v>32.5</v>
      </c>
      <c r="L25" s="61">
        <v>-0.18</v>
      </c>
    </row>
    <row r="26" spans="1:12" ht="13.5" customHeight="1" x14ac:dyDescent="0.4">
      <c r="A26" t="s">
        <v>1166</v>
      </c>
      <c r="B26" s="74"/>
      <c r="C26" s="29" t="s">
        <v>1130</v>
      </c>
      <c r="D26" s="30">
        <v>300</v>
      </c>
      <c r="E26" s="31">
        <v>6.6669999999999998</v>
      </c>
      <c r="F26" s="32">
        <v>14</v>
      </c>
      <c r="G26" s="32">
        <v>39</v>
      </c>
      <c r="H26" s="40">
        <v>21.332999999999998</v>
      </c>
      <c r="I26" s="32">
        <v>19</v>
      </c>
      <c r="J26" s="37">
        <v>20.667000000000002</v>
      </c>
      <c r="K26" s="40">
        <v>40.332999999999998</v>
      </c>
      <c r="L26" s="63">
        <v>-0.32</v>
      </c>
    </row>
    <row r="27" spans="1:12" ht="13.5" customHeight="1" x14ac:dyDescent="0.4">
      <c r="A27" t="s">
        <v>1167</v>
      </c>
      <c r="B27" s="74"/>
      <c r="C27" s="29" t="s">
        <v>1131</v>
      </c>
      <c r="D27" s="30">
        <v>360</v>
      </c>
      <c r="E27" s="31">
        <v>6.1109999999999998</v>
      </c>
      <c r="F27" s="37">
        <v>16.111000000000001</v>
      </c>
      <c r="G27" s="37">
        <v>41.667000000000002</v>
      </c>
      <c r="H27" s="40">
        <v>19.167000000000002</v>
      </c>
      <c r="I27" s="40">
        <v>16.943999999999999</v>
      </c>
      <c r="J27" s="37">
        <v>22.222000000000001</v>
      </c>
      <c r="K27" s="45">
        <v>36.110999999999997</v>
      </c>
      <c r="L27" s="63">
        <v>-0.25</v>
      </c>
    </row>
    <row r="28" spans="1:12" ht="13.5" customHeight="1" x14ac:dyDescent="0.4">
      <c r="A28" t="s">
        <v>1168</v>
      </c>
      <c r="B28" s="74"/>
      <c r="C28" s="29" t="s">
        <v>1132</v>
      </c>
      <c r="D28" s="30">
        <v>447</v>
      </c>
      <c r="E28" s="31">
        <v>4.0270000000000001</v>
      </c>
      <c r="F28" s="32">
        <v>9.843</v>
      </c>
      <c r="G28" s="32">
        <v>37.808</v>
      </c>
      <c r="H28" s="32">
        <v>25.503</v>
      </c>
      <c r="I28" s="32">
        <v>22.818999999999999</v>
      </c>
      <c r="J28" s="32">
        <v>13.87</v>
      </c>
      <c r="K28" s="32">
        <v>48.322000000000003</v>
      </c>
      <c r="L28" s="63">
        <v>-0.53</v>
      </c>
    </row>
    <row r="29" spans="1:12" ht="13.5" customHeight="1" x14ac:dyDescent="0.4">
      <c r="A29" t="s">
        <v>1169</v>
      </c>
      <c r="B29" s="74"/>
      <c r="C29" s="29" t="s">
        <v>1133</v>
      </c>
      <c r="D29" s="30">
        <v>349</v>
      </c>
      <c r="E29" s="31">
        <v>2.5790000000000002</v>
      </c>
      <c r="F29" s="32">
        <v>9.4559999999999995</v>
      </c>
      <c r="G29" s="32">
        <v>37.249000000000002</v>
      </c>
      <c r="H29" s="32">
        <v>28.94</v>
      </c>
      <c r="I29" s="32">
        <v>21.777000000000001</v>
      </c>
      <c r="J29" s="32">
        <v>12.034000000000001</v>
      </c>
      <c r="K29" s="32">
        <v>50.716000000000001</v>
      </c>
      <c r="L29" s="63">
        <v>-0.57999999999999996</v>
      </c>
    </row>
    <row r="30" spans="1:12" ht="13.5" customHeight="1" x14ac:dyDescent="0.4">
      <c r="A30" t="s">
        <v>1170</v>
      </c>
      <c r="B30" s="74"/>
      <c r="C30" s="29" t="s">
        <v>1134</v>
      </c>
      <c r="D30" s="30">
        <v>144</v>
      </c>
      <c r="E30" s="31">
        <v>1.389</v>
      </c>
      <c r="F30" s="32">
        <v>12.5</v>
      </c>
      <c r="G30" s="32">
        <v>38.194000000000003</v>
      </c>
      <c r="H30" s="32">
        <v>28.472000000000001</v>
      </c>
      <c r="I30" s="32">
        <v>19.443999999999999</v>
      </c>
      <c r="J30" s="32">
        <v>13.888999999999999</v>
      </c>
      <c r="K30" s="32">
        <v>47.917000000000002</v>
      </c>
      <c r="L30" s="63">
        <v>-0.52</v>
      </c>
    </row>
    <row r="31" spans="1:12" ht="13.5" customHeight="1" x14ac:dyDescent="0.4">
      <c r="A31" t="s">
        <v>1171</v>
      </c>
      <c r="B31" s="74"/>
      <c r="C31" s="29" t="s">
        <v>1135</v>
      </c>
      <c r="D31" s="30">
        <v>115</v>
      </c>
      <c r="E31" s="31">
        <v>1.7390000000000001</v>
      </c>
      <c r="F31" s="32">
        <v>7.8259999999999996</v>
      </c>
      <c r="G31" s="32">
        <v>33.042999999999999</v>
      </c>
      <c r="H31" s="32">
        <v>31.303999999999998</v>
      </c>
      <c r="I31" s="32">
        <v>26.087</v>
      </c>
      <c r="J31" s="32">
        <v>9.5649999999999995</v>
      </c>
      <c r="K31" s="37">
        <v>57.390999999999998</v>
      </c>
      <c r="L31" s="63">
        <v>-0.72</v>
      </c>
    </row>
    <row r="32" spans="1:12" ht="13.5" customHeight="1" x14ac:dyDescent="0.4">
      <c r="A32" t="s">
        <v>1172</v>
      </c>
      <c r="B32" s="74"/>
      <c r="C32" s="29" t="s">
        <v>1136</v>
      </c>
      <c r="D32" s="30">
        <v>295</v>
      </c>
      <c r="E32" s="31">
        <v>3.0510000000000002</v>
      </c>
      <c r="F32" s="37">
        <v>17.288</v>
      </c>
      <c r="G32" s="40">
        <v>29.831</v>
      </c>
      <c r="H32" s="32">
        <v>29.492000000000001</v>
      </c>
      <c r="I32" s="32">
        <v>20.338999999999999</v>
      </c>
      <c r="J32" s="37">
        <v>20.338999999999999</v>
      </c>
      <c r="K32" s="32">
        <v>49.831000000000003</v>
      </c>
      <c r="L32" s="63">
        <v>-0.47</v>
      </c>
    </row>
    <row r="33" spans="1:12" ht="13.5" customHeight="1" x14ac:dyDescent="0.4">
      <c r="A33" t="s">
        <v>1173</v>
      </c>
      <c r="B33" s="74"/>
      <c r="C33" s="29" t="s">
        <v>1137</v>
      </c>
      <c r="D33" s="30">
        <v>346</v>
      </c>
      <c r="E33" s="31">
        <v>4.0460000000000003</v>
      </c>
      <c r="F33" s="32">
        <v>13.584</v>
      </c>
      <c r="G33" s="32">
        <v>31.792000000000002</v>
      </c>
      <c r="H33" s="32">
        <v>26.300999999999998</v>
      </c>
      <c r="I33" s="32">
        <v>24.277000000000001</v>
      </c>
      <c r="J33" s="32">
        <v>17.63</v>
      </c>
      <c r="K33" s="32">
        <v>50.578000000000003</v>
      </c>
      <c r="L33" s="63">
        <v>-0.53</v>
      </c>
    </row>
    <row r="34" spans="1:12" ht="13.5" customHeight="1" x14ac:dyDescent="0.4">
      <c r="A34" t="s">
        <v>1174</v>
      </c>
      <c r="B34" s="74"/>
      <c r="C34" s="29" t="s">
        <v>1138</v>
      </c>
      <c r="D34" s="30">
        <v>425</v>
      </c>
      <c r="E34" s="31">
        <v>1.647</v>
      </c>
      <c r="F34" s="32">
        <v>8.2349999999999994</v>
      </c>
      <c r="G34" s="32">
        <v>32</v>
      </c>
      <c r="H34" s="37">
        <v>32.706000000000003</v>
      </c>
      <c r="I34" s="32">
        <v>25.411999999999999</v>
      </c>
      <c r="J34" s="32">
        <v>9.8819999999999997</v>
      </c>
      <c r="K34" s="37">
        <v>58.118000000000002</v>
      </c>
      <c r="L34" s="63">
        <v>-0.72</v>
      </c>
    </row>
    <row r="35" spans="1:12" ht="13.5" customHeight="1" x14ac:dyDescent="0.4">
      <c r="A35" t="s">
        <v>1175</v>
      </c>
      <c r="B35" s="74"/>
      <c r="C35" s="29" t="s">
        <v>1139</v>
      </c>
      <c r="D35" s="30">
        <v>343</v>
      </c>
      <c r="E35" s="31">
        <v>1.7490000000000001</v>
      </c>
      <c r="F35" s="40">
        <v>5.2480000000000002</v>
      </c>
      <c r="G35" s="32">
        <v>31.777999999999999</v>
      </c>
      <c r="H35" s="37">
        <v>34.984999999999999</v>
      </c>
      <c r="I35" s="32">
        <v>26.239000000000001</v>
      </c>
      <c r="J35" s="40">
        <v>6.9969999999999999</v>
      </c>
      <c r="K35" s="38">
        <v>61.223999999999997</v>
      </c>
      <c r="L35" s="63">
        <v>-0.79</v>
      </c>
    </row>
    <row r="36" spans="1:12" ht="13.5" customHeight="1" x14ac:dyDescent="0.4">
      <c r="A36" t="s">
        <v>1176</v>
      </c>
      <c r="B36" s="74"/>
      <c r="C36" s="29" t="s">
        <v>1140</v>
      </c>
      <c r="D36" s="30">
        <v>148</v>
      </c>
      <c r="E36" s="31">
        <v>1.351</v>
      </c>
      <c r="F36" s="40">
        <v>4.7300000000000004</v>
      </c>
      <c r="G36" s="40">
        <v>31.081</v>
      </c>
      <c r="H36" s="38">
        <v>39.189</v>
      </c>
      <c r="I36" s="32">
        <v>23.649000000000001</v>
      </c>
      <c r="J36" s="40">
        <v>6.0810000000000004</v>
      </c>
      <c r="K36" s="38">
        <v>62.838000000000001</v>
      </c>
      <c r="L36" s="63">
        <v>-0.79</v>
      </c>
    </row>
    <row r="37" spans="1:12" ht="13.5" customHeight="1" x14ac:dyDescent="0.4">
      <c r="A37" t="s">
        <v>1177</v>
      </c>
      <c r="B37" s="74"/>
      <c r="C37" s="29" t="s">
        <v>1141</v>
      </c>
      <c r="D37" s="30">
        <v>71</v>
      </c>
      <c r="E37" s="31">
        <v>7.0419999999999998</v>
      </c>
      <c r="F37" s="32">
        <v>15.493</v>
      </c>
      <c r="G37" s="38">
        <v>49.295999999999999</v>
      </c>
      <c r="H37" s="45">
        <v>12.676</v>
      </c>
      <c r="I37" s="40">
        <v>15.493</v>
      </c>
      <c r="J37" s="37">
        <v>22.535</v>
      </c>
      <c r="K37" s="45">
        <v>28.169</v>
      </c>
      <c r="L37" s="63">
        <v>-0.14000000000000001</v>
      </c>
    </row>
    <row r="38" spans="1:12" ht="13.5" customHeight="1" x14ac:dyDescent="0.4">
      <c r="A38" t="s">
        <v>1178</v>
      </c>
      <c r="B38" s="74"/>
      <c r="C38" s="29" t="s">
        <v>1142</v>
      </c>
      <c r="D38" s="30">
        <v>148</v>
      </c>
      <c r="E38" s="31">
        <v>5.4050000000000002</v>
      </c>
      <c r="F38" s="38">
        <v>21.622</v>
      </c>
      <c r="G38" s="32">
        <v>38.514000000000003</v>
      </c>
      <c r="H38" s="32">
        <v>22.972999999999999</v>
      </c>
      <c r="I38" s="45">
        <v>11.486000000000001</v>
      </c>
      <c r="J38" s="38">
        <v>27.027000000000001</v>
      </c>
      <c r="K38" s="45">
        <v>34.459000000000003</v>
      </c>
      <c r="L38" s="63">
        <v>-0.14000000000000001</v>
      </c>
    </row>
    <row r="39" spans="1:12" ht="13.5" customHeight="1" x14ac:dyDescent="0.4">
      <c r="A39" t="s">
        <v>1179</v>
      </c>
      <c r="B39" s="74"/>
      <c r="C39" s="29" t="s">
        <v>1143</v>
      </c>
      <c r="D39" s="30">
        <v>166</v>
      </c>
      <c r="E39" s="31">
        <v>6.024</v>
      </c>
      <c r="F39" s="32">
        <v>14.458</v>
      </c>
      <c r="G39" s="32">
        <v>38.554000000000002</v>
      </c>
      <c r="H39" s="40">
        <v>21.687000000000001</v>
      </c>
      <c r="I39" s="32">
        <v>19.277000000000001</v>
      </c>
      <c r="J39" s="37">
        <v>20.481999999999999</v>
      </c>
      <c r="K39" s="40">
        <v>40.963999999999999</v>
      </c>
      <c r="L39" s="63">
        <v>-0.34</v>
      </c>
    </row>
    <row r="40" spans="1:12" ht="13.5" customHeight="1" x14ac:dyDescent="0.4">
      <c r="A40" t="s">
        <v>1180</v>
      </c>
      <c r="B40" s="74"/>
      <c r="C40" s="29" t="s">
        <v>1144</v>
      </c>
      <c r="D40" s="30">
        <v>217</v>
      </c>
      <c r="E40" s="31">
        <v>1.3819999999999999</v>
      </c>
      <c r="F40" s="32">
        <v>7.8339999999999996</v>
      </c>
      <c r="G40" s="38">
        <v>46.543999999999997</v>
      </c>
      <c r="H40" s="32">
        <v>26.728000000000002</v>
      </c>
      <c r="I40" s="32">
        <v>17.512</v>
      </c>
      <c r="J40" s="32">
        <v>9.2170000000000005</v>
      </c>
      <c r="K40" s="40">
        <v>44.24</v>
      </c>
      <c r="L40" s="63">
        <v>-0.51</v>
      </c>
    </row>
    <row r="41" spans="1:12" ht="13.5" customHeight="1" x14ac:dyDescent="0.4">
      <c r="A41" t="s">
        <v>1181</v>
      </c>
      <c r="B41" s="74"/>
      <c r="C41" s="29" t="s">
        <v>1145</v>
      </c>
      <c r="D41" s="30">
        <v>175</v>
      </c>
      <c r="E41" s="31">
        <v>0</v>
      </c>
      <c r="F41" s="32">
        <v>12</v>
      </c>
      <c r="G41" s="32">
        <v>35.429000000000002</v>
      </c>
      <c r="H41" s="32">
        <v>32</v>
      </c>
      <c r="I41" s="32">
        <v>20.571000000000002</v>
      </c>
      <c r="J41" s="32">
        <v>12</v>
      </c>
      <c r="K41" s="32">
        <v>52.570999999999998</v>
      </c>
      <c r="L41" s="63">
        <v>-0.61</v>
      </c>
    </row>
    <row r="42" spans="1:12" ht="13.5" customHeight="1" x14ac:dyDescent="0.4">
      <c r="A42" t="s">
        <v>1182</v>
      </c>
      <c r="B42" s="74"/>
      <c r="C42" s="29" t="s">
        <v>1146</v>
      </c>
      <c r="D42" s="30">
        <v>82</v>
      </c>
      <c r="E42" s="31">
        <v>1.22</v>
      </c>
      <c r="F42" s="32">
        <v>7.3170000000000002</v>
      </c>
      <c r="G42" s="32">
        <v>39.024000000000001</v>
      </c>
      <c r="H42" s="32">
        <v>28.048999999999999</v>
      </c>
      <c r="I42" s="32">
        <v>24.39</v>
      </c>
      <c r="J42" s="40">
        <v>8.5370000000000008</v>
      </c>
      <c r="K42" s="32">
        <v>52.439</v>
      </c>
      <c r="L42" s="63">
        <v>-0.67</v>
      </c>
    </row>
    <row r="43" spans="1:12" ht="13.5" customHeight="1" x14ac:dyDescent="0.4">
      <c r="A43" t="s">
        <v>1183</v>
      </c>
      <c r="B43" s="74"/>
      <c r="C43" s="29" t="s">
        <v>1147</v>
      </c>
      <c r="D43" s="30">
        <v>75</v>
      </c>
      <c r="E43" s="31">
        <v>4</v>
      </c>
      <c r="F43" s="32">
        <v>12</v>
      </c>
      <c r="G43" s="32">
        <v>37.332999999999998</v>
      </c>
      <c r="H43" s="40">
        <v>20</v>
      </c>
      <c r="I43" s="32">
        <v>26.667000000000002</v>
      </c>
      <c r="J43" s="32">
        <v>16</v>
      </c>
      <c r="K43" s="32">
        <v>46.667000000000002</v>
      </c>
      <c r="L43" s="63">
        <v>-0.53</v>
      </c>
    </row>
    <row r="44" spans="1:12" ht="13.5" customHeight="1" x14ac:dyDescent="0.4">
      <c r="A44" t="s">
        <v>1184</v>
      </c>
      <c r="B44" s="74"/>
      <c r="C44" s="29" t="s">
        <v>1148</v>
      </c>
      <c r="D44" s="30">
        <v>160</v>
      </c>
      <c r="E44" s="31">
        <v>6.875</v>
      </c>
      <c r="F44" s="32">
        <v>10.625</v>
      </c>
      <c r="G44" s="32">
        <v>34.375</v>
      </c>
      <c r="H44" s="32">
        <v>23.125</v>
      </c>
      <c r="I44" s="32">
        <v>25</v>
      </c>
      <c r="J44" s="32">
        <v>17.5</v>
      </c>
      <c r="K44" s="32">
        <v>48.125</v>
      </c>
      <c r="L44" s="63">
        <v>-0.49</v>
      </c>
    </row>
    <row r="45" spans="1:12" ht="13.5" customHeight="1" x14ac:dyDescent="0.4">
      <c r="A45" t="s">
        <v>1185</v>
      </c>
      <c r="B45" s="74"/>
      <c r="C45" s="29" t="s">
        <v>1149</v>
      </c>
      <c r="D45" s="30">
        <v>179</v>
      </c>
      <c r="E45" s="31">
        <v>2.7930000000000001</v>
      </c>
      <c r="F45" s="32">
        <v>7.8209999999999997</v>
      </c>
      <c r="G45" s="32">
        <v>37.43</v>
      </c>
      <c r="H45" s="32">
        <v>29.05</v>
      </c>
      <c r="I45" s="32">
        <v>22.905000000000001</v>
      </c>
      <c r="J45" s="32">
        <v>10.615</v>
      </c>
      <c r="K45" s="32">
        <v>51.954999999999998</v>
      </c>
      <c r="L45" s="63">
        <v>-0.61</v>
      </c>
    </row>
    <row r="46" spans="1:12" ht="13.5" customHeight="1" x14ac:dyDescent="0.4">
      <c r="A46" t="s">
        <v>1186</v>
      </c>
      <c r="B46" s="74"/>
      <c r="C46" s="29" t="s">
        <v>1150</v>
      </c>
      <c r="D46" s="30">
        <v>219</v>
      </c>
      <c r="E46" s="31">
        <v>1.8260000000000001</v>
      </c>
      <c r="F46" s="32">
        <v>6.8490000000000002</v>
      </c>
      <c r="G46" s="32">
        <v>37.9</v>
      </c>
      <c r="H46" s="32">
        <v>24.201000000000001</v>
      </c>
      <c r="I46" s="37">
        <v>29.224</v>
      </c>
      <c r="J46" s="40">
        <v>8.6760000000000002</v>
      </c>
      <c r="K46" s="32">
        <v>53.424999999999997</v>
      </c>
      <c r="L46" s="63">
        <v>-0.72</v>
      </c>
    </row>
    <row r="47" spans="1:12" ht="13.5" customHeight="1" x14ac:dyDescent="0.4">
      <c r="A47" t="s">
        <v>1187</v>
      </c>
      <c r="B47" s="74"/>
      <c r="C47" s="29" t="s">
        <v>1151</v>
      </c>
      <c r="D47" s="30">
        <v>193</v>
      </c>
      <c r="E47" s="31">
        <v>1.036</v>
      </c>
      <c r="F47" s="40">
        <v>2.5910000000000002</v>
      </c>
      <c r="G47" s="32">
        <v>34.197000000000003</v>
      </c>
      <c r="H47" s="37">
        <v>34.715000000000003</v>
      </c>
      <c r="I47" s="37">
        <v>27.460999999999999</v>
      </c>
      <c r="J47" s="45">
        <v>3.6269999999999998</v>
      </c>
      <c r="K47" s="38">
        <v>62.176000000000002</v>
      </c>
      <c r="L47" s="63">
        <v>-0.85</v>
      </c>
    </row>
    <row r="48" spans="1:12" ht="13.5" customHeight="1" x14ac:dyDescent="0.4">
      <c r="A48" t="s">
        <v>1188</v>
      </c>
      <c r="B48" s="75"/>
      <c r="C48" s="25" t="s">
        <v>1152</v>
      </c>
      <c r="D48" s="26">
        <v>95</v>
      </c>
      <c r="E48" s="27">
        <v>1.0529999999999999</v>
      </c>
      <c r="F48" s="41">
        <v>5.2629999999999999</v>
      </c>
      <c r="G48" s="28">
        <v>37.895000000000003</v>
      </c>
      <c r="H48" s="36">
        <v>38.947000000000003</v>
      </c>
      <c r="I48" s="41">
        <v>16.841999999999999</v>
      </c>
      <c r="J48" s="41">
        <v>6.3159999999999998</v>
      </c>
      <c r="K48" s="33">
        <v>55.789000000000001</v>
      </c>
      <c r="L48" s="62">
        <v>-0.65</v>
      </c>
    </row>
    <row r="49" spans="1:12" ht="13.5" customHeight="1" x14ac:dyDescent="0.4">
      <c r="A49" t="s">
        <v>1165</v>
      </c>
      <c r="B49" s="73" t="s">
        <v>2690</v>
      </c>
      <c r="C49" s="21" t="s">
        <v>1153</v>
      </c>
      <c r="D49" s="22">
        <v>76</v>
      </c>
      <c r="E49" s="57">
        <v>11.842000000000001</v>
      </c>
      <c r="F49" s="24">
        <v>11.842000000000001</v>
      </c>
      <c r="G49" s="35">
        <v>48.683999999999997</v>
      </c>
      <c r="H49" s="42">
        <v>13.157999999999999</v>
      </c>
      <c r="I49" s="39">
        <v>14.474</v>
      </c>
      <c r="J49" s="34">
        <v>23.684000000000001</v>
      </c>
      <c r="K49" s="42">
        <v>27.632000000000001</v>
      </c>
      <c r="L49" s="61">
        <v>-7.0000000000000007E-2</v>
      </c>
    </row>
    <row r="50" spans="1:12" ht="13.5" customHeight="1" x14ac:dyDescent="0.4">
      <c r="A50" t="s">
        <v>1166</v>
      </c>
      <c r="B50" s="74"/>
      <c r="C50" s="29" t="s">
        <v>1154</v>
      </c>
      <c r="D50" s="30">
        <v>365</v>
      </c>
      <c r="E50" s="31">
        <v>5.2050000000000001</v>
      </c>
      <c r="F50" s="32">
        <v>15.616</v>
      </c>
      <c r="G50" s="37">
        <v>42.192</v>
      </c>
      <c r="H50" s="32">
        <v>22.74</v>
      </c>
      <c r="I50" s="40">
        <v>14.247</v>
      </c>
      <c r="J50" s="37">
        <v>20.821999999999999</v>
      </c>
      <c r="K50" s="45">
        <v>36.985999999999997</v>
      </c>
      <c r="L50" s="63">
        <v>-0.25</v>
      </c>
    </row>
    <row r="51" spans="1:12" ht="13.5" customHeight="1" x14ac:dyDescent="0.4">
      <c r="A51" t="s">
        <v>1167</v>
      </c>
      <c r="B51" s="74"/>
      <c r="C51" s="29" t="s">
        <v>1155</v>
      </c>
      <c r="D51" s="30">
        <v>1407</v>
      </c>
      <c r="E51" s="31">
        <v>3.9089999999999998</v>
      </c>
      <c r="F51" s="32">
        <v>14.286</v>
      </c>
      <c r="G51" s="32">
        <v>38.165999999999997</v>
      </c>
      <c r="H51" s="32">
        <v>25.657</v>
      </c>
      <c r="I51" s="32">
        <v>17.981999999999999</v>
      </c>
      <c r="J51" s="32">
        <v>18.195</v>
      </c>
      <c r="K51" s="40">
        <v>43.639000000000003</v>
      </c>
      <c r="L51" s="63">
        <v>-0.4</v>
      </c>
    </row>
    <row r="52" spans="1:12" ht="13.5" customHeight="1" x14ac:dyDescent="0.4">
      <c r="A52" t="s">
        <v>1168</v>
      </c>
      <c r="B52" s="74"/>
      <c r="C52" s="29" t="s">
        <v>1156</v>
      </c>
      <c r="D52" s="30">
        <v>569</v>
      </c>
      <c r="E52" s="31">
        <v>2.988</v>
      </c>
      <c r="F52" s="32">
        <v>11.423999999999999</v>
      </c>
      <c r="G52" s="32">
        <v>40.948999999999998</v>
      </c>
      <c r="H52" s="32">
        <v>25.835000000000001</v>
      </c>
      <c r="I52" s="32">
        <v>18.805</v>
      </c>
      <c r="J52" s="32">
        <v>14.411</v>
      </c>
      <c r="K52" s="32">
        <v>44.64</v>
      </c>
      <c r="L52" s="63">
        <v>-0.46</v>
      </c>
    </row>
    <row r="53" spans="1:12" ht="13.5" customHeight="1" x14ac:dyDescent="0.4">
      <c r="A53" t="s">
        <v>1169</v>
      </c>
      <c r="B53" s="74"/>
      <c r="C53" s="29" t="s">
        <v>1157</v>
      </c>
      <c r="D53" s="30">
        <v>210</v>
      </c>
      <c r="E53" s="31">
        <v>1.429</v>
      </c>
      <c r="F53" s="32">
        <v>9.5239999999999991</v>
      </c>
      <c r="G53" s="32">
        <v>35.238</v>
      </c>
      <c r="H53" s="32">
        <v>28.094999999999999</v>
      </c>
      <c r="I53" s="32">
        <v>25.713999999999999</v>
      </c>
      <c r="J53" s="32">
        <v>10.952</v>
      </c>
      <c r="K53" s="32">
        <v>53.81</v>
      </c>
      <c r="L53" s="63">
        <v>-0.67</v>
      </c>
    </row>
    <row r="54" spans="1:12" ht="13.5" customHeight="1" x14ac:dyDescent="0.4">
      <c r="A54" t="s">
        <v>1170</v>
      </c>
      <c r="B54" s="74"/>
      <c r="C54" s="29" t="s">
        <v>1158</v>
      </c>
      <c r="D54" s="30">
        <v>133</v>
      </c>
      <c r="E54" s="31">
        <v>2.2559999999999998</v>
      </c>
      <c r="F54" s="32">
        <v>11.278</v>
      </c>
      <c r="G54" s="32">
        <v>33.835000000000001</v>
      </c>
      <c r="H54" s="32">
        <v>30.074999999999999</v>
      </c>
      <c r="I54" s="32">
        <v>22.556000000000001</v>
      </c>
      <c r="J54" s="32">
        <v>13.534000000000001</v>
      </c>
      <c r="K54" s="32">
        <v>52.631999999999998</v>
      </c>
      <c r="L54" s="63">
        <v>-0.59</v>
      </c>
    </row>
    <row r="55" spans="1:12" ht="13.5" customHeight="1" x14ac:dyDescent="0.4">
      <c r="A55" t="s">
        <v>1171</v>
      </c>
      <c r="B55" s="74"/>
      <c r="C55" s="29" t="s">
        <v>1159</v>
      </c>
      <c r="D55" s="30">
        <v>711</v>
      </c>
      <c r="E55" s="31">
        <v>2.6720000000000002</v>
      </c>
      <c r="F55" s="32">
        <v>7.032</v>
      </c>
      <c r="G55" s="32">
        <v>32.067999999999998</v>
      </c>
      <c r="H55" s="32">
        <v>31.224</v>
      </c>
      <c r="I55" s="37">
        <v>27.004000000000001</v>
      </c>
      <c r="J55" s="32">
        <v>9.7050000000000001</v>
      </c>
      <c r="K55" s="37">
        <v>58.228000000000002</v>
      </c>
      <c r="L55" s="63">
        <v>-0.73</v>
      </c>
    </row>
    <row r="56" spans="1:12" ht="13.5" customHeight="1" x14ac:dyDescent="0.4">
      <c r="A56" t="s">
        <v>1172</v>
      </c>
      <c r="B56" s="74"/>
      <c r="C56" s="29" t="s">
        <v>1160</v>
      </c>
      <c r="D56" s="30">
        <v>662</v>
      </c>
      <c r="E56" s="31">
        <v>1.36</v>
      </c>
      <c r="F56" s="32">
        <v>6.6470000000000002</v>
      </c>
      <c r="G56" s="32">
        <v>33.988</v>
      </c>
      <c r="H56" s="37">
        <v>34.441000000000003</v>
      </c>
      <c r="I56" s="32">
        <v>23.565000000000001</v>
      </c>
      <c r="J56" s="40">
        <v>8.0060000000000002</v>
      </c>
      <c r="K56" s="37">
        <v>58.006</v>
      </c>
      <c r="L56" s="63">
        <v>-0.72</v>
      </c>
    </row>
    <row r="57" spans="1:12" ht="13.5" customHeight="1" x14ac:dyDescent="0.4">
      <c r="A57" t="s">
        <v>1173</v>
      </c>
      <c r="B57" s="74"/>
      <c r="C57" s="29" t="s">
        <v>1161</v>
      </c>
      <c r="D57" s="30">
        <v>500</v>
      </c>
      <c r="E57" s="31">
        <v>5.8</v>
      </c>
      <c r="F57" s="32">
        <v>13.8</v>
      </c>
      <c r="G57" s="32">
        <v>38</v>
      </c>
      <c r="H57" s="32">
        <v>23.4</v>
      </c>
      <c r="I57" s="32">
        <v>19</v>
      </c>
      <c r="J57" s="37">
        <v>19.600000000000001</v>
      </c>
      <c r="K57" s="40">
        <v>42.4</v>
      </c>
      <c r="L57" s="63">
        <v>-0.36</v>
      </c>
    </row>
    <row r="58" spans="1:12" ht="13.5" customHeight="1" x14ac:dyDescent="0.4">
      <c r="A58" t="s">
        <v>1174</v>
      </c>
      <c r="B58" s="74"/>
      <c r="C58" s="29" t="s">
        <v>1162</v>
      </c>
      <c r="D58" s="30">
        <v>423</v>
      </c>
      <c r="E58" s="31">
        <v>1.1819999999999999</v>
      </c>
      <c r="F58" s="40">
        <v>5.2009999999999996</v>
      </c>
      <c r="G58" s="40">
        <v>30.024000000000001</v>
      </c>
      <c r="H58" s="32">
        <v>26.95</v>
      </c>
      <c r="I58" s="38">
        <v>36.643000000000001</v>
      </c>
      <c r="J58" s="40">
        <v>6.383</v>
      </c>
      <c r="K58" s="38">
        <v>63.593000000000004</v>
      </c>
      <c r="L58" s="63">
        <v>-0.93</v>
      </c>
    </row>
    <row r="59" spans="1:12" ht="13.5" customHeight="1" x14ac:dyDescent="0.4">
      <c r="A59" t="s">
        <v>1175</v>
      </c>
      <c r="B59" s="75"/>
      <c r="C59" s="25" t="s">
        <v>1111</v>
      </c>
      <c r="D59" s="26">
        <v>116</v>
      </c>
      <c r="E59" s="27">
        <v>1.724</v>
      </c>
      <c r="F59" s="28">
        <v>6.8970000000000002</v>
      </c>
      <c r="G59" s="28">
        <v>31.896999999999998</v>
      </c>
      <c r="H59" s="33">
        <v>32.759</v>
      </c>
      <c r="I59" s="28">
        <v>26.724</v>
      </c>
      <c r="J59" s="41">
        <v>8.6210000000000004</v>
      </c>
      <c r="K59" s="36">
        <v>59.482999999999997</v>
      </c>
      <c r="L59" s="62">
        <v>-0.76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2968D9-9021-4E98-BBB9-08247224EA3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HYPERLINK("#目次!A"&amp;ROW(目次!$A$77),"[T000067]")</f>
        <v>[T000067]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1410</v>
      </c>
    </row>
    <row r="6" spans="1:12" ht="13.5" customHeight="1" x14ac:dyDescent="0.4">
      <c r="A6" t="s">
        <v>1060</v>
      </c>
      <c r="B6" s="9" t="s">
        <v>135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6.7869999999999999</v>
      </c>
      <c r="F8" s="18">
        <v>26.199000000000002</v>
      </c>
      <c r="G8" s="18">
        <v>42.768999999999998</v>
      </c>
      <c r="H8" s="18">
        <v>16.57</v>
      </c>
      <c r="I8" s="18">
        <v>7.6760000000000002</v>
      </c>
      <c r="J8" s="18">
        <v>32.984999999999999</v>
      </c>
      <c r="K8" s="18">
        <v>24.245999999999999</v>
      </c>
      <c r="L8" s="49">
        <v>0.08</v>
      </c>
    </row>
    <row r="9" spans="1:12" ht="13.5" customHeight="1" x14ac:dyDescent="0.4">
      <c r="A9" t="s">
        <v>1165</v>
      </c>
      <c r="B9" s="73" t="s">
        <v>2686</v>
      </c>
      <c r="C9" s="21" t="s">
        <v>1113</v>
      </c>
      <c r="D9" s="22">
        <v>2579</v>
      </c>
      <c r="E9" s="23">
        <v>7.7939999999999996</v>
      </c>
      <c r="F9" s="24">
        <v>24.699000000000002</v>
      </c>
      <c r="G9" s="24">
        <v>44.280999999999999</v>
      </c>
      <c r="H9" s="24">
        <v>15.006</v>
      </c>
      <c r="I9" s="24">
        <v>8.2200000000000006</v>
      </c>
      <c r="J9" s="24">
        <v>32.493000000000002</v>
      </c>
      <c r="K9" s="24">
        <v>23.225999999999999</v>
      </c>
      <c r="L9" s="61">
        <v>0.09</v>
      </c>
    </row>
    <row r="10" spans="1:12" ht="13.5" customHeight="1" x14ac:dyDescent="0.4">
      <c r="A10" t="s">
        <v>1166</v>
      </c>
      <c r="B10" s="75"/>
      <c r="C10" s="25" t="s">
        <v>1114</v>
      </c>
      <c r="D10" s="26">
        <v>2593</v>
      </c>
      <c r="E10" s="27">
        <v>5.7850000000000001</v>
      </c>
      <c r="F10" s="28">
        <v>27.69</v>
      </c>
      <c r="G10" s="28">
        <v>41.265000000000001</v>
      </c>
      <c r="H10" s="28">
        <v>18.126000000000001</v>
      </c>
      <c r="I10" s="28">
        <v>7.1349999999999998</v>
      </c>
      <c r="J10" s="28">
        <v>33.475000000000001</v>
      </c>
      <c r="K10" s="28">
        <v>25.26</v>
      </c>
      <c r="L10" s="62">
        <v>7.0000000000000007E-2</v>
      </c>
    </row>
    <row r="11" spans="1:12" ht="13.5" customHeight="1" x14ac:dyDescent="0.4">
      <c r="A11" t="s">
        <v>1165</v>
      </c>
      <c r="B11" s="73" t="s">
        <v>2687</v>
      </c>
      <c r="C11" s="21" t="s">
        <v>1115</v>
      </c>
      <c r="D11" s="22">
        <v>191</v>
      </c>
      <c r="E11" s="23">
        <v>11.518000000000001</v>
      </c>
      <c r="F11" s="34">
        <v>31.414000000000001</v>
      </c>
      <c r="G11" s="24">
        <v>39.267000000000003</v>
      </c>
      <c r="H11" s="24">
        <v>12.042</v>
      </c>
      <c r="I11" s="24">
        <v>5.7590000000000003</v>
      </c>
      <c r="J11" s="34">
        <v>42.932000000000002</v>
      </c>
      <c r="K11" s="39">
        <v>17.800999999999998</v>
      </c>
      <c r="L11" s="61">
        <v>0.31</v>
      </c>
    </row>
    <row r="12" spans="1:12" ht="13.5" customHeight="1" x14ac:dyDescent="0.4">
      <c r="A12" t="s">
        <v>1166</v>
      </c>
      <c r="B12" s="74"/>
      <c r="C12" s="29" t="s">
        <v>1116</v>
      </c>
      <c r="D12" s="30">
        <v>448</v>
      </c>
      <c r="E12" s="31">
        <v>10.268000000000001</v>
      </c>
      <c r="F12" s="32">
        <v>24.553999999999998</v>
      </c>
      <c r="G12" s="32">
        <v>40.847999999999999</v>
      </c>
      <c r="H12" s="32">
        <v>15.848000000000001</v>
      </c>
      <c r="I12" s="32">
        <v>8.4819999999999993</v>
      </c>
      <c r="J12" s="32">
        <v>34.820999999999998</v>
      </c>
      <c r="K12" s="32">
        <v>24.33</v>
      </c>
      <c r="L12" s="63">
        <v>0.12</v>
      </c>
    </row>
    <row r="13" spans="1:12" ht="13.5" customHeight="1" x14ac:dyDescent="0.4">
      <c r="A13" t="s">
        <v>1167</v>
      </c>
      <c r="B13" s="74"/>
      <c r="C13" s="29" t="s">
        <v>1117</v>
      </c>
      <c r="D13" s="30">
        <v>526</v>
      </c>
      <c r="E13" s="31">
        <v>9.3160000000000007</v>
      </c>
      <c r="F13" s="32">
        <v>22.242999999999999</v>
      </c>
      <c r="G13" s="32">
        <v>45.057000000000002</v>
      </c>
      <c r="H13" s="32">
        <v>13.497999999999999</v>
      </c>
      <c r="I13" s="32">
        <v>9.8859999999999992</v>
      </c>
      <c r="J13" s="32">
        <v>31.559000000000001</v>
      </c>
      <c r="K13" s="32">
        <v>23.384</v>
      </c>
      <c r="L13" s="63">
        <v>0.08</v>
      </c>
    </row>
    <row r="14" spans="1:12" ht="13.5" customHeight="1" x14ac:dyDescent="0.4">
      <c r="A14" t="s">
        <v>1168</v>
      </c>
      <c r="B14" s="74"/>
      <c r="C14" s="29" t="s">
        <v>1118</v>
      </c>
      <c r="D14" s="30">
        <v>664</v>
      </c>
      <c r="E14" s="31">
        <v>7.0780000000000003</v>
      </c>
      <c r="F14" s="32">
        <v>24.247</v>
      </c>
      <c r="G14" s="32">
        <v>45.481999999999999</v>
      </c>
      <c r="H14" s="32">
        <v>15.512</v>
      </c>
      <c r="I14" s="32">
        <v>7.681</v>
      </c>
      <c r="J14" s="32">
        <v>31.324999999999999</v>
      </c>
      <c r="K14" s="32">
        <v>23.193000000000001</v>
      </c>
      <c r="L14" s="63">
        <v>0.08</v>
      </c>
    </row>
    <row r="15" spans="1:12" ht="13.5" customHeight="1" x14ac:dyDescent="0.4">
      <c r="A15" t="s">
        <v>1169</v>
      </c>
      <c r="B15" s="74"/>
      <c r="C15" s="29" t="s">
        <v>1119</v>
      </c>
      <c r="D15" s="30">
        <v>524</v>
      </c>
      <c r="E15" s="31">
        <v>5.5339999999999998</v>
      </c>
      <c r="F15" s="32">
        <v>24.427</v>
      </c>
      <c r="G15" s="32">
        <v>45.228999999999999</v>
      </c>
      <c r="H15" s="32">
        <v>15.458</v>
      </c>
      <c r="I15" s="32">
        <v>9.3510000000000009</v>
      </c>
      <c r="J15" s="32">
        <v>29.962</v>
      </c>
      <c r="K15" s="32">
        <v>24.809000000000001</v>
      </c>
      <c r="L15" s="63">
        <v>0.01</v>
      </c>
    </row>
    <row r="16" spans="1:12" ht="13.5" customHeight="1" x14ac:dyDescent="0.4">
      <c r="A16" t="s">
        <v>1170</v>
      </c>
      <c r="B16" s="74"/>
      <c r="C16" s="29" t="s">
        <v>1120</v>
      </c>
      <c r="D16" s="30">
        <v>226</v>
      </c>
      <c r="E16" s="31">
        <v>3.54</v>
      </c>
      <c r="F16" s="32">
        <v>26.991</v>
      </c>
      <c r="G16" s="37">
        <v>47.787999999999997</v>
      </c>
      <c r="H16" s="32">
        <v>16.814</v>
      </c>
      <c r="I16" s="32">
        <v>4.867</v>
      </c>
      <c r="J16" s="32">
        <v>30.530999999999999</v>
      </c>
      <c r="K16" s="32">
        <v>21.681000000000001</v>
      </c>
      <c r="L16" s="63">
        <v>0.08</v>
      </c>
    </row>
    <row r="17" spans="1:12" ht="13.5" customHeight="1" x14ac:dyDescent="0.4">
      <c r="A17" t="s">
        <v>1171</v>
      </c>
      <c r="B17" s="74"/>
      <c r="C17" s="29" t="s">
        <v>1121</v>
      </c>
      <c r="D17" s="30">
        <v>190</v>
      </c>
      <c r="E17" s="31">
        <v>6.3159999999999998</v>
      </c>
      <c r="F17" s="37">
        <v>33.683999999999997</v>
      </c>
      <c r="G17" s="45">
        <v>31.053000000000001</v>
      </c>
      <c r="H17" s="32">
        <v>20.526</v>
      </c>
      <c r="I17" s="32">
        <v>8.4209999999999994</v>
      </c>
      <c r="J17" s="37">
        <v>40</v>
      </c>
      <c r="K17" s="32">
        <v>28.946999999999999</v>
      </c>
      <c r="L17" s="63">
        <v>0.09</v>
      </c>
    </row>
    <row r="18" spans="1:12" ht="13.5" customHeight="1" x14ac:dyDescent="0.4">
      <c r="A18" t="s">
        <v>1172</v>
      </c>
      <c r="B18" s="74"/>
      <c r="C18" s="29" t="s">
        <v>1122</v>
      </c>
      <c r="D18" s="30">
        <v>455</v>
      </c>
      <c r="E18" s="31">
        <v>8.1319999999999997</v>
      </c>
      <c r="F18" s="32">
        <v>28.791</v>
      </c>
      <c r="G18" s="40">
        <v>35.384999999999998</v>
      </c>
      <c r="H18" s="32">
        <v>20.879000000000001</v>
      </c>
      <c r="I18" s="32">
        <v>6.8129999999999997</v>
      </c>
      <c r="J18" s="32">
        <v>36.923000000000002</v>
      </c>
      <c r="K18" s="32">
        <v>27.692</v>
      </c>
      <c r="L18" s="63">
        <v>0.11</v>
      </c>
    </row>
    <row r="19" spans="1:12" ht="13.5" customHeight="1" x14ac:dyDescent="0.4">
      <c r="A19" t="s">
        <v>1173</v>
      </c>
      <c r="B19" s="74"/>
      <c r="C19" s="29" t="s">
        <v>1123</v>
      </c>
      <c r="D19" s="30">
        <v>525</v>
      </c>
      <c r="E19" s="31">
        <v>8.7620000000000005</v>
      </c>
      <c r="F19" s="32">
        <v>28.19</v>
      </c>
      <c r="G19" s="32">
        <v>39.81</v>
      </c>
      <c r="H19" s="32">
        <v>16.190000000000001</v>
      </c>
      <c r="I19" s="32">
        <v>7.048</v>
      </c>
      <c r="J19" s="32">
        <v>36.951999999999998</v>
      </c>
      <c r="K19" s="32">
        <v>23.238</v>
      </c>
      <c r="L19" s="63">
        <v>0.15</v>
      </c>
    </row>
    <row r="20" spans="1:12" ht="13.5" customHeight="1" x14ac:dyDescent="0.4">
      <c r="A20" t="s">
        <v>1174</v>
      </c>
      <c r="B20" s="74"/>
      <c r="C20" s="29" t="s">
        <v>1124</v>
      </c>
      <c r="D20" s="30">
        <v>644</v>
      </c>
      <c r="E20" s="31">
        <v>5.28</v>
      </c>
      <c r="F20" s="32">
        <v>24.689</v>
      </c>
      <c r="G20" s="32">
        <v>45.030999999999999</v>
      </c>
      <c r="H20" s="32">
        <v>17.547000000000001</v>
      </c>
      <c r="I20" s="32">
        <v>7.4530000000000003</v>
      </c>
      <c r="J20" s="32">
        <v>29.969000000000001</v>
      </c>
      <c r="K20" s="32">
        <v>25</v>
      </c>
      <c r="L20" s="63">
        <v>0.03</v>
      </c>
    </row>
    <row r="21" spans="1:12" ht="13.5" customHeight="1" x14ac:dyDescent="0.4">
      <c r="A21" t="s">
        <v>1175</v>
      </c>
      <c r="B21" s="74"/>
      <c r="C21" s="29" t="s">
        <v>1125</v>
      </c>
      <c r="D21" s="30">
        <v>536</v>
      </c>
      <c r="E21" s="31">
        <v>2.9849999999999999</v>
      </c>
      <c r="F21" s="32">
        <v>27.239000000000001</v>
      </c>
      <c r="G21" s="32">
        <v>45.335999999999999</v>
      </c>
      <c r="H21" s="32">
        <v>17.164000000000001</v>
      </c>
      <c r="I21" s="32">
        <v>7.2759999999999998</v>
      </c>
      <c r="J21" s="32">
        <v>30.224</v>
      </c>
      <c r="K21" s="32">
        <v>24.44</v>
      </c>
      <c r="L21" s="63">
        <v>0.01</v>
      </c>
    </row>
    <row r="22" spans="1:12" ht="13.5" customHeight="1" x14ac:dyDescent="0.4">
      <c r="A22" t="s">
        <v>1176</v>
      </c>
      <c r="B22" s="75"/>
      <c r="C22" s="25" t="s">
        <v>1126</v>
      </c>
      <c r="D22" s="26">
        <v>243</v>
      </c>
      <c r="E22" s="27">
        <v>2.0579999999999998</v>
      </c>
      <c r="F22" s="28">
        <v>28.806999999999999</v>
      </c>
      <c r="G22" s="28">
        <v>44.444000000000003</v>
      </c>
      <c r="H22" s="28">
        <v>18.93</v>
      </c>
      <c r="I22" s="28">
        <v>5.7610000000000001</v>
      </c>
      <c r="J22" s="28">
        <v>30.864000000000001</v>
      </c>
      <c r="K22" s="28">
        <v>24.690999999999999</v>
      </c>
      <c r="L22" s="62">
        <v>0.02</v>
      </c>
    </row>
    <row r="23" spans="1:12" ht="13.5" customHeight="1" x14ac:dyDescent="0.4">
      <c r="A23" t="s">
        <v>1165</v>
      </c>
      <c r="B23" s="73" t="s">
        <v>2688</v>
      </c>
      <c r="C23" s="21" t="s">
        <v>1127</v>
      </c>
      <c r="D23" s="22">
        <v>3392</v>
      </c>
      <c r="E23" s="23">
        <v>7.1050000000000004</v>
      </c>
      <c r="F23" s="24">
        <v>26.414999999999999</v>
      </c>
      <c r="G23" s="24">
        <v>42.747999999999998</v>
      </c>
      <c r="H23" s="24">
        <v>16.215</v>
      </c>
      <c r="I23" s="24">
        <v>7.5179999999999998</v>
      </c>
      <c r="J23" s="24">
        <v>33.520000000000003</v>
      </c>
      <c r="K23" s="24">
        <v>23.731999999999999</v>
      </c>
      <c r="L23" s="61">
        <v>0.09</v>
      </c>
    </row>
    <row r="24" spans="1:12" ht="13.5" customHeight="1" x14ac:dyDescent="0.4">
      <c r="A24" t="s">
        <v>1166</v>
      </c>
      <c r="B24" s="75"/>
      <c r="C24" s="25" t="s">
        <v>1128</v>
      </c>
      <c r="D24" s="26">
        <v>1780</v>
      </c>
      <c r="E24" s="27">
        <v>6.18</v>
      </c>
      <c r="F24" s="28">
        <v>25.786999999999999</v>
      </c>
      <c r="G24" s="28">
        <v>42.808999999999997</v>
      </c>
      <c r="H24" s="28">
        <v>17.247</v>
      </c>
      <c r="I24" s="28">
        <v>7.9779999999999998</v>
      </c>
      <c r="J24" s="28">
        <v>31.966000000000001</v>
      </c>
      <c r="K24" s="28">
        <v>25.225000000000001</v>
      </c>
      <c r="L24" s="62">
        <v>0.05</v>
      </c>
    </row>
    <row r="25" spans="1:12" ht="13.5" customHeight="1" x14ac:dyDescent="0.4">
      <c r="A25" t="s">
        <v>1165</v>
      </c>
      <c r="B25" s="73" t="s">
        <v>2689</v>
      </c>
      <c r="C25" s="21" t="s">
        <v>1129</v>
      </c>
      <c r="D25" s="22">
        <v>120</v>
      </c>
      <c r="E25" s="23">
        <v>10.833</v>
      </c>
      <c r="F25" s="34">
        <v>35.832999999999998</v>
      </c>
      <c r="G25" s="39">
        <v>36.667000000000002</v>
      </c>
      <c r="H25" s="24">
        <v>13.333</v>
      </c>
      <c r="I25" s="24">
        <v>3.3330000000000002</v>
      </c>
      <c r="J25" s="35">
        <v>46.667000000000002</v>
      </c>
      <c r="K25" s="39">
        <v>16.667000000000002</v>
      </c>
      <c r="L25" s="61">
        <v>0.38</v>
      </c>
    </row>
    <row r="26" spans="1:12" ht="13.5" customHeight="1" x14ac:dyDescent="0.4">
      <c r="A26" t="s">
        <v>1166</v>
      </c>
      <c r="B26" s="74"/>
      <c r="C26" s="29" t="s">
        <v>1130</v>
      </c>
      <c r="D26" s="30">
        <v>300</v>
      </c>
      <c r="E26" s="31">
        <v>9.3330000000000002</v>
      </c>
      <c r="F26" s="32">
        <v>26</v>
      </c>
      <c r="G26" s="32">
        <v>40.332999999999998</v>
      </c>
      <c r="H26" s="32">
        <v>15.333</v>
      </c>
      <c r="I26" s="32">
        <v>9</v>
      </c>
      <c r="J26" s="32">
        <v>35.332999999999998</v>
      </c>
      <c r="K26" s="32">
        <v>24.332999999999998</v>
      </c>
      <c r="L26" s="63">
        <v>0.11</v>
      </c>
    </row>
    <row r="27" spans="1:12" ht="13.5" customHeight="1" x14ac:dyDescent="0.4">
      <c r="A27" t="s">
        <v>1167</v>
      </c>
      <c r="B27" s="74"/>
      <c r="C27" s="29" t="s">
        <v>1131</v>
      </c>
      <c r="D27" s="30">
        <v>360</v>
      </c>
      <c r="E27" s="31">
        <v>8.8889999999999993</v>
      </c>
      <c r="F27" s="32">
        <v>22.777999999999999</v>
      </c>
      <c r="G27" s="32">
        <v>46.667000000000002</v>
      </c>
      <c r="H27" s="32">
        <v>11.944000000000001</v>
      </c>
      <c r="I27" s="32">
        <v>9.7219999999999995</v>
      </c>
      <c r="J27" s="32">
        <v>31.667000000000002</v>
      </c>
      <c r="K27" s="32">
        <v>21.667000000000002</v>
      </c>
      <c r="L27" s="63">
        <v>0.09</v>
      </c>
    </row>
    <row r="28" spans="1:12" ht="13.5" customHeight="1" x14ac:dyDescent="0.4">
      <c r="A28" t="s">
        <v>1168</v>
      </c>
      <c r="B28" s="74"/>
      <c r="C28" s="29" t="s">
        <v>1132</v>
      </c>
      <c r="D28" s="30">
        <v>447</v>
      </c>
      <c r="E28" s="31">
        <v>8.0540000000000003</v>
      </c>
      <c r="F28" s="32">
        <v>23.937000000000001</v>
      </c>
      <c r="G28" s="32">
        <v>44.072000000000003</v>
      </c>
      <c r="H28" s="32">
        <v>16.331</v>
      </c>
      <c r="I28" s="32">
        <v>7.6059999999999999</v>
      </c>
      <c r="J28" s="32">
        <v>31.991</v>
      </c>
      <c r="K28" s="32">
        <v>23.937000000000001</v>
      </c>
      <c r="L28" s="63">
        <v>0.09</v>
      </c>
    </row>
    <row r="29" spans="1:12" ht="13.5" customHeight="1" x14ac:dyDescent="0.4">
      <c r="A29" t="s">
        <v>1169</v>
      </c>
      <c r="B29" s="74"/>
      <c r="C29" s="29" t="s">
        <v>1133</v>
      </c>
      <c r="D29" s="30">
        <v>349</v>
      </c>
      <c r="E29" s="31">
        <v>6.8769999999999998</v>
      </c>
      <c r="F29" s="32">
        <v>21.777000000000001</v>
      </c>
      <c r="G29" s="32">
        <v>46.991</v>
      </c>
      <c r="H29" s="32">
        <v>14.613</v>
      </c>
      <c r="I29" s="32">
        <v>9.7420000000000009</v>
      </c>
      <c r="J29" s="32">
        <v>28.652999999999999</v>
      </c>
      <c r="K29" s="32">
        <v>24.355</v>
      </c>
      <c r="L29" s="63">
        <v>0.01</v>
      </c>
    </row>
    <row r="30" spans="1:12" ht="13.5" customHeight="1" x14ac:dyDescent="0.4">
      <c r="A30" t="s">
        <v>1170</v>
      </c>
      <c r="B30" s="74"/>
      <c r="C30" s="29" t="s">
        <v>1134</v>
      </c>
      <c r="D30" s="30">
        <v>144</v>
      </c>
      <c r="E30" s="31">
        <v>4.1669999999999998</v>
      </c>
      <c r="F30" s="32">
        <v>27.082999999999998</v>
      </c>
      <c r="G30" s="32">
        <v>46.527999999999999</v>
      </c>
      <c r="H30" s="32">
        <v>18.056000000000001</v>
      </c>
      <c r="I30" s="32">
        <v>4.1669999999999998</v>
      </c>
      <c r="J30" s="32">
        <v>31.25</v>
      </c>
      <c r="K30" s="32">
        <v>22.222000000000001</v>
      </c>
      <c r="L30" s="63">
        <v>0.09</v>
      </c>
    </row>
    <row r="31" spans="1:12" ht="13.5" customHeight="1" x14ac:dyDescent="0.4">
      <c r="A31" t="s">
        <v>1171</v>
      </c>
      <c r="B31" s="74"/>
      <c r="C31" s="29" t="s">
        <v>1135</v>
      </c>
      <c r="D31" s="30">
        <v>115</v>
      </c>
      <c r="E31" s="31">
        <v>5.2169999999999996</v>
      </c>
      <c r="F31" s="37">
        <v>33.912999999999997</v>
      </c>
      <c r="G31" s="40">
        <v>33.042999999999999</v>
      </c>
      <c r="H31" s="32">
        <v>20</v>
      </c>
      <c r="I31" s="32">
        <v>7.8259999999999996</v>
      </c>
      <c r="J31" s="37">
        <v>39.130000000000003</v>
      </c>
      <c r="K31" s="32">
        <v>27.826000000000001</v>
      </c>
      <c r="L31" s="63">
        <v>0.09</v>
      </c>
    </row>
    <row r="32" spans="1:12" ht="13.5" customHeight="1" x14ac:dyDescent="0.4">
      <c r="A32" t="s">
        <v>1172</v>
      </c>
      <c r="B32" s="74"/>
      <c r="C32" s="29" t="s">
        <v>1136</v>
      </c>
      <c r="D32" s="30">
        <v>295</v>
      </c>
      <c r="E32" s="31">
        <v>8.1359999999999992</v>
      </c>
      <c r="F32" s="32">
        <v>28.814</v>
      </c>
      <c r="G32" s="40">
        <v>35.253999999999998</v>
      </c>
      <c r="H32" s="32">
        <v>21.356000000000002</v>
      </c>
      <c r="I32" s="32">
        <v>6.4409999999999998</v>
      </c>
      <c r="J32" s="32">
        <v>36.948999999999998</v>
      </c>
      <c r="K32" s="32">
        <v>27.797000000000001</v>
      </c>
      <c r="L32" s="63">
        <v>0.11</v>
      </c>
    </row>
    <row r="33" spans="1:12" ht="13.5" customHeight="1" x14ac:dyDescent="0.4">
      <c r="A33" t="s">
        <v>1173</v>
      </c>
      <c r="B33" s="74"/>
      <c r="C33" s="29" t="s">
        <v>1137</v>
      </c>
      <c r="D33" s="30">
        <v>346</v>
      </c>
      <c r="E33" s="31">
        <v>9.5380000000000003</v>
      </c>
      <c r="F33" s="32">
        <v>27.745999999999999</v>
      </c>
      <c r="G33" s="32">
        <v>39.884</v>
      </c>
      <c r="H33" s="32">
        <v>16.474</v>
      </c>
      <c r="I33" s="32">
        <v>6.3579999999999997</v>
      </c>
      <c r="J33" s="32">
        <v>37.283000000000001</v>
      </c>
      <c r="K33" s="32">
        <v>22.832000000000001</v>
      </c>
      <c r="L33" s="63">
        <v>0.18</v>
      </c>
    </row>
    <row r="34" spans="1:12" ht="13.5" customHeight="1" x14ac:dyDescent="0.4">
      <c r="A34" t="s">
        <v>1174</v>
      </c>
      <c r="B34" s="74"/>
      <c r="C34" s="29" t="s">
        <v>1138</v>
      </c>
      <c r="D34" s="30">
        <v>425</v>
      </c>
      <c r="E34" s="31">
        <v>5.4119999999999999</v>
      </c>
      <c r="F34" s="32">
        <v>27.294</v>
      </c>
      <c r="G34" s="32">
        <v>43.058999999999997</v>
      </c>
      <c r="H34" s="32">
        <v>17.882000000000001</v>
      </c>
      <c r="I34" s="32">
        <v>6.3529999999999998</v>
      </c>
      <c r="J34" s="32">
        <v>32.706000000000003</v>
      </c>
      <c r="K34" s="32">
        <v>24.234999999999999</v>
      </c>
      <c r="L34" s="63">
        <v>0.08</v>
      </c>
    </row>
    <row r="35" spans="1:12" ht="13.5" customHeight="1" x14ac:dyDescent="0.4">
      <c r="A35" t="s">
        <v>1175</v>
      </c>
      <c r="B35" s="74"/>
      <c r="C35" s="29" t="s">
        <v>1139</v>
      </c>
      <c r="D35" s="30">
        <v>343</v>
      </c>
      <c r="E35" s="31">
        <v>3.4990000000000001</v>
      </c>
      <c r="F35" s="32">
        <v>28.571000000000002</v>
      </c>
      <c r="G35" s="32">
        <v>44.606000000000002</v>
      </c>
      <c r="H35" s="32">
        <v>14.869</v>
      </c>
      <c r="I35" s="32">
        <v>8.4550000000000001</v>
      </c>
      <c r="J35" s="32">
        <v>32.07</v>
      </c>
      <c r="K35" s="32">
        <v>23.324000000000002</v>
      </c>
      <c r="L35" s="63">
        <v>0.04</v>
      </c>
    </row>
    <row r="36" spans="1:12" ht="13.5" customHeight="1" x14ac:dyDescent="0.4">
      <c r="A36" t="s">
        <v>1176</v>
      </c>
      <c r="B36" s="74"/>
      <c r="C36" s="29" t="s">
        <v>1140</v>
      </c>
      <c r="D36" s="30">
        <v>148</v>
      </c>
      <c r="E36" s="31">
        <v>2.7029999999999998</v>
      </c>
      <c r="F36" s="32">
        <v>25</v>
      </c>
      <c r="G36" s="37">
        <v>49.323999999999998</v>
      </c>
      <c r="H36" s="32">
        <v>16.891999999999999</v>
      </c>
      <c r="I36" s="32">
        <v>6.0810000000000004</v>
      </c>
      <c r="J36" s="40">
        <v>27.702999999999999</v>
      </c>
      <c r="K36" s="32">
        <v>22.972999999999999</v>
      </c>
      <c r="L36" s="63">
        <v>0.01</v>
      </c>
    </row>
    <row r="37" spans="1:12" ht="13.5" customHeight="1" x14ac:dyDescent="0.4">
      <c r="A37" t="s">
        <v>1177</v>
      </c>
      <c r="B37" s="74"/>
      <c r="C37" s="29" t="s">
        <v>1141</v>
      </c>
      <c r="D37" s="30">
        <v>71</v>
      </c>
      <c r="E37" s="60">
        <v>12.676</v>
      </c>
      <c r="F37" s="32">
        <v>23.943999999999999</v>
      </c>
      <c r="G37" s="32">
        <v>43.661999999999999</v>
      </c>
      <c r="H37" s="40">
        <v>9.859</v>
      </c>
      <c r="I37" s="32">
        <v>9.859</v>
      </c>
      <c r="J37" s="32">
        <v>36.619999999999997</v>
      </c>
      <c r="K37" s="32">
        <v>19.718</v>
      </c>
      <c r="L37" s="63">
        <v>0.2</v>
      </c>
    </row>
    <row r="38" spans="1:12" ht="13.5" customHeight="1" x14ac:dyDescent="0.4">
      <c r="A38" t="s">
        <v>1178</v>
      </c>
      <c r="B38" s="74"/>
      <c r="C38" s="29" t="s">
        <v>1142</v>
      </c>
      <c r="D38" s="30">
        <v>148</v>
      </c>
      <c r="E38" s="60">
        <v>12.162000000000001</v>
      </c>
      <c r="F38" s="32">
        <v>21.622</v>
      </c>
      <c r="G38" s="32">
        <v>41.892000000000003</v>
      </c>
      <c r="H38" s="32">
        <v>16.891999999999999</v>
      </c>
      <c r="I38" s="32">
        <v>7.4320000000000004</v>
      </c>
      <c r="J38" s="32">
        <v>33.783999999999999</v>
      </c>
      <c r="K38" s="32">
        <v>24.324000000000002</v>
      </c>
      <c r="L38" s="63">
        <v>0.14000000000000001</v>
      </c>
    </row>
    <row r="39" spans="1:12" ht="13.5" customHeight="1" x14ac:dyDescent="0.4">
      <c r="A39" t="s">
        <v>1179</v>
      </c>
      <c r="B39" s="74"/>
      <c r="C39" s="29" t="s">
        <v>1143</v>
      </c>
      <c r="D39" s="30">
        <v>166</v>
      </c>
      <c r="E39" s="31">
        <v>10.241</v>
      </c>
      <c r="F39" s="40">
        <v>21.084</v>
      </c>
      <c r="G39" s="32">
        <v>41.566000000000003</v>
      </c>
      <c r="H39" s="32">
        <v>16.867000000000001</v>
      </c>
      <c r="I39" s="32">
        <v>10.241</v>
      </c>
      <c r="J39" s="32">
        <v>31.324999999999999</v>
      </c>
      <c r="K39" s="32">
        <v>27.108000000000001</v>
      </c>
      <c r="L39" s="63">
        <v>0.04</v>
      </c>
    </row>
    <row r="40" spans="1:12" ht="13.5" customHeight="1" x14ac:dyDescent="0.4">
      <c r="A40" t="s">
        <v>1180</v>
      </c>
      <c r="B40" s="74"/>
      <c r="C40" s="29" t="s">
        <v>1144</v>
      </c>
      <c r="D40" s="30">
        <v>217</v>
      </c>
      <c r="E40" s="31">
        <v>5.069</v>
      </c>
      <c r="F40" s="32">
        <v>24.885000000000002</v>
      </c>
      <c r="G40" s="37">
        <v>48.387</v>
      </c>
      <c r="H40" s="32">
        <v>13.824999999999999</v>
      </c>
      <c r="I40" s="32">
        <v>7.8339999999999996</v>
      </c>
      <c r="J40" s="32">
        <v>29.954000000000001</v>
      </c>
      <c r="K40" s="32">
        <v>21.658999999999999</v>
      </c>
      <c r="L40" s="63">
        <v>0.06</v>
      </c>
    </row>
    <row r="41" spans="1:12" ht="13.5" customHeight="1" x14ac:dyDescent="0.4">
      <c r="A41" t="s">
        <v>1181</v>
      </c>
      <c r="B41" s="74"/>
      <c r="C41" s="29" t="s">
        <v>1145</v>
      </c>
      <c r="D41" s="30">
        <v>175</v>
      </c>
      <c r="E41" s="31">
        <v>2.8570000000000002</v>
      </c>
      <c r="F41" s="32">
        <v>29.713999999999999</v>
      </c>
      <c r="G41" s="32">
        <v>41.713999999999999</v>
      </c>
      <c r="H41" s="32">
        <v>17.143000000000001</v>
      </c>
      <c r="I41" s="32">
        <v>8.5709999999999997</v>
      </c>
      <c r="J41" s="32">
        <v>32.570999999999998</v>
      </c>
      <c r="K41" s="32">
        <v>25.713999999999999</v>
      </c>
      <c r="L41" s="63">
        <v>0.01</v>
      </c>
    </row>
    <row r="42" spans="1:12" ht="13.5" customHeight="1" x14ac:dyDescent="0.4">
      <c r="A42" t="s">
        <v>1182</v>
      </c>
      <c r="B42" s="74"/>
      <c r="C42" s="29" t="s">
        <v>1146</v>
      </c>
      <c r="D42" s="30">
        <v>82</v>
      </c>
      <c r="E42" s="31">
        <v>2.4390000000000001</v>
      </c>
      <c r="F42" s="32">
        <v>26.829000000000001</v>
      </c>
      <c r="G42" s="37">
        <v>50</v>
      </c>
      <c r="H42" s="32">
        <v>14.634</v>
      </c>
      <c r="I42" s="32">
        <v>6.0979999999999999</v>
      </c>
      <c r="J42" s="32">
        <v>29.268000000000001</v>
      </c>
      <c r="K42" s="32">
        <v>20.731999999999999</v>
      </c>
      <c r="L42" s="63">
        <v>0.05</v>
      </c>
    </row>
    <row r="43" spans="1:12" ht="13.5" customHeight="1" x14ac:dyDescent="0.4">
      <c r="A43" t="s">
        <v>1183</v>
      </c>
      <c r="B43" s="74"/>
      <c r="C43" s="29" t="s">
        <v>1147</v>
      </c>
      <c r="D43" s="30">
        <v>75</v>
      </c>
      <c r="E43" s="31">
        <v>8</v>
      </c>
      <c r="F43" s="37">
        <v>33.332999999999998</v>
      </c>
      <c r="G43" s="45">
        <v>28</v>
      </c>
      <c r="H43" s="32">
        <v>21.332999999999998</v>
      </c>
      <c r="I43" s="32">
        <v>9.3330000000000002</v>
      </c>
      <c r="J43" s="37">
        <v>41.332999999999998</v>
      </c>
      <c r="K43" s="37">
        <v>30.667000000000002</v>
      </c>
      <c r="L43" s="63">
        <v>0.09</v>
      </c>
    </row>
    <row r="44" spans="1:12" ht="13.5" customHeight="1" x14ac:dyDescent="0.4">
      <c r="A44" t="s">
        <v>1184</v>
      </c>
      <c r="B44" s="74"/>
      <c r="C44" s="29" t="s">
        <v>1148</v>
      </c>
      <c r="D44" s="30">
        <v>160</v>
      </c>
      <c r="E44" s="31">
        <v>8.125</v>
      </c>
      <c r="F44" s="32">
        <v>28.75</v>
      </c>
      <c r="G44" s="40">
        <v>35.625</v>
      </c>
      <c r="H44" s="32">
        <v>20</v>
      </c>
      <c r="I44" s="32">
        <v>7.5</v>
      </c>
      <c r="J44" s="32">
        <v>36.875</v>
      </c>
      <c r="K44" s="32">
        <v>27.5</v>
      </c>
      <c r="L44" s="63">
        <v>0.1</v>
      </c>
    </row>
    <row r="45" spans="1:12" ht="13.5" customHeight="1" x14ac:dyDescent="0.4">
      <c r="A45" t="s">
        <v>1185</v>
      </c>
      <c r="B45" s="74"/>
      <c r="C45" s="29" t="s">
        <v>1149</v>
      </c>
      <c r="D45" s="30">
        <v>179</v>
      </c>
      <c r="E45" s="31">
        <v>7.2629999999999999</v>
      </c>
      <c r="F45" s="32">
        <v>29.05</v>
      </c>
      <c r="G45" s="32">
        <v>39.664999999999999</v>
      </c>
      <c r="H45" s="32">
        <v>15.641999999999999</v>
      </c>
      <c r="I45" s="32">
        <v>8.3800000000000008</v>
      </c>
      <c r="J45" s="32">
        <v>36.313000000000002</v>
      </c>
      <c r="K45" s="32">
        <v>24.021999999999998</v>
      </c>
      <c r="L45" s="63">
        <v>0.11</v>
      </c>
    </row>
    <row r="46" spans="1:12" ht="13.5" customHeight="1" x14ac:dyDescent="0.4">
      <c r="A46" t="s">
        <v>1186</v>
      </c>
      <c r="B46" s="74"/>
      <c r="C46" s="29" t="s">
        <v>1150</v>
      </c>
      <c r="D46" s="30">
        <v>219</v>
      </c>
      <c r="E46" s="31">
        <v>5.0229999999999997</v>
      </c>
      <c r="F46" s="40">
        <v>19.635000000000002</v>
      </c>
      <c r="G46" s="37">
        <v>48.857999999999997</v>
      </c>
      <c r="H46" s="32">
        <v>16.895</v>
      </c>
      <c r="I46" s="32">
        <v>9.5890000000000004</v>
      </c>
      <c r="J46" s="40">
        <v>24.658000000000001</v>
      </c>
      <c r="K46" s="32">
        <v>26.484000000000002</v>
      </c>
      <c r="L46" s="63">
        <v>-0.06</v>
      </c>
    </row>
    <row r="47" spans="1:12" ht="13.5" customHeight="1" x14ac:dyDescent="0.4">
      <c r="A47" t="s">
        <v>1187</v>
      </c>
      <c r="B47" s="74"/>
      <c r="C47" s="29" t="s">
        <v>1151</v>
      </c>
      <c r="D47" s="30">
        <v>193</v>
      </c>
      <c r="E47" s="31">
        <v>2.073</v>
      </c>
      <c r="F47" s="32">
        <v>24.87</v>
      </c>
      <c r="G47" s="32">
        <v>46.631999999999998</v>
      </c>
      <c r="H47" s="32">
        <v>21.244</v>
      </c>
      <c r="I47" s="32">
        <v>5.181</v>
      </c>
      <c r="J47" s="40">
        <v>26.943000000000001</v>
      </c>
      <c r="K47" s="32">
        <v>26.425000000000001</v>
      </c>
      <c r="L47" s="63">
        <v>-0.03</v>
      </c>
    </row>
    <row r="48" spans="1:12" ht="13.5" customHeight="1" x14ac:dyDescent="0.4">
      <c r="A48" t="s">
        <v>1188</v>
      </c>
      <c r="B48" s="75"/>
      <c r="C48" s="25" t="s">
        <v>1152</v>
      </c>
      <c r="D48" s="26">
        <v>95</v>
      </c>
      <c r="E48" s="56">
        <v>1.0529999999999999</v>
      </c>
      <c r="F48" s="33">
        <v>34.737000000000002</v>
      </c>
      <c r="G48" s="41">
        <v>36.841999999999999</v>
      </c>
      <c r="H48" s="33">
        <v>22.105</v>
      </c>
      <c r="I48" s="28">
        <v>5.2629999999999999</v>
      </c>
      <c r="J48" s="28">
        <v>35.789000000000001</v>
      </c>
      <c r="K48" s="28">
        <v>27.367999999999999</v>
      </c>
      <c r="L48" s="62">
        <v>0.04</v>
      </c>
    </row>
    <row r="49" spans="1:12" ht="13.5" customHeight="1" x14ac:dyDescent="0.4">
      <c r="A49" t="s">
        <v>1165</v>
      </c>
      <c r="B49" s="73" t="s">
        <v>2690</v>
      </c>
      <c r="C49" s="21" t="s">
        <v>1153</v>
      </c>
      <c r="D49" s="22">
        <v>76</v>
      </c>
      <c r="E49" s="23">
        <v>9.2110000000000003</v>
      </c>
      <c r="F49" s="35">
        <v>38.158000000000001</v>
      </c>
      <c r="G49" s="42">
        <v>27.632000000000001</v>
      </c>
      <c r="H49" s="24">
        <v>15.789</v>
      </c>
      <c r="I49" s="24">
        <v>9.2110000000000003</v>
      </c>
      <c r="J49" s="35">
        <v>47.368000000000002</v>
      </c>
      <c r="K49" s="24">
        <v>25</v>
      </c>
      <c r="L49" s="61">
        <v>0.22</v>
      </c>
    </row>
    <row r="50" spans="1:12" ht="13.5" customHeight="1" x14ac:dyDescent="0.4">
      <c r="A50" t="s">
        <v>1166</v>
      </c>
      <c r="B50" s="74"/>
      <c r="C50" s="29" t="s">
        <v>1154</v>
      </c>
      <c r="D50" s="30">
        <v>365</v>
      </c>
      <c r="E50" s="31">
        <v>11.233000000000001</v>
      </c>
      <c r="F50" s="32">
        <v>30.137</v>
      </c>
      <c r="G50" s="32">
        <v>38.356000000000002</v>
      </c>
      <c r="H50" s="32">
        <v>14.247</v>
      </c>
      <c r="I50" s="32">
        <v>6.0270000000000001</v>
      </c>
      <c r="J50" s="37">
        <v>41.37</v>
      </c>
      <c r="K50" s="32">
        <v>20.274000000000001</v>
      </c>
      <c r="L50" s="63">
        <v>0.26</v>
      </c>
    </row>
    <row r="51" spans="1:12" ht="13.5" customHeight="1" x14ac:dyDescent="0.4">
      <c r="A51" t="s">
        <v>1167</v>
      </c>
      <c r="B51" s="74"/>
      <c r="C51" s="29" t="s">
        <v>1155</v>
      </c>
      <c r="D51" s="30">
        <v>1407</v>
      </c>
      <c r="E51" s="31">
        <v>8.0310000000000006</v>
      </c>
      <c r="F51" s="32">
        <v>26.367999999999999</v>
      </c>
      <c r="G51" s="32">
        <v>42.36</v>
      </c>
      <c r="H51" s="32">
        <v>16.559999999999999</v>
      </c>
      <c r="I51" s="32">
        <v>6.681</v>
      </c>
      <c r="J51" s="32">
        <v>34.399000000000001</v>
      </c>
      <c r="K51" s="32">
        <v>23.241</v>
      </c>
      <c r="L51" s="63">
        <v>0.13</v>
      </c>
    </row>
    <row r="52" spans="1:12" ht="13.5" customHeight="1" x14ac:dyDescent="0.4">
      <c r="A52" t="s">
        <v>1168</v>
      </c>
      <c r="B52" s="74"/>
      <c r="C52" s="29" t="s">
        <v>1156</v>
      </c>
      <c r="D52" s="30">
        <v>569</v>
      </c>
      <c r="E52" s="31">
        <v>5.4480000000000004</v>
      </c>
      <c r="F52" s="32">
        <v>27.591999999999999</v>
      </c>
      <c r="G52" s="32">
        <v>45.694000000000003</v>
      </c>
      <c r="H52" s="32">
        <v>15.29</v>
      </c>
      <c r="I52" s="32">
        <v>5.9749999999999996</v>
      </c>
      <c r="J52" s="32">
        <v>33.04</v>
      </c>
      <c r="K52" s="32">
        <v>21.265000000000001</v>
      </c>
      <c r="L52" s="63">
        <v>0.11</v>
      </c>
    </row>
    <row r="53" spans="1:12" ht="13.5" customHeight="1" x14ac:dyDescent="0.4">
      <c r="A53" t="s">
        <v>1169</v>
      </c>
      <c r="B53" s="74"/>
      <c r="C53" s="29" t="s">
        <v>1157</v>
      </c>
      <c r="D53" s="30">
        <v>210</v>
      </c>
      <c r="E53" s="31">
        <v>6.19</v>
      </c>
      <c r="F53" s="40">
        <v>19.524000000000001</v>
      </c>
      <c r="G53" s="38">
        <v>52.856999999999999</v>
      </c>
      <c r="H53" s="32">
        <v>13.333</v>
      </c>
      <c r="I53" s="32">
        <v>8.0950000000000006</v>
      </c>
      <c r="J53" s="40">
        <v>25.713999999999999</v>
      </c>
      <c r="K53" s="32">
        <v>21.428999999999998</v>
      </c>
      <c r="L53" s="63">
        <v>0.02</v>
      </c>
    </row>
    <row r="54" spans="1:12" ht="13.5" customHeight="1" x14ac:dyDescent="0.4">
      <c r="A54" t="s">
        <v>1170</v>
      </c>
      <c r="B54" s="74"/>
      <c r="C54" s="29" t="s">
        <v>1158</v>
      </c>
      <c r="D54" s="30">
        <v>133</v>
      </c>
      <c r="E54" s="31">
        <v>3.7589999999999999</v>
      </c>
      <c r="F54" s="32">
        <v>27.068000000000001</v>
      </c>
      <c r="G54" s="32">
        <v>45.865000000000002</v>
      </c>
      <c r="H54" s="32">
        <v>15.789</v>
      </c>
      <c r="I54" s="32">
        <v>7.5190000000000001</v>
      </c>
      <c r="J54" s="32">
        <v>30.827000000000002</v>
      </c>
      <c r="K54" s="32">
        <v>23.308</v>
      </c>
      <c r="L54" s="63">
        <v>0.04</v>
      </c>
    </row>
    <row r="55" spans="1:12" ht="13.5" customHeight="1" x14ac:dyDescent="0.4">
      <c r="A55" t="s">
        <v>1171</v>
      </c>
      <c r="B55" s="74"/>
      <c r="C55" s="29" t="s">
        <v>1159</v>
      </c>
      <c r="D55" s="30">
        <v>711</v>
      </c>
      <c r="E55" s="31">
        <v>6.048</v>
      </c>
      <c r="F55" s="32">
        <v>24.190999999999999</v>
      </c>
      <c r="G55" s="32">
        <v>44.444000000000003</v>
      </c>
      <c r="H55" s="32">
        <v>16.878</v>
      </c>
      <c r="I55" s="32">
        <v>8.4390000000000001</v>
      </c>
      <c r="J55" s="32">
        <v>30.239000000000001</v>
      </c>
      <c r="K55" s="32">
        <v>25.315999999999999</v>
      </c>
      <c r="L55" s="63">
        <v>0.03</v>
      </c>
    </row>
    <row r="56" spans="1:12" ht="13.5" customHeight="1" x14ac:dyDescent="0.4">
      <c r="A56" t="s">
        <v>1172</v>
      </c>
      <c r="B56" s="74"/>
      <c r="C56" s="29" t="s">
        <v>1160</v>
      </c>
      <c r="D56" s="30">
        <v>662</v>
      </c>
      <c r="E56" s="31">
        <v>3.927</v>
      </c>
      <c r="F56" s="32">
        <v>27.492000000000001</v>
      </c>
      <c r="G56" s="32">
        <v>45.468000000000004</v>
      </c>
      <c r="H56" s="32">
        <v>16.465</v>
      </c>
      <c r="I56" s="32">
        <v>6.6470000000000002</v>
      </c>
      <c r="J56" s="32">
        <v>31.42</v>
      </c>
      <c r="K56" s="32">
        <v>23.111999999999998</v>
      </c>
      <c r="L56" s="63">
        <v>0.06</v>
      </c>
    </row>
    <row r="57" spans="1:12" ht="13.5" customHeight="1" x14ac:dyDescent="0.4">
      <c r="A57" t="s">
        <v>1173</v>
      </c>
      <c r="B57" s="74"/>
      <c r="C57" s="29" t="s">
        <v>1161</v>
      </c>
      <c r="D57" s="30">
        <v>500</v>
      </c>
      <c r="E57" s="31">
        <v>9.8000000000000007</v>
      </c>
      <c r="F57" s="32">
        <v>31</v>
      </c>
      <c r="G57" s="40">
        <v>34.799999999999997</v>
      </c>
      <c r="H57" s="32">
        <v>17.600000000000001</v>
      </c>
      <c r="I57" s="32">
        <v>6.8</v>
      </c>
      <c r="J57" s="37">
        <v>40.799999999999997</v>
      </c>
      <c r="K57" s="32">
        <v>24.4</v>
      </c>
      <c r="L57" s="63">
        <v>0.19</v>
      </c>
    </row>
    <row r="58" spans="1:12" ht="13.5" customHeight="1" x14ac:dyDescent="0.4">
      <c r="A58" t="s">
        <v>1174</v>
      </c>
      <c r="B58" s="74"/>
      <c r="C58" s="29" t="s">
        <v>1162</v>
      </c>
      <c r="D58" s="30">
        <v>423</v>
      </c>
      <c r="E58" s="31">
        <v>3.5459999999999998</v>
      </c>
      <c r="F58" s="40">
        <v>18.202999999999999</v>
      </c>
      <c r="G58" s="32">
        <v>43.972000000000001</v>
      </c>
      <c r="H58" s="32">
        <v>20.094999999999999</v>
      </c>
      <c r="I58" s="37">
        <v>14.183999999999999</v>
      </c>
      <c r="J58" s="45">
        <v>21.748999999999999</v>
      </c>
      <c r="K58" s="38">
        <v>34.279000000000003</v>
      </c>
      <c r="L58" s="63">
        <v>-0.23</v>
      </c>
    </row>
    <row r="59" spans="1:12" ht="13.5" customHeight="1" x14ac:dyDescent="0.4">
      <c r="A59" t="s">
        <v>1175</v>
      </c>
      <c r="B59" s="75"/>
      <c r="C59" s="25" t="s">
        <v>1111</v>
      </c>
      <c r="D59" s="26">
        <v>116</v>
      </c>
      <c r="E59" s="27">
        <v>6.8970000000000002</v>
      </c>
      <c r="F59" s="28">
        <v>21.552</v>
      </c>
      <c r="G59" s="28">
        <v>39.655000000000001</v>
      </c>
      <c r="H59" s="28">
        <v>18.966000000000001</v>
      </c>
      <c r="I59" s="33">
        <v>12.930999999999999</v>
      </c>
      <c r="J59" s="28">
        <v>28.448</v>
      </c>
      <c r="K59" s="33">
        <v>31.896999999999998</v>
      </c>
      <c r="L59" s="62">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502540-722D-4E35-9C58-7BB856E4C19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HYPERLINK("#目次!A"&amp;ROW(目次!$A$78),"[T000068]")</f>
        <v>[T000068]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1412</v>
      </c>
    </row>
    <row r="6" spans="1:12" ht="13.5" customHeight="1" x14ac:dyDescent="0.4">
      <c r="A6" t="s">
        <v>1060</v>
      </c>
      <c r="B6" s="9" t="s">
        <v>137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4.5049999999999999</v>
      </c>
      <c r="F8" s="18">
        <v>22.177</v>
      </c>
      <c r="G8" s="18">
        <v>51.837000000000003</v>
      </c>
      <c r="H8" s="18">
        <v>15.371</v>
      </c>
      <c r="I8" s="18">
        <v>6.11</v>
      </c>
      <c r="J8" s="18">
        <v>26.681999999999999</v>
      </c>
      <c r="K8" s="18">
        <v>21.481000000000002</v>
      </c>
      <c r="L8" s="49">
        <v>0.04</v>
      </c>
    </row>
    <row r="9" spans="1:12" ht="13.5" customHeight="1" x14ac:dyDescent="0.4">
      <c r="A9" t="s">
        <v>1165</v>
      </c>
      <c r="B9" s="73" t="s">
        <v>2686</v>
      </c>
      <c r="C9" s="21" t="s">
        <v>1113</v>
      </c>
      <c r="D9" s="22">
        <v>2579</v>
      </c>
      <c r="E9" s="23">
        <v>5.0410000000000004</v>
      </c>
      <c r="F9" s="24">
        <v>21.326000000000001</v>
      </c>
      <c r="G9" s="24">
        <v>53.043999999999997</v>
      </c>
      <c r="H9" s="24">
        <v>14.385</v>
      </c>
      <c r="I9" s="24">
        <v>6.2039999999999997</v>
      </c>
      <c r="J9" s="24">
        <v>26.367000000000001</v>
      </c>
      <c r="K9" s="24">
        <v>20.588999999999999</v>
      </c>
      <c r="L9" s="61">
        <v>0.05</v>
      </c>
    </row>
    <row r="10" spans="1:12" ht="13.5" customHeight="1" x14ac:dyDescent="0.4">
      <c r="A10" t="s">
        <v>1166</v>
      </c>
      <c r="B10" s="75"/>
      <c r="C10" s="25" t="s">
        <v>1114</v>
      </c>
      <c r="D10" s="26">
        <v>2593</v>
      </c>
      <c r="E10" s="27">
        <v>3.972</v>
      </c>
      <c r="F10" s="28">
        <v>23.024000000000001</v>
      </c>
      <c r="G10" s="28">
        <v>50.636000000000003</v>
      </c>
      <c r="H10" s="28">
        <v>16.352</v>
      </c>
      <c r="I10" s="28">
        <v>6.016</v>
      </c>
      <c r="J10" s="28">
        <v>26.995999999999999</v>
      </c>
      <c r="K10" s="28">
        <v>22.367999999999999</v>
      </c>
      <c r="L10" s="62">
        <v>0.03</v>
      </c>
    </row>
    <row r="11" spans="1:12" ht="13.5" customHeight="1" x14ac:dyDescent="0.4">
      <c r="A11" t="s">
        <v>1165</v>
      </c>
      <c r="B11" s="73" t="s">
        <v>2687</v>
      </c>
      <c r="C11" s="21" t="s">
        <v>1115</v>
      </c>
      <c r="D11" s="22">
        <v>191</v>
      </c>
      <c r="E11" s="23">
        <v>7.8529999999999998</v>
      </c>
      <c r="F11" s="24">
        <v>26.178000000000001</v>
      </c>
      <c r="G11" s="39">
        <v>43.454999999999998</v>
      </c>
      <c r="H11" s="24">
        <v>16.23</v>
      </c>
      <c r="I11" s="24">
        <v>6.2830000000000004</v>
      </c>
      <c r="J11" s="34">
        <v>34.030999999999999</v>
      </c>
      <c r="K11" s="24">
        <v>22.513000000000002</v>
      </c>
      <c r="L11" s="61">
        <v>0.13</v>
      </c>
    </row>
    <row r="12" spans="1:12" ht="13.5" customHeight="1" x14ac:dyDescent="0.4">
      <c r="A12" t="s">
        <v>1166</v>
      </c>
      <c r="B12" s="74"/>
      <c r="C12" s="29" t="s">
        <v>1116</v>
      </c>
      <c r="D12" s="30">
        <v>448</v>
      </c>
      <c r="E12" s="31">
        <v>7.1429999999999998</v>
      </c>
      <c r="F12" s="37">
        <v>27.231999999999999</v>
      </c>
      <c r="G12" s="32">
        <v>47.768000000000001</v>
      </c>
      <c r="H12" s="32">
        <v>12.5</v>
      </c>
      <c r="I12" s="32">
        <v>5.3570000000000002</v>
      </c>
      <c r="J12" s="37">
        <v>34.375</v>
      </c>
      <c r="K12" s="32">
        <v>17.856999999999999</v>
      </c>
      <c r="L12" s="63">
        <v>0.18</v>
      </c>
    </row>
    <row r="13" spans="1:12" ht="13.5" customHeight="1" x14ac:dyDescent="0.4">
      <c r="A13" t="s">
        <v>1167</v>
      </c>
      <c r="B13" s="74"/>
      <c r="C13" s="29" t="s">
        <v>1117</v>
      </c>
      <c r="D13" s="30">
        <v>526</v>
      </c>
      <c r="E13" s="31">
        <v>6.4640000000000004</v>
      </c>
      <c r="F13" s="32">
        <v>18.631</v>
      </c>
      <c r="G13" s="32">
        <v>54.942999999999998</v>
      </c>
      <c r="H13" s="32">
        <v>12.167</v>
      </c>
      <c r="I13" s="32">
        <v>7.7949999999999999</v>
      </c>
      <c r="J13" s="32">
        <v>25.094999999999999</v>
      </c>
      <c r="K13" s="32">
        <v>19.962</v>
      </c>
      <c r="L13" s="63">
        <v>0.04</v>
      </c>
    </row>
    <row r="14" spans="1:12" ht="13.5" customHeight="1" x14ac:dyDescent="0.4">
      <c r="A14" t="s">
        <v>1168</v>
      </c>
      <c r="B14" s="74"/>
      <c r="C14" s="29" t="s">
        <v>1118</v>
      </c>
      <c r="D14" s="30">
        <v>664</v>
      </c>
      <c r="E14" s="31">
        <v>4.367</v>
      </c>
      <c r="F14" s="32">
        <v>21.234999999999999</v>
      </c>
      <c r="G14" s="32">
        <v>53.765000000000001</v>
      </c>
      <c r="H14" s="32">
        <v>15.211</v>
      </c>
      <c r="I14" s="32">
        <v>5.4219999999999997</v>
      </c>
      <c r="J14" s="32">
        <v>25.602</v>
      </c>
      <c r="K14" s="32">
        <v>20.632999999999999</v>
      </c>
      <c r="L14" s="63">
        <v>0.04</v>
      </c>
    </row>
    <row r="15" spans="1:12" ht="13.5" customHeight="1" x14ac:dyDescent="0.4">
      <c r="A15" t="s">
        <v>1169</v>
      </c>
      <c r="B15" s="74"/>
      <c r="C15" s="29" t="s">
        <v>1119</v>
      </c>
      <c r="D15" s="30">
        <v>524</v>
      </c>
      <c r="E15" s="31">
        <v>2.6720000000000002</v>
      </c>
      <c r="F15" s="40">
        <v>16.984999999999999</v>
      </c>
      <c r="G15" s="37">
        <v>57.823999999999998</v>
      </c>
      <c r="H15" s="32">
        <v>16.411999999999999</v>
      </c>
      <c r="I15" s="32">
        <v>6.1070000000000002</v>
      </c>
      <c r="J15" s="40">
        <v>19.655999999999999</v>
      </c>
      <c r="K15" s="32">
        <v>22.518999999999998</v>
      </c>
      <c r="L15" s="63">
        <v>-0.06</v>
      </c>
    </row>
    <row r="16" spans="1:12" ht="13.5" customHeight="1" x14ac:dyDescent="0.4">
      <c r="A16" t="s">
        <v>1170</v>
      </c>
      <c r="B16" s="74"/>
      <c r="C16" s="29" t="s">
        <v>1120</v>
      </c>
      <c r="D16" s="30">
        <v>226</v>
      </c>
      <c r="E16" s="31">
        <v>2.6549999999999998</v>
      </c>
      <c r="F16" s="32">
        <v>22.123999999999999</v>
      </c>
      <c r="G16" s="32">
        <v>53.981999999999999</v>
      </c>
      <c r="H16" s="32">
        <v>14.602</v>
      </c>
      <c r="I16" s="32">
        <v>6.6369999999999996</v>
      </c>
      <c r="J16" s="32">
        <v>24.779</v>
      </c>
      <c r="K16" s="32">
        <v>21.239000000000001</v>
      </c>
      <c r="L16" s="63">
        <v>0</v>
      </c>
    </row>
    <row r="17" spans="1:12" ht="13.5" customHeight="1" x14ac:dyDescent="0.4">
      <c r="A17" t="s">
        <v>1171</v>
      </c>
      <c r="B17" s="74"/>
      <c r="C17" s="29" t="s">
        <v>1121</v>
      </c>
      <c r="D17" s="30">
        <v>190</v>
      </c>
      <c r="E17" s="31">
        <v>6.8419999999999996</v>
      </c>
      <c r="F17" s="32">
        <v>26.315999999999999</v>
      </c>
      <c r="G17" s="40">
        <v>42.631999999999998</v>
      </c>
      <c r="H17" s="32">
        <v>18.420999999999999</v>
      </c>
      <c r="I17" s="32">
        <v>5.7889999999999997</v>
      </c>
      <c r="J17" s="37">
        <v>33.158000000000001</v>
      </c>
      <c r="K17" s="32">
        <v>24.210999999999999</v>
      </c>
      <c r="L17" s="63">
        <v>0.1</v>
      </c>
    </row>
    <row r="18" spans="1:12" ht="13.5" customHeight="1" x14ac:dyDescent="0.4">
      <c r="A18" t="s">
        <v>1172</v>
      </c>
      <c r="B18" s="74"/>
      <c r="C18" s="29" t="s">
        <v>1122</v>
      </c>
      <c r="D18" s="30">
        <v>455</v>
      </c>
      <c r="E18" s="31">
        <v>6.8129999999999997</v>
      </c>
      <c r="F18" s="37">
        <v>27.692</v>
      </c>
      <c r="G18" s="40">
        <v>43.296999999999997</v>
      </c>
      <c r="H18" s="32">
        <v>15.824</v>
      </c>
      <c r="I18" s="32">
        <v>6.3739999999999997</v>
      </c>
      <c r="J18" s="37">
        <v>34.505000000000003</v>
      </c>
      <c r="K18" s="32">
        <v>22.198</v>
      </c>
      <c r="L18" s="63">
        <v>0.13</v>
      </c>
    </row>
    <row r="19" spans="1:12" ht="13.5" customHeight="1" x14ac:dyDescent="0.4">
      <c r="A19" t="s">
        <v>1173</v>
      </c>
      <c r="B19" s="74"/>
      <c r="C19" s="29" t="s">
        <v>1123</v>
      </c>
      <c r="D19" s="30">
        <v>525</v>
      </c>
      <c r="E19" s="31">
        <v>4.952</v>
      </c>
      <c r="F19" s="32">
        <v>23.238</v>
      </c>
      <c r="G19" s="32">
        <v>50.667000000000002</v>
      </c>
      <c r="H19" s="32">
        <v>15.048</v>
      </c>
      <c r="I19" s="32">
        <v>6.0949999999999998</v>
      </c>
      <c r="J19" s="32">
        <v>28.19</v>
      </c>
      <c r="K19" s="32">
        <v>21.143000000000001</v>
      </c>
      <c r="L19" s="63">
        <v>0.06</v>
      </c>
    </row>
    <row r="20" spans="1:12" ht="13.5" customHeight="1" x14ac:dyDescent="0.4">
      <c r="A20" t="s">
        <v>1174</v>
      </c>
      <c r="B20" s="74"/>
      <c r="C20" s="29" t="s">
        <v>1124</v>
      </c>
      <c r="D20" s="30">
        <v>644</v>
      </c>
      <c r="E20" s="31">
        <v>2.484</v>
      </c>
      <c r="F20" s="32">
        <v>21.117999999999999</v>
      </c>
      <c r="G20" s="32">
        <v>53.415999999999997</v>
      </c>
      <c r="H20" s="32">
        <v>16.303999999999998</v>
      </c>
      <c r="I20" s="32">
        <v>6.6769999999999996</v>
      </c>
      <c r="J20" s="32">
        <v>23.602</v>
      </c>
      <c r="K20" s="32">
        <v>22.981000000000002</v>
      </c>
      <c r="L20" s="63">
        <v>-0.04</v>
      </c>
    </row>
    <row r="21" spans="1:12" ht="13.5" customHeight="1" x14ac:dyDescent="0.4">
      <c r="A21" t="s">
        <v>1175</v>
      </c>
      <c r="B21" s="74"/>
      <c r="C21" s="29" t="s">
        <v>1125</v>
      </c>
      <c r="D21" s="30">
        <v>536</v>
      </c>
      <c r="E21" s="31">
        <v>1.8660000000000001</v>
      </c>
      <c r="F21" s="32">
        <v>22.574999999999999</v>
      </c>
      <c r="G21" s="32">
        <v>54.290999999999997</v>
      </c>
      <c r="H21" s="32">
        <v>15.858000000000001</v>
      </c>
      <c r="I21" s="32">
        <v>5.41</v>
      </c>
      <c r="J21" s="32">
        <v>24.44</v>
      </c>
      <c r="K21" s="32">
        <v>21.268999999999998</v>
      </c>
      <c r="L21" s="63">
        <v>0</v>
      </c>
    </row>
    <row r="22" spans="1:12" ht="13.5" customHeight="1" x14ac:dyDescent="0.4">
      <c r="A22" t="s">
        <v>1176</v>
      </c>
      <c r="B22" s="75"/>
      <c r="C22" s="25" t="s">
        <v>1126</v>
      </c>
      <c r="D22" s="26">
        <v>243</v>
      </c>
      <c r="E22" s="27">
        <v>2.8809999999999998</v>
      </c>
      <c r="F22" s="28">
        <v>17.283999999999999</v>
      </c>
      <c r="G22" s="28">
        <v>55.143999999999998</v>
      </c>
      <c r="H22" s="28">
        <v>19.753</v>
      </c>
      <c r="I22" s="28">
        <v>4.9379999999999997</v>
      </c>
      <c r="J22" s="41">
        <v>20.164999999999999</v>
      </c>
      <c r="K22" s="28">
        <v>24.690999999999999</v>
      </c>
      <c r="L22" s="62">
        <v>-7.0000000000000007E-2</v>
      </c>
    </row>
    <row r="23" spans="1:12" ht="13.5" customHeight="1" x14ac:dyDescent="0.4">
      <c r="A23" t="s">
        <v>1165</v>
      </c>
      <c r="B23" s="73" t="s">
        <v>2688</v>
      </c>
      <c r="C23" s="21" t="s">
        <v>1127</v>
      </c>
      <c r="D23" s="22">
        <v>3392</v>
      </c>
      <c r="E23" s="23">
        <v>4.3929999999999998</v>
      </c>
      <c r="F23" s="24">
        <v>22.257999999999999</v>
      </c>
      <c r="G23" s="24">
        <v>52.475999999999999</v>
      </c>
      <c r="H23" s="24">
        <v>14.741</v>
      </c>
      <c r="I23" s="24">
        <v>6.1319999999999997</v>
      </c>
      <c r="J23" s="24">
        <v>26.651</v>
      </c>
      <c r="K23" s="24">
        <v>20.873000000000001</v>
      </c>
      <c r="L23" s="61">
        <v>0.04</v>
      </c>
    </row>
    <row r="24" spans="1:12" ht="13.5" customHeight="1" x14ac:dyDescent="0.4">
      <c r="A24" t="s">
        <v>1166</v>
      </c>
      <c r="B24" s="75"/>
      <c r="C24" s="25" t="s">
        <v>1128</v>
      </c>
      <c r="D24" s="26">
        <v>1780</v>
      </c>
      <c r="E24" s="27">
        <v>4.7190000000000003</v>
      </c>
      <c r="F24" s="28">
        <v>22.021999999999998</v>
      </c>
      <c r="G24" s="28">
        <v>50.618000000000002</v>
      </c>
      <c r="H24" s="28">
        <v>16.573</v>
      </c>
      <c r="I24" s="28">
        <v>6.0670000000000002</v>
      </c>
      <c r="J24" s="28">
        <v>26.742000000000001</v>
      </c>
      <c r="K24" s="28">
        <v>22.64</v>
      </c>
      <c r="L24" s="62">
        <v>0.03</v>
      </c>
    </row>
    <row r="25" spans="1:12" ht="13.5" customHeight="1" x14ac:dyDescent="0.4">
      <c r="A25" t="s">
        <v>1165</v>
      </c>
      <c r="B25" s="73" t="s">
        <v>2689</v>
      </c>
      <c r="C25" s="21" t="s">
        <v>1129</v>
      </c>
      <c r="D25" s="22">
        <v>120</v>
      </c>
      <c r="E25" s="23">
        <v>6.6669999999999998</v>
      </c>
      <c r="F25" s="24">
        <v>25.832999999999998</v>
      </c>
      <c r="G25" s="42">
        <v>41.667000000000002</v>
      </c>
      <c r="H25" s="24">
        <v>20</v>
      </c>
      <c r="I25" s="24">
        <v>5.8330000000000002</v>
      </c>
      <c r="J25" s="34">
        <v>32.5</v>
      </c>
      <c r="K25" s="24">
        <v>25.832999999999998</v>
      </c>
      <c r="L25" s="61">
        <v>0.08</v>
      </c>
    </row>
    <row r="26" spans="1:12" ht="13.5" customHeight="1" x14ac:dyDescent="0.4">
      <c r="A26" t="s">
        <v>1166</v>
      </c>
      <c r="B26" s="74"/>
      <c r="C26" s="29" t="s">
        <v>1130</v>
      </c>
      <c r="D26" s="30">
        <v>300</v>
      </c>
      <c r="E26" s="31">
        <v>8</v>
      </c>
      <c r="F26" s="32">
        <v>24.332999999999998</v>
      </c>
      <c r="G26" s="32">
        <v>50.332999999999998</v>
      </c>
      <c r="H26" s="32">
        <v>11.333</v>
      </c>
      <c r="I26" s="32">
        <v>6</v>
      </c>
      <c r="J26" s="37">
        <v>32.332999999999998</v>
      </c>
      <c r="K26" s="32">
        <v>17.332999999999998</v>
      </c>
      <c r="L26" s="63">
        <v>0.17</v>
      </c>
    </row>
    <row r="27" spans="1:12" ht="13.5" customHeight="1" x14ac:dyDescent="0.4">
      <c r="A27" t="s">
        <v>1167</v>
      </c>
      <c r="B27" s="74"/>
      <c r="C27" s="29" t="s">
        <v>1131</v>
      </c>
      <c r="D27" s="30">
        <v>360</v>
      </c>
      <c r="E27" s="31">
        <v>6.1109999999999998</v>
      </c>
      <c r="F27" s="32">
        <v>19.167000000000002</v>
      </c>
      <c r="G27" s="37">
        <v>57.777999999999999</v>
      </c>
      <c r="H27" s="40">
        <v>8.6110000000000007</v>
      </c>
      <c r="I27" s="32">
        <v>8.3330000000000002</v>
      </c>
      <c r="J27" s="32">
        <v>25.277999999999999</v>
      </c>
      <c r="K27" s="32">
        <v>16.943999999999999</v>
      </c>
      <c r="L27" s="63">
        <v>0.06</v>
      </c>
    </row>
    <row r="28" spans="1:12" ht="13.5" customHeight="1" x14ac:dyDescent="0.4">
      <c r="A28" t="s">
        <v>1168</v>
      </c>
      <c r="B28" s="74"/>
      <c r="C28" s="29" t="s">
        <v>1132</v>
      </c>
      <c r="D28" s="30">
        <v>447</v>
      </c>
      <c r="E28" s="31">
        <v>4.6980000000000004</v>
      </c>
      <c r="F28" s="32">
        <v>21.7</v>
      </c>
      <c r="G28" s="32">
        <v>52.573</v>
      </c>
      <c r="H28" s="32">
        <v>14.989000000000001</v>
      </c>
      <c r="I28" s="32">
        <v>6.04</v>
      </c>
      <c r="J28" s="32">
        <v>26.398</v>
      </c>
      <c r="K28" s="32">
        <v>21.029</v>
      </c>
      <c r="L28" s="63">
        <v>0.04</v>
      </c>
    </row>
    <row r="29" spans="1:12" ht="13.5" customHeight="1" x14ac:dyDescent="0.4">
      <c r="A29" t="s">
        <v>1169</v>
      </c>
      <c r="B29" s="74"/>
      <c r="C29" s="29" t="s">
        <v>1133</v>
      </c>
      <c r="D29" s="30">
        <v>349</v>
      </c>
      <c r="E29" s="31">
        <v>2.2919999999999998</v>
      </c>
      <c r="F29" s="32">
        <v>18.052</v>
      </c>
      <c r="G29" s="37">
        <v>58.453000000000003</v>
      </c>
      <c r="H29" s="32">
        <v>15.473000000000001</v>
      </c>
      <c r="I29" s="32">
        <v>5.7309999999999999</v>
      </c>
      <c r="J29" s="40">
        <v>20.344000000000001</v>
      </c>
      <c r="K29" s="32">
        <v>21.202999999999999</v>
      </c>
      <c r="L29" s="63">
        <v>-0.04</v>
      </c>
    </row>
    <row r="30" spans="1:12" ht="13.5" customHeight="1" x14ac:dyDescent="0.4">
      <c r="A30" t="s">
        <v>1170</v>
      </c>
      <c r="B30" s="74"/>
      <c r="C30" s="29" t="s">
        <v>1134</v>
      </c>
      <c r="D30" s="30">
        <v>144</v>
      </c>
      <c r="E30" s="31">
        <v>3.472</v>
      </c>
      <c r="F30" s="32">
        <v>20.138999999999999</v>
      </c>
      <c r="G30" s="32">
        <v>54.860999999999997</v>
      </c>
      <c r="H30" s="32">
        <v>15.278</v>
      </c>
      <c r="I30" s="32">
        <v>6.25</v>
      </c>
      <c r="J30" s="32">
        <v>23.611000000000001</v>
      </c>
      <c r="K30" s="32">
        <v>21.527999999999999</v>
      </c>
      <c r="L30" s="63">
        <v>-0.01</v>
      </c>
    </row>
    <row r="31" spans="1:12" ht="13.5" customHeight="1" x14ac:dyDescent="0.4">
      <c r="A31" t="s">
        <v>1171</v>
      </c>
      <c r="B31" s="74"/>
      <c r="C31" s="29" t="s">
        <v>1135</v>
      </c>
      <c r="D31" s="30">
        <v>115</v>
      </c>
      <c r="E31" s="31">
        <v>5.2169999999999996</v>
      </c>
      <c r="F31" s="32">
        <v>26.957000000000001</v>
      </c>
      <c r="G31" s="40">
        <v>43.478000000000002</v>
      </c>
      <c r="H31" s="32">
        <v>19.13</v>
      </c>
      <c r="I31" s="32">
        <v>5.2169999999999996</v>
      </c>
      <c r="J31" s="37">
        <v>32.173999999999999</v>
      </c>
      <c r="K31" s="32">
        <v>24.347999999999999</v>
      </c>
      <c r="L31" s="63">
        <v>0.08</v>
      </c>
    </row>
    <row r="32" spans="1:12" ht="13.5" customHeight="1" x14ac:dyDescent="0.4">
      <c r="A32" t="s">
        <v>1172</v>
      </c>
      <c r="B32" s="74"/>
      <c r="C32" s="29" t="s">
        <v>1136</v>
      </c>
      <c r="D32" s="30">
        <v>295</v>
      </c>
      <c r="E32" s="31">
        <v>6.4409999999999998</v>
      </c>
      <c r="F32" s="37">
        <v>28.475000000000001</v>
      </c>
      <c r="G32" s="40">
        <v>42.033999999999999</v>
      </c>
      <c r="H32" s="32">
        <v>16.271000000000001</v>
      </c>
      <c r="I32" s="32">
        <v>6.78</v>
      </c>
      <c r="J32" s="37">
        <v>34.914999999999999</v>
      </c>
      <c r="K32" s="32">
        <v>23.050999999999998</v>
      </c>
      <c r="L32" s="63">
        <v>0.12</v>
      </c>
    </row>
    <row r="33" spans="1:12" ht="13.5" customHeight="1" x14ac:dyDescent="0.4">
      <c r="A33" t="s">
        <v>1173</v>
      </c>
      <c r="B33" s="74"/>
      <c r="C33" s="29" t="s">
        <v>1137</v>
      </c>
      <c r="D33" s="30">
        <v>346</v>
      </c>
      <c r="E33" s="31">
        <v>4.9130000000000003</v>
      </c>
      <c r="F33" s="32">
        <v>25.434000000000001</v>
      </c>
      <c r="G33" s="32">
        <v>50</v>
      </c>
      <c r="H33" s="32">
        <v>14.162000000000001</v>
      </c>
      <c r="I33" s="32">
        <v>5.4909999999999997</v>
      </c>
      <c r="J33" s="32">
        <v>30.347000000000001</v>
      </c>
      <c r="K33" s="32">
        <v>19.652999999999999</v>
      </c>
      <c r="L33" s="63">
        <v>0.1</v>
      </c>
    </row>
    <row r="34" spans="1:12" ht="13.5" customHeight="1" x14ac:dyDescent="0.4">
      <c r="A34" t="s">
        <v>1174</v>
      </c>
      <c r="B34" s="74"/>
      <c r="C34" s="29" t="s">
        <v>1138</v>
      </c>
      <c r="D34" s="30">
        <v>425</v>
      </c>
      <c r="E34" s="31">
        <v>2.3530000000000002</v>
      </c>
      <c r="F34" s="32">
        <v>23.294</v>
      </c>
      <c r="G34" s="32">
        <v>52.706000000000003</v>
      </c>
      <c r="H34" s="32">
        <v>15.765000000000001</v>
      </c>
      <c r="I34" s="32">
        <v>5.8819999999999997</v>
      </c>
      <c r="J34" s="32">
        <v>25.646999999999998</v>
      </c>
      <c r="K34" s="32">
        <v>21.646999999999998</v>
      </c>
      <c r="L34" s="63">
        <v>0</v>
      </c>
    </row>
    <row r="35" spans="1:12" ht="13.5" customHeight="1" x14ac:dyDescent="0.4">
      <c r="A35" t="s">
        <v>1175</v>
      </c>
      <c r="B35" s="74"/>
      <c r="C35" s="29" t="s">
        <v>1139</v>
      </c>
      <c r="D35" s="30">
        <v>343</v>
      </c>
      <c r="E35" s="31">
        <v>1.458</v>
      </c>
      <c r="F35" s="32">
        <v>19.824999999999999</v>
      </c>
      <c r="G35" s="37">
        <v>58.308999999999997</v>
      </c>
      <c r="H35" s="32">
        <v>14.869</v>
      </c>
      <c r="I35" s="32">
        <v>5.5389999999999997</v>
      </c>
      <c r="J35" s="40">
        <v>21.283000000000001</v>
      </c>
      <c r="K35" s="32">
        <v>20.408000000000001</v>
      </c>
      <c r="L35" s="63">
        <v>-0.03</v>
      </c>
    </row>
    <row r="36" spans="1:12" ht="13.5" customHeight="1" x14ac:dyDescent="0.4">
      <c r="A36" t="s">
        <v>1176</v>
      </c>
      <c r="B36" s="74"/>
      <c r="C36" s="29" t="s">
        <v>1140</v>
      </c>
      <c r="D36" s="30">
        <v>148</v>
      </c>
      <c r="E36" s="31">
        <v>2.7029999999999998</v>
      </c>
      <c r="F36" s="40">
        <v>15.541</v>
      </c>
      <c r="G36" s="32">
        <v>55.405000000000001</v>
      </c>
      <c r="H36" s="37">
        <v>20.946000000000002</v>
      </c>
      <c r="I36" s="32">
        <v>5.4050000000000002</v>
      </c>
      <c r="J36" s="40">
        <v>18.242999999999999</v>
      </c>
      <c r="K36" s="32">
        <v>26.350999999999999</v>
      </c>
      <c r="L36" s="63">
        <v>-0.11</v>
      </c>
    </row>
    <row r="37" spans="1:12" ht="13.5" customHeight="1" x14ac:dyDescent="0.4">
      <c r="A37" t="s">
        <v>1177</v>
      </c>
      <c r="B37" s="74"/>
      <c r="C37" s="29" t="s">
        <v>1141</v>
      </c>
      <c r="D37" s="30">
        <v>71</v>
      </c>
      <c r="E37" s="60">
        <v>9.859</v>
      </c>
      <c r="F37" s="32">
        <v>26.760999999999999</v>
      </c>
      <c r="G37" s="40">
        <v>46.478999999999999</v>
      </c>
      <c r="H37" s="40">
        <v>9.859</v>
      </c>
      <c r="I37" s="32">
        <v>7.0419999999999998</v>
      </c>
      <c r="J37" s="37">
        <v>36.619999999999997</v>
      </c>
      <c r="K37" s="32">
        <v>16.901</v>
      </c>
      <c r="L37" s="63">
        <v>0.23</v>
      </c>
    </row>
    <row r="38" spans="1:12" ht="13.5" customHeight="1" x14ac:dyDescent="0.4">
      <c r="A38" t="s">
        <v>1178</v>
      </c>
      <c r="B38" s="74"/>
      <c r="C38" s="29" t="s">
        <v>1142</v>
      </c>
      <c r="D38" s="30">
        <v>148</v>
      </c>
      <c r="E38" s="31">
        <v>5.4050000000000002</v>
      </c>
      <c r="F38" s="38">
        <v>33.107999999999997</v>
      </c>
      <c r="G38" s="40">
        <v>42.567999999999998</v>
      </c>
      <c r="H38" s="32">
        <v>14.865</v>
      </c>
      <c r="I38" s="32">
        <v>4.0540000000000003</v>
      </c>
      <c r="J38" s="38">
        <v>38.514000000000003</v>
      </c>
      <c r="K38" s="32">
        <v>18.919</v>
      </c>
      <c r="L38" s="63">
        <v>0.21</v>
      </c>
    </row>
    <row r="39" spans="1:12" ht="13.5" customHeight="1" x14ac:dyDescent="0.4">
      <c r="A39" t="s">
        <v>1179</v>
      </c>
      <c r="B39" s="74"/>
      <c r="C39" s="29" t="s">
        <v>1143</v>
      </c>
      <c r="D39" s="30">
        <v>166</v>
      </c>
      <c r="E39" s="31">
        <v>7.2290000000000001</v>
      </c>
      <c r="F39" s="32">
        <v>17.47</v>
      </c>
      <c r="G39" s="32">
        <v>48.795000000000002</v>
      </c>
      <c r="H39" s="32">
        <v>19.88</v>
      </c>
      <c r="I39" s="32">
        <v>6.6269999999999998</v>
      </c>
      <c r="J39" s="32">
        <v>24.699000000000002</v>
      </c>
      <c r="K39" s="37">
        <v>26.506</v>
      </c>
      <c r="L39" s="63">
        <v>-0.01</v>
      </c>
    </row>
    <row r="40" spans="1:12" ht="13.5" customHeight="1" x14ac:dyDescent="0.4">
      <c r="A40" t="s">
        <v>1180</v>
      </c>
      <c r="B40" s="74"/>
      <c r="C40" s="29" t="s">
        <v>1144</v>
      </c>
      <c r="D40" s="30">
        <v>217</v>
      </c>
      <c r="E40" s="31">
        <v>3.6869999999999998</v>
      </c>
      <c r="F40" s="32">
        <v>20.276</v>
      </c>
      <c r="G40" s="32">
        <v>56.220999999999997</v>
      </c>
      <c r="H40" s="32">
        <v>15.667999999999999</v>
      </c>
      <c r="I40" s="32">
        <v>4.1470000000000002</v>
      </c>
      <c r="J40" s="32">
        <v>23.963000000000001</v>
      </c>
      <c r="K40" s="32">
        <v>19.815999999999999</v>
      </c>
      <c r="L40" s="63">
        <v>0.04</v>
      </c>
    </row>
    <row r="41" spans="1:12" ht="13.5" customHeight="1" x14ac:dyDescent="0.4">
      <c r="A41" t="s">
        <v>1181</v>
      </c>
      <c r="B41" s="74"/>
      <c r="C41" s="29" t="s">
        <v>1145</v>
      </c>
      <c r="D41" s="30">
        <v>175</v>
      </c>
      <c r="E41" s="31">
        <v>3.4289999999999998</v>
      </c>
      <c r="F41" s="40">
        <v>14.856999999999999</v>
      </c>
      <c r="G41" s="32">
        <v>56.570999999999998</v>
      </c>
      <c r="H41" s="32">
        <v>18.286000000000001</v>
      </c>
      <c r="I41" s="32">
        <v>6.8570000000000002</v>
      </c>
      <c r="J41" s="40">
        <v>18.286000000000001</v>
      </c>
      <c r="K41" s="32">
        <v>25.143000000000001</v>
      </c>
      <c r="L41" s="63">
        <v>-0.1</v>
      </c>
    </row>
    <row r="42" spans="1:12" ht="13.5" customHeight="1" x14ac:dyDescent="0.4">
      <c r="A42" t="s">
        <v>1182</v>
      </c>
      <c r="B42" s="74"/>
      <c r="C42" s="29" t="s">
        <v>1146</v>
      </c>
      <c r="D42" s="30">
        <v>82</v>
      </c>
      <c r="E42" s="31">
        <v>1.22</v>
      </c>
      <c r="F42" s="32">
        <v>25.61</v>
      </c>
      <c r="G42" s="32">
        <v>52.439</v>
      </c>
      <c r="H42" s="32">
        <v>13.414999999999999</v>
      </c>
      <c r="I42" s="32">
        <v>7.3170000000000002</v>
      </c>
      <c r="J42" s="32">
        <v>26.829000000000001</v>
      </c>
      <c r="K42" s="32">
        <v>20.731999999999999</v>
      </c>
      <c r="L42" s="63">
        <v>0</v>
      </c>
    </row>
    <row r="43" spans="1:12" ht="13.5" customHeight="1" x14ac:dyDescent="0.4">
      <c r="A43" t="s">
        <v>1183</v>
      </c>
      <c r="B43" s="74"/>
      <c r="C43" s="29" t="s">
        <v>1147</v>
      </c>
      <c r="D43" s="30">
        <v>75</v>
      </c>
      <c r="E43" s="31">
        <v>9.3330000000000002</v>
      </c>
      <c r="F43" s="32">
        <v>25.332999999999998</v>
      </c>
      <c r="G43" s="45">
        <v>41.332999999999998</v>
      </c>
      <c r="H43" s="32">
        <v>17.332999999999998</v>
      </c>
      <c r="I43" s="32">
        <v>6.6669999999999998</v>
      </c>
      <c r="J43" s="37">
        <v>34.667000000000002</v>
      </c>
      <c r="K43" s="32">
        <v>24</v>
      </c>
      <c r="L43" s="63">
        <v>0.13</v>
      </c>
    </row>
    <row r="44" spans="1:12" ht="13.5" customHeight="1" x14ac:dyDescent="0.4">
      <c r="A44" t="s">
        <v>1184</v>
      </c>
      <c r="B44" s="74"/>
      <c r="C44" s="29" t="s">
        <v>1148</v>
      </c>
      <c r="D44" s="30">
        <v>160</v>
      </c>
      <c r="E44" s="31">
        <v>7.5</v>
      </c>
      <c r="F44" s="32">
        <v>26.25</v>
      </c>
      <c r="G44" s="40">
        <v>45.625</v>
      </c>
      <c r="H44" s="32">
        <v>15</v>
      </c>
      <c r="I44" s="32">
        <v>5.625</v>
      </c>
      <c r="J44" s="37">
        <v>33.75</v>
      </c>
      <c r="K44" s="32">
        <v>20.625</v>
      </c>
      <c r="L44" s="63">
        <v>0.15</v>
      </c>
    </row>
    <row r="45" spans="1:12" ht="13.5" customHeight="1" x14ac:dyDescent="0.4">
      <c r="A45" t="s">
        <v>1185</v>
      </c>
      <c r="B45" s="74"/>
      <c r="C45" s="29" t="s">
        <v>1149</v>
      </c>
      <c r="D45" s="30">
        <v>179</v>
      </c>
      <c r="E45" s="31">
        <v>5.0279999999999996</v>
      </c>
      <c r="F45" s="32">
        <v>18.994</v>
      </c>
      <c r="G45" s="32">
        <v>51.954999999999998</v>
      </c>
      <c r="H45" s="32">
        <v>16.760000000000002</v>
      </c>
      <c r="I45" s="32">
        <v>7.2629999999999999</v>
      </c>
      <c r="J45" s="32">
        <v>24.021999999999998</v>
      </c>
      <c r="K45" s="32">
        <v>24.021999999999998</v>
      </c>
      <c r="L45" s="63">
        <v>-0.02</v>
      </c>
    </row>
    <row r="46" spans="1:12" ht="13.5" customHeight="1" x14ac:dyDescent="0.4">
      <c r="A46" t="s">
        <v>1186</v>
      </c>
      <c r="B46" s="74"/>
      <c r="C46" s="29" t="s">
        <v>1150</v>
      </c>
      <c r="D46" s="30">
        <v>219</v>
      </c>
      <c r="E46" s="31">
        <v>2.74</v>
      </c>
      <c r="F46" s="40">
        <v>16.895</v>
      </c>
      <c r="G46" s="32">
        <v>54.795000000000002</v>
      </c>
      <c r="H46" s="32">
        <v>17.352</v>
      </c>
      <c r="I46" s="32">
        <v>8.2189999999999994</v>
      </c>
      <c r="J46" s="40">
        <v>19.635000000000002</v>
      </c>
      <c r="K46" s="32">
        <v>25.571000000000002</v>
      </c>
      <c r="L46" s="63">
        <v>-0.11</v>
      </c>
    </row>
    <row r="47" spans="1:12" ht="13.5" customHeight="1" x14ac:dyDescent="0.4">
      <c r="A47" t="s">
        <v>1187</v>
      </c>
      <c r="B47" s="74"/>
      <c r="C47" s="29" t="s">
        <v>1151</v>
      </c>
      <c r="D47" s="30">
        <v>193</v>
      </c>
      <c r="E47" s="31">
        <v>2.5910000000000002</v>
      </c>
      <c r="F47" s="37">
        <v>27.460999999999999</v>
      </c>
      <c r="G47" s="32">
        <v>47.15</v>
      </c>
      <c r="H47" s="32">
        <v>17.617000000000001</v>
      </c>
      <c r="I47" s="32">
        <v>5.181</v>
      </c>
      <c r="J47" s="32">
        <v>30.052</v>
      </c>
      <c r="K47" s="32">
        <v>22.797999999999998</v>
      </c>
      <c r="L47" s="63">
        <v>0.05</v>
      </c>
    </row>
    <row r="48" spans="1:12" ht="13.5" customHeight="1" x14ac:dyDescent="0.4">
      <c r="A48" t="s">
        <v>1188</v>
      </c>
      <c r="B48" s="75"/>
      <c r="C48" s="25" t="s">
        <v>1152</v>
      </c>
      <c r="D48" s="26">
        <v>95</v>
      </c>
      <c r="E48" s="27">
        <v>3.1579999999999999</v>
      </c>
      <c r="F48" s="28">
        <v>20</v>
      </c>
      <c r="G48" s="28">
        <v>54.737000000000002</v>
      </c>
      <c r="H48" s="28">
        <v>17.895</v>
      </c>
      <c r="I48" s="28">
        <v>4.2110000000000003</v>
      </c>
      <c r="J48" s="28">
        <v>23.158000000000001</v>
      </c>
      <c r="K48" s="28">
        <v>22.105</v>
      </c>
      <c r="L48" s="62">
        <v>0</v>
      </c>
    </row>
    <row r="49" spans="1:12" ht="13.5" customHeight="1" x14ac:dyDescent="0.4">
      <c r="A49" t="s">
        <v>1165</v>
      </c>
      <c r="B49" s="73" t="s">
        <v>2690</v>
      </c>
      <c r="C49" s="21" t="s">
        <v>1153</v>
      </c>
      <c r="D49" s="22">
        <v>76</v>
      </c>
      <c r="E49" s="57">
        <v>10.526</v>
      </c>
      <c r="F49" s="24">
        <v>21.053000000000001</v>
      </c>
      <c r="G49" s="24">
        <v>47.368000000000002</v>
      </c>
      <c r="H49" s="24">
        <v>13.157999999999999</v>
      </c>
      <c r="I49" s="24">
        <v>7.8949999999999996</v>
      </c>
      <c r="J49" s="24">
        <v>31.579000000000001</v>
      </c>
      <c r="K49" s="24">
        <v>21.053000000000001</v>
      </c>
      <c r="L49" s="61">
        <v>0.13</v>
      </c>
    </row>
    <row r="50" spans="1:12" ht="13.5" customHeight="1" x14ac:dyDescent="0.4">
      <c r="A50" t="s">
        <v>1166</v>
      </c>
      <c r="B50" s="74"/>
      <c r="C50" s="29" t="s">
        <v>1154</v>
      </c>
      <c r="D50" s="30">
        <v>365</v>
      </c>
      <c r="E50" s="31">
        <v>4.6580000000000004</v>
      </c>
      <c r="F50" s="32">
        <v>24.384</v>
      </c>
      <c r="G50" s="32">
        <v>50.959000000000003</v>
      </c>
      <c r="H50" s="32">
        <v>14.795</v>
      </c>
      <c r="I50" s="32">
        <v>5.2050000000000001</v>
      </c>
      <c r="J50" s="32">
        <v>29.041</v>
      </c>
      <c r="K50" s="32">
        <v>20</v>
      </c>
      <c r="L50" s="63">
        <v>0.08</v>
      </c>
    </row>
    <row r="51" spans="1:12" ht="13.5" customHeight="1" x14ac:dyDescent="0.4">
      <c r="A51" t="s">
        <v>1167</v>
      </c>
      <c r="B51" s="74"/>
      <c r="C51" s="29" t="s">
        <v>1155</v>
      </c>
      <c r="D51" s="30">
        <v>1407</v>
      </c>
      <c r="E51" s="31">
        <v>4.407</v>
      </c>
      <c r="F51" s="32">
        <v>22.53</v>
      </c>
      <c r="G51" s="32">
        <v>50.746000000000002</v>
      </c>
      <c r="H51" s="32">
        <v>16.631</v>
      </c>
      <c r="I51" s="32">
        <v>5.6859999999999999</v>
      </c>
      <c r="J51" s="32">
        <v>26.937000000000001</v>
      </c>
      <c r="K51" s="32">
        <v>22.317</v>
      </c>
      <c r="L51" s="63">
        <v>0.03</v>
      </c>
    </row>
    <row r="52" spans="1:12" ht="13.5" customHeight="1" x14ac:dyDescent="0.4">
      <c r="A52" t="s">
        <v>1168</v>
      </c>
      <c r="B52" s="74"/>
      <c r="C52" s="29" t="s">
        <v>1156</v>
      </c>
      <c r="D52" s="30">
        <v>569</v>
      </c>
      <c r="E52" s="31">
        <v>5.4480000000000004</v>
      </c>
      <c r="F52" s="32">
        <v>23.902000000000001</v>
      </c>
      <c r="G52" s="32">
        <v>53.603000000000002</v>
      </c>
      <c r="H52" s="32">
        <v>13.884</v>
      </c>
      <c r="I52" s="32">
        <v>3.1629999999999998</v>
      </c>
      <c r="J52" s="32">
        <v>29.35</v>
      </c>
      <c r="K52" s="32">
        <v>17.047000000000001</v>
      </c>
      <c r="L52" s="63">
        <v>0.15</v>
      </c>
    </row>
    <row r="53" spans="1:12" ht="13.5" customHeight="1" x14ac:dyDescent="0.4">
      <c r="A53" t="s">
        <v>1169</v>
      </c>
      <c r="B53" s="74"/>
      <c r="C53" s="29" t="s">
        <v>1157</v>
      </c>
      <c r="D53" s="30">
        <v>210</v>
      </c>
      <c r="E53" s="31">
        <v>4.7619999999999996</v>
      </c>
      <c r="F53" s="40">
        <v>17.143000000000001</v>
      </c>
      <c r="G53" s="37">
        <v>58.094999999999999</v>
      </c>
      <c r="H53" s="32">
        <v>12.856999999999999</v>
      </c>
      <c r="I53" s="32">
        <v>7.1429999999999998</v>
      </c>
      <c r="J53" s="32">
        <v>21.905000000000001</v>
      </c>
      <c r="K53" s="32">
        <v>20</v>
      </c>
      <c r="L53" s="63">
        <v>0</v>
      </c>
    </row>
    <row r="54" spans="1:12" ht="13.5" customHeight="1" x14ac:dyDescent="0.4">
      <c r="A54" t="s">
        <v>1170</v>
      </c>
      <c r="B54" s="74"/>
      <c r="C54" s="29" t="s">
        <v>1158</v>
      </c>
      <c r="D54" s="30">
        <v>133</v>
      </c>
      <c r="E54" s="31">
        <v>3.008</v>
      </c>
      <c r="F54" s="32">
        <v>20.300999999999998</v>
      </c>
      <c r="G54" s="32">
        <v>52.631999999999998</v>
      </c>
      <c r="H54" s="32">
        <v>15.789</v>
      </c>
      <c r="I54" s="32">
        <v>8.2710000000000008</v>
      </c>
      <c r="J54" s="32">
        <v>23.308</v>
      </c>
      <c r="K54" s="32">
        <v>24.06</v>
      </c>
      <c r="L54" s="63">
        <v>-0.06</v>
      </c>
    </row>
    <row r="55" spans="1:12" ht="13.5" customHeight="1" x14ac:dyDescent="0.4">
      <c r="A55" t="s">
        <v>1171</v>
      </c>
      <c r="B55" s="74"/>
      <c r="C55" s="29" t="s">
        <v>1159</v>
      </c>
      <c r="D55" s="30">
        <v>711</v>
      </c>
      <c r="E55" s="31">
        <v>4.5010000000000003</v>
      </c>
      <c r="F55" s="32">
        <v>22.925000000000001</v>
      </c>
      <c r="G55" s="32">
        <v>52.743000000000002</v>
      </c>
      <c r="H55" s="32">
        <v>13.923999999999999</v>
      </c>
      <c r="I55" s="32">
        <v>5.907</v>
      </c>
      <c r="J55" s="32">
        <v>27.425999999999998</v>
      </c>
      <c r="K55" s="32">
        <v>19.831</v>
      </c>
      <c r="L55" s="63">
        <v>0.06</v>
      </c>
    </row>
    <row r="56" spans="1:12" ht="13.5" customHeight="1" x14ac:dyDescent="0.4">
      <c r="A56" t="s">
        <v>1172</v>
      </c>
      <c r="B56" s="74"/>
      <c r="C56" s="29" t="s">
        <v>1160</v>
      </c>
      <c r="D56" s="30">
        <v>662</v>
      </c>
      <c r="E56" s="31">
        <v>2.5680000000000001</v>
      </c>
      <c r="F56" s="32">
        <v>19.637</v>
      </c>
      <c r="G56" s="37">
        <v>57.250999999999998</v>
      </c>
      <c r="H56" s="32">
        <v>14.955</v>
      </c>
      <c r="I56" s="32">
        <v>5.5890000000000004</v>
      </c>
      <c r="J56" s="32">
        <v>22.204999999999998</v>
      </c>
      <c r="K56" s="32">
        <v>20.544</v>
      </c>
      <c r="L56" s="63">
        <v>-0.01</v>
      </c>
    </row>
    <row r="57" spans="1:12" ht="13.5" customHeight="1" x14ac:dyDescent="0.4">
      <c r="A57" t="s">
        <v>1173</v>
      </c>
      <c r="B57" s="74"/>
      <c r="C57" s="29" t="s">
        <v>1161</v>
      </c>
      <c r="D57" s="30">
        <v>500</v>
      </c>
      <c r="E57" s="31">
        <v>7.6</v>
      </c>
      <c r="F57" s="32">
        <v>26.8</v>
      </c>
      <c r="G57" s="40">
        <v>43.4</v>
      </c>
      <c r="H57" s="32">
        <v>16.600000000000001</v>
      </c>
      <c r="I57" s="32">
        <v>5.6</v>
      </c>
      <c r="J57" s="37">
        <v>34.4</v>
      </c>
      <c r="K57" s="32">
        <v>22.2</v>
      </c>
      <c r="L57" s="63">
        <v>0.14000000000000001</v>
      </c>
    </row>
    <row r="58" spans="1:12" ht="13.5" customHeight="1" x14ac:dyDescent="0.4">
      <c r="A58" t="s">
        <v>1174</v>
      </c>
      <c r="B58" s="74"/>
      <c r="C58" s="29" t="s">
        <v>1162</v>
      </c>
      <c r="D58" s="30">
        <v>423</v>
      </c>
      <c r="E58" s="31">
        <v>2.3639999999999999</v>
      </c>
      <c r="F58" s="32">
        <v>17.73</v>
      </c>
      <c r="G58" s="32">
        <v>51.3</v>
      </c>
      <c r="H58" s="32">
        <v>16.312000000000001</v>
      </c>
      <c r="I58" s="37">
        <v>12.292999999999999</v>
      </c>
      <c r="J58" s="40">
        <v>20.094999999999999</v>
      </c>
      <c r="K58" s="37">
        <v>28.605</v>
      </c>
      <c r="L58" s="63">
        <v>-0.18</v>
      </c>
    </row>
    <row r="59" spans="1:12" ht="13.5" customHeight="1" x14ac:dyDescent="0.4">
      <c r="A59" t="s">
        <v>1175</v>
      </c>
      <c r="B59" s="75"/>
      <c r="C59" s="25" t="s">
        <v>1111</v>
      </c>
      <c r="D59" s="26">
        <v>116</v>
      </c>
      <c r="E59" s="27">
        <v>3.448</v>
      </c>
      <c r="F59" s="28">
        <v>20.69</v>
      </c>
      <c r="G59" s="28">
        <v>51.723999999999997</v>
      </c>
      <c r="H59" s="28">
        <v>17.241</v>
      </c>
      <c r="I59" s="28">
        <v>6.8970000000000002</v>
      </c>
      <c r="J59" s="28">
        <v>24.138000000000002</v>
      </c>
      <c r="K59" s="28">
        <v>24.138000000000002</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DD2CC-C209-4341-86F4-0D12D5DA15B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HYPERLINK("#目次!A"&amp;ROW(目次!$A$79),"[T000069]")</f>
        <v>[T000069]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1414</v>
      </c>
    </row>
    <row r="6" spans="1:12" ht="13.5" customHeight="1" x14ac:dyDescent="0.4">
      <c r="A6" t="s">
        <v>1060</v>
      </c>
      <c r="B6" s="9" t="s">
        <v>139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9.4740000000000002</v>
      </c>
      <c r="F8" s="18">
        <v>36.542999999999999</v>
      </c>
      <c r="G8" s="18">
        <v>42.923000000000002</v>
      </c>
      <c r="H8" s="18">
        <v>7.2889999999999997</v>
      </c>
      <c r="I8" s="18">
        <v>3.77</v>
      </c>
      <c r="J8" s="18">
        <v>46.017000000000003</v>
      </c>
      <c r="K8" s="18">
        <v>11.06</v>
      </c>
      <c r="L8" s="49">
        <v>0.41</v>
      </c>
    </row>
    <row r="9" spans="1:12" ht="13.5" customHeight="1" x14ac:dyDescent="0.4">
      <c r="A9" t="s">
        <v>1165</v>
      </c>
      <c r="B9" s="73" t="s">
        <v>2686</v>
      </c>
      <c r="C9" s="21" t="s">
        <v>1113</v>
      </c>
      <c r="D9" s="22">
        <v>2579</v>
      </c>
      <c r="E9" s="23">
        <v>9.0350000000000001</v>
      </c>
      <c r="F9" s="24">
        <v>32.183</v>
      </c>
      <c r="G9" s="24">
        <v>46.258000000000003</v>
      </c>
      <c r="H9" s="24">
        <v>7.8319999999999999</v>
      </c>
      <c r="I9" s="24">
        <v>4.6920000000000002</v>
      </c>
      <c r="J9" s="24">
        <v>41.218000000000004</v>
      </c>
      <c r="K9" s="24">
        <v>12.523999999999999</v>
      </c>
      <c r="L9" s="61">
        <v>0.33</v>
      </c>
    </row>
    <row r="10" spans="1:12" ht="13.5" customHeight="1" x14ac:dyDescent="0.4">
      <c r="A10" t="s">
        <v>1166</v>
      </c>
      <c r="B10" s="75"/>
      <c r="C10" s="25" t="s">
        <v>1114</v>
      </c>
      <c r="D10" s="26">
        <v>2593</v>
      </c>
      <c r="E10" s="27">
        <v>9.9109999999999996</v>
      </c>
      <c r="F10" s="28">
        <v>40.878999999999998</v>
      </c>
      <c r="G10" s="28">
        <v>39.606999999999999</v>
      </c>
      <c r="H10" s="28">
        <v>6.7489999999999997</v>
      </c>
      <c r="I10" s="28">
        <v>2.8540000000000001</v>
      </c>
      <c r="J10" s="28">
        <v>50.790999999999997</v>
      </c>
      <c r="K10" s="28">
        <v>9.6029999999999998</v>
      </c>
      <c r="L10" s="62">
        <v>0.48</v>
      </c>
    </row>
    <row r="11" spans="1:12" ht="13.5" customHeight="1" x14ac:dyDescent="0.4">
      <c r="A11" t="s">
        <v>1165</v>
      </c>
      <c r="B11" s="73" t="s">
        <v>2687</v>
      </c>
      <c r="C11" s="21" t="s">
        <v>1115</v>
      </c>
      <c r="D11" s="22">
        <v>191</v>
      </c>
      <c r="E11" s="23">
        <v>12.565</v>
      </c>
      <c r="F11" s="39">
        <v>30.366</v>
      </c>
      <c r="G11" s="24">
        <v>46.073</v>
      </c>
      <c r="H11" s="24">
        <v>6.806</v>
      </c>
      <c r="I11" s="24">
        <v>4.1879999999999997</v>
      </c>
      <c r="J11" s="24">
        <v>42.932000000000002</v>
      </c>
      <c r="K11" s="24">
        <v>10.994999999999999</v>
      </c>
      <c r="L11" s="61">
        <v>0.4</v>
      </c>
    </row>
    <row r="12" spans="1:12" ht="13.5" customHeight="1" x14ac:dyDescent="0.4">
      <c r="A12" t="s">
        <v>1166</v>
      </c>
      <c r="B12" s="74"/>
      <c r="C12" s="29" t="s">
        <v>1116</v>
      </c>
      <c r="D12" s="30">
        <v>448</v>
      </c>
      <c r="E12" s="31">
        <v>12.276999999999999</v>
      </c>
      <c r="F12" s="32">
        <v>37.277000000000001</v>
      </c>
      <c r="G12" s="40">
        <v>37.277000000000001</v>
      </c>
      <c r="H12" s="32">
        <v>9.5980000000000008</v>
      </c>
      <c r="I12" s="32">
        <v>3.5710000000000002</v>
      </c>
      <c r="J12" s="32">
        <v>49.554000000000002</v>
      </c>
      <c r="K12" s="32">
        <v>13.17</v>
      </c>
      <c r="L12" s="63">
        <v>0.45</v>
      </c>
    </row>
    <row r="13" spans="1:12" ht="13.5" customHeight="1" x14ac:dyDescent="0.4">
      <c r="A13" t="s">
        <v>1167</v>
      </c>
      <c r="B13" s="74"/>
      <c r="C13" s="29" t="s">
        <v>1117</v>
      </c>
      <c r="D13" s="30">
        <v>526</v>
      </c>
      <c r="E13" s="31">
        <v>9.6959999999999997</v>
      </c>
      <c r="F13" s="45">
        <v>25.475000000000001</v>
      </c>
      <c r="G13" s="37">
        <v>50.76</v>
      </c>
      <c r="H13" s="32">
        <v>7.9850000000000003</v>
      </c>
      <c r="I13" s="32">
        <v>6.0839999999999996</v>
      </c>
      <c r="J13" s="45">
        <v>35.170999999999999</v>
      </c>
      <c r="K13" s="32">
        <v>14.068</v>
      </c>
      <c r="L13" s="63">
        <v>0.25</v>
      </c>
    </row>
    <row r="14" spans="1:12" ht="13.5" customHeight="1" x14ac:dyDescent="0.4">
      <c r="A14" t="s">
        <v>1168</v>
      </c>
      <c r="B14" s="74"/>
      <c r="C14" s="29" t="s">
        <v>1118</v>
      </c>
      <c r="D14" s="30">
        <v>664</v>
      </c>
      <c r="E14" s="31">
        <v>7.8310000000000004</v>
      </c>
      <c r="F14" s="32">
        <v>31.777000000000001</v>
      </c>
      <c r="G14" s="32">
        <v>47.139000000000003</v>
      </c>
      <c r="H14" s="32">
        <v>7.9820000000000002</v>
      </c>
      <c r="I14" s="32">
        <v>5.2709999999999999</v>
      </c>
      <c r="J14" s="40">
        <v>39.607999999999997</v>
      </c>
      <c r="K14" s="32">
        <v>13.253</v>
      </c>
      <c r="L14" s="63">
        <v>0.28999999999999998</v>
      </c>
    </row>
    <row r="15" spans="1:12" ht="13.5" customHeight="1" x14ac:dyDescent="0.4">
      <c r="A15" t="s">
        <v>1169</v>
      </c>
      <c r="B15" s="74"/>
      <c r="C15" s="29" t="s">
        <v>1119</v>
      </c>
      <c r="D15" s="30">
        <v>524</v>
      </c>
      <c r="E15" s="31">
        <v>7.2519999999999998</v>
      </c>
      <c r="F15" s="32">
        <v>31.87</v>
      </c>
      <c r="G15" s="37">
        <v>50</v>
      </c>
      <c r="H15" s="32">
        <v>7.0609999999999999</v>
      </c>
      <c r="I15" s="32">
        <v>3.8170000000000002</v>
      </c>
      <c r="J15" s="40">
        <v>39.122</v>
      </c>
      <c r="K15" s="32">
        <v>10.878</v>
      </c>
      <c r="L15" s="63">
        <v>0.32</v>
      </c>
    </row>
    <row r="16" spans="1:12" ht="13.5" customHeight="1" x14ac:dyDescent="0.4">
      <c r="A16" t="s">
        <v>1170</v>
      </c>
      <c r="B16" s="74"/>
      <c r="C16" s="29" t="s">
        <v>1120</v>
      </c>
      <c r="D16" s="30">
        <v>226</v>
      </c>
      <c r="E16" s="31">
        <v>5.7519999999999998</v>
      </c>
      <c r="F16" s="32">
        <v>41.15</v>
      </c>
      <c r="G16" s="32">
        <v>42.478000000000002</v>
      </c>
      <c r="H16" s="32">
        <v>6.1950000000000003</v>
      </c>
      <c r="I16" s="32">
        <v>4.4249999999999998</v>
      </c>
      <c r="J16" s="32">
        <v>46.902999999999999</v>
      </c>
      <c r="K16" s="32">
        <v>10.619</v>
      </c>
      <c r="L16" s="63">
        <v>0.38</v>
      </c>
    </row>
    <row r="17" spans="1:12" ht="13.5" customHeight="1" x14ac:dyDescent="0.4">
      <c r="A17" t="s">
        <v>1171</v>
      </c>
      <c r="B17" s="74"/>
      <c r="C17" s="29" t="s">
        <v>1121</v>
      </c>
      <c r="D17" s="30">
        <v>190</v>
      </c>
      <c r="E17" s="31">
        <v>13.683999999999999</v>
      </c>
      <c r="F17" s="32">
        <v>38.947000000000003</v>
      </c>
      <c r="G17" s="40">
        <v>35.262999999999998</v>
      </c>
      <c r="H17" s="32">
        <v>8.9469999999999992</v>
      </c>
      <c r="I17" s="32">
        <v>3.1579999999999999</v>
      </c>
      <c r="J17" s="37">
        <v>52.631999999999998</v>
      </c>
      <c r="K17" s="32">
        <v>12.105</v>
      </c>
      <c r="L17" s="63">
        <v>0.51</v>
      </c>
    </row>
    <row r="18" spans="1:12" ht="13.5" customHeight="1" x14ac:dyDescent="0.4">
      <c r="A18" t="s">
        <v>1172</v>
      </c>
      <c r="B18" s="74"/>
      <c r="C18" s="29" t="s">
        <v>1122</v>
      </c>
      <c r="D18" s="30">
        <v>455</v>
      </c>
      <c r="E18" s="31">
        <v>12.526999999999999</v>
      </c>
      <c r="F18" s="32">
        <v>41.098999999999997</v>
      </c>
      <c r="G18" s="32">
        <v>39.341000000000001</v>
      </c>
      <c r="H18" s="32">
        <v>4.6150000000000002</v>
      </c>
      <c r="I18" s="32">
        <v>2.4180000000000001</v>
      </c>
      <c r="J18" s="37">
        <v>53.625999999999998</v>
      </c>
      <c r="K18" s="32">
        <v>7.0330000000000004</v>
      </c>
      <c r="L18" s="63">
        <v>0.56999999999999995</v>
      </c>
    </row>
    <row r="19" spans="1:12" ht="13.5" customHeight="1" x14ac:dyDescent="0.4">
      <c r="A19" t="s">
        <v>1173</v>
      </c>
      <c r="B19" s="74"/>
      <c r="C19" s="29" t="s">
        <v>1123</v>
      </c>
      <c r="D19" s="30">
        <v>525</v>
      </c>
      <c r="E19" s="31">
        <v>11.048</v>
      </c>
      <c r="F19" s="32">
        <v>39.619</v>
      </c>
      <c r="G19" s="32">
        <v>39.619</v>
      </c>
      <c r="H19" s="32">
        <v>6.8570000000000002</v>
      </c>
      <c r="I19" s="32">
        <v>2.8570000000000002</v>
      </c>
      <c r="J19" s="32">
        <v>50.667000000000002</v>
      </c>
      <c r="K19" s="32">
        <v>9.7140000000000004</v>
      </c>
      <c r="L19" s="63">
        <v>0.49</v>
      </c>
    </row>
    <row r="20" spans="1:12" ht="13.5" customHeight="1" x14ac:dyDescent="0.4">
      <c r="A20" t="s">
        <v>1174</v>
      </c>
      <c r="B20" s="74"/>
      <c r="C20" s="29" t="s">
        <v>1124</v>
      </c>
      <c r="D20" s="30">
        <v>644</v>
      </c>
      <c r="E20" s="31">
        <v>9.6270000000000007</v>
      </c>
      <c r="F20" s="32">
        <v>36.491</v>
      </c>
      <c r="G20" s="32">
        <v>43.478000000000002</v>
      </c>
      <c r="H20" s="32">
        <v>7.298</v>
      </c>
      <c r="I20" s="32">
        <v>3.1059999999999999</v>
      </c>
      <c r="J20" s="32">
        <v>46.118000000000002</v>
      </c>
      <c r="K20" s="32">
        <v>10.404</v>
      </c>
      <c r="L20" s="63">
        <v>0.42</v>
      </c>
    </row>
    <row r="21" spans="1:12" ht="13.5" customHeight="1" x14ac:dyDescent="0.4">
      <c r="A21" t="s">
        <v>1175</v>
      </c>
      <c r="B21" s="74"/>
      <c r="C21" s="29" t="s">
        <v>1125</v>
      </c>
      <c r="D21" s="30">
        <v>536</v>
      </c>
      <c r="E21" s="31">
        <v>6.9029999999999996</v>
      </c>
      <c r="F21" s="37">
        <v>45.896000000000001</v>
      </c>
      <c r="G21" s="40">
        <v>37.313000000000002</v>
      </c>
      <c r="H21" s="32">
        <v>6.9029999999999996</v>
      </c>
      <c r="I21" s="32">
        <v>2.9849999999999999</v>
      </c>
      <c r="J21" s="37">
        <v>52.798999999999999</v>
      </c>
      <c r="K21" s="32">
        <v>9.8879999999999999</v>
      </c>
      <c r="L21" s="63">
        <v>0.47</v>
      </c>
    </row>
    <row r="22" spans="1:12" ht="13.5" customHeight="1" x14ac:dyDescent="0.4">
      <c r="A22" t="s">
        <v>1176</v>
      </c>
      <c r="B22" s="75"/>
      <c r="C22" s="25" t="s">
        <v>1126</v>
      </c>
      <c r="D22" s="26">
        <v>243</v>
      </c>
      <c r="E22" s="27">
        <v>6.9960000000000004</v>
      </c>
      <c r="F22" s="33">
        <v>45.267000000000003</v>
      </c>
      <c r="G22" s="28">
        <v>38.271999999999998</v>
      </c>
      <c r="H22" s="28">
        <v>6.9960000000000004</v>
      </c>
      <c r="I22" s="28">
        <v>2.4689999999999999</v>
      </c>
      <c r="J22" s="33">
        <v>52.262999999999998</v>
      </c>
      <c r="K22" s="28">
        <v>9.4649999999999999</v>
      </c>
      <c r="L22" s="62">
        <v>0.47</v>
      </c>
    </row>
    <row r="23" spans="1:12" ht="13.5" customHeight="1" x14ac:dyDescent="0.4">
      <c r="A23" t="s">
        <v>1165</v>
      </c>
      <c r="B23" s="73" t="s">
        <v>2688</v>
      </c>
      <c r="C23" s="21" t="s">
        <v>1127</v>
      </c>
      <c r="D23" s="22">
        <v>3392</v>
      </c>
      <c r="E23" s="23">
        <v>9.5220000000000002</v>
      </c>
      <c r="F23" s="24">
        <v>36.822000000000003</v>
      </c>
      <c r="G23" s="24">
        <v>42.658999999999999</v>
      </c>
      <c r="H23" s="24">
        <v>7.3410000000000002</v>
      </c>
      <c r="I23" s="24">
        <v>3.6560000000000001</v>
      </c>
      <c r="J23" s="24">
        <v>46.344000000000001</v>
      </c>
      <c r="K23" s="24">
        <v>10.996</v>
      </c>
      <c r="L23" s="61">
        <v>0.41</v>
      </c>
    </row>
    <row r="24" spans="1:12" ht="13.5" customHeight="1" x14ac:dyDescent="0.4">
      <c r="A24" t="s">
        <v>1166</v>
      </c>
      <c r="B24" s="75"/>
      <c r="C24" s="25" t="s">
        <v>1128</v>
      </c>
      <c r="D24" s="26">
        <v>1780</v>
      </c>
      <c r="E24" s="27">
        <v>9.3819999999999997</v>
      </c>
      <c r="F24" s="28">
        <v>36.011000000000003</v>
      </c>
      <c r="G24" s="28">
        <v>43.427</v>
      </c>
      <c r="H24" s="28">
        <v>7.1909999999999998</v>
      </c>
      <c r="I24" s="28">
        <v>3.9889999999999999</v>
      </c>
      <c r="J24" s="28">
        <v>45.393000000000001</v>
      </c>
      <c r="K24" s="28">
        <v>11.18</v>
      </c>
      <c r="L24" s="62">
        <v>0.4</v>
      </c>
    </row>
    <row r="25" spans="1:12" ht="13.5" customHeight="1" x14ac:dyDescent="0.4">
      <c r="A25" t="s">
        <v>1165</v>
      </c>
      <c r="B25" s="73" t="s">
        <v>2689</v>
      </c>
      <c r="C25" s="21" t="s">
        <v>1129</v>
      </c>
      <c r="D25" s="22">
        <v>120</v>
      </c>
      <c r="E25" s="23">
        <v>12.5</v>
      </c>
      <c r="F25" s="39">
        <v>30</v>
      </c>
      <c r="G25" s="24">
        <v>46.667000000000002</v>
      </c>
      <c r="H25" s="24">
        <v>8.3330000000000002</v>
      </c>
      <c r="I25" s="24">
        <v>2.5</v>
      </c>
      <c r="J25" s="24">
        <v>42.5</v>
      </c>
      <c r="K25" s="24">
        <v>10.833</v>
      </c>
      <c r="L25" s="61">
        <v>0.42</v>
      </c>
    </row>
    <row r="26" spans="1:12" ht="13.5" customHeight="1" x14ac:dyDescent="0.4">
      <c r="A26" t="s">
        <v>1166</v>
      </c>
      <c r="B26" s="74"/>
      <c r="C26" s="29" t="s">
        <v>1130</v>
      </c>
      <c r="D26" s="30">
        <v>300</v>
      </c>
      <c r="E26" s="31">
        <v>13.333</v>
      </c>
      <c r="F26" s="32">
        <v>37.332999999999998</v>
      </c>
      <c r="G26" s="40">
        <v>37.332999999999998</v>
      </c>
      <c r="H26" s="32">
        <v>8.3330000000000002</v>
      </c>
      <c r="I26" s="32">
        <v>3.6669999999999998</v>
      </c>
      <c r="J26" s="32">
        <v>50.667000000000002</v>
      </c>
      <c r="K26" s="32">
        <v>12</v>
      </c>
      <c r="L26" s="63">
        <v>0.48</v>
      </c>
    </row>
    <row r="27" spans="1:12" ht="13.5" customHeight="1" x14ac:dyDescent="0.4">
      <c r="A27" t="s">
        <v>1167</v>
      </c>
      <c r="B27" s="74"/>
      <c r="C27" s="29" t="s">
        <v>1131</v>
      </c>
      <c r="D27" s="30">
        <v>360</v>
      </c>
      <c r="E27" s="31">
        <v>8.8889999999999993</v>
      </c>
      <c r="F27" s="45">
        <v>26.111000000000001</v>
      </c>
      <c r="G27" s="37">
        <v>50.832999999999998</v>
      </c>
      <c r="H27" s="32">
        <v>7.7779999999999996</v>
      </c>
      <c r="I27" s="32">
        <v>6.3890000000000002</v>
      </c>
      <c r="J27" s="45">
        <v>35</v>
      </c>
      <c r="K27" s="32">
        <v>14.167</v>
      </c>
      <c r="L27" s="63">
        <v>0.23</v>
      </c>
    </row>
    <row r="28" spans="1:12" ht="13.5" customHeight="1" x14ac:dyDescent="0.4">
      <c r="A28" t="s">
        <v>1168</v>
      </c>
      <c r="B28" s="74"/>
      <c r="C28" s="29" t="s">
        <v>1132</v>
      </c>
      <c r="D28" s="30">
        <v>447</v>
      </c>
      <c r="E28" s="31">
        <v>8.5009999999999994</v>
      </c>
      <c r="F28" s="32">
        <v>32.215000000000003</v>
      </c>
      <c r="G28" s="32">
        <v>46.531999999999996</v>
      </c>
      <c r="H28" s="32">
        <v>7.83</v>
      </c>
      <c r="I28" s="32">
        <v>4.9219999999999997</v>
      </c>
      <c r="J28" s="40">
        <v>40.716000000000001</v>
      </c>
      <c r="K28" s="32">
        <v>12.752000000000001</v>
      </c>
      <c r="L28" s="63">
        <v>0.32</v>
      </c>
    </row>
    <row r="29" spans="1:12" ht="13.5" customHeight="1" x14ac:dyDescent="0.4">
      <c r="A29" t="s">
        <v>1169</v>
      </c>
      <c r="B29" s="74"/>
      <c r="C29" s="29" t="s">
        <v>1133</v>
      </c>
      <c r="D29" s="30">
        <v>349</v>
      </c>
      <c r="E29" s="31">
        <v>7.1630000000000003</v>
      </c>
      <c r="F29" s="40">
        <v>31.518999999999998</v>
      </c>
      <c r="G29" s="37">
        <v>50.143000000000001</v>
      </c>
      <c r="H29" s="32">
        <v>7.7359999999999998</v>
      </c>
      <c r="I29" s="32">
        <v>3.4380000000000002</v>
      </c>
      <c r="J29" s="40">
        <v>38.682000000000002</v>
      </c>
      <c r="K29" s="32">
        <v>11.175000000000001</v>
      </c>
      <c r="L29" s="63">
        <v>0.31</v>
      </c>
    </row>
    <row r="30" spans="1:12" ht="13.5" customHeight="1" x14ac:dyDescent="0.4">
      <c r="A30" t="s">
        <v>1170</v>
      </c>
      <c r="B30" s="74"/>
      <c r="C30" s="29" t="s">
        <v>1134</v>
      </c>
      <c r="D30" s="30">
        <v>144</v>
      </c>
      <c r="E30" s="31">
        <v>6.944</v>
      </c>
      <c r="F30" s="32">
        <v>39.582999999999998</v>
      </c>
      <c r="G30" s="32">
        <v>44.444000000000003</v>
      </c>
      <c r="H30" s="32">
        <v>4.8609999999999998</v>
      </c>
      <c r="I30" s="32">
        <v>4.1669999999999998</v>
      </c>
      <c r="J30" s="32">
        <v>46.527999999999999</v>
      </c>
      <c r="K30" s="32">
        <v>9.0280000000000005</v>
      </c>
      <c r="L30" s="63">
        <v>0.4</v>
      </c>
    </row>
    <row r="31" spans="1:12" ht="13.5" customHeight="1" x14ac:dyDescent="0.4">
      <c r="A31" t="s">
        <v>1171</v>
      </c>
      <c r="B31" s="74"/>
      <c r="C31" s="29" t="s">
        <v>1135</v>
      </c>
      <c r="D31" s="30">
        <v>115</v>
      </c>
      <c r="E31" s="31">
        <v>13.042999999999999</v>
      </c>
      <c r="F31" s="37">
        <v>41.738999999999997</v>
      </c>
      <c r="G31" s="45">
        <v>32.173999999999999</v>
      </c>
      <c r="H31" s="32">
        <v>10.435</v>
      </c>
      <c r="I31" s="32">
        <v>2.609</v>
      </c>
      <c r="J31" s="37">
        <v>54.783000000000001</v>
      </c>
      <c r="K31" s="32">
        <v>13.042999999999999</v>
      </c>
      <c r="L31" s="63">
        <v>0.52</v>
      </c>
    </row>
    <row r="32" spans="1:12" ht="13.5" customHeight="1" x14ac:dyDescent="0.4">
      <c r="A32" t="s">
        <v>1172</v>
      </c>
      <c r="B32" s="74"/>
      <c r="C32" s="29" t="s">
        <v>1136</v>
      </c>
      <c r="D32" s="30">
        <v>295</v>
      </c>
      <c r="E32" s="31">
        <v>10.847</v>
      </c>
      <c r="F32" s="37">
        <v>41.695</v>
      </c>
      <c r="G32" s="32">
        <v>39.661000000000001</v>
      </c>
      <c r="H32" s="32">
        <v>5.085</v>
      </c>
      <c r="I32" s="32">
        <v>2.7120000000000002</v>
      </c>
      <c r="J32" s="37">
        <v>52.542000000000002</v>
      </c>
      <c r="K32" s="32">
        <v>7.7969999999999997</v>
      </c>
      <c r="L32" s="63">
        <v>0.53</v>
      </c>
    </row>
    <row r="33" spans="1:12" ht="13.5" customHeight="1" x14ac:dyDescent="0.4">
      <c r="A33" t="s">
        <v>1173</v>
      </c>
      <c r="B33" s="74"/>
      <c r="C33" s="29" t="s">
        <v>1137</v>
      </c>
      <c r="D33" s="30">
        <v>346</v>
      </c>
      <c r="E33" s="31">
        <v>11.561</v>
      </c>
      <c r="F33" s="32">
        <v>40.750999999999998</v>
      </c>
      <c r="G33" s="40">
        <v>37.860999999999997</v>
      </c>
      <c r="H33" s="32">
        <v>7.8029999999999999</v>
      </c>
      <c r="I33" s="32">
        <v>2.0230000000000001</v>
      </c>
      <c r="J33" s="37">
        <v>52.311999999999998</v>
      </c>
      <c r="K33" s="32">
        <v>9.827</v>
      </c>
      <c r="L33" s="63">
        <v>0.52</v>
      </c>
    </row>
    <row r="34" spans="1:12" ht="13.5" customHeight="1" x14ac:dyDescent="0.4">
      <c r="A34" t="s">
        <v>1174</v>
      </c>
      <c r="B34" s="74"/>
      <c r="C34" s="29" t="s">
        <v>1138</v>
      </c>
      <c r="D34" s="30">
        <v>425</v>
      </c>
      <c r="E34" s="31">
        <v>10.353</v>
      </c>
      <c r="F34" s="32">
        <v>38.353000000000002</v>
      </c>
      <c r="G34" s="32">
        <v>40</v>
      </c>
      <c r="H34" s="32">
        <v>8</v>
      </c>
      <c r="I34" s="32">
        <v>3.294</v>
      </c>
      <c r="J34" s="32">
        <v>48.706000000000003</v>
      </c>
      <c r="K34" s="32">
        <v>11.294</v>
      </c>
      <c r="L34" s="63">
        <v>0.44</v>
      </c>
    </row>
    <row r="35" spans="1:12" ht="13.5" customHeight="1" x14ac:dyDescent="0.4">
      <c r="A35" t="s">
        <v>1175</v>
      </c>
      <c r="B35" s="74"/>
      <c r="C35" s="29" t="s">
        <v>1139</v>
      </c>
      <c r="D35" s="30">
        <v>343</v>
      </c>
      <c r="E35" s="31">
        <v>6.4139999999999997</v>
      </c>
      <c r="F35" s="37">
        <v>44.023000000000003</v>
      </c>
      <c r="G35" s="32">
        <v>40.232999999999997</v>
      </c>
      <c r="H35" s="32">
        <v>6.1219999999999999</v>
      </c>
      <c r="I35" s="32">
        <v>3.2069999999999999</v>
      </c>
      <c r="J35" s="32">
        <v>50.436999999999998</v>
      </c>
      <c r="K35" s="32">
        <v>9.3290000000000006</v>
      </c>
      <c r="L35" s="63">
        <v>0.44</v>
      </c>
    </row>
    <row r="36" spans="1:12" ht="13.5" customHeight="1" x14ac:dyDescent="0.4">
      <c r="A36" t="s">
        <v>1176</v>
      </c>
      <c r="B36" s="74"/>
      <c r="C36" s="29" t="s">
        <v>1140</v>
      </c>
      <c r="D36" s="30">
        <v>148</v>
      </c>
      <c r="E36" s="31">
        <v>6.7569999999999997</v>
      </c>
      <c r="F36" s="38">
        <v>47.296999999999997</v>
      </c>
      <c r="G36" s="40">
        <v>37.838000000000001</v>
      </c>
      <c r="H36" s="32">
        <v>5.4050000000000002</v>
      </c>
      <c r="I36" s="32">
        <v>2.7029999999999998</v>
      </c>
      <c r="J36" s="37">
        <v>54.054000000000002</v>
      </c>
      <c r="K36" s="32">
        <v>8.1080000000000005</v>
      </c>
      <c r="L36" s="63">
        <v>0.5</v>
      </c>
    </row>
    <row r="37" spans="1:12" ht="13.5" customHeight="1" x14ac:dyDescent="0.4">
      <c r="A37" t="s">
        <v>1177</v>
      </c>
      <c r="B37" s="74"/>
      <c r="C37" s="29" t="s">
        <v>1141</v>
      </c>
      <c r="D37" s="30">
        <v>71</v>
      </c>
      <c r="E37" s="31">
        <v>12.676</v>
      </c>
      <c r="F37" s="40">
        <v>30.986000000000001</v>
      </c>
      <c r="G37" s="32">
        <v>45.07</v>
      </c>
      <c r="H37" s="32">
        <v>4.2249999999999996</v>
      </c>
      <c r="I37" s="32">
        <v>7.0419999999999998</v>
      </c>
      <c r="J37" s="32">
        <v>43.661999999999999</v>
      </c>
      <c r="K37" s="32">
        <v>11.268000000000001</v>
      </c>
      <c r="L37" s="63">
        <v>0.38</v>
      </c>
    </row>
    <row r="38" spans="1:12" ht="13.5" customHeight="1" x14ac:dyDescent="0.4">
      <c r="A38" t="s">
        <v>1178</v>
      </c>
      <c r="B38" s="74"/>
      <c r="C38" s="29" t="s">
        <v>1142</v>
      </c>
      <c r="D38" s="30">
        <v>148</v>
      </c>
      <c r="E38" s="31">
        <v>10.135</v>
      </c>
      <c r="F38" s="32">
        <v>37.161999999999999</v>
      </c>
      <c r="G38" s="40">
        <v>37.161999999999999</v>
      </c>
      <c r="H38" s="32">
        <v>12.162000000000001</v>
      </c>
      <c r="I38" s="32">
        <v>3.3780000000000001</v>
      </c>
      <c r="J38" s="32">
        <v>47.296999999999997</v>
      </c>
      <c r="K38" s="32">
        <v>15.541</v>
      </c>
      <c r="L38" s="63">
        <v>0.39</v>
      </c>
    </row>
    <row r="39" spans="1:12" ht="13.5" customHeight="1" x14ac:dyDescent="0.4">
      <c r="A39" t="s">
        <v>1179</v>
      </c>
      <c r="B39" s="74"/>
      <c r="C39" s="29" t="s">
        <v>1143</v>
      </c>
      <c r="D39" s="30">
        <v>166</v>
      </c>
      <c r="E39" s="31">
        <v>11.446</v>
      </c>
      <c r="F39" s="45">
        <v>24.096</v>
      </c>
      <c r="G39" s="37">
        <v>50.601999999999997</v>
      </c>
      <c r="H39" s="32">
        <v>8.4339999999999993</v>
      </c>
      <c r="I39" s="32">
        <v>5.4219999999999997</v>
      </c>
      <c r="J39" s="45">
        <v>35.542000000000002</v>
      </c>
      <c r="K39" s="32">
        <v>13.855</v>
      </c>
      <c r="L39" s="63">
        <v>0.28000000000000003</v>
      </c>
    </row>
    <row r="40" spans="1:12" ht="13.5" customHeight="1" x14ac:dyDescent="0.4">
      <c r="A40" t="s">
        <v>1180</v>
      </c>
      <c r="B40" s="74"/>
      <c r="C40" s="29" t="s">
        <v>1144</v>
      </c>
      <c r="D40" s="30">
        <v>217</v>
      </c>
      <c r="E40" s="31">
        <v>6.452</v>
      </c>
      <c r="F40" s="40">
        <v>30.876000000000001</v>
      </c>
      <c r="G40" s="37">
        <v>48.387</v>
      </c>
      <c r="H40" s="32">
        <v>8.2949999999999999</v>
      </c>
      <c r="I40" s="32">
        <v>5.9909999999999997</v>
      </c>
      <c r="J40" s="40">
        <v>37.326999999999998</v>
      </c>
      <c r="K40" s="32">
        <v>14.286</v>
      </c>
      <c r="L40" s="63">
        <v>0.24</v>
      </c>
    </row>
    <row r="41" spans="1:12" ht="13.5" customHeight="1" x14ac:dyDescent="0.4">
      <c r="A41" t="s">
        <v>1181</v>
      </c>
      <c r="B41" s="74"/>
      <c r="C41" s="29" t="s">
        <v>1145</v>
      </c>
      <c r="D41" s="30">
        <v>175</v>
      </c>
      <c r="E41" s="31">
        <v>7.4290000000000003</v>
      </c>
      <c r="F41" s="32">
        <v>32.570999999999998</v>
      </c>
      <c r="G41" s="37">
        <v>49.713999999999999</v>
      </c>
      <c r="H41" s="32">
        <v>5.7140000000000004</v>
      </c>
      <c r="I41" s="32">
        <v>4.5709999999999997</v>
      </c>
      <c r="J41" s="40">
        <v>40</v>
      </c>
      <c r="K41" s="32">
        <v>10.286</v>
      </c>
      <c r="L41" s="63">
        <v>0.33</v>
      </c>
    </row>
    <row r="42" spans="1:12" ht="13.5" customHeight="1" x14ac:dyDescent="0.4">
      <c r="A42" t="s">
        <v>1182</v>
      </c>
      <c r="B42" s="74"/>
      <c r="C42" s="29" t="s">
        <v>1146</v>
      </c>
      <c r="D42" s="30">
        <v>82</v>
      </c>
      <c r="E42" s="55">
        <v>3.6589999999999998</v>
      </c>
      <c r="F42" s="37">
        <v>43.902000000000001</v>
      </c>
      <c r="G42" s="32">
        <v>39.024000000000001</v>
      </c>
      <c r="H42" s="32">
        <v>8.5370000000000008</v>
      </c>
      <c r="I42" s="32">
        <v>4.8780000000000001</v>
      </c>
      <c r="J42" s="32">
        <v>47.561</v>
      </c>
      <c r="K42" s="32">
        <v>13.414999999999999</v>
      </c>
      <c r="L42" s="63">
        <v>0.33</v>
      </c>
    </row>
    <row r="43" spans="1:12" ht="13.5" customHeight="1" x14ac:dyDescent="0.4">
      <c r="A43" t="s">
        <v>1183</v>
      </c>
      <c r="B43" s="74"/>
      <c r="C43" s="29" t="s">
        <v>1147</v>
      </c>
      <c r="D43" s="30">
        <v>75</v>
      </c>
      <c r="E43" s="60">
        <v>14.667</v>
      </c>
      <c r="F43" s="32">
        <v>34.667000000000002</v>
      </c>
      <c r="G43" s="32">
        <v>40</v>
      </c>
      <c r="H43" s="32">
        <v>6.6669999999999998</v>
      </c>
      <c r="I43" s="32">
        <v>4</v>
      </c>
      <c r="J43" s="32">
        <v>49.332999999999998</v>
      </c>
      <c r="K43" s="32">
        <v>10.667</v>
      </c>
      <c r="L43" s="63">
        <v>0.49</v>
      </c>
    </row>
    <row r="44" spans="1:12" ht="13.5" customHeight="1" x14ac:dyDescent="0.4">
      <c r="A44" t="s">
        <v>1184</v>
      </c>
      <c r="B44" s="74"/>
      <c r="C44" s="29" t="s">
        <v>1148</v>
      </c>
      <c r="D44" s="30">
        <v>160</v>
      </c>
      <c r="E44" s="60">
        <v>15.625</v>
      </c>
      <c r="F44" s="32">
        <v>40</v>
      </c>
      <c r="G44" s="32">
        <v>38.75</v>
      </c>
      <c r="H44" s="32">
        <v>3.75</v>
      </c>
      <c r="I44" s="32">
        <v>1.875</v>
      </c>
      <c r="J44" s="37">
        <v>55.625</v>
      </c>
      <c r="K44" s="40">
        <v>5.625</v>
      </c>
      <c r="L44" s="63">
        <v>0.64</v>
      </c>
    </row>
    <row r="45" spans="1:12" ht="13.5" customHeight="1" x14ac:dyDescent="0.4">
      <c r="A45" t="s">
        <v>1185</v>
      </c>
      <c r="B45" s="74"/>
      <c r="C45" s="29" t="s">
        <v>1149</v>
      </c>
      <c r="D45" s="30">
        <v>179</v>
      </c>
      <c r="E45" s="31">
        <v>10.055999999999999</v>
      </c>
      <c r="F45" s="32">
        <v>37.43</v>
      </c>
      <c r="G45" s="32">
        <v>43.017000000000003</v>
      </c>
      <c r="H45" s="32">
        <v>5.0279999999999996</v>
      </c>
      <c r="I45" s="32">
        <v>4.4690000000000003</v>
      </c>
      <c r="J45" s="32">
        <v>47.485999999999997</v>
      </c>
      <c r="K45" s="32">
        <v>9.4969999999999999</v>
      </c>
      <c r="L45" s="63">
        <v>0.44</v>
      </c>
    </row>
    <row r="46" spans="1:12" ht="13.5" customHeight="1" x14ac:dyDescent="0.4">
      <c r="A46" t="s">
        <v>1186</v>
      </c>
      <c r="B46" s="74"/>
      <c r="C46" s="29" t="s">
        <v>1150</v>
      </c>
      <c r="D46" s="30">
        <v>219</v>
      </c>
      <c r="E46" s="31">
        <v>8.2189999999999994</v>
      </c>
      <c r="F46" s="32">
        <v>32.877000000000002</v>
      </c>
      <c r="G46" s="37">
        <v>50.228000000000002</v>
      </c>
      <c r="H46" s="32">
        <v>5.9359999999999999</v>
      </c>
      <c r="I46" s="32">
        <v>2.74</v>
      </c>
      <c r="J46" s="32">
        <v>41.095999999999997</v>
      </c>
      <c r="K46" s="32">
        <v>8.6760000000000002</v>
      </c>
      <c r="L46" s="63">
        <v>0.38</v>
      </c>
    </row>
    <row r="47" spans="1:12" ht="13.5" customHeight="1" x14ac:dyDescent="0.4">
      <c r="A47" t="s">
        <v>1187</v>
      </c>
      <c r="B47" s="74"/>
      <c r="C47" s="29" t="s">
        <v>1151</v>
      </c>
      <c r="D47" s="30">
        <v>193</v>
      </c>
      <c r="E47" s="31">
        <v>7.7720000000000002</v>
      </c>
      <c r="F47" s="38">
        <v>49.222999999999999</v>
      </c>
      <c r="G47" s="45">
        <v>32.124000000000002</v>
      </c>
      <c r="H47" s="32">
        <v>8.2899999999999991</v>
      </c>
      <c r="I47" s="32">
        <v>2.5910000000000002</v>
      </c>
      <c r="J47" s="38">
        <v>56.994999999999997</v>
      </c>
      <c r="K47" s="32">
        <v>10.881</v>
      </c>
      <c r="L47" s="63">
        <v>0.51</v>
      </c>
    </row>
    <row r="48" spans="1:12" ht="13.5" customHeight="1" x14ac:dyDescent="0.4">
      <c r="A48" t="s">
        <v>1188</v>
      </c>
      <c r="B48" s="75"/>
      <c r="C48" s="25" t="s">
        <v>1152</v>
      </c>
      <c r="D48" s="26">
        <v>95</v>
      </c>
      <c r="E48" s="27">
        <v>7.3680000000000003</v>
      </c>
      <c r="F48" s="33">
        <v>42.104999999999997</v>
      </c>
      <c r="G48" s="28">
        <v>38.947000000000003</v>
      </c>
      <c r="H48" s="28">
        <v>9.4740000000000002</v>
      </c>
      <c r="I48" s="28">
        <v>2.105</v>
      </c>
      <c r="J48" s="28">
        <v>49.473999999999997</v>
      </c>
      <c r="K48" s="28">
        <v>11.579000000000001</v>
      </c>
      <c r="L48" s="62">
        <v>0.43</v>
      </c>
    </row>
    <row r="49" spans="1:12" ht="13.5" customHeight="1" x14ac:dyDescent="0.4">
      <c r="A49" t="s">
        <v>1165</v>
      </c>
      <c r="B49" s="73" t="s">
        <v>2690</v>
      </c>
      <c r="C49" s="21" t="s">
        <v>1153</v>
      </c>
      <c r="D49" s="22">
        <v>76</v>
      </c>
      <c r="E49" s="57">
        <v>14.474</v>
      </c>
      <c r="F49" s="39">
        <v>30.263000000000002</v>
      </c>
      <c r="G49" s="24">
        <v>40.789000000000001</v>
      </c>
      <c r="H49" s="24">
        <v>5.2629999999999999</v>
      </c>
      <c r="I49" s="34">
        <v>9.2110000000000003</v>
      </c>
      <c r="J49" s="24">
        <v>44.737000000000002</v>
      </c>
      <c r="K49" s="24">
        <v>14.474</v>
      </c>
      <c r="L49" s="61">
        <v>0.36</v>
      </c>
    </row>
    <row r="50" spans="1:12" ht="13.5" customHeight="1" x14ac:dyDescent="0.4">
      <c r="A50" t="s">
        <v>1166</v>
      </c>
      <c r="B50" s="74"/>
      <c r="C50" s="29" t="s">
        <v>1154</v>
      </c>
      <c r="D50" s="30">
        <v>365</v>
      </c>
      <c r="E50" s="31">
        <v>8.7669999999999995</v>
      </c>
      <c r="F50" s="32">
        <v>37.26</v>
      </c>
      <c r="G50" s="32">
        <v>42.192</v>
      </c>
      <c r="H50" s="32">
        <v>8.2189999999999994</v>
      </c>
      <c r="I50" s="32">
        <v>3.5619999999999998</v>
      </c>
      <c r="J50" s="32">
        <v>46.027000000000001</v>
      </c>
      <c r="K50" s="32">
        <v>11.781000000000001</v>
      </c>
      <c r="L50" s="63">
        <v>0.39</v>
      </c>
    </row>
    <row r="51" spans="1:12" ht="13.5" customHeight="1" x14ac:dyDescent="0.4">
      <c r="A51" t="s">
        <v>1167</v>
      </c>
      <c r="B51" s="74"/>
      <c r="C51" s="29" t="s">
        <v>1155</v>
      </c>
      <c r="D51" s="30">
        <v>1407</v>
      </c>
      <c r="E51" s="31">
        <v>7.7469999999999999</v>
      </c>
      <c r="F51" s="32">
        <v>36.104999999999997</v>
      </c>
      <c r="G51" s="32">
        <v>45.06</v>
      </c>
      <c r="H51" s="32">
        <v>7.8890000000000002</v>
      </c>
      <c r="I51" s="32">
        <v>3.198</v>
      </c>
      <c r="J51" s="32">
        <v>43.851999999999997</v>
      </c>
      <c r="K51" s="32">
        <v>11.087</v>
      </c>
      <c r="L51" s="63">
        <v>0.37</v>
      </c>
    </row>
    <row r="52" spans="1:12" ht="13.5" customHeight="1" x14ac:dyDescent="0.4">
      <c r="A52" t="s">
        <v>1168</v>
      </c>
      <c r="B52" s="74"/>
      <c r="C52" s="29" t="s">
        <v>1156</v>
      </c>
      <c r="D52" s="30">
        <v>569</v>
      </c>
      <c r="E52" s="31">
        <v>9.8420000000000005</v>
      </c>
      <c r="F52" s="40">
        <v>30.756</v>
      </c>
      <c r="G52" s="37">
        <v>48.33</v>
      </c>
      <c r="H52" s="32">
        <v>8.4359999999999999</v>
      </c>
      <c r="I52" s="32">
        <v>2.6360000000000001</v>
      </c>
      <c r="J52" s="40">
        <v>40.597999999999999</v>
      </c>
      <c r="K52" s="32">
        <v>11.071999999999999</v>
      </c>
      <c r="L52" s="63">
        <v>0.37</v>
      </c>
    </row>
    <row r="53" spans="1:12" ht="13.5" customHeight="1" x14ac:dyDescent="0.4">
      <c r="A53" t="s">
        <v>1169</v>
      </c>
      <c r="B53" s="74"/>
      <c r="C53" s="29" t="s">
        <v>1157</v>
      </c>
      <c r="D53" s="30">
        <v>210</v>
      </c>
      <c r="E53" s="31">
        <v>8.5709999999999997</v>
      </c>
      <c r="F53" s="32">
        <v>32.381</v>
      </c>
      <c r="G53" s="32">
        <v>47.143000000000001</v>
      </c>
      <c r="H53" s="32">
        <v>6.6669999999999998</v>
      </c>
      <c r="I53" s="32">
        <v>5.2380000000000004</v>
      </c>
      <c r="J53" s="40">
        <v>40.951999999999998</v>
      </c>
      <c r="K53" s="32">
        <v>11.904999999999999</v>
      </c>
      <c r="L53" s="63">
        <v>0.32</v>
      </c>
    </row>
    <row r="54" spans="1:12" ht="13.5" customHeight="1" x14ac:dyDescent="0.4">
      <c r="A54" t="s">
        <v>1170</v>
      </c>
      <c r="B54" s="74"/>
      <c r="C54" s="29" t="s">
        <v>1158</v>
      </c>
      <c r="D54" s="30">
        <v>133</v>
      </c>
      <c r="E54" s="31">
        <v>4.5110000000000001</v>
      </c>
      <c r="F54" s="37">
        <v>42.104999999999997</v>
      </c>
      <c r="G54" s="32">
        <v>41.353000000000002</v>
      </c>
      <c r="H54" s="32">
        <v>4.5110000000000001</v>
      </c>
      <c r="I54" s="32">
        <v>7.5190000000000001</v>
      </c>
      <c r="J54" s="32">
        <v>46.616999999999997</v>
      </c>
      <c r="K54" s="32">
        <v>12.03</v>
      </c>
      <c r="L54" s="63">
        <v>0.32</v>
      </c>
    </row>
    <row r="55" spans="1:12" ht="13.5" customHeight="1" x14ac:dyDescent="0.4">
      <c r="A55" t="s">
        <v>1171</v>
      </c>
      <c r="B55" s="74"/>
      <c r="C55" s="29" t="s">
        <v>1159</v>
      </c>
      <c r="D55" s="30">
        <v>711</v>
      </c>
      <c r="E55" s="31">
        <v>11.252000000000001</v>
      </c>
      <c r="F55" s="32">
        <v>39.1</v>
      </c>
      <c r="G55" s="32">
        <v>40.506</v>
      </c>
      <c r="H55" s="32">
        <v>5.6260000000000003</v>
      </c>
      <c r="I55" s="32">
        <v>3.516</v>
      </c>
      <c r="J55" s="32">
        <v>50.351999999999997</v>
      </c>
      <c r="K55" s="32">
        <v>9.1419999999999995</v>
      </c>
      <c r="L55" s="63">
        <v>0.49</v>
      </c>
    </row>
    <row r="56" spans="1:12" ht="13.5" customHeight="1" x14ac:dyDescent="0.4">
      <c r="A56" t="s">
        <v>1172</v>
      </c>
      <c r="B56" s="74"/>
      <c r="C56" s="29" t="s">
        <v>1160</v>
      </c>
      <c r="D56" s="30">
        <v>662</v>
      </c>
      <c r="E56" s="31">
        <v>8.4589999999999996</v>
      </c>
      <c r="F56" s="37">
        <v>42.749000000000002</v>
      </c>
      <c r="G56" s="32">
        <v>39.576999999999998</v>
      </c>
      <c r="H56" s="32">
        <v>6.1929999999999996</v>
      </c>
      <c r="I56" s="32">
        <v>3.0209999999999999</v>
      </c>
      <c r="J56" s="37">
        <v>51.207999999999998</v>
      </c>
      <c r="K56" s="32">
        <v>9.2149999999999999</v>
      </c>
      <c r="L56" s="63">
        <v>0.47</v>
      </c>
    </row>
    <row r="57" spans="1:12" ht="13.5" customHeight="1" x14ac:dyDescent="0.4">
      <c r="A57" t="s">
        <v>1173</v>
      </c>
      <c r="B57" s="74"/>
      <c r="C57" s="29" t="s">
        <v>1161</v>
      </c>
      <c r="D57" s="30">
        <v>500</v>
      </c>
      <c r="E57" s="31">
        <v>13.2</v>
      </c>
      <c r="F57" s="32">
        <v>37.200000000000003</v>
      </c>
      <c r="G57" s="32">
        <v>38.4</v>
      </c>
      <c r="H57" s="32">
        <v>8.1999999999999993</v>
      </c>
      <c r="I57" s="32">
        <v>3</v>
      </c>
      <c r="J57" s="32">
        <v>50.4</v>
      </c>
      <c r="K57" s="32">
        <v>11.2</v>
      </c>
      <c r="L57" s="63">
        <v>0.49</v>
      </c>
    </row>
    <row r="58" spans="1:12" ht="13.5" customHeight="1" x14ac:dyDescent="0.4">
      <c r="A58" t="s">
        <v>1174</v>
      </c>
      <c r="B58" s="74"/>
      <c r="C58" s="29" t="s">
        <v>1162</v>
      </c>
      <c r="D58" s="30">
        <v>423</v>
      </c>
      <c r="E58" s="31">
        <v>10.164999999999999</v>
      </c>
      <c r="F58" s="40">
        <v>30.495999999999999</v>
      </c>
      <c r="G58" s="32">
        <v>45.154000000000003</v>
      </c>
      <c r="H58" s="32">
        <v>8.2739999999999991</v>
      </c>
      <c r="I58" s="32">
        <v>5.91</v>
      </c>
      <c r="J58" s="40">
        <v>40.661999999999999</v>
      </c>
      <c r="K58" s="32">
        <v>14.183999999999999</v>
      </c>
      <c r="L58" s="63">
        <v>0.31</v>
      </c>
    </row>
    <row r="59" spans="1:12" ht="13.5" customHeight="1" x14ac:dyDescent="0.4">
      <c r="A59" t="s">
        <v>1175</v>
      </c>
      <c r="B59" s="75"/>
      <c r="C59" s="25" t="s">
        <v>1111</v>
      </c>
      <c r="D59" s="26">
        <v>116</v>
      </c>
      <c r="E59" s="27">
        <v>11.207000000000001</v>
      </c>
      <c r="F59" s="28">
        <v>41.378999999999998</v>
      </c>
      <c r="G59" s="41">
        <v>33.621000000000002</v>
      </c>
      <c r="H59" s="28">
        <v>6.0339999999999998</v>
      </c>
      <c r="I59" s="28">
        <v>7.7590000000000003</v>
      </c>
      <c r="J59" s="33">
        <v>52.585999999999999</v>
      </c>
      <c r="K59" s="28">
        <v>13.792999999999999</v>
      </c>
      <c r="L59" s="62">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4DEA9D-17B2-4E5E-991E-40C0175D868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HYPERLINK("#目次!A"&amp;ROW(目次!$A$80),"[T000070]")</f>
        <v>[T000070]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1416</v>
      </c>
    </row>
    <row r="6" spans="1:12" ht="13.5" customHeight="1" x14ac:dyDescent="0.4">
      <c r="A6" t="s">
        <v>1060</v>
      </c>
      <c r="B6" s="9" t="s">
        <v>141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13.573</v>
      </c>
      <c r="F8" s="18">
        <v>44.432000000000002</v>
      </c>
      <c r="G8" s="18">
        <v>28.925000000000001</v>
      </c>
      <c r="H8" s="18">
        <v>10.712</v>
      </c>
      <c r="I8" s="18">
        <v>2.359</v>
      </c>
      <c r="J8" s="18">
        <v>58.005000000000003</v>
      </c>
      <c r="K8" s="18">
        <v>13.07</v>
      </c>
      <c r="L8" s="49">
        <v>0.56000000000000005</v>
      </c>
    </row>
    <row r="9" spans="1:12" ht="13.5" customHeight="1" x14ac:dyDescent="0.4">
      <c r="A9" t="s">
        <v>1165</v>
      </c>
      <c r="B9" s="73" t="s">
        <v>2686</v>
      </c>
      <c r="C9" s="21" t="s">
        <v>1113</v>
      </c>
      <c r="D9" s="22">
        <v>2579</v>
      </c>
      <c r="E9" s="23">
        <v>13.339</v>
      </c>
      <c r="F9" s="24">
        <v>42.457999999999998</v>
      </c>
      <c r="G9" s="24">
        <v>31.834</v>
      </c>
      <c r="H9" s="24">
        <v>9.7319999999999993</v>
      </c>
      <c r="I9" s="24">
        <v>2.637</v>
      </c>
      <c r="J9" s="24">
        <v>55.796999999999997</v>
      </c>
      <c r="K9" s="24">
        <v>12.369</v>
      </c>
      <c r="L9" s="61">
        <v>0.54</v>
      </c>
    </row>
    <row r="10" spans="1:12" ht="13.5" customHeight="1" x14ac:dyDescent="0.4">
      <c r="A10" t="s">
        <v>1166</v>
      </c>
      <c r="B10" s="75"/>
      <c r="C10" s="25" t="s">
        <v>1114</v>
      </c>
      <c r="D10" s="26">
        <v>2593</v>
      </c>
      <c r="E10" s="27">
        <v>13.805999999999999</v>
      </c>
      <c r="F10" s="28">
        <v>46.393999999999998</v>
      </c>
      <c r="G10" s="28">
        <v>26.032</v>
      </c>
      <c r="H10" s="28">
        <v>11.685</v>
      </c>
      <c r="I10" s="28">
        <v>2.0830000000000002</v>
      </c>
      <c r="J10" s="28">
        <v>60.201000000000001</v>
      </c>
      <c r="K10" s="28">
        <v>13.768000000000001</v>
      </c>
      <c r="L10" s="62">
        <v>0.57999999999999996</v>
      </c>
    </row>
    <row r="11" spans="1:12" ht="13.5" customHeight="1" x14ac:dyDescent="0.4">
      <c r="A11" t="s">
        <v>1165</v>
      </c>
      <c r="B11" s="73" t="s">
        <v>2687</v>
      </c>
      <c r="C11" s="21" t="s">
        <v>1115</v>
      </c>
      <c r="D11" s="22">
        <v>191</v>
      </c>
      <c r="E11" s="57">
        <v>23.036999999999999</v>
      </c>
      <c r="F11" s="42">
        <v>34.030999999999999</v>
      </c>
      <c r="G11" s="24">
        <v>29.843</v>
      </c>
      <c r="H11" s="24">
        <v>10.471</v>
      </c>
      <c r="I11" s="24">
        <v>2.6179999999999999</v>
      </c>
      <c r="J11" s="24">
        <v>57.067999999999998</v>
      </c>
      <c r="K11" s="24">
        <v>13.089</v>
      </c>
      <c r="L11" s="61">
        <v>0.64</v>
      </c>
    </row>
    <row r="12" spans="1:12" ht="13.5" customHeight="1" x14ac:dyDescent="0.4">
      <c r="A12" t="s">
        <v>1166</v>
      </c>
      <c r="B12" s="74"/>
      <c r="C12" s="29" t="s">
        <v>1116</v>
      </c>
      <c r="D12" s="30">
        <v>448</v>
      </c>
      <c r="E12" s="31">
        <v>17.411000000000001</v>
      </c>
      <c r="F12" s="32">
        <v>39.509</v>
      </c>
      <c r="G12" s="32">
        <v>29.911000000000001</v>
      </c>
      <c r="H12" s="32">
        <v>10.491</v>
      </c>
      <c r="I12" s="32">
        <v>2.6789999999999998</v>
      </c>
      <c r="J12" s="32">
        <v>56.92</v>
      </c>
      <c r="K12" s="32">
        <v>13.17</v>
      </c>
      <c r="L12" s="63">
        <v>0.57999999999999996</v>
      </c>
    </row>
    <row r="13" spans="1:12" ht="13.5" customHeight="1" x14ac:dyDescent="0.4">
      <c r="A13" t="s">
        <v>1167</v>
      </c>
      <c r="B13" s="74"/>
      <c r="C13" s="29" t="s">
        <v>1117</v>
      </c>
      <c r="D13" s="30">
        <v>526</v>
      </c>
      <c r="E13" s="31">
        <v>15.019</v>
      </c>
      <c r="F13" s="40">
        <v>39.162999999999997</v>
      </c>
      <c r="G13" s="37">
        <v>34.790999999999997</v>
      </c>
      <c r="H13" s="32">
        <v>7.6050000000000004</v>
      </c>
      <c r="I13" s="32">
        <v>3.4220000000000002</v>
      </c>
      <c r="J13" s="32">
        <v>54.183</v>
      </c>
      <c r="K13" s="32">
        <v>11.026999999999999</v>
      </c>
      <c r="L13" s="63">
        <v>0.55000000000000004</v>
      </c>
    </row>
    <row r="14" spans="1:12" ht="13.5" customHeight="1" x14ac:dyDescent="0.4">
      <c r="A14" t="s">
        <v>1168</v>
      </c>
      <c r="B14" s="74"/>
      <c r="C14" s="29" t="s">
        <v>1118</v>
      </c>
      <c r="D14" s="30">
        <v>664</v>
      </c>
      <c r="E14" s="31">
        <v>11.898</v>
      </c>
      <c r="F14" s="32">
        <v>42.62</v>
      </c>
      <c r="G14" s="32">
        <v>32.078000000000003</v>
      </c>
      <c r="H14" s="32">
        <v>10.391999999999999</v>
      </c>
      <c r="I14" s="32">
        <v>3.012</v>
      </c>
      <c r="J14" s="32">
        <v>54.518000000000001</v>
      </c>
      <c r="K14" s="32">
        <v>13.404</v>
      </c>
      <c r="L14" s="63">
        <v>0.5</v>
      </c>
    </row>
    <row r="15" spans="1:12" ht="13.5" customHeight="1" x14ac:dyDescent="0.4">
      <c r="A15" t="s">
        <v>1169</v>
      </c>
      <c r="B15" s="74"/>
      <c r="C15" s="29" t="s">
        <v>1119</v>
      </c>
      <c r="D15" s="30">
        <v>524</v>
      </c>
      <c r="E15" s="55">
        <v>8.2059999999999995</v>
      </c>
      <c r="F15" s="32">
        <v>47.518999999999998</v>
      </c>
      <c r="G15" s="32">
        <v>33.015000000000001</v>
      </c>
      <c r="H15" s="32">
        <v>9.5419999999999998</v>
      </c>
      <c r="I15" s="32">
        <v>1.718</v>
      </c>
      <c r="J15" s="32">
        <v>55.725000000000001</v>
      </c>
      <c r="K15" s="32">
        <v>11.26</v>
      </c>
      <c r="L15" s="63">
        <v>0.51</v>
      </c>
    </row>
    <row r="16" spans="1:12" ht="13.5" customHeight="1" x14ac:dyDescent="0.4">
      <c r="A16" t="s">
        <v>1170</v>
      </c>
      <c r="B16" s="74"/>
      <c r="C16" s="29" t="s">
        <v>1120</v>
      </c>
      <c r="D16" s="30">
        <v>226</v>
      </c>
      <c r="E16" s="31">
        <v>9.2919999999999998</v>
      </c>
      <c r="F16" s="37">
        <v>50.884999999999998</v>
      </c>
      <c r="G16" s="32">
        <v>26.991</v>
      </c>
      <c r="H16" s="32">
        <v>11.061999999999999</v>
      </c>
      <c r="I16" s="32">
        <v>1.77</v>
      </c>
      <c r="J16" s="32">
        <v>60.177</v>
      </c>
      <c r="K16" s="32">
        <v>12.832000000000001</v>
      </c>
      <c r="L16" s="63">
        <v>0.55000000000000004</v>
      </c>
    </row>
    <row r="17" spans="1:12" ht="13.5" customHeight="1" x14ac:dyDescent="0.4">
      <c r="A17" t="s">
        <v>1171</v>
      </c>
      <c r="B17" s="74"/>
      <c r="C17" s="29" t="s">
        <v>1121</v>
      </c>
      <c r="D17" s="30">
        <v>190</v>
      </c>
      <c r="E17" s="60">
        <v>21.579000000000001</v>
      </c>
      <c r="F17" s="32">
        <v>45.262999999999998</v>
      </c>
      <c r="G17" s="32">
        <v>25.263000000000002</v>
      </c>
      <c r="H17" s="32">
        <v>6.3159999999999998</v>
      </c>
      <c r="I17" s="32">
        <v>1.579</v>
      </c>
      <c r="J17" s="37">
        <v>66.841999999999999</v>
      </c>
      <c r="K17" s="40">
        <v>7.8949999999999996</v>
      </c>
      <c r="L17" s="63">
        <v>0.79</v>
      </c>
    </row>
    <row r="18" spans="1:12" ht="13.5" customHeight="1" x14ac:dyDescent="0.4">
      <c r="A18" t="s">
        <v>1172</v>
      </c>
      <c r="B18" s="74"/>
      <c r="C18" s="29" t="s">
        <v>1122</v>
      </c>
      <c r="D18" s="30">
        <v>455</v>
      </c>
      <c r="E18" s="60">
        <v>19.559999999999999</v>
      </c>
      <c r="F18" s="32">
        <v>47.033000000000001</v>
      </c>
      <c r="G18" s="40">
        <v>23.515999999999998</v>
      </c>
      <c r="H18" s="32">
        <v>8.3520000000000003</v>
      </c>
      <c r="I18" s="32">
        <v>1.538</v>
      </c>
      <c r="J18" s="37">
        <v>66.593000000000004</v>
      </c>
      <c r="K18" s="32">
        <v>9.89</v>
      </c>
      <c r="L18" s="63">
        <v>0.75</v>
      </c>
    </row>
    <row r="19" spans="1:12" ht="13.5" customHeight="1" x14ac:dyDescent="0.4">
      <c r="A19" t="s">
        <v>1173</v>
      </c>
      <c r="B19" s="74"/>
      <c r="C19" s="29" t="s">
        <v>1123</v>
      </c>
      <c r="D19" s="30">
        <v>525</v>
      </c>
      <c r="E19" s="31">
        <v>13.333</v>
      </c>
      <c r="F19" s="32">
        <v>48.381</v>
      </c>
      <c r="G19" s="32">
        <v>25.332999999999998</v>
      </c>
      <c r="H19" s="32">
        <v>10.667</v>
      </c>
      <c r="I19" s="32">
        <v>2.286</v>
      </c>
      <c r="J19" s="32">
        <v>61.713999999999999</v>
      </c>
      <c r="K19" s="32">
        <v>12.952</v>
      </c>
      <c r="L19" s="63">
        <v>0.6</v>
      </c>
    </row>
    <row r="20" spans="1:12" ht="13.5" customHeight="1" x14ac:dyDescent="0.4">
      <c r="A20" t="s">
        <v>1174</v>
      </c>
      <c r="B20" s="74"/>
      <c r="C20" s="29" t="s">
        <v>1124</v>
      </c>
      <c r="D20" s="30">
        <v>644</v>
      </c>
      <c r="E20" s="31">
        <v>13.199</v>
      </c>
      <c r="F20" s="32">
        <v>43.944000000000003</v>
      </c>
      <c r="G20" s="32">
        <v>27.173999999999999</v>
      </c>
      <c r="H20" s="32">
        <v>13.042999999999999</v>
      </c>
      <c r="I20" s="32">
        <v>2.64</v>
      </c>
      <c r="J20" s="32">
        <v>57.143000000000001</v>
      </c>
      <c r="K20" s="32">
        <v>15.683</v>
      </c>
      <c r="L20" s="63">
        <v>0.52</v>
      </c>
    </row>
    <row r="21" spans="1:12" ht="13.5" customHeight="1" x14ac:dyDescent="0.4">
      <c r="A21" t="s">
        <v>1175</v>
      </c>
      <c r="B21" s="74"/>
      <c r="C21" s="29" t="s">
        <v>1125</v>
      </c>
      <c r="D21" s="30">
        <v>536</v>
      </c>
      <c r="E21" s="31">
        <v>9.8879999999999999</v>
      </c>
      <c r="F21" s="32">
        <v>46.268999999999998</v>
      </c>
      <c r="G21" s="32">
        <v>27.239000000000001</v>
      </c>
      <c r="H21" s="32">
        <v>14.552</v>
      </c>
      <c r="I21" s="32">
        <v>2.052</v>
      </c>
      <c r="J21" s="32">
        <v>56.156999999999996</v>
      </c>
      <c r="K21" s="32">
        <v>16.603999999999999</v>
      </c>
      <c r="L21" s="63">
        <v>0.47</v>
      </c>
    </row>
    <row r="22" spans="1:12" ht="13.5" customHeight="1" x14ac:dyDescent="0.4">
      <c r="A22" t="s">
        <v>1176</v>
      </c>
      <c r="B22" s="75"/>
      <c r="C22" s="25" t="s">
        <v>1126</v>
      </c>
      <c r="D22" s="26">
        <v>243</v>
      </c>
      <c r="E22" s="56">
        <v>8.23</v>
      </c>
      <c r="F22" s="28">
        <v>48.56</v>
      </c>
      <c r="G22" s="28">
        <v>27.16</v>
      </c>
      <c r="H22" s="28">
        <v>14.403</v>
      </c>
      <c r="I22" s="28">
        <v>1.6459999999999999</v>
      </c>
      <c r="J22" s="28">
        <v>56.79</v>
      </c>
      <c r="K22" s="28">
        <v>16.048999999999999</v>
      </c>
      <c r="L22" s="62">
        <v>0.47</v>
      </c>
    </row>
    <row r="23" spans="1:12" ht="13.5" customHeight="1" x14ac:dyDescent="0.4">
      <c r="A23" t="s">
        <v>1165</v>
      </c>
      <c r="B23" s="73" t="s">
        <v>2688</v>
      </c>
      <c r="C23" s="21" t="s">
        <v>1127</v>
      </c>
      <c r="D23" s="22">
        <v>3392</v>
      </c>
      <c r="E23" s="23">
        <v>13.974</v>
      </c>
      <c r="F23" s="24">
        <v>45.195</v>
      </c>
      <c r="G23" s="24">
        <v>28.95</v>
      </c>
      <c r="H23" s="24">
        <v>9.67</v>
      </c>
      <c r="I23" s="24">
        <v>2.2109999999999999</v>
      </c>
      <c r="J23" s="24">
        <v>59.168999999999997</v>
      </c>
      <c r="K23" s="24">
        <v>11.881</v>
      </c>
      <c r="L23" s="61">
        <v>0.59</v>
      </c>
    </row>
    <row r="24" spans="1:12" ht="13.5" customHeight="1" x14ac:dyDescent="0.4">
      <c r="A24" t="s">
        <v>1166</v>
      </c>
      <c r="B24" s="75"/>
      <c r="C24" s="25" t="s">
        <v>1128</v>
      </c>
      <c r="D24" s="26">
        <v>1780</v>
      </c>
      <c r="E24" s="27">
        <v>12.808999999999999</v>
      </c>
      <c r="F24" s="28">
        <v>42.978000000000002</v>
      </c>
      <c r="G24" s="28">
        <v>28.876000000000001</v>
      </c>
      <c r="H24" s="28">
        <v>12.696999999999999</v>
      </c>
      <c r="I24" s="28">
        <v>2.64</v>
      </c>
      <c r="J24" s="28">
        <v>55.786999999999999</v>
      </c>
      <c r="K24" s="28">
        <v>15.337</v>
      </c>
      <c r="L24" s="62">
        <v>0.51</v>
      </c>
    </row>
    <row r="25" spans="1:12" ht="13.5" customHeight="1" x14ac:dyDescent="0.4">
      <c r="A25" t="s">
        <v>1165</v>
      </c>
      <c r="B25" s="73" t="s">
        <v>2689</v>
      </c>
      <c r="C25" s="21" t="s">
        <v>1129</v>
      </c>
      <c r="D25" s="22">
        <v>120</v>
      </c>
      <c r="E25" s="57">
        <v>21.667000000000002</v>
      </c>
      <c r="F25" s="42">
        <v>32.5</v>
      </c>
      <c r="G25" s="24">
        <v>31.667000000000002</v>
      </c>
      <c r="H25" s="24">
        <v>12.5</v>
      </c>
      <c r="I25" s="24">
        <v>1.667</v>
      </c>
      <c r="J25" s="24">
        <v>54.167000000000002</v>
      </c>
      <c r="K25" s="24">
        <v>14.167</v>
      </c>
      <c r="L25" s="61">
        <v>0.6</v>
      </c>
    </row>
    <row r="26" spans="1:12" ht="13.5" customHeight="1" x14ac:dyDescent="0.4">
      <c r="A26" t="s">
        <v>1166</v>
      </c>
      <c r="B26" s="74"/>
      <c r="C26" s="29" t="s">
        <v>1130</v>
      </c>
      <c r="D26" s="30">
        <v>300</v>
      </c>
      <c r="E26" s="60">
        <v>19</v>
      </c>
      <c r="F26" s="32">
        <v>40</v>
      </c>
      <c r="G26" s="32">
        <v>30.332999999999998</v>
      </c>
      <c r="H26" s="32">
        <v>8.6669999999999998</v>
      </c>
      <c r="I26" s="32">
        <v>2</v>
      </c>
      <c r="J26" s="32">
        <v>59</v>
      </c>
      <c r="K26" s="32">
        <v>10.667</v>
      </c>
      <c r="L26" s="63">
        <v>0.65</v>
      </c>
    </row>
    <row r="27" spans="1:12" ht="13.5" customHeight="1" x14ac:dyDescent="0.4">
      <c r="A27" t="s">
        <v>1167</v>
      </c>
      <c r="B27" s="74"/>
      <c r="C27" s="29" t="s">
        <v>1131</v>
      </c>
      <c r="D27" s="30">
        <v>360</v>
      </c>
      <c r="E27" s="31">
        <v>16.111000000000001</v>
      </c>
      <c r="F27" s="40">
        <v>38.055999999999997</v>
      </c>
      <c r="G27" s="37">
        <v>35.832999999999998</v>
      </c>
      <c r="H27" s="32">
        <v>6.3890000000000002</v>
      </c>
      <c r="I27" s="32">
        <v>3.6110000000000002</v>
      </c>
      <c r="J27" s="32">
        <v>54.167000000000002</v>
      </c>
      <c r="K27" s="32">
        <v>10</v>
      </c>
      <c r="L27" s="63">
        <v>0.56999999999999995</v>
      </c>
    </row>
    <row r="28" spans="1:12" ht="13.5" customHeight="1" x14ac:dyDescent="0.4">
      <c r="A28" t="s">
        <v>1168</v>
      </c>
      <c r="B28" s="74"/>
      <c r="C28" s="29" t="s">
        <v>1132</v>
      </c>
      <c r="D28" s="30">
        <v>447</v>
      </c>
      <c r="E28" s="31">
        <v>11.186</v>
      </c>
      <c r="F28" s="32">
        <v>44.966000000000001</v>
      </c>
      <c r="G28" s="32">
        <v>31.32</v>
      </c>
      <c r="H28" s="32">
        <v>9.6199999999999992</v>
      </c>
      <c r="I28" s="32">
        <v>2.9079999999999999</v>
      </c>
      <c r="J28" s="32">
        <v>56.152000000000001</v>
      </c>
      <c r="K28" s="32">
        <v>12.528</v>
      </c>
      <c r="L28" s="63">
        <v>0.52</v>
      </c>
    </row>
    <row r="29" spans="1:12" ht="13.5" customHeight="1" x14ac:dyDescent="0.4">
      <c r="A29" t="s">
        <v>1169</v>
      </c>
      <c r="B29" s="74"/>
      <c r="C29" s="29" t="s">
        <v>1133</v>
      </c>
      <c r="D29" s="30">
        <v>349</v>
      </c>
      <c r="E29" s="31">
        <v>9.4559999999999995</v>
      </c>
      <c r="F29" s="32">
        <v>45.844999999999999</v>
      </c>
      <c r="G29" s="37">
        <v>35.817</v>
      </c>
      <c r="H29" s="32">
        <v>8.0229999999999997</v>
      </c>
      <c r="I29" s="32">
        <v>0.86</v>
      </c>
      <c r="J29" s="32">
        <v>55.301000000000002</v>
      </c>
      <c r="K29" s="32">
        <v>8.8829999999999991</v>
      </c>
      <c r="L29" s="63">
        <v>0.55000000000000004</v>
      </c>
    </row>
    <row r="30" spans="1:12" ht="13.5" customHeight="1" x14ac:dyDescent="0.4">
      <c r="A30" t="s">
        <v>1170</v>
      </c>
      <c r="B30" s="74"/>
      <c r="C30" s="29" t="s">
        <v>1134</v>
      </c>
      <c r="D30" s="30">
        <v>144</v>
      </c>
      <c r="E30" s="31">
        <v>13.194000000000001</v>
      </c>
      <c r="F30" s="32">
        <v>47.222000000000001</v>
      </c>
      <c r="G30" s="32">
        <v>27.082999999999998</v>
      </c>
      <c r="H30" s="32">
        <v>10.417</v>
      </c>
      <c r="I30" s="32">
        <v>2.0830000000000002</v>
      </c>
      <c r="J30" s="32">
        <v>60.417000000000002</v>
      </c>
      <c r="K30" s="32">
        <v>12.5</v>
      </c>
      <c r="L30" s="63">
        <v>0.59</v>
      </c>
    </row>
    <row r="31" spans="1:12" ht="13.5" customHeight="1" x14ac:dyDescent="0.4">
      <c r="A31" t="s">
        <v>1171</v>
      </c>
      <c r="B31" s="74"/>
      <c r="C31" s="29" t="s">
        <v>1135</v>
      </c>
      <c r="D31" s="30">
        <v>115</v>
      </c>
      <c r="E31" s="31">
        <v>18.260999999999999</v>
      </c>
      <c r="F31" s="32">
        <v>47.826000000000001</v>
      </c>
      <c r="G31" s="32">
        <v>26.087</v>
      </c>
      <c r="H31" s="32">
        <v>6.0869999999999997</v>
      </c>
      <c r="I31" s="32">
        <v>1.7390000000000001</v>
      </c>
      <c r="J31" s="37">
        <v>66.087000000000003</v>
      </c>
      <c r="K31" s="40">
        <v>7.8259999999999996</v>
      </c>
      <c r="L31" s="63">
        <v>0.75</v>
      </c>
    </row>
    <row r="32" spans="1:12" ht="13.5" customHeight="1" x14ac:dyDescent="0.4">
      <c r="A32" t="s">
        <v>1172</v>
      </c>
      <c r="B32" s="74"/>
      <c r="C32" s="29" t="s">
        <v>1136</v>
      </c>
      <c r="D32" s="30">
        <v>295</v>
      </c>
      <c r="E32" s="60">
        <v>18.643999999999998</v>
      </c>
      <c r="F32" s="37">
        <v>50.847000000000001</v>
      </c>
      <c r="G32" s="40">
        <v>21.016999999999999</v>
      </c>
      <c r="H32" s="32">
        <v>8.1359999999999992</v>
      </c>
      <c r="I32" s="32">
        <v>1.3560000000000001</v>
      </c>
      <c r="J32" s="38">
        <v>69.492000000000004</v>
      </c>
      <c r="K32" s="32">
        <v>9.4920000000000009</v>
      </c>
      <c r="L32" s="63">
        <v>0.77</v>
      </c>
    </row>
    <row r="33" spans="1:12" ht="13.5" customHeight="1" x14ac:dyDescent="0.4">
      <c r="A33" t="s">
        <v>1173</v>
      </c>
      <c r="B33" s="74"/>
      <c r="C33" s="29" t="s">
        <v>1137</v>
      </c>
      <c r="D33" s="30">
        <v>346</v>
      </c>
      <c r="E33" s="31">
        <v>13.295</v>
      </c>
      <c r="F33" s="37">
        <v>50</v>
      </c>
      <c r="G33" s="32">
        <v>25.434000000000001</v>
      </c>
      <c r="H33" s="32">
        <v>8.9600000000000009</v>
      </c>
      <c r="I33" s="32">
        <v>2.3119999999999998</v>
      </c>
      <c r="J33" s="37">
        <v>63.295000000000002</v>
      </c>
      <c r="K33" s="32">
        <v>11.272</v>
      </c>
      <c r="L33" s="63">
        <v>0.63</v>
      </c>
    </row>
    <row r="34" spans="1:12" ht="13.5" customHeight="1" x14ac:dyDescent="0.4">
      <c r="A34" t="s">
        <v>1174</v>
      </c>
      <c r="B34" s="74"/>
      <c r="C34" s="29" t="s">
        <v>1138</v>
      </c>
      <c r="D34" s="30">
        <v>425</v>
      </c>
      <c r="E34" s="31">
        <v>14.118</v>
      </c>
      <c r="F34" s="32">
        <v>43.765000000000001</v>
      </c>
      <c r="G34" s="32">
        <v>25.882000000000001</v>
      </c>
      <c r="H34" s="32">
        <v>13.176</v>
      </c>
      <c r="I34" s="32">
        <v>3.0590000000000002</v>
      </c>
      <c r="J34" s="32">
        <v>57.881999999999998</v>
      </c>
      <c r="K34" s="32">
        <v>16.234999999999999</v>
      </c>
      <c r="L34" s="63">
        <v>0.53</v>
      </c>
    </row>
    <row r="35" spans="1:12" ht="13.5" customHeight="1" x14ac:dyDescent="0.4">
      <c r="A35" t="s">
        <v>1175</v>
      </c>
      <c r="B35" s="74"/>
      <c r="C35" s="29" t="s">
        <v>1139</v>
      </c>
      <c r="D35" s="30">
        <v>343</v>
      </c>
      <c r="E35" s="31">
        <v>10.204000000000001</v>
      </c>
      <c r="F35" s="32">
        <v>48.688000000000002</v>
      </c>
      <c r="G35" s="32">
        <v>26.821999999999999</v>
      </c>
      <c r="H35" s="32">
        <v>12.827999999999999</v>
      </c>
      <c r="I35" s="32">
        <v>1.458</v>
      </c>
      <c r="J35" s="32">
        <v>58.892000000000003</v>
      </c>
      <c r="K35" s="32">
        <v>14.286</v>
      </c>
      <c r="L35" s="63">
        <v>0.53</v>
      </c>
    </row>
    <row r="36" spans="1:12" ht="13.5" customHeight="1" x14ac:dyDescent="0.4">
      <c r="A36" t="s">
        <v>1176</v>
      </c>
      <c r="B36" s="74"/>
      <c r="C36" s="29" t="s">
        <v>1140</v>
      </c>
      <c r="D36" s="30">
        <v>148</v>
      </c>
      <c r="E36" s="31">
        <v>9.4589999999999996</v>
      </c>
      <c r="F36" s="37">
        <v>52.027000000000001</v>
      </c>
      <c r="G36" s="32">
        <v>25.675999999999998</v>
      </c>
      <c r="H36" s="32">
        <v>10.811</v>
      </c>
      <c r="I36" s="32">
        <v>2.0270000000000001</v>
      </c>
      <c r="J36" s="32">
        <v>61.485999999999997</v>
      </c>
      <c r="K36" s="32">
        <v>12.837999999999999</v>
      </c>
      <c r="L36" s="63">
        <v>0.56000000000000005</v>
      </c>
    </row>
    <row r="37" spans="1:12" ht="13.5" customHeight="1" x14ac:dyDescent="0.4">
      <c r="A37" t="s">
        <v>1177</v>
      </c>
      <c r="B37" s="74"/>
      <c r="C37" s="29" t="s">
        <v>1141</v>
      </c>
      <c r="D37" s="30">
        <v>71</v>
      </c>
      <c r="E37" s="44">
        <v>25.352</v>
      </c>
      <c r="F37" s="40">
        <v>36.619999999999997</v>
      </c>
      <c r="G37" s="32">
        <v>26.760999999999999</v>
      </c>
      <c r="H37" s="32">
        <v>7.0419999999999998</v>
      </c>
      <c r="I37" s="32">
        <v>4.2249999999999996</v>
      </c>
      <c r="J37" s="32">
        <v>61.972000000000001</v>
      </c>
      <c r="K37" s="32">
        <v>11.268000000000001</v>
      </c>
      <c r="L37" s="63">
        <v>0.72</v>
      </c>
    </row>
    <row r="38" spans="1:12" ht="13.5" customHeight="1" x14ac:dyDescent="0.4">
      <c r="A38" t="s">
        <v>1178</v>
      </c>
      <c r="B38" s="74"/>
      <c r="C38" s="29" t="s">
        <v>1142</v>
      </c>
      <c r="D38" s="30">
        <v>148</v>
      </c>
      <c r="E38" s="31">
        <v>14.189</v>
      </c>
      <c r="F38" s="40">
        <v>38.514000000000003</v>
      </c>
      <c r="G38" s="32">
        <v>29.053999999999998</v>
      </c>
      <c r="H38" s="32">
        <v>14.189</v>
      </c>
      <c r="I38" s="32">
        <v>4.0540000000000003</v>
      </c>
      <c r="J38" s="40">
        <v>52.703000000000003</v>
      </c>
      <c r="K38" s="37">
        <v>18.242999999999999</v>
      </c>
      <c r="L38" s="63">
        <v>0.45</v>
      </c>
    </row>
    <row r="39" spans="1:12" ht="13.5" customHeight="1" x14ac:dyDescent="0.4">
      <c r="A39" t="s">
        <v>1179</v>
      </c>
      <c r="B39" s="74"/>
      <c r="C39" s="29" t="s">
        <v>1143</v>
      </c>
      <c r="D39" s="30">
        <v>166</v>
      </c>
      <c r="E39" s="31">
        <v>12.651</v>
      </c>
      <c r="F39" s="32">
        <v>41.566000000000003</v>
      </c>
      <c r="G39" s="32">
        <v>32.53</v>
      </c>
      <c r="H39" s="32">
        <v>10.241</v>
      </c>
      <c r="I39" s="32">
        <v>3.012</v>
      </c>
      <c r="J39" s="32">
        <v>54.216999999999999</v>
      </c>
      <c r="K39" s="32">
        <v>13.253</v>
      </c>
      <c r="L39" s="63">
        <v>0.51</v>
      </c>
    </row>
    <row r="40" spans="1:12" ht="13.5" customHeight="1" x14ac:dyDescent="0.4">
      <c r="A40" t="s">
        <v>1180</v>
      </c>
      <c r="B40" s="74"/>
      <c r="C40" s="29" t="s">
        <v>1144</v>
      </c>
      <c r="D40" s="30">
        <v>217</v>
      </c>
      <c r="E40" s="31">
        <v>13.364000000000001</v>
      </c>
      <c r="F40" s="40">
        <v>37.787999999999997</v>
      </c>
      <c r="G40" s="32">
        <v>33.640999999999998</v>
      </c>
      <c r="H40" s="32">
        <v>11.981999999999999</v>
      </c>
      <c r="I40" s="32">
        <v>3.226</v>
      </c>
      <c r="J40" s="40">
        <v>51.152000000000001</v>
      </c>
      <c r="K40" s="32">
        <v>15.207000000000001</v>
      </c>
      <c r="L40" s="63">
        <v>0.46</v>
      </c>
    </row>
    <row r="41" spans="1:12" ht="13.5" customHeight="1" x14ac:dyDescent="0.4">
      <c r="A41" t="s">
        <v>1181</v>
      </c>
      <c r="B41" s="74"/>
      <c r="C41" s="29" t="s">
        <v>1145</v>
      </c>
      <c r="D41" s="30">
        <v>175</v>
      </c>
      <c r="E41" s="55">
        <v>5.7140000000000004</v>
      </c>
      <c r="F41" s="37">
        <v>50.856999999999999</v>
      </c>
      <c r="G41" s="32">
        <v>27.428999999999998</v>
      </c>
      <c r="H41" s="32">
        <v>12.571</v>
      </c>
      <c r="I41" s="32">
        <v>3.4289999999999998</v>
      </c>
      <c r="J41" s="32">
        <v>56.570999999999998</v>
      </c>
      <c r="K41" s="32">
        <v>16</v>
      </c>
      <c r="L41" s="63">
        <v>0.43</v>
      </c>
    </row>
    <row r="42" spans="1:12" ht="13.5" customHeight="1" x14ac:dyDescent="0.4">
      <c r="A42" t="s">
        <v>1182</v>
      </c>
      <c r="B42" s="74"/>
      <c r="C42" s="29" t="s">
        <v>1146</v>
      </c>
      <c r="D42" s="30">
        <v>82</v>
      </c>
      <c r="E42" s="46">
        <v>2.4390000000000001</v>
      </c>
      <c r="F42" s="38">
        <v>57.317</v>
      </c>
      <c r="G42" s="32">
        <v>26.829000000000001</v>
      </c>
      <c r="H42" s="32">
        <v>12.195</v>
      </c>
      <c r="I42" s="32">
        <v>1.22</v>
      </c>
      <c r="J42" s="32">
        <v>59.756</v>
      </c>
      <c r="K42" s="32">
        <v>13.414999999999999</v>
      </c>
      <c r="L42" s="63">
        <v>0.48</v>
      </c>
    </row>
    <row r="43" spans="1:12" ht="13.5" customHeight="1" x14ac:dyDescent="0.4">
      <c r="A43" t="s">
        <v>1183</v>
      </c>
      <c r="B43" s="74"/>
      <c r="C43" s="29" t="s">
        <v>1147</v>
      </c>
      <c r="D43" s="30">
        <v>75</v>
      </c>
      <c r="E43" s="44">
        <v>26.667000000000002</v>
      </c>
      <c r="F43" s="32">
        <v>41.332999999999998</v>
      </c>
      <c r="G43" s="32">
        <v>24</v>
      </c>
      <c r="H43" s="32">
        <v>6.6669999999999998</v>
      </c>
      <c r="I43" s="32">
        <v>1.333</v>
      </c>
      <c r="J43" s="37">
        <v>68</v>
      </c>
      <c r="K43" s="40">
        <v>8</v>
      </c>
      <c r="L43" s="63">
        <v>0.85</v>
      </c>
    </row>
    <row r="44" spans="1:12" ht="13.5" customHeight="1" x14ac:dyDescent="0.4">
      <c r="A44" t="s">
        <v>1184</v>
      </c>
      <c r="B44" s="74"/>
      <c r="C44" s="29" t="s">
        <v>1148</v>
      </c>
      <c r="D44" s="30">
        <v>160</v>
      </c>
      <c r="E44" s="60">
        <v>21.25</v>
      </c>
      <c r="F44" s="32">
        <v>40</v>
      </c>
      <c r="G44" s="32">
        <v>28.125</v>
      </c>
      <c r="H44" s="32">
        <v>8.75</v>
      </c>
      <c r="I44" s="32">
        <v>1.875</v>
      </c>
      <c r="J44" s="32">
        <v>61.25</v>
      </c>
      <c r="K44" s="32">
        <v>10.625</v>
      </c>
      <c r="L44" s="63">
        <v>0.7</v>
      </c>
    </row>
    <row r="45" spans="1:12" ht="13.5" customHeight="1" x14ac:dyDescent="0.4">
      <c r="A45" t="s">
        <v>1185</v>
      </c>
      <c r="B45" s="74"/>
      <c r="C45" s="29" t="s">
        <v>1149</v>
      </c>
      <c r="D45" s="30">
        <v>179</v>
      </c>
      <c r="E45" s="31">
        <v>13.407999999999999</v>
      </c>
      <c r="F45" s="32">
        <v>45.250999999999998</v>
      </c>
      <c r="G45" s="32">
        <v>25.14</v>
      </c>
      <c r="H45" s="32">
        <v>13.965999999999999</v>
      </c>
      <c r="I45" s="32">
        <v>2.2349999999999999</v>
      </c>
      <c r="J45" s="32">
        <v>58.658999999999999</v>
      </c>
      <c r="K45" s="32">
        <v>16.201000000000001</v>
      </c>
      <c r="L45" s="63">
        <v>0.54</v>
      </c>
    </row>
    <row r="46" spans="1:12" ht="13.5" customHeight="1" x14ac:dyDescent="0.4">
      <c r="A46" t="s">
        <v>1186</v>
      </c>
      <c r="B46" s="74"/>
      <c r="C46" s="29" t="s">
        <v>1150</v>
      </c>
      <c r="D46" s="30">
        <v>219</v>
      </c>
      <c r="E46" s="31">
        <v>11.416</v>
      </c>
      <c r="F46" s="32">
        <v>44.292000000000002</v>
      </c>
      <c r="G46" s="32">
        <v>29.68</v>
      </c>
      <c r="H46" s="32">
        <v>12.785</v>
      </c>
      <c r="I46" s="32">
        <v>1.8260000000000001</v>
      </c>
      <c r="J46" s="32">
        <v>55.707999999999998</v>
      </c>
      <c r="K46" s="32">
        <v>14.612</v>
      </c>
      <c r="L46" s="63">
        <v>0.51</v>
      </c>
    </row>
    <row r="47" spans="1:12" ht="13.5" customHeight="1" x14ac:dyDescent="0.4">
      <c r="A47" t="s">
        <v>1187</v>
      </c>
      <c r="B47" s="74"/>
      <c r="C47" s="29" t="s">
        <v>1151</v>
      </c>
      <c r="D47" s="30">
        <v>193</v>
      </c>
      <c r="E47" s="31">
        <v>9.3260000000000005</v>
      </c>
      <c r="F47" s="32">
        <v>41.969000000000001</v>
      </c>
      <c r="G47" s="32">
        <v>27.978999999999999</v>
      </c>
      <c r="H47" s="37">
        <v>17.617000000000001</v>
      </c>
      <c r="I47" s="32">
        <v>3.109</v>
      </c>
      <c r="J47" s="40">
        <v>51.295000000000002</v>
      </c>
      <c r="K47" s="37">
        <v>20.725000000000001</v>
      </c>
      <c r="L47" s="63">
        <v>0.37</v>
      </c>
    </row>
    <row r="48" spans="1:12" ht="13.5" customHeight="1" x14ac:dyDescent="0.4">
      <c r="A48" t="s">
        <v>1188</v>
      </c>
      <c r="B48" s="75"/>
      <c r="C48" s="25" t="s">
        <v>1152</v>
      </c>
      <c r="D48" s="26">
        <v>95</v>
      </c>
      <c r="E48" s="56">
        <v>6.3159999999999998</v>
      </c>
      <c r="F48" s="28">
        <v>43.158000000000001</v>
      </c>
      <c r="G48" s="28">
        <v>29.474</v>
      </c>
      <c r="H48" s="33">
        <v>20</v>
      </c>
      <c r="I48" s="28">
        <v>1.0529999999999999</v>
      </c>
      <c r="J48" s="41">
        <v>49.473999999999997</v>
      </c>
      <c r="K48" s="33">
        <v>21.053000000000001</v>
      </c>
      <c r="L48" s="62">
        <v>0.34</v>
      </c>
    </row>
    <row r="49" spans="1:12" ht="13.5" customHeight="1" x14ac:dyDescent="0.4">
      <c r="A49" t="s">
        <v>1165</v>
      </c>
      <c r="B49" s="73" t="s">
        <v>2690</v>
      </c>
      <c r="C49" s="21" t="s">
        <v>1153</v>
      </c>
      <c r="D49" s="22">
        <v>76</v>
      </c>
      <c r="E49" s="23">
        <v>13.157999999999999</v>
      </c>
      <c r="F49" s="24">
        <v>39.473999999999997</v>
      </c>
      <c r="G49" s="24">
        <v>32.895000000000003</v>
      </c>
      <c r="H49" s="24">
        <v>10.526</v>
      </c>
      <c r="I49" s="24">
        <v>3.9470000000000001</v>
      </c>
      <c r="J49" s="39">
        <v>52.631999999999998</v>
      </c>
      <c r="K49" s="24">
        <v>14.474</v>
      </c>
      <c r="L49" s="61">
        <v>0.47</v>
      </c>
    </row>
    <row r="50" spans="1:12" ht="13.5" customHeight="1" x14ac:dyDescent="0.4">
      <c r="A50" t="s">
        <v>1166</v>
      </c>
      <c r="B50" s="74"/>
      <c r="C50" s="29" t="s">
        <v>1154</v>
      </c>
      <c r="D50" s="30">
        <v>365</v>
      </c>
      <c r="E50" s="31">
        <v>11.507</v>
      </c>
      <c r="F50" s="32">
        <v>45.753</v>
      </c>
      <c r="G50" s="32">
        <v>31.507000000000001</v>
      </c>
      <c r="H50" s="32">
        <v>9.5890000000000004</v>
      </c>
      <c r="I50" s="32">
        <v>1.6439999999999999</v>
      </c>
      <c r="J50" s="32">
        <v>57.26</v>
      </c>
      <c r="K50" s="32">
        <v>11.233000000000001</v>
      </c>
      <c r="L50" s="63">
        <v>0.56000000000000005</v>
      </c>
    </row>
    <row r="51" spans="1:12" ht="13.5" customHeight="1" x14ac:dyDescent="0.4">
      <c r="A51" t="s">
        <v>1167</v>
      </c>
      <c r="B51" s="74"/>
      <c r="C51" s="29" t="s">
        <v>1155</v>
      </c>
      <c r="D51" s="30">
        <v>1407</v>
      </c>
      <c r="E51" s="31">
        <v>14.071999999999999</v>
      </c>
      <c r="F51" s="32">
        <v>42.715000000000003</v>
      </c>
      <c r="G51" s="32">
        <v>29.709</v>
      </c>
      <c r="H51" s="32">
        <v>11.016</v>
      </c>
      <c r="I51" s="32">
        <v>2.488</v>
      </c>
      <c r="J51" s="32">
        <v>56.786999999999999</v>
      </c>
      <c r="K51" s="32">
        <v>13.504</v>
      </c>
      <c r="L51" s="63">
        <v>0.55000000000000004</v>
      </c>
    </row>
    <row r="52" spans="1:12" ht="13.5" customHeight="1" x14ac:dyDescent="0.4">
      <c r="A52" t="s">
        <v>1168</v>
      </c>
      <c r="B52" s="74"/>
      <c r="C52" s="29" t="s">
        <v>1156</v>
      </c>
      <c r="D52" s="30">
        <v>569</v>
      </c>
      <c r="E52" s="31">
        <v>10.721</v>
      </c>
      <c r="F52" s="32">
        <v>44.814999999999998</v>
      </c>
      <c r="G52" s="37">
        <v>34.094999999999999</v>
      </c>
      <c r="H52" s="32">
        <v>9.1389999999999993</v>
      </c>
      <c r="I52" s="32">
        <v>1.23</v>
      </c>
      <c r="J52" s="32">
        <v>55.536000000000001</v>
      </c>
      <c r="K52" s="32">
        <v>10.369</v>
      </c>
      <c r="L52" s="63">
        <v>0.55000000000000004</v>
      </c>
    </row>
    <row r="53" spans="1:12" ht="13.5" customHeight="1" x14ac:dyDescent="0.4">
      <c r="A53" t="s">
        <v>1169</v>
      </c>
      <c r="B53" s="74"/>
      <c r="C53" s="29" t="s">
        <v>1157</v>
      </c>
      <c r="D53" s="30">
        <v>210</v>
      </c>
      <c r="E53" s="31">
        <v>12.381</v>
      </c>
      <c r="F53" s="32">
        <v>42.381</v>
      </c>
      <c r="G53" s="32">
        <v>25.713999999999999</v>
      </c>
      <c r="H53" s="37">
        <v>16.667000000000002</v>
      </c>
      <c r="I53" s="32">
        <v>2.8570000000000002</v>
      </c>
      <c r="J53" s="32">
        <v>54.762</v>
      </c>
      <c r="K53" s="37">
        <v>19.524000000000001</v>
      </c>
      <c r="L53" s="63">
        <v>0.45</v>
      </c>
    </row>
    <row r="54" spans="1:12" ht="13.5" customHeight="1" x14ac:dyDescent="0.4">
      <c r="A54" t="s">
        <v>1170</v>
      </c>
      <c r="B54" s="74"/>
      <c r="C54" s="29" t="s">
        <v>1158</v>
      </c>
      <c r="D54" s="30">
        <v>133</v>
      </c>
      <c r="E54" s="31">
        <v>13.534000000000001</v>
      </c>
      <c r="F54" s="32">
        <v>47.368000000000002</v>
      </c>
      <c r="G54" s="32">
        <v>25.564</v>
      </c>
      <c r="H54" s="32">
        <v>9.7739999999999991</v>
      </c>
      <c r="I54" s="32">
        <v>3.7589999999999999</v>
      </c>
      <c r="J54" s="32">
        <v>60.902000000000001</v>
      </c>
      <c r="K54" s="32">
        <v>13.534000000000001</v>
      </c>
      <c r="L54" s="63">
        <v>0.56999999999999995</v>
      </c>
    </row>
    <row r="55" spans="1:12" ht="13.5" customHeight="1" x14ac:dyDescent="0.4">
      <c r="A55" t="s">
        <v>1171</v>
      </c>
      <c r="B55" s="74"/>
      <c r="C55" s="29" t="s">
        <v>1159</v>
      </c>
      <c r="D55" s="30">
        <v>711</v>
      </c>
      <c r="E55" s="31">
        <v>14.909000000000001</v>
      </c>
      <c r="F55" s="32">
        <v>46.835000000000001</v>
      </c>
      <c r="G55" s="32">
        <v>25.597999999999999</v>
      </c>
      <c r="H55" s="32">
        <v>10.127000000000001</v>
      </c>
      <c r="I55" s="32">
        <v>2.532</v>
      </c>
      <c r="J55" s="32">
        <v>61.744</v>
      </c>
      <c r="K55" s="32">
        <v>12.657999999999999</v>
      </c>
      <c r="L55" s="63">
        <v>0.61</v>
      </c>
    </row>
    <row r="56" spans="1:12" ht="13.5" customHeight="1" x14ac:dyDescent="0.4">
      <c r="A56" t="s">
        <v>1172</v>
      </c>
      <c r="B56" s="74"/>
      <c r="C56" s="29" t="s">
        <v>1160</v>
      </c>
      <c r="D56" s="30">
        <v>662</v>
      </c>
      <c r="E56" s="31">
        <v>10.725</v>
      </c>
      <c r="F56" s="32">
        <v>48.186999999999998</v>
      </c>
      <c r="G56" s="32">
        <v>27.039000000000001</v>
      </c>
      <c r="H56" s="32">
        <v>11.48</v>
      </c>
      <c r="I56" s="32">
        <v>2.5680000000000001</v>
      </c>
      <c r="J56" s="32">
        <v>58.911999999999999</v>
      </c>
      <c r="K56" s="32">
        <v>14.048</v>
      </c>
      <c r="L56" s="63">
        <v>0.53</v>
      </c>
    </row>
    <row r="57" spans="1:12" ht="13.5" customHeight="1" x14ac:dyDescent="0.4">
      <c r="A57" t="s">
        <v>1173</v>
      </c>
      <c r="B57" s="74"/>
      <c r="C57" s="29" t="s">
        <v>1161</v>
      </c>
      <c r="D57" s="30">
        <v>500</v>
      </c>
      <c r="E57" s="60">
        <v>22</v>
      </c>
      <c r="F57" s="32">
        <v>42.2</v>
      </c>
      <c r="G57" s="32">
        <v>26.8</v>
      </c>
      <c r="H57" s="32">
        <v>7.4</v>
      </c>
      <c r="I57" s="32">
        <v>1.6</v>
      </c>
      <c r="J57" s="37">
        <v>64.2</v>
      </c>
      <c r="K57" s="32">
        <v>9</v>
      </c>
      <c r="L57" s="63">
        <v>0.76</v>
      </c>
    </row>
    <row r="58" spans="1:12" ht="13.5" customHeight="1" x14ac:dyDescent="0.4">
      <c r="A58" t="s">
        <v>1174</v>
      </c>
      <c r="B58" s="74"/>
      <c r="C58" s="29" t="s">
        <v>1162</v>
      </c>
      <c r="D58" s="30">
        <v>423</v>
      </c>
      <c r="E58" s="31">
        <v>10.875</v>
      </c>
      <c r="F58" s="32">
        <v>43.026000000000003</v>
      </c>
      <c r="G58" s="32">
        <v>30.26</v>
      </c>
      <c r="H58" s="32">
        <v>12.766</v>
      </c>
      <c r="I58" s="32">
        <v>3.073</v>
      </c>
      <c r="J58" s="32">
        <v>53.901000000000003</v>
      </c>
      <c r="K58" s="32">
        <v>15.839</v>
      </c>
      <c r="L58" s="63">
        <v>0.46</v>
      </c>
    </row>
    <row r="59" spans="1:12" ht="13.5" customHeight="1" x14ac:dyDescent="0.4">
      <c r="A59" t="s">
        <v>1175</v>
      </c>
      <c r="B59" s="75"/>
      <c r="C59" s="25" t="s">
        <v>1111</v>
      </c>
      <c r="D59" s="26">
        <v>116</v>
      </c>
      <c r="E59" s="27">
        <v>12.069000000000001</v>
      </c>
      <c r="F59" s="28">
        <v>41.378999999999998</v>
      </c>
      <c r="G59" s="28">
        <v>28.448</v>
      </c>
      <c r="H59" s="28">
        <v>14.654999999999999</v>
      </c>
      <c r="I59" s="28">
        <v>3.448</v>
      </c>
      <c r="J59" s="28">
        <v>53.448</v>
      </c>
      <c r="K59" s="33">
        <v>18.103000000000002</v>
      </c>
      <c r="L59" s="62">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CB955D-82EA-48D5-BF7A-59453873FB0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HYPERLINK("#目次!A"&amp;ROW(目次!$A$81),"[T000071]")</f>
        <v>[T000071]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1418</v>
      </c>
    </row>
    <row r="6" spans="1:12" ht="13.5" customHeight="1" x14ac:dyDescent="0.4">
      <c r="A6" t="s">
        <v>1060</v>
      </c>
      <c r="B6" s="9" t="s">
        <v>143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10.286</v>
      </c>
      <c r="F8" s="18">
        <v>38.244</v>
      </c>
      <c r="G8" s="18">
        <v>40.622999999999998</v>
      </c>
      <c r="H8" s="18">
        <v>8.8170000000000002</v>
      </c>
      <c r="I8" s="18">
        <v>2.0299999999999998</v>
      </c>
      <c r="J8" s="18">
        <v>48.530999999999999</v>
      </c>
      <c r="K8" s="18">
        <v>10.847</v>
      </c>
      <c r="L8" s="49">
        <v>0.46</v>
      </c>
    </row>
    <row r="9" spans="1:12" ht="13.5" customHeight="1" x14ac:dyDescent="0.4">
      <c r="A9" t="s">
        <v>1165</v>
      </c>
      <c r="B9" s="73" t="s">
        <v>2686</v>
      </c>
      <c r="C9" s="21" t="s">
        <v>1113</v>
      </c>
      <c r="D9" s="22">
        <v>2579</v>
      </c>
      <c r="E9" s="23">
        <v>10.237</v>
      </c>
      <c r="F9" s="24">
        <v>36.680999999999997</v>
      </c>
      <c r="G9" s="24">
        <v>42.884999999999998</v>
      </c>
      <c r="H9" s="24">
        <v>7.8319999999999999</v>
      </c>
      <c r="I9" s="24">
        <v>2.3650000000000002</v>
      </c>
      <c r="J9" s="24">
        <v>46.917000000000002</v>
      </c>
      <c r="K9" s="24">
        <v>10.198</v>
      </c>
      <c r="L9" s="61">
        <v>0.45</v>
      </c>
    </row>
    <row r="10" spans="1:12" ht="13.5" customHeight="1" x14ac:dyDescent="0.4">
      <c r="A10" t="s">
        <v>1166</v>
      </c>
      <c r="B10" s="75"/>
      <c r="C10" s="25" t="s">
        <v>1114</v>
      </c>
      <c r="D10" s="26">
        <v>2593</v>
      </c>
      <c r="E10" s="27">
        <v>10.336</v>
      </c>
      <c r="F10" s="28">
        <v>39.798999999999999</v>
      </c>
      <c r="G10" s="28">
        <v>38.372999999999998</v>
      </c>
      <c r="H10" s="28">
        <v>9.7959999999999994</v>
      </c>
      <c r="I10" s="28">
        <v>1.6970000000000001</v>
      </c>
      <c r="J10" s="28">
        <v>50.134999999999998</v>
      </c>
      <c r="K10" s="28">
        <v>11.492000000000001</v>
      </c>
      <c r="L10" s="62">
        <v>0.47</v>
      </c>
    </row>
    <row r="11" spans="1:12" ht="13.5" customHeight="1" x14ac:dyDescent="0.4">
      <c r="A11" t="s">
        <v>1165</v>
      </c>
      <c r="B11" s="73" t="s">
        <v>2687</v>
      </c>
      <c r="C11" s="21" t="s">
        <v>1115</v>
      </c>
      <c r="D11" s="22">
        <v>191</v>
      </c>
      <c r="E11" s="57">
        <v>17.800999999999998</v>
      </c>
      <c r="F11" s="24">
        <v>38.743000000000002</v>
      </c>
      <c r="G11" s="39">
        <v>32.984000000000002</v>
      </c>
      <c r="H11" s="24">
        <v>8.3770000000000007</v>
      </c>
      <c r="I11" s="24">
        <v>2.0939999999999999</v>
      </c>
      <c r="J11" s="34">
        <v>56.545000000000002</v>
      </c>
      <c r="K11" s="24">
        <v>10.471</v>
      </c>
      <c r="L11" s="61">
        <v>0.62</v>
      </c>
    </row>
    <row r="12" spans="1:12" ht="13.5" customHeight="1" x14ac:dyDescent="0.4">
      <c r="A12" t="s">
        <v>1166</v>
      </c>
      <c r="B12" s="74"/>
      <c r="C12" s="29" t="s">
        <v>1116</v>
      </c>
      <c r="D12" s="30">
        <v>448</v>
      </c>
      <c r="E12" s="31">
        <v>14.286</v>
      </c>
      <c r="F12" s="32">
        <v>36.161000000000001</v>
      </c>
      <c r="G12" s="32">
        <v>40.402000000000001</v>
      </c>
      <c r="H12" s="32">
        <v>7.5890000000000004</v>
      </c>
      <c r="I12" s="32">
        <v>1.5629999999999999</v>
      </c>
      <c r="J12" s="32">
        <v>50.445999999999998</v>
      </c>
      <c r="K12" s="32">
        <v>9.1519999999999992</v>
      </c>
      <c r="L12" s="63">
        <v>0.54</v>
      </c>
    </row>
    <row r="13" spans="1:12" ht="13.5" customHeight="1" x14ac:dyDescent="0.4">
      <c r="A13" t="s">
        <v>1167</v>
      </c>
      <c r="B13" s="74"/>
      <c r="C13" s="29" t="s">
        <v>1117</v>
      </c>
      <c r="D13" s="30">
        <v>526</v>
      </c>
      <c r="E13" s="31">
        <v>11.597</v>
      </c>
      <c r="F13" s="32">
        <v>34.981000000000002</v>
      </c>
      <c r="G13" s="32">
        <v>44.106000000000002</v>
      </c>
      <c r="H13" s="32">
        <v>6.274</v>
      </c>
      <c r="I13" s="32">
        <v>3.0419999999999998</v>
      </c>
      <c r="J13" s="32">
        <v>46.578000000000003</v>
      </c>
      <c r="K13" s="32">
        <v>9.3160000000000007</v>
      </c>
      <c r="L13" s="63">
        <v>0.46</v>
      </c>
    </row>
    <row r="14" spans="1:12" ht="13.5" customHeight="1" x14ac:dyDescent="0.4">
      <c r="A14" t="s">
        <v>1168</v>
      </c>
      <c r="B14" s="74"/>
      <c r="C14" s="29" t="s">
        <v>1118</v>
      </c>
      <c r="D14" s="30">
        <v>664</v>
      </c>
      <c r="E14" s="31">
        <v>8.2829999999999995</v>
      </c>
      <c r="F14" s="32">
        <v>36.747</v>
      </c>
      <c r="G14" s="32">
        <v>44.127000000000002</v>
      </c>
      <c r="H14" s="32">
        <v>8.5839999999999996</v>
      </c>
      <c r="I14" s="32">
        <v>2.2589999999999999</v>
      </c>
      <c r="J14" s="32">
        <v>45.03</v>
      </c>
      <c r="K14" s="32">
        <v>10.843</v>
      </c>
      <c r="L14" s="63">
        <v>0.4</v>
      </c>
    </row>
    <row r="15" spans="1:12" ht="13.5" customHeight="1" x14ac:dyDescent="0.4">
      <c r="A15" t="s">
        <v>1169</v>
      </c>
      <c r="B15" s="74"/>
      <c r="C15" s="29" t="s">
        <v>1119</v>
      </c>
      <c r="D15" s="30">
        <v>524</v>
      </c>
      <c r="E15" s="31">
        <v>6.87</v>
      </c>
      <c r="F15" s="32">
        <v>37.213999999999999</v>
      </c>
      <c r="G15" s="32">
        <v>45.610999999999997</v>
      </c>
      <c r="H15" s="32">
        <v>8.0150000000000006</v>
      </c>
      <c r="I15" s="32">
        <v>2.29</v>
      </c>
      <c r="J15" s="32">
        <v>44.084000000000003</v>
      </c>
      <c r="K15" s="32">
        <v>10.305</v>
      </c>
      <c r="L15" s="63">
        <v>0.38</v>
      </c>
    </row>
    <row r="16" spans="1:12" ht="13.5" customHeight="1" x14ac:dyDescent="0.4">
      <c r="A16" t="s">
        <v>1170</v>
      </c>
      <c r="B16" s="74"/>
      <c r="C16" s="29" t="s">
        <v>1120</v>
      </c>
      <c r="D16" s="30">
        <v>226</v>
      </c>
      <c r="E16" s="31">
        <v>6.1950000000000003</v>
      </c>
      <c r="F16" s="32">
        <v>38.496000000000002</v>
      </c>
      <c r="G16" s="32">
        <v>43.363</v>
      </c>
      <c r="H16" s="32">
        <v>8.85</v>
      </c>
      <c r="I16" s="32">
        <v>3.097</v>
      </c>
      <c r="J16" s="32">
        <v>44.69</v>
      </c>
      <c r="K16" s="32">
        <v>11.946999999999999</v>
      </c>
      <c r="L16" s="63">
        <v>0.36</v>
      </c>
    </row>
    <row r="17" spans="1:12" ht="13.5" customHeight="1" x14ac:dyDescent="0.4">
      <c r="A17" t="s">
        <v>1171</v>
      </c>
      <c r="B17" s="74"/>
      <c r="C17" s="29" t="s">
        <v>1121</v>
      </c>
      <c r="D17" s="30">
        <v>190</v>
      </c>
      <c r="E17" s="60">
        <v>16.315999999999999</v>
      </c>
      <c r="F17" s="37">
        <v>43.683999999999997</v>
      </c>
      <c r="G17" s="40">
        <v>31.579000000000001</v>
      </c>
      <c r="H17" s="32">
        <v>6.3159999999999998</v>
      </c>
      <c r="I17" s="32">
        <v>2.105</v>
      </c>
      <c r="J17" s="38">
        <v>60</v>
      </c>
      <c r="K17" s="32">
        <v>8.4209999999999994</v>
      </c>
      <c r="L17" s="63">
        <v>0.66</v>
      </c>
    </row>
    <row r="18" spans="1:12" ht="13.5" customHeight="1" x14ac:dyDescent="0.4">
      <c r="A18" t="s">
        <v>1172</v>
      </c>
      <c r="B18" s="74"/>
      <c r="C18" s="29" t="s">
        <v>1122</v>
      </c>
      <c r="D18" s="30">
        <v>455</v>
      </c>
      <c r="E18" s="60">
        <v>15.385</v>
      </c>
      <c r="F18" s="32">
        <v>42.417999999999999</v>
      </c>
      <c r="G18" s="40">
        <v>33.186999999999998</v>
      </c>
      <c r="H18" s="32">
        <v>7.6920000000000002</v>
      </c>
      <c r="I18" s="32">
        <v>1.319</v>
      </c>
      <c r="J18" s="37">
        <v>57.802</v>
      </c>
      <c r="K18" s="32">
        <v>9.0109999999999992</v>
      </c>
      <c r="L18" s="63">
        <v>0.63</v>
      </c>
    </row>
    <row r="19" spans="1:12" ht="13.5" customHeight="1" x14ac:dyDescent="0.4">
      <c r="A19" t="s">
        <v>1173</v>
      </c>
      <c r="B19" s="74"/>
      <c r="C19" s="29" t="s">
        <v>1123</v>
      </c>
      <c r="D19" s="30">
        <v>525</v>
      </c>
      <c r="E19" s="31">
        <v>11.81</v>
      </c>
      <c r="F19" s="32">
        <v>40.570999999999998</v>
      </c>
      <c r="G19" s="32">
        <v>37.713999999999999</v>
      </c>
      <c r="H19" s="32">
        <v>8.3810000000000002</v>
      </c>
      <c r="I19" s="32">
        <v>1.524</v>
      </c>
      <c r="J19" s="32">
        <v>52.381</v>
      </c>
      <c r="K19" s="32">
        <v>9.9049999999999994</v>
      </c>
      <c r="L19" s="63">
        <v>0.53</v>
      </c>
    </row>
    <row r="20" spans="1:12" ht="13.5" customHeight="1" x14ac:dyDescent="0.4">
      <c r="A20" t="s">
        <v>1174</v>
      </c>
      <c r="B20" s="74"/>
      <c r="C20" s="29" t="s">
        <v>1124</v>
      </c>
      <c r="D20" s="30">
        <v>644</v>
      </c>
      <c r="E20" s="31">
        <v>9.4719999999999995</v>
      </c>
      <c r="F20" s="32">
        <v>37.887999999999998</v>
      </c>
      <c r="G20" s="32">
        <v>39.906999999999996</v>
      </c>
      <c r="H20" s="32">
        <v>10.558999999999999</v>
      </c>
      <c r="I20" s="32">
        <v>2.1739999999999999</v>
      </c>
      <c r="J20" s="32">
        <v>47.36</v>
      </c>
      <c r="K20" s="32">
        <v>12.733000000000001</v>
      </c>
      <c r="L20" s="63">
        <v>0.42</v>
      </c>
    </row>
    <row r="21" spans="1:12" ht="13.5" customHeight="1" x14ac:dyDescent="0.4">
      <c r="A21" t="s">
        <v>1175</v>
      </c>
      <c r="B21" s="74"/>
      <c r="C21" s="29" t="s">
        <v>1125</v>
      </c>
      <c r="D21" s="30">
        <v>536</v>
      </c>
      <c r="E21" s="31">
        <v>5.5970000000000004</v>
      </c>
      <c r="F21" s="32">
        <v>38.06</v>
      </c>
      <c r="G21" s="32">
        <v>41.978000000000002</v>
      </c>
      <c r="H21" s="32">
        <v>12.127000000000001</v>
      </c>
      <c r="I21" s="32">
        <v>2.2389999999999999</v>
      </c>
      <c r="J21" s="32">
        <v>43.656999999999996</v>
      </c>
      <c r="K21" s="32">
        <v>14.366</v>
      </c>
      <c r="L21" s="63">
        <v>0.33</v>
      </c>
    </row>
    <row r="22" spans="1:12" ht="13.5" customHeight="1" x14ac:dyDescent="0.4">
      <c r="A22" t="s">
        <v>1176</v>
      </c>
      <c r="B22" s="75"/>
      <c r="C22" s="25" t="s">
        <v>1126</v>
      </c>
      <c r="D22" s="26">
        <v>243</v>
      </c>
      <c r="E22" s="27">
        <v>5.7610000000000001</v>
      </c>
      <c r="F22" s="28">
        <v>39.094999999999999</v>
      </c>
      <c r="G22" s="28">
        <v>42.798000000000002</v>
      </c>
      <c r="H22" s="28">
        <v>12.346</v>
      </c>
      <c r="I22" s="28">
        <v>0</v>
      </c>
      <c r="J22" s="28">
        <v>44.856000000000002</v>
      </c>
      <c r="K22" s="28">
        <v>12.346</v>
      </c>
      <c r="L22" s="62">
        <v>0.38</v>
      </c>
    </row>
    <row r="23" spans="1:12" ht="13.5" customHeight="1" x14ac:dyDescent="0.4">
      <c r="A23" t="s">
        <v>1165</v>
      </c>
      <c r="B23" s="73" t="s">
        <v>2688</v>
      </c>
      <c r="C23" s="21" t="s">
        <v>1127</v>
      </c>
      <c r="D23" s="22">
        <v>3392</v>
      </c>
      <c r="E23" s="23">
        <v>10.318</v>
      </c>
      <c r="F23" s="24">
        <v>39.21</v>
      </c>
      <c r="G23" s="24">
        <v>40.094000000000001</v>
      </c>
      <c r="H23" s="24">
        <v>8.2840000000000007</v>
      </c>
      <c r="I23" s="24">
        <v>2.093</v>
      </c>
      <c r="J23" s="24">
        <v>49.527999999999999</v>
      </c>
      <c r="K23" s="24">
        <v>10.377000000000001</v>
      </c>
      <c r="L23" s="61">
        <v>0.47</v>
      </c>
    </row>
    <row r="24" spans="1:12" ht="13.5" customHeight="1" x14ac:dyDescent="0.4">
      <c r="A24" t="s">
        <v>1166</v>
      </c>
      <c r="B24" s="75"/>
      <c r="C24" s="25" t="s">
        <v>1128</v>
      </c>
      <c r="D24" s="26">
        <v>1780</v>
      </c>
      <c r="E24" s="27">
        <v>10.225</v>
      </c>
      <c r="F24" s="28">
        <v>36.404000000000003</v>
      </c>
      <c r="G24" s="28">
        <v>41.628999999999998</v>
      </c>
      <c r="H24" s="28">
        <v>9.8309999999999995</v>
      </c>
      <c r="I24" s="28">
        <v>1.91</v>
      </c>
      <c r="J24" s="28">
        <v>46.628999999999998</v>
      </c>
      <c r="K24" s="28">
        <v>11.742000000000001</v>
      </c>
      <c r="L24" s="62">
        <v>0.43</v>
      </c>
    </row>
    <row r="25" spans="1:12" ht="13.5" customHeight="1" x14ac:dyDescent="0.4">
      <c r="A25" t="s">
        <v>1165</v>
      </c>
      <c r="B25" s="73" t="s">
        <v>2689</v>
      </c>
      <c r="C25" s="21" t="s">
        <v>1129</v>
      </c>
      <c r="D25" s="22">
        <v>120</v>
      </c>
      <c r="E25" s="57">
        <v>16.667000000000002</v>
      </c>
      <c r="F25" s="24">
        <v>41.667000000000002</v>
      </c>
      <c r="G25" s="39">
        <v>30.832999999999998</v>
      </c>
      <c r="H25" s="24">
        <v>9.1669999999999998</v>
      </c>
      <c r="I25" s="24">
        <v>1.667</v>
      </c>
      <c r="J25" s="34">
        <v>58.332999999999998</v>
      </c>
      <c r="K25" s="24">
        <v>10.833</v>
      </c>
      <c r="L25" s="61">
        <v>0.63</v>
      </c>
    </row>
    <row r="26" spans="1:12" ht="13.5" customHeight="1" x14ac:dyDescent="0.4">
      <c r="A26" t="s">
        <v>1166</v>
      </c>
      <c r="B26" s="74"/>
      <c r="C26" s="29" t="s">
        <v>1130</v>
      </c>
      <c r="D26" s="30">
        <v>300</v>
      </c>
      <c r="E26" s="31">
        <v>15</v>
      </c>
      <c r="F26" s="32">
        <v>38</v>
      </c>
      <c r="G26" s="32">
        <v>38</v>
      </c>
      <c r="H26" s="32">
        <v>7.6669999999999998</v>
      </c>
      <c r="I26" s="32">
        <v>1.333</v>
      </c>
      <c r="J26" s="32">
        <v>53</v>
      </c>
      <c r="K26" s="32">
        <v>9</v>
      </c>
      <c r="L26" s="63">
        <v>0.57999999999999996</v>
      </c>
    </row>
    <row r="27" spans="1:12" ht="13.5" customHeight="1" x14ac:dyDescent="0.4">
      <c r="A27" t="s">
        <v>1167</v>
      </c>
      <c r="B27" s="74"/>
      <c r="C27" s="29" t="s">
        <v>1131</v>
      </c>
      <c r="D27" s="30">
        <v>360</v>
      </c>
      <c r="E27" s="31">
        <v>11.944000000000001</v>
      </c>
      <c r="F27" s="32">
        <v>35.832999999999998</v>
      </c>
      <c r="G27" s="32">
        <v>43.055999999999997</v>
      </c>
      <c r="H27" s="32">
        <v>5.556</v>
      </c>
      <c r="I27" s="32">
        <v>3.6110000000000002</v>
      </c>
      <c r="J27" s="32">
        <v>47.777999999999999</v>
      </c>
      <c r="K27" s="32">
        <v>9.1669999999999998</v>
      </c>
      <c r="L27" s="63">
        <v>0.47</v>
      </c>
    </row>
    <row r="28" spans="1:12" ht="13.5" customHeight="1" x14ac:dyDescent="0.4">
      <c r="A28" t="s">
        <v>1168</v>
      </c>
      <c r="B28" s="74"/>
      <c r="C28" s="29" t="s">
        <v>1132</v>
      </c>
      <c r="D28" s="30">
        <v>447</v>
      </c>
      <c r="E28" s="31">
        <v>8.2769999999999992</v>
      </c>
      <c r="F28" s="32">
        <v>36.689</v>
      </c>
      <c r="G28" s="32">
        <v>44.518999999999998</v>
      </c>
      <c r="H28" s="32">
        <v>8.2769999999999992</v>
      </c>
      <c r="I28" s="32">
        <v>2.2370000000000001</v>
      </c>
      <c r="J28" s="32">
        <v>44.966000000000001</v>
      </c>
      <c r="K28" s="32">
        <v>10.515000000000001</v>
      </c>
      <c r="L28" s="63">
        <v>0.4</v>
      </c>
    </row>
    <row r="29" spans="1:12" ht="13.5" customHeight="1" x14ac:dyDescent="0.4">
      <c r="A29" t="s">
        <v>1169</v>
      </c>
      <c r="B29" s="74"/>
      <c r="C29" s="29" t="s">
        <v>1133</v>
      </c>
      <c r="D29" s="30">
        <v>349</v>
      </c>
      <c r="E29" s="31">
        <v>8.3089999999999993</v>
      </c>
      <c r="F29" s="32">
        <v>35.53</v>
      </c>
      <c r="G29" s="37">
        <v>46.131999999999998</v>
      </c>
      <c r="H29" s="32">
        <v>8.3089999999999993</v>
      </c>
      <c r="I29" s="32">
        <v>1.7190000000000001</v>
      </c>
      <c r="J29" s="32">
        <v>43.84</v>
      </c>
      <c r="K29" s="32">
        <v>10.029</v>
      </c>
      <c r="L29" s="63">
        <v>0.4</v>
      </c>
    </row>
    <row r="30" spans="1:12" ht="13.5" customHeight="1" x14ac:dyDescent="0.4">
      <c r="A30" t="s">
        <v>1170</v>
      </c>
      <c r="B30" s="74"/>
      <c r="C30" s="29" t="s">
        <v>1134</v>
      </c>
      <c r="D30" s="30">
        <v>144</v>
      </c>
      <c r="E30" s="31">
        <v>7.6390000000000002</v>
      </c>
      <c r="F30" s="32">
        <v>36.805999999999997</v>
      </c>
      <c r="G30" s="32">
        <v>44.444000000000003</v>
      </c>
      <c r="H30" s="32">
        <v>7.6390000000000002</v>
      </c>
      <c r="I30" s="32">
        <v>3.472</v>
      </c>
      <c r="J30" s="32">
        <v>44.444000000000003</v>
      </c>
      <c r="K30" s="32">
        <v>11.111000000000001</v>
      </c>
      <c r="L30" s="63">
        <v>0.38</v>
      </c>
    </row>
    <row r="31" spans="1:12" ht="13.5" customHeight="1" x14ac:dyDescent="0.4">
      <c r="A31" t="s">
        <v>1171</v>
      </c>
      <c r="B31" s="74"/>
      <c r="C31" s="29" t="s">
        <v>1135</v>
      </c>
      <c r="D31" s="30">
        <v>115</v>
      </c>
      <c r="E31" s="31">
        <v>13.042999999999999</v>
      </c>
      <c r="F31" s="37">
        <v>45.216999999999999</v>
      </c>
      <c r="G31" s="40">
        <v>32.173999999999999</v>
      </c>
      <c r="H31" s="32">
        <v>7.8259999999999996</v>
      </c>
      <c r="I31" s="32">
        <v>1.7390000000000001</v>
      </c>
      <c r="J31" s="37">
        <v>58.261000000000003</v>
      </c>
      <c r="K31" s="32">
        <v>9.5649999999999995</v>
      </c>
      <c r="L31" s="63">
        <v>0.6</v>
      </c>
    </row>
    <row r="32" spans="1:12" ht="13.5" customHeight="1" x14ac:dyDescent="0.4">
      <c r="A32" t="s">
        <v>1172</v>
      </c>
      <c r="B32" s="74"/>
      <c r="C32" s="29" t="s">
        <v>1136</v>
      </c>
      <c r="D32" s="30">
        <v>295</v>
      </c>
      <c r="E32" s="31">
        <v>13.898</v>
      </c>
      <c r="F32" s="37">
        <v>47.457999999999998</v>
      </c>
      <c r="G32" s="40">
        <v>30.847000000000001</v>
      </c>
      <c r="H32" s="32">
        <v>6.4409999999999998</v>
      </c>
      <c r="I32" s="32">
        <v>1.3560000000000001</v>
      </c>
      <c r="J32" s="38">
        <v>61.356000000000002</v>
      </c>
      <c r="K32" s="32">
        <v>7.7969999999999997</v>
      </c>
      <c r="L32" s="63">
        <v>0.66</v>
      </c>
    </row>
    <row r="33" spans="1:12" ht="13.5" customHeight="1" x14ac:dyDescent="0.4">
      <c r="A33" t="s">
        <v>1173</v>
      </c>
      <c r="B33" s="74"/>
      <c r="C33" s="29" t="s">
        <v>1137</v>
      </c>
      <c r="D33" s="30">
        <v>346</v>
      </c>
      <c r="E33" s="31">
        <v>10.983000000000001</v>
      </c>
      <c r="F33" s="37">
        <v>43.353000000000002</v>
      </c>
      <c r="G33" s="32">
        <v>36.704999999999998</v>
      </c>
      <c r="H33" s="32">
        <v>7.2249999999999996</v>
      </c>
      <c r="I33" s="32">
        <v>1.734</v>
      </c>
      <c r="J33" s="37">
        <v>54.335000000000001</v>
      </c>
      <c r="K33" s="32">
        <v>8.9600000000000009</v>
      </c>
      <c r="L33" s="63">
        <v>0.55000000000000004</v>
      </c>
    </row>
    <row r="34" spans="1:12" ht="13.5" customHeight="1" x14ac:dyDescent="0.4">
      <c r="A34" t="s">
        <v>1174</v>
      </c>
      <c r="B34" s="74"/>
      <c r="C34" s="29" t="s">
        <v>1138</v>
      </c>
      <c r="D34" s="30">
        <v>425</v>
      </c>
      <c r="E34" s="31">
        <v>9.4120000000000008</v>
      </c>
      <c r="F34" s="32">
        <v>39.058999999999997</v>
      </c>
      <c r="G34" s="32">
        <v>37.881999999999998</v>
      </c>
      <c r="H34" s="32">
        <v>11.058999999999999</v>
      </c>
      <c r="I34" s="32">
        <v>2.5880000000000001</v>
      </c>
      <c r="J34" s="32">
        <v>48.470999999999997</v>
      </c>
      <c r="K34" s="32">
        <v>13.647</v>
      </c>
      <c r="L34" s="63">
        <v>0.42</v>
      </c>
    </row>
    <row r="35" spans="1:12" ht="13.5" customHeight="1" x14ac:dyDescent="0.4">
      <c r="A35" t="s">
        <v>1175</v>
      </c>
      <c r="B35" s="74"/>
      <c r="C35" s="29" t="s">
        <v>1139</v>
      </c>
      <c r="D35" s="30">
        <v>343</v>
      </c>
      <c r="E35" s="31">
        <v>6.7060000000000004</v>
      </c>
      <c r="F35" s="32">
        <v>37.026000000000003</v>
      </c>
      <c r="G35" s="32">
        <v>43.44</v>
      </c>
      <c r="H35" s="32">
        <v>10.496</v>
      </c>
      <c r="I35" s="32">
        <v>2.3319999999999999</v>
      </c>
      <c r="J35" s="32">
        <v>43.731999999999999</v>
      </c>
      <c r="K35" s="32">
        <v>12.827999999999999</v>
      </c>
      <c r="L35" s="63">
        <v>0.35</v>
      </c>
    </row>
    <row r="36" spans="1:12" ht="13.5" customHeight="1" x14ac:dyDescent="0.4">
      <c r="A36" t="s">
        <v>1176</v>
      </c>
      <c r="B36" s="74"/>
      <c r="C36" s="29" t="s">
        <v>1140</v>
      </c>
      <c r="D36" s="30">
        <v>148</v>
      </c>
      <c r="E36" s="31">
        <v>5.4050000000000002</v>
      </c>
      <c r="F36" s="32">
        <v>41.216000000000001</v>
      </c>
      <c r="G36" s="32">
        <v>43.918999999999997</v>
      </c>
      <c r="H36" s="32">
        <v>9.4589999999999996</v>
      </c>
      <c r="I36" s="32">
        <v>0</v>
      </c>
      <c r="J36" s="32">
        <v>46.622</v>
      </c>
      <c r="K36" s="32">
        <v>9.4589999999999996</v>
      </c>
      <c r="L36" s="63">
        <v>0.43</v>
      </c>
    </row>
    <row r="37" spans="1:12" ht="13.5" customHeight="1" x14ac:dyDescent="0.4">
      <c r="A37" t="s">
        <v>1177</v>
      </c>
      <c r="B37" s="74"/>
      <c r="C37" s="29" t="s">
        <v>1141</v>
      </c>
      <c r="D37" s="30">
        <v>71</v>
      </c>
      <c r="E37" s="60">
        <v>19.718</v>
      </c>
      <c r="F37" s="32">
        <v>33.802999999999997</v>
      </c>
      <c r="G37" s="32">
        <v>36.619999999999997</v>
      </c>
      <c r="H37" s="32">
        <v>7.0419999999999998</v>
      </c>
      <c r="I37" s="32">
        <v>2.8170000000000002</v>
      </c>
      <c r="J37" s="32">
        <v>53.521000000000001</v>
      </c>
      <c r="K37" s="32">
        <v>9.859</v>
      </c>
      <c r="L37" s="63">
        <v>0.61</v>
      </c>
    </row>
    <row r="38" spans="1:12" ht="13.5" customHeight="1" x14ac:dyDescent="0.4">
      <c r="A38" t="s">
        <v>1178</v>
      </c>
      <c r="B38" s="74"/>
      <c r="C38" s="29" t="s">
        <v>1142</v>
      </c>
      <c r="D38" s="30">
        <v>148</v>
      </c>
      <c r="E38" s="31">
        <v>12.837999999999999</v>
      </c>
      <c r="F38" s="40">
        <v>32.432000000000002</v>
      </c>
      <c r="G38" s="32">
        <v>45.27</v>
      </c>
      <c r="H38" s="32">
        <v>7.4320000000000004</v>
      </c>
      <c r="I38" s="32">
        <v>2.0270000000000001</v>
      </c>
      <c r="J38" s="32">
        <v>45.27</v>
      </c>
      <c r="K38" s="32">
        <v>9.4589999999999996</v>
      </c>
      <c r="L38" s="63">
        <v>0.47</v>
      </c>
    </row>
    <row r="39" spans="1:12" ht="13.5" customHeight="1" x14ac:dyDescent="0.4">
      <c r="A39" t="s">
        <v>1179</v>
      </c>
      <c r="B39" s="74"/>
      <c r="C39" s="29" t="s">
        <v>1143</v>
      </c>
      <c r="D39" s="30">
        <v>166</v>
      </c>
      <c r="E39" s="31">
        <v>10.843</v>
      </c>
      <c r="F39" s="40">
        <v>33.133000000000003</v>
      </c>
      <c r="G39" s="37">
        <v>46.386000000000003</v>
      </c>
      <c r="H39" s="32">
        <v>7.8310000000000004</v>
      </c>
      <c r="I39" s="32">
        <v>1.8069999999999999</v>
      </c>
      <c r="J39" s="32">
        <v>43.975999999999999</v>
      </c>
      <c r="K39" s="32">
        <v>9.6389999999999993</v>
      </c>
      <c r="L39" s="63">
        <v>0.43</v>
      </c>
    </row>
    <row r="40" spans="1:12" ht="13.5" customHeight="1" x14ac:dyDescent="0.4">
      <c r="A40" t="s">
        <v>1180</v>
      </c>
      <c r="B40" s="74"/>
      <c r="C40" s="29" t="s">
        <v>1144</v>
      </c>
      <c r="D40" s="30">
        <v>217</v>
      </c>
      <c r="E40" s="31">
        <v>8.2949999999999999</v>
      </c>
      <c r="F40" s="32">
        <v>36.866</v>
      </c>
      <c r="G40" s="32">
        <v>43.317999999999998</v>
      </c>
      <c r="H40" s="32">
        <v>9.2170000000000005</v>
      </c>
      <c r="I40" s="32">
        <v>2.3039999999999998</v>
      </c>
      <c r="J40" s="32">
        <v>45.161000000000001</v>
      </c>
      <c r="K40" s="32">
        <v>11.521000000000001</v>
      </c>
      <c r="L40" s="63">
        <v>0.4</v>
      </c>
    </row>
    <row r="41" spans="1:12" ht="13.5" customHeight="1" x14ac:dyDescent="0.4">
      <c r="A41" t="s">
        <v>1181</v>
      </c>
      <c r="B41" s="74"/>
      <c r="C41" s="29" t="s">
        <v>1145</v>
      </c>
      <c r="D41" s="30">
        <v>175</v>
      </c>
      <c r="E41" s="55">
        <v>4</v>
      </c>
      <c r="F41" s="32">
        <v>40.570999999999998</v>
      </c>
      <c r="G41" s="32">
        <v>44.570999999999998</v>
      </c>
      <c r="H41" s="32">
        <v>7.4290000000000003</v>
      </c>
      <c r="I41" s="32">
        <v>3.4289999999999998</v>
      </c>
      <c r="J41" s="32">
        <v>44.570999999999998</v>
      </c>
      <c r="K41" s="32">
        <v>10.856999999999999</v>
      </c>
      <c r="L41" s="63">
        <v>0.34</v>
      </c>
    </row>
    <row r="42" spans="1:12" ht="13.5" customHeight="1" x14ac:dyDescent="0.4">
      <c r="A42" t="s">
        <v>1182</v>
      </c>
      <c r="B42" s="74"/>
      <c r="C42" s="29" t="s">
        <v>1146</v>
      </c>
      <c r="D42" s="30">
        <v>82</v>
      </c>
      <c r="E42" s="55">
        <v>3.6589999999999998</v>
      </c>
      <c r="F42" s="32">
        <v>41.463000000000001</v>
      </c>
      <c r="G42" s="32">
        <v>41.463000000000001</v>
      </c>
      <c r="H42" s="32">
        <v>10.976000000000001</v>
      </c>
      <c r="I42" s="32">
        <v>2.4390000000000001</v>
      </c>
      <c r="J42" s="32">
        <v>45.122</v>
      </c>
      <c r="K42" s="32">
        <v>13.414999999999999</v>
      </c>
      <c r="L42" s="63">
        <v>0.33</v>
      </c>
    </row>
    <row r="43" spans="1:12" ht="13.5" customHeight="1" x14ac:dyDescent="0.4">
      <c r="A43" t="s">
        <v>1183</v>
      </c>
      <c r="B43" s="74"/>
      <c r="C43" s="29" t="s">
        <v>1147</v>
      </c>
      <c r="D43" s="30">
        <v>75</v>
      </c>
      <c r="E43" s="44">
        <v>21.332999999999998</v>
      </c>
      <c r="F43" s="32">
        <v>41.332999999999998</v>
      </c>
      <c r="G43" s="40">
        <v>30.667000000000002</v>
      </c>
      <c r="H43" s="32">
        <v>4</v>
      </c>
      <c r="I43" s="32">
        <v>2.6669999999999998</v>
      </c>
      <c r="J43" s="38">
        <v>62.667000000000002</v>
      </c>
      <c r="K43" s="32">
        <v>6.6669999999999998</v>
      </c>
      <c r="L43" s="63">
        <v>0.75</v>
      </c>
    </row>
    <row r="44" spans="1:12" ht="13.5" customHeight="1" x14ac:dyDescent="0.4">
      <c r="A44" t="s">
        <v>1184</v>
      </c>
      <c r="B44" s="74"/>
      <c r="C44" s="29" t="s">
        <v>1148</v>
      </c>
      <c r="D44" s="30">
        <v>160</v>
      </c>
      <c r="E44" s="60">
        <v>18.125</v>
      </c>
      <c r="F44" s="40">
        <v>33.125</v>
      </c>
      <c r="G44" s="32">
        <v>37.5</v>
      </c>
      <c r="H44" s="32">
        <v>10</v>
      </c>
      <c r="I44" s="32">
        <v>1.25</v>
      </c>
      <c r="J44" s="32">
        <v>51.25</v>
      </c>
      <c r="K44" s="32">
        <v>11.25</v>
      </c>
      <c r="L44" s="63">
        <v>0.56999999999999995</v>
      </c>
    </row>
    <row r="45" spans="1:12" ht="13.5" customHeight="1" x14ac:dyDescent="0.4">
      <c r="A45" t="s">
        <v>1185</v>
      </c>
      <c r="B45" s="74"/>
      <c r="C45" s="29" t="s">
        <v>1149</v>
      </c>
      <c r="D45" s="30">
        <v>179</v>
      </c>
      <c r="E45" s="31">
        <v>13.407999999999999</v>
      </c>
      <c r="F45" s="32">
        <v>35.195999999999998</v>
      </c>
      <c r="G45" s="32">
        <v>39.664999999999999</v>
      </c>
      <c r="H45" s="32">
        <v>10.615</v>
      </c>
      <c r="I45" s="32">
        <v>1.117</v>
      </c>
      <c r="J45" s="32">
        <v>48.603000000000002</v>
      </c>
      <c r="K45" s="32">
        <v>11.731999999999999</v>
      </c>
      <c r="L45" s="63">
        <v>0.49</v>
      </c>
    </row>
    <row r="46" spans="1:12" ht="13.5" customHeight="1" x14ac:dyDescent="0.4">
      <c r="A46" t="s">
        <v>1186</v>
      </c>
      <c r="B46" s="74"/>
      <c r="C46" s="29" t="s">
        <v>1150</v>
      </c>
      <c r="D46" s="30">
        <v>219</v>
      </c>
      <c r="E46" s="31">
        <v>9.5890000000000004</v>
      </c>
      <c r="F46" s="32">
        <v>35.616</v>
      </c>
      <c r="G46" s="32">
        <v>43.835999999999999</v>
      </c>
      <c r="H46" s="32">
        <v>9.5890000000000004</v>
      </c>
      <c r="I46" s="32">
        <v>1.37</v>
      </c>
      <c r="J46" s="32">
        <v>45.204999999999998</v>
      </c>
      <c r="K46" s="32">
        <v>10.959</v>
      </c>
      <c r="L46" s="63">
        <v>0.42</v>
      </c>
    </row>
    <row r="47" spans="1:12" ht="13.5" customHeight="1" x14ac:dyDescent="0.4">
      <c r="A47" t="s">
        <v>1187</v>
      </c>
      <c r="B47" s="74"/>
      <c r="C47" s="29" t="s">
        <v>1151</v>
      </c>
      <c r="D47" s="30">
        <v>193</v>
      </c>
      <c r="E47" s="55">
        <v>3.6269999999999998</v>
      </c>
      <c r="F47" s="32">
        <v>39.896000000000001</v>
      </c>
      <c r="G47" s="32">
        <v>39.378</v>
      </c>
      <c r="H47" s="37">
        <v>15.026</v>
      </c>
      <c r="I47" s="32">
        <v>2.073</v>
      </c>
      <c r="J47" s="40">
        <v>43.523000000000003</v>
      </c>
      <c r="K47" s="37">
        <v>17.097999999999999</v>
      </c>
      <c r="L47" s="63">
        <v>0.28000000000000003</v>
      </c>
    </row>
    <row r="48" spans="1:12" ht="13.5" customHeight="1" x14ac:dyDescent="0.4">
      <c r="A48" t="s">
        <v>1188</v>
      </c>
      <c r="B48" s="75"/>
      <c r="C48" s="25" t="s">
        <v>1152</v>
      </c>
      <c r="D48" s="26">
        <v>95</v>
      </c>
      <c r="E48" s="27">
        <v>6.3159999999999998</v>
      </c>
      <c r="F48" s="28">
        <v>35.789000000000001</v>
      </c>
      <c r="G48" s="28">
        <v>41.052999999999997</v>
      </c>
      <c r="H48" s="33">
        <v>16.841999999999999</v>
      </c>
      <c r="I48" s="28">
        <v>0</v>
      </c>
      <c r="J48" s="41">
        <v>42.104999999999997</v>
      </c>
      <c r="K48" s="33">
        <v>16.841999999999999</v>
      </c>
      <c r="L48" s="62">
        <v>0.32</v>
      </c>
    </row>
    <row r="49" spans="1:12" ht="13.5" customHeight="1" x14ac:dyDescent="0.4">
      <c r="A49" t="s">
        <v>1165</v>
      </c>
      <c r="B49" s="73" t="s">
        <v>2690</v>
      </c>
      <c r="C49" s="21" t="s">
        <v>1153</v>
      </c>
      <c r="D49" s="22">
        <v>76</v>
      </c>
      <c r="E49" s="23">
        <v>11.842000000000001</v>
      </c>
      <c r="F49" s="39">
        <v>28.946999999999999</v>
      </c>
      <c r="G49" s="24">
        <v>44.737000000000002</v>
      </c>
      <c r="H49" s="24">
        <v>11.842000000000001</v>
      </c>
      <c r="I49" s="24">
        <v>2.6320000000000001</v>
      </c>
      <c r="J49" s="39">
        <v>40.789000000000001</v>
      </c>
      <c r="K49" s="24">
        <v>14.474</v>
      </c>
      <c r="L49" s="61">
        <v>0.36</v>
      </c>
    </row>
    <row r="50" spans="1:12" ht="13.5" customHeight="1" x14ac:dyDescent="0.4">
      <c r="A50" t="s">
        <v>1166</v>
      </c>
      <c r="B50" s="74"/>
      <c r="C50" s="29" t="s">
        <v>1154</v>
      </c>
      <c r="D50" s="30">
        <v>365</v>
      </c>
      <c r="E50" s="31">
        <v>10.137</v>
      </c>
      <c r="F50" s="32">
        <v>36.985999999999997</v>
      </c>
      <c r="G50" s="32">
        <v>42.466000000000001</v>
      </c>
      <c r="H50" s="32">
        <v>8.4930000000000003</v>
      </c>
      <c r="I50" s="32">
        <v>1.9179999999999999</v>
      </c>
      <c r="J50" s="32">
        <v>47.122999999999998</v>
      </c>
      <c r="K50" s="32">
        <v>10.411</v>
      </c>
      <c r="L50" s="63">
        <v>0.45</v>
      </c>
    </row>
    <row r="51" spans="1:12" ht="13.5" customHeight="1" x14ac:dyDescent="0.4">
      <c r="A51" t="s">
        <v>1167</v>
      </c>
      <c r="B51" s="74"/>
      <c r="C51" s="29" t="s">
        <v>1155</v>
      </c>
      <c r="D51" s="30">
        <v>1407</v>
      </c>
      <c r="E51" s="31">
        <v>9.3819999999999997</v>
      </c>
      <c r="F51" s="32">
        <v>37.953000000000003</v>
      </c>
      <c r="G51" s="32">
        <v>41.790999999999997</v>
      </c>
      <c r="H51" s="32">
        <v>9.24</v>
      </c>
      <c r="I51" s="32">
        <v>1.635</v>
      </c>
      <c r="J51" s="32">
        <v>47.335000000000001</v>
      </c>
      <c r="K51" s="32">
        <v>10.874000000000001</v>
      </c>
      <c r="L51" s="63">
        <v>0.44</v>
      </c>
    </row>
    <row r="52" spans="1:12" ht="13.5" customHeight="1" x14ac:dyDescent="0.4">
      <c r="A52" t="s">
        <v>1168</v>
      </c>
      <c r="B52" s="74"/>
      <c r="C52" s="29" t="s">
        <v>1156</v>
      </c>
      <c r="D52" s="30">
        <v>569</v>
      </c>
      <c r="E52" s="31">
        <v>8.7870000000000008</v>
      </c>
      <c r="F52" s="32">
        <v>40.421999999999997</v>
      </c>
      <c r="G52" s="32">
        <v>44.463999999999999</v>
      </c>
      <c r="H52" s="32">
        <v>5.0970000000000004</v>
      </c>
      <c r="I52" s="32">
        <v>1.23</v>
      </c>
      <c r="J52" s="32">
        <v>49.209000000000003</v>
      </c>
      <c r="K52" s="32">
        <v>6.327</v>
      </c>
      <c r="L52" s="63">
        <v>0.5</v>
      </c>
    </row>
    <row r="53" spans="1:12" ht="13.5" customHeight="1" x14ac:dyDescent="0.4">
      <c r="A53" t="s">
        <v>1169</v>
      </c>
      <c r="B53" s="74"/>
      <c r="C53" s="29" t="s">
        <v>1157</v>
      </c>
      <c r="D53" s="30">
        <v>210</v>
      </c>
      <c r="E53" s="31">
        <v>10.476000000000001</v>
      </c>
      <c r="F53" s="32">
        <v>38.094999999999999</v>
      </c>
      <c r="G53" s="32">
        <v>38.570999999999998</v>
      </c>
      <c r="H53" s="32">
        <v>9.5239999999999991</v>
      </c>
      <c r="I53" s="32">
        <v>3.3330000000000002</v>
      </c>
      <c r="J53" s="32">
        <v>48.570999999999998</v>
      </c>
      <c r="K53" s="32">
        <v>12.856999999999999</v>
      </c>
      <c r="L53" s="63">
        <v>0.43</v>
      </c>
    </row>
    <row r="54" spans="1:12" ht="13.5" customHeight="1" x14ac:dyDescent="0.4">
      <c r="A54" t="s">
        <v>1170</v>
      </c>
      <c r="B54" s="74"/>
      <c r="C54" s="29" t="s">
        <v>1158</v>
      </c>
      <c r="D54" s="30">
        <v>133</v>
      </c>
      <c r="E54" s="31">
        <v>7.5190000000000001</v>
      </c>
      <c r="F54" s="32">
        <v>36.841999999999999</v>
      </c>
      <c r="G54" s="32">
        <v>42.856999999999999</v>
      </c>
      <c r="H54" s="32">
        <v>8.2710000000000008</v>
      </c>
      <c r="I54" s="32">
        <v>4.5110000000000001</v>
      </c>
      <c r="J54" s="32">
        <v>44.360999999999997</v>
      </c>
      <c r="K54" s="32">
        <v>12.782</v>
      </c>
      <c r="L54" s="63">
        <v>0.35</v>
      </c>
    </row>
    <row r="55" spans="1:12" ht="13.5" customHeight="1" x14ac:dyDescent="0.4">
      <c r="A55" t="s">
        <v>1171</v>
      </c>
      <c r="B55" s="74"/>
      <c r="C55" s="29" t="s">
        <v>1159</v>
      </c>
      <c r="D55" s="30">
        <v>711</v>
      </c>
      <c r="E55" s="31">
        <v>11.955</v>
      </c>
      <c r="F55" s="32">
        <v>38.396999999999998</v>
      </c>
      <c r="G55" s="32">
        <v>39.521999999999998</v>
      </c>
      <c r="H55" s="32">
        <v>8.4390000000000001</v>
      </c>
      <c r="I55" s="32">
        <v>1.6879999999999999</v>
      </c>
      <c r="J55" s="32">
        <v>50.351999999999997</v>
      </c>
      <c r="K55" s="32">
        <v>10.127000000000001</v>
      </c>
      <c r="L55" s="63">
        <v>0.5</v>
      </c>
    </row>
    <row r="56" spans="1:12" ht="13.5" customHeight="1" x14ac:dyDescent="0.4">
      <c r="A56" t="s">
        <v>1172</v>
      </c>
      <c r="B56" s="74"/>
      <c r="C56" s="29" t="s">
        <v>1160</v>
      </c>
      <c r="D56" s="30">
        <v>662</v>
      </c>
      <c r="E56" s="31">
        <v>8.157</v>
      </c>
      <c r="F56" s="32">
        <v>41.238999999999997</v>
      </c>
      <c r="G56" s="32">
        <v>37.764000000000003</v>
      </c>
      <c r="H56" s="32">
        <v>10.875999999999999</v>
      </c>
      <c r="I56" s="32">
        <v>1.964</v>
      </c>
      <c r="J56" s="32">
        <v>49.396000000000001</v>
      </c>
      <c r="K56" s="32">
        <v>12.84</v>
      </c>
      <c r="L56" s="63">
        <v>0.43</v>
      </c>
    </row>
    <row r="57" spans="1:12" ht="13.5" customHeight="1" x14ac:dyDescent="0.4">
      <c r="A57" t="s">
        <v>1173</v>
      </c>
      <c r="B57" s="74"/>
      <c r="C57" s="29" t="s">
        <v>1161</v>
      </c>
      <c r="D57" s="30">
        <v>500</v>
      </c>
      <c r="E57" s="60">
        <v>17.2</v>
      </c>
      <c r="F57" s="32">
        <v>41</v>
      </c>
      <c r="G57" s="40">
        <v>33.200000000000003</v>
      </c>
      <c r="H57" s="32">
        <v>6.8</v>
      </c>
      <c r="I57" s="32">
        <v>1.8</v>
      </c>
      <c r="J57" s="37">
        <v>58.2</v>
      </c>
      <c r="K57" s="32">
        <v>8.6</v>
      </c>
      <c r="L57" s="63">
        <v>0.65</v>
      </c>
    </row>
    <row r="58" spans="1:12" ht="13.5" customHeight="1" x14ac:dyDescent="0.4">
      <c r="A58" t="s">
        <v>1174</v>
      </c>
      <c r="B58" s="74"/>
      <c r="C58" s="29" t="s">
        <v>1162</v>
      </c>
      <c r="D58" s="30">
        <v>423</v>
      </c>
      <c r="E58" s="31">
        <v>8.5109999999999992</v>
      </c>
      <c r="F58" s="40">
        <v>31.206</v>
      </c>
      <c r="G58" s="32">
        <v>44.680999999999997</v>
      </c>
      <c r="H58" s="32">
        <v>11.584</v>
      </c>
      <c r="I58" s="32">
        <v>4.0190000000000001</v>
      </c>
      <c r="J58" s="40">
        <v>39.716000000000001</v>
      </c>
      <c r="K58" s="32">
        <v>15.603</v>
      </c>
      <c r="L58" s="63">
        <v>0.28999999999999998</v>
      </c>
    </row>
    <row r="59" spans="1:12" ht="13.5" customHeight="1" x14ac:dyDescent="0.4">
      <c r="A59" t="s">
        <v>1175</v>
      </c>
      <c r="B59" s="75"/>
      <c r="C59" s="25" t="s">
        <v>1111</v>
      </c>
      <c r="D59" s="26">
        <v>116</v>
      </c>
      <c r="E59" s="27">
        <v>9.4830000000000005</v>
      </c>
      <c r="F59" s="28">
        <v>38.792999999999999</v>
      </c>
      <c r="G59" s="28">
        <v>40.517000000000003</v>
      </c>
      <c r="H59" s="28">
        <v>9.4830000000000005</v>
      </c>
      <c r="I59" s="28">
        <v>1.724</v>
      </c>
      <c r="J59" s="28">
        <v>48.276000000000003</v>
      </c>
      <c r="K59" s="28">
        <v>11.207000000000001</v>
      </c>
      <c r="L59" s="62">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A32FC-1602-4670-8D04-028092293BF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HYPERLINK("#目次!A"&amp;ROW(目次!$A$82),"[T000072]")</f>
        <v>[T000072]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1420</v>
      </c>
    </row>
    <row r="6" spans="1:12" ht="13.5" customHeight="1" x14ac:dyDescent="0.4">
      <c r="A6" t="s">
        <v>1060</v>
      </c>
      <c r="B6" s="9" t="s">
        <v>145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17.690999999999999</v>
      </c>
      <c r="F8" s="18">
        <v>51.74</v>
      </c>
      <c r="G8" s="18">
        <v>26.643000000000001</v>
      </c>
      <c r="H8" s="18">
        <v>2.7839999999999998</v>
      </c>
      <c r="I8" s="18">
        <v>1.141</v>
      </c>
      <c r="J8" s="18">
        <v>69.432000000000002</v>
      </c>
      <c r="K8" s="18">
        <v>3.9249999999999998</v>
      </c>
      <c r="L8" s="49">
        <v>0.82</v>
      </c>
    </row>
    <row r="9" spans="1:12" ht="13.5" customHeight="1" x14ac:dyDescent="0.4">
      <c r="A9" t="s">
        <v>1165</v>
      </c>
      <c r="B9" s="73" t="s">
        <v>2686</v>
      </c>
      <c r="C9" s="21" t="s">
        <v>1113</v>
      </c>
      <c r="D9" s="22">
        <v>2579</v>
      </c>
      <c r="E9" s="23">
        <v>15.704000000000001</v>
      </c>
      <c r="F9" s="39">
        <v>45.366</v>
      </c>
      <c r="G9" s="34">
        <v>33.655999999999999</v>
      </c>
      <c r="H9" s="24">
        <v>3.49</v>
      </c>
      <c r="I9" s="24">
        <v>1.784</v>
      </c>
      <c r="J9" s="39">
        <v>61.07</v>
      </c>
      <c r="K9" s="24">
        <v>5.2729999999999997</v>
      </c>
      <c r="L9" s="61">
        <v>0.7</v>
      </c>
    </row>
    <row r="10" spans="1:12" ht="13.5" customHeight="1" x14ac:dyDescent="0.4">
      <c r="A10" t="s">
        <v>1166</v>
      </c>
      <c r="B10" s="75"/>
      <c r="C10" s="25" t="s">
        <v>1114</v>
      </c>
      <c r="D10" s="26">
        <v>2593</v>
      </c>
      <c r="E10" s="27">
        <v>19.667999999999999</v>
      </c>
      <c r="F10" s="33">
        <v>58.079000000000001</v>
      </c>
      <c r="G10" s="41">
        <v>19.667999999999999</v>
      </c>
      <c r="H10" s="28">
        <v>2.0830000000000002</v>
      </c>
      <c r="I10" s="28">
        <v>0.501</v>
      </c>
      <c r="J10" s="33">
        <v>77.748000000000005</v>
      </c>
      <c r="K10" s="28">
        <v>2.5840000000000001</v>
      </c>
      <c r="L10" s="62">
        <v>0.94</v>
      </c>
    </row>
    <row r="11" spans="1:12" ht="13.5" customHeight="1" x14ac:dyDescent="0.4">
      <c r="A11" t="s">
        <v>1165</v>
      </c>
      <c r="B11" s="73" t="s">
        <v>2687</v>
      </c>
      <c r="C11" s="21" t="s">
        <v>1115</v>
      </c>
      <c r="D11" s="22">
        <v>191</v>
      </c>
      <c r="E11" s="57">
        <v>24.084</v>
      </c>
      <c r="F11" s="42">
        <v>39.790999999999997</v>
      </c>
      <c r="G11" s="24">
        <v>28.795999999999999</v>
      </c>
      <c r="H11" s="24">
        <v>5.2359999999999998</v>
      </c>
      <c r="I11" s="24">
        <v>2.0939999999999999</v>
      </c>
      <c r="J11" s="39">
        <v>63.874000000000002</v>
      </c>
      <c r="K11" s="24">
        <v>7.33</v>
      </c>
      <c r="L11" s="61">
        <v>0.79</v>
      </c>
    </row>
    <row r="12" spans="1:12" ht="13.5" customHeight="1" x14ac:dyDescent="0.4">
      <c r="A12" t="s">
        <v>1166</v>
      </c>
      <c r="B12" s="74"/>
      <c r="C12" s="29" t="s">
        <v>1116</v>
      </c>
      <c r="D12" s="30">
        <v>448</v>
      </c>
      <c r="E12" s="31">
        <v>18.527000000000001</v>
      </c>
      <c r="F12" s="45">
        <v>40.847999999999999</v>
      </c>
      <c r="G12" s="37">
        <v>35.045000000000002</v>
      </c>
      <c r="H12" s="32">
        <v>4.0179999999999998</v>
      </c>
      <c r="I12" s="32">
        <v>1.5629999999999999</v>
      </c>
      <c r="J12" s="45">
        <v>59.375</v>
      </c>
      <c r="K12" s="32">
        <v>5.58</v>
      </c>
      <c r="L12" s="63">
        <v>0.71</v>
      </c>
    </row>
    <row r="13" spans="1:12" ht="13.5" customHeight="1" x14ac:dyDescent="0.4">
      <c r="A13" t="s">
        <v>1167</v>
      </c>
      <c r="B13" s="74"/>
      <c r="C13" s="29" t="s">
        <v>1117</v>
      </c>
      <c r="D13" s="30">
        <v>526</v>
      </c>
      <c r="E13" s="31">
        <v>15.589</v>
      </c>
      <c r="F13" s="45">
        <v>40.494</v>
      </c>
      <c r="G13" s="38">
        <v>38.402999999999999</v>
      </c>
      <c r="H13" s="32">
        <v>3.0419999999999998</v>
      </c>
      <c r="I13" s="32">
        <v>2.4710000000000001</v>
      </c>
      <c r="J13" s="45">
        <v>56.084000000000003</v>
      </c>
      <c r="K13" s="32">
        <v>5.5129999999999999</v>
      </c>
      <c r="L13" s="63">
        <v>0.64</v>
      </c>
    </row>
    <row r="14" spans="1:12" ht="13.5" customHeight="1" x14ac:dyDescent="0.4">
      <c r="A14" t="s">
        <v>1168</v>
      </c>
      <c r="B14" s="74"/>
      <c r="C14" s="29" t="s">
        <v>1118</v>
      </c>
      <c r="D14" s="30">
        <v>664</v>
      </c>
      <c r="E14" s="31">
        <v>14.458</v>
      </c>
      <c r="F14" s="40">
        <v>46.234999999999999</v>
      </c>
      <c r="G14" s="37">
        <v>34.036000000000001</v>
      </c>
      <c r="H14" s="32">
        <v>3.464</v>
      </c>
      <c r="I14" s="32">
        <v>1.8069999999999999</v>
      </c>
      <c r="J14" s="40">
        <v>60.692999999999998</v>
      </c>
      <c r="K14" s="32">
        <v>5.2709999999999999</v>
      </c>
      <c r="L14" s="63">
        <v>0.68</v>
      </c>
    </row>
    <row r="15" spans="1:12" ht="13.5" customHeight="1" x14ac:dyDescent="0.4">
      <c r="A15" t="s">
        <v>1169</v>
      </c>
      <c r="B15" s="74"/>
      <c r="C15" s="29" t="s">
        <v>1119</v>
      </c>
      <c r="D15" s="30">
        <v>524</v>
      </c>
      <c r="E15" s="55">
        <v>12.214</v>
      </c>
      <c r="F15" s="32">
        <v>50.381999999999998</v>
      </c>
      <c r="G15" s="37">
        <v>32.061</v>
      </c>
      <c r="H15" s="32">
        <v>3.8170000000000002</v>
      </c>
      <c r="I15" s="32">
        <v>1.5269999999999999</v>
      </c>
      <c r="J15" s="40">
        <v>62.594999999999999</v>
      </c>
      <c r="K15" s="32">
        <v>5.3440000000000003</v>
      </c>
      <c r="L15" s="63">
        <v>0.68</v>
      </c>
    </row>
    <row r="16" spans="1:12" ht="13.5" customHeight="1" x14ac:dyDescent="0.4">
      <c r="A16" t="s">
        <v>1170</v>
      </c>
      <c r="B16" s="74"/>
      <c r="C16" s="29" t="s">
        <v>1120</v>
      </c>
      <c r="D16" s="30">
        <v>226</v>
      </c>
      <c r="E16" s="31">
        <v>15.044</v>
      </c>
      <c r="F16" s="32">
        <v>56.195</v>
      </c>
      <c r="G16" s="32">
        <v>26.548999999999999</v>
      </c>
      <c r="H16" s="32">
        <v>1.327</v>
      </c>
      <c r="I16" s="32">
        <v>0.88500000000000001</v>
      </c>
      <c r="J16" s="32">
        <v>71.239000000000004</v>
      </c>
      <c r="K16" s="32">
        <v>2.2120000000000002</v>
      </c>
      <c r="L16" s="63">
        <v>0.83</v>
      </c>
    </row>
    <row r="17" spans="1:12" ht="13.5" customHeight="1" x14ac:dyDescent="0.4">
      <c r="A17" t="s">
        <v>1171</v>
      </c>
      <c r="B17" s="74"/>
      <c r="C17" s="29" t="s">
        <v>1121</v>
      </c>
      <c r="D17" s="30">
        <v>190</v>
      </c>
      <c r="E17" s="31">
        <v>22.105</v>
      </c>
      <c r="F17" s="32">
        <v>47.368000000000002</v>
      </c>
      <c r="G17" s="32">
        <v>26.315999999999999</v>
      </c>
      <c r="H17" s="32">
        <v>3.6840000000000002</v>
      </c>
      <c r="I17" s="32">
        <v>0.52600000000000002</v>
      </c>
      <c r="J17" s="32">
        <v>69.474000000000004</v>
      </c>
      <c r="K17" s="32">
        <v>4.2110000000000003</v>
      </c>
      <c r="L17" s="63">
        <v>0.87</v>
      </c>
    </row>
    <row r="18" spans="1:12" ht="13.5" customHeight="1" x14ac:dyDescent="0.4">
      <c r="A18" t="s">
        <v>1172</v>
      </c>
      <c r="B18" s="74"/>
      <c r="C18" s="29" t="s">
        <v>1122</v>
      </c>
      <c r="D18" s="30">
        <v>455</v>
      </c>
      <c r="E18" s="31">
        <v>18.021999999999998</v>
      </c>
      <c r="F18" s="32">
        <v>55.823999999999998</v>
      </c>
      <c r="G18" s="32">
        <v>21.978000000000002</v>
      </c>
      <c r="H18" s="32">
        <v>3.077</v>
      </c>
      <c r="I18" s="32">
        <v>1.099</v>
      </c>
      <c r="J18" s="32">
        <v>73.846000000000004</v>
      </c>
      <c r="K18" s="32">
        <v>4.1760000000000002</v>
      </c>
      <c r="L18" s="63">
        <v>0.87</v>
      </c>
    </row>
    <row r="19" spans="1:12" ht="13.5" customHeight="1" x14ac:dyDescent="0.4">
      <c r="A19" t="s">
        <v>1173</v>
      </c>
      <c r="B19" s="74"/>
      <c r="C19" s="29" t="s">
        <v>1123</v>
      </c>
      <c r="D19" s="30">
        <v>525</v>
      </c>
      <c r="E19" s="31">
        <v>21.713999999999999</v>
      </c>
      <c r="F19" s="32">
        <v>53.332999999999998</v>
      </c>
      <c r="G19" s="32">
        <v>22.286000000000001</v>
      </c>
      <c r="H19" s="32">
        <v>2.476</v>
      </c>
      <c r="I19" s="32">
        <v>0.19</v>
      </c>
      <c r="J19" s="37">
        <v>75.048000000000002</v>
      </c>
      <c r="K19" s="32">
        <v>2.6669999999999998</v>
      </c>
      <c r="L19" s="63">
        <v>0.94</v>
      </c>
    </row>
    <row r="20" spans="1:12" ht="13.5" customHeight="1" x14ac:dyDescent="0.4">
      <c r="A20" t="s">
        <v>1174</v>
      </c>
      <c r="B20" s="74"/>
      <c r="C20" s="29" t="s">
        <v>1124</v>
      </c>
      <c r="D20" s="30">
        <v>644</v>
      </c>
      <c r="E20" s="31">
        <v>21.273</v>
      </c>
      <c r="F20" s="37">
        <v>58.23</v>
      </c>
      <c r="G20" s="40">
        <v>17.856999999999999</v>
      </c>
      <c r="H20" s="32">
        <v>1.863</v>
      </c>
      <c r="I20" s="32">
        <v>0.77600000000000002</v>
      </c>
      <c r="J20" s="38">
        <v>79.503</v>
      </c>
      <c r="K20" s="32">
        <v>2.64</v>
      </c>
      <c r="L20" s="63">
        <v>0.97</v>
      </c>
    </row>
    <row r="21" spans="1:12" ht="13.5" customHeight="1" x14ac:dyDescent="0.4">
      <c r="A21" t="s">
        <v>1175</v>
      </c>
      <c r="B21" s="74"/>
      <c r="C21" s="29" t="s">
        <v>1125</v>
      </c>
      <c r="D21" s="30">
        <v>536</v>
      </c>
      <c r="E21" s="31">
        <v>18.657</v>
      </c>
      <c r="F21" s="38">
        <v>62.686999999999998</v>
      </c>
      <c r="G21" s="40">
        <v>17.350999999999999</v>
      </c>
      <c r="H21" s="32">
        <v>1.119</v>
      </c>
      <c r="I21" s="32">
        <v>0.187</v>
      </c>
      <c r="J21" s="38">
        <v>81.343000000000004</v>
      </c>
      <c r="K21" s="32">
        <v>1.306</v>
      </c>
      <c r="L21" s="63">
        <v>0.99</v>
      </c>
    </row>
    <row r="22" spans="1:12" ht="13.5" customHeight="1" x14ac:dyDescent="0.4">
      <c r="A22" t="s">
        <v>1176</v>
      </c>
      <c r="B22" s="75"/>
      <c r="C22" s="25" t="s">
        <v>1126</v>
      </c>
      <c r="D22" s="26">
        <v>243</v>
      </c>
      <c r="E22" s="27">
        <v>14.403</v>
      </c>
      <c r="F22" s="36">
        <v>70.37</v>
      </c>
      <c r="G22" s="48">
        <v>14.403</v>
      </c>
      <c r="H22" s="28">
        <v>0.82299999999999995</v>
      </c>
      <c r="I22" s="28">
        <v>0</v>
      </c>
      <c r="J22" s="36">
        <v>84.774000000000001</v>
      </c>
      <c r="K22" s="28">
        <v>0.82299999999999995</v>
      </c>
      <c r="L22" s="62">
        <v>0.98</v>
      </c>
    </row>
    <row r="23" spans="1:12" ht="13.5" customHeight="1" x14ac:dyDescent="0.4">
      <c r="A23" t="s">
        <v>1165</v>
      </c>
      <c r="B23" s="73" t="s">
        <v>2688</v>
      </c>
      <c r="C23" s="21" t="s">
        <v>1127</v>
      </c>
      <c r="D23" s="22">
        <v>3392</v>
      </c>
      <c r="E23" s="23">
        <v>17.689</v>
      </c>
      <c r="F23" s="24">
        <v>51.975000000000001</v>
      </c>
      <c r="G23" s="24">
        <v>26.533000000000001</v>
      </c>
      <c r="H23" s="24">
        <v>2.5059999999999998</v>
      </c>
      <c r="I23" s="24">
        <v>1.2969999999999999</v>
      </c>
      <c r="J23" s="24">
        <v>69.664000000000001</v>
      </c>
      <c r="K23" s="24">
        <v>3.8029999999999999</v>
      </c>
      <c r="L23" s="61">
        <v>0.82</v>
      </c>
    </row>
    <row r="24" spans="1:12" ht="13.5" customHeight="1" x14ac:dyDescent="0.4">
      <c r="A24" t="s">
        <v>1166</v>
      </c>
      <c r="B24" s="75"/>
      <c r="C24" s="25" t="s">
        <v>1128</v>
      </c>
      <c r="D24" s="26">
        <v>1780</v>
      </c>
      <c r="E24" s="27">
        <v>17.696999999999999</v>
      </c>
      <c r="F24" s="28">
        <v>51.292000000000002</v>
      </c>
      <c r="G24" s="28">
        <v>26.853999999999999</v>
      </c>
      <c r="H24" s="28">
        <v>3.3149999999999999</v>
      </c>
      <c r="I24" s="28">
        <v>0.84299999999999997</v>
      </c>
      <c r="J24" s="28">
        <v>68.989000000000004</v>
      </c>
      <c r="K24" s="28">
        <v>4.157</v>
      </c>
      <c r="L24" s="62">
        <v>0.82</v>
      </c>
    </row>
    <row r="25" spans="1:12" ht="13.5" customHeight="1" x14ac:dyDescent="0.4">
      <c r="A25" t="s">
        <v>1165</v>
      </c>
      <c r="B25" s="73" t="s">
        <v>2689</v>
      </c>
      <c r="C25" s="21" t="s">
        <v>1129</v>
      </c>
      <c r="D25" s="22">
        <v>120</v>
      </c>
      <c r="E25" s="57">
        <v>25.832999999999998</v>
      </c>
      <c r="F25" s="39">
        <v>42.5</v>
      </c>
      <c r="G25" s="24">
        <v>25.832999999999998</v>
      </c>
      <c r="H25" s="24">
        <v>3.3330000000000002</v>
      </c>
      <c r="I25" s="24">
        <v>2.5</v>
      </c>
      <c r="J25" s="24">
        <v>68.332999999999998</v>
      </c>
      <c r="K25" s="24">
        <v>5.8330000000000002</v>
      </c>
      <c r="L25" s="61">
        <v>0.86</v>
      </c>
    </row>
    <row r="26" spans="1:12" ht="13.5" customHeight="1" x14ac:dyDescent="0.4">
      <c r="A26" t="s">
        <v>1166</v>
      </c>
      <c r="B26" s="74"/>
      <c r="C26" s="29" t="s">
        <v>1130</v>
      </c>
      <c r="D26" s="30">
        <v>300</v>
      </c>
      <c r="E26" s="31">
        <v>18.667000000000002</v>
      </c>
      <c r="F26" s="40">
        <v>43</v>
      </c>
      <c r="G26" s="37">
        <v>33.332999999999998</v>
      </c>
      <c r="H26" s="32">
        <v>3.6669999999999998</v>
      </c>
      <c r="I26" s="32">
        <v>1.333</v>
      </c>
      <c r="J26" s="40">
        <v>61.667000000000002</v>
      </c>
      <c r="K26" s="32">
        <v>5</v>
      </c>
      <c r="L26" s="63">
        <v>0.74</v>
      </c>
    </row>
    <row r="27" spans="1:12" ht="13.5" customHeight="1" x14ac:dyDescent="0.4">
      <c r="A27" t="s">
        <v>1167</v>
      </c>
      <c r="B27" s="74"/>
      <c r="C27" s="29" t="s">
        <v>1131</v>
      </c>
      <c r="D27" s="30">
        <v>360</v>
      </c>
      <c r="E27" s="31">
        <v>15.555999999999999</v>
      </c>
      <c r="F27" s="45">
        <v>40.832999999999998</v>
      </c>
      <c r="G27" s="38">
        <v>38.055999999999997</v>
      </c>
      <c r="H27" s="32">
        <v>2.5</v>
      </c>
      <c r="I27" s="32">
        <v>3.056</v>
      </c>
      <c r="J27" s="45">
        <v>56.389000000000003</v>
      </c>
      <c r="K27" s="32">
        <v>5.556</v>
      </c>
      <c r="L27" s="63">
        <v>0.63</v>
      </c>
    </row>
    <row r="28" spans="1:12" ht="13.5" customHeight="1" x14ac:dyDescent="0.4">
      <c r="A28" t="s">
        <v>1168</v>
      </c>
      <c r="B28" s="74"/>
      <c r="C28" s="29" t="s">
        <v>1132</v>
      </c>
      <c r="D28" s="30">
        <v>447</v>
      </c>
      <c r="E28" s="31">
        <v>16.331</v>
      </c>
      <c r="F28" s="40">
        <v>44.966000000000001</v>
      </c>
      <c r="G28" s="37">
        <v>34.003999999999998</v>
      </c>
      <c r="H28" s="32">
        <v>2.9079999999999999</v>
      </c>
      <c r="I28" s="32">
        <v>1.79</v>
      </c>
      <c r="J28" s="40">
        <v>61.298000000000002</v>
      </c>
      <c r="K28" s="32">
        <v>4.6980000000000004</v>
      </c>
      <c r="L28" s="63">
        <v>0.71</v>
      </c>
    </row>
    <row r="29" spans="1:12" ht="13.5" customHeight="1" x14ac:dyDescent="0.4">
      <c r="A29" t="s">
        <v>1169</v>
      </c>
      <c r="B29" s="74"/>
      <c r="C29" s="29" t="s">
        <v>1133</v>
      </c>
      <c r="D29" s="30">
        <v>349</v>
      </c>
      <c r="E29" s="31">
        <v>13.467000000000001</v>
      </c>
      <c r="F29" s="32">
        <v>48.997</v>
      </c>
      <c r="G29" s="37">
        <v>31.805</v>
      </c>
      <c r="H29" s="32">
        <v>4.298</v>
      </c>
      <c r="I29" s="32">
        <v>1.4330000000000001</v>
      </c>
      <c r="J29" s="40">
        <v>62.463999999999999</v>
      </c>
      <c r="K29" s="32">
        <v>5.7309999999999999</v>
      </c>
      <c r="L29" s="63">
        <v>0.69</v>
      </c>
    </row>
    <row r="30" spans="1:12" ht="13.5" customHeight="1" x14ac:dyDescent="0.4">
      <c r="A30" t="s">
        <v>1170</v>
      </c>
      <c r="B30" s="74"/>
      <c r="C30" s="29" t="s">
        <v>1134</v>
      </c>
      <c r="D30" s="30">
        <v>144</v>
      </c>
      <c r="E30" s="31">
        <v>15.972</v>
      </c>
      <c r="F30" s="32">
        <v>54.167000000000002</v>
      </c>
      <c r="G30" s="32">
        <v>28.472000000000001</v>
      </c>
      <c r="H30" s="32">
        <v>0</v>
      </c>
      <c r="I30" s="32">
        <v>1.389</v>
      </c>
      <c r="J30" s="32">
        <v>70.138999999999996</v>
      </c>
      <c r="K30" s="32">
        <v>1.389</v>
      </c>
      <c r="L30" s="63">
        <v>0.83</v>
      </c>
    </row>
    <row r="31" spans="1:12" ht="13.5" customHeight="1" x14ac:dyDescent="0.4">
      <c r="A31" t="s">
        <v>1171</v>
      </c>
      <c r="B31" s="74"/>
      <c r="C31" s="29" t="s">
        <v>1135</v>
      </c>
      <c r="D31" s="30">
        <v>115</v>
      </c>
      <c r="E31" s="31">
        <v>18.260999999999999</v>
      </c>
      <c r="F31" s="32">
        <v>50.435000000000002</v>
      </c>
      <c r="G31" s="32">
        <v>26.957000000000001</v>
      </c>
      <c r="H31" s="32">
        <v>4.3479999999999999</v>
      </c>
      <c r="I31" s="32">
        <v>0</v>
      </c>
      <c r="J31" s="32">
        <v>68.695999999999998</v>
      </c>
      <c r="K31" s="32">
        <v>4.3479999999999999</v>
      </c>
      <c r="L31" s="63">
        <v>0.83</v>
      </c>
    </row>
    <row r="32" spans="1:12" ht="13.5" customHeight="1" x14ac:dyDescent="0.4">
      <c r="A32" t="s">
        <v>1172</v>
      </c>
      <c r="B32" s="74"/>
      <c r="C32" s="29" t="s">
        <v>1136</v>
      </c>
      <c r="D32" s="30">
        <v>295</v>
      </c>
      <c r="E32" s="31">
        <v>16.61</v>
      </c>
      <c r="F32" s="37">
        <v>58.305</v>
      </c>
      <c r="G32" s="40">
        <v>21.016999999999999</v>
      </c>
      <c r="H32" s="32">
        <v>2.3730000000000002</v>
      </c>
      <c r="I32" s="32">
        <v>1.6950000000000001</v>
      </c>
      <c r="J32" s="37">
        <v>74.915000000000006</v>
      </c>
      <c r="K32" s="32">
        <v>4.0679999999999996</v>
      </c>
      <c r="L32" s="63">
        <v>0.86</v>
      </c>
    </row>
    <row r="33" spans="1:12" ht="13.5" customHeight="1" x14ac:dyDescent="0.4">
      <c r="A33" t="s">
        <v>1173</v>
      </c>
      <c r="B33" s="74"/>
      <c r="C33" s="29" t="s">
        <v>1137</v>
      </c>
      <c r="D33" s="30">
        <v>346</v>
      </c>
      <c r="E33" s="31">
        <v>19.074999999999999</v>
      </c>
      <c r="F33" s="32">
        <v>54.045999999999999</v>
      </c>
      <c r="G33" s="32">
        <v>23.988</v>
      </c>
      <c r="H33" s="32">
        <v>2.601</v>
      </c>
      <c r="I33" s="32">
        <v>0.28899999999999998</v>
      </c>
      <c r="J33" s="32">
        <v>73.120999999999995</v>
      </c>
      <c r="K33" s="32">
        <v>2.89</v>
      </c>
      <c r="L33" s="63">
        <v>0.89</v>
      </c>
    </row>
    <row r="34" spans="1:12" ht="13.5" customHeight="1" x14ac:dyDescent="0.4">
      <c r="A34" t="s">
        <v>1174</v>
      </c>
      <c r="B34" s="74"/>
      <c r="C34" s="29" t="s">
        <v>1138</v>
      </c>
      <c r="D34" s="30">
        <v>425</v>
      </c>
      <c r="E34" s="31">
        <v>21.882000000000001</v>
      </c>
      <c r="F34" s="37">
        <v>60.234999999999999</v>
      </c>
      <c r="G34" s="45">
        <v>15.058999999999999</v>
      </c>
      <c r="H34" s="32">
        <v>1.8819999999999999</v>
      </c>
      <c r="I34" s="32">
        <v>0.94099999999999995</v>
      </c>
      <c r="J34" s="38">
        <v>82.117999999999995</v>
      </c>
      <c r="K34" s="32">
        <v>2.8239999999999998</v>
      </c>
      <c r="L34" s="63">
        <v>1</v>
      </c>
    </row>
    <row r="35" spans="1:12" ht="13.5" customHeight="1" x14ac:dyDescent="0.4">
      <c r="A35" t="s">
        <v>1175</v>
      </c>
      <c r="B35" s="74"/>
      <c r="C35" s="29" t="s">
        <v>1139</v>
      </c>
      <c r="D35" s="30">
        <v>343</v>
      </c>
      <c r="E35" s="31">
        <v>18.95</v>
      </c>
      <c r="F35" s="37">
        <v>61.223999999999997</v>
      </c>
      <c r="G35" s="40">
        <v>18.658999999999999</v>
      </c>
      <c r="H35" s="32">
        <v>0.875</v>
      </c>
      <c r="I35" s="32">
        <v>0.29199999999999998</v>
      </c>
      <c r="J35" s="38">
        <v>80.174999999999997</v>
      </c>
      <c r="K35" s="32">
        <v>1.1659999999999999</v>
      </c>
      <c r="L35" s="63">
        <v>0.98</v>
      </c>
    </row>
    <row r="36" spans="1:12" ht="13.5" customHeight="1" x14ac:dyDescent="0.4">
      <c r="A36" t="s">
        <v>1176</v>
      </c>
      <c r="B36" s="74"/>
      <c r="C36" s="29" t="s">
        <v>1140</v>
      </c>
      <c r="D36" s="30">
        <v>148</v>
      </c>
      <c r="E36" s="31">
        <v>13.513999999999999</v>
      </c>
      <c r="F36" s="38">
        <v>69.594999999999999</v>
      </c>
      <c r="G36" s="45">
        <v>16.216000000000001</v>
      </c>
      <c r="H36" s="32">
        <v>0.67600000000000005</v>
      </c>
      <c r="I36" s="32">
        <v>0</v>
      </c>
      <c r="J36" s="38">
        <v>83.108000000000004</v>
      </c>
      <c r="K36" s="32">
        <v>0.67600000000000005</v>
      </c>
      <c r="L36" s="63">
        <v>0.96</v>
      </c>
    </row>
    <row r="37" spans="1:12" ht="13.5" customHeight="1" x14ac:dyDescent="0.4">
      <c r="A37" t="s">
        <v>1177</v>
      </c>
      <c r="B37" s="74"/>
      <c r="C37" s="29" t="s">
        <v>1141</v>
      </c>
      <c r="D37" s="30">
        <v>71</v>
      </c>
      <c r="E37" s="31">
        <v>21.126999999999999</v>
      </c>
      <c r="F37" s="45">
        <v>35.210999999999999</v>
      </c>
      <c r="G37" s="37">
        <v>33.802999999999997</v>
      </c>
      <c r="H37" s="37">
        <v>8.4510000000000005</v>
      </c>
      <c r="I37" s="32">
        <v>1.4079999999999999</v>
      </c>
      <c r="J37" s="45">
        <v>56.338000000000001</v>
      </c>
      <c r="K37" s="37">
        <v>9.859</v>
      </c>
      <c r="L37" s="63">
        <v>0.66</v>
      </c>
    </row>
    <row r="38" spans="1:12" ht="13.5" customHeight="1" x14ac:dyDescent="0.4">
      <c r="A38" t="s">
        <v>1178</v>
      </c>
      <c r="B38" s="74"/>
      <c r="C38" s="29" t="s">
        <v>1142</v>
      </c>
      <c r="D38" s="30">
        <v>148</v>
      </c>
      <c r="E38" s="31">
        <v>18.242999999999999</v>
      </c>
      <c r="F38" s="45">
        <v>36.485999999999997</v>
      </c>
      <c r="G38" s="38">
        <v>38.514000000000003</v>
      </c>
      <c r="H38" s="32">
        <v>4.7300000000000004</v>
      </c>
      <c r="I38" s="32">
        <v>2.0270000000000001</v>
      </c>
      <c r="J38" s="45">
        <v>54.73</v>
      </c>
      <c r="K38" s="32">
        <v>6.7569999999999997</v>
      </c>
      <c r="L38" s="63">
        <v>0.64</v>
      </c>
    </row>
    <row r="39" spans="1:12" ht="13.5" customHeight="1" x14ac:dyDescent="0.4">
      <c r="A39" t="s">
        <v>1179</v>
      </c>
      <c r="B39" s="74"/>
      <c r="C39" s="29" t="s">
        <v>1143</v>
      </c>
      <c r="D39" s="30">
        <v>166</v>
      </c>
      <c r="E39" s="31">
        <v>15.663</v>
      </c>
      <c r="F39" s="45">
        <v>39.759</v>
      </c>
      <c r="G39" s="38">
        <v>39.156999999999996</v>
      </c>
      <c r="H39" s="32">
        <v>4.2169999999999996</v>
      </c>
      <c r="I39" s="32">
        <v>1.2050000000000001</v>
      </c>
      <c r="J39" s="45">
        <v>55.421999999999997</v>
      </c>
      <c r="K39" s="32">
        <v>5.4219999999999997</v>
      </c>
      <c r="L39" s="63">
        <v>0.64</v>
      </c>
    </row>
    <row r="40" spans="1:12" ht="13.5" customHeight="1" x14ac:dyDescent="0.4">
      <c r="A40" t="s">
        <v>1180</v>
      </c>
      <c r="B40" s="74"/>
      <c r="C40" s="29" t="s">
        <v>1144</v>
      </c>
      <c r="D40" s="30">
        <v>217</v>
      </c>
      <c r="E40" s="55">
        <v>10.599</v>
      </c>
      <c r="F40" s="32">
        <v>48.847999999999999</v>
      </c>
      <c r="G40" s="37">
        <v>34.100999999999999</v>
      </c>
      <c r="H40" s="32">
        <v>4.6079999999999997</v>
      </c>
      <c r="I40" s="32">
        <v>1.843</v>
      </c>
      <c r="J40" s="40">
        <v>59.447000000000003</v>
      </c>
      <c r="K40" s="32">
        <v>6.452</v>
      </c>
      <c r="L40" s="63">
        <v>0.62</v>
      </c>
    </row>
    <row r="41" spans="1:12" ht="13.5" customHeight="1" x14ac:dyDescent="0.4">
      <c r="A41" t="s">
        <v>1181</v>
      </c>
      <c r="B41" s="74"/>
      <c r="C41" s="29" t="s">
        <v>1145</v>
      </c>
      <c r="D41" s="30">
        <v>175</v>
      </c>
      <c r="E41" s="55">
        <v>9.7140000000000004</v>
      </c>
      <c r="F41" s="32">
        <v>53.143000000000001</v>
      </c>
      <c r="G41" s="37">
        <v>32.570999999999998</v>
      </c>
      <c r="H41" s="32">
        <v>2.8570000000000002</v>
      </c>
      <c r="I41" s="32">
        <v>1.714</v>
      </c>
      <c r="J41" s="40">
        <v>62.856999999999999</v>
      </c>
      <c r="K41" s="32">
        <v>4.5709999999999997</v>
      </c>
      <c r="L41" s="63">
        <v>0.66</v>
      </c>
    </row>
    <row r="42" spans="1:12" ht="13.5" customHeight="1" x14ac:dyDescent="0.4">
      <c r="A42" t="s">
        <v>1182</v>
      </c>
      <c r="B42" s="74"/>
      <c r="C42" s="29" t="s">
        <v>1146</v>
      </c>
      <c r="D42" s="30">
        <v>82</v>
      </c>
      <c r="E42" s="31">
        <v>13.414999999999999</v>
      </c>
      <c r="F42" s="37">
        <v>59.756</v>
      </c>
      <c r="G42" s="32">
        <v>23.170999999999999</v>
      </c>
      <c r="H42" s="32">
        <v>3.6589999999999998</v>
      </c>
      <c r="I42" s="32">
        <v>0</v>
      </c>
      <c r="J42" s="32">
        <v>73.171000000000006</v>
      </c>
      <c r="K42" s="32">
        <v>3.6589999999999998</v>
      </c>
      <c r="L42" s="63">
        <v>0.83</v>
      </c>
    </row>
    <row r="43" spans="1:12" ht="13.5" customHeight="1" x14ac:dyDescent="0.4">
      <c r="A43" t="s">
        <v>1183</v>
      </c>
      <c r="B43" s="74"/>
      <c r="C43" s="29" t="s">
        <v>1147</v>
      </c>
      <c r="D43" s="30">
        <v>75</v>
      </c>
      <c r="E43" s="44">
        <v>28</v>
      </c>
      <c r="F43" s="40">
        <v>42.667000000000002</v>
      </c>
      <c r="G43" s="32">
        <v>25.332999999999998</v>
      </c>
      <c r="H43" s="32">
        <v>2.6669999999999998</v>
      </c>
      <c r="I43" s="32">
        <v>1.333</v>
      </c>
      <c r="J43" s="32">
        <v>70.667000000000002</v>
      </c>
      <c r="K43" s="32">
        <v>4</v>
      </c>
      <c r="L43" s="63">
        <v>0.93</v>
      </c>
    </row>
    <row r="44" spans="1:12" ht="13.5" customHeight="1" x14ac:dyDescent="0.4">
      <c r="A44" t="s">
        <v>1184</v>
      </c>
      <c r="B44" s="74"/>
      <c r="C44" s="29" t="s">
        <v>1148</v>
      </c>
      <c r="D44" s="30">
        <v>160</v>
      </c>
      <c r="E44" s="31">
        <v>20.625</v>
      </c>
      <c r="F44" s="32">
        <v>51.25</v>
      </c>
      <c r="G44" s="32">
        <v>23.75</v>
      </c>
      <c r="H44" s="32">
        <v>4.375</v>
      </c>
      <c r="I44" s="32">
        <v>0</v>
      </c>
      <c r="J44" s="32">
        <v>71.875</v>
      </c>
      <c r="K44" s="32">
        <v>4.375</v>
      </c>
      <c r="L44" s="63">
        <v>0.88</v>
      </c>
    </row>
    <row r="45" spans="1:12" ht="13.5" customHeight="1" x14ac:dyDescent="0.4">
      <c r="A45" t="s">
        <v>1185</v>
      </c>
      <c r="B45" s="74"/>
      <c r="C45" s="29" t="s">
        <v>1149</v>
      </c>
      <c r="D45" s="30">
        <v>179</v>
      </c>
      <c r="E45" s="60">
        <v>26.815999999999999</v>
      </c>
      <c r="F45" s="32">
        <v>51.954999999999998</v>
      </c>
      <c r="G45" s="40">
        <v>18.994</v>
      </c>
      <c r="H45" s="32">
        <v>2.2349999999999999</v>
      </c>
      <c r="I45" s="32">
        <v>0</v>
      </c>
      <c r="J45" s="37">
        <v>78.771000000000001</v>
      </c>
      <c r="K45" s="32">
        <v>2.2349999999999999</v>
      </c>
      <c r="L45" s="63">
        <v>1.03</v>
      </c>
    </row>
    <row r="46" spans="1:12" ht="13.5" customHeight="1" x14ac:dyDescent="0.4">
      <c r="A46" t="s">
        <v>1186</v>
      </c>
      <c r="B46" s="74"/>
      <c r="C46" s="29" t="s">
        <v>1150</v>
      </c>
      <c r="D46" s="30">
        <v>219</v>
      </c>
      <c r="E46" s="31">
        <v>20.091000000000001</v>
      </c>
      <c r="F46" s="32">
        <v>54.338000000000001</v>
      </c>
      <c r="G46" s="32">
        <v>23.288</v>
      </c>
      <c r="H46" s="32">
        <v>1.8260000000000001</v>
      </c>
      <c r="I46" s="32">
        <v>0.45700000000000002</v>
      </c>
      <c r="J46" s="32">
        <v>74.429000000000002</v>
      </c>
      <c r="K46" s="32">
        <v>2.2829999999999999</v>
      </c>
      <c r="L46" s="63">
        <v>0.92</v>
      </c>
    </row>
    <row r="47" spans="1:12" ht="13.5" customHeight="1" x14ac:dyDescent="0.4">
      <c r="A47" t="s">
        <v>1187</v>
      </c>
      <c r="B47" s="74"/>
      <c r="C47" s="29" t="s">
        <v>1151</v>
      </c>
      <c r="D47" s="30">
        <v>193</v>
      </c>
      <c r="E47" s="31">
        <v>18.135000000000002</v>
      </c>
      <c r="F47" s="38">
        <v>65.284999999999997</v>
      </c>
      <c r="G47" s="45">
        <v>15.026</v>
      </c>
      <c r="H47" s="32">
        <v>1.554</v>
      </c>
      <c r="I47" s="32">
        <v>0</v>
      </c>
      <c r="J47" s="38">
        <v>83.42</v>
      </c>
      <c r="K47" s="32">
        <v>1.554</v>
      </c>
      <c r="L47" s="63">
        <v>1</v>
      </c>
    </row>
    <row r="48" spans="1:12" ht="13.5" customHeight="1" x14ac:dyDescent="0.4">
      <c r="A48" t="s">
        <v>1188</v>
      </c>
      <c r="B48" s="75"/>
      <c r="C48" s="25" t="s">
        <v>1152</v>
      </c>
      <c r="D48" s="26">
        <v>95</v>
      </c>
      <c r="E48" s="27">
        <v>15.789</v>
      </c>
      <c r="F48" s="36">
        <v>71.578999999999994</v>
      </c>
      <c r="G48" s="48">
        <v>11.579000000000001</v>
      </c>
      <c r="H48" s="28">
        <v>1.0529999999999999</v>
      </c>
      <c r="I48" s="28">
        <v>0</v>
      </c>
      <c r="J48" s="36">
        <v>87.367999999999995</v>
      </c>
      <c r="K48" s="28">
        <v>1.0529999999999999</v>
      </c>
      <c r="L48" s="62">
        <v>1.02</v>
      </c>
    </row>
    <row r="49" spans="1:12" ht="13.5" customHeight="1" x14ac:dyDescent="0.4">
      <c r="A49" t="s">
        <v>1165</v>
      </c>
      <c r="B49" s="73" t="s">
        <v>2690</v>
      </c>
      <c r="C49" s="21" t="s">
        <v>1153</v>
      </c>
      <c r="D49" s="22">
        <v>76</v>
      </c>
      <c r="E49" s="23">
        <v>15.789</v>
      </c>
      <c r="F49" s="24">
        <v>51.316000000000003</v>
      </c>
      <c r="G49" s="24">
        <v>27.632000000000001</v>
      </c>
      <c r="H49" s="24">
        <v>3.9470000000000001</v>
      </c>
      <c r="I49" s="24">
        <v>1.3160000000000001</v>
      </c>
      <c r="J49" s="24">
        <v>67.105000000000004</v>
      </c>
      <c r="K49" s="24">
        <v>5.2629999999999999</v>
      </c>
      <c r="L49" s="61">
        <v>0.76</v>
      </c>
    </row>
    <row r="50" spans="1:12" ht="13.5" customHeight="1" x14ac:dyDescent="0.4">
      <c r="A50" t="s">
        <v>1166</v>
      </c>
      <c r="B50" s="74"/>
      <c r="C50" s="29" t="s">
        <v>1154</v>
      </c>
      <c r="D50" s="30">
        <v>365</v>
      </c>
      <c r="E50" s="31">
        <v>14.795</v>
      </c>
      <c r="F50" s="32">
        <v>49.863</v>
      </c>
      <c r="G50" s="32">
        <v>29.588999999999999</v>
      </c>
      <c r="H50" s="32">
        <v>3.5619999999999998</v>
      </c>
      <c r="I50" s="32">
        <v>2.1920000000000002</v>
      </c>
      <c r="J50" s="32">
        <v>64.658000000000001</v>
      </c>
      <c r="K50" s="32">
        <v>5.7530000000000001</v>
      </c>
      <c r="L50" s="63">
        <v>0.72</v>
      </c>
    </row>
    <row r="51" spans="1:12" ht="13.5" customHeight="1" x14ac:dyDescent="0.4">
      <c r="A51" t="s">
        <v>1167</v>
      </c>
      <c r="B51" s="74"/>
      <c r="C51" s="29" t="s">
        <v>1155</v>
      </c>
      <c r="D51" s="30">
        <v>1407</v>
      </c>
      <c r="E51" s="31">
        <v>17.555</v>
      </c>
      <c r="F51" s="32">
        <v>48.33</v>
      </c>
      <c r="G51" s="32">
        <v>29.922000000000001</v>
      </c>
      <c r="H51" s="32">
        <v>3.34</v>
      </c>
      <c r="I51" s="32">
        <v>0.85299999999999998</v>
      </c>
      <c r="J51" s="32">
        <v>65.885000000000005</v>
      </c>
      <c r="K51" s="32">
        <v>4.1929999999999996</v>
      </c>
      <c r="L51" s="63">
        <v>0.78</v>
      </c>
    </row>
    <row r="52" spans="1:12" ht="13.5" customHeight="1" x14ac:dyDescent="0.4">
      <c r="A52" t="s">
        <v>1168</v>
      </c>
      <c r="B52" s="74"/>
      <c r="C52" s="29" t="s">
        <v>1156</v>
      </c>
      <c r="D52" s="30">
        <v>569</v>
      </c>
      <c r="E52" s="31">
        <v>13.708</v>
      </c>
      <c r="F52" s="32">
        <v>48.155000000000001</v>
      </c>
      <c r="G52" s="37">
        <v>34.973999999999997</v>
      </c>
      <c r="H52" s="32">
        <v>2.109</v>
      </c>
      <c r="I52" s="32">
        <v>1.054</v>
      </c>
      <c r="J52" s="40">
        <v>61.863</v>
      </c>
      <c r="K52" s="32">
        <v>3.1629999999999998</v>
      </c>
      <c r="L52" s="63">
        <v>0.71</v>
      </c>
    </row>
    <row r="53" spans="1:12" ht="13.5" customHeight="1" x14ac:dyDescent="0.4">
      <c r="A53" t="s">
        <v>1169</v>
      </c>
      <c r="B53" s="74"/>
      <c r="C53" s="29" t="s">
        <v>1157</v>
      </c>
      <c r="D53" s="30">
        <v>210</v>
      </c>
      <c r="E53" s="31">
        <v>19.047999999999998</v>
      </c>
      <c r="F53" s="32">
        <v>50.951999999999998</v>
      </c>
      <c r="G53" s="32">
        <v>24.286000000000001</v>
      </c>
      <c r="H53" s="32">
        <v>4.2859999999999996</v>
      </c>
      <c r="I53" s="32">
        <v>1.429</v>
      </c>
      <c r="J53" s="32">
        <v>70</v>
      </c>
      <c r="K53" s="32">
        <v>5.7140000000000004</v>
      </c>
      <c r="L53" s="63">
        <v>0.82</v>
      </c>
    </row>
    <row r="54" spans="1:12" ht="13.5" customHeight="1" x14ac:dyDescent="0.4">
      <c r="A54" t="s">
        <v>1170</v>
      </c>
      <c r="B54" s="74"/>
      <c r="C54" s="29" t="s">
        <v>1158</v>
      </c>
      <c r="D54" s="30">
        <v>133</v>
      </c>
      <c r="E54" s="31">
        <v>15.789</v>
      </c>
      <c r="F54" s="32">
        <v>56.390999999999998</v>
      </c>
      <c r="G54" s="32">
        <v>22.556000000000001</v>
      </c>
      <c r="H54" s="32">
        <v>3.008</v>
      </c>
      <c r="I54" s="32">
        <v>2.2559999999999998</v>
      </c>
      <c r="J54" s="32">
        <v>72.180000000000007</v>
      </c>
      <c r="K54" s="32">
        <v>5.2629999999999999</v>
      </c>
      <c r="L54" s="63">
        <v>0.8</v>
      </c>
    </row>
    <row r="55" spans="1:12" ht="13.5" customHeight="1" x14ac:dyDescent="0.4">
      <c r="A55" t="s">
        <v>1171</v>
      </c>
      <c r="B55" s="74"/>
      <c r="C55" s="29" t="s">
        <v>1159</v>
      </c>
      <c r="D55" s="30">
        <v>711</v>
      </c>
      <c r="E55" s="31">
        <v>20.533999999999999</v>
      </c>
      <c r="F55" s="32">
        <v>55.134</v>
      </c>
      <c r="G55" s="32">
        <v>21.8</v>
      </c>
      <c r="H55" s="32">
        <v>1.9690000000000001</v>
      </c>
      <c r="I55" s="32">
        <v>0.56299999999999994</v>
      </c>
      <c r="J55" s="37">
        <v>75.668000000000006</v>
      </c>
      <c r="K55" s="32">
        <v>2.532</v>
      </c>
      <c r="L55" s="63">
        <v>0.93</v>
      </c>
    </row>
    <row r="56" spans="1:12" ht="13.5" customHeight="1" x14ac:dyDescent="0.4">
      <c r="A56" t="s">
        <v>1172</v>
      </c>
      <c r="B56" s="74"/>
      <c r="C56" s="29" t="s">
        <v>1160</v>
      </c>
      <c r="D56" s="30">
        <v>662</v>
      </c>
      <c r="E56" s="31">
        <v>18.882000000000001</v>
      </c>
      <c r="F56" s="38">
        <v>64.048000000000002</v>
      </c>
      <c r="G56" s="45">
        <v>15.407999999999999</v>
      </c>
      <c r="H56" s="32">
        <v>1.208</v>
      </c>
      <c r="I56" s="32">
        <v>0.45300000000000001</v>
      </c>
      <c r="J56" s="38">
        <v>82.930999999999997</v>
      </c>
      <c r="K56" s="32">
        <v>1.6619999999999999</v>
      </c>
      <c r="L56" s="63">
        <v>1</v>
      </c>
    </row>
    <row r="57" spans="1:12" ht="13.5" customHeight="1" x14ac:dyDescent="0.4">
      <c r="A57" t="s">
        <v>1173</v>
      </c>
      <c r="B57" s="74"/>
      <c r="C57" s="29" t="s">
        <v>1161</v>
      </c>
      <c r="D57" s="30">
        <v>500</v>
      </c>
      <c r="E57" s="31">
        <v>21.6</v>
      </c>
      <c r="F57" s="32">
        <v>47.2</v>
      </c>
      <c r="G57" s="32">
        <v>25.8</v>
      </c>
      <c r="H57" s="32">
        <v>4</v>
      </c>
      <c r="I57" s="32">
        <v>1.4</v>
      </c>
      <c r="J57" s="32">
        <v>68.8</v>
      </c>
      <c r="K57" s="32">
        <v>5.4</v>
      </c>
      <c r="L57" s="63">
        <v>0.84</v>
      </c>
    </row>
    <row r="58" spans="1:12" ht="13.5" customHeight="1" x14ac:dyDescent="0.4">
      <c r="A58" t="s">
        <v>1174</v>
      </c>
      <c r="B58" s="74"/>
      <c r="C58" s="29" t="s">
        <v>1162</v>
      </c>
      <c r="D58" s="30">
        <v>423</v>
      </c>
      <c r="E58" s="31">
        <v>15.13</v>
      </c>
      <c r="F58" s="32">
        <v>47.753999999999998</v>
      </c>
      <c r="G58" s="32">
        <v>31.442</v>
      </c>
      <c r="H58" s="32">
        <v>2.8370000000000002</v>
      </c>
      <c r="I58" s="32">
        <v>2.8370000000000002</v>
      </c>
      <c r="J58" s="40">
        <v>62.884</v>
      </c>
      <c r="K58" s="32">
        <v>5.6740000000000004</v>
      </c>
      <c r="L58" s="63">
        <v>0.7</v>
      </c>
    </row>
    <row r="59" spans="1:12" ht="13.5" customHeight="1" x14ac:dyDescent="0.4">
      <c r="A59" t="s">
        <v>1175</v>
      </c>
      <c r="B59" s="75"/>
      <c r="C59" s="25" t="s">
        <v>1111</v>
      </c>
      <c r="D59" s="26">
        <v>116</v>
      </c>
      <c r="E59" s="27">
        <v>17.241</v>
      </c>
      <c r="F59" s="28">
        <v>56.033999999999999</v>
      </c>
      <c r="G59" s="28">
        <v>25</v>
      </c>
      <c r="H59" s="28">
        <v>1.724</v>
      </c>
      <c r="I59" s="28">
        <v>0</v>
      </c>
      <c r="J59" s="28">
        <v>73.275999999999996</v>
      </c>
      <c r="K59" s="28">
        <v>1.724</v>
      </c>
      <c r="L59" s="62">
        <v>0.89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1DEC6-A067-4DF7-8E6B-2C2903B70EA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HYPERLINK("#目次!A"&amp;ROW(目次!$A$83),"[T000073]")</f>
        <v>[T000073]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1422</v>
      </c>
    </row>
    <row r="6" spans="1:12" ht="13.5" customHeight="1" x14ac:dyDescent="0.4">
      <c r="A6" t="s">
        <v>1060</v>
      </c>
      <c r="B6" s="9" t="s">
        <v>147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13.148</v>
      </c>
      <c r="F8" s="18">
        <v>33.121000000000002</v>
      </c>
      <c r="G8" s="18">
        <v>37.316000000000003</v>
      </c>
      <c r="H8" s="18">
        <v>12.722</v>
      </c>
      <c r="I8" s="18">
        <v>3.6930000000000001</v>
      </c>
      <c r="J8" s="18">
        <v>46.268000000000001</v>
      </c>
      <c r="K8" s="18">
        <v>16.414999999999999</v>
      </c>
      <c r="L8" s="49">
        <v>0.39</v>
      </c>
    </row>
    <row r="9" spans="1:12" ht="13.5" customHeight="1" x14ac:dyDescent="0.4">
      <c r="A9" t="s">
        <v>1165</v>
      </c>
      <c r="B9" s="73" t="s">
        <v>2686</v>
      </c>
      <c r="C9" s="21" t="s">
        <v>1113</v>
      </c>
      <c r="D9" s="22">
        <v>2579</v>
      </c>
      <c r="E9" s="23">
        <v>14.114000000000001</v>
      </c>
      <c r="F9" s="24">
        <v>33.579000000000001</v>
      </c>
      <c r="G9" s="24">
        <v>37.805</v>
      </c>
      <c r="H9" s="24">
        <v>10.779</v>
      </c>
      <c r="I9" s="24">
        <v>3.722</v>
      </c>
      <c r="J9" s="24">
        <v>47.692999999999998</v>
      </c>
      <c r="K9" s="24">
        <v>14.502000000000001</v>
      </c>
      <c r="L9" s="61">
        <v>0.44</v>
      </c>
    </row>
    <row r="10" spans="1:12" ht="13.5" customHeight="1" x14ac:dyDescent="0.4">
      <c r="A10" t="s">
        <v>1166</v>
      </c>
      <c r="B10" s="75"/>
      <c r="C10" s="25" t="s">
        <v>1114</v>
      </c>
      <c r="D10" s="26">
        <v>2593</v>
      </c>
      <c r="E10" s="27">
        <v>12.186999999999999</v>
      </c>
      <c r="F10" s="28">
        <v>32.664999999999999</v>
      </c>
      <c r="G10" s="28">
        <v>36.83</v>
      </c>
      <c r="H10" s="28">
        <v>14.654999999999999</v>
      </c>
      <c r="I10" s="28">
        <v>3.6640000000000001</v>
      </c>
      <c r="J10" s="28">
        <v>44.851999999999997</v>
      </c>
      <c r="K10" s="28">
        <v>18.318999999999999</v>
      </c>
      <c r="L10" s="62">
        <v>0.35</v>
      </c>
    </row>
    <row r="11" spans="1:12" ht="13.5" customHeight="1" x14ac:dyDescent="0.4">
      <c r="A11" t="s">
        <v>1165</v>
      </c>
      <c r="B11" s="73" t="s">
        <v>2687</v>
      </c>
      <c r="C11" s="21" t="s">
        <v>1115</v>
      </c>
      <c r="D11" s="22">
        <v>191</v>
      </c>
      <c r="E11" s="57">
        <v>20.419</v>
      </c>
      <c r="F11" s="24">
        <v>36.125999999999998</v>
      </c>
      <c r="G11" s="39">
        <v>30.366</v>
      </c>
      <c r="H11" s="24">
        <v>10.471</v>
      </c>
      <c r="I11" s="24">
        <v>2.6179999999999999</v>
      </c>
      <c r="J11" s="35">
        <v>56.545000000000002</v>
      </c>
      <c r="K11" s="24">
        <v>13.089</v>
      </c>
      <c r="L11" s="61">
        <v>0.61</v>
      </c>
    </row>
    <row r="12" spans="1:12" ht="13.5" customHeight="1" x14ac:dyDescent="0.4">
      <c r="A12" t="s">
        <v>1166</v>
      </c>
      <c r="B12" s="74"/>
      <c r="C12" s="29" t="s">
        <v>1116</v>
      </c>
      <c r="D12" s="30">
        <v>448</v>
      </c>
      <c r="E12" s="31">
        <v>17.187999999999999</v>
      </c>
      <c r="F12" s="32">
        <v>34.597999999999999</v>
      </c>
      <c r="G12" s="32">
        <v>35.713999999999999</v>
      </c>
      <c r="H12" s="32">
        <v>8.7050000000000001</v>
      </c>
      <c r="I12" s="32">
        <v>3.7949999999999999</v>
      </c>
      <c r="J12" s="37">
        <v>51.786000000000001</v>
      </c>
      <c r="K12" s="32">
        <v>12.5</v>
      </c>
      <c r="L12" s="63">
        <v>0.53</v>
      </c>
    </row>
    <row r="13" spans="1:12" ht="13.5" customHeight="1" x14ac:dyDescent="0.4">
      <c r="A13" t="s">
        <v>1167</v>
      </c>
      <c r="B13" s="74"/>
      <c r="C13" s="29" t="s">
        <v>1117</v>
      </c>
      <c r="D13" s="30">
        <v>526</v>
      </c>
      <c r="E13" s="31">
        <v>13.308</v>
      </c>
      <c r="F13" s="32">
        <v>33.840000000000003</v>
      </c>
      <c r="G13" s="32">
        <v>38.023000000000003</v>
      </c>
      <c r="H13" s="32">
        <v>10.076000000000001</v>
      </c>
      <c r="I13" s="32">
        <v>4.7530000000000001</v>
      </c>
      <c r="J13" s="32">
        <v>47.148000000000003</v>
      </c>
      <c r="K13" s="32">
        <v>14.829000000000001</v>
      </c>
      <c r="L13" s="63">
        <v>0.41</v>
      </c>
    </row>
    <row r="14" spans="1:12" ht="13.5" customHeight="1" x14ac:dyDescent="0.4">
      <c r="A14" t="s">
        <v>1168</v>
      </c>
      <c r="B14" s="74"/>
      <c r="C14" s="29" t="s">
        <v>1118</v>
      </c>
      <c r="D14" s="30">
        <v>664</v>
      </c>
      <c r="E14" s="31">
        <v>12.952</v>
      </c>
      <c r="F14" s="32">
        <v>31.928000000000001</v>
      </c>
      <c r="G14" s="32">
        <v>39.307000000000002</v>
      </c>
      <c r="H14" s="32">
        <v>11.295</v>
      </c>
      <c r="I14" s="32">
        <v>4.5179999999999998</v>
      </c>
      <c r="J14" s="32">
        <v>44.88</v>
      </c>
      <c r="K14" s="32">
        <v>15.813000000000001</v>
      </c>
      <c r="L14" s="63">
        <v>0.38</v>
      </c>
    </row>
    <row r="15" spans="1:12" ht="13.5" customHeight="1" x14ac:dyDescent="0.4">
      <c r="A15" t="s">
        <v>1169</v>
      </c>
      <c r="B15" s="74"/>
      <c r="C15" s="29" t="s">
        <v>1119</v>
      </c>
      <c r="D15" s="30">
        <v>524</v>
      </c>
      <c r="E15" s="31">
        <v>11.641</v>
      </c>
      <c r="F15" s="32">
        <v>32.442999999999998</v>
      </c>
      <c r="G15" s="32">
        <v>39.313000000000002</v>
      </c>
      <c r="H15" s="32">
        <v>13.74</v>
      </c>
      <c r="I15" s="32">
        <v>2.863</v>
      </c>
      <c r="J15" s="32">
        <v>44.084000000000003</v>
      </c>
      <c r="K15" s="32">
        <v>16.603000000000002</v>
      </c>
      <c r="L15" s="63">
        <v>0.36</v>
      </c>
    </row>
    <row r="16" spans="1:12" ht="13.5" customHeight="1" x14ac:dyDescent="0.4">
      <c r="A16" t="s">
        <v>1170</v>
      </c>
      <c r="B16" s="74"/>
      <c r="C16" s="29" t="s">
        <v>1120</v>
      </c>
      <c r="D16" s="30">
        <v>226</v>
      </c>
      <c r="E16" s="31">
        <v>13.717000000000001</v>
      </c>
      <c r="F16" s="32">
        <v>36.283000000000001</v>
      </c>
      <c r="G16" s="32">
        <v>39.823</v>
      </c>
      <c r="H16" s="32">
        <v>8.407</v>
      </c>
      <c r="I16" s="32">
        <v>1.77</v>
      </c>
      <c r="J16" s="32">
        <v>50</v>
      </c>
      <c r="K16" s="40">
        <v>10.177</v>
      </c>
      <c r="L16" s="63">
        <v>0.52</v>
      </c>
    </row>
    <row r="17" spans="1:12" ht="13.5" customHeight="1" x14ac:dyDescent="0.4">
      <c r="A17" t="s">
        <v>1171</v>
      </c>
      <c r="B17" s="74"/>
      <c r="C17" s="29" t="s">
        <v>1121</v>
      </c>
      <c r="D17" s="30">
        <v>190</v>
      </c>
      <c r="E17" s="60">
        <v>21.053000000000001</v>
      </c>
      <c r="F17" s="38">
        <v>43.158000000000001</v>
      </c>
      <c r="G17" s="45">
        <v>25.263000000000002</v>
      </c>
      <c r="H17" s="32">
        <v>8.9469999999999992</v>
      </c>
      <c r="I17" s="32">
        <v>1.579</v>
      </c>
      <c r="J17" s="38">
        <v>64.210999999999999</v>
      </c>
      <c r="K17" s="40">
        <v>10.526</v>
      </c>
      <c r="L17" s="63">
        <v>0.73</v>
      </c>
    </row>
    <row r="18" spans="1:12" ht="13.5" customHeight="1" x14ac:dyDescent="0.4">
      <c r="A18" t="s">
        <v>1172</v>
      </c>
      <c r="B18" s="74"/>
      <c r="C18" s="29" t="s">
        <v>1122</v>
      </c>
      <c r="D18" s="30">
        <v>455</v>
      </c>
      <c r="E18" s="31">
        <v>15.603999999999999</v>
      </c>
      <c r="F18" s="37">
        <v>41.098999999999997</v>
      </c>
      <c r="G18" s="40">
        <v>30.768999999999998</v>
      </c>
      <c r="H18" s="32">
        <v>10.11</v>
      </c>
      <c r="I18" s="32">
        <v>2.4180000000000001</v>
      </c>
      <c r="J18" s="38">
        <v>56.703000000000003</v>
      </c>
      <c r="K18" s="32">
        <v>12.526999999999999</v>
      </c>
      <c r="L18" s="63">
        <v>0.56999999999999995</v>
      </c>
    </row>
    <row r="19" spans="1:12" ht="13.5" customHeight="1" x14ac:dyDescent="0.4">
      <c r="A19" t="s">
        <v>1173</v>
      </c>
      <c r="B19" s="74"/>
      <c r="C19" s="29" t="s">
        <v>1123</v>
      </c>
      <c r="D19" s="30">
        <v>525</v>
      </c>
      <c r="E19" s="31">
        <v>16</v>
      </c>
      <c r="F19" s="32">
        <v>28.571000000000002</v>
      </c>
      <c r="G19" s="32">
        <v>37.713999999999999</v>
      </c>
      <c r="H19" s="32">
        <v>14.095000000000001</v>
      </c>
      <c r="I19" s="32">
        <v>3.6190000000000002</v>
      </c>
      <c r="J19" s="32">
        <v>44.570999999999998</v>
      </c>
      <c r="K19" s="32">
        <v>17.713999999999999</v>
      </c>
      <c r="L19" s="63">
        <v>0.39</v>
      </c>
    </row>
    <row r="20" spans="1:12" ht="13.5" customHeight="1" x14ac:dyDescent="0.4">
      <c r="A20" t="s">
        <v>1174</v>
      </c>
      <c r="B20" s="74"/>
      <c r="C20" s="29" t="s">
        <v>1124</v>
      </c>
      <c r="D20" s="30">
        <v>644</v>
      </c>
      <c r="E20" s="31">
        <v>9.6270000000000007</v>
      </c>
      <c r="F20" s="32">
        <v>29.814</v>
      </c>
      <c r="G20" s="32">
        <v>39.130000000000003</v>
      </c>
      <c r="H20" s="32">
        <v>16.614999999999998</v>
      </c>
      <c r="I20" s="32">
        <v>4.8140000000000001</v>
      </c>
      <c r="J20" s="40">
        <v>39.441000000000003</v>
      </c>
      <c r="K20" s="37">
        <v>21.428999999999998</v>
      </c>
      <c r="L20" s="63">
        <v>0.23</v>
      </c>
    </row>
    <row r="21" spans="1:12" ht="13.5" customHeight="1" x14ac:dyDescent="0.4">
      <c r="A21" t="s">
        <v>1175</v>
      </c>
      <c r="B21" s="74"/>
      <c r="C21" s="29" t="s">
        <v>1125</v>
      </c>
      <c r="D21" s="30">
        <v>536</v>
      </c>
      <c r="E21" s="31">
        <v>8.5820000000000007</v>
      </c>
      <c r="F21" s="32">
        <v>31.53</v>
      </c>
      <c r="G21" s="32">
        <v>39.924999999999997</v>
      </c>
      <c r="H21" s="32">
        <v>15.484999999999999</v>
      </c>
      <c r="I21" s="32">
        <v>4.4779999999999998</v>
      </c>
      <c r="J21" s="40">
        <v>40.112000000000002</v>
      </c>
      <c r="K21" s="32">
        <v>19.963000000000001</v>
      </c>
      <c r="L21" s="63">
        <v>0.24</v>
      </c>
    </row>
    <row r="22" spans="1:12" ht="13.5" customHeight="1" x14ac:dyDescent="0.4">
      <c r="A22" t="s">
        <v>1176</v>
      </c>
      <c r="B22" s="75"/>
      <c r="C22" s="25" t="s">
        <v>1126</v>
      </c>
      <c r="D22" s="26">
        <v>243</v>
      </c>
      <c r="E22" s="56">
        <v>5.35</v>
      </c>
      <c r="F22" s="41">
        <v>27.571999999999999</v>
      </c>
      <c r="G22" s="33">
        <v>42.387</v>
      </c>
      <c r="H22" s="33">
        <v>21.811</v>
      </c>
      <c r="I22" s="28">
        <v>2.8809999999999998</v>
      </c>
      <c r="J22" s="48">
        <v>32.921999999999997</v>
      </c>
      <c r="K22" s="33">
        <v>24.690999999999999</v>
      </c>
      <c r="L22" s="62">
        <v>0.11</v>
      </c>
    </row>
    <row r="23" spans="1:12" ht="13.5" customHeight="1" x14ac:dyDescent="0.4">
      <c r="A23" t="s">
        <v>1165</v>
      </c>
      <c r="B23" s="73" t="s">
        <v>2688</v>
      </c>
      <c r="C23" s="21" t="s">
        <v>1127</v>
      </c>
      <c r="D23" s="22">
        <v>3392</v>
      </c>
      <c r="E23" s="23">
        <v>13.324999999999999</v>
      </c>
      <c r="F23" s="24">
        <v>32.664999999999999</v>
      </c>
      <c r="G23" s="24">
        <v>36.881</v>
      </c>
      <c r="H23" s="24">
        <v>13.119</v>
      </c>
      <c r="I23" s="24">
        <v>4.0090000000000003</v>
      </c>
      <c r="J23" s="24">
        <v>45.991</v>
      </c>
      <c r="K23" s="24">
        <v>17.129000000000001</v>
      </c>
      <c r="L23" s="61">
        <v>0.38</v>
      </c>
    </row>
    <row r="24" spans="1:12" ht="13.5" customHeight="1" x14ac:dyDescent="0.4">
      <c r="A24" t="s">
        <v>1166</v>
      </c>
      <c r="B24" s="75"/>
      <c r="C24" s="25" t="s">
        <v>1128</v>
      </c>
      <c r="D24" s="26">
        <v>1780</v>
      </c>
      <c r="E24" s="27">
        <v>12.808999999999999</v>
      </c>
      <c r="F24" s="28">
        <v>33.988999999999997</v>
      </c>
      <c r="G24" s="28">
        <v>38.146000000000001</v>
      </c>
      <c r="H24" s="28">
        <v>11.965999999999999</v>
      </c>
      <c r="I24" s="28">
        <v>3.09</v>
      </c>
      <c r="J24" s="28">
        <v>46.798000000000002</v>
      </c>
      <c r="K24" s="28">
        <v>15.055999999999999</v>
      </c>
      <c r="L24" s="62">
        <v>0.41</v>
      </c>
    </row>
    <row r="25" spans="1:12" ht="13.5" customHeight="1" x14ac:dyDescent="0.4">
      <c r="A25" t="s">
        <v>1165</v>
      </c>
      <c r="B25" s="73" t="s">
        <v>2689</v>
      </c>
      <c r="C25" s="21" t="s">
        <v>1129</v>
      </c>
      <c r="D25" s="22">
        <v>120</v>
      </c>
      <c r="E25" s="57">
        <v>18.332999999999998</v>
      </c>
      <c r="F25" s="24">
        <v>33.332999999999998</v>
      </c>
      <c r="G25" s="24">
        <v>32.5</v>
      </c>
      <c r="H25" s="24">
        <v>14.167</v>
      </c>
      <c r="I25" s="24">
        <v>1.667</v>
      </c>
      <c r="J25" s="34">
        <v>51.667000000000002</v>
      </c>
      <c r="K25" s="24">
        <v>15.833</v>
      </c>
      <c r="L25" s="61">
        <v>0.53</v>
      </c>
    </row>
    <row r="26" spans="1:12" ht="13.5" customHeight="1" x14ac:dyDescent="0.4">
      <c r="A26" t="s">
        <v>1166</v>
      </c>
      <c r="B26" s="74"/>
      <c r="C26" s="29" t="s">
        <v>1130</v>
      </c>
      <c r="D26" s="30">
        <v>300</v>
      </c>
      <c r="E26" s="31">
        <v>18</v>
      </c>
      <c r="F26" s="32">
        <v>36.332999999999998</v>
      </c>
      <c r="G26" s="32">
        <v>34</v>
      </c>
      <c r="H26" s="32">
        <v>9.3330000000000002</v>
      </c>
      <c r="I26" s="32">
        <v>2.3330000000000002</v>
      </c>
      <c r="J26" s="37">
        <v>54.332999999999998</v>
      </c>
      <c r="K26" s="32">
        <v>11.667</v>
      </c>
      <c r="L26" s="63">
        <v>0.57999999999999996</v>
      </c>
    </row>
    <row r="27" spans="1:12" ht="13.5" customHeight="1" x14ac:dyDescent="0.4">
      <c r="A27" t="s">
        <v>1167</v>
      </c>
      <c r="B27" s="74"/>
      <c r="C27" s="29" t="s">
        <v>1131</v>
      </c>
      <c r="D27" s="30">
        <v>360</v>
      </c>
      <c r="E27" s="31">
        <v>14.167</v>
      </c>
      <c r="F27" s="32">
        <v>32.222000000000001</v>
      </c>
      <c r="G27" s="32">
        <v>38.055999999999997</v>
      </c>
      <c r="H27" s="32">
        <v>10.555999999999999</v>
      </c>
      <c r="I27" s="32">
        <v>5</v>
      </c>
      <c r="J27" s="32">
        <v>46.389000000000003</v>
      </c>
      <c r="K27" s="32">
        <v>15.555999999999999</v>
      </c>
      <c r="L27" s="63">
        <v>0.4</v>
      </c>
    </row>
    <row r="28" spans="1:12" ht="13.5" customHeight="1" x14ac:dyDescent="0.4">
      <c r="A28" t="s">
        <v>1168</v>
      </c>
      <c r="B28" s="74"/>
      <c r="C28" s="29" t="s">
        <v>1132</v>
      </c>
      <c r="D28" s="30">
        <v>447</v>
      </c>
      <c r="E28" s="31">
        <v>12.975</v>
      </c>
      <c r="F28" s="32">
        <v>32.215000000000003</v>
      </c>
      <c r="G28" s="32">
        <v>36.912999999999997</v>
      </c>
      <c r="H28" s="32">
        <v>12.528</v>
      </c>
      <c r="I28" s="32">
        <v>5.3689999999999998</v>
      </c>
      <c r="J28" s="32">
        <v>45.19</v>
      </c>
      <c r="K28" s="32">
        <v>17.896999999999998</v>
      </c>
      <c r="L28" s="63">
        <v>0.35</v>
      </c>
    </row>
    <row r="29" spans="1:12" ht="13.5" customHeight="1" x14ac:dyDescent="0.4">
      <c r="A29" t="s">
        <v>1169</v>
      </c>
      <c r="B29" s="74"/>
      <c r="C29" s="29" t="s">
        <v>1133</v>
      </c>
      <c r="D29" s="30">
        <v>349</v>
      </c>
      <c r="E29" s="31">
        <v>11.747999999999999</v>
      </c>
      <c r="F29" s="32">
        <v>29.225999999999999</v>
      </c>
      <c r="G29" s="32">
        <v>40.688000000000002</v>
      </c>
      <c r="H29" s="32">
        <v>14.327</v>
      </c>
      <c r="I29" s="32">
        <v>4.0110000000000001</v>
      </c>
      <c r="J29" s="40">
        <v>40.973999999999997</v>
      </c>
      <c r="K29" s="32">
        <v>18.338000000000001</v>
      </c>
      <c r="L29" s="63">
        <v>0.3</v>
      </c>
    </row>
    <row r="30" spans="1:12" ht="13.5" customHeight="1" x14ac:dyDescent="0.4">
      <c r="A30" t="s">
        <v>1170</v>
      </c>
      <c r="B30" s="74"/>
      <c r="C30" s="29" t="s">
        <v>1134</v>
      </c>
      <c r="D30" s="30">
        <v>144</v>
      </c>
      <c r="E30" s="31">
        <v>14.583</v>
      </c>
      <c r="F30" s="32">
        <v>34.722000000000001</v>
      </c>
      <c r="G30" s="32">
        <v>39.582999999999998</v>
      </c>
      <c r="H30" s="32">
        <v>9.7219999999999995</v>
      </c>
      <c r="I30" s="32">
        <v>1.389</v>
      </c>
      <c r="J30" s="32">
        <v>49.305999999999997</v>
      </c>
      <c r="K30" s="40">
        <v>11.111000000000001</v>
      </c>
      <c r="L30" s="63">
        <v>0.51</v>
      </c>
    </row>
    <row r="31" spans="1:12" ht="13.5" customHeight="1" x14ac:dyDescent="0.4">
      <c r="A31" t="s">
        <v>1171</v>
      </c>
      <c r="B31" s="74"/>
      <c r="C31" s="29" t="s">
        <v>1135</v>
      </c>
      <c r="D31" s="30">
        <v>115</v>
      </c>
      <c r="E31" s="60">
        <v>21.739000000000001</v>
      </c>
      <c r="F31" s="38">
        <v>44.347999999999999</v>
      </c>
      <c r="G31" s="45">
        <v>26.087</v>
      </c>
      <c r="H31" s="32">
        <v>7.8259999999999996</v>
      </c>
      <c r="I31" s="32">
        <v>0</v>
      </c>
      <c r="J31" s="38">
        <v>66.087000000000003</v>
      </c>
      <c r="K31" s="40">
        <v>7.8259999999999996</v>
      </c>
      <c r="L31" s="63">
        <v>0.8</v>
      </c>
    </row>
    <row r="32" spans="1:12" ht="13.5" customHeight="1" x14ac:dyDescent="0.4">
      <c r="A32" t="s">
        <v>1172</v>
      </c>
      <c r="B32" s="74"/>
      <c r="C32" s="29" t="s">
        <v>1136</v>
      </c>
      <c r="D32" s="30">
        <v>295</v>
      </c>
      <c r="E32" s="31">
        <v>14.576000000000001</v>
      </c>
      <c r="F32" s="38">
        <v>43.728999999999999</v>
      </c>
      <c r="G32" s="40">
        <v>30.847000000000001</v>
      </c>
      <c r="H32" s="32">
        <v>8.4749999999999996</v>
      </c>
      <c r="I32" s="32">
        <v>2.3730000000000002</v>
      </c>
      <c r="J32" s="38">
        <v>58.305</v>
      </c>
      <c r="K32" s="40">
        <v>10.847</v>
      </c>
      <c r="L32" s="63">
        <v>0.6</v>
      </c>
    </row>
    <row r="33" spans="1:12" ht="13.5" customHeight="1" x14ac:dyDescent="0.4">
      <c r="A33" t="s">
        <v>1173</v>
      </c>
      <c r="B33" s="74"/>
      <c r="C33" s="29" t="s">
        <v>1137</v>
      </c>
      <c r="D33" s="30">
        <v>346</v>
      </c>
      <c r="E33" s="31">
        <v>16.474</v>
      </c>
      <c r="F33" s="40">
        <v>27.167999999999999</v>
      </c>
      <c r="G33" s="32">
        <v>36.994</v>
      </c>
      <c r="H33" s="32">
        <v>15.606999999999999</v>
      </c>
      <c r="I33" s="32">
        <v>3.7570000000000001</v>
      </c>
      <c r="J33" s="32">
        <v>43.642000000000003</v>
      </c>
      <c r="K33" s="32">
        <v>19.364000000000001</v>
      </c>
      <c r="L33" s="63">
        <v>0.37</v>
      </c>
    </row>
    <row r="34" spans="1:12" ht="13.5" customHeight="1" x14ac:dyDescent="0.4">
      <c r="A34" t="s">
        <v>1174</v>
      </c>
      <c r="B34" s="74"/>
      <c r="C34" s="29" t="s">
        <v>1138</v>
      </c>
      <c r="D34" s="30">
        <v>425</v>
      </c>
      <c r="E34" s="31">
        <v>10.824</v>
      </c>
      <c r="F34" s="32">
        <v>28.234999999999999</v>
      </c>
      <c r="G34" s="32">
        <v>37.176000000000002</v>
      </c>
      <c r="H34" s="37">
        <v>17.882000000000001</v>
      </c>
      <c r="I34" s="32">
        <v>5.8819999999999997</v>
      </c>
      <c r="J34" s="40">
        <v>39.058999999999997</v>
      </c>
      <c r="K34" s="37">
        <v>23.765000000000001</v>
      </c>
      <c r="L34" s="63">
        <v>0.2</v>
      </c>
    </row>
    <row r="35" spans="1:12" ht="13.5" customHeight="1" x14ac:dyDescent="0.4">
      <c r="A35" t="s">
        <v>1175</v>
      </c>
      <c r="B35" s="74"/>
      <c r="C35" s="29" t="s">
        <v>1139</v>
      </c>
      <c r="D35" s="30">
        <v>343</v>
      </c>
      <c r="E35" s="55">
        <v>7.58</v>
      </c>
      <c r="F35" s="32">
        <v>32.07</v>
      </c>
      <c r="G35" s="32">
        <v>41.107999999999997</v>
      </c>
      <c r="H35" s="32">
        <v>13.702999999999999</v>
      </c>
      <c r="I35" s="32">
        <v>5.5389999999999997</v>
      </c>
      <c r="J35" s="40">
        <v>39.65</v>
      </c>
      <c r="K35" s="32">
        <v>19.242000000000001</v>
      </c>
      <c r="L35" s="63">
        <v>0.22</v>
      </c>
    </row>
    <row r="36" spans="1:12" ht="13.5" customHeight="1" x14ac:dyDescent="0.4">
      <c r="A36" t="s">
        <v>1176</v>
      </c>
      <c r="B36" s="74"/>
      <c r="C36" s="29" t="s">
        <v>1140</v>
      </c>
      <c r="D36" s="30">
        <v>148</v>
      </c>
      <c r="E36" s="55">
        <v>5.4050000000000002</v>
      </c>
      <c r="F36" s="32">
        <v>29.053999999999998</v>
      </c>
      <c r="G36" s="32">
        <v>41.216000000000001</v>
      </c>
      <c r="H36" s="37">
        <v>20.946000000000002</v>
      </c>
      <c r="I36" s="32">
        <v>3.3780000000000001</v>
      </c>
      <c r="J36" s="45">
        <v>34.459000000000003</v>
      </c>
      <c r="K36" s="37">
        <v>24.324000000000002</v>
      </c>
      <c r="L36" s="63">
        <v>0.12</v>
      </c>
    </row>
    <row r="37" spans="1:12" ht="13.5" customHeight="1" x14ac:dyDescent="0.4">
      <c r="A37" t="s">
        <v>1177</v>
      </c>
      <c r="B37" s="74"/>
      <c r="C37" s="29" t="s">
        <v>1141</v>
      </c>
      <c r="D37" s="30">
        <v>71</v>
      </c>
      <c r="E37" s="44">
        <v>23.943999999999999</v>
      </c>
      <c r="F37" s="37">
        <v>40.844999999999999</v>
      </c>
      <c r="G37" s="45">
        <v>26.760999999999999</v>
      </c>
      <c r="H37" s="40">
        <v>4.2249999999999996</v>
      </c>
      <c r="I37" s="32">
        <v>4.2249999999999996</v>
      </c>
      <c r="J37" s="38">
        <v>64.789000000000001</v>
      </c>
      <c r="K37" s="40">
        <v>8.4510000000000005</v>
      </c>
      <c r="L37" s="63">
        <v>0.76</v>
      </c>
    </row>
    <row r="38" spans="1:12" ht="13.5" customHeight="1" x14ac:dyDescent="0.4">
      <c r="A38" t="s">
        <v>1178</v>
      </c>
      <c r="B38" s="74"/>
      <c r="C38" s="29" t="s">
        <v>1142</v>
      </c>
      <c r="D38" s="30">
        <v>148</v>
      </c>
      <c r="E38" s="31">
        <v>15.541</v>
      </c>
      <c r="F38" s="32">
        <v>31.081</v>
      </c>
      <c r="G38" s="32">
        <v>39.189</v>
      </c>
      <c r="H38" s="40">
        <v>7.4320000000000004</v>
      </c>
      <c r="I38" s="32">
        <v>6.7569999999999997</v>
      </c>
      <c r="J38" s="32">
        <v>46.622</v>
      </c>
      <c r="K38" s="32">
        <v>14.189</v>
      </c>
      <c r="L38" s="63">
        <v>0.41</v>
      </c>
    </row>
    <row r="39" spans="1:12" ht="13.5" customHeight="1" x14ac:dyDescent="0.4">
      <c r="A39" t="s">
        <v>1179</v>
      </c>
      <c r="B39" s="74"/>
      <c r="C39" s="29" t="s">
        <v>1143</v>
      </c>
      <c r="D39" s="30">
        <v>166</v>
      </c>
      <c r="E39" s="31">
        <v>11.446</v>
      </c>
      <c r="F39" s="32">
        <v>37.348999999999997</v>
      </c>
      <c r="G39" s="32">
        <v>37.951999999999998</v>
      </c>
      <c r="H39" s="32">
        <v>9.0359999999999996</v>
      </c>
      <c r="I39" s="32">
        <v>4.2169999999999996</v>
      </c>
      <c r="J39" s="32">
        <v>48.795000000000002</v>
      </c>
      <c r="K39" s="32">
        <v>13.253</v>
      </c>
      <c r="L39" s="63">
        <v>0.43</v>
      </c>
    </row>
    <row r="40" spans="1:12" ht="13.5" customHeight="1" x14ac:dyDescent="0.4">
      <c r="A40" t="s">
        <v>1180</v>
      </c>
      <c r="B40" s="74"/>
      <c r="C40" s="29" t="s">
        <v>1144</v>
      </c>
      <c r="D40" s="30">
        <v>217</v>
      </c>
      <c r="E40" s="31">
        <v>12.903</v>
      </c>
      <c r="F40" s="32">
        <v>31.335999999999999</v>
      </c>
      <c r="G40" s="37">
        <v>44.24</v>
      </c>
      <c r="H40" s="32">
        <v>8.7560000000000002</v>
      </c>
      <c r="I40" s="32">
        <v>2.7650000000000001</v>
      </c>
      <c r="J40" s="32">
        <v>44.24</v>
      </c>
      <c r="K40" s="32">
        <v>11.521000000000001</v>
      </c>
      <c r="L40" s="63">
        <v>0.43</v>
      </c>
    </row>
    <row r="41" spans="1:12" ht="13.5" customHeight="1" x14ac:dyDescent="0.4">
      <c r="A41" t="s">
        <v>1181</v>
      </c>
      <c r="B41" s="74"/>
      <c r="C41" s="29" t="s">
        <v>1145</v>
      </c>
      <c r="D41" s="30">
        <v>175</v>
      </c>
      <c r="E41" s="31">
        <v>11.429</v>
      </c>
      <c r="F41" s="37">
        <v>38.856999999999999</v>
      </c>
      <c r="G41" s="32">
        <v>36.570999999999998</v>
      </c>
      <c r="H41" s="32">
        <v>12.571</v>
      </c>
      <c r="I41" s="32">
        <v>0.57099999999999995</v>
      </c>
      <c r="J41" s="32">
        <v>50.286000000000001</v>
      </c>
      <c r="K41" s="32">
        <v>13.143000000000001</v>
      </c>
      <c r="L41" s="63">
        <v>0.48</v>
      </c>
    </row>
    <row r="42" spans="1:12" ht="13.5" customHeight="1" x14ac:dyDescent="0.4">
      <c r="A42" t="s">
        <v>1182</v>
      </c>
      <c r="B42" s="74"/>
      <c r="C42" s="29" t="s">
        <v>1146</v>
      </c>
      <c r="D42" s="30">
        <v>82</v>
      </c>
      <c r="E42" s="31">
        <v>12.195</v>
      </c>
      <c r="F42" s="37">
        <v>39.024000000000001</v>
      </c>
      <c r="G42" s="32">
        <v>40.244</v>
      </c>
      <c r="H42" s="40">
        <v>6.0979999999999999</v>
      </c>
      <c r="I42" s="32">
        <v>2.4390000000000001</v>
      </c>
      <c r="J42" s="32">
        <v>51.22</v>
      </c>
      <c r="K42" s="40">
        <v>8.5370000000000008</v>
      </c>
      <c r="L42" s="63">
        <v>0.52</v>
      </c>
    </row>
    <row r="43" spans="1:12" ht="13.5" customHeight="1" x14ac:dyDescent="0.4">
      <c r="A43" t="s">
        <v>1183</v>
      </c>
      <c r="B43" s="74"/>
      <c r="C43" s="29" t="s">
        <v>1147</v>
      </c>
      <c r="D43" s="30">
        <v>75</v>
      </c>
      <c r="E43" s="60">
        <v>20</v>
      </c>
      <c r="F43" s="37">
        <v>41.332999999999998</v>
      </c>
      <c r="G43" s="45">
        <v>24</v>
      </c>
      <c r="H43" s="32">
        <v>10.667</v>
      </c>
      <c r="I43" s="32">
        <v>4</v>
      </c>
      <c r="J43" s="38">
        <v>61.332999999999998</v>
      </c>
      <c r="K43" s="32">
        <v>14.667</v>
      </c>
      <c r="L43" s="63">
        <v>0.63</v>
      </c>
    </row>
    <row r="44" spans="1:12" ht="13.5" customHeight="1" x14ac:dyDescent="0.4">
      <c r="A44" t="s">
        <v>1184</v>
      </c>
      <c r="B44" s="74"/>
      <c r="C44" s="29" t="s">
        <v>1148</v>
      </c>
      <c r="D44" s="30">
        <v>160</v>
      </c>
      <c r="E44" s="31">
        <v>17.5</v>
      </c>
      <c r="F44" s="32">
        <v>36.25</v>
      </c>
      <c r="G44" s="40">
        <v>30.625</v>
      </c>
      <c r="H44" s="32">
        <v>13.125</v>
      </c>
      <c r="I44" s="32">
        <v>2.5</v>
      </c>
      <c r="J44" s="37">
        <v>53.75</v>
      </c>
      <c r="K44" s="32">
        <v>15.625</v>
      </c>
      <c r="L44" s="63">
        <v>0.53</v>
      </c>
    </row>
    <row r="45" spans="1:12" ht="13.5" customHeight="1" x14ac:dyDescent="0.4">
      <c r="A45" t="s">
        <v>1185</v>
      </c>
      <c r="B45" s="74"/>
      <c r="C45" s="29" t="s">
        <v>1149</v>
      </c>
      <c r="D45" s="30">
        <v>179</v>
      </c>
      <c r="E45" s="31">
        <v>15.084</v>
      </c>
      <c r="F45" s="32">
        <v>31.285</v>
      </c>
      <c r="G45" s="32">
        <v>39.106000000000002</v>
      </c>
      <c r="H45" s="32">
        <v>11.173</v>
      </c>
      <c r="I45" s="32">
        <v>3.3519999999999999</v>
      </c>
      <c r="J45" s="32">
        <v>46.369</v>
      </c>
      <c r="K45" s="32">
        <v>14.525</v>
      </c>
      <c r="L45" s="63">
        <v>0.44</v>
      </c>
    </row>
    <row r="46" spans="1:12" ht="13.5" customHeight="1" x14ac:dyDescent="0.4">
      <c r="A46" t="s">
        <v>1186</v>
      </c>
      <c r="B46" s="74"/>
      <c r="C46" s="29" t="s">
        <v>1150</v>
      </c>
      <c r="D46" s="30">
        <v>219</v>
      </c>
      <c r="E46" s="55">
        <v>7.306</v>
      </c>
      <c r="F46" s="32">
        <v>32.877000000000002</v>
      </c>
      <c r="G46" s="37">
        <v>42.921999999999997</v>
      </c>
      <c r="H46" s="32">
        <v>14.154999999999999</v>
      </c>
      <c r="I46" s="32">
        <v>2.74</v>
      </c>
      <c r="J46" s="40">
        <v>40.183</v>
      </c>
      <c r="K46" s="32">
        <v>16.895</v>
      </c>
      <c r="L46" s="63">
        <v>0.28000000000000003</v>
      </c>
    </row>
    <row r="47" spans="1:12" ht="13.5" customHeight="1" x14ac:dyDescent="0.4">
      <c r="A47" t="s">
        <v>1187</v>
      </c>
      <c r="B47" s="74"/>
      <c r="C47" s="29" t="s">
        <v>1151</v>
      </c>
      <c r="D47" s="30">
        <v>193</v>
      </c>
      <c r="E47" s="31">
        <v>10.363</v>
      </c>
      <c r="F47" s="32">
        <v>30.57</v>
      </c>
      <c r="G47" s="32">
        <v>37.823999999999998</v>
      </c>
      <c r="H47" s="37">
        <v>18.652999999999999</v>
      </c>
      <c r="I47" s="32">
        <v>2.5910000000000002</v>
      </c>
      <c r="J47" s="40">
        <v>40.933</v>
      </c>
      <c r="K47" s="32">
        <v>21.244</v>
      </c>
      <c r="L47" s="63">
        <v>0.27</v>
      </c>
    </row>
    <row r="48" spans="1:12" ht="13.5" customHeight="1" x14ac:dyDescent="0.4">
      <c r="A48" t="s">
        <v>1188</v>
      </c>
      <c r="B48" s="75"/>
      <c r="C48" s="25" t="s">
        <v>1152</v>
      </c>
      <c r="D48" s="26">
        <v>95</v>
      </c>
      <c r="E48" s="56">
        <v>5.2629999999999999</v>
      </c>
      <c r="F48" s="41">
        <v>25.263000000000002</v>
      </c>
      <c r="G48" s="33">
        <v>44.210999999999999</v>
      </c>
      <c r="H48" s="36">
        <v>23.158000000000001</v>
      </c>
      <c r="I48" s="28">
        <v>2.105</v>
      </c>
      <c r="J48" s="48">
        <v>30.526</v>
      </c>
      <c r="K48" s="33">
        <v>25.263000000000002</v>
      </c>
      <c r="L48" s="62">
        <v>0.08</v>
      </c>
    </row>
    <row r="49" spans="1:12" ht="13.5" customHeight="1" x14ac:dyDescent="0.4">
      <c r="A49" t="s">
        <v>1165</v>
      </c>
      <c r="B49" s="73" t="s">
        <v>2690</v>
      </c>
      <c r="C49" s="21" t="s">
        <v>1153</v>
      </c>
      <c r="D49" s="22">
        <v>76</v>
      </c>
      <c r="E49" s="23">
        <v>11.842000000000001</v>
      </c>
      <c r="F49" s="42">
        <v>22.367999999999999</v>
      </c>
      <c r="G49" s="34">
        <v>43.420999999999999</v>
      </c>
      <c r="H49" s="24">
        <v>13.157999999999999</v>
      </c>
      <c r="I49" s="34">
        <v>9.2110000000000003</v>
      </c>
      <c r="J49" s="42">
        <v>34.210999999999999</v>
      </c>
      <c r="K49" s="34">
        <v>22.367999999999999</v>
      </c>
      <c r="L49" s="61">
        <v>0.14000000000000001</v>
      </c>
    </row>
    <row r="50" spans="1:12" ht="13.5" customHeight="1" x14ac:dyDescent="0.4">
      <c r="A50" t="s">
        <v>1166</v>
      </c>
      <c r="B50" s="74"/>
      <c r="C50" s="29" t="s">
        <v>1154</v>
      </c>
      <c r="D50" s="30">
        <v>365</v>
      </c>
      <c r="E50" s="31">
        <v>8.7669999999999995</v>
      </c>
      <c r="F50" s="32">
        <v>29.863</v>
      </c>
      <c r="G50" s="32">
        <v>38.904000000000003</v>
      </c>
      <c r="H50" s="32">
        <v>16.437999999999999</v>
      </c>
      <c r="I50" s="32">
        <v>6.0270000000000001</v>
      </c>
      <c r="J50" s="40">
        <v>38.630000000000003</v>
      </c>
      <c r="K50" s="37">
        <v>22.466000000000001</v>
      </c>
      <c r="L50" s="63">
        <v>0.19</v>
      </c>
    </row>
    <row r="51" spans="1:12" ht="13.5" customHeight="1" x14ac:dyDescent="0.4">
      <c r="A51" t="s">
        <v>1167</v>
      </c>
      <c r="B51" s="74"/>
      <c r="C51" s="29" t="s">
        <v>1155</v>
      </c>
      <c r="D51" s="30">
        <v>1407</v>
      </c>
      <c r="E51" s="31">
        <v>12.509</v>
      </c>
      <c r="F51" s="32">
        <v>31.77</v>
      </c>
      <c r="G51" s="32">
        <v>38.877000000000002</v>
      </c>
      <c r="H51" s="32">
        <v>12.58</v>
      </c>
      <c r="I51" s="32">
        <v>4.2640000000000002</v>
      </c>
      <c r="J51" s="32">
        <v>44.279000000000003</v>
      </c>
      <c r="K51" s="32">
        <v>16.844000000000001</v>
      </c>
      <c r="L51" s="63">
        <v>0.36</v>
      </c>
    </row>
    <row r="52" spans="1:12" ht="13.5" customHeight="1" x14ac:dyDescent="0.4">
      <c r="A52" t="s">
        <v>1168</v>
      </c>
      <c r="B52" s="74"/>
      <c r="C52" s="29" t="s">
        <v>1156</v>
      </c>
      <c r="D52" s="30">
        <v>569</v>
      </c>
      <c r="E52" s="31">
        <v>13.356999999999999</v>
      </c>
      <c r="F52" s="32">
        <v>32.865000000000002</v>
      </c>
      <c r="G52" s="32">
        <v>40.421999999999997</v>
      </c>
      <c r="H52" s="32">
        <v>10.369</v>
      </c>
      <c r="I52" s="32">
        <v>2.988</v>
      </c>
      <c r="J52" s="32">
        <v>46.220999999999997</v>
      </c>
      <c r="K52" s="32">
        <v>13.356999999999999</v>
      </c>
      <c r="L52" s="63">
        <v>0.43</v>
      </c>
    </row>
    <row r="53" spans="1:12" ht="13.5" customHeight="1" x14ac:dyDescent="0.4">
      <c r="A53" t="s">
        <v>1169</v>
      </c>
      <c r="B53" s="74"/>
      <c r="C53" s="29" t="s">
        <v>1157</v>
      </c>
      <c r="D53" s="30">
        <v>210</v>
      </c>
      <c r="E53" s="31">
        <v>13.333</v>
      </c>
      <c r="F53" s="32">
        <v>30.952000000000002</v>
      </c>
      <c r="G53" s="32">
        <v>36.667000000000002</v>
      </c>
      <c r="H53" s="32">
        <v>17.619</v>
      </c>
      <c r="I53" s="32">
        <v>1.429</v>
      </c>
      <c r="J53" s="32">
        <v>44.286000000000001</v>
      </c>
      <c r="K53" s="32">
        <v>19.047999999999998</v>
      </c>
      <c r="L53" s="63">
        <v>0.37</v>
      </c>
    </row>
    <row r="54" spans="1:12" ht="13.5" customHeight="1" x14ac:dyDescent="0.4">
      <c r="A54" t="s">
        <v>1170</v>
      </c>
      <c r="B54" s="74"/>
      <c r="C54" s="29" t="s">
        <v>1158</v>
      </c>
      <c r="D54" s="30">
        <v>133</v>
      </c>
      <c r="E54" s="31">
        <v>9.0229999999999997</v>
      </c>
      <c r="F54" s="32">
        <v>35.338000000000001</v>
      </c>
      <c r="G54" s="32">
        <v>38.345999999999997</v>
      </c>
      <c r="H54" s="32">
        <v>14.286</v>
      </c>
      <c r="I54" s="32">
        <v>3.008</v>
      </c>
      <c r="J54" s="32">
        <v>44.360999999999997</v>
      </c>
      <c r="K54" s="32">
        <v>17.292999999999999</v>
      </c>
      <c r="L54" s="63">
        <v>0.33</v>
      </c>
    </row>
    <row r="55" spans="1:12" ht="13.5" customHeight="1" x14ac:dyDescent="0.4">
      <c r="A55" t="s">
        <v>1171</v>
      </c>
      <c r="B55" s="74"/>
      <c r="C55" s="29" t="s">
        <v>1159</v>
      </c>
      <c r="D55" s="30">
        <v>711</v>
      </c>
      <c r="E55" s="31">
        <v>13.502000000000001</v>
      </c>
      <c r="F55" s="32">
        <v>33.755000000000003</v>
      </c>
      <c r="G55" s="32">
        <v>37.834000000000003</v>
      </c>
      <c r="H55" s="32">
        <v>11.673999999999999</v>
      </c>
      <c r="I55" s="32">
        <v>3.2349999999999999</v>
      </c>
      <c r="J55" s="32">
        <v>47.256999999999998</v>
      </c>
      <c r="K55" s="32">
        <v>14.909000000000001</v>
      </c>
      <c r="L55" s="63">
        <v>0.43</v>
      </c>
    </row>
    <row r="56" spans="1:12" ht="13.5" customHeight="1" x14ac:dyDescent="0.4">
      <c r="A56" t="s">
        <v>1172</v>
      </c>
      <c r="B56" s="74"/>
      <c r="C56" s="29" t="s">
        <v>1160</v>
      </c>
      <c r="D56" s="30">
        <v>662</v>
      </c>
      <c r="E56" s="31">
        <v>9.3659999999999997</v>
      </c>
      <c r="F56" s="32">
        <v>30.664999999999999</v>
      </c>
      <c r="G56" s="32">
        <v>39.878999999999998</v>
      </c>
      <c r="H56" s="32">
        <v>16.163</v>
      </c>
      <c r="I56" s="32">
        <v>3.927</v>
      </c>
      <c r="J56" s="40">
        <v>40.03</v>
      </c>
      <c r="K56" s="32">
        <v>20.091000000000001</v>
      </c>
      <c r="L56" s="63">
        <v>0.25</v>
      </c>
    </row>
    <row r="57" spans="1:12" ht="13.5" customHeight="1" x14ac:dyDescent="0.4">
      <c r="A57" t="s">
        <v>1173</v>
      </c>
      <c r="B57" s="74"/>
      <c r="C57" s="29" t="s">
        <v>1161</v>
      </c>
      <c r="D57" s="30">
        <v>500</v>
      </c>
      <c r="E57" s="60">
        <v>19.2</v>
      </c>
      <c r="F57" s="37">
        <v>39.4</v>
      </c>
      <c r="G57" s="40">
        <v>29.4</v>
      </c>
      <c r="H57" s="32">
        <v>9.8000000000000007</v>
      </c>
      <c r="I57" s="32">
        <v>2.2000000000000002</v>
      </c>
      <c r="J57" s="38">
        <v>58.6</v>
      </c>
      <c r="K57" s="32">
        <v>12</v>
      </c>
      <c r="L57" s="63">
        <v>0.64</v>
      </c>
    </row>
    <row r="58" spans="1:12" ht="13.5" customHeight="1" x14ac:dyDescent="0.4">
      <c r="A58" t="s">
        <v>1174</v>
      </c>
      <c r="B58" s="74"/>
      <c r="C58" s="29" t="s">
        <v>1162</v>
      </c>
      <c r="D58" s="30">
        <v>423</v>
      </c>
      <c r="E58" s="60">
        <v>18.202999999999999</v>
      </c>
      <c r="F58" s="37">
        <v>38.298000000000002</v>
      </c>
      <c r="G58" s="40">
        <v>29.077999999999999</v>
      </c>
      <c r="H58" s="32">
        <v>10.875</v>
      </c>
      <c r="I58" s="32">
        <v>3.5459999999999998</v>
      </c>
      <c r="J58" s="38">
        <v>56.500999999999998</v>
      </c>
      <c r="K58" s="32">
        <v>14.420999999999999</v>
      </c>
      <c r="L58" s="63">
        <v>0.56999999999999995</v>
      </c>
    </row>
    <row r="59" spans="1:12" ht="13.5" customHeight="1" x14ac:dyDescent="0.4">
      <c r="A59" t="s">
        <v>1175</v>
      </c>
      <c r="B59" s="75"/>
      <c r="C59" s="25" t="s">
        <v>1111</v>
      </c>
      <c r="D59" s="26">
        <v>116</v>
      </c>
      <c r="E59" s="27">
        <v>13.792999999999999</v>
      </c>
      <c r="F59" s="28">
        <v>33.621000000000002</v>
      </c>
      <c r="G59" s="28">
        <v>40.517000000000003</v>
      </c>
      <c r="H59" s="28">
        <v>9.4830000000000005</v>
      </c>
      <c r="I59" s="28">
        <v>2.5859999999999999</v>
      </c>
      <c r="J59" s="28">
        <v>47.414000000000001</v>
      </c>
      <c r="K59" s="28">
        <v>12.069000000000001</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4A5ED-E6E0-496D-809C-BB9F3C162F9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HYPERLINK("#目次!A"&amp;ROW(目次!$A$84),"[T000074]")</f>
        <v>[T000074]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1424</v>
      </c>
    </row>
    <row r="6" spans="1:12" ht="13.5" customHeight="1" x14ac:dyDescent="0.4">
      <c r="A6" t="s">
        <v>1060</v>
      </c>
      <c r="B6" s="9" t="s">
        <v>149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23.859000000000002</v>
      </c>
      <c r="F8" s="18">
        <v>48.569000000000003</v>
      </c>
      <c r="G8" s="18">
        <v>22.795999999999999</v>
      </c>
      <c r="H8" s="18">
        <v>3.6930000000000001</v>
      </c>
      <c r="I8" s="18">
        <v>1.083</v>
      </c>
      <c r="J8" s="18">
        <v>72.427999999999997</v>
      </c>
      <c r="K8" s="18">
        <v>4.7759999999999998</v>
      </c>
      <c r="L8" s="49">
        <v>0.9</v>
      </c>
    </row>
    <row r="9" spans="1:12" ht="13.5" customHeight="1" x14ac:dyDescent="0.4">
      <c r="A9" t="s">
        <v>1165</v>
      </c>
      <c r="B9" s="73" t="s">
        <v>2686</v>
      </c>
      <c r="C9" s="21" t="s">
        <v>1113</v>
      </c>
      <c r="D9" s="22">
        <v>2579</v>
      </c>
      <c r="E9" s="23">
        <v>23.497</v>
      </c>
      <c r="F9" s="24">
        <v>45.753999999999998</v>
      </c>
      <c r="G9" s="24">
        <v>25.669</v>
      </c>
      <c r="H9" s="24">
        <v>3.839</v>
      </c>
      <c r="I9" s="24">
        <v>1.2410000000000001</v>
      </c>
      <c r="J9" s="24">
        <v>69.251999999999995</v>
      </c>
      <c r="K9" s="24">
        <v>5.0789999999999997</v>
      </c>
      <c r="L9" s="61">
        <v>0.86</v>
      </c>
    </row>
    <row r="10" spans="1:12" ht="13.5" customHeight="1" x14ac:dyDescent="0.4">
      <c r="A10" t="s">
        <v>1166</v>
      </c>
      <c r="B10" s="75"/>
      <c r="C10" s="25" t="s">
        <v>1114</v>
      </c>
      <c r="D10" s="26">
        <v>2593</v>
      </c>
      <c r="E10" s="27">
        <v>24.219000000000001</v>
      </c>
      <c r="F10" s="28">
        <v>51.369</v>
      </c>
      <c r="G10" s="28">
        <v>19.937999999999999</v>
      </c>
      <c r="H10" s="28">
        <v>3.548</v>
      </c>
      <c r="I10" s="28">
        <v>0.92600000000000005</v>
      </c>
      <c r="J10" s="28">
        <v>75.587999999999994</v>
      </c>
      <c r="K10" s="28">
        <v>4.4740000000000002</v>
      </c>
      <c r="L10" s="62">
        <v>0.94</v>
      </c>
    </row>
    <row r="11" spans="1:12" ht="13.5" customHeight="1" x14ac:dyDescent="0.4">
      <c r="A11" t="s">
        <v>1165</v>
      </c>
      <c r="B11" s="73" t="s">
        <v>2687</v>
      </c>
      <c r="C11" s="21" t="s">
        <v>1115</v>
      </c>
      <c r="D11" s="22">
        <v>191</v>
      </c>
      <c r="E11" s="23">
        <v>24.084</v>
      </c>
      <c r="F11" s="24">
        <v>52.356000000000002</v>
      </c>
      <c r="G11" s="24">
        <v>18.847999999999999</v>
      </c>
      <c r="H11" s="24">
        <v>4.1879999999999997</v>
      </c>
      <c r="I11" s="24">
        <v>0.52400000000000002</v>
      </c>
      <c r="J11" s="24">
        <v>76.44</v>
      </c>
      <c r="K11" s="24">
        <v>4.7119999999999997</v>
      </c>
      <c r="L11" s="61">
        <v>0.95</v>
      </c>
    </row>
    <row r="12" spans="1:12" ht="13.5" customHeight="1" x14ac:dyDescent="0.4">
      <c r="A12" t="s">
        <v>1166</v>
      </c>
      <c r="B12" s="74"/>
      <c r="C12" s="29" t="s">
        <v>1116</v>
      </c>
      <c r="D12" s="30">
        <v>448</v>
      </c>
      <c r="E12" s="31">
        <v>24.553999999999998</v>
      </c>
      <c r="F12" s="40">
        <v>42.188000000000002</v>
      </c>
      <c r="G12" s="37">
        <v>27.902000000000001</v>
      </c>
      <c r="H12" s="32">
        <v>4.2409999999999997</v>
      </c>
      <c r="I12" s="32">
        <v>1.1160000000000001</v>
      </c>
      <c r="J12" s="40">
        <v>66.741</v>
      </c>
      <c r="K12" s="32">
        <v>5.3570000000000002</v>
      </c>
      <c r="L12" s="63">
        <v>0.85</v>
      </c>
    </row>
    <row r="13" spans="1:12" ht="13.5" customHeight="1" x14ac:dyDescent="0.4">
      <c r="A13" t="s">
        <v>1167</v>
      </c>
      <c r="B13" s="74"/>
      <c r="C13" s="29" t="s">
        <v>1117</v>
      </c>
      <c r="D13" s="30">
        <v>526</v>
      </c>
      <c r="E13" s="31">
        <v>23.954000000000001</v>
      </c>
      <c r="F13" s="40">
        <v>40.304000000000002</v>
      </c>
      <c r="G13" s="37">
        <v>30.608000000000001</v>
      </c>
      <c r="H13" s="32">
        <v>3.4220000000000002</v>
      </c>
      <c r="I13" s="32">
        <v>1.7110000000000001</v>
      </c>
      <c r="J13" s="40">
        <v>64.259</v>
      </c>
      <c r="K13" s="32">
        <v>5.133</v>
      </c>
      <c r="L13" s="63">
        <v>0.81</v>
      </c>
    </row>
    <row r="14" spans="1:12" ht="13.5" customHeight="1" x14ac:dyDescent="0.4">
      <c r="A14" t="s">
        <v>1168</v>
      </c>
      <c r="B14" s="74"/>
      <c r="C14" s="29" t="s">
        <v>1118</v>
      </c>
      <c r="D14" s="30">
        <v>664</v>
      </c>
      <c r="E14" s="31">
        <v>22.891999999999999</v>
      </c>
      <c r="F14" s="40">
        <v>43.524000000000001</v>
      </c>
      <c r="G14" s="32">
        <v>27.710999999999999</v>
      </c>
      <c r="H14" s="32">
        <v>4.2169999999999996</v>
      </c>
      <c r="I14" s="32">
        <v>1.657</v>
      </c>
      <c r="J14" s="40">
        <v>66.415999999999997</v>
      </c>
      <c r="K14" s="32">
        <v>5.8730000000000002</v>
      </c>
      <c r="L14" s="63">
        <v>0.82</v>
      </c>
    </row>
    <row r="15" spans="1:12" ht="13.5" customHeight="1" x14ac:dyDescent="0.4">
      <c r="A15" t="s">
        <v>1169</v>
      </c>
      <c r="B15" s="74"/>
      <c r="C15" s="29" t="s">
        <v>1119</v>
      </c>
      <c r="D15" s="30">
        <v>524</v>
      </c>
      <c r="E15" s="31">
        <v>21.183</v>
      </c>
      <c r="F15" s="32">
        <v>51.335999999999999</v>
      </c>
      <c r="G15" s="32">
        <v>22.901</v>
      </c>
      <c r="H15" s="32">
        <v>3.6259999999999999</v>
      </c>
      <c r="I15" s="32">
        <v>0.95399999999999996</v>
      </c>
      <c r="J15" s="32">
        <v>72.519000000000005</v>
      </c>
      <c r="K15" s="32">
        <v>4.58</v>
      </c>
      <c r="L15" s="63">
        <v>0.88</v>
      </c>
    </row>
    <row r="16" spans="1:12" ht="13.5" customHeight="1" x14ac:dyDescent="0.4">
      <c r="A16" t="s">
        <v>1170</v>
      </c>
      <c r="B16" s="74"/>
      <c r="C16" s="29" t="s">
        <v>1120</v>
      </c>
      <c r="D16" s="30">
        <v>226</v>
      </c>
      <c r="E16" s="31">
        <v>26.991</v>
      </c>
      <c r="F16" s="32">
        <v>53.54</v>
      </c>
      <c r="G16" s="40">
        <v>15.929</v>
      </c>
      <c r="H16" s="32">
        <v>3.097</v>
      </c>
      <c r="I16" s="32">
        <v>0.442</v>
      </c>
      <c r="J16" s="37">
        <v>80.531000000000006</v>
      </c>
      <c r="K16" s="32">
        <v>3.54</v>
      </c>
      <c r="L16" s="63">
        <v>1.04</v>
      </c>
    </row>
    <row r="17" spans="1:12" ht="13.5" customHeight="1" x14ac:dyDescent="0.4">
      <c r="A17" t="s">
        <v>1171</v>
      </c>
      <c r="B17" s="74"/>
      <c r="C17" s="29" t="s">
        <v>1121</v>
      </c>
      <c r="D17" s="30">
        <v>190</v>
      </c>
      <c r="E17" s="31">
        <v>26.841999999999999</v>
      </c>
      <c r="F17" s="32">
        <v>50.526000000000003</v>
      </c>
      <c r="G17" s="32">
        <v>18.420999999999999</v>
      </c>
      <c r="H17" s="32">
        <v>3.6840000000000002</v>
      </c>
      <c r="I17" s="32">
        <v>0.52600000000000002</v>
      </c>
      <c r="J17" s="32">
        <v>77.367999999999995</v>
      </c>
      <c r="K17" s="32">
        <v>4.2110000000000003</v>
      </c>
      <c r="L17" s="63">
        <v>0.99</v>
      </c>
    </row>
    <row r="18" spans="1:12" ht="13.5" customHeight="1" x14ac:dyDescent="0.4">
      <c r="A18" t="s">
        <v>1172</v>
      </c>
      <c r="B18" s="74"/>
      <c r="C18" s="29" t="s">
        <v>1122</v>
      </c>
      <c r="D18" s="30">
        <v>455</v>
      </c>
      <c r="E18" s="31">
        <v>27.253</v>
      </c>
      <c r="F18" s="32">
        <v>47.033000000000001</v>
      </c>
      <c r="G18" s="32">
        <v>20.658999999999999</v>
      </c>
      <c r="H18" s="32">
        <v>3.077</v>
      </c>
      <c r="I18" s="32">
        <v>1.978</v>
      </c>
      <c r="J18" s="32">
        <v>74.286000000000001</v>
      </c>
      <c r="K18" s="32">
        <v>5.0549999999999997</v>
      </c>
      <c r="L18" s="63">
        <v>0.95</v>
      </c>
    </row>
    <row r="19" spans="1:12" ht="13.5" customHeight="1" x14ac:dyDescent="0.4">
      <c r="A19" t="s">
        <v>1173</v>
      </c>
      <c r="B19" s="74"/>
      <c r="C19" s="29" t="s">
        <v>1123</v>
      </c>
      <c r="D19" s="30">
        <v>525</v>
      </c>
      <c r="E19" s="31">
        <v>27.428999999999998</v>
      </c>
      <c r="F19" s="32">
        <v>47.81</v>
      </c>
      <c r="G19" s="32">
        <v>20.571000000000002</v>
      </c>
      <c r="H19" s="32">
        <v>3.4289999999999998</v>
      </c>
      <c r="I19" s="32">
        <v>0.76200000000000001</v>
      </c>
      <c r="J19" s="32">
        <v>75.238</v>
      </c>
      <c r="K19" s="32">
        <v>4.1900000000000004</v>
      </c>
      <c r="L19" s="63">
        <v>0.98</v>
      </c>
    </row>
    <row r="20" spans="1:12" ht="13.5" customHeight="1" x14ac:dyDescent="0.4">
      <c r="A20" t="s">
        <v>1174</v>
      </c>
      <c r="B20" s="74"/>
      <c r="C20" s="29" t="s">
        <v>1124</v>
      </c>
      <c r="D20" s="30">
        <v>644</v>
      </c>
      <c r="E20" s="31">
        <v>24.844999999999999</v>
      </c>
      <c r="F20" s="32">
        <v>49.844999999999999</v>
      </c>
      <c r="G20" s="32">
        <v>21.273</v>
      </c>
      <c r="H20" s="32">
        <v>3.1059999999999999</v>
      </c>
      <c r="I20" s="32">
        <v>0.93200000000000005</v>
      </c>
      <c r="J20" s="32">
        <v>74.688999999999993</v>
      </c>
      <c r="K20" s="32">
        <v>4.0369999999999999</v>
      </c>
      <c r="L20" s="63">
        <v>0.95</v>
      </c>
    </row>
    <row r="21" spans="1:12" ht="13.5" customHeight="1" x14ac:dyDescent="0.4">
      <c r="A21" t="s">
        <v>1175</v>
      </c>
      <c r="B21" s="74"/>
      <c r="C21" s="29" t="s">
        <v>1125</v>
      </c>
      <c r="D21" s="30">
        <v>536</v>
      </c>
      <c r="E21" s="31">
        <v>21.641999999999999</v>
      </c>
      <c r="F21" s="37">
        <v>56.902999999999999</v>
      </c>
      <c r="G21" s="40">
        <v>16.231000000000002</v>
      </c>
      <c r="H21" s="32">
        <v>4.6639999999999997</v>
      </c>
      <c r="I21" s="32">
        <v>0.56000000000000005</v>
      </c>
      <c r="J21" s="37">
        <v>78.545000000000002</v>
      </c>
      <c r="K21" s="32">
        <v>5.2240000000000002</v>
      </c>
      <c r="L21" s="63">
        <v>0.94</v>
      </c>
    </row>
    <row r="22" spans="1:12" ht="13.5" customHeight="1" x14ac:dyDescent="0.4">
      <c r="A22" t="s">
        <v>1176</v>
      </c>
      <c r="B22" s="75"/>
      <c r="C22" s="25" t="s">
        <v>1126</v>
      </c>
      <c r="D22" s="26">
        <v>243</v>
      </c>
      <c r="E22" s="58">
        <v>13.58</v>
      </c>
      <c r="F22" s="36">
        <v>59.670999999999999</v>
      </c>
      <c r="G22" s="28">
        <v>23.045000000000002</v>
      </c>
      <c r="H22" s="28">
        <v>3.2919999999999998</v>
      </c>
      <c r="I22" s="28">
        <v>0.41199999999999998</v>
      </c>
      <c r="J22" s="28">
        <v>73.251000000000005</v>
      </c>
      <c r="K22" s="28">
        <v>3.7040000000000002</v>
      </c>
      <c r="L22" s="62">
        <v>0.83</v>
      </c>
    </row>
    <row r="23" spans="1:12" ht="13.5" customHeight="1" x14ac:dyDescent="0.4">
      <c r="A23" t="s">
        <v>1165</v>
      </c>
      <c r="B23" s="73" t="s">
        <v>2688</v>
      </c>
      <c r="C23" s="21" t="s">
        <v>1127</v>
      </c>
      <c r="D23" s="22">
        <v>3392</v>
      </c>
      <c r="E23" s="23">
        <v>23.908999999999999</v>
      </c>
      <c r="F23" s="24">
        <v>48.438000000000002</v>
      </c>
      <c r="G23" s="24">
        <v>22.670999999999999</v>
      </c>
      <c r="H23" s="24">
        <v>3.8620000000000001</v>
      </c>
      <c r="I23" s="24">
        <v>1.1200000000000001</v>
      </c>
      <c r="J23" s="24">
        <v>72.346999999999994</v>
      </c>
      <c r="K23" s="24">
        <v>4.9820000000000002</v>
      </c>
      <c r="L23" s="61">
        <v>0.9</v>
      </c>
    </row>
    <row r="24" spans="1:12" ht="13.5" customHeight="1" x14ac:dyDescent="0.4">
      <c r="A24" t="s">
        <v>1166</v>
      </c>
      <c r="B24" s="75"/>
      <c r="C24" s="25" t="s">
        <v>1128</v>
      </c>
      <c r="D24" s="26">
        <v>1780</v>
      </c>
      <c r="E24" s="27">
        <v>23.763999999999999</v>
      </c>
      <c r="F24" s="28">
        <v>48.82</v>
      </c>
      <c r="G24" s="28">
        <v>23.033999999999999</v>
      </c>
      <c r="H24" s="28">
        <v>3.371</v>
      </c>
      <c r="I24" s="28">
        <v>1.0109999999999999</v>
      </c>
      <c r="J24" s="28">
        <v>72.584000000000003</v>
      </c>
      <c r="K24" s="28">
        <v>4.3819999999999997</v>
      </c>
      <c r="L24" s="62">
        <v>0.91</v>
      </c>
    </row>
    <row r="25" spans="1:12" ht="13.5" customHeight="1" x14ac:dyDescent="0.4">
      <c r="A25" t="s">
        <v>1165</v>
      </c>
      <c r="B25" s="73" t="s">
        <v>2689</v>
      </c>
      <c r="C25" s="21" t="s">
        <v>1129</v>
      </c>
      <c r="D25" s="22">
        <v>120</v>
      </c>
      <c r="E25" s="23">
        <v>20.832999999999998</v>
      </c>
      <c r="F25" s="34">
        <v>56.667000000000002</v>
      </c>
      <c r="G25" s="24">
        <v>18.332999999999998</v>
      </c>
      <c r="H25" s="24">
        <v>4.1669999999999998</v>
      </c>
      <c r="I25" s="24">
        <v>0</v>
      </c>
      <c r="J25" s="34">
        <v>77.5</v>
      </c>
      <c r="K25" s="24">
        <v>4.1669999999999998</v>
      </c>
      <c r="L25" s="61">
        <v>0.94</v>
      </c>
    </row>
    <row r="26" spans="1:12" ht="13.5" customHeight="1" x14ac:dyDescent="0.4">
      <c r="A26" t="s">
        <v>1166</v>
      </c>
      <c r="B26" s="74"/>
      <c r="C26" s="29" t="s">
        <v>1130</v>
      </c>
      <c r="D26" s="30">
        <v>300</v>
      </c>
      <c r="E26" s="31">
        <v>26</v>
      </c>
      <c r="F26" s="40">
        <v>41.667000000000002</v>
      </c>
      <c r="G26" s="32">
        <v>27.667000000000002</v>
      </c>
      <c r="H26" s="32">
        <v>4</v>
      </c>
      <c r="I26" s="32">
        <v>0.66700000000000004</v>
      </c>
      <c r="J26" s="32">
        <v>67.667000000000002</v>
      </c>
      <c r="K26" s="32">
        <v>4.6669999999999998</v>
      </c>
      <c r="L26" s="63">
        <v>0.88</v>
      </c>
    </row>
    <row r="27" spans="1:12" ht="13.5" customHeight="1" x14ac:dyDescent="0.4">
      <c r="A27" t="s">
        <v>1167</v>
      </c>
      <c r="B27" s="74"/>
      <c r="C27" s="29" t="s">
        <v>1131</v>
      </c>
      <c r="D27" s="30">
        <v>360</v>
      </c>
      <c r="E27" s="31">
        <v>24.443999999999999</v>
      </c>
      <c r="F27" s="40">
        <v>38.610999999999997</v>
      </c>
      <c r="G27" s="37">
        <v>31.388999999999999</v>
      </c>
      <c r="H27" s="32">
        <v>3.6110000000000002</v>
      </c>
      <c r="I27" s="32">
        <v>1.944</v>
      </c>
      <c r="J27" s="40">
        <v>63.055999999999997</v>
      </c>
      <c r="K27" s="32">
        <v>5.556</v>
      </c>
      <c r="L27" s="63">
        <v>0.8</v>
      </c>
    </row>
    <row r="28" spans="1:12" ht="13.5" customHeight="1" x14ac:dyDescent="0.4">
      <c r="A28" t="s">
        <v>1168</v>
      </c>
      <c r="B28" s="74"/>
      <c r="C28" s="29" t="s">
        <v>1132</v>
      </c>
      <c r="D28" s="30">
        <v>447</v>
      </c>
      <c r="E28" s="31">
        <v>23.49</v>
      </c>
      <c r="F28" s="40">
        <v>42.506</v>
      </c>
      <c r="G28" s="32">
        <v>27.74</v>
      </c>
      <c r="H28" s="32">
        <v>4.2510000000000003</v>
      </c>
      <c r="I28" s="32">
        <v>2.0129999999999999</v>
      </c>
      <c r="J28" s="40">
        <v>65.995999999999995</v>
      </c>
      <c r="K28" s="32">
        <v>6.2640000000000002</v>
      </c>
      <c r="L28" s="63">
        <v>0.81</v>
      </c>
    </row>
    <row r="29" spans="1:12" ht="13.5" customHeight="1" x14ac:dyDescent="0.4">
      <c r="A29" t="s">
        <v>1169</v>
      </c>
      <c r="B29" s="74"/>
      <c r="C29" s="29" t="s">
        <v>1133</v>
      </c>
      <c r="D29" s="30">
        <v>349</v>
      </c>
      <c r="E29" s="31">
        <v>19.484000000000002</v>
      </c>
      <c r="F29" s="32">
        <v>51.862000000000002</v>
      </c>
      <c r="G29" s="32">
        <v>23.782</v>
      </c>
      <c r="H29" s="32">
        <v>4.0110000000000001</v>
      </c>
      <c r="I29" s="32">
        <v>0.86</v>
      </c>
      <c r="J29" s="32">
        <v>71.346999999999994</v>
      </c>
      <c r="K29" s="32">
        <v>4.8710000000000004</v>
      </c>
      <c r="L29" s="63">
        <v>0.85</v>
      </c>
    </row>
    <row r="30" spans="1:12" ht="13.5" customHeight="1" x14ac:dyDescent="0.4">
      <c r="A30" t="s">
        <v>1170</v>
      </c>
      <c r="B30" s="74"/>
      <c r="C30" s="29" t="s">
        <v>1134</v>
      </c>
      <c r="D30" s="30">
        <v>144</v>
      </c>
      <c r="E30" s="31">
        <v>23.611000000000001</v>
      </c>
      <c r="F30" s="37">
        <v>56.944000000000003</v>
      </c>
      <c r="G30" s="40">
        <v>16.667000000000002</v>
      </c>
      <c r="H30" s="32">
        <v>2.0830000000000002</v>
      </c>
      <c r="I30" s="32">
        <v>0.69399999999999995</v>
      </c>
      <c r="J30" s="37">
        <v>80.555999999999997</v>
      </c>
      <c r="K30" s="32">
        <v>2.778</v>
      </c>
      <c r="L30" s="63">
        <v>1.01</v>
      </c>
    </row>
    <row r="31" spans="1:12" ht="13.5" customHeight="1" x14ac:dyDescent="0.4">
      <c r="A31" t="s">
        <v>1171</v>
      </c>
      <c r="B31" s="74"/>
      <c r="C31" s="29" t="s">
        <v>1135</v>
      </c>
      <c r="D31" s="30">
        <v>115</v>
      </c>
      <c r="E31" s="60">
        <v>29.565000000000001</v>
      </c>
      <c r="F31" s="37">
        <v>54.783000000000001</v>
      </c>
      <c r="G31" s="45">
        <v>12.173999999999999</v>
      </c>
      <c r="H31" s="32">
        <v>3.4780000000000002</v>
      </c>
      <c r="I31" s="32">
        <v>0</v>
      </c>
      <c r="J31" s="38">
        <v>84.347999999999999</v>
      </c>
      <c r="K31" s="32">
        <v>3.4780000000000002</v>
      </c>
      <c r="L31" s="63">
        <v>1.1000000000000001</v>
      </c>
    </row>
    <row r="32" spans="1:12" ht="13.5" customHeight="1" x14ac:dyDescent="0.4">
      <c r="A32" t="s">
        <v>1172</v>
      </c>
      <c r="B32" s="74"/>
      <c r="C32" s="29" t="s">
        <v>1136</v>
      </c>
      <c r="D32" s="30">
        <v>295</v>
      </c>
      <c r="E32" s="31">
        <v>27.119</v>
      </c>
      <c r="F32" s="32">
        <v>47.796999999999997</v>
      </c>
      <c r="G32" s="32">
        <v>19.321999999999999</v>
      </c>
      <c r="H32" s="32">
        <v>3.7290000000000001</v>
      </c>
      <c r="I32" s="32">
        <v>2.0339999999999998</v>
      </c>
      <c r="J32" s="32">
        <v>74.915000000000006</v>
      </c>
      <c r="K32" s="32">
        <v>5.7629999999999999</v>
      </c>
      <c r="L32" s="63">
        <v>0.94</v>
      </c>
    </row>
    <row r="33" spans="1:12" ht="13.5" customHeight="1" x14ac:dyDescent="0.4">
      <c r="A33" t="s">
        <v>1173</v>
      </c>
      <c r="B33" s="74"/>
      <c r="C33" s="29" t="s">
        <v>1137</v>
      </c>
      <c r="D33" s="30">
        <v>346</v>
      </c>
      <c r="E33" s="31">
        <v>26.879000000000001</v>
      </c>
      <c r="F33" s="32">
        <v>48.555</v>
      </c>
      <c r="G33" s="32">
        <v>19.942</v>
      </c>
      <c r="H33" s="32">
        <v>4.0460000000000003</v>
      </c>
      <c r="I33" s="32">
        <v>0.57799999999999996</v>
      </c>
      <c r="J33" s="32">
        <v>75.433999999999997</v>
      </c>
      <c r="K33" s="32">
        <v>4.6239999999999997</v>
      </c>
      <c r="L33" s="63">
        <v>0.97</v>
      </c>
    </row>
    <row r="34" spans="1:12" ht="13.5" customHeight="1" x14ac:dyDescent="0.4">
      <c r="A34" t="s">
        <v>1174</v>
      </c>
      <c r="B34" s="74"/>
      <c r="C34" s="29" t="s">
        <v>1138</v>
      </c>
      <c r="D34" s="30">
        <v>425</v>
      </c>
      <c r="E34" s="31">
        <v>25.646999999999998</v>
      </c>
      <c r="F34" s="32">
        <v>48.470999999999997</v>
      </c>
      <c r="G34" s="32">
        <v>21.175999999999998</v>
      </c>
      <c r="H34" s="32">
        <v>3.5289999999999999</v>
      </c>
      <c r="I34" s="32">
        <v>1.1759999999999999</v>
      </c>
      <c r="J34" s="32">
        <v>74.117999999999995</v>
      </c>
      <c r="K34" s="32">
        <v>4.7060000000000004</v>
      </c>
      <c r="L34" s="63">
        <v>0.94</v>
      </c>
    </row>
    <row r="35" spans="1:12" ht="13.5" customHeight="1" x14ac:dyDescent="0.4">
      <c r="A35" t="s">
        <v>1175</v>
      </c>
      <c r="B35" s="74"/>
      <c r="C35" s="29" t="s">
        <v>1139</v>
      </c>
      <c r="D35" s="30">
        <v>343</v>
      </c>
      <c r="E35" s="31">
        <v>21.866</v>
      </c>
      <c r="F35" s="37">
        <v>56.850999999999999</v>
      </c>
      <c r="G35" s="40">
        <v>15.743</v>
      </c>
      <c r="H35" s="32">
        <v>4.9560000000000004</v>
      </c>
      <c r="I35" s="32">
        <v>0.58299999999999996</v>
      </c>
      <c r="J35" s="37">
        <v>78.716999999999999</v>
      </c>
      <c r="K35" s="32">
        <v>5.5389999999999997</v>
      </c>
      <c r="L35" s="63">
        <v>0.94</v>
      </c>
    </row>
    <row r="36" spans="1:12" ht="13.5" customHeight="1" x14ac:dyDescent="0.4">
      <c r="A36" t="s">
        <v>1176</v>
      </c>
      <c r="B36" s="74"/>
      <c r="C36" s="29" t="s">
        <v>1140</v>
      </c>
      <c r="D36" s="30">
        <v>148</v>
      </c>
      <c r="E36" s="55">
        <v>14.865</v>
      </c>
      <c r="F36" s="37">
        <v>57.432000000000002</v>
      </c>
      <c r="G36" s="32">
        <v>24.324000000000002</v>
      </c>
      <c r="H36" s="32">
        <v>2.7029999999999998</v>
      </c>
      <c r="I36" s="32">
        <v>0.67600000000000005</v>
      </c>
      <c r="J36" s="32">
        <v>72.296999999999997</v>
      </c>
      <c r="K36" s="32">
        <v>3.3780000000000001</v>
      </c>
      <c r="L36" s="63">
        <v>0.83</v>
      </c>
    </row>
    <row r="37" spans="1:12" ht="13.5" customHeight="1" x14ac:dyDescent="0.4">
      <c r="A37" t="s">
        <v>1177</v>
      </c>
      <c r="B37" s="74"/>
      <c r="C37" s="29" t="s">
        <v>1141</v>
      </c>
      <c r="D37" s="30">
        <v>71</v>
      </c>
      <c r="E37" s="60">
        <v>29.577000000000002</v>
      </c>
      <c r="F37" s="32">
        <v>45.07</v>
      </c>
      <c r="G37" s="32">
        <v>19.718</v>
      </c>
      <c r="H37" s="32">
        <v>4.2249999999999996</v>
      </c>
      <c r="I37" s="32">
        <v>1.4079999999999999</v>
      </c>
      <c r="J37" s="32">
        <v>74.647999999999996</v>
      </c>
      <c r="K37" s="32">
        <v>5.6340000000000003</v>
      </c>
      <c r="L37" s="63">
        <v>0.97</v>
      </c>
    </row>
    <row r="38" spans="1:12" ht="13.5" customHeight="1" x14ac:dyDescent="0.4">
      <c r="A38" t="s">
        <v>1178</v>
      </c>
      <c r="B38" s="74"/>
      <c r="C38" s="29" t="s">
        <v>1142</v>
      </c>
      <c r="D38" s="30">
        <v>148</v>
      </c>
      <c r="E38" s="31">
        <v>21.622</v>
      </c>
      <c r="F38" s="40">
        <v>43.243000000000002</v>
      </c>
      <c r="G38" s="37">
        <v>28.378</v>
      </c>
      <c r="H38" s="32">
        <v>4.7300000000000004</v>
      </c>
      <c r="I38" s="32">
        <v>2.0270000000000001</v>
      </c>
      <c r="J38" s="40">
        <v>64.864999999999995</v>
      </c>
      <c r="K38" s="32">
        <v>6.7569999999999997</v>
      </c>
      <c r="L38" s="63">
        <v>0.78</v>
      </c>
    </row>
    <row r="39" spans="1:12" ht="13.5" customHeight="1" x14ac:dyDescent="0.4">
      <c r="A39" t="s">
        <v>1179</v>
      </c>
      <c r="B39" s="74"/>
      <c r="C39" s="29" t="s">
        <v>1143</v>
      </c>
      <c r="D39" s="30">
        <v>166</v>
      </c>
      <c r="E39" s="31">
        <v>22.891999999999999</v>
      </c>
      <c r="F39" s="32">
        <v>43.975999999999999</v>
      </c>
      <c r="G39" s="37">
        <v>28.916</v>
      </c>
      <c r="H39" s="32">
        <v>3.012</v>
      </c>
      <c r="I39" s="32">
        <v>1.2050000000000001</v>
      </c>
      <c r="J39" s="40">
        <v>66.867000000000004</v>
      </c>
      <c r="K39" s="32">
        <v>4.2169999999999996</v>
      </c>
      <c r="L39" s="63">
        <v>0.84</v>
      </c>
    </row>
    <row r="40" spans="1:12" ht="13.5" customHeight="1" x14ac:dyDescent="0.4">
      <c r="A40" t="s">
        <v>1180</v>
      </c>
      <c r="B40" s="74"/>
      <c r="C40" s="29" t="s">
        <v>1144</v>
      </c>
      <c r="D40" s="30">
        <v>217</v>
      </c>
      <c r="E40" s="31">
        <v>21.658999999999999</v>
      </c>
      <c r="F40" s="32">
        <v>45.622</v>
      </c>
      <c r="G40" s="32">
        <v>27.65</v>
      </c>
      <c r="H40" s="32">
        <v>4.1470000000000002</v>
      </c>
      <c r="I40" s="32">
        <v>0.92200000000000004</v>
      </c>
      <c r="J40" s="40">
        <v>67.281000000000006</v>
      </c>
      <c r="K40" s="32">
        <v>5.069</v>
      </c>
      <c r="L40" s="63">
        <v>0.83</v>
      </c>
    </row>
    <row r="41" spans="1:12" ht="13.5" customHeight="1" x14ac:dyDescent="0.4">
      <c r="A41" t="s">
        <v>1181</v>
      </c>
      <c r="B41" s="74"/>
      <c r="C41" s="29" t="s">
        <v>1145</v>
      </c>
      <c r="D41" s="30">
        <v>175</v>
      </c>
      <c r="E41" s="31">
        <v>24.571000000000002</v>
      </c>
      <c r="F41" s="32">
        <v>50.286000000000001</v>
      </c>
      <c r="G41" s="32">
        <v>21.143000000000001</v>
      </c>
      <c r="H41" s="32">
        <v>2.8570000000000002</v>
      </c>
      <c r="I41" s="32">
        <v>1.143</v>
      </c>
      <c r="J41" s="32">
        <v>74.856999999999999</v>
      </c>
      <c r="K41" s="32">
        <v>4</v>
      </c>
      <c r="L41" s="63">
        <v>0.94</v>
      </c>
    </row>
    <row r="42" spans="1:12" ht="13.5" customHeight="1" x14ac:dyDescent="0.4">
      <c r="A42" t="s">
        <v>1182</v>
      </c>
      <c r="B42" s="74"/>
      <c r="C42" s="29" t="s">
        <v>1146</v>
      </c>
      <c r="D42" s="30">
        <v>82</v>
      </c>
      <c r="E42" s="60">
        <v>32.927</v>
      </c>
      <c r="F42" s="32">
        <v>47.561</v>
      </c>
      <c r="G42" s="40">
        <v>14.634</v>
      </c>
      <c r="H42" s="32">
        <v>4.8780000000000001</v>
      </c>
      <c r="I42" s="32">
        <v>0</v>
      </c>
      <c r="J42" s="37">
        <v>80.488</v>
      </c>
      <c r="K42" s="32">
        <v>4.8780000000000001</v>
      </c>
      <c r="L42" s="63">
        <v>1.0900000000000001</v>
      </c>
    </row>
    <row r="43" spans="1:12" ht="13.5" customHeight="1" x14ac:dyDescent="0.4">
      <c r="A43" t="s">
        <v>1183</v>
      </c>
      <c r="B43" s="74"/>
      <c r="C43" s="29" t="s">
        <v>1147</v>
      </c>
      <c r="D43" s="30">
        <v>75</v>
      </c>
      <c r="E43" s="31">
        <v>22.667000000000002</v>
      </c>
      <c r="F43" s="32">
        <v>44</v>
      </c>
      <c r="G43" s="37">
        <v>28</v>
      </c>
      <c r="H43" s="32">
        <v>4</v>
      </c>
      <c r="I43" s="32">
        <v>1.333</v>
      </c>
      <c r="J43" s="40">
        <v>66.667000000000002</v>
      </c>
      <c r="K43" s="32">
        <v>5.3330000000000002</v>
      </c>
      <c r="L43" s="63">
        <v>0.83</v>
      </c>
    </row>
    <row r="44" spans="1:12" ht="13.5" customHeight="1" x14ac:dyDescent="0.4">
      <c r="A44" t="s">
        <v>1184</v>
      </c>
      <c r="B44" s="74"/>
      <c r="C44" s="29" t="s">
        <v>1148</v>
      </c>
      <c r="D44" s="30">
        <v>160</v>
      </c>
      <c r="E44" s="31">
        <v>27.5</v>
      </c>
      <c r="F44" s="32">
        <v>45.625</v>
      </c>
      <c r="G44" s="32">
        <v>23.125</v>
      </c>
      <c r="H44" s="32">
        <v>1.875</v>
      </c>
      <c r="I44" s="32">
        <v>1.875</v>
      </c>
      <c r="J44" s="32">
        <v>73.125</v>
      </c>
      <c r="K44" s="32">
        <v>3.75</v>
      </c>
      <c r="L44" s="63">
        <v>0.95</v>
      </c>
    </row>
    <row r="45" spans="1:12" ht="13.5" customHeight="1" x14ac:dyDescent="0.4">
      <c r="A45" t="s">
        <v>1185</v>
      </c>
      <c r="B45" s="74"/>
      <c r="C45" s="29" t="s">
        <v>1149</v>
      </c>
      <c r="D45" s="30">
        <v>179</v>
      </c>
      <c r="E45" s="31">
        <v>28.492000000000001</v>
      </c>
      <c r="F45" s="32">
        <v>46.369</v>
      </c>
      <c r="G45" s="32">
        <v>21.788</v>
      </c>
      <c r="H45" s="32">
        <v>2.2349999999999999</v>
      </c>
      <c r="I45" s="32">
        <v>1.117</v>
      </c>
      <c r="J45" s="32">
        <v>74.86</v>
      </c>
      <c r="K45" s="32">
        <v>3.3519999999999999</v>
      </c>
      <c r="L45" s="63">
        <v>0.99</v>
      </c>
    </row>
    <row r="46" spans="1:12" ht="13.5" customHeight="1" x14ac:dyDescent="0.4">
      <c r="A46" t="s">
        <v>1186</v>
      </c>
      <c r="B46" s="74"/>
      <c r="C46" s="29" t="s">
        <v>1150</v>
      </c>
      <c r="D46" s="30">
        <v>219</v>
      </c>
      <c r="E46" s="31">
        <v>23.288</v>
      </c>
      <c r="F46" s="32">
        <v>52.511000000000003</v>
      </c>
      <c r="G46" s="32">
        <v>21.460999999999999</v>
      </c>
      <c r="H46" s="32">
        <v>2.2829999999999999</v>
      </c>
      <c r="I46" s="32">
        <v>0.45700000000000002</v>
      </c>
      <c r="J46" s="32">
        <v>75.799000000000007</v>
      </c>
      <c r="K46" s="32">
        <v>2.74</v>
      </c>
      <c r="L46" s="63">
        <v>0.96</v>
      </c>
    </row>
    <row r="47" spans="1:12" ht="13.5" customHeight="1" x14ac:dyDescent="0.4">
      <c r="A47" t="s">
        <v>1187</v>
      </c>
      <c r="B47" s="74"/>
      <c r="C47" s="29" t="s">
        <v>1151</v>
      </c>
      <c r="D47" s="30">
        <v>193</v>
      </c>
      <c r="E47" s="31">
        <v>21.244</v>
      </c>
      <c r="F47" s="37">
        <v>56.994999999999997</v>
      </c>
      <c r="G47" s="40">
        <v>17.097999999999999</v>
      </c>
      <c r="H47" s="32">
        <v>4.1449999999999996</v>
      </c>
      <c r="I47" s="32">
        <v>0.51800000000000002</v>
      </c>
      <c r="J47" s="37">
        <v>78.238</v>
      </c>
      <c r="K47" s="32">
        <v>4.6630000000000003</v>
      </c>
      <c r="L47" s="63">
        <v>0.94</v>
      </c>
    </row>
    <row r="48" spans="1:12" ht="13.5" customHeight="1" x14ac:dyDescent="0.4">
      <c r="A48" t="s">
        <v>1188</v>
      </c>
      <c r="B48" s="75"/>
      <c r="C48" s="25" t="s">
        <v>1152</v>
      </c>
      <c r="D48" s="26">
        <v>95</v>
      </c>
      <c r="E48" s="58">
        <v>11.579000000000001</v>
      </c>
      <c r="F48" s="36">
        <v>63.158000000000001</v>
      </c>
      <c r="G48" s="28">
        <v>21.053000000000001</v>
      </c>
      <c r="H48" s="28">
        <v>4.2110000000000003</v>
      </c>
      <c r="I48" s="28">
        <v>0</v>
      </c>
      <c r="J48" s="28">
        <v>74.736999999999995</v>
      </c>
      <c r="K48" s="28">
        <v>4.2110000000000003</v>
      </c>
      <c r="L48" s="62">
        <v>0.82</v>
      </c>
    </row>
    <row r="49" spans="1:12" ht="13.5" customHeight="1" x14ac:dyDescent="0.4">
      <c r="A49" t="s">
        <v>1165</v>
      </c>
      <c r="B49" s="73" t="s">
        <v>2690</v>
      </c>
      <c r="C49" s="21" t="s">
        <v>1153</v>
      </c>
      <c r="D49" s="22">
        <v>76</v>
      </c>
      <c r="E49" s="54">
        <v>18.420999999999999</v>
      </c>
      <c r="F49" s="39">
        <v>43.420999999999999</v>
      </c>
      <c r="G49" s="34">
        <v>31.579000000000001</v>
      </c>
      <c r="H49" s="24">
        <v>5.2629999999999999</v>
      </c>
      <c r="I49" s="24">
        <v>1.3160000000000001</v>
      </c>
      <c r="J49" s="42">
        <v>61.841999999999999</v>
      </c>
      <c r="K49" s="24">
        <v>6.5789999999999997</v>
      </c>
      <c r="L49" s="61">
        <v>0.72</v>
      </c>
    </row>
    <row r="50" spans="1:12" ht="13.5" customHeight="1" x14ac:dyDescent="0.4">
      <c r="A50" t="s">
        <v>1166</v>
      </c>
      <c r="B50" s="74"/>
      <c r="C50" s="29" t="s">
        <v>1154</v>
      </c>
      <c r="D50" s="30">
        <v>365</v>
      </c>
      <c r="E50" s="31">
        <v>22.74</v>
      </c>
      <c r="F50" s="32">
        <v>46.301000000000002</v>
      </c>
      <c r="G50" s="32">
        <v>24.931999999999999</v>
      </c>
      <c r="H50" s="32">
        <v>4.1100000000000003</v>
      </c>
      <c r="I50" s="32">
        <v>1.9179999999999999</v>
      </c>
      <c r="J50" s="32">
        <v>69.040999999999997</v>
      </c>
      <c r="K50" s="32">
        <v>6.0270000000000001</v>
      </c>
      <c r="L50" s="63">
        <v>0.84</v>
      </c>
    </row>
    <row r="51" spans="1:12" ht="13.5" customHeight="1" x14ac:dyDescent="0.4">
      <c r="A51" t="s">
        <v>1167</v>
      </c>
      <c r="B51" s="74"/>
      <c r="C51" s="29" t="s">
        <v>1155</v>
      </c>
      <c r="D51" s="30">
        <v>1407</v>
      </c>
      <c r="E51" s="31">
        <v>22.388000000000002</v>
      </c>
      <c r="F51" s="32">
        <v>48.045000000000002</v>
      </c>
      <c r="G51" s="32">
        <v>24.733000000000001</v>
      </c>
      <c r="H51" s="32">
        <v>3.98</v>
      </c>
      <c r="I51" s="32">
        <v>0.85299999999999998</v>
      </c>
      <c r="J51" s="32">
        <v>70.433999999999997</v>
      </c>
      <c r="K51" s="32">
        <v>4.8330000000000002</v>
      </c>
      <c r="L51" s="63">
        <v>0.87</v>
      </c>
    </row>
    <row r="52" spans="1:12" ht="13.5" customHeight="1" x14ac:dyDescent="0.4">
      <c r="A52" t="s">
        <v>1168</v>
      </c>
      <c r="B52" s="74"/>
      <c r="C52" s="29" t="s">
        <v>1156</v>
      </c>
      <c r="D52" s="30">
        <v>569</v>
      </c>
      <c r="E52" s="31">
        <v>23.902000000000001</v>
      </c>
      <c r="F52" s="40">
        <v>41.301000000000002</v>
      </c>
      <c r="G52" s="37">
        <v>30.228000000000002</v>
      </c>
      <c r="H52" s="32">
        <v>4.0419999999999998</v>
      </c>
      <c r="I52" s="32">
        <v>0.52700000000000002</v>
      </c>
      <c r="J52" s="40">
        <v>65.201999999999998</v>
      </c>
      <c r="K52" s="32">
        <v>4.569</v>
      </c>
      <c r="L52" s="63">
        <v>0.84</v>
      </c>
    </row>
    <row r="53" spans="1:12" ht="13.5" customHeight="1" x14ac:dyDescent="0.4">
      <c r="A53" t="s">
        <v>1169</v>
      </c>
      <c r="B53" s="74"/>
      <c r="C53" s="29" t="s">
        <v>1157</v>
      </c>
      <c r="D53" s="30">
        <v>210</v>
      </c>
      <c r="E53" s="31">
        <v>22.381</v>
      </c>
      <c r="F53" s="32">
        <v>47.619</v>
      </c>
      <c r="G53" s="32">
        <v>24.286000000000001</v>
      </c>
      <c r="H53" s="32">
        <v>4.7619999999999996</v>
      </c>
      <c r="I53" s="32">
        <v>0.95199999999999996</v>
      </c>
      <c r="J53" s="32">
        <v>70</v>
      </c>
      <c r="K53" s="32">
        <v>5.7140000000000004</v>
      </c>
      <c r="L53" s="63">
        <v>0.86</v>
      </c>
    </row>
    <row r="54" spans="1:12" ht="13.5" customHeight="1" x14ac:dyDescent="0.4">
      <c r="A54" t="s">
        <v>1170</v>
      </c>
      <c r="B54" s="74"/>
      <c r="C54" s="29" t="s">
        <v>1158</v>
      </c>
      <c r="D54" s="30">
        <v>133</v>
      </c>
      <c r="E54" s="31">
        <v>25.564</v>
      </c>
      <c r="F54" s="32">
        <v>50.375999999999998</v>
      </c>
      <c r="G54" s="32">
        <v>19.548999999999999</v>
      </c>
      <c r="H54" s="32">
        <v>3.7589999999999999</v>
      </c>
      <c r="I54" s="32">
        <v>0.752</v>
      </c>
      <c r="J54" s="32">
        <v>75.94</v>
      </c>
      <c r="K54" s="32">
        <v>4.5110000000000001</v>
      </c>
      <c r="L54" s="63">
        <v>0.96</v>
      </c>
    </row>
    <row r="55" spans="1:12" ht="13.5" customHeight="1" x14ac:dyDescent="0.4">
      <c r="A55" t="s">
        <v>1171</v>
      </c>
      <c r="B55" s="74"/>
      <c r="C55" s="29" t="s">
        <v>1159</v>
      </c>
      <c r="D55" s="30">
        <v>711</v>
      </c>
      <c r="E55" s="31">
        <v>24.050999999999998</v>
      </c>
      <c r="F55" s="32">
        <v>52.18</v>
      </c>
      <c r="G55" s="32">
        <v>19.831</v>
      </c>
      <c r="H55" s="32">
        <v>2.391</v>
      </c>
      <c r="I55" s="32">
        <v>1.5469999999999999</v>
      </c>
      <c r="J55" s="32">
        <v>76.230999999999995</v>
      </c>
      <c r="K55" s="32">
        <v>3.9380000000000002</v>
      </c>
      <c r="L55" s="63">
        <v>0.95</v>
      </c>
    </row>
    <row r="56" spans="1:12" ht="13.5" customHeight="1" x14ac:dyDescent="0.4">
      <c r="A56" t="s">
        <v>1172</v>
      </c>
      <c r="B56" s="74"/>
      <c r="C56" s="29" t="s">
        <v>1160</v>
      </c>
      <c r="D56" s="30">
        <v>662</v>
      </c>
      <c r="E56" s="31">
        <v>21.600999999999999</v>
      </c>
      <c r="F56" s="32">
        <v>53.171999999999997</v>
      </c>
      <c r="G56" s="32">
        <v>19.789000000000001</v>
      </c>
      <c r="H56" s="32">
        <v>4.6829999999999998</v>
      </c>
      <c r="I56" s="32">
        <v>0.755</v>
      </c>
      <c r="J56" s="32">
        <v>74.772999999999996</v>
      </c>
      <c r="K56" s="32">
        <v>5.4379999999999997</v>
      </c>
      <c r="L56" s="63">
        <v>0.9</v>
      </c>
    </row>
    <row r="57" spans="1:12" ht="13.5" customHeight="1" x14ac:dyDescent="0.4">
      <c r="A57" t="s">
        <v>1173</v>
      </c>
      <c r="B57" s="74"/>
      <c r="C57" s="29" t="s">
        <v>1161</v>
      </c>
      <c r="D57" s="30">
        <v>500</v>
      </c>
      <c r="E57" s="31">
        <v>26.2</v>
      </c>
      <c r="F57" s="32">
        <v>50.2</v>
      </c>
      <c r="G57" s="32">
        <v>19.2</v>
      </c>
      <c r="H57" s="32">
        <v>3.4</v>
      </c>
      <c r="I57" s="32">
        <v>1</v>
      </c>
      <c r="J57" s="32">
        <v>76.400000000000006</v>
      </c>
      <c r="K57" s="32">
        <v>4.4000000000000004</v>
      </c>
      <c r="L57" s="63">
        <v>0.97</v>
      </c>
    </row>
    <row r="58" spans="1:12" ht="13.5" customHeight="1" x14ac:dyDescent="0.4">
      <c r="A58" t="s">
        <v>1174</v>
      </c>
      <c r="B58" s="74"/>
      <c r="C58" s="29" t="s">
        <v>1162</v>
      </c>
      <c r="D58" s="30">
        <v>423</v>
      </c>
      <c r="E58" s="60">
        <v>30.26</v>
      </c>
      <c r="F58" s="32">
        <v>47.753999999999998</v>
      </c>
      <c r="G58" s="40">
        <v>17.494</v>
      </c>
      <c r="H58" s="32">
        <v>2.3639999999999999</v>
      </c>
      <c r="I58" s="32">
        <v>2.1280000000000001</v>
      </c>
      <c r="J58" s="37">
        <v>78.013999999999996</v>
      </c>
      <c r="K58" s="32">
        <v>4.492</v>
      </c>
      <c r="L58" s="63">
        <v>1.02</v>
      </c>
    </row>
    <row r="59" spans="1:12" ht="13.5" customHeight="1" x14ac:dyDescent="0.4">
      <c r="A59" t="s">
        <v>1175</v>
      </c>
      <c r="B59" s="75"/>
      <c r="C59" s="25" t="s">
        <v>1111</v>
      </c>
      <c r="D59" s="26">
        <v>116</v>
      </c>
      <c r="E59" s="27">
        <v>27.585999999999999</v>
      </c>
      <c r="F59" s="28">
        <v>48.276000000000003</v>
      </c>
      <c r="G59" s="28">
        <v>21.552</v>
      </c>
      <c r="H59" s="28">
        <v>2.5859999999999999</v>
      </c>
      <c r="I59" s="28">
        <v>0</v>
      </c>
      <c r="J59" s="28">
        <v>75.861999999999995</v>
      </c>
      <c r="K59" s="28">
        <v>2.5859999999999999</v>
      </c>
      <c r="L59" s="62">
        <v>1.01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623AB-4E3B-42D3-B67E-912DEFC2C6D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HYPERLINK("#目次!A"&amp;ROW(目次!$A$85),"[T000075]")</f>
        <v>[T000075]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1426</v>
      </c>
    </row>
    <row r="6" spans="1:12" ht="13.5" customHeight="1" x14ac:dyDescent="0.4">
      <c r="A6" t="s">
        <v>1060</v>
      </c>
      <c r="B6" s="9" t="s">
        <v>151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10.112</v>
      </c>
      <c r="F8" s="18">
        <v>26.276</v>
      </c>
      <c r="G8" s="18">
        <v>39.442999999999998</v>
      </c>
      <c r="H8" s="18">
        <v>17.981000000000002</v>
      </c>
      <c r="I8" s="18">
        <v>6.1870000000000003</v>
      </c>
      <c r="J8" s="18">
        <v>36.387999999999998</v>
      </c>
      <c r="K8" s="18">
        <v>24.169</v>
      </c>
      <c r="L8" s="49">
        <v>0.16</v>
      </c>
    </row>
    <row r="9" spans="1:12" ht="13.5" customHeight="1" x14ac:dyDescent="0.4">
      <c r="A9" t="s">
        <v>1165</v>
      </c>
      <c r="B9" s="73" t="s">
        <v>2686</v>
      </c>
      <c r="C9" s="21" t="s">
        <v>1113</v>
      </c>
      <c r="D9" s="22">
        <v>2579</v>
      </c>
      <c r="E9" s="23">
        <v>10.119999999999999</v>
      </c>
      <c r="F9" s="24">
        <v>28.228000000000002</v>
      </c>
      <c r="G9" s="24">
        <v>40.945999999999998</v>
      </c>
      <c r="H9" s="24">
        <v>15.238</v>
      </c>
      <c r="I9" s="24">
        <v>5.4669999999999996</v>
      </c>
      <c r="J9" s="24">
        <v>38.347999999999999</v>
      </c>
      <c r="K9" s="24">
        <v>20.706</v>
      </c>
      <c r="L9" s="61">
        <v>0.22</v>
      </c>
    </row>
    <row r="10" spans="1:12" ht="13.5" customHeight="1" x14ac:dyDescent="0.4">
      <c r="A10" t="s">
        <v>1166</v>
      </c>
      <c r="B10" s="75"/>
      <c r="C10" s="25" t="s">
        <v>1114</v>
      </c>
      <c r="D10" s="26">
        <v>2593</v>
      </c>
      <c r="E10" s="27">
        <v>10.103999999999999</v>
      </c>
      <c r="F10" s="28">
        <v>24.335000000000001</v>
      </c>
      <c r="G10" s="28">
        <v>37.948</v>
      </c>
      <c r="H10" s="28">
        <v>20.71</v>
      </c>
      <c r="I10" s="28">
        <v>6.9029999999999996</v>
      </c>
      <c r="J10" s="28">
        <v>34.439</v>
      </c>
      <c r="K10" s="28">
        <v>27.613</v>
      </c>
      <c r="L10" s="62">
        <v>0.1</v>
      </c>
    </row>
    <row r="11" spans="1:12" ht="13.5" customHeight="1" x14ac:dyDescent="0.4">
      <c r="A11" t="s">
        <v>1165</v>
      </c>
      <c r="B11" s="73" t="s">
        <v>2687</v>
      </c>
      <c r="C11" s="21" t="s">
        <v>1115</v>
      </c>
      <c r="D11" s="22">
        <v>191</v>
      </c>
      <c r="E11" s="57">
        <v>17.277000000000001</v>
      </c>
      <c r="F11" s="24">
        <v>30.366</v>
      </c>
      <c r="G11" s="24">
        <v>38.22</v>
      </c>
      <c r="H11" s="39">
        <v>10.994999999999999</v>
      </c>
      <c r="I11" s="24">
        <v>3.141</v>
      </c>
      <c r="J11" s="35">
        <v>47.643999999999998</v>
      </c>
      <c r="K11" s="42">
        <v>14.135999999999999</v>
      </c>
      <c r="L11" s="61">
        <v>0.48</v>
      </c>
    </row>
    <row r="12" spans="1:12" ht="13.5" customHeight="1" x14ac:dyDescent="0.4">
      <c r="A12" t="s">
        <v>1166</v>
      </c>
      <c r="B12" s="74"/>
      <c r="C12" s="29" t="s">
        <v>1116</v>
      </c>
      <c r="D12" s="30">
        <v>448</v>
      </c>
      <c r="E12" s="31">
        <v>11.83</v>
      </c>
      <c r="F12" s="37">
        <v>31.472999999999999</v>
      </c>
      <c r="G12" s="32">
        <v>38.393000000000001</v>
      </c>
      <c r="H12" s="32">
        <v>14.955</v>
      </c>
      <c r="I12" s="32">
        <v>3.3479999999999999</v>
      </c>
      <c r="J12" s="37">
        <v>43.304000000000002</v>
      </c>
      <c r="K12" s="40">
        <v>18.303999999999998</v>
      </c>
      <c r="L12" s="63">
        <v>0.33</v>
      </c>
    </row>
    <row r="13" spans="1:12" ht="13.5" customHeight="1" x14ac:dyDescent="0.4">
      <c r="A13" t="s">
        <v>1167</v>
      </c>
      <c r="B13" s="74"/>
      <c r="C13" s="29" t="s">
        <v>1117</v>
      </c>
      <c r="D13" s="30">
        <v>526</v>
      </c>
      <c r="E13" s="31">
        <v>11.026999999999999</v>
      </c>
      <c r="F13" s="32">
        <v>28.516999999999999</v>
      </c>
      <c r="G13" s="32">
        <v>42.395000000000003</v>
      </c>
      <c r="H13" s="40">
        <v>12.167</v>
      </c>
      <c r="I13" s="32">
        <v>5.8940000000000001</v>
      </c>
      <c r="J13" s="32">
        <v>39.543999999999997</v>
      </c>
      <c r="K13" s="40">
        <v>18.061</v>
      </c>
      <c r="L13" s="63">
        <v>0.27</v>
      </c>
    </row>
    <row r="14" spans="1:12" ht="13.5" customHeight="1" x14ac:dyDescent="0.4">
      <c r="A14" t="s">
        <v>1168</v>
      </c>
      <c r="B14" s="74"/>
      <c r="C14" s="29" t="s">
        <v>1118</v>
      </c>
      <c r="D14" s="30">
        <v>664</v>
      </c>
      <c r="E14" s="31">
        <v>9.4879999999999995</v>
      </c>
      <c r="F14" s="32">
        <v>25.151</v>
      </c>
      <c r="G14" s="32">
        <v>40.963999999999999</v>
      </c>
      <c r="H14" s="32">
        <v>18.222999999999999</v>
      </c>
      <c r="I14" s="32">
        <v>6.1749999999999998</v>
      </c>
      <c r="J14" s="32">
        <v>34.639000000000003</v>
      </c>
      <c r="K14" s="32">
        <v>24.398</v>
      </c>
      <c r="L14" s="63">
        <v>0.14000000000000001</v>
      </c>
    </row>
    <row r="15" spans="1:12" ht="13.5" customHeight="1" x14ac:dyDescent="0.4">
      <c r="A15" t="s">
        <v>1169</v>
      </c>
      <c r="B15" s="74"/>
      <c r="C15" s="29" t="s">
        <v>1119</v>
      </c>
      <c r="D15" s="30">
        <v>524</v>
      </c>
      <c r="E15" s="31">
        <v>6.87</v>
      </c>
      <c r="F15" s="32">
        <v>27.863</v>
      </c>
      <c r="G15" s="32">
        <v>42.557000000000002</v>
      </c>
      <c r="H15" s="32">
        <v>15.648999999999999</v>
      </c>
      <c r="I15" s="32">
        <v>7.0609999999999999</v>
      </c>
      <c r="J15" s="32">
        <v>34.732999999999997</v>
      </c>
      <c r="K15" s="32">
        <v>22.71</v>
      </c>
      <c r="L15" s="63">
        <v>0.12</v>
      </c>
    </row>
    <row r="16" spans="1:12" ht="13.5" customHeight="1" x14ac:dyDescent="0.4">
      <c r="A16" t="s">
        <v>1170</v>
      </c>
      <c r="B16" s="74"/>
      <c r="C16" s="29" t="s">
        <v>1120</v>
      </c>
      <c r="D16" s="30">
        <v>226</v>
      </c>
      <c r="E16" s="31">
        <v>7.9649999999999999</v>
      </c>
      <c r="F16" s="32">
        <v>29.204000000000001</v>
      </c>
      <c r="G16" s="32">
        <v>41.15</v>
      </c>
      <c r="H16" s="32">
        <v>16.814</v>
      </c>
      <c r="I16" s="32">
        <v>4.867</v>
      </c>
      <c r="J16" s="32">
        <v>37.167999999999999</v>
      </c>
      <c r="K16" s="32">
        <v>21.681000000000001</v>
      </c>
      <c r="L16" s="63">
        <v>0.19</v>
      </c>
    </row>
    <row r="17" spans="1:12" ht="13.5" customHeight="1" x14ac:dyDescent="0.4">
      <c r="A17" t="s">
        <v>1171</v>
      </c>
      <c r="B17" s="74"/>
      <c r="C17" s="29" t="s">
        <v>1121</v>
      </c>
      <c r="D17" s="30">
        <v>190</v>
      </c>
      <c r="E17" s="60">
        <v>20</v>
      </c>
      <c r="F17" s="32">
        <v>30.526</v>
      </c>
      <c r="G17" s="40">
        <v>32.631999999999998</v>
      </c>
      <c r="H17" s="32">
        <v>15.263</v>
      </c>
      <c r="I17" s="32">
        <v>1.579</v>
      </c>
      <c r="J17" s="38">
        <v>50.526000000000003</v>
      </c>
      <c r="K17" s="40">
        <v>16.841999999999999</v>
      </c>
      <c r="L17" s="63">
        <v>0.52</v>
      </c>
    </row>
    <row r="18" spans="1:12" ht="13.5" customHeight="1" x14ac:dyDescent="0.4">
      <c r="A18" t="s">
        <v>1172</v>
      </c>
      <c r="B18" s="74"/>
      <c r="C18" s="29" t="s">
        <v>1122</v>
      </c>
      <c r="D18" s="30">
        <v>455</v>
      </c>
      <c r="E18" s="60">
        <v>15.385</v>
      </c>
      <c r="F18" s="37">
        <v>35.384999999999998</v>
      </c>
      <c r="G18" s="40">
        <v>30.768999999999998</v>
      </c>
      <c r="H18" s="32">
        <v>13.846</v>
      </c>
      <c r="I18" s="32">
        <v>4.6150000000000002</v>
      </c>
      <c r="J18" s="38">
        <v>50.768999999999998</v>
      </c>
      <c r="K18" s="40">
        <v>18.462</v>
      </c>
      <c r="L18" s="63">
        <v>0.43</v>
      </c>
    </row>
    <row r="19" spans="1:12" ht="13.5" customHeight="1" x14ac:dyDescent="0.4">
      <c r="A19" t="s">
        <v>1173</v>
      </c>
      <c r="B19" s="74"/>
      <c r="C19" s="29" t="s">
        <v>1123</v>
      </c>
      <c r="D19" s="30">
        <v>525</v>
      </c>
      <c r="E19" s="31">
        <v>12.19</v>
      </c>
      <c r="F19" s="32">
        <v>25.524000000000001</v>
      </c>
      <c r="G19" s="32">
        <v>37.332999999999998</v>
      </c>
      <c r="H19" s="32">
        <v>18.856999999999999</v>
      </c>
      <c r="I19" s="32">
        <v>6.0949999999999998</v>
      </c>
      <c r="J19" s="32">
        <v>37.713999999999999</v>
      </c>
      <c r="K19" s="32">
        <v>24.952000000000002</v>
      </c>
      <c r="L19" s="63">
        <v>0.19</v>
      </c>
    </row>
    <row r="20" spans="1:12" ht="13.5" customHeight="1" x14ac:dyDescent="0.4">
      <c r="A20" t="s">
        <v>1174</v>
      </c>
      <c r="B20" s="74"/>
      <c r="C20" s="29" t="s">
        <v>1124</v>
      </c>
      <c r="D20" s="30">
        <v>644</v>
      </c>
      <c r="E20" s="31">
        <v>6.9880000000000004</v>
      </c>
      <c r="F20" s="32">
        <v>21.584</v>
      </c>
      <c r="G20" s="32">
        <v>41.46</v>
      </c>
      <c r="H20" s="32">
        <v>22.05</v>
      </c>
      <c r="I20" s="32">
        <v>7.9189999999999996</v>
      </c>
      <c r="J20" s="40">
        <v>28.571000000000002</v>
      </c>
      <c r="K20" s="37">
        <v>29.969000000000001</v>
      </c>
      <c r="L20" s="63">
        <v>-0.02</v>
      </c>
    </row>
    <row r="21" spans="1:12" ht="13.5" customHeight="1" x14ac:dyDescent="0.4">
      <c r="A21" t="s">
        <v>1175</v>
      </c>
      <c r="B21" s="74"/>
      <c r="C21" s="29" t="s">
        <v>1125</v>
      </c>
      <c r="D21" s="30">
        <v>536</v>
      </c>
      <c r="E21" s="31">
        <v>6.9029999999999996</v>
      </c>
      <c r="F21" s="40">
        <v>18.657</v>
      </c>
      <c r="G21" s="32">
        <v>41.603999999999999</v>
      </c>
      <c r="H21" s="37">
        <v>24.067</v>
      </c>
      <c r="I21" s="32">
        <v>8.7690000000000001</v>
      </c>
      <c r="J21" s="45">
        <v>25.56</v>
      </c>
      <c r="K21" s="37">
        <v>32.835999999999999</v>
      </c>
      <c r="L21" s="63">
        <v>-0.09</v>
      </c>
    </row>
    <row r="22" spans="1:12" ht="13.5" customHeight="1" x14ac:dyDescent="0.4">
      <c r="A22" t="s">
        <v>1176</v>
      </c>
      <c r="B22" s="75"/>
      <c r="C22" s="25" t="s">
        <v>1126</v>
      </c>
      <c r="D22" s="26">
        <v>243</v>
      </c>
      <c r="E22" s="56">
        <v>3.2919999999999998</v>
      </c>
      <c r="F22" s="48">
        <v>16.048999999999999</v>
      </c>
      <c r="G22" s="28">
        <v>39.506</v>
      </c>
      <c r="H22" s="36">
        <v>30.864000000000001</v>
      </c>
      <c r="I22" s="28">
        <v>10.288</v>
      </c>
      <c r="J22" s="48">
        <v>19.341999999999999</v>
      </c>
      <c r="K22" s="36">
        <v>41.152000000000001</v>
      </c>
      <c r="L22" s="62">
        <v>-0.28999999999999998</v>
      </c>
    </row>
    <row r="23" spans="1:12" ht="13.5" customHeight="1" x14ac:dyDescent="0.4">
      <c r="A23" t="s">
        <v>1165</v>
      </c>
      <c r="B23" s="73" t="s">
        <v>2688</v>
      </c>
      <c r="C23" s="21" t="s">
        <v>1127</v>
      </c>
      <c r="D23" s="22">
        <v>3392</v>
      </c>
      <c r="E23" s="23">
        <v>10.112</v>
      </c>
      <c r="F23" s="24">
        <v>25.824999999999999</v>
      </c>
      <c r="G23" s="24">
        <v>39.298000000000002</v>
      </c>
      <c r="H23" s="24">
        <v>18.484999999999999</v>
      </c>
      <c r="I23" s="24">
        <v>6.2789999999999999</v>
      </c>
      <c r="J23" s="24">
        <v>35.938000000000002</v>
      </c>
      <c r="K23" s="24">
        <v>24.763999999999999</v>
      </c>
      <c r="L23" s="61">
        <v>0.15</v>
      </c>
    </row>
    <row r="24" spans="1:12" ht="13.5" customHeight="1" x14ac:dyDescent="0.4">
      <c r="A24" t="s">
        <v>1166</v>
      </c>
      <c r="B24" s="75"/>
      <c r="C24" s="25" t="s">
        <v>1128</v>
      </c>
      <c r="D24" s="26">
        <v>1780</v>
      </c>
      <c r="E24" s="27">
        <v>10.112</v>
      </c>
      <c r="F24" s="28">
        <v>27.135000000000002</v>
      </c>
      <c r="G24" s="28">
        <v>39.719000000000001</v>
      </c>
      <c r="H24" s="28">
        <v>17.021999999999998</v>
      </c>
      <c r="I24" s="28">
        <v>6.0110000000000001</v>
      </c>
      <c r="J24" s="28">
        <v>37.247</v>
      </c>
      <c r="K24" s="28">
        <v>23.033999999999999</v>
      </c>
      <c r="L24" s="62">
        <v>0.18</v>
      </c>
    </row>
    <row r="25" spans="1:12" ht="13.5" customHeight="1" x14ac:dyDescent="0.4">
      <c r="A25" t="s">
        <v>1165</v>
      </c>
      <c r="B25" s="73" t="s">
        <v>2689</v>
      </c>
      <c r="C25" s="21" t="s">
        <v>1129</v>
      </c>
      <c r="D25" s="22">
        <v>120</v>
      </c>
      <c r="E25" s="57">
        <v>15.833</v>
      </c>
      <c r="F25" s="24">
        <v>30</v>
      </c>
      <c r="G25" s="24">
        <v>40</v>
      </c>
      <c r="H25" s="39">
        <v>12.5</v>
      </c>
      <c r="I25" s="24">
        <v>1.667</v>
      </c>
      <c r="J25" s="34">
        <v>45.832999999999998</v>
      </c>
      <c r="K25" s="42">
        <v>14.167</v>
      </c>
      <c r="L25" s="61">
        <v>0.46</v>
      </c>
    </row>
    <row r="26" spans="1:12" ht="13.5" customHeight="1" x14ac:dyDescent="0.4">
      <c r="A26" t="s">
        <v>1166</v>
      </c>
      <c r="B26" s="74"/>
      <c r="C26" s="29" t="s">
        <v>1130</v>
      </c>
      <c r="D26" s="30">
        <v>300</v>
      </c>
      <c r="E26" s="31">
        <v>12.667</v>
      </c>
      <c r="F26" s="37">
        <v>33.332999999999998</v>
      </c>
      <c r="G26" s="32">
        <v>37.667000000000002</v>
      </c>
      <c r="H26" s="40">
        <v>12.667</v>
      </c>
      <c r="I26" s="32">
        <v>3.6669999999999998</v>
      </c>
      <c r="J26" s="37">
        <v>46</v>
      </c>
      <c r="K26" s="40">
        <v>16.332999999999998</v>
      </c>
      <c r="L26" s="63">
        <v>0.39</v>
      </c>
    </row>
    <row r="27" spans="1:12" ht="13.5" customHeight="1" x14ac:dyDescent="0.4">
      <c r="A27" t="s">
        <v>1167</v>
      </c>
      <c r="B27" s="74"/>
      <c r="C27" s="29" t="s">
        <v>1131</v>
      </c>
      <c r="D27" s="30">
        <v>360</v>
      </c>
      <c r="E27" s="31">
        <v>10.278</v>
      </c>
      <c r="F27" s="32">
        <v>28.056000000000001</v>
      </c>
      <c r="G27" s="32">
        <v>42.222000000000001</v>
      </c>
      <c r="H27" s="40">
        <v>12.5</v>
      </c>
      <c r="I27" s="32">
        <v>6.944</v>
      </c>
      <c r="J27" s="32">
        <v>38.332999999999998</v>
      </c>
      <c r="K27" s="32">
        <v>19.443999999999999</v>
      </c>
      <c r="L27" s="63">
        <v>0.22</v>
      </c>
    </row>
    <row r="28" spans="1:12" ht="13.5" customHeight="1" x14ac:dyDescent="0.4">
      <c r="A28" t="s">
        <v>1168</v>
      </c>
      <c r="B28" s="74"/>
      <c r="C28" s="29" t="s">
        <v>1132</v>
      </c>
      <c r="D28" s="30">
        <v>447</v>
      </c>
      <c r="E28" s="31">
        <v>9.1720000000000006</v>
      </c>
      <c r="F28" s="32">
        <v>25.727</v>
      </c>
      <c r="G28" s="32">
        <v>40.045000000000002</v>
      </c>
      <c r="H28" s="32">
        <v>18.120999999999999</v>
      </c>
      <c r="I28" s="32">
        <v>6.9349999999999996</v>
      </c>
      <c r="J28" s="32">
        <v>34.899000000000001</v>
      </c>
      <c r="K28" s="32">
        <v>25.056000000000001</v>
      </c>
      <c r="L28" s="63">
        <v>0.12</v>
      </c>
    </row>
    <row r="29" spans="1:12" ht="13.5" customHeight="1" x14ac:dyDescent="0.4">
      <c r="A29" t="s">
        <v>1169</v>
      </c>
      <c r="B29" s="74"/>
      <c r="C29" s="29" t="s">
        <v>1133</v>
      </c>
      <c r="D29" s="30">
        <v>349</v>
      </c>
      <c r="E29" s="31">
        <v>7.45</v>
      </c>
      <c r="F29" s="32">
        <v>24.641999999999999</v>
      </c>
      <c r="G29" s="32">
        <v>43.84</v>
      </c>
      <c r="H29" s="32">
        <v>16.905000000000001</v>
      </c>
      <c r="I29" s="32">
        <v>7.1630000000000003</v>
      </c>
      <c r="J29" s="32">
        <v>32.091999999999999</v>
      </c>
      <c r="K29" s="32">
        <v>24.068999999999999</v>
      </c>
      <c r="L29" s="63">
        <v>0.08</v>
      </c>
    </row>
    <row r="30" spans="1:12" ht="13.5" customHeight="1" x14ac:dyDescent="0.4">
      <c r="A30" t="s">
        <v>1170</v>
      </c>
      <c r="B30" s="74"/>
      <c r="C30" s="29" t="s">
        <v>1134</v>
      </c>
      <c r="D30" s="30">
        <v>144</v>
      </c>
      <c r="E30" s="31">
        <v>8.3330000000000002</v>
      </c>
      <c r="F30" s="32">
        <v>27.777999999999999</v>
      </c>
      <c r="G30" s="32">
        <v>40.972000000000001</v>
      </c>
      <c r="H30" s="32">
        <v>19.443999999999999</v>
      </c>
      <c r="I30" s="32">
        <v>3.472</v>
      </c>
      <c r="J30" s="32">
        <v>36.110999999999997</v>
      </c>
      <c r="K30" s="32">
        <v>22.917000000000002</v>
      </c>
      <c r="L30" s="63">
        <v>0.18</v>
      </c>
    </row>
    <row r="31" spans="1:12" ht="13.5" customHeight="1" x14ac:dyDescent="0.4">
      <c r="A31" t="s">
        <v>1171</v>
      </c>
      <c r="B31" s="74"/>
      <c r="C31" s="29" t="s">
        <v>1135</v>
      </c>
      <c r="D31" s="30">
        <v>115</v>
      </c>
      <c r="E31" s="60">
        <v>17.390999999999998</v>
      </c>
      <c r="F31" s="37">
        <v>32.173999999999999</v>
      </c>
      <c r="G31" s="40">
        <v>33.042999999999999</v>
      </c>
      <c r="H31" s="32">
        <v>17.390999999999998</v>
      </c>
      <c r="I31" s="32">
        <v>0</v>
      </c>
      <c r="J31" s="38">
        <v>49.564999999999998</v>
      </c>
      <c r="K31" s="40">
        <v>17.390999999999998</v>
      </c>
      <c r="L31" s="63">
        <v>0.5</v>
      </c>
    </row>
    <row r="32" spans="1:12" ht="13.5" customHeight="1" x14ac:dyDescent="0.4">
      <c r="A32" t="s">
        <v>1172</v>
      </c>
      <c r="B32" s="74"/>
      <c r="C32" s="29" t="s">
        <v>1136</v>
      </c>
      <c r="D32" s="30">
        <v>295</v>
      </c>
      <c r="E32" s="60">
        <v>15.593</v>
      </c>
      <c r="F32" s="38">
        <v>37.627000000000002</v>
      </c>
      <c r="G32" s="40">
        <v>29.831</v>
      </c>
      <c r="H32" s="40">
        <v>12.542</v>
      </c>
      <c r="I32" s="32">
        <v>4.407</v>
      </c>
      <c r="J32" s="38">
        <v>53.22</v>
      </c>
      <c r="K32" s="40">
        <v>16.949000000000002</v>
      </c>
      <c r="L32" s="63">
        <v>0.47</v>
      </c>
    </row>
    <row r="33" spans="1:12" ht="13.5" customHeight="1" x14ac:dyDescent="0.4">
      <c r="A33" t="s">
        <v>1173</v>
      </c>
      <c r="B33" s="74"/>
      <c r="C33" s="29" t="s">
        <v>1137</v>
      </c>
      <c r="D33" s="30">
        <v>346</v>
      </c>
      <c r="E33" s="31">
        <v>11.85</v>
      </c>
      <c r="F33" s="32">
        <v>25.145</v>
      </c>
      <c r="G33" s="32">
        <v>37.572000000000003</v>
      </c>
      <c r="H33" s="32">
        <v>19.364000000000001</v>
      </c>
      <c r="I33" s="32">
        <v>6.069</v>
      </c>
      <c r="J33" s="32">
        <v>36.994</v>
      </c>
      <c r="K33" s="32">
        <v>25.434000000000001</v>
      </c>
      <c r="L33" s="63">
        <v>0.17</v>
      </c>
    </row>
    <row r="34" spans="1:12" ht="13.5" customHeight="1" x14ac:dyDescent="0.4">
      <c r="A34" t="s">
        <v>1174</v>
      </c>
      <c r="B34" s="74"/>
      <c r="C34" s="29" t="s">
        <v>1138</v>
      </c>
      <c r="D34" s="30">
        <v>425</v>
      </c>
      <c r="E34" s="31">
        <v>8</v>
      </c>
      <c r="F34" s="40">
        <v>19.765000000000001</v>
      </c>
      <c r="G34" s="32">
        <v>39.058999999999997</v>
      </c>
      <c r="H34" s="37">
        <v>25.175999999999998</v>
      </c>
      <c r="I34" s="32">
        <v>8</v>
      </c>
      <c r="J34" s="40">
        <v>27.765000000000001</v>
      </c>
      <c r="K34" s="37">
        <v>33.176000000000002</v>
      </c>
      <c r="L34" s="63">
        <v>-0.05</v>
      </c>
    </row>
    <row r="35" spans="1:12" ht="13.5" customHeight="1" x14ac:dyDescent="0.4">
      <c r="A35" t="s">
        <v>1175</v>
      </c>
      <c r="B35" s="74"/>
      <c r="C35" s="29" t="s">
        <v>1139</v>
      </c>
      <c r="D35" s="30">
        <v>343</v>
      </c>
      <c r="E35" s="31">
        <v>6.7060000000000004</v>
      </c>
      <c r="F35" s="40">
        <v>16.617999999999999</v>
      </c>
      <c r="G35" s="32">
        <v>43.149000000000001</v>
      </c>
      <c r="H35" s="37">
        <v>24.198</v>
      </c>
      <c r="I35" s="32">
        <v>9.3290000000000006</v>
      </c>
      <c r="J35" s="45">
        <v>23.324000000000002</v>
      </c>
      <c r="K35" s="37">
        <v>33.527999999999999</v>
      </c>
      <c r="L35" s="63">
        <v>-0.13</v>
      </c>
    </row>
    <row r="36" spans="1:12" ht="13.5" customHeight="1" x14ac:dyDescent="0.4">
      <c r="A36" t="s">
        <v>1176</v>
      </c>
      <c r="B36" s="74"/>
      <c r="C36" s="29" t="s">
        <v>1140</v>
      </c>
      <c r="D36" s="30">
        <v>148</v>
      </c>
      <c r="E36" s="55">
        <v>4.0540000000000003</v>
      </c>
      <c r="F36" s="45">
        <v>14.865</v>
      </c>
      <c r="G36" s="32">
        <v>39.865000000000002</v>
      </c>
      <c r="H36" s="38">
        <v>31.757000000000001</v>
      </c>
      <c r="I36" s="32">
        <v>9.4589999999999996</v>
      </c>
      <c r="J36" s="45">
        <v>18.919</v>
      </c>
      <c r="K36" s="38">
        <v>41.216000000000001</v>
      </c>
      <c r="L36" s="63">
        <v>-0.28000000000000003</v>
      </c>
    </row>
    <row r="37" spans="1:12" ht="13.5" customHeight="1" x14ac:dyDescent="0.4">
      <c r="A37" t="s">
        <v>1177</v>
      </c>
      <c r="B37" s="74"/>
      <c r="C37" s="29" t="s">
        <v>1141</v>
      </c>
      <c r="D37" s="30">
        <v>71</v>
      </c>
      <c r="E37" s="60">
        <v>19.718</v>
      </c>
      <c r="F37" s="32">
        <v>30.986000000000001</v>
      </c>
      <c r="G37" s="32">
        <v>35.210999999999999</v>
      </c>
      <c r="H37" s="40">
        <v>8.4510000000000005</v>
      </c>
      <c r="I37" s="32">
        <v>5.6340000000000003</v>
      </c>
      <c r="J37" s="38">
        <v>50.704000000000001</v>
      </c>
      <c r="K37" s="45">
        <v>14.085000000000001</v>
      </c>
      <c r="L37" s="63">
        <v>0.51</v>
      </c>
    </row>
    <row r="38" spans="1:12" ht="13.5" customHeight="1" x14ac:dyDescent="0.4">
      <c r="A38" t="s">
        <v>1178</v>
      </c>
      <c r="B38" s="74"/>
      <c r="C38" s="29" t="s">
        <v>1142</v>
      </c>
      <c r="D38" s="30">
        <v>148</v>
      </c>
      <c r="E38" s="31">
        <v>10.135</v>
      </c>
      <c r="F38" s="32">
        <v>27.702999999999999</v>
      </c>
      <c r="G38" s="32">
        <v>39.865000000000002</v>
      </c>
      <c r="H38" s="32">
        <v>19.594999999999999</v>
      </c>
      <c r="I38" s="32">
        <v>2.7029999999999998</v>
      </c>
      <c r="J38" s="32">
        <v>37.838000000000001</v>
      </c>
      <c r="K38" s="32">
        <v>22.297000000000001</v>
      </c>
      <c r="L38" s="63">
        <v>0.23</v>
      </c>
    </row>
    <row r="39" spans="1:12" ht="13.5" customHeight="1" x14ac:dyDescent="0.4">
      <c r="A39" t="s">
        <v>1179</v>
      </c>
      <c r="B39" s="74"/>
      <c r="C39" s="29" t="s">
        <v>1143</v>
      </c>
      <c r="D39" s="30">
        <v>166</v>
      </c>
      <c r="E39" s="31">
        <v>12.651</v>
      </c>
      <c r="F39" s="32">
        <v>29.518000000000001</v>
      </c>
      <c r="G39" s="32">
        <v>42.771000000000001</v>
      </c>
      <c r="H39" s="40">
        <v>11.446</v>
      </c>
      <c r="I39" s="32">
        <v>3.6139999999999999</v>
      </c>
      <c r="J39" s="37">
        <v>42.168999999999997</v>
      </c>
      <c r="K39" s="40">
        <v>15.06</v>
      </c>
      <c r="L39" s="63">
        <v>0.36</v>
      </c>
    </row>
    <row r="40" spans="1:12" ht="13.5" customHeight="1" x14ac:dyDescent="0.4">
      <c r="A40" t="s">
        <v>1180</v>
      </c>
      <c r="B40" s="74"/>
      <c r="C40" s="29" t="s">
        <v>1144</v>
      </c>
      <c r="D40" s="30">
        <v>217</v>
      </c>
      <c r="E40" s="31">
        <v>10.138</v>
      </c>
      <c r="F40" s="32">
        <v>23.963000000000001</v>
      </c>
      <c r="G40" s="32">
        <v>42.856999999999999</v>
      </c>
      <c r="H40" s="32">
        <v>18.433</v>
      </c>
      <c r="I40" s="32">
        <v>4.6079999999999997</v>
      </c>
      <c r="J40" s="32">
        <v>34.100999999999999</v>
      </c>
      <c r="K40" s="32">
        <v>23.041</v>
      </c>
      <c r="L40" s="63">
        <v>0.17</v>
      </c>
    </row>
    <row r="41" spans="1:12" ht="13.5" customHeight="1" x14ac:dyDescent="0.4">
      <c r="A41" t="s">
        <v>1181</v>
      </c>
      <c r="B41" s="74"/>
      <c r="C41" s="29" t="s">
        <v>1145</v>
      </c>
      <c r="D41" s="30">
        <v>175</v>
      </c>
      <c r="E41" s="31">
        <v>5.7140000000000004</v>
      </c>
      <c r="F41" s="37">
        <v>34.286000000000001</v>
      </c>
      <c r="G41" s="32">
        <v>40</v>
      </c>
      <c r="H41" s="32">
        <v>13.143000000000001</v>
      </c>
      <c r="I41" s="32">
        <v>6.8570000000000002</v>
      </c>
      <c r="J41" s="32">
        <v>40</v>
      </c>
      <c r="K41" s="32">
        <v>20</v>
      </c>
      <c r="L41" s="63">
        <v>0.19</v>
      </c>
    </row>
    <row r="42" spans="1:12" ht="13.5" customHeight="1" x14ac:dyDescent="0.4">
      <c r="A42" t="s">
        <v>1182</v>
      </c>
      <c r="B42" s="74"/>
      <c r="C42" s="29" t="s">
        <v>1146</v>
      </c>
      <c r="D42" s="30">
        <v>82</v>
      </c>
      <c r="E42" s="31">
        <v>7.3170000000000002</v>
      </c>
      <c r="F42" s="37">
        <v>31.707000000000001</v>
      </c>
      <c r="G42" s="32">
        <v>41.463000000000001</v>
      </c>
      <c r="H42" s="40">
        <v>12.195</v>
      </c>
      <c r="I42" s="32">
        <v>7.3170000000000002</v>
      </c>
      <c r="J42" s="32">
        <v>39.024000000000001</v>
      </c>
      <c r="K42" s="32">
        <v>19.512</v>
      </c>
      <c r="L42" s="63">
        <v>0.2</v>
      </c>
    </row>
    <row r="43" spans="1:12" ht="13.5" customHeight="1" x14ac:dyDescent="0.4">
      <c r="A43" t="s">
        <v>1183</v>
      </c>
      <c r="B43" s="74"/>
      <c r="C43" s="29" t="s">
        <v>1147</v>
      </c>
      <c r="D43" s="30">
        <v>75</v>
      </c>
      <c r="E43" s="44">
        <v>24</v>
      </c>
      <c r="F43" s="32">
        <v>28</v>
      </c>
      <c r="G43" s="40">
        <v>32</v>
      </c>
      <c r="H43" s="40">
        <v>12</v>
      </c>
      <c r="I43" s="32">
        <v>4</v>
      </c>
      <c r="J43" s="38">
        <v>52</v>
      </c>
      <c r="K43" s="40">
        <v>16</v>
      </c>
      <c r="L43" s="63">
        <v>0.56000000000000005</v>
      </c>
    </row>
    <row r="44" spans="1:12" ht="13.5" customHeight="1" x14ac:dyDescent="0.4">
      <c r="A44" t="s">
        <v>1184</v>
      </c>
      <c r="B44" s="74"/>
      <c r="C44" s="29" t="s">
        <v>1148</v>
      </c>
      <c r="D44" s="30">
        <v>160</v>
      </c>
      <c r="E44" s="31">
        <v>15</v>
      </c>
      <c r="F44" s="32">
        <v>31.25</v>
      </c>
      <c r="G44" s="40">
        <v>32.5</v>
      </c>
      <c r="H44" s="32">
        <v>16.25</v>
      </c>
      <c r="I44" s="32">
        <v>5</v>
      </c>
      <c r="J44" s="37">
        <v>46.25</v>
      </c>
      <c r="K44" s="32">
        <v>21.25</v>
      </c>
      <c r="L44" s="63">
        <v>0.35</v>
      </c>
    </row>
    <row r="45" spans="1:12" ht="13.5" customHeight="1" x14ac:dyDescent="0.4">
      <c r="A45" t="s">
        <v>1185</v>
      </c>
      <c r="B45" s="74"/>
      <c r="C45" s="29" t="s">
        <v>1149</v>
      </c>
      <c r="D45" s="30">
        <v>179</v>
      </c>
      <c r="E45" s="31">
        <v>12.849</v>
      </c>
      <c r="F45" s="32">
        <v>26.257000000000001</v>
      </c>
      <c r="G45" s="32">
        <v>36.872</v>
      </c>
      <c r="H45" s="32">
        <v>17.876999999999999</v>
      </c>
      <c r="I45" s="32">
        <v>6.1449999999999996</v>
      </c>
      <c r="J45" s="32">
        <v>39.106000000000002</v>
      </c>
      <c r="K45" s="32">
        <v>24.021999999999998</v>
      </c>
      <c r="L45" s="63">
        <v>0.22</v>
      </c>
    </row>
    <row r="46" spans="1:12" ht="13.5" customHeight="1" x14ac:dyDescent="0.4">
      <c r="A46" t="s">
        <v>1186</v>
      </c>
      <c r="B46" s="74"/>
      <c r="C46" s="29" t="s">
        <v>1150</v>
      </c>
      <c r="D46" s="30">
        <v>219</v>
      </c>
      <c r="E46" s="55">
        <v>5.0229999999999997</v>
      </c>
      <c r="F46" s="32">
        <v>25.114000000000001</v>
      </c>
      <c r="G46" s="37">
        <v>46.119</v>
      </c>
      <c r="H46" s="32">
        <v>15.981999999999999</v>
      </c>
      <c r="I46" s="32">
        <v>7.7629999999999999</v>
      </c>
      <c r="J46" s="40">
        <v>30.137</v>
      </c>
      <c r="K46" s="32">
        <v>23.744</v>
      </c>
      <c r="L46" s="63">
        <v>0.04</v>
      </c>
    </row>
    <row r="47" spans="1:12" ht="13.5" customHeight="1" x14ac:dyDescent="0.4">
      <c r="A47" t="s">
        <v>1187</v>
      </c>
      <c r="B47" s="74"/>
      <c r="C47" s="29" t="s">
        <v>1151</v>
      </c>
      <c r="D47" s="30">
        <v>193</v>
      </c>
      <c r="E47" s="31">
        <v>7.2539999999999996</v>
      </c>
      <c r="F47" s="32">
        <v>22.28</v>
      </c>
      <c r="G47" s="32">
        <v>38.86</v>
      </c>
      <c r="H47" s="37">
        <v>23.834</v>
      </c>
      <c r="I47" s="32">
        <v>7.7720000000000002</v>
      </c>
      <c r="J47" s="40">
        <v>29.533999999999999</v>
      </c>
      <c r="K47" s="37">
        <v>31.606000000000002</v>
      </c>
      <c r="L47" s="63">
        <v>-0.03</v>
      </c>
    </row>
    <row r="48" spans="1:12" ht="13.5" customHeight="1" x14ac:dyDescent="0.4">
      <c r="A48" t="s">
        <v>1188</v>
      </c>
      <c r="B48" s="75"/>
      <c r="C48" s="25" t="s">
        <v>1152</v>
      </c>
      <c r="D48" s="26">
        <v>95</v>
      </c>
      <c r="E48" s="56">
        <v>2.105</v>
      </c>
      <c r="F48" s="41">
        <v>17.895</v>
      </c>
      <c r="G48" s="28">
        <v>38.947000000000003</v>
      </c>
      <c r="H48" s="36">
        <v>29.474</v>
      </c>
      <c r="I48" s="33">
        <v>11.579000000000001</v>
      </c>
      <c r="J48" s="48">
        <v>20</v>
      </c>
      <c r="K48" s="36">
        <v>41.052999999999997</v>
      </c>
      <c r="L48" s="62">
        <v>-0.31</v>
      </c>
    </row>
    <row r="49" spans="1:12" ht="13.5" customHeight="1" x14ac:dyDescent="0.4">
      <c r="A49" t="s">
        <v>1165</v>
      </c>
      <c r="B49" s="73" t="s">
        <v>2690</v>
      </c>
      <c r="C49" s="21" t="s">
        <v>1153</v>
      </c>
      <c r="D49" s="22">
        <v>76</v>
      </c>
      <c r="E49" s="57">
        <v>17.105</v>
      </c>
      <c r="F49" s="42">
        <v>15.789</v>
      </c>
      <c r="G49" s="24">
        <v>35.526000000000003</v>
      </c>
      <c r="H49" s="24">
        <v>18.420999999999999</v>
      </c>
      <c r="I49" s="34">
        <v>13.157999999999999</v>
      </c>
      <c r="J49" s="24">
        <v>32.895000000000003</v>
      </c>
      <c r="K49" s="34">
        <v>31.579000000000001</v>
      </c>
      <c r="L49" s="61">
        <v>0.05</v>
      </c>
    </row>
    <row r="50" spans="1:12" ht="13.5" customHeight="1" x14ac:dyDescent="0.4">
      <c r="A50" t="s">
        <v>1166</v>
      </c>
      <c r="B50" s="74"/>
      <c r="C50" s="29" t="s">
        <v>1154</v>
      </c>
      <c r="D50" s="30">
        <v>365</v>
      </c>
      <c r="E50" s="31">
        <v>6.3010000000000002</v>
      </c>
      <c r="F50" s="32">
        <v>25.204999999999998</v>
      </c>
      <c r="G50" s="32">
        <v>40.274000000000001</v>
      </c>
      <c r="H50" s="32">
        <v>18.082000000000001</v>
      </c>
      <c r="I50" s="32">
        <v>10.137</v>
      </c>
      <c r="J50" s="32">
        <v>31.507000000000001</v>
      </c>
      <c r="K50" s="32">
        <v>28.219000000000001</v>
      </c>
      <c r="L50" s="63">
        <v>-0.01</v>
      </c>
    </row>
    <row r="51" spans="1:12" ht="13.5" customHeight="1" x14ac:dyDescent="0.4">
      <c r="A51" t="s">
        <v>1167</v>
      </c>
      <c r="B51" s="74"/>
      <c r="C51" s="29" t="s">
        <v>1155</v>
      </c>
      <c r="D51" s="30">
        <v>1407</v>
      </c>
      <c r="E51" s="31">
        <v>9.5950000000000006</v>
      </c>
      <c r="F51" s="32">
        <v>25.373000000000001</v>
      </c>
      <c r="G51" s="32">
        <v>38.593000000000004</v>
      </c>
      <c r="H51" s="32">
        <v>19.545000000000002</v>
      </c>
      <c r="I51" s="32">
        <v>6.8940000000000001</v>
      </c>
      <c r="J51" s="32">
        <v>34.968000000000004</v>
      </c>
      <c r="K51" s="32">
        <v>26.439</v>
      </c>
      <c r="L51" s="63">
        <v>0.11</v>
      </c>
    </row>
    <row r="52" spans="1:12" ht="13.5" customHeight="1" x14ac:dyDescent="0.4">
      <c r="A52" t="s">
        <v>1168</v>
      </c>
      <c r="B52" s="74"/>
      <c r="C52" s="29" t="s">
        <v>1156</v>
      </c>
      <c r="D52" s="30">
        <v>569</v>
      </c>
      <c r="E52" s="31">
        <v>9.49</v>
      </c>
      <c r="F52" s="32">
        <v>27.943999999999999</v>
      </c>
      <c r="G52" s="32">
        <v>42.881999999999998</v>
      </c>
      <c r="H52" s="32">
        <v>15.641</v>
      </c>
      <c r="I52" s="32">
        <v>4.0419999999999998</v>
      </c>
      <c r="J52" s="32">
        <v>37.433999999999997</v>
      </c>
      <c r="K52" s="32">
        <v>19.684000000000001</v>
      </c>
      <c r="L52" s="63">
        <v>0.23</v>
      </c>
    </row>
    <row r="53" spans="1:12" ht="13.5" customHeight="1" x14ac:dyDescent="0.4">
      <c r="A53" t="s">
        <v>1169</v>
      </c>
      <c r="B53" s="74"/>
      <c r="C53" s="29" t="s">
        <v>1157</v>
      </c>
      <c r="D53" s="30">
        <v>210</v>
      </c>
      <c r="E53" s="31">
        <v>7.1429999999999998</v>
      </c>
      <c r="F53" s="32">
        <v>23.81</v>
      </c>
      <c r="G53" s="32">
        <v>41.905000000000001</v>
      </c>
      <c r="H53" s="32">
        <v>20</v>
      </c>
      <c r="I53" s="32">
        <v>7.1429999999999998</v>
      </c>
      <c r="J53" s="40">
        <v>30.952000000000002</v>
      </c>
      <c r="K53" s="32">
        <v>27.143000000000001</v>
      </c>
      <c r="L53" s="63">
        <v>0.04</v>
      </c>
    </row>
    <row r="54" spans="1:12" ht="13.5" customHeight="1" x14ac:dyDescent="0.4">
      <c r="A54" t="s">
        <v>1170</v>
      </c>
      <c r="B54" s="74"/>
      <c r="C54" s="29" t="s">
        <v>1158</v>
      </c>
      <c r="D54" s="30">
        <v>133</v>
      </c>
      <c r="E54" s="31">
        <v>6.0149999999999997</v>
      </c>
      <c r="F54" s="32">
        <v>27.068000000000001</v>
      </c>
      <c r="G54" s="32">
        <v>39.85</v>
      </c>
      <c r="H54" s="32">
        <v>21.805</v>
      </c>
      <c r="I54" s="32">
        <v>5.2629999999999999</v>
      </c>
      <c r="J54" s="32">
        <v>33.082999999999998</v>
      </c>
      <c r="K54" s="32">
        <v>27.068000000000001</v>
      </c>
      <c r="L54" s="63">
        <v>7.0000000000000007E-2</v>
      </c>
    </row>
    <row r="55" spans="1:12" ht="13.5" customHeight="1" x14ac:dyDescent="0.4">
      <c r="A55" t="s">
        <v>1171</v>
      </c>
      <c r="B55" s="74"/>
      <c r="C55" s="29" t="s">
        <v>1159</v>
      </c>
      <c r="D55" s="30">
        <v>711</v>
      </c>
      <c r="E55" s="31">
        <v>9.8450000000000006</v>
      </c>
      <c r="F55" s="32">
        <v>27.004000000000001</v>
      </c>
      <c r="G55" s="32">
        <v>41.069000000000003</v>
      </c>
      <c r="H55" s="32">
        <v>16.736999999999998</v>
      </c>
      <c r="I55" s="32">
        <v>5.3449999999999998</v>
      </c>
      <c r="J55" s="32">
        <v>36.85</v>
      </c>
      <c r="K55" s="32">
        <v>22.082000000000001</v>
      </c>
      <c r="L55" s="63">
        <v>0.19</v>
      </c>
    </row>
    <row r="56" spans="1:12" ht="13.5" customHeight="1" x14ac:dyDescent="0.4">
      <c r="A56" t="s">
        <v>1172</v>
      </c>
      <c r="B56" s="74"/>
      <c r="C56" s="29" t="s">
        <v>1160</v>
      </c>
      <c r="D56" s="30">
        <v>662</v>
      </c>
      <c r="E56" s="31">
        <v>7.4020000000000001</v>
      </c>
      <c r="F56" s="40">
        <v>19.486000000000001</v>
      </c>
      <c r="G56" s="32">
        <v>42.145000000000003</v>
      </c>
      <c r="H56" s="32">
        <v>22.960999999999999</v>
      </c>
      <c r="I56" s="32">
        <v>8.0060000000000002</v>
      </c>
      <c r="J56" s="40">
        <v>26.888000000000002</v>
      </c>
      <c r="K56" s="37">
        <v>30.966999999999999</v>
      </c>
      <c r="L56" s="63">
        <v>-0.05</v>
      </c>
    </row>
    <row r="57" spans="1:12" ht="13.5" customHeight="1" x14ac:dyDescent="0.4">
      <c r="A57" t="s">
        <v>1173</v>
      </c>
      <c r="B57" s="74"/>
      <c r="C57" s="29" t="s">
        <v>1161</v>
      </c>
      <c r="D57" s="30">
        <v>500</v>
      </c>
      <c r="E57" s="60">
        <v>18</v>
      </c>
      <c r="F57" s="37">
        <v>32</v>
      </c>
      <c r="G57" s="40">
        <v>33.4</v>
      </c>
      <c r="H57" s="32">
        <v>13.4</v>
      </c>
      <c r="I57" s="32">
        <v>3.2</v>
      </c>
      <c r="J57" s="38">
        <v>50</v>
      </c>
      <c r="K57" s="40">
        <v>16.600000000000001</v>
      </c>
      <c r="L57" s="63">
        <v>0.48</v>
      </c>
    </row>
    <row r="58" spans="1:12" ht="13.5" customHeight="1" x14ac:dyDescent="0.4">
      <c r="A58" t="s">
        <v>1174</v>
      </c>
      <c r="B58" s="74"/>
      <c r="C58" s="29" t="s">
        <v>1162</v>
      </c>
      <c r="D58" s="30">
        <v>423</v>
      </c>
      <c r="E58" s="31">
        <v>13.475</v>
      </c>
      <c r="F58" s="37">
        <v>32.860999999999997</v>
      </c>
      <c r="G58" s="32">
        <v>35.460999999999999</v>
      </c>
      <c r="H58" s="32">
        <v>13.475</v>
      </c>
      <c r="I58" s="32">
        <v>4.7279999999999998</v>
      </c>
      <c r="J58" s="37">
        <v>46.335999999999999</v>
      </c>
      <c r="K58" s="40">
        <v>18.202999999999999</v>
      </c>
      <c r="L58" s="63">
        <v>0.37</v>
      </c>
    </row>
    <row r="59" spans="1:12" ht="13.5" customHeight="1" x14ac:dyDescent="0.4">
      <c r="A59" t="s">
        <v>1175</v>
      </c>
      <c r="B59" s="75"/>
      <c r="C59" s="25" t="s">
        <v>1111</v>
      </c>
      <c r="D59" s="26">
        <v>116</v>
      </c>
      <c r="E59" s="27">
        <v>7.7590000000000003</v>
      </c>
      <c r="F59" s="28">
        <v>28.448</v>
      </c>
      <c r="G59" s="28">
        <v>43.103000000000002</v>
      </c>
      <c r="H59" s="28">
        <v>17.241</v>
      </c>
      <c r="I59" s="28">
        <v>3.448</v>
      </c>
      <c r="J59" s="28">
        <v>36.207000000000001</v>
      </c>
      <c r="K59" s="28">
        <v>20.69</v>
      </c>
      <c r="L59" s="62">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F812B-81C2-4C70-A1AD-A83323A81CD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HYPERLINK("#目次!A"&amp;ROW(目次!$A$86),"[T000076]")</f>
        <v>[T000076]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1428</v>
      </c>
    </row>
    <row r="6" spans="1:12" ht="13.5" customHeight="1" x14ac:dyDescent="0.4">
      <c r="A6" t="s">
        <v>1060</v>
      </c>
      <c r="B6" s="9" t="s">
        <v>153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15.41</v>
      </c>
      <c r="F8" s="18">
        <v>31.69</v>
      </c>
      <c r="G8" s="18">
        <v>36.948999999999998</v>
      </c>
      <c r="H8" s="18">
        <v>12.49</v>
      </c>
      <c r="I8" s="18">
        <v>3.4609999999999999</v>
      </c>
      <c r="J8" s="18">
        <v>47.1</v>
      </c>
      <c r="K8" s="18">
        <v>15.951000000000001</v>
      </c>
      <c r="L8" s="49">
        <v>0.43</v>
      </c>
    </row>
    <row r="9" spans="1:12" ht="13.5" customHeight="1" x14ac:dyDescent="0.4">
      <c r="A9" t="s">
        <v>1165</v>
      </c>
      <c r="B9" s="73" t="s">
        <v>2686</v>
      </c>
      <c r="C9" s="21" t="s">
        <v>1113</v>
      </c>
      <c r="D9" s="22">
        <v>2579</v>
      </c>
      <c r="E9" s="23">
        <v>15.161</v>
      </c>
      <c r="F9" s="24">
        <v>29.779</v>
      </c>
      <c r="G9" s="24">
        <v>39.279000000000003</v>
      </c>
      <c r="H9" s="24">
        <v>11.981</v>
      </c>
      <c r="I9" s="24">
        <v>3.8</v>
      </c>
      <c r="J9" s="24">
        <v>44.94</v>
      </c>
      <c r="K9" s="24">
        <v>15.781000000000001</v>
      </c>
      <c r="L9" s="61">
        <v>0.41</v>
      </c>
    </row>
    <row r="10" spans="1:12" ht="13.5" customHeight="1" x14ac:dyDescent="0.4">
      <c r="A10" t="s">
        <v>1166</v>
      </c>
      <c r="B10" s="75"/>
      <c r="C10" s="25" t="s">
        <v>1114</v>
      </c>
      <c r="D10" s="26">
        <v>2593</v>
      </c>
      <c r="E10" s="27">
        <v>15.657999999999999</v>
      </c>
      <c r="F10" s="28">
        <v>33.590000000000003</v>
      </c>
      <c r="G10" s="28">
        <v>34.631999999999998</v>
      </c>
      <c r="H10" s="28">
        <v>12.997</v>
      </c>
      <c r="I10" s="28">
        <v>3.1240000000000001</v>
      </c>
      <c r="J10" s="28">
        <v>49.247999999999998</v>
      </c>
      <c r="K10" s="28">
        <v>16.12</v>
      </c>
      <c r="L10" s="62">
        <v>0.46</v>
      </c>
    </row>
    <row r="11" spans="1:12" ht="13.5" customHeight="1" x14ac:dyDescent="0.4">
      <c r="A11" t="s">
        <v>1165</v>
      </c>
      <c r="B11" s="73" t="s">
        <v>2687</v>
      </c>
      <c r="C11" s="21" t="s">
        <v>1115</v>
      </c>
      <c r="D11" s="22">
        <v>191</v>
      </c>
      <c r="E11" s="54">
        <v>8.9009999999999998</v>
      </c>
      <c r="F11" s="39">
        <v>25.654</v>
      </c>
      <c r="G11" s="34">
        <v>42.932000000000002</v>
      </c>
      <c r="H11" s="24">
        <v>13.089</v>
      </c>
      <c r="I11" s="34">
        <v>9.4239999999999995</v>
      </c>
      <c r="J11" s="42">
        <v>34.555</v>
      </c>
      <c r="K11" s="34">
        <v>22.513000000000002</v>
      </c>
      <c r="L11" s="61">
        <v>0.12</v>
      </c>
    </row>
    <row r="12" spans="1:12" ht="13.5" customHeight="1" x14ac:dyDescent="0.4">
      <c r="A12" t="s">
        <v>1166</v>
      </c>
      <c r="B12" s="74"/>
      <c r="C12" s="29" t="s">
        <v>1116</v>
      </c>
      <c r="D12" s="30">
        <v>448</v>
      </c>
      <c r="E12" s="31">
        <v>12.5</v>
      </c>
      <c r="F12" s="40">
        <v>26.338999999999999</v>
      </c>
      <c r="G12" s="32">
        <v>39.063000000000002</v>
      </c>
      <c r="H12" s="32">
        <v>16.518000000000001</v>
      </c>
      <c r="I12" s="32">
        <v>5.58</v>
      </c>
      <c r="J12" s="40">
        <v>38.838999999999999</v>
      </c>
      <c r="K12" s="37">
        <v>22.097999999999999</v>
      </c>
      <c r="L12" s="63">
        <v>0.24</v>
      </c>
    </row>
    <row r="13" spans="1:12" ht="13.5" customHeight="1" x14ac:dyDescent="0.4">
      <c r="A13" t="s">
        <v>1167</v>
      </c>
      <c r="B13" s="74"/>
      <c r="C13" s="29" t="s">
        <v>1117</v>
      </c>
      <c r="D13" s="30">
        <v>526</v>
      </c>
      <c r="E13" s="31">
        <v>15.209</v>
      </c>
      <c r="F13" s="40">
        <v>24.524999999999999</v>
      </c>
      <c r="G13" s="32">
        <v>38.972999999999999</v>
      </c>
      <c r="H13" s="32">
        <v>16.350000000000001</v>
      </c>
      <c r="I13" s="32">
        <v>4.9429999999999996</v>
      </c>
      <c r="J13" s="40">
        <v>39.734000000000002</v>
      </c>
      <c r="K13" s="37">
        <v>21.292999999999999</v>
      </c>
      <c r="L13" s="63">
        <v>0.28999999999999998</v>
      </c>
    </row>
    <row r="14" spans="1:12" ht="13.5" customHeight="1" x14ac:dyDescent="0.4">
      <c r="A14" t="s">
        <v>1168</v>
      </c>
      <c r="B14" s="74"/>
      <c r="C14" s="29" t="s">
        <v>1118</v>
      </c>
      <c r="D14" s="30">
        <v>664</v>
      </c>
      <c r="E14" s="31">
        <v>17.771000000000001</v>
      </c>
      <c r="F14" s="32">
        <v>30.271000000000001</v>
      </c>
      <c r="G14" s="32">
        <v>41.265000000000001</v>
      </c>
      <c r="H14" s="32">
        <v>8.1329999999999991</v>
      </c>
      <c r="I14" s="32">
        <v>2.56</v>
      </c>
      <c r="J14" s="32">
        <v>48.042000000000002</v>
      </c>
      <c r="K14" s="40">
        <v>10.693</v>
      </c>
      <c r="L14" s="63">
        <v>0.53</v>
      </c>
    </row>
    <row r="15" spans="1:12" ht="13.5" customHeight="1" x14ac:dyDescent="0.4">
      <c r="A15" t="s">
        <v>1169</v>
      </c>
      <c r="B15" s="74"/>
      <c r="C15" s="29" t="s">
        <v>1119</v>
      </c>
      <c r="D15" s="30">
        <v>524</v>
      </c>
      <c r="E15" s="31">
        <v>15.84</v>
      </c>
      <c r="F15" s="32">
        <v>35.686999999999998</v>
      </c>
      <c r="G15" s="32">
        <v>37.023000000000003</v>
      </c>
      <c r="H15" s="32">
        <v>9.7330000000000005</v>
      </c>
      <c r="I15" s="32">
        <v>1.718</v>
      </c>
      <c r="J15" s="32">
        <v>51.527000000000001</v>
      </c>
      <c r="K15" s="32">
        <v>11.45</v>
      </c>
      <c r="L15" s="63">
        <v>0.54</v>
      </c>
    </row>
    <row r="16" spans="1:12" ht="13.5" customHeight="1" x14ac:dyDescent="0.4">
      <c r="A16" t="s">
        <v>1170</v>
      </c>
      <c r="B16" s="74"/>
      <c r="C16" s="29" t="s">
        <v>1120</v>
      </c>
      <c r="D16" s="30">
        <v>226</v>
      </c>
      <c r="E16" s="31">
        <v>16.372</v>
      </c>
      <c r="F16" s="37">
        <v>37.167999999999999</v>
      </c>
      <c r="G16" s="32">
        <v>36.725999999999999</v>
      </c>
      <c r="H16" s="32">
        <v>8.407</v>
      </c>
      <c r="I16" s="32">
        <v>1.327</v>
      </c>
      <c r="J16" s="37">
        <v>53.54</v>
      </c>
      <c r="K16" s="40">
        <v>9.7349999999999994</v>
      </c>
      <c r="L16" s="63">
        <v>0.59</v>
      </c>
    </row>
    <row r="17" spans="1:12" ht="13.5" customHeight="1" x14ac:dyDescent="0.4">
      <c r="A17" t="s">
        <v>1171</v>
      </c>
      <c r="B17" s="74"/>
      <c r="C17" s="29" t="s">
        <v>1121</v>
      </c>
      <c r="D17" s="30">
        <v>190</v>
      </c>
      <c r="E17" s="31">
        <v>10.526</v>
      </c>
      <c r="F17" s="32">
        <v>30</v>
      </c>
      <c r="G17" s="32">
        <v>33.683999999999997</v>
      </c>
      <c r="H17" s="37">
        <v>19.474</v>
      </c>
      <c r="I17" s="32">
        <v>6.3159999999999998</v>
      </c>
      <c r="J17" s="40">
        <v>40.526000000000003</v>
      </c>
      <c r="K17" s="37">
        <v>25.789000000000001</v>
      </c>
      <c r="L17" s="63">
        <v>0.19</v>
      </c>
    </row>
    <row r="18" spans="1:12" ht="13.5" customHeight="1" x14ac:dyDescent="0.4">
      <c r="A18" t="s">
        <v>1172</v>
      </c>
      <c r="B18" s="74"/>
      <c r="C18" s="29" t="s">
        <v>1122</v>
      </c>
      <c r="D18" s="30">
        <v>455</v>
      </c>
      <c r="E18" s="31">
        <v>12.747</v>
      </c>
      <c r="F18" s="32">
        <v>30.548999999999999</v>
      </c>
      <c r="G18" s="32">
        <v>36.043999999999997</v>
      </c>
      <c r="H18" s="32">
        <v>16.922999999999998</v>
      </c>
      <c r="I18" s="32">
        <v>3.7360000000000002</v>
      </c>
      <c r="J18" s="32">
        <v>43.296999999999997</v>
      </c>
      <c r="K18" s="32">
        <v>20.658999999999999</v>
      </c>
      <c r="L18" s="63">
        <v>0.32</v>
      </c>
    </row>
    <row r="19" spans="1:12" ht="13.5" customHeight="1" x14ac:dyDescent="0.4">
      <c r="A19" t="s">
        <v>1173</v>
      </c>
      <c r="B19" s="74"/>
      <c r="C19" s="29" t="s">
        <v>1123</v>
      </c>
      <c r="D19" s="30">
        <v>525</v>
      </c>
      <c r="E19" s="31">
        <v>16</v>
      </c>
      <c r="F19" s="32">
        <v>30.856999999999999</v>
      </c>
      <c r="G19" s="32">
        <v>36</v>
      </c>
      <c r="H19" s="32">
        <v>13.523999999999999</v>
      </c>
      <c r="I19" s="32">
        <v>3.6190000000000002</v>
      </c>
      <c r="J19" s="32">
        <v>46.856999999999999</v>
      </c>
      <c r="K19" s="32">
        <v>17.143000000000001</v>
      </c>
      <c r="L19" s="63">
        <v>0.42</v>
      </c>
    </row>
    <row r="20" spans="1:12" ht="13.5" customHeight="1" x14ac:dyDescent="0.4">
      <c r="A20" t="s">
        <v>1174</v>
      </c>
      <c r="B20" s="74"/>
      <c r="C20" s="29" t="s">
        <v>1124</v>
      </c>
      <c r="D20" s="30">
        <v>644</v>
      </c>
      <c r="E20" s="31">
        <v>17.702000000000002</v>
      </c>
      <c r="F20" s="32">
        <v>33.850999999999999</v>
      </c>
      <c r="G20" s="32">
        <v>35.869999999999997</v>
      </c>
      <c r="H20" s="32">
        <v>10.714</v>
      </c>
      <c r="I20" s="32">
        <v>1.863</v>
      </c>
      <c r="J20" s="32">
        <v>51.552999999999997</v>
      </c>
      <c r="K20" s="32">
        <v>12.577999999999999</v>
      </c>
      <c r="L20" s="63">
        <v>0.55000000000000004</v>
      </c>
    </row>
    <row r="21" spans="1:12" ht="13.5" customHeight="1" x14ac:dyDescent="0.4">
      <c r="A21" t="s">
        <v>1175</v>
      </c>
      <c r="B21" s="74"/>
      <c r="C21" s="29" t="s">
        <v>1125</v>
      </c>
      <c r="D21" s="30">
        <v>536</v>
      </c>
      <c r="E21" s="31">
        <v>18.657</v>
      </c>
      <c r="F21" s="37">
        <v>37.872999999999998</v>
      </c>
      <c r="G21" s="40">
        <v>31.157</v>
      </c>
      <c r="H21" s="32">
        <v>9.1419999999999995</v>
      </c>
      <c r="I21" s="32">
        <v>3.1720000000000002</v>
      </c>
      <c r="J21" s="37">
        <v>56.53</v>
      </c>
      <c r="K21" s="32">
        <v>12.313000000000001</v>
      </c>
      <c r="L21" s="63">
        <v>0.6</v>
      </c>
    </row>
    <row r="22" spans="1:12" ht="13.5" customHeight="1" x14ac:dyDescent="0.4">
      <c r="A22" t="s">
        <v>1176</v>
      </c>
      <c r="B22" s="75"/>
      <c r="C22" s="25" t="s">
        <v>1126</v>
      </c>
      <c r="D22" s="26">
        <v>243</v>
      </c>
      <c r="E22" s="27">
        <v>12.346</v>
      </c>
      <c r="F22" s="33">
        <v>37.86</v>
      </c>
      <c r="G22" s="28">
        <v>34.155999999999999</v>
      </c>
      <c r="H22" s="28">
        <v>13.992000000000001</v>
      </c>
      <c r="I22" s="28">
        <v>1.6459999999999999</v>
      </c>
      <c r="J22" s="28">
        <v>50.206000000000003</v>
      </c>
      <c r="K22" s="28">
        <v>15.638</v>
      </c>
      <c r="L22" s="62">
        <v>0.45</v>
      </c>
    </row>
    <row r="23" spans="1:12" ht="13.5" customHeight="1" x14ac:dyDescent="0.4">
      <c r="A23" t="s">
        <v>1165</v>
      </c>
      <c r="B23" s="73" t="s">
        <v>2688</v>
      </c>
      <c r="C23" s="21" t="s">
        <v>1127</v>
      </c>
      <c r="D23" s="22">
        <v>3392</v>
      </c>
      <c r="E23" s="23">
        <v>15.566000000000001</v>
      </c>
      <c r="F23" s="24">
        <v>31.25</v>
      </c>
      <c r="G23" s="24">
        <v>37.411999999999999</v>
      </c>
      <c r="H23" s="24">
        <v>12.234999999999999</v>
      </c>
      <c r="I23" s="24">
        <v>3.5379999999999998</v>
      </c>
      <c r="J23" s="24">
        <v>46.816000000000003</v>
      </c>
      <c r="K23" s="24">
        <v>15.772</v>
      </c>
      <c r="L23" s="61">
        <v>0.43</v>
      </c>
    </row>
    <row r="24" spans="1:12" ht="13.5" customHeight="1" x14ac:dyDescent="0.4">
      <c r="A24" t="s">
        <v>1166</v>
      </c>
      <c r="B24" s="75"/>
      <c r="C24" s="25" t="s">
        <v>1128</v>
      </c>
      <c r="D24" s="26">
        <v>1780</v>
      </c>
      <c r="E24" s="27">
        <v>15.112</v>
      </c>
      <c r="F24" s="28">
        <v>32.527999999999999</v>
      </c>
      <c r="G24" s="28">
        <v>36.067</v>
      </c>
      <c r="H24" s="28">
        <v>12.978</v>
      </c>
      <c r="I24" s="28">
        <v>3.3149999999999999</v>
      </c>
      <c r="J24" s="28">
        <v>47.64</v>
      </c>
      <c r="K24" s="28">
        <v>16.292000000000002</v>
      </c>
      <c r="L24" s="62">
        <v>0.43</v>
      </c>
    </row>
    <row r="25" spans="1:12" ht="13.5" customHeight="1" x14ac:dyDescent="0.4">
      <c r="A25" t="s">
        <v>1165</v>
      </c>
      <c r="B25" s="73" t="s">
        <v>2689</v>
      </c>
      <c r="C25" s="21" t="s">
        <v>1129</v>
      </c>
      <c r="D25" s="22">
        <v>120</v>
      </c>
      <c r="E25" s="54">
        <v>7.5</v>
      </c>
      <c r="F25" s="39">
        <v>25.832999999999998</v>
      </c>
      <c r="G25" s="35">
        <v>47.5</v>
      </c>
      <c r="H25" s="24">
        <v>10</v>
      </c>
      <c r="I25" s="34">
        <v>9.1669999999999998</v>
      </c>
      <c r="J25" s="42">
        <v>33.332999999999998</v>
      </c>
      <c r="K25" s="24">
        <v>19.167000000000002</v>
      </c>
      <c r="L25" s="61">
        <v>0.13</v>
      </c>
    </row>
    <row r="26" spans="1:12" ht="13.5" customHeight="1" x14ac:dyDescent="0.4">
      <c r="A26" t="s">
        <v>1166</v>
      </c>
      <c r="B26" s="74"/>
      <c r="C26" s="29" t="s">
        <v>1130</v>
      </c>
      <c r="D26" s="30">
        <v>300</v>
      </c>
      <c r="E26" s="31">
        <v>12.667</v>
      </c>
      <c r="F26" s="40">
        <v>25.332999999999998</v>
      </c>
      <c r="G26" s="32">
        <v>39.332999999999998</v>
      </c>
      <c r="H26" s="37">
        <v>18</v>
      </c>
      <c r="I26" s="32">
        <v>4.6669999999999998</v>
      </c>
      <c r="J26" s="40">
        <v>38</v>
      </c>
      <c r="K26" s="37">
        <v>22.667000000000002</v>
      </c>
      <c r="L26" s="63">
        <v>0.23</v>
      </c>
    </row>
    <row r="27" spans="1:12" ht="13.5" customHeight="1" x14ac:dyDescent="0.4">
      <c r="A27" t="s">
        <v>1167</v>
      </c>
      <c r="B27" s="74"/>
      <c r="C27" s="29" t="s">
        <v>1131</v>
      </c>
      <c r="D27" s="30">
        <v>360</v>
      </c>
      <c r="E27" s="31">
        <v>16.388999999999999</v>
      </c>
      <c r="F27" s="40">
        <v>23.611000000000001</v>
      </c>
      <c r="G27" s="32">
        <v>38.055999999999997</v>
      </c>
      <c r="H27" s="32">
        <v>16.111000000000001</v>
      </c>
      <c r="I27" s="32">
        <v>5.8330000000000002</v>
      </c>
      <c r="J27" s="40">
        <v>40</v>
      </c>
      <c r="K27" s="37">
        <v>21.943999999999999</v>
      </c>
      <c r="L27" s="63">
        <v>0.28999999999999998</v>
      </c>
    </row>
    <row r="28" spans="1:12" ht="13.5" customHeight="1" x14ac:dyDescent="0.4">
      <c r="A28" t="s">
        <v>1168</v>
      </c>
      <c r="B28" s="74"/>
      <c r="C28" s="29" t="s">
        <v>1132</v>
      </c>
      <c r="D28" s="30">
        <v>447</v>
      </c>
      <c r="E28" s="31">
        <v>19.239000000000001</v>
      </c>
      <c r="F28" s="32">
        <v>29.978000000000002</v>
      </c>
      <c r="G28" s="32">
        <v>39.374000000000002</v>
      </c>
      <c r="H28" s="32">
        <v>8.5009999999999994</v>
      </c>
      <c r="I28" s="32">
        <v>2.9079999999999999</v>
      </c>
      <c r="J28" s="32">
        <v>49.216999999999999</v>
      </c>
      <c r="K28" s="32">
        <v>11.409000000000001</v>
      </c>
      <c r="L28" s="63">
        <v>0.54</v>
      </c>
    </row>
    <row r="29" spans="1:12" ht="13.5" customHeight="1" x14ac:dyDescent="0.4">
      <c r="A29" t="s">
        <v>1169</v>
      </c>
      <c r="B29" s="74"/>
      <c r="C29" s="29" t="s">
        <v>1133</v>
      </c>
      <c r="D29" s="30">
        <v>349</v>
      </c>
      <c r="E29" s="31">
        <v>17.478999999999999</v>
      </c>
      <c r="F29" s="32">
        <v>32.951000000000001</v>
      </c>
      <c r="G29" s="32">
        <v>38.968000000000004</v>
      </c>
      <c r="H29" s="32">
        <v>8.3089999999999993</v>
      </c>
      <c r="I29" s="32">
        <v>2.2919999999999998</v>
      </c>
      <c r="J29" s="32">
        <v>50.43</v>
      </c>
      <c r="K29" s="40">
        <v>10.602</v>
      </c>
      <c r="L29" s="63">
        <v>0.55000000000000004</v>
      </c>
    </row>
    <row r="30" spans="1:12" ht="13.5" customHeight="1" x14ac:dyDescent="0.4">
      <c r="A30" t="s">
        <v>1170</v>
      </c>
      <c r="B30" s="74"/>
      <c r="C30" s="29" t="s">
        <v>1134</v>
      </c>
      <c r="D30" s="30">
        <v>144</v>
      </c>
      <c r="E30" s="31">
        <v>17.361000000000001</v>
      </c>
      <c r="F30" s="37">
        <v>37.5</v>
      </c>
      <c r="G30" s="32">
        <v>36.110999999999997</v>
      </c>
      <c r="H30" s="32">
        <v>7.6390000000000002</v>
      </c>
      <c r="I30" s="32">
        <v>1.389</v>
      </c>
      <c r="J30" s="37">
        <v>54.860999999999997</v>
      </c>
      <c r="K30" s="40">
        <v>9.0280000000000005</v>
      </c>
      <c r="L30" s="63">
        <v>0.62</v>
      </c>
    </row>
    <row r="31" spans="1:12" ht="13.5" customHeight="1" x14ac:dyDescent="0.4">
      <c r="A31" t="s">
        <v>1171</v>
      </c>
      <c r="B31" s="74"/>
      <c r="C31" s="29" t="s">
        <v>1135</v>
      </c>
      <c r="D31" s="30">
        <v>115</v>
      </c>
      <c r="E31" s="31">
        <v>12.173999999999999</v>
      </c>
      <c r="F31" s="37">
        <v>37.390999999999998</v>
      </c>
      <c r="G31" s="40">
        <v>29.565000000000001</v>
      </c>
      <c r="H31" s="32">
        <v>16.521999999999998</v>
      </c>
      <c r="I31" s="32">
        <v>4.3479999999999999</v>
      </c>
      <c r="J31" s="32">
        <v>49.564999999999998</v>
      </c>
      <c r="K31" s="32">
        <v>20.87</v>
      </c>
      <c r="L31" s="63">
        <v>0.37</v>
      </c>
    </row>
    <row r="32" spans="1:12" ht="13.5" customHeight="1" x14ac:dyDescent="0.4">
      <c r="A32" t="s">
        <v>1172</v>
      </c>
      <c r="B32" s="74"/>
      <c r="C32" s="29" t="s">
        <v>1136</v>
      </c>
      <c r="D32" s="30">
        <v>295</v>
      </c>
      <c r="E32" s="31">
        <v>10.847</v>
      </c>
      <c r="F32" s="32">
        <v>30.507999999999999</v>
      </c>
      <c r="G32" s="32">
        <v>37.966000000000001</v>
      </c>
      <c r="H32" s="32">
        <v>17.288</v>
      </c>
      <c r="I32" s="32">
        <v>3.39</v>
      </c>
      <c r="J32" s="40">
        <v>41.356000000000002</v>
      </c>
      <c r="K32" s="32">
        <v>20.678000000000001</v>
      </c>
      <c r="L32" s="63">
        <v>0.28000000000000003</v>
      </c>
    </row>
    <row r="33" spans="1:12" ht="13.5" customHeight="1" x14ac:dyDescent="0.4">
      <c r="A33" t="s">
        <v>1173</v>
      </c>
      <c r="B33" s="74"/>
      <c r="C33" s="29" t="s">
        <v>1137</v>
      </c>
      <c r="D33" s="30">
        <v>346</v>
      </c>
      <c r="E33" s="31">
        <v>15.029</v>
      </c>
      <c r="F33" s="32">
        <v>31.792000000000002</v>
      </c>
      <c r="G33" s="32">
        <v>36.415999999999997</v>
      </c>
      <c r="H33" s="32">
        <v>12.428000000000001</v>
      </c>
      <c r="I33" s="32">
        <v>4.335</v>
      </c>
      <c r="J33" s="32">
        <v>46.820999999999998</v>
      </c>
      <c r="K33" s="32">
        <v>16.763000000000002</v>
      </c>
      <c r="L33" s="63">
        <v>0.41</v>
      </c>
    </row>
    <row r="34" spans="1:12" ht="13.5" customHeight="1" x14ac:dyDescent="0.4">
      <c r="A34" t="s">
        <v>1174</v>
      </c>
      <c r="B34" s="74"/>
      <c r="C34" s="29" t="s">
        <v>1138</v>
      </c>
      <c r="D34" s="30">
        <v>425</v>
      </c>
      <c r="E34" s="31">
        <v>16</v>
      </c>
      <c r="F34" s="32">
        <v>32</v>
      </c>
      <c r="G34" s="32">
        <v>37.881999999999998</v>
      </c>
      <c r="H34" s="32">
        <v>12</v>
      </c>
      <c r="I34" s="32">
        <v>2.1179999999999999</v>
      </c>
      <c r="J34" s="32">
        <v>48</v>
      </c>
      <c r="K34" s="32">
        <v>14.118</v>
      </c>
      <c r="L34" s="63">
        <v>0.48</v>
      </c>
    </row>
    <row r="35" spans="1:12" ht="13.5" customHeight="1" x14ac:dyDescent="0.4">
      <c r="A35" t="s">
        <v>1175</v>
      </c>
      <c r="B35" s="74"/>
      <c r="C35" s="29" t="s">
        <v>1139</v>
      </c>
      <c r="D35" s="30">
        <v>343</v>
      </c>
      <c r="E35" s="31">
        <v>18.658999999999999</v>
      </c>
      <c r="F35" s="37">
        <v>39.067</v>
      </c>
      <c r="G35" s="40">
        <v>30.611999999999998</v>
      </c>
      <c r="H35" s="32">
        <v>8.7460000000000004</v>
      </c>
      <c r="I35" s="32">
        <v>2.915</v>
      </c>
      <c r="J35" s="38">
        <v>57.725999999999999</v>
      </c>
      <c r="K35" s="32">
        <v>11.662000000000001</v>
      </c>
      <c r="L35" s="63">
        <v>0.62</v>
      </c>
    </row>
    <row r="36" spans="1:12" ht="13.5" customHeight="1" x14ac:dyDescent="0.4">
      <c r="A36" t="s">
        <v>1176</v>
      </c>
      <c r="B36" s="74"/>
      <c r="C36" s="29" t="s">
        <v>1140</v>
      </c>
      <c r="D36" s="30">
        <v>148</v>
      </c>
      <c r="E36" s="31">
        <v>13.513999999999999</v>
      </c>
      <c r="F36" s="32">
        <v>35.134999999999998</v>
      </c>
      <c r="G36" s="32">
        <v>37.161999999999999</v>
      </c>
      <c r="H36" s="32">
        <v>12.837999999999999</v>
      </c>
      <c r="I36" s="32">
        <v>1.351</v>
      </c>
      <c r="J36" s="32">
        <v>48.649000000000001</v>
      </c>
      <c r="K36" s="32">
        <v>14.189</v>
      </c>
      <c r="L36" s="63">
        <v>0.47</v>
      </c>
    </row>
    <row r="37" spans="1:12" ht="13.5" customHeight="1" x14ac:dyDescent="0.4">
      <c r="A37" t="s">
        <v>1177</v>
      </c>
      <c r="B37" s="74"/>
      <c r="C37" s="29" t="s">
        <v>1141</v>
      </c>
      <c r="D37" s="30">
        <v>71</v>
      </c>
      <c r="E37" s="31">
        <v>11.268000000000001</v>
      </c>
      <c r="F37" s="40">
        <v>25.352</v>
      </c>
      <c r="G37" s="32">
        <v>35.210999999999999</v>
      </c>
      <c r="H37" s="37">
        <v>18.309999999999999</v>
      </c>
      <c r="I37" s="37">
        <v>9.859</v>
      </c>
      <c r="J37" s="45">
        <v>36.619999999999997</v>
      </c>
      <c r="K37" s="38">
        <v>28.169</v>
      </c>
      <c r="L37" s="63">
        <v>0.1</v>
      </c>
    </row>
    <row r="38" spans="1:12" ht="13.5" customHeight="1" x14ac:dyDescent="0.4">
      <c r="A38" t="s">
        <v>1178</v>
      </c>
      <c r="B38" s="74"/>
      <c r="C38" s="29" t="s">
        <v>1142</v>
      </c>
      <c r="D38" s="30">
        <v>148</v>
      </c>
      <c r="E38" s="31">
        <v>12.162000000000001</v>
      </c>
      <c r="F38" s="32">
        <v>28.378</v>
      </c>
      <c r="G38" s="32">
        <v>38.514000000000003</v>
      </c>
      <c r="H38" s="32">
        <v>13.513999999999999</v>
      </c>
      <c r="I38" s="32">
        <v>7.4320000000000004</v>
      </c>
      <c r="J38" s="40">
        <v>40.540999999999997</v>
      </c>
      <c r="K38" s="32">
        <v>20.946000000000002</v>
      </c>
      <c r="L38" s="63">
        <v>0.24</v>
      </c>
    </row>
    <row r="39" spans="1:12" ht="13.5" customHeight="1" x14ac:dyDescent="0.4">
      <c r="A39" t="s">
        <v>1179</v>
      </c>
      <c r="B39" s="74"/>
      <c r="C39" s="29" t="s">
        <v>1143</v>
      </c>
      <c r="D39" s="30">
        <v>166</v>
      </c>
      <c r="E39" s="31">
        <v>12.651</v>
      </c>
      <c r="F39" s="40">
        <v>26.506</v>
      </c>
      <c r="G39" s="32">
        <v>40.963999999999999</v>
      </c>
      <c r="H39" s="32">
        <v>16.867000000000001</v>
      </c>
      <c r="I39" s="32">
        <v>3.012</v>
      </c>
      <c r="J39" s="40">
        <v>39.156999999999996</v>
      </c>
      <c r="K39" s="32">
        <v>19.88</v>
      </c>
      <c r="L39" s="63">
        <v>0.28999999999999998</v>
      </c>
    </row>
    <row r="40" spans="1:12" ht="13.5" customHeight="1" x14ac:dyDescent="0.4">
      <c r="A40" t="s">
        <v>1180</v>
      </c>
      <c r="B40" s="74"/>
      <c r="C40" s="29" t="s">
        <v>1144</v>
      </c>
      <c r="D40" s="30">
        <v>217</v>
      </c>
      <c r="E40" s="31">
        <v>14.747</v>
      </c>
      <c r="F40" s="32">
        <v>30.876000000000001</v>
      </c>
      <c r="G40" s="37">
        <v>45.161000000000001</v>
      </c>
      <c r="H40" s="40">
        <v>7.3730000000000002</v>
      </c>
      <c r="I40" s="32">
        <v>1.843</v>
      </c>
      <c r="J40" s="32">
        <v>45.622</v>
      </c>
      <c r="K40" s="40">
        <v>9.2170000000000005</v>
      </c>
      <c r="L40" s="63">
        <v>0.49</v>
      </c>
    </row>
    <row r="41" spans="1:12" ht="13.5" customHeight="1" x14ac:dyDescent="0.4">
      <c r="A41" t="s">
        <v>1181</v>
      </c>
      <c r="B41" s="74"/>
      <c r="C41" s="29" t="s">
        <v>1145</v>
      </c>
      <c r="D41" s="30">
        <v>175</v>
      </c>
      <c r="E41" s="31">
        <v>12.571</v>
      </c>
      <c r="F41" s="37">
        <v>41.143000000000001</v>
      </c>
      <c r="G41" s="32">
        <v>33.143000000000001</v>
      </c>
      <c r="H41" s="32">
        <v>12.571</v>
      </c>
      <c r="I41" s="32">
        <v>0.57099999999999995</v>
      </c>
      <c r="J41" s="37">
        <v>53.713999999999999</v>
      </c>
      <c r="K41" s="32">
        <v>13.143000000000001</v>
      </c>
      <c r="L41" s="63">
        <v>0.53</v>
      </c>
    </row>
    <row r="42" spans="1:12" ht="13.5" customHeight="1" x14ac:dyDescent="0.4">
      <c r="A42" t="s">
        <v>1182</v>
      </c>
      <c r="B42" s="74"/>
      <c r="C42" s="29" t="s">
        <v>1146</v>
      </c>
      <c r="D42" s="30">
        <v>82</v>
      </c>
      <c r="E42" s="31">
        <v>14.634</v>
      </c>
      <c r="F42" s="32">
        <v>36.585000000000001</v>
      </c>
      <c r="G42" s="32">
        <v>37.805</v>
      </c>
      <c r="H42" s="32">
        <v>9.7560000000000002</v>
      </c>
      <c r="I42" s="32">
        <v>1.22</v>
      </c>
      <c r="J42" s="32">
        <v>51.22</v>
      </c>
      <c r="K42" s="32">
        <v>10.976000000000001</v>
      </c>
      <c r="L42" s="63">
        <v>0.54</v>
      </c>
    </row>
    <row r="43" spans="1:12" ht="13.5" customHeight="1" x14ac:dyDescent="0.4">
      <c r="A43" t="s">
        <v>1183</v>
      </c>
      <c r="B43" s="74"/>
      <c r="C43" s="29" t="s">
        <v>1147</v>
      </c>
      <c r="D43" s="30">
        <v>75</v>
      </c>
      <c r="E43" s="55">
        <v>8</v>
      </c>
      <c r="F43" s="45">
        <v>18.667000000000002</v>
      </c>
      <c r="G43" s="32">
        <v>40</v>
      </c>
      <c r="H43" s="38">
        <v>24</v>
      </c>
      <c r="I43" s="37">
        <v>9.3330000000000002</v>
      </c>
      <c r="J43" s="45">
        <v>26.667000000000002</v>
      </c>
      <c r="K43" s="38">
        <v>33.332999999999998</v>
      </c>
      <c r="L43" s="63">
        <v>-0.08</v>
      </c>
    </row>
    <row r="44" spans="1:12" ht="13.5" customHeight="1" x14ac:dyDescent="0.4">
      <c r="A44" t="s">
        <v>1184</v>
      </c>
      <c r="B44" s="74"/>
      <c r="C44" s="29" t="s">
        <v>1148</v>
      </c>
      <c r="D44" s="30">
        <v>160</v>
      </c>
      <c r="E44" s="31">
        <v>16.25</v>
      </c>
      <c r="F44" s="32">
        <v>30.625</v>
      </c>
      <c r="G44" s="32">
        <v>32.5</v>
      </c>
      <c r="H44" s="32">
        <v>16.25</v>
      </c>
      <c r="I44" s="32">
        <v>4.375</v>
      </c>
      <c r="J44" s="32">
        <v>46.875</v>
      </c>
      <c r="K44" s="32">
        <v>20.625</v>
      </c>
      <c r="L44" s="63">
        <v>0.38</v>
      </c>
    </row>
    <row r="45" spans="1:12" ht="13.5" customHeight="1" x14ac:dyDescent="0.4">
      <c r="A45" t="s">
        <v>1185</v>
      </c>
      <c r="B45" s="74"/>
      <c r="C45" s="29" t="s">
        <v>1149</v>
      </c>
      <c r="D45" s="30">
        <v>179</v>
      </c>
      <c r="E45" s="31">
        <v>17.876999999999999</v>
      </c>
      <c r="F45" s="32">
        <v>29.05</v>
      </c>
      <c r="G45" s="32">
        <v>35.195999999999998</v>
      </c>
      <c r="H45" s="32">
        <v>15.641999999999999</v>
      </c>
      <c r="I45" s="32">
        <v>2.2349999999999999</v>
      </c>
      <c r="J45" s="32">
        <v>46.927</v>
      </c>
      <c r="K45" s="32">
        <v>17.876999999999999</v>
      </c>
      <c r="L45" s="63">
        <v>0.45</v>
      </c>
    </row>
    <row r="46" spans="1:12" ht="13.5" customHeight="1" x14ac:dyDescent="0.4">
      <c r="A46" t="s">
        <v>1186</v>
      </c>
      <c r="B46" s="74"/>
      <c r="C46" s="29" t="s">
        <v>1150</v>
      </c>
      <c r="D46" s="30">
        <v>219</v>
      </c>
      <c r="E46" s="60">
        <v>21.004999999999999</v>
      </c>
      <c r="F46" s="37">
        <v>37.442999999999998</v>
      </c>
      <c r="G46" s="32">
        <v>31.963000000000001</v>
      </c>
      <c r="H46" s="32">
        <v>8.2189999999999994</v>
      </c>
      <c r="I46" s="32">
        <v>1.37</v>
      </c>
      <c r="J46" s="38">
        <v>58.447000000000003</v>
      </c>
      <c r="K46" s="40">
        <v>9.5890000000000004</v>
      </c>
      <c r="L46" s="63">
        <v>0.68</v>
      </c>
    </row>
    <row r="47" spans="1:12" ht="13.5" customHeight="1" x14ac:dyDescent="0.4">
      <c r="A47" t="s">
        <v>1187</v>
      </c>
      <c r="B47" s="74"/>
      <c r="C47" s="29" t="s">
        <v>1151</v>
      </c>
      <c r="D47" s="30">
        <v>193</v>
      </c>
      <c r="E47" s="31">
        <v>18.652999999999999</v>
      </c>
      <c r="F47" s="32">
        <v>35.750999999999998</v>
      </c>
      <c r="G47" s="32">
        <v>32.124000000000002</v>
      </c>
      <c r="H47" s="32">
        <v>9.8450000000000006</v>
      </c>
      <c r="I47" s="32">
        <v>3.6269999999999998</v>
      </c>
      <c r="J47" s="37">
        <v>54.404000000000003</v>
      </c>
      <c r="K47" s="32">
        <v>13.472</v>
      </c>
      <c r="L47" s="63">
        <v>0.56000000000000005</v>
      </c>
    </row>
    <row r="48" spans="1:12" ht="13.5" customHeight="1" x14ac:dyDescent="0.4">
      <c r="A48" t="s">
        <v>1188</v>
      </c>
      <c r="B48" s="75"/>
      <c r="C48" s="25" t="s">
        <v>1152</v>
      </c>
      <c r="D48" s="26">
        <v>95</v>
      </c>
      <c r="E48" s="27">
        <v>10.526</v>
      </c>
      <c r="F48" s="36">
        <v>42.104999999999997</v>
      </c>
      <c r="G48" s="41">
        <v>29.474</v>
      </c>
      <c r="H48" s="28">
        <v>15.789</v>
      </c>
      <c r="I48" s="28">
        <v>2.105</v>
      </c>
      <c r="J48" s="33">
        <v>52.631999999999998</v>
      </c>
      <c r="K48" s="28">
        <v>17.895</v>
      </c>
      <c r="L48" s="62">
        <v>0.43</v>
      </c>
    </row>
    <row r="49" spans="1:12" ht="13.5" customHeight="1" x14ac:dyDescent="0.4">
      <c r="A49" t="s">
        <v>1165</v>
      </c>
      <c r="B49" s="73" t="s">
        <v>2690</v>
      </c>
      <c r="C49" s="21" t="s">
        <v>1153</v>
      </c>
      <c r="D49" s="22">
        <v>76</v>
      </c>
      <c r="E49" s="54">
        <v>7.8949999999999996</v>
      </c>
      <c r="F49" s="39">
        <v>25</v>
      </c>
      <c r="G49" s="34">
        <v>43.420999999999999</v>
      </c>
      <c r="H49" s="24">
        <v>14.474</v>
      </c>
      <c r="I49" s="34">
        <v>9.2110000000000003</v>
      </c>
      <c r="J49" s="42">
        <v>32.895000000000003</v>
      </c>
      <c r="K49" s="34">
        <v>23.684000000000001</v>
      </c>
      <c r="L49" s="61">
        <v>0.08</v>
      </c>
    </row>
    <row r="50" spans="1:12" ht="13.5" customHeight="1" x14ac:dyDescent="0.4">
      <c r="A50" t="s">
        <v>1166</v>
      </c>
      <c r="B50" s="74"/>
      <c r="C50" s="29" t="s">
        <v>1154</v>
      </c>
      <c r="D50" s="30">
        <v>365</v>
      </c>
      <c r="E50" s="55">
        <v>9.5890000000000004</v>
      </c>
      <c r="F50" s="32">
        <v>30.959</v>
      </c>
      <c r="G50" s="32">
        <v>39.451999999999998</v>
      </c>
      <c r="H50" s="32">
        <v>15.89</v>
      </c>
      <c r="I50" s="32">
        <v>4.1100000000000003</v>
      </c>
      <c r="J50" s="40">
        <v>40.548000000000002</v>
      </c>
      <c r="K50" s="32">
        <v>20</v>
      </c>
      <c r="L50" s="63">
        <v>0.26</v>
      </c>
    </row>
    <row r="51" spans="1:12" ht="13.5" customHeight="1" x14ac:dyDescent="0.4">
      <c r="A51" t="s">
        <v>1167</v>
      </c>
      <c r="B51" s="74"/>
      <c r="C51" s="29" t="s">
        <v>1155</v>
      </c>
      <c r="D51" s="30">
        <v>1407</v>
      </c>
      <c r="E51" s="31">
        <v>13.788</v>
      </c>
      <c r="F51" s="32">
        <v>30.704000000000001</v>
      </c>
      <c r="G51" s="32">
        <v>38.948</v>
      </c>
      <c r="H51" s="32">
        <v>13.362</v>
      </c>
      <c r="I51" s="32">
        <v>3.198</v>
      </c>
      <c r="J51" s="32">
        <v>44.491999999999997</v>
      </c>
      <c r="K51" s="32">
        <v>16.559999999999999</v>
      </c>
      <c r="L51" s="63">
        <v>0.39</v>
      </c>
    </row>
    <row r="52" spans="1:12" ht="13.5" customHeight="1" x14ac:dyDescent="0.4">
      <c r="A52" t="s">
        <v>1168</v>
      </c>
      <c r="B52" s="74"/>
      <c r="C52" s="29" t="s">
        <v>1156</v>
      </c>
      <c r="D52" s="30">
        <v>569</v>
      </c>
      <c r="E52" s="31">
        <v>12.478</v>
      </c>
      <c r="F52" s="32">
        <v>27.943999999999999</v>
      </c>
      <c r="G52" s="37">
        <v>42.530999999999999</v>
      </c>
      <c r="H52" s="32">
        <v>12.654</v>
      </c>
      <c r="I52" s="32">
        <v>4.3940000000000001</v>
      </c>
      <c r="J52" s="40">
        <v>40.421999999999997</v>
      </c>
      <c r="K52" s="32">
        <v>17.047000000000001</v>
      </c>
      <c r="L52" s="63">
        <v>0.31</v>
      </c>
    </row>
    <row r="53" spans="1:12" ht="13.5" customHeight="1" x14ac:dyDescent="0.4">
      <c r="A53" t="s">
        <v>1169</v>
      </c>
      <c r="B53" s="74"/>
      <c r="C53" s="29" t="s">
        <v>1157</v>
      </c>
      <c r="D53" s="30">
        <v>210</v>
      </c>
      <c r="E53" s="31">
        <v>17.143000000000001</v>
      </c>
      <c r="F53" s="32">
        <v>33.332999999999998</v>
      </c>
      <c r="G53" s="32">
        <v>36.667000000000002</v>
      </c>
      <c r="H53" s="32">
        <v>10.476000000000001</v>
      </c>
      <c r="I53" s="32">
        <v>2.3809999999999998</v>
      </c>
      <c r="J53" s="32">
        <v>50.475999999999999</v>
      </c>
      <c r="K53" s="32">
        <v>12.856999999999999</v>
      </c>
      <c r="L53" s="63">
        <v>0.52</v>
      </c>
    </row>
    <row r="54" spans="1:12" ht="13.5" customHeight="1" x14ac:dyDescent="0.4">
      <c r="A54" t="s">
        <v>1170</v>
      </c>
      <c r="B54" s="74"/>
      <c r="C54" s="29" t="s">
        <v>1158</v>
      </c>
      <c r="D54" s="30">
        <v>133</v>
      </c>
      <c r="E54" s="31">
        <v>20.300999999999998</v>
      </c>
      <c r="F54" s="32">
        <v>32.331000000000003</v>
      </c>
      <c r="G54" s="32">
        <v>35.338000000000001</v>
      </c>
      <c r="H54" s="32">
        <v>10.526</v>
      </c>
      <c r="I54" s="32">
        <v>1.504</v>
      </c>
      <c r="J54" s="37">
        <v>52.631999999999998</v>
      </c>
      <c r="K54" s="32">
        <v>12.03</v>
      </c>
      <c r="L54" s="63">
        <v>0.59</v>
      </c>
    </row>
    <row r="55" spans="1:12" ht="13.5" customHeight="1" x14ac:dyDescent="0.4">
      <c r="A55" t="s">
        <v>1171</v>
      </c>
      <c r="B55" s="74"/>
      <c r="C55" s="29" t="s">
        <v>1159</v>
      </c>
      <c r="D55" s="30">
        <v>711</v>
      </c>
      <c r="E55" s="31">
        <v>17.861999999999998</v>
      </c>
      <c r="F55" s="32">
        <v>35.584000000000003</v>
      </c>
      <c r="G55" s="32">
        <v>32.488999999999997</v>
      </c>
      <c r="H55" s="32">
        <v>10.97</v>
      </c>
      <c r="I55" s="32">
        <v>3.0939999999999999</v>
      </c>
      <c r="J55" s="37">
        <v>53.445999999999998</v>
      </c>
      <c r="K55" s="32">
        <v>14.065</v>
      </c>
      <c r="L55" s="63">
        <v>0.54</v>
      </c>
    </row>
    <row r="56" spans="1:12" ht="13.5" customHeight="1" x14ac:dyDescent="0.4">
      <c r="A56" t="s">
        <v>1172</v>
      </c>
      <c r="B56" s="74"/>
      <c r="C56" s="29" t="s">
        <v>1160</v>
      </c>
      <c r="D56" s="30">
        <v>662</v>
      </c>
      <c r="E56" s="31">
        <v>17.372</v>
      </c>
      <c r="F56" s="32">
        <v>35.65</v>
      </c>
      <c r="G56" s="32">
        <v>33.837000000000003</v>
      </c>
      <c r="H56" s="32">
        <v>11.631</v>
      </c>
      <c r="I56" s="32">
        <v>1.5109999999999999</v>
      </c>
      <c r="J56" s="37">
        <v>53.021000000000001</v>
      </c>
      <c r="K56" s="32">
        <v>13.141999999999999</v>
      </c>
      <c r="L56" s="63">
        <v>0.56000000000000005</v>
      </c>
    </row>
    <row r="57" spans="1:12" ht="13.5" customHeight="1" x14ac:dyDescent="0.4">
      <c r="A57" t="s">
        <v>1173</v>
      </c>
      <c r="B57" s="74"/>
      <c r="C57" s="29" t="s">
        <v>1161</v>
      </c>
      <c r="D57" s="30">
        <v>500</v>
      </c>
      <c r="E57" s="55">
        <v>10</v>
      </c>
      <c r="F57" s="32">
        <v>29</v>
      </c>
      <c r="G57" s="32">
        <v>37.4</v>
      </c>
      <c r="H57" s="32">
        <v>16.399999999999999</v>
      </c>
      <c r="I57" s="32">
        <v>7.2</v>
      </c>
      <c r="J57" s="40">
        <v>39</v>
      </c>
      <c r="K57" s="37">
        <v>23.6</v>
      </c>
      <c r="L57" s="63">
        <v>0.18</v>
      </c>
    </row>
    <row r="58" spans="1:12" ht="13.5" customHeight="1" x14ac:dyDescent="0.4">
      <c r="A58" t="s">
        <v>1174</v>
      </c>
      <c r="B58" s="74"/>
      <c r="C58" s="29" t="s">
        <v>1162</v>
      </c>
      <c r="D58" s="30">
        <v>423</v>
      </c>
      <c r="E58" s="44">
        <v>26.713999999999999</v>
      </c>
      <c r="F58" s="32">
        <v>31.678000000000001</v>
      </c>
      <c r="G58" s="32">
        <v>32.387999999999998</v>
      </c>
      <c r="H58" s="40">
        <v>7.0919999999999996</v>
      </c>
      <c r="I58" s="32">
        <v>2.1280000000000001</v>
      </c>
      <c r="J58" s="38">
        <v>58.392000000000003</v>
      </c>
      <c r="K58" s="40">
        <v>9.2200000000000006</v>
      </c>
      <c r="L58" s="63">
        <v>0.74</v>
      </c>
    </row>
    <row r="59" spans="1:12" ht="13.5" customHeight="1" x14ac:dyDescent="0.4">
      <c r="A59" t="s">
        <v>1175</v>
      </c>
      <c r="B59" s="75"/>
      <c r="C59" s="25" t="s">
        <v>1111</v>
      </c>
      <c r="D59" s="26">
        <v>116</v>
      </c>
      <c r="E59" s="27">
        <v>19.827999999999999</v>
      </c>
      <c r="F59" s="28">
        <v>30.172000000000001</v>
      </c>
      <c r="G59" s="28">
        <v>35.344999999999999</v>
      </c>
      <c r="H59" s="28">
        <v>12.069000000000001</v>
      </c>
      <c r="I59" s="28">
        <v>2.5859999999999999</v>
      </c>
      <c r="J59" s="28">
        <v>50</v>
      </c>
      <c r="K59" s="28">
        <v>14.654999999999999</v>
      </c>
      <c r="L59" s="62">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6255D9-0DBA-4126-A03D-543DA80D40E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HYPERLINK("#目次!A"&amp;ROW(目次!$A$87),"[T000077]")</f>
        <v>[T000077]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1430</v>
      </c>
    </row>
    <row r="6" spans="1:12" ht="13.5" customHeight="1" x14ac:dyDescent="0.4">
      <c r="A6" t="s">
        <v>1060</v>
      </c>
      <c r="B6" s="9" t="s">
        <v>155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19.103000000000002</v>
      </c>
      <c r="F8" s="18">
        <v>44.722000000000001</v>
      </c>
      <c r="G8" s="18">
        <v>27.417000000000002</v>
      </c>
      <c r="H8" s="18">
        <v>6.1479999999999997</v>
      </c>
      <c r="I8" s="18">
        <v>2.61</v>
      </c>
      <c r="J8" s="18">
        <v>63.823999999999998</v>
      </c>
      <c r="K8" s="18">
        <v>8.7590000000000003</v>
      </c>
      <c r="L8" s="49">
        <v>0.72</v>
      </c>
    </row>
    <row r="9" spans="1:12" ht="13.5" customHeight="1" x14ac:dyDescent="0.4">
      <c r="A9" t="s">
        <v>1165</v>
      </c>
      <c r="B9" s="73" t="s">
        <v>2686</v>
      </c>
      <c r="C9" s="21" t="s">
        <v>1113</v>
      </c>
      <c r="D9" s="22">
        <v>2579</v>
      </c>
      <c r="E9" s="23">
        <v>14.888999999999999</v>
      </c>
      <c r="F9" s="24">
        <v>40.402999999999999</v>
      </c>
      <c r="G9" s="34">
        <v>33.500999999999998</v>
      </c>
      <c r="H9" s="24">
        <v>7.8319999999999999</v>
      </c>
      <c r="I9" s="24">
        <v>3.3730000000000002</v>
      </c>
      <c r="J9" s="39">
        <v>55.292999999999999</v>
      </c>
      <c r="K9" s="24">
        <v>11.206</v>
      </c>
      <c r="L9" s="61">
        <v>0.56000000000000005</v>
      </c>
    </row>
    <row r="10" spans="1:12" ht="13.5" customHeight="1" x14ac:dyDescent="0.4">
      <c r="A10" t="s">
        <v>1166</v>
      </c>
      <c r="B10" s="75"/>
      <c r="C10" s="25" t="s">
        <v>1114</v>
      </c>
      <c r="D10" s="26">
        <v>2593</v>
      </c>
      <c r="E10" s="27">
        <v>23.292999999999999</v>
      </c>
      <c r="F10" s="28">
        <v>49.017000000000003</v>
      </c>
      <c r="G10" s="41">
        <v>21.364999999999998</v>
      </c>
      <c r="H10" s="28">
        <v>4.4740000000000002</v>
      </c>
      <c r="I10" s="28">
        <v>1.851</v>
      </c>
      <c r="J10" s="33">
        <v>72.31</v>
      </c>
      <c r="K10" s="28">
        <v>6.3250000000000002</v>
      </c>
      <c r="L10" s="62">
        <v>0.87</v>
      </c>
    </row>
    <row r="11" spans="1:12" ht="13.5" customHeight="1" x14ac:dyDescent="0.4">
      <c r="A11" t="s">
        <v>1165</v>
      </c>
      <c r="B11" s="73" t="s">
        <v>2687</v>
      </c>
      <c r="C11" s="21" t="s">
        <v>1115</v>
      </c>
      <c r="D11" s="22">
        <v>191</v>
      </c>
      <c r="E11" s="57">
        <v>26.178000000000001</v>
      </c>
      <c r="F11" s="39">
        <v>35.079000000000001</v>
      </c>
      <c r="G11" s="24">
        <v>25.654</v>
      </c>
      <c r="H11" s="24">
        <v>8.3770000000000007</v>
      </c>
      <c r="I11" s="24">
        <v>4.7119999999999997</v>
      </c>
      <c r="J11" s="24">
        <v>61.256999999999998</v>
      </c>
      <c r="K11" s="24">
        <v>13.089</v>
      </c>
      <c r="L11" s="61">
        <v>0.7</v>
      </c>
    </row>
    <row r="12" spans="1:12" ht="13.5" customHeight="1" x14ac:dyDescent="0.4">
      <c r="A12" t="s">
        <v>1166</v>
      </c>
      <c r="B12" s="74"/>
      <c r="C12" s="29" t="s">
        <v>1116</v>
      </c>
      <c r="D12" s="30">
        <v>448</v>
      </c>
      <c r="E12" s="31">
        <v>18.972999999999999</v>
      </c>
      <c r="F12" s="40">
        <v>36.384</v>
      </c>
      <c r="G12" s="37">
        <v>33.036000000000001</v>
      </c>
      <c r="H12" s="32">
        <v>9.1519999999999992</v>
      </c>
      <c r="I12" s="32">
        <v>2.4550000000000001</v>
      </c>
      <c r="J12" s="40">
        <v>55.356999999999999</v>
      </c>
      <c r="K12" s="32">
        <v>11.606999999999999</v>
      </c>
      <c r="L12" s="63">
        <v>0.6</v>
      </c>
    </row>
    <row r="13" spans="1:12" ht="13.5" customHeight="1" x14ac:dyDescent="0.4">
      <c r="A13" t="s">
        <v>1167</v>
      </c>
      <c r="B13" s="74"/>
      <c r="C13" s="29" t="s">
        <v>1117</v>
      </c>
      <c r="D13" s="30">
        <v>526</v>
      </c>
      <c r="E13" s="31">
        <v>16.350000000000001</v>
      </c>
      <c r="F13" s="40">
        <v>37.072000000000003</v>
      </c>
      <c r="G13" s="37">
        <v>36.311999999999998</v>
      </c>
      <c r="H13" s="32">
        <v>7.0339999999999998</v>
      </c>
      <c r="I13" s="32">
        <v>3.2320000000000002</v>
      </c>
      <c r="J13" s="45">
        <v>53.421999999999997</v>
      </c>
      <c r="K13" s="32">
        <v>10.266</v>
      </c>
      <c r="L13" s="63">
        <v>0.56000000000000005</v>
      </c>
    </row>
    <row r="14" spans="1:12" ht="13.5" customHeight="1" x14ac:dyDescent="0.4">
      <c r="A14" t="s">
        <v>1168</v>
      </c>
      <c r="B14" s="74"/>
      <c r="C14" s="29" t="s">
        <v>1118</v>
      </c>
      <c r="D14" s="30">
        <v>664</v>
      </c>
      <c r="E14" s="31">
        <v>14.307</v>
      </c>
      <c r="F14" s="32">
        <v>43.072000000000003</v>
      </c>
      <c r="G14" s="37">
        <v>33.584000000000003</v>
      </c>
      <c r="H14" s="32">
        <v>5.5720000000000001</v>
      </c>
      <c r="I14" s="32">
        <v>3.464</v>
      </c>
      <c r="J14" s="40">
        <v>57.38</v>
      </c>
      <c r="K14" s="32">
        <v>9.0359999999999996</v>
      </c>
      <c r="L14" s="63">
        <v>0.59</v>
      </c>
    </row>
    <row r="15" spans="1:12" ht="13.5" customHeight="1" x14ac:dyDescent="0.4">
      <c r="A15" t="s">
        <v>1169</v>
      </c>
      <c r="B15" s="74"/>
      <c r="C15" s="29" t="s">
        <v>1119</v>
      </c>
      <c r="D15" s="30">
        <v>524</v>
      </c>
      <c r="E15" s="55">
        <v>9.5419999999999998</v>
      </c>
      <c r="F15" s="32">
        <v>44.655999999999999</v>
      </c>
      <c r="G15" s="37">
        <v>33.588000000000001</v>
      </c>
      <c r="H15" s="32">
        <v>8.3970000000000002</v>
      </c>
      <c r="I15" s="32">
        <v>3.8170000000000002</v>
      </c>
      <c r="J15" s="40">
        <v>54.198</v>
      </c>
      <c r="K15" s="32">
        <v>12.214</v>
      </c>
      <c r="L15" s="63">
        <v>0.48</v>
      </c>
    </row>
    <row r="16" spans="1:12" ht="13.5" customHeight="1" x14ac:dyDescent="0.4">
      <c r="A16" t="s">
        <v>1170</v>
      </c>
      <c r="B16" s="74"/>
      <c r="C16" s="29" t="s">
        <v>1120</v>
      </c>
      <c r="D16" s="30">
        <v>226</v>
      </c>
      <c r="E16" s="46">
        <v>7.9649999999999999</v>
      </c>
      <c r="F16" s="32">
        <v>42.92</v>
      </c>
      <c r="G16" s="37">
        <v>34.070999999999998</v>
      </c>
      <c r="H16" s="37">
        <v>11.946999999999999</v>
      </c>
      <c r="I16" s="32">
        <v>3.097</v>
      </c>
      <c r="J16" s="45">
        <v>50.884999999999998</v>
      </c>
      <c r="K16" s="37">
        <v>15.044</v>
      </c>
      <c r="L16" s="63">
        <v>0.41</v>
      </c>
    </row>
    <row r="17" spans="1:12" ht="13.5" customHeight="1" x14ac:dyDescent="0.4">
      <c r="A17" t="s">
        <v>1171</v>
      </c>
      <c r="B17" s="74"/>
      <c r="C17" s="29" t="s">
        <v>1121</v>
      </c>
      <c r="D17" s="30">
        <v>190</v>
      </c>
      <c r="E17" s="60">
        <v>28.420999999999999</v>
      </c>
      <c r="F17" s="32">
        <v>43.158000000000001</v>
      </c>
      <c r="G17" s="40">
        <v>21.579000000000001</v>
      </c>
      <c r="H17" s="32">
        <v>5.7889999999999997</v>
      </c>
      <c r="I17" s="32">
        <v>1.0529999999999999</v>
      </c>
      <c r="J17" s="37">
        <v>71.578999999999994</v>
      </c>
      <c r="K17" s="32">
        <v>6.8419999999999996</v>
      </c>
      <c r="L17" s="63">
        <v>0.92</v>
      </c>
    </row>
    <row r="18" spans="1:12" ht="13.5" customHeight="1" x14ac:dyDescent="0.4">
      <c r="A18" t="s">
        <v>1172</v>
      </c>
      <c r="B18" s="74"/>
      <c r="C18" s="29" t="s">
        <v>1122</v>
      </c>
      <c r="D18" s="30">
        <v>455</v>
      </c>
      <c r="E18" s="60">
        <v>25.934000000000001</v>
      </c>
      <c r="F18" s="32">
        <v>48.131999999999998</v>
      </c>
      <c r="G18" s="40">
        <v>18.021999999999998</v>
      </c>
      <c r="H18" s="32">
        <v>5.9340000000000002</v>
      </c>
      <c r="I18" s="32">
        <v>1.978</v>
      </c>
      <c r="J18" s="38">
        <v>74.066000000000003</v>
      </c>
      <c r="K18" s="32">
        <v>7.9119999999999999</v>
      </c>
      <c r="L18" s="63">
        <v>0.9</v>
      </c>
    </row>
    <row r="19" spans="1:12" ht="13.5" customHeight="1" x14ac:dyDescent="0.4">
      <c r="A19" t="s">
        <v>1173</v>
      </c>
      <c r="B19" s="74"/>
      <c r="C19" s="29" t="s">
        <v>1123</v>
      </c>
      <c r="D19" s="30">
        <v>525</v>
      </c>
      <c r="E19" s="60">
        <v>28.381</v>
      </c>
      <c r="F19" s="32">
        <v>42.667000000000002</v>
      </c>
      <c r="G19" s="40">
        <v>20.571000000000002</v>
      </c>
      <c r="H19" s="32">
        <v>5.7140000000000004</v>
      </c>
      <c r="I19" s="32">
        <v>2.6669999999999998</v>
      </c>
      <c r="J19" s="37">
        <v>71.048000000000002</v>
      </c>
      <c r="K19" s="32">
        <v>8.3810000000000002</v>
      </c>
      <c r="L19" s="63">
        <v>0.88</v>
      </c>
    </row>
    <row r="20" spans="1:12" ht="13.5" customHeight="1" x14ac:dyDescent="0.4">
      <c r="A20" t="s">
        <v>1174</v>
      </c>
      <c r="B20" s="74"/>
      <c r="C20" s="29" t="s">
        <v>1124</v>
      </c>
      <c r="D20" s="30">
        <v>644</v>
      </c>
      <c r="E20" s="60">
        <v>24.689</v>
      </c>
      <c r="F20" s="32">
        <v>49.533999999999999</v>
      </c>
      <c r="G20" s="40">
        <v>21.273</v>
      </c>
      <c r="H20" s="32">
        <v>2.95</v>
      </c>
      <c r="I20" s="32">
        <v>1.5529999999999999</v>
      </c>
      <c r="J20" s="38">
        <v>74.224000000000004</v>
      </c>
      <c r="K20" s="32">
        <v>4.5030000000000001</v>
      </c>
      <c r="L20" s="63">
        <v>0.93</v>
      </c>
    </row>
    <row r="21" spans="1:12" ht="13.5" customHeight="1" x14ac:dyDescent="0.4">
      <c r="A21" t="s">
        <v>1175</v>
      </c>
      <c r="B21" s="74"/>
      <c r="C21" s="29" t="s">
        <v>1125</v>
      </c>
      <c r="D21" s="30">
        <v>536</v>
      </c>
      <c r="E21" s="31">
        <v>17.164000000000001</v>
      </c>
      <c r="F21" s="37">
        <v>54.103999999999999</v>
      </c>
      <c r="G21" s="32">
        <v>22.760999999999999</v>
      </c>
      <c r="H21" s="32">
        <v>4.1040000000000001</v>
      </c>
      <c r="I21" s="32">
        <v>1.8660000000000001</v>
      </c>
      <c r="J21" s="37">
        <v>71.269000000000005</v>
      </c>
      <c r="K21" s="32">
        <v>5.97</v>
      </c>
      <c r="L21" s="63">
        <v>0.81</v>
      </c>
    </row>
    <row r="22" spans="1:12" ht="13.5" customHeight="1" x14ac:dyDescent="0.4">
      <c r="A22" t="s">
        <v>1176</v>
      </c>
      <c r="B22" s="75"/>
      <c r="C22" s="25" t="s">
        <v>1126</v>
      </c>
      <c r="D22" s="26">
        <v>243</v>
      </c>
      <c r="E22" s="56">
        <v>13.169</v>
      </c>
      <c r="F22" s="36">
        <v>56.378999999999998</v>
      </c>
      <c r="G22" s="28">
        <v>26.337</v>
      </c>
      <c r="H22" s="28">
        <v>2.8809999999999998</v>
      </c>
      <c r="I22" s="28">
        <v>1.2350000000000001</v>
      </c>
      <c r="J22" s="33">
        <v>69.546999999999997</v>
      </c>
      <c r="K22" s="28">
        <v>4.1150000000000002</v>
      </c>
      <c r="L22" s="62">
        <v>0.77</v>
      </c>
    </row>
    <row r="23" spans="1:12" ht="13.5" customHeight="1" x14ac:dyDescent="0.4">
      <c r="A23" t="s">
        <v>1165</v>
      </c>
      <c r="B23" s="73" t="s">
        <v>2688</v>
      </c>
      <c r="C23" s="21" t="s">
        <v>1127</v>
      </c>
      <c r="D23" s="22">
        <v>3392</v>
      </c>
      <c r="E23" s="23">
        <v>19.103999999999999</v>
      </c>
      <c r="F23" s="24">
        <v>44.457999999999998</v>
      </c>
      <c r="G23" s="24">
        <v>27.475999999999999</v>
      </c>
      <c r="H23" s="24">
        <v>6.2210000000000001</v>
      </c>
      <c r="I23" s="24">
        <v>2.742</v>
      </c>
      <c r="J23" s="24">
        <v>63.561</v>
      </c>
      <c r="K23" s="24">
        <v>8.9619999999999997</v>
      </c>
      <c r="L23" s="61">
        <v>0.71</v>
      </c>
    </row>
    <row r="24" spans="1:12" ht="13.5" customHeight="1" x14ac:dyDescent="0.4">
      <c r="A24" t="s">
        <v>1166</v>
      </c>
      <c r="B24" s="75"/>
      <c r="C24" s="25" t="s">
        <v>1128</v>
      </c>
      <c r="D24" s="26">
        <v>1780</v>
      </c>
      <c r="E24" s="27">
        <v>19.100999999999999</v>
      </c>
      <c r="F24" s="28">
        <v>45.225000000000001</v>
      </c>
      <c r="G24" s="28">
        <v>27.303000000000001</v>
      </c>
      <c r="H24" s="28">
        <v>6.0110000000000001</v>
      </c>
      <c r="I24" s="28">
        <v>2.36</v>
      </c>
      <c r="J24" s="28">
        <v>64.325999999999993</v>
      </c>
      <c r="K24" s="28">
        <v>8.3710000000000004</v>
      </c>
      <c r="L24" s="62">
        <v>0.73</v>
      </c>
    </row>
    <row r="25" spans="1:12" ht="13.5" customHeight="1" x14ac:dyDescent="0.4">
      <c r="A25" t="s">
        <v>1165</v>
      </c>
      <c r="B25" s="73" t="s">
        <v>2689</v>
      </c>
      <c r="C25" s="21" t="s">
        <v>1129</v>
      </c>
      <c r="D25" s="22">
        <v>120</v>
      </c>
      <c r="E25" s="57">
        <v>25</v>
      </c>
      <c r="F25" s="42">
        <v>30.832999999999998</v>
      </c>
      <c r="G25" s="24">
        <v>28.332999999999998</v>
      </c>
      <c r="H25" s="24">
        <v>10.833</v>
      </c>
      <c r="I25" s="24">
        <v>5</v>
      </c>
      <c r="J25" s="39">
        <v>55.832999999999998</v>
      </c>
      <c r="K25" s="34">
        <v>15.833</v>
      </c>
      <c r="L25" s="61">
        <v>0.6</v>
      </c>
    </row>
    <row r="26" spans="1:12" ht="13.5" customHeight="1" x14ac:dyDescent="0.4">
      <c r="A26" t="s">
        <v>1166</v>
      </c>
      <c r="B26" s="74"/>
      <c r="C26" s="29" t="s">
        <v>1130</v>
      </c>
      <c r="D26" s="30">
        <v>300</v>
      </c>
      <c r="E26" s="31">
        <v>19.332999999999998</v>
      </c>
      <c r="F26" s="40">
        <v>35.332999999999998</v>
      </c>
      <c r="G26" s="37">
        <v>33.667000000000002</v>
      </c>
      <c r="H26" s="32">
        <v>10</v>
      </c>
      <c r="I26" s="32">
        <v>1.667</v>
      </c>
      <c r="J26" s="40">
        <v>54.667000000000002</v>
      </c>
      <c r="K26" s="32">
        <v>11.667</v>
      </c>
      <c r="L26" s="63">
        <v>0.61</v>
      </c>
    </row>
    <row r="27" spans="1:12" ht="13.5" customHeight="1" x14ac:dyDescent="0.4">
      <c r="A27" t="s">
        <v>1167</v>
      </c>
      <c r="B27" s="74"/>
      <c r="C27" s="29" t="s">
        <v>1131</v>
      </c>
      <c r="D27" s="30">
        <v>360</v>
      </c>
      <c r="E27" s="31">
        <v>17.222000000000001</v>
      </c>
      <c r="F27" s="40">
        <v>35.832999999999998</v>
      </c>
      <c r="G27" s="37">
        <v>37.222000000000001</v>
      </c>
      <c r="H27" s="32">
        <v>6.1109999999999998</v>
      </c>
      <c r="I27" s="32">
        <v>3.6110000000000002</v>
      </c>
      <c r="J27" s="45">
        <v>53.055999999999997</v>
      </c>
      <c r="K27" s="32">
        <v>9.7219999999999995</v>
      </c>
      <c r="L27" s="63">
        <v>0.56999999999999995</v>
      </c>
    </row>
    <row r="28" spans="1:12" ht="13.5" customHeight="1" x14ac:dyDescent="0.4">
      <c r="A28" t="s">
        <v>1168</v>
      </c>
      <c r="B28" s="74"/>
      <c r="C28" s="29" t="s">
        <v>1132</v>
      </c>
      <c r="D28" s="30">
        <v>447</v>
      </c>
      <c r="E28" s="31">
        <v>14.989000000000001</v>
      </c>
      <c r="F28" s="32">
        <v>44.966000000000001</v>
      </c>
      <c r="G28" s="32">
        <v>30.649000000000001</v>
      </c>
      <c r="H28" s="32">
        <v>5.593</v>
      </c>
      <c r="I28" s="32">
        <v>3.8029999999999999</v>
      </c>
      <c r="J28" s="32">
        <v>59.954999999999998</v>
      </c>
      <c r="K28" s="32">
        <v>9.3960000000000008</v>
      </c>
      <c r="L28" s="63">
        <v>0.62</v>
      </c>
    </row>
    <row r="29" spans="1:12" ht="13.5" customHeight="1" x14ac:dyDescent="0.4">
      <c r="A29" t="s">
        <v>1169</v>
      </c>
      <c r="B29" s="74"/>
      <c r="C29" s="29" t="s">
        <v>1133</v>
      </c>
      <c r="D29" s="30">
        <v>349</v>
      </c>
      <c r="E29" s="46">
        <v>8.5960000000000001</v>
      </c>
      <c r="F29" s="32">
        <v>42.692999999999998</v>
      </c>
      <c r="G29" s="37">
        <v>36.676000000000002</v>
      </c>
      <c r="H29" s="32">
        <v>8.3089999999999993</v>
      </c>
      <c r="I29" s="32">
        <v>3.7250000000000001</v>
      </c>
      <c r="J29" s="45">
        <v>51.289000000000001</v>
      </c>
      <c r="K29" s="32">
        <v>12.034000000000001</v>
      </c>
      <c r="L29" s="63">
        <v>0.44</v>
      </c>
    </row>
    <row r="30" spans="1:12" ht="13.5" customHeight="1" x14ac:dyDescent="0.4">
      <c r="A30" t="s">
        <v>1170</v>
      </c>
      <c r="B30" s="74"/>
      <c r="C30" s="29" t="s">
        <v>1134</v>
      </c>
      <c r="D30" s="30">
        <v>144</v>
      </c>
      <c r="E30" s="46">
        <v>7.6390000000000002</v>
      </c>
      <c r="F30" s="32">
        <v>43.055999999999997</v>
      </c>
      <c r="G30" s="37">
        <v>35.417000000000002</v>
      </c>
      <c r="H30" s="32">
        <v>10.417</v>
      </c>
      <c r="I30" s="32">
        <v>3.472</v>
      </c>
      <c r="J30" s="45">
        <v>50.694000000000003</v>
      </c>
      <c r="K30" s="37">
        <v>13.888999999999999</v>
      </c>
      <c r="L30" s="63">
        <v>0.41</v>
      </c>
    </row>
    <row r="31" spans="1:12" ht="13.5" customHeight="1" x14ac:dyDescent="0.4">
      <c r="A31" t="s">
        <v>1171</v>
      </c>
      <c r="B31" s="74"/>
      <c r="C31" s="29" t="s">
        <v>1135</v>
      </c>
      <c r="D31" s="30">
        <v>115</v>
      </c>
      <c r="E31" s="60">
        <v>26.957000000000001</v>
      </c>
      <c r="F31" s="37">
        <v>53.042999999999999</v>
      </c>
      <c r="G31" s="45">
        <v>13.913</v>
      </c>
      <c r="H31" s="32">
        <v>5.2169999999999996</v>
      </c>
      <c r="I31" s="32">
        <v>0.87</v>
      </c>
      <c r="J31" s="38">
        <v>80</v>
      </c>
      <c r="K31" s="32">
        <v>6.0869999999999997</v>
      </c>
      <c r="L31" s="63">
        <v>1</v>
      </c>
    </row>
    <row r="32" spans="1:12" ht="13.5" customHeight="1" x14ac:dyDescent="0.4">
      <c r="A32" t="s">
        <v>1172</v>
      </c>
      <c r="B32" s="74"/>
      <c r="C32" s="29" t="s">
        <v>1136</v>
      </c>
      <c r="D32" s="30">
        <v>295</v>
      </c>
      <c r="E32" s="60">
        <v>24.407</v>
      </c>
      <c r="F32" s="37">
        <v>50.508000000000003</v>
      </c>
      <c r="G32" s="40">
        <v>17.626999999999999</v>
      </c>
      <c r="H32" s="32">
        <v>5.4240000000000004</v>
      </c>
      <c r="I32" s="32">
        <v>2.0339999999999998</v>
      </c>
      <c r="J32" s="38">
        <v>74.915000000000006</v>
      </c>
      <c r="K32" s="32">
        <v>7.4580000000000002</v>
      </c>
      <c r="L32" s="63">
        <v>0.9</v>
      </c>
    </row>
    <row r="33" spans="1:12" ht="13.5" customHeight="1" x14ac:dyDescent="0.4">
      <c r="A33" t="s">
        <v>1173</v>
      </c>
      <c r="B33" s="74"/>
      <c r="C33" s="29" t="s">
        <v>1137</v>
      </c>
      <c r="D33" s="30">
        <v>346</v>
      </c>
      <c r="E33" s="60">
        <v>28.035</v>
      </c>
      <c r="F33" s="32">
        <v>42.485999999999997</v>
      </c>
      <c r="G33" s="40">
        <v>20.231000000000002</v>
      </c>
      <c r="H33" s="32">
        <v>6.6470000000000002</v>
      </c>
      <c r="I33" s="32">
        <v>2.601</v>
      </c>
      <c r="J33" s="37">
        <v>70.52</v>
      </c>
      <c r="K33" s="32">
        <v>9.2490000000000006</v>
      </c>
      <c r="L33" s="63">
        <v>0.87</v>
      </c>
    </row>
    <row r="34" spans="1:12" ht="13.5" customHeight="1" x14ac:dyDescent="0.4">
      <c r="A34" t="s">
        <v>1174</v>
      </c>
      <c r="B34" s="74"/>
      <c r="C34" s="29" t="s">
        <v>1138</v>
      </c>
      <c r="D34" s="30">
        <v>425</v>
      </c>
      <c r="E34" s="60">
        <v>24.706</v>
      </c>
      <c r="F34" s="37">
        <v>49.881999999999998</v>
      </c>
      <c r="G34" s="40">
        <v>20.234999999999999</v>
      </c>
      <c r="H34" s="32">
        <v>3.294</v>
      </c>
      <c r="I34" s="32">
        <v>1.8819999999999999</v>
      </c>
      <c r="J34" s="38">
        <v>74.587999999999994</v>
      </c>
      <c r="K34" s="32">
        <v>5.1760000000000002</v>
      </c>
      <c r="L34" s="63">
        <v>0.92</v>
      </c>
    </row>
    <row r="35" spans="1:12" ht="13.5" customHeight="1" x14ac:dyDescent="0.4">
      <c r="A35" t="s">
        <v>1175</v>
      </c>
      <c r="B35" s="74"/>
      <c r="C35" s="29" t="s">
        <v>1139</v>
      </c>
      <c r="D35" s="30">
        <v>343</v>
      </c>
      <c r="E35" s="31">
        <v>20.408000000000001</v>
      </c>
      <c r="F35" s="37">
        <v>50.146000000000001</v>
      </c>
      <c r="G35" s="32">
        <v>23.032</v>
      </c>
      <c r="H35" s="32">
        <v>4.3730000000000002</v>
      </c>
      <c r="I35" s="32">
        <v>2.0409999999999999</v>
      </c>
      <c r="J35" s="37">
        <v>70.554000000000002</v>
      </c>
      <c r="K35" s="32">
        <v>6.4139999999999997</v>
      </c>
      <c r="L35" s="63">
        <v>0.83</v>
      </c>
    </row>
    <row r="36" spans="1:12" ht="13.5" customHeight="1" x14ac:dyDescent="0.4">
      <c r="A36" t="s">
        <v>1176</v>
      </c>
      <c r="B36" s="74"/>
      <c r="C36" s="29" t="s">
        <v>1140</v>
      </c>
      <c r="D36" s="30">
        <v>148</v>
      </c>
      <c r="E36" s="55">
        <v>10.135</v>
      </c>
      <c r="F36" s="38">
        <v>56.081000000000003</v>
      </c>
      <c r="G36" s="32">
        <v>29.73</v>
      </c>
      <c r="H36" s="32">
        <v>2.0270000000000001</v>
      </c>
      <c r="I36" s="32">
        <v>2.0270000000000001</v>
      </c>
      <c r="J36" s="32">
        <v>66.215999999999994</v>
      </c>
      <c r="K36" s="32">
        <v>4.0540000000000003</v>
      </c>
      <c r="L36" s="63">
        <v>0.7</v>
      </c>
    </row>
    <row r="37" spans="1:12" ht="13.5" customHeight="1" x14ac:dyDescent="0.4">
      <c r="A37" t="s">
        <v>1177</v>
      </c>
      <c r="B37" s="74"/>
      <c r="C37" s="29" t="s">
        <v>1141</v>
      </c>
      <c r="D37" s="30">
        <v>71</v>
      </c>
      <c r="E37" s="60">
        <v>28.169</v>
      </c>
      <c r="F37" s="32">
        <v>42.253999999999998</v>
      </c>
      <c r="G37" s="40">
        <v>21.126999999999999</v>
      </c>
      <c r="H37" s="32">
        <v>4.2249999999999996</v>
      </c>
      <c r="I37" s="32">
        <v>4.2249999999999996</v>
      </c>
      <c r="J37" s="37">
        <v>70.423000000000002</v>
      </c>
      <c r="K37" s="32">
        <v>8.4510000000000005</v>
      </c>
      <c r="L37" s="63">
        <v>0.86</v>
      </c>
    </row>
    <row r="38" spans="1:12" ht="13.5" customHeight="1" x14ac:dyDescent="0.4">
      <c r="A38" t="s">
        <v>1178</v>
      </c>
      <c r="B38" s="74"/>
      <c r="C38" s="29" t="s">
        <v>1142</v>
      </c>
      <c r="D38" s="30">
        <v>148</v>
      </c>
      <c r="E38" s="31">
        <v>18.242999999999999</v>
      </c>
      <c r="F38" s="40">
        <v>38.514000000000003</v>
      </c>
      <c r="G38" s="32">
        <v>31.757000000000001</v>
      </c>
      <c r="H38" s="32">
        <v>7.4320000000000004</v>
      </c>
      <c r="I38" s="32">
        <v>4.0540000000000003</v>
      </c>
      <c r="J38" s="40">
        <v>56.756999999999998</v>
      </c>
      <c r="K38" s="32">
        <v>11.486000000000001</v>
      </c>
      <c r="L38" s="63">
        <v>0.59</v>
      </c>
    </row>
    <row r="39" spans="1:12" ht="13.5" customHeight="1" x14ac:dyDescent="0.4">
      <c r="A39" t="s">
        <v>1179</v>
      </c>
      <c r="B39" s="74"/>
      <c r="C39" s="29" t="s">
        <v>1143</v>
      </c>
      <c r="D39" s="30">
        <v>166</v>
      </c>
      <c r="E39" s="31">
        <v>14.458</v>
      </c>
      <c r="F39" s="32">
        <v>39.759</v>
      </c>
      <c r="G39" s="37">
        <v>34.337000000000003</v>
      </c>
      <c r="H39" s="32">
        <v>9.0359999999999996</v>
      </c>
      <c r="I39" s="32">
        <v>2.41</v>
      </c>
      <c r="J39" s="40">
        <v>54.216999999999999</v>
      </c>
      <c r="K39" s="32">
        <v>11.446</v>
      </c>
      <c r="L39" s="63">
        <v>0.55000000000000004</v>
      </c>
    </row>
    <row r="40" spans="1:12" ht="13.5" customHeight="1" x14ac:dyDescent="0.4">
      <c r="A40" t="s">
        <v>1180</v>
      </c>
      <c r="B40" s="74"/>
      <c r="C40" s="29" t="s">
        <v>1144</v>
      </c>
      <c r="D40" s="30">
        <v>217</v>
      </c>
      <c r="E40" s="55">
        <v>12.903</v>
      </c>
      <c r="F40" s="40">
        <v>39.170999999999999</v>
      </c>
      <c r="G40" s="38">
        <v>39.631</v>
      </c>
      <c r="H40" s="32">
        <v>5.53</v>
      </c>
      <c r="I40" s="32">
        <v>2.7650000000000001</v>
      </c>
      <c r="J40" s="45">
        <v>52.073999999999998</v>
      </c>
      <c r="K40" s="32">
        <v>8.2949999999999999</v>
      </c>
      <c r="L40" s="63">
        <v>0.54</v>
      </c>
    </row>
    <row r="41" spans="1:12" ht="13.5" customHeight="1" x14ac:dyDescent="0.4">
      <c r="A41" t="s">
        <v>1181</v>
      </c>
      <c r="B41" s="74"/>
      <c r="C41" s="29" t="s">
        <v>1145</v>
      </c>
      <c r="D41" s="30">
        <v>175</v>
      </c>
      <c r="E41" s="55">
        <v>11.429</v>
      </c>
      <c r="F41" s="32">
        <v>48.570999999999998</v>
      </c>
      <c r="G41" s="32">
        <v>27.428999999999998</v>
      </c>
      <c r="H41" s="32">
        <v>8.5709999999999997</v>
      </c>
      <c r="I41" s="32">
        <v>4</v>
      </c>
      <c r="J41" s="32">
        <v>60</v>
      </c>
      <c r="K41" s="32">
        <v>12.571</v>
      </c>
      <c r="L41" s="63">
        <v>0.55000000000000004</v>
      </c>
    </row>
    <row r="42" spans="1:12" ht="13.5" customHeight="1" x14ac:dyDescent="0.4">
      <c r="A42" t="s">
        <v>1182</v>
      </c>
      <c r="B42" s="74"/>
      <c r="C42" s="29" t="s">
        <v>1146</v>
      </c>
      <c r="D42" s="30">
        <v>82</v>
      </c>
      <c r="E42" s="46">
        <v>8.5370000000000008</v>
      </c>
      <c r="F42" s="32">
        <v>42.683</v>
      </c>
      <c r="G42" s="32">
        <v>31.707000000000001</v>
      </c>
      <c r="H42" s="37">
        <v>14.634</v>
      </c>
      <c r="I42" s="32">
        <v>2.4390000000000001</v>
      </c>
      <c r="J42" s="45">
        <v>51.22</v>
      </c>
      <c r="K42" s="37">
        <v>17.073</v>
      </c>
      <c r="L42" s="63">
        <v>0.4</v>
      </c>
    </row>
    <row r="43" spans="1:12" ht="13.5" customHeight="1" x14ac:dyDescent="0.4">
      <c r="A43" t="s">
        <v>1183</v>
      </c>
      <c r="B43" s="74"/>
      <c r="C43" s="29" t="s">
        <v>1147</v>
      </c>
      <c r="D43" s="30">
        <v>75</v>
      </c>
      <c r="E43" s="44">
        <v>30.667000000000002</v>
      </c>
      <c r="F43" s="45">
        <v>28</v>
      </c>
      <c r="G43" s="37">
        <v>33.332999999999998</v>
      </c>
      <c r="H43" s="32">
        <v>6.6669999999999998</v>
      </c>
      <c r="I43" s="32">
        <v>1.333</v>
      </c>
      <c r="J43" s="40">
        <v>58.667000000000002</v>
      </c>
      <c r="K43" s="32">
        <v>8</v>
      </c>
      <c r="L43" s="63">
        <v>0.8</v>
      </c>
    </row>
    <row r="44" spans="1:12" ht="13.5" customHeight="1" x14ac:dyDescent="0.4">
      <c r="A44" t="s">
        <v>1184</v>
      </c>
      <c r="B44" s="74"/>
      <c r="C44" s="29" t="s">
        <v>1148</v>
      </c>
      <c r="D44" s="30">
        <v>160</v>
      </c>
      <c r="E44" s="60">
        <v>28.75</v>
      </c>
      <c r="F44" s="32">
        <v>43.75</v>
      </c>
      <c r="G44" s="40">
        <v>18.75</v>
      </c>
      <c r="H44" s="32">
        <v>6.875</v>
      </c>
      <c r="I44" s="32">
        <v>1.875</v>
      </c>
      <c r="J44" s="37">
        <v>72.5</v>
      </c>
      <c r="K44" s="32">
        <v>8.75</v>
      </c>
      <c r="L44" s="63">
        <v>0.91</v>
      </c>
    </row>
    <row r="45" spans="1:12" ht="13.5" customHeight="1" x14ac:dyDescent="0.4">
      <c r="A45" t="s">
        <v>1185</v>
      </c>
      <c r="B45" s="74"/>
      <c r="C45" s="29" t="s">
        <v>1149</v>
      </c>
      <c r="D45" s="30">
        <v>179</v>
      </c>
      <c r="E45" s="60">
        <v>29.05</v>
      </c>
      <c r="F45" s="32">
        <v>43.017000000000003</v>
      </c>
      <c r="G45" s="40">
        <v>21.228999999999999</v>
      </c>
      <c r="H45" s="32">
        <v>3.911</v>
      </c>
      <c r="I45" s="32">
        <v>2.7930000000000001</v>
      </c>
      <c r="J45" s="37">
        <v>72.066999999999993</v>
      </c>
      <c r="K45" s="32">
        <v>6.7039999999999997</v>
      </c>
      <c r="L45" s="63">
        <v>0.92</v>
      </c>
    </row>
    <row r="46" spans="1:12" ht="13.5" customHeight="1" x14ac:dyDescent="0.4">
      <c r="A46" t="s">
        <v>1186</v>
      </c>
      <c r="B46" s="74"/>
      <c r="C46" s="29" t="s">
        <v>1150</v>
      </c>
      <c r="D46" s="30">
        <v>219</v>
      </c>
      <c r="E46" s="60">
        <v>24.658000000000001</v>
      </c>
      <c r="F46" s="32">
        <v>48.857999999999997</v>
      </c>
      <c r="G46" s="32">
        <v>23.288</v>
      </c>
      <c r="H46" s="32">
        <v>2.2829999999999999</v>
      </c>
      <c r="I46" s="32">
        <v>0.91300000000000003</v>
      </c>
      <c r="J46" s="37">
        <v>73.516000000000005</v>
      </c>
      <c r="K46" s="40">
        <v>3.1960000000000002</v>
      </c>
      <c r="L46" s="63">
        <v>0.94</v>
      </c>
    </row>
    <row r="47" spans="1:12" ht="13.5" customHeight="1" x14ac:dyDescent="0.4">
      <c r="A47" t="s">
        <v>1187</v>
      </c>
      <c r="B47" s="74"/>
      <c r="C47" s="29" t="s">
        <v>1151</v>
      </c>
      <c r="D47" s="30">
        <v>193</v>
      </c>
      <c r="E47" s="55">
        <v>11.398999999999999</v>
      </c>
      <c r="F47" s="38">
        <v>61.14</v>
      </c>
      <c r="G47" s="40">
        <v>22.28</v>
      </c>
      <c r="H47" s="32">
        <v>3.6269999999999998</v>
      </c>
      <c r="I47" s="32">
        <v>1.554</v>
      </c>
      <c r="J47" s="37">
        <v>72.539000000000001</v>
      </c>
      <c r="K47" s="32">
        <v>5.181</v>
      </c>
      <c r="L47" s="63">
        <v>0.77</v>
      </c>
    </row>
    <row r="48" spans="1:12" ht="13.5" customHeight="1" x14ac:dyDescent="0.4">
      <c r="A48" t="s">
        <v>1188</v>
      </c>
      <c r="B48" s="75"/>
      <c r="C48" s="25" t="s">
        <v>1152</v>
      </c>
      <c r="D48" s="26">
        <v>95</v>
      </c>
      <c r="E48" s="27">
        <v>17.895</v>
      </c>
      <c r="F48" s="36">
        <v>56.841999999999999</v>
      </c>
      <c r="G48" s="41">
        <v>21.053000000000001</v>
      </c>
      <c r="H48" s="28">
        <v>4.2110000000000003</v>
      </c>
      <c r="I48" s="28">
        <v>0</v>
      </c>
      <c r="J48" s="36">
        <v>74.736999999999995</v>
      </c>
      <c r="K48" s="28">
        <v>4.2110000000000003</v>
      </c>
      <c r="L48" s="62">
        <v>0.88</v>
      </c>
    </row>
    <row r="49" spans="1:12" ht="13.5" customHeight="1" x14ac:dyDescent="0.4">
      <c r="A49" t="s">
        <v>1165</v>
      </c>
      <c r="B49" s="73" t="s">
        <v>2690</v>
      </c>
      <c r="C49" s="21" t="s">
        <v>1153</v>
      </c>
      <c r="D49" s="22">
        <v>76</v>
      </c>
      <c r="E49" s="54">
        <v>13.157999999999999</v>
      </c>
      <c r="F49" s="24">
        <v>44.737000000000002</v>
      </c>
      <c r="G49" s="24">
        <v>28.946999999999999</v>
      </c>
      <c r="H49" s="24">
        <v>7.8949999999999996</v>
      </c>
      <c r="I49" s="24">
        <v>5.2629999999999999</v>
      </c>
      <c r="J49" s="39">
        <v>57.895000000000003</v>
      </c>
      <c r="K49" s="24">
        <v>13.157999999999999</v>
      </c>
      <c r="L49" s="61">
        <v>0.53</v>
      </c>
    </row>
    <row r="50" spans="1:12" ht="13.5" customHeight="1" x14ac:dyDescent="0.4">
      <c r="A50" t="s">
        <v>1166</v>
      </c>
      <c r="B50" s="74"/>
      <c r="C50" s="29" t="s">
        <v>1154</v>
      </c>
      <c r="D50" s="30">
        <v>365</v>
      </c>
      <c r="E50" s="55">
        <v>11.781000000000001</v>
      </c>
      <c r="F50" s="32">
        <v>47.122999999999998</v>
      </c>
      <c r="G50" s="32">
        <v>28.766999999999999</v>
      </c>
      <c r="H50" s="32">
        <v>7.9450000000000003</v>
      </c>
      <c r="I50" s="32">
        <v>4.3840000000000003</v>
      </c>
      <c r="J50" s="32">
        <v>58.904000000000003</v>
      </c>
      <c r="K50" s="32">
        <v>12.329000000000001</v>
      </c>
      <c r="L50" s="63">
        <v>0.54</v>
      </c>
    </row>
    <row r="51" spans="1:12" ht="13.5" customHeight="1" x14ac:dyDescent="0.4">
      <c r="A51" t="s">
        <v>1167</v>
      </c>
      <c r="B51" s="74"/>
      <c r="C51" s="29" t="s">
        <v>1155</v>
      </c>
      <c r="D51" s="30">
        <v>1407</v>
      </c>
      <c r="E51" s="31">
        <v>19.119</v>
      </c>
      <c r="F51" s="32">
        <v>42.643999999999998</v>
      </c>
      <c r="G51" s="32">
        <v>30.064</v>
      </c>
      <c r="H51" s="32">
        <v>5.97</v>
      </c>
      <c r="I51" s="32">
        <v>2.2029999999999998</v>
      </c>
      <c r="J51" s="32">
        <v>61.762999999999998</v>
      </c>
      <c r="K51" s="32">
        <v>8.173</v>
      </c>
      <c r="L51" s="63">
        <v>0.71</v>
      </c>
    </row>
    <row r="52" spans="1:12" ht="13.5" customHeight="1" x14ac:dyDescent="0.4">
      <c r="A52" t="s">
        <v>1168</v>
      </c>
      <c r="B52" s="74"/>
      <c r="C52" s="29" t="s">
        <v>1156</v>
      </c>
      <c r="D52" s="30">
        <v>569</v>
      </c>
      <c r="E52" s="31">
        <v>16.872</v>
      </c>
      <c r="F52" s="32">
        <v>40.246000000000002</v>
      </c>
      <c r="G52" s="37">
        <v>33.567999999999998</v>
      </c>
      <c r="H52" s="32">
        <v>7.5570000000000004</v>
      </c>
      <c r="I52" s="32">
        <v>1.7569999999999999</v>
      </c>
      <c r="J52" s="40">
        <v>57.118000000000002</v>
      </c>
      <c r="K52" s="32">
        <v>9.3149999999999995</v>
      </c>
      <c r="L52" s="63">
        <v>0.63</v>
      </c>
    </row>
    <row r="53" spans="1:12" ht="13.5" customHeight="1" x14ac:dyDescent="0.4">
      <c r="A53" t="s">
        <v>1169</v>
      </c>
      <c r="B53" s="74"/>
      <c r="C53" s="29" t="s">
        <v>1157</v>
      </c>
      <c r="D53" s="30">
        <v>210</v>
      </c>
      <c r="E53" s="31">
        <v>14.286</v>
      </c>
      <c r="F53" s="40">
        <v>39.048000000000002</v>
      </c>
      <c r="G53" s="32">
        <v>30.952000000000002</v>
      </c>
      <c r="H53" s="32">
        <v>10.952</v>
      </c>
      <c r="I53" s="32">
        <v>4.7619999999999996</v>
      </c>
      <c r="J53" s="45">
        <v>53.332999999999998</v>
      </c>
      <c r="K53" s="37">
        <v>15.714</v>
      </c>
      <c r="L53" s="63">
        <v>0.47</v>
      </c>
    </row>
    <row r="54" spans="1:12" ht="13.5" customHeight="1" x14ac:dyDescent="0.4">
      <c r="A54" t="s">
        <v>1170</v>
      </c>
      <c r="B54" s="74"/>
      <c r="C54" s="29" t="s">
        <v>1158</v>
      </c>
      <c r="D54" s="30">
        <v>133</v>
      </c>
      <c r="E54" s="31">
        <v>15.038</v>
      </c>
      <c r="F54" s="32">
        <v>48.12</v>
      </c>
      <c r="G54" s="32">
        <v>24.812000000000001</v>
      </c>
      <c r="H54" s="32">
        <v>7.5190000000000001</v>
      </c>
      <c r="I54" s="32">
        <v>4.5110000000000001</v>
      </c>
      <c r="J54" s="32">
        <v>63.158000000000001</v>
      </c>
      <c r="K54" s="32">
        <v>12.03</v>
      </c>
      <c r="L54" s="63">
        <v>0.62</v>
      </c>
    </row>
    <row r="55" spans="1:12" ht="13.5" customHeight="1" x14ac:dyDescent="0.4">
      <c r="A55" t="s">
        <v>1171</v>
      </c>
      <c r="B55" s="74"/>
      <c r="C55" s="29" t="s">
        <v>1159</v>
      </c>
      <c r="D55" s="30">
        <v>711</v>
      </c>
      <c r="E55" s="31">
        <v>20.956</v>
      </c>
      <c r="F55" s="32">
        <v>48.805</v>
      </c>
      <c r="G55" s="32">
        <v>23.488</v>
      </c>
      <c r="H55" s="32">
        <v>4.923</v>
      </c>
      <c r="I55" s="32">
        <v>1.8280000000000001</v>
      </c>
      <c r="J55" s="37">
        <v>69.760999999999996</v>
      </c>
      <c r="K55" s="32">
        <v>6.7510000000000003</v>
      </c>
      <c r="L55" s="63">
        <v>0.82</v>
      </c>
    </row>
    <row r="56" spans="1:12" ht="13.5" customHeight="1" x14ac:dyDescent="0.4">
      <c r="A56" t="s">
        <v>1172</v>
      </c>
      <c r="B56" s="74"/>
      <c r="C56" s="29" t="s">
        <v>1160</v>
      </c>
      <c r="D56" s="30">
        <v>662</v>
      </c>
      <c r="E56" s="31">
        <v>21.45</v>
      </c>
      <c r="F56" s="37">
        <v>54.23</v>
      </c>
      <c r="G56" s="40">
        <v>20.242000000000001</v>
      </c>
      <c r="H56" s="32">
        <v>2.4169999999999998</v>
      </c>
      <c r="I56" s="32">
        <v>1.6619999999999999</v>
      </c>
      <c r="J56" s="38">
        <v>75.680000000000007</v>
      </c>
      <c r="K56" s="32">
        <v>4.0789999999999997</v>
      </c>
      <c r="L56" s="63">
        <v>0.91</v>
      </c>
    </row>
    <row r="57" spans="1:12" ht="13.5" customHeight="1" x14ac:dyDescent="0.4">
      <c r="A57" t="s">
        <v>1173</v>
      </c>
      <c r="B57" s="74"/>
      <c r="C57" s="29" t="s">
        <v>1161</v>
      </c>
      <c r="D57" s="30">
        <v>500</v>
      </c>
      <c r="E57" s="60">
        <v>26.2</v>
      </c>
      <c r="F57" s="32">
        <v>41.4</v>
      </c>
      <c r="G57" s="32">
        <v>24.4</v>
      </c>
      <c r="H57" s="32">
        <v>5.8</v>
      </c>
      <c r="I57" s="32">
        <v>2.2000000000000002</v>
      </c>
      <c r="J57" s="32">
        <v>67.599999999999994</v>
      </c>
      <c r="K57" s="32">
        <v>8</v>
      </c>
      <c r="L57" s="63">
        <v>0.84</v>
      </c>
    </row>
    <row r="58" spans="1:12" ht="13.5" customHeight="1" x14ac:dyDescent="0.4">
      <c r="A58" t="s">
        <v>1174</v>
      </c>
      <c r="B58" s="74"/>
      <c r="C58" s="29" t="s">
        <v>1162</v>
      </c>
      <c r="D58" s="30">
        <v>423</v>
      </c>
      <c r="E58" s="31">
        <v>17.966999999999999</v>
      </c>
      <c r="F58" s="40">
        <v>39.479999999999997</v>
      </c>
      <c r="G58" s="32">
        <v>30.024000000000001</v>
      </c>
      <c r="H58" s="32">
        <v>8.0380000000000003</v>
      </c>
      <c r="I58" s="32">
        <v>4.492</v>
      </c>
      <c r="J58" s="40">
        <v>57.447000000000003</v>
      </c>
      <c r="K58" s="32">
        <v>12.53</v>
      </c>
      <c r="L58" s="63">
        <v>0.57999999999999996</v>
      </c>
    </row>
    <row r="59" spans="1:12" ht="13.5" customHeight="1" x14ac:dyDescent="0.4">
      <c r="A59" t="s">
        <v>1175</v>
      </c>
      <c r="B59" s="75"/>
      <c r="C59" s="25" t="s">
        <v>1111</v>
      </c>
      <c r="D59" s="26">
        <v>116</v>
      </c>
      <c r="E59" s="27">
        <v>18.966000000000001</v>
      </c>
      <c r="F59" s="28">
        <v>44.828000000000003</v>
      </c>
      <c r="G59" s="28">
        <v>25</v>
      </c>
      <c r="H59" s="28">
        <v>7.7590000000000003</v>
      </c>
      <c r="I59" s="28">
        <v>3.448</v>
      </c>
      <c r="J59" s="28">
        <v>63.792999999999999</v>
      </c>
      <c r="K59" s="28">
        <v>11.207000000000001</v>
      </c>
      <c r="L59" s="62">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66B8F-7B9C-4ACE-8FFB-5041FDFE841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HYPERLINK("#目次!A"&amp;ROW(目次!$A$88),"[T000078]")</f>
        <v>[T000078]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1432</v>
      </c>
    </row>
    <row r="6" spans="1:12" ht="13.5" customHeight="1" x14ac:dyDescent="0.4">
      <c r="A6" t="s">
        <v>1060</v>
      </c>
      <c r="B6" s="9" t="s">
        <v>157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20.146999999999998</v>
      </c>
      <c r="F8" s="18">
        <v>43.523000000000003</v>
      </c>
      <c r="G8" s="18">
        <v>28.654</v>
      </c>
      <c r="H8" s="18">
        <v>5.1619999999999999</v>
      </c>
      <c r="I8" s="18">
        <v>2.5139999999999998</v>
      </c>
      <c r="J8" s="18">
        <v>63.67</v>
      </c>
      <c r="K8" s="18">
        <v>7.6760000000000002</v>
      </c>
      <c r="L8" s="49">
        <v>0.74</v>
      </c>
    </row>
    <row r="9" spans="1:12" ht="13.5" customHeight="1" x14ac:dyDescent="0.4">
      <c r="A9" t="s">
        <v>1165</v>
      </c>
      <c r="B9" s="73" t="s">
        <v>2686</v>
      </c>
      <c r="C9" s="21" t="s">
        <v>1113</v>
      </c>
      <c r="D9" s="22">
        <v>2579</v>
      </c>
      <c r="E9" s="54">
        <v>15.045</v>
      </c>
      <c r="F9" s="39">
        <v>38.231999999999999</v>
      </c>
      <c r="G9" s="34">
        <v>36.758000000000003</v>
      </c>
      <c r="H9" s="24">
        <v>6.63</v>
      </c>
      <c r="I9" s="24">
        <v>3.335</v>
      </c>
      <c r="J9" s="42">
        <v>53.276000000000003</v>
      </c>
      <c r="K9" s="24">
        <v>9.9649999999999999</v>
      </c>
      <c r="L9" s="61">
        <v>0.55000000000000004</v>
      </c>
    </row>
    <row r="10" spans="1:12" ht="13.5" customHeight="1" x14ac:dyDescent="0.4">
      <c r="A10" t="s">
        <v>1166</v>
      </c>
      <c r="B10" s="75"/>
      <c r="C10" s="25" t="s">
        <v>1114</v>
      </c>
      <c r="D10" s="26">
        <v>2593</v>
      </c>
      <c r="E10" s="64">
        <v>25.222000000000001</v>
      </c>
      <c r="F10" s="33">
        <v>48.784999999999997</v>
      </c>
      <c r="G10" s="41">
        <v>20.594000000000001</v>
      </c>
      <c r="H10" s="28">
        <v>3.702</v>
      </c>
      <c r="I10" s="28">
        <v>1.6970000000000001</v>
      </c>
      <c r="J10" s="36">
        <v>74.007000000000005</v>
      </c>
      <c r="K10" s="28">
        <v>5.399</v>
      </c>
      <c r="L10" s="62">
        <v>0.92</v>
      </c>
    </row>
    <row r="11" spans="1:12" ht="13.5" customHeight="1" x14ac:dyDescent="0.4">
      <c r="A11" t="s">
        <v>1165</v>
      </c>
      <c r="B11" s="73" t="s">
        <v>2687</v>
      </c>
      <c r="C11" s="21" t="s">
        <v>1115</v>
      </c>
      <c r="D11" s="22">
        <v>191</v>
      </c>
      <c r="E11" s="23">
        <v>23.56</v>
      </c>
      <c r="F11" s="39">
        <v>37.695999999999998</v>
      </c>
      <c r="G11" s="24">
        <v>30.89</v>
      </c>
      <c r="H11" s="24">
        <v>4.7119999999999997</v>
      </c>
      <c r="I11" s="24">
        <v>3.141</v>
      </c>
      <c r="J11" s="24">
        <v>61.256999999999998</v>
      </c>
      <c r="K11" s="24">
        <v>7.8529999999999998</v>
      </c>
      <c r="L11" s="61">
        <v>0.74</v>
      </c>
    </row>
    <row r="12" spans="1:12" ht="13.5" customHeight="1" x14ac:dyDescent="0.4">
      <c r="A12" t="s">
        <v>1166</v>
      </c>
      <c r="B12" s="74"/>
      <c r="C12" s="29" t="s">
        <v>1116</v>
      </c>
      <c r="D12" s="30">
        <v>448</v>
      </c>
      <c r="E12" s="31">
        <v>18.972999999999999</v>
      </c>
      <c r="F12" s="40">
        <v>36.606999999999999</v>
      </c>
      <c r="G12" s="37">
        <v>35.938000000000002</v>
      </c>
      <c r="H12" s="32">
        <v>6.6959999999999997</v>
      </c>
      <c r="I12" s="32">
        <v>1.786</v>
      </c>
      <c r="J12" s="40">
        <v>55.58</v>
      </c>
      <c r="K12" s="32">
        <v>8.4819999999999993</v>
      </c>
      <c r="L12" s="63">
        <v>0.64</v>
      </c>
    </row>
    <row r="13" spans="1:12" ht="13.5" customHeight="1" x14ac:dyDescent="0.4">
      <c r="A13" t="s">
        <v>1167</v>
      </c>
      <c r="B13" s="74"/>
      <c r="C13" s="29" t="s">
        <v>1117</v>
      </c>
      <c r="D13" s="30">
        <v>526</v>
      </c>
      <c r="E13" s="31">
        <v>15.97</v>
      </c>
      <c r="F13" s="45">
        <v>33.270000000000003</v>
      </c>
      <c r="G13" s="38">
        <v>42.204999999999998</v>
      </c>
      <c r="H13" s="32">
        <v>5.5129999999999999</v>
      </c>
      <c r="I13" s="32">
        <v>3.0419999999999998</v>
      </c>
      <c r="J13" s="45">
        <v>49.24</v>
      </c>
      <c r="K13" s="32">
        <v>8.5549999999999997</v>
      </c>
      <c r="L13" s="63">
        <v>0.54</v>
      </c>
    </row>
    <row r="14" spans="1:12" ht="13.5" customHeight="1" x14ac:dyDescent="0.4">
      <c r="A14" t="s">
        <v>1168</v>
      </c>
      <c r="B14" s="74"/>
      <c r="C14" s="29" t="s">
        <v>1118</v>
      </c>
      <c r="D14" s="30">
        <v>664</v>
      </c>
      <c r="E14" s="55">
        <v>13.855</v>
      </c>
      <c r="F14" s="32">
        <v>40.813000000000002</v>
      </c>
      <c r="G14" s="37">
        <v>35.843000000000004</v>
      </c>
      <c r="H14" s="32">
        <v>5.7229999999999999</v>
      </c>
      <c r="I14" s="32">
        <v>3.7650000000000001</v>
      </c>
      <c r="J14" s="40">
        <v>54.668999999999997</v>
      </c>
      <c r="K14" s="32">
        <v>9.4879999999999995</v>
      </c>
      <c r="L14" s="63">
        <v>0.55000000000000004</v>
      </c>
    </row>
    <row r="15" spans="1:12" ht="13.5" customHeight="1" x14ac:dyDescent="0.4">
      <c r="A15" t="s">
        <v>1169</v>
      </c>
      <c r="B15" s="74"/>
      <c r="C15" s="29" t="s">
        <v>1119</v>
      </c>
      <c r="D15" s="30">
        <v>524</v>
      </c>
      <c r="E15" s="55">
        <v>11.641</v>
      </c>
      <c r="F15" s="32">
        <v>39.503999999999998</v>
      </c>
      <c r="G15" s="37">
        <v>36.26</v>
      </c>
      <c r="H15" s="32">
        <v>8.3970000000000002</v>
      </c>
      <c r="I15" s="32">
        <v>4.1980000000000004</v>
      </c>
      <c r="J15" s="45">
        <v>51.145000000000003</v>
      </c>
      <c r="K15" s="32">
        <v>12.595000000000001</v>
      </c>
      <c r="L15" s="63">
        <v>0.46</v>
      </c>
    </row>
    <row r="16" spans="1:12" ht="13.5" customHeight="1" x14ac:dyDescent="0.4">
      <c r="A16" t="s">
        <v>1170</v>
      </c>
      <c r="B16" s="74"/>
      <c r="C16" s="29" t="s">
        <v>1120</v>
      </c>
      <c r="D16" s="30">
        <v>226</v>
      </c>
      <c r="E16" s="46">
        <v>9.2919999999999998</v>
      </c>
      <c r="F16" s="32">
        <v>42.92</v>
      </c>
      <c r="G16" s="37">
        <v>34.512999999999998</v>
      </c>
      <c r="H16" s="32">
        <v>9.2919999999999998</v>
      </c>
      <c r="I16" s="32">
        <v>3.9820000000000002</v>
      </c>
      <c r="J16" s="45">
        <v>52.212000000000003</v>
      </c>
      <c r="K16" s="37">
        <v>13.273999999999999</v>
      </c>
      <c r="L16" s="63">
        <v>0.44</v>
      </c>
    </row>
    <row r="17" spans="1:12" ht="13.5" customHeight="1" x14ac:dyDescent="0.4">
      <c r="A17" t="s">
        <v>1171</v>
      </c>
      <c r="B17" s="74"/>
      <c r="C17" s="29" t="s">
        <v>1121</v>
      </c>
      <c r="D17" s="30">
        <v>190</v>
      </c>
      <c r="E17" s="60">
        <v>29.474</v>
      </c>
      <c r="F17" s="32">
        <v>43.158000000000001</v>
      </c>
      <c r="G17" s="40">
        <v>20.526</v>
      </c>
      <c r="H17" s="32">
        <v>4.7370000000000001</v>
      </c>
      <c r="I17" s="32">
        <v>2.105</v>
      </c>
      <c r="J17" s="37">
        <v>72.632000000000005</v>
      </c>
      <c r="K17" s="32">
        <v>6.8419999999999996</v>
      </c>
      <c r="L17" s="63">
        <v>0.93</v>
      </c>
    </row>
    <row r="18" spans="1:12" ht="13.5" customHeight="1" x14ac:dyDescent="0.4">
      <c r="A18" t="s">
        <v>1172</v>
      </c>
      <c r="B18" s="74"/>
      <c r="C18" s="29" t="s">
        <v>1122</v>
      </c>
      <c r="D18" s="30">
        <v>455</v>
      </c>
      <c r="E18" s="60">
        <v>28.132000000000001</v>
      </c>
      <c r="F18" s="32">
        <v>42.856999999999999</v>
      </c>
      <c r="G18" s="40">
        <v>21.538</v>
      </c>
      <c r="H18" s="32">
        <v>5.2750000000000004</v>
      </c>
      <c r="I18" s="32">
        <v>2.198</v>
      </c>
      <c r="J18" s="37">
        <v>70.989000000000004</v>
      </c>
      <c r="K18" s="32">
        <v>7.4729999999999999</v>
      </c>
      <c r="L18" s="63">
        <v>0.89</v>
      </c>
    </row>
    <row r="19" spans="1:12" ht="13.5" customHeight="1" x14ac:dyDescent="0.4">
      <c r="A19" t="s">
        <v>1173</v>
      </c>
      <c r="B19" s="74"/>
      <c r="C19" s="29" t="s">
        <v>1123</v>
      </c>
      <c r="D19" s="30">
        <v>525</v>
      </c>
      <c r="E19" s="60">
        <v>27.619</v>
      </c>
      <c r="F19" s="32">
        <v>44.381</v>
      </c>
      <c r="G19" s="40">
        <v>23.238</v>
      </c>
      <c r="H19" s="32">
        <v>2.8570000000000002</v>
      </c>
      <c r="I19" s="32">
        <v>1.905</v>
      </c>
      <c r="J19" s="37">
        <v>72</v>
      </c>
      <c r="K19" s="32">
        <v>4.7619999999999996</v>
      </c>
      <c r="L19" s="63">
        <v>0.93</v>
      </c>
    </row>
    <row r="20" spans="1:12" ht="13.5" customHeight="1" x14ac:dyDescent="0.4">
      <c r="A20" t="s">
        <v>1174</v>
      </c>
      <c r="B20" s="74"/>
      <c r="C20" s="29" t="s">
        <v>1124</v>
      </c>
      <c r="D20" s="30">
        <v>644</v>
      </c>
      <c r="E20" s="60">
        <v>26.553000000000001</v>
      </c>
      <c r="F20" s="32">
        <v>47.670999999999999</v>
      </c>
      <c r="G20" s="40">
        <v>20.341999999999999</v>
      </c>
      <c r="H20" s="32">
        <v>3.8820000000000001</v>
      </c>
      <c r="I20" s="32">
        <v>1.5529999999999999</v>
      </c>
      <c r="J20" s="38">
        <v>74.224000000000004</v>
      </c>
      <c r="K20" s="32">
        <v>5.4349999999999996</v>
      </c>
      <c r="L20" s="63">
        <v>0.94</v>
      </c>
    </row>
    <row r="21" spans="1:12" ht="13.5" customHeight="1" x14ac:dyDescent="0.4">
      <c r="A21" t="s">
        <v>1175</v>
      </c>
      <c r="B21" s="74"/>
      <c r="C21" s="29" t="s">
        <v>1125</v>
      </c>
      <c r="D21" s="30">
        <v>536</v>
      </c>
      <c r="E21" s="31">
        <v>21.082000000000001</v>
      </c>
      <c r="F21" s="38">
        <v>56.156999999999996</v>
      </c>
      <c r="G21" s="45">
        <v>17.91</v>
      </c>
      <c r="H21" s="32">
        <v>3.5449999999999999</v>
      </c>
      <c r="I21" s="32">
        <v>1.306</v>
      </c>
      <c r="J21" s="38">
        <v>77.239000000000004</v>
      </c>
      <c r="K21" s="32">
        <v>4.851</v>
      </c>
      <c r="L21" s="63">
        <v>0.92</v>
      </c>
    </row>
    <row r="22" spans="1:12" ht="13.5" customHeight="1" x14ac:dyDescent="0.4">
      <c r="A22" t="s">
        <v>1176</v>
      </c>
      <c r="B22" s="75"/>
      <c r="C22" s="25" t="s">
        <v>1126</v>
      </c>
      <c r="D22" s="26">
        <v>243</v>
      </c>
      <c r="E22" s="27">
        <v>16.872</v>
      </c>
      <c r="F22" s="36">
        <v>60.494</v>
      </c>
      <c r="G22" s="41">
        <v>19.753</v>
      </c>
      <c r="H22" s="28">
        <v>1.6459999999999999</v>
      </c>
      <c r="I22" s="28">
        <v>1.2350000000000001</v>
      </c>
      <c r="J22" s="36">
        <v>77.366</v>
      </c>
      <c r="K22" s="28">
        <v>2.8809999999999998</v>
      </c>
      <c r="L22" s="62">
        <v>0.9</v>
      </c>
    </row>
    <row r="23" spans="1:12" ht="13.5" customHeight="1" x14ac:dyDescent="0.4">
      <c r="A23" t="s">
        <v>1165</v>
      </c>
      <c r="B23" s="73" t="s">
        <v>2688</v>
      </c>
      <c r="C23" s="21" t="s">
        <v>1127</v>
      </c>
      <c r="D23" s="22">
        <v>3392</v>
      </c>
      <c r="E23" s="23">
        <v>20.547999999999998</v>
      </c>
      <c r="F23" s="24">
        <v>42.689</v>
      </c>
      <c r="G23" s="24">
        <v>28.95</v>
      </c>
      <c r="H23" s="24">
        <v>5.2770000000000001</v>
      </c>
      <c r="I23" s="24">
        <v>2.5350000000000001</v>
      </c>
      <c r="J23" s="24">
        <v>63.237000000000002</v>
      </c>
      <c r="K23" s="24">
        <v>7.8129999999999997</v>
      </c>
      <c r="L23" s="61">
        <v>0.73</v>
      </c>
    </row>
    <row r="24" spans="1:12" ht="13.5" customHeight="1" x14ac:dyDescent="0.4">
      <c r="A24" t="s">
        <v>1166</v>
      </c>
      <c r="B24" s="75"/>
      <c r="C24" s="25" t="s">
        <v>1128</v>
      </c>
      <c r="D24" s="26">
        <v>1780</v>
      </c>
      <c r="E24" s="27">
        <v>19.382000000000001</v>
      </c>
      <c r="F24" s="28">
        <v>45.112000000000002</v>
      </c>
      <c r="G24" s="28">
        <v>28.09</v>
      </c>
      <c r="H24" s="28">
        <v>4.944</v>
      </c>
      <c r="I24" s="28">
        <v>2.472</v>
      </c>
      <c r="J24" s="28">
        <v>64.494</v>
      </c>
      <c r="K24" s="28">
        <v>7.4160000000000004</v>
      </c>
      <c r="L24" s="62">
        <v>0.74</v>
      </c>
    </row>
    <row r="25" spans="1:12" ht="13.5" customHeight="1" x14ac:dyDescent="0.4">
      <c r="A25" t="s">
        <v>1165</v>
      </c>
      <c r="B25" s="73" t="s">
        <v>2689</v>
      </c>
      <c r="C25" s="21" t="s">
        <v>1129</v>
      </c>
      <c r="D25" s="22">
        <v>120</v>
      </c>
      <c r="E25" s="23">
        <v>22.5</v>
      </c>
      <c r="F25" s="24">
        <v>40</v>
      </c>
      <c r="G25" s="24">
        <v>30</v>
      </c>
      <c r="H25" s="24">
        <v>5.8330000000000002</v>
      </c>
      <c r="I25" s="24">
        <v>1.667</v>
      </c>
      <c r="J25" s="24">
        <v>62.5</v>
      </c>
      <c r="K25" s="24">
        <v>7.5</v>
      </c>
      <c r="L25" s="61">
        <v>0.76</v>
      </c>
    </row>
    <row r="26" spans="1:12" ht="13.5" customHeight="1" x14ac:dyDescent="0.4">
      <c r="A26" t="s">
        <v>1166</v>
      </c>
      <c r="B26" s="74"/>
      <c r="C26" s="29" t="s">
        <v>1130</v>
      </c>
      <c r="D26" s="30">
        <v>300</v>
      </c>
      <c r="E26" s="31">
        <v>18.667000000000002</v>
      </c>
      <c r="F26" s="40">
        <v>36.667000000000002</v>
      </c>
      <c r="G26" s="37">
        <v>36.667000000000002</v>
      </c>
      <c r="H26" s="32">
        <v>6.3330000000000002</v>
      </c>
      <c r="I26" s="32">
        <v>1.667</v>
      </c>
      <c r="J26" s="40">
        <v>55.332999999999998</v>
      </c>
      <c r="K26" s="32">
        <v>8</v>
      </c>
      <c r="L26" s="63">
        <v>0.64</v>
      </c>
    </row>
    <row r="27" spans="1:12" ht="13.5" customHeight="1" x14ac:dyDescent="0.4">
      <c r="A27" t="s">
        <v>1167</v>
      </c>
      <c r="B27" s="74"/>
      <c r="C27" s="29" t="s">
        <v>1131</v>
      </c>
      <c r="D27" s="30">
        <v>360</v>
      </c>
      <c r="E27" s="31">
        <v>16.943999999999999</v>
      </c>
      <c r="F27" s="45">
        <v>31.388999999999999</v>
      </c>
      <c r="G27" s="38">
        <v>43.332999999999998</v>
      </c>
      <c r="H27" s="32">
        <v>5.2779999999999996</v>
      </c>
      <c r="I27" s="32">
        <v>3.056</v>
      </c>
      <c r="J27" s="45">
        <v>48.332999999999998</v>
      </c>
      <c r="K27" s="32">
        <v>8.3330000000000002</v>
      </c>
      <c r="L27" s="63">
        <v>0.54</v>
      </c>
    </row>
    <row r="28" spans="1:12" ht="13.5" customHeight="1" x14ac:dyDescent="0.4">
      <c r="A28" t="s">
        <v>1168</v>
      </c>
      <c r="B28" s="74"/>
      <c r="C28" s="29" t="s">
        <v>1132</v>
      </c>
      <c r="D28" s="30">
        <v>447</v>
      </c>
      <c r="E28" s="55">
        <v>14.989000000000001</v>
      </c>
      <c r="F28" s="40">
        <v>37.808</v>
      </c>
      <c r="G28" s="37">
        <v>37.136000000000003</v>
      </c>
      <c r="H28" s="32">
        <v>5.8170000000000002</v>
      </c>
      <c r="I28" s="32">
        <v>4.2510000000000003</v>
      </c>
      <c r="J28" s="45">
        <v>52.795999999999999</v>
      </c>
      <c r="K28" s="32">
        <v>10.067</v>
      </c>
      <c r="L28" s="63">
        <v>0.53</v>
      </c>
    </row>
    <row r="29" spans="1:12" ht="13.5" customHeight="1" x14ac:dyDescent="0.4">
      <c r="A29" t="s">
        <v>1169</v>
      </c>
      <c r="B29" s="74"/>
      <c r="C29" s="29" t="s">
        <v>1133</v>
      </c>
      <c r="D29" s="30">
        <v>349</v>
      </c>
      <c r="E29" s="55">
        <v>11.461</v>
      </c>
      <c r="F29" s="40">
        <v>37.822000000000003</v>
      </c>
      <c r="G29" s="37">
        <v>38.109000000000002</v>
      </c>
      <c r="H29" s="32">
        <v>8.0229999999999997</v>
      </c>
      <c r="I29" s="32">
        <v>4.585</v>
      </c>
      <c r="J29" s="45">
        <v>49.283999999999999</v>
      </c>
      <c r="K29" s="32">
        <v>12.606999999999999</v>
      </c>
      <c r="L29" s="63">
        <v>0.44</v>
      </c>
    </row>
    <row r="30" spans="1:12" ht="13.5" customHeight="1" x14ac:dyDescent="0.4">
      <c r="A30" t="s">
        <v>1170</v>
      </c>
      <c r="B30" s="74"/>
      <c r="C30" s="29" t="s">
        <v>1134</v>
      </c>
      <c r="D30" s="30">
        <v>144</v>
      </c>
      <c r="E30" s="46">
        <v>9.0280000000000005</v>
      </c>
      <c r="F30" s="32">
        <v>43.055999999999997</v>
      </c>
      <c r="G30" s="37">
        <v>35.417000000000002</v>
      </c>
      <c r="H30" s="32">
        <v>9.0280000000000005</v>
      </c>
      <c r="I30" s="32">
        <v>3.472</v>
      </c>
      <c r="J30" s="45">
        <v>52.082999999999998</v>
      </c>
      <c r="K30" s="32">
        <v>12.5</v>
      </c>
      <c r="L30" s="63">
        <v>0.45</v>
      </c>
    </row>
    <row r="31" spans="1:12" ht="13.5" customHeight="1" x14ac:dyDescent="0.4">
      <c r="A31" t="s">
        <v>1171</v>
      </c>
      <c r="B31" s="74"/>
      <c r="C31" s="29" t="s">
        <v>1135</v>
      </c>
      <c r="D31" s="30">
        <v>115</v>
      </c>
      <c r="E31" s="60">
        <v>26.957000000000001</v>
      </c>
      <c r="F31" s="32">
        <v>46.957000000000001</v>
      </c>
      <c r="G31" s="40">
        <v>20</v>
      </c>
      <c r="H31" s="32">
        <v>5.2169999999999996</v>
      </c>
      <c r="I31" s="32">
        <v>0.87</v>
      </c>
      <c r="J31" s="38">
        <v>73.912999999999997</v>
      </c>
      <c r="K31" s="32">
        <v>6.0869999999999997</v>
      </c>
      <c r="L31" s="63">
        <v>0.94</v>
      </c>
    </row>
    <row r="32" spans="1:12" ht="13.5" customHeight="1" x14ac:dyDescent="0.4">
      <c r="A32" t="s">
        <v>1172</v>
      </c>
      <c r="B32" s="74"/>
      <c r="C32" s="29" t="s">
        <v>1136</v>
      </c>
      <c r="D32" s="30">
        <v>295</v>
      </c>
      <c r="E32" s="60">
        <v>29.831</v>
      </c>
      <c r="F32" s="32">
        <v>44.067999999999998</v>
      </c>
      <c r="G32" s="45">
        <v>18.305</v>
      </c>
      <c r="H32" s="32">
        <v>5.4240000000000004</v>
      </c>
      <c r="I32" s="32">
        <v>2.3730000000000002</v>
      </c>
      <c r="J32" s="38">
        <v>73.897999999999996</v>
      </c>
      <c r="K32" s="32">
        <v>7.7969999999999997</v>
      </c>
      <c r="L32" s="63">
        <v>0.94</v>
      </c>
    </row>
    <row r="33" spans="1:12" ht="13.5" customHeight="1" x14ac:dyDescent="0.4">
      <c r="A33" t="s">
        <v>1173</v>
      </c>
      <c r="B33" s="74"/>
      <c r="C33" s="29" t="s">
        <v>1137</v>
      </c>
      <c r="D33" s="30">
        <v>346</v>
      </c>
      <c r="E33" s="60">
        <v>28.613</v>
      </c>
      <c r="F33" s="32">
        <v>43.353000000000002</v>
      </c>
      <c r="G33" s="40">
        <v>23.120999999999999</v>
      </c>
      <c r="H33" s="32">
        <v>3.1789999999999998</v>
      </c>
      <c r="I33" s="32">
        <v>1.734</v>
      </c>
      <c r="J33" s="37">
        <v>71.965000000000003</v>
      </c>
      <c r="K33" s="32">
        <v>4.9130000000000003</v>
      </c>
      <c r="L33" s="63">
        <v>0.94</v>
      </c>
    </row>
    <row r="34" spans="1:12" ht="13.5" customHeight="1" x14ac:dyDescent="0.4">
      <c r="A34" t="s">
        <v>1174</v>
      </c>
      <c r="B34" s="74"/>
      <c r="C34" s="29" t="s">
        <v>1138</v>
      </c>
      <c r="D34" s="30">
        <v>425</v>
      </c>
      <c r="E34" s="60">
        <v>26.824000000000002</v>
      </c>
      <c r="F34" s="32">
        <v>47.765000000000001</v>
      </c>
      <c r="G34" s="40">
        <v>19.529</v>
      </c>
      <c r="H34" s="32">
        <v>4.2350000000000003</v>
      </c>
      <c r="I34" s="32">
        <v>1.647</v>
      </c>
      <c r="J34" s="38">
        <v>74.587999999999994</v>
      </c>
      <c r="K34" s="32">
        <v>5.8819999999999997</v>
      </c>
      <c r="L34" s="63">
        <v>0.94</v>
      </c>
    </row>
    <row r="35" spans="1:12" ht="13.5" customHeight="1" x14ac:dyDescent="0.4">
      <c r="A35" t="s">
        <v>1175</v>
      </c>
      <c r="B35" s="74"/>
      <c r="C35" s="29" t="s">
        <v>1139</v>
      </c>
      <c r="D35" s="30">
        <v>343</v>
      </c>
      <c r="E35" s="31">
        <v>23.907</v>
      </c>
      <c r="F35" s="37">
        <v>52.186999999999998</v>
      </c>
      <c r="G35" s="45">
        <v>18.367000000000001</v>
      </c>
      <c r="H35" s="32">
        <v>4.0819999999999999</v>
      </c>
      <c r="I35" s="32">
        <v>1.458</v>
      </c>
      <c r="J35" s="38">
        <v>76.093000000000004</v>
      </c>
      <c r="K35" s="32">
        <v>5.5389999999999997</v>
      </c>
      <c r="L35" s="63">
        <v>0.93</v>
      </c>
    </row>
    <row r="36" spans="1:12" ht="13.5" customHeight="1" x14ac:dyDescent="0.4">
      <c r="A36" t="s">
        <v>1176</v>
      </c>
      <c r="B36" s="74"/>
      <c r="C36" s="29" t="s">
        <v>1140</v>
      </c>
      <c r="D36" s="30">
        <v>148</v>
      </c>
      <c r="E36" s="55">
        <v>12.837999999999999</v>
      </c>
      <c r="F36" s="38">
        <v>66.215999999999994</v>
      </c>
      <c r="G36" s="45">
        <v>18.242999999999999</v>
      </c>
      <c r="H36" s="32">
        <v>1.351</v>
      </c>
      <c r="I36" s="32">
        <v>1.351</v>
      </c>
      <c r="J36" s="38">
        <v>79.054000000000002</v>
      </c>
      <c r="K36" s="32">
        <v>2.7029999999999998</v>
      </c>
      <c r="L36" s="63">
        <v>0.88</v>
      </c>
    </row>
    <row r="37" spans="1:12" ht="13.5" customHeight="1" x14ac:dyDescent="0.4">
      <c r="A37" t="s">
        <v>1177</v>
      </c>
      <c r="B37" s="74"/>
      <c r="C37" s="29" t="s">
        <v>1141</v>
      </c>
      <c r="D37" s="30">
        <v>71</v>
      </c>
      <c r="E37" s="60">
        <v>25.352</v>
      </c>
      <c r="F37" s="40">
        <v>33.802999999999997</v>
      </c>
      <c r="G37" s="32">
        <v>32.393999999999998</v>
      </c>
      <c r="H37" s="32">
        <v>2.8170000000000002</v>
      </c>
      <c r="I37" s="32">
        <v>5.6340000000000003</v>
      </c>
      <c r="J37" s="32">
        <v>59.155000000000001</v>
      </c>
      <c r="K37" s="32">
        <v>8.4510000000000005</v>
      </c>
      <c r="L37" s="63">
        <v>0.7</v>
      </c>
    </row>
    <row r="38" spans="1:12" ht="13.5" customHeight="1" x14ac:dyDescent="0.4">
      <c r="A38" t="s">
        <v>1178</v>
      </c>
      <c r="B38" s="74"/>
      <c r="C38" s="29" t="s">
        <v>1142</v>
      </c>
      <c r="D38" s="30">
        <v>148</v>
      </c>
      <c r="E38" s="31">
        <v>19.594999999999999</v>
      </c>
      <c r="F38" s="40">
        <v>36.485999999999997</v>
      </c>
      <c r="G38" s="37">
        <v>34.459000000000003</v>
      </c>
      <c r="H38" s="32">
        <v>7.4320000000000004</v>
      </c>
      <c r="I38" s="32">
        <v>2.0270000000000001</v>
      </c>
      <c r="J38" s="40">
        <v>56.081000000000003</v>
      </c>
      <c r="K38" s="32">
        <v>9.4589999999999996</v>
      </c>
      <c r="L38" s="63">
        <v>0.64</v>
      </c>
    </row>
    <row r="39" spans="1:12" ht="13.5" customHeight="1" x14ac:dyDescent="0.4">
      <c r="A39" t="s">
        <v>1179</v>
      </c>
      <c r="B39" s="74"/>
      <c r="C39" s="29" t="s">
        <v>1143</v>
      </c>
      <c r="D39" s="30">
        <v>166</v>
      </c>
      <c r="E39" s="55">
        <v>13.855</v>
      </c>
      <c r="F39" s="40">
        <v>37.348999999999997</v>
      </c>
      <c r="G39" s="38">
        <v>39.759</v>
      </c>
      <c r="H39" s="32">
        <v>6.024</v>
      </c>
      <c r="I39" s="32">
        <v>3.012</v>
      </c>
      <c r="J39" s="45">
        <v>51.204999999999998</v>
      </c>
      <c r="K39" s="32">
        <v>9.0359999999999996</v>
      </c>
      <c r="L39" s="63">
        <v>0.53</v>
      </c>
    </row>
    <row r="40" spans="1:12" ht="13.5" customHeight="1" x14ac:dyDescent="0.4">
      <c r="A40" t="s">
        <v>1180</v>
      </c>
      <c r="B40" s="74"/>
      <c r="C40" s="29" t="s">
        <v>1144</v>
      </c>
      <c r="D40" s="30">
        <v>217</v>
      </c>
      <c r="E40" s="55">
        <v>11.521000000000001</v>
      </c>
      <c r="F40" s="32">
        <v>47.005000000000003</v>
      </c>
      <c r="G40" s="32">
        <v>33.18</v>
      </c>
      <c r="H40" s="32">
        <v>5.53</v>
      </c>
      <c r="I40" s="32">
        <v>2.7650000000000001</v>
      </c>
      <c r="J40" s="40">
        <v>58.524999999999999</v>
      </c>
      <c r="K40" s="32">
        <v>8.2949999999999999</v>
      </c>
      <c r="L40" s="63">
        <v>0.59</v>
      </c>
    </row>
    <row r="41" spans="1:12" ht="13.5" customHeight="1" x14ac:dyDescent="0.4">
      <c r="A41" t="s">
        <v>1181</v>
      </c>
      <c r="B41" s="74"/>
      <c r="C41" s="29" t="s">
        <v>1145</v>
      </c>
      <c r="D41" s="30">
        <v>175</v>
      </c>
      <c r="E41" s="55">
        <v>12</v>
      </c>
      <c r="F41" s="32">
        <v>42.856999999999999</v>
      </c>
      <c r="G41" s="32">
        <v>32.570999999999998</v>
      </c>
      <c r="H41" s="32">
        <v>9.1430000000000007</v>
      </c>
      <c r="I41" s="32">
        <v>3.4289999999999998</v>
      </c>
      <c r="J41" s="40">
        <v>54.856999999999999</v>
      </c>
      <c r="K41" s="32">
        <v>12.571</v>
      </c>
      <c r="L41" s="63">
        <v>0.51</v>
      </c>
    </row>
    <row r="42" spans="1:12" ht="13.5" customHeight="1" x14ac:dyDescent="0.4">
      <c r="A42" t="s">
        <v>1182</v>
      </c>
      <c r="B42" s="74"/>
      <c r="C42" s="29" t="s">
        <v>1146</v>
      </c>
      <c r="D42" s="30">
        <v>82</v>
      </c>
      <c r="E42" s="46">
        <v>9.7560000000000002</v>
      </c>
      <c r="F42" s="32">
        <v>42.683</v>
      </c>
      <c r="G42" s="32">
        <v>32.927</v>
      </c>
      <c r="H42" s="32">
        <v>9.7560000000000002</v>
      </c>
      <c r="I42" s="32">
        <v>4.8780000000000001</v>
      </c>
      <c r="J42" s="45">
        <v>52.439</v>
      </c>
      <c r="K42" s="37">
        <v>14.634</v>
      </c>
      <c r="L42" s="63">
        <v>0.43</v>
      </c>
    </row>
    <row r="43" spans="1:12" ht="13.5" customHeight="1" x14ac:dyDescent="0.4">
      <c r="A43" t="s">
        <v>1183</v>
      </c>
      <c r="B43" s="74"/>
      <c r="C43" s="29" t="s">
        <v>1147</v>
      </c>
      <c r="D43" s="30">
        <v>75</v>
      </c>
      <c r="E43" s="44">
        <v>33.332999999999998</v>
      </c>
      <c r="F43" s="40">
        <v>37.332999999999998</v>
      </c>
      <c r="G43" s="40">
        <v>21.332999999999998</v>
      </c>
      <c r="H43" s="32">
        <v>4</v>
      </c>
      <c r="I43" s="32">
        <v>4</v>
      </c>
      <c r="J43" s="37">
        <v>70.667000000000002</v>
      </c>
      <c r="K43" s="32">
        <v>8</v>
      </c>
      <c r="L43" s="63">
        <v>0.92</v>
      </c>
    </row>
    <row r="44" spans="1:12" ht="13.5" customHeight="1" x14ac:dyDescent="0.4">
      <c r="A44" t="s">
        <v>1184</v>
      </c>
      <c r="B44" s="74"/>
      <c r="C44" s="29" t="s">
        <v>1148</v>
      </c>
      <c r="D44" s="30">
        <v>160</v>
      </c>
      <c r="E44" s="31">
        <v>25</v>
      </c>
      <c r="F44" s="32">
        <v>40.625</v>
      </c>
      <c r="G44" s="32">
        <v>27.5</v>
      </c>
      <c r="H44" s="32">
        <v>5</v>
      </c>
      <c r="I44" s="32">
        <v>1.875</v>
      </c>
      <c r="J44" s="32">
        <v>65.625</v>
      </c>
      <c r="K44" s="32">
        <v>6.875</v>
      </c>
      <c r="L44" s="63">
        <v>0.82</v>
      </c>
    </row>
    <row r="45" spans="1:12" ht="13.5" customHeight="1" x14ac:dyDescent="0.4">
      <c r="A45" t="s">
        <v>1185</v>
      </c>
      <c r="B45" s="74"/>
      <c r="C45" s="29" t="s">
        <v>1149</v>
      </c>
      <c r="D45" s="30">
        <v>179</v>
      </c>
      <c r="E45" s="60">
        <v>25.698</v>
      </c>
      <c r="F45" s="32">
        <v>46.369</v>
      </c>
      <c r="G45" s="40">
        <v>23.463999999999999</v>
      </c>
      <c r="H45" s="32">
        <v>2.2349999999999999</v>
      </c>
      <c r="I45" s="32">
        <v>2.2349999999999999</v>
      </c>
      <c r="J45" s="37">
        <v>72.066999999999993</v>
      </c>
      <c r="K45" s="32">
        <v>4.4690000000000003</v>
      </c>
      <c r="L45" s="63">
        <v>0.91</v>
      </c>
    </row>
    <row r="46" spans="1:12" ht="13.5" customHeight="1" x14ac:dyDescent="0.4">
      <c r="A46" t="s">
        <v>1186</v>
      </c>
      <c r="B46" s="74"/>
      <c r="C46" s="29" t="s">
        <v>1150</v>
      </c>
      <c r="D46" s="30">
        <v>219</v>
      </c>
      <c r="E46" s="60">
        <v>26.027000000000001</v>
      </c>
      <c r="F46" s="32">
        <v>47.488999999999997</v>
      </c>
      <c r="G46" s="40">
        <v>21.917999999999999</v>
      </c>
      <c r="H46" s="32">
        <v>3.1960000000000002</v>
      </c>
      <c r="I46" s="32">
        <v>1.37</v>
      </c>
      <c r="J46" s="37">
        <v>73.516000000000005</v>
      </c>
      <c r="K46" s="32">
        <v>4.5659999999999998</v>
      </c>
      <c r="L46" s="63">
        <v>0.94</v>
      </c>
    </row>
    <row r="47" spans="1:12" ht="13.5" customHeight="1" x14ac:dyDescent="0.4">
      <c r="A47" t="s">
        <v>1187</v>
      </c>
      <c r="B47" s="74"/>
      <c r="C47" s="29" t="s">
        <v>1151</v>
      </c>
      <c r="D47" s="30">
        <v>193</v>
      </c>
      <c r="E47" s="31">
        <v>16.062000000000001</v>
      </c>
      <c r="F47" s="38">
        <v>63.212000000000003</v>
      </c>
      <c r="G47" s="45">
        <v>17.097999999999999</v>
      </c>
      <c r="H47" s="32">
        <v>2.5910000000000002</v>
      </c>
      <c r="I47" s="32">
        <v>1.036</v>
      </c>
      <c r="J47" s="38">
        <v>79.275000000000006</v>
      </c>
      <c r="K47" s="32">
        <v>3.6269999999999998</v>
      </c>
      <c r="L47" s="63">
        <v>0.91</v>
      </c>
    </row>
    <row r="48" spans="1:12" ht="13.5" customHeight="1" x14ac:dyDescent="0.4">
      <c r="A48" t="s">
        <v>1188</v>
      </c>
      <c r="B48" s="75"/>
      <c r="C48" s="25" t="s">
        <v>1152</v>
      </c>
      <c r="D48" s="26">
        <v>95</v>
      </c>
      <c r="E48" s="27">
        <v>23.158000000000001</v>
      </c>
      <c r="F48" s="33">
        <v>51.579000000000001</v>
      </c>
      <c r="G48" s="41">
        <v>22.105</v>
      </c>
      <c r="H48" s="28">
        <v>2.105</v>
      </c>
      <c r="I48" s="28">
        <v>1.0529999999999999</v>
      </c>
      <c r="J48" s="36">
        <v>74.736999999999995</v>
      </c>
      <c r="K48" s="28">
        <v>3.1579999999999999</v>
      </c>
      <c r="L48" s="62">
        <v>0.94</v>
      </c>
    </row>
    <row r="49" spans="1:12" ht="13.5" customHeight="1" x14ac:dyDescent="0.4">
      <c r="A49" t="s">
        <v>1165</v>
      </c>
      <c r="B49" s="73" t="s">
        <v>2690</v>
      </c>
      <c r="C49" s="21" t="s">
        <v>1153</v>
      </c>
      <c r="D49" s="22">
        <v>76</v>
      </c>
      <c r="E49" s="23">
        <v>17.105</v>
      </c>
      <c r="F49" s="24">
        <v>42.104999999999997</v>
      </c>
      <c r="G49" s="34">
        <v>34.210999999999999</v>
      </c>
      <c r="H49" s="24">
        <v>3.9470000000000001</v>
      </c>
      <c r="I49" s="24">
        <v>2.6320000000000001</v>
      </c>
      <c r="J49" s="24">
        <v>59.210999999999999</v>
      </c>
      <c r="K49" s="24">
        <v>6.5789999999999997</v>
      </c>
      <c r="L49" s="61">
        <v>0.67</v>
      </c>
    </row>
    <row r="50" spans="1:12" ht="13.5" customHeight="1" x14ac:dyDescent="0.4">
      <c r="A50" t="s">
        <v>1166</v>
      </c>
      <c r="B50" s="74"/>
      <c r="C50" s="29" t="s">
        <v>1154</v>
      </c>
      <c r="D50" s="30">
        <v>365</v>
      </c>
      <c r="E50" s="31">
        <v>15.342000000000001</v>
      </c>
      <c r="F50" s="32">
        <v>42.74</v>
      </c>
      <c r="G50" s="32">
        <v>31.233000000000001</v>
      </c>
      <c r="H50" s="32">
        <v>7.6710000000000003</v>
      </c>
      <c r="I50" s="32">
        <v>3.0139999999999998</v>
      </c>
      <c r="J50" s="40">
        <v>58.082000000000001</v>
      </c>
      <c r="K50" s="32">
        <v>10.685</v>
      </c>
      <c r="L50" s="63">
        <v>0.6</v>
      </c>
    </row>
    <row r="51" spans="1:12" ht="13.5" customHeight="1" x14ac:dyDescent="0.4">
      <c r="A51" t="s">
        <v>1167</v>
      </c>
      <c r="B51" s="74"/>
      <c r="C51" s="29" t="s">
        <v>1155</v>
      </c>
      <c r="D51" s="30">
        <v>1407</v>
      </c>
      <c r="E51" s="31">
        <v>19.972000000000001</v>
      </c>
      <c r="F51" s="32">
        <v>40.512</v>
      </c>
      <c r="G51" s="32">
        <v>31.911999999999999</v>
      </c>
      <c r="H51" s="32">
        <v>5.4020000000000001</v>
      </c>
      <c r="I51" s="32">
        <v>2.2029999999999998</v>
      </c>
      <c r="J51" s="32">
        <v>60.482999999999997</v>
      </c>
      <c r="K51" s="32">
        <v>7.6050000000000004</v>
      </c>
      <c r="L51" s="63">
        <v>0.71</v>
      </c>
    </row>
    <row r="52" spans="1:12" ht="13.5" customHeight="1" x14ac:dyDescent="0.4">
      <c r="A52" t="s">
        <v>1168</v>
      </c>
      <c r="B52" s="74"/>
      <c r="C52" s="29" t="s">
        <v>1156</v>
      </c>
      <c r="D52" s="30">
        <v>569</v>
      </c>
      <c r="E52" s="31">
        <v>17.399000000000001</v>
      </c>
      <c r="F52" s="32">
        <v>40.246000000000002</v>
      </c>
      <c r="G52" s="37">
        <v>35.677</v>
      </c>
      <c r="H52" s="32">
        <v>5.0970000000000004</v>
      </c>
      <c r="I52" s="32">
        <v>1.5820000000000001</v>
      </c>
      <c r="J52" s="40">
        <v>57.645000000000003</v>
      </c>
      <c r="K52" s="32">
        <v>6.6779999999999999</v>
      </c>
      <c r="L52" s="63">
        <v>0.67</v>
      </c>
    </row>
    <row r="53" spans="1:12" ht="13.5" customHeight="1" x14ac:dyDescent="0.4">
      <c r="A53" t="s">
        <v>1169</v>
      </c>
      <c r="B53" s="74"/>
      <c r="C53" s="29" t="s">
        <v>1157</v>
      </c>
      <c r="D53" s="30">
        <v>210</v>
      </c>
      <c r="E53" s="31">
        <v>15.714</v>
      </c>
      <c r="F53" s="32">
        <v>38.570999999999998</v>
      </c>
      <c r="G53" s="32">
        <v>31.428999999999998</v>
      </c>
      <c r="H53" s="32">
        <v>9.5239999999999991</v>
      </c>
      <c r="I53" s="32">
        <v>4.7619999999999996</v>
      </c>
      <c r="J53" s="40">
        <v>54.286000000000001</v>
      </c>
      <c r="K53" s="37">
        <v>14.286</v>
      </c>
      <c r="L53" s="63">
        <v>0.51</v>
      </c>
    </row>
    <row r="54" spans="1:12" ht="13.5" customHeight="1" x14ac:dyDescent="0.4">
      <c r="A54" t="s">
        <v>1170</v>
      </c>
      <c r="B54" s="74"/>
      <c r="C54" s="29" t="s">
        <v>1158</v>
      </c>
      <c r="D54" s="30">
        <v>133</v>
      </c>
      <c r="E54" s="55">
        <v>13.534000000000001</v>
      </c>
      <c r="F54" s="37">
        <v>49.624000000000002</v>
      </c>
      <c r="G54" s="32">
        <v>27.82</v>
      </c>
      <c r="H54" s="32">
        <v>4.5110000000000001</v>
      </c>
      <c r="I54" s="32">
        <v>4.5110000000000001</v>
      </c>
      <c r="J54" s="32">
        <v>63.158000000000001</v>
      </c>
      <c r="K54" s="32">
        <v>9.0229999999999997</v>
      </c>
      <c r="L54" s="63">
        <v>0.63</v>
      </c>
    </row>
    <row r="55" spans="1:12" ht="13.5" customHeight="1" x14ac:dyDescent="0.4">
      <c r="A55" t="s">
        <v>1171</v>
      </c>
      <c r="B55" s="74"/>
      <c r="C55" s="29" t="s">
        <v>1159</v>
      </c>
      <c r="D55" s="30">
        <v>711</v>
      </c>
      <c r="E55" s="31">
        <v>22.363</v>
      </c>
      <c r="F55" s="32">
        <v>47.539000000000001</v>
      </c>
      <c r="G55" s="40">
        <v>23.207000000000001</v>
      </c>
      <c r="H55" s="32">
        <v>5.2039999999999997</v>
      </c>
      <c r="I55" s="32">
        <v>1.6879999999999999</v>
      </c>
      <c r="J55" s="37">
        <v>69.902000000000001</v>
      </c>
      <c r="K55" s="32">
        <v>6.8920000000000003</v>
      </c>
      <c r="L55" s="63">
        <v>0.84</v>
      </c>
    </row>
    <row r="56" spans="1:12" ht="13.5" customHeight="1" x14ac:dyDescent="0.4">
      <c r="A56" t="s">
        <v>1172</v>
      </c>
      <c r="B56" s="74"/>
      <c r="C56" s="29" t="s">
        <v>1160</v>
      </c>
      <c r="D56" s="30">
        <v>662</v>
      </c>
      <c r="E56" s="31">
        <v>23.263000000000002</v>
      </c>
      <c r="F56" s="37">
        <v>52.115000000000002</v>
      </c>
      <c r="G56" s="40">
        <v>19.789000000000001</v>
      </c>
      <c r="H56" s="32">
        <v>3.1720000000000002</v>
      </c>
      <c r="I56" s="32">
        <v>1.6619999999999999</v>
      </c>
      <c r="J56" s="38">
        <v>75.378</v>
      </c>
      <c r="K56" s="32">
        <v>4.8339999999999996</v>
      </c>
      <c r="L56" s="63">
        <v>0.92</v>
      </c>
    </row>
    <row r="57" spans="1:12" ht="13.5" customHeight="1" x14ac:dyDescent="0.4">
      <c r="A57" t="s">
        <v>1173</v>
      </c>
      <c r="B57" s="74"/>
      <c r="C57" s="29" t="s">
        <v>1161</v>
      </c>
      <c r="D57" s="30">
        <v>500</v>
      </c>
      <c r="E57" s="60">
        <v>26.4</v>
      </c>
      <c r="F57" s="32">
        <v>42.6</v>
      </c>
      <c r="G57" s="32">
        <v>25</v>
      </c>
      <c r="H57" s="32">
        <v>4</v>
      </c>
      <c r="I57" s="32">
        <v>2</v>
      </c>
      <c r="J57" s="37">
        <v>69</v>
      </c>
      <c r="K57" s="32">
        <v>6</v>
      </c>
      <c r="L57" s="63">
        <v>0.87</v>
      </c>
    </row>
    <row r="58" spans="1:12" ht="13.5" customHeight="1" x14ac:dyDescent="0.4">
      <c r="A58" t="s">
        <v>1174</v>
      </c>
      <c r="B58" s="74"/>
      <c r="C58" s="29" t="s">
        <v>1162</v>
      </c>
      <c r="D58" s="30">
        <v>423</v>
      </c>
      <c r="E58" s="31">
        <v>16.785</v>
      </c>
      <c r="F58" s="32">
        <v>39.243000000000002</v>
      </c>
      <c r="G58" s="32">
        <v>32.860999999999997</v>
      </c>
      <c r="H58" s="32">
        <v>5.6740000000000004</v>
      </c>
      <c r="I58" s="32">
        <v>5.4370000000000003</v>
      </c>
      <c r="J58" s="40">
        <v>56.027999999999999</v>
      </c>
      <c r="K58" s="32">
        <v>11.111000000000001</v>
      </c>
      <c r="L58" s="63">
        <v>0.56000000000000005</v>
      </c>
    </row>
    <row r="59" spans="1:12" ht="13.5" customHeight="1" x14ac:dyDescent="0.4">
      <c r="A59" t="s">
        <v>1175</v>
      </c>
      <c r="B59" s="75"/>
      <c r="C59" s="25" t="s">
        <v>1111</v>
      </c>
      <c r="D59" s="26">
        <v>116</v>
      </c>
      <c r="E59" s="27">
        <v>22.414000000000001</v>
      </c>
      <c r="F59" s="28">
        <v>47.414000000000001</v>
      </c>
      <c r="G59" s="41">
        <v>23.276</v>
      </c>
      <c r="H59" s="28">
        <v>2.5859999999999999</v>
      </c>
      <c r="I59" s="28">
        <v>4.3099999999999996</v>
      </c>
      <c r="J59" s="33">
        <v>69.828000000000003</v>
      </c>
      <c r="K59" s="28">
        <v>6.8970000000000002</v>
      </c>
      <c r="L59" s="62">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60317-A232-42DA-A92F-C0AC22F48E0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HYPERLINK("#目次!A"&amp;ROW(目次!$A$89),"[T000079]")</f>
        <v>[T000079]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1434</v>
      </c>
    </row>
    <row r="6" spans="1:12" ht="13.5" customHeight="1" x14ac:dyDescent="0.4">
      <c r="A6" t="s">
        <v>1060</v>
      </c>
      <c r="B6" s="9" t="s">
        <v>159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7.27</v>
      </c>
      <c r="F8" s="18">
        <v>23.782</v>
      </c>
      <c r="G8" s="18">
        <v>44.006</v>
      </c>
      <c r="H8" s="18">
        <v>18.233000000000001</v>
      </c>
      <c r="I8" s="18">
        <v>6.7089999999999996</v>
      </c>
      <c r="J8" s="18">
        <v>31.052</v>
      </c>
      <c r="K8" s="18">
        <v>24.942</v>
      </c>
      <c r="L8" s="49">
        <v>7.0000000000000007E-2</v>
      </c>
    </row>
    <row r="9" spans="1:12" ht="13.5" customHeight="1" x14ac:dyDescent="0.4">
      <c r="A9" t="s">
        <v>1165</v>
      </c>
      <c r="B9" s="73" t="s">
        <v>2686</v>
      </c>
      <c r="C9" s="21" t="s">
        <v>1113</v>
      </c>
      <c r="D9" s="22">
        <v>2579</v>
      </c>
      <c r="E9" s="23">
        <v>6.359</v>
      </c>
      <c r="F9" s="24">
        <v>21.869</v>
      </c>
      <c r="G9" s="24">
        <v>46.84</v>
      </c>
      <c r="H9" s="24">
        <v>17.138000000000002</v>
      </c>
      <c r="I9" s="24">
        <v>7.7939999999999996</v>
      </c>
      <c r="J9" s="24">
        <v>28.228000000000002</v>
      </c>
      <c r="K9" s="24">
        <v>24.931999999999999</v>
      </c>
      <c r="L9" s="61">
        <v>0.02</v>
      </c>
    </row>
    <row r="10" spans="1:12" ht="13.5" customHeight="1" x14ac:dyDescent="0.4">
      <c r="A10" t="s">
        <v>1166</v>
      </c>
      <c r="B10" s="75"/>
      <c r="C10" s="25" t="s">
        <v>1114</v>
      </c>
      <c r="D10" s="26">
        <v>2593</v>
      </c>
      <c r="E10" s="27">
        <v>8.1760000000000002</v>
      </c>
      <c r="F10" s="28">
        <v>25.684999999999999</v>
      </c>
      <c r="G10" s="28">
        <v>41.188000000000002</v>
      </c>
      <c r="H10" s="28">
        <v>19.321000000000002</v>
      </c>
      <c r="I10" s="28">
        <v>5.6310000000000002</v>
      </c>
      <c r="J10" s="28">
        <v>33.86</v>
      </c>
      <c r="K10" s="28">
        <v>24.952000000000002</v>
      </c>
      <c r="L10" s="62">
        <v>0.11</v>
      </c>
    </row>
    <row r="11" spans="1:12" ht="13.5" customHeight="1" x14ac:dyDescent="0.4">
      <c r="A11" t="s">
        <v>1165</v>
      </c>
      <c r="B11" s="73" t="s">
        <v>2687</v>
      </c>
      <c r="C11" s="21" t="s">
        <v>1115</v>
      </c>
      <c r="D11" s="22">
        <v>191</v>
      </c>
      <c r="E11" s="57">
        <v>15.707000000000001</v>
      </c>
      <c r="F11" s="24">
        <v>26.178000000000001</v>
      </c>
      <c r="G11" s="39">
        <v>38.22</v>
      </c>
      <c r="H11" s="24">
        <v>13.613</v>
      </c>
      <c r="I11" s="24">
        <v>6.2830000000000004</v>
      </c>
      <c r="J11" s="35">
        <v>41.884999999999998</v>
      </c>
      <c r="K11" s="39">
        <v>19.895</v>
      </c>
      <c r="L11" s="61">
        <v>0.31</v>
      </c>
    </row>
    <row r="12" spans="1:12" ht="13.5" customHeight="1" x14ac:dyDescent="0.4">
      <c r="A12" t="s">
        <v>1166</v>
      </c>
      <c r="B12" s="74"/>
      <c r="C12" s="29" t="s">
        <v>1116</v>
      </c>
      <c r="D12" s="30">
        <v>448</v>
      </c>
      <c r="E12" s="31">
        <v>9.375</v>
      </c>
      <c r="F12" s="32">
        <v>27.454999999999998</v>
      </c>
      <c r="G12" s="32">
        <v>43.08</v>
      </c>
      <c r="H12" s="32">
        <v>15.625</v>
      </c>
      <c r="I12" s="32">
        <v>4.4640000000000004</v>
      </c>
      <c r="J12" s="37">
        <v>36.83</v>
      </c>
      <c r="K12" s="32">
        <v>20.088999999999999</v>
      </c>
      <c r="L12" s="63">
        <v>0.22</v>
      </c>
    </row>
    <row r="13" spans="1:12" ht="13.5" customHeight="1" x14ac:dyDescent="0.4">
      <c r="A13" t="s">
        <v>1167</v>
      </c>
      <c r="B13" s="74"/>
      <c r="C13" s="29" t="s">
        <v>1117</v>
      </c>
      <c r="D13" s="30">
        <v>526</v>
      </c>
      <c r="E13" s="31">
        <v>7.4139999999999997</v>
      </c>
      <c r="F13" s="32">
        <v>23.384</v>
      </c>
      <c r="G13" s="37">
        <v>49.048999999999999</v>
      </c>
      <c r="H13" s="40">
        <v>12.928000000000001</v>
      </c>
      <c r="I13" s="32">
        <v>7.2240000000000002</v>
      </c>
      <c r="J13" s="32">
        <v>30.797999999999998</v>
      </c>
      <c r="K13" s="32">
        <v>20.152000000000001</v>
      </c>
      <c r="L13" s="63">
        <v>0.11</v>
      </c>
    </row>
    <row r="14" spans="1:12" ht="13.5" customHeight="1" x14ac:dyDescent="0.4">
      <c r="A14" t="s">
        <v>1168</v>
      </c>
      <c r="B14" s="74"/>
      <c r="C14" s="29" t="s">
        <v>1118</v>
      </c>
      <c r="D14" s="30">
        <v>664</v>
      </c>
      <c r="E14" s="31">
        <v>5.12</v>
      </c>
      <c r="F14" s="32">
        <v>19.277000000000001</v>
      </c>
      <c r="G14" s="32">
        <v>46.386000000000003</v>
      </c>
      <c r="H14" s="32">
        <v>19.428000000000001</v>
      </c>
      <c r="I14" s="32">
        <v>9.7889999999999997</v>
      </c>
      <c r="J14" s="40">
        <v>24.398</v>
      </c>
      <c r="K14" s="32">
        <v>29.216999999999999</v>
      </c>
      <c r="L14" s="63">
        <v>-0.09</v>
      </c>
    </row>
    <row r="15" spans="1:12" ht="13.5" customHeight="1" x14ac:dyDescent="0.4">
      <c r="A15" t="s">
        <v>1169</v>
      </c>
      <c r="B15" s="74"/>
      <c r="C15" s="29" t="s">
        <v>1119</v>
      </c>
      <c r="D15" s="30">
        <v>524</v>
      </c>
      <c r="E15" s="31">
        <v>2.6720000000000002</v>
      </c>
      <c r="F15" s="32">
        <v>20.228999999999999</v>
      </c>
      <c r="G15" s="37">
        <v>49.618000000000002</v>
      </c>
      <c r="H15" s="32">
        <v>18.321000000000002</v>
      </c>
      <c r="I15" s="32">
        <v>9.16</v>
      </c>
      <c r="J15" s="40">
        <v>22.901</v>
      </c>
      <c r="K15" s="32">
        <v>27.481000000000002</v>
      </c>
      <c r="L15" s="63">
        <v>-0.11</v>
      </c>
    </row>
    <row r="16" spans="1:12" ht="13.5" customHeight="1" x14ac:dyDescent="0.4">
      <c r="A16" t="s">
        <v>1170</v>
      </c>
      <c r="B16" s="74"/>
      <c r="C16" s="29" t="s">
        <v>1120</v>
      </c>
      <c r="D16" s="30">
        <v>226</v>
      </c>
      <c r="E16" s="55">
        <v>2.2120000000000002</v>
      </c>
      <c r="F16" s="40">
        <v>15.044</v>
      </c>
      <c r="G16" s="37">
        <v>51.326999999999998</v>
      </c>
      <c r="H16" s="37">
        <v>23.451000000000001</v>
      </c>
      <c r="I16" s="32">
        <v>7.9649999999999999</v>
      </c>
      <c r="J16" s="45">
        <v>17.257000000000001</v>
      </c>
      <c r="K16" s="37">
        <v>31.416</v>
      </c>
      <c r="L16" s="63">
        <v>-0.2</v>
      </c>
    </row>
    <row r="17" spans="1:12" ht="13.5" customHeight="1" x14ac:dyDescent="0.4">
      <c r="A17" t="s">
        <v>1171</v>
      </c>
      <c r="B17" s="74"/>
      <c r="C17" s="29" t="s">
        <v>1121</v>
      </c>
      <c r="D17" s="30">
        <v>190</v>
      </c>
      <c r="E17" s="60">
        <v>13.157999999999999</v>
      </c>
      <c r="F17" s="37">
        <v>30.526</v>
      </c>
      <c r="G17" s="40">
        <v>36.316000000000003</v>
      </c>
      <c r="H17" s="32">
        <v>15.789</v>
      </c>
      <c r="I17" s="32">
        <v>4.2110000000000003</v>
      </c>
      <c r="J17" s="38">
        <v>43.683999999999997</v>
      </c>
      <c r="K17" s="32">
        <v>20</v>
      </c>
      <c r="L17" s="63">
        <v>0.33</v>
      </c>
    </row>
    <row r="18" spans="1:12" ht="13.5" customHeight="1" x14ac:dyDescent="0.4">
      <c r="A18" t="s">
        <v>1172</v>
      </c>
      <c r="B18" s="74"/>
      <c r="C18" s="29" t="s">
        <v>1122</v>
      </c>
      <c r="D18" s="30">
        <v>455</v>
      </c>
      <c r="E18" s="31">
        <v>9.4510000000000005</v>
      </c>
      <c r="F18" s="37">
        <v>30.33</v>
      </c>
      <c r="G18" s="32">
        <v>39.78</v>
      </c>
      <c r="H18" s="32">
        <v>15.603999999999999</v>
      </c>
      <c r="I18" s="32">
        <v>4.835</v>
      </c>
      <c r="J18" s="37">
        <v>39.78</v>
      </c>
      <c r="K18" s="32">
        <v>20.440000000000001</v>
      </c>
      <c r="L18" s="63">
        <v>0.24</v>
      </c>
    </row>
    <row r="19" spans="1:12" ht="13.5" customHeight="1" x14ac:dyDescent="0.4">
      <c r="A19" t="s">
        <v>1173</v>
      </c>
      <c r="B19" s="74"/>
      <c r="C19" s="29" t="s">
        <v>1123</v>
      </c>
      <c r="D19" s="30">
        <v>525</v>
      </c>
      <c r="E19" s="31">
        <v>10.476000000000001</v>
      </c>
      <c r="F19" s="32">
        <v>24.952000000000002</v>
      </c>
      <c r="G19" s="32">
        <v>39.81</v>
      </c>
      <c r="H19" s="32">
        <v>18.475999999999999</v>
      </c>
      <c r="I19" s="32">
        <v>6.2859999999999996</v>
      </c>
      <c r="J19" s="32">
        <v>35.429000000000002</v>
      </c>
      <c r="K19" s="32">
        <v>24.762</v>
      </c>
      <c r="L19" s="63">
        <v>0.15</v>
      </c>
    </row>
    <row r="20" spans="1:12" ht="13.5" customHeight="1" x14ac:dyDescent="0.4">
      <c r="A20" t="s">
        <v>1174</v>
      </c>
      <c r="B20" s="74"/>
      <c r="C20" s="29" t="s">
        <v>1124</v>
      </c>
      <c r="D20" s="30">
        <v>644</v>
      </c>
      <c r="E20" s="31">
        <v>9.4719999999999995</v>
      </c>
      <c r="F20" s="32">
        <v>23.446999999999999</v>
      </c>
      <c r="G20" s="32">
        <v>40.994</v>
      </c>
      <c r="H20" s="32">
        <v>18.634</v>
      </c>
      <c r="I20" s="32">
        <v>7.4530000000000003</v>
      </c>
      <c r="J20" s="32">
        <v>32.918999999999997</v>
      </c>
      <c r="K20" s="32">
        <v>26.087</v>
      </c>
      <c r="L20" s="63">
        <v>0.09</v>
      </c>
    </row>
    <row r="21" spans="1:12" ht="13.5" customHeight="1" x14ac:dyDescent="0.4">
      <c r="A21" t="s">
        <v>1175</v>
      </c>
      <c r="B21" s="74"/>
      <c r="C21" s="29" t="s">
        <v>1125</v>
      </c>
      <c r="D21" s="30">
        <v>536</v>
      </c>
      <c r="E21" s="31">
        <v>3.7309999999999999</v>
      </c>
      <c r="F21" s="32">
        <v>24.626999999999999</v>
      </c>
      <c r="G21" s="32">
        <v>43.097000000000001</v>
      </c>
      <c r="H21" s="37">
        <v>24.067</v>
      </c>
      <c r="I21" s="32">
        <v>4.4779999999999998</v>
      </c>
      <c r="J21" s="32">
        <v>28.358000000000001</v>
      </c>
      <c r="K21" s="32">
        <v>28.545000000000002</v>
      </c>
      <c r="L21" s="63">
        <v>-0.01</v>
      </c>
    </row>
    <row r="22" spans="1:12" ht="13.5" customHeight="1" x14ac:dyDescent="0.4">
      <c r="A22" t="s">
        <v>1176</v>
      </c>
      <c r="B22" s="75"/>
      <c r="C22" s="25" t="s">
        <v>1126</v>
      </c>
      <c r="D22" s="26">
        <v>243</v>
      </c>
      <c r="E22" s="27">
        <v>3.2919999999999998</v>
      </c>
      <c r="F22" s="28">
        <v>23.045000000000002</v>
      </c>
      <c r="G22" s="28">
        <v>46.914000000000001</v>
      </c>
      <c r="H22" s="28">
        <v>22.222000000000001</v>
      </c>
      <c r="I22" s="28">
        <v>4.5270000000000001</v>
      </c>
      <c r="J22" s="28">
        <v>26.337</v>
      </c>
      <c r="K22" s="28">
        <v>26.748999999999999</v>
      </c>
      <c r="L22" s="62">
        <v>-0.02</v>
      </c>
    </row>
    <row r="23" spans="1:12" ht="13.5" customHeight="1" x14ac:dyDescent="0.4">
      <c r="A23" t="s">
        <v>1165</v>
      </c>
      <c r="B23" s="73" t="s">
        <v>2688</v>
      </c>
      <c r="C23" s="21" t="s">
        <v>1127</v>
      </c>
      <c r="D23" s="22">
        <v>3392</v>
      </c>
      <c r="E23" s="23">
        <v>7.3109999999999999</v>
      </c>
      <c r="F23" s="24">
        <v>24.587</v>
      </c>
      <c r="G23" s="24">
        <v>43.543999999999997</v>
      </c>
      <c r="H23" s="24">
        <v>17.835999999999999</v>
      </c>
      <c r="I23" s="24">
        <v>6.7220000000000004</v>
      </c>
      <c r="J23" s="24">
        <v>31.899000000000001</v>
      </c>
      <c r="K23" s="24">
        <v>24.558</v>
      </c>
      <c r="L23" s="61">
        <v>0.08</v>
      </c>
    </row>
    <row r="24" spans="1:12" ht="13.5" customHeight="1" x14ac:dyDescent="0.4">
      <c r="A24" t="s">
        <v>1166</v>
      </c>
      <c r="B24" s="75"/>
      <c r="C24" s="25" t="s">
        <v>1128</v>
      </c>
      <c r="D24" s="26">
        <v>1780</v>
      </c>
      <c r="E24" s="27">
        <v>7.1909999999999998</v>
      </c>
      <c r="F24" s="28">
        <v>22.247</v>
      </c>
      <c r="G24" s="28">
        <v>44.887999999999998</v>
      </c>
      <c r="H24" s="28">
        <v>18.989000000000001</v>
      </c>
      <c r="I24" s="28">
        <v>6.6849999999999996</v>
      </c>
      <c r="J24" s="28">
        <v>29.437999999999999</v>
      </c>
      <c r="K24" s="28">
        <v>25.673999999999999</v>
      </c>
      <c r="L24" s="62">
        <v>0.04</v>
      </c>
    </row>
    <row r="25" spans="1:12" ht="13.5" customHeight="1" x14ac:dyDescent="0.4">
      <c r="A25" t="s">
        <v>1165</v>
      </c>
      <c r="B25" s="73" t="s">
        <v>2689</v>
      </c>
      <c r="C25" s="21" t="s">
        <v>1129</v>
      </c>
      <c r="D25" s="22">
        <v>120</v>
      </c>
      <c r="E25" s="57">
        <v>15.833</v>
      </c>
      <c r="F25" s="24">
        <v>25</v>
      </c>
      <c r="G25" s="39">
        <v>38.332999999999998</v>
      </c>
      <c r="H25" s="24">
        <v>15</v>
      </c>
      <c r="I25" s="24">
        <v>5.8330000000000002</v>
      </c>
      <c r="J25" s="34">
        <v>40.832999999999998</v>
      </c>
      <c r="K25" s="24">
        <v>20.832999999999998</v>
      </c>
      <c r="L25" s="61">
        <v>0.3</v>
      </c>
    </row>
    <row r="26" spans="1:12" ht="13.5" customHeight="1" x14ac:dyDescent="0.4">
      <c r="A26" t="s">
        <v>1166</v>
      </c>
      <c r="B26" s="74"/>
      <c r="C26" s="29" t="s">
        <v>1130</v>
      </c>
      <c r="D26" s="30">
        <v>300</v>
      </c>
      <c r="E26" s="31">
        <v>9.3330000000000002</v>
      </c>
      <c r="F26" s="32">
        <v>25.667000000000002</v>
      </c>
      <c r="G26" s="32">
        <v>44</v>
      </c>
      <c r="H26" s="32">
        <v>16</v>
      </c>
      <c r="I26" s="32">
        <v>5</v>
      </c>
      <c r="J26" s="32">
        <v>35</v>
      </c>
      <c r="K26" s="32">
        <v>21</v>
      </c>
      <c r="L26" s="63">
        <v>0.18</v>
      </c>
    </row>
    <row r="27" spans="1:12" ht="13.5" customHeight="1" x14ac:dyDescent="0.4">
      <c r="A27" t="s">
        <v>1167</v>
      </c>
      <c r="B27" s="74"/>
      <c r="C27" s="29" t="s">
        <v>1131</v>
      </c>
      <c r="D27" s="30">
        <v>360</v>
      </c>
      <c r="E27" s="31">
        <v>6.944</v>
      </c>
      <c r="F27" s="32">
        <v>23.332999999999998</v>
      </c>
      <c r="G27" s="32">
        <v>48.889000000000003</v>
      </c>
      <c r="H27" s="40">
        <v>12.5</v>
      </c>
      <c r="I27" s="32">
        <v>8.3330000000000002</v>
      </c>
      <c r="J27" s="32">
        <v>30.277999999999999</v>
      </c>
      <c r="K27" s="32">
        <v>20.832999999999998</v>
      </c>
      <c r="L27" s="63">
        <v>0.08</v>
      </c>
    </row>
    <row r="28" spans="1:12" ht="13.5" customHeight="1" x14ac:dyDescent="0.4">
      <c r="A28" t="s">
        <v>1168</v>
      </c>
      <c r="B28" s="74"/>
      <c r="C28" s="29" t="s">
        <v>1132</v>
      </c>
      <c r="D28" s="30">
        <v>447</v>
      </c>
      <c r="E28" s="31">
        <v>4.9219999999999997</v>
      </c>
      <c r="F28" s="32">
        <v>21.029</v>
      </c>
      <c r="G28" s="32">
        <v>44.295000000000002</v>
      </c>
      <c r="H28" s="32">
        <v>19.463000000000001</v>
      </c>
      <c r="I28" s="32">
        <v>10.291</v>
      </c>
      <c r="J28" s="40">
        <v>25.951000000000001</v>
      </c>
      <c r="K28" s="32">
        <v>29.754000000000001</v>
      </c>
      <c r="L28" s="63">
        <v>-0.09</v>
      </c>
    </row>
    <row r="29" spans="1:12" ht="13.5" customHeight="1" x14ac:dyDescent="0.4">
      <c r="A29" t="s">
        <v>1169</v>
      </c>
      <c r="B29" s="74"/>
      <c r="C29" s="29" t="s">
        <v>1133</v>
      </c>
      <c r="D29" s="30">
        <v>349</v>
      </c>
      <c r="E29" s="31">
        <v>2.5790000000000002</v>
      </c>
      <c r="F29" s="32">
        <v>19.771000000000001</v>
      </c>
      <c r="G29" s="37">
        <v>50.716000000000001</v>
      </c>
      <c r="H29" s="32">
        <v>18.625</v>
      </c>
      <c r="I29" s="32">
        <v>8.3089999999999993</v>
      </c>
      <c r="J29" s="40">
        <v>22.35</v>
      </c>
      <c r="K29" s="32">
        <v>26.934000000000001</v>
      </c>
      <c r="L29" s="63">
        <v>-0.1</v>
      </c>
    </row>
    <row r="30" spans="1:12" ht="13.5" customHeight="1" x14ac:dyDescent="0.4">
      <c r="A30" t="s">
        <v>1170</v>
      </c>
      <c r="B30" s="74"/>
      <c r="C30" s="29" t="s">
        <v>1134</v>
      </c>
      <c r="D30" s="30">
        <v>144</v>
      </c>
      <c r="E30" s="31">
        <v>2.778</v>
      </c>
      <c r="F30" s="40">
        <v>15.278</v>
      </c>
      <c r="G30" s="37">
        <v>52.082999999999998</v>
      </c>
      <c r="H30" s="32">
        <v>22.917000000000002</v>
      </c>
      <c r="I30" s="32">
        <v>6.944</v>
      </c>
      <c r="J30" s="45">
        <v>18.056000000000001</v>
      </c>
      <c r="K30" s="32">
        <v>29.861000000000001</v>
      </c>
      <c r="L30" s="63">
        <v>-0.16</v>
      </c>
    </row>
    <row r="31" spans="1:12" ht="13.5" customHeight="1" x14ac:dyDescent="0.4">
      <c r="A31" t="s">
        <v>1171</v>
      </c>
      <c r="B31" s="74"/>
      <c r="C31" s="29" t="s">
        <v>1135</v>
      </c>
      <c r="D31" s="30">
        <v>115</v>
      </c>
      <c r="E31" s="31">
        <v>10.435</v>
      </c>
      <c r="F31" s="37">
        <v>32.173999999999999</v>
      </c>
      <c r="G31" s="40">
        <v>35.652000000000001</v>
      </c>
      <c r="H31" s="32">
        <v>17.390999999999998</v>
      </c>
      <c r="I31" s="32">
        <v>4.3479999999999999</v>
      </c>
      <c r="J31" s="38">
        <v>42.609000000000002</v>
      </c>
      <c r="K31" s="32">
        <v>21.739000000000001</v>
      </c>
      <c r="L31" s="63">
        <v>0.27</v>
      </c>
    </row>
    <row r="32" spans="1:12" ht="13.5" customHeight="1" x14ac:dyDescent="0.4">
      <c r="A32" t="s">
        <v>1172</v>
      </c>
      <c r="B32" s="74"/>
      <c r="C32" s="29" t="s">
        <v>1136</v>
      </c>
      <c r="D32" s="30">
        <v>295</v>
      </c>
      <c r="E32" s="31">
        <v>8.8140000000000001</v>
      </c>
      <c r="F32" s="37">
        <v>33.22</v>
      </c>
      <c r="G32" s="32">
        <v>41.356000000000002</v>
      </c>
      <c r="H32" s="40">
        <v>13.22</v>
      </c>
      <c r="I32" s="32">
        <v>3.39</v>
      </c>
      <c r="J32" s="38">
        <v>42.033999999999999</v>
      </c>
      <c r="K32" s="40">
        <v>16.61</v>
      </c>
      <c r="L32" s="63">
        <v>0.31</v>
      </c>
    </row>
    <row r="33" spans="1:12" ht="13.5" customHeight="1" x14ac:dyDescent="0.4">
      <c r="A33" t="s">
        <v>1173</v>
      </c>
      <c r="B33" s="74"/>
      <c r="C33" s="29" t="s">
        <v>1137</v>
      </c>
      <c r="D33" s="30">
        <v>346</v>
      </c>
      <c r="E33" s="31">
        <v>9.827</v>
      </c>
      <c r="F33" s="32">
        <v>28.035</v>
      </c>
      <c r="G33" s="40">
        <v>38.728000000000002</v>
      </c>
      <c r="H33" s="32">
        <v>17.341000000000001</v>
      </c>
      <c r="I33" s="32">
        <v>6.069</v>
      </c>
      <c r="J33" s="37">
        <v>37.860999999999997</v>
      </c>
      <c r="K33" s="32">
        <v>23.41</v>
      </c>
      <c r="L33" s="63">
        <v>0.18</v>
      </c>
    </row>
    <row r="34" spans="1:12" ht="13.5" customHeight="1" x14ac:dyDescent="0.4">
      <c r="A34" t="s">
        <v>1174</v>
      </c>
      <c r="B34" s="74"/>
      <c r="C34" s="29" t="s">
        <v>1138</v>
      </c>
      <c r="D34" s="30">
        <v>425</v>
      </c>
      <c r="E34" s="31">
        <v>12</v>
      </c>
      <c r="F34" s="32">
        <v>25.175999999999998</v>
      </c>
      <c r="G34" s="40">
        <v>38.353000000000002</v>
      </c>
      <c r="H34" s="32">
        <v>17.175999999999998</v>
      </c>
      <c r="I34" s="32">
        <v>7.2939999999999996</v>
      </c>
      <c r="J34" s="37">
        <v>37.176000000000002</v>
      </c>
      <c r="K34" s="32">
        <v>24.471</v>
      </c>
      <c r="L34" s="63">
        <v>0.17</v>
      </c>
    </row>
    <row r="35" spans="1:12" ht="13.5" customHeight="1" x14ac:dyDescent="0.4">
      <c r="A35" t="s">
        <v>1175</v>
      </c>
      <c r="B35" s="74"/>
      <c r="C35" s="29" t="s">
        <v>1139</v>
      </c>
      <c r="D35" s="30">
        <v>343</v>
      </c>
      <c r="E35" s="31">
        <v>4.665</v>
      </c>
      <c r="F35" s="32">
        <v>23.324000000000002</v>
      </c>
      <c r="G35" s="32">
        <v>42.856999999999999</v>
      </c>
      <c r="H35" s="37">
        <v>24.49</v>
      </c>
      <c r="I35" s="32">
        <v>4.665</v>
      </c>
      <c r="J35" s="32">
        <v>27.988</v>
      </c>
      <c r="K35" s="32">
        <v>29.155000000000001</v>
      </c>
      <c r="L35" s="63">
        <v>-0.01</v>
      </c>
    </row>
    <row r="36" spans="1:12" ht="13.5" customHeight="1" x14ac:dyDescent="0.4">
      <c r="A36" t="s">
        <v>1176</v>
      </c>
      <c r="B36" s="74"/>
      <c r="C36" s="29" t="s">
        <v>1140</v>
      </c>
      <c r="D36" s="30">
        <v>148</v>
      </c>
      <c r="E36" s="55">
        <v>1.351</v>
      </c>
      <c r="F36" s="32">
        <v>26.350999999999999</v>
      </c>
      <c r="G36" s="32">
        <v>44.594999999999999</v>
      </c>
      <c r="H36" s="32">
        <v>22.297000000000001</v>
      </c>
      <c r="I36" s="32">
        <v>5.4050000000000002</v>
      </c>
      <c r="J36" s="32">
        <v>27.702999999999999</v>
      </c>
      <c r="K36" s="32">
        <v>27.702999999999999</v>
      </c>
      <c r="L36" s="63">
        <v>-0.04</v>
      </c>
    </row>
    <row r="37" spans="1:12" ht="13.5" customHeight="1" x14ac:dyDescent="0.4">
      <c r="A37" t="s">
        <v>1177</v>
      </c>
      <c r="B37" s="74"/>
      <c r="C37" s="29" t="s">
        <v>1141</v>
      </c>
      <c r="D37" s="30">
        <v>71</v>
      </c>
      <c r="E37" s="60">
        <v>15.493</v>
      </c>
      <c r="F37" s="32">
        <v>28.169</v>
      </c>
      <c r="G37" s="40">
        <v>38.027999999999999</v>
      </c>
      <c r="H37" s="40">
        <v>11.268000000000001</v>
      </c>
      <c r="I37" s="32">
        <v>7.0419999999999998</v>
      </c>
      <c r="J37" s="38">
        <v>43.661999999999999</v>
      </c>
      <c r="K37" s="40">
        <v>18.309999999999999</v>
      </c>
      <c r="L37" s="63">
        <v>0.34</v>
      </c>
    </row>
    <row r="38" spans="1:12" ht="13.5" customHeight="1" x14ac:dyDescent="0.4">
      <c r="A38" t="s">
        <v>1178</v>
      </c>
      <c r="B38" s="74"/>
      <c r="C38" s="29" t="s">
        <v>1142</v>
      </c>
      <c r="D38" s="30">
        <v>148</v>
      </c>
      <c r="E38" s="31">
        <v>9.4589999999999996</v>
      </c>
      <c r="F38" s="37">
        <v>31.081</v>
      </c>
      <c r="G38" s="32">
        <v>41.216000000000001</v>
      </c>
      <c r="H38" s="32">
        <v>14.865</v>
      </c>
      <c r="I38" s="32">
        <v>3.3780000000000001</v>
      </c>
      <c r="J38" s="37">
        <v>40.540999999999997</v>
      </c>
      <c r="K38" s="40">
        <v>18.242999999999999</v>
      </c>
      <c r="L38" s="63">
        <v>0.28000000000000003</v>
      </c>
    </row>
    <row r="39" spans="1:12" ht="13.5" customHeight="1" x14ac:dyDescent="0.4">
      <c r="A39" t="s">
        <v>1179</v>
      </c>
      <c r="B39" s="74"/>
      <c r="C39" s="29" t="s">
        <v>1143</v>
      </c>
      <c r="D39" s="30">
        <v>166</v>
      </c>
      <c r="E39" s="31">
        <v>8.4339999999999993</v>
      </c>
      <c r="F39" s="32">
        <v>23.494</v>
      </c>
      <c r="G39" s="37">
        <v>49.398000000000003</v>
      </c>
      <c r="H39" s="32">
        <v>13.855</v>
      </c>
      <c r="I39" s="32">
        <v>4.819</v>
      </c>
      <c r="J39" s="32">
        <v>31.928000000000001</v>
      </c>
      <c r="K39" s="40">
        <v>18.675000000000001</v>
      </c>
      <c r="L39" s="63">
        <v>0.17</v>
      </c>
    </row>
    <row r="40" spans="1:12" ht="13.5" customHeight="1" x14ac:dyDescent="0.4">
      <c r="A40" t="s">
        <v>1180</v>
      </c>
      <c r="B40" s="74"/>
      <c r="C40" s="29" t="s">
        <v>1144</v>
      </c>
      <c r="D40" s="30">
        <v>217</v>
      </c>
      <c r="E40" s="31">
        <v>5.53</v>
      </c>
      <c r="F40" s="40">
        <v>15.667999999999999</v>
      </c>
      <c r="G40" s="37">
        <v>50.691000000000003</v>
      </c>
      <c r="H40" s="32">
        <v>19.355</v>
      </c>
      <c r="I40" s="32">
        <v>8.7560000000000002</v>
      </c>
      <c r="J40" s="40">
        <v>21.198</v>
      </c>
      <c r="K40" s="32">
        <v>28.111000000000001</v>
      </c>
      <c r="L40" s="63">
        <v>-0.1</v>
      </c>
    </row>
    <row r="41" spans="1:12" ht="13.5" customHeight="1" x14ac:dyDescent="0.4">
      <c r="A41" t="s">
        <v>1181</v>
      </c>
      <c r="B41" s="74"/>
      <c r="C41" s="29" t="s">
        <v>1145</v>
      </c>
      <c r="D41" s="30">
        <v>175</v>
      </c>
      <c r="E41" s="31">
        <v>2.8570000000000002</v>
      </c>
      <c r="F41" s="32">
        <v>21.143000000000001</v>
      </c>
      <c r="G41" s="32">
        <v>47.429000000000002</v>
      </c>
      <c r="H41" s="32">
        <v>17.713999999999999</v>
      </c>
      <c r="I41" s="32">
        <v>10.856999999999999</v>
      </c>
      <c r="J41" s="40">
        <v>24</v>
      </c>
      <c r="K41" s="32">
        <v>28.571000000000002</v>
      </c>
      <c r="L41" s="63">
        <v>-0.13</v>
      </c>
    </row>
    <row r="42" spans="1:12" ht="13.5" customHeight="1" x14ac:dyDescent="0.4">
      <c r="A42" t="s">
        <v>1182</v>
      </c>
      <c r="B42" s="74"/>
      <c r="C42" s="29" t="s">
        <v>1146</v>
      </c>
      <c r="D42" s="30">
        <v>82</v>
      </c>
      <c r="E42" s="55">
        <v>1.22</v>
      </c>
      <c r="F42" s="40">
        <v>14.634</v>
      </c>
      <c r="G42" s="37">
        <v>50</v>
      </c>
      <c r="H42" s="37">
        <v>24.39</v>
      </c>
      <c r="I42" s="32">
        <v>9.7560000000000002</v>
      </c>
      <c r="J42" s="45">
        <v>15.853999999999999</v>
      </c>
      <c r="K42" s="37">
        <v>34.146000000000001</v>
      </c>
      <c r="L42" s="63">
        <v>-0.27</v>
      </c>
    </row>
    <row r="43" spans="1:12" ht="13.5" customHeight="1" x14ac:dyDescent="0.4">
      <c r="A43" t="s">
        <v>1183</v>
      </c>
      <c r="B43" s="74"/>
      <c r="C43" s="29" t="s">
        <v>1147</v>
      </c>
      <c r="D43" s="30">
        <v>75</v>
      </c>
      <c r="E43" s="44">
        <v>17.332999999999998</v>
      </c>
      <c r="F43" s="32">
        <v>28</v>
      </c>
      <c r="G43" s="40">
        <v>37.332999999999998</v>
      </c>
      <c r="H43" s="32">
        <v>13.333</v>
      </c>
      <c r="I43" s="32">
        <v>4</v>
      </c>
      <c r="J43" s="38">
        <v>45.332999999999998</v>
      </c>
      <c r="K43" s="40">
        <v>17.332999999999998</v>
      </c>
      <c r="L43" s="63">
        <v>0.41</v>
      </c>
    </row>
    <row r="44" spans="1:12" ht="13.5" customHeight="1" x14ac:dyDescent="0.4">
      <c r="A44" t="s">
        <v>1184</v>
      </c>
      <c r="B44" s="74"/>
      <c r="C44" s="29" t="s">
        <v>1148</v>
      </c>
      <c r="D44" s="30">
        <v>160</v>
      </c>
      <c r="E44" s="31">
        <v>10.625</v>
      </c>
      <c r="F44" s="32">
        <v>25</v>
      </c>
      <c r="G44" s="40">
        <v>36.875</v>
      </c>
      <c r="H44" s="32">
        <v>20</v>
      </c>
      <c r="I44" s="32">
        <v>7.5</v>
      </c>
      <c r="J44" s="32">
        <v>35.625</v>
      </c>
      <c r="K44" s="32">
        <v>27.5</v>
      </c>
      <c r="L44" s="63">
        <v>0.11</v>
      </c>
    </row>
    <row r="45" spans="1:12" ht="13.5" customHeight="1" x14ac:dyDescent="0.4">
      <c r="A45" t="s">
        <v>1185</v>
      </c>
      <c r="B45" s="74"/>
      <c r="C45" s="29" t="s">
        <v>1149</v>
      </c>
      <c r="D45" s="30">
        <v>179</v>
      </c>
      <c r="E45" s="31">
        <v>11.731999999999999</v>
      </c>
      <c r="F45" s="32">
        <v>18.994</v>
      </c>
      <c r="G45" s="32">
        <v>41.899000000000001</v>
      </c>
      <c r="H45" s="32">
        <v>20.67</v>
      </c>
      <c r="I45" s="32">
        <v>6.7039999999999997</v>
      </c>
      <c r="J45" s="32">
        <v>30.725999999999999</v>
      </c>
      <c r="K45" s="32">
        <v>27.373999999999999</v>
      </c>
      <c r="L45" s="63">
        <v>0.08</v>
      </c>
    </row>
    <row r="46" spans="1:12" ht="13.5" customHeight="1" x14ac:dyDescent="0.4">
      <c r="A46" t="s">
        <v>1186</v>
      </c>
      <c r="B46" s="74"/>
      <c r="C46" s="29" t="s">
        <v>1150</v>
      </c>
      <c r="D46" s="30">
        <v>219</v>
      </c>
      <c r="E46" s="31">
        <v>4.5659999999999998</v>
      </c>
      <c r="F46" s="32">
        <v>20.091000000000001</v>
      </c>
      <c r="G46" s="32">
        <v>46.119</v>
      </c>
      <c r="H46" s="32">
        <v>21.460999999999999</v>
      </c>
      <c r="I46" s="32">
        <v>7.7629999999999999</v>
      </c>
      <c r="J46" s="40">
        <v>24.658000000000001</v>
      </c>
      <c r="K46" s="32">
        <v>29.224</v>
      </c>
      <c r="L46" s="63">
        <v>-0.08</v>
      </c>
    </row>
    <row r="47" spans="1:12" ht="13.5" customHeight="1" x14ac:dyDescent="0.4">
      <c r="A47" t="s">
        <v>1187</v>
      </c>
      <c r="B47" s="74"/>
      <c r="C47" s="29" t="s">
        <v>1151</v>
      </c>
      <c r="D47" s="30">
        <v>193</v>
      </c>
      <c r="E47" s="55">
        <v>2.073</v>
      </c>
      <c r="F47" s="32">
        <v>26.943000000000001</v>
      </c>
      <c r="G47" s="32">
        <v>43.523000000000003</v>
      </c>
      <c r="H47" s="37">
        <v>23.315999999999999</v>
      </c>
      <c r="I47" s="32">
        <v>4.1449999999999996</v>
      </c>
      <c r="J47" s="32">
        <v>29.015999999999998</v>
      </c>
      <c r="K47" s="32">
        <v>27.460999999999999</v>
      </c>
      <c r="L47" s="63">
        <v>-0.01</v>
      </c>
    </row>
    <row r="48" spans="1:12" ht="13.5" customHeight="1" x14ac:dyDescent="0.4">
      <c r="A48" t="s">
        <v>1188</v>
      </c>
      <c r="B48" s="75"/>
      <c r="C48" s="25" t="s">
        <v>1152</v>
      </c>
      <c r="D48" s="26">
        <v>95</v>
      </c>
      <c r="E48" s="27">
        <v>6.3159999999999998</v>
      </c>
      <c r="F48" s="41">
        <v>17.895</v>
      </c>
      <c r="G48" s="33">
        <v>50.526000000000003</v>
      </c>
      <c r="H48" s="28">
        <v>22.105</v>
      </c>
      <c r="I48" s="28">
        <v>3.1579999999999999</v>
      </c>
      <c r="J48" s="41">
        <v>24.210999999999999</v>
      </c>
      <c r="K48" s="28">
        <v>25.263000000000002</v>
      </c>
      <c r="L48" s="62">
        <v>0.02</v>
      </c>
    </row>
    <row r="49" spans="1:12" ht="13.5" customHeight="1" x14ac:dyDescent="0.4">
      <c r="A49" t="s">
        <v>1165</v>
      </c>
      <c r="B49" s="73" t="s">
        <v>2690</v>
      </c>
      <c r="C49" s="21" t="s">
        <v>1153</v>
      </c>
      <c r="D49" s="22">
        <v>76</v>
      </c>
      <c r="E49" s="23">
        <v>10.526</v>
      </c>
      <c r="F49" s="24">
        <v>21.053000000000001</v>
      </c>
      <c r="G49" s="24">
        <v>43.420999999999999</v>
      </c>
      <c r="H49" s="24">
        <v>19.736999999999998</v>
      </c>
      <c r="I49" s="24">
        <v>5.2629999999999999</v>
      </c>
      <c r="J49" s="24">
        <v>31.579000000000001</v>
      </c>
      <c r="K49" s="24">
        <v>25</v>
      </c>
      <c r="L49" s="61">
        <v>0.12</v>
      </c>
    </row>
    <row r="50" spans="1:12" ht="13.5" customHeight="1" x14ac:dyDescent="0.4">
      <c r="A50" t="s">
        <v>1166</v>
      </c>
      <c r="B50" s="74"/>
      <c r="C50" s="29" t="s">
        <v>1154</v>
      </c>
      <c r="D50" s="30">
        <v>365</v>
      </c>
      <c r="E50" s="31">
        <v>6.8490000000000002</v>
      </c>
      <c r="F50" s="32">
        <v>23.288</v>
      </c>
      <c r="G50" s="32">
        <v>43.561999999999998</v>
      </c>
      <c r="H50" s="32">
        <v>19.452000000000002</v>
      </c>
      <c r="I50" s="32">
        <v>6.8490000000000002</v>
      </c>
      <c r="J50" s="32">
        <v>30.137</v>
      </c>
      <c r="K50" s="32">
        <v>26.300999999999998</v>
      </c>
      <c r="L50" s="63">
        <v>0.04</v>
      </c>
    </row>
    <row r="51" spans="1:12" ht="13.5" customHeight="1" x14ac:dyDescent="0.4">
      <c r="A51" t="s">
        <v>1167</v>
      </c>
      <c r="B51" s="74"/>
      <c r="C51" s="29" t="s">
        <v>1155</v>
      </c>
      <c r="D51" s="30">
        <v>1407</v>
      </c>
      <c r="E51" s="31">
        <v>7.8179999999999996</v>
      </c>
      <c r="F51" s="32">
        <v>24.378</v>
      </c>
      <c r="G51" s="32">
        <v>45.203000000000003</v>
      </c>
      <c r="H51" s="32">
        <v>16.631</v>
      </c>
      <c r="I51" s="32">
        <v>5.97</v>
      </c>
      <c r="J51" s="32">
        <v>32.195999999999998</v>
      </c>
      <c r="K51" s="32">
        <v>22.600999999999999</v>
      </c>
      <c r="L51" s="63">
        <v>0.11</v>
      </c>
    </row>
    <row r="52" spans="1:12" ht="13.5" customHeight="1" x14ac:dyDescent="0.4">
      <c r="A52" t="s">
        <v>1168</v>
      </c>
      <c r="B52" s="74"/>
      <c r="C52" s="29" t="s">
        <v>1156</v>
      </c>
      <c r="D52" s="30">
        <v>569</v>
      </c>
      <c r="E52" s="31">
        <v>5.8</v>
      </c>
      <c r="F52" s="32">
        <v>25.835000000000001</v>
      </c>
      <c r="G52" s="32">
        <v>47.627000000000002</v>
      </c>
      <c r="H52" s="32">
        <v>14.587</v>
      </c>
      <c r="I52" s="32">
        <v>6.1509999999999998</v>
      </c>
      <c r="J52" s="32">
        <v>31.634</v>
      </c>
      <c r="K52" s="32">
        <v>20.738</v>
      </c>
      <c r="L52" s="63">
        <v>0.11</v>
      </c>
    </row>
    <row r="53" spans="1:12" ht="13.5" customHeight="1" x14ac:dyDescent="0.4">
      <c r="A53" t="s">
        <v>1169</v>
      </c>
      <c r="B53" s="74"/>
      <c r="C53" s="29" t="s">
        <v>1157</v>
      </c>
      <c r="D53" s="30">
        <v>210</v>
      </c>
      <c r="E53" s="31">
        <v>4.2859999999999996</v>
      </c>
      <c r="F53" s="32">
        <v>19.524000000000001</v>
      </c>
      <c r="G53" s="32">
        <v>41.905000000000001</v>
      </c>
      <c r="H53" s="32">
        <v>21.905000000000001</v>
      </c>
      <c r="I53" s="37">
        <v>12.381</v>
      </c>
      <c r="J53" s="40">
        <v>23.81</v>
      </c>
      <c r="K53" s="37">
        <v>34.286000000000001</v>
      </c>
      <c r="L53" s="63">
        <v>-0.19</v>
      </c>
    </row>
    <row r="54" spans="1:12" ht="13.5" customHeight="1" x14ac:dyDescent="0.4">
      <c r="A54" t="s">
        <v>1170</v>
      </c>
      <c r="B54" s="74"/>
      <c r="C54" s="29" t="s">
        <v>1158</v>
      </c>
      <c r="D54" s="30">
        <v>133</v>
      </c>
      <c r="E54" s="31">
        <v>3.008</v>
      </c>
      <c r="F54" s="32">
        <v>20.300999999999998</v>
      </c>
      <c r="G54" s="32">
        <v>39.85</v>
      </c>
      <c r="H54" s="32">
        <v>21.053000000000001</v>
      </c>
      <c r="I54" s="37">
        <v>15.789</v>
      </c>
      <c r="J54" s="40">
        <v>23.308</v>
      </c>
      <c r="K54" s="38">
        <v>36.841999999999999</v>
      </c>
      <c r="L54" s="63">
        <v>-0.26</v>
      </c>
    </row>
    <row r="55" spans="1:12" ht="13.5" customHeight="1" x14ac:dyDescent="0.4">
      <c r="A55" t="s">
        <v>1171</v>
      </c>
      <c r="B55" s="74"/>
      <c r="C55" s="29" t="s">
        <v>1159</v>
      </c>
      <c r="D55" s="30">
        <v>711</v>
      </c>
      <c r="E55" s="31">
        <v>7.173</v>
      </c>
      <c r="F55" s="32">
        <v>24.895</v>
      </c>
      <c r="G55" s="32">
        <v>44.162999999999997</v>
      </c>
      <c r="H55" s="32">
        <v>18.425000000000001</v>
      </c>
      <c r="I55" s="32">
        <v>5.3449999999999998</v>
      </c>
      <c r="J55" s="32">
        <v>32.067999999999998</v>
      </c>
      <c r="K55" s="32">
        <v>23.768999999999998</v>
      </c>
      <c r="L55" s="63">
        <v>0.1</v>
      </c>
    </row>
    <row r="56" spans="1:12" ht="13.5" customHeight="1" x14ac:dyDescent="0.4">
      <c r="A56" t="s">
        <v>1172</v>
      </c>
      <c r="B56" s="74"/>
      <c r="C56" s="29" t="s">
        <v>1160</v>
      </c>
      <c r="D56" s="30">
        <v>662</v>
      </c>
      <c r="E56" s="31">
        <v>6.798</v>
      </c>
      <c r="F56" s="32">
        <v>22.960999999999999</v>
      </c>
      <c r="G56" s="32">
        <v>42.447000000000003</v>
      </c>
      <c r="H56" s="37">
        <v>23.414000000000001</v>
      </c>
      <c r="I56" s="32">
        <v>4.3810000000000002</v>
      </c>
      <c r="J56" s="32">
        <v>29.757999999999999</v>
      </c>
      <c r="K56" s="32">
        <v>27.795000000000002</v>
      </c>
      <c r="L56" s="63">
        <v>0.04</v>
      </c>
    </row>
    <row r="57" spans="1:12" ht="13.5" customHeight="1" x14ac:dyDescent="0.4">
      <c r="A57" t="s">
        <v>1173</v>
      </c>
      <c r="B57" s="74"/>
      <c r="C57" s="29" t="s">
        <v>1161</v>
      </c>
      <c r="D57" s="30">
        <v>500</v>
      </c>
      <c r="E57" s="60">
        <v>12.6</v>
      </c>
      <c r="F57" s="37">
        <v>29.6</v>
      </c>
      <c r="G57" s="40">
        <v>38.4</v>
      </c>
      <c r="H57" s="32">
        <v>14.4</v>
      </c>
      <c r="I57" s="32">
        <v>5</v>
      </c>
      <c r="J57" s="38">
        <v>42.2</v>
      </c>
      <c r="K57" s="40">
        <v>19.399999999999999</v>
      </c>
      <c r="L57" s="63">
        <v>0.3</v>
      </c>
    </row>
    <row r="58" spans="1:12" ht="13.5" customHeight="1" x14ac:dyDescent="0.4">
      <c r="A58" t="s">
        <v>1174</v>
      </c>
      <c r="B58" s="74"/>
      <c r="C58" s="29" t="s">
        <v>1162</v>
      </c>
      <c r="D58" s="30">
        <v>423</v>
      </c>
      <c r="E58" s="31">
        <v>4.7279999999999998</v>
      </c>
      <c r="F58" s="40">
        <v>17.73</v>
      </c>
      <c r="G58" s="32">
        <v>47.045000000000002</v>
      </c>
      <c r="H58" s="32">
        <v>19.149000000000001</v>
      </c>
      <c r="I58" s="32">
        <v>11.348000000000001</v>
      </c>
      <c r="J58" s="40">
        <v>22.459</v>
      </c>
      <c r="K58" s="37">
        <v>30.495999999999999</v>
      </c>
      <c r="L58" s="63">
        <v>-0.15</v>
      </c>
    </row>
    <row r="59" spans="1:12" ht="13.5" customHeight="1" x14ac:dyDescent="0.4">
      <c r="A59" t="s">
        <v>1175</v>
      </c>
      <c r="B59" s="75"/>
      <c r="C59" s="25" t="s">
        <v>1111</v>
      </c>
      <c r="D59" s="26">
        <v>116</v>
      </c>
      <c r="E59" s="27">
        <v>6.8970000000000002</v>
      </c>
      <c r="F59" s="41">
        <v>16.379000000000001</v>
      </c>
      <c r="G59" s="28">
        <v>43.103000000000002</v>
      </c>
      <c r="H59" s="33">
        <v>23.276</v>
      </c>
      <c r="I59" s="28">
        <v>10.345000000000001</v>
      </c>
      <c r="J59" s="41">
        <v>23.276</v>
      </c>
      <c r="K59" s="33">
        <v>33.621000000000002</v>
      </c>
      <c r="L59" s="62">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E6F98D-13BE-4F3F-BF73-C85767C4C7C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HYPERLINK("#目次!A"&amp;ROW(目次!$A$90),"[T000080]")</f>
        <v>[T000080]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1436</v>
      </c>
    </row>
    <row r="6" spans="1:12" ht="13.5" customHeight="1" x14ac:dyDescent="0.4">
      <c r="A6" t="s">
        <v>1060</v>
      </c>
      <c r="B6" s="9" t="s">
        <v>161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17.846</v>
      </c>
      <c r="F8" s="18">
        <v>36.427</v>
      </c>
      <c r="G8" s="18">
        <v>35.847000000000001</v>
      </c>
      <c r="H8" s="18">
        <v>7.5019999999999998</v>
      </c>
      <c r="I8" s="18">
        <v>2.3780000000000001</v>
      </c>
      <c r="J8" s="18">
        <v>54.273000000000003</v>
      </c>
      <c r="K8" s="18">
        <v>9.8800000000000008</v>
      </c>
      <c r="L8" s="49">
        <v>0.6</v>
      </c>
    </row>
    <row r="9" spans="1:12" ht="13.5" customHeight="1" x14ac:dyDescent="0.4">
      <c r="A9" t="s">
        <v>1165</v>
      </c>
      <c r="B9" s="73" t="s">
        <v>2686</v>
      </c>
      <c r="C9" s="21" t="s">
        <v>1113</v>
      </c>
      <c r="D9" s="22">
        <v>2579</v>
      </c>
      <c r="E9" s="23">
        <v>15.238</v>
      </c>
      <c r="F9" s="24">
        <v>33.966999999999999</v>
      </c>
      <c r="G9" s="24">
        <v>39.628</v>
      </c>
      <c r="H9" s="24">
        <v>8.0649999999999995</v>
      </c>
      <c r="I9" s="24">
        <v>3.1019999999999999</v>
      </c>
      <c r="J9" s="39">
        <v>49.204999999999998</v>
      </c>
      <c r="K9" s="24">
        <v>11.167</v>
      </c>
      <c r="L9" s="61">
        <v>0.5</v>
      </c>
    </row>
    <row r="10" spans="1:12" ht="13.5" customHeight="1" x14ac:dyDescent="0.4">
      <c r="A10" t="s">
        <v>1166</v>
      </c>
      <c r="B10" s="75"/>
      <c r="C10" s="25" t="s">
        <v>1114</v>
      </c>
      <c r="D10" s="26">
        <v>2593</v>
      </c>
      <c r="E10" s="27">
        <v>20.440000000000001</v>
      </c>
      <c r="F10" s="28">
        <v>38.874000000000002</v>
      </c>
      <c r="G10" s="28">
        <v>32.085999999999999</v>
      </c>
      <c r="H10" s="28">
        <v>6.9420000000000002</v>
      </c>
      <c r="I10" s="28">
        <v>1.6579999999999999</v>
      </c>
      <c r="J10" s="33">
        <v>59.314</v>
      </c>
      <c r="K10" s="28">
        <v>8.6</v>
      </c>
      <c r="L10" s="62">
        <v>0.69</v>
      </c>
    </row>
    <row r="11" spans="1:12" ht="13.5" customHeight="1" x14ac:dyDescent="0.4">
      <c r="A11" t="s">
        <v>1165</v>
      </c>
      <c r="B11" s="73" t="s">
        <v>2687</v>
      </c>
      <c r="C11" s="21" t="s">
        <v>1115</v>
      </c>
      <c r="D11" s="22">
        <v>191</v>
      </c>
      <c r="E11" s="23">
        <v>22.513000000000002</v>
      </c>
      <c r="F11" s="24">
        <v>36.125999999999998</v>
      </c>
      <c r="G11" s="39">
        <v>30.366</v>
      </c>
      <c r="H11" s="24">
        <v>7.33</v>
      </c>
      <c r="I11" s="24">
        <v>3.665</v>
      </c>
      <c r="J11" s="24">
        <v>58.639000000000003</v>
      </c>
      <c r="K11" s="24">
        <v>10.994999999999999</v>
      </c>
      <c r="L11" s="61">
        <v>0.66</v>
      </c>
    </row>
    <row r="12" spans="1:12" ht="13.5" customHeight="1" x14ac:dyDescent="0.4">
      <c r="A12" t="s">
        <v>1166</v>
      </c>
      <c r="B12" s="74"/>
      <c r="C12" s="29" t="s">
        <v>1116</v>
      </c>
      <c r="D12" s="30">
        <v>448</v>
      </c>
      <c r="E12" s="31">
        <v>14.955</v>
      </c>
      <c r="F12" s="32">
        <v>35.713999999999999</v>
      </c>
      <c r="G12" s="32">
        <v>35.938000000000002</v>
      </c>
      <c r="H12" s="32">
        <v>9.5980000000000008</v>
      </c>
      <c r="I12" s="32">
        <v>3.7949999999999999</v>
      </c>
      <c r="J12" s="32">
        <v>50.67</v>
      </c>
      <c r="K12" s="32">
        <v>13.393000000000001</v>
      </c>
      <c r="L12" s="63">
        <v>0.48</v>
      </c>
    </row>
    <row r="13" spans="1:12" ht="13.5" customHeight="1" x14ac:dyDescent="0.4">
      <c r="A13" t="s">
        <v>1167</v>
      </c>
      <c r="B13" s="74"/>
      <c r="C13" s="29" t="s">
        <v>1117</v>
      </c>
      <c r="D13" s="30">
        <v>526</v>
      </c>
      <c r="E13" s="31">
        <v>16.16</v>
      </c>
      <c r="F13" s="40">
        <v>29.847999999999999</v>
      </c>
      <c r="G13" s="37">
        <v>43.536000000000001</v>
      </c>
      <c r="H13" s="32">
        <v>7.4139999999999997</v>
      </c>
      <c r="I13" s="32">
        <v>3.0419999999999998</v>
      </c>
      <c r="J13" s="40">
        <v>46.008000000000003</v>
      </c>
      <c r="K13" s="32">
        <v>10.456</v>
      </c>
      <c r="L13" s="63">
        <v>0.49</v>
      </c>
    </row>
    <row r="14" spans="1:12" ht="13.5" customHeight="1" x14ac:dyDescent="0.4">
      <c r="A14" t="s">
        <v>1168</v>
      </c>
      <c r="B14" s="74"/>
      <c r="C14" s="29" t="s">
        <v>1118</v>
      </c>
      <c r="D14" s="30">
        <v>664</v>
      </c>
      <c r="E14" s="31">
        <v>16.265000000000001</v>
      </c>
      <c r="F14" s="32">
        <v>34.488</v>
      </c>
      <c r="G14" s="32">
        <v>39.307000000000002</v>
      </c>
      <c r="H14" s="32">
        <v>6.7770000000000001</v>
      </c>
      <c r="I14" s="32">
        <v>3.1629999999999998</v>
      </c>
      <c r="J14" s="32">
        <v>50.753</v>
      </c>
      <c r="K14" s="32">
        <v>9.94</v>
      </c>
      <c r="L14" s="63">
        <v>0.54</v>
      </c>
    </row>
    <row r="15" spans="1:12" ht="13.5" customHeight="1" x14ac:dyDescent="0.4">
      <c r="A15" t="s">
        <v>1169</v>
      </c>
      <c r="B15" s="74"/>
      <c r="C15" s="29" t="s">
        <v>1119</v>
      </c>
      <c r="D15" s="30">
        <v>524</v>
      </c>
      <c r="E15" s="55">
        <v>12.023</v>
      </c>
      <c r="F15" s="32">
        <v>35.686999999999998</v>
      </c>
      <c r="G15" s="37">
        <v>41.411999999999999</v>
      </c>
      <c r="H15" s="32">
        <v>8.0150000000000006</v>
      </c>
      <c r="I15" s="32">
        <v>2.863</v>
      </c>
      <c r="J15" s="40">
        <v>47.71</v>
      </c>
      <c r="K15" s="32">
        <v>10.878</v>
      </c>
      <c r="L15" s="63">
        <v>0.46</v>
      </c>
    </row>
    <row r="16" spans="1:12" ht="13.5" customHeight="1" x14ac:dyDescent="0.4">
      <c r="A16" t="s">
        <v>1170</v>
      </c>
      <c r="B16" s="74"/>
      <c r="C16" s="29" t="s">
        <v>1120</v>
      </c>
      <c r="D16" s="30">
        <v>226</v>
      </c>
      <c r="E16" s="55">
        <v>11.946999999999999</v>
      </c>
      <c r="F16" s="32">
        <v>32.743000000000002</v>
      </c>
      <c r="G16" s="37">
        <v>42.478000000000002</v>
      </c>
      <c r="H16" s="32">
        <v>11.061999999999999</v>
      </c>
      <c r="I16" s="32">
        <v>1.77</v>
      </c>
      <c r="J16" s="40">
        <v>44.69</v>
      </c>
      <c r="K16" s="32">
        <v>12.832000000000001</v>
      </c>
      <c r="L16" s="63">
        <v>0.42</v>
      </c>
    </row>
    <row r="17" spans="1:12" ht="13.5" customHeight="1" x14ac:dyDescent="0.4">
      <c r="A17" t="s">
        <v>1171</v>
      </c>
      <c r="B17" s="74"/>
      <c r="C17" s="29" t="s">
        <v>1121</v>
      </c>
      <c r="D17" s="30">
        <v>190</v>
      </c>
      <c r="E17" s="60">
        <v>26.841999999999999</v>
      </c>
      <c r="F17" s="32">
        <v>34.210999999999999</v>
      </c>
      <c r="G17" s="40">
        <v>27.895</v>
      </c>
      <c r="H17" s="32">
        <v>8.9469999999999992</v>
      </c>
      <c r="I17" s="32">
        <v>2.105</v>
      </c>
      <c r="J17" s="37">
        <v>61.052999999999997</v>
      </c>
      <c r="K17" s="32">
        <v>11.053000000000001</v>
      </c>
      <c r="L17" s="63">
        <v>0.75</v>
      </c>
    </row>
    <row r="18" spans="1:12" ht="13.5" customHeight="1" x14ac:dyDescent="0.4">
      <c r="A18" t="s">
        <v>1172</v>
      </c>
      <c r="B18" s="74"/>
      <c r="C18" s="29" t="s">
        <v>1122</v>
      </c>
      <c r="D18" s="30">
        <v>455</v>
      </c>
      <c r="E18" s="31">
        <v>21.978000000000002</v>
      </c>
      <c r="F18" s="32">
        <v>38.241999999999997</v>
      </c>
      <c r="G18" s="40">
        <v>29.89</v>
      </c>
      <c r="H18" s="32">
        <v>7.2530000000000001</v>
      </c>
      <c r="I18" s="32">
        <v>2.637</v>
      </c>
      <c r="J18" s="37">
        <v>60.22</v>
      </c>
      <c r="K18" s="32">
        <v>9.89</v>
      </c>
      <c r="L18" s="63">
        <v>0.7</v>
      </c>
    </row>
    <row r="19" spans="1:12" ht="13.5" customHeight="1" x14ac:dyDescent="0.4">
      <c r="A19" t="s">
        <v>1173</v>
      </c>
      <c r="B19" s="74"/>
      <c r="C19" s="29" t="s">
        <v>1123</v>
      </c>
      <c r="D19" s="30">
        <v>525</v>
      </c>
      <c r="E19" s="60">
        <v>22.856999999999999</v>
      </c>
      <c r="F19" s="32">
        <v>39.81</v>
      </c>
      <c r="G19" s="40">
        <v>29.143000000000001</v>
      </c>
      <c r="H19" s="32">
        <v>6.6669999999999998</v>
      </c>
      <c r="I19" s="32">
        <v>1.524</v>
      </c>
      <c r="J19" s="37">
        <v>62.667000000000002</v>
      </c>
      <c r="K19" s="32">
        <v>8.19</v>
      </c>
      <c r="L19" s="63">
        <v>0.76</v>
      </c>
    </row>
    <row r="20" spans="1:12" ht="13.5" customHeight="1" x14ac:dyDescent="0.4">
      <c r="A20" t="s">
        <v>1174</v>
      </c>
      <c r="B20" s="74"/>
      <c r="C20" s="29" t="s">
        <v>1124</v>
      </c>
      <c r="D20" s="30">
        <v>644</v>
      </c>
      <c r="E20" s="31">
        <v>22.670999999999999</v>
      </c>
      <c r="F20" s="32">
        <v>38.198999999999998</v>
      </c>
      <c r="G20" s="32">
        <v>31.988</v>
      </c>
      <c r="H20" s="32">
        <v>5.59</v>
      </c>
      <c r="I20" s="32">
        <v>1.5529999999999999</v>
      </c>
      <c r="J20" s="37">
        <v>60.87</v>
      </c>
      <c r="K20" s="32">
        <v>7.1429999999999998</v>
      </c>
      <c r="L20" s="63">
        <v>0.75</v>
      </c>
    </row>
    <row r="21" spans="1:12" ht="13.5" customHeight="1" x14ac:dyDescent="0.4">
      <c r="A21" t="s">
        <v>1175</v>
      </c>
      <c r="B21" s="74"/>
      <c r="C21" s="29" t="s">
        <v>1125</v>
      </c>
      <c r="D21" s="30">
        <v>536</v>
      </c>
      <c r="E21" s="31">
        <v>15.672000000000001</v>
      </c>
      <c r="F21" s="32">
        <v>41.045000000000002</v>
      </c>
      <c r="G21" s="32">
        <v>35.261000000000003</v>
      </c>
      <c r="H21" s="32">
        <v>6.9029999999999996</v>
      </c>
      <c r="I21" s="32">
        <v>1.119</v>
      </c>
      <c r="J21" s="32">
        <v>56.716000000000001</v>
      </c>
      <c r="K21" s="32">
        <v>8.0220000000000002</v>
      </c>
      <c r="L21" s="63">
        <v>0.63</v>
      </c>
    </row>
    <row r="22" spans="1:12" ht="13.5" customHeight="1" x14ac:dyDescent="0.4">
      <c r="A22" t="s">
        <v>1176</v>
      </c>
      <c r="B22" s="75"/>
      <c r="C22" s="25" t="s">
        <v>1126</v>
      </c>
      <c r="D22" s="26">
        <v>243</v>
      </c>
      <c r="E22" s="56">
        <v>11.933999999999999</v>
      </c>
      <c r="F22" s="28">
        <v>38.683</v>
      </c>
      <c r="G22" s="28">
        <v>39.094999999999999</v>
      </c>
      <c r="H22" s="28">
        <v>9.0530000000000008</v>
      </c>
      <c r="I22" s="28">
        <v>1.2350000000000001</v>
      </c>
      <c r="J22" s="28">
        <v>50.616999999999997</v>
      </c>
      <c r="K22" s="28">
        <v>10.288</v>
      </c>
      <c r="L22" s="62">
        <v>0.51</v>
      </c>
    </row>
    <row r="23" spans="1:12" ht="13.5" customHeight="1" x14ac:dyDescent="0.4">
      <c r="A23" t="s">
        <v>1165</v>
      </c>
      <c r="B23" s="73" t="s">
        <v>2688</v>
      </c>
      <c r="C23" s="21" t="s">
        <v>1127</v>
      </c>
      <c r="D23" s="22">
        <v>3392</v>
      </c>
      <c r="E23" s="23">
        <v>17.481999999999999</v>
      </c>
      <c r="F23" s="24">
        <v>36.231999999999999</v>
      </c>
      <c r="G23" s="24">
        <v>36.055</v>
      </c>
      <c r="H23" s="24">
        <v>7.8419999999999996</v>
      </c>
      <c r="I23" s="24">
        <v>2.3879999999999999</v>
      </c>
      <c r="J23" s="24">
        <v>53.715000000000003</v>
      </c>
      <c r="K23" s="24">
        <v>10.23</v>
      </c>
      <c r="L23" s="61">
        <v>0.59</v>
      </c>
    </row>
    <row r="24" spans="1:12" ht="13.5" customHeight="1" x14ac:dyDescent="0.4">
      <c r="A24" t="s">
        <v>1166</v>
      </c>
      <c r="B24" s="75"/>
      <c r="C24" s="25" t="s">
        <v>1128</v>
      </c>
      <c r="D24" s="26">
        <v>1780</v>
      </c>
      <c r="E24" s="27">
        <v>18.539000000000001</v>
      </c>
      <c r="F24" s="28">
        <v>36.798000000000002</v>
      </c>
      <c r="G24" s="28">
        <v>35.448999999999998</v>
      </c>
      <c r="H24" s="28">
        <v>6.8540000000000001</v>
      </c>
      <c r="I24" s="28">
        <v>2.36</v>
      </c>
      <c r="J24" s="28">
        <v>55.337000000000003</v>
      </c>
      <c r="K24" s="28">
        <v>9.2129999999999992</v>
      </c>
      <c r="L24" s="62">
        <v>0.62</v>
      </c>
    </row>
    <row r="25" spans="1:12" ht="13.5" customHeight="1" x14ac:dyDescent="0.4">
      <c r="A25" t="s">
        <v>1165</v>
      </c>
      <c r="B25" s="73" t="s">
        <v>2689</v>
      </c>
      <c r="C25" s="21" t="s">
        <v>1129</v>
      </c>
      <c r="D25" s="22">
        <v>120</v>
      </c>
      <c r="E25" s="23">
        <v>19.167000000000002</v>
      </c>
      <c r="F25" s="24">
        <v>40</v>
      </c>
      <c r="G25" s="39">
        <v>28.332999999999998</v>
      </c>
      <c r="H25" s="24">
        <v>10</v>
      </c>
      <c r="I25" s="24">
        <v>2.5</v>
      </c>
      <c r="J25" s="24">
        <v>59.167000000000002</v>
      </c>
      <c r="K25" s="24">
        <v>12.5</v>
      </c>
      <c r="L25" s="61">
        <v>0.63</v>
      </c>
    </row>
    <row r="26" spans="1:12" ht="13.5" customHeight="1" x14ac:dyDescent="0.4">
      <c r="A26" t="s">
        <v>1166</v>
      </c>
      <c r="B26" s="74"/>
      <c r="C26" s="29" t="s">
        <v>1130</v>
      </c>
      <c r="D26" s="30">
        <v>300</v>
      </c>
      <c r="E26" s="31">
        <v>17.332999999999998</v>
      </c>
      <c r="F26" s="32">
        <v>35</v>
      </c>
      <c r="G26" s="32">
        <v>34.332999999999998</v>
      </c>
      <c r="H26" s="32">
        <v>10</v>
      </c>
      <c r="I26" s="32">
        <v>3.3330000000000002</v>
      </c>
      <c r="J26" s="32">
        <v>52.332999999999998</v>
      </c>
      <c r="K26" s="32">
        <v>13.333</v>
      </c>
      <c r="L26" s="63">
        <v>0.53</v>
      </c>
    </row>
    <row r="27" spans="1:12" ht="13.5" customHeight="1" x14ac:dyDescent="0.4">
      <c r="A27" t="s">
        <v>1167</v>
      </c>
      <c r="B27" s="74"/>
      <c r="C27" s="29" t="s">
        <v>1131</v>
      </c>
      <c r="D27" s="30">
        <v>360</v>
      </c>
      <c r="E27" s="31">
        <v>15.555999999999999</v>
      </c>
      <c r="F27" s="40">
        <v>28.888999999999999</v>
      </c>
      <c r="G27" s="37">
        <v>44.444000000000003</v>
      </c>
      <c r="H27" s="32">
        <v>7.7779999999999996</v>
      </c>
      <c r="I27" s="32">
        <v>3.3330000000000002</v>
      </c>
      <c r="J27" s="40">
        <v>44.444000000000003</v>
      </c>
      <c r="K27" s="32">
        <v>11.111000000000001</v>
      </c>
      <c r="L27" s="63">
        <v>0.46</v>
      </c>
    </row>
    <row r="28" spans="1:12" ht="13.5" customHeight="1" x14ac:dyDescent="0.4">
      <c r="A28" t="s">
        <v>1168</v>
      </c>
      <c r="B28" s="74"/>
      <c r="C28" s="29" t="s">
        <v>1132</v>
      </c>
      <c r="D28" s="30">
        <v>447</v>
      </c>
      <c r="E28" s="31">
        <v>18.120999999999999</v>
      </c>
      <c r="F28" s="32">
        <v>33.557000000000002</v>
      </c>
      <c r="G28" s="32">
        <v>37.136000000000003</v>
      </c>
      <c r="H28" s="32">
        <v>7.6059999999999999</v>
      </c>
      <c r="I28" s="32">
        <v>3.5790000000000002</v>
      </c>
      <c r="J28" s="32">
        <v>51.677999999999997</v>
      </c>
      <c r="K28" s="32">
        <v>11.186</v>
      </c>
      <c r="L28" s="63">
        <v>0.55000000000000004</v>
      </c>
    </row>
    <row r="29" spans="1:12" ht="13.5" customHeight="1" x14ac:dyDescent="0.4">
      <c r="A29" t="s">
        <v>1169</v>
      </c>
      <c r="B29" s="74"/>
      <c r="C29" s="29" t="s">
        <v>1133</v>
      </c>
      <c r="D29" s="30">
        <v>349</v>
      </c>
      <c r="E29" s="55">
        <v>10.888</v>
      </c>
      <c r="F29" s="32">
        <v>33.238</v>
      </c>
      <c r="G29" s="37">
        <v>44.698999999999998</v>
      </c>
      <c r="H29" s="32">
        <v>8.3089999999999993</v>
      </c>
      <c r="I29" s="32">
        <v>2.8650000000000002</v>
      </c>
      <c r="J29" s="45">
        <v>44.125999999999998</v>
      </c>
      <c r="K29" s="32">
        <v>11.175000000000001</v>
      </c>
      <c r="L29" s="63">
        <v>0.41</v>
      </c>
    </row>
    <row r="30" spans="1:12" ht="13.5" customHeight="1" x14ac:dyDescent="0.4">
      <c r="A30" t="s">
        <v>1170</v>
      </c>
      <c r="B30" s="74"/>
      <c r="C30" s="29" t="s">
        <v>1134</v>
      </c>
      <c r="D30" s="30">
        <v>144</v>
      </c>
      <c r="E30" s="55">
        <v>11.805999999999999</v>
      </c>
      <c r="F30" s="32">
        <v>32.639000000000003</v>
      </c>
      <c r="G30" s="37">
        <v>40.972000000000001</v>
      </c>
      <c r="H30" s="32">
        <v>12.5</v>
      </c>
      <c r="I30" s="32">
        <v>2.0830000000000002</v>
      </c>
      <c r="J30" s="40">
        <v>44.444000000000003</v>
      </c>
      <c r="K30" s="32">
        <v>14.583</v>
      </c>
      <c r="L30" s="63">
        <v>0.4</v>
      </c>
    </row>
    <row r="31" spans="1:12" ht="13.5" customHeight="1" x14ac:dyDescent="0.4">
      <c r="A31" t="s">
        <v>1171</v>
      </c>
      <c r="B31" s="74"/>
      <c r="C31" s="29" t="s">
        <v>1135</v>
      </c>
      <c r="D31" s="30">
        <v>115</v>
      </c>
      <c r="E31" s="60">
        <v>27.826000000000001</v>
      </c>
      <c r="F31" s="32">
        <v>37.390999999999998</v>
      </c>
      <c r="G31" s="40">
        <v>26.087</v>
      </c>
      <c r="H31" s="32">
        <v>7.8259999999999996</v>
      </c>
      <c r="I31" s="32">
        <v>0.87</v>
      </c>
      <c r="J31" s="38">
        <v>65.216999999999999</v>
      </c>
      <c r="K31" s="32">
        <v>8.6959999999999997</v>
      </c>
      <c r="L31" s="63">
        <v>0.83</v>
      </c>
    </row>
    <row r="32" spans="1:12" ht="13.5" customHeight="1" x14ac:dyDescent="0.4">
      <c r="A32" t="s">
        <v>1172</v>
      </c>
      <c r="B32" s="74"/>
      <c r="C32" s="29" t="s">
        <v>1136</v>
      </c>
      <c r="D32" s="30">
        <v>295</v>
      </c>
      <c r="E32" s="31">
        <v>20.338999999999999</v>
      </c>
      <c r="F32" s="32">
        <v>40.338999999999999</v>
      </c>
      <c r="G32" s="40">
        <v>30.507999999999999</v>
      </c>
      <c r="H32" s="32">
        <v>6.4409999999999998</v>
      </c>
      <c r="I32" s="32">
        <v>2.3730000000000002</v>
      </c>
      <c r="J32" s="37">
        <v>60.677999999999997</v>
      </c>
      <c r="K32" s="32">
        <v>8.8140000000000001</v>
      </c>
      <c r="L32" s="63">
        <v>0.7</v>
      </c>
    </row>
    <row r="33" spans="1:12" ht="13.5" customHeight="1" x14ac:dyDescent="0.4">
      <c r="A33" t="s">
        <v>1173</v>
      </c>
      <c r="B33" s="74"/>
      <c r="C33" s="29" t="s">
        <v>1137</v>
      </c>
      <c r="D33" s="30">
        <v>346</v>
      </c>
      <c r="E33" s="31">
        <v>21.965</v>
      </c>
      <c r="F33" s="37">
        <v>41.908000000000001</v>
      </c>
      <c r="G33" s="40">
        <v>26.879000000000001</v>
      </c>
      <c r="H33" s="32">
        <v>7.5140000000000002</v>
      </c>
      <c r="I33" s="32">
        <v>1.734</v>
      </c>
      <c r="J33" s="37">
        <v>63.872999999999998</v>
      </c>
      <c r="K33" s="32">
        <v>9.2490000000000006</v>
      </c>
      <c r="L33" s="63">
        <v>0.75</v>
      </c>
    </row>
    <row r="34" spans="1:12" ht="13.5" customHeight="1" x14ac:dyDescent="0.4">
      <c r="A34" t="s">
        <v>1174</v>
      </c>
      <c r="B34" s="74"/>
      <c r="C34" s="29" t="s">
        <v>1138</v>
      </c>
      <c r="D34" s="30">
        <v>425</v>
      </c>
      <c r="E34" s="31">
        <v>22.824000000000002</v>
      </c>
      <c r="F34" s="32">
        <v>38.353000000000002</v>
      </c>
      <c r="G34" s="32">
        <v>31.765000000000001</v>
      </c>
      <c r="H34" s="32">
        <v>5.4119999999999999</v>
      </c>
      <c r="I34" s="32">
        <v>1.647</v>
      </c>
      <c r="J34" s="37">
        <v>61.176000000000002</v>
      </c>
      <c r="K34" s="32">
        <v>7.0590000000000002</v>
      </c>
      <c r="L34" s="63">
        <v>0.75</v>
      </c>
    </row>
    <row r="35" spans="1:12" ht="13.5" customHeight="1" x14ac:dyDescent="0.4">
      <c r="A35" t="s">
        <v>1175</v>
      </c>
      <c r="B35" s="74"/>
      <c r="C35" s="29" t="s">
        <v>1139</v>
      </c>
      <c r="D35" s="30">
        <v>343</v>
      </c>
      <c r="E35" s="31">
        <v>13.994</v>
      </c>
      <c r="F35" s="32">
        <v>39.942</v>
      </c>
      <c r="G35" s="32">
        <v>37.901000000000003</v>
      </c>
      <c r="H35" s="32">
        <v>6.9969999999999999</v>
      </c>
      <c r="I35" s="32">
        <v>1.1659999999999999</v>
      </c>
      <c r="J35" s="32">
        <v>53.936</v>
      </c>
      <c r="K35" s="32">
        <v>8.1630000000000003</v>
      </c>
      <c r="L35" s="63">
        <v>0.59</v>
      </c>
    </row>
    <row r="36" spans="1:12" ht="13.5" customHeight="1" x14ac:dyDescent="0.4">
      <c r="A36" t="s">
        <v>1176</v>
      </c>
      <c r="B36" s="74"/>
      <c r="C36" s="29" t="s">
        <v>1140</v>
      </c>
      <c r="D36" s="30">
        <v>148</v>
      </c>
      <c r="E36" s="55">
        <v>8.7840000000000007</v>
      </c>
      <c r="F36" s="32">
        <v>35.134999999999998</v>
      </c>
      <c r="G36" s="37">
        <v>45.27</v>
      </c>
      <c r="H36" s="32">
        <v>9.4589999999999996</v>
      </c>
      <c r="I36" s="32">
        <v>1.351</v>
      </c>
      <c r="J36" s="45">
        <v>43.918999999999997</v>
      </c>
      <c r="K36" s="32">
        <v>10.811</v>
      </c>
      <c r="L36" s="63">
        <v>0.41</v>
      </c>
    </row>
    <row r="37" spans="1:12" ht="13.5" customHeight="1" x14ac:dyDescent="0.4">
      <c r="A37" t="s">
        <v>1177</v>
      </c>
      <c r="B37" s="74"/>
      <c r="C37" s="29" t="s">
        <v>1141</v>
      </c>
      <c r="D37" s="30">
        <v>71</v>
      </c>
      <c r="E37" s="44">
        <v>28.169</v>
      </c>
      <c r="F37" s="40">
        <v>29.577000000000002</v>
      </c>
      <c r="G37" s="32">
        <v>33.802999999999997</v>
      </c>
      <c r="H37" s="32">
        <v>2.8170000000000002</v>
      </c>
      <c r="I37" s="32">
        <v>5.6340000000000003</v>
      </c>
      <c r="J37" s="32">
        <v>57.746000000000002</v>
      </c>
      <c r="K37" s="32">
        <v>8.4510000000000005</v>
      </c>
      <c r="L37" s="63">
        <v>0.72</v>
      </c>
    </row>
    <row r="38" spans="1:12" ht="13.5" customHeight="1" x14ac:dyDescent="0.4">
      <c r="A38" t="s">
        <v>1178</v>
      </c>
      <c r="B38" s="74"/>
      <c r="C38" s="29" t="s">
        <v>1142</v>
      </c>
      <c r="D38" s="30">
        <v>148</v>
      </c>
      <c r="E38" s="55">
        <v>10.135</v>
      </c>
      <c r="F38" s="32">
        <v>37.161999999999999</v>
      </c>
      <c r="G38" s="32">
        <v>39.189</v>
      </c>
      <c r="H38" s="32">
        <v>8.7840000000000007</v>
      </c>
      <c r="I38" s="32">
        <v>4.7300000000000004</v>
      </c>
      <c r="J38" s="40">
        <v>47.296999999999997</v>
      </c>
      <c r="K38" s="32">
        <v>13.513999999999999</v>
      </c>
      <c r="L38" s="63">
        <v>0.39</v>
      </c>
    </row>
    <row r="39" spans="1:12" ht="13.5" customHeight="1" x14ac:dyDescent="0.4">
      <c r="A39" t="s">
        <v>1179</v>
      </c>
      <c r="B39" s="74"/>
      <c r="C39" s="29" t="s">
        <v>1143</v>
      </c>
      <c r="D39" s="30">
        <v>166</v>
      </c>
      <c r="E39" s="31">
        <v>17.47</v>
      </c>
      <c r="F39" s="32">
        <v>31.928000000000001</v>
      </c>
      <c r="G39" s="37">
        <v>41.566000000000003</v>
      </c>
      <c r="H39" s="32">
        <v>6.6269999999999998</v>
      </c>
      <c r="I39" s="32">
        <v>2.41</v>
      </c>
      <c r="J39" s="32">
        <v>49.398000000000003</v>
      </c>
      <c r="K39" s="32">
        <v>9.0359999999999996</v>
      </c>
      <c r="L39" s="63">
        <v>0.55000000000000004</v>
      </c>
    </row>
    <row r="40" spans="1:12" ht="13.5" customHeight="1" x14ac:dyDescent="0.4">
      <c r="A40" t="s">
        <v>1180</v>
      </c>
      <c r="B40" s="74"/>
      <c r="C40" s="29" t="s">
        <v>1144</v>
      </c>
      <c r="D40" s="30">
        <v>217</v>
      </c>
      <c r="E40" s="55">
        <v>12.442</v>
      </c>
      <c r="F40" s="32">
        <v>36.405999999999999</v>
      </c>
      <c r="G40" s="37">
        <v>43.779000000000003</v>
      </c>
      <c r="H40" s="32">
        <v>5.069</v>
      </c>
      <c r="I40" s="32">
        <v>2.3039999999999998</v>
      </c>
      <c r="J40" s="40">
        <v>48.847999999999999</v>
      </c>
      <c r="K40" s="32">
        <v>7.3730000000000002</v>
      </c>
      <c r="L40" s="63">
        <v>0.52</v>
      </c>
    </row>
    <row r="41" spans="1:12" ht="13.5" customHeight="1" x14ac:dyDescent="0.4">
      <c r="A41" t="s">
        <v>1181</v>
      </c>
      <c r="B41" s="74"/>
      <c r="C41" s="29" t="s">
        <v>1145</v>
      </c>
      <c r="D41" s="30">
        <v>175</v>
      </c>
      <c r="E41" s="31">
        <v>14.286</v>
      </c>
      <c r="F41" s="32">
        <v>40.570999999999998</v>
      </c>
      <c r="G41" s="32">
        <v>34.856999999999999</v>
      </c>
      <c r="H41" s="32">
        <v>7.4290000000000003</v>
      </c>
      <c r="I41" s="32">
        <v>2.8570000000000002</v>
      </c>
      <c r="J41" s="32">
        <v>54.856999999999999</v>
      </c>
      <c r="K41" s="32">
        <v>10.286</v>
      </c>
      <c r="L41" s="63">
        <v>0.56000000000000005</v>
      </c>
    </row>
    <row r="42" spans="1:12" ht="13.5" customHeight="1" x14ac:dyDescent="0.4">
      <c r="A42" t="s">
        <v>1182</v>
      </c>
      <c r="B42" s="74"/>
      <c r="C42" s="29" t="s">
        <v>1146</v>
      </c>
      <c r="D42" s="30">
        <v>82</v>
      </c>
      <c r="E42" s="55">
        <v>12.195</v>
      </c>
      <c r="F42" s="32">
        <v>32.927</v>
      </c>
      <c r="G42" s="37">
        <v>45.122</v>
      </c>
      <c r="H42" s="32">
        <v>8.5370000000000008</v>
      </c>
      <c r="I42" s="32">
        <v>1.22</v>
      </c>
      <c r="J42" s="40">
        <v>45.122</v>
      </c>
      <c r="K42" s="32">
        <v>9.7560000000000002</v>
      </c>
      <c r="L42" s="63">
        <v>0.46</v>
      </c>
    </row>
    <row r="43" spans="1:12" ht="13.5" customHeight="1" x14ac:dyDescent="0.4">
      <c r="A43" t="s">
        <v>1183</v>
      </c>
      <c r="B43" s="74"/>
      <c r="C43" s="29" t="s">
        <v>1147</v>
      </c>
      <c r="D43" s="30">
        <v>75</v>
      </c>
      <c r="E43" s="60">
        <v>25.332999999999998</v>
      </c>
      <c r="F43" s="40">
        <v>29.332999999999998</v>
      </c>
      <c r="G43" s="40">
        <v>30.667000000000002</v>
      </c>
      <c r="H43" s="32">
        <v>10.667</v>
      </c>
      <c r="I43" s="32">
        <v>4</v>
      </c>
      <c r="J43" s="32">
        <v>54.667000000000002</v>
      </c>
      <c r="K43" s="32">
        <v>14.667</v>
      </c>
      <c r="L43" s="63">
        <v>0.61</v>
      </c>
    </row>
    <row r="44" spans="1:12" ht="13.5" customHeight="1" x14ac:dyDescent="0.4">
      <c r="A44" t="s">
        <v>1184</v>
      </c>
      <c r="B44" s="74"/>
      <c r="C44" s="29" t="s">
        <v>1148</v>
      </c>
      <c r="D44" s="30">
        <v>160</v>
      </c>
      <c r="E44" s="60">
        <v>25</v>
      </c>
      <c r="F44" s="32">
        <v>34.375</v>
      </c>
      <c r="G44" s="40">
        <v>28.75</v>
      </c>
      <c r="H44" s="32">
        <v>8.75</v>
      </c>
      <c r="I44" s="32">
        <v>3.125</v>
      </c>
      <c r="J44" s="37">
        <v>59.375</v>
      </c>
      <c r="K44" s="32">
        <v>11.875</v>
      </c>
      <c r="L44" s="63">
        <v>0.69</v>
      </c>
    </row>
    <row r="45" spans="1:12" ht="13.5" customHeight="1" x14ac:dyDescent="0.4">
      <c r="A45" t="s">
        <v>1185</v>
      </c>
      <c r="B45" s="74"/>
      <c r="C45" s="29" t="s">
        <v>1149</v>
      </c>
      <c r="D45" s="30">
        <v>179</v>
      </c>
      <c r="E45" s="60">
        <v>24.581</v>
      </c>
      <c r="F45" s="32">
        <v>35.753999999999998</v>
      </c>
      <c r="G45" s="32">
        <v>33.520000000000003</v>
      </c>
      <c r="H45" s="32">
        <v>5.0279999999999996</v>
      </c>
      <c r="I45" s="32">
        <v>1.117</v>
      </c>
      <c r="J45" s="37">
        <v>60.335000000000001</v>
      </c>
      <c r="K45" s="32">
        <v>6.1449999999999996</v>
      </c>
      <c r="L45" s="63">
        <v>0.78</v>
      </c>
    </row>
    <row r="46" spans="1:12" ht="13.5" customHeight="1" x14ac:dyDescent="0.4">
      <c r="A46" t="s">
        <v>1186</v>
      </c>
      <c r="B46" s="74"/>
      <c r="C46" s="29" t="s">
        <v>1150</v>
      </c>
      <c r="D46" s="30">
        <v>219</v>
      </c>
      <c r="E46" s="31">
        <v>22.373999999999999</v>
      </c>
      <c r="F46" s="32">
        <v>37.9</v>
      </c>
      <c r="G46" s="32">
        <v>32.42</v>
      </c>
      <c r="H46" s="32">
        <v>5.9359999999999999</v>
      </c>
      <c r="I46" s="32">
        <v>1.37</v>
      </c>
      <c r="J46" s="37">
        <v>60.274000000000001</v>
      </c>
      <c r="K46" s="32">
        <v>7.306</v>
      </c>
      <c r="L46" s="63">
        <v>0.74</v>
      </c>
    </row>
    <row r="47" spans="1:12" ht="13.5" customHeight="1" x14ac:dyDescent="0.4">
      <c r="A47" t="s">
        <v>1187</v>
      </c>
      <c r="B47" s="74"/>
      <c r="C47" s="29" t="s">
        <v>1151</v>
      </c>
      <c r="D47" s="30">
        <v>193</v>
      </c>
      <c r="E47" s="31">
        <v>18.652999999999999</v>
      </c>
      <c r="F47" s="37">
        <v>43.005000000000003</v>
      </c>
      <c r="G47" s="40">
        <v>30.57</v>
      </c>
      <c r="H47" s="32">
        <v>6.7359999999999998</v>
      </c>
      <c r="I47" s="32">
        <v>1.036</v>
      </c>
      <c r="J47" s="37">
        <v>61.658000000000001</v>
      </c>
      <c r="K47" s="32">
        <v>7.7720000000000002</v>
      </c>
      <c r="L47" s="63">
        <v>0.72</v>
      </c>
    </row>
    <row r="48" spans="1:12" ht="13.5" customHeight="1" x14ac:dyDescent="0.4">
      <c r="A48" t="s">
        <v>1188</v>
      </c>
      <c r="B48" s="75"/>
      <c r="C48" s="25" t="s">
        <v>1152</v>
      </c>
      <c r="D48" s="26">
        <v>95</v>
      </c>
      <c r="E48" s="27">
        <v>16.841999999999999</v>
      </c>
      <c r="F48" s="33">
        <v>44.210999999999999</v>
      </c>
      <c r="G48" s="41">
        <v>29.474</v>
      </c>
      <c r="H48" s="28">
        <v>8.4209999999999994</v>
      </c>
      <c r="I48" s="28">
        <v>1.0529999999999999</v>
      </c>
      <c r="J48" s="33">
        <v>61.052999999999997</v>
      </c>
      <c r="K48" s="28">
        <v>9.4740000000000002</v>
      </c>
      <c r="L48" s="62">
        <v>0.67</v>
      </c>
    </row>
    <row r="49" spans="1:12" ht="13.5" customHeight="1" x14ac:dyDescent="0.4">
      <c r="A49" t="s">
        <v>1165</v>
      </c>
      <c r="B49" s="73" t="s">
        <v>2690</v>
      </c>
      <c r="C49" s="21" t="s">
        <v>1153</v>
      </c>
      <c r="D49" s="22">
        <v>76</v>
      </c>
      <c r="E49" s="23">
        <v>15.789</v>
      </c>
      <c r="F49" s="24">
        <v>36.841999999999999</v>
      </c>
      <c r="G49" s="24">
        <v>36.841999999999999</v>
      </c>
      <c r="H49" s="24">
        <v>7.8949999999999996</v>
      </c>
      <c r="I49" s="24">
        <v>2.6320000000000001</v>
      </c>
      <c r="J49" s="24">
        <v>52.631999999999998</v>
      </c>
      <c r="K49" s="24">
        <v>10.526</v>
      </c>
      <c r="L49" s="61">
        <v>0.55000000000000004</v>
      </c>
    </row>
    <row r="50" spans="1:12" ht="13.5" customHeight="1" x14ac:dyDescent="0.4">
      <c r="A50" t="s">
        <v>1166</v>
      </c>
      <c r="B50" s="74"/>
      <c r="C50" s="29" t="s">
        <v>1154</v>
      </c>
      <c r="D50" s="30">
        <v>365</v>
      </c>
      <c r="E50" s="31">
        <v>15.616</v>
      </c>
      <c r="F50" s="32">
        <v>34.521000000000001</v>
      </c>
      <c r="G50" s="32">
        <v>37.808</v>
      </c>
      <c r="H50" s="32">
        <v>8.4930000000000003</v>
      </c>
      <c r="I50" s="32">
        <v>3.5619999999999998</v>
      </c>
      <c r="J50" s="32">
        <v>50.137</v>
      </c>
      <c r="K50" s="32">
        <v>12.055</v>
      </c>
      <c r="L50" s="63">
        <v>0.5</v>
      </c>
    </row>
    <row r="51" spans="1:12" ht="13.5" customHeight="1" x14ac:dyDescent="0.4">
      <c r="A51" t="s">
        <v>1167</v>
      </c>
      <c r="B51" s="74"/>
      <c r="C51" s="29" t="s">
        <v>1155</v>
      </c>
      <c r="D51" s="30">
        <v>1407</v>
      </c>
      <c r="E51" s="31">
        <v>16.276</v>
      </c>
      <c r="F51" s="32">
        <v>35.75</v>
      </c>
      <c r="G51" s="32">
        <v>38.024000000000001</v>
      </c>
      <c r="H51" s="32">
        <v>7.7469999999999999</v>
      </c>
      <c r="I51" s="32">
        <v>2.2029999999999998</v>
      </c>
      <c r="J51" s="32">
        <v>52.026000000000003</v>
      </c>
      <c r="K51" s="32">
        <v>9.9499999999999993</v>
      </c>
      <c r="L51" s="63">
        <v>0.56000000000000005</v>
      </c>
    </row>
    <row r="52" spans="1:12" ht="13.5" customHeight="1" x14ac:dyDescent="0.4">
      <c r="A52" t="s">
        <v>1168</v>
      </c>
      <c r="B52" s="74"/>
      <c r="C52" s="29" t="s">
        <v>1156</v>
      </c>
      <c r="D52" s="30">
        <v>569</v>
      </c>
      <c r="E52" s="31">
        <v>16.696000000000002</v>
      </c>
      <c r="F52" s="32">
        <v>32.689</v>
      </c>
      <c r="G52" s="37">
        <v>41.828000000000003</v>
      </c>
      <c r="H52" s="32">
        <v>6.8540000000000001</v>
      </c>
      <c r="I52" s="32">
        <v>1.9330000000000001</v>
      </c>
      <c r="J52" s="32">
        <v>49.384999999999998</v>
      </c>
      <c r="K52" s="32">
        <v>8.7870000000000008</v>
      </c>
      <c r="L52" s="63">
        <v>0.55000000000000004</v>
      </c>
    </row>
    <row r="53" spans="1:12" ht="13.5" customHeight="1" x14ac:dyDescent="0.4">
      <c r="A53" t="s">
        <v>1169</v>
      </c>
      <c r="B53" s="74"/>
      <c r="C53" s="29" t="s">
        <v>1157</v>
      </c>
      <c r="D53" s="30">
        <v>210</v>
      </c>
      <c r="E53" s="55">
        <v>12.381</v>
      </c>
      <c r="F53" s="32">
        <v>34.286000000000001</v>
      </c>
      <c r="G53" s="37">
        <v>42.856999999999999</v>
      </c>
      <c r="H53" s="32">
        <v>6.6669999999999998</v>
      </c>
      <c r="I53" s="32">
        <v>3.81</v>
      </c>
      <c r="J53" s="40">
        <v>46.667000000000002</v>
      </c>
      <c r="K53" s="32">
        <v>10.476000000000001</v>
      </c>
      <c r="L53" s="63">
        <v>0.45</v>
      </c>
    </row>
    <row r="54" spans="1:12" ht="13.5" customHeight="1" x14ac:dyDescent="0.4">
      <c r="A54" t="s">
        <v>1170</v>
      </c>
      <c r="B54" s="74"/>
      <c r="C54" s="29" t="s">
        <v>1158</v>
      </c>
      <c r="D54" s="30">
        <v>133</v>
      </c>
      <c r="E54" s="31">
        <v>17.292999999999999</v>
      </c>
      <c r="F54" s="32">
        <v>33.835000000000001</v>
      </c>
      <c r="G54" s="32">
        <v>34.585999999999999</v>
      </c>
      <c r="H54" s="32">
        <v>10.526</v>
      </c>
      <c r="I54" s="32">
        <v>3.7589999999999999</v>
      </c>
      <c r="J54" s="32">
        <v>51.128</v>
      </c>
      <c r="K54" s="32">
        <v>14.286</v>
      </c>
      <c r="L54" s="63">
        <v>0.5</v>
      </c>
    </row>
    <row r="55" spans="1:12" ht="13.5" customHeight="1" x14ac:dyDescent="0.4">
      <c r="A55" t="s">
        <v>1171</v>
      </c>
      <c r="B55" s="74"/>
      <c r="C55" s="29" t="s">
        <v>1159</v>
      </c>
      <c r="D55" s="30">
        <v>711</v>
      </c>
      <c r="E55" s="31">
        <v>20.113</v>
      </c>
      <c r="F55" s="32">
        <v>39.944000000000003</v>
      </c>
      <c r="G55" s="32">
        <v>31.082999999999998</v>
      </c>
      <c r="H55" s="32">
        <v>7.173</v>
      </c>
      <c r="I55" s="32">
        <v>1.6879999999999999</v>
      </c>
      <c r="J55" s="37">
        <v>60.055999999999997</v>
      </c>
      <c r="K55" s="32">
        <v>8.8610000000000007</v>
      </c>
      <c r="L55" s="63">
        <v>0.7</v>
      </c>
    </row>
    <row r="56" spans="1:12" ht="13.5" customHeight="1" x14ac:dyDescent="0.4">
      <c r="A56" t="s">
        <v>1172</v>
      </c>
      <c r="B56" s="74"/>
      <c r="C56" s="29" t="s">
        <v>1160</v>
      </c>
      <c r="D56" s="30">
        <v>662</v>
      </c>
      <c r="E56" s="31">
        <v>19.033000000000001</v>
      </c>
      <c r="F56" s="32">
        <v>40.180999999999997</v>
      </c>
      <c r="G56" s="32">
        <v>33.082000000000001</v>
      </c>
      <c r="H56" s="32">
        <v>6.3440000000000003</v>
      </c>
      <c r="I56" s="32">
        <v>1.36</v>
      </c>
      <c r="J56" s="32">
        <v>59.215000000000003</v>
      </c>
      <c r="K56" s="32">
        <v>7.7039999999999997</v>
      </c>
      <c r="L56" s="63">
        <v>0.69</v>
      </c>
    </row>
    <row r="57" spans="1:12" ht="13.5" customHeight="1" x14ac:dyDescent="0.4">
      <c r="A57" t="s">
        <v>1173</v>
      </c>
      <c r="B57" s="74"/>
      <c r="C57" s="29" t="s">
        <v>1161</v>
      </c>
      <c r="D57" s="30">
        <v>500</v>
      </c>
      <c r="E57" s="60">
        <v>23.6</v>
      </c>
      <c r="F57" s="32">
        <v>36.200000000000003</v>
      </c>
      <c r="G57" s="40">
        <v>29.8</v>
      </c>
      <c r="H57" s="32">
        <v>7.8</v>
      </c>
      <c r="I57" s="32">
        <v>2.6</v>
      </c>
      <c r="J57" s="37">
        <v>59.8</v>
      </c>
      <c r="K57" s="32">
        <v>10.4</v>
      </c>
      <c r="L57" s="63">
        <v>0.7</v>
      </c>
    </row>
    <row r="58" spans="1:12" ht="13.5" customHeight="1" x14ac:dyDescent="0.4">
      <c r="A58" t="s">
        <v>1174</v>
      </c>
      <c r="B58" s="74"/>
      <c r="C58" s="29" t="s">
        <v>1162</v>
      </c>
      <c r="D58" s="30">
        <v>423</v>
      </c>
      <c r="E58" s="31">
        <v>17.021000000000001</v>
      </c>
      <c r="F58" s="32">
        <v>34.279000000000003</v>
      </c>
      <c r="G58" s="32">
        <v>36.643000000000001</v>
      </c>
      <c r="H58" s="32">
        <v>7.8010000000000002</v>
      </c>
      <c r="I58" s="32">
        <v>4.2549999999999999</v>
      </c>
      <c r="J58" s="32">
        <v>51.3</v>
      </c>
      <c r="K58" s="32">
        <v>12.057</v>
      </c>
      <c r="L58" s="63">
        <v>0.52</v>
      </c>
    </row>
    <row r="59" spans="1:12" ht="13.5" customHeight="1" x14ac:dyDescent="0.4">
      <c r="A59" t="s">
        <v>1175</v>
      </c>
      <c r="B59" s="75"/>
      <c r="C59" s="25" t="s">
        <v>1111</v>
      </c>
      <c r="D59" s="26">
        <v>116</v>
      </c>
      <c r="E59" s="27">
        <v>18.966000000000001</v>
      </c>
      <c r="F59" s="28">
        <v>41.378999999999998</v>
      </c>
      <c r="G59" s="41">
        <v>30.172000000000001</v>
      </c>
      <c r="H59" s="28">
        <v>8.6210000000000004</v>
      </c>
      <c r="I59" s="28">
        <v>0.86199999999999999</v>
      </c>
      <c r="J59" s="33">
        <v>60.344999999999999</v>
      </c>
      <c r="K59" s="28">
        <v>9.4830000000000005</v>
      </c>
      <c r="L59" s="62">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DBC0B0-30D8-481B-BF89-FFB043E1CCD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HYPERLINK("#目次!A"&amp;ROW(目次!$A$91),"[T000081]")</f>
        <v>[T000081]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1438</v>
      </c>
    </row>
    <row r="6" spans="1:12" ht="13.5" customHeight="1" x14ac:dyDescent="0.4">
      <c r="A6" t="s">
        <v>1060</v>
      </c>
      <c r="B6" s="9" t="s">
        <v>163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10.923999999999999</v>
      </c>
      <c r="F8" s="18">
        <v>29.486000000000001</v>
      </c>
      <c r="G8" s="18">
        <v>43.136000000000003</v>
      </c>
      <c r="H8" s="18">
        <v>12.026</v>
      </c>
      <c r="I8" s="18">
        <v>4.4279999999999999</v>
      </c>
      <c r="J8" s="18">
        <v>40.409999999999997</v>
      </c>
      <c r="K8" s="18">
        <v>16.454000000000001</v>
      </c>
      <c r="L8" s="49">
        <v>0.3</v>
      </c>
    </row>
    <row r="9" spans="1:12" ht="13.5" customHeight="1" x14ac:dyDescent="0.4">
      <c r="A9" t="s">
        <v>1165</v>
      </c>
      <c r="B9" s="73" t="s">
        <v>2686</v>
      </c>
      <c r="C9" s="21" t="s">
        <v>1113</v>
      </c>
      <c r="D9" s="22">
        <v>2579</v>
      </c>
      <c r="E9" s="23">
        <v>8.9570000000000007</v>
      </c>
      <c r="F9" s="24">
        <v>25.902000000000001</v>
      </c>
      <c r="G9" s="24">
        <v>46.53</v>
      </c>
      <c r="H9" s="24">
        <v>13.067</v>
      </c>
      <c r="I9" s="24">
        <v>5.5449999999999999</v>
      </c>
      <c r="J9" s="39">
        <v>34.857999999999997</v>
      </c>
      <c r="K9" s="24">
        <v>18.611999999999998</v>
      </c>
      <c r="L9" s="61">
        <v>0.2</v>
      </c>
    </row>
    <row r="10" spans="1:12" ht="13.5" customHeight="1" x14ac:dyDescent="0.4">
      <c r="A10" t="s">
        <v>1166</v>
      </c>
      <c r="B10" s="75"/>
      <c r="C10" s="25" t="s">
        <v>1114</v>
      </c>
      <c r="D10" s="26">
        <v>2593</v>
      </c>
      <c r="E10" s="27">
        <v>12.881</v>
      </c>
      <c r="F10" s="28">
        <v>33.051000000000002</v>
      </c>
      <c r="G10" s="28">
        <v>39.761000000000003</v>
      </c>
      <c r="H10" s="28">
        <v>10.991</v>
      </c>
      <c r="I10" s="28">
        <v>3.3170000000000002</v>
      </c>
      <c r="J10" s="33">
        <v>45.930999999999997</v>
      </c>
      <c r="K10" s="28">
        <v>14.308</v>
      </c>
      <c r="L10" s="62">
        <v>0.41</v>
      </c>
    </row>
    <row r="11" spans="1:12" ht="13.5" customHeight="1" x14ac:dyDescent="0.4">
      <c r="A11" t="s">
        <v>1165</v>
      </c>
      <c r="B11" s="73" t="s">
        <v>2687</v>
      </c>
      <c r="C11" s="21" t="s">
        <v>1115</v>
      </c>
      <c r="D11" s="22">
        <v>191</v>
      </c>
      <c r="E11" s="23">
        <v>15.707000000000001</v>
      </c>
      <c r="F11" s="24">
        <v>32.460999999999999</v>
      </c>
      <c r="G11" s="39">
        <v>36.125999999999998</v>
      </c>
      <c r="H11" s="24">
        <v>9.9480000000000004</v>
      </c>
      <c r="I11" s="24">
        <v>5.7590000000000003</v>
      </c>
      <c r="J11" s="34">
        <v>48.167999999999999</v>
      </c>
      <c r="K11" s="24">
        <v>15.707000000000001</v>
      </c>
      <c r="L11" s="61">
        <v>0.42</v>
      </c>
    </row>
    <row r="12" spans="1:12" ht="13.5" customHeight="1" x14ac:dyDescent="0.4">
      <c r="A12" t="s">
        <v>1166</v>
      </c>
      <c r="B12" s="74"/>
      <c r="C12" s="29" t="s">
        <v>1116</v>
      </c>
      <c r="D12" s="30">
        <v>448</v>
      </c>
      <c r="E12" s="31">
        <v>9.8209999999999997</v>
      </c>
      <c r="F12" s="32">
        <v>25.67</v>
      </c>
      <c r="G12" s="32">
        <v>44.866</v>
      </c>
      <c r="H12" s="32">
        <v>14.731999999999999</v>
      </c>
      <c r="I12" s="32">
        <v>4.9109999999999996</v>
      </c>
      <c r="J12" s="32">
        <v>35.491</v>
      </c>
      <c r="K12" s="32">
        <v>19.643000000000001</v>
      </c>
      <c r="L12" s="63">
        <v>0.21</v>
      </c>
    </row>
    <row r="13" spans="1:12" ht="13.5" customHeight="1" x14ac:dyDescent="0.4">
      <c r="A13" t="s">
        <v>1167</v>
      </c>
      <c r="B13" s="74"/>
      <c r="C13" s="29" t="s">
        <v>1117</v>
      </c>
      <c r="D13" s="30">
        <v>526</v>
      </c>
      <c r="E13" s="31">
        <v>9.6959999999999997</v>
      </c>
      <c r="F13" s="32">
        <v>27.376000000000001</v>
      </c>
      <c r="G13" s="32">
        <v>46.768000000000001</v>
      </c>
      <c r="H13" s="32">
        <v>10.837</v>
      </c>
      <c r="I13" s="32">
        <v>5.3230000000000004</v>
      </c>
      <c r="J13" s="32">
        <v>37.072000000000003</v>
      </c>
      <c r="K13" s="32">
        <v>16.16</v>
      </c>
      <c r="L13" s="63">
        <v>0.25</v>
      </c>
    </row>
    <row r="14" spans="1:12" ht="13.5" customHeight="1" x14ac:dyDescent="0.4">
      <c r="A14" t="s">
        <v>1168</v>
      </c>
      <c r="B14" s="74"/>
      <c r="C14" s="29" t="s">
        <v>1118</v>
      </c>
      <c r="D14" s="30">
        <v>664</v>
      </c>
      <c r="E14" s="31">
        <v>9.0359999999999996</v>
      </c>
      <c r="F14" s="32">
        <v>25.904</v>
      </c>
      <c r="G14" s="32">
        <v>46.234999999999999</v>
      </c>
      <c r="H14" s="32">
        <v>12.048</v>
      </c>
      <c r="I14" s="32">
        <v>6.7770000000000001</v>
      </c>
      <c r="J14" s="40">
        <v>34.94</v>
      </c>
      <c r="K14" s="32">
        <v>18.824999999999999</v>
      </c>
      <c r="L14" s="63">
        <v>0.18</v>
      </c>
    </row>
    <row r="15" spans="1:12" ht="13.5" customHeight="1" x14ac:dyDescent="0.4">
      <c r="A15" t="s">
        <v>1169</v>
      </c>
      <c r="B15" s="74"/>
      <c r="C15" s="29" t="s">
        <v>1119</v>
      </c>
      <c r="D15" s="30">
        <v>524</v>
      </c>
      <c r="E15" s="31">
        <v>6.6790000000000003</v>
      </c>
      <c r="F15" s="40">
        <v>22.518999999999998</v>
      </c>
      <c r="G15" s="37">
        <v>50.191000000000003</v>
      </c>
      <c r="H15" s="32">
        <v>15.648999999999999</v>
      </c>
      <c r="I15" s="32">
        <v>4.9619999999999997</v>
      </c>
      <c r="J15" s="45">
        <v>29.198</v>
      </c>
      <c r="K15" s="32">
        <v>20.611000000000001</v>
      </c>
      <c r="L15" s="63">
        <v>0.1</v>
      </c>
    </row>
    <row r="16" spans="1:12" ht="13.5" customHeight="1" x14ac:dyDescent="0.4">
      <c r="A16" t="s">
        <v>1170</v>
      </c>
      <c r="B16" s="74"/>
      <c r="C16" s="29" t="s">
        <v>1120</v>
      </c>
      <c r="D16" s="30">
        <v>226</v>
      </c>
      <c r="E16" s="55">
        <v>4.867</v>
      </c>
      <c r="F16" s="32">
        <v>25.221</v>
      </c>
      <c r="G16" s="37">
        <v>50.442</v>
      </c>
      <c r="H16" s="32">
        <v>14.602</v>
      </c>
      <c r="I16" s="32">
        <v>4.867</v>
      </c>
      <c r="J16" s="45">
        <v>30.088000000000001</v>
      </c>
      <c r="K16" s="32">
        <v>19.469000000000001</v>
      </c>
      <c r="L16" s="63">
        <v>0.11</v>
      </c>
    </row>
    <row r="17" spans="1:12" ht="13.5" customHeight="1" x14ac:dyDescent="0.4">
      <c r="A17" t="s">
        <v>1171</v>
      </c>
      <c r="B17" s="74"/>
      <c r="C17" s="29" t="s">
        <v>1121</v>
      </c>
      <c r="D17" s="30">
        <v>190</v>
      </c>
      <c r="E17" s="31">
        <v>14.737</v>
      </c>
      <c r="F17" s="32">
        <v>31.053000000000001</v>
      </c>
      <c r="G17" s="40">
        <v>35.789000000000001</v>
      </c>
      <c r="H17" s="32">
        <v>16.315999999999999</v>
      </c>
      <c r="I17" s="32">
        <v>2.105</v>
      </c>
      <c r="J17" s="37">
        <v>45.789000000000001</v>
      </c>
      <c r="K17" s="32">
        <v>18.420999999999999</v>
      </c>
      <c r="L17" s="63">
        <v>0.4</v>
      </c>
    </row>
    <row r="18" spans="1:12" ht="13.5" customHeight="1" x14ac:dyDescent="0.4">
      <c r="A18" t="s">
        <v>1172</v>
      </c>
      <c r="B18" s="74"/>
      <c r="C18" s="29" t="s">
        <v>1122</v>
      </c>
      <c r="D18" s="30">
        <v>455</v>
      </c>
      <c r="E18" s="31">
        <v>14.505000000000001</v>
      </c>
      <c r="F18" s="32">
        <v>31.867999999999999</v>
      </c>
      <c r="G18" s="40">
        <v>38.021999999999998</v>
      </c>
      <c r="H18" s="32">
        <v>12.087999999999999</v>
      </c>
      <c r="I18" s="32">
        <v>3.516</v>
      </c>
      <c r="J18" s="37">
        <v>46.374000000000002</v>
      </c>
      <c r="K18" s="32">
        <v>15.603999999999999</v>
      </c>
      <c r="L18" s="63">
        <v>0.42</v>
      </c>
    </row>
    <row r="19" spans="1:12" ht="13.5" customHeight="1" x14ac:dyDescent="0.4">
      <c r="A19" t="s">
        <v>1173</v>
      </c>
      <c r="B19" s="74"/>
      <c r="C19" s="29" t="s">
        <v>1123</v>
      </c>
      <c r="D19" s="30">
        <v>525</v>
      </c>
      <c r="E19" s="31">
        <v>14.856999999999999</v>
      </c>
      <c r="F19" s="32">
        <v>29.713999999999999</v>
      </c>
      <c r="G19" s="32">
        <v>42.475999999999999</v>
      </c>
      <c r="H19" s="32">
        <v>10.095000000000001</v>
      </c>
      <c r="I19" s="32">
        <v>2.8570000000000002</v>
      </c>
      <c r="J19" s="32">
        <v>44.570999999999998</v>
      </c>
      <c r="K19" s="32">
        <v>12.952</v>
      </c>
      <c r="L19" s="63">
        <v>0.44</v>
      </c>
    </row>
    <row r="20" spans="1:12" ht="13.5" customHeight="1" x14ac:dyDescent="0.4">
      <c r="A20" t="s">
        <v>1174</v>
      </c>
      <c r="B20" s="74"/>
      <c r="C20" s="29" t="s">
        <v>1124</v>
      </c>
      <c r="D20" s="30">
        <v>644</v>
      </c>
      <c r="E20" s="31">
        <v>15.217000000000001</v>
      </c>
      <c r="F20" s="32">
        <v>32.918999999999997</v>
      </c>
      <c r="G20" s="32">
        <v>38.353999999999999</v>
      </c>
      <c r="H20" s="32">
        <v>9.9380000000000006</v>
      </c>
      <c r="I20" s="32">
        <v>3.5710000000000002</v>
      </c>
      <c r="J20" s="37">
        <v>48.137</v>
      </c>
      <c r="K20" s="32">
        <v>13.509</v>
      </c>
      <c r="L20" s="63">
        <v>0.46</v>
      </c>
    </row>
    <row r="21" spans="1:12" ht="13.5" customHeight="1" x14ac:dyDescent="0.4">
      <c r="A21" t="s">
        <v>1175</v>
      </c>
      <c r="B21" s="74"/>
      <c r="C21" s="29" t="s">
        <v>1125</v>
      </c>
      <c r="D21" s="30">
        <v>536</v>
      </c>
      <c r="E21" s="31">
        <v>8.7690000000000001</v>
      </c>
      <c r="F21" s="37">
        <v>36.567</v>
      </c>
      <c r="G21" s="32">
        <v>39.924999999999997</v>
      </c>
      <c r="H21" s="32">
        <v>10.260999999999999</v>
      </c>
      <c r="I21" s="32">
        <v>4.4779999999999998</v>
      </c>
      <c r="J21" s="32">
        <v>45.335999999999999</v>
      </c>
      <c r="K21" s="32">
        <v>14.739000000000001</v>
      </c>
      <c r="L21" s="63">
        <v>0.35</v>
      </c>
    </row>
    <row r="22" spans="1:12" ht="13.5" customHeight="1" x14ac:dyDescent="0.4">
      <c r="A22" t="s">
        <v>1176</v>
      </c>
      <c r="B22" s="75"/>
      <c r="C22" s="25" t="s">
        <v>1126</v>
      </c>
      <c r="D22" s="26">
        <v>243</v>
      </c>
      <c r="E22" s="27">
        <v>6.9960000000000004</v>
      </c>
      <c r="F22" s="33">
        <v>36.625999999999998</v>
      </c>
      <c r="G22" s="28">
        <v>43.621000000000002</v>
      </c>
      <c r="H22" s="28">
        <v>11.111000000000001</v>
      </c>
      <c r="I22" s="28">
        <v>1.6459999999999999</v>
      </c>
      <c r="J22" s="28">
        <v>43.621000000000002</v>
      </c>
      <c r="K22" s="28">
        <v>12.757</v>
      </c>
      <c r="L22" s="62">
        <v>0.36</v>
      </c>
    </row>
    <row r="23" spans="1:12" ht="13.5" customHeight="1" x14ac:dyDescent="0.4">
      <c r="A23" t="s">
        <v>1165</v>
      </c>
      <c r="B23" s="73" t="s">
        <v>2688</v>
      </c>
      <c r="C23" s="21" t="s">
        <v>1127</v>
      </c>
      <c r="D23" s="22">
        <v>3392</v>
      </c>
      <c r="E23" s="23">
        <v>10.907999999999999</v>
      </c>
      <c r="F23" s="24">
        <v>29.126999999999999</v>
      </c>
      <c r="G23" s="24">
        <v>42.895000000000003</v>
      </c>
      <c r="H23" s="24">
        <v>12.412000000000001</v>
      </c>
      <c r="I23" s="24">
        <v>4.6580000000000004</v>
      </c>
      <c r="J23" s="24">
        <v>40.034999999999997</v>
      </c>
      <c r="K23" s="24">
        <v>17.07</v>
      </c>
      <c r="L23" s="61">
        <v>0.28999999999999998</v>
      </c>
    </row>
    <row r="24" spans="1:12" ht="13.5" customHeight="1" x14ac:dyDescent="0.4">
      <c r="A24" t="s">
        <v>1166</v>
      </c>
      <c r="B24" s="75"/>
      <c r="C24" s="25" t="s">
        <v>1128</v>
      </c>
      <c r="D24" s="26">
        <v>1780</v>
      </c>
      <c r="E24" s="27">
        <v>10.955</v>
      </c>
      <c r="F24" s="28">
        <v>30.169</v>
      </c>
      <c r="G24" s="28">
        <v>43.595999999999997</v>
      </c>
      <c r="H24" s="28">
        <v>11.292</v>
      </c>
      <c r="I24" s="28">
        <v>3.9889999999999999</v>
      </c>
      <c r="J24" s="28">
        <v>41.124000000000002</v>
      </c>
      <c r="K24" s="28">
        <v>15.281000000000001</v>
      </c>
      <c r="L24" s="62">
        <v>0.33</v>
      </c>
    </row>
    <row r="25" spans="1:12" ht="13.5" customHeight="1" x14ac:dyDescent="0.4">
      <c r="A25" t="s">
        <v>1165</v>
      </c>
      <c r="B25" s="73" t="s">
        <v>2689</v>
      </c>
      <c r="C25" s="21" t="s">
        <v>1129</v>
      </c>
      <c r="D25" s="22">
        <v>120</v>
      </c>
      <c r="E25" s="23">
        <v>14.167</v>
      </c>
      <c r="F25" s="24">
        <v>33.332999999999998</v>
      </c>
      <c r="G25" s="39">
        <v>36.667000000000002</v>
      </c>
      <c r="H25" s="24">
        <v>10.833</v>
      </c>
      <c r="I25" s="24">
        <v>5</v>
      </c>
      <c r="J25" s="34">
        <v>47.5</v>
      </c>
      <c r="K25" s="24">
        <v>15.833</v>
      </c>
      <c r="L25" s="61">
        <v>0.41</v>
      </c>
    </row>
    <row r="26" spans="1:12" ht="13.5" customHeight="1" x14ac:dyDescent="0.4">
      <c r="A26" t="s">
        <v>1166</v>
      </c>
      <c r="B26" s="74"/>
      <c r="C26" s="29" t="s">
        <v>1130</v>
      </c>
      <c r="D26" s="30">
        <v>300</v>
      </c>
      <c r="E26" s="31">
        <v>9.6669999999999998</v>
      </c>
      <c r="F26" s="32">
        <v>26</v>
      </c>
      <c r="G26" s="32">
        <v>45</v>
      </c>
      <c r="H26" s="32">
        <v>14.667</v>
      </c>
      <c r="I26" s="32">
        <v>4.6669999999999998</v>
      </c>
      <c r="J26" s="32">
        <v>35.667000000000002</v>
      </c>
      <c r="K26" s="32">
        <v>19.332999999999998</v>
      </c>
      <c r="L26" s="63">
        <v>0.21</v>
      </c>
    </row>
    <row r="27" spans="1:12" ht="13.5" customHeight="1" x14ac:dyDescent="0.4">
      <c r="A27" t="s">
        <v>1167</v>
      </c>
      <c r="B27" s="74"/>
      <c r="C27" s="29" t="s">
        <v>1131</v>
      </c>
      <c r="D27" s="30">
        <v>360</v>
      </c>
      <c r="E27" s="31">
        <v>8.8889999999999993</v>
      </c>
      <c r="F27" s="40">
        <v>24.167000000000002</v>
      </c>
      <c r="G27" s="37">
        <v>50.277999999999999</v>
      </c>
      <c r="H27" s="32">
        <v>10.278</v>
      </c>
      <c r="I27" s="32">
        <v>6.3890000000000002</v>
      </c>
      <c r="J27" s="40">
        <v>33.055999999999997</v>
      </c>
      <c r="K27" s="32">
        <v>16.667000000000002</v>
      </c>
      <c r="L27" s="63">
        <v>0.19</v>
      </c>
    </row>
    <row r="28" spans="1:12" ht="13.5" customHeight="1" x14ac:dyDescent="0.4">
      <c r="A28" t="s">
        <v>1168</v>
      </c>
      <c r="B28" s="74"/>
      <c r="C28" s="29" t="s">
        <v>1132</v>
      </c>
      <c r="D28" s="30">
        <v>447</v>
      </c>
      <c r="E28" s="31">
        <v>9.6199999999999992</v>
      </c>
      <c r="F28" s="32">
        <v>25.727</v>
      </c>
      <c r="G28" s="32">
        <v>45.19</v>
      </c>
      <c r="H28" s="32">
        <v>12.752000000000001</v>
      </c>
      <c r="I28" s="32">
        <v>6.7110000000000003</v>
      </c>
      <c r="J28" s="40">
        <v>35.347000000000001</v>
      </c>
      <c r="K28" s="32">
        <v>19.463000000000001</v>
      </c>
      <c r="L28" s="63">
        <v>0.19</v>
      </c>
    </row>
    <row r="29" spans="1:12" ht="13.5" customHeight="1" x14ac:dyDescent="0.4">
      <c r="A29" t="s">
        <v>1169</v>
      </c>
      <c r="B29" s="74"/>
      <c r="C29" s="29" t="s">
        <v>1133</v>
      </c>
      <c r="D29" s="30">
        <v>349</v>
      </c>
      <c r="E29" s="31">
        <v>6.0170000000000003</v>
      </c>
      <c r="F29" s="40">
        <v>21.49</v>
      </c>
      <c r="G29" s="37">
        <v>50.43</v>
      </c>
      <c r="H29" s="32">
        <v>16.619</v>
      </c>
      <c r="I29" s="32">
        <v>5.444</v>
      </c>
      <c r="J29" s="45">
        <v>27.507000000000001</v>
      </c>
      <c r="K29" s="37">
        <v>22.062999999999999</v>
      </c>
      <c r="L29" s="63">
        <v>0.06</v>
      </c>
    </row>
    <row r="30" spans="1:12" ht="13.5" customHeight="1" x14ac:dyDescent="0.4">
      <c r="A30" t="s">
        <v>1170</v>
      </c>
      <c r="B30" s="74"/>
      <c r="C30" s="29" t="s">
        <v>1134</v>
      </c>
      <c r="D30" s="30">
        <v>144</v>
      </c>
      <c r="E30" s="55">
        <v>5.556</v>
      </c>
      <c r="F30" s="32">
        <v>25</v>
      </c>
      <c r="G30" s="37">
        <v>50</v>
      </c>
      <c r="H30" s="32">
        <v>14.583</v>
      </c>
      <c r="I30" s="32">
        <v>4.8609999999999998</v>
      </c>
      <c r="J30" s="40">
        <v>30.556000000000001</v>
      </c>
      <c r="K30" s="32">
        <v>19.443999999999999</v>
      </c>
      <c r="L30" s="63">
        <v>0.12</v>
      </c>
    </row>
    <row r="31" spans="1:12" ht="13.5" customHeight="1" x14ac:dyDescent="0.4">
      <c r="A31" t="s">
        <v>1171</v>
      </c>
      <c r="B31" s="74"/>
      <c r="C31" s="29" t="s">
        <v>1135</v>
      </c>
      <c r="D31" s="30">
        <v>115</v>
      </c>
      <c r="E31" s="31">
        <v>13.042999999999999</v>
      </c>
      <c r="F31" s="32">
        <v>31.303999999999998</v>
      </c>
      <c r="G31" s="40">
        <v>36.521999999999998</v>
      </c>
      <c r="H31" s="37">
        <v>17.390999999999998</v>
      </c>
      <c r="I31" s="32">
        <v>1.7390000000000001</v>
      </c>
      <c r="J31" s="32">
        <v>44.347999999999999</v>
      </c>
      <c r="K31" s="32">
        <v>19.13</v>
      </c>
      <c r="L31" s="63">
        <v>0.37</v>
      </c>
    </row>
    <row r="32" spans="1:12" ht="13.5" customHeight="1" x14ac:dyDescent="0.4">
      <c r="A32" t="s">
        <v>1172</v>
      </c>
      <c r="B32" s="74"/>
      <c r="C32" s="29" t="s">
        <v>1136</v>
      </c>
      <c r="D32" s="30">
        <v>295</v>
      </c>
      <c r="E32" s="31">
        <v>14.576000000000001</v>
      </c>
      <c r="F32" s="32">
        <v>33.22</v>
      </c>
      <c r="G32" s="40">
        <v>37.287999999999997</v>
      </c>
      <c r="H32" s="32">
        <v>11.525</v>
      </c>
      <c r="I32" s="32">
        <v>3.39</v>
      </c>
      <c r="J32" s="37">
        <v>47.796999999999997</v>
      </c>
      <c r="K32" s="32">
        <v>14.914999999999999</v>
      </c>
      <c r="L32" s="63">
        <v>0.44</v>
      </c>
    </row>
    <row r="33" spans="1:12" ht="13.5" customHeight="1" x14ac:dyDescent="0.4">
      <c r="A33" t="s">
        <v>1173</v>
      </c>
      <c r="B33" s="74"/>
      <c r="C33" s="29" t="s">
        <v>1137</v>
      </c>
      <c r="D33" s="30">
        <v>346</v>
      </c>
      <c r="E33" s="31">
        <v>15.318</v>
      </c>
      <c r="F33" s="32">
        <v>29.190999999999999</v>
      </c>
      <c r="G33" s="32">
        <v>42.197000000000003</v>
      </c>
      <c r="H33" s="32">
        <v>10.116</v>
      </c>
      <c r="I33" s="32">
        <v>3.1789999999999998</v>
      </c>
      <c r="J33" s="32">
        <v>44.509</v>
      </c>
      <c r="K33" s="32">
        <v>13.295</v>
      </c>
      <c r="L33" s="63">
        <v>0.43</v>
      </c>
    </row>
    <row r="34" spans="1:12" ht="13.5" customHeight="1" x14ac:dyDescent="0.4">
      <c r="A34" t="s">
        <v>1174</v>
      </c>
      <c r="B34" s="74"/>
      <c r="C34" s="29" t="s">
        <v>1138</v>
      </c>
      <c r="D34" s="30">
        <v>425</v>
      </c>
      <c r="E34" s="60">
        <v>16</v>
      </c>
      <c r="F34" s="32">
        <v>34.118000000000002</v>
      </c>
      <c r="G34" s="40">
        <v>34.823999999999998</v>
      </c>
      <c r="H34" s="32">
        <v>11.058999999999999</v>
      </c>
      <c r="I34" s="32">
        <v>4</v>
      </c>
      <c r="J34" s="37">
        <v>50.118000000000002</v>
      </c>
      <c r="K34" s="32">
        <v>15.058999999999999</v>
      </c>
      <c r="L34" s="63">
        <v>0.47</v>
      </c>
    </row>
    <row r="35" spans="1:12" ht="13.5" customHeight="1" x14ac:dyDescent="0.4">
      <c r="A35" t="s">
        <v>1175</v>
      </c>
      <c r="B35" s="74"/>
      <c r="C35" s="29" t="s">
        <v>1139</v>
      </c>
      <c r="D35" s="30">
        <v>343</v>
      </c>
      <c r="E35" s="31">
        <v>9.9130000000000003</v>
      </c>
      <c r="F35" s="37">
        <v>34.984999999999999</v>
      </c>
      <c r="G35" s="32">
        <v>38.192</v>
      </c>
      <c r="H35" s="32">
        <v>12.244999999999999</v>
      </c>
      <c r="I35" s="32">
        <v>4.665</v>
      </c>
      <c r="J35" s="32">
        <v>44.898000000000003</v>
      </c>
      <c r="K35" s="32">
        <v>16.91</v>
      </c>
      <c r="L35" s="63">
        <v>0.33</v>
      </c>
    </row>
    <row r="36" spans="1:12" ht="13.5" customHeight="1" x14ac:dyDescent="0.4">
      <c r="A36" t="s">
        <v>1176</v>
      </c>
      <c r="B36" s="74"/>
      <c r="C36" s="29" t="s">
        <v>1140</v>
      </c>
      <c r="D36" s="30">
        <v>148</v>
      </c>
      <c r="E36" s="55">
        <v>4.7300000000000004</v>
      </c>
      <c r="F36" s="37">
        <v>38.514000000000003</v>
      </c>
      <c r="G36" s="32">
        <v>45.945999999999998</v>
      </c>
      <c r="H36" s="32">
        <v>8.7840000000000007</v>
      </c>
      <c r="I36" s="32">
        <v>2.0270000000000001</v>
      </c>
      <c r="J36" s="32">
        <v>43.243000000000002</v>
      </c>
      <c r="K36" s="40">
        <v>10.811</v>
      </c>
      <c r="L36" s="63">
        <v>0.35</v>
      </c>
    </row>
    <row r="37" spans="1:12" ht="13.5" customHeight="1" x14ac:dyDescent="0.4">
      <c r="A37" t="s">
        <v>1177</v>
      </c>
      <c r="B37" s="74"/>
      <c r="C37" s="29" t="s">
        <v>1141</v>
      </c>
      <c r="D37" s="30">
        <v>71</v>
      </c>
      <c r="E37" s="60">
        <v>18.309999999999999</v>
      </c>
      <c r="F37" s="32">
        <v>30.986000000000001</v>
      </c>
      <c r="G37" s="40">
        <v>35.210999999999999</v>
      </c>
      <c r="H37" s="32">
        <v>8.4510000000000005</v>
      </c>
      <c r="I37" s="32">
        <v>7.0419999999999998</v>
      </c>
      <c r="J37" s="37">
        <v>49.295999999999999</v>
      </c>
      <c r="K37" s="32">
        <v>15.493</v>
      </c>
      <c r="L37" s="63">
        <v>0.45</v>
      </c>
    </row>
    <row r="38" spans="1:12" ht="13.5" customHeight="1" x14ac:dyDescent="0.4">
      <c r="A38" t="s">
        <v>1178</v>
      </c>
      <c r="B38" s="74"/>
      <c r="C38" s="29" t="s">
        <v>1142</v>
      </c>
      <c r="D38" s="30">
        <v>148</v>
      </c>
      <c r="E38" s="31">
        <v>10.135</v>
      </c>
      <c r="F38" s="32">
        <v>25</v>
      </c>
      <c r="G38" s="32">
        <v>44.594999999999999</v>
      </c>
      <c r="H38" s="32">
        <v>14.865</v>
      </c>
      <c r="I38" s="32">
        <v>5.4050000000000002</v>
      </c>
      <c r="J38" s="40">
        <v>35.134999999999998</v>
      </c>
      <c r="K38" s="32">
        <v>20.27</v>
      </c>
      <c r="L38" s="63">
        <v>0.2</v>
      </c>
    </row>
    <row r="39" spans="1:12" ht="13.5" customHeight="1" x14ac:dyDescent="0.4">
      <c r="A39" t="s">
        <v>1179</v>
      </c>
      <c r="B39" s="74"/>
      <c r="C39" s="29" t="s">
        <v>1143</v>
      </c>
      <c r="D39" s="30">
        <v>166</v>
      </c>
      <c r="E39" s="31">
        <v>11.446</v>
      </c>
      <c r="F39" s="32">
        <v>34.337000000000003</v>
      </c>
      <c r="G39" s="32">
        <v>39.156999999999996</v>
      </c>
      <c r="H39" s="32">
        <v>12.048</v>
      </c>
      <c r="I39" s="32">
        <v>3.012</v>
      </c>
      <c r="J39" s="37">
        <v>45.783000000000001</v>
      </c>
      <c r="K39" s="32">
        <v>15.06</v>
      </c>
      <c r="L39" s="63">
        <v>0.39</v>
      </c>
    </row>
    <row r="40" spans="1:12" ht="13.5" customHeight="1" x14ac:dyDescent="0.4">
      <c r="A40" t="s">
        <v>1180</v>
      </c>
      <c r="B40" s="74"/>
      <c r="C40" s="29" t="s">
        <v>1144</v>
      </c>
      <c r="D40" s="30">
        <v>217</v>
      </c>
      <c r="E40" s="31">
        <v>7.8339999999999996</v>
      </c>
      <c r="F40" s="32">
        <v>26.266999999999999</v>
      </c>
      <c r="G40" s="37">
        <v>48.387</v>
      </c>
      <c r="H40" s="32">
        <v>10.599</v>
      </c>
      <c r="I40" s="32">
        <v>6.9119999999999999</v>
      </c>
      <c r="J40" s="40">
        <v>34.100999999999999</v>
      </c>
      <c r="K40" s="32">
        <v>17.512</v>
      </c>
      <c r="L40" s="63">
        <v>0.18</v>
      </c>
    </row>
    <row r="41" spans="1:12" ht="13.5" customHeight="1" x14ac:dyDescent="0.4">
      <c r="A41" t="s">
        <v>1181</v>
      </c>
      <c r="B41" s="74"/>
      <c r="C41" s="29" t="s">
        <v>1145</v>
      </c>
      <c r="D41" s="30">
        <v>175</v>
      </c>
      <c r="E41" s="31">
        <v>8</v>
      </c>
      <c r="F41" s="32">
        <v>24.571000000000002</v>
      </c>
      <c r="G41" s="37">
        <v>49.713999999999999</v>
      </c>
      <c r="H41" s="32">
        <v>13.714</v>
      </c>
      <c r="I41" s="32">
        <v>4</v>
      </c>
      <c r="J41" s="40">
        <v>32.570999999999998</v>
      </c>
      <c r="K41" s="32">
        <v>17.713999999999999</v>
      </c>
      <c r="L41" s="63">
        <v>0.19</v>
      </c>
    </row>
    <row r="42" spans="1:12" ht="13.5" customHeight="1" x14ac:dyDescent="0.4">
      <c r="A42" t="s">
        <v>1182</v>
      </c>
      <c r="B42" s="74"/>
      <c r="C42" s="29" t="s">
        <v>1146</v>
      </c>
      <c r="D42" s="30">
        <v>82</v>
      </c>
      <c r="E42" s="55">
        <v>3.6589999999999998</v>
      </c>
      <c r="F42" s="32">
        <v>25.61</v>
      </c>
      <c r="G42" s="37">
        <v>51.22</v>
      </c>
      <c r="H42" s="32">
        <v>14.634</v>
      </c>
      <c r="I42" s="32">
        <v>4.8780000000000001</v>
      </c>
      <c r="J42" s="45">
        <v>29.268000000000001</v>
      </c>
      <c r="K42" s="32">
        <v>19.512</v>
      </c>
      <c r="L42" s="63">
        <v>0.09</v>
      </c>
    </row>
    <row r="43" spans="1:12" ht="13.5" customHeight="1" x14ac:dyDescent="0.4">
      <c r="A43" t="s">
        <v>1183</v>
      </c>
      <c r="B43" s="74"/>
      <c r="C43" s="29" t="s">
        <v>1147</v>
      </c>
      <c r="D43" s="30">
        <v>75</v>
      </c>
      <c r="E43" s="60">
        <v>17.332999999999998</v>
      </c>
      <c r="F43" s="32">
        <v>30.667000000000002</v>
      </c>
      <c r="G43" s="40">
        <v>34.667000000000002</v>
      </c>
      <c r="H43" s="32">
        <v>14.667</v>
      </c>
      <c r="I43" s="32">
        <v>2.6669999999999998</v>
      </c>
      <c r="J43" s="37">
        <v>48</v>
      </c>
      <c r="K43" s="32">
        <v>17.332999999999998</v>
      </c>
      <c r="L43" s="63">
        <v>0.45</v>
      </c>
    </row>
    <row r="44" spans="1:12" ht="13.5" customHeight="1" x14ac:dyDescent="0.4">
      <c r="A44" t="s">
        <v>1184</v>
      </c>
      <c r="B44" s="74"/>
      <c r="C44" s="29" t="s">
        <v>1148</v>
      </c>
      <c r="D44" s="30">
        <v>160</v>
      </c>
      <c r="E44" s="31">
        <v>14.375</v>
      </c>
      <c r="F44" s="32">
        <v>29.375</v>
      </c>
      <c r="G44" s="32">
        <v>39.375</v>
      </c>
      <c r="H44" s="32">
        <v>13.125</v>
      </c>
      <c r="I44" s="32">
        <v>3.75</v>
      </c>
      <c r="J44" s="32">
        <v>43.75</v>
      </c>
      <c r="K44" s="32">
        <v>16.875</v>
      </c>
      <c r="L44" s="63">
        <v>0.38</v>
      </c>
    </row>
    <row r="45" spans="1:12" ht="13.5" customHeight="1" x14ac:dyDescent="0.4">
      <c r="A45" t="s">
        <v>1185</v>
      </c>
      <c r="B45" s="74"/>
      <c r="C45" s="29" t="s">
        <v>1149</v>
      </c>
      <c r="D45" s="30">
        <v>179</v>
      </c>
      <c r="E45" s="31">
        <v>13.965999999999999</v>
      </c>
      <c r="F45" s="32">
        <v>30.725999999999999</v>
      </c>
      <c r="G45" s="32">
        <v>43.017000000000003</v>
      </c>
      <c r="H45" s="32">
        <v>10.055999999999999</v>
      </c>
      <c r="I45" s="32">
        <v>2.2349999999999999</v>
      </c>
      <c r="J45" s="32">
        <v>44.692999999999998</v>
      </c>
      <c r="K45" s="32">
        <v>12.291</v>
      </c>
      <c r="L45" s="63">
        <v>0.44</v>
      </c>
    </row>
    <row r="46" spans="1:12" ht="13.5" customHeight="1" x14ac:dyDescent="0.4">
      <c r="A46" t="s">
        <v>1186</v>
      </c>
      <c r="B46" s="74"/>
      <c r="C46" s="29" t="s">
        <v>1150</v>
      </c>
      <c r="D46" s="30">
        <v>219</v>
      </c>
      <c r="E46" s="31">
        <v>13.699</v>
      </c>
      <c r="F46" s="32">
        <v>30.594000000000001</v>
      </c>
      <c r="G46" s="32">
        <v>45.204999999999998</v>
      </c>
      <c r="H46" s="32">
        <v>7.7629999999999999</v>
      </c>
      <c r="I46" s="32">
        <v>2.74</v>
      </c>
      <c r="J46" s="32">
        <v>44.292000000000002</v>
      </c>
      <c r="K46" s="40">
        <v>10.502000000000001</v>
      </c>
      <c r="L46" s="63">
        <v>0.45</v>
      </c>
    </row>
    <row r="47" spans="1:12" ht="13.5" customHeight="1" x14ac:dyDescent="0.4">
      <c r="A47" t="s">
        <v>1187</v>
      </c>
      <c r="B47" s="74"/>
      <c r="C47" s="29" t="s">
        <v>1151</v>
      </c>
      <c r="D47" s="30">
        <v>193</v>
      </c>
      <c r="E47" s="31">
        <v>6.7359999999999998</v>
      </c>
      <c r="F47" s="37">
        <v>39.378</v>
      </c>
      <c r="G47" s="32">
        <v>43.005000000000003</v>
      </c>
      <c r="H47" s="40">
        <v>6.7359999999999998</v>
      </c>
      <c r="I47" s="32">
        <v>4.1449999999999996</v>
      </c>
      <c r="J47" s="37">
        <v>46.113999999999997</v>
      </c>
      <c r="K47" s="40">
        <v>10.881</v>
      </c>
      <c r="L47" s="63">
        <v>0.38</v>
      </c>
    </row>
    <row r="48" spans="1:12" ht="13.5" customHeight="1" x14ac:dyDescent="0.4">
      <c r="A48" t="s">
        <v>1188</v>
      </c>
      <c r="B48" s="75"/>
      <c r="C48" s="25" t="s">
        <v>1152</v>
      </c>
      <c r="D48" s="26">
        <v>95</v>
      </c>
      <c r="E48" s="27">
        <v>10.526</v>
      </c>
      <c r="F48" s="28">
        <v>33.683999999999997</v>
      </c>
      <c r="G48" s="28">
        <v>40</v>
      </c>
      <c r="H48" s="28">
        <v>14.737</v>
      </c>
      <c r="I48" s="28">
        <v>1.0529999999999999</v>
      </c>
      <c r="J48" s="28">
        <v>44.210999999999999</v>
      </c>
      <c r="K48" s="28">
        <v>15.789</v>
      </c>
      <c r="L48" s="62">
        <v>0.38</v>
      </c>
    </row>
    <row r="49" spans="1:12" ht="13.5" customHeight="1" x14ac:dyDescent="0.4">
      <c r="A49" t="s">
        <v>1165</v>
      </c>
      <c r="B49" s="73" t="s">
        <v>2690</v>
      </c>
      <c r="C49" s="21" t="s">
        <v>1153</v>
      </c>
      <c r="D49" s="22">
        <v>76</v>
      </c>
      <c r="E49" s="23">
        <v>15.789</v>
      </c>
      <c r="F49" s="24">
        <v>27.632000000000001</v>
      </c>
      <c r="G49" s="24">
        <v>42.104999999999997</v>
      </c>
      <c r="H49" s="24">
        <v>9.2110000000000003</v>
      </c>
      <c r="I49" s="24">
        <v>5.2629999999999999</v>
      </c>
      <c r="J49" s="24">
        <v>43.420999999999999</v>
      </c>
      <c r="K49" s="24">
        <v>14.474</v>
      </c>
      <c r="L49" s="61">
        <v>0.39</v>
      </c>
    </row>
    <row r="50" spans="1:12" ht="13.5" customHeight="1" x14ac:dyDescent="0.4">
      <c r="A50" t="s">
        <v>1166</v>
      </c>
      <c r="B50" s="74"/>
      <c r="C50" s="29" t="s">
        <v>1154</v>
      </c>
      <c r="D50" s="30">
        <v>365</v>
      </c>
      <c r="E50" s="31">
        <v>7.1230000000000002</v>
      </c>
      <c r="F50" s="32">
        <v>27.945</v>
      </c>
      <c r="G50" s="32">
        <v>44.932000000000002</v>
      </c>
      <c r="H50" s="32">
        <v>13.425000000000001</v>
      </c>
      <c r="I50" s="32">
        <v>6.5750000000000002</v>
      </c>
      <c r="J50" s="40">
        <v>35.067999999999998</v>
      </c>
      <c r="K50" s="32">
        <v>20</v>
      </c>
      <c r="L50" s="63">
        <v>0.16</v>
      </c>
    </row>
    <row r="51" spans="1:12" ht="13.5" customHeight="1" x14ac:dyDescent="0.4">
      <c r="A51" t="s">
        <v>1167</v>
      </c>
      <c r="B51" s="74"/>
      <c r="C51" s="29" t="s">
        <v>1155</v>
      </c>
      <c r="D51" s="30">
        <v>1407</v>
      </c>
      <c r="E51" s="31">
        <v>10.519</v>
      </c>
      <c r="F51" s="32">
        <v>28.998000000000001</v>
      </c>
      <c r="G51" s="32">
        <v>43.994</v>
      </c>
      <c r="H51" s="32">
        <v>12.792999999999999</v>
      </c>
      <c r="I51" s="32">
        <v>3.6960000000000002</v>
      </c>
      <c r="J51" s="32">
        <v>39.517000000000003</v>
      </c>
      <c r="K51" s="32">
        <v>16.489000000000001</v>
      </c>
      <c r="L51" s="63">
        <v>0.3</v>
      </c>
    </row>
    <row r="52" spans="1:12" ht="13.5" customHeight="1" x14ac:dyDescent="0.4">
      <c r="A52" t="s">
        <v>1168</v>
      </c>
      <c r="B52" s="74"/>
      <c r="C52" s="29" t="s">
        <v>1156</v>
      </c>
      <c r="D52" s="30">
        <v>569</v>
      </c>
      <c r="E52" s="31">
        <v>10.018000000000001</v>
      </c>
      <c r="F52" s="32">
        <v>25.483000000000001</v>
      </c>
      <c r="G52" s="37">
        <v>50.439</v>
      </c>
      <c r="H52" s="32">
        <v>10.545</v>
      </c>
      <c r="I52" s="32">
        <v>3.5150000000000001</v>
      </c>
      <c r="J52" s="32">
        <v>35.500999999999998</v>
      </c>
      <c r="K52" s="32">
        <v>14.06</v>
      </c>
      <c r="L52" s="63">
        <v>0.28000000000000003</v>
      </c>
    </row>
    <row r="53" spans="1:12" ht="13.5" customHeight="1" x14ac:dyDescent="0.4">
      <c r="A53" t="s">
        <v>1169</v>
      </c>
      <c r="B53" s="74"/>
      <c r="C53" s="29" t="s">
        <v>1157</v>
      </c>
      <c r="D53" s="30">
        <v>210</v>
      </c>
      <c r="E53" s="31">
        <v>8.5709999999999997</v>
      </c>
      <c r="F53" s="32">
        <v>25.713999999999999</v>
      </c>
      <c r="G53" s="32">
        <v>39.048000000000002</v>
      </c>
      <c r="H53" s="37">
        <v>18.571000000000002</v>
      </c>
      <c r="I53" s="32">
        <v>8.0950000000000006</v>
      </c>
      <c r="J53" s="40">
        <v>34.286000000000001</v>
      </c>
      <c r="K53" s="38">
        <v>26.667000000000002</v>
      </c>
      <c r="L53" s="63">
        <v>0.08</v>
      </c>
    </row>
    <row r="54" spans="1:12" ht="13.5" customHeight="1" x14ac:dyDescent="0.4">
      <c r="A54" t="s">
        <v>1170</v>
      </c>
      <c r="B54" s="74"/>
      <c r="C54" s="29" t="s">
        <v>1158</v>
      </c>
      <c r="D54" s="30">
        <v>133</v>
      </c>
      <c r="E54" s="31">
        <v>6.7670000000000003</v>
      </c>
      <c r="F54" s="32">
        <v>28.571000000000002</v>
      </c>
      <c r="G54" s="40">
        <v>36.090000000000003</v>
      </c>
      <c r="H54" s="37">
        <v>17.292999999999999</v>
      </c>
      <c r="I54" s="37">
        <v>11.278</v>
      </c>
      <c r="J54" s="40">
        <v>35.338000000000001</v>
      </c>
      <c r="K54" s="38">
        <v>28.571000000000002</v>
      </c>
      <c r="L54" s="63">
        <v>0.02</v>
      </c>
    </row>
    <row r="55" spans="1:12" ht="13.5" customHeight="1" x14ac:dyDescent="0.4">
      <c r="A55" t="s">
        <v>1171</v>
      </c>
      <c r="B55" s="74"/>
      <c r="C55" s="29" t="s">
        <v>1159</v>
      </c>
      <c r="D55" s="30">
        <v>711</v>
      </c>
      <c r="E55" s="31">
        <v>12.096</v>
      </c>
      <c r="F55" s="32">
        <v>33.332999999999998</v>
      </c>
      <c r="G55" s="32">
        <v>41.21</v>
      </c>
      <c r="H55" s="32">
        <v>10.407999999999999</v>
      </c>
      <c r="I55" s="32">
        <v>2.9540000000000002</v>
      </c>
      <c r="J55" s="37">
        <v>45.429000000000002</v>
      </c>
      <c r="K55" s="32">
        <v>13.361000000000001</v>
      </c>
      <c r="L55" s="63">
        <v>0.41</v>
      </c>
    </row>
    <row r="56" spans="1:12" ht="13.5" customHeight="1" x14ac:dyDescent="0.4">
      <c r="A56" t="s">
        <v>1172</v>
      </c>
      <c r="B56" s="74"/>
      <c r="C56" s="29" t="s">
        <v>1160</v>
      </c>
      <c r="D56" s="30">
        <v>662</v>
      </c>
      <c r="E56" s="31">
        <v>12.538</v>
      </c>
      <c r="F56" s="32">
        <v>34.29</v>
      </c>
      <c r="G56" s="32">
        <v>40.332000000000001</v>
      </c>
      <c r="H56" s="32">
        <v>10.272</v>
      </c>
      <c r="I56" s="32">
        <v>2.5680000000000001</v>
      </c>
      <c r="J56" s="37">
        <v>46.828000000000003</v>
      </c>
      <c r="K56" s="32">
        <v>12.84</v>
      </c>
      <c r="L56" s="63">
        <v>0.44</v>
      </c>
    </row>
    <row r="57" spans="1:12" ht="13.5" customHeight="1" x14ac:dyDescent="0.4">
      <c r="A57" t="s">
        <v>1173</v>
      </c>
      <c r="B57" s="74"/>
      <c r="C57" s="29" t="s">
        <v>1161</v>
      </c>
      <c r="D57" s="30">
        <v>500</v>
      </c>
      <c r="E57" s="31">
        <v>15.6</v>
      </c>
      <c r="F57" s="32">
        <v>30.6</v>
      </c>
      <c r="G57" s="40">
        <v>37.200000000000003</v>
      </c>
      <c r="H57" s="32">
        <v>13</v>
      </c>
      <c r="I57" s="32">
        <v>3.6</v>
      </c>
      <c r="J57" s="37">
        <v>46.2</v>
      </c>
      <c r="K57" s="32">
        <v>16.600000000000001</v>
      </c>
      <c r="L57" s="63">
        <v>0.42</v>
      </c>
    </row>
    <row r="58" spans="1:12" ht="13.5" customHeight="1" x14ac:dyDescent="0.4">
      <c r="A58" t="s">
        <v>1174</v>
      </c>
      <c r="B58" s="74"/>
      <c r="C58" s="29" t="s">
        <v>1162</v>
      </c>
      <c r="D58" s="30">
        <v>423</v>
      </c>
      <c r="E58" s="31">
        <v>8.5109999999999992</v>
      </c>
      <c r="F58" s="32">
        <v>26.713999999999999</v>
      </c>
      <c r="G58" s="32">
        <v>46.098999999999997</v>
      </c>
      <c r="H58" s="32">
        <v>10.638</v>
      </c>
      <c r="I58" s="32">
        <v>8.0380000000000003</v>
      </c>
      <c r="J58" s="40">
        <v>35.225000000000001</v>
      </c>
      <c r="K58" s="32">
        <v>18.675999999999998</v>
      </c>
      <c r="L58" s="63">
        <v>0.17</v>
      </c>
    </row>
    <row r="59" spans="1:12" ht="13.5" customHeight="1" x14ac:dyDescent="0.4">
      <c r="A59" t="s">
        <v>1175</v>
      </c>
      <c r="B59" s="75"/>
      <c r="C59" s="25" t="s">
        <v>1111</v>
      </c>
      <c r="D59" s="26">
        <v>116</v>
      </c>
      <c r="E59" s="27">
        <v>10.345000000000001</v>
      </c>
      <c r="F59" s="41">
        <v>23.276</v>
      </c>
      <c r="G59" s="33">
        <v>50</v>
      </c>
      <c r="H59" s="28">
        <v>10.345000000000001</v>
      </c>
      <c r="I59" s="28">
        <v>6.0339999999999998</v>
      </c>
      <c r="J59" s="41">
        <v>33.621000000000002</v>
      </c>
      <c r="K59" s="28">
        <v>16.379000000000001</v>
      </c>
      <c r="L59" s="62">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9A5BEE-28B0-4831-8122-DCB0FC72485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HYPERLINK("#目次!A"&amp;ROW(目次!$A$92),"[T000082]")</f>
        <v>[T000082]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1440</v>
      </c>
    </row>
    <row r="6" spans="1:12" ht="13.5" customHeight="1" x14ac:dyDescent="0.4">
      <c r="A6" t="s">
        <v>1060</v>
      </c>
      <c r="B6" s="9" t="s">
        <v>165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14.23</v>
      </c>
      <c r="F8" s="18">
        <v>39.695</v>
      </c>
      <c r="G8" s="18">
        <v>37.374000000000002</v>
      </c>
      <c r="H8" s="18">
        <v>6.7480000000000002</v>
      </c>
      <c r="I8" s="18">
        <v>1.9530000000000001</v>
      </c>
      <c r="J8" s="18">
        <v>53.924999999999997</v>
      </c>
      <c r="K8" s="18">
        <v>8.7010000000000005</v>
      </c>
      <c r="L8" s="49">
        <v>0.57999999999999996</v>
      </c>
    </row>
    <row r="9" spans="1:12" ht="13.5" customHeight="1" x14ac:dyDescent="0.4">
      <c r="A9" t="s">
        <v>1165</v>
      </c>
      <c r="B9" s="73" t="s">
        <v>2686</v>
      </c>
      <c r="C9" s="21" t="s">
        <v>1113</v>
      </c>
      <c r="D9" s="22">
        <v>2579</v>
      </c>
      <c r="E9" s="23">
        <v>13.377000000000001</v>
      </c>
      <c r="F9" s="24">
        <v>37.65</v>
      </c>
      <c r="G9" s="24">
        <v>39.899000000000001</v>
      </c>
      <c r="H9" s="24">
        <v>6.8630000000000004</v>
      </c>
      <c r="I9" s="24">
        <v>2.21</v>
      </c>
      <c r="J9" s="24">
        <v>51.027999999999999</v>
      </c>
      <c r="K9" s="24">
        <v>9.0730000000000004</v>
      </c>
      <c r="L9" s="61">
        <v>0.53</v>
      </c>
    </row>
    <row r="10" spans="1:12" ht="13.5" customHeight="1" x14ac:dyDescent="0.4">
      <c r="A10" t="s">
        <v>1166</v>
      </c>
      <c r="B10" s="75"/>
      <c r="C10" s="25" t="s">
        <v>1114</v>
      </c>
      <c r="D10" s="26">
        <v>2593</v>
      </c>
      <c r="E10" s="27">
        <v>15.079000000000001</v>
      </c>
      <c r="F10" s="28">
        <v>41.728000000000002</v>
      </c>
      <c r="G10" s="28">
        <v>34.863</v>
      </c>
      <c r="H10" s="28">
        <v>6.633</v>
      </c>
      <c r="I10" s="28">
        <v>1.6970000000000001</v>
      </c>
      <c r="J10" s="28">
        <v>56.807000000000002</v>
      </c>
      <c r="K10" s="28">
        <v>8.33</v>
      </c>
      <c r="L10" s="62">
        <v>0.62</v>
      </c>
    </row>
    <row r="11" spans="1:12" ht="13.5" customHeight="1" x14ac:dyDescent="0.4">
      <c r="A11" t="s">
        <v>1165</v>
      </c>
      <c r="B11" s="73" t="s">
        <v>2687</v>
      </c>
      <c r="C11" s="21" t="s">
        <v>1115</v>
      </c>
      <c r="D11" s="22">
        <v>191</v>
      </c>
      <c r="E11" s="43">
        <v>24.606999999999999</v>
      </c>
      <c r="F11" s="24">
        <v>43.454999999999998</v>
      </c>
      <c r="G11" s="42">
        <v>24.084</v>
      </c>
      <c r="H11" s="24">
        <v>6.2830000000000004</v>
      </c>
      <c r="I11" s="24">
        <v>1.571</v>
      </c>
      <c r="J11" s="35">
        <v>68.063000000000002</v>
      </c>
      <c r="K11" s="24">
        <v>7.8529999999999998</v>
      </c>
      <c r="L11" s="61">
        <v>0.83</v>
      </c>
    </row>
    <row r="12" spans="1:12" ht="13.5" customHeight="1" x14ac:dyDescent="0.4">
      <c r="A12" t="s">
        <v>1166</v>
      </c>
      <c r="B12" s="74"/>
      <c r="C12" s="29" t="s">
        <v>1116</v>
      </c>
      <c r="D12" s="30">
        <v>448</v>
      </c>
      <c r="E12" s="31">
        <v>15.625</v>
      </c>
      <c r="F12" s="32">
        <v>35.268000000000001</v>
      </c>
      <c r="G12" s="32">
        <v>40.179000000000002</v>
      </c>
      <c r="H12" s="32">
        <v>7.3659999999999997</v>
      </c>
      <c r="I12" s="32">
        <v>1.5629999999999999</v>
      </c>
      <c r="J12" s="32">
        <v>50.893000000000001</v>
      </c>
      <c r="K12" s="32">
        <v>8.9290000000000003</v>
      </c>
      <c r="L12" s="63">
        <v>0.56000000000000005</v>
      </c>
    </row>
    <row r="13" spans="1:12" ht="13.5" customHeight="1" x14ac:dyDescent="0.4">
      <c r="A13" t="s">
        <v>1167</v>
      </c>
      <c r="B13" s="74"/>
      <c r="C13" s="29" t="s">
        <v>1117</v>
      </c>
      <c r="D13" s="30">
        <v>526</v>
      </c>
      <c r="E13" s="31">
        <v>13.308</v>
      </c>
      <c r="F13" s="32">
        <v>37.262</v>
      </c>
      <c r="G13" s="32">
        <v>40.113999999999997</v>
      </c>
      <c r="H13" s="32">
        <v>6.274</v>
      </c>
      <c r="I13" s="32">
        <v>3.0419999999999998</v>
      </c>
      <c r="J13" s="32">
        <v>50.57</v>
      </c>
      <c r="K13" s="32">
        <v>9.3160000000000007</v>
      </c>
      <c r="L13" s="63">
        <v>0.52</v>
      </c>
    </row>
    <row r="14" spans="1:12" ht="13.5" customHeight="1" x14ac:dyDescent="0.4">
      <c r="A14" t="s">
        <v>1168</v>
      </c>
      <c r="B14" s="74"/>
      <c r="C14" s="29" t="s">
        <v>1118</v>
      </c>
      <c r="D14" s="30">
        <v>664</v>
      </c>
      <c r="E14" s="31">
        <v>14.91</v>
      </c>
      <c r="F14" s="32">
        <v>36.747</v>
      </c>
      <c r="G14" s="32">
        <v>39.909999999999997</v>
      </c>
      <c r="H14" s="32">
        <v>5.8730000000000002</v>
      </c>
      <c r="I14" s="32">
        <v>2.56</v>
      </c>
      <c r="J14" s="32">
        <v>51.656999999999996</v>
      </c>
      <c r="K14" s="32">
        <v>8.4339999999999993</v>
      </c>
      <c r="L14" s="63">
        <v>0.56000000000000005</v>
      </c>
    </row>
    <row r="15" spans="1:12" ht="13.5" customHeight="1" x14ac:dyDescent="0.4">
      <c r="A15" t="s">
        <v>1169</v>
      </c>
      <c r="B15" s="74"/>
      <c r="C15" s="29" t="s">
        <v>1119</v>
      </c>
      <c r="D15" s="30">
        <v>524</v>
      </c>
      <c r="E15" s="55">
        <v>7.4429999999999996</v>
      </c>
      <c r="F15" s="32">
        <v>39.122</v>
      </c>
      <c r="G15" s="37">
        <v>43.893000000000001</v>
      </c>
      <c r="H15" s="32">
        <v>7.8239999999999998</v>
      </c>
      <c r="I15" s="32">
        <v>1.718</v>
      </c>
      <c r="J15" s="40">
        <v>46.564999999999998</v>
      </c>
      <c r="K15" s="32">
        <v>9.5419999999999998</v>
      </c>
      <c r="L15" s="63">
        <v>0.43</v>
      </c>
    </row>
    <row r="16" spans="1:12" ht="13.5" customHeight="1" x14ac:dyDescent="0.4">
      <c r="A16" t="s">
        <v>1170</v>
      </c>
      <c r="B16" s="74"/>
      <c r="C16" s="29" t="s">
        <v>1120</v>
      </c>
      <c r="D16" s="30">
        <v>226</v>
      </c>
      <c r="E16" s="55">
        <v>8.85</v>
      </c>
      <c r="F16" s="32">
        <v>37.610999999999997</v>
      </c>
      <c r="G16" s="37">
        <v>42.92</v>
      </c>
      <c r="H16" s="32">
        <v>8.407</v>
      </c>
      <c r="I16" s="32">
        <v>2.2120000000000002</v>
      </c>
      <c r="J16" s="40">
        <v>46.46</v>
      </c>
      <c r="K16" s="32">
        <v>10.619</v>
      </c>
      <c r="L16" s="63">
        <v>0.42</v>
      </c>
    </row>
    <row r="17" spans="1:12" ht="13.5" customHeight="1" x14ac:dyDescent="0.4">
      <c r="A17" t="s">
        <v>1171</v>
      </c>
      <c r="B17" s="74"/>
      <c r="C17" s="29" t="s">
        <v>1121</v>
      </c>
      <c r="D17" s="30">
        <v>190</v>
      </c>
      <c r="E17" s="60">
        <v>22.632000000000001</v>
      </c>
      <c r="F17" s="37">
        <v>45.789000000000001</v>
      </c>
      <c r="G17" s="45">
        <v>24.210999999999999</v>
      </c>
      <c r="H17" s="32">
        <v>6.8419999999999996</v>
      </c>
      <c r="I17" s="32">
        <v>0.52600000000000002</v>
      </c>
      <c r="J17" s="38">
        <v>68.421000000000006</v>
      </c>
      <c r="K17" s="32">
        <v>7.3680000000000003</v>
      </c>
      <c r="L17" s="63">
        <v>0.83</v>
      </c>
    </row>
    <row r="18" spans="1:12" ht="13.5" customHeight="1" x14ac:dyDescent="0.4">
      <c r="A18" t="s">
        <v>1172</v>
      </c>
      <c r="B18" s="74"/>
      <c r="C18" s="29" t="s">
        <v>1122</v>
      </c>
      <c r="D18" s="30">
        <v>455</v>
      </c>
      <c r="E18" s="60">
        <v>19.78</v>
      </c>
      <c r="F18" s="32">
        <v>44.396000000000001</v>
      </c>
      <c r="G18" s="40">
        <v>29.451000000000001</v>
      </c>
      <c r="H18" s="32">
        <v>5.7140000000000004</v>
      </c>
      <c r="I18" s="32">
        <v>0.65900000000000003</v>
      </c>
      <c r="J18" s="38">
        <v>64.176000000000002</v>
      </c>
      <c r="K18" s="32">
        <v>6.3739999999999997</v>
      </c>
      <c r="L18" s="63">
        <v>0.77</v>
      </c>
    </row>
    <row r="19" spans="1:12" ht="13.5" customHeight="1" x14ac:dyDescent="0.4">
      <c r="A19" t="s">
        <v>1173</v>
      </c>
      <c r="B19" s="74"/>
      <c r="C19" s="29" t="s">
        <v>1123</v>
      </c>
      <c r="D19" s="30">
        <v>525</v>
      </c>
      <c r="E19" s="31">
        <v>17.143000000000001</v>
      </c>
      <c r="F19" s="32">
        <v>39.048000000000002</v>
      </c>
      <c r="G19" s="32">
        <v>34.475999999999999</v>
      </c>
      <c r="H19" s="32">
        <v>7.2380000000000004</v>
      </c>
      <c r="I19" s="32">
        <v>2.0950000000000002</v>
      </c>
      <c r="J19" s="32">
        <v>56.19</v>
      </c>
      <c r="K19" s="32">
        <v>9.3330000000000002</v>
      </c>
      <c r="L19" s="63">
        <v>0.62</v>
      </c>
    </row>
    <row r="20" spans="1:12" ht="13.5" customHeight="1" x14ac:dyDescent="0.4">
      <c r="A20" t="s">
        <v>1174</v>
      </c>
      <c r="B20" s="74"/>
      <c r="C20" s="29" t="s">
        <v>1124</v>
      </c>
      <c r="D20" s="30">
        <v>644</v>
      </c>
      <c r="E20" s="31">
        <v>13.975</v>
      </c>
      <c r="F20" s="32">
        <v>43.012</v>
      </c>
      <c r="G20" s="32">
        <v>34.006</v>
      </c>
      <c r="H20" s="32">
        <v>6.6769999999999996</v>
      </c>
      <c r="I20" s="32">
        <v>2.3290000000000002</v>
      </c>
      <c r="J20" s="32">
        <v>56.988</v>
      </c>
      <c r="K20" s="32">
        <v>9.0060000000000002</v>
      </c>
      <c r="L20" s="63">
        <v>0.6</v>
      </c>
    </row>
    <row r="21" spans="1:12" ht="13.5" customHeight="1" x14ac:dyDescent="0.4">
      <c r="A21" t="s">
        <v>1175</v>
      </c>
      <c r="B21" s="74"/>
      <c r="C21" s="29" t="s">
        <v>1125</v>
      </c>
      <c r="D21" s="30">
        <v>536</v>
      </c>
      <c r="E21" s="31">
        <v>10.260999999999999</v>
      </c>
      <c r="F21" s="32">
        <v>41.231000000000002</v>
      </c>
      <c r="G21" s="32">
        <v>38.993000000000002</v>
      </c>
      <c r="H21" s="32">
        <v>7.8360000000000003</v>
      </c>
      <c r="I21" s="32">
        <v>1.679</v>
      </c>
      <c r="J21" s="32">
        <v>51.493000000000002</v>
      </c>
      <c r="K21" s="32">
        <v>9.5150000000000006</v>
      </c>
      <c r="L21" s="63">
        <v>0.51</v>
      </c>
    </row>
    <row r="22" spans="1:12" ht="13.5" customHeight="1" x14ac:dyDescent="0.4">
      <c r="A22" t="s">
        <v>1176</v>
      </c>
      <c r="B22" s="75"/>
      <c r="C22" s="25" t="s">
        <v>1126</v>
      </c>
      <c r="D22" s="26">
        <v>243</v>
      </c>
      <c r="E22" s="27">
        <v>9.4649999999999999</v>
      </c>
      <c r="F22" s="28">
        <v>37.036999999999999</v>
      </c>
      <c r="G22" s="33">
        <v>47.325000000000003</v>
      </c>
      <c r="H22" s="28">
        <v>4.1150000000000002</v>
      </c>
      <c r="I22" s="28">
        <v>2.0579999999999998</v>
      </c>
      <c r="J22" s="41">
        <v>46.502000000000002</v>
      </c>
      <c r="K22" s="28">
        <v>6.173</v>
      </c>
      <c r="L22" s="62">
        <v>0.48</v>
      </c>
    </row>
    <row r="23" spans="1:12" ht="13.5" customHeight="1" x14ac:dyDescent="0.4">
      <c r="A23" t="s">
        <v>1165</v>
      </c>
      <c r="B23" s="73" t="s">
        <v>2688</v>
      </c>
      <c r="C23" s="21" t="s">
        <v>1127</v>
      </c>
      <c r="D23" s="22">
        <v>3392</v>
      </c>
      <c r="E23" s="23">
        <v>14.475</v>
      </c>
      <c r="F23" s="24">
        <v>39.505000000000003</v>
      </c>
      <c r="G23" s="24">
        <v>36.969000000000001</v>
      </c>
      <c r="H23" s="24">
        <v>6.81</v>
      </c>
      <c r="I23" s="24">
        <v>2.2410000000000001</v>
      </c>
      <c r="J23" s="24">
        <v>53.98</v>
      </c>
      <c r="K23" s="24">
        <v>9.0510000000000002</v>
      </c>
      <c r="L23" s="61">
        <v>0.56999999999999995</v>
      </c>
    </row>
    <row r="24" spans="1:12" ht="13.5" customHeight="1" x14ac:dyDescent="0.4">
      <c r="A24" t="s">
        <v>1166</v>
      </c>
      <c r="B24" s="75"/>
      <c r="C24" s="25" t="s">
        <v>1128</v>
      </c>
      <c r="D24" s="26">
        <v>1780</v>
      </c>
      <c r="E24" s="27">
        <v>13.763999999999999</v>
      </c>
      <c r="F24" s="28">
        <v>40.055999999999997</v>
      </c>
      <c r="G24" s="28">
        <v>38.146000000000001</v>
      </c>
      <c r="H24" s="28">
        <v>6.6289999999999996</v>
      </c>
      <c r="I24" s="28">
        <v>1.4039999999999999</v>
      </c>
      <c r="J24" s="28">
        <v>53.82</v>
      </c>
      <c r="K24" s="28">
        <v>8.0340000000000007</v>
      </c>
      <c r="L24" s="62">
        <v>0.57999999999999996</v>
      </c>
    </row>
    <row r="25" spans="1:12" ht="13.5" customHeight="1" x14ac:dyDescent="0.4">
      <c r="A25" t="s">
        <v>1165</v>
      </c>
      <c r="B25" s="73" t="s">
        <v>2689</v>
      </c>
      <c r="C25" s="21" t="s">
        <v>1129</v>
      </c>
      <c r="D25" s="22">
        <v>120</v>
      </c>
      <c r="E25" s="57">
        <v>22.5</v>
      </c>
      <c r="F25" s="34">
        <v>46.667000000000002</v>
      </c>
      <c r="G25" s="42">
        <v>23.332999999999998</v>
      </c>
      <c r="H25" s="24">
        <v>6.6669999999999998</v>
      </c>
      <c r="I25" s="24">
        <v>0.83299999999999996</v>
      </c>
      <c r="J25" s="35">
        <v>69.167000000000002</v>
      </c>
      <c r="K25" s="24">
        <v>7.5</v>
      </c>
      <c r="L25" s="61">
        <v>0.83</v>
      </c>
    </row>
    <row r="26" spans="1:12" ht="13.5" customHeight="1" x14ac:dyDescent="0.4">
      <c r="A26" t="s">
        <v>1166</v>
      </c>
      <c r="B26" s="74"/>
      <c r="C26" s="29" t="s">
        <v>1130</v>
      </c>
      <c r="D26" s="30">
        <v>300</v>
      </c>
      <c r="E26" s="31">
        <v>16.332999999999998</v>
      </c>
      <c r="F26" s="40">
        <v>34.667000000000002</v>
      </c>
      <c r="G26" s="32">
        <v>40</v>
      </c>
      <c r="H26" s="32">
        <v>6.6669999999999998</v>
      </c>
      <c r="I26" s="32">
        <v>2.3330000000000002</v>
      </c>
      <c r="J26" s="32">
        <v>51</v>
      </c>
      <c r="K26" s="32">
        <v>9</v>
      </c>
      <c r="L26" s="63">
        <v>0.56000000000000005</v>
      </c>
    </row>
    <row r="27" spans="1:12" ht="13.5" customHeight="1" x14ac:dyDescent="0.4">
      <c r="A27" t="s">
        <v>1167</v>
      </c>
      <c r="B27" s="74"/>
      <c r="C27" s="29" t="s">
        <v>1131</v>
      </c>
      <c r="D27" s="30">
        <v>360</v>
      </c>
      <c r="E27" s="31">
        <v>11.111000000000001</v>
      </c>
      <c r="F27" s="32">
        <v>38.889000000000003</v>
      </c>
      <c r="G27" s="32">
        <v>41.389000000000003</v>
      </c>
      <c r="H27" s="32">
        <v>5.2779999999999996</v>
      </c>
      <c r="I27" s="32">
        <v>3.3330000000000002</v>
      </c>
      <c r="J27" s="32">
        <v>50</v>
      </c>
      <c r="K27" s="32">
        <v>8.6110000000000007</v>
      </c>
      <c r="L27" s="63">
        <v>0.49</v>
      </c>
    </row>
    <row r="28" spans="1:12" ht="13.5" customHeight="1" x14ac:dyDescent="0.4">
      <c r="A28" t="s">
        <v>1168</v>
      </c>
      <c r="B28" s="74"/>
      <c r="C28" s="29" t="s">
        <v>1132</v>
      </c>
      <c r="D28" s="30">
        <v>447</v>
      </c>
      <c r="E28" s="31">
        <v>17.45</v>
      </c>
      <c r="F28" s="40">
        <v>34.676000000000002</v>
      </c>
      <c r="G28" s="32">
        <v>39.15</v>
      </c>
      <c r="H28" s="32">
        <v>5.8170000000000002</v>
      </c>
      <c r="I28" s="32">
        <v>2.9079999999999999</v>
      </c>
      <c r="J28" s="32">
        <v>52.125</v>
      </c>
      <c r="K28" s="32">
        <v>8.7249999999999996</v>
      </c>
      <c r="L28" s="63">
        <v>0.57999999999999996</v>
      </c>
    </row>
    <row r="29" spans="1:12" ht="13.5" customHeight="1" x14ac:dyDescent="0.4">
      <c r="A29" t="s">
        <v>1169</v>
      </c>
      <c r="B29" s="74"/>
      <c r="C29" s="29" t="s">
        <v>1133</v>
      </c>
      <c r="D29" s="30">
        <v>349</v>
      </c>
      <c r="E29" s="55">
        <v>7.1630000000000003</v>
      </c>
      <c r="F29" s="32">
        <v>37.249000000000002</v>
      </c>
      <c r="G29" s="37">
        <v>46.131999999999998</v>
      </c>
      <c r="H29" s="32">
        <v>8.0229999999999997</v>
      </c>
      <c r="I29" s="32">
        <v>1.4330000000000001</v>
      </c>
      <c r="J29" s="40">
        <v>44.412999999999997</v>
      </c>
      <c r="K29" s="32">
        <v>9.4559999999999995</v>
      </c>
      <c r="L29" s="63">
        <v>0.41</v>
      </c>
    </row>
    <row r="30" spans="1:12" ht="13.5" customHeight="1" x14ac:dyDescent="0.4">
      <c r="A30" t="s">
        <v>1170</v>
      </c>
      <c r="B30" s="74"/>
      <c r="C30" s="29" t="s">
        <v>1134</v>
      </c>
      <c r="D30" s="30">
        <v>144</v>
      </c>
      <c r="E30" s="31">
        <v>9.7219999999999995</v>
      </c>
      <c r="F30" s="32">
        <v>42.360999999999997</v>
      </c>
      <c r="G30" s="32">
        <v>38.194000000000003</v>
      </c>
      <c r="H30" s="32">
        <v>6.25</v>
      </c>
      <c r="I30" s="32">
        <v>3.472</v>
      </c>
      <c r="J30" s="32">
        <v>52.082999999999998</v>
      </c>
      <c r="K30" s="32">
        <v>9.7219999999999995</v>
      </c>
      <c r="L30" s="63">
        <v>0.49</v>
      </c>
    </row>
    <row r="31" spans="1:12" ht="13.5" customHeight="1" x14ac:dyDescent="0.4">
      <c r="A31" t="s">
        <v>1171</v>
      </c>
      <c r="B31" s="74"/>
      <c r="C31" s="29" t="s">
        <v>1135</v>
      </c>
      <c r="D31" s="30">
        <v>115</v>
      </c>
      <c r="E31" s="44">
        <v>25.216999999999999</v>
      </c>
      <c r="F31" s="32">
        <v>44.347999999999999</v>
      </c>
      <c r="G31" s="45">
        <v>21.739000000000001</v>
      </c>
      <c r="H31" s="32">
        <v>8.6959999999999997</v>
      </c>
      <c r="I31" s="32">
        <v>0</v>
      </c>
      <c r="J31" s="38">
        <v>69.564999999999998</v>
      </c>
      <c r="K31" s="32">
        <v>8.6959999999999997</v>
      </c>
      <c r="L31" s="63">
        <v>0.86</v>
      </c>
    </row>
    <row r="32" spans="1:12" ht="13.5" customHeight="1" x14ac:dyDescent="0.4">
      <c r="A32" t="s">
        <v>1172</v>
      </c>
      <c r="B32" s="74"/>
      <c r="C32" s="29" t="s">
        <v>1136</v>
      </c>
      <c r="D32" s="30">
        <v>295</v>
      </c>
      <c r="E32" s="31">
        <v>18.305</v>
      </c>
      <c r="F32" s="37">
        <v>48.136000000000003</v>
      </c>
      <c r="G32" s="45">
        <v>27.119</v>
      </c>
      <c r="H32" s="32">
        <v>5.7629999999999999</v>
      </c>
      <c r="I32" s="32">
        <v>0.67800000000000005</v>
      </c>
      <c r="J32" s="38">
        <v>66.441000000000003</v>
      </c>
      <c r="K32" s="32">
        <v>6.4409999999999998</v>
      </c>
      <c r="L32" s="63">
        <v>0.78</v>
      </c>
    </row>
    <row r="33" spans="1:12" ht="13.5" customHeight="1" x14ac:dyDescent="0.4">
      <c r="A33" t="s">
        <v>1173</v>
      </c>
      <c r="B33" s="74"/>
      <c r="C33" s="29" t="s">
        <v>1137</v>
      </c>
      <c r="D33" s="30">
        <v>346</v>
      </c>
      <c r="E33" s="31">
        <v>17.63</v>
      </c>
      <c r="F33" s="32">
        <v>38.15</v>
      </c>
      <c r="G33" s="32">
        <v>34.103999999999999</v>
      </c>
      <c r="H33" s="32">
        <v>7.8029999999999999</v>
      </c>
      <c r="I33" s="32">
        <v>2.3119999999999998</v>
      </c>
      <c r="J33" s="32">
        <v>55.78</v>
      </c>
      <c r="K33" s="32">
        <v>10.116</v>
      </c>
      <c r="L33" s="63">
        <v>0.61</v>
      </c>
    </row>
    <row r="34" spans="1:12" ht="13.5" customHeight="1" x14ac:dyDescent="0.4">
      <c r="A34" t="s">
        <v>1174</v>
      </c>
      <c r="B34" s="74"/>
      <c r="C34" s="29" t="s">
        <v>1138</v>
      </c>
      <c r="D34" s="30">
        <v>425</v>
      </c>
      <c r="E34" s="31">
        <v>14.824</v>
      </c>
      <c r="F34" s="32">
        <v>42.588000000000001</v>
      </c>
      <c r="G34" s="40">
        <v>31.765000000000001</v>
      </c>
      <c r="H34" s="32">
        <v>8</v>
      </c>
      <c r="I34" s="32">
        <v>2.8239999999999998</v>
      </c>
      <c r="J34" s="32">
        <v>57.411999999999999</v>
      </c>
      <c r="K34" s="32">
        <v>10.824</v>
      </c>
      <c r="L34" s="63">
        <v>0.59</v>
      </c>
    </row>
    <row r="35" spans="1:12" ht="13.5" customHeight="1" x14ac:dyDescent="0.4">
      <c r="A35" t="s">
        <v>1175</v>
      </c>
      <c r="B35" s="74"/>
      <c r="C35" s="29" t="s">
        <v>1139</v>
      </c>
      <c r="D35" s="30">
        <v>343</v>
      </c>
      <c r="E35" s="31">
        <v>11.079000000000001</v>
      </c>
      <c r="F35" s="32">
        <v>40.816000000000003</v>
      </c>
      <c r="G35" s="32">
        <v>39.067</v>
      </c>
      <c r="H35" s="32">
        <v>7.2889999999999997</v>
      </c>
      <c r="I35" s="32">
        <v>1.7490000000000001</v>
      </c>
      <c r="J35" s="32">
        <v>51.895000000000003</v>
      </c>
      <c r="K35" s="32">
        <v>9.0380000000000003</v>
      </c>
      <c r="L35" s="63">
        <v>0.52</v>
      </c>
    </row>
    <row r="36" spans="1:12" ht="13.5" customHeight="1" x14ac:dyDescent="0.4">
      <c r="A36" t="s">
        <v>1176</v>
      </c>
      <c r="B36" s="74"/>
      <c r="C36" s="29" t="s">
        <v>1140</v>
      </c>
      <c r="D36" s="30">
        <v>148</v>
      </c>
      <c r="E36" s="55">
        <v>8.7840000000000007</v>
      </c>
      <c r="F36" s="40">
        <v>32.432000000000002</v>
      </c>
      <c r="G36" s="38">
        <v>50</v>
      </c>
      <c r="H36" s="32">
        <v>5.4050000000000002</v>
      </c>
      <c r="I36" s="32">
        <v>3.3780000000000001</v>
      </c>
      <c r="J36" s="45">
        <v>41.216000000000001</v>
      </c>
      <c r="K36" s="32">
        <v>8.7840000000000007</v>
      </c>
      <c r="L36" s="63">
        <v>0.38</v>
      </c>
    </row>
    <row r="37" spans="1:12" ht="13.5" customHeight="1" x14ac:dyDescent="0.4">
      <c r="A37" t="s">
        <v>1177</v>
      </c>
      <c r="B37" s="74"/>
      <c r="C37" s="29" t="s">
        <v>1141</v>
      </c>
      <c r="D37" s="30">
        <v>71</v>
      </c>
      <c r="E37" s="44">
        <v>28.169</v>
      </c>
      <c r="F37" s="32">
        <v>38.027999999999999</v>
      </c>
      <c r="G37" s="45">
        <v>25.352</v>
      </c>
      <c r="H37" s="32">
        <v>5.6340000000000003</v>
      </c>
      <c r="I37" s="32">
        <v>2.8170000000000002</v>
      </c>
      <c r="J37" s="38">
        <v>66.197000000000003</v>
      </c>
      <c r="K37" s="32">
        <v>8.4510000000000005</v>
      </c>
      <c r="L37" s="63">
        <v>0.83</v>
      </c>
    </row>
    <row r="38" spans="1:12" ht="13.5" customHeight="1" x14ac:dyDescent="0.4">
      <c r="A38" t="s">
        <v>1178</v>
      </c>
      <c r="B38" s="74"/>
      <c r="C38" s="29" t="s">
        <v>1142</v>
      </c>
      <c r="D38" s="30">
        <v>148</v>
      </c>
      <c r="E38" s="31">
        <v>14.189</v>
      </c>
      <c r="F38" s="32">
        <v>36.485999999999997</v>
      </c>
      <c r="G38" s="32">
        <v>40.540999999999997</v>
      </c>
      <c r="H38" s="32">
        <v>8.7840000000000007</v>
      </c>
      <c r="I38" s="32">
        <v>0</v>
      </c>
      <c r="J38" s="32">
        <v>50.676000000000002</v>
      </c>
      <c r="K38" s="32">
        <v>8.7840000000000007</v>
      </c>
      <c r="L38" s="63">
        <v>0.56000000000000005</v>
      </c>
    </row>
    <row r="39" spans="1:12" ht="13.5" customHeight="1" x14ac:dyDescent="0.4">
      <c r="A39" t="s">
        <v>1179</v>
      </c>
      <c r="B39" s="74"/>
      <c r="C39" s="29" t="s">
        <v>1143</v>
      </c>
      <c r="D39" s="30">
        <v>166</v>
      </c>
      <c r="E39" s="31">
        <v>18.071999999999999</v>
      </c>
      <c r="F39" s="40">
        <v>33.734999999999999</v>
      </c>
      <c r="G39" s="32">
        <v>37.348999999999997</v>
      </c>
      <c r="H39" s="32">
        <v>8.4339999999999993</v>
      </c>
      <c r="I39" s="32">
        <v>2.41</v>
      </c>
      <c r="J39" s="32">
        <v>51.807000000000002</v>
      </c>
      <c r="K39" s="32">
        <v>10.843</v>
      </c>
      <c r="L39" s="63">
        <v>0.56999999999999995</v>
      </c>
    </row>
    <row r="40" spans="1:12" ht="13.5" customHeight="1" x14ac:dyDescent="0.4">
      <c r="A40" t="s">
        <v>1180</v>
      </c>
      <c r="B40" s="74"/>
      <c r="C40" s="29" t="s">
        <v>1144</v>
      </c>
      <c r="D40" s="30">
        <v>217</v>
      </c>
      <c r="E40" s="31">
        <v>9.6769999999999996</v>
      </c>
      <c r="F40" s="32">
        <v>41.014000000000003</v>
      </c>
      <c r="G40" s="32">
        <v>41.475000000000001</v>
      </c>
      <c r="H40" s="32">
        <v>5.9909999999999997</v>
      </c>
      <c r="I40" s="32">
        <v>1.843</v>
      </c>
      <c r="J40" s="32">
        <v>50.691000000000003</v>
      </c>
      <c r="K40" s="32">
        <v>7.8339999999999996</v>
      </c>
      <c r="L40" s="63">
        <v>0.51</v>
      </c>
    </row>
    <row r="41" spans="1:12" ht="13.5" customHeight="1" x14ac:dyDescent="0.4">
      <c r="A41" t="s">
        <v>1181</v>
      </c>
      <c r="B41" s="74"/>
      <c r="C41" s="29" t="s">
        <v>1145</v>
      </c>
      <c r="D41" s="30">
        <v>175</v>
      </c>
      <c r="E41" s="55">
        <v>8</v>
      </c>
      <c r="F41" s="32">
        <v>42.856999999999999</v>
      </c>
      <c r="G41" s="32">
        <v>39.429000000000002</v>
      </c>
      <c r="H41" s="32">
        <v>7.4290000000000003</v>
      </c>
      <c r="I41" s="32">
        <v>2.286</v>
      </c>
      <c r="J41" s="32">
        <v>50.856999999999999</v>
      </c>
      <c r="K41" s="32">
        <v>9.7140000000000004</v>
      </c>
      <c r="L41" s="63">
        <v>0.47</v>
      </c>
    </row>
    <row r="42" spans="1:12" ht="13.5" customHeight="1" x14ac:dyDescent="0.4">
      <c r="A42" t="s">
        <v>1182</v>
      </c>
      <c r="B42" s="74"/>
      <c r="C42" s="29" t="s">
        <v>1146</v>
      </c>
      <c r="D42" s="30">
        <v>82</v>
      </c>
      <c r="E42" s="55">
        <v>7.3170000000000002</v>
      </c>
      <c r="F42" s="45">
        <v>29.268000000000001</v>
      </c>
      <c r="G42" s="38">
        <v>51.22</v>
      </c>
      <c r="H42" s="37">
        <v>12.195</v>
      </c>
      <c r="I42" s="32">
        <v>0</v>
      </c>
      <c r="J42" s="45">
        <v>36.585000000000001</v>
      </c>
      <c r="K42" s="32">
        <v>12.195</v>
      </c>
      <c r="L42" s="63">
        <v>0.32</v>
      </c>
    </row>
    <row r="43" spans="1:12" ht="13.5" customHeight="1" x14ac:dyDescent="0.4">
      <c r="A43" t="s">
        <v>1183</v>
      </c>
      <c r="B43" s="74"/>
      <c r="C43" s="29" t="s">
        <v>1147</v>
      </c>
      <c r="D43" s="30">
        <v>75</v>
      </c>
      <c r="E43" s="31">
        <v>18.667000000000002</v>
      </c>
      <c r="F43" s="37">
        <v>48</v>
      </c>
      <c r="G43" s="40">
        <v>28</v>
      </c>
      <c r="H43" s="32">
        <v>4</v>
      </c>
      <c r="I43" s="32">
        <v>1.333</v>
      </c>
      <c r="J43" s="38">
        <v>66.667000000000002</v>
      </c>
      <c r="K43" s="32">
        <v>5.3330000000000002</v>
      </c>
      <c r="L43" s="63">
        <v>0.79</v>
      </c>
    </row>
    <row r="44" spans="1:12" ht="13.5" customHeight="1" x14ac:dyDescent="0.4">
      <c r="A44" t="s">
        <v>1184</v>
      </c>
      <c r="B44" s="74"/>
      <c r="C44" s="29" t="s">
        <v>1148</v>
      </c>
      <c r="D44" s="30">
        <v>160</v>
      </c>
      <c r="E44" s="60">
        <v>22.5</v>
      </c>
      <c r="F44" s="32">
        <v>37.5</v>
      </c>
      <c r="G44" s="32">
        <v>33.75</v>
      </c>
      <c r="H44" s="32">
        <v>5.625</v>
      </c>
      <c r="I44" s="32">
        <v>0.625</v>
      </c>
      <c r="J44" s="37">
        <v>60</v>
      </c>
      <c r="K44" s="32">
        <v>6.25</v>
      </c>
      <c r="L44" s="63">
        <v>0.76</v>
      </c>
    </row>
    <row r="45" spans="1:12" ht="13.5" customHeight="1" x14ac:dyDescent="0.4">
      <c r="A45" t="s">
        <v>1185</v>
      </c>
      <c r="B45" s="74"/>
      <c r="C45" s="29" t="s">
        <v>1149</v>
      </c>
      <c r="D45" s="30">
        <v>179</v>
      </c>
      <c r="E45" s="31">
        <v>16.201000000000001</v>
      </c>
      <c r="F45" s="32">
        <v>40.781999999999996</v>
      </c>
      <c r="G45" s="32">
        <v>35.195999999999998</v>
      </c>
      <c r="H45" s="32">
        <v>6.1449999999999996</v>
      </c>
      <c r="I45" s="32">
        <v>1.6759999999999999</v>
      </c>
      <c r="J45" s="32">
        <v>56.982999999999997</v>
      </c>
      <c r="K45" s="32">
        <v>7.8209999999999997</v>
      </c>
      <c r="L45" s="63">
        <v>0.64</v>
      </c>
    </row>
    <row r="46" spans="1:12" ht="13.5" customHeight="1" x14ac:dyDescent="0.4">
      <c r="A46" t="s">
        <v>1186</v>
      </c>
      <c r="B46" s="74"/>
      <c r="C46" s="29" t="s">
        <v>1150</v>
      </c>
      <c r="D46" s="30">
        <v>219</v>
      </c>
      <c r="E46" s="31">
        <v>12.329000000000001</v>
      </c>
      <c r="F46" s="32">
        <v>43.835999999999999</v>
      </c>
      <c r="G46" s="32">
        <v>38.356000000000002</v>
      </c>
      <c r="H46" s="32">
        <v>4.1100000000000003</v>
      </c>
      <c r="I46" s="32">
        <v>1.37</v>
      </c>
      <c r="J46" s="32">
        <v>56.164000000000001</v>
      </c>
      <c r="K46" s="32">
        <v>5.4790000000000001</v>
      </c>
      <c r="L46" s="63">
        <v>0.62</v>
      </c>
    </row>
    <row r="47" spans="1:12" ht="13.5" customHeight="1" x14ac:dyDescent="0.4">
      <c r="A47" t="s">
        <v>1187</v>
      </c>
      <c r="B47" s="74"/>
      <c r="C47" s="29" t="s">
        <v>1151</v>
      </c>
      <c r="D47" s="30">
        <v>193</v>
      </c>
      <c r="E47" s="55">
        <v>8.8079999999999998</v>
      </c>
      <c r="F47" s="32">
        <v>41.969000000000001</v>
      </c>
      <c r="G47" s="32">
        <v>38.86</v>
      </c>
      <c r="H47" s="32">
        <v>8.8079999999999998</v>
      </c>
      <c r="I47" s="32">
        <v>1.554</v>
      </c>
      <c r="J47" s="32">
        <v>50.777000000000001</v>
      </c>
      <c r="K47" s="32">
        <v>10.363</v>
      </c>
      <c r="L47" s="63">
        <v>0.48</v>
      </c>
    </row>
    <row r="48" spans="1:12" ht="13.5" customHeight="1" x14ac:dyDescent="0.4">
      <c r="A48" t="s">
        <v>1188</v>
      </c>
      <c r="B48" s="75"/>
      <c r="C48" s="25" t="s">
        <v>1152</v>
      </c>
      <c r="D48" s="26">
        <v>95</v>
      </c>
      <c r="E48" s="27">
        <v>10.526</v>
      </c>
      <c r="F48" s="28">
        <v>44.210999999999999</v>
      </c>
      <c r="G48" s="33">
        <v>43.158000000000001</v>
      </c>
      <c r="H48" s="28">
        <v>2.105</v>
      </c>
      <c r="I48" s="28">
        <v>0</v>
      </c>
      <c r="J48" s="28">
        <v>54.737000000000002</v>
      </c>
      <c r="K48" s="41">
        <v>2.105</v>
      </c>
      <c r="L48" s="62">
        <v>0.63</v>
      </c>
    </row>
    <row r="49" spans="1:12" ht="13.5" customHeight="1" x14ac:dyDescent="0.4">
      <c r="A49" t="s">
        <v>1165</v>
      </c>
      <c r="B49" s="73" t="s">
        <v>2690</v>
      </c>
      <c r="C49" s="21" t="s">
        <v>1153</v>
      </c>
      <c r="D49" s="22">
        <v>76</v>
      </c>
      <c r="E49" s="23">
        <v>13.157999999999999</v>
      </c>
      <c r="F49" s="24">
        <v>39.473999999999997</v>
      </c>
      <c r="G49" s="24">
        <v>39.473999999999997</v>
      </c>
      <c r="H49" s="24">
        <v>7.8949999999999996</v>
      </c>
      <c r="I49" s="24">
        <v>0</v>
      </c>
      <c r="J49" s="24">
        <v>52.631999999999998</v>
      </c>
      <c r="K49" s="24">
        <v>7.8949999999999996</v>
      </c>
      <c r="L49" s="61">
        <v>0.57999999999999996</v>
      </c>
    </row>
    <row r="50" spans="1:12" ht="13.5" customHeight="1" x14ac:dyDescent="0.4">
      <c r="A50" t="s">
        <v>1166</v>
      </c>
      <c r="B50" s="74"/>
      <c r="C50" s="29" t="s">
        <v>1154</v>
      </c>
      <c r="D50" s="30">
        <v>365</v>
      </c>
      <c r="E50" s="31">
        <v>11.781000000000001</v>
      </c>
      <c r="F50" s="32">
        <v>37.533999999999999</v>
      </c>
      <c r="G50" s="32">
        <v>38.904000000000003</v>
      </c>
      <c r="H50" s="32">
        <v>9.5890000000000004</v>
      </c>
      <c r="I50" s="32">
        <v>2.1920000000000002</v>
      </c>
      <c r="J50" s="32">
        <v>49.314999999999998</v>
      </c>
      <c r="K50" s="32">
        <v>11.781000000000001</v>
      </c>
      <c r="L50" s="63">
        <v>0.47</v>
      </c>
    </row>
    <row r="51" spans="1:12" ht="13.5" customHeight="1" x14ac:dyDescent="0.4">
      <c r="A51" t="s">
        <v>1167</v>
      </c>
      <c r="B51" s="74"/>
      <c r="C51" s="29" t="s">
        <v>1155</v>
      </c>
      <c r="D51" s="30">
        <v>1407</v>
      </c>
      <c r="E51" s="31">
        <v>13.291</v>
      </c>
      <c r="F51" s="32">
        <v>37.170999999999999</v>
      </c>
      <c r="G51" s="32">
        <v>41.009</v>
      </c>
      <c r="H51" s="32">
        <v>6.681</v>
      </c>
      <c r="I51" s="32">
        <v>1.8480000000000001</v>
      </c>
      <c r="J51" s="32">
        <v>50.462000000000003</v>
      </c>
      <c r="K51" s="32">
        <v>8.5289999999999999</v>
      </c>
      <c r="L51" s="63">
        <v>0.53</v>
      </c>
    </row>
    <row r="52" spans="1:12" ht="13.5" customHeight="1" x14ac:dyDescent="0.4">
      <c r="A52" t="s">
        <v>1168</v>
      </c>
      <c r="B52" s="74"/>
      <c r="C52" s="29" t="s">
        <v>1156</v>
      </c>
      <c r="D52" s="30">
        <v>569</v>
      </c>
      <c r="E52" s="31">
        <v>14.411</v>
      </c>
      <c r="F52" s="32">
        <v>38.313000000000002</v>
      </c>
      <c r="G52" s="32">
        <v>40.421999999999997</v>
      </c>
      <c r="H52" s="32">
        <v>4.7450000000000001</v>
      </c>
      <c r="I52" s="32">
        <v>2.109</v>
      </c>
      <c r="J52" s="32">
        <v>52.723999999999997</v>
      </c>
      <c r="K52" s="32">
        <v>6.8540000000000001</v>
      </c>
      <c r="L52" s="63">
        <v>0.57999999999999996</v>
      </c>
    </row>
    <row r="53" spans="1:12" ht="13.5" customHeight="1" x14ac:dyDescent="0.4">
      <c r="A53" t="s">
        <v>1169</v>
      </c>
      <c r="B53" s="74"/>
      <c r="C53" s="29" t="s">
        <v>1157</v>
      </c>
      <c r="D53" s="30">
        <v>210</v>
      </c>
      <c r="E53" s="31">
        <v>10</v>
      </c>
      <c r="F53" s="32">
        <v>40.475999999999999</v>
      </c>
      <c r="G53" s="32">
        <v>38.094999999999999</v>
      </c>
      <c r="H53" s="32">
        <v>8.0950000000000006</v>
      </c>
      <c r="I53" s="32">
        <v>3.3330000000000002</v>
      </c>
      <c r="J53" s="32">
        <v>50.475999999999999</v>
      </c>
      <c r="K53" s="32">
        <v>11.429</v>
      </c>
      <c r="L53" s="63">
        <v>0.46</v>
      </c>
    </row>
    <row r="54" spans="1:12" ht="13.5" customHeight="1" x14ac:dyDescent="0.4">
      <c r="A54" t="s">
        <v>1170</v>
      </c>
      <c r="B54" s="74"/>
      <c r="C54" s="29" t="s">
        <v>1158</v>
      </c>
      <c r="D54" s="30">
        <v>133</v>
      </c>
      <c r="E54" s="31">
        <v>13.534000000000001</v>
      </c>
      <c r="F54" s="37">
        <v>46.616999999999997</v>
      </c>
      <c r="G54" s="40">
        <v>30.827000000000002</v>
      </c>
      <c r="H54" s="32">
        <v>7.5190000000000001</v>
      </c>
      <c r="I54" s="32">
        <v>1.504</v>
      </c>
      <c r="J54" s="37">
        <v>60.15</v>
      </c>
      <c r="K54" s="32">
        <v>9.0229999999999997</v>
      </c>
      <c r="L54" s="63">
        <v>0.63</v>
      </c>
    </row>
    <row r="55" spans="1:12" ht="13.5" customHeight="1" x14ac:dyDescent="0.4">
      <c r="A55" t="s">
        <v>1171</v>
      </c>
      <c r="B55" s="74"/>
      <c r="C55" s="29" t="s">
        <v>1159</v>
      </c>
      <c r="D55" s="30">
        <v>711</v>
      </c>
      <c r="E55" s="31">
        <v>14.065</v>
      </c>
      <c r="F55" s="32">
        <v>41.771999999999998</v>
      </c>
      <c r="G55" s="32">
        <v>35.302</v>
      </c>
      <c r="H55" s="32">
        <v>7.032</v>
      </c>
      <c r="I55" s="32">
        <v>1.8280000000000001</v>
      </c>
      <c r="J55" s="32">
        <v>55.837000000000003</v>
      </c>
      <c r="K55" s="32">
        <v>8.8610000000000007</v>
      </c>
      <c r="L55" s="63">
        <v>0.59</v>
      </c>
    </row>
    <row r="56" spans="1:12" ht="13.5" customHeight="1" x14ac:dyDescent="0.4">
      <c r="A56" t="s">
        <v>1172</v>
      </c>
      <c r="B56" s="74"/>
      <c r="C56" s="29" t="s">
        <v>1160</v>
      </c>
      <c r="D56" s="30">
        <v>662</v>
      </c>
      <c r="E56" s="31">
        <v>12.991</v>
      </c>
      <c r="F56" s="32">
        <v>42.9</v>
      </c>
      <c r="G56" s="32">
        <v>35.951999999999998</v>
      </c>
      <c r="H56" s="32">
        <v>6.798</v>
      </c>
      <c r="I56" s="32">
        <v>1.36</v>
      </c>
      <c r="J56" s="32">
        <v>55.890999999999998</v>
      </c>
      <c r="K56" s="32">
        <v>8.157</v>
      </c>
      <c r="L56" s="63">
        <v>0.59</v>
      </c>
    </row>
    <row r="57" spans="1:12" ht="13.5" customHeight="1" x14ac:dyDescent="0.4">
      <c r="A57" t="s">
        <v>1173</v>
      </c>
      <c r="B57" s="74"/>
      <c r="C57" s="29" t="s">
        <v>1161</v>
      </c>
      <c r="D57" s="30">
        <v>500</v>
      </c>
      <c r="E57" s="60">
        <v>23</v>
      </c>
      <c r="F57" s="32">
        <v>43.2</v>
      </c>
      <c r="G57" s="45">
        <v>25.8</v>
      </c>
      <c r="H57" s="32">
        <v>6.8</v>
      </c>
      <c r="I57" s="32">
        <v>1.2</v>
      </c>
      <c r="J57" s="38">
        <v>66.2</v>
      </c>
      <c r="K57" s="32">
        <v>8</v>
      </c>
      <c r="L57" s="63">
        <v>0.8</v>
      </c>
    </row>
    <row r="58" spans="1:12" ht="13.5" customHeight="1" x14ac:dyDescent="0.4">
      <c r="A58" t="s">
        <v>1174</v>
      </c>
      <c r="B58" s="74"/>
      <c r="C58" s="29" t="s">
        <v>1162</v>
      </c>
      <c r="D58" s="30">
        <v>423</v>
      </c>
      <c r="E58" s="31">
        <v>13.712</v>
      </c>
      <c r="F58" s="32">
        <v>36.643000000000001</v>
      </c>
      <c r="G58" s="32">
        <v>39.716000000000001</v>
      </c>
      <c r="H58" s="32">
        <v>6.1470000000000002</v>
      </c>
      <c r="I58" s="32">
        <v>3.7829999999999999</v>
      </c>
      <c r="J58" s="32">
        <v>50.354999999999997</v>
      </c>
      <c r="K58" s="32">
        <v>9.9290000000000003</v>
      </c>
      <c r="L58" s="63">
        <v>0.5</v>
      </c>
    </row>
    <row r="59" spans="1:12" ht="13.5" customHeight="1" x14ac:dyDescent="0.4">
      <c r="A59" t="s">
        <v>1175</v>
      </c>
      <c r="B59" s="75"/>
      <c r="C59" s="25" t="s">
        <v>1111</v>
      </c>
      <c r="D59" s="26">
        <v>116</v>
      </c>
      <c r="E59" s="27">
        <v>13.792999999999999</v>
      </c>
      <c r="F59" s="28">
        <v>39.655000000000001</v>
      </c>
      <c r="G59" s="28">
        <v>40.517000000000003</v>
      </c>
      <c r="H59" s="28">
        <v>4.3099999999999996</v>
      </c>
      <c r="I59" s="28">
        <v>1.724</v>
      </c>
      <c r="J59" s="28">
        <v>53.448</v>
      </c>
      <c r="K59" s="28">
        <v>6.0339999999999998</v>
      </c>
      <c r="L59" s="62">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AA7785-27BE-402D-B833-C3CCB990997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HYPERLINK("#目次!A"&amp;ROW(目次!$A$93),"[T000083]")</f>
        <v>[T000083]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1442</v>
      </c>
    </row>
    <row r="6" spans="1:12" ht="13.5" customHeight="1" x14ac:dyDescent="0.4">
      <c r="A6" t="s">
        <v>1060</v>
      </c>
      <c r="B6" s="9" t="s">
        <v>167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13.36</v>
      </c>
      <c r="F8" s="18">
        <v>31.940999999999999</v>
      </c>
      <c r="G8" s="18">
        <v>41.356999999999999</v>
      </c>
      <c r="H8" s="18">
        <v>10.324999999999999</v>
      </c>
      <c r="I8" s="18">
        <v>3.016</v>
      </c>
      <c r="J8" s="18">
        <v>45.302</v>
      </c>
      <c r="K8" s="18">
        <v>13.340999999999999</v>
      </c>
      <c r="L8" s="49">
        <v>0.42</v>
      </c>
    </row>
    <row r="9" spans="1:12" ht="13.5" customHeight="1" x14ac:dyDescent="0.4">
      <c r="A9" t="s">
        <v>1165</v>
      </c>
      <c r="B9" s="73" t="s">
        <v>2686</v>
      </c>
      <c r="C9" s="21" t="s">
        <v>1113</v>
      </c>
      <c r="D9" s="22">
        <v>2579</v>
      </c>
      <c r="E9" s="23">
        <v>11.826000000000001</v>
      </c>
      <c r="F9" s="24">
        <v>28.577000000000002</v>
      </c>
      <c r="G9" s="24">
        <v>45.637999999999998</v>
      </c>
      <c r="H9" s="24">
        <v>10.702</v>
      </c>
      <c r="I9" s="24">
        <v>3.2570000000000001</v>
      </c>
      <c r="J9" s="24">
        <v>40.402999999999999</v>
      </c>
      <c r="K9" s="24">
        <v>13.959</v>
      </c>
      <c r="L9" s="61">
        <v>0.35</v>
      </c>
    </row>
    <row r="10" spans="1:12" ht="13.5" customHeight="1" x14ac:dyDescent="0.4">
      <c r="A10" t="s">
        <v>1166</v>
      </c>
      <c r="B10" s="75"/>
      <c r="C10" s="25" t="s">
        <v>1114</v>
      </c>
      <c r="D10" s="26">
        <v>2593</v>
      </c>
      <c r="E10" s="27">
        <v>14.885999999999999</v>
      </c>
      <c r="F10" s="28">
        <v>35.286999999999999</v>
      </c>
      <c r="G10" s="28">
        <v>37.1</v>
      </c>
      <c r="H10" s="28">
        <v>9.9499999999999993</v>
      </c>
      <c r="I10" s="28">
        <v>2.7770000000000001</v>
      </c>
      <c r="J10" s="28">
        <v>50.173999999999999</v>
      </c>
      <c r="K10" s="28">
        <v>12.727</v>
      </c>
      <c r="L10" s="62">
        <v>0.5</v>
      </c>
    </row>
    <row r="11" spans="1:12" ht="13.5" customHeight="1" x14ac:dyDescent="0.4">
      <c r="A11" t="s">
        <v>1165</v>
      </c>
      <c r="B11" s="73" t="s">
        <v>2687</v>
      </c>
      <c r="C11" s="21" t="s">
        <v>1115</v>
      </c>
      <c r="D11" s="22">
        <v>191</v>
      </c>
      <c r="E11" s="57">
        <v>19.895</v>
      </c>
      <c r="F11" s="24">
        <v>28.795999999999999</v>
      </c>
      <c r="G11" s="24">
        <v>37.173000000000002</v>
      </c>
      <c r="H11" s="24">
        <v>12.042</v>
      </c>
      <c r="I11" s="24">
        <v>2.0939999999999999</v>
      </c>
      <c r="J11" s="24">
        <v>48.691000000000003</v>
      </c>
      <c r="K11" s="24">
        <v>14.135999999999999</v>
      </c>
      <c r="L11" s="61">
        <v>0.52</v>
      </c>
    </row>
    <row r="12" spans="1:12" ht="13.5" customHeight="1" x14ac:dyDescent="0.4">
      <c r="A12" t="s">
        <v>1166</v>
      </c>
      <c r="B12" s="74"/>
      <c r="C12" s="29" t="s">
        <v>1116</v>
      </c>
      <c r="D12" s="30">
        <v>448</v>
      </c>
      <c r="E12" s="31">
        <v>13.393000000000001</v>
      </c>
      <c r="F12" s="32">
        <v>28.795000000000002</v>
      </c>
      <c r="G12" s="32">
        <v>45.313000000000002</v>
      </c>
      <c r="H12" s="32">
        <v>9.375</v>
      </c>
      <c r="I12" s="32">
        <v>3.125</v>
      </c>
      <c r="J12" s="32">
        <v>42.188000000000002</v>
      </c>
      <c r="K12" s="32">
        <v>12.5</v>
      </c>
      <c r="L12" s="63">
        <v>0.4</v>
      </c>
    </row>
    <row r="13" spans="1:12" ht="13.5" customHeight="1" x14ac:dyDescent="0.4">
      <c r="A13" t="s">
        <v>1167</v>
      </c>
      <c r="B13" s="74"/>
      <c r="C13" s="29" t="s">
        <v>1117</v>
      </c>
      <c r="D13" s="30">
        <v>526</v>
      </c>
      <c r="E13" s="31">
        <v>12.356999999999999</v>
      </c>
      <c r="F13" s="32">
        <v>28.707000000000001</v>
      </c>
      <c r="G13" s="37">
        <v>46.387999999999998</v>
      </c>
      <c r="H13" s="32">
        <v>8.9350000000000005</v>
      </c>
      <c r="I13" s="32">
        <v>3.6120000000000001</v>
      </c>
      <c r="J13" s="32">
        <v>41.064999999999998</v>
      </c>
      <c r="K13" s="32">
        <v>12.548</v>
      </c>
      <c r="L13" s="63">
        <v>0.37</v>
      </c>
    </row>
    <row r="14" spans="1:12" ht="13.5" customHeight="1" x14ac:dyDescent="0.4">
      <c r="A14" t="s">
        <v>1168</v>
      </c>
      <c r="B14" s="74"/>
      <c r="C14" s="29" t="s">
        <v>1118</v>
      </c>
      <c r="D14" s="30">
        <v>664</v>
      </c>
      <c r="E14" s="31">
        <v>12.199</v>
      </c>
      <c r="F14" s="32">
        <v>30.422000000000001</v>
      </c>
      <c r="G14" s="32">
        <v>43.372999999999998</v>
      </c>
      <c r="H14" s="32">
        <v>10.994</v>
      </c>
      <c r="I14" s="32">
        <v>3.012</v>
      </c>
      <c r="J14" s="32">
        <v>42.62</v>
      </c>
      <c r="K14" s="32">
        <v>14.006</v>
      </c>
      <c r="L14" s="63">
        <v>0.38</v>
      </c>
    </row>
    <row r="15" spans="1:12" ht="13.5" customHeight="1" x14ac:dyDescent="0.4">
      <c r="A15" t="s">
        <v>1169</v>
      </c>
      <c r="B15" s="74"/>
      <c r="C15" s="29" t="s">
        <v>1119</v>
      </c>
      <c r="D15" s="30">
        <v>524</v>
      </c>
      <c r="E15" s="55">
        <v>7.8239999999999998</v>
      </c>
      <c r="F15" s="40">
        <v>26.335999999999999</v>
      </c>
      <c r="G15" s="38">
        <v>52.29</v>
      </c>
      <c r="H15" s="32">
        <v>10.686999999999999</v>
      </c>
      <c r="I15" s="32">
        <v>2.863</v>
      </c>
      <c r="J15" s="45">
        <v>34.159999999999997</v>
      </c>
      <c r="K15" s="32">
        <v>13.55</v>
      </c>
      <c r="L15" s="63">
        <v>0.26</v>
      </c>
    </row>
    <row r="16" spans="1:12" ht="13.5" customHeight="1" x14ac:dyDescent="0.4">
      <c r="A16" t="s">
        <v>1170</v>
      </c>
      <c r="B16" s="74"/>
      <c r="C16" s="29" t="s">
        <v>1120</v>
      </c>
      <c r="D16" s="30">
        <v>226</v>
      </c>
      <c r="E16" s="31">
        <v>8.85</v>
      </c>
      <c r="F16" s="32">
        <v>27.434000000000001</v>
      </c>
      <c r="G16" s="32">
        <v>42.92</v>
      </c>
      <c r="H16" s="37">
        <v>15.487</v>
      </c>
      <c r="I16" s="32">
        <v>5.31</v>
      </c>
      <c r="J16" s="40">
        <v>36.283000000000001</v>
      </c>
      <c r="K16" s="37">
        <v>20.795999999999999</v>
      </c>
      <c r="L16" s="63">
        <v>0.19</v>
      </c>
    </row>
    <row r="17" spans="1:12" ht="13.5" customHeight="1" x14ac:dyDescent="0.4">
      <c r="A17" t="s">
        <v>1171</v>
      </c>
      <c r="B17" s="74"/>
      <c r="C17" s="29" t="s">
        <v>1121</v>
      </c>
      <c r="D17" s="30">
        <v>190</v>
      </c>
      <c r="E17" s="31">
        <v>17.367999999999999</v>
      </c>
      <c r="F17" s="32">
        <v>35.789000000000001</v>
      </c>
      <c r="G17" s="40">
        <v>33.683999999999997</v>
      </c>
      <c r="H17" s="32">
        <v>8.9469999999999992</v>
      </c>
      <c r="I17" s="32">
        <v>4.2110000000000003</v>
      </c>
      <c r="J17" s="37">
        <v>53.158000000000001</v>
      </c>
      <c r="K17" s="32">
        <v>13.157999999999999</v>
      </c>
      <c r="L17" s="63">
        <v>0.53</v>
      </c>
    </row>
    <row r="18" spans="1:12" ht="13.5" customHeight="1" x14ac:dyDescent="0.4">
      <c r="A18" t="s">
        <v>1172</v>
      </c>
      <c r="B18" s="74"/>
      <c r="C18" s="29" t="s">
        <v>1122</v>
      </c>
      <c r="D18" s="30">
        <v>455</v>
      </c>
      <c r="E18" s="31">
        <v>18.242000000000001</v>
      </c>
      <c r="F18" s="32">
        <v>35.384999999999998</v>
      </c>
      <c r="G18" s="40">
        <v>34.505000000000003</v>
      </c>
      <c r="H18" s="32">
        <v>9.4510000000000005</v>
      </c>
      <c r="I18" s="32">
        <v>2.4180000000000001</v>
      </c>
      <c r="J18" s="37">
        <v>53.625999999999998</v>
      </c>
      <c r="K18" s="32">
        <v>11.868</v>
      </c>
      <c r="L18" s="63">
        <v>0.57999999999999996</v>
      </c>
    </row>
    <row r="19" spans="1:12" ht="13.5" customHeight="1" x14ac:dyDescent="0.4">
      <c r="A19" t="s">
        <v>1173</v>
      </c>
      <c r="B19" s="74"/>
      <c r="C19" s="29" t="s">
        <v>1123</v>
      </c>
      <c r="D19" s="30">
        <v>525</v>
      </c>
      <c r="E19" s="31">
        <v>15.619</v>
      </c>
      <c r="F19" s="32">
        <v>33.905000000000001</v>
      </c>
      <c r="G19" s="32">
        <v>39.429000000000002</v>
      </c>
      <c r="H19" s="32">
        <v>8.7620000000000005</v>
      </c>
      <c r="I19" s="32">
        <v>2.286</v>
      </c>
      <c r="J19" s="32">
        <v>49.524000000000001</v>
      </c>
      <c r="K19" s="32">
        <v>11.048</v>
      </c>
      <c r="L19" s="63">
        <v>0.52</v>
      </c>
    </row>
    <row r="20" spans="1:12" ht="13.5" customHeight="1" x14ac:dyDescent="0.4">
      <c r="A20" t="s">
        <v>1174</v>
      </c>
      <c r="B20" s="74"/>
      <c r="C20" s="29" t="s">
        <v>1124</v>
      </c>
      <c r="D20" s="30">
        <v>644</v>
      </c>
      <c r="E20" s="31">
        <v>15.839</v>
      </c>
      <c r="F20" s="32">
        <v>35.713999999999999</v>
      </c>
      <c r="G20" s="32">
        <v>37.267000000000003</v>
      </c>
      <c r="H20" s="32">
        <v>8.23</v>
      </c>
      <c r="I20" s="32">
        <v>2.95</v>
      </c>
      <c r="J20" s="37">
        <v>51.552999999999997</v>
      </c>
      <c r="K20" s="32">
        <v>11.18</v>
      </c>
      <c r="L20" s="63">
        <v>0.53</v>
      </c>
    </row>
    <row r="21" spans="1:12" ht="13.5" customHeight="1" x14ac:dyDescent="0.4">
      <c r="A21" t="s">
        <v>1175</v>
      </c>
      <c r="B21" s="74"/>
      <c r="C21" s="29" t="s">
        <v>1125</v>
      </c>
      <c r="D21" s="30">
        <v>536</v>
      </c>
      <c r="E21" s="31">
        <v>11.194000000000001</v>
      </c>
      <c r="F21" s="37">
        <v>37.127000000000002</v>
      </c>
      <c r="G21" s="40">
        <v>36.194000000000003</v>
      </c>
      <c r="H21" s="32">
        <v>12.127000000000001</v>
      </c>
      <c r="I21" s="32">
        <v>3.3580000000000001</v>
      </c>
      <c r="J21" s="32">
        <v>48.320999999999998</v>
      </c>
      <c r="K21" s="32">
        <v>15.484999999999999</v>
      </c>
      <c r="L21" s="63">
        <v>0.41</v>
      </c>
    </row>
    <row r="22" spans="1:12" ht="13.5" customHeight="1" x14ac:dyDescent="0.4">
      <c r="A22" t="s">
        <v>1176</v>
      </c>
      <c r="B22" s="75"/>
      <c r="C22" s="25" t="s">
        <v>1126</v>
      </c>
      <c r="D22" s="26">
        <v>243</v>
      </c>
      <c r="E22" s="27">
        <v>10.7</v>
      </c>
      <c r="F22" s="28">
        <v>32.51</v>
      </c>
      <c r="G22" s="28">
        <v>41.152000000000001</v>
      </c>
      <c r="H22" s="28">
        <v>13.992000000000001</v>
      </c>
      <c r="I22" s="28">
        <v>1.6459999999999999</v>
      </c>
      <c r="J22" s="28">
        <v>43.21</v>
      </c>
      <c r="K22" s="28">
        <v>15.638</v>
      </c>
      <c r="L22" s="62">
        <v>0.37</v>
      </c>
    </row>
    <row r="23" spans="1:12" ht="13.5" customHeight="1" x14ac:dyDescent="0.4">
      <c r="A23" t="s">
        <v>1165</v>
      </c>
      <c r="B23" s="73" t="s">
        <v>2688</v>
      </c>
      <c r="C23" s="21" t="s">
        <v>1127</v>
      </c>
      <c r="D23" s="22">
        <v>3392</v>
      </c>
      <c r="E23" s="23">
        <v>13.237</v>
      </c>
      <c r="F23" s="24">
        <v>31.367999999999999</v>
      </c>
      <c r="G23" s="24">
        <v>41.774999999999999</v>
      </c>
      <c r="H23" s="24">
        <v>10.494999999999999</v>
      </c>
      <c r="I23" s="24">
        <v>3.125</v>
      </c>
      <c r="J23" s="24">
        <v>44.604999999999997</v>
      </c>
      <c r="K23" s="24">
        <v>13.62</v>
      </c>
      <c r="L23" s="61">
        <v>0.41</v>
      </c>
    </row>
    <row r="24" spans="1:12" ht="13.5" customHeight="1" x14ac:dyDescent="0.4">
      <c r="A24" t="s">
        <v>1166</v>
      </c>
      <c r="B24" s="75"/>
      <c r="C24" s="25" t="s">
        <v>1128</v>
      </c>
      <c r="D24" s="26">
        <v>1780</v>
      </c>
      <c r="E24" s="27">
        <v>13.596</v>
      </c>
      <c r="F24" s="28">
        <v>33.033999999999999</v>
      </c>
      <c r="G24" s="28">
        <v>40.561999999999998</v>
      </c>
      <c r="H24" s="28">
        <v>10</v>
      </c>
      <c r="I24" s="28">
        <v>2.8090000000000002</v>
      </c>
      <c r="J24" s="28">
        <v>46.628999999999998</v>
      </c>
      <c r="K24" s="28">
        <v>12.808999999999999</v>
      </c>
      <c r="L24" s="62">
        <v>0.45</v>
      </c>
    </row>
    <row r="25" spans="1:12" ht="13.5" customHeight="1" x14ac:dyDescent="0.4">
      <c r="A25" t="s">
        <v>1165</v>
      </c>
      <c r="B25" s="73" t="s">
        <v>2689</v>
      </c>
      <c r="C25" s="21" t="s">
        <v>1129</v>
      </c>
      <c r="D25" s="22">
        <v>120</v>
      </c>
      <c r="E25" s="23">
        <v>18.332999999999998</v>
      </c>
      <c r="F25" s="24">
        <v>30.832999999999998</v>
      </c>
      <c r="G25" s="24">
        <v>38.332999999999998</v>
      </c>
      <c r="H25" s="24">
        <v>11.667</v>
      </c>
      <c r="I25" s="24">
        <v>0.83299999999999996</v>
      </c>
      <c r="J25" s="24">
        <v>49.167000000000002</v>
      </c>
      <c r="K25" s="24">
        <v>12.5</v>
      </c>
      <c r="L25" s="61">
        <v>0.54</v>
      </c>
    </row>
    <row r="26" spans="1:12" ht="13.5" customHeight="1" x14ac:dyDescent="0.4">
      <c r="A26" t="s">
        <v>1166</v>
      </c>
      <c r="B26" s="74"/>
      <c r="C26" s="29" t="s">
        <v>1130</v>
      </c>
      <c r="D26" s="30">
        <v>300</v>
      </c>
      <c r="E26" s="31">
        <v>13.333</v>
      </c>
      <c r="F26" s="32">
        <v>29.332999999999998</v>
      </c>
      <c r="G26" s="32">
        <v>46.332999999999998</v>
      </c>
      <c r="H26" s="32">
        <v>7.3330000000000002</v>
      </c>
      <c r="I26" s="32">
        <v>3.6669999999999998</v>
      </c>
      <c r="J26" s="32">
        <v>42.667000000000002</v>
      </c>
      <c r="K26" s="32">
        <v>11</v>
      </c>
      <c r="L26" s="63">
        <v>0.41</v>
      </c>
    </row>
    <row r="27" spans="1:12" ht="13.5" customHeight="1" x14ac:dyDescent="0.4">
      <c r="A27" t="s">
        <v>1167</v>
      </c>
      <c r="B27" s="74"/>
      <c r="C27" s="29" t="s">
        <v>1131</v>
      </c>
      <c r="D27" s="30">
        <v>360</v>
      </c>
      <c r="E27" s="31">
        <v>11.667</v>
      </c>
      <c r="F27" s="32">
        <v>27.5</v>
      </c>
      <c r="G27" s="37">
        <v>46.944000000000003</v>
      </c>
      <c r="H27" s="32">
        <v>10.278</v>
      </c>
      <c r="I27" s="32">
        <v>3.6110000000000002</v>
      </c>
      <c r="J27" s="40">
        <v>39.167000000000002</v>
      </c>
      <c r="K27" s="32">
        <v>13.888999999999999</v>
      </c>
      <c r="L27" s="63">
        <v>0.33</v>
      </c>
    </row>
    <row r="28" spans="1:12" ht="13.5" customHeight="1" x14ac:dyDescent="0.4">
      <c r="A28" t="s">
        <v>1168</v>
      </c>
      <c r="B28" s="74"/>
      <c r="C28" s="29" t="s">
        <v>1132</v>
      </c>
      <c r="D28" s="30">
        <v>447</v>
      </c>
      <c r="E28" s="31">
        <v>13.87</v>
      </c>
      <c r="F28" s="32">
        <v>29.082999999999998</v>
      </c>
      <c r="G28" s="32">
        <v>43.624000000000002</v>
      </c>
      <c r="H28" s="32">
        <v>10.067</v>
      </c>
      <c r="I28" s="32">
        <v>3.3559999999999999</v>
      </c>
      <c r="J28" s="32">
        <v>42.953000000000003</v>
      </c>
      <c r="K28" s="32">
        <v>13.423</v>
      </c>
      <c r="L28" s="63">
        <v>0.4</v>
      </c>
    </row>
    <row r="29" spans="1:12" ht="13.5" customHeight="1" x14ac:dyDescent="0.4">
      <c r="A29" t="s">
        <v>1169</v>
      </c>
      <c r="B29" s="74"/>
      <c r="C29" s="29" t="s">
        <v>1133</v>
      </c>
      <c r="D29" s="30">
        <v>349</v>
      </c>
      <c r="E29" s="55">
        <v>6.59</v>
      </c>
      <c r="F29" s="40">
        <v>23.782</v>
      </c>
      <c r="G29" s="38">
        <v>55.301000000000002</v>
      </c>
      <c r="H29" s="32">
        <v>12.034000000000001</v>
      </c>
      <c r="I29" s="32">
        <v>2.2919999999999998</v>
      </c>
      <c r="J29" s="45">
        <v>30.372</v>
      </c>
      <c r="K29" s="32">
        <v>14.327</v>
      </c>
      <c r="L29" s="63">
        <v>0.2</v>
      </c>
    </row>
    <row r="30" spans="1:12" ht="13.5" customHeight="1" x14ac:dyDescent="0.4">
      <c r="A30" t="s">
        <v>1170</v>
      </c>
      <c r="B30" s="74"/>
      <c r="C30" s="29" t="s">
        <v>1134</v>
      </c>
      <c r="D30" s="30">
        <v>144</v>
      </c>
      <c r="E30" s="31">
        <v>9.7219999999999995</v>
      </c>
      <c r="F30" s="40">
        <v>26.388999999999999</v>
      </c>
      <c r="G30" s="32">
        <v>40.972000000000001</v>
      </c>
      <c r="H30" s="37">
        <v>16.667000000000002</v>
      </c>
      <c r="I30" s="32">
        <v>6.25</v>
      </c>
      <c r="J30" s="40">
        <v>36.110999999999997</v>
      </c>
      <c r="K30" s="37">
        <v>22.917000000000002</v>
      </c>
      <c r="L30" s="63">
        <v>0.17</v>
      </c>
    </row>
    <row r="31" spans="1:12" ht="13.5" customHeight="1" x14ac:dyDescent="0.4">
      <c r="A31" t="s">
        <v>1171</v>
      </c>
      <c r="B31" s="74"/>
      <c r="C31" s="29" t="s">
        <v>1135</v>
      </c>
      <c r="D31" s="30">
        <v>115</v>
      </c>
      <c r="E31" s="31">
        <v>17.390999999999998</v>
      </c>
      <c r="F31" s="37">
        <v>39.130000000000003</v>
      </c>
      <c r="G31" s="45">
        <v>29.565000000000001</v>
      </c>
      <c r="H31" s="32">
        <v>12.173999999999999</v>
      </c>
      <c r="I31" s="32">
        <v>1.7390000000000001</v>
      </c>
      <c r="J31" s="38">
        <v>56.521999999999998</v>
      </c>
      <c r="K31" s="32">
        <v>13.913</v>
      </c>
      <c r="L31" s="63">
        <v>0.57999999999999996</v>
      </c>
    </row>
    <row r="32" spans="1:12" ht="13.5" customHeight="1" x14ac:dyDescent="0.4">
      <c r="A32" t="s">
        <v>1172</v>
      </c>
      <c r="B32" s="74"/>
      <c r="C32" s="29" t="s">
        <v>1136</v>
      </c>
      <c r="D32" s="30">
        <v>295</v>
      </c>
      <c r="E32" s="31">
        <v>18.305</v>
      </c>
      <c r="F32" s="37">
        <v>37.287999999999997</v>
      </c>
      <c r="G32" s="40">
        <v>33.898000000000003</v>
      </c>
      <c r="H32" s="32">
        <v>7.4580000000000002</v>
      </c>
      <c r="I32" s="32">
        <v>3.0510000000000002</v>
      </c>
      <c r="J32" s="38">
        <v>55.593000000000004</v>
      </c>
      <c r="K32" s="32">
        <v>10.507999999999999</v>
      </c>
      <c r="L32" s="63">
        <v>0.6</v>
      </c>
    </row>
    <row r="33" spans="1:12" ht="13.5" customHeight="1" x14ac:dyDescent="0.4">
      <c r="A33" t="s">
        <v>1173</v>
      </c>
      <c r="B33" s="74"/>
      <c r="C33" s="29" t="s">
        <v>1137</v>
      </c>
      <c r="D33" s="30">
        <v>346</v>
      </c>
      <c r="E33" s="31">
        <v>14.74</v>
      </c>
      <c r="F33" s="32">
        <v>35.26</v>
      </c>
      <c r="G33" s="32">
        <v>39.017000000000003</v>
      </c>
      <c r="H33" s="32">
        <v>8.3819999999999997</v>
      </c>
      <c r="I33" s="32">
        <v>2.601</v>
      </c>
      <c r="J33" s="32">
        <v>50</v>
      </c>
      <c r="K33" s="32">
        <v>10.983000000000001</v>
      </c>
      <c r="L33" s="63">
        <v>0.51</v>
      </c>
    </row>
    <row r="34" spans="1:12" ht="13.5" customHeight="1" x14ac:dyDescent="0.4">
      <c r="A34" t="s">
        <v>1174</v>
      </c>
      <c r="B34" s="74"/>
      <c r="C34" s="29" t="s">
        <v>1138</v>
      </c>
      <c r="D34" s="30">
        <v>425</v>
      </c>
      <c r="E34" s="31">
        <v>16.234999999999999</v>
      </c>
      <c r="F34" s="32">
        <v>35.058999999999997</v>
      </c>
      <c r="G34" s="32">
        <v>36.470999999999997</v>
      </c>
      <c r="H34" s="32">
        <v>9.1760000000000002</v>
      </c>
      <c r="I34" s="32">
        <v>3.0590000000000002</v>
      </c>
      <c r="J34" s="37">
        <v>51.293999999999997</v>
      </c>
      <c r="K34" s="32">
        <v>12.234999999999999</v>
      </c>
      <c r="L34" s="63">
        <v>0.52</v>
      </c>
    </row>
    <row r="35" spans="1:12" ht="13.5" customHeight="1" x14ac:dyDescent="0.4">
      <c r="A35" t="s">
        <v>1175</v>
      </c>
      <c r="B35" s="74"/>
      <c r="C35" s="29" t="s">
        <v>1139</v>
      </c>
      <c r="D35" s="30">
        <v>343</v>
      </c>
      <c r="E35" s="31">
        <v>11.079000000000001</v>
      </c>
      <c r="F35" s="32">
        <v>35.277000000000001</v>
      </c>
      <c r="G35" s="32">
        <v>36.442999999999998</v>
      </c>
      <c r="H35" s="32">
        <v>13.411</v>
      </c>
      <c r="I35" s="32">
        <v>3.79</v>
      </c>
      <c r="J35" s="32">
        <v>46.356000000000002</v>
      </c>
      <c r="K35" s="32">
        <v>17.201000000000001</v>
      </c>
      <c r="L35" s="63">
        <v>0.36</v>
      </c>
    </row>
    <row r="36" spans="1:12" ht="13.5" customHeight="1" x14ac:dyDescent="0.4">
      <c r="A36" t="s">
        <v>1176</v>
      </c>
      <c r="B36" s="74"/>
      <c r="C36" s="29" t="s">
        <v>1140</v>
      </c>
      <c r="D36" s="30">
        <v>148</v>
      </c>
      <c r="E36" s="31">
        <v>9.4589999999999996</v>
      </c>
      <c r="F36" s="32">
        <v>28.378</v>
      </c>
      <c r="G36" s="32">
        <v>45.27</v>
      </c>
      <c r="H36" s="32">
        <v>14.865</v>
      </c>
      <c r="I36" s="32">
        <v>2.0270000000000001</v>
      </c>
      <c r="J36" s="40">
        <v>37.838000000000001</v>
      </c>
      <c r="K36" s="32">
        <v>16.891999999999999</v>
      </c>
      <c r="L36" s="63">
        <v>0.28000000000000003</v>
      </c>
    </row>
    <row r="37" spans="1:12" ht="13.5" customHeight="1" x14ac:dyDescent="0.4">
      <c r="A37" t="s">
        <v>1177</v>
      </c>
      <c r="B37" s="74"/>
      <c r="C37" s="29" t="s">
        <v>1141</v>
      </c>
      <c r="D37" s="30">
        <v>71</v>
      </c>
      <c r="E37" s="60">
        <v>22.535</v>
      </c>
      <c r="F37" s="40">
        <v>25.352</v>
      </c>
      <c r="G37" s="40">
        <v>35.210999999999999</v>
      </c>
      <c r="H37" s="32">
        <v>12.676</v>
      </c>
      <c r="I37" s="32">
        <v>4.2249999999999996</v>
      </c>
      <c r="J37" s="32">
        <v>47.887</v>
      </c>
      <c r="K37" s="32">
        <v>16.901</v>
      </c>
      <c r="L37" s="63">
        <v>0.49</v>
      </c>
    </row>
    <row r="38" spans="1:12" ht="13.5" customHeight="1" x14ac:dyDescent="0.4">
      <c r="A38" t="s">
        <v>1178</v>
      </c>
      <c r="B38" s="74"/>
      <c r="C38" s="29" t="s">
        <v>1142</v>
      </c>
      <c r="D38" s="30">
        <v>148</v>
      </c>
      <c r="E38" s="31">
        <v>13.513999999999999</v>
      </c>
      <c r="F38" s="32">
        <v>27.702999999999999</v>
      </c>
      <c r="G38" s="32">
        <v>43.243000000000002</v>
      </c>
      <c r="H38" s="32">
        <v>13.513999999999999</v>
      </c>
      <c r="I38" s="32">
        <v>2.0270000000000001</v>
      </c>
      <c r="J38" s="32">
        <v>41.216000000000001</v>
      </c>
      <c r="K38" s="32">
        <v>15.541</v>
      </c>
      <c r="L38" s="63">
        <v>0.37</v>
      </c>
    </row>
    <row r="39" spans="1:12" ht="13.5" customHeight="1" x14ac:dyDescent="0.4">
      <c r="A39" t="s">
        <v>1179</v>
      </c>
      <c r="B39" s="74"/>
      <c r="C39" s="29" t="s">
        <v>1143</v>
      </c>
      <c r="D39" s="30">
        <v>166</v>
      </c>
      <c r="E39" s="31">
        <v>13.855</v>
      </c>
      <c r="F39" s="32">
        <v>31.324999999999999</v>
      </c>
      <c r="G39" s="32">
        <v>45.180999999999997</v>
      </c>
      <c r="H39" s="32">
        <v>6.024</v>
      </c>
      <c r="I39" s="32">
        <v>3.6139999999999999</v>
      </c>
      <c r="J39" s="32">
        <v>45.180999999999997</v>
      </c>
      <c r="K39" s="32">
        <v>9.6389999999999993</v>
      </c>
      <c r="L39" s="63">
        <v>0.46</v>
      </c>
    </row>
    <row r="40" spans="1:12" ht="13.5" customHeight="1" x14ac:dyDescent="0.4">
      <c r="A40" t="s">
        <v>1180</v>
      </c>
      <c r="B40" s="74"/>
      <c r="C40" s="29" t="s">
        <v>1144</v>
      </c>
      <c r="D40" s="30">
        <v>217</v>
      </c>
      <c r="E40" s="31">
        <v>8.7560000000000002</v>
      </c>
      <c r="F40" s="32">
        <v>33.18</v>
      </c>
      <c r="G40" s="32">
        <v>42.856999999999999</v>
      </c>
      <c r="H40" s="32">
        <v>12.903</v>
      </c>
      <c r="I40" s="32">
        <v>2.3039999999999998</v>
      </c>
      <c r="J40" s="32">
        <v>41.935000000000002</v>
      </c>
      <c r="K40" s="32">
        <v>15.207000000000001</v>
      </c>
      <c r="L40" s="63">
        <v>0.33</v>
      </c>
    </row>
    <row r="41" spans="1:12" ht="13.5" customHeight="1" x14ac:dyDescent="0.4">
      <c r="A41" t="s">
        <v>1181</v>
      </c>
      <c r="B41" s="74"/>
      <c r="C41" s="29" t="s">
        <v>1145</v>
      </c>
      <c r="D41" s="30">
        <v>175</v>
      </c>
      <c r="E41" s="31">
        <v>10.286</v>
      </c>
      <c r="F41" s="32">
        <v>31.428999999999998</v>
      </c>
      <c r="G41" s="32">
        <v>46.286000000000001</v>
      </c>
      <c r="H41" s="32">
        <v>8</v>
      </c>
      <c r="I41" s="32">
        <v>4</v>
      </c>
      <c r="J41" s="32">
        <v>41.713999999999999</v>
      </c>
      <c r="K41" s="32">
        <v>12</v>
      </c>
      <c r="L41" s="63">
        <v>0.36</v>
      </c>
    </row>
    <row r="42" spans="1:12" ht="13.5" customHeight="1" x14ac:dyDescent="0.4">
      <c r="A42" t="s">
        <v>1182</v>
      </c>
      <c r="B42" s="74"/>
      <c r="C42" s="29" t="s">
        <v>1146</v>
      </c>
      <c r="D42" s="30">
        <v>82</v>
      </c>
      <c r="E42" s="55">
        <v>7.3170000000000002</v>
      </c>
      <c r="F42" s="32">
        <v>29.268000000000001</v>
      </c>
      <c r="G42" s="32">
        <v>46.341000000000001</v>
      </c>
      <c r="H42" s="32">
        <v>13.414999999999999</v>
      </c>
      <c r="I42" s="32">
        <v>3.6589999999999998</v>
      </c>
      <c r="J42" s="40">
        <v>36.585000000000001</v>
      </c>
      <c r="K42" s="32">
        <v>17.073</v>
      </c>
      <c r="L42" s="63">
        <v>0.23</v>
      </c>
    </row>
    <row r="43" spans="1:12" ht="13.5" customHeight="1" x14ac:dyDescent="0.4">
      <c r="A43" t="s">
        <v>1183</v>
      </c>
      <c r="B43" s="74"/>
      <c r="C43" s="29" t="s">
        <v>1147</v>
      </c>
      <c r="D43" s="30">
        <v>75</v>
      </c>
      <c r="E43" s="31">
        <v>17.332999999999998</v>
      </c>
      <c r="F43" s="32">
        <v>30.667000000000002</v>
      </c>
      <c r="G43" s="32">
        <v>40</v>
      </c>
      <c r="H43" s="40">
        <v>4</v>
      </c>
      <c r="I43" s="32">
        <v>8</v>
      </c>
      <c r="J43" s="32">
        <v>48</v>
      </c>
      <c r="K43" s="32">
        <v>12</v>
      </c>
      <c r="L43" s="63">
        <v>0.45</v>
      </c>
    </row>
    <row r="44" spans="1:12" ht="13.5" customHeight="1" x14ac:dyDescent="0.4">
      <c r="A44" t="s">
        <v>1184</v>
      </c>
      <c r="B44" s="74"/>
      <c r="C44" s="29" t="s">
        <v>1148</v>
      </c>
      <c r="D44" s="30">
        <v>160</v>
      </c>
      <c r="E44" s="31">
        <v>18.125</v>
      </c>
      <c r="F44" s="32">
        <v>31.875</v>
      </c>
      <c r="G44" s="40">
        <v>35.625</v>
      </c>
      <c r="H44" s="32">
        <v>13.125</v>
      </c>
      <c r="I44" s="32">
        <v>1.25</v>
      </c>
      <c r="J44" s="32">
        <v>50</v>
      </c>
      <c r="K44" s="32">
        <v>14.375</v>
      </c>
      <c r="L44" s="63">
        <v>0.53</v>
      </c>
    </row>
    <row r="45" spans="1:12" ht="13.5" customHeight="1" x14ac:dyDescent="0.4">
      <c r="A45" t="s">
        <v>1185</v>
      </c>
      <c r="B45" s="74"/>
      <c r="C45" s="29" t="s">
        <v>1149</v>
      </c>
      <c r="D45" s="30">
        <v>179</v>
      </c>
      <c r="E45" s="31">
        <v>17.318000000000001</v>
      </c>
      <c r="F45" s="32">
        <v>31.285</v>
      </c>
      <c r="G45" s="32">
        <v>40.222999999999999</v>
      </c>
      <c r="H45" s="32">
        <v>9.4969999999999999</v>
      </c>
      <c r="I45" s="32">
        <v>1.6759999999999999</v>
      </c>
      <c r="J45" s="32">
        <v>48.603000000000002</v>
      </c>
      <c r="K45" s="32">
        <v>11.173</v>
      </c>
      <c r="L45" s="63">
        <v>0.53</v>
      </c>
    </row>
    <row r="46" spans="1:12" ht="13.5" customHeight="1" x14ac:dyDescent="0.4">
      <c r="A46" t="s">
        <v>1186</v>
      </c>
      <c r="B46" s="74"/>
      <c r="C46" s="29" t="s">
        <v>1150</v>
      </c>
      <c r="D46" s="30">
        <v>219</v>
      </c>
      <c r="E46" s="31">
        <v>15.068</v>
      </c>
      <c r="F46" s="37">
        <v>36.985999999999997</v>
      </c>
      <c r="G46" s="32">
        <v>38.813000000000002</v>
      </c>
      <c r="H46" s="32">
        <v>6.3929999999999998</v>
      </c>
      <c r="I46" s="32">
        <v>2.74</v>
      </c>
      <c r="J46" s="37">
        <v>52.055</v>
      </c>
      <c r="K46" s="32">
        <v>9.1319999999999997</v>
      </c>
      <c r="L46" s="63">
        <v>0.55000000000000004</v>
      </c>
    </row>
    <row r="47" spans="1:12" ht="13.5" customHeight="1" x14ac:dyDescent="0.4">
      <c r="A47" t="s">
        <v>1187</v>
      </c>
      <c r="B47" s="74"/>
      <c r="C47" s="29" t="s">
        <v>1151</v>
      </c>
      <c r="D47" s="30">
        <v>193</v>
      </c>
      <c r="E47" s="31">
        <v>11.398999999999999</v>
      </c>
      <c r="F47" s="37">
        <v>40.414999999999999</v>
      </c>
      <c r="G47" s="40">
        <v>35.750999999999998</v>
      </c>
      <c r="H47" s="32">
        <v>9.8450000000000006</v>
      </c>
      <c r="I47" s="32">
        <v>2.5910000000000002</v>
      </c>
      <c r="J47" s="37">
        <v>51.813000000000002</v>
      </c>
      <c r="K47" s="32">
        <v>12.435</v>
      </c>
      <c r="L47" s="63">
        <v>0.48</v>
      </c>
    </row>
    <row r="48" spans="1:12" ht="13.5" customHeight="1" x14ac:dyDescent="0.4">
      <c r="A48" t="s">
        <v>1188</v>
      </c>
      <c r="B48" s="75"/>
      <c r="C48" s="25" t="s">
        <v>1152</v>
      </c>
      <c r="D48" s="26">
        <v>95</v>
      </c>
      <c r="E48" s="27">
        <v>12.632</v>
      </c>
      <c r="F48" s="33">
        <v>38.947000000000003</v>
      </c>
      <c r="G48" s="41">
        <v>34.737000000000002</v>
      </c>
      <c r="H48" s="28">
        <v>12.632</v>
      </c>
      <c r="I48" s="28">
        <v>1.0529999999999999</v>
      </c>
      <c r="J48" s="33">
        <v>51.579000000000001</v>
      </c>
      <c r="K48" s="28">
        <v>13.683999999999999</v>
      </c>
      <c r="L48" s="62">
        <v>0.49</v>
      </c>
    </row>
    <row r="49" spans="1:12" ht="13.5" customHeight="1" x14ac:dyDescent="0.4">
      <c r="A49" t="s">
        <v>1165</v>
      </c>
      <c r="B49" s="73" t="s">
        <v>2690</v>
      </c>
      <c r="C49" s="21" t="s">
        <v>1153</v>
      </c>
      <c r="D49" s="22">
        <v>76</v>
      </c>
      <c r="E49" s="23">
        <v>11.842000000000001</v>
      </c>
      <c r="F49" s="39">
        <v>26.315999999999999</v>
      </c>
      <c r="G49" s="34">
        <v>48.683999999999997</v>
      </c>
      <c r="H49" s="24">
        <v>10.526</v>
      </c>
      <c r="I49" s="24">
        <v>2.6320000000000001</v>
      </c>
      <c r="J49" s="39">
        <v>38.158000000000001</v>
      </c>
      <c r="K49" s="24">
        <v>13.157999999999999</v>
      </c>
      <c r="L49" s="61">
        <v>0.34</v>
      </c>
    </row>
    <row r="50" spans="1:12" ht="13.5" customHeight="1" x14ac:dyDescent="0.4">
      <c r="A50" t="s">
        <v>1166</v>
      </c>
      <c r="B50" s="74"/>
      <c r="C50" s="29" t="s">
        <v>1154</v>
      </c>
      <c r="D50" s="30">
        <v>365</v>
      </c>
      <c r="E50" s="31">
        <v>10.411</v>
      </c>
      <c r="F50" s="32">
        <v>28.766999999999999</v>
      </c>
      <c r="G50" s="32">
        <v>46.027000000000001</v>
      </c>
      <c r="H50" s="32">
        <v>11.233000000000001</v>
      </c>
      <c r="I50" s="32">
        <v>3.5619999999999998</v>
      </c>
      <c r="J50" s="40">
        <v>39.177999999999997</v>
      </c>
      <c r="K50" s="32">
        <v>14.795</v>
      </c>
      <c r="L50" s="63">
        <v>0.31</v>
      </c>
    </row>
    <row r="51" spans="1:12" ht="13.5" customHeight="1" x14ac:dyDescent="0.4">
      <c r="A51" t="s">
        <v>1167</v>
      </c>
      <c r="B51" s="74"/>
      <c r="C51" s="29" t="s">
        <v>1155</v>
      </c>
      <c r="D51" s="30">
        <v>1407</v>
      </c>
      <c r="E51" s="31">
        <v>12.367000000000001</v>
      </c>
      <c r="F51" s="32">
        <v>31.556999999999999</v>
      </c>
      <c r="G51" s="32">
        <v>42.927999999999997</v>
      </c>
      <c r="H51" s="32">
        <v>10.234999999999999</v>
      </c>
      <c r="I51" s="32">
        <v>2.9140000000000001</v>
      </c>
      <c r="J51" s="32">
        <v>43.923000000000002</v>
      </c>
      <c r="K51" s="32">
        <v>13.148999999999999</v>
      </c>
      <c r="L51" s="63">
        <v>0.4</v>
      </c>
    </row>
    <row r="52" spans="1:12" ht="13.5" customHeight="1" x14ac:dyDescent="0.4">
      <c r="A52" t="s">
        <v>1168</v>
      </c>
      <c r="B52" s="74"/>
      <c r="C52" s="29" t="s">
        <v>1156</v>
      </c>
      <c r="D52" s="30">
        <v>569</v>
      </c>
      <c r="E52" s="31">
        <v>12.127000000000001</v>
      </c>
      <c r="F52" s="32">
        <v>28.646999999999998</v>
      </c>
      <c r="G52" s="37">
        <v>48.155000000000001</v>
      </c>
      <c r="H52" s="32">
        <v>8.9629999999999992</v>
      </c>
      <c r="I52" s="32">
        <v>2.109</v>
      </c>
      <c r="J52" s="32">
        <v>40.773000000000003</v>
      </c>
      <c r="K52" s="32">
        <v>11.071999999999999</v>
      </c>
      <c r="L52" s="63">
        <v>0.4</v>
      </c>
    </row>
    <row r="53" spans="1:12" ht="13.5" customHeight="1" x14ac:dyDescent="0.4">
      <c r="A53" t="s">
        <v>1169</v>
      </c>
      <c r="B53" s="74"/>
      <c r="C53" s="29" t="s">
        <v>1157</v>
      </c>
      <c r="D53" s="30">
        <v>210</v>
      </c>
      <c r="E53" s="31">
        <v>10.952</v>
      </c>
      <c r="F53" s="32">
        <v>30.475999999999999</v>
      </c>
      <c r="G53" s="32">
        <v>43.332999999999998</v>
      </c>
      <c r="H53" s="32">
        <v>10.952</v>
      </c>
      <c r="I53" s="32">
        <v>4.2859999999999996</v>
      </c>
      <c r="J53" s="32">
        <v>41.429000000000002</v>
      </c>
      <c r="K53" s="32">
        <v>15.238</v>
      </c>
      <c r="L53" s="63">
        <v>0.33</v>
      </c>
    </row>
    <row r="54" spans="1:12" ht="13.5" customHeight="1" x14ac:dyDescent="0.4">
      <c r="A54" t="s">
        <v>1170</v>
      </c>
      <c r="B54" s="74"/>
      <c r="C54" s="29" t="s">
        <v>1158</v>
      </c>
      <c r="D54" s="30">
        <v>133</v>
      </c>
      <c r="E54" s="31">
        <v>12.03</v>
      </c>
      <c r="F54" s="32">
        <v>35.338000000000001</v>
      </c>
      <c r="G54" s="32">
        <v>37.594000000000001</v>
      </c>
      <c r="H54" s="32">
        <v>11.278</v>
      </c>
      <c r="I54" s="32">
        <v>3.7589999999999999</v>
      </c>
      <c r="J54" s="32">
        <v>47.368000000000002</v>
      </c>
      <c r="K54" s="32">
        <v>15.038</v>
      </c>
      <c r="L54" s="63">
        <v>0.41</v>
      </c>
    </row>
    <row r="55" spans="1:12" ht="13.5" customHeight="1" x14ac:dyDescent="0.4">
      <c r="A55" t="s">
        <v>1171</v>
      </c>
      <c r="B55" s="74"/>
      <c r="C55" s="29" t="s">
        <v>1159</v>
      </c>
      <c r="D55" s="30">
        <v>711</v>
      </c>
      <c r="E55" s="31">
        <v>13.643000000000001</v>
      </c>
      <c r="F55" s="32">
        <v>35.442999999999998</v>
      </c>
      <c r="G55" s="32">
        <v>36.567999999999998</v>
      </c>
      <c r="H55" s="32">
        <v>10.97</v>
      </c>
      <c r="I55" s="32">
        <v>3.3759999999999999</v>
      </c>
      <c r="J55" s="32">
        <v>49.085999999999999</v>
      </c>
      <c r="K55" s="32">
        <v>14.346</v>
      </c>
      <c r="L55" s="63">
        <v>0.45</v>
      </c>
    </row>
    <row r="56" spans="1:12" ht="13.5" customHeight="1" x14ac:dyDescent="0.4">
      <c r="A56" t="s">
        <v>1172</v>
      </c>
      <c r="B56" s="74"/>
      <c r="C56" s="29" t="s">
        <v>1160</v>
      </c>
      <c r="D56" s="30">
        <v>662</v>
      </c>
      <c r="E56" s="31">
        <v>14.35</v>
      </c>
      <c r="F56" s="32">
        <v>35.195999999999998</v>
      </c>
      <c r="G56" s="32">
        <v>37.764000000000003</v>
      </c>
      <c r="H56" s="32">
        <v>10.574</v>
      </c>
      <c r="I56" s="32">
        <v>2.1150000000000002</v>
      </c>
      <c r="J56" s="32">
        <v>49.546999999999997</v>
      </c>
      <c r="K56" s="32">
        <v>12.689</v>
      </c>
      <c r="L56" s="63">
        <v>0.49</v>
      </c>
    </row>
    <row r="57" spans="1:12" ht="13.5" customHeight="1" x14ac:dyDescent="0.4">
      <c r="A57" t="s">
        <v>1173</v>
      </c>
      <c r="B57" s="74"/>
      <c r="C57" s="29" t="s">
        <v>1161</v>
      </c>
      <c r="D57" s="30">
        <v>500</v>
      </c>
      <c r="E57" s="60">
        <v>20</v>
      </c>
      <c r="F57" s="32">
        <v>31.8</v>
      </c>
      <c r="G57" s="40">
        <v>36</v>
      </c>
      <c r="H57" s="32">
        <v>9.4</v>
      </c>
      <c r="I57" s="32">
        <v>2.8</v>
      </c>
      <c r="J57" s="37">
        <v>51.8</v>
      </c>
      <c r="K57" s="32">
        <v>12.2</v>
      </c>
      <c r="L57" s="63">
        <v>0.56999999999999995</v>
      </c>
    </row>
    <row r="58" spans="1:12" ht="13.5" customHeight="1" x14ac:dyDescent="0.4">
      <c r="A58" t="s">
        <v>1174</v>
      </c>
      <c r="B58" s="74"/>
      <c r="C58" s="29" t="s">
        <v>1162</v>
      </c>
      <c r="D58" s="30">
        <v>423</v>
      </c>
      <c r="E58" s="31">
        <v>12.057</v>
      </c>
      <c r="F58" s="32">
        <v>30.495999999999999</v>
      </c>
      <c r="G58" s="32">
        <v>41.607999999999997</v>
      </c>
      <c r="H58" s="32">
        <v>11.584</v>
      </c>
      <c r="I58" s="32">
        <v>4.2549999999999999</v>
      </c>
      <c r="J58" s="32">
        <v>42.552999999999997</v>
      </c>
      <c r="K58" s="32">
        <v>15.839</v>
      </c>
      <c r="L58" s="63">
        <v>0.35</v>
      </c>
    </row>
    <row r="59" spans="1:12" ht="13.5" customHeight="1" x14ac:dyDescent="0.4">
      <c r="A59" t="s">
        <v>1175</v>
      </c>
      <c r="B59" s="75"/>
      <c r="C59" s="25" t="s">
        <v>1111</v>
      </c>
      <c r="D59" s="26">
        <v>116</v>
      </c>
      <c r="E59" s="27">
        <v>16.379000000000001</v>
      </c>
      <c r="F59" s="28">
        <v>31.033999999999999</v>
      </c>
      <c r="G59" s="28">
        <v>42.241</v>
      </c>
      <c r="H59" s="28">
        <v>6.8970000000000002</v>
      </c>
      <c r="I59" s="28">
        <v>3.448</v>
      </c>
      <c r="J59" s="28">
        <v>47.414000000000001</v>
      </c>
      <c r="K59" s="28">
        <v>10.345000000000001</v>
      </c>
      <c r="L59" s="62">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F23D34-B03E-4DB0-87C4-2CCF452426A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HYPERLINK("#目次!A"&amp;ROW(目次!$A$94),"[T000084]")</f>
        <v>[T000084]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1444</v>
      </c>
    </row>
    <row r="6" spans="1:12" ht="13.5" customHeight="1" x14ac:dyDescent="0.4">
      <c r="A6" t="s">
        <v>1060</v>
      </c>
      <c r="B6" s="9" t="s">
        <v>169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2.746</v>
      </c>
      <c r="F8" s="18">
        <v>7.444</v>
      </c>
      <c r="G8" s="18">
        <v>39.597999999999999</v>
      </c>
      <c r="H8" s="18">
        <v>40.893000000000001</v>
      </c>
      <c r="I8" s="18">
        <v>9.3190000000000008</v>
      </c>
      <c r="J8" s="18">
        <v>10.189</v>
      </c>
      <c r="K8" s="18">
        <v>50.213000000000001</v>
      </c>
      <c r="L8" s="49">
        <v>-0.47</v>
      </c>
    </row>
    <row r="9" spans="1:12" ht="13.5" customHeight="1" x14ac:dyDescent="0.4">
      <c r="A9" t="s">
        <v>1165</v>
      </c>
      <c r="B9" s="73" t="s">
        <v>2686</v>
      </c>
      <c r="C9" s="21" t="s">
        <v>1113</v>
      </c>
      <c r="D9" s="22">
        <v>2579</v>
      </c>
      <c r="E9" s="23">
        <v>3.49</v>
      </c>
      <c r="F9" s="24">
        <v>7.8710000000000004</v>
      </c>
      <c r="G9" s="24">
        <v>43.543999999999997</v>
      </c>
      <c r="H9" s="24">
        <v>36.487000000000002</v>
      </c>
      <c r="I9" s="24">
        <v>8.6080000000000005</v>
      </c>
      <c r="J9" s="24">
        <v>11.361000000000001</v>
      </c>
      <c r="K9" s="39">
        <v>45.094999999999999</v>
      </c>
      <c r="L9" s="61">
        <v>-0.39</v>
      </c>
    </row>
    <row r="10" spans="1:12" ht="13.5" customHeight="1" x14ac:dyDescent="0.4">
      <c r="A10" t="s">
        <v>1166</v>
      </c>
      <c r="B10" s="75"/>
      <c r="C10" s="25" t="s">
        <v>1114</v>
      </c>
      <c r="D10" s="26">
        <v>2593</v>
      </c>
      <c r="E10" s="27">
        <v>2.0049999999999999</v>
      </c>
      <c r="F10" s="28">
        <v>7.0190000000000001</v>
      </c>
      <c r="G10" s="28">
        <v>35.673000000000002</v>
      </c>
      <c r="H10" s="28">
        <v>45.276000000000003</v>
      </c>
      <c r="I10" s="28">
        <v>10.026999999999999</v>
      </c>
      <c r="J10" s="28">
        <v>9.0239999999999991</v>
      </c>
      <c r="K10" s="33">
        <v>55.302999999999997</v>
      </c>
      <c r="L10" s="62">
        <v>-0.54</v>
      </c>
    </row>
    <row r="11" spans="1:12" ht="13.5" customHeight="1" x14ac:dyDescent="0.4">
      <c r="A11" t="s">
        <v>1165</v>
      </c>
      <c r="B11" s="73" t="s">
        <v>2687</v>
      </c>
      <c r="C11" s="21" t="s">
        <v>1115</v>
      </c>
      <c r="D11" s="22">
        <v>191</v>
      </c>
      <c r="E11" s="23">
        <v>6.2830000000000004</v>
      </c>
      <c r="F11" s="24">
        <v>8.3770000000000007</v>
      </c>
      <c r="G11" s="39">
        <v>31.937000000000001</v>
      </c>
      <c r="H11" s="24">
        <v>39.267000000000003</v>
      </c>
      <c r="I11" s="24">
        <v>14.135999999999999</v>
      </c>
      <c r="J11" s="24">
        <v>14.66</v>
      </c>
      <c r="K11" s="24">
        <v>53.402999999999999</v>
      </c>
      <c r="L11" s="61">
        <v>-0.47</v>
      </c>
    </row>
    <row r="12" spans="1:12" ht="13.5" customHeight="1" x14ac:dyDescent="0.4">
      <c r="A12" t="s">
        <v>1166</v>
      </c>
      <c r="B12" s="74"/>
      <c r="C12" s="29" t="s">
        <v>1116</v>
      </c>
      <c r="D12" s="30">
        <v>448</v>
      </c>
      <c r="E12" s="31">
        <v>3.5710000000000002</v>
      </c>
      <c r="F12" s="32">
        <v>8.7050000000000001</v>
      </c>
      <c r="G12" s="32">
        <v>41.070999999999998</v>
      </c>
      <c r="H12" s="32">
        <v>35.938000000000002</v>
      </c>
      <c r="I12" s="32">
        <v>10.714</v>
      </c>
      <c r="J12" s="32">
        <v>12.276999999999999</v>
      </c>
      <c r="K12" s="32">
        <v>46.652000000000001</v>
      </c>
      <c r="L12" s="63">
        <v>-0.42</v>
      </c>
    </row>
    <row r="13" spans="1:12" ht="13.5" customHeight="1" x14ac:dyDescent="0.4">
      <c r="A13" t="s">
        <v>1167</v>
      </c>
      <c r="B13" s="74"/>
      <c r="C13" s="29" t="s">
        <v>1117</v>
      </c>
      <c r="D13" s="30">
        <v>526</v>
      </c>
      <c r="E13" s="31">
        <v>3.6120000000000001</v>
      </c>
      <c r="F13" s="32">
        <v>9.125</v>
      </c>
      <c r="G13" s="37">
        <v>46.957999999999998</v>
      </c>
      <c r="H13" s="40">
        <v>31.369</v>
      </c>
      <c r="I13" s="32">
        <v>8.9350000000000005</v>
      </c>
      <c r="J13" s="32">
        <v>12.738</v>
      </c>
      <c r="K13" s="40">
        <v>40.304000000000002</v>
      </c>
      <c r="L13" s="63">
        <v>-0.33</v>
      </c>
    </row>
    <row r="14" spans="1:12" ht="13.5" customHeight="1" x14ac:dyDescent="0.4">
      <c r="A14" t="s">
        <v>1168</v>
      </c>
      <c r="B14" s="74"/>
      <c r="C14" s="29" t="s">
        <v>1118</v>
      </c>
      <c r="D14" s="30">
        <v>664</v>
      </c>
      <c r="E14" s="31">
        <v>3.7650000000000001</v>
      </c>
      <c r="F14" s="32">
        <v>7.8310000000000004</v>
      </c>
      <c r="G14" s="37">
        <v>44.88</v>
      </c>
      <c r="H14" s="40">
        <v>34.789000000000001</v>
      </c>
      <c r="I14" s="32">
        <v>8.7349999999999994</v>
      </c>
      <c r="J14" s="32">
        <v>11.596</v>
      </c>
      <c r="K14" s="40">
        <v>43.524000000000001</v>
      </c>
      <c r="L14" s="63">
        <v>-0.37</v>
      </c>
    </row>
    <row r="15" spans="1:12" ht="13.5" customHeight="1" x14ac:dyDescent="0.4">
      <c r="A15" t="s">
        <v>1169</v>
      </c>
      <c r="B15" s="74"/>
      <c r="C15" s="29" t="s">
        <v>1119</v>
      </c>
      <c r="D15" s="30">
        <v>524</v>
      </c>
      <c r="E15" s="31">
        <v>2.4809999999999999</v>
      </c>
      <c r="F15" s="32">
        <v>6.1070000000000002</v>
      </c>
      <c r="G15" s="37">
        <v>46.564999999999998</v>
      </c>
      <c r="H15" s="32">
        <v>38.74</v>
      </c>
      <c r="I15" s="32">
        <v>6.1070000000000002</v>
      </c>
      <c r="J15" s="32">
        <v>8.5879999999999992</v>
      </c>
      <c r="K15" s="40">
        <v>44.847000000000001</v>
      </c>
      <c r="L15" s="63">
        <v>-0.4</v>
      </c>
    </row>
    <row r="16" spans="1:12" ht="13.5" customHeight="1" x14ac:dyDescent="0.4">
      <c r="A16" t="s">
        <v>1170</v>
      </c>
      <c r="B16" s="74"/>
      <c r="C16" s="29" t="s">
        <v>1120</v>
      </c>
      <c r="D16" s="30">
        <v>226</v>
      </c>
      <c r="E16" s="31">
        <v>2.2120000000000002</v>
      </c>
      <c r="F16" s="32">
        <v>7.08</v>
      </c>
      <c r="G16" s="32">
        <v>39.381</v>
      </c>
      <c r="H16" s="37">
        <v>46.902999999999999</v>
      </c>
      <c r="I16" s="32">
        <v>4.4249999999999998</v>
      </c>
      <c r="J16" s="32">
        <v>9.2919999999999998</v>
      </c>
      <c r="K16" s="32">
        <v>51.326999999999998</v>
      </c>
      <c r="L16" s="63">
        <v>-0.44</v>
      </c>
    </row>
    <row r="17" spans="1:12" ht="13.5" customHeight="1" x14ac:dyDescent="0.4">
      <c r="A17" t="s">
        <v>1171</v>
      </c>
      <c r="B17" s="74"/>
      <c r="C17" s="29" t="s">
        <v>1121</v>
      </c>
      <c r="D17" s="30">
        <v>190</v>
      </c>
      <c r="E17" s="31">
        <v>1.0529999999999999</v>
      </c>
      <c r="F17" s="32">
        <v>10</v>
      </c>
      <c r="G17" s="40">
        <v>31.579000000000001</v>
      </c>
      <c r="H17" s="32">
        <v>41.579000000000001</v>
      </c>
      <c r="I17" s="37">
        <v>15.789</v>
      </c>
      <c r="J17" s="32">
        <v>11.053000000000001</v>
      </c>
      <c r="K17" s="37">
        <v>57.368000000000002</v>
      </c>
      <c r="L17" s="63">
        <v>-0.61</v>
      </c>
    </row>
    <row r="18" spans="1:12" ht="13.5" customHeight="1" x14ac:dyDescent="0.4">
      <c r="A18" t="s">
        <v>1172</v>
      </c>
      <c r="B18" s="74"/>
      <c r="C18" s="29" t="s">
        <v>1122</v>
      </c>
      <c r="D18" s="30">
        <v>455</v>
      </c>
      <c r="E18" s="31">
        <v>3.2970000000000002</v>
      </c>
      <c r="F18" s="32">
        <v>7.0330000000000004</v>
      </c>
      <c r="G18" s="40">
        <v>30.11</v>
      </c>
      <c r="H18" s="32">
        <v>44.615000000000002</v>
      </c>
      <c r="I18" s="37">
        <v>14.945</v>
      </c>
      <c r="J18" s="32">
        <v>10.33</v>
      </c>
      <c r="K18" s="37">
        <v>59.56</v>
      </c>
      <c r="L18" s="63">
        <v>-0.61</v>
      </c>
    </row>
    <row r="19" spans="1:12" ht="13.5" customHeight="1" x14ac:dyDescent="0.4">
      <c r="A19" t="s">
        <v>1173</v>
      </c>
      <c r="B19" s="74"/>
      <c r="C19" s="29" t="s">
        <v>1123</v>
      </c>
      <c r="D19" s="30">
        <v>525</v>
      </c>
      <c r="E19" s="31">
        <v>2.286</v>
      </c>
      <c r="F19" s="32">
        <v>8.952</v>
      </c>
      <c r="G19" s="32">
        <v>36.951999999999998</v>
      </c>
      <c r="H19" s="32">
        <v>41.524000000000001</v>
      </c>
      <c r="I19" s="32">
        <v>10.286</v>
      </c>
      <c r="J19" s="32">
        <v>11.238</v>
      </c>
      <c r="K19" s="32">
        <v>51.81</v>
      </c>
      <c r="L19" s="63">
        <v>-0.49</v>
      </c>
    </row>
    <row r="20" spans="1:12" ht="13.5" customHeight="1" x14ac:dyDescent="0.4">
      <c r="A20" t="s">
        <v>1174</v>
      </c>
      <c r="B20" s="74"/>
      <c r="C20" s="29" t="s">
        <v>1124</v>
      </c>
      <c r="D20" s="30">
        <v>644</v>
      </c>
      <c r="E20" s="31">
        <v>2.64</v>
      </c>
      <c r="F20" s="32">
        <v>7.9189999999999996</v>
      </c>
      <c r="G20" s="32">
        <v>39.130000000000003</v>
      </c>
      <c r="H20" s="32">
        <v>41.77</v>
      </c>
      <c r="I20" s="32">
        <v>8.5399999999999991</v>
      </c>
      <c r="J20" s="32">
        <v>10.558999999999999</v>
      </c>
      <c r="K20" s="32">
        <v>50.311</v>
      </c>
      <c r="L20" s="63">
        <v>-0.46</v>
      </c>
    </row>
    <row r="21" spans="1:12" ht="13.5" customHeight="1" x14ac:dyDescent="0.4">
      <c r="A21" t="s">
        <v>1175</v>
      </c>
      <c r="B21" s="74"/>
      <c r="C21" s="29" t="s">
        <v>1125</v>
      </c>
      <c r="D21" s="30">
        <v>536</v>
      </c>
      <c r="E21" s="31">
        <v>0.93300000000000005</v>
      </c>
      <c r="F21" s="32">
        <v>3.9180000000000001</v>
      </c>
      <c r="G21" s="32">
        <v>38.619</v>
      </c>
      <c r="H21" s="37">
        <v>49.813000000000002</v>
      </c>
      <c r="I21" s="32">
        <v>6.7160000000000002</v>
      </c>
      <c r="J21" s="40">
        <v>4.851</v>
      </c>
      <c r="K21" s="37">
        <v>56.53</v>
      </c>
      <c r="L21" s="63">
        <v>-0.56999999999999995</v>
      </c>
    </row>
    <row r="22" spans="1:12" ht="13.5" customHeight="1" x14ac:dyDescent="0.4">
      <c r="A22" t="s">
        <v>1176</v>
      </c>
      <c r="B22" s="75"/>
      <c r="C22" s="25" t="s">
        <v>1126</v>
      </c>
      <c r="D22" s="26">
        <v>243</v>
      </c>
      <c r="E22" s="27">
        <v>0.41199999999999998</v>
      </c>
      <c r="F22" s="28">
        <v>4.9379999999999997</v>
      </c>
      <c r="G22" s="41">
        <v>30.864000000000001</v>
      </c>
      <c r="H22" s="36">
        <v>56.79</v>
      </c>
      <c r="I22" s="28">
        <v>6.9960000000000004</v>
      </c>
      <c r="J22" s="28">
        <v>5.35</v>
      </c>
      <c r="K22" s="36">
        <v>63.786000000000001</v>
      </c>
      <c r="L22" s="62">
        <v>-0.65</v>
      </c>
    </row>
    <row r="23" spans="1:12" ht="13.5" customHeight="1" x14ac:dyDescent="0.4">
      <c r="A23" t="s">
        <v>1165</v>
      </c>
      <c r="B23" s="73" t="s">
        <v>2688</v>
      </c>
      <c r="C23" s="21" t="s">
        <v>1127</v>
      </c>
      <c r="D23" s="22">
        <v>3392</v>
      </c>
      <c r="E23" s="23">
        <v>2.6829999999999998</v>
      </c>
      <c r="F23" s="24">
        <v>8.1069999999999993</v>
      </c>
      <c r="G23" s="24">
        <v>38.502000000000002</v>
      </c>
      <c r="H23" s="24">
        <v>41.656999999999996</v>
      </c>
      <c r="I23" s="24">
        <v>9.0510000000000002</v>
      </c>
      <c r="J23" s="24">
        <v>10.79</v>
      </c>
      <c r="K23" s="24">
        <v>50.707999999999998</v>
      </c>
      <c r="L23" s="61">
        <v>-0.46</v>
      </c>
    </row>
    <row r="24" spans="1:12" ht="13.5" customHeight="1" x14ac:dyDescent="0.4">
      <c r="A24" t="s">
        <v>1166</v>
      </c>
      <c r="B24" s="75"/>
      <c r="C24" s="25" t="s">
        <v>1128</v>
      </c>
      <c r="D24" s="26">
        <v>1780</v>
      </c>
      <c r="E24" s="27">
        <v>2.8650000000000002</v>
      </c>
      <c r="F24" s="28">
        <v>6.18</v>
      </c>
      <c r="G24" s="28">
        <v>41.685000000000002</v>
      </c>
      <c r="H24" s="28">
        <v>39.438000000000002</v>
      </c>
      <c r="I24" s="28">
        <v>9.8309999999999995</v>
      </c>
      <c r="J24" s="28">
        <v>9.0449999999999999</v>
      </c>
      <c r="K24" s="28">
        <v>49.27</v>
      </c>
      <c r="L24" s="62">
        <v>-0.47</v>
      </c>
    </row>
    <row r="25" spans="1:12" ht="13.5" customHeight="1" x14ac:dyDescent="0.4">
      <c r="A25" t="s">
        <v>1165</v>
      </c>
      <c r="B25" s="73" t="s">
        <v>2689</v>
      </c>
      <c r="C25" s="21" t="s">
        <v>1129</v>
      </c>
      <c r="D25" s="22">
        <v>120</v>
      </c>
      <c r="E25" s="23">
        <v>5.8330000000000002</v>
      </c>
      <c r="F25" s="24">
        <v>10.833</v>
      </c>
      <c r="G25" s="24">
        <v>35.832999999999998</v>
      </c>
      <c r="H25" s="39">
        <v>34.167000000000002</v>
      </c>
      <c r="I25" s="24">
        <v>13.333</v>
      </c>
      <c r="J25" s="34">
        <v>16.667000000000002</v>
      </c>
      <c r="K25" s="24">
        <v>47.5</v>
      </c>
      <c r="L25" s="61">
        <v>-0.38</v>
      </c>
    </row>
    <row r="26" spans="1:12" ht="13.5" customHeight="1" x14ac:dyDescent="0.4">
      <c r="A26" t="s">
        <v>1166</v>
      </c>
      <c r="B26" s="74"/>
      <c r="C26" s="29" t="s">
        <v>1130</v>
      </c>
      <c r="D26" s="30">
        <v>300</v>
      </c>
      <c r="E26" s="31">
        <v>3.3330000000000002</v>
      </c>
      <c r="F26" s="32">
        <v>8.6669999999999998</v>
      </c>
      <c r="G26" s="32">
        <v>40.667000000000002</v>
      </c>
      <c r="H26" s="32">
        <v>37.667000000000002</v>
      </c>
      <c r="I26" s="32">
        <v>9.6669999999999998</v>
      </c>
      <c r="J26" s="32">
        <v>12</v>
      </c>
      <c r="K26" s="32">
        <v>47.332999999999998</v>
      </c>
      <c r="L26" s="63">
        <v>-0.42</v>
      </c>
    </row>
    <row r="27" spans="1:12" ht="13.5" customHeight="1" x14ac:dyDescent="0.4">
      <c r="A27" t="s">
        <v>1167</v>
      </c>
      <c r="B27" s="74"/>
      <c r="C27" s="29" t="s">
        <v>1131</v>
      </c>
      <c r="D27" s="30">
        <v>360</v>
      </c>
      <c r="E27" s="31">
        <v>3.8889999999999998</v>
      </c>
      <c r="F27" s="32">
        <v>9.1669999999999998</v>
      </c>
      <c r="G27" s="37">
        <v>46.110999999999997</v>
      </c>
      <c r="H27" s="40">
        <v>31.667000000000002</v>
      </c>
      <c r="I27" s="32">
        <v>9.1669999999999998</v>
      </c>
      <c r="J27" s="32">
        <v>13.055999999999999</v>
      </c>
      <c r="K27" s="40">
        <v>40.832999999999998</v>
      </c>
      <c r="L27" s="63">
        <v>-0.33</v>
      </c>
    </row>
    <row r="28" spans="1:12" ht="13.5" customHeight="1" x14ac:dyDescent="0.4">
      <c r="A28" t="s">
        <v>1168</v>
      </c>
      <c r="B28" s="74"/>
      <c r="C28" s="29" t="s">
        <v>1132</v>
      </c>
      <c r="D28" s="30">
        <v>447</v>
      </c>
      <c r="E28" s="31">
        <v>4.2510000000000003</v>
      </c>
      <c r="F28" s="32">
        <v>8.7249999999999996</v>
      </c>
      <c r="G28" s="32">
        <v>42.728999999999999</v>
      </c>
      <c r="H28" s="40">
        <v>34.451999999999998</v>
      </c>
      <c r="I28" s="32">
        <v>9.843</v>
      </c>
      <c r="J28" s="32">
        <v>12.975</v>
      </c>
      <c r="K28" s="40">
        <v>44.295000000000002</v>
      </c>
      <c r="L28" s="63">
        <v>-0.37</v>
      </c>
    </row>
    <row r="29" spans="1:12" ht="13.5" customHeight="1" x14ac:dyDescent="0.4">
      <c r="A29" t="s">
        <v>1169</v>
      </c>
      <c r="B29" s="74"/>
      <c r="C29" s="29" t="s">
        <v>1133</v>
      </c>
      <c r="D29" s="30">
        <v>349</v>
      </c>
      <c r="E29" s="31">
        <v>2.8650000000000002</v>
      </c>
      <c r="F29" s="32">
        <v>7.45</v>
      </c>
      <c r="G29" s="37">
        <v>45.558999999999997</v>
      </c>
      <c r="H29" s="32">
        <v>37.822000000000003</v>
      </c>
      <c r="I29" s="32">
        <v>6.3040000000000003</v>
      </c>
      <c r="J29" s="32">
        <v>10.315</v>
      </c>
      <c r="K29" s="40">
        <v>44.125999999999998</v>
      </c>
      <c r="L29" s="63">
        <v>-0.37</v>
      </c>
    </row>
    <row r="30" spans="1:12" ht="13.5" customHeight="1" x14ac:dyDescent="0.4">
      <c r="A30" t="s">
        <v>1170</v>
      </c>
      <c r="B30" s="74"/>
      <c r="C30" s="29" t="s">
        <v>1134</v>
      </c>
      <c r="D30" s="30">
        <v>144</v>
      </c>
      <c r="E30" s="31">
        <v>2.0830000000000002</v>
      </c>
      <c r="F30" s="32">
        <v>7.6390000000000002</v>
      </c>
      <c r="G30" s="32">
        <v>40.972000000000001</v>
      </c>
      <c r="H30" s="32">
        <v>45.832999999999998</v>
      </c>
      <c r="I30" s="40">
        <v>3.472</v>
      </c>
      <c r="J30" s="32">
        <v>9.7219999999999995</v>
      </c>
      <c r="K30" s="32">
        <v>49.305999999999997</v>
      </c>
      <c r="L30" s="63">
        <v>-0.41</v>
      </c>
    </row>
    <row r="31" spans="1:12" ht="13.5" customHeight="1" x14ac:dyDescent="0.4">
      <c r="A31" t="s">
        <v>1171</v>
      </c>
      <c r="B31" s="74"/>
      <c r="C31" s="29" t="s">
        <v>1135</v>
      </c>
      <c r="D31" s="30">
        <v>115</v>
      </c>
      <c r="E31" s="31">
        <v>0</v>
      </c>
      <c r="F31" s="32">
        <v>11.304</v>
      </c>
      <c r="G31" s="45">
        <v>26.957000000000001</v>
      </c>
      <c r="H31" s="37">
        <v>46.957000000000001</v>
      </c>
      <c r="I31" s="37">
        <v>14.782999999999999</v>
      </c>
      <c r="J31" s="32">
        <v>11.304</v>
      </c>
      <c r="K31" s="38">
        <v>61.738999999999997</v>
      </c>
      <c r="L31" s="63">
        <v>-0.65</v>
      </c>
    </row>
    <row r="32" spans="1:12" ht="13.5" customHeight="1" x14ac:dyDescent="0.4">
      <c r="A32" t="s">
        <v>1172</v>
      </c>
      <c r="B32" s="74"/>
      <c r="C32" s="29" t="s">
        <v>1136</v>
      </c>
      <c r="D32" s="30">
        <v>295</v>
      </c>
      <c r="E32" s="31">
        <v>3.39</v>
      </c>
      <c r="F32" s="32">
        <v>6.78</v>
      </c>
      <c r="G32" s="45">
        <v>28.475000000000001</v>
      </c>
      <c r="H32" s="37">
        <v>48.136000000000003</v>
      </c>
      <c r="I32" s="32">
        <v>13.22</v>
      </c>
      <c r="J32" s="32">
        <v>10.169</v>
      </c>
      <c r="K32" s="38">
        <v>61.356000000000002</v>
      </c>
      <c r="L32" s="63">
        <v>-0.61</v>
      </c>
    </row>
    <row r="33" spans="1:12" ht="13.5" customHeight="1" x14ac:dyDescent="0.4">
      <c r="A33" t="s">
        <v>1173</v>
      </c>
      <c r="B33" s="74"/>
      <c r="C33" s="29" t="s">
        <v>1137</v>
      </c>
      <c r="D33" s="30">
        <v>346</v>
      </c>
      <c r="E33" s="31">
        <v>1.4450000000000001</v>
      </c>
      <c r="F33" s="32">
        <v>9.827</v>
      </c>
      <c r="G33" s="32">
        <v>34.682000000000002</v>
      </c>
      <c r="H33" s="32">
        <v>44.22</v>
      </c>
      <c r="I33" s="32">
        <v>9.827</v>
      </c>
      <c r="J33" s="32">
        <v>11.272</v>
      </c>
      <c r="K33" s="32">
        <v>54.045999999999999</v>
      </c>
      <c r="L33" s="63">
        <v>-0.51</v>
      </c>
    </row>
    <row r="34" spans="1:12" ht="13.5" customHeight="1" x14ac:dyDescent="0.4">
      <c r="A34" t="s">
        <v>1174</v>
      </c>
      <c r="B34" s="74"/>
      <c r="C34" s="29" t="s">
        <v>1138</v>
      </c>
      <c r="D34" s="30">
        <v>425</v>
      </c>
      <c r="E34" s="31">
        <v>2.3530000000000002</v>
      </c>
      <c r="F34" s="32">
        <v>8.9410000000000007</v>
      </c>
      <c r="G34" s="32">
        <v>36</v>
      </c>
      <c r="H34" s="32">
        <v>43.293999999999997</v>
      </c>
      <c r="I34" s="32">
        <v>9.4120000000000008</v>
      </c>
      <c r="J34" s="32">
        <v>11.294</v>
      </c>
      <c r="K34" s="32">
        <v>52.706000000000003</v>
      </c>
      <c r="L34" s="63">
        <v>-0.48</v>
      </c>
    </row>
    <row r="35" spans="1:12" ht="13.5" customHeight="1" x14ac:dyDescent="0.4">
      <c r="A35" t="s">
        <v>1175</v>
      </c>
      <c r="B35" s="74"/>
      <c r="C35" s="29" t="s">
        <v>1139</v>
      </c>
      <c r="D35" s="30">
        <v>343</v>
      </c>
      <c r="E35" s="31">
        <v>0.58299999999999996</v>
      </c>
      <c r="F35" s="32">
        <v>3.4990000000000001</v>
      </c>
      <c r="G35" s="32">
        <v>39.65</v>
      </c>
      <c r="H35" s="37">
        <v>50.146000000000001</v>
      </c>
      <c r="I35" s="32">
        <v>6.1219999999999999</v>
      </c>
      <c r="J35" s="40">
        <v>4.0819999999999999</v>
      </c>
      <c r="K35" s="37">
        <v>56.268000000000001</v>
      </c>
      <c r="L35" s="63">
        <v>-0.57999999999999996</v>
      </c>
    </row>
    <row r="36" spans="1:12" ht="13.5" customHeight="1" x14ac:dyDescent="0.4">
      <c r="A36" t="s">
        <v>1176</v>
      </c>
      <c r="B36" s="74"/>
      <c r="C36" s="29" t="s">
        <v>1140</v>
      </c>
      <c r="D36" s="30">
        <v>148</v>
      </c>
      <c r="E36" s="31">
        <v>0.67600000000000005</v>
      </c>
      <c r="F36" s="32">
        <v>6.7569999999999997</v>
      </c>
      <c r="G36" s="45">
        <v>28.378</v>
      </c>
      <c r="H36" s="38">
        <v>59.459000000000003</v>
      </c>
      <c r="I36" s="32">
        <v>4.7300000000000004</v>
      </c>
      <c r="J36" s="32">
        <v>7.4320000000000004</v>
      </c>
      <c r="K36" s="38">
        <v>64.188999999999993</v>
      </c>
      <c r="L36" s="63">
        <v>-0.61</v>
      </c>
    </row>
    <row r="37" spans="1:12" ht="13.5" customHeight="1" x14ac:dyDescent="0.4">
      <c r="A37" t="s">
        <v>1177</v>
      </c>
      <c r="B37" s="74"/>
      <c r="C37" s="29" t="s">
        <v>1141</v>
      </c>
      <c r="D37" s="30">
        <v>71</v>
      </c>
      <c r="E37" s="31">
        <v>7.0419999999999998</v>
      </c>
      <c r="F37" s="32">
        <v>4.2249999999999996</v>
      </c>
      <c r="G37" s="45">
        <v>25.352</v>
      </c>
      <c r="H37" s="37">
        <v>47.887</v>
      </c>
      <c r="I37" s="37">
        <v>15.493</v>
      </c>
      <c r="J37" s="32">
        <v>11.268000000000001</v>
      </c>
      <c r="K37" s="38">
        <v>63.38</v>
      </c>
      <c r="L37" s="63">
        <v>-0.61</v>
      </c>
    </row>
    <row r="38" spans="1:12" ht="13.5" customHeight="1" x14ac:dyDescent="0.4">
      <c r="A38" t="s">
        <v>1178</v>
      </c>
      <c r="B38" s="74"/>
      <c r="C38" s="29" t="s">
        <v>1142</v>
      </c>
      <c r="D38" s="30">
        <v>148</v>
      </c>
      <c r="E38" s="31">
        <v>4.0540000000000003</v>
      </c>
      <c r="F38" s="32">
        <v>8.7840000000000007</v>
      </c>
      <c r="G38" s="32">
        <v>41.892000000000003</v>
      </c>
      <c r="H38" s="40">
        <v>32.432000000000002</v>
      </c>
      <c r="I38" s="32">
        <v>12.837999999999999</v>
      </c>
      <c r="J38" s="32">
        <v>12.837999999999999</v>
      </c>
      <c r="K38" s="32">
        <v>45.27</v>
      </c>
      <c r="L38" s="63">
        <v>-0.41</v>
      </c>
    </row>
    <row r="39" spans="1:12" ht="13.5" customHeight="1" x14ac:dyDescent="0.4">
      <c r="A39" t="s">
        <v>1179</v>
      </c>
      <c r="B39" s="74"/>
      <c r="C39" s="29" t="s">
        <v>1143</v>
      </c>
      <c r="D39" s="30">
        <v>166</v>
      </c>
      <c r="E39" s="31">
        <v>3.012</v>
      </c>
      <c r="F39" s="32">
        <v>9.0359999999999996</v>
      </c>
      <c r="G39" s="37">
        <v>48.795000000000002</v>
      </c>
      <c r="H39" s="45">
        <v>30.722999999999999</v>
      </c>
      <c r="I39" s="32">
        <v>8.4339999999999993</v>
      </c>
      <c r="J39" s="32">
        <v>12.048</v>
      </c>
      <c r="K39" s="45">
        <v>39.156999999999996</v>
      </c>
      <c r="L39" s="63">
        <v>-0.33</v>
      </c>
    </row>
    <row r="40" spans="1:12" ht="13.5" customHeight="1" x14ac:dyDescent="0.4">
      <c r="A40" t="s">
        <v>1180</v>
      </c>
      <c r="B40" s="74"/>
      <c r="C40" s="29" t="s">
        <v>1144</v>
      </c>
      <c r="D40" s="30">
        <v>217</v>
      </c>
      <c r="E40" s="31">
        <v>2.7650000000000001</v>
      </c>
      <c r="F40" s="32">
        <v>5.9909999999999997</v>
      </c>
      <c r="G40" s="37">
        <v>49.308999999999997</v>
      </c>
      <c r="H40" s="40">
        <v>35.484000000000002</v>
      </c>
      <c r="I40" s="32">
        <v>6.452</v>
      </c>
      <c r="J40" s="32">
        <v>8.7560000000000002</v>
      </c>
      <c r="K40" s="40">
        <v>41.935000000000002</v>
      </c>
      <c r="L40" s="63">
        <v>-0.37</v>
      </c>
    </row>
    <row r="41" spans="1:12" ht="13.5" customHeight="1" x14ac:dyDescent="0.4">
      <c r="A41" t="s">
        <v>1181</v>
      </c>
      <c r="B41" s="74"/>
      <c r="C41" s="29" t="s">
        <v>1145</v>
      </c>
      <c r="D41" s="30">
        <v>175</v>
      </c>
      <c r="E41" s="31">
        <v>1.714</v>
      </c>
      <c r="F41" s="32">
        <v>3.4289999999999998</v>
      </c>
      <c r="G41" s="37">
        <v>48.570999999999998</v>
      </c>
      <c r="H41" s="32">
        <v>40.570999999999998</v>
      </c>
      <c r="I41" s="32">
        <v>5.7140000000000004</v>
      </c>
      <c r="J41" s="40">
        <v>5.1429999999999998</v>
      </c>
      <c r="K41" s="32">
        <v>46.286000000000001</v>
      </c>
      <c r="L41" s="63">
        <v>-0.45</v>
      </c>
    </row>
    <row r="42" spans="1:12" ht="13.5" customHeight="1" x14ac:dyDescent="0.4">
      <c r="A42" t="s">
        <v>1182</v>
      </c>
      <c r="B42" s="74"/>
      <c r="C42" s="29" t="s">
        <v>1146</v>
      </c>
      <c r="D42" s="30">
        <v>82</v>
      </c>
      <c r="E42" s="31">
        <v>2.4390000000000001</v>
      </c>
      <c r="F42" s="32">
        <v>6.0979999999999999</v>
      </c>
      <c r="G42" s="32">
        <v>36.585000000000001</v>
      </c>
      <c r="H42" s="37">
        <v>48.78</v>
      </c>
      <c r="I42" s="32">
        <v>6.0979999999999999</v>
      </c>
      <c r="J42" s="32">
        <v>8.5370000000000008</v>
      </c>
      <c r="K42" s="32">
        <v>54.878</v>
      </c>
      <c r="L42" s="63">
        <v>-0.5</v>
      </c>
    </row>
    <row r="43" spans="1:12" ht="13.5" customHeight="1" x14ac:dyDescent="0.4">
      <c r="A43" t="s">
        <v>1183</v>
      </c>
      <c r="B43" s="74"/>
      <c r="C43" s="29" t="s">
        <v>1147</v>
      </c>
      <c r="D43" s="30">
        <v>75</v>
      </c>
      <c r="E43" s="31">
        <v>2.6669999999999998</v>
      </c>
      <c r="F43" s="32">
        <v>8</v>
      </c>
      <c r="G43" s="32">
        <v>38.667000000000002</v>
      </c>
      <c r="H43" s="40">
        <v>33.332999999999998</v>
      </c>
      <c r="I43" s="37">
        <v>17.332999999999998</v>
      </c>
      <c r="J43" s="32">
        <v>10.667</v>
      </c>
      <c r="K43" s="32">
        <v>50.667000000000002</v>
      </c>
      <c r="L43" s="63">
        <v>-0.55000000000000004</v>
      </c>
    </row>
    <row r="44" spans="1:12" ht="13.5" customHeight="1" x14ac:dyDescent="0.4">
      <c r="A44" t="s">
        <v>1184</v>
      </c>
      <c r="B44" s="74"/>
      <c r="C44" s="29" t="s">
        <v>1148</v>
      </c>
      <c r="D44" s="30">
        <v>160</v>
      </c>
      <c r="E44" s="31">
        <v>3.125</v>
      </c>
      <c r="F44" s="32">
        <v>7.5</v>
      </c>
      <c r="G44" s="40">
        <v>33.125</v>
      </c>
      <c r="H44" s="32">
        <v>38.125</v>
      </c>
      <c r="I44" s="37">
        <v>18.125</v>
      </c>
      <c r="J44" s="32">
        <v>10.625</v>
      </c>
      <c r="K44" s="37">
        <v>56.25</v>
      </c>
      <c r="L44" s="63">
        <v>-0.61</v>
      </c>
    </row>
    <row r="45" spans="1:12" ht="13.5" customHeight="1" x14ac:dyDescent="0.4">
      <c r="A45" t="s">
        <v>1185</v>
      </c>
      <c r="B45" s="74"/>
      <c r="C45" s="29" t="s">
        <v>1149</v>
      </c>
      <c r="D45" s="30">
        <v>179</v>
      </c>
      <c r="E45" s="31">
        <v>3.911</v>
      </c>
      <c r="F45" s="32">
        <v>7.2629999999999999</v>
      </c>
      <c r="G45" s="32">
        <v>41.341000000000001</v>
      </c>
      <c r="H45" s="32">
        <v>36.313000000000002</v>
      </c>
      <c r="I45" s="32">
        <v>11.173</v>
      </c>
      <c r="J45" s="32">
        <v>11.173</v>
      </c>
      <c r="K45" s="32">
        <v>47.485999999999997</v>
      </c>
      <c r="L45" s="63">
        <v>-0.44</v>
      </c>
    </row>
    <row r="46" spans="1:12" ht="13.5" customHeight="1" x14ac:dyDescent="0.4">
      <c r="A46" t="s">
        <v>1186</v>
      </c>
      <c r="B46" s="74"/>
      <c r="C46" s="29" t="s">
        <v>1150</v>
      </c>
      <c r="D46" s="30">
        <v>219</v>
      </c>
      <c r="E46" s="31">
        <v>3.1960000000000002</v>
      </c>
      <c r="F46" s="32">
        <v>5.9359999999999999</v>
      </c>
      <c r="G46" s="37">
        <v>45.204999999999998</v>
      </c>
      <c r="H46" s="32">
        <v>38.813000000000002</v>
      </c>
      <c r="I46" s="32">
        <v>6.8490000000000002</v>
      </c>
      <c r="J46" s="32">
        <v>9.1319999999999997</v>
      </c>
      <c r="K46" s="32">
        <v>45.661999999999999</v>
      </c>
      <c r="L46" s="63">
        <v>-0.4</v>
      </c>
    </row>
    <row r="47" spans="1:12" ht="13.5" customHeight="1" x14ac:dyDescent="0.4">
      <c r="A47" t="s">
        <v>1187</v>
      </c>
      <c r="B47" s="74"/>
      <c r="C47" s="29" t="s">
        <v>1151</v>
      </c>
      <c r="D47" s="30">
        <v>193</v>
      </c>
      <c r="E47" s="31">
        <v>1.554</v>
      </c>
      <c r="F47" s="32">
        <v>4.6630000000000003</v>
      </c>
      <c r="G47" s="32">
        <v>36.787999999999997</v>
      </c>
      <c r="H47" s="37">
        <v>49.222999999999999</v>
      </c>
      <c r="I47" s="32">
        <v>7.7720000000000002</v>
      </c>
      <c r="J47" s="32">
        <v>6.218</v>
      </c>
      <c r="K47" s="37">
        <v>56.994999999999997</v>
      </c>
      <c r="L47" s="63">
        <v>-0.56999999999999995</v>
      </c>
    </row>
    <row r="48" spans="1:12" ht="13.5" customHeight="1" x14ac:dyDescent="0.4">
      <c r="A48" t="s">
        <v>1188</v>
      </c>
      <c r="B48" s="75"/>
      <c r="C48" s="25" t="s">
        <v>1152</v>
      </c>
      <c r="D48" s="26">
        <v>95</v>
      </c>
      <c r="E48" s="27">
        <v>0</v>
      </c>
      <c r="F48" s="41">
        <v>2.105</v>
      </c>
      <c r="G48" s="28">
        <v>34.737000000000002</v>
      </c>
      <c r="H48" s="36">
        <v>52.631999999999998</v>
      </c>
      <c r="I48" s="28">
        <v>10.526</v>
      </c>
      <c r="J48" s="41">
        <v>2.105</v>
      </c>
      <c r="K48" s="36">
        <v>63.158000000000001</v>
      </c>
      <c r="L48" s="62">
        <v>-0.72</v>
      </c>
    </row>
    <row r="49" spans="1:12" ht="13.5" customHeight="1" x14ac:dyDescent="0.4">
      <c r="A49" t="s">
        <v>1165</v>
      </c>
      <c r="B49" s="73" t="s">
        <v>2690</v>
      </c>
      <c r="C49" s="21" t="s">
        <v>1153</v>
      </c>
      <c r="D49" s="22">
        <v>76</v>
      </c>
      <c r="E49" s="23">
        <v>2.6320000000000001</v>
      </c>
      <c r="F49" s="24">
        <v>7.8949999999999996</v>
      </c>
      <c r="G49" s="24">
        <v>38.158000000000001</v>
      </c>
      <c r="H49" s="24">
        <v>39.473999999999997</v>
      </c>
      <c r="I49" s="24">
        <v>11.842000000000001</v>
      </c>
      <c r="J49" s="24">
        <v>10.526</v>
      </c>
      <c r="K49" s="24">
        <v>51.316000000000003</v>
      </c>
      <c r="L49" s="61">
        <v>-0.5</v>
      </c>
    </row>
    <row r="50" spans="1:12" ht="13.5" customHeight="1" x14ac:dyDescent="0.4">
      <c r="A50" t="s">
        <v>1166</v>
      </c>
      <c r="B50" s="74"/>
      <c r="C50" s="29" t="s">
        <v>1154</v>
      </c>
      <c r="D50" s="30">
        <v>365</v>
      </c>
      <c r="E50" s="31">
        <v>2.4660000000000002</v>
      </c>
      <c r="F50" s="32">
        <v>8.7669999999999995</v>
      </c>
      <c r="G50" s="32">
        <v>42.466000000000001</v>
      </c>
      <c r="H50" s="32">
        <v>37.26</v>
      </c>
      <c r="I50" s="32">
        <v>9.0410000000000004</v>
      </c>
      <c r="J50" s="32">
        <v>11.233000000000001</v>
      </c>
      <c r="K50" s="32">
        <v>46.301000000000002</v>
      </c>
      <c r="L50" s="63">
        <v>-0.42</v>
      </c>
    </row>
    <row r="51" spans="1:12" ht="13.5" customHeight="1" x14ac:dyDescent="0.4">
      <c r="A51" t="s">
        <v>1167</v>
      </c>
      <c r="B51" s="74"/>
      <c r="C51" s="29" t="s">
        <v>1155</v>
      </c>
      <c r="D51" s="30">
        <v>1407</v>
      </c>
      <c r="E51" s="31">
        <v>2.843</v>
      </c>
      <c r="F51" s="32">
        <v>9.3819999999999997</v>
      </c>
      <c r="G51" s="32">
        <v>40.441000000000003</v>
      </c>
      <c r="H51" s="32">
        <v>39.090000000000003</v>
      </c>
      <c r="I51" s="32">
        <v>8.2439999999999998</v>
      </c>
      <c r="J51" s="32">
        <v>12.225</v>
      </c>
      <c r="K51" s="32">
        <v>47.335000000000001</v>
      </c>
      <c r="L51" s="63">
        <v>-0.41</v>
      </c>
    </row>
    <row r="52" spans="1:12" ht="13.5" customHeight="1" x14ac:dyDescent="0.4">
      <c r="A52" t="s">
        <v>1168</v>
      </c>
      <c r="B52" s="74"/>
      <c r="C52" s="29" t="s">
        <v>1156</v>
      </c>
      <c r="D52" s="30">
        <v>569</v>
      </c>
      <c r="E52" s="31">
        <v>1.5820000000000001</v>
      </c>
      <c r="F52" s="32">
        <v>7.3810000000000002</v>
      </c>
      <c r="G52" s="37">
        <v>46.923999999999999</v>
      </c>
      <c r="H52" s="40">
        <v>33.743000000000002</v>
      </c>
      <c r="I52" s="32">
        <v>10.369</v>
      </c>
      <c r="J52" s="32">
        <v>8.9629999999999992</v>
      </c>
      <c r="K52" s="40">
        <v>44.112000000000002</v>
      </c>
      <c r="L52" s="63">
        <v>-0.44</v>
      </c>
    </row>
    <row r="53" spans="1:12" ht="13.5" customHeight="1" x14ac:dyDescent="0.4">
      <c r="A53" t="s">
        <v>1169</v>
      </c>
      <c r="B53" s="74"/>
      <c r="C53" s="29" t="s">
        <v>1157</v>
      </c>
      <c r="D53" s="30">
        <v>210</v>
      </c>
      <c r="E53" s="31">
        <v>2.8570000000000002</v>
      </c>
      <c r="F53" s="32">
        <v>6.19</v>
      </c>
      <c r="G53" s="32">
        <v>43.81</v>
      </c>
      <c r="H53" s="32">
        <v>37.619</v>
      </c>
      <c r="I53" s="32">
        <v>9.5239999999999991</v>
      </c>
      <c r="J53" s="32">
        <v>9.048</v>
      </c>
      <c r="K53" s="32">
        <v>47.143000000000001</v>
      </c>
      <c r="L53" s="63">
        <v>-0.45</v>
      </c>
    </row>
    <row r="54" spans="1:12" ht="13.5" customHeight="1" x14ac:dyDescent="0.4">
      <c r="A54" t="s">
        <v>1170</v>
      </c>
      <c r="B54" s="74"/>
      <c r="C54" s="29" t="s">
        <v>1158</v>
      </c>
      <c r="D54" s="30">
        <v>133</v>
      </c>
      <c r="E54" s="31">
        <v>3.7589999999999999</v>
      </c>
      <c r="F54" s="32">
        <v>4.5110000000000001</v>
      </c>
      <c r="G54" s="32">
        <v>41.353000000000002</v>
      </c>
      <c r="H54" s="32">
        <v>43.609000000000002</v>
      </c>
      <c r="I54" s="32">
        <v>6.7670000000000003</v>
      </c>
      <c r="J54" s="32">
        <v>8.2710000000000008</v>
      </c>
      <c r="K54" s="32">
        <v>50.375999999999998</v>
      </c>
      <c r="L54" s="63">
        <v>-0.45</v>
      </c>
    </row>
    <row r="55" spans="1:12" ht="13.5" customHeight="1" x14ac:dyDescent="0.4">
      <c r="A55" t="s">
        <v>1171</v>
      </c>
      <c r="B55" s="74"/>
      <c r="C55" s="29" t="s">
        <v>1159</v>
      </c>
      <c r="D55" s="30">
        <v>711</v>
      </c>
      <c r="E55" s="31">
        <v>2.9540000000000002</v>
      </c>
      <c r="F55" s="32">
        <v>6.048</v>
      </c>
      <c r="G55" s="40">
        <v>33.755000000000003</v>
      </c>
      <c r="H55" s="37">
        <v>47.960999999999999</v>
      </c>
      <c r="I55" s="32">
        <v>9.2829999999999995</v>
      </c>
      <c r="J55" s="32">
        <v>9.0009999999999994</v>
      </c>
      <c r="K55" s="37">
        <v>57.243000000000002</v>
      </c>
      <c r="L55" s="63">
        <v>-0.55000000000000004</v>
      </c>
    </row>
    <row r="56" spans="1:12" ht="13.5" customHeight="1" x14ac:dyDescent="0.4">
      <c r="A56" t="s">
        <v>1172</v>
      </c>
      <c r="B56" s="74"/>
      <c r="C56" s="29" t="s">
        <v>1160</v>
      </c>
      <c r="D56" s="30">
        <v>662</v>
      </c>
      <c r="E56" s="31">
        <v>1.8129999999999999</v>
      </c>
      <c r="F56" s="32">
        <v>5.1360000000000001</v>
      </c>
      <c r="G56" s="32">
        <v>38.369</v>
      </c>
      <c r="H56" s="37">
        <v>46.677</v>
      </c>
      <c r="I56" s="32">
        <v>8.0060000000000002</v>
      </c>
      <c r="J56" s="32">
        <v>6.9489999999999998</v>
      </c>
      <c r="K56" s="32">
        <v>54.683</v>
      </c>
      <c r="L56" s="63">
        <v>-0.54</v>
      </c>
    </row>
    <row r="57" spans="1:12" ht="13.5" customHeight="1" x14ac:dyDescent="0.4">
      <c r="A57" t="s">
        <v>1173</v>
      </c>
      <c r="B57" s="74"/>
      <c r="C57" s="29" t="s">
        <v>1161</v>
      </c>
      <c r="D57" s="30">
        <v>500</v>
      </c>
      <c r="E57" s="31">
        <v>3.2</v>
      </c>
      <c r="F57" s="32">
        <v>7.8</v>
      </c>
      <c r="G57" s="40">
        <v>30.8</v>
      </c>
      <c r="H57" s="32">
        <v>42.2</v>
      </c>
      <c r="I57" s="37">
        <v>16</v>
      </c>
      <c r="J57" s="32">
        <v>11</v>
      </c>
      <c r="K57" s="37">
        <v>58.2</v>
      </c>
      <c r="L57" s="63">
        <v>-0.6</v>
      </c>
    </row>
    <row r="58" spans="1:12" ht="13.5" customHeight="1" x14ac:dyDescent="0.4">
      <c r="A58" t="s">
        <v>1174</v>
      </c>
      <c r="B58" s="74"/>
      <c r="C58" s="29" t="s">
        <v>1162</v>
      </c>
      <c r="D58" s="30">
        <v>423</v>
      </c>
      <c r="E58" s="31">
        <v>4.0190000000000001</v>
      </c>
      <c r="F58" s="32">
        <v>6.8559999999999999</v>
      </c>
      <c r="G58" s="37">
        <v>45.154000000000003</v>
      </c>
      <c r="H58" s="32">
        <v>38.298000000000002</v>
      </c>
      <c r="I58" s="32">
        <v>5.6740000000000004</v>
      </c>
      <c r="J58" s="32">
        <v>10.875</v>
      </c>
      <c r="K58" s="40">
        <v>43.972000000000001</v>
      </c>
      <c r="L58" s="63">
        <v>-0.35</v>
      </c>
    </row>
    <row r="59" spans="1:12" ht="13.5" customHeight="1" x14ac:dyDescent="0.4">
      <c r="A59" t="s">
        <v>1175</v>
      </c>
      <c r="B59" s="75"/>
      <c r="C59" s="25" t="s">
        <v>1111</v>
      </c>
      <c r="D59" s="26">
        <v>116</v>
      </c>
      <c r="E59" s="27">
        <v>4.3099999999999996</v>
      </c>
      <c r="F59" s="28">
        <v>7.7590000000000003</v>
      </c>
      <c r="G59" s="28">
        <v>36.207000000000001</v>
      </c>
      <c r="H59" s="28">
        <v>40.517000000000003</v>
      </c>
      <c r="I59" s="28">
        <v>11.207000000000001</v>
      </c>
      <c r="J59" s="28">
        <v>12.069000000000001</v>
      </c>
      <c r="K59" s="28">
        <v>51.723999999999997</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F46ABE-954C-4409-823A-F49A825102D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HYPERLINK("#目次!A"&amp;ROW(目次!$A$95),"[T000085]")</f>
        <v>[T000085]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1446</v>
      </c>
    </row>
    <row r="6" spans="1:12" ht="13.5" customHeight="1" x14ac:dyDescent="0.4">
      <c r="A6" t="s">
        <v>1060</v>
      </c>
      <c r="B6" s="9" t="s">
        <v>171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3.0939999999999999</v>
      </c>
      <c r="F8" s="18">
        <v>13.38</v>
      </c>
      <c r="G8" s="18">
        <v>44.509</v>
      </c>
      <c r="H8" s="18">
        <v>29.872</v>
      </c>
      <c r="I8" s="18">
        <v>9.1449999999999996</v>
      </c>
      <c r="J8" s="18">
        <v>16.472999999999999</v>
      </c>
      <c r="K8" s="18">
        <v>39.018000000000001</v>
      </c>
      <c r="L8" s="49">
        <v>-0.28999999999999998</v>
      </c>
    </row>
    <row r="9" spans="1:12" ht="13.5" customHeight="1" x14ac:dyDescent="0.4">
      <c r="A9" t="s">
        <v>1165</v>
      </c>
      <c r="B9" s="73" t="s">
        <v>2686</v>
      </c>
      <c r="C9" s="21" t="s">
        <v>1113</v>
      </c>
      <c r="D9" s="22">
        <v>2579</v>
      </c>
      <c r="E9" s="23">
        <v>3.6059999999999999</v>
      </c>
      <c r="F9" s="24">
        <v>13.145</v>
      </c>
      <c r="G9" s="24">
        <v>46.723999999999997</v>
      </c>
      <c r="H9" s="24">
        <v>27.995000000000001</v>
      </c>
      <c r="I9" s="24">
        <v>8.5299999999999994</v>
      </c>
      <c r="J9" s="24">
        <v>16.751000000000001</v>
      </c>
      <c r="K9" s="24">
        <v>36.526000000000003</v>
      </c>
      <c r="L9" s="61">
        <v>-0.25</v>
      </c>
    </row>
    <row r="10" spans="1:12" ht="13.5" customHeight="1" x14ac:dyDescent="0.4">
      <c r="A10" t="s">
        <v>1166</v>
      </c>
      <c r="B10" s="75"/>
      <c r="C10" s="25" t="s">
        <v>1114</v>
      </c>
      <c r="D10" s="26">
        <v>2593</v>
      </c>
      <c r="E10" s="27">
        <v>2.5840000000000001</v>
      </c>
      <c r="F10" s="28">
        <v>13.614000000000001</v>
      </c>
      <c r="G10" s="28">
        <v>42.305999999999997</v>
      </c>
      <c r="H10" s="28">
        <v>31.739000000000001</v>
      </c>
      <c r="I10" s="28">
        <v>9.7569999999999997</v>
      </c>
      <c r="J10" s="28">
        <v>16.196999999999999</v>
      </c>
      <c r="K10" s="28">
        <v>41.496000000000002</v>
      </c>
      <c r="L10" s="62">
        <v>-0.32</v>
      </c>
    </row>
    <row r="11" spans="1:12" ht="13.5" customHeight="1" x14ac:dyDescent="0.4">
      <c r="A11" t="s">
        <v>1165</v>
      </c>
      <c r="B11" s="73" t="s">
        <v>2687</v>
      </c>
      <c r="C11" s="21" t="s">
        <v>1115</v>
      </c>
      <c r="D11" s="22">
        <v>191</v>
      </c>
      <c r="E11" s="23">
        <v>4.1879999999999997</v>
      </c>
      <c r="F11" s="24">
        <v>13.613</v>
      </c>
      <c r="G11" s="39">
        <v>35.079000000000001</v>
      </c>
      <c r="H11" s="24">
        <v>32.460999999999999</v>
      </c>
      <c r="I11" s="34">
        <v>14.66</v>
      </c>
      <c r="J11" s="24">
        <v>17.800999999999998</v>
      </c>
      <c r="K11" s="34">
        <v>47.12</v>
      </c>
      <c r="L11" s="61">
        <v>-0.4</v>
      </c>
    </row>
    <row r="12" spans="1:12" ht="13.5" customHeight="1" x14ac:dyDescent="0.4">
      <c r="A12" t="s">
        <v>1166</v>
      </c>
      <c r="B12" s="74"/>
      <c r="C12" s="29" t="s">
        <v>1116</v>
      </c>
      <c r="D12" s="30">
        <v>448</v>
      </c>
      <c r="E12" s="31">
        <v>3.125</v>
      </c>
      <c r="F12" s="32">
        <v>13.393000000000001</v>
      </c>
      <c r="G12" s="32">
        <v>43.75</v>
      </c>
      <c r="H12" s="32">
        <v>29.018000000000001</v>
      </c>
      <c r="I12" s="32">
        <v>10.714</v>
      </c>
      <c r="J12" s="32">
        <v>16.518000000000001</v>
      </c>
      <c r="K12" s="32">
        <v>39.731999999999999</v>
      </c>
      <c r="L12" s="63">
        <v>-0.31</v>
      </c>
    </row>
    <row r="13" spans="1:12" ht="13.5" customHeight="1" x14ac:dyDescent="0.4">
      <c r="A13" t="s">
        <v>1167</v>
      </c>
      <c r="B13" s="74"/>
      <c r="C13" s="29" t="s">
        <v>1117</v>
      </c>
      <c r="D13" s="30">
        <v>526</v>
      </c>
      <c r="E13" s="31">
        <v>4.9429999999999996</v>
      </c>
      <c r="F13" s="32">
        <v>11.217000000000001</v>
      </c>
      <c r="G13" s="37">
        <v>50</v>
      </c>
      <c r="H13" s="40">
        <v>24.524999999999999</v>
      </c>
      <c r="I13" s="32">
        <v>9.3160000000000007</v>
      </c>
      <c r="J13" s="32">
        <v>16.16</v>
      </c>
      <c r="K13" s="40">
        <v>33.840000000000003</v>
      </c>
      <c r="L13" s="63">
        <v>-0.22</v>
      </c>
    </row>
    <row r="14" spans="1:12" ht="13.5" customHeight="1" x14ac:dyDescent="0.4">
      <c r="A14" t="s">
        <v>1168</v>
      </c>
      <c r="B14" s="74"/>
      <c r="C14" s="29" t="s">
        <v>1118</v>
      </c>
      <c r="D14" s="30">
        <v>664</v>
      </c>
      <c r="E14" s="31">
        <v>3.9159999999999999</v>
      </c>
      <c r="F14" s="32">
        <v>15.211</v>
      </c>
      <c r="G14" s="32">
        <v>47.59</v>
      </c>
      <c r="H14" s="32">
        <v>26.506</v>
      </c>
      <c r="I14" s="32">
        <v>6.7770000000000001</v>
      </c>
      <c r="J14" s="32">
        <v>19.126999999999999</v>
      </c>
      <c r="K14" s="40">
        <v>33.283000000000001</v>
      </c>
      <c r="L14" s="63">
        <v>-0.17</v>
      </c>
    </row>
    <row r="15" spans="1:12" ht="13.5" customHeight="1" x14ac:dyDescent="0.4">
      <c r="A15" t="s">
        <v>1169</v>
      </c>
      <c r="B15" s="74"/>
      <c r="C15" s="29" t="s">
        <v>1119</v>
      </c>
      <c r="D15" s="30">
        <v>524</v>
      </c>
      <c r="E15" s="31">
        <v>3.0529999999999999</v>
      </c>
      <c r="F15" s="32">
        <v>12.977</v>
      </c>
      <c r="G15" s="37">
        <v>50.573</v>
      </c>
      <c r="H15" s="32">
        <v>26.908000000000001</v>
      </c>
      <c r="I15" s="32">
        <v>6.4889999999999999</v>
      </c>
      <c r="J15" s="32">
        <v>16.030999999999999</v>
      </c>
      <c r="K15" s="40">
        <v>33.396999999999998</v>
      </c>
      <c r="L15" s="63">
        <v>-0.21</v>
      </c>
    </row>
    <row r="16" spans="1:12" ht="13.5" customHeight="1" x14ac:dyDescent="0.4">
      <c r="A16" t="s">
        <v>1170</v>
      </c>
      <c r="B16" s="74"/>
      <c r="C16" s="29" t="s">
        <v>1120</v>
      </c>
      <c r="D16" s="30">
        <v>226</v>
      </c>
      <c r="E16" s="31">
        <v>1.327</v>
      </c>
      <c r="F16" s="32">
        <v>11.061999999999999</v>
      </c>
      <c r="G16" s="32">
        <v>43.363</v>
      </c>
      <c r="H16" s="37">
        <v>37.167999999999999</v>
      </c>
      <c r="I16" s="32">
        <v>7.08</v>
      </c>
      <c r="J16" s="32">
        <v>12.388999999999999</v>
      </c>
      <c r="K16" s="37">
        <v>44.247999999999998</v>
      </c>
      <c r="L16" s="63">
        <v>-0.38</v>
      </c>
    </row>
    <row r="17" spans="1:12" ht="13.5" customHeight="1" x14ac:dyDescent="0.4">
      <c r="A17" t="s">
        <v>1171</v>
      </c>
      <c r="B17" s="74"/>
      <c r="C17" s="29" t="s">
        <v>1121</v>
      </c>
      <c r="D17" s="30">
        <v>190</v>
      </c>
      <c r="E17" s="31">
        <v>1.0529999999999999</v>
      </c>
      <c r="F17" s="32">
        <v>12.105</v>
      </c>
      <c r="G17" s="40">
        <v>38.420999999999999</v>
      </c>
      <c r="H17" s="32">
        <v>33.683999999999997</v>
      </c>
      <c r="I17" s="37">
        <v>14.737</v>
      </c>
      <c r="J17" s="32">
        <v>13.157999999999999</v>
      </c>
      <c r="K17" s="37">
        <v>48.420999999999999</v>
      </c>
      <c r="L17" s="63">
        <v>-0.49</v>
      </c>
    </row>
    <row r="18" spans="1:12" ht="13.5" customHeight="1" x14ac:dyDescent="0.4">
      <c r="A18" t="s">
        <v>1172</v>
      </c>
      <c r="B18" s="74"/>
      <c r="C18" s="29" t="s">
        <v>1122</v>
      </c>
      <c r="D18" s="30">
        <v>455</v>
      </c>
      <c r="E18" s="31">
        <v>2.637</v>
      </c>
      <c r="F18" s="32">
        <v>13.186999999999999</v>
      </c>
      <c r="G18" s="40">
        <v>35.164999999999999</v>
      </c>
      <c r="H18" s="37">
        <v>35.164999999999999</v>
      </c>
      <c r="I18" s="32">
        <v>13.846</v>
      </c>
      <c r="J18" s="32">
        <v>15.824</v>
      </c>
      <c r="K18" s="37">
        <v>49.011000000000003</v>
      </c>
      <c r="L18" s="63">
        <v>-0.44</v>
      </c>
    </row>
    <row r="19" spans="1:12" ht="13.5" customHeight="1" x14ac:dyDescent="0.4">
      <c r="A19" t="s">
        <v>1173</v>
      </c>
      <c r="B19" s="74"/>
      <c r="C19" s="29" t="s">
        <v>1123</v>
      </c>
      <c r="D19" s="30">
        <v>525</v>
      </c>
      <c r="E19" s="31">
        <v>2.8570000000000002</v>
      </c>
      <c r="F19" s="32">
        <v>15.048</v>
      </c>
      <c r="G19" s="32">
        <v>41.524000000000001</v>
      </c>
      <c r="H19" s="32">
        <v>28.571000000000002</v>
      </c>
      <c r="I19" s="32">
        <v>12</v>
      </c>
      <c r="J19" s="32">
        <v>17.905000000000001</v>
      </c>
      <c r="K19" s="32">
        <v>40.570999999999998</v>
      </c>
      <c r="L19" s="63">
        <v>-0.32</v>
      </c>
    </row>
    <row r="20" spans="1:12" ht="13.5" customHeight="1" x14ac:dyDescent="0.4">
      <c r="A20" t="s">
        <v>1174</v>
      </c>
      <c r="B20" s="74"/>
      <c r="C20" s="29" t="s">
        <v>1124</v>
      </c>
      <c r="D20" s="30">
        <v>644</v>
      </c>
      <c r="E20" s="31">
        <v>3.5710000000000002</v>
      </c>
      <c r="F20" s="32">
        <v>15.061999999999999</v>
      </c>
      <c r="G20" s="32">
        <v>43.944000000000003</v>
      </c>
      <c r="H20" s="32">
        <v>29.814</v>
      </c>
      <c r="I20" s="32">
        <v>7.609</v>
      </c>
      <c r="J20" s="32">
        <v>18.634</v>
      </c>
      <c r="K20" s="32">
        <v>37.421999999999997</v>
      </c>
      <c r="L20" s="63">
        <v>-0.23</v>
      </c>
    </row>
    <row r="21" spans="1:12" ht="13.5" customHeight="1" x14ac:dyDescent="0.4">
      <c r="A21" t="s">
        <v>1175</v>
      </c>
      <c r="B21" s="74"/>
      <c r="C21" s="29" t="s">
        <v>1125</v>
      </c>
      <c r="D21" s="30">
        <v>536</v>
      </c>
      <c r="E21" s="31">
        <v>1.4930000000000001</v>
      </c>
      <c r="F21" s="32">
        <v>12.5</v>
      </c>
      <c r="G21" s="32">
        <v>47.948</v>
      </c>
      <c r="H21" s="32">
        <v>31.53</v>
      </c>
      <c r="I21" s="32">
        <v>6.53</v>
      </c>
      <c r="J21" s="32">
        <v>13.993</v>
      </c>
      <c r="K21" s="32">
        <v>38.06</v>
      </c>
      <c r="L21" s="63">
        <v>-0.28999999999999998</v>
      </c>
    </row>
    <row r="22" spans="1:12" ht="13.5" customHeight="1" x14ac:dyDescent="0.4">
      <c r="A22" t="s">
        <v>1176</v>
      </c>
      <c r="B22" s="75"/>
      <c r="C22" s="25" t="s">
        <v>1126</v>
      </c>
      <c r="D22" s="26">
        <v>243</v>
      </c>
      <c r="E22" s="27">
        <v>2.8809999999999998</v>
      </c>
      <c r="F22" s="28">
        <v>11.111000000000001</v>
      </c>
      <c r="G22" s="28">
        <v>43.621000000000002</v>
      </c>
      <c r="H22" s="33">
        <v>36.213999999999999</v>
      </c>
      <c r="I22" s="28">
        <v>6.173</v>
      </c>
      <c r="J22" s="28">
        <v>13.992000000000001</v>
      </c>
      <c r="K22" s="28">
        <v>42.387</v>
      </c>
      <c r="L22" s="62">
        <v>-0.32</v>
      </c>
    </row>
    <row r="23" spans="1:12" ht="13.5" customHeight="1" x14ac:dyDescent="0.4">
      <c r="A23" t="s">
        <v>1165</v>
      </c>
      <c r="B23" s="73" t="s">
        <v>2688</v>
      </c>
      <c r="C23" s="21" t="s">
        <v>1127</v>
      </c>
      <c r="D23" s="22">
        <v>3392</v>
      </c>
      <c r="E23" s="23">
        <v>3.1539999999999999</v>
      </c>
      <c r="F23" s="24">
        <v>14.239000000000001</v>
      </c>
      <c r="G23" s="24">
        <v>45.076999999999998</v>
      </c>
      <c r="H23" s="24">
        <v>28.507999999999999</v>
      </c>
      <c r="I23" s="24">
        <v>9.0210000000000008</v>
      </c>
      <c r="J23" s="24">
        <v>17.393999999999998</v>
      </c>
      <c r="K23" s="24">
        <v>37.529000000000003</v>
      </c>
      <c r="L23" s="61">
        <v>-0.26</v>
      </c>
    </row>
    <row r="24" spans="1:12" ht="13.5" customHeight="1" x14ac:dyDescent="0.4">
      <c r="A24" t="s">
        <v>1166</v>
      </c>
      <c r="B24" s="75"/>
      <c r="C24" s="25" t="s">
        <v>1128</v>
      </c>
      <c r="D24" s="26">
        <v>1780</v>
      </c>
      <c r="E24" s="27">
        <v>2.9780000000000002</v>
      </c>
      <c r="F24" s="28">
        <v>11.742000000000001</v>
      </c>
      <c r="G24" s="28">
        <v>43.427</v>
      </c>
      <c r="H24" s="28">
        <v>32.472000000000001</v>
      </c>
      <c r="I24" s="28">
        <v>9.3819999999999997</v>
      </c>
      <c r="J24" s="28">
        <v>14.718999999999999</v>
      </c>
      <c r="K24" s="28">
        <v>41.853999999999999</v>
      </c>
      <c r="L24" s="62">
        <v>-0.34</v>
      </c>
    </row>
    <row r="25" spans="1:12" ht="13.5" customHeight="1" x14ac:dyDescent="0.4">
      <c r="A25" t="s">
        <v>1165</v>
      </c>
      <c r="B25" s="73" t="s">
        <v>2689</v>
      </c>
      <c r="C25" s="21" t="s">
        <v>1129</v>
      </c>
      <c r="D25" s="22">
        <v>120</v>
      </c>
      <c r="E25" s="23">
        <v>4.1669999999999998</v>
      </c>
      <c r="F25" s="24">
        <v>15</v>
      </c>
      <c r="G25" s="39">
        <v>38.332999999999998</v>
      </c>
      <c r="H25" s="24">
        <v>30</v>
      </c>
      <c r="I25" s="24">
        <v>12.5</v>
      </c>
      <c r="J25" s="24">
        <v>19.167000000000002</v>
      </c>
      <c r="K25" s="24">
        <v>42.5</v>
      </c>
      <c r="L25" s="61">
        <v>-0.32</v>
      </c>
    </row>
    <row r="26" spans="1:12" ht="13.5" customHeight="1" x14ac:dyDescent="0.4">
      <c r="A26" t="s">
        <v>1166</v>
      </c>
      <c r="B26" s="74"/>
      <c r="C26" s="29" t="s">
        <v>1130</v>
      </c>
      <c r="D26" s="30">
        <v>300</v>
      </c>
      <c r="E26" s="31">
        <v>3</v>
      </c>
      <c r="F26" s="32">
        <v>13.333</v>
      </c>
      <c r="G26" s="32">
        <v>43.667000000000002</v>
      </c>
      <c r="H26" s="32">
        <v>28.667000000000002</v>
      </c>
      <c r="I26" s="32">
        <v>11.333</v>
      </c>
      <c r="J26" s="32">
        <v>16.332999999999998</v>
      </c>
      <c r="K26" s="32">
        <v>40</v>
      </c>
      <c r="L26" s="63">
        <v>-0.32</v>
      </c>
    </row>
    <row r="27" spans="1:12" ht="13.5" customHeight="1" x14ac:dyDescent="0.4">
      <c r="A27" t="s">
        <v>1167</v>
      </c>
      <c r="B27" s="74"/>
      <c r="C27" s="29" t="s">
        <v>1131</v>
      </c>
      <c r="D27" s="30">
        <v>360</v>
      </c>
      <c r="E27" s="31">
        <v>5.556</v>
      </c>
      <c r="F27" s="32">
        <v>11.944000000000001</v>
      </c>
      <c r="G27" s="37">
        <v>50</v>
      </c>
      <c r="H27" s="40">
        <v>23.611000000000001</v>
      </c>
      <c r="I27" s="32">
        <v>8.8889999999999993</v>
      </c>
      <c r="J27" s="32">
        <v>17.5</v>
      </c>
      <c r="K27" s="40">
        <v>32.5</v>
      </c>
      <c r="L27" s="63">
        <v>-0.18</v>
      </c>
    </row>
    <row r="28" spans="1:12" ht="13.5" customHeight="1" x14ac:dyDescent="0.4">
      <c r="A28" t="s">
        <v>1168</v>
      </c>
      <c r="B28" s="74"/>
      <c r="C28" s="29" t="s">
        <v>1132</v>
      </c>
      <c r="D28" s="30">
        <v>447</v>
      </c>
      <c r="E28" s="31">
        <v>4.0270000000000001</v>
      </c>
      <c r="F28" s="32">
        <v>16.106999999999999</v>
      </c>
      <c r="G28" s="32">
        <v>47.651000000000003</v>
      </c>
      <c r="H28" s="32">
        <v>25.503</v>
      </c>
      <c r="I28" s="32">
        <v>6.7110000000000003</v>
      </c>
      <c r="J28" s="32">
        <v>20.134</v>
      </c>
      <c r="K28" s="40">
        <v>32.215000000000003</v>
      </c>
      <c r="L28" s="63">
        <v>-0.15</v>
      </c>
    </row>
    <row r="29" spans="1:12" ht="13.5" customHeight="1" x14ac:dyDescent="0.4">
      <c r="A29" t="s">
        <v>1169</v>
      </c>
      <c r="B29" s="74"/>
      <c r="C29" s="29" t="s">
        <v>1133</v>
      </c>
      <c r="D29" s="30">
        <v>349</v>
      </c>
      <c r="E29" s="31">
        <v>3.1520000000000001</v>
      </c>
      <c r="F29" s="32">
        <v>13.754</v>
      </c>
      <c r="G29" s="37">
        <v>49.57</v>
      </c>
      <c r="H29" s="32">
        <v>25.788</v>
      </c>
      <c r="I29" s="32">
        <v>7.7359999999999998</v>
      </c>
      <c r="J29" s="32">
        <v>16.905000000000001</v>
      </c>
      <c r="K29" s="40">
        <v>33.524000000000001</v>
      </c>
      <c r="L29" s="63">
        <v>-0.21</v>
      </c>
    </row>
    <row r="30" spans="1:12" ht="13.5" customHeight="1" x14ac:dyDescent="0.4">
      <c r="A30" t="s">
        <v>1170</v>
      </c>
      <c r="B30" s="74"/>
      <c r="C30" s="29" t="s">
        <v>1134</v>
      </c>
      <c r="D30" s="30">
        <v>144</v>
      </c>
      <c r="E30" s="31">
        <v>2.0830000000000002</v>
      </c>
      <c r="F30" s="32">
        <v>11.111000000000001</v>
      </c>
      <c r="G30" s="32">
        <v>43.75</v>
      </c>
      <c r="H30" s="37">
        <v>36.110999999999997</v>
      </c>
      <c r="I30" s="32">
        <v>6.944</v>
      </c>
      <c r="J30" s="32">
        <v>13.194000000000001</v>
      </c>
      <c r="K30" s="32">
        <v>43.055999999999997</v>
      </c>
      <c r="L30" s="63">
        <v>-0.35</v>
      </c>
    </row>
    <row r="31" spans="1:12" ht="13.5" customHeight="1" x14ac:dyDescent="0.4">
      <c r="A31" t="s">
        <v>1171</v>
      </c>
      <c r="B31" s="74"/>
      <c r="C31" s="29" t="s">
        <v>1135</v>
      </c>
      <c r="D31" s="30">
        <v>115</v>
      </c>
      <c r="E31" s="31">
        <v>0.87</v>
      </c>
      <c r="F31" s="32">
        <v>13.913</v>
      </c>
      <c r="G31" s="40">
        <v>37.390999999999998</v>
      </c>
      <c r="H31" s="32">
        <v>33.912999999999997</v>
      </c>
      <c r="I31" s="32">
        <v>13.913</v>
      </c>
      <c r="J31" s="32">
        <v>14.782999999999999</v>
      </c>
      <c r="K31" s="37">
        <v>47.826000000000001</v>
      </c>
      <c r="L31" s="63">
        <v>-0.46</v>
      </c>
    </row>
    <row r="32" spans="1:12" ht="13.5" customHeight="1" x14ac:dyDescent="0.4">
      <c r="A32" t="s">
        <v>1172</v>
      </c>
      <c r="B32" s="74"/>
      <c r="C32" s="29" t="s">
        <v>1136</v>
      </c>
      <c r="D32" s="30">
        <v>295</v>
      </c>
      <c r="E32" s="31">
        <v>2.3730000000000002</v>
      </c>
      <c r="F32" s="32">
        <v>15.254</v>
      </c>
      <c r="G32" s="40">
        <v>35.253999999999998</v>
      </c>
      <c r="H32" s="32">
        <v>33.558999999999997</v>
      </c>
      <c r="I32" s="32">
        <v>13.558999999999999</v>
      </c>
      <c r="J32" s="32">
        <v>17.626999999999999</v>
      </c>
      <c r="K32" s="37">
        <v>47.119</v>
      </c>
      <c r="L32" s="63">
        <v>-0.41</v>
      </c>
    </row>
    <row r="33" spans="1:12" ht="13.5" customHeight="1" x14ac:dyDescent="0.4">
      <c r="A33" t="s">
        <v>1173</v>
      </c>
      <c r="B33" s="74"/>
      <c r="C33" s="29" t="s">
        <v>1137</v>
      </c>
      <c r="D33" s="30">
        <v>346</v>
      </c>
      <c r="E33" s="31">
        <v>2.0230000000000001</v>
      </c>
      <c r="F33" s="32">
        <v>16.474</v>
      </c>
      <c r="G33" s="32">
        <v>43.064</v>
      </c>
      <c r="H33" s="32">
        <v>27.457000000000001</v>
      </c>
      <c r="I33" s="32">
        <v>10.983000000000001</v>
      </c>
      <c r="J33" s="32">
        <v>18.497</v>
      </c>
      <c r="K33" s="32">
        <v>38.439</v>
      </c>
      <c r="L33" s="63">
        <v>-0.28999999999999998</v>
      </c>
    </row>
    <row r="34" spans="1:12" ht="13.5" customHeight="1" x14ac:dyDescent="0.4">
      <c r="A34" t="s">
        <v>1174</v>
      </c>
      <c r="B34" s="74"/>
      <c r="C34" s="29" t="s">
        <v>1138</v>
      </c>
      <c r="D34" s="30">
        <v>425</v>
      </c>
      <c r="E34" s="31">
        <v>3.7650000000000001</v>
      </c>
      <c r="F34" s="32">
        <v>16.940999999999999</v>
      </c>
      <c r="G34" s="32">
        <v>40.470999999999997</v>
      </c>
      <c r="H34" s="32">
        <v>30.353000000000002</v>
      </c>
      <c r="I34" s="32">
        <v>8.4710000000000001</v>
      </c>
      <c r="J34" s="32">
        <v>20.706</v>
      </c>
      <c r="K34" s="32">
        <v>38.823999999999998</v>
      </c>
      <c r="L34" s="63">
        <v>-0.23</v>
      </c>
    </row>
    <row r="35" spans="1:12" ht="13.5" customHeight="1" x14ac:dyDescent="0.4">
      <c r="A35" t="s">
        <v>1175</v>
      </c>
      <c r="B35" s="74"/>
      <c r="C35" s="29" t="s">
        <v>1139</v>
      </c>
      <c r="D35" s="30">
        <v>343</v>
      </c>
      <c r="E35" s="31">
        <v>1.7490000000000001</v>
      </c>
      <c r="F35" s="32">
        <v>11.662000000000001</v>
      </c>
      <c r="G35" s="38">
        <v>54.518999999999998</v>
      </c>
      <c r="H35" s="32">
        <v>26.530999999999999</v>
      </c>
      <c r="I35" s="32">
        <v>5.5389999999999997</v>
      </c>
      <c r="J35" s="32">
        <v>13.411</v>
      </c>
      <c r="K35" s="40">
        <v>32.07</v>
      </c>
      <c r="L35" s="63">
        <v>-0.22</v>
      </c>
    </row>
    <row r="36" spans="1:12" ht="13.5" customHeight="1" x14ac:dyDescent="0.4">
      <c r="A36" t="s">
        <v>1176</v>
      </c>
      <c r="B36" s="74"/>
      <c r="C36" s="29" t="s">
        <v>1140</v>
      </c>
      <c r="D36" s="30">
        <v>148</v>
      </c>
      <c r="E36" s="31">
        <v>2.7029999999999998</v>
      </c>
      <c r="F36" s="32">
        <v>10.811</v>
      </c>
      <c r="G36" s="32">
        <v>45.945999999999998</v>
      </c>
      <c r="H36" s="32">
        <v>34.459000000000003</v>
      </c>
      <c r="I36" s="32">
        <v>6.0810000000000004</v>
      </c>
      <c r="J36" s="32">
        <v>13.513999999999999</v>
      </c>
      <c r="K36" s="32">
        <v>40.540999999999997</v>
      </c>
      <c r="L36" s="63">
        <v>-0.3</v>
      </c>
    </row>
    <row r="37" spans="1:12" ht="13.5" customHeight="1" x14ac:dyDescent="0.4">
      <c r="A37" t="s">
        <v>1177</v>
      </c>
      <c r="B37" s="74"/>
      <c r="C37" s="29" t="s">
        <v>1141</v>
      </c>
      <c r="D37" s="30">
        <v>71</v>
      </c>
      <c r="E37" s="31">
        <v>4.2249999999999996</v>
      </c>
      <c r="F37" s="32">
        <v>11.268000000000001</v>
      </c>
      <c r="G37" s="45">
        <v>29.577000000000002</v>
      </c>
      <c r="H37" s="37">
        <v>36.619999999999997</v>
      </c>
      <c r="I37" s="37">
        <v>18.309999999999999</v>
      </c>
      <c r="J37" s="32">
        <v>15.493</v>
      </c>
      <c r="K37" s="38">
        <v>54.93</v>
      </c>
      <c r="L37" s="63">
        <v>-0.54</v>
      </c>
    </row>
    <row r="38" spans="1:12" ht="13.5" customHeight="1" x14ac:dyDescent="0.4">
      <c r="A38" t="s">
        <v>1178</v>
      </c>
      <c r="B38" s="74"/>
      <c r="C38" s="29" t="s">
        <v>1142</v>
      </c>
      <c r="D38" s="30">
        <v>148</v>
      </c>
      <c r="E38" s="31">
        <v>3.3780000000000001</v>
      </c>
      <c r="F38" s="32">
        <v>13.513999999999999</v>
      </c>
      <c r="G38" s="32">
        <v>43.918999999999997</v>
      </c>
      <c r="H38" s="32">
        <v>29.73</v>
      </c>
      <c r="I38" s="32">
        <v>9.4589999999999996</v>
      </c>
      <c r="J38" s="32">
        <v>16.891999999999999</v>
      </c>
      <c r="K38" s="32">
        <v>39.189</v>
      </c>
      <c r="L38" s="63">
        <v>-0.28000000000000003</v>
      </c>
    </row>
    <row r="39" spans="1:12" ht="13.5" customHeight="1" x14ac:dyDescent="0.4">
      <c r="A39" t="s">
        <v>1179</v>
      </c>
      <c r="B39" s="74"/>
      <c r="C39" s="29" t="s">
        <v>1143</v>
      </c>
      <c r="D39" s="30">
        <v>166</v>
      </c>
      <c r="E39" s="31">
        <v>3.6139999999999999</v>
      </c>
      <c r="F39" s="32">
        <v>9.6389999999999993</v>
      </c>
      <c r="G39" s="37">
        <v>50</v>
      </c>
      <c r="H39" s="32">
        <v>26.506</v>
      </c>
      <c r="I39" s="32">
        <v>10.241</v>
      </c>
      <c r="J39" s="32">
        <v>13.253</v>
      </c>
      <c r="K39" s="32">
        <v>36.747</v>
      </c>
      <c r="L39" s="63">
        <v>-0.3</v>
      </c>
    </row>
    <row r="40" spans="1:12" ht="13.5" customHeight="1" x14ac:dyDescent="0.4">
      <c r="A40" t="s">
        <v>1180</v>
      </c>
      <c r="B40" s="74"/>
      <c r="C40" s="29" t="s">
        <v>1144</v>
      </c>
      <c r="D40" s="30">
        <v>217</v>
      </c>
      <c r="E40" s="31">
        <v>3.6869999999999998</v>
      </c>
      <c r="F40" s="32">
        <v>13.364000000000001</v>
      </c>
      <c r="G40" s="32">
        <v>47.465000000000003</v>
      </c>
      <c r="H40" s="32">
        <v>28.571000000000002</v>
      </c>
      <c r="I40" s="32">
        <v>6.9119999999999999</v>
      </c>
      <c r="J40" s="32">
        <v>17.050999999999998</v>
      </c>
      <c r="K40" s="32">
        <v>35.484000000000002</v>
      </c>
      <c r="L40" s="63">
        <v>-0.22</v>
      </c>
    </row>
    <row r="41" spans="1:12" ht="13.5" customHeight="1" x14ac:dyDescent="0.4">
      <c r="A41" t="s">
        <v>1181</v>
      </c>
      <c r="B41" s="74"/>
      <c r="C41" s="29" t="s">
        <v>1145</v>
      </c>
      <c r="D41" s="30">
        <v>175</v>
      </c>
      <c r="E41" s="31">
        <v>2.8570000000000002</v>
      </c>
      <c r="F41" s="32">
        <v>11.429</v>
      </c>
      <c r="G41" s="37">
        <v>52.570999999999998</v>
      </c>
      <c r="H41" s="32">
        <v>29.143000000000001</v>
      </c>
      <c r="I41" s="40">
        <v>4</v>
      </c>
      <c r="J41" s="32">
        <v>14.286</v>
      </c>
      <c r="K41" s="40">
        <v>33.143000000000001</v>
      </c>
      <c r="L41" s="63">
        <v>-0.2</v>
      </c>
    </row>
    <row r="42" spans="1:12" ht="13.5" customHeight="1" x14ac:dyDescent="0.4">
      <c r="A42" t="s">
        <v>1182</v>
      </c>
      <c r="B42" s="74"/>
      <c r="C42" s="29" t="s">
        <v>1146</v>
      </c>
      <c r="D42" s="30">
        <v>82</v>
      </c>
      <c r="E42" s="31">
        <v>0</v>
      </c>
      <c r="F42" s="32">
        <v>10.976000000000001</v>
      </c>
      <c r="G42" s="32">
        <v>42.683</v>
      </c>
      <c r="H42" s="37">
        <v>39.024000000000001</v>
      </c>
      <c r="I42" s="32">
        <v>7.3170000000000002</v>
      </c>
      <c r="J42" s="40">
        <v>10.976000000000001</v>
      </c>
      <c r="K42" s="37">
        <v>46.341000000000001</v>
      </c>
      <c r="L42" s="63">
        <v>-0.43</v>
      </c>
    </row>
    <row r="43" spans="1:12" ht="13.5" customHeight="1" x14ac:dyDescent="0.4">
      <c r="A43" t="s">
        <v>1183</v>
      </c>
      <c r="B43" s="74"/>
      <c r="C43" s="29" t="s">
        <v>1147</v>
      </c>
      <c r="D43" s="30">
        <v>75</v>
      </c>
      <c r="E43" s="31">
        <v>1.333</v>
      </c>
      <c r="F43" s="32">
        <v>9.3330000000000002</v>
      </c>
      <c r="G43" s="32">
        <v>40</v>
      </c>
      <c r="H43" s="32">
        <v>33.332999999999998</v>
      </c>
      <c r="I43" s="37">
        <v>16</v>
      </c>
      <c r="J43" s="40">
        <v>10.667</v>
      </c>
      <c r="K43" s="38">
        <v>49.332999999999998</v>
      </c>
      <c r="L43" s="63">
        <v>-0.53</v>
      </c>
    </row>
    <row r="44" spans="1:12" ht="13.5" customHeight="1" x14ac:dyDescent="0.4">
      <c r="A44" t="s">
        <v>1184</v>
      </c>
      <c r="B44" s="74"/>
      <c r="C44" s="29" t="s">
        <v>1148</v>
      </c>
      <c r="D44" s="30">
        <v>160</v>
      </c>
      <c r="E44" s="31">
        <v>3.125</v>
      </c>
      <c r="F44" s="32">
        <v>9.375</v>
      </c>
      <c r="G44" s="40">
        <v>35</v>
      </c>
      <c r="H44" s="37">
        <v>38.125</v>
      </c>
      <c r="I44" s="37">
        <v>14.375</v>
      </c>
      <c r="J44" s="32">
        <v>12.5</v>
      </c>
      <c r="K44" s="38">
        <v>52.5</v>
      </c>
      <c r="L44" s="63">
        <v>-0.51</v>
      </c>
    </row>
    <row r="45" spans="1:12" ht="13.5" customHeight="1" x14ac:dyDescent="0.4">
      <c r="A45" t="s">
        <v>1185</v>
      </c>
      <c r="B45" s="74"/>
      <c r="C45" s="29" t="s">
        <v>1149</v>
      </c>
      <c r="D45" s="30">
        <v>179</v>
      </c>
      <c r="E45" s="31">
        <v>4.4690000000000003</v>
      </c>
      <c r="F45" s="32">
        <v>12.291</v>
      </c>
      <c r="G45" s="40">
        <v>38.546999999999997</v>
      </c>
      <c r="H45" s="32">
        <v>30.725999999999999</v>
      </c>
      <c r="I45" s="32">
        <v>13.965999999999999</v>
      </c>
      <c r="J45" s="32">
        <v>16.760000000000002</v>
      </c>
      <c r="K45" s="37">
        <v>44.692999999999998</v>
      </c>
      <c r="L45" s="63">
        <v>-0.37</v>
      </c>
    </row>
    <row r="46" spans="1:12" ht="13.5" customHeight="1" x14ac:dyDescent="0.4">
      <c r="A46" t="s">
        <v>1186</v>
      </c>
      <c r="B46" s="74"/>
      <c r="C46" s="29" t="s">
        <v>1150</v>
      </c>
      <c r="D46" s="30">
        <v>219</v>
      </c>
      <c r="E46" s="31">
        <v>3.1960000000000002</v>
      </c>
      <c r="F46" s="32">
        <v>11.416</v>
      </c>
      <c r="G46" s="37">
        <v>50.685000000000002</v>
      </c>
      <c r="H46" s="32">
        <v>28.766999999999999</v>
      </c>
      <c r="I46" s="32">
        <v>5.9359999999999999</v>
      </c>
      <c r="J46" s="32">
        <v>14.612</v>
      </c>
      <c r="K46" s="32">
        <v>34.703000000000003</v>
      </c>
      <c r="L46" s="63">
        <v>-0.23</v>
      </c>
    </row>
    <row r="47" spans="1:12" ht="13.5" customHeight="1" x14ac:dyDescent="0.4">
      <c r="A47" t="s">
        <v>1187</v>
      </c>
      <c r="B47" s="74"/>
      <c r="C47" s="29" t="s">
        <v>1151</v>
      </c>
      <c r="D47" s="30">
        <v>193</v>
      </c>
      <c r="E47" s="31">
        <v>1.036</v>
      </c>
      <c r="F47" s="32">
        <v>13.99</v>
      </c>
      <c r="G47" s="40">
        <v>36.268999999999998</v>
      </c>
      <c r="H47" s="38">
        <v>40.414999999999999</v>
      </c>
      <c r="I47" s="32">
        <v>8.2899999999999991</v>
      </c>
      <c r="J47" s="32">
        <v>15.026</v>
      </c>
      <c r="K47" s="37">
        <v>48.704999999999998</v>
      </c>
      <c r="L47" s="63">
        <v>-0.41</v>
      </c>
    </row>
    <row r="48" spans="1:12" ht="13.5" customHeight="1" x14ac:dyDescent="0.4">
      <c r="A48" t="s">
        <v>1188</v>
      </c>
      <c r="B48" s="75"/>
      <c r="C48" s="25" t="s">
        <v>1152</v>
      </c>
      <c r="D48" s="26">
        <v>95</v>
      </c>
      <c r="E48" s="27">
        <v>3.1579999999999999</v>
      </c>
      <c r="F48" s="28">
        <v>11.579000000000001</v>
      </c>
      <c r="G48" s="28">
        <v>40</v>
      </c>
      <c r="H48" s="33">
        <v>38.947000000000003</v>
      </c>
      <c r="I48" s="28">
        <v>6.3159999999999998</v>
      </c>
      <c r="J48" s="28">
        <v>14.737</v>
      </c>
      <c r="K48" s="33">
        <v>45.262999999999998</v>
      </c>
      <c r="L48" s="62">
        <v>-0.34</v>
      </c>
    </row>
    <row r="49" spans="1:12" ht="13.5" customHeight="1" x14ac:dyDescent="0.4">
      <c r="A49" t="s">
        <v>1165</v>
      </c>
      <c r="B49" s="73" t="s">
        <v>2690</v>
      </c>
      <c r="C49" s="21" t="s">
        <v>1153</v>
      </c>
      <c r="D49" s="22">
        <v>76</v>
      </c>
      <c r="E49" s="23">
        <v>5.2629999999999999</v>
      </c>
      <c r="F49" s="24">
        <v>13.157999999999999</v>
      </c>
      <c r="G49" s="24">
        <v>46.052999999999997</v>
      </c>
      <c r="H49" s="24">
        <v>25</v>
      </c>
      <c r="I49" s="24">
        <v>10.526</v>
      </c>
      <c r="J49" s="24">
        <v>18.420999999999999</v>
      </c>
      <c r="K49" s="24">
        <v>35.526000000000003</v>
      </c>
      <c r="L49" s="61">
        <v>-0.22</v>
      </c>
    </row>
    <row r="50" spans="1:12" ht="13.5" customHeight="1" x14ac:dyDescent="0.4">
      <c r="A50" t="s">
        <v>1166</v>
      </c>
      <c r="B50" s="74"/>
      <c r="C50" s="29" t="s">
        <v>1154</v>
      </c>
      <c r="D50" s="30">
        <v>365</v>
      </c>
      <c r="E50" s="31">
        <v>4.6580000000000004</v>
      </c>
      <c r="F50" s="32">
        <v>15.89</v>
      </c>
      <c r="G50" s="32">
        <v>47.670999999999999</v>
      </c>
      <c r="H50" s="32">
        <v>26.027000000000001</v>
      </c>
      <c r="I50" s="32">
        <v>5.7530000000000001</v>
      </c>
      <c r="J50" s="32">
        <v>20.547999999999998</v>
      </c>
      <c r="K50" s="40">
        <v>31.780999999999999</v>
      </c>
      <c r="L50" s="63">
        <v>-0.12</v>
      </c>
    </row>
    <row r="51" spans="1:12" ht="13.5" customHeight="1" x14ac:dyDescent="0.4">
      <c r="A51" t="s">
        <v>1167</v>
      </c>
      <c r="B51" s="74"/>
      <c r="C51" s="29" t="s">
        <v>1155</v>
      </c>
      <c r="D51" s="30">
        <v>1407</v>
      </c>
      <c r="E51" s="31">
        <v>3.625</v>
      </c>
      <c r="F51" s="32">
        <v>15.92</v>
      </c>
      <c r="G51" s="32">
        <v>45.628999999999998</v>
      </c>
      <c r="H51" s="32">
        <v>26.51</v>
      </c>
      <c r="I51" s="32">
        <v>8.3160000000000007</v>
      </c>
      <c r="J51" s="32">
        <v>19.545000000000002</v>
      </c>
      <c r="K51" s="32">
        <v>34.826000000000001</v>
      </c>
      <c r="L51" s="63">
        <v>-0.2</v>
      </c>
    </row>
    <row r="52" spans="1:12" ht="13.5" customHeight="1" x14ac:dyDescent="0.4">
      <c r="A52" t="s">
        <v>1168</v>
      </c>
      <c r="B52" s="74"/>
      <c r="C52" s="29" t="s">
        <v>1156</v>
      </c>
      <c r="D52" s="30">
        <v>569</v>
      </c>
      <c r="E52" s="31">
        <v>2.46</v>
      </c>
      <c r="F52" s="32">
        <v>11.423999999999999</v>
      </c>
      <c r="G52" s="32">
        <v>46.396999999999998</v>
      </c>
      <c r="H52" s="32">
        <v>32.161999999999999</v>
      </c>
      <c r="I52" s="32">
        <v>7.5570000000000004</v>
      </c>
      <c r="J52" s="32">
        <v>13.884</v>
      </c>
      <c r="K52" s="32">
        <v>39.719000000000001</v>
      </c>
      <c r="L52" s="63">
        <v>-0.31</v>
      </c>
    </row>
    <row r="53" spans="1:12" ht="13.5" customHeight="1" x14ac:dyDescent="0.4">
      <c r="A53" t="s">
        <v>1169</v>
      </c>
      <c r="B53" s="74"/>
      <c r="C53" s="29" t="s">
        <v>1157</v>
      </c>
      <c r="D53" s="30">
        <v>210</v>
      </c>
      <c r="E53" s="31">
        <v>1.905</v>
      </c>
      <c r="F53" s="32">
        <v>12.381</v>
      </c>
      <c r="G53" s="32">
        <v>44.762</v>
      </c>
      <c r="H53" s="32">
        <v>30</v>
      </c>
      <c r="I53" s="32">
        <v>10.952</v>
      </c>
      <c r="J53" s="32">
        <v>14.286</v>
      </c>
      <c r="K53" s="32">
        <v>40.951999999999998</v>
      </c>
      <c r="L53" s="63">
        <v>-0.36</v>
      </c>
    </row>
    <row r="54" spans="1:12" ht="13.5" customHeight="1" x14ac:dyDescent="0.4">
      <c r="A54" t="s">
        <v>1170</v>
      </c>
      <c r="B54" s="74"/>
      <c r="C54" s="29" t="s">
        <v>1158</v>
      </c>
      <c r="D54" s="30">
        <v>133</v>
      </c>
      <c r="E54" s="31">
        <v>3.008</v>
      </c>
      <c r="F54" s="32">
        <v>17.292999999999999</v>
      </c>
      <c r="G54" s="32">
        <v>42.856999999999999</v>
      </c>
      <c r="H54" s="32">
        <v>31.579000000000001</v>
      </c>
      <c r="I54" s="32">
        <v>5.2629999999999999</v>
      </c>
      <c r="J54" s="32">
        <v>20.300999999999998</v>
      </c>
      <c r="K54" s="32">
        <v>36.841999999999999</v>
      </c>
      <c r="L54" s="63">
        <v>-0.19</v>
      </c>
    </row>
    <row r="55" spans="1:12" ht="13.5" customHeight="1" x14ac:dyDescent="0.4">
      <c r="A55" t="s">
        <v>1171</v>
      </c>
      <c r="B55" s="74"/>
      <c r="C55" s="29" t="s">
        <v>1159</v>
      </c>
      <c r="D55" s="30">
        <v>711</v>
      </c>
      <c r="E55" s="31">
        <v>2.9540000000000002</v>
      </c>
      <c r="F55" s="32">
        <v>11.955</v>
      </c>
      <c r="G55" s="32">
        <v>43.741</v>
      </c>
      <c r="H55" s="32">
        <v>32.067999999999998</v>
      </c>
      <c r="I55" s="32">
        <v>9.2829999999999995</v>
      </c>
      <c r="J55" s="32">
        <v>14.909000000000001</v>
      </c>
      <c r="K55" s="32">
        <v>41.35</v>
      </c>
      <c r="L55" s="63">
        <v>-0.33</v>
      </c>
    </row>
    <row r="56" spans="1:12" ht="13.5" customHeight="1" x14ac:dyDescent="0.4">
      <c r="A56" t="s">
        <v>1172</v>
      </c>
      <c r="B56" s="74"/>
      <c r="C56" s="29" t="s">
        <v>1160</v>
      </c>
      <c r="D56" s="30">
        <v>662</v>
      </c>
      <c r="E56" s="31">
        <v>2.5680000000000001</v>
      </c>
      <c r="F56" s="32">
        <v>12.689</v>
      </c>
      <c r="G56" s="32">
        <v>45.920999999999999</v>
      </c>
      <c r="H56" s="32">
        <v>30.513999999999999</v>
      </c>
      <c r="I56" s="32">
        <v>8.3079999999999998</v>
      </c>
      <c r="J56" s="32">
        <v>15.257</v>
      </c>
      <c r="K56" s="32">
        <v>38.822000000000003</v>
      </c>
      <c r="L56" s="63">
        <v>-0.28999999999999998</v>
      </c>
    </row>
    <row r="57" spans="1:12" ht="13.5" customHeight="1" x14ac:dyDescent="0.4">
      <c r="A57" t="s">
        <v>1173</v>
      </c>
      <c r="B57" s="74"/>
      <c r="C57" s="29" t="s">
        <v>1161</v>
      </c>
      <c r="D57" s="30">
        <v>500</v>
      </c>
      <c r="E57" s="31">
        <v>2</v>
      </c>
      <c r="F57" s="32">
        <v>11.6</v>
      </c>
      <c r="G57" s="40">
        <v>37.799999999999997</v>
      </c>
      <c r="H57" s="32">
        <v>33.799999999999997</v>
      </c>
      <c r="I57" s="37">
        <v>14.8</v>
      </c>
      <c r="J57" s="32">
        <v>13.6</v>
      </c>
      <c r="K57" s="37">
        <v>48.6</v>
      </c>
      <c r="L57" s="63">
        <v>-0.48</v>
      </c>
    </row>
    <row r="58" spans="1:12" ht="13.5" customHeight="1" x14ac:dyDescent="0.4">
      <c r="A58" t="s">
        <v>1174</v>
      </c>
      <c r="B58" s="74"/>
      <c r="C58" s="29" t="s">
        <v>1162</v>
      </c>
      <c r="D58" s="30">
        <v>423</v>
      </c>
      <c r="E58" s="31">
        <v>3.31</v>
      </c>
      <c r="F58" s="32">
        <v>9.9290000000000003</v>
      </c>
      <c r="G58" s="32">
        <v>42.79</v>
      </c>
      <c r="H58" s="32">
        <v>33.097000000000001</v>
      </c>
      <c r="I58" s="32">
        <v>10.875</v>
      </c>
      <c r="J58" s="32">
        <v>13.239000000000001</v>
      </c>
      <c r="K58" s="32">
        <v>43.972000000000001</v>
      </c>
      <c r="L58" s="63">
        <v>-0.38</v>
      </c>
    </row>
    <row r="59" spans="1:12" ht="13.5" customHeight="1" x14ac:dyDescent="0.4">
      <c r="A59" t="s">
        <v>1175</v>
      </c>
      <c r="B59" s="75"/>
      <c r="C59" s="25" t="s">
        <v>1111</v>
      </c>
      <c r="D59" s="26">
        <v>116</v>
      </c>
      <c r="E59" s="27">
        <v>3.448</v>
      </c>
      <c r="F59" s="28">
        <v>14.654999999999999</v>
      </c>
      <c r="G59" s="28">
        <v>43.966000000000001</v>
      </c>
      <c r="H59" s="28">
        <v>26.724</v>
      </c>
      <c r="I59" s="28">
        <v>11.207000000000001</v>
      </c>
      <c r="J59" s="28">
        <v>18.103000000000002</v>
      </c>
      <c r="K59" s="28">
        <v>37.930999999999997</v>
      </c>
      <c r="L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29115-9A45-402A-8220-44BF94AF5EA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HYPERLINK("#目次!A"&amp;ROW(目次!$A$96),"[T000086]")</f>
        <v>[T000086]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1448</v>
      </c>
    </row>
    <row r="6" spans="1:12" ht="13.5" customHeight="1" x14ac:dyDescent="0.4">
      <c r="A6" t="s">
        <v>1060</v>
      </c>
      <c r="B6" s="9" t="s">
        <v>173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2.069</v>
      </c>
      <c r="F8" s="18">
        <v>7.2119999999999997</v>
      </c>
      <c r="G8" s="18">
        <v>39.790999999999997</v>
      </c>
      <c r="H8" s="18">
        <v>37.142000000000003</v>
      </c>
      <c r="I8" s="18">
        <v>13.786</v>
      </c>
      <c r="J8" s="18">
        <v>9.2810000000000006</v>
      </c>
      <c r="K8" s="18">
        <v>50.927999999999997</v>
      </c>
      <c r="L8" s="49">
        <v>-0.53</v>
      </c>
    </row>
    <row r="9" spans="1:12" ht="13.5" customHeight="1" x14ac:dyDescent="0.4">
      <c r="A9" t="s">
        <v>1165</v>
      </c>
      <c r="B9" s="73" t="s">
        <v>2686</v>
      </c>
      <c r="C9" s="21" t="s">
        <v>1113</v>
      </c>
      <c r="D9" s="22">
        <v>2579</v>
      </c>
      <c r="E9" s="23">
        <v>2.4820000000000002</v>
      </c>
      <c r="F9" s="24">
        <v>7.484</v>
      </c>
      <c r="G9" s="24">
        <v>43.04</v>
      </c>
      <c r="H9" s="24">
        <v>34.198999999999998</v>
      </c>
      <c r="I9" s="24">
        <v>12.795999999999999</v>
      </c>
      <c r="J9" s="24">
        <v>9.9649999999999999</v>
      </c>
      <c r="K9" s="24">
        <v>46.994999999999997</v>
      </c>
      <c r="L9" s="61">
        <v>-0.47</v>
      </c>
    </row>
    <row r="10" spans="1:12" ht="13.5" customHeight="1" x14ac:dyDescent="0.4">
      <c r="A10" t="s">
        <v>1166</v>
      </c>
      <c r="B10" s="75"/>
      <c r="C10" s="25" t="s">
        <v>1114</v>
      </c>
      <c r="D10" s="26">
        <v>2593</v>
      </c>
      <c r="E10" s="27">
        <v>1.6579999999999999</v>
      </c>
      <c r="F10" s="28">
        <v>6.9420000000000002</v>
      </c>
      <c r="G10" s="28">
        <v>36.56</v>
      </c>
      <c r="H10" s="28">
        <v>40.069000000000003</v>
      </c>
      <c r="I10" s="28">
        <v>14.771000000000001</v>
      </c>
      <c r="J10" s="28">
        <v>8.6</v>
      </c>
      <c r="K10" s="28">
        <v>54.84</v>
      </c>
      <c r="L10" s="62">
        <v>-0.59</v>
      </c>
    </row>
    <row r="11" spans="1:12" ht="13.5" customHeight="1" x14ac:dyDescent="0.4">
      <c r="A11" t="s">
        <v>1165</v>
      </c>
      <c r="B11" s="73" t="s">
        <v>2687</v>
      </c>
      <c r="C11" s="21" t="s">
        <v>1115</v>
      </c>
      <c r="D11" s="22">
        <v>191</v>
      </c>
      <c r="E11" s="23">
        <v>5.2359999999999998</v>
      </c>
      <c r="F11" s="24">
        <v>6.806</v>
      </c>
      <c r="G11" s="39">
        <v>30.366</v>
      </c>
      <c r="H11" s="24">
        <v>39.790999999999997</v>
      </c>
      <c r="I11" s="24">
        <v>17.800999999999998</v>
      </c>
      <c r="J11" s="24">
        <v>12.042</v>
      </c>
      <c r="K11" s="34">
        <v>57.591999999999999</v>
      </c>
      <c r="L11" s="61">
        <v>-0.57999999999999996</v>
      </c>
    </row>
    <row r="12" spans="1:12" ht="13.5" customHeight="1" x14ac:dyDescent="0.4">
      <c r="A12" t="s">
        <v>1166</v>
      </c>
      <c r="B12" s="74"/>
      <c r="C12" s="29" t="s">
        <v>1116</v>
      </c>
      <c r="D12" s="30">
        <v>448</v>
      </c>
      <c r="E12" s="31">
        <v>2.0089999999999999</v>
      </c>
      <c r="F12" s="32">
        <v>10.045</v>
      </c>
      <c r="G12" s="32">
        <v>40.402000000000001</v>
      </c>
      <c r="H12" s="32">
        <v>33.259</v>
      </c>
      <c r="I12" s="32">
        <v>14.286</v>
      </c>
      <c r="J12" s="32">
        <v>12.054</v>
      </c>
      <c r="K12" s="32">
        <v>47.545000000000002</v>
      </c>
      <c r="L12" s="63">
        <v>-0.48</v>
      </c>
    </row>
    <row r="13" spans="1:12" ht="13.5" customHeight="1" x14ac:dyDescent="0.4">
      <c r="A13" t="s">
        <v>1167</v>
      </c>
      <c r="B13" s="74"/>
      <c r="C13" s="29" t="s">
        <v>1117</v>
      </c>
      <c r="D13" s="30">
        <v>526</v>
      </c>
      <c r="E13" s="31">
        <v>3.2320000000000002</v>
      </c>
      <c r="F13" s="32">
        <v>7.2240000000000002</v>
      </c>
      <c r="G13" s="37">
        <v>47.529000000000003</v>
      </c>
      <c r="H13" s="40">
        <v>30.228000000000002</v>
      </c>
      <c r="I13" s="32">
        <v>11.787000000000001</v>
      </c>
      <c r="J13" s="32">
        <v>10.456</v>
      </c>
      <c r="K13" s="40">
        <v>42.015000000000001</v>
      </c>
      <c r="L13" s="63">
        <v>-0.4</v>
      </c>
    </row>
    <row r="14" spans="1:12" ht="13.5" customHeight="1" x14ac:dyDescent="0.4">
      <c r="A14" t="s">
        <v>1168</v>
      </c>
      <c r="B14" s="74"/>
      <c r="C14" s="29" t="s">
        <v>1118</v>
      </c>
      <c r="D14" s="30">
        <v>664</v>
      </c>
      <c r="E14" s="31">
        <v>2.41</v>
      </c>
      <c r="F14" s="32">
        <v>8.1329999999999991</v>
      </c>
      <c r="G14" s="32">
        <v>44.578000000000003</v>
      </c>
      <c r="H14" s="32">
        <v>32.831000000000003</v>
      </c>
      <c r="I14" s="32">
        <v>12.048</v>
      </c>
      <c r="J14" s="32">
        <v>10.542</v>
      </c>
      <c r="K14" s="40">
        <v>44.88</v>
      </c>
      <c r="L14" s="63">
        <v>-0.44</v>
      </c>
    </row>
    <row r="15" spans="1:12" ht="13.5" customHeight="1" x14ac:dyDescent="0.4">
      <c r="A15" t="s">
        <v>1169</v>
      </c>
      <c r="B15" s="74"/>
      <c r="C15" s="29" t="s">
        <v>1119</v>
      </c>
      <c r="D15" s="30">
        <v>524</v>
      </c>
      <c r="E15" s="31">
        <v>1.718</v>
      </c>
      <c r="F15" s="32">
        <v>6.4889999999999999</v>
      </c>
      <c r="G15" s="37">
        <v>45.228999999999999</v>
      </c>
      <c r="H15" s="32">
        <v>34.732999999999997</v>
      </c>
      <c r="I15" s="32">
        <v>11.832000000000001</v>
      </c>
      <c r="J15" s="32">
        <v>8.2059999999999995</v>
      </c>
      <c r="K15" s="32">
        <v>46.564999999999998</v>
      </c>
      <c r="L15" s="63">
        <v>-0.48</v>
      </c>
    </row>
    <row r="16" spans="1:12" ht="13.5" customHeight="1" x14ac:dyDescent="0.4">
      <c r="A16" t="s">
        <v>1170</v>
      </c>
      <c r="B16" s="74"/>
      <c r="C16" s="29" t="s">
        <v>1120</v>
      </c>
      <c r="D16" s="30">
        <v>226</v>
      </c>
      <c r="E16" s="31">
        <v>1.327</v>
      </c>
      <c r="F16" s="32">
        <v>3.9820000000000002</v>
      </c>
      <c r="G16" s="32">
        <v>38.938000000000002</v>
      </c>
      <c r="H16" s="37">
        <v>43.363</v>
      </c>
      <c r="I16" s="32">
        <v>12.388999999999999</v>
      </c>
      <c r="J16" s="32">
        <v>5.31</v>
      </c>
      <c r="K16" s="32">
        <v>55.752000000000002</v>
      </c>
      <c r="L16" s="63">
        <v>-0.62</v>
      </c>
    </row>
    <row r="17" spans="1:12" ht="13.5" customHeight="1" x14ac:dyDescent="0.4">
      <c r="A17" t="s">
        <v>1171</v>
      </c>
      <c r="B17" s="74"/>
      <c r="C17" s="29" t="s">
        <v>1121</v>
      </c>
      <c r="D17" s="30">
        <v>190</v>
      </c>
      <c r="E17" s="31">
        <v>0.52600000000000002</v>
      </c>
      <c r="F17" s="32">
        <v>6.3159999999999998</v>
      </c>
      <c r="G17" s="45">
        <v>29.474</v>
      </c>
      <c r="H17" s="37">
        <v>42.631999999999998</v>
      </c>
      <c r="I17" s="37">
        <v>21.053000000000001</v>
      </c>
      <c r="J17" s="32">
        <v>6.8419999999999996</v>
      </c>
      <c r="K17" s="38">
        <v>63.683999999999997</v>
      </c>
      <c r="L17" s="63">
        <v>-0.77</v>
      </c>
    </row>
    <row r="18" spans="1:12" ht="13.5" customHeight="1" x14ac:dyDescent="0.4">
      <c r="A18" t="s">
        <v>1172</v>
      </c>
      <c r="B18" s="74"/>
      <c r="C18" s="29" t="s">
        <v>1122</v>
      </c>
      <c r="D18" s="30">
        <v>455</v>
      </c>
      <c r="E18" s="31">
        <v>1.319</v>
      </c>
      <c r="F18" s="32">
        <v>6.1539999999999999</v>
      </c>
      <c r="G18" s="40">
        <v>33.625999999999998</v>
      </c>
      <c r="H18" s="32">
        <v>39.56</v>
      </c>
      <c r="I18" s="37">
        <v>19.341000000000001</v>
      </c>
      <c r="J18" s="32">
        <v>7.4729999999999999</v>
      </c>
      <c r="K18" s="37">
        <v>58.901000000000003</v>
      </c>
      <c r="L18" s="63">
        <v>-0.69</v>
      </c>
    </row>
    <row r="19" spans="1:12" ht="13.5" customHeight="1" x14ac:dyDescent="0.4">
      <c r="A19" t="s">
        <v>1173</v>
      </c>
      <c r="B19" s="74"/>
      <c r="C19" s="29" t="s">
        <v>1123</v>
      </c>
      <c r="D19" s="30">
        <v>525</v>
      </c>
      <c r="E19" s="31">
        <v>2.286</v>
      </c>
      <c r="F19" s="32">
        <v>6.476</v>
      </c>
      <c r="G19" s="32">
        <v>39.429000000000002</v>
      </c>
      <c r="H19" s="32">
        <v>37.524000000000001</v>
      </c>
      <c r="I19" s="32">
        <v>14.286</v>
      </c>
      <c r="J19" s="32">
        <v>8.7620000000000005</v>
      </c>
      <c r="K19" s="32">
        <v>51.81</v>
      </c>
      <c r="L19" s="63">
        <v>-0.55000000000000004</v>
      </c>
    </row>
    <row r="20" spans="1:12" ht="13.5" customHeight="1" x14ac:dyDescent="0.4">
      <c r="A20" t="s">
        <v>1174</v>
      </c>
      <c r="B20" s="74"/>
      <c r="C20" s="29" t="s">
        <v>1124</v>
      </c>
      <c r="D20" s="30">
        <v>644</v>
      </c>
      <c r="E20" s="31">
        <v>2.3290000000000002</v>
      </c>
      <c r="F20" s="32">
        <v>8.8510000000000009</v>
      </c>
      <c r="G20" s="32">
        <v>38.509</v>
      </c>
      <c r="H20" s="32">
        <v>35.558999999999997</v>
      </c>
      <c r="I20" s="32">
        <v>14.752000000000001</v>
      </c>
      <c r="J20" s="32">
        <v>11.18</v>
      </c>
      <c r="K20" s="32">
        <v>50.311</v>
      </c>
      <c r="L20" s="63">
        <v>-0.52</v>
      </c>
    </row>
    <row r="21" spans="1:12" ht="13.5" customHeight="1" x14ac:dyDescent="0.4">
      <c r="A21" t="s">
        <v>1175</v>
      </c>
      <c r="B21" s="74"/>
      <c r="C21" s="29" t="s">
        <v>1125</v>
      </c>
      <c r="D21" s="30">
        <v>536</v>
      </c>
      <c r="E21" s="31">
        <v>1.119</v>
      </c>
      <c r="F21" s="32">
        <v>5.97</v>
      </c>
      <c r="G21" s="32">
        <v>38.433</v>
      </c>
      <c r="H21" s="37">
        <v>43.097000000000001</v>
      </c>
      <c r="I21" s="32">
        <v>11.381</v>
      </c>
      <c r="J21" s="32">
        <v>7.09</v>
      </c>
      <c r="K21" s="32">
        <v>54.478000000000002</v>
      </c>
      <c r="L21" s="63">
        <v>-0.57999999999999996</v>
      </c>
    </row>
    <row r="22" spans="1:12" ht="13.5" customHeight="1" x14ac:dyDescent="0.4">
      <c r="A22" t="s">
        <v>1176</v>
      </c>
      <c r="B22" s="75"/>
      <c r="C22" s="25" t="s">
        <v>1126</v>
      </c>
      <c r="D22" s="26">
        <v>243</v>
      </c>
      <c r="E22" s="27">
        <v>1.2350000000000001</v>
      </c>
      <c r="F22" s="28">
        <v>6.9960000000000004</v>
      </c>
      <c r="G22" s="41">
        <v>32.098999999999997</v>
      </c>
      <c r="H22" s="36">
        <v>49.793999999999997</v>
      </c>
      <c r="I22" s="28">
        <v>9.8770000000000007</v>
      </c>
      <c r="J22" s="28">
        <v>8.23</v>
      </c>
      <c r="K22" s="33">
        <v>59.670999999999999</v>
      </c>
      <c r="L22" s="62">
        <v>-0.6</v>
      </c>
    </row>
    <row r="23" spans="1:12" ht="13.5" customHeight="1" x14ac:dyDescent="0.4">
      <c r="A23" t="s">
        <v>1165</v>
      </c>
      <c r="B23" s="73" t="s">
        <v>2688</v>
      </c>
      <c r="C23" s="21" t="s">
        <v>1127</v>
      </c>
      <c r="D23" s="22">
        <v>3392</v>
      </c>
      <c r="E23" s="23">
        <v>2.1819999999999999</v>
      </c>
      <c r="F23" s="24">
        <v>8.0779999999999994</v>
      </c>
      <c r="G23" s="24">
        <v>39.268999999999998</v>
      </c>
      <c r="H23" s="24">
        <v>36.762999999999998</v>
      </c>
      <c r="I23" s="24">
        <v>13.709</v>
      </c>
      <c r="J23" s="24">
        <v>10.259</v>
      </c>
      <c r="K23" s="24">
        <v>50.472000000000001</v>
      </c>
      <c r="L23" s="61">
        <v>-0.52</v>
      </c>
    </row>
    <row r="24" spans="1:12" ht="13.5" customHeight="1" x14ac:dyDescent="0.4">
      <c r="A24" t="s">
        <v>1166</v>
      </c>
      <c r="B24" s="75"/>
      <c r="C24" s="25" t="s">
        <v>1128</v>
      </c>
      <c r="D24" s="26">
        <v>1780</v>
      </c>
      <c r="E24" s="27">
        <v>1.8540000000000001</v>
      </c>
      <c r="F24" s="28">
        <v>5.5620000000000003</v>
      </c>
      <c r="G24" s="28">
        <v>40.786999999999999</v>
      </c>
      <c r="H24" s="28">
        <v>37.865000000000002</v>
      </c>
      <c r="I24" s="28">
        <v>13.933</v>
      </c>
      <c r="J24" s="28">
        <v>7.4160000000000004</v>
      </c>
      <c r="K24" s="28">
        <v>51.798000000000002</v>
      </c>
      <c r="L24" s="62">
        <v>-0.56000000000000005</v>
      </c>
    </row>
    <row r="25" spans="1:12" ht="13.5" customHeight="1" x14ac:dyDescent="0.4">
      <c r="A25" t="s">
        <v>1165</v>
      </c>
      <c r="B25" s="73" t="s">
        <v>2689</v>
      </c>
      <c r="C25" s="21" t="s">
        <v>1129</v>
      </c>
      <c r="D25" s="22">
        <v>120</v>
      </c>
      <c r="E25" s="23">
        <v>5</v>
      </c>
      <c r="F25" s="24">
        <v>8.3330000000000002</v>
      </c>
      <c r="G25" s="39">
        <v>30.832999999999998</v>
      </c>
      <c r="H25" s="24">
        <v>38.332999999999998</v>
      </c>
      <c r="I25" s="24">
        <v>17.5</v>
      </c>
      <c r="J25" s="24">
        <v>13.333</v>
      </c>
      <c r="K25" s="24">
        <v>55.832999999999998</v>
      </c>
      <c r="L25" s="61">
        <v>-0.55000000000000004</v>
      </c>
    </row>
    <row r="26" spans="1:12" ht="13.5" customHeight="1" x14ac:dyDescent="0.4">
      <c r="A26" t="s">
        <v>1166</v>
      </c>
      <c r="B26" s="74"/>
      <c r="C26" s="29" t="s">
        <v>1130</v>
      </c>
      <c r="D26" s="30">
        <v>300</v>
      </c>
      <c r="E26" s="31">
        <v>1.667</v>
      </c>
      <c r="F26" s="32">
        <v>10</v>
      </c>
      <c r="G26" s="32">
        <v>37.667000000000002</v>
      </c>
      <c r="H26" s="32">
        <v>35</v>
      </c>
      <c r="I26" s="32">
        <v>15.667</v>
      </c>
      <c r="J26" s="32">
        <v>11.667</v>
      </c>
      <c r="K26" s="32">
        <v>50.667000000000002</v>
      </c>
      <c r="L26" s="63">
        <v>-0.53</v>
      </c>
    </row>
    <row r="27" spans="1:12" ht="13.5" customHeight="1" x14ac:dyDescent="0.4">
      <c r="A27" t="s">
        <v>1167</v>
      </c>
      <c r="B27" s="74"/>
      <c r="C27" s="29" t="s">
        <v>1131</v>
      </c>
      <c r="D27" s="30">
        <v>360</v>
      </c>
      <c r="E27" s="31">
        <v>3.6110000000000002</v>
      </c>
      <c r="F27" s="32">
        <v>8.0559999999999992</v>
      </c>
      <c r="G27" s="37">
        <v>48.889000000000003</v>
      </c>
      <c r="H27" s="40">
        <v>28.332999999999998</v>
      </c>
      <c r="I27" s="32">
        <v>11.111000000000001</v>
      </c>
      <c r="J27" s="32">
        <v>11.667</v>
      </c>
      <c r="K27" s="45">
        <v>39.444000000000003</v>
      </c>
      <c r="L27" s="63">
        <v>-0.35</v>
      </c>
    </row>
    <row r="28" spans="1:12" ht="13.5" customHeight="1" x14ac:dyDescent="0.4">
      <c r="A28" t="s">
        <v>1168</v>
      </c>
      <c r="B28" s="74"/>
      <c r="C28" s="29" t="s">
        <v>1132</v>
      </c>
      <c r="D28" s="30">
        <v>447</v>
      </c>
      <c r="E28" s="31">
        <v>2.0129999999999999</v>
      </c>
      <c r="F28" s="32">
        <v>9.3960000000000008</v>
      </c>
      <c r="G28" s="32">
        <v>42.281999999999996</v>
      </c>
      <c r="H28" s="32">
        <v>34.899000000000001</v>
      </c>
      <c r="I28" s="32">
        <v>11.409000000000001</v>
      </c>
      <c r="J28" s="32">
        <v>11.409000000000001</v>
      </c>
      <c r="K28" s="32">
        <v>46.308999999999997</v>
      </c>
      <c r="L28" s="63">
        <v>-0.44</v>
      </c>
    </row>
    <row r="29" spans="1:12" ht="13.5" customHeight="1" x14ac:dyDescent="0.4">
      <c r="A29" t="s">
        <v>1169</v>
      </c>
      <c r="B29" s="74"/>
      <c r="C29" s="29" t="s">
        <v>1133</v>
      </c>
      <c r="D29" s="30">
        <v>349</v>
      </c>
      <c r="E29" s="31">
        <v>2.0059999999999998</v>
      </c>
      <c r="F29" s="32">
        <v>6.8769999999999998</v>
      </c>
      <c r="G29" s="37">
        <v>45.558999999999997</v>
      </c>
      <c r="H29" s="32">
        <v>33.811</v>
      </c>
      <c r="I29" s="32">
        <v>11.747999999999999</v>
      </c>
      <c r="J29" s="32">
        <v>8.8829999999999991</v>
      </c>
      <c r="K29" s="40">
        <v>45.558999999999997</v>
      </c>
      <c r="L29" s="63">
        <v>-0.46</v>
      </c>
    </row>
    <row r="30" spans="1:12" ht="13.5" customHeight="1" x14ac:dyDescent="0.4">
      <c r="A30" t="s">
        <v>1170</v>
      </c>
      <c r="B30" s="74"/>
      <c r="C30" s="29" t="s">
        <v>1134</v>
      </c>
      <c r="D30" s="30">
        <v>144</v>
      </c>
      <c r="E30" s="31">
        <v>2.0830000000000002</v>
      </c>
      <c r="F30" s="32">
        <v>4.1669999999999998</v>
      </c>
      <c r="G30" s="32">
        <v>36.805999999999997</v>
      </c>
      <c r="H30" s="37">
        <v>43.055999999999997</v>
      </c>
      <c r="I30" s="32">
        <v>13.888999999999999</v>
      </c>
      <c r="J30" s="32">
        <v>6.25</v>
      </c>
      <c r="K30" s="37">
        <v>56.944000000000003</v>
      </c>
      <c r="L30" s="63">
        <v>-0.63</v>
      </c>
    </row>
    <row r="31" spans="1:12" ht="13.5" customHeight="1" x14ac:dyDescent="0.4">
      <c r="A31" t="s">
        <v>1171</v>
      </c>
      <c r="B31" s="74"/>
      <c r="C31" s="29" t="s">
        <v>1135</v>
      </c>
      <c r="D31" s="30">
        <v>115</v>
      </c>
      <c r="E31" s="31">
        <v>0</v>
      </c>
      <c r="F31" s="32">
        <v>7.8259999999999996</v>
      </c>
      <c r="G31" s="45">
        <v>26.957000000000001</v>
      </c>
      <c r="H31" s="37">
        <v>42.609000000000002</v>
      </c>
      <c r="I31" s="37">
        <v>22.609000000000002</v>
      </c>
      <c r="J31" s="32">
        <v>7.8259999999999996</v>
      </c>
      <c r="K31" s="38">
        <v>65.216999999999999</v>
      </c>
      <c r="L31" s="63">
        <v>-0.8</v>
      </c>
    </row>
    <row r="32" spans="1:12" ht="13.5" customHeight="1" x14ac:dyDescent="0.4">
      <c r="A32" t="s">
        <v>1172</v>
      </c>
      <c r="B32" s="74"/>
      <c r="C32" s="29" t="s">
        <v>1136</v>
      </c>
      <c r="D32" s="30">
        <v>295</v>
      </c>
      <c r="E32" s="31">
        <v>1.0169999999999999</v>
      </c>
      <c r="F32" s="32">
        <v>6.78</v>
      </c>
      <c r="G32" s="40">
        <v>31.864000000000001</v>
      </c>
      <c r="H32" s="32">
        <v>42.033999999999999</v>
      </c>
      <c r="I32" s="32">
        <v>18.305</v>
      </c>
      <c r="J32" s="32">
        <v>7.7969999999999997</v>
      </c>
      <c r="K32" s="37">
        <v>60.338999999999999</v>
      </c>
      <c r="L32" s="63">
        <v>-0.7</v>
      </c>
    </row>
    <row r="33" spans="1:12" ht="13.5" customHeight="1" x14ac:dyDescent="0.4">
      <c r="A33" t="s">
        <v>1173</v>
      </c>
      <c r="B33" s="74"/>
      <c r="C33" s="29" t="s">
        <v>1137</v>
      </c>
      <c r="D33" s="30">
        <v>346</v>
      </c>
      <c r="E33" s="31">
        <v>2.0230000000000001</v>
      </c>
      <c r="F33" s="32">
        <v>6.9359999999999999</v>
      </c>
      <c r="G33" s="32">
        <v>39.017000000000003</v>
      </c>
      <c r="H33" s="32">
        <v>38.728000000000002</v>
      </c>
      <c r="I33" s="32">
        <v>13.295</v>
      </c>
      <c r="J33" s="32">
        <v>8.9600000000000009</v>
      </c>
      <c r="K33" s="32">
        <v>52.023000000000003</v>
      </c>
      <c r="L33" s="63">
        <v>-0.54</v>
      </c>
    </row>
    <row r="34" spans="1:12" ht="13.5" customHeight="1" x14ac:dyDescent="0.4">
      <c r="A34" t="s">
        <v>1174</v>
      </c>
      <c r="B34" s="74"/>
      <c r="C34" s="29" t="s">
        <v>1138</v>
      </c>
      <c r="D34" s="30">
        <v>425</v>
      </c>
      <c r="E34" s="31">
        <v>3.0590000000000002</v>
      </c>
      <c r="F34" s="32">
        <v>10.824</v>
      </c>
      <c r="G34" s="32">
        <v>37.646999999999998</v>
      </c>
      <c r="H34" s="32">
        <v>32.234999999999999</v>
      </c>
      <c r="I34" s="32">
        <v>16.234999999999999</v>
      </c>
      <c r="J34" s="32">
        <v>13.882</v>
      </c>
      <c r="K34" s="32">
        <v>48.470999999999997</v>
      </c>
      <c r="L34" s="63">
        <v>-0.48</v>
      </c>
    </row>
    <row r="35" spans="1:12" ht="13.5" customHeight="1" x14ac:dyDescent="0.4">
      <c r="A35" t="s">
        <v>1175</v>
      </c>
      <c r="B35" s="74"/>
      <c r="C35" s="29" t="s">
        <v>1139</v>
      </c>
      <c r="D35" s="30">
        <v>343</v>
      </c>
      <c r="E35" s="31">
        <v>1.7490000000000001</v>
      </c>
      <c r="F35" s="32">
        <v>6.4139999999999997</v>
      </c>
      <c r="G35" s="32">
        <v>40.816000000000003</v>
      </c>
      <c r="H35" s="32">
        <v>41.399000000000001</v>
      </c>
      <c r="I35" s="32">
        <v>9.6210000000000004</v>
      </c>
      <c r="J35" s="32">
        <v>8.1630000000000003</v>
      </c>
      <c r="K35" s="32">
        <v>51.02</v>
      </c>
      <c r="L35" s="63">
        <v>-0.51</v>
      </c>
    </row>
    <row r="36" spans="1:12" ht="13.5" customHeight="1" x14ac:dyDescent="0.4">
      <c r="A36" t="s">
        <v>1176</v>
      </c>
      <c r="B36" s="74"/>
      <c r="C36" s="29" t="s">
        <v>1140</v>
      </c>
      <c r="D36" s="30">
        <v>148</v>
      </c>
      <c r="E36" s="31">
        <v>1.351</v>
      </c>
      <c r="F36" s="32">
        <v>8.1080000000000005</v>
      </c>
      <c r="G36" s="40">
        <v>30.405000000000001</v>
      </c>
      <c r="H36" s="38">
        <v>48.649000000000001</v>
      </c>
      <c r="I36" s="32">
        <v>11.486000000000001</v>
      </c>
      <c r="J36" s="32">
        <v>9.4589999999999996</v>
      </c>
      <c r="K36" s="37">
        <v>60.134999999999998</v>
      </c>
      <c r="L36" s="63">
        <v>-0.61</v>
      </c>
    </row>
    <row r="37" spans="1:12" ht="13.5" customHeight="1" x14ac:dyDescent="0.4">
      <c r="A37" t="s">
        <v>1177</v>
      </c>
      <c r="B37" s="74"/>
      <c r="C37" s="29" t="s">
        <v>1141</v>
      </c>
      <c r="D37" s="30">
        <v>71</v>
      </c>
      <c r="E37" s="31">
        <v>5.6340000000000003</v>
      </c>
      <c r="F37" s="32">
        <v>4.2249999999999996</v>
      </c>
      <c r="G37" s="45">
        <v>29.577000000000002</v>
      </c>
      <c r="H37" s="37">
        <v>42.253999999999998</v>
      </c>
      <c r="I37" s="32">
        <v>18.309999999999999</v>
      </c>
      <c r="J37" s="32">
        <v>9.859</v>
      </c>
      <c r="K37" s="37">
        <v>60.563000000000002</v>
      </c>
      <c r="L37" s="63">
        <v>-0.63</v>
      </c>
    </row>
    <row r="38" spans="1:12" ht="13.5" customHeight="1" x14ac:dyDescent="0.4">
      <c r="A38" t="s">
        <v>1178</v>
      </c>
      <c r="B38" s="74"/>
      <c r="C38" s="29" t="s">
        <v>1142</v>
      </c>
      <c r="D38" s="30">
        <v>148</v>
      </c>
      <c r="E38" s="31">
        <v>2.7029999999999998</v>
      </c>
      <c r="F38" s="32">
        <v>10.135</v>
      </c>
      <c r="G38" s="37">
        <v>45.945999999999998</v>
      </c>
      <c r="H38" s="40">
        <v>29.73</v>
      </c>
      <c r="I38" s="32">
        <v>11.486000000000001</v>
      </c>
      <c r="J38" s="32">
        <v>12.837999999999999</v>
      </c>
      <c r="K38" s="40">
        <v>41.216000000000001</v>
      </c>
      <c r="L38" s="63">
        <v>-0.37</v>
      </c>
    </row>
    <row r="39" spans="1:12" ht="13.5" customHeight="1" x14ac:dyDescent="0.4">
      <c r="A39" t="s">
        <v>1179</v>
      </c>
      <c r="B39" s="74"/>
      <c r="C39" s="29" t="s">
        <v>1143</v>
      </c>
      <c r="D39" s="30">
        <v>166</v>
      </c>
      <c r="E39" s="31">
        <v>2.41</v>
      </c>
      <c r="F39" s="32">
        <v>5.4219999999999997</v>
      </c>
      <c r="G39" s="32">
        <v>44.578000000000003</v>
      </c>
      <c r="H39" s="32">
        <v>34.337000000000003</v>
      </c>
      <c r="I39" s="32">
        <v>13.253</v>
      </c>
      <c r="J39" s="32">
        <v>7.8310000000000004</v>
      </c>
      <c r="K39" s="32">
        <v>47.59</v>
      </c>
      <c r="L39" s="63">
        <v>-0.51</v>
      </c>
    </row>
    <row r="40" spans="1:12" ht="13.5" customHeight="1" x14ac:dyDescent="0.4">
      <c r="A40" t="s">
        <v>1180</v>
      </c>
      <c r="B40" s="74"/>
      <c r="C40" s="29" t="s">
        <v>1144</v>
      </c>
      <c r="D40" s="30">
        <v>217</v>
      </c>
      <c r="E40" s="31">
        <v>3.226</v>
      </c>
      <c r="F40" s="32">
        <v>5.53</v>
      </c>
      <c r="G40" s="37">
        <v>49.308999999999997</v>
      </c>
      <c r="H40" s="40">
        <v>28.571000000000002</v>
      </c>
      <c r="I40" s="32">
        <v>13.364000000000001</v>
      </c>
      <c r="J40" s="32">
        <v>8.7560000000000002</v>
      </c>
      <c r="K40" s="40">
        <v>41.935000000000002</v>
      </c>
      <c r="L40" s="63">
        <v>-0.43</v>
      </c>
    </row>
    <row r="41" spans="1:12" ht="13.5" customHeight="1" x14ac:dyDescent="0.4">
      <c r="A41" t="s">
        <v>1181</v>
      </c>
      <c r="B41" s="74"/>
      <c r="C41" s="29" t="s">
        <v>1145</v>
      </c>
      <c r="D41" s="30">
        <v>175</v>
      </c>
      <c r="E41" s="31">
        <v>1.143</v>
      </c>
      <c r="F41" s="32">
        <v>5.7140000000000004</v>
      </c>
      <c r="G41" s="32">
        <v>44.570999999999998</v>
      </c>
      <c r="H41" s="32">
        <v>36.570999999999998</v>
      </c>
      <c r="I41" s="32">
        <v>12</v>
      </c>
      <c r="J41" s="32">
        <v>6.8570000000000002</v>
      </c>
      <c r="K41" s="32">
        <v>48.570999999999998</v>
      </c>
      <c r="L41" s="63">
        <v>-0.53</v>
      </c>
    </row>
    <row r="42" spans="1:12" ht="13.5" customHeight="1" x14ac:dyDescent="0.4">
      <c r="A42" t="s">
        <v>1182</v>
      </c>
      <c r="B42" s="74"/>
      <c r="C42" s="29" t="s">
        <v>1146</v>
      </c>
      <c r="D42" s="30">
        <v>82</v>
      </c>
      <c r="E42" s="31">
        <v>0</v>
      </c>
      <c r="F42" s="32">
        <v>3.6589999999999998</v>
      </c>
      <c r="G42" s="32">
        <v>42.683</v>
      </c>
      <c r="H42" s="37">
        <v>43.902000000000001</v>
      </c>
      <c r="I42" s="32">
        <v>9.7560000000000002</v>
      </c>
      <c r="J42" s="40">
        <v>3.6589999999999998</v>
      </c>
      <c r="K42" s="32">
        <v>53.658999999999999</v>
      </c>
      <c r="L42" s="63">
        <v>-0.6</v>
      </c>
    </row>
    <row r="43" spans="1:12" ht="13.5" customHeight="1" x14ac:dyDescent="0.4">
      <c r="A43" t="s">
        <v>1183</v>
      </c>
      <c r="B43" s="74"/>
      <c r="C43" s="29" t="s">
        <v>1147</v>
      </c>
      <c r="D43" s="30">
        <v>75</v>
      </c>
      <c r="E43" s="31">
        <v>1.333</v>
      </c>
      <c r="F43" s="32">
        <v>4</v>
      </c>
      <c r="G43" s="40">
        <v>33.332999999999998</v>
      </c>
      <c r="H43" s="37">
        <v>42.667000000000002</v>
      </c>
      <c r="I43" s="32">
        <v>18.667000000000002</v>
      </c>
      <c r="J43" s="32">
        <v>5.3330000000000002</v>
      </c>
      <c r="K43" s="38">
        <v>61.332999999999998</v>
      </c>
      <c r="L43" s="63">
        <v>-0.73</v>
      </c>
    </row>
    <row r="44" spans="1:12" ht="13.5" customHeight="1" x14ac:dyDescent="0.4">
      <c r="A44" t="s">
        <v>1184</v>
      </c>
      <c r="B44" s="74"/>
      <c r="C44" s="29" t="s">
        <v>1148</v>
      </c>
      <c r="D44" s="30">
        <v>160</v>
      </c>
      <c r="E44" s="31">
        <v>1.875</v>
      </c>
      <c r="F44" s="32">
        <v>5</v>
      </c>
      <c r="G44" s="32">
        <v>36.875</v>
      </c>
      <c r="H44" s="32">
        <v>35</v>
      </c>
      <c r="I44" s="37">
        <v>21.25</v>
      </c>
      <c r="J44" s="32">
        <v>6.875</v>
      </c>
      <c r="K44" s="37">
        <v>56.25</v>
      </c>
      <c r="L44" s="63">
        <v>-0.69</v>
      </c>
    </row>
    <row r="45" spans="1:12" ht="13.5" customHeight="1" x14ac:dyDescent="0.4">
      <c r="A45" t="s">
        <v>1185</v>
      </c>
      <c r="B45" s="74"/>
      <c r="C45" s="29" t="s">
        <v>1149</v>
      </c>
      <c r="D45" s="30">
        <v>179</v>
      </c>
      <c r="E45" s="31">
        <v>2.7930000000000001</v>
      </c>
      <c r="F45" s="32">
        <v>5.5869999999999997</v>
      </c>
      <c r="G45" s="32">
        <v>40.222999999999999</v>
      </c>
      <c r="H45" s="32">
        <v>35.195999999999998</v>
      </c>
      <c r="I45" s="32">
        <v>16.201000000000001</v>
      </c>
      <c r="J45" s="32">
        <v>8.3800000000000008</v>
      </c>
      <c r="K45" s="32">
        <v>51.396999999999998</v>
      </c>
      <c r="L45" s="63">
        <v>-0.56000000000000005</v>
      </c>
    </row>
    <row r="46" spans="1:12" ht="13.5" customHeight="1" x14ac:dyDescent="0.4">
      <c r="A46" t="s">
        <v>1186</v>
      </c>
      <c r="B46" s="74"/>
      <c r="C46" s="29" t="s">
        <v>1150</v>
      </c>
      <c r="D46" s="30">
        <v>219</v>
      </c>
      <c r="E46" s="31">
        <v>0.91300000000000003</v>
      </c>
      <c r="F46" s="32">
        <v>5.0229999999999997</v>
      </c>
      <c r="G46" s="32">
        <v>40.183</v>
      </c>
      <c r="H46" s="32">
        <v>42.009</v>
      </c>
      <c r="I46" s="32">
        <v>11.872</v>
      </c>
      <c r="J46" s="32">
        <v>5.9359999999999999</v>
      </c>
      <c r="K46" s="32">
        <v>53.881</v>
      </c>
      <c r="L46" s="63">
        <v>-0.59</v>
      </c>
    </row>
    <row r="47" spans="1:12" ht="13.5" customHeight="1" x14ac:dyDescent="0.4">
      <c r="A47" t="s">
        <v>1187</v>
      </c>
      <c r="B47" s="74"/>
      <c r="C47" s="29" t="s">
        <v>1151</v>
      </c>
      <c r="D47" s="30">
        <v>193</v>
      </c>
      <c r="E47" s="31">
        <v>0</v>
      </c>
      <c r="F47" s="32">
        <v>5.181</v>
      </c>
      <c r="G47" s="40">
        <v>34.197000000000003</v>
      </c>
      <c r="H47" s="37">
        <v>46.113999999999997</v>
      </c>
      <c r="I47" s="32">
        <v>14.507999999999999</v>
      </c>
      <c r="J47" s="32">
        <v>5.181</v>
      </c>
      <c r="K47" s="37">
        <v>60.622</v>
      </c>
      <c r="L47" s="63">
        <v>-0.7</v>
      </c>
    </row>
    <row r="48" spans="1:12" ht="13.5" customHeight="1" x14ac:dyDescent="0.4">
      <c r="A48" t="s">
        <v>1188</v>
      </c>
      <c r="B48" s="75"/>
      <c r="C48" s="25" t="s">
        <v>1152</v>
      </c>
      <c r="D48" s="26">
        <v>95</v>
      </c>
      <c r="E48" s="27">
        <v>1.0529999999999999</v>
      </c>
      <c r="F48" s="28">
        <v>5.2629999999999999</v>
      </c>
      <c r="G48" s="41">
        <v>34.737000000000002</v>
      </c>
      <c r="H48" s="36">
        <v>51.579000000000001</v>
      </c>
      <c r="I48" s="41">
        <v>7.3680000000000003</v>
      </c>
      <c r="J48" s="28">
        <v>6.3159999999999998</v>
      </c>
      <c r="K48" s="33">
        <v>58.947000000000003</v>
      </c>
      <c r="L48" s="62">
        <v>-0.59</v>
      </c>
    </row>
    <row r="49" spans="1:12" ht="13.5" customHeight="1" x14ac:dyDescent="0.4">
      <c r="A49" t="s">
        <v>1165</v>
      </c>
      <c r="B49" s="73" t="s">
        <v>2690</v>
      </c>
      <c r="C49" s="21" t="s">
        <v>1153</v>
      </c>
      <c r="D49" s="22">
        <v>76</v>
      </c>
      <c r="E49" s="23">
        <v>2.6320000000000001</v>
      </c>
      <c r="F49" s="24">
        <v>9.2110000000000003</v>
      </c>
      <c r="G49" s="24">
        <v>39.473999999999997</v>
      </c>
      <c r="H49" s="39">
        <v>31.579000000000001</v>
      </c>
      <c r="I49" s="24">
        <v>17.105</v>
      </c>
      <c r="J49" s="24">
        <v>11.842000000000001</v>
      </c>
      <c r="K49" s="24">
        <v>48.683999999999997</v>
      </c>
      <c r="L49" s="61">
        <v>-0.51</v>
      </c>
    </row>
    <row r="50" spans="1:12" ht="13.5" customHeight="1" x14ac:dyDescent="0.4">
      <c r="A50" t="s">
        <v>1166</v>
      </c>
      <c r="B50" s="74"/>
      <c r="C50" s="29" t="s">
        <v>1154</v>
      </c>
      <c r="D50" s="30">
        <v>365</v>
      </c>
      <c r="E50" s="31">
        <v>1.9179999999999999</v>
      </c>
      <c r="F50" s="32">
        <v>10.411</v>
      </c>
      <c r="G50" s="32">
        <v>36.712000000000003</v>
      </c>
      <c r="H50" s="32">
        <v>38.904000000000003</v>
      </c>
      <c r="I50" s="32">
        <v>12.055</v>
      </c>
      <c r="J50" s="32">
        <v>12.329000000000001</v>
      </c>
      <c r="K50" s="32">
        <v>50.959000000000003</v>
      </c>
      <c r="L50" s="63">
        <v>-0.49</v>
      </c>
    </row>
    <row r="51" spans="1:12" ht="13.5" customHeight="1" x14ac:dyDescent="0.4">
      <c r="A51" t="s">
        <v>1167</v>
      </c>
      <c r="B51" s="74"/>
      <c r="C51" s="29" t="s">
        <v>1155</v>
      </c>
      <c r="D51" s="30">
        <v>1407</v>
      </c>
      <c r="E51" s="31">
        <v>2.4159999999999999</v>
      </c>
      <c r="F51" s="32">
        <v>8.7420000000000009</v>
      </c>
      <c r="G51" s="32">
        <v>44.207999999999998</v>
      </c>
      <c r="H51" s="32">
        <v>32.552</v>
      </c>
      <c r="I51" s="32">
        <v>12.082000000000001</v>
      </c>
      <c r="J51" s="32">
        <v>11.157999999999999</v>
      </c>
      <c r="K51" s="40">
        <v>44.634</v>
      </c>
      <c r="L51" s="63">
        <v>-0.43</v>
      </c>
    </row>
    <row r="52" spans="1:12" ht="13.5" customHeight="1" x14ac:dyDescent="0.4">
      <c r="A52" t="s">
        <v>1168</v>
      </c>
      <c r="B52" s="74"/>
      <c r="C52" s="29" t="s">
        <v>1156</v>
      </c>
      <c r="D52" s="30">
        <v>569</v>
      </c>
      <c r="E52" s="31">
        <v>1.5820000000000001</v>
      </c>
      <c r="F52" s="32">
        <v>8.4359999999999999</v>
      </c>
      <c r="G52" s="37">
        <v>46.220999999999997</v>
      </c>
      <c r="H52" s="40">
        <v>30.58</v>
      </c>
      <c r="I52" s="32">
        <v>13.180999999999999</v>
      </c>
      <c r="J52" s="32">
        <v>10.018000000000001</v>
      </c>
      <c r="K52" s="40">
        <v>43.761000000000003</v>
      </c>
      <c r="L52" s="63">
        <v>-0.45</v>
      </c>
    </row>
    <row r="53" spans="1:12" ht="13.5" customHeight="1" x14ac:dyDescent="0.4">
      <c r="A53" t="s">
        <v>1169</v>
      </c>
      <c r="B53" s="74"/>
      <c r="C53" s="29" t="s">
        <v>1157</v>
      </c>
      <c r="D53" s="30">
        <v>210</v>
      </c>
      <c r="E53" s="31">
        <v>0.95199999999999996</v>
      </c>
      <c r="F53" s="32">
        <v>4.2859999999999996</v>
      </c>
      <c r="G53" s="37">
        <v>46.19</v>
      </c>
      <c r="H53" s="32">
        <v>34.762</v>
      </c>
      <c r="I53" s="32">
        <v>13.81</v>
      </c>
      <c r="J53" s="32">
        <v>5.2380000000000004</v>
      </c>
      <c r="K53" s="32">
        <v>48.570999999999998</v>
      </c>
      <c r="L53" s="63">
        <v>-0.56000000000000005</v>
      </c>
    </row>
    <row r="54" spans="1:12" ht="13.5" customHeight="1" x14ac:dyDescent="0.4">
      <c r="A54" t="s">
        <v>1170</v>
      </c>
      <c r="B54" s="74"/>
      <c r="C54" s="29" t="s">
        <v>1158</v>
      </c>
      <c r="D54" s="30">
        <v>133</v>
      </c>
      <c r="E54" s="31">
        <v>3.7589999999999999</v>
      </c>
      <c r="F54" s="32">
        <v>3.7589999999999999</v>
      </c>
      <c r="G54" s="32">
        <v>39.85</v>
      </c>
      <c r="H54" s="32">
        <v>39.85</v>
      </c>
      <c r="I54" s="32">
        <v>12.782</v>
      </c>
      <c r="J54" s="32">
        <v>7.5190000000000001</v>
      </c>
      <c r="K54" s="32">
        <v>52.631999999999998</v>
      </c>
      <c r="L54" s="63">
        <v>-0.54</v>
      </c>
    </row>
    <row r="55" spans="1:12" ht="13.5" customHeight="1" x14ac:dyDescent="0.4">
      <c r="A55" t="s">
        <v>1171</v>
      </c>
      <c r="B55" s="74"/>
      <c r="C55" s="29" t="s">
        <v>1159</v>
      </c>
      <c r="D55" s="30">
        <v>711</v>
      </c>
      <c r="E55" s="31">
        <v>1.5469999999999999</v>
      </c>
      <c r="F55" s="32">
        <v>6.3289999999999997</v>
      </c>
      <c r="G55" s="32">
        <v>38.819000000000003</v>
      </c>
      <c r="H55" s="32">
        <v>39.381</v>
      </c>
      <c r="I55" s="32">
        <v>13.923999999999999</v>
      </c>
      <c r="J55" s="32">
        <v>7.8760000000000003</v>
      </c>
      <c r="K55" s="32">
        <v>53.305</v>
      </c>
      <c r="L55" s="63">
        <v>-0.57999999999999996</v>
      </c>
    </row>
    <row r="56" spans="1:12" ht="13.5" customHeight="1" x14ac:dyDescent="0.4">
      <c r="A56" t="s">
        <v>1172</v>
      </c>
      <c r="B56" s="74"/>
      <c r="C56" s="29" t="s">
        <v>1160</v>
      </c>
      <c r="D56" s="30">
        <v>662</v>
      </c>
      <c r="E56" s="31">
        <v>1.8129999999999999</v>
      </c>
      <c r="F56" s="32">
        <v>5.891</v>
      </c>
      <c r="G56" s="32">
        <v>35.195999999999998</v>
      </c>
      <c r="H56" s="37">
        <v>45.165999999999997</v>
      </c>
      <c r="I56" s="32">
        <v>11.933999999999999</v>
      </c>
      <c r="J56" s="32">
        <v>7.7039999999999997</v>
      </c>
      <c r="K56" s="37">
        <v>57.1</v>
      </c>
      <c r="L56" s="63">
        <v>-0.6</v>
      </c>
    </row>
    <row r="57" spans="1:12" ht="13.5" customHeight="1" x14ac:dyDescent="0.4">
      <c r="A57" t="s">
        <v>1173</v>
      </c>
      <c r="B57" s="74"/>
      <c r="C57" s="29" t="s">
        <v>1161</v>
      </c>
      <c r="D57" s="30">
        <v>500</v>
      </c>
      <c r="E57" s="31">
        <v>2.4</v>
      </c>
      <c r="F57" s="32">
        <v>5.2</v>
      </c>
      <c r="G57" s="40">
        <v>31</v>
      </c>
      <c r="H57" s="37">
        <v>42.8</v>
      </c>
      <c r="I57" s="32">
        <v>18.600000000000001</v>
      </c>
      <c r="J57" s="32">
        <v>7.6</v>
      </c>
      <c r="K57" s="38">
        <v>61.4</v>
      </c>
      <c r="L57" s="63">
        <v>-0.7</v>
      </c>
    </row>
    <row r="58" spans="1:12" ht="13.5" customHeight="1" x14ac:dyDescent="0.4">
      <c r="A58" t="s">
        <v>1174</v>
      </c>
      <c r="B58" s="74"/>
      <c r="C58" s="29" t="s">
        <v>1162</v>
      </c>
      <c r="D58" s="30">
        <v>423</v>
      </c>
      <c r="E58" s="31">
        <v>2.8370000000000002</v>
      </c>
      <c r="F58" s="32">
        <v>5.91</v>
      </c>
      <c r="G58" s="32">
        <v>36.643000000000001</v>
      </c>
      <c r="H58" s="32">
        <v>36.878999999999998</v>
      </c>
      <c r="I58" s="32">
        <v>17.73</v>
      </c>
      <c r="J58" s="32">
        <v>8.7469999999999999</v>
      </c>
      <c r="K58" s="32">
        <v>54.61</v>
      </c>
      <c r="L58" s="63">
        <v>-0.61</v>
      </c>
    </row>
    <row r="59" spans="1:12" ht="13.5" customHeight="1" x14ac:dyDescent="0.4">
      <c r="A59" t="s">
        <v>1175</v>
      </c>
      <c r="B59" s="75"/>
      <c r="C59" s="25" t="s">
        <v>1111</v>
      </c>
      <c r="D59" s="26">
        <v>116</v>
      </c>
      <c r="E59" s="27">
        <v>0.86199999999999999</v>
      </c>
      <c r="F59" s="28">
        <v>6.8970000000000002</v>
      </c>
      <c r="G59" s="41">
        <v>34.482999999999997</v>
      </c>
      <c r="H59" s="28">
        <v>41.378999999999998</v>
      </c>
      <c r="I59" s="28">
        <v>16.379000000000001</v>
      </c>
      <c r="J59" s="28">
        <v>7.7590000000000003</v>
      </c>
      <c r="K59" s="33">
        <v>57.759</v>
      </c>
      <c r="L59" s="62">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4BCFE8-59BE-47C2-9F79-FE323C88CAE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HYPERLINK("#目次!A"&amp;ROW(目次!$A$97),"[T000087]")</f>
        <v>[T000087]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1450</v>
      </c>
    </row>
    <row r="6" spans="1:12" ht="13.5" customHeight="1" x14ac:dyDescent="0.4">
      <c r="A6" t="s">
        <v>1060</v>
      </c>
      <c r="B6" s="9" t="s">
        <v>175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4.5629999999999997</v>
      </c>
      <c r="F8" s="18">
        <v>18.968</v>
      </c>
      <c r="G8" s="18">
        <v>49.652000000000001</v>
      </c>
      <c r="H8" s="18">
        <v>19.838000000000001</v>
      </c>
      <c r="I8" s="18">
        <v>6.98</v>
      </c>
      <c r="J8" s="18">
        <v>23.530999999999999</v>
      </c>
      <c r="K8" s="18">
        <v>26.817</v>
      </c>
      <c r="L8" s="49">
        <v>-0.06</v>
      </c>
    </row>
    <row r="9" spans="1:12" ht="13.5" customHeight="1" x14ac:dyDescent="0.4">
      <c r="A9" t="s">
        <v>1165</v>
      </c>
      <c r="B9" s="73" t="s">
        <v>2686</v>
      </c>
      <c r="C9" s="21" t="s">
        <v>1113</v>
      </c>
      <c r="D9" s="22">
        <v>2579</v>
      </c>
      <c r="E9" s="23">
        <v>4.6139999999999999</v>
      </c>
      <c r="F9" s="24">
        <v>18.533999999999999</v>
      </c>
      <c r="G9" s="24">
        <v>51.609000000000002</v>
      </c>
      <c r="H9" s="24">
        <v>18.689</v>
      </c>
      <c r="I9" s="24">
        <v>6.5529999999999999</v>
      </c>
      <c r="J9" s="24">
        <v>23.149000000000001</v>
      </c>
      <c r="K9" s="24">
        <v>25.242000000000001</v>
      </c>
      <c r="L9" s="61">
        <v>-0.04</v>
      </c>
    </row>
    <row r="10" spans="1:12" ht="13.5" customHeight="1" x14ac:dyDescent="0.4">
      <c r="A10" t="s">
        <v>1166</v>
      </c>
      <c r="B10" s="75"/>
      <c r="C10" s="25" t="s">
        <v>1114</v>
      </c>
      <c r="D10" s="26">
        <v>2593</v>
      </c>
      <c r="E10" s="27">
        <v>4.5119999999999996</v>
      </c>
      <c r="F10" s="28">
        <v>19.398</v>
      </c>
      <c r="G10" s="28">
        <v>47.704999999999998</v>
      </c>
      <c r="H10" s="28">
        <v>20.98</v>
      </c>
      <c r="I10" s="28">
        <v>7.4050000000000002</v>
      </c>
      <c r="J10" s="28">
        <v>23.911000000000001</v>
      </c>
      <c r="K10" s="28">
        <v>28.384</v>
      </c>
      <c r="L10" s="62">
        <v>-7.0000000000000007E-2</v>
      </c>
    </row>
    <row r="11" spans="1:12" ht="13.5" customHeight="1" x14ac:dyDescent="0.4">
      <c r="A11" t="s">
        <v>1165</v>
      </c>
      <c r="B11" s="73" t="s">
        <v>2687</v>
      </c>
      <c r="C11" s="21" t="s">
        <v>1115</v>
      </c>
      <c r="D11" s="22">
        <v>191</v>
      </c>
      <c r="E11" s="57">
        <v>12.042</v>
      </c>
      <c r="F11" s="34">
        <v>28.795999999999999</v>
      </c>
      <c r="G11" s="42">
        <v>38.22</v>
      </c>
      <c r="H11" s="39">
        <v>14.135999999999999</v>
      </c>
      <c r="I11" s="24">
        <v>6.806</v>
      </c>
      <c r="J11" s="35">
        <v>40.838000000000001</v>
      </c>
      <c r="K11" s="39">
        <v>20.942</v>
      </c>
      <c r="L11" s="61">
        <v>0.25</v>
      </c>
    </row>
    <row r="12" spans="1:12" ht="13.5" customHeight="1" x14ac:dyDescent="0.4">
      <c r="A12" t="s">
        <v>1166</v>
      </c>
      <c r="B12" s="74"/>
      <c r="C12" s="29" t="s">
        <v>1116</v>
      </c>
      <c r="D12" s="30">
        <v>448</v>
      </c>
      <c r="E12" s="31">
        <v>5.8040000000000003</v>
      </c>
      <c r="F12" s="32">
        <v>23.884</v>
      </c>
      <c r="G12" s="32">
        <v>49.106999999999999</v>
      </c>
      <c r="H12" s="32">
        <v>17.856999999999999</v>
      </c>
      <c r="I12" s="32">
        <v>3.3479999999999999</v>
      </c>
      <c r="J12" s="37">
        <v>29.687999999999999</v>
      </c>
      <c r="K12" s="40">
        <v>21.204999999999998</v>
      </c>
      <c r="L12" s="63">
        <v>0.11</v>
      </c>
    </row>
    <row r="13" spans="1:12" ht="13.5" customHeight="1" x14ac:dyDescent="0.4">
      <c r="A13" t="s">
        <v>1167</v>
      </c>
      <c r="B13" s="74"/>
      <c r="C13" s="29" t="s">
        <v>1117</v>
      </c>
      <c r="D13" s="30">
        <v>526</v>
      </c>
      <c r="E13" s="31">
        <v>7.4139999999999997</v>
      </c>
      <c r="F13" s="32">
        <v>20.341999999999999</v>
      </c>
      <c r="G13" s="32">
        <v>50.951000000000001</v>
      </c>
      <c r="H13" s="40">
        <v>14.829000000000001</v>
      </c>
      <c r="I13" s="32">
        <v>6.4640000000000004</v>
      </c>
      <c r="J13" s="32">
        <v>27.757000000000001</v>
      </c>
      <c r="K13" s="40">
        <v>21.292999999999999</v>
      </c>
      <c r="L13" s="63">
        <v>7.0000000000000007E-2</v>
      </c>
    </row>
    <row r="14" spans="1:12" ht="13.5" customHeight="1" x14ac:dyDescent="0.4">
      <c r="A14" t="s">
        <v>1168</v>
      </c>
      <c r="B14" s="74"/>
      <c r="C14" s="29" t="s">
        <v>1118</v>
      </c>
      <c r="D14" s="30">
        <v>664</v>
      </c>
      <c r="E14" s="31">
        <v>3.012</v>
      </c>
      <c r="F14" s="32">
        <v>16.565999999999999</v>
      </c>
      <c r="G14" s="32">
        <v>52.41</v>
      </c>
      <c r="H14" s="32">
        <v>19.88</v>
      </c>
      <c r="I14" s="32">
        <v>8.1329999999999991</v>
      </c>
      <c r="J14" s="32">
        <v>19.577999999999999</v>
      </c>
      <c r="K14" s="32">
        <v>28.012</v>
      </c>
      <c r="L14" s="63">
        <v>-0.14000000000000001</v>
      </c>
    </row>
    <row r="15" spans="1:12" ht="13.5" customHeight="1" x14ac:dyDescent="0.4">
      <c r="A15" t="s">
        <v>1169</v>
      </c>
      <c r="B15" s="74"/>
      <c r="C15" s="29" t="s">
        <v>1119</v>
      </c>
      <c r="D15" s="30">
        <v>524</v>
      </c>
      <c r="E15" s="31">
        <v>1.718</v>
      </c>
      <c r="F15" s="40">
        <v>13.55</v>
      </c>
      <c r="G15" s="37">
        <v>57.634</v>
      </c>
      <c r="H15" s="32">
        <v>20.228999999999999</v>
      </c>
      <c r="I15" s="32">
        <v>6.87</v>
      </c>
      <c r="J15" s="40">
        <v>15.266999999999999</v>
      </c>
      <c r="K15" s="32">
        <v>27.099</v>
      </c>
      <c r="L15" s="63">
        <v>-0.17</v>
      </c>
    </row>
    <row r="16" spans="1:12" ht="13.5" customHeight="1" x14ac:dyDescent="0.4">
      <c r="A16" t="s">
        <v>1170</v>
      </c>
      <c r="B16" s="74"/>
      <c r="C16" s="29" t="s">
        <v>1120</v>
      </c>
      <c r="D16" s="30">
        <v>226</v>
      </c>
      <c r="E16" s="31">
        <v>0.88500000000000001</v>
      </c>
      <c r="F16" s="40">
        <v>12.388999999999999</v>
      </c>
      <c r="G16" s="32">
        <v>53.097000000000001</v>
      </c>
      <c r="H16" s="37">
        <v>26.106000000000002</v>
      </c>
      <c r="I16" s="32">
        <v>7.5220000000000002</v>
      </c>
      <c r="J16" s="45">
        <v>13.273999999999999</v>
      </c>
      <c r="K16" s="37">
        <v>33.628</v>
      </c>
      <c r="L16" s="63">
        <v>-0.27</v>
      </c>
    </row>
    <row r="17" spans="1:12" ht="13.5" customHeight="1" x14ac:dyDescent="0.4">
      <c r="A17" t="s">
        <v>1171</v>
      </c>
      <c r="B17" s="74"/>
      <c r="C17" s="29" t="s">
        <v>1121</v>
      </c>
      <c r="D17" s="30">
        <v>190</v>
      </c>
      <c r="E17" s="31">
        <v>8.9469999999999992</v>
      </c>
      <c r="F17" s="32">
        <v>23.158000000000001</v>
      </c>
      <c r="G17" s="40">
        <v>44.210999999999999</v>
      </c>
      <c r="H17" s="32">
        <v>20</v>
      </c>
      <c r="I17" s="32">
        <v>3.6840000000000002</v>
      </c>
      <c r="J17" s="37">
        <v>32.104999999999997</v>
      </c>
      <c r="K17" s="32">
        <v>23.684000000000001</v>
      </c>
      <c r="L17" s="63">
        <v>0.14000000000000001</v>
      </c>
    </row>
    <row r="18" spans="1:12" ht="13.5" customHeight="1" x14ac:dyDescent="0.4">
      <c r="A18" t="s">
        <v>1172</v>
      </c>
      <c r="B18" s="74"/>
      <c r="C18" s="29" t="s">
        <v>1122</v>
      </c>
      <c r="D18" s="30">
        <v>455</v>
      </c>
      <c r="E18" s="31">
        <v>5.9340000000000002</v>
      </c>
      <c r="F18" s="37">
        <v>25.495000000000001</v>
      </c>
      <c r="G18" s="40">
        <v>40.44</v>
      </c>
      <c r="H18" s="32">
        <v>19.78</v>
      </c>
      <c r="I18" s="32">
        <v>8.3520000000000003</v>
      </c>
      <c r="J18" s="37">
        <v>31.428999999999998</v>
      </c>
      <c r="K18" s="32">
        <v>28.132000000000001</v>
      </c>
      <c r="L18" s="63">
        <v>0.01</v>
      </c>
    </row>
    <row r="19" spans="1:12" ht="13.5" customHeight="1" x14ac:dyDescent="0.4">
      <c r="A19" t="s">
        <v>1173</v>
      </c>
      <c r="B19" s="74"/>
      <c r="C19" s="29" t="s">
        <v>1123</v>
      </c>
      <c r="D19" s="30">
        <v>525</v>
      </c>
      <c r="E19" s="31">
        <v>5.7140000000000004</v>
      </c>
      <c r="F19" s="32">
        <v>22.094999999999999</v>
      </c>
      <c r="G19" s="32">
        <v>46.856999999999999</v>
      </c>
      <c r="H19" s="32">
        <v>18.094999999999999</v>
      </c>
      <c r="I19" s="32">
        <v>7.2380000000000004</v>
      </c>
      <c r="J19" s="32">
        <v>27.81</v>
      </c>
      <c r="K19" s="32">
        <v>25.332999999999998</v>
      </c>
      <c r="L19" s="63">
        <v>0.01</v>
      </c>
    </row>
    <row r="20" spans="1:12" ht="13.5" customHeight="1" x14ac:dyDescent="0.4">
      <c r="A20" t="s">
        <v>1174</v>
      </c>
      <c r="B20" s="74"/>
      <c r="C20" s="29" t="s">
        <v>1124</v>
      </c>
      <c r="D20" s="30">
        <v>644</v>
      </c>
      <c r="E20" s="31">
        <v>5.1239999999999997</v>
      </c>
      <c r="F20" s="32">
        <v>17.081</v>
      </c>
      <c r="G20" s="32">
        <v>49.223999999999997</v>
      </c>
      <c r="H20" s="32">
        <v>20.030999999999999</v>
      </c>
      <c r="I20" s="32">
        <v>8.5399999999999991</v>
      </c>
      <c r="J20" s="32">
        <v>22.204999999999998</v>
      </c>
      <c r="K20" s="32">
        <v>28.571000000000002</v>
      </c>
      <c r="L20" s="63">
        <v>-0.1</v>
      </c>
    </row>
    <row r="21" spans="1:12" ht="13.5" customHeight="1" x14ac:dyDescent="0.4">
      <c r="A21" t="s">
        <v>1175</v>
      </c>
      <c r="B21" s="74"/>
      <c r="C21" s="29" t="s">
        <v>1125</v>
      </c>
      <c r="D21" s="30">
        <v>536</v>
      </c>
      <c r="E21" s="31">
        <v>0.93300000000000005</v>
      </c>
      <c r="F21" s="32">
        <v>16.045000000000002</v>
      </c>
      <c r="G21" s="32">
        <v>52.798999999999999</v>
      </c>
      <c r="H21" s="32">
        <v>23.881</v>
      </c>
      <c r="I21" s="32">
        <v>6.343</v>
      </c>
      <c r="J21" s="40">
        <v>16.978000000000002</v>
      </c>
      <c r="K21" s="32">
        <v>30.224</v>
      </c>
      <c r="L21" s="63">
        <v>-0.19</v>
      </c>
    </row>
    <row r="22" spans="1:12" ht="13.5" customHeight="1" x14ac:dyDescent="0.4">
      <c r="A22" t="s">
        <v>1176</v>
      </c>
      <c r="B22" s="75"/>
      <c r="C22" s="25" t="s">
        <v>1126</v>
      </c>
      <c r="D22" s="26">
        <v>243</v>
      </c>
      <c r="E22" s="27">
        <v>2.0579999999999998</v>
      </c>
      <c r="F22" s="41">
        <v>12.757</v>
      </c>
      <c r="G22" s="28">
        <v>50.616999999999997</v>
      </c>
      <c r="H22" s="33">
        <v>26.337</v>
      </c>
      <c r="I22" s="28">
        <v>8.23</v>
      </c>
      <c r="J22" s="41">
        <v>14.815</v>
      </c>
      <c r="K22" s="33">
        <v>34.567999999999998</v>
      </c>
      <c r="L22" s="62">
        <v>-0.26</v>
      </c>
    </row>
    <row r="23" spans="1:12" ht="13.5" customHeight="1" x14ac:dyDescent="0.4">
      <c r="A23" t="s">
        <v>1165</v>
      </c>
      <c r="B23" s="73" t="s">
        <v>2688</v>
      </c>
      <c r="C23" s="21" t="s">
        <v>1127</v>
      </c>
      <c r="D23" s="22">
        <v>3392</v>
      </c>
      <c r="E23" s="23">
        <v>4.5110000000000001</v>
      </c>
      <c r="F23" s="24">
        <v>19.782</v>
      </c>
      <c r="G23" s="24">
        <v>49.322000000000003</v>
      </c>
      <c r="H23" s="24">
        <v>19.899999999999999</v>
      </c>
      <c r="I23" s="24">
        <v>6.4859999999999998</v>
      </c>
      <c r="J23" s="24">
        <v>24.292000000000002</v>
      </c>
      <c r="K23" s="24">
        <v>26.385999999999999</v>
      </c>
      <c r="L23" s="61">
        <v>-0.04</v>
      </c>
    </row>
    <row r="24" spans="1:12" ht="13.5" customHeight="1" x14ac:dyDescent="0.4">
      <c r="A24" t="s">
        <v>1166</v>
      </c>
      <c r="B24" s="75"/>
      <c r="C24" s="25" t="s">
        <v>1128</v>
      </c>
      <c r="D24" s="26">
        <v>1780</v>
      </c>
      <c r="E24" s="27">
        <v>4.6630000000000003</v>
      </c>
      <c r="F24" s="28">
        <v>17.416</v>
      </c>
      <c r="G24" s="28">
        <v>50.280999999999999</v>
      </c>
      <c r="H24" s="28">
        <v>19.719000000000001</v>
      </c>
      <c r="I24" s="28">
        <v>7.9210000000000003</v>
      </c>
      <c r="J24" s="28">
        <v>22.079000000000001</v>
      </c>
      <c r="K24" s="28">
        <v>27.64</v>
      </c>
      <c r="L24" s="62">
        <v>-0.09</v>
      </c>
    </row>
    <row r="25" spans="1:12" ht="13.5" customHeight="1" x14ac:dyDescent="0.4">
      <c r="A25" t="s">
        <v>1165</v>
      </c>
      <c r="B25" s="73" t="s">
        <v>2689</v>
      </c>
      <c r="C25" s="21" t="s">
        <v>1129</v>
      </c>
      <c r="D25" s="22">
        <v>120</v>
      </c>
      <c r="E25" s="57">
        <v>11.667</v>
      </c>
      <c r="F25" s="35">
        <v>29.167000000000002</v>
      </c>
      <c r="G25" s="42">
        <v>37.5</v>
      </c>
      <c r="H25" s="24">
        <v>15.833</v>
      </c>
      <c r="I25" s="24">
        <v>5.8330000000000002</v>
      </c>
      <c r="J25" s="35">
        <v>40.832999999999998</v>
      </c>
      <c r="K25" s="39">
        <v>21.667000000000002</v>
      </c>
      <c r="L25" s="61">
        <v>0.25</v>
      </c>
    </row>
    <row r="26" spans="1:12" ht="13.5" customHeight="1" x14ac:dyDescent="0.4">
      <c r="A26" t="s">
        <v>1166</v>
      </c>
      <c r="B26" s="74"/>
      <c r="C26" s="29" t="s">
        <v>1130</v>
      </c>
      <c r="D26" s="30">
        <v>300</v>
      </c>
      <c r="E26" s="31">
        <v>5.3330000000000002</v>
      </c>
      <c r="F26" s="37">
        <v>25</v>
      </c>
      <c r="G26" s="32">
        <v>48.332999999999998</v>
      </c>
      <c r="H26" s="32">
        <v>17.667000000000002</v>
      </c>
      <c r="I26" s="32">
        <v>3.6669999999999998</v>
      </c>
      <c r="J26" s="37">
        <v>30.332999999999998</v>
      </c>
      <c r="K26" s="40">
        <v>21.332999999999998</v>
      </c>
      <c r="L26" s="63">
        <v>0.11</v>
      </c>
    </row>
    <row r="27" spans="1:12" ht="13.5" customHeight="1" x14ac:dyDescent="0.4">
      <c r="A27" t="s">
        <v>1167</v>
      </c>
      <c r="B27" s="74"/>
      <c r="C27" s="29" t="s">
        <v>1131</v>
      </c>
      <c r="D27" s="30">
        <v>360</v>
      </c>
      <c r="E27" s="31">
        <v>7.5</v>
      </c>
      <c r="F27" s="32">
        <v>19.722000000000001</v>
      </c>
      <c r="G27" s="32">
        <v>52.777999999999999</v>
      </c>
      <c r="H27" s="40">
        <v>13.333</v>
      </c>
      <c r="I27" s="32">
        <v>6.6669999999999998</v>
      </c>
      <c r="J27" s="32">
        <v>27.222000000000001</v>
      </c>
      <c r="K27" s="40">
        <v>20</v>
      </c>
      <c r="L27" s="63">
        <v>0.08</v>
      </c>
    </row>
    <row r="28" spans="1:12" ht="13.5" customHeight="1" x14ac:dyDescent="0.4">
      <c r="A28" t="s">
        <v>1168</v>
      </c>
      <c r="B28" s="74"/>
      <c r="C28" s="29" t="s">
        <v>1132</v>
      </c>
      <c r="D28" s="30">
        <v>447</v>
      </c>
      <c r="E28" s="31">
        <v>2.9079999999999999</v>
      </c>
      <c r="F28" s="32">
        <v>17.45</v>
      </c>
      <c r="G28" s="32">
        <v>51.23</v>
      </c>
      <c r="H28" s="32">
        <v>20.582000000000001</v>
      </c>
      <c r="I28" s="32">
        <v>7.83</v>
      </c>
      <c r="J28" s="32">
        <v>20.358000000000001</v>
      </c>
      <c r="K28" s="32">
        <v>28.411999999999999</v>
      </c>
      <c r="L28" s="63">
        <v>-0.13</v>
      </c>
    </row>
    <row r="29" spans="1:12" ht="13.5" customHeight="1" x14ac:dyDescent="0.4">
      <c r="A29" t="s">
        <v>1169</v>
      </c>
      <c r="B29" s="74"/>
      <c r="C29" s="29" t="s">
        <v>1133</v>
      </c>
      <c r="D29" s="30">
        <v>349</v>
      </c>
      <c r="E29" s="31">
        <v>2.2919999999999998</v>
      </c>
      <c r="F29" s="40">
        <v>13.754</v>
      </c>
      <c r="G29" s="37">
        <v>56.16</v>
      </c>
      <c r="H29" s="32">
        <v>21.777000000000001</v>
      </c>
      <c r="I29" s="32">
        <v>6.0170000000000003</v>
      </c>
      <c r="J29" s="40">
        <v>16.045999999999999</v>
      </c>
      <c r="K29" s="32">
        <v>27.794</v>
      </c>
      <c r="L29" s="63">
        <v>-0.15</v>
      </c>
    </row>
    <row r="30" spans="1:12" ht="13.5" customHeight="1" x14ac:dyDescent="0.4">
      <c r="A30" t="s">
        <v>1170</v>
      </c>
      <c r="B30" s="74"/>
      <c r="C30" s="29" t="s">
        <v>1134</v>
      </c>
      <c r="D30" s="30">
        <v>144</v>
      </c>
      <c r="E30" s="31">
        <v>0.69399999999999995</v>
      </c>
      <c r="F30" s="40">
        <v>11.805999999999999</v>
      </c>
      <c r="G30" s="32">
        <v>54.167000000000002</v>
      </c>
      <c r="H30" s="37">
        <v>26.388999999999999</v>
      </c>
      <c r="I30" s="32">
        <v>6.944</v>
      </c>
      <c r="J30" s="45">
        <v>12.5</v>
      </c>
      <c r="K30" s="37">
        <v>33.332999999999998</v>
      </c>
      <c r="L30" s="63">
        <v>-0.27</v>
      </c>
    </row>
    <row r="31" spans="1:12" ht="13.5" customHeight="1" x14ac:dyDescent="0.4">
      <c r="A31" t="s">
        <v>1171</v>
      </c>
      <c r="B31" s="74"/>
      <c r="C31" s="29" t="s">
        <v>1135</v>
      </c>
      <c r="D31" s="30">
        <v>115</v>
      </c>
      <c r="E31" s="31">
        <v>6.9569999999999999</v>
      </c>
      <c r="F31" s="37">
        <v>24.347999999999999</v>
      </c>
      <c r="G31" s="40">
        <v>40</v>
      </c>
      <c r="H31" s="37">
        <v>26.957000000000001</v>
      </c>
      <c r="I31" s="40">
        <v>1.7390000000000001</v>
      </c>
      <c r="J31" s="37">
        <v>31.303999999999998</v>
      </c>
      <c r="K31" s="32">
        <v>28.696000000000002</v>
      </c>
      <c r="L31" s="63">
        <v>0.08</v>
      </c>
    </row>
    <row r="32" spans="1:12" ht="13.5" customHeight="1" x14ac:dyDescent="0.4">
      <c r="A32" t="s">
        <v>1172</v>
      </c>
      <c r="B32" s="74"/>
      <c r="C32" s="29" t="s">
        <v>1136</v>
      </c>
      <c r="D32" s="30">
        <v>295</v>
      </c>
      <c r="E32" s="31">
        <v>6.4409999999999998</v>
      </c>
      <c r="F32" s="37">
        <v>27.457999999999998</v>
      </c>
      <c r="G32" s="40">
        <v>40</v>
      </c>
      <c r="H32" s="32">
        <v>20.338999999999999</v>
      </c>
      <c r="I32" s="32">
        <v>5.7629999999999999</v>
      </c>
      <c r="J32" s="38">
        <v>33.898000000000003</v>
      </c>
      <c r="K32" s="32">
        <v>26.102</v>
      </c>
      <c r="L32" s="63">
        <v>0.08</v>
      </c>
    </row>
    <row r="33" spans="1:12" ht="13.5" customHeight="1" x14ac:dyDescent="0.4">
      <c r="A33" t="s">
        <v>1173</v>
      </c>
      <c r="B33" s="74"/>
      <c r="C33" s="29" t="s">
        <v>1137</v>
      </c>
      <c r="D33" s="30">
        <v>346</v>
      </c>
      <c r="E33" s="31">
        <v>4.9130000000000003</v>
      </c>
      <c r="F33" s="32">
        <v>21.965</v>
      </c>
      <c r="G33" s="32">
        <v>48.555</v>
      </c>
      <c r="H33" s="32">
        <v>17.63</v>
      </c>
      <c r="I33" s="32">
        <v>6.9359999999999999</v>
      </c>
      <c r="J33" s="32">
        <v>26.879000000000001</v>
      </c>
      <c r="K33" s="32">
        <v>24.565999999999999</v>
      </c>
      <c r="L33" s="63">
        <v>0</v>
      </c>
    </row>
    <row r="34" spans="1:12" ht="13.5" customHeight="1" x14ac:dyDescent="0.4">
      <c r="A34" t="s">
        <v>1174</v>
      </c>
      <c r="B34" s="74"/>
      <c r="C34" s="29" t="s">
        <v>1138</v>
      </c>
      <c r="D34" s="30">
        <v>425</v>
      </c>
      <c r="E34" s="31">
        <v>5.8819999999999997</v>
      </c>
      <c r="F34" s="32">
        <v>19.059000000000001</v>
      </c>
      <c r="G34" s="32">
        <v>45.646999999999998</v>
      </c>
      <c r="H34" s="32">
        <v>20.471</v>
      </c>
      <c r="I34" s="32">
        <v>8.9410000000000007</v>
      </c>
      <c r="J34" s="32">
        <v>24.940999999999999</v>
      </c>
      <c r="K34" s="32">
        <v>29.411999999999999</v>
      </c>
      <c r="L34" s="63">
        <v>-0.08</v>
      </c>
    </row>
    <row r="35" spans="1:12" ht="13.5" customHeight="1" x14ac:dyDescent="0.4">
      <c r="A35" t="s">
        <v>1175</v>
      </c>
      <c r="B35" s="74"/>
      <c r="C35" s="29" t="s">
        <v>1139</v>
      </c>
      <c r="D35" s="30">
        <v>343</v>
      </c>
      <c r="E35" s="31">
        <v>0.58299999999999996</v>
      </c>
      <c r="F35" s="32">
        <v>17.492999999999999</v>
      </c>
      <c r="G35" s="37">
        <v>55.101999999999997</v>
      </c>
      <c r="H35" s="32">
        <v>21.283000000000001</v>
      </c>
      <c r="I35" s="32">
        <v>5.5389999999999997</v>
      </c>
      <c r="J35" s="40">
        <v>18.076000000000001</v>
      </c>
      <c r="K35" s="32">
        <v>26.821999999999999</v>
      </c>
      <c r="L35" s="63">
        <v>-0.14000000000000001</v>
      </c>
    </row>
    <row r="36" spans="1:12" ht="13.5" customHeight="1" x14ac:dyDescent="0.4">
      <c r="A36" t="s">
        <v>1176</v>
      </c>
      <c r="B36" s="74"/>
      <c r="C36" s="29" t="s">
        <v>1140</v>
      </c>
      <c r="D36" s="30">
        <v>148</v>
      </c>
      <c r="E36" s="31">
        <v>2.0270000000000001</v>
      </c>
      <c r="F36" s="32">
        <v>14.189</v>
      </c>
      <c r="G36" s="32">
        <v>50.676000000000002</v>
      </c>
      <c r="H36" s="37">
        <v>25</v>
      </c>
      <c r="I36" s="32">
        <v>8.1080000000000005</v>
      </c>
      <c r="J36" s="40">
        <v>16.216000000000001</v>
      </c>
      <c r="K36" s="37">
        <v>33.107999999999997</v>
      </c>
      <c r="L36" s="63">
        <v>-0.23</v>
      </c>
    </row>
    <row r="37" spans="1:12" ht="13.5" customHeight="1" x14ac:dyDescent="0.4">
      <c r="A37" t="s">
        <v>1177</v>
      </c>
      <c r="B37" s="74"/>
      <c r="C37" s="29" t="s">
        <v>1141</v>
      </c>
      <c r="D37" s="30">
        <v>71</v>
      </c>
      <c r="E37" s="60">
        <v>12.676</v>
      </c>
      <c r="F37" s="37">
        <v>28.169</v>
      </c>
      <c r="G37" s="45">
        <v>39.436999999999998</v>
      </c>
      <c r="H37" s="40">
        <v>11.268000000000001</v>
      </c>
      <c r="I37" s="32">
        <v>8.4510000000000005</v>
      </c>
      <c r="J37" s="38">
        <v>40.844999999999999</v>
      </c>
      <c r="K37" s="40">
        <v>19.718</v>
      </c>
      <c r="L37" s="63">
        <v>0.25</v>
      </c>
    </row>
    <row r="38" spans="1:12" ht="13.5" customHeight="1" x14ac:dyDescent="0.4">
      <c r="A38" t="s">
        <v>1178</v>
      </c>
      <c r="B38" s="74"/>
      <c r="C38" s="29" t="s">
        <v>1142</v>
      </c>
      <c r="D38" s="30">
        <v>148</v>
      </c>
      <c r="E38" s="31">
        <v>6.7569999999999997</v>
      </c>
      <c r="F38" s="32">
        <v>21.622</v>
      </c>
      <c r="G38" s="32">
        <v>50.676000000000002</v>
      </c>
      <c r="H38" s="32">
        <v>18.242999999999999</v>
      </c>
      <c r="I38" s="32">
        <v>2.7029999999999998</v>
      </c>
      <c r="J38" s="32">
        <v>28.378</v>
      </c>
      <c r="K38" s="40">
        <v>20.946000000000002</v>
      </c>
      <c r="L38" s="63">
        <v>0.11</v>
      </c>
    </row>
    <row r="39" spans="1:12" ht="13.5" customHeight="1" x14ac:dyDescent="0.4">
      <c r="A39" t="s">
        <v>1179</v>
      </c>
      <c r="B39" s="74"/>
      <c r="C39" s="29" t="s">
        <v>1143</v>
      </c>
      <c r="D39" s="30">
        <v>166</v>
      </c>
      <c r="E39" s="31">
        <v>7.2290000000000001</v>
      </c>
      <c r="F39" s="32">
        <v>21.687000000000001</v>
      </c>
      <c r="G39" s="32">
        <v>46.988</v>
      </c>
      <c r="H39" s="32">
        <v>18.071999999999999</v>
      </c>
      <c r="I39" s="32">
        <v>6.024</v>
      </c>
      <c r="J39" s="37">
        <v>28.916</v>
      </c>
      <c r="K39" s="32">
        <v>24.096</v>
      </c>
      <c r="L39" s="63">
        <v>0.06</v>
      </c>
    </row>
    <row r="40" spans="1:12" ht="13.5" customHeight="1" x14ac:dyDescent="0.4">
      <c r="A40" t="s">
        <v>1180</v>
      </c>
      <c r="B40" s="74"/>
      <c r="C40" s="29" t="s">
        <v>1144</v>
      </c>
      <c r="D40" s="30">
        <v>217</v>
      </c>
      <c r="E40" s="31">
        <v>3.226</v>
      </c>
      <c r="F40" s="32">
        <v>14.747</v>
      </c>
      <c r="G40" s="37">
        <v>54.838999999999999</v>
      </c>
      <c r="H40" s="32">
        <v>18.433</v>
      </c>
      <c r="I40" s="32">
        <v>8.7560000000000002</v>
      </c>
      <c r="J40" s="40">
        <v>17.972000000000001</v>
      </c>
      <c r="K40" s="32">
        <v>27.189</v>
      </c>
      <c r="L40" s="63">
        <v>-0.15</v>
      </c>
    </row>
    <row r="41" spans="1:12" ht="13.5" customHeight="1" x14ac:dyDescent="0.4">
      <c r="A41" t="s">
        <v>1181</v>
      </c>
      <c r="B41" s="74"/>
      <c r="C41" s="29" t="s">
        <v>1145</v>
      </c>
      <c r="D41" s="30">
        <v>175</v>
      </c>
      <c r="E41" s="31">
        <v>0.57099999999999995</v>
      </c>
      <c r="F41" s="40">
        <v>13.143000000000001</v>
      </c>
      <c r="G41" s="38">
        <v>60.570999999999998</v>
      </c>
      <c r="H41" s="32">
        <v>17.143000000000001</v>
      </c>
      <c r="I41" s="32">
        <v>8.5709999999999997</v>
      </c>
      <c r="J41" s="40">
        <v>13.714</v>
      </c>
      <c r="K41" s="32">
        <v>25.713999999999999</v>
      </c>
      <c r="L41" s="63">
        <v>-0.2</v>
      </c>
    </row>
    <row r="42" spans="1:12" ht="13.5" customHeight="1" x14ac:dyDescent="0.4">
      <c r="A42" t="s">
        <v>1182</v>
      </c>
      <c r="B42" s="74"/>
      <c r="C42" s="29" t="s">
        <v>1146</v>
      </c>
      <c r="D42" s="30">
        <v>82</v>
      </c>
      <c r="E42" s="31">
        <v>1.22</v>
      </c>
      <c r="F42" s="40">
        <v>13.414999999999999</v>
      </c>
      <c r="G42" s="32">
        <v>51.22</v>
      </c>
      <c r="H42" s="37">
        <v>25.61</v>
      </c>
      <c r="I42" s="32">
        <v>8.5370000000000008</v>
      </c>
      <c r="J42" s="40">
        <v>14.634</v>
      </c>
      <c r="K42" s="37">
        <v>34.146000000000001</v>
      </c>
      <c r="L42" s="63">
        <v>-0.27</v>
      </c>
    </row>
    <row r="43" spans="1:12" ht="13.5" customHeight="1" x14ac:dyDescent="0.4">
      <c r="A43" t="s">
        <v>1183</v>
      </c>
      <c r="B43" s="74"/>
      <c r="C43" s="29" t="s">
        <v>1147</v>
      </c>
      <c r="D43" s="30">
        <v>75</v>
      </c>
      <c r="E43" s="60">
        <v>12</v>
      </c>
      <c r="F43" s="32">
        <v>21.332999999999998</v>
      </c>
      <c r="G43" s="32">
        <v>50.667000000000002</v>
      </c>
      <c r="H43" s="45">
        <v>9.3330000000000002</v>
      </c>
      <c r="I43" s="32">
        <v>6.6669999999999998</v>
      </c>
      <c r="J43" s="37">
        <v>33.332999999999998</v>
      </c>
      <c r="K43" s="45">
        <v>16</v>
      </c>
      <c r="L43" s="63">
        <v>0.23</v>
      </c>
    </row>
    <row r="44" spans="1:12" ht="13.5" customHeight="1" x14ac:dyDescent="0.4">
      <c r="A44" t="s">
        <v>1184</v>
      </c>
      <c r="B44" s="74"/>
      <c r="C44" s="29" t="s">
        <v>1148</v>
      </c>
      <c r="D44" s="30">
        <v>160</v>
      </c>
      <c r="E44" s="31">
        <v>5</v>
      </c>
      <c r="F44" s="32">
        <v>21.875</v>
      </c>
      <c r="G44" s="40">
        <v>41.25</v>
      </c>
      <c r="H44" s="32">
        <v>18.75</v>
      </c>
      <c r="I44" s="37">
        <v>13.125</v>
      </c>
      <c r="J44" s="32">
        <v>26.875</v>
      </c>
      <c r="K44" s="37">
        <v>31.875</v>
      </c>
      <c r="L44" s="63">
        <v>-0.13</v>
      </c>
    </row>
    <row r="45" spans="1:12" ht="13.5" customHeight="1" x14ac:dyDescent="0.4">
      <c r="A45" t="s">
        <v>1185</v>
      </c>
      <c r="B45" s="74"/>
      <c r="C45" s="29" t="s">
        <v>1149</v>
      </c>
      <c r="D45" s="30">
        <v>179</v>
      </c>
      <c r="E45" s="31">
        <v>7.2629999999999999</v>
      </c>
      <c r="F45" s="32">
        <v>22.346</v>
      </c>
      <c r="G45" s="40">
        <v>43.575000000000003</v>
      </c>
      <c r="H45" s="32">
        <v>18.994</v>
      </c>
      <c r="I45" s="32">
        <v>7.8209999999999997</v>
      </c>
      <c r="J45" s="37">
        <v>29.609000000000002</v>
      </c>
      <c r="K45" s="32">
        <v>26.815999999999999</v>
      </c>
      <c r="L45" s="63">
        <v>0.02</v>
      </c>
    </row>
    <row r="46" spans="1:12" ht="13.5" customHeight="1" x14ac:dyDescent="0.4">
      <c r="A46" t="s">
        <v>1186</v>
      </c>
      <c r="B46" s="74"/>
      <c r="C46" s="29" t="s">
        <v>1150</v>
      </c>
      <c r="D46" s="30">
        <v>219</v>
      </c>
      <c r="E46" s="31">
        <v>3.653</v>
      </c>
      <c r="F46" s="40">
        <v>13.242000000000001</v>
      </c>
      <c r="G46" s="37">
        <v>56.164000000000001</v>
      </c>
      <c r="H46" s="32">
        <v>19.178000000000001</v>
      </c>
      <c r="I46" s="32">
        <v>7.7629999999999999</v>
      </c>
      <c r="J46" s="40">
        <v>16.895</v>
      </c>
      <c r="K46" s="32">
        <v>26.940999999999999</v>
      </c>
      <c r="L46" s="63">
        <v>-0.14000000000000001</v>
      </c>
    </row>
    <row r="47" spans="1:12" ht="13.5" customHeight="1" x14ac:dyDescent="0.4">
      <c r="A47" t="s">
        <v>1187</v>
      </c>
      <c r="B47" s="74"/>
      <c r="C47" s="29" t="s">
        <v>1151</v>
      </c>
      <c r="D47" s="30">
        <v>193</v>
      </c>
      <c r="E47" s="31">
        <v>1.554</v>
      </c>
      <c r="F47" s="40">
        <v>13.472</v>
      </c>
      <c r="G47" s="32">
        <v>48.704999999999998</v>
      </c>
      <c r="H47" s="37">
        <v>28.497</v>
      </c>
      <c r="I47" s="32">
        <v>7.7720000000000002</v>
      </c>
      <c r="J47" s="40">
        <v>15.026</v>
      </c>
      <c r="K47" s="37">
        <v>36.268999999999998</v>
      </c>
      <c r="L47" s="63">
        <v>-0.27</v>
      </c>
    </row>
    <row r="48" spans="1:12" ht="13.5" customHeight="1" x14ac:dyDescent="0.4">
      <c r="A48" t="s">
        <v>1188</v>
      </c>
      <c r="B48" s="75"/>
      <c r="C48" s="25" t="s">
        <v>1152</v>
      </c>
      <c r="D48" s="26">
        <v>95</v>
      </c>
      <c r="E48" s="27">
        <v>2.105</v>
      </c>
      <c r="F48" s="41">
        <v>10.526</v>
      </c>
      <c r="G48" s="28">
        <v>50.526000000000003</v>
      </c>
      <c r="H48" s="33">
        <v>28.420999999999999</v>
      </c>
      <c r="I48" s="28">
        <v>8.4209999999999994</v>
      </c>
      <c r="J48" s="48">
        <v>12.632</v>
      </c>
      <c r="K48" s="36">
        <v>36.841999999999999</v>
      </c>
      <c r="L48" s="62">
        <v>-0.31</v>
      </c>
    </row>
    <row r="49" spans="1:12" ht="13.5" customHeight="1" x14ac:dyDescent="0.4">
      <c r="A49" t="s">
        <v>1165</v>
      </c>
      <c r="B49" s="73" t="s">
        <v>2690</v>
      </c>
      <c r="C49" s="21" t="s">
        <v>1153</v>
      </c>
      <c r="D49" s="22">
        <v>76</v>
      </c>
      <c r="E49" s="23">
        <v>6.5789999999999997</v>
      </c>
      <c r="F49" s="24">
        <v>21.053000000000001</v>
      </c>
      <c r="G49" s="24">
        <v>46.052999999999997</v>
      </c>
      <c r="H49" s="24">
        <v>19.736999999999998</v>
      </c>
      <c r="I49" s="24">
        <v>6.5789999999999997</v>
      </c>
      <c r="J49" s="24">
        <v>27.632000000000001</v>
      </c>
      <c r="K49" s="24">
        <v>26.315999999999999</v>
      </c>
      <c r="L49" s="61">
        <v>0.01</v>
      </c>
    </row>
    <row r="50" spans="1:12" ht="13.5" customHeight="1" x14ac:dyDescent="0.4">
      <c r="A50" t="s">
        <v>1166</v>
      </c>
      <c r="B50" s="74"/>
      <c r="C50" s="29" t="s">
        <v>1154</v>
      </c>
      <c r="D50" s="30">
        <v>365</v>
      </c>
      <c r="E50" s="31">
        <v>4.3840000000000003</v>
      </c>
      <c r="F50" s="32">
        <v>18.082000000000001</v>
      </c>
      <c r="G50" s="32">
        <v>52.877000000000002</v>
      </c>
      <c r="H50" s="32">
        <v>18.904</v>
      </c>
      <c r="I50" s="32">
        <v>5.7530000000000001</v>
      </c>
      <c r="J50" s="32">
        <v>22.466000000000001</v>
      </c>
      <c r="K50" s="32">
        <v>24.658000000000001</v>
      </c>
      <c r="L50" s="63">
        <v>-0.04</v>
      </c>
    </row>
    <row r="51" spans="1:12" ht="13.5" customHeight="1" x14ac:dyDescent="0.4">
      <c r="A51" t="s">
        <v>1167</v>
      </c>
      <c r="B51" s="74"/>
      <c r="C51" s="29" t="s">
        <v>1155</v>
      </c>
      <c r="D51" s="30">
        <v>1407</v>
      </c>
      <c r="E51" s="31">
        <v>4.6909999999999998</v>
      </c>
      <c r="F51" s="32">
        <v>21.038</v>
      </c>
      <c r="G51" s="32">
        <v>49.750999999999998</v>
      </c>
      <c r="H51" s="32">
        <v>18.905000000000001</v>
      </c>
      <c r="I51" s="32">
        <v>5.6150000000000002</v>
      </c>
      <c r="J51" s="32">
        <v>25.728999999999999</v>
      </c>
      <c r="K51" s="32">
        <v>24.52</v>
      </c>
      <c r="L51" s="63">
        <v>0</v>
      </c>
    </row>
    <row r="52" spans="1:12" ht="13.5" customHeight="1" x14ac:dyDescent="0.4">
      <c r="A52" t="s">
        <v>1168</v>
      </c>
      <c r="B52" s="74"/>
      <c r="C52" s="29" t="s">
        <v>1156</v>
      </c>
      <c r="D52" s="30">
        <v>569</v>
      </c>
      <c r="E52" s="31">
        <v>4.218</v>
      </c>
      <c r="F52" s="32">
        <v>20.210999999999999</v>
      </c>
      <c r="G52" s="32">
        <v>49.735999999999997</v>
      </c>
      <c r="H52" s="32">
        <v>20.562000000000001</v>
      </c>
      <c r="I52" s="32">
        <v>5.2720000000000002</v>
      </c>
      <c r="J52" s="32">
        <v>24.428999999999998</v>
      </c>
      <c r="K52" s="32">
        <v>25.835000000000001</v>
      </c>
      <c r="L52" s="63">
        <v>-0.02</v>
      </c>
    </row>
    <row r="53" spans="1:12" ht="13.5" customHeight="1" x14ac:dyDescent="0.4">
      <c r="A53" t="s">
        <v>1169</v>
      </c>
      <c r="B53" s="74"/>
      <c r="C53" s="29" t="s">
        <v>1157</v>
      </c>
      <c r="D53" s="30">
        <v>210</v>
      </c>
      <c r="E53" s="31">
        <v>3.81</v>
      </c>
      <c r="F53" s="40">
        <v>12.381</v>
      </c>
      <c r="G53" s="32">
        <v>51.905000000000001</v>
      </c>
      <c r="H53" s="32">
        <v>20</v>
      </c>
      <c r="I53" s="32">
        <v>11.904999999999999</v>
      </c>
      <c r="J53" s="40">
        <v>16.190000000000001</v>
      </c>
      <c r="K53" s="37">
        <v>31.905000000000001</v>
      </c>
      <c r="L53" s="63">
        <v>-0.24</v>
      </c>
    </row>
    <row r="54" spans="1:12" ht="13.5" customHeight="1" x14ac:dyDescent="0.4">
      <c r="A54" t="s">
        <v>1170</v>
      </c>
      <c r="B54" s="74"/>
      <c r="C54" s="29" t="s">
        <v>1158</v>
      </c>
      <c r="D54" s="30">
        <v>133</v>
      </c>
      <c r="E54" s="31">
        <v>3.7589999999999999</v>
      </c>
      <c r="F54" s="32">
        <v>14.286</v>
      </c>
      <c r="G54" s="37">
        <v>57.143000000000001</v>
      </c>
      <c r="H54" s="32">
        <v>16.541</v>
      </c>
      <c r="I54" s="32">
        <v>8.2710000000000008</v>
      </c>
      <c r="J54" s="40">
        <v>18.045000000000002</v>
      </c>
      <c r="K54" s="32">
        <v>24.812000000000001</v>
      </c>
      <c r="L54" s="63">
        <v>-0.11</v>
      </c>
    </row>
    <row r="55" spans="1:12" ht="13.5" customHeight="1" x14ac:dyDescent="0.4">
      <c r="A55" t="s">
        <v>1171</v>
      </c>
      <c r="B55" s="74"/>
      <c r="C55" s="29" t="s">
        <v>1159</v>
      </c>
      <c r="D55" s="30">
        <v>711</v>
      </c>
      <c r="E55" s="31">
        <v>3.3759999999999999</v>
      </c>
      <c r="F55" s="32">
        <v>17.3</v>
      </c>
      <c r="G55" s="32">
        <v>52.039000000000001</v>
      </c>
      <c r="H55" s="32">
        <v>19.55</v>
      </c>
      <c r="I55" s="32">
        <v>7.7359999999999998</v>
      </c>
      <c r="J55" s="32">
        <v>20.675000000000001</v>
      </c>
      <c r="K55" s="32">
        <v>27.286000000000001</v>
      </c>
      <c r="L55" s="63">
        <v>-0.11</v>
      </c>
    </row>
    <row r="56" spans="1:12" ht="13.5" customHeight="1" x14ac:dyDescent="0.4">
      <c r="A56" t="s">
        <v>1172</v>
      </c>
      <c r="B56" s="74"/>
      <c r="C56" s="29" t="s">
        <v>1160</v>
      </c>
      <c r="D56" s="30">
        <v>662</v>
      </c>
      <c r="E56" s="31">
        <v>3.323</v>
      </c>
      <c r="F56" s="32">
        <v>18.579999999999998</v>
      </c>
      <c r="G56" s="32">
        <v>49.244999999999997</v>
      </c>
      <c r="H56" s="32">
        <v>22.658999999999999</v>
      </c>
      <c r="I56" s="32">
        <v>6.1929999999999996</v>
      </c>
      <c r="J56" s="32">
        <v>21.902999999999999</v>
      </c>
      <c r="K56" s="32">
        <v>28.852</v>
      </c>
      <c r="L56" s="63">
        <v>-0.1</v>
      </c>
    </row>
    <row r="57" spans="1:12" ht="13.5" customHeight="1" x14ac:dyDescent="0.4">
      <c r="A57" t="s">
        <v>1173</v>
      </c>
      <c r="B57" s="74"/>
      <c r="C57" s="29" t="s">
        <v>1161</v>
      </c>
      <c r="D57" s="30">
        <v>500</v>
      </c>
      <c r="E57" s="60">
        <v>10.199999999999999</v>
      </c>
      <c r="F57" s="37">
        <v>25.4</v>
      </c>
      <c r="G57" s="40">
        <v>42.4</v>
      </c>
      <c r="H57" s="32">
        <v>17</v>
      </c>
      <c r="I57" s="32">
        <v>5</v>
      </c>
      <c r="J57" s="38">
        <v>35.6</v>
      </c>
      <c r="K57" s="32">
        <v>22</v>
      </c>
      <c r="L57" s="63">
        <v>0.19</v>
      </c>
    </row>
    <row r="58" spans="1:12" ht="13.5" customHeight="1" x14ac:dyDescent="0.4">
      <c r="A58" t="s">
        <v>1174</v>
      </c>
      <c r="B58" s="74"/>
      <c r="C58" s="29" t="s">
        <v>1162</v>
      </c>
      <c r="D58" s="30">
        <v>423</v>
      </c>
      <c r="E58" s="31">
        <v>2.1280000000000001</v>
      </c>
      <c r="F58" s="40">
        <v>12.53</v>
      </c>
      <c r="G58" s="32">
        <v>49.173000000000002</v>
      </c>
      <c r="H58" s="32">
        <v>22.931000000000001</v>
      </c>
      <c r="I58" s="37">
        <v>13.239000000000001</v>
      </c>
      <c r="J58" s="40">
        <v>14.657</v>
      </c>
      <c r="K58" s="37">
        <v>36.17</v>
      </c>
      <c r="L58" s="63">
        <v>-0.33</v>
      </c>
    </row>
    <row r="59" spans="1:12" ht="13.5" customHeight="1" x14ac:dyDescent="0.4">
      <c r="A59" t="s">
        <v>1175</v>
      </c>
      <c r="B59" s="75"/>
      <c r="C59" s="25" t="s">
        <v>1111</v>
      </c>
      <c r="D59" s="26">
        <v>116</v>
      </c>
      <c r="E59" s="27">
        <v>5.1719999999999997</v>
      </c>
      <c r="F59" s="28">
        <v>14.654999999999999</v>
      </c>
      <c r="G59" s="28">
        <v>48.276000000000003</v>
      </c>
      <c r="H59" s="28">
        <v>20.69</v>
      </c>
      <c r="I59" s="28">
        <v>11.207000000000001</v>
      </c>
      <c r="J59" s="28">
        <v>19.827999999999999</v>
      </c>
      <c r="K59" s="33">
        <v>31.896999999999998</v>
      </c>
      <c r="L59" s="62">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97DB9-F8F4-41F3-B33A-1D24B79494F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HYPERLINK("#目次!A"&amp;ROW(目次!$A$98),"[T000088]")</f>
        <v>[T000088]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1452</v>
      </c>
    </row>
    <row r="6" spans="1:12" ht="13.5" customHeight="1" x14ac:dyDescent="0.4">
      <c r="A6" t="s">
        <v>1060</v>
      </c>
      <c r="B6" s="9" t="s">
        <v>177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6.9610000000000003</v>
      </c>
      <c r="F8" s="18">
        <v>20.785</v>
      </c>
      <c r="G8" s="18">
        <v>52.494</v>
      </c>
      <c r="H8" s="18">
        <v>15.333</v>
      </c>
      <c r="I8" s="18">
        <v>4.4279999999999999</v>
      </c>
      <c r="J8" s="18">
        <v>27.745999999999999</v>
      </c>
      <c r="K8" s="18">
        <v>19.760000000000002</v>
      </c>
      <c r="L8" s="49">
        <v>0.11</v>
      </c>
    </row>
    <row r="9" spans="1:12" ht="13.5" customHeight="1" x14ac:dyDescent="0.4">
      <c r="A9" t="s">
        <v>1165</v>
      </c>
      <c r="B9" s="73" t="s">
        <v>2686</v>
      </c>
      <c r="C9" s="21" t="s">
        <v>1113</v>
      </c>
      <c r="D9" s="22">
        <v>2579</v>
      </c>
      <c r="E9" s="23">
        <v>7.0570000000000004</v>
      </c>
      <c r="F9" s="24">
        <v>18.728000000000002</v>
      </c>
      <c r="G9" s="24">
        <v>55.06</v>
      </c>
      <c r="H9" s="24">
        <v>14.967000000000001</v>
      </c>
      <c r="I9" s="24">
        <v>4.1879999999999997</v>
      </c>
      <c r="J9" s="24">
        <v>25.785</v>
      </c>
      <c r="K9" s="24">
        <v>19.155000000000001</v>
      </c>
      <c r="L9" s="61">
        <v>0.09</v>
      </c>
    </row>
    <row r="10" spans="1:12" ht="13.5" customHeight="1" x14ac:dyDescent="0.4">
      <c r="A10" t="s">
        <v>1166</v>
      </c>
      <c r="B10" s="75"/>
      <c r="C10" s="25" t="s">
        <v>1114</v>
      </c>
      <c r="D10" s="26">
        <v>2593</v>
      </c>
      <c r="E10" s="27">
        <v>6.8650000000000002</v>
      </c>
      <c r="F10" s="28">
        <v>22.831</v>
      </c>
      <c r="G10" s="28">
        <v>49.942</v>
      </c>
      <c r="H10" s="28">
        <v>15.696</v>
      </c>
      <c r="I10" s="28">
        <v>4.6660000000000004</v>
      </c>
      <c r="J10" s="28">
        <v>29.695</v>
      </c>
      <c r="K10" s="28">
        <v>20.363</v>
      </c>
      <c r="L10" s="62">
        <v>0.12</v>
      </c>
    </row>
    <row r="11" spans="1:12" ht="13.5" customHeight="1" x14ac:dyDescent="0.4">
      <c r="A11" t="s">
        <v>1165</v>
      </c>
      <c r="B11" s="73" t="s">
        <v>2687</v>
      </c>
      <c r="C11" s="21" t="s">
        <v>1115</v>
      </c>
      <c r="D11" s="22">
        <v>191</v>
      </c>
      <c r="E11" s="23">
        <v>7.8529999999999998</v>
      </c>
      <c r="F11" s="24">
        <v>19.372</v>
      </c>
      <c r="G11" s="39">
        <v>43.454999999999998</v>
      </c>
      <c r="H11" s="24">
        <v>19.895</v>
      </c>
      <c r="I11" s="24">
        <v>9.4239999999999995</v>
      </c>
      <c r="J11" s="24">
        <v>27.225000000000001</v>
      </c>
      <c r="K11" s="34">
        <v>29.318999999999999</v>
      </c>
      <c r="L11" s="61">
        <v>-0.04</v>
      </c>
    </row>
    <row r="12" spans="1:12" ht="13.5" customHeight="1" x14ac:dyDescent="0.4">
      <c r="A12" t="s">
        <v>1166</v>
      </c>
      <c r="B12" s="74"/>
      <c r="C12" s="29" t="s">
        <v>1116</v>
      </c>
      <c r="D12" s="30">
        <v>448</v>
      </c>
      <c r="E12" s="31">
        <v>6.25</v>
      </c>
      <c r="F12" s="32">
        <v>19.196000000000002</v>
      </c>
      <c r="G12" s="32">
        <v>49.777000000000001</v>
      </c>
      <c r="H12" s="32">
        <v>18.75</v>
      </c>
      <c r="I12" s="32">
        <v>6.0270000000000001</v>
      </c>
      <c r="J12" s="32">
        <v>25.446000000000002</v>
      </c>
      <c r="K12" s="37">
        <v>24.777000000000001</v>
      </c>
      <c r="L12" s="63">
        <v>0.01</v>
      </c>
    </row>
    <row r="13" spans="1:12" ht="13.5" customHeight="1" x14ac:dyDescent="0.4">
      <c r="A13" t="s">
        <v>1167</v>
      </c>
      <c r="B13" s="74"/>
      <c r="C13" s="29" t="s">
        <v>1117</v>
      </c>
      <c r="D13" s="30">
        <v>526</v>
      </c>
      <c r="E13" s="31">
        <v>9.5060000000000002</v>
      </c>
      <c r="F13" s="32">
        <v>17.3</v>
      </c>
      <c r="G13" s="32">
        <v>52.661999999999999</v>
      </c>
      <c r="H13" s="32">
        <v>15.97</v>
      </c>
      <c r="I13" s="32">
        <v>4.5629999999999997</v>
      </c>
      <c r="J13" s="32">
        <v>26.806000000000001</v>
      </c>
      <c r="K13" s="32">
        <v>20.532</v>
      </c>
      <c r="L13" s="63">
        <v>0.11</v>
      </c>
    </row>
    <row r="14" spans="1:12" ht="13.5" customHeight="1" x14ac:dyDescent="0.4">
      <c r="A14" t="s">
        <v>1168</v>
      </c>
      <c r="B14" s="74"/>
      <c r="C14" s="29" t="s">
        <v>1118</v>
      </c>
      <c r="D14" s="30">
        <v>664</v>
      </c>
      <c r="E14" s="31">
        <v>7.681</v>
      </c>
      <c r="F14" s="32">
        <v>18.824999999999999</v>
      </c>
      <c r="G14" s="32">
        <v>56.475999999999999</v>
      </c>
      <c r="H14" s="32">
        <v>13.705</v>
      </c>
      <c r="I14" s="32">
        <v>3.3130000000000002</v>
      </c>
      <c r="J14" s="32">
        <v>26.506</v>
      </c>
      <c r="K14" s="32">
        <v>17.018000000000001</v>
      </c>
      <c r="L14" s="63">
        <v>0.14000000000000001</v>
      </c>
    </row>
    <row r="15" spans="1:12" ht="13.5" customHeight="1" x14ac:dyDescent="0.4">
      <c r="A15" t="s">
        <v>1169</v>
      </c>
      <c r="B15" s="74"/>
      <c r="C15" s="29" t="s">
        <v>1119</v>
      </c>
      <c r="D15" s="30">
        <v>524</v>
      </c>
      <c r="E15" s="31">
        <v>5.7249999999999996</v>
      </c>
      <c r="F15" s="32">
        <v>17.939</v>
      </c>
      <c r="G15" s="38">
        <v>62.594999999999999</v>
      </c>
      <c r="H15" s="32">
        <v>11.45</v>
      </c>
      <c r="I15" s="32">
        <v>2.29</v>
      </c>
      <c r="J15" s="32">
        <v>23.664000000000001</v>
      </c>
      <c r="K15" s="40">
        <v>13.74</v>
      </c>
      <c r="L15" s="63">
        <v>0.13</v>
      </c>
    </row>
    <row r="16" spans="1:12" ht="13.5" customHeight="1" x14ac:dyDescent="0.4">
      <c r="A16" t="s">
        <v>1170</v>
      </c>
      <c r="B16" s="74"/>
      <c r="C16" s="29" t="s">
        <v>1120</v>
      </c>
      <c r="D16" s="30">
        <v>226</v>
      </c>
      <c r="E16" s="31">
        <v>3.54</v>
      </c>
      <c r="F16" s="32">
        <v>22.123999999999999</v>
      </c>
      <c r="G16" s="37">
        <v>59.292000000000002</v>
      </c>
      <c r="H16" s="32">
        <v>12.832000000000001</v>
      </c>
      <c r="I16" s="32">
        <v>2.2120000000000002</v>
      </c>
      <c r="J16" s="32">
        <v>25.664000000000001</v>
      </c>
      <c r="K16" s="32">
        <v>15.044</v>
      </c>
      <c r="L16" s="63">
        <v>0.12</v>
      </c>
    </row>
    <row r="17" spans="1:12" ht="13.5" customHeight="1" x14ac:dyDescent="0.4">
      <c r="A17" t="s">
        <v>1171</v>
      </c>
      <c r="B17" s="74"/>
      <c r="C17" s="29" t="s">
        <v>1121</v>
      </c>
      <c r="D17" s="30">
        <v>190</v>
      </c>
      <c r="E17" s="31">
        <v>4.7370000000000001</v>
      </c>
      <c r="F17" s="40">
        <v>14.211</v>
      </c>
      <c r="G17" s="40">
        <v>44.210999999999999</v>
      </c>
      <c r="H17" s="37">
        <v>22.105</v>
      </c>
      <c r="I17" s="38">
        <v>14.737</v>
      </c>
      <c r="J17" s="40">
        <v>18.946999999999999</v>
      </c>
      <c r="K17" s="38">
        <v>36.841999999999999</v>
      </c>
      <c r="L17" s="63">
        <v>-0.28000000000000003</v>
      </c>
    </row>
    <row r="18" spans="1:12" ht="13.5" customHeight="1" x14ac:dyDescent="0.4">
      <c r="A18" t="s">
        <v>1172</v>
      </c>
      <c r="B18" s="74"/>
      <c r="C18" s="29" t="s">
        <v>1122</v>
      </c>
      <c r="D18" s="30">
        <v>455</v>
      </c>
      <c r="E18" s="31">
        <v>8.3520000000000003</v>
      </c>
      <c r="F18" s="32">
        <v>23.956</v>
      </c>
      <c r="G18" s="45">
        <v>40.878999999999998</v>
      </c>
      <c r="H18" s="32">
        <v>20</v>
      </c>
      <c r="I18" s="32">
        <v>6.8129999999999997</v>
      </c>
      <c r="J18" s="32">
        <v>32.308</v>
      </c>
      <c r="K18" s="37">
        <v>26.812999999999999</v>
      </c>
      <c r="L18" s="63">
        <v>7.0000000000000007E-2</v>
      </c>
    </row>
    <row r="19" spans="1:12" ht="13.5" customHeight="1" x14ac:dyDescent="0.4">
      <c r="A19" t="s">
        <v>1173</v>
      </c>
      <c r="B19" s="74"/>
      <c r="C19" s="29" t="s">
        <v>1123</v>
      </c>
      <c r="D19" s="30">
        <v>525</v>
      </c>
      <c r="E19" s="31">
        <v>6.476</v>
      </c>
      <c r="F19" s="32">
        <v>24.762</v>
      </c>
      <c r="G19" s="40">
        <v>47.238</v>
      </c>
      <c r="H19" s="32">
        <v>18.094999999999999</v>
      </c>
      <c r="I19" s="32">
        <v>3.4289999999999998</v>
      </c>
      <c r="J19" s="32">
        <v>31.238</v>
      </c>
      <c r="K19" s="32">
        <v>21.524000000000001</v>
      </c>
      <c r="L19" s="63">
        <v>0.13</v>
      </c>
    </row>
    <row r="20" spans="1:12" ht="13.5" customHeight="1" x14ac:dyDescent="0.4">
      <c r="A20" t="s">
        <v>1174</v>
      </c>
      <c r="B20" s="74"/>
      <c r="C20" s="29" t="s">
        <v>1124</v>
      </c>
      <c r="D20" s="30">
        <v>644</v>
      </c>
      <c r="E20" s="31">
        <v>7.9189999999999996</v>
      </c>
      <c r="F20" s="32">
        <v>20.652000000000001</v>
      </c>
      <c r="G20" s="32">
        <v>51.863</v>
      </c>
      <c r="H20" s="32">
        <v>15.217000000000001</v>
      </c>
      <c r="I20" s="32">
        <v>4.3479999999999999</v>
      </c>
      <c r="J20" s="32">
        <v>28.571000000000002</v>
      </c>
      <c r="K20" s="32">
        <v>19.565000000000001</v>
      </c>
      <c r="L20" s="63">
        <v>0.13</v>
      </c>
    </row>
    <row r="21" spans="1:12" ht="13.5" customHeight="1" x14ac:dyDescent="0.4">
      <c r="A21" t="s">
        <v>1175</v>
      </c>
      <c r="B21" s="74"/>
      <c r="C21" s="29" t="s">
        <v>1125</v>
      </c>
      <c r="D21" s="30">
        <v>536</v>
      </c>
      <c r="E21" s="31">
        <v>6.9029999999999996</v>
      </c>
      <c r="F21" s="32">
        <v>24.254000000000001</v>
      </c>
      <c r="G21" s="32">
        <v>56.343000000000004</v>
      </c>
      <c r="H21" s="32">
        <v>10.448</v>
      </c>
      <c r="I21" s="32">
        <v>2.052</v>
      </c>
      <c r="J21" s="32">
        <v>31.157</v>
      </c>
      <c r="K21" s="40">
        <v>12.5</v>
      </c>
      <c r="L21" s="63">
        <v>0.24</v>
      </c>
    </row>
    <row r="22" spans="1:12" ht="13.5" customHeight="1" x14ac:dyDescent="0.4">
      <c r="A22" t="s">
        <v>1176</v>
      </c>
      <c r="B22" s="75"/>
      <c r="C22" s="25" t="s">
        <v>1126</v>
      </c>
      <c r="D22" s="26">
        <v>243</v>
      </c>
      <c r="E22" s="27">
        <v>3.7040000000000002</v>
      </c>
      <c r="F22" s="33">
        <v>25.925999999999998</v>
      </c>
      <c r="G22" s="33">
        <v>58.024999999999999</v>
      </c>
      <c r="H22" s="41">
        <v>10.288</v>
      </c>
      <c r="I22" s="28">
        <v>2.0579999999999998</v>
      </c>
      <c r="J22" s="28">
        <v>29.63</v>
      </c>
      <c r="K22" s="41">
        <v>12.346</v>
      </c>
      <c r="L22" s="62">
        <v>0.19</v>
      </c>
    </row>
    <row r="23" spans="1:12" ht="13.5" customHeight="1" x14ac:dyDescent="0.4">
      <c r="A23" t="s">
        <v>1165</v>
      </c>
      <c r="B23" s="73" t="s">
        <v>2688</v>
      </c>
      <c r="C23" s="21" t="s">
        <v>1127</v>
      </c>
      <c r="D23" s="22">
        <v>3392</v>
      </c>
      <c r="E23" s="23">
        <v>7.2229999999999999</v>
      </c>
      <c r="F23" s="24">
        <v>21.58</v>
      </c>
      <c r="G23" s="24">
        <v>51.209000000000003</v>
      </c>
      <c r="H23" s="24">
        <v>15.596</v>
      </c>
      <c r="I23" s="24">
        <v>4.3929999999999998</v>
      </c>
      <c r="J23" s="24">
        <v>28.803000000000001</v>
      </c>
      <c r="K23" s="24">
        <v>19.988</v>
      </c>
      <c r="L23" s="61">
        <v>0.12</v>
      </c>
    </row>
    <row r="24" spans="1:12" ht="13.5" customHeight="1" x14ac:dyDescent="0.4">
      <c r="A24" t="s">
        <v>1166</v>
      </c>
      <c r="B24" s="75"/>
      <c r="C24" s="25" t="s">
        <v>1128</v>
      </c>
      <c r="D24" s="26">
        <v>1780</v>
      </c>
      <c r="E24" s="27">
        <v>6.4610000000000003</v>
      </c>
      <c r="F24" s="28">
        <v>19.27</v>
      </c>
      <c r="G24" s="28">
        <v>54.944000000000003</v>
      </c>
      <c r="H24" s="28">
        <v>14.831</v>
      </c>
      <c r="I24" s="28">
        <v>4.4939999999999998</v>
      </c>
      <c r="J24" s="28">
        <v>25.73</v>
      </c>
      <c r="K24" s="28">
        <v>19.326000000000001</v>
      </c>
      <c r="L24" s="62">
        <v>0.08</v>
      </c>
    </row>
    <row r="25" spans="1:12" ht="13.5" customHeight="1" x14ac:dyDescent="0.4">
      <c r="A25" t="s">
        <v>1165</v>
      </c>
      <c r="B25" s="73" t="s">
        <v>2689</v>
      </c>
      <c r="C25" s="21" t="s">
        <v>1129</v>
      </c>
      <c r="D25" s="22">
        <v>120</v>
      </c>
      <c r="E25" s="23">
        <v>6.6669999999999998</v>
      </c>
      <c r="F25" s="34">
        <v>25.832999999999998</v>
      </c>
      <c r="G25" s="42">
        <v>40.832999999999998</v>
      </c>
      <c r="H25" s="24">
        <v>19.167000000000002</v>
      </c>
      <c r="I25" s="24">
        <v>7.5</v>
      </c>
      <c r="J25" s="24">
        <v>32.5</v>
      </c>
      <c r="K25" s="34">
        <v>26.667000000000002</v>
      </c>
      <c r="L25" s="61">
        <v>0.05</v>
      </c>
    </row>
    <row r="26" spans="1:12" ht="13.5" customHeight="1" x14ac:dyDescent="0.4">
      <c r="A26" t="s">
        <v>1166</v>
      </c>
      <c r="B26" s="74"/>
      <c r="C26" s="29" t="s">
        <v>1130</v>
      </c>
      <c r="D26" s="30">
        <v>300</v>
      </c>
      <c r="E26" s="31">
        <v>6.6669999999999998</v>
      </c>
      <c r="F26" s="32">
        <v>20.332999999999998</v>
      </c>
      <c r="G26" s="32">
        <v>48.667000000000002</v>
      </c>
      <c r="H26" s="32">
        <v>18.667000000000002</v>
      </c>
      <c r="I26" s="32">
        <v>5.6669999999999998</v>
      </c>
      <c r="J26" s="32">
        <v>27</v>
      </c>
      <c r="K26" s="32">
        <v>24.332999999999998</v>
      </c>
      <c r="L26" s="63">
        <v>0.04</v>
      </c>
    </row>
    <row r="27" spans="1:12" ht="13.5" customHeight="1" x14ac:dyDescent="0.4">
      <c r="A27" t="s">
        <v>1167</v>
      </c>
      <c r="B27" s="74"/>
      <c r="C27" s="29" t="s">
        <v>1131</v>
      </c>
      <c r="D27" s="30">
        <v>360</v>
      </c>
      <c r="E27" s="31">
        <v>10</v>
      </c>
      <c r="F27" s="40">
        <v>15.555999999999999</v>
      </c>
      <c r="G27" s="32">
        <v>54.167000000000002</v>
      </c>
      <c r="H27" s="32">
        <v>15.833</v>
      </c>
      <c r="I27" s="32">
        <v>4.444</v>
      </c>
      <c r="J27" s="32">
        <v>25.556000000000001</v>
      </c>
      <c r="K27" s="32">
        <v>20.277999999999999</v>
      </c>
      <c r="L27" s="63">
        <v>0.11</v>
      </c>
    </row>
    <row r="28" spans="1:12" ht="13.5" customHeight="1" x14ac:dyDescent="0.4">
      <c r="A28" t="s">
        <v>1168</v>
      </c>
      <c r="B28" s="74"/>
      <c r="C28" s="29" t="s">
        <v>1132</v>
      </c>
      <c r="D28" s="30">
        <v>447</v>
      </c>
      <c r="E28" s="31">
        <v>7.6059999999999999</v>
      </c>
      <c r="F28" s="32">
        <v>19.015999999999998</v>
      </c>
      <c r="G28" s="32">
        <v>55.704999999999998</v>
      </c>
      <c r="H28" s="32">
        <v>14.093999999999999</v>
      </c>
      <c r="I28" s="32">
        <v>3.5790000000000002</v>
      </c>
      <c r="J28" s="32">
        <v>26.622</v>
      </c>
      <c r="K28" s="32">
        <v>17.672999999999998</v>
      </c>
      <c r="L28" s="63">
        <v>0.13</v>
      </c>
    </row>
    <row r="29" spans="1:12" ht="13.5" customHeight="1" x14ac:dyDescent="0.4">
      <c r="A29" t="s">
        <v>1169</v>
      </c>
      <c r="B29" s="74"/>
      <c r="C29" s="29" t="s">
        <v>1133</v>
      </c>
      <c r="D29" s="30">
        <v>349</v>
      </c>
      <c r="E29" s="31">
        <v>5.7309999999999999</v>
      </c>
      <c r="F29" s="32">
        <v>20.63</v>
      </c>
      <c r="G29" s="37">
        <v>61.317999999999998</v>
      </c>
      <c r="H29" s="40">
        <v>9.7420000000000009</v>
      </c>
      <c r="I29" s="32">
        <v>2.5790000000000002</v>
      </c>
      <c r="J29" s="32">
        <v>26.361000000000001</v>
      </c>
      <c r="K29" s="40">
        <v>12.321</v>
      </c>
      <c r="L29" s="63">
        <v>0.17</v>
      </c>
    </row>
    <row r="30" spans="1:12" ht="13.5" customHeight="1" x14ac:dyDescent="0.4">
      <c r="A30" t="s">
        <v>1170</v>
      </c>
      <c r="B30" s="74"/>
      <c r="C30" s="29" t="s">
        <v>1134</v>
      </c>
      <c r="D30" s="30">
        <v>144</v>
      </c>
      <c r="E30" s="31">
        <v>3.472</v>
      </c>
      <c r="F30" s="32">
        <v>22.917000000000002</v>
      </c>
      <c r="G30" s="37">
        <v>59.027999999999999</v>
      </c>
      <c r="H30" s="32">
        <v>11.111000000000001</v>
      </c>
      <c r="I30" s="32">
        <v>3.472</v>
      </c>
      <c r="J30" s="32">
        <v>26.388999999999999</v>
      </c>
      <c r="K30" s="40">
        <v>14.583</v>
      </c>
      <c r="L30" s="63">
        <v>0.12</v>
      </c>
    </row>
    <row r="31" spans="1:12" ht="13.5" customHeight="1" x14ac:dyDescent="0.4">
      <c r="A31" t="s">
        <v>1171</v>
      </c>
      <c r="B31" s="74"/>
      <c r="C31" s="29" t="s">
        <v>1135</v>
      </c>
      <c r="D31" s="30">
        <v>115</v>
      </c>
      <c r="E31" s="31">
        <v>4.3479999999999999</v>
      </c>
      <c r="F31" s="32">
        <v>17.390999999999998</v>
      </c>
      <c r="G31" s="45">
        <v>40</v>
      </c>
      <c r="H31" s="37">
        <v>23.478000000000002</v>
      </c>
      <c r="I31" s="38">
        <v>14.782999999999999</v>
      </c>
      <c r="J31" s="40">
        <v>21.739000000000001</v>
      </c>
      <c r="K31" s="38">
        <v>38.261000000000003</v>
      </c>
      <c r="L31" s="63">
        <v>-0.27</v>
      </c>
    </row>
    <row r="32" spans="1:12" ht="13.5" customHeight="1" x14ac:dyDescent="0.4">
      <c r="A32" t="s">
        <v>1172</v>
      </c>
      <c r="B32" s="74"/>
      <c r="C32" s="29" t="s">
        <v>1136</v>
      </c>
      <c r="D32" s="30">
        <v>295</v>
      </c>
      <c r="E32" s="31">
        <v>8.4749999999999996</v>
      </c>
      <c r="F32" s="37">
        <v>26.102</v>
      </c>
      <c r="G32" s="45">
        <v>37.627000000000002</v>
      </c>
      <c r="H32" s="37">
        <v>21.016999999999999</v>
      </c>
      <c r="I32" s="32">
        <v>6.78</v>
      </c>
      <c r="J32" s="37">
        <v>34.576000000000001</v>
      </c>
      <c r="K32" s="37">
        <v>27.797000000000001</v>
      </c>
      <c r="L32" s="63">
        <v>0.08</v>
      </c>
    </row>
    <row r="33" spans="1:12" ht="13.5" customHeight="1" x14ac:dyDescent="0.4">
      <c r="A33" t="s">
        <v>1173</v>
      </c>
      <c r="B33" s="74"/>
      <c r="C33" s="29" t="s">
        <v>1137</v>
      </c>
      <c r="D33" s="30">
        <v>346</v>
      </c>
      <c r="E33" s="31">
        <v>5.202</v>
      </c>
      <c r="F33" s="32">
        <v>25.434000000000001</v>
      </c>
      <c r="G33" s="40">
        <v>45.087000000000003</v>
      </c>
      <c r="H33" s="37">
        <v>21.675999999999998</v>
      </c>
      <c r="I33" s="32">
        <v>2.601</v>
      </c>
      <c r="J33" s="32">
        <v>30.635999999999999</v>
      </c>
      <c r="K33" s="32">
        <v>24.277000000000001</v>
      </c>
      <c r="L33" s="63">
        <v>0.09</v>
      </c>
    </row>
    <row r="34" spans="1:12" ht="13.5" customHeight="1" x14ac:dyDescent="0.4">
      <c r="A34" t="s">
        <v>1174</v>
      </c>
      <c r="B34" s="74"/>
      <c r="C34" s="29" t="s">
        <v>1138</v>
      </c>
      <c r="D34" s="30">
        <v>425</v>
      </c>
      <c r="E34" s="31">
        <v>9.1760000000000002</v>
      </c>
      <c r="F34" s="32">
        <v>20.706</v>
      </c>
      <c r="G34" s="32">
        <v>48.941000000000003</v>
      </c>
      <c r="H34" s="32">
        <v>16.234999999999999</v>
      </c>
      <c r="I34" s="32">
        <v>4.9409999999999998</v>
      </c>
      <c r="J34" s="32">
        <v>29.882000000000001</v>
      </c>
      <c r="K34" s="32">
        <v>21.175999999999998</v>
      </c>
      <c r="L34" s="63">
        <v>0.13</v>
      </c>
    </row>
    <row r="35" spans="1:12" ht="13.5" customHeight="1" x14ac:dyDescent="0.4">
      <c r="A35" t="s">
        <v>1175</v>
      </c>
      <c r="B35" s="74"/>
      <c r="C35" s="29" t="s">
        <v>1139</v>
      </c>
      <c r="D35" s="30">
        <v>343</v>
      </c>
      <c r="E35" s="31">
        <v>8.1630000000000003</v>
      </c>
      <c r="F35" s="32">
        <v>23.614999999999998</v>
      </c>
      <c r="G35" s="32">
        <v>56.850999999999999</v>
      </c>
      <c r="H35" s="40">
        <v>9.3290000000000006</v>
      </c>
      <c r="I35" s="32">
        <v>2.0409999999999999</v>
      </c>
      <c r="J35" s="32">
        <v>31.777999999999999</v>
      </c>
      <c r="K35" s="40">
        <v>11.37</v>
      </c>
      <c r="L35" s="63">
        <v>0.27</v>
      </c>
    </row>
    <row r="36" spans="1:12" ht="13.5" customHeight="1" x14ac:dyDescent="0.4">
      <c r="A36" t="s">
        <v>1176</v>
      </c>
      <c r="B36" s="74"/>
      <c r="C36" s="29" t="s">
        <v>1140</v>
      </c>
      <c r="D36" s="30">
        <v>148</v>
      </c>
      <c r="E36" s="31">
        <v>4.7300000000000004</v>
      </c>
      <c r="F36" s="37">
        <v>27.027000000000001</v>
      </c>
      <c r="G36" s="32">
        <v>56.081000000000003</v>
      </c>
      <c r="H36" s="40">
        <v>10.135</v>
      </c>
      <c r="I36" s="32">
        <v>2.0270000000000001</v>
      </c>
      <c r="J36" s="32">
        <v>31.757000000000001</v>
      </c>
      <c r="K36" s="40">
        <v>12.162000000000001</v>
      </c>
      <c r="L36" s="63">
        <v>0.22</v>
      </c>
    </row>
    <row r="37" spans="1:12" ht="13.5" customHeight="1" x14ac:dyDescent="0.4">
      <c r="A37" t="s">
        <v>1177</v>
      </c>
      <c r="B37" s="74"/>
      <c r="C37" s="29" t="s">
        <v>1141</v>
      </c>
      <c r="D37" s="30">
        <v>71</v>
      </c>
      <c r="E37" s="31">
        <v>9.859</v>
      </c>
      <c r="F37" s="45">
        <v>8.4510000000000005</v>
      </c>
      <c r="G37" s="32">
        <v>47.887</v>
      </c>
      <c r="H37" s="37">
        <v>21.126999999999999</v>
      </c>
      <c r="I37" s="37">
        <v>12.676</v>
      </c>
      <c r="J37" s="40">
        <v>18.309999999999999</v>
      </c>
      <c r="K37" s="38">
        <v>33.802999999999997</v>
      </c>
      <c r="L37" s="63">
        <v>-0.18</v>
      </c>
    </row>
    <row r="38" spans="1:12" ht="13.5" customHeight="1" x14ac:dyDescent="0.4">
      <c r="A38" t="s">
        <v>1178</v>
      </c>
      <c r="B38" s="74"/>
      <c r="C38" s="29" t="s">
        <v>1142</v>
      </c>
      <c r="D38" s="30">
        <v>148</v>
      </c>
      <c r="E38" s="31">
        <v>5.4050000000000002</v>
      </c>
      <c r="F38" s="32">
        <v>16.891999999999999</v>
      </c>
      <c r="G38" s="32">
        <v>52.027000000000001</v>
      </c>
      <c r="H38" s="32">
        <v>18.919</v>
      </c>
      <c r="I38" s="32">
        <v>6.7569999999999997</v>
      </c>
      <c r="J38" s="40">
        <v>22.297000000000001</v>
      </c>
      <c r="K38" s="37">
        <v>25.675999999999998</v>
      </c>
      <c r="L38" s="63">
        <v>-0.05</v>
      </c>
    </row>
    <row r="39" spans="1:12" ht="13.5" customHeight="1" x14ac:dyDescent="0.4">
      <c r="A39" t="s">
        <v>1179</v>
      </c>
      <c r="B39" s="74"/>
      <c r="C39" s="29" t="s">
        <v>1143</v>
      </c>
      <c r="D39" s="30">
        <v>166</v>
      </c>
      <c r="E39" s="31">
        <v>8.4339999999999993</v>
      </c>
      <c r="F39" s="32">
        <v>21.084</v>
      </c>
      <c r="G39" s="32">
        <v>49.398000000000003</v>
      </c>
      <c r="H39" s="32">
        <v>16.265000000000001</v>
      </c>
      <c r="I39" s="32">
        <v>4.819</v>
      </c>
      <c r="J39" s="32">
        <v>29.518000000000001</v>
      </c>
      <c r="K39" s="32">
        <v>21.084</v>
      </c>
      <c r="L39" s="63">
        <v>0.12</v>
      </c>
    </row>
    <row r="40" spans="1:12" ht="13.5" customHeight="1" x14ac:dyDescent="0.4">
      <c r="A40" t="s">
        <v>1180</v>
      </c>
      <c r="B40" s="74"/>
      <c r="C40" s="29" t="s">
        <v>1144</v>
      </c>
      <c r="D40" s="30">
        <v>217</v>
      </c>
      <c r="E40" s="31">
        <v>7.8339999999999996</v>
      </c>
      <c r="F40" s="32">
        <v>18.433</v>
      </c>
      <c r="G40" s="37">
        <v>58.064999999999998</v>
      </c>
      <c r="H40" s="32">
        <v>12.903</v>
      </c>
      <c r="I40" s="32">
        <v>2.7650000000000001</v>
      </c>
      <c r="J40" s="32">
        <v>26.266999999999999</v>
      </c>
      <c r="K40" s="32">
        <v>15.667999999999999</v>
      </c>
      <c r="L40" s="63">
        <v>0.16</v>
      </c>
    </row>
    <row r="41" spans="1:12" ht="13.5" customHeight="1" x14ac:dyDescent="0.4">
      <c r="A41" t="s">
        <v>1181</v>
      </c>
      <c r="B41" s="74"/>
      <c r="C41" s="29" t="s">
        <v>1145</v>
      </c>
      <c r="D41" s="30">
        <v>175</v>
      </c>
      <c r="E41" s="31">
        <v>5.7140000000000004</v>
      </c>
      <c r="F41" s="40">
        <v>12.571</v>
      </c>
      <c r="G41" s="38">
        <v>65.143000000000001</v>
      </c>
      <c r="H41" s="32">
        <v>14.856999999999999</v>
      </c>
      <c r="I41" s="32">
        <v>1.714</v>
      </c>
      <c r="J41" s="40">
        <v>18.286000000000001</v>
      </c>
      <c r="K41" s="32">
        <v>16.571000000000002</v>
      </c>
      <c r="L41" s="63">
        <v>0.06</v>
      </c>
    </row>
    <row r="42" spans="1:12" ht="13.5" customHeight="1" x14ac:dyDescent="0.4">
      <c r="A42" t="s">
        <v>1182</v>
      </c>
      <c r="B42" s="74"/>
      <c r="C42" s="29" t="s">
        <v>1146</v>
      </c>
      <c r="D42" s="30">
        <v>82</v>
      </c>
      <c r="E42" s="31">
        <v>3.6589999999999998</v>
      </c>
      <c r="F42" s="32">
        <v>20.731999999999999</v>
      </c>
      <c r="G42" s="37">
        <v>59.756</v>
      </c>
      <c r="H42" s="32">
        <v>15.853999999999999</v>
      </c>
      <c r="I42" s="32">
        <v>0</v>
      </c>
      <c r="J42" s="32">
        <v>24.39</v>
      </c>
      <c r="K42" s="32">
        <v>15.853999999999999</v>
      </c>
      <c r="L42" s="63">
        <v>0.12</v>
      </c>
    </row>
    <row r="43" spans="1:12" ht="13.5" customHeight="1" x14ac:dyDescent="0.4">
      <c r="A43" t="s">
        <v>1183</v>
      </c>
      <c r="B43" s="74"/>
      <c r="C43" s="29" t="s">
        <v>1147</v>
      </c>
      <c r="D43" s="30">
        <v>75</v>
      </c>
      <c r="E43" s="31">
        <v>5.3330000000000002</v>
      </c>
      <c r="F43" s="45">
        <v>9.3330000000000002</v>
      </c>
      <c r="G43" s="32">
        <v>50.667000000000002</v>
      </c>
      <c r="H43" s="32">
        <v>20</v>
      </c>
      <c r="I43" s="38">
        <v>14.667</v>
      </c>
      <c r="J43" s="45">
        <v>14.667</v>
      </c>
      <c r="K43" s="38">
        <v>34.667000000000002</v>
      </c>
      <c r="L43" s="63">
        <v>-0.28999999999999998</v>
      </c>
    </row>
    <row r="44" spans="1:12" ht="13.5" customHeight="1" x14ac:dyDescent="0.4">
      <c r="A44" t="s">
        <v>1184</v>
      </c>
      <c r="B44" s="74"/>
      <c r="C44" s="29" t="s">
        <v>1148</v>
      </c>
      <c r="D44" s="30">
        <v>160</v>
      </c>
      <c r="E44" s="31">
        <v>8.125</v>
      </c>
      <c r="F44" s="32">
        <v>20</v>
      </c>
      <c r="G44" s="40">
        <v>46.875</v>
      </c>
      <c r="H44" s="32">
        <v>18.125</v>
      </c>
      <c r="I44" s="32">
        <v>6.875</v>
      </c>
      <c r="J44" s="32">
        <v>28.125</v>
      </c>
      <c r="K44" s="37">
        <v>25</v>
      </c>
      <c r="L44" s="63">
        <v>0.04</v>
      </c>
    </row>
    <row r="45" spans="1:12" ht="13.5" customHeight="1" x14ac:dyDescent="0.4">
      <c r="A45" t="s">
        <v>1185</v>
      </c>
      <c r="B45" s="74"/>
      <c r="C45" s="29" t="s">
        <v>1149</v>
      </c>
      <c r="D45" s="30">
        <v>179</v>
      </c>
      <c r="E45" s="31">
        <v>8.9390000000000001</v>
      </c>
      <c r="F45" s="32">
        <v>23.463999999999999</v>
      </c>
      <c r="G45" s="32">
        <v>51.396999999999998</v>
      </c>
      <c r="H45" s="32">
        <v>11.173</v>
      </c>
      <c r="I45" s="32">
        <v>5.0279999999999996</v>
      </c>
      <c r="J45" s="32">
        <v>32.402000000000001</v>
      </c>
      <c r="K45" s="32">
        <v>16.201000000000001</v>
      </c>
      <c r="L45" s="63">
        <v>0.2</v>
      </c>
    </row>
    <row r="46" spans="1:12" ht="13.5" customHeight="1" x14ac:dyDescent="0.4">
      <c r="A46" t="s">
        <v>1186</v>
      </c>
      <c r="B46" s="74"/>
      <c r="C46" s="29" t="s">
        <v>1150</v>
      </c>
      <c r="D46" s="30">
        <v>219</v>
      </c>
      <c r="E46" s="31">
        <v>5.4790000000000001</v>
      </c>
      <c r="F46" s="32">
        <v>20.547999999999998</v>
      </c>
      <c r="G46" s="37">
        <v>57.533999999999999</v>
      </c>
      <c r="H46" s="32">
        <v>13.242000000000001</v>
      </c>
      <c r="I46" s="32">
        <v>3.1960000000000002</v>
      </c>
      <c r="J46" s="32">
        <v>26.027000000000001</v>
      </c>
      <c r="K46" s="32">
        <v>16.437999999999999</v>
      </c>
      <c r="L46" s="63">
        <v>0.12</v>
      </c>
    </row>
    <row r="47" spans="1:12" ht="13.5" customHeight="1" x14ac:dyDescent="0.4">
      <c r="A47" t="s">
        <v>1187</v>
      </c>
      <c r="B47" s="74"/>
      <c r="C47" s="29" t="s">
        <v>1151</v>
      </c>
      <c r="D47" s="30">
        <v>193</v>
      </c>
      <c r="E47" s="31">
        <v>4.6630000000000003</v>
      </c>
      <c r="F47" s="32">
        <v>25.388999999999999</v>
      </c>
      <c r="G47" s="32">
        <v>55.44</v>
      </c>
      <c r="H47" s="32">
        <v>12.435</v>
      </c>
      <c r="I47" s="32">
        <v>2.073</v>
      </c>
      <c r="J47" s="32">
        <v>30.052</v>
      </c>
      <c r="K47" s="40">
        <v>14.507999999999999</v>
      </c>
      <c r="L47" s="63">
        <v>0.18</v>
      </c>
    </row>
    <row r="48" spans="1:12" ht="13.5" customHeight="1" x14ac:dyDescent="0.4">
      <c r="A48" t="s">
        <v>1188</v>
      </c>
      <c r="B48" s="75"/>
      <c r="C48" s="25" t="s">
        <v>1152</v>
      </c>
      <c r="D48" s="26">
        <v>95</v>
      </c>
      <c r="E48" s="27">
        <v>2.105</v>
      </c>
      <c r="F48" s="28">
        <v>24.210999999999999</v>
      </c>
      <c r="G48" s="33">
        <v>61.052999999999997</v>
      </c>
      <c r="H48" s="28">
        <v>10.526</v>
      </c>
      <c r="I48" s="28">
        <v>2.105</v>
      </c>
      <c r="J48" s="28">
        <v>26.315999999999999</v>
      </c>
      <c r="K48" s="41">
        <v>12.632</v>
      </c>
      <c r="L48" s="62">
        <v>0.14000000000000001</v>
      </c>
    </row>
    <row r="49" spans="1:12" ht="13.5" customHeight="1" x14ac:dyDescent="0.4">
      <c r="A49" t="s">
        <v>1165</v>
      </c>
      <c r="B49" s="73" t="s">
        <v>2690</v>
      </c>
      <c r="C49" s="21" t="s">
        <v>1153</v>
      </c>
      <c r="D49" s="22">
        <v>76</v>
      </c>
      <c r="E49" s="23">
        <v>9.2110000000000003</v>
      </c>
      <c r="F49" s="24">
        <v>18.420999999999999</v>
      </c>
      <c r="G49" s="24">
        <v>48.683999999999997</v>
      </c>
      <c r="H49" s="24">
        <v>15.789</v>
      </c>
      <c r="I49" s="24">
        <v>7.8949999999999996</v>
      </c>
      <c r="J49" s="24">
        <v>27.632000000000001</v>
      </c>
      <c r="K49" s="24">
        <v>23.684000000000001</v>
      </c>
      <c r="L49" s="61">
        <v>0.05</v>
      </c>
    </row>
    <row r="50" spans="1:12" ht="13.5" customHeight="1" x14ac:dyDescent="0.4">
      <c r="A50" t="s">
        <v>1166</v>
      </c>
      <c r="B50" s="74"/>
      <c r="C50" s="29" t="s">
        <v>1154</v>
      </c>
      <c r="D50" s="30">
        <v>365</v>
      </c>
      <c r="E50" s="31">
        <v>5.7530000000000001</v>
      </c>
      <c r="F50" s="32">
        <v>18.904</v>
      </c>
      <c r="G50" s="32">
        <v>53.151000000000003</v>
      </c>
      <c r="H50" s="32">
        <v>17.808</v>
      </c>
      <c r="I50" s="32">
        <v>4.3840000000000003</v>
      </c>
      <c r="J50" s="32">
        <v>24.658000000000001</v>
      </c>
      <c r="K50" s="32">
        <v>22.192</v>
      </c>
      <c r="L50" s="63">
        <v>0.04</v>
      </c>
    </row>
    <row r="51" spans="1:12" ht="13.5" customHeight="1" x14ac:dyDescent="0.4">
      <c r="A51" t="s">
        <v>1167</v>
      </c>
      <c r="B51" s="74"/>
      <c r="C51" s="29" t="s">
        <v>1155</v>
      </c>
      <c r="D51" s="30">
        <v>1407</v>
      </c>
      <c r="E51" s="31">
        <v>6.5389999999999997</v>
      </c>
      <c r="F51" s="32">
        <v>21.748000000000001</v>
      </c>
      <c r="G51" s="32">
        <v>52.381</v>
      </c>
      <c r="H51" s="32">
        <v>15.991</v>
      </c>
      <c r="I51" s="32">
        <v>3.34</v>
      </c>
      <c r="J51" s="32">
        <v>28.286999999999999</v>
      </c>
      <c r="K51" s="32">
        <v>19.332000000000001</v>
      </c>
      <c r="L51" s="63">
        <v>0.12</v>
      </c>
    </row>
    <row r="52" spans="1:12" ht="13.5" customHeight="1" x14ac:dyDescent="0.4">
      <c r="A52" t="s">
        <v>1168</v>
      </c>
      <c r="B52" s="74"/>
      <c r="C52" s="29" t="s">
        <v>1156</v>
      </c>
      <c r="D52" s="30">
        <v>569</v>
      </c>
      <c r="E52" s="31">
        <v>4.9210000000000003</v>
      </c>
      <c r="F52" s="40">
        <v>15.465999999999999</v>
      </c>
      <c r="G52" s="37">
        <v>59.051000000000002</v>
      </c>
      <c r="H52" s="32">
        <v>15.817</v>
      </c>
      <c r="I52" s="32">
        <v>4.7450000000000001</v>
      </c>
      <c r="J52" s="40">
        <v>20.387</v>
      </c>
      <c r="K52" s="32">
        <v>20.562000000000001</v>
      </c>
      <c r="L52" s="63">
        <v>0</v>
      </c>
    </row>
    <row r="53" spans="1:12" ht="13.5" customHeight="1" x14ac:dyDescent="0.4">
      <c r="A53" t="s">
        <v>1169</v>
      </c>
      <c r="B53" s="74"/>
      <c r="C53" s="29" t="s">
        <v>1157</v>
      </c>
      <c r="D53" s="30">
        <v>210</v>
      </c>
      <c r="E53" s="31">
        <v>10</v>
      </c>
      <c r="F53" s="32">
        <v>16.190000000000001</v>
      </c>
      <c r="G53" s="32">
        <v>56.667000000000002</v>
      </c>
      <c r="H53" s="32">
        <v>14.762</v>
      </c>
      <c r="I53" s="32">
        <v>2.3809999999999998</v>
      </c>
      <c r="J53" s="32">
        <v>26.19</v>
      </c>
      <c r="K53" s="32">
        <v>17.143000000000001</v>
      </c>
      <c r="L53" s="63">
        <v>0.17</v>
      </c>
    </row>
    <row r="54" spans="1:12" ht="13.5" customHeight="1" x14ac:dyDescent="0.4">
      <c r="A54" t="s">
        <v>1170</v>
      </c>
      <c r="B54" s="74"/>
      <c r="C54" s="29" t="s">
        <v>1158</v>
      </c>
      <c r="D54" s="30">
        <v>133</v>
      </c>
      <c r="E54" s="31">
        <v>9.7739999999999991</v>
      </c>
      <c r="F54" s="32">
        <v>16.541</v>
      </c>
      <c r="G54" s="32">
        <v>56.390999999999998</v>
      </c>
      <c r="H54" s="32">
        <v>15.789</v>
      </c>
      <c r="I54" s="32">
        <v>1.504</v>
      </c>
      <c r="J54" s="32">
        <v>26.315999999999999</v>
      </c>
      <c r="K54" s="32">
        <v>17.292999999999999</v>
      </c>
      <c r="L54" s="63">
        <v>0.17</v>
      </c>
    </row>
    <row r="55" spans="1:12" ht="13.5" customHeight="1" x14ac:dyDescent="0.4">
      <c r="A55" t="s">
        <v>1171</v>
      </c>
      <c r="B55" s="74"/>
      <c r="C55" s="29" t="s">
        <v>1159</v>
      </c>
      <c r="D55" s="30">
        <v>711</v>
      </c>
      <c r="E55" s="31">
        <v>7.7359999999999998</v>
      </c>
      <c r="F55" s="32">
        <v>22.643999999999998</v>
      </c>
      <c r="G55" s="32">
        <v>51.335999999999999</v>
      </c>
      <c r="H55" s="32">
        <v>14.346</v>
      </c>
      <c r="I55" s="32">
        <v>3.9380000000000002</v>
      </c>
      <c r="J55" s="32">
        <v>30.38</v>
      </c>
      <c r="K55" s="32">
        <v>18.283999999999999</v>
      </c>
      <c r="L55" s="63">
        <v>0.16</v>
      </c>
    </row>
    <row r="56" spans="1:12" ht="13.5" customHeight="1" x14ac:dyDescent="0.4">
      <c r="A56" t="s">
        <v>1172</v>
      </c>
      <c r="B56" s="74"/>
      <c r="C56" s="29" t="s">
        <v>1160</v>
      </c>
      <c r="D56" s="30">
        <v>662</v>
      </c>
      <c r="E56" s="31">
        <v>5.891</v>
      </c>
      <c r="F56" s="32">
        <v>25.076000000000001</v>
      </c>
      <c r="G56" s="32">
        <v>53.927</v>
      </c>
      <c r="H56" s="32">
        <v>12.387</v>
      </c>
      <c r="I56" s="32">
        <v>2.7189999999999999</v>
      </c>
      <c r="J56" s="32">
        <v>30.966999999999999</v>
      </c>
      <c r="K56" s="32">
        <v>15.106</v>
      </c>
      <c r="L56" s="63">
        <v>0.19</v>
      </c>
    </row>
    <row r="57" spans="1:12" ht="13.5" customHeight="1" x14ac:dyDescent="0.4">
      <c r="A57" t="s">
        <v>1173</v>
      </c>
      <c r="B57" s="74"/>
      <c r="C57" s="29" t="s">
        <v>1161</v>
      </c>
      <c r="D57" s="30">
        <v>500</v>
      </c>
      <c r="E57" s="31">
        <v>6.4</v>
      </c>
      <c r="F57" s="32">
        <v>18.399999999999999</v>
      </c>
      <c r="G57" s="40">
        <v>44.4</v>
      </c>
      <c r="H57" s="32">
        <v>19.2</v>
      </c>
      <c r="I57" s="37">
        <v>11.6</v>
      </c>
      <c r="J57" s="32">
        <v>24.8</v>
      </c>
      <c r="K57" s="38">
        <v>30.8</v>
      </c>
      <c r="L57" s="63">
        <v>-0.11</v>
      </c>
    </row>
    <row r="58" spans="1:12" ht="13.5" customHeight="1" x14ac:dyDescent="0.4">
      <c r="A58" t="s">
        <v>1174</v>
      </c>
      <c r="B58" s="74"/>
      <c r="C58" s="29" t="s">
        <v>1162</v>
      </c>
      <c r="D58" s="30">
        <v>423</v>
      </c>
      <c r="E58" s="31">
        <v>11.584</v>
      </c>
      <c r="F58" s="32">
        <v>21.748999999999999</v>
      </c>
      <c r="G58" s="32">
        <v>51.536999999999999</v>
      </c>
      <c r="H58" s="32">
        <v>11.584</v>
      </c>
      <c r="I58" s="32">
        <v>3.5459999999999998</v>
      </c>
      <c r="J58" s="37">
        <v>33.332999999999998</v>
      </c>
      <c r="K58" s="32">
        <v>15.13</v>
      </c>
      <c r="L58" s="63">
        <v>0.26</v>
      </c>
    </row>
    <row r="59" spans="1:12" ht="13.5" customHeight="1" x14ac:dyDescent="0.4">
      <c r="A59" t="s">
        <v>1175</v>
      </c>
      <c r="B59" s="75"/>
      <c r="C59" s="25" t="s">
        <v>1111</v>
      </c>
      <c r="D59" s="26">
        <v>116</v>
      </c>
      <c r="E59" s="27">
        <v>2.5859999999999999</v>
      </c>
      <c r="F59" s="33">
        <v>26.724</v>
      </c>
      <c r="G59" s="41">
        <v>47.414000000000001</v>
      </c>
      <c r="H59" s="28">
        <v>17.241</v>
      </c>
      <c r="I59" s="28">
        <v>6.0339999999999998</v>
      </c>
      <c r="J59" s="28">
        <v>29.31</v>
      </c>
      <c r="K59" s="28">
        <v>23.276</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509978-EF40-48B6-AD82-144C1D88808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HYPERLINK("#目次!A"&amp;ROW(目次!$A$99),"[T000089]")</f>
        <v>[T000089]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1454</v>
      </c>
    </row>
    <row r="6" spans="1:12" ht="13.5" customHeight="1" x14ac:dyDescent="0.4">
      <c r="A6" t="s">
        <v>1060</v>
      </c>
      <c r="B6" s="9" t="s">
        <v>179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3.7320000000000002</v>
      </c>
      <c r="F8" s="18">
        <v>13.863</v>
      </c>
      <c r="G8" s="18">
        <v>32.753</v>
      </c>
      <c r="H8" s="18">
        <v>27.783999999999999</v>
      </c>
      <c r="I8" s="18">
        <v>21.867999999999999</v>
      </c>
      <c r="J8" s="18">
        <v>17.594999999999999</v>
      </c>
      <c r="K8" s="18">
        <v>49.652000000000001</v>
      </c>
      <c r="L8" s="49">
        <v>-0.5</v>
      </c>
    </row>
    <row r="9" spans="1:12" ht="13.5" customHeight="1" x14ac:dyDescent="0.4">
      <c r="A9" t="s">
        <v>1165</v>
      </c>
      <c r="B9" s="73" t="s">
        <v>2686</v>
      </c>
      <c r="C9" s="21" t="s">
        <v>1113</v>
      </c>
      <c r="D9" s="22">
        <v>2579</v>
      </c>
      <c r="E9" s="23">
        <v>3.6840000000000002</v>
      </c>
      <c r="F9" s="24">
        <v>14.308</v>
      </c>
      <c r="G9" s="24">
        <v>35.905000000000001</v>
      </c>
      <c r="H9" s="24">
        <v>25.436</v>
      </c>
      <c r="I9" s="24">
        <v>20.667000000000002</v>
      </c>
      <c r="J9" s="24">
        <v>17.991</v>
      </c>
      <c r="K9" s="24">
        <v>46.103000000000002</v>
      </c>
      <c r="L9" s="61">
        <v>-0.45</v>
      </c>
    </row>
    <row r="10" spans="1:12" ht="13.5" customHeight="1" x14ac:dyDescent="0.4">
      <c r="A10" t="s">
        <v>1166</v>
      </c>
      <c r="B10" s="75"/>
      <c r="C10" s="25" t="s">
        <v>1114</v>
      </c>
      <c r="D10" s="26">
        <v>2593</v>
      </c>
      <c r="E10" s="27">
        <v>3.7789999999999999</v>
      </c>
      <c r="F10" s="28">
        <v>13.420999999999999</v>
      </c>
      <c r="G10" s="28">
        <v>29.617999999999999</v>
      </c>
      <c r="H10" s="28">
        <v>30.12</v>
      </c>
      <c r="I10" s="28">
        <v>23.062000000000001</v>
      </c>
      <c r="J10" s="28">
        <v>17.2</v>
      </c>
      <c r="K10" s="28">
        <v>53.182000000000002</v>
      </c>
      <c r="L10" s="62">
        <v>-0.55000000000000004</v>
      </c>
    </row>
    <row r="11" spans="1:12" ht="13.5" customHeight="1" x14ac:dyDescent="0.4">
      <c r="A11" t="s">
        <v>1165</v>
      </c>
      <c r="B11" s="73" t="s">
        <v>2687</v>
      </c>
      <c r="C11" s="21" t="s">
        <v>1115</v>
      </c>
      <c r="D11" s="22">
        <v>191</v>
      </c>
      <c r="E11" s="57">
        <v>8.9009999999999998</v>
      </c>
      <c r="F11" s="34">
        <v>23.56</v>
      </c>
      <c r="G11" s="24">
        <v>35.601999999999997</v>
      </c>
      <c r="H11" s="39">
        <v>19.372</v>
      </c>
      <c r="I11" s="39">
        <v>12.565</v>
      </c>
      <c r="J11" s="35">
        <v>32.460999999999999</v>
      </c>
      <c r="K11" s="42">
        <v>31.937000000000001</v>
      </c>
      <c r="L11" s="61">
        <v>-0.03</v>
      </c>
    </row>
    <row r="12" spans="1:12" ht="13.5" customHeight="1" x14ac:dyDescent="0.4">
      <c r="A12" t="s">
        <v>1166</v>
      </c>
      <c r="B12" s="74"/>
      <c r="C12" s="29" t="s">
        <v>1116</v>
      </c>
      <c r="D12" s="30">
        <v>448</v>
      </c>
      <c r="E12" s="31">
        <v>4.9109999999999996</v>
      </c>
      <c r="F12" s="37">
        <v>20.312999999999999</v>
      </c>
      <c r="G12" s="32">
        <v>35.938000000000002</v>
      </c>
      <c r="H12" s="32">
        <v>23.661000000000001</v>
      </c>
      <c r="I12" s="40">
        <v>15.179</v>
      </c>
      <c r="J12" s="37">
        <v>25.222999999999999</v>
      </c>
      <c r="K12" s="45">
        <v>38.838999999999999</v>
      </c>
      <c r="L12" s="63">
        <v>-0.24</v>
      </c>
    </row>
    <row r="13" spans="1:12" ht="13.5" customHeight="1" x14ac:dyDescent="0.4">
      <c r="A13" t="s">
        <v>1167</v>
      </c>
      <c r="B13" s="74"/>
      <c r="C13" s="29" t="s">
        <v>1117</v>
      </c>
      <c r="D13" s="30">
        <v>526</v>
      </c>
      <c r="E13" s="31">
        <v>6.8440000000000003</v>
      </c>
      <c r="F13" s="32">
        <v>16.54</v>
      </c>
      <c r="G13" s="37">
        <v>40.304000000000002</v>
      </c>
      <c r="H13" s="45">
        <v>17.11</v>
      </c>
      <c r="I13" s="32">
        <v>19.202000000000002</v>
      </c>
      <c r="J13" s="37">
        <v>23.384</v>
      </c>
      <c r="K13" s="45">
        <v>36.311999999999998</v>
      </c>
      <c r="L13" s="63">
        <v>-0.25</v>
      </c>
    </row>
    <row r="14" spans="1:12" ht="13.5" customHeight="1" x14ac:dyDescent="0.4">
      <c r="A14" t="s">
        <v>1168</v>
      </c>
      <c r="B14" s="74"/>
      <c r="C14" s="29" t="s">
        <v>1118</v>
      </c>
      <c r="D14" s="30">
        <v>664</v>
      </c>
      <c r="E14" s="31">
        <v>2.56</v>
      </c>
      <c r="F14" s="32">
        <v>12.5</v>
      </c>
      <c r="G14" s="32">
        <v>34.94</v>
      </c>
      <c r="H14" s="32">
        <v>27.41</v>
      </c>
      <c r="I14" s="32">
        <v>22.59</v>
      </c>
      <c r="J14" s="32">
        <v>15.06</v>
      </c>
      <c r="K14" s="32">
        <v>50</v>
      </c>
      <c r="L14" s="63">
        <v>-0.55000000000000004</v>
      </c>
    </row>
    <row r="15" spans="1:12" ht="13.5" customHeight="1" x14ac:dyDescent="0.4">
      <c r="A15" t="s">
        <v>1169</v>
      </c>
      <c r="B15" s="74"/>
      <c r="C15" s="29" t="s">
        <v>1119</v>
      </c>
      <c r="D15" s="30">
        <v>524</v>
      </c>
      <c r="E15" s="31">
        <v>0.38200000000000001</v>
      </c>
      <c r="F15" s="32">
        <v>9.9239999999999995</v>
      </c>
      <c r="G15" s="32">
        <v>35.878</v>
      </c>
      <c r="H15" s="32">
        <v>29.58</v>
      </c>
      <c r="I15" s="32">
        <v>24.236999999999998</v>
      </c>
      <c r="J15" s="40">
        <v>10.305</v>
      </c>
      <c r="K15" s="32">
        <v>53.817</v>
      </c>
      <c r="L15" s="63">
        <v>-0.67</v>
      </c>
    </row>
    <row r="16" spans="1:12" ht="13.5" customHeight="1" x14ac:dyDescent="0.4">
      <c r="A16" t="s">
        <v>1170</v>
      </c>
      <c r="B16" s="74"/>
      <c r="C16" s="29" t="s">
        <v>1120</v>
      </c>
      <c r="D16" s="30">
        <v>226</v>
      </c>
      <c r="E16" s="31">
        <v>0.442</v>
      </c>
      <c r="F16" s="40">
        <v>4.867</v>
      </c>
      <c r="G16" s="32">
        <v>28.760999999999999</v>
      </c>
      <c r="H16" s="38">
        <v>38.052999999999997</v>
      </c>
      <c r="I16" s="37">
        <v>27.876000000000001</v>
      </c>
      <c r="J16" s="45">
        <v>5.31</v>
      </c>
      <c r="K16" s="38">
        <v>65.929000000000002</v>
      </c>
      <c r="L16" s="63">
        <v>-0.88</v>
      </c>
    </row>
    <row r="17" spans="1:12" ht="13.5" customHeight="1" x14ac:dyDescent="0.4">
      <c r="A17" t="s">
        <v>1171</v>
      </c>
      <c r="B17" s="74"/>
      <c r="C17" s="29" t="s">
        <v>1121</v>
      </c>
      <c r="D17" s="30">
        <v>190</v>
      </c>
      <c r="E17" s="60">
        <v>8.9469999999999992</v>
      </c>
      <c r="F17" s="32">
        <v>13.157999999999999</v>
      </c>
      <c r="G17" s="32">
        <v>33.158000000000001</v>
      </c>
      <c r="H17" s="32">
        <v>32.104999999999997</v>
      </c>
      <c r="I17" s="40">
        <v>12.632</v>
      </c>
      <c r="J17" s="32">
        <v>22.105</v>
      </c>
      <c r="K17" s="32">
        <v>44.737000000000002</v>
      </c>
      <c r="L17" s="63">
        <v>-0.26</v>
      </c>
    </row>
    <row r="18" spans="1:12" ht="13.5" customHeight="1" x14ac:dyDescent="0.4">
      <c r="A18" t="s">
        <v>1172</v>
      </c>
      <c r="B18" s="74"/>
      <c r="C18" s="29" t="s">
        <v>1122</v>
      </c>
      <c r="D18" s="30">
        <v>455</v>
      </c>
      <c r="E18" s="31">
        <v>5.9340000000000002</v>
      </c>
      <c r="F18" s="32">
        <v>18.242000000000001</v>
      </c>
      <c r="G18" s="32">
        <v>30.11</v>
      </c>
      <c r="H18" s="32">
        <v>25.934000000000001</v>
      </c>
      <c r="I18" s="32">
        <v>19.78</v>
      </c>
      <c r="J18" s="37">
        <v>24.175999999999998</v>
      </c>
      <c r="K18" s="32">
        <v>45.713999999999999</v>
      </c>
      <c r="L18" s="63">
        <v>-0.35</v>
      </c>
    </row>
    <row r="19" spans="1:12" ht="13.5" customHeight="1" x14ac:dyDescent="0.4">
      <c r="A19" t="s">
        <v>1173</v>
      </c>
      <c r="B19" s="74"/>
      <c r="C19" s="29" t="s">
        <v>1123</v>
      </c>
      <c r="D19" s="30">
        <v>525</v>
      </c>
      <c r="E19" s="31">
        <v>4.7619999999999996</v>
      </c>
      <c r="F19" s="32">
        <v>15.238</v>
      </c>
      <c r="G19" s="32">
        <v>30.475999999999999</v>
      </c>
      <c r="H19" s="32">
        <v>26.856999999999999</v>
      </c>
      <c r="I19" s="32">
        <v>22.667000000000002</v>
      </c>
      <c r="J19" s="32">
        <v>20</v>
      </c>
      <c r="K19" s="32">
        <v>49.524000000000001</v>
      </c>
      <c r="L19" s="63">
        <v>-0.47</v>
      </c>
    </row>
    <row r="20" spans="1:12" ht="13.5" customHeight="1" x14ac:dyDescent="0.4">
      <c r="A20" t="s">
        <v>1174</v>
      </c>
      <c r="B20" s="74"/>
      <c r="C20" s="29" t="s">
        <v>1124</v>
      </c>
      <c r="D20" s="30">
        <v>644</v>
      </c>
      <c r="E20" s="31">
        <v>3.2610000000000001</v>
      </c>
      <c r="F20" s="32">
        <v>12.888</v>
      </c>
      <c r="G20" s="32">
        <v>29.969000000000001</v>
      </c>
      <c r="H20" s="32">
        <v>26.863</v>
      </c>
      <c r="I20" s="37">
        <v>27.018999999999998</v>
      </c>
      <c r="J20" s="32">
        <v>16.149000000000001</v>
      </c>
      <c r="K20" s="32">
        <v>53.881999999999998</v>
      </c>
      <c r="L20" s="63">
        <v>-0.61</v>
      </c>
    </row>
    <row r="21" spans="1:12" ht="13.5" customHeight="1" x14ac:dyDescent="0.4">
      <c r="A21" t="s">
        <v>1175</v>
      </c>
      <c r="B21" s="74"/>
      <c r="C21" s="29" t="s">
        <v>1125</v>
      </c>
      <c r="D21" s="30">
        <v>536</v>
      </c>
      <c r="E21" s="31">
        <v>0.93300000000000005</v>
      </c>
      <c r="F21" s="32">
        <v>10.260999999999999</v>
      </c>
      <c r="G21" s="40">
        <v>27.239000000000001</v>
      </c>
      <c r="H21" s="37">
        <v>36.567</v>
      </c>
      <c r="I21" s="32">
        <v>25</v>
      </c>
      <c r="J21" s="40">
        <v>11.194000000000001</v>
      </c>
      <c r="K21" s="38">
        <v>61.567</v>
      </c>
      <c r="L21" s="63">
        <v>-0.74</v>
      </c>
    </row>
    <row r="22" spans="1:12" ht="13.5" customHeight="1" x14ac:dyDescent="0.4">
      <c r="A22" t="s">
        <v>1176</v>
      </c>
      <c r="B22" s="75"/>
      <c r="C22" s="25" t="s">
        <v>1126</v>
      </c>
      <c r="D22" s="26">
        <v>243</v>
      </c>
      <c r="E22" s="27">
        <v>1.2350000000000001</v>
      </c>
      <c r="F22" s="28">
        <v>9.0530000000000008</v>
      </c>
      <c r="G22" s="28">
        <v>28.395</v>
      </c>
      <c r="H22" s="36">
        <v>37.86</v>
      </c>
      <c r="I22" s="28">
        <v>23.457000000000001</v>
      </c>
      <c r="J22" s="41">
        <v>10.288</v>
      </c>
      <c r="K22" s="36">
        <v>61.317</v>
      </c>
      <c r="L22" s="62">
        <v>-0.73</v>
      </c>
    </row>
    <row r="23" spans="1:12" ht="13.5" customHeight="1" x14ac:dyDescent="0.4">
      <c r="A23" t="s">
        <v>1165</v>
      </c>
      <c r="B23" s="73" t="s">
        <v>2688</v>
      </c>
      <c r="C23" s="21" t="s">
        <v>1127</v>
      </c>
      <c r="D23" s="22">
        <v>3392</v>
      </c>
      <c r="E23" s="23">
        <v>3.597</v>
      </c>
      <c r="F23" s="24">
        <v>14.711</v>
      </c>
      <c r="G23" s="24">
        <v>33.018999999999998</v>
      </c>
      <c r="H23" s="24">
        <v>26.414999999999999</v>
      </c>
      <c r="I23" s="24">
        <v>22.257999999999999</v>
      </c>
      <c r="J23" s="24">
        <v>18.308</v>
      </c>
      <c r="K23" s="24">
        <v>48.673000000000002</v>
      </c>
      <c r="L23" s="61">
        <v>-0.49</v>
      </c>
    </row>
    <row r="24" spans="1:12" ht="13.5" customHeight="1" x14ac:dyDescent="0.4">
      <c r="A24" t="s">
        <v>1166</v>
      </c>
      <c r="B24" s="75"/>
      <c r="C24" s="25" t="s">
        <v>1128</v>
      </c>
      <c r="D24" s="26">
        <v>1780</v>
      </c>
      <c r="E24" s="27">
        <v>3.9889999999999999</v>
      </c>
      <c r="F24" s="28">
        <v>12.247</v>
      </c>
      <c r="G24" s="28">
        <v>32.247</v>
      </c>
      <c r="H24" s="28">
        <v>30.393000000000001</v>
      </c>
      <c r="I24" s="28">
        <v>21.123999999999999</v>
      </c>
      <c r="J24" s="28">
        <v>16.236000000000001</v>
      </c>
      <c r="K24" s="28">
        <v>51.517000000000003</v>
      </c>
      <c r="L24" s="62">
        <v>-0.52</v>
      </c>
    </row>
    <row r="25" spans="1:12" ht="13.5" customHeight="1" x14ac:dyDescent="0.4">
      <c r="A25" t="s">
        <v>1165</v>
      </c>
      <c r="B25" s="73" t="s">
        <v>2689</v>
      </c>
      <c r="C25" s="21" t="s">
        <v>1129</v>
      </c>
      <c r="D25" s="22">
        <v>120</v>
      </c>
      <c r="E25" s="57">
        <v>11.667</v>
      </c>
      <c r="F25" s="34">
        <v>20</v>
      </c>
      <c r="G25" s="24">
        <v>36.667000000000002</v>
      </c>
      <c r="H25" s="39">
        <v>20.832999999999998</v>
      </c>
      <c r="I25" s="42">
        <v>10.833</v>
      </c>
      <c r="J25" s="35">
        <v>31.667000000000002</v>
      </c>
      <c r="K25" s="42">
        <v>31.667000000000002</v>
      </c>
      <c r="L25" s="61">
        <v>0.01</v>
      </c>
    </row>
    <row r="26" spans="1:12" ht="13.5" customHeight="1" x14ac:dyDescent="0.4">
      <c r="A26" t="s">
        <v>1166</v>
      </c>
      <c r="B26" s="74"/>
      <c r="C26" s="29" t="s">
        <v>1130</v>
      </c>
      <c r="D26" s="30">
        <v>300</v>
      </c>
      <c r="E26" s="31">
        <v>4</v>
      </c>
      <c r="F26" s="37">
        <v>20</v>
      </c>
      <c r="G26" s="32">
        <v>35</v>
      </c>
      <c r="H26" s="32">
        <v>24</v>
      </c>
      <c r="I26" s="32">
        <v>17</v>
      </c>
      <c r="J26" s="37">
        <v>24</v>
      </c>
      <c r="K26" s="40">
        <v>41</v>
      </c>
      <c r="L26" s="63">
        <v>-0.3</v>
      </c>
    </row>
    <row r="27" spans="1:12" ht="13.5" customHeight="1" x14ac:dyDescent="0.4">
      <c r="A27" t="s">
        <v>1167</v>
      </c>
      <c r="B27" s="74"/>
      <c r="C27" s="29" t="s">
        <v>1131</v>
      </c>
      <c r="D27" s="30">
        <v>360</v>
      </c>
      <c r="E27" s="31">
        <v>7.2220000000000004</v>
      </c>
      <c r="F27" s="32">
        <v>16.388999999999999</v>
      </c>
      <c r="G27" s="37">
        <v>41.110999999999997</v>
      </c>
      <c r="H27" s="45">
        <v>14.722</v>
      </c>
      <c r="I27" s="32">
        <v>20.556000000000001</v>
      </c>
      <c r="J27" s="37">
        <v>23.611000000000001</v>
      </c>
      <c r="K27" s="45">
        <v>35.277999999999999</v>
      </c>
      <c r="L27" s="63">
        <v>-0.25</v>
      </c>
    </row>
    <row r="28" spans="1:12" ht="13.5" customHeight="1" x14ac:dyDescent="0.4">
      <c r="A28" t="s">
        <v>1168</v>
      </c>
      <c r="B28" s="74"/>
      <c r="C28" s="29" t="s">
        <v>1132</v>
      </c>
      <c r="D28" s="30">
        <v>447</v>
      </c>
      <c r="E28" s="31">
        <v>2.9079999999999999</v>
      </c>
      <c r="F28" s="32">
        <v>14.093999999999999</v>
      </c>
      <c r="G28" s="32">
        <v>32.886000000000003</v>
      </c>
      <c r="H28" s="32">
        <v>27.74</v>
      </c>
      <c r="I28" s="32">
        <v>22.370999999999999</v>
      </c>
      <c r="J28" s="32">
        <v>17.001999999999999</v>
      </c>
      <c r="K28" s="32">
        <v>50.112000000000002</v>
      </c>
      <c r="L28" s="63">
        <v>-0.53</v>
      </c>
    </row>
    <row r="29" spans="1:12" ht="13.5" customHeight="1" x14ac:dyDescent="0.4">
      <c r="A29" t="s">
        <v>1169</v>
      </c>
      <c r="B29" s="74"/>
      <c r="C29" s="29" t="s">
        <v>1133</v>
      </c>
      <c r="D29" s="30">
        <v>349</v>
      </c>
      <c r="E29" s="31">
        <v>0.28699999999999998</v>
      </c>
      <c r="F29" s="32">
        <v>12.034000000000001</v>
      </c>
      <c r="G29" s="32">
        <v>36.676000000000002</v>
      </c>
      <c r="H29" s="32">
        <v>26.648</v>
      </c>
      <c r="I29" s="32">
        <v>24.355</v>
      </c>
      <c r="J29" s="40">
        <v>12.321</v>
      </c>
      <c r="K29" s="32">
        <v>51.003</v>
      </c>
      <c r="L29" s="63">
        <v>-0.63</v>
      </c>
    </row>
    <row r="30" spans="1:12" ht="13.5" customHeight="1" x14ac:dyDescent="0.4">
      <c r="A30" t="s">
        <v>1170</v>
      </c>
      <c r="B30" s="74"/>
      <c r="C30" s="29" t="s">
        <v>1134</v>
      </c>
      <c r="D30" s="30">
        <v>144</v>
      </c>
      <c r="E30" s="31">
        <v>0.69399999999999995</v>
      </c>
      <c r="F30" s="40">
        <v>5.556</v>
      </c>
      <c r="G30" s="32">
        <v>28.472000000000001</v>
      </c>
      <c r="H30" s="37">
        <v>34.027999999999999</v>
      </c>
      <c r="I30" s="37">
        <v>31.25</v>
      </c>
      <c r="J30" s="45">
        <v>6.25</v>
      </c>
      <c r="K30" s="38">
        <v>65.278000000000006</v>
      </c>
      <c r="L30" s="63">
        <v>-0.9</v>
      </c>
    </row>
    <row r="31" spans="1:12" ht="13.5" customHeight="1" x14ac:dyDescent="0.4">
      <c r="A31" t="s">
        <v>1171</v>
      </c>
      <c r="B31" s="74"/>
      <c r="C31" s="29" t="s">
        <v>1135</v>
      </c>
      <c r="D31" s="30">
        <v>115</v>
      </c>
      <c r="E31" s="31">
        <v>5.2169999999999996</v>
      </c>
      <c r="F31" s="32">
        <v>13.042999999999999</v>
      </c>
      <c r="G31" s="32">
        <v>33.042999999999999</v>
      </c>
      <c r="H31" s="37">
        <v>33.912999999999997</v>
      </c>
      <c r="I31" s="40">
        <v>14.782999999999999</v>
      </c>
      <c r="J31" s="32">
        <v>18.260999999999999</v>
      </c>
      <c r="K31" s="32">
        <v>48.695999999999998</v>
      </c>
      <c r="L31" s="63">
        <v>-0.4</v>
      </c>
    </row>
    <row r="32" spans="1:12" ht="13.5" customHeight="1" x14ac:dyDescent="0.4">
      <c r="A32" t="s">
        <v>1172</v>
      </c>
      <c r="B32" s="74"/>
      <c r="C32" s="29" t="s">
        <v>1136</v>
      </c>
      <c r="D32" s="30">
        <v>295</v>
      </c>
      <c r="E32" s="31">
        <v>4.7460000000000004</v>
      </c>
      <c r="F32" s="37">
        <v>21.016999999999999</v>
      </c>
      <c r="G32" s="32">
        <v>29.831</v>
      </c>
      <c r="H32" s="32">
        <v>24.745999999999999</v>
      </c>
      <c r="I32" s="32">
        <v>19.661000000000001</v>
      </c>
      <c r="J32" s="37">
        <v>25.763000000000002</v>
      </c>
      <c r="K32" s="40">
        <v>44.406999999999996</v>
      </c>
      <c r="L32" s="63">
        <v>-0.34</v>
      </c>
    </row>
    <row r="33" spans="1:12" ht="13.5" customHeight="1" x14ac:dyDescent="0.4">
      <c r="A33" t="s">
        <v>1173</v>
      </c>
      <c r="B33" s="74"/>
      <c r="C33" s="29" t="s">
        <v>1137</v>
      </c>
      <c r="D33" s="30">
        <v>346</v>
      </c>
      <c r="E33" s="31">
        <v>4.6239999999999997</v>
      </c>
      <c r="F33" s="32">
        <v>16.184999999999999</v>
      </c>
      <c r="G33" s="32">
        <v>30.925000000000001</v>
      </c>
      <c r="H33" s="32">
        <v>26.012</v>
      </c>
      <c r="I33" s="32">
        <v>22.254000000000001</v>
      </c>
      <c r="J33" s="32">
        <v>20.809000000000001</v>
      </c>
      <c r="K33" s="32">
        <v>48.265999999999998</v>
      </c>
      <c r="L33" s="63">
        <v>-0.45</v>
      </c>
    </row>
    <row r="34" spans="1:12" ht="13.5" customHeight="1" x14ac:dyDescent="0.4">
      <c r="A34" t="s">
        <v>1174</v>
      </c>
      <c r="B34" s="74"/>
      <c r="C34" s="29" t="s">
        <v>1138</v>
      </c>
      <c r="D34" s="30">
        <v>425</v>
      </c>
      <c r="E34" s="31">
        <v>3.5289999999999999</v>
      </c>
      <c r="F34" s="32">
        <v>14.824</v>
      </c>
      <c r="G34" s="32">
        <v>30.117999999999999</v>
      </c>
      <c r="H34" s="32">
        <v>25.411999999999999</v>
      </c>
      <c r="I34" s="32">
        <v>26.117999999999999</v>
      </c>
      <c r="J34" s="32">
        <v>18.353000000000002</v>
      </c>
      <c r="K34" s="32">
        <v>51.529000000000003</v>
      </c>
      <c r="L34" s="63">
        <v>-0.56000000000000005</v>
      </c>
    </row>
    <row r="35" spans="1:12" ht="13.5" customHeight="1" x14ac:dyDescent="0.4">
      <c r="A35" t="s">
        <v>1175</v>
      </c>
      <c r="B35" s="74"/>
      <c r="C35" s="29" t="s">
        <v>1139</v>
      </c>
      <c r="D35" s="30">
        <v>343</v>
      </c>
      <c r="E35" s="31">
        <v>0.875</v>
      </c>
      <c r="F35" s="32">
        <v>9.9130000000000003</v>
      </c>
      <c r="G35" s="32">
        <v>29.155000000000001</v>
      </c>
      <c r="H35" s="37">
        <v>34.984999999999999</v>
      </c>
      <c r="I35" s="32">
        <v>25.073</v>
      </c>
      <c r="J35" s="40">
        <v>10.787000000000001</v>
      </c>
      <c r="K35" s="38">
        <v>60.058</v>
      </c>
      <c r="L35" s="63">
        <v>-0.73</v>
      </c>
    </row>
    <row r="36" spans="1:12" ht="13.5" customHeight="1" x14ac:dyDescent="0.4">
      <c r="A36" t="s">
        <v>1176</v>
      </c>
      <c r="B36" s="74"/>
      <c r="C36" s="29" t="s">
        <v>1140</v>
      </c>
      <c r="D36" s="30">
        <v>148</v>
      </c>
      <c r="E36" s="31">
        <v>0.67600000000000005</v>
      </c>
      <c r="F36" s="40">
        <v>8.7840000000000007</v>
      </c>
      <c r="G36" s="32">
        <v>31.081</v>
      </c>
      <c r="H36" s="37">
        <v>33.783999999999999</v>
      </c>
      <c r="I36" s="32">
        <v>25.675999999999998</v>
      </c>
      <c r="J36" s="40">
        <v>9.4589999999999996</v>
      </c>
      <c r="K36" s="37">
        <v>59.459000000000003</v>
      </c>
      <c r="L36" s="63">
        <v>-0.75</v>
      </c>
    </row>
    <row r="37" spans="1:12" ht="13.5" customHeight="1" x14ac:dyDescent="0.4">
      <c r="A37" t="s">
        <v>1177</v>
      </c>
      <c r="B37" s="74"/>
      <c r="C37" s="29" t="s">
        <v>1141</v>
      </c>
      <c r="D37" s="30">
        <v>71</v>
      </c>
      <c r="E37" s="31">
        <v>4.2249999999999996</v>
      </c>
      <c r="F37" s="38">
        <v>29.577000000000002</v>
      </c>
      <c r="G37" s="32">
        <v>33.802999999999997</v>
      </c>
      <c r="H37" s="45">
        <v>16.901</v>
      </c>
      <c r="I37" s="40">
        <v>15.493</v>
      </c>
      <c r="J37" s="38">
        <v>33.802999999999997</v>
      </c>
      <c r="K37" s="45">
        <v>32.393999999999998</v>
      </c>
      <c r="L37" s="63">
        <v>-0.1</v>
      </c>
    </row>
    <row r="38" spans="1:12" ht="13.5" customHeight="1" x14ac:dyDescent="0.4">
      <c r="A38" t="s">
        <v>1178</v>
      </c>
      <c r="B38" s="74"/>
      <c r="C38" s="29" t="s">
        <v>1142</v>
      </c>
      <c r="D38" s="30">
        <v>148</v>
      </c>
      <c r="E38" s="31">
        <v>6.7569999999999997</v>
      </c>
      <c r="F38" s="37">
        <v>20.946000000000002</v>
      </c>
      <c r="G38" s="37">
        <v>37.838000000000001</v>
      </c>
      <c r="H38" s="32">
        <v>22.972999999999999</v>
      </c>
      <c r="I38" s="45">
        <v>11.486000000000001</v>
      </c>
      <c r="J38" s="38">
        <v>27.702999999999999</v>
      </c>
      <c r="K38" s="45">
        <v>34.459000000000003</v>
      </c>
      <c r="L38" s="63">
        <v>-0.11</v>
      </c>
    </row>
    <row r="39" spans="1:12" ht="13.5" customHeight="1" x14ac:dyDescent="0.4">
      <c r="A39" t="s">
        <v>1179</v>
      </c>
      <c r="B39" s="74"/>
      <c r="C39" s="29" t="s">
        <v>1143</v>
      </c>
      <c r="D39" s="30">
        <v>166</v>
      </c>
      <c r="E39" s="31">
        <v>6.024</v>
      </c>
      <c r="F39" s="32">
        <v>16.867000000000001</v>
      </c>
      <c r="G39" s="37">
        <v>38.554000000000002</v>
      </c>
      <c r="H39" s="40">
        <v>22.289000000000001</v>
      </c>
      <c r="I39" s="40">
        <v>16.265000000000001</v>
      </c>
      <c r="J39" s="37">
        <v>22.891999999999999</v>
      </c>
      <c r="K39" s="45">
        <v>38.554000000000002</v>
      </c>
      <c r="L39" s="63">
        <v>-0.26</v>
      </c>
    </row>
    <row r="40" spans="1:12" ht="13.5" customHeight="1" x14ac:dyDescent="0.4">
      <c r="A40" t="s">
        <v>1180</v>
      </c>
      <c r="B40" s="74"/>
      <c r="C40" s="29" t="s">
        <v>1144</v>
      </c>
      <c r="D40" s="30">
        <v>217</v>
      </c>
      <c r="E40" s="31">
        <v>1.843</v>
      </c>
      <c r="F40" s="32">
        <v>9.2170000000000005</v>
      </c>
      <c r="G40" s="37">
        <v>39.170999999999999</v>
      </c>
      <c r="H40" s="32">
        <v>26.728000000000002</v>
      </c>
      <c r="I40" s="32">
        <v>23.041</v>
      </c>
      <c r="J40" s="40">
        <v>11.06</v>
      </c>
      <c r="K40" s="32">
        <v>49.77</v>
      </c>
      <c r="L40" s="63">
        <v>-0.6</v>
      </c>
    </row>
    <row r="41" spans="1:12" ht="13.5" customHeight="1" x14ac:dyDescent="0.4">
      <c r="A41" t="s">
        <v>1181</v>
      </c>
      <c r="B41" s="74"/>
      <c r="C41" s="29" t="s">
        <v>1145</v>
      </c>
      <c r="D41" s="30">
        <v>175</v>
      </c>
      <c r="E41" s="31">
        <v>0.57099999999999995</v>
      </c>
      <c r="F41" s="40">
        <v>5.7140000000000004</v>
      </c>
      <c r="G41" s="32">
        <v>34.286000000000001</v>
      </c>
      <c r="H41" s="37">
        <v>35.429000000000002</v>
      </c>
      <c r="I41" s="32">
        <v>24</v>
      </c>
      <c r="J41" s="45">
        <v>6.2859999999999996</v>
      </c>
      <c r="K41" s="37">
        <v>59.429000000000002</v>
      </c>
      <c r="L41" s="63">
        <v>-0.77</v>
      </c>
    </row>
    <row r="42" spans="1:12" ht="13.5" customHeight="1" x14ac:dyDescent="0.4">
      <c r="A42" t="s">
        <v>1182</v>
      </c>
      <c r="B42" s="74"/>
      <c r="C42" s="29" t="s">
        <v>1146</v>
      </c>
      <c r="D42" s="30">
        <v>82</v>
      </c>
      <c r="E42" s="31">
        <v>0</v>
      </c>
      <c r="F42" s="45">
        <v>3.6589999999999998</v>
      </c>
      <c r="G42" s="32">
        <v>29.268000000000001</v>
      </c>
      <c r="H42" s="38">
        <v>45.122</v>
      </c>
      <c r="I42" s="32">
        <v>21.951000000000001</v>
      </c>
      <c r="J42" s="45">
        <v>3.6589999999999998</v>
      </c>
      <c r="K42" s="38">
        <v>67.072999999999993</v>
      </c>
      <c r="L42" s="63">
        <v>-0.85</v>
      </c>
    </row>
    <row r="43" spans="1:12" ht="13.5" customHeight="1" x14ac:dyDescent="0.4">
      <c r="A43" t="s">
        <v>1183</v>
      </c>
      <c r="B43" s="74"/>
      <c r="C43" s="29" t="s">
        <v>1147</v>
      </c>
      <c r="D43" s="30">
        <v>75</v>
      </c>
      <c r="E43" s="44">
        <v>14.667</v>
      </c>
      <c r="F43" s="32">
        <v>13.333</v>
      </c>
      <c r="G43" s="32">
        <v>33.332999999999998</v>
      </c>
      <c r="H43" s="32">
        <v>29.332999999999998</v>
      </c>
      <c r="I43" s="45">
        <v>9.3330000000000002</v>
      </c>
      <c r="J43" s="38">
        <v>28</v>
      </c>
      <c r="K43" s="45">
        <v>38.667000000000002</v>
      </c>
      <c r="L43" s="63">
        <v>-0.05</v>
      </c>
    </row>
    <row r="44" spans="1:12" ht="13.5" customHeight="1" x14ac:dyDescent="0.4">
      <c r="A44" t="s">
        <v>1184</v>
      </c>
      <c r="B44" s="74"/>
      <c r="C44" s="29" t="s">
        <v>1148</v>
      </c>
      <c r="D44" s="30">
        <v>160</v>
      </c>
      <c r="E44" s="31">
        <v>8.125</v>
      </c>
      <c r="F44" s="32">
        <v>13.125</v>
      </c>
      <c r="G44" s="32">
        <v>30.625</v>
      </c>
      <c r="H44" s="32">
        <v>28.125</v>
      </c>
      <c r="I44" s="32">
        <v>20</v>
      </c>
      <c r="J44" s="32">
        <v>21.25</v>
      </c>
      <c r="K44" s="32">
        <v>48.125</v>
      </c>
      <c r="L44" s="63">
        <v>-0.39</v>
      </c>
    </row>
    <row r="45" spans="1:12" ht="13.5" customHeight="1" x14ac:dyDescent="0.4">
      <c r="A45" t="s">
        <v>1185</v>
      </c>
      <c r="B45" s="74"/>
      <c r="C45" s="29" t="s">
        <v>1149</v>
      </c>
      <c r="D45" s="30">
        <v>179</v>
      </c>
      <c r="E45" s="31">
        <v>5.0279999999999996</v>
      </c>
      <c r="F45" s="32">
        <v>13.407999999999999</v>
      </c>
      <c r="G45" s="32">
        <v>29.609000000000002</v>
      </c>
      <c r="H45" s="32">
        <v>28.492000000000001</v>
      </c>
      <c r="I45" s="32">
        <v>23.463999999999999</v>
      </c>
      <c r="J45" s="32">
        <v>18.436</v>
      </c>
      <c r="K45" s="32">
        <v>51.954999999999998</v>
      </c>
      <c r="L45" s="63">
        <v>-0.52</v>
      </c>
    </row>
    <row r="46" spans="1:12" ht="13.5" customHeight="1" x14ac:dyDescent="0.4">
      <c r="A46" t="s">
        <v>1186</v>
      </c>
      <c r="B46" s="74"/>
      <c r="C46" s="29" t="s">
        <v>1150</v>
      </c>
      <c r="D46" s="30">
        <v>219</v>
      </c>
      <c r="E46" s="31">
        <v>2.74</v>
      </c>
      <c r="F46" s="32">
        <v>9.1319999999999997</v>
      </c>
      <c r="G46" s="32">
        <v>29.68</v>
      </c>
      <c r="H46" s="32">
        <v>29.68</v>
      </c>
      <c r="I46" s="37">
        <v>28.766999999999999</v>
      </c>
      <c r="J46" s="40">
        <v>11.872</v>
      </c>
      <c r="K46" s="37">
        <v>58.447000000000003</v>
      </c>
      <c r="L46" s="63">
        <v>-0.73</v>
      </c>
    </row>
    <row r="47" spans="1:12" ht="13.5" customHeight="1" x14ac:dyDescent="0.4">
      <c r="A47" t="s">
        <v>1187</v>
      </c>
      <c r="B47" s="74"/>
      <c r="C47" s="29" t="s">
        <v>1151</v>
      </c>
      <c r="D47" s="30">
        <v>193</v>
      </c>
      <c r="E47" s="31">
        <v>1.036</v>
      </c>
      <c r="F47" s="32">
        <v>10.881</v>
      </c>
      <c r="G47" s="40">
        <v>23.834</v>
      </c>
      <c r="H47" s="38">
        <v>39.378</v>
      </c>
      <c r="I47" s="32">
        <v>24.87</v>
      </c>
      <c r="J47" s="40">
        <v>11.917</v>
      </c>
      <c r="K47" s="38">
        <v>64.248999999999995</v>
      </c>
      <c r="L47" s="63">
        <v>-0.76</v>
      </c>
    </row>
    <row r="48" spans="1:12" ht="13.5" customHeight="1" x14ac:dyDescent="0.4">
      <c r="A48" t="s">
        <v>1188</v>
      </c>
      <c r="B48" s="75"/>
      <c r="C48" s="25" t="s">
        <v>1152</v>
      </c>
      <c r="D48" s="26">
        <v>95</v>
      </c>
      <c r="E48" s="27">
        <v>2.105</v>
      </c>
      <c r="F48" s="28">
        <v>9.4740000000000002</v>
      </c>
      <c r="G48" s="41">
        <v>24.210999999999999</v>
      </c>
      <c r="H48" s="36">
        <v>44.210999999999999</v>
      </c>
      <c r="I48" s="28">
        <v>20</v>
      </c>
      <c r="J48" s="41">
        <v>11.579000000000001</v>
      </c>
      <c r="K48" s="36">
        <v>64.210999999999999</v>
      </c>
      <c r="L48" s="62">
        <v>-0.71</v>
      </c>
    </row>
    <row r="49" spans="1:12" ht="13.5" customHeight="1" x14ac:dyDescent="0.4">
      <c r="A49" t="s">
        <v>1165</v>
      </c>
      <c r="B49" s="73" t="s">
        <v>2690</v>
      </c>
      <c r="C49" s="21" t="s">
        <v>1153</v>
      </c>
      <c r="D49" s="22">
        <v>76</v>
      </c>
      <c r="E49" s="23">
        <v>5.2629999999999999</v>
      </c>
      <c r="F49" s="24">
        <v>14.474</v>
      </c>
      <c r="G49" s="24">
        <v>31.579000000000001</v>
      </c>
      <c r="H49" s="24">
        <v>23.684000000000001</v>
      </c>
      <c r="I49" s="24">
        <v>25</v>
      </c>
      <c r="J49" s="24">
        <v>19.736999999999998</v>
      </c>
      <c r="K49" s="24">
        <v>48.683999999999997</v>
      </c>
      <c r="L49" s="61">
        <v>-0.49</v>
      </c>
    </row>
    <row r="50" spans="1:12" ht="13.5" customHeight="1" x14ac:dyDescent="0.4">
      <c r="A50" t="s">
        <v>1166</v>
      </c>
      <c r="B50" s="74"/>
      <c r="C50" s="29" t="s">
        <v>1154</v>
      </c>
      <c r="D50" s="30">
        <v>365</v>
      </c>
      <c r="E50" s="31">
        <v>5.4790000000000001</v>
      </c>
      <c r="F50" s="32">
        <v>13.425000000000001</v>
      </c>
      <c r="G50" s="37">
        <v>38.356000000000002</v>
      </c>
      <c r="H50" s="32">
        <v>23.835999999999999</v>
      </c>
      <c r="I50" s="32">
        <v>18.904</v>
      </c>
      <c r="J50" s="32">
        <v>18.904</v>
      </c>
      <c r="K50" s="40">
        <v>42.74</v>
      </c>
      <c r="L50" s="63">
        <v>-0.37</v>
      </c>
    </row>
    <row r="51" spans="1:12" ht="13.5" customHeight="1" x14ac:dyDescent="0.4">
      <c r="A51" t="s">
        <v>1167</v>
      </c>
      <c r="B51" s="74"/>
      <c r="C51" s="29" t="s">
        <v>1155</v>
      </c>
      <c r="D51" s="30">
        <v>1407</v>
      </c>
      <c r="E51" s="31">
        <v>4.335</v>
      </c>
      <c r="F51" s="32">
        <v>17.129000000000001</v>
      </c>
      <c r="G51" s="32">
        <v>34.256999999999998</v>
      </c>
      <c r="H51" s="32">
        <v>25.585999999999999</v>
      </c>
      <c r="I51" s="32">
        <v>18.692</v>
      </c>
      <c r="J51" s="32">
        <v>21.463999999999999</v>
      </c>
      <c r="K51" s="40">
        <v>44.279000000000003</v>
      </c>
      <c r="L51" s="63">
        <v>-0.37</v>
      </c>
    </row>
    <row r="52" spans="1:12" ht="13.5" customHeight="1" x14ac:dyDescent="0.4">
      <c r="A52" t="s">
        <v>1168</v>
      </c>
      <c r="B52" s="74"/>
      <c r="C52" s="29" t="s">
        <v>1156</v>
      </c>
      <c r="D52" s="30">
        <v>569</v>
      </c>
      <c r="E52" s="31">
        <v>3.339</v>
      </c>
      <c r="F52" s="32">
        <v>12.478</v>
      </c>
      <c r="G52" s="37">
        <v>40.421999999999997</v>
      </c>
      <c r="H52" s="32">
        <v>23.902000000000001</v>
      </c>
      <c r="I52" s="32">
        <v>19.859000000000002</v>
      </c>
      <c r="J52" s="32">
        <v>15.817</v>
      </c>
      <c r="K52" s="40">
        <v>43.761000000000003</v>
      </c>
      <c r="L52" s="63">
        <v>-0.44</v>
      </c>
    </row>
    <row r="53" spans="1:12" ht="13.5" customHeight="1" x14ac:dyDescent="0.4">
      <c r="A53" t="s">
        <v>1169</v>
      </c>
      <c r="B53" s="74"/>
      <c r="C53" s="29" t="s">
        <v>1157</v>
      </c>
      <c r="D53" s="30">
        <v>210</v>
      </c>
      <c r="E53" s="31">
        <v>2.3809999999999998</v>
      </c>
      <c r="F53" s="32">
        <v>11.904999999999999</v>
      </c>
      <c r="G53" s="32">
        <v>33.332999999999998</v>
      </c>
      <c r="H53" s="32">
        <v>26.19</v>
      </c>
      <c r="I53" s="32">
        <v>26.19</v>
      </c>
      <c r="J53" s="32">
        <v>14.286</v>
      </c>
      <c r="K53" s="32">
        <v>52.381</v>
      </c>
      <c r="L53" s="63">
        <v>-0.62</v>
      </c>
    </row>
    <row r="54" spans="1:12" ht="13.5" customHeight="1" x14ac:dyDescent="0.4">
      <c r="A54" t="s">
        <v>1170</v>
      </c>
      <c r="B54" s="74"/>
      <c r="C54" s="29" t="s">
        <v>1158</v>
      </c>
      <c r="D54" s="30">
        <v>133</v>
      </c>
      <c r="E54" s="31">
        <v>0.752</v>
      </c>
      <c r="F54" s="32">
        <v>11.278</v>
      </c>
      <c r="G54" s="32">
        <v>29.323</v>
      </c>
      <c r="H54" s="32">
        <v>30.827000000000002</v>
      </c>
      <c r="I54" s="37">
        <v>27.82</v>
      </c>
      <c r="J54" s="40">
        <v>12.03</v>
      </c>
      <c r="K54" s="37">
        <v>58.646999999999998</v>
      </c>
      <c r="L54" s="63">
        <v>-0.74</v>
      </c>
    </row>
    <row r="55" spans="1:12" ht="13.5" customHeight="1" x14ac:dyDescent="0.4">
      <c r="A55" t="s">
        <v>1171</v>
      </c>
      <c r="B55" s="74"/>
      <c r="C55" s="29" t="s">
        <v>1159</v>
      </c>
      <c r="D55" s="30">
        <v>711</v>
      </c>
      <c r="E55" s="31">
        <v>2.9540000000000002</v>
      </c>
      <c r="F55" s="32">
        <v>11.955</v>
      </c>
      <c r="G55" s="32">
        <v>30.661000000000001</v>
      </c>
      <c r="H55" s="32">
        <v>30.661000000000001</v>
      </c>
      <c r="I55" s="32">
        <v>23.768999999999998</v>
      </c>
      <c r="J55" s="32">
        <v>14.909000000000001</v>
      </c>
      <c r="K55" s="32">
        <v>54.43</v>
      </c>
      <c r="L55" s="63">
        <v>-0.6</v>
      </c>
    </row>
    <row r="56" spans="1:12" ht="13.5" customHeight="1" x14ac:dyDescent="0.4">
      <c r="A56" t="s">
        <v>1172</v>
      </c>
      <c r="B56" s="74"/>
      <c r="C56" s="29" t="s">
        <v>1160</v>
      </c>
      <c r="D56" s="30">
        <v>662</v>
      </c>
      <c r="E56" s="31">
        <v>1.6619999999999999</v>
      </c>
      <c r="F56" s="32">
        <v>12.236000000000001</v>
      </c>
      <c r="G56" s="40">
        <v>27.039000000000001</v>
      </c>
      <c r="H56" s="37">
        <v>36.405000000000001</v>
      </c>
      <c r="I56" s="32">
        <v>22.658999999999999</v>
      </c>
      <c r="J56" s="32">
        <v>13.897</v>
      </c>
      <c r="K56" s="37">
        <v>59.063000000000002</v>
      </c>
      <c r="L56" s="63">
        <v>-0.66</v>
      </c>
    </row>
    <row r="57" spans="1:12" ht="13.5" customHeight="1" x14ac:dyDescent="0.4">
      <c r="A57" t="s">
        <v>1173</v>
      </c>
      <c r="B57" s="74"/>
      <c r="C57" s="29" t="s">
        <v>1161</v>
      </c>
      <c r="D57" s="30">
        <v>500</v>
      </c>
      <c r="E57" s="31">
        <v>8.1999999999999993</v>
      </c>
      <c r="F57" s="37">
        <v>19.600000000000001</v>
      </c>
      <c r="G57" s="32">
        <v>34</v>
      </c>
      <c r="H57" s="32">
        <v>25.6</v>
      </c>
      <c r="I57" s="40">
        <v>12.6</v>
      </c>
      <c r="J57" s="38">
        <v>27.8</v>
      </c>
      <c r="K57" s="45">
        <v>38.200000000000003</v>
      </c>
      <c r="L57" s="63">
        <v>-0.15</v>
      </c>
    </row>
    <row r="58" spans="1:12" ht="13.5" customHeight="1" x14ac:dyDescent="0.4">
      <c r="A58" t="s">
        <v>1174</v>
      </c>
      <c r="B58" s="74"/>
      <c r="C58" s="29" t="s">
        <v>1162</v>
      </c>
      <c r="D58" s="30">
        <v>423</v>
      </c>
      <c r="E58" s="31">
        <v>1.655</v>
      </c>
      <c r="F58" s="40">
        <v>7.5650000000000004</v>
      </c>
      <c r="G58" s="40">
        <v>26.95</v>
      </c>
      <c r="H58" s="32">
        <v>26.241</v>
      </c>
      <c r="I58" s="38">
        <v>37.588999999999999</v>
      </c>
      <c r="J58" s="40">
        <v>9.2200000000000006</v>
      </c>
      <c r="K58" s="38">
        <v>63.83</v>
      </c>
      <c r="L58" s="63">
        <v>-0.91</v>
      </c>
    </row>
    <row r="59" spans="1:12" ht="13.5" customHeight="1" x14ac:dyDescent="0.4">
      <c r="A59" t="s">
        <v>1175</v>
      </c>
      <c r="B59" s="75"/>
      <c r="C59" s="25" t="s">
        <v>1111</v>
      </c>
      <c r="D59" s="26">
        <v>116</v>
      </c>
      <c r="E59" s="27">
        <v>2.5859999999999999</v>
      </c>
      <c r="F59" s="41">
        <v>7.7590000000000003</v>
      </c>
      <c r="G59" s="41">
        <v>24.138000000000002</v>
      </c>
      <c r="H59" s="33">
        <v>36.207000000000001</v>
      </c>
      <c r="I59" s="33">
        <v>29.31</v>
      </c>
      <c r="J59" s="41">
        <v>10.345000000000001</v>
      </c>
      <c r="K59" s="36">
        <v>65.516999999999996</v>
      </c>
      <c r="L59" s="62">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FE1E2C-513A-4526-A645-AB049F99801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HYPERLINK("#目次!A"&amp;ROW(目次!$A$100),"[T000090]")</f>
        <v>[T000090]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1456</v>
      </c>
    </row>
    <row r="6" spans="1:12" ht="13.5" customHeight="1" x14ac:dyDescent="0.4">
      <c r="A6" t="s">
        <v>1060</v>
      </c>
      <c r="B6" s="9" t="s">
        <v>181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4.66</v>
      </c>
      <c r="F8" s="18">
        <v>14.23</v>
      </c>
      <c r="G8" s="18">
        <v>41.454000000000001</v>
      </c>
      <c r="H8" s="18">
        <v>27.126999999999999</v>
      </c>
      <c r="I8" s="18">
        <v>12.529</v>
      </c>
      <c r="J8" s="18">
        <v>18.89</v>
      </c>
      <c r="K8" s="18">
        <v>39.655999999999999</v>
      </c>
      <c r="L8" s="49">
        <v>-0.28999999999999998</v>
      </c>
    </row>
    <row r="9" spans="1:12" ht="13.5" customHeight="1" x14ac:dyDescent="0.4">
      <c r="A9" t="s">
        <v>1165</v>
      </c>
      <c r="B9" s="73" t="s">
        <v>2686</v>
      </c>
      <c r="C9" s="21" t="s">
        <v>1113</v>
      </c>
      <c r="D9" s="22">
        <v>2579</v>
      </c>
      <c r="E9" s="23">
        <v>4.5369999999999999</v>
      </c>
      <c r="F9" s="24">
        <v>12.214</v>
      </c>
      <c r="G9" s="24">
        <v>43.853999999999999</v>
      </c>
      <c r="H9" s="24">
        <v>26.327999999999999</v>
      </c>
      <c r="I9" s="24">
        <v>13.067</v>
      </c>
      <c r="J9" s="24">
        <v>16.751000000000001</v>
      </c>
      <c r="K9" s="24">
        <v>39.395000000000003</v>
      </c>
      <c r="L9" s="61">
        <v>-0.31</v>
      </c>
    </row>
    <row r="10" spans="1:12" ht="13.5" customHeight="1" x14ac:dyDescent="0.4">
      <c r="A10" t="s">
        <v>1166</v>
      </c>
      <c r="B10" s="75"/>
      <c r="C10" s="25" t="s">
        <v>1114</v>
      </c>
      <c r="D10" s="26">
        <v>2593</v>
      </c>
      <c r="E10" s="27">
        <v>4.782</v>
      </c>
      <c r="F10" s="28">
        <v>16.236000000000001</v>
      </c>
      <c r="G10" s="28">
        <v>39.067</v>
      </c>
      <c r="H10" s="28">
        <v>27.920999999999999</v>
      </c>
      <c r="I10" s="28">
        <v>11.994</v>
      </c>
      <c r="J10" s="28">
        <v>21.018000000000001</v>
      </c>
      <c r="K10" s="28">
        <v>39.914999999999999</v>
      </c>
      <c r="L10" s="62">
        <v>-0.26</v>
      </c>
    </row>
    <row r="11" spans="1:12" ht="13.5" customHeight="1" x14ac:dyDescent="0.4">
      <c r="A11" t="s">
        <v>1165</v>
      </c>
      <c r="B11" s="73" t="s">
        <v>2687</v>
      </c>
      <c r="C11" s="21" t="s">
        <v>1115</v>
      </c>
      <c r="D11" s="22">
        <v>191</v>
      </c>
      <c r="E11" s="23">
        <v>5.2359999999999998</v>
      </c>
      <c r="F11" s="24">
        <v>12.565</v>
      </c>
      <c r="G11" s="39">
        <v>34.030999999999999</v>
      </c>
      <c r="H11" s="34">
        <v>32.460999999999999</v>
      </c>
      <c r="I11" s="24">
        <v>15.707000000000001</v>
      </c>
      <c r="J11" s="24">
        <v>17.800999999999998</v>
      </c>
      <c r="K11" s="34">
        <v>48.167999999999999</v>
      </c>
      <c r="L11" s="61">
        <v>-0.41</v>
      </c>
    </row>
    <row r="12" spans="1:12" ht="13.5" customHeight="1" x14ac:dyDescent="0.4">
      <c r="A12" t="s">
        <v>1166</v>
      </c>
      <c r="B12" s="74"/>
      <c r="C12" s="29" t="s">
        <v>1116</v>
      </c>
      <c r="D12" s="30">
        <v>448</v>
      </c>
      <c r="E12" s="31">
        <v>5.1340000000000003</v>
      </c>
      <c r="F12" s="32">
        <v>12.723000000000001</v>
      </c>
      <c r="G12" s="32">
        <v>39.063000000000002</v>
      </c>
      <c r="H12" s="32">
        <v>30.58</v>
      </c>
      <c r="I12" s="32">
        <v>12.5</v>
      </c>
      <c r="J12" s="32">
        <v>17.856999999999999</v>
      </c>
      <c r="K12" s="32">
        <v>43.08</v>
      </c>
      <c r="L12" s="63">
        <v>-0.33</v>
      </c>
    </row>
    <row r="13" spans="1:12" ht="13.5" customHeight="1" x14ac:dyDescent="0.4">
      <c r="A13" t="s">
        <v>1167</v>
      </c>
      <c r="B13" s="74"/>
      <c r="C13" s="29" t="s">
        <v>1117</v>
      </c>
      <c r="D13" s="30">
        <v>526</v>
      </c>
      <c r="E13" s="31">
        <v>4.9429999999999996</v>
      </c>
      <c r="F13" s="32">
        <v>11.597</v>
      </c>
      <c r="G13" s="32">
        <v>44.677</v>
      </c>
      <c r="H13" s="32">
        <v>23.193999999999999</v>
      </c>
      <c r="I13" s="32">
        <v>15.589</v>
      </c>
      <c r="J13" s="32">
        <v>16.54</v>
      </c>
      <c r="K13" s="32">
        <v>38.783000000000001</v>
      </c>
      <c r="L13" s="63">
        <v>-0.33</v>
      </c>
    </row>
    <row r="14" spans="1:12" ht="13.5" customHeight="1" x14ac:dyDescent="0.4">
      <c r="A14" t="s">
        <v>1168</v>
      </c>
      <c r="B14" s="74"/>
      <c r="C14" s="29" t="s">
        <v>1118</v>
      </c>
      <c r="D14" s="30">
        <v>664</v>
      </c>
      <c r="E14" s="31">
        <v>5.12</v>
      </c>
      <c r="F14" s="32">
        <v>11.898</v>
      </c>
      <c r="G14" s="32">
        <v>46.386000000000003</v>
      </c>
      <c r="H14" s="32">
        <v>25</v>
      </c>
      <c r="I14" s="32">
        <v>11.596</v>
      </c>
      <c r="J14" s="32">
        <v>17.018000000000001</v>
      </c>
      <c r="K14" s="32">
        <v>36.595999999999997</v>
      </c>
      <c r="L14" s="63">
        <v>-0.26</v>
      </c>
    </row>
    <row r="15" spans="1:12" ht="13.5" customHeight="1" x14ac:dyDescent="0.4">
      <c r="A15" t="s">
        <v>1169</v>
      </c>
      <c r="B15" s="74"/>
      <c r="C15" s="29" t="s">
        <v>1119</v>
      </c>
      <c r="D15" s="30">
        <v>524</v>
      </c>
      <c r="E15" s="31">
        <v>3.8170000000000002</v>
      </c>
      <c r="F15" s="32">
        <v>14.122</v>
      </c>
      <c r="G15" s="32">
        <v>45.42</v>
      </c>
      <c r="H15" s="32">
        <v>25.382000000000001</v>
      </c>
      <c r="I15" s="32">
        <v>11.26</v>
      </c>
      <c r="J15" s="32">
        <v>17.939</v>
      </c>
      <c r="K15" s="32">
        <v>36.640999999999998</v>
      </c>
      <c r="L15" s="63">
        <v>-0.26</v>
      </c>
    </row>
    <row r="16" spans="1:12" ht="13.5" customHeight="1" x14ac:dyDescent="0.4">
      <c r="A16" t="s">
        <v>1170</v>
      </c>
      <c r="B16" s="74"/>
      <c r="C16" s="29" t="s">
        <v>1120</v>
      </c>
      <c r="D16" s="30">
        <v>226</v>
      </c>
      <c r="E16" s="31">
        <v>1.77</v>
      </c>
      <c r="F16" s="40">
        <v>8.85</v>
      </c>
      <c r="G16" s="37">
        <v>48.673000000000002</v>
      </c>
      <c r="H16" s="32">
        <v>26.106000000000002</v>
      </c>
      <c r="I16" s="32">
        <v>14.602</v>
      </c>
      <c r="J16" s="40">
        <v>10.619</v>
      </c>
      <c r="K16" s="32">
        <v>40.707999999999998</v>
      </c>
      <c r="L16" s="63">
        <v>-0.43</v>
      </c>
    </row>
    <row r="17" spans="1:12" ht="13.5" customHeight="1" x14ac:dyDescent="0.4">
      <c r="A17" t="s">
        <v>1171</v>
      </c>
      <c r="B17" s="74"/>
      <c r="C17" s="29" t="s">
        <v>1121</v>
      </c>
      <c r="D17" s="30">
        <v>190</v>
      </c>
      <c r="E17" s="31">
        <v>4.2110000000000003</v>
      </c>
      <c r="F17" s="32">
        <v>13.157999999999999</v>
      </c>
      <c r="G17" s="40">
        <v>32.104999999999997</v>
      </c>
      <c r="H17" s="38">
        <v>37.895000000000003</v>
      </c>
      <c r="I17" s="32">
        <v>12.632</v>
      </c>
      <c r="J17" s="32">
        <v>17.367999999999999</v>
      </c>
      <c r="K17" s="38">
        <v>50.526000000000003</v>
      </c>
      <c r="L17" s="63">
        <v>-0.42</v>
      </c>
    </row>
    <row r="18" spans="1:12" ht="13.5" customHeight="1" x14ac:dyDescent="0.4">
      <c r="A18" t="s">
        <v>1172</v>
      </c>
      <c r="B18" s="74"/>
      <c r="C18" s="29" t="s">
        <v>1122</v>
      </c>
      <c r="D18" s="30">
        <v>455</v>
      </c>
      <c r="E18" s="31">
        <v>4.835</v>
      </c>
      <c r="F18" s="32">
        <v>16.044</v>
      </c>
      <c r="G18" s="45">
        <v>31.209</v>
      </c>
      <c r="H18" s="32">
        <v>32.088000000000001</v>
      </c>
      <c r="I18" s="32">
        <v>15.824</v>
      </c>
      <c r="J18" s="32">
        <v>20.879000000000001</v>
      </c>
      <c r="K18" s="37">
        <v>47.911999999999999</v>
      </c>
      <c r="L18" s="63">
        <v>-0.38</v>
      </c>
    </row>
    <row r="19" spans="1:12" ht="13.5" customHeight="1" x14ac:dyDescent="0.4">
      <c r="A19" t="s">
        <v>1173</v>
      </c>
      <c r="B19" s="74"/>
      <c r="C19" s="29" t="s">
        <v>1123</v>
      </c>
      <c r="D19" s="30">
        <v>525</v>
      </c>
      <c r="E19" s="31">
        <v>4.952</v>
      </c>
      <c r="F19" s="32">
        <v>15.619</v>
      </c>
      <c r="G19" s="40">
        <v>35.048000000000002</v>
      </c>
      <c r="H19" s="32">
        <v>31.619</v>
      </c>
      <c r="I19" s="32">
        <v>12.762</v>
      </c>
      <c r="J19" s="32">
        <v>20.571000000000002</v>
      </c>
      <c r="K19" s="32">
        <v>44.381</v>
      </c>
      <c r="L19" s="63">
        <v>-0.32</v>
      </c>
    </row>
    <row r="20" spans="1:12" ht="13.5" customHeight="1" x14ac:dyDescent="0.4">
      <c r="A20" t="s">
        <v>1174</v>
      </c>
      <c r="B20" s="74"/>
      <c r="C20" s="29" t="s">
        <v>1124</v>
      </c>
      <c r="D20" s="30">
        <v>644</v>
      </c>
      <c r="E20" s="31">
        <v>5.4349999999999996</v>
      </c>
      <c r="F20" s="32">
        <v>16.46</v>
      </c>
      <c r="G20" s="32">
        <v>43.478000000000002</v>
      </c>
      <c r="H20" s="32">
        <v>22.981000000000002</v>
      </c>
      <c r="I20" s="32">
        <v>11.646000000000001</v>
      </c>
      <c r="J20" s="32">
        <v>21.893999999999998</v>
      </c>
      <c r="K20" s="40">
        <v>34.627000000000002</v>
      </c>
      <c r="L20" s="63">
        <v>-0.19</v>
      </c>
    </row>
    <row r="21" spans="1:12" ht="13.5" customHeight="1" x14ac:dyDescent="0.4">
      <c r="A21" t="s">
        <v>1175</v>
      </c>
      <c r="B21" s="74"/>
      <c r="C21" s="29" t="s">
        <v>1125</v>
      </c>
      <c r="D21" s="30">
        <v>536</v>
      </c>
      <c r="E21" s="31">
        <v>4.851</v>
      </c>
      <c r="F21" s="32">
        <v>18.097000000000001</v>
      </c>
      <c r="G21" s="32">
        <v>41.417999999999999</v>
      </c>
      <c r="H21" s="32">
        <v>25</v>
      </c>
      <c r="I21" s="32">
        <v>10.634</v>
      </c>
      <c r="J21" s="32">
        <v>22.948</v>
      </c>
      <c r="K21" s="32">
        <v>35.634</v>
      </c>
      <c r="L21" s="63">
        <v>-0.18</v>
      </c>
    </row>
    <row r="22" spans="1:12" ht="13.5" customHeight="1" x14ac:dyDescent="0.4">
      <c r="A22" t="s">
        <v>1176</v>
      </c>
      <c r="B22" s="75"/>
      <c r="C22" s="25" t="s">
        <v>1126</v>
      </c>
      <c r="D22" s="26">
        <v>243</v>
      </c>
      <c r="E22" s="27">
        <v>2.8809999999999998</v>
      </c>
      <c r="F22" s="28">
        <v>15.638</v>
      </c>
      <c r="G22" s="33">
        <v>51.029000000000003</v>
      </c>
      <c r="H22" s="28">
        <v>23.867999999999999</v>
      </c>
      <c r="I22" s="41">
        <v>6.5839999999999996</v>
      </c>
      <c r="J22" s="28">
        <v>18.518999999999998</v>
      </c>
      <c r="K22" s="41">
        <v>30.452999999999999</v>
      </c>
      <c r="L22" s="62">
        <v>-0.16</v>
      </c>
    </row>
    <row r="23" spans="1:12" ht="13.5" customHeight="1" x14ac:dyDescent="0.4">
      <c r="A23" t="s">
        <v>1165</v>
      </c>
      <c r="B23" s="73" t="s">
        <v>2688</v>
      </c>
      <c r="C23" s="21" t="s">
        <v>1127</v>
      </c>
      <c r="D23" s="22">
        <v>3392</v>
      </c>
      <c r="E23" s="23">
        <v>4.6289999999999996</v>
      </c>
      <c r="F23" s="24">
        <v>14.593</v>
      </c>
      <c r="G23" s="24">
        <v>40.860999999999997</v>
      </c>
      <c r="H23" s="24">
        <v>26.768999999999998</v>
      </c>
      <c r="I23" s="24">
        <v>13.148999999999999</v>
      </c>
      <c r="J23" s="24">
        <v>19.222000000000001</v>
      </c>
      <c r="K23" s="24">
        <v>39.917000000000002</v>
      </c>
      <c r="L23" s="61">
        <v>-0.28999999999999998</v>
      </c>
    </row>
    <row r="24" spans="1:12" ht="13.5" customHeight="1" x14ac:dyDescent="0.4">
      <c r="A24" t="s">
        <v>1166</v>
      </c>
      <c r="B24" s="75"/>
      <c r="C24" s="25" t="s">
        <v>1128</v>
      </c>
      <c r="D24" s="26">
        <v>1780</v>
      </c>
      <c r="E24" s="27">
        <v>4.7190000000000003</v>
      </c>
      <c r="F24" s="28">
        <v>13.539</v>
      </c>
      <c r="G24" s="28">
        <v>42.584000000000003</v>
      </c>
      <c r="H24" s="28">
        <v>27.809000000000001</v>
      </c>
      <c r="I24" s="28">
        <v>11.348000000000001</v>
      </c>
      <c r="J24" s="28">
        <v>18.257999999999999</v>
      </c>
      <c r="K24" s="28">
        <v>39.156999999999996</v>
      </c>
      <c r="L24" s="62">
        <v>-0.28000000000000003</v>
      </c>
    </row>
    <row r="25" spans="1:12" ht="13.5" customHeight="1" x14ac:dyDescent="0.4">
      <c r="A25" t="s">
        <v>1165</v>
      </c>
      <c r="B25" s="73" t="s">
        <v>2689</v>
      </c>
      <c r="C25" s="21" t="s">
        <v>1129</v>
      </c>
      <c r="D25" s="22">
        <v>120</v>
      </c>
      <c r="E25" s="23">
        <v>5.8330000000000002</v>
      </c>
      <c r="F25" s="24">
        <v>10.833</v>
      </c>
      <c r="G25" s="24">
        <v>36.667000000000002</v>
      </c>
      <c r="H25" s="24">
        <v>30.832999999999998</v>
      </c>
      <c r="I25" s="24">
        <v>15.833</v>
      </c>
      <c r="J25" s="24">
        <v>16.667000000000002</v>
      </c>
      <c r="K25" s="34">
        <v>46.667000000000002</v>
      </c>
      <c r="L25" s="61">
        <v>-0.4</v>
      </c>
    </row>
    <row r="26" spans="1:12" ht="13.5" customHeight="1" x14ac:dyDescent="0.4">
      <c r="A26" t="s">
        <v>1166</v>
      </c>
      <c r="B26" s="74"/>
      <c r="C26" s="29" t="s">
        <v>1130</v>
      </c>
      <c r="D26" s="30">
        <v>300</v>
      </c>
      <c r="E26" s="31">
        <v>4</v>
      </c>
      <c r="F26" s="32">
        <v>14</v>
      </c>
      <c r="G26" s="32">
        <v>37.332999999999998</v>
      </c>
      <c r="H26" s="32">
        <v>32</v>
      </c>
      <c r="I26" s="32">
        <v>12.667</v>
      </c>
      <c r="J26" s="32">
        <v>18</v>
      </c>
      <c r="K26" s="37">
        <v>44.667000000000002</v>
      </c>
      <c r="L26" s="63">
        <v>-0.35</v>
      </c>
    </row>
    <row r="27" spans="1:12" ht="13.5" customHeight="1" x14ac:dyDescent="0.4">
      <c r="A27" t="s">
        <v>1167</v>
      </c>
      <c r="B27" s="74"/>
      <c r="C27" s="29" t="s">
        <v>1131</v>
      </c>
      <c r="D27" s="30">
        <v>360</v>
      </c>
      <c r="E27" s="31">
        <v>6.1109999999999998</v>
      </c>
      <c r="F27" s="32">
        <v>11.944000000000001</v>
      </c>
      <c r="G27" s="32">
        <v>43.610999999999997</v>
      </c>
      <c r="H27" s="40">
        <v>21.667000000000002</v>
      </c>
      <c r="I27" s="32">
        <v>16.667000000000002</v>
      </c>
      <c r="J27" s="32">
        <v>18.056000000000001</v>
      </c>
      <c r="K27" s="32">
        <v>38.332999999999998</v>
      </c>
      <c r="L27" s="63">
        <v>-0.31</v>
      </c>
    </row>
    <row r="28" spans="1:12" ht="13.5" customHeight="1" x14ac:dyDescent="0.4">
      <c r="A28" t="s">
        <v>1168</v>
      </c>
      <c r="B28" s="74"/>
      <c r="C28" s="29" t="s">
        <v>1132</v>
      </c>
      <c r="D28" s="30">
        <v>447</v>
      </c>
      <c r="E28" s="31">
        <v>5.1449999999999996</v>
      </c>
      <c r="F28" s="32">
        <v>11.186</v>
      </c>
      <c r="G28" s="37">
        <v>47.204000000000001</v>
      </c>
      <c r="H28" s="32">
        <v>23.042999999999999</v>
      </c>
      <c r="I28" s="32">
        <v>13.423</v>
      </c>
      <c r="J28" s="32">
        <v>16.331</v>
      </c>
      <c r="K28" s="32">
        <v>36.465000000000003</v>
      </c>
      <c r="L28" s="63">
        <v>-0.28000000000000003</v>
      </c>
    </row>
    <row r="29" spans="1:12" ht="13.5" customHeight="1" x14ac:dyDescent="0.4">
      <c r="A29" t="s">
        <v>1169</v>
      </c>
      <c r="B29" s="74"/>
      <c r="C29" s="29" t="s">
        <v>1133</v>
      </c>
      <c r="D29" s="30">
        <v>349</v>
      </c>
      <c r="E29" s="31">
        <v>4.298</v>
      </c>
      <c r="F29" s="32">
        <v>14.04</v>
      </c>
      <c r="G29" s="32">
        <v>44.985999999999997</v>
      </c>
      <c r="H29" s="32">
        <v>24.641999999999999</v>
      </c>
      <c r="I29" s="32">
        <v>12.034000000000001</v>
      </c>
      <c r="J29" s="32">
        <v>18.338000000000001</v>
      </c>
      <c r="K29" s="32">
        <v>36.676000000000002</v>
      </c>
      <c r="L29" s="63">
        <v>-0.26</v>
      </c>
    </row>
    <row r="30" spans="1:12" ht="13.5" customHeight="1" x14ac:dyDescent="0.4">
      <c r="A30" t="s">
        <v>1170</v>
      </c>
      <c r="B30" s="74"/>
      <c r="C30" s="29" t="s">
        <v>1134</v>
      </c>
      <c r="D30" s="30">
        <v>144</v>
      </c>
      <c r="E30" s="31">
        <v>2.778</v>
      </c>
      <c r="F30" s="32">
        <v>10.417</v>
      </c>
      <c r="G30" s="32">
        <v>44.444000000000003</v>
      </c>
      <c r="H30" s="32">
        <v>28.472000000000001</v>
      </c>
      <c r="I30" s="32">
        <v>13.888999999999999</v>
      </c>
      <c r="J30" s="40">
        <v>13.194000000000001</v>
      </c>
      <c r="K30" s="32">
        <v>42.360999999999997</v>
      </c>
      <c r="L30" s="63">
        <v>-0.4</v>
      </c>
    </row>
    <row r="31" spans="1:12" ht="13.5" customHeight="1" x14ac:dyDescent="0.4">
      <c r="A31" t="s">
        <v>1171</v>
      </c>
      <c r="B31" s="74"/>
      <c r="C31" s="29" t="s">
        <v>1135</v>
      </c>
      <c r="D31" s="30">
        <v>115</v>
      </c>
      <c r="E31" s="31">
        <v>2.609</v>
      </c>
      <c r="F31" s="32">
        <v>16.521999999999998</v>
      </c>
      <c r="G31" s="45">
        <v>28.696000000000002</v>
      </c>
      <c r="H31" s="38">
        <v>38.261000000000003</v>
      </c>
      <c r="I31" s="32">
        <v>13.913</v>
      </c>
      <c r="J31" s="32">
        <v>19.13</v>
      </c>
      <c r="K31" s="38">
        <v>52.173999999999999</v>
      </c>
      <c r="L31" s="63">
        <v>-0.44</v>
      </c>
    </row>
    <row r="32" spans="1:12" ht="13.5" customHeight="1" x14ac:dyDescent="0.4">
      <c r="A32" t="s">
        <v>1172</v>
      </c>
      <c r="B32" s="74"/>
      <c r="C32" s="29" t="s">
        <v>1136</v>
      </c>
      <c r="D32" s="30">
        <v>295</v>
      </c>
      <c r="E32" s="31">
        <v>5.085</v>
      </c>
      <c r="F32" s="32">
        <v>17.626999999999999</v>
      </c>
      <c r="G32" s="45">
        <v>29.492000000000001</v>
      </c>
      <c r="H32" s="37">
        <v>32.203000000000003</v>
      </c>
      <c r="I32" s="32">
        <v>15.593</v>
      </c>
      <c r="J32" s="32">
        <v>22.712</v>
      </c>
      <c r="K32" s="37">
        <v>47.796999999999997</v>
      </c>
      <c r="L32" s="63">
        <v>-0.36</v>
      </c>
    </row>
    <row r="33" spans="1:12" ht="13.5" customHeight="1" x14ac:dyDescent="0.4">
      <c r="A33" t="s">
        <v>1173</v>
      </c>
      <c r="B33" s="74"/>
      <c r="C33" s="29" t="s">
        <v>1137</v>
      </c>
      <c r="D33" s="30">
        <v>346</v>
      </c>
      <c r="E33" s="31">
        <v>3.7570000000000001</v>
      </c>
      <c r="F33" s="32">
        <v>16.474</v>
      </c>
      <c r="G33" s="40">
        <v>33.814999999999998</v>
      </c>
      <c r="H33" s="37">
        <v>33.237000000000002</v>
      </c>
      <c r="I33" s="32">
        <v>12.717000000000001</v>
      </c>
      <c r="J33" s="32">
        <v>20.231000000000002</v>
      </c>
      <c r="K33" s="37">
        <v>45.954000000000001</v>
      </c>
      <c r="L33" s="63">
        <v>-0.35</v>
      </c>
    </row>
    <row r="34" spans="1:12" ht="13.5" customHeight="1" x14ac:dyDescent="0.4">
      <c r="A34" t="s">
        <v>1174</v>
      </c>
      <c r="B34" s="74"/>
      <c r="C34" s="29" t="s">
        <v>1138</v>
      </c>
      <c r="D34" s="30">
        <v>425</v>
      </c>
      <c r="E34" s="31">
        <v>4.4710000000000001</v>
      </c>
      <c r="F34" s="32">
        <v>18.117999999999999</v>
      </c>
      <c r="G34" s="32">
        <v>42.588000000000001</v>
      </c>
      <c r="H34" s="32">
        <v>22.353000000000002</v>
      </c>
      <c r="I34" s="32">
        <v>12.471</v>
      </c>
      <c r="J34" s="32">
        <v>22.588000000000001</v>
      </c>
      <c r="K34" s="32">
        <v>34.823999999999998</v>
      </c>
      <c r="L34" s="63">
        <v>-0.2</v>
      </c>
    </row>
    <row r="35" spans="1:12" ht="13.5" customHeight="1" x14ac:dyDescent="0.4">
      <c r="A35" t="s">
        <v>1175</v>
      </c>
      <c r="B35" s="74"/>
      <c r="C35" s="29" t="s">
        <v>1139</v>
      </c>
      <c r="D35" s="30">
        <v>343</v>
      </c>
      <c r="E35" s="31">
        <v>5.8310000000000004</v>
      </c>
      <c r="F35" s="32">
        <v>16.327000000000002</v>
      </c>
      <c r="G35" s="32">
        <v>42.566000000000003</v>
      </c>
      <c r="H35" s="32">
        <v>25.073</v>
      </c>
      <c r="I35" s="32">
        <v>10.204000000000001</v>
      </c>
      <c r="J35" s="32">
        <v>22.157</v>
      </c>
      <c r="K35" s="32">
        <v>35.277000000000001</v>
      </c>
      <c r="L35" s="63">
        <v>-0.17</v>
      </c>
    </row>
    <row r="36" spans="1:12" ht="13.5" customHeight="1" x14ac:dyDescent="0.4">
      <c r="A36" t="s">
        <v>1176</v>
      </c>
      <c r="B36" s="74"/>
      <c r="C36" s="29" t="s">
        <v>1140</v>
      </c>
      <c r="D36" s="30">
        <v>148</v>
      </c>
      <c r="E36" s="31">
        <v>2.7029999999999998</v>
      </c>
      <c r="F36" s="32">
        <v>14.865</v>
      </c>
      <c r="G36" s="38">
        <v>52.027000000000001</v>
      </c>
      <c r="H36" s="40">
        <v>21.622</v>
      </c>
      <c r="I36" s="32">
        <v>8.7840000000000007</v>
      </c>
      <c r="J36" s="32">
        <v>17.568000000000001</v>
      </c>
      <c r="K36" s="40">
        <v>30.405000000000001</v>
      </c>
      <c r="L36" s="63">
        <v>-0.19</v>
      </c>
    </row>
    <row r="37" spans="1:12" ht="13.5" customHeight="1" x14ac:dyDescent="0.4">
      <c r="A37" t="s">
        <v>1177</v>
      </c>
      <c r="B37" s="74"/>
      <c r="C37" s="29" t="s">
        <v>1141</v>
      </c>
      <c r="D37" s="30">
        <v>71</v>
      </c>
      <c r="E37" s="31">
        <v>4.2249999999999996</v>
      </c>
      <c r="F37" s="32">
        <v>15.493</v>
      </c>
      <c r="G37" s="45">
        <v>29.577000000000002</v>
      </c>
      <c r="H37" s="37">
        <v>35.210999999999999</v>
      </c>
      <c r="I37" s="32">
        <v>15.493</v>
      </c>
      <c r="J37" s="32">
        <v>19.718</v>
      </c>
      <c r="K37" s="38">
        <v>50.704000000000001</v>
      </c>
      <c r="L37" s="63">
        <v>-0.42</v>
      </c>
    </row>
    <row r="38" spans="1:12" ht="13.5" customHeight="1" x14ac:dyDescent="0.4">
      <c r="A38" t="s">
        <v>1178</v>
      </c>
      <c r="B38" s="74"/>
      <c r="C38" s="29" t="s">
        <v>1142</v>
      </c>
      <c r="D38" s="30">
        <v>148</v>
      </c>
      <c r="E38" s="31">
        <v>7.4320000000000004</v>
      </c>
      <c r="F38" s="32">
        <v>10.135</v>
      </c>
      <c r="G38" s="32">
        <v>42.567999999999998</v>
      </c>
      <c r="H38" s="32">
        <v>27.702999999999999</v>
      </c>
      <c r="I38" s="32">
        <v>12.162000000000001</v>
      </c>
      <c r="J38" s="32">
        <v>17.568000000000001</v>
      </c>
      <c r="K38" s="32">
        <v>39.865000000000002</v>
      </c>
      <c r="L38" s="63">
        <v>-0.27</v>
      </c>
    </row>
    <row r="39" spans="1:12" ht="13.5" customHeight="1" x14ac:dyDescent="0.4">
      <c r="A39" t="s">
        <v>1179</v>
      </c>
      <c r="B39" s="74"/>
      <c r="C39" s="29" t="s">
        <v>1143</v>
      </c>
      <c r="D39" s="30">
        <v>166</v>
      </c>
      <c r="E39" s="31">
        <v>2.41</v>
      </c>
      <c r="F39" s="32">
        <v>10.843</v>
      </c>
      <c r="G39" s="37">
        <v>46.988</v>
      </c>
      <c r="H39" s="32">
        <v>26.506</v>
      </c>
      <c r="I39" s="32">
        <v>13.253</v>
      </c>
      <c r="J39" s="40">
        <v>13.253</v>
      </c>
      <c r="K39" s="32">
        <v>39.759</v>
      </c>
      <c r="L39" s="63">
        <v>-0.37</v>
      </c>
    </row>
    <row r="40" spans="1:12" ht="13.5" customHeight="1" x14ac:dyDescent="0.4">
      <c r="A40" t="s">
        <v>1180</v>
      </c>
      <c r="B40" s="74"/>
      <c r="C40" s="29" t="s">
        <v>1144</v>
      </c>
      <c r="D40" s="30">
        <v>217</v>
      </c>
      <c r="E40" s="31">
        <v>5.069</v>
      </c>
      <c r="F40" s="32">
        <v>13.364000000000001</v>
      </c>
      <c r="G40" s="32">
        <v>44.7</v>
      </c>
      <c r="H40" s="32">
        <v>29.032</v>
      </c>
      <c r="I40" s="32">
        <v>7.8339999999999996</v>
      </c>
      <c r="J40" s="32">
        <v>18.433</v>
      </c>
      <c r="K40" s="32">
        <v>36.866</v>
      </c>
      <c r="L40" s="63">
        <v>-0.21</v>
      </c>
    </row>
    <row r="41" spans="1:12" ht="13.5" customHeight="1" x14ac:dyDescent="0.4">
      <c r="A41" t="s">
        <v>1181</v>
      </c>
      <c r="B41" s="74"/>
      <c r="C41" s="29" t="s">
        <v>1145</v>
      </c>
      <c r="D41" s="30">
        <v>175</v>
      </c>
      <c r="E41" s="31">
        <v>2.8570000000000002</v>
      </c>
      <c r="F41" s="32">
        <v>14.286</v>
      </c>
      <c r="G41" s="32">
        <v>46.286000000000001</v>
      </c>
      <c r="H41" s="32">
        <v>26.856999999999999</v>
      </c>
      <c r="I41" s="32">
        <v>9.7140000000000004</v>
      </c>
      <c r="J41" s="32">
        <v>17.143000000000001</v>
      </c>
      <c r="K41" s="32">
        <v>36.570999999999998</v>
      </c>
      <c r="L41" s="63">
        <v>-0.26</v>
      </c>
    </row>
    <row r="42" spans="1:12" ht="13.5" customHeight="1" x14ac:dyDescent="0.4">
      <c r="A42" t="s">
        <v>1182</v>
      </c>
      <c r="B42" s="74"/>
      <c r="C42" s="29" t="s">
        <v>1146</v>
      </c>
      <c r="D42" s="30">
        <v>82</v>
      </c>
      <c r="E42" s="31">
        <v>0</v>
      </c>
      <c r="F42" s="40">
        <v>6.0979999999999999</v>
      </c>
      <c r="G42" s="38">
        <v>56.097999999999999</v>
      </c>
      <c r="H42" s="40">
        <v>21.951000000000001</v>
      </c>
      <c r="I42" s="32">
        <v>15.853999999999999</v>
      </c>
      <c r="J42" s="45">
        <v>6.0979999999999999</v>
      </c>
      <c r="K42" s="32">
        <v>37.805</v>
      </c>
      <c r="L42" s="63">
        <v>-0.48</v>
      </c>
    </row>
    <row r="43" spans="1:12" ht="13.5" customHeight="1" x14ac:dyDescent="0.4">
      <c r="A43" t="s">
        <v>1183</v>
      </c>
      <c r="B43" s="74"/>
      <c r="C43" s="29" t="s">
        <v>1147</v>
      </c>
      <c r="D43" s="30">
        <v>75</v>
      </c>
      <c r="E43" s="31">
        <v>6.6669999999999998</v>
      </c>
      <c r="F43" s="40">
        <v>8</v>
      </c>
      <c r="G43" s="32">
        <v>37.332999999999998</v>
      </c>
      <c r="H43" s="38">
        <v>37.332999999999998</v>
      </c>
      <c r="I43" s="32">
        <v>10.667</v>
      </c>
      <c r="J43" s="32">
        <v>14.667</v>
      </c>
      <c r="K43" s="37">
        <v>48</v>
      </c>
      <c r="L43" s="63">
        <v>-0.37</v>
      </c>
    </row>
    <row r="44" spans="1:12" ht="13.5" customHeight="1" x14ac:dyDescent="0.4">
      <c r="A44" t="s">
        <v>1184</v>
      </c>
      <c r="B44" s="74"/>
      <c r="C44" s="29" t="s">
        <v>1148</v>
      </c>
      <c r="D44" s="30">
        <v>160</v>
      </c>
      <c r="E44" s="31">
        <v>4.375</v>
      </c>
      <c r="F44" s="32">
        <v>13.125</v>
      </c>
      <c r="G44" s="40">
        <v>34.375</v>
      </c>
      <c r="H44" s="32">
        <v>31.875</v>
      </c>
      <c r="I44" s="32">
        <v>16.25</v>
      </c>
      <c r="J44" s="32">
        <v>17.5</v>
      </c>
      <c r="K44" s="37">
        <v>48.125</v>
      </c>
      <c r="L44" s="63">
        <v>-0.43</v>
      </c>
    </row>
    <row r="45" spans="1:12" ht="13.5" customHeight="1" x14ac:dyDescent="0.4">
      <c r="A45" t="s">
        <v>1185</v>
      </c>
      <c r="B45" s="74"/>
      <c r="C45" s="29" t="s">
        <v>1149</v>
      </c>
      <c r="D45" s="30">
        <v>179</v>
      </c>
      <c r="E45" s="31">
        <v>7.2629999999999999</v>
      </c>
      <c r="F45" s="32">
        <v>13.965999999999999</v>
      </c>
      <c r="G45" s="32">
        <v>37.43</v>
      </c>
      <c r="H45" s="32">
        <v>28.492000000000001</v>
      </c>
      <c r="I45" s="32">
        <v>12.849</v>
      </c>
      <c r="J45" s="32">
        <v>21.228999999999999</v>
      </c>
      <c r="K45" s="32">
        <v>41.341000000000001</v>
      </c>
      <c r="L45" s="63">
        <v>-0.26</v>
      </c>
    </row>
    <row r="46" spans="1:12" ht="13.5" customHeight="1" x14ac:dyDescent="0.4">
      <c r="A46" t="s">
        <v>1186</v>
      </c>
      <c r="B46" s="74"/>
      <c r="C46" s="29" t="s">
        <v>1150</v>
      </c>
      <c r="D46" s="30">
        <v>219</v>
      </c>
      <c r="E46" s="31">
        <v>7.306</v>
      </c>
      <c r="F46" s="32">
        <v>13.242000000000001</v>
      </c>
      <c r="G46" s="32">
        <v>45.204999999999998</v>
      </c>
      <c r="H46" s="32">
        <v>24.201000000000001</v>
      </c>
      <c r="I46" s="32">
        <v>10.045999999999999</v>
      </c>
      <c r="J46" s="32">
        <v>20.547999999999998</v>
      </c>
      <c r="K46" s="40">
        <v>34.247</v>
      </c>
      <c r="L46" s="63">
        <v>-0.16</v>
      </c>
    </row>
    <row r="47" spans="1:12" ht="13.5" customHeight="1" x14ac:dyDescent="0.4">
      <c r="A47" t="s">
        <v>1187</v>
      </c>
      <c r="B47" s="74"/>
      <c r="C47" s="29" t="s">
        <v>1151</v>
      </c>
      <c r="D47" s="30">
        <v>193</v>
      </c>
      <c r="E47" s="31">
        <v>3.109</v>
      </c>
      <c r="F47" s="37">
        <v>21.244</v>
      </c>
      <c r="G47" s="32">
        <v>39.378</v>
      </c>
      <c r="H47" s="32">
        <v>24.87</v>
      </c>
      <c r="I47" s="32">
        <v>11.398999999999999</v>
      </c>
      <c r="J47" s="37">
        <v>24.352</v>
      </c>
      <c r="K47" s="32">
        <v>36.268999999999998</v>
      </c>
      <c r="L47" s="63">
        <v>-0.2</v>
      </c>
    </row>
    <row r="48" spans="1:12" ht="13.5" customHeight="1" x14ac:dyDescent="0.4">
      <c r="A48" t="s">
        <v>1188</v>
      </c>
      <c r="B48" s="75"/>
      <c r="C48" s="25" t="s">
        <v>1152</v>
      </c>
      <c r="D48" s="26">
        <v>95</v>
      </c>
      <c r="E48" s="27">
        <v>3.1579999999999999</v>
      </c>
      <c r="F48" s="28">
        <v>16.841999999999999</v>
      </c>
      <c r="G48" s="33">
        <v>49.473999999999997</v>
      </c>
      <c r="H48" s="28">
        <v>27.367999999999999</v>
      </c>
      <c r="I48" s="41">
        <v>3.1579999999999999</v>
      </c>
      <c r="J48" s="28">
        <v>20</v>
      </c>
      <c r="K48" s="41">
        <v>30.526</v>
      </c>
      <c r="L48" s="62">
        <v>-0.11</v>
      </c>
    </row>
    <row r="49" spans="1:12" ht="13.5" customHeight="1" x14ac:dyDescent="0.4">
      <c r="A49" t="s">
        <v>1165</v>
      </c>
      <c r="B49" s="73" t="s">
        <v>2690</v>
      </c>
      <c r="C49" s="21" t="s">
        <v>1153</v>
      </c>
      <c r="D49" s="22">
        <v>76</v>
      </c>
      <c r="E49" s="23">
        <v>9.2110000000000003</v>
      </c>
      <c r="F49" s="24">
        <v>18.420999999999999</v>
      </c>
      <c r="G49" s="24">
        <v>38.158000000000001</v>
      </c>
      <c r="H49" s="39">
        <v>19.736999999999998</v>
      </c>
      <c r="I49" s="24">
        <v>14.474</v>
      </c>
      <c r="J49" s="34">
        <v>27.632000000000001</v>
      </c>
      <c r="K49" s="39">
        <v>34.210999999999999</v>
      </c>
      <c r="L49" s="61">
        <v>-0.12</v>
      </c>
    </row>
    <row r="50" spans="1:12" ht="13.5" customHeight="1" x14ac:dyDescent="0.4">
      <c r="A50" t="s">
        <v>1166</v>
      </c>
      <c r="B50" s="74"/>
      <c r="C50" s="29" t="s">
        <v>1154</v>
      </c>
      <c r="D50" s="30">
        <v>365</v>
      </c>
      <c r="E50" s="31">
        <v>4.3840000000000003</v>
      </c>
      <c r="F50" s="32">
        <v>12.877000000000001</v>
      </c>
      <c r="G50" s="32">
        <v>44.932000000000002</v>
      </c>
      <c r="H50" s="32">
        <v>28.766999999999999</v>
      </c>
      <c r="I50" s="32">
        <v>9.0410000000000004</v>
      </c>
      <c r="J50" s="32">
        <v>17.260000000000002</v>
      </c>
      <c r="K50" s="32">
        <v>37.808</v>
      </c>
      <c r="L50" s="63">
        <v>-0.25</v>
      </c>
    </row>
    <row r="51" spans="1:12" ht="13.5" customHeight="1" x14ac:dyDescent="0.4">
      <c r="A51" t="s">
        <v>1167</v>
      </c>
      <c r="B51" s="74"/>
      <c r="C51" s="29" t="s">
        <v>1155</v>
      </c>
      <c r="D51" s="30">
        <v>1407</v>
      </c>
      <c r="E51" s="31">
        <v>4.9749999999999996</v>
      </c>
      <c r="F51" s="32">
        <v>15.068</v>
      </c>
      <c r="G51" s="32">
        <v>42.573</v>
      </c>
      <c r="H51" s="32">
        <v>25.657</v>
      </c>
      <c r="I51" s="32">
        <v>11.727</v>
      </c>
      <c r="J51" s="32">
        <v>20.042999999999999</v>
      </c>
      <c r="K51" s="32">
        <v>37.384999999999998</v>
      </c>
      <c r="L51" s="63">
        <v>-0.24</v>
      </c>
    </row>
    <row r="52" spans="1:12" ht="13.5" customHeight="1" x14ac:dyDescent="0.4">
      <c r="A52" t="s">
        <v>1168</v>
      </c>
      <c r="B52" s="74"/>
      <c r="C52" s="29" t="s">
        <v>1156</v>
      </c>
      <c r="D52" s="30">
        <v>569</v>
      </c>
      <c r="E52" s="31">
        <v>5.2720000000000002</v>
      </c>
      <c r="F52" s="32">
        <v>12.83</v>
      </c>
      <c r="G52" s="32">
        <v>44.814999999999998</v>
      </c>
      <c r="H52" s="32">
        <v>25.658999999999999</v>
      </c>
      <c r="I52" s="32">
        <v>11.423999999999999</v>
      </c>
      <c r="J52" s="32">
        <v>18.102</v>
      </c>
      <c r="K52" s="32">
        <v>37.082999999999998</v>
      </c>
      <c r="L52" s="63">
        <v>-0.25</v>
      </c>
    </row>
    <row r="53" spans="1:12" ht="13.5" customHeight="1" x14ac:dyDescent="0.4">
      <c r="A53" t="s">
        <v>1169</v>
      </c>
      <c r="B53" s="74"/>
      <c r="C53" s="29" t="s">
        <v>1157</v>
      </c>
      <c r="D53" s="30">
        <v>210</v>
      </c>
      <c r="E53" s="31">
        <v>3.81</v>
      </c>
      <c r="F53" s="32">
        <v>13.81</v>
      </c>
      <c r="G53" s="32">
        <v>43.81</v>
      </c>
      <c r="H53" s="32">
        <v>26.19</v>
      </c>
      <c r="I53" s="32">
        <v>12.381</v>
      </c>
      <c r="J53" s="32">
        <v>17.619</v>
      </c>
      <c r="K53" s="32">
        <v>38.570999999999998</v>
      </c>
      <c r="L53" s="63">
        <v>-0.3</v>
      </c>
    </row>
    <row r="54" spans="1:12" ht="13.5" customHeight="1" x14ac:dyDescent="0.4">
      <c r="A54" t="s">
        <v>1170</v>
      </c>
      <c r="B54" s="74"/>
      <c r="C54" s="29" t="s">
        <v>1158</v>
      </c>
      <c r="D54" s="30">
        <v>133</v>
      </c>
      <c r="E54" s="31">
        <v>4.5110000000000001</v>
      </c>
      <c r="F54" s="32">
        <v>14.286</v>
      </c>
      <c r="G54" s="32">
        <v>42.856999999999999</v>
      </c>
      <c r="H54" s="32">
        <v>26.315999999999999</v>
      </c>
      <c r="I54" s="32">
        <v>12.03</v>
      </c>
      <c r="J54" s="32">
        <v>18.797000000000001</v>
      </c>
      <c r="K54" s="32">
        <v>38.345999999999997</v>
      </c>
      <c r="L54" s="63">
        <v>-0.27</v>
      </c>
    </row>
    <row r="55" spans="1:12" ht="13.5" customHeight="1" x14ac:dyDescent="0.4">
      <c r="A55" t="s">
        <v>1171</v>
      </c>
      <c r="B55" s="74"/>
      <c r="C55" s="29" t="s">
        <v>1159</v>
      </c>
      <c r="D55" s="30">
        <v>711</v>
      </c>
      <c r="E55" s="31">
        <v>5.4850000000000003</v>
      </c>
      <c r="F55" s="32">
        <v>15.612</v>
      </c>
      <c r="G55" s="32">
        <v>41.069000000000003</v>
      </c>
      <c r="H55" s="32">
        <v>26.582000000000001</v>
      </c>
      <c r="I55" s="32">
        <v>11.252000000000001</v>
      </c>
      <c r="J55" s="32">
        <v>21.097000000000001</v>
      </c>
      <c r="K55" s="32">
        <v>37.834000000000003</v>
      </c>
      <c r="L55" s="63">
        <v>-0.23</v>
      </c>
    </row>
    <row r="56" spans="1:12" ht="13.5" customHeight="1" x14ac:dyDescent="0.4">
      <c r="A56" t="s">
        <v>1172</v>
      </c>
      <c r="B56" s="74"/>
      <c r="C56" s="29" t="s">
        <v>1160</v>
      </c>
      <c r="D56" s="30">
        <v>662</v>
      </c>
      <c r="E56" s="31">
        <v>3.7759999999999998</v>
      </c>
      <c r="F56" s="32">
        <v>15.106</v>
      </c>
      <c r="G56" s="32">
        <v>44.713000000000001</v>
      </c>
      <c r="H56" s="32">
        <v>26.434999999999999</v>
      </c>
      <c r="I56" s="32">
        <v>9.9700000000000006</v>
      </c>
      <c r="J56" s="32">
        <v>18.882000000000001</v>
      </c>
      <c r="K56" s="32">
        <v>36.405000000000001</v>
      </c>
      <c r="L56" s="63">
        <v>-0.24</v>
      </c>
    </row>
    <row r="57" spans="1:12" ht="13.5" customHeight="1" x14ac:dyDescent="0.4">
      <c r="A57" t="s">
        <v>1173</v>
      </c>
      <c r="B57" s="74"/>
      <c r="C57" s="29" t="s">
        <v>1161</v>
      </c>
      <c r="D57" s="30">
        <v>500</v>
      </c>
      <c r="E57" s="31">
        <v>4.4000000000000004</v>
      </c>
      <c r="F57" s="32">
        <v>13.6</v>
      </c>
      <c r="G57" s="40">
        <v>33.6</v>
      </c>
      <c r="H57" s="37">
        <v>34</v>
      </c>
      <c r="I57" s="32">
        <v>14.4</v>
      </c>
      <c r="J57" s="32">
        <v>18</v>
      </c>
      <c r="K57" s="37">
        <v>48.4</v>
      </c>
      <c r="L57" s="63">
        <v>-0.4</v>
      </c>
    </row>
    <row r="58" spans="1:12" ht="13.5" customHeight="1" x14ac:dyDescent="0.4">
      <c r="A58" t="s">
        <v>1174</v>
      </c>
      <c r="B58" s="74"/>
      <c r="C58" s="29" t="s">
        <v>1162</v>
      </c>
      <c r="D58" s="30">
        <v>423</v>
      </c>
      <c r="E58" s="31">
        <v>3.31</v>
      </c>
      <c r="F58" s="32">
        <v>9.9290000000000003</v>
      </c>
      <c r="G58" s="40">
        <v>36.406999999999996</v>
      </c>
      <c r="H58" s="32">
        <v>27.187000000000001</v>
      </c>
      <c r="I58" s="38">
        <v>23.167999999999999</v>
      </c>
      <c r="J58" s="40">
        <v>13.239000000000001</v>
      </c>
      <c r="K58" s="38">
        <v>50.354999999999997</v>
      </c>
      <c r="L58" s="63">
        <v>-0.56999999999999995</v>
      </c>
    </row>
    <row r="59" spans="1:12" ht="13.5" customHeight="1" x14ac:dyDescent="0.4">
      <c r="A59" t="s">
        <v>1175</v>
      </c>
      <c r="B59" s="75"/>
      <c r="C59" s="25" t="s">
        <v>1111</v>
      </c>
      <c r="D59" s="26">
        <v>116</v>
      </c>
      <c r="E59" s="27">
        <v>3.448</v>
      </c>
      <c r="F59" s="28">
        <v>18.103000000000002</v>
      </c>
      <c r="G59" s="41">
        <v>32.759</v>
      </c>
      <c r="H59" s="28">
        <v>31.896999999999998</v>
      </c>
      <c r="I59" s="28">
        <v>13.792999999999999</v>
      </c>
      <c r="J59" s="28">
        <v>21.552</v>
      </c>
      <c r="K59" s="33">
        <v>45.69</v>
      </c>
      <c r="L59" s="62">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54209F-9CF0-4846-8C42-9B0F4C5EB5B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HYPERLINK("#目次!A"&amp;ROW(目次!$A$101),"[T000091]")</f>
        <v>[T000091]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1458</v>
      </c>
    </row>
    <row r="6" spans="1:12" ht="13.5" customHeight="1" x14ac:dyDescent="0.4">
      <c r="A6" t="s">
        <v>1060</v>
      </c>
      <c r="B6" s="9" t="s">
        <v>183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3.1520000000000001</v>
      </c>
      <c r="F8" s="18">
        <v>12.954000000000001</v>
      </c>
      <c r="G8" s="18">
        <v>33.912999999999997</v>
      </c>
      <c r="H8" s="18">
        <v>25.677</v>
      </c>
      <c r="I8" s="18">
        <v>24.303999999999998</v>
      </c>
      <c r="J8" s="18">
        <v>16.106000000000002</v>
      </c>
      <c r="K8" s="18">
        <v>49.981000000000002</v>
      </c>
      <c r="L8" s="49">
        <v>-0.55000000000000004</v>
      </c>
    </row>
    <row r="9" spans="1:12" ht="13.5" customHeight="1" x14ac:dyDescent="0.4">
      <c r="A9" t="s">
        <v>1165</v>
      </c>
      <c r="B9" s="73" t="s">
        <v>2686</v>
      </c>
      <c r="C9" s="21" t="s">
        <v>1113</v>
      </c>
      <c r="D9" s="22">
        <v>2579</v>
      </c>
      <c r="E9" s="23">
        <v>3.5670000000000002</v>
      </c>
      <c r="F9" s="24">
        <v>13.339</v>
      </c>
      <c r="G9" s="24">
        <v>37.417999999999999</v>
      </c>
      <c r="H9" s="24">
        <v>23.459</v>
      </c>
      <c r="I9" s="24">
        <v>22.218</v>
      </c>
      <c r="J9" s="24">
        <v>16.905999999999999</v>
      </c>
      <c r="K9" s="24">
        <v>45.677</v>
      </c>
      <c r="L9" s="61">
        <v>-0.47</v>
      </c>
    </row>
    <row r="10" spans="1:12" ht="13.5" customHeight="1" x14ac:dyDescent="0.4">
      <c r="A10" t="s">
        <v>1166</v>
      </c>
      <c r="B10" s="75"/>
      <c r="C10" s="25" t="s">
        <v>1114</v>
      </c>
      <c r="D10" s="26">
        <v>2593</v>
      </c>
      <c r="E10" s="27">
        <v>2.738</v>
      </c>
      <c r="F10" s="28">
        <v>12.571999999999999</v>
      </c>
      <c r="G10" s="28">
        <v>30.428000000000001</v>
      </c>
      <c r="H10" s="28">
        <v>27.882999999999999</v>
      </c>
      <c r="I10" s="28">
        <v>26.379000000000001</v>
      </c>
      <c r="J10" s="28">
        <v>15.31</v>
      </c>
      <c r="K10" s="28">
        <v>54.261000000000003</v>
      </c>
      <c r="L10" s="62">
        <v>-0.63</v>
      </c>
    </row>
    <row r="11" spans="1:12" ht="13.5" customHeight="1" x14ac:dyDescent="0.4">
      <c r="A11" t="s">
        <v>1165</v>
      </c>
      <c r="B11" s="73" t="s">
        <v>2687</v>
      </c>
      <c r="C11" s="21" t="s">
        <v>1115</v>
      </c>
      <c r="D11" s="22">
        <v>191</v>
      </c>
      <c r="E11" s="23">
        <v>5.2359999999999998</v>
      </c>
      <c r="F11" s="35">
        <v>26.702000000000002</v>
      </c>
      <c r="G11" s="24">
        <v>29.318999999999999</v>
      </c>
      <c r="H11" s="39">
        <v>19.895</v>
      </c>
      <c r="I11" s="39">
        <v>18.847999999999999</v>
      </c>
      <c r="J11" s="35">
        <v>31.937000000000001</v>
      </c>
      <c r="K11" s="42">
        <v>38.743000000000002</v>
      </c>
      <c r="L11" s="61">
        <v>-0.2</v>
      </c>
    </row>
    <row r="12" spans="1:12" ht="13.5" customHeight="1" x14ac:dyDescent="0.4">
      <c r="A12" t="s">
        <v>1166</v>
      </c>
      <c r="B12" s="74"/>
      <c r="C12" s="29" t="s">
        <v>1116</v>
      </c>
      <c r="D12" s="30">
        <v>448</v>
      </c>
      <c r="E12" s="31">
        <v>5.8040000000000003</v>
      </c>
      <c r="F12" s="32">
        <v>17.187999999999999</v>
      </c>
      <c r="G12" s="32">
        <v>35.045000000000002</v>
      </c>
      <c r="H12" s="32">
        <v>21.875</v>
      </c>
      <c r="I12" s="32">
        <v>20.088999999999999</v>
      </c>
      <c r="J12" s="37">
        <v>22.991</v>
      </c>
      <c r="K12" s="40">
        <v>41.963999999999999</v>
      </c>
      <c r="L12" s="63">
        <v>-0.33</v>
      </c>
    </row>
    <row r="13" spans="1:12" ht="13.5" customHeight="1" x14ac:dyDescent="0.4">
      <c r="A13" t="s">
        <v>1167</v>
      </c>
      <c r="B13" s="74"/>
      <c r="C13" s="29" t="s">
        <v>1117</v>
      </c>
      <c r="D13" s="30">
        <v>526</v>
      </c>
      <c r="E13" s="31">
        <v>5.7030000000000003</v>
      </c>
      <c r="F13" s="32">
        <v>15.019</v>
      </c>
      <c r="G13" s="37">
        <v>42.966000000000001</v>
      </c>
      <c r="H13" s="40">
        <v>16.16</v>
      </c>
      <c r="I13" s="32">
        <v>20.152000000000001</v>
      </c>
      <c r="J13" s="32">
        <v>20.722000000000001</v>
      </c>
      <c r="K13" s="45">
        <v>36.311999999999998</v>
      </c>
      <c r="L13" s="63">
        <v>-0.3</v>
      </c>
    </row>
    <row r="14" spans="1:12" ht="13.5" customHeight="1" x14ac:dyDescent="0.4">
      <c r="A14" t="s">
        <v>1168</v>
      </c>
      <c r="B14" s="74"/>
      <c r="C14" s="29" t="s">
        <v>1118</v>
      </c>
      <c r="D14" s="30">
        <v>664</v>
      </c>
      <c r="E14" s="31">
        <v>2.56</v>
      </c>
      <c r="F14" s="32">
        <v>12.048</v>
      </c>
      <c r="G14" s="37">
        <v>39.759</v>
      </c>
      <c r="H14" s="32">
        <v>23.193000000000001</v>
      </c>
      <c r="I14" s="32">
        <v>22.44</v>
      </c>
      <c r="J14" s="32">
        <v>14.608000000000001</v>
      </c>
      <c r="K14" s="32">
        <v>45.633000000000003</v>
      </c>
      <c r="L14" s="63">
        <v>-0.51</v>
      </c>
    </row>
    <row r="15" spans="1:12" ht="13.5" customHeight="1" x14ac:dyDescent="0.4">
      <c r="A15" t="s">
        <v>1169</v>
      </c>
      <c r="B15" s="74"/>
      <c r="C15" s="29" t="s">
        <v>1119</v>
      </c>
      <c r="D15" s="30">
        <v>524</v>
      </c>
      <c r="E15" s="31">
        <v>0.95399999999999996</v>
      </c>
      <c r="F15" s="32">
        <v>8.5879999999999992</v>
      </c>
      <c r="G15" s="32">
        <v>35.878</v>
      </c>
      <c r="H15" s="32">
        <v>28.817</v>
      </c>
      <c r="I15" s="32">
        <v>25.763000000000002</v>
      </c>
      <c r="J15" s="40">
        <v>9.5419999999999998</v>
      </c>
      <c r="K15" s="32">
        <v>54.58</v>
      </c>
      <c r="L15" s="63">
        <v>-0.7</v>
      </c>
    </row>
    <row r="16" spans="1:12" ht="13.5" customHeight="1" x14ac:dyDescent="0.4">
      <c r="A16" t="s">
        <v>1170</v>
      </c>
      <c r="B16" s="74"/>
      <c r="C16" s="29" t="s">
        <v>1120</v>
      </c>
      <c r="D16" s="30">
        <v>226</v>
      </c>
      <c r="E16" s="31">
        <v>1.77</v>
      </c>
      <c r="F16" s="40">
        <v>5.31</v>
      </c>
      <c r="G16" s="32">
        <v>32.743000000000002</v>
      </c>
      <c r="H16" s="37">
        <v>34.956000000000003</v>
      </c>
      <c r="I16" s="32">
        <v>25.221</v>
      </c>
      <c r="J16" s="40">
        <v>7.08</v>
      </c>
      <c r="K16" s="38">
        <v>60.177</v>
      </c>
      <c r="L16" s="63">
        <v>-0.77</v>
      </c>
    </row>
    <row r="17" spans="1:12" ht="13.5" customHeight="1" x14ac:dyDescent="0.4">
      <c r="A17" t="s">
        <v>1171</v>
      </c>
      <c r="B17" s="74"/>
      <c r="C17" s="29" t="s">
        <v>1121</v>
      </c>
      <c r="D17" s="30">
        <v>190</v>
      </c>
      <c r="E17" s="31">
        <v>6.3159999999999998</v>
      </c>
      <c r="F17" s="37">
        <v>18.420999999999999</v>
      </c>
      <c r="G17" s="32">
        <v>28.946999999999999</v>
      </c>
      <c r="H17" s="32">
        <v>26.315999999999999</v>
      </c>
      <c r="I17" s="32">
        <v>20</v>
      </c>
      <c r="J17" s="37">
        <v>24.736999999999998</v>
      </c>
      <c r="K17" s="32">
        <v>46.316000000000003</v>
      </c>
      <c r="L17" s="63">
        <v>-0.35</v>
      </c>
    </row>
    <row r="18" spans="1:12" ht="13.5" customHeight="1" x14ac:dyDescent="0.4">
      <c r="A18" t="s">
        <v>1172</v>
      </c>
      <c r="B18" s="74"/>
      <c r="C18" s="29" t="s">
        <v>1122</v>
      </c>
      <c r="D18" s="30">
        <v>455</v>
      </c>
      <c r="E18" s="31">
        <v>3.956</v>
      </c>
      <c r="F18" s="32">
        <v>16.922999999999998</v>
      </c>
      <c r="G18" s="32">
        <v>29.67</v>
      </c>
      <c r="H18" s="32">
        <v>25.934000000000001</v>
      </c>
      <c r="I18" s="32">
        <v>23.515999999999998</v>
      </c>
      <c r="J18" s="32">
        <v>20.879000000000001</v>
      </c>
      <c r="K18" s="32">
        <v>49.451000000000001</v>
      </c>
      <c r="L18" s="63">
        <v>-0.48</v>
      </c>
    </row>
    <row r="19" spans="1:12" ht="13.5" customHeight="1" x14ac:dyDescent="0.4">
      <c r="A19" t="s">
        <v>1173</v>
      </c>
      <c r="B19" s="74"/>
      <c r="C19" s="29" t="s">
        <v>1123</v>
      </c>
      <c r="D19" s="30">
        <v>525</v>
      </c>
      <c r="E19" s="31">
        <v>2.6669999999999998</v>
      </c>
      <c r="F19" s="32">
        <v>16.381</v>
      </c>
      <c r="G19" s="40">
        <v>28.762</v>
      </c>
      <c r="H19" s="32">
        <v>24.19</v>
      </c>
      <c r="I19" s="32">
        <v>28</v>
      </c>
      <c r="J19" s="32">
        <v>19.047999999999998</v>
      </c>
      <c r="K19" s="32">
        <v>52.19</v>
      </c>
      <c r="L19" s="63">
        <v>-0.57999999999999996</v>
      </c>
    </row>
    <row r="20" spans="1:12" ht="13.5" customHeight="1" x14ac:dyDescent="0.4">
      <c r="A20" t="s">
        <v>1174</v>
      </c>
      <c r="B20" s="74"/>
      <c r="C20" s="29" t="s">
        <v>1124</v>
      </c>
      <c r="D20" s="30">
        <v>644</v>
      </c>
      <c r="E20" s="31">
        <v>2.7949999999999999</v>
      </c>
      <c r="F20" s="32">
        <v>9.3170000000000002</v>
      </c>
      <c r="G20" s="32">
        <v>31.988</v>
      </c>
      <c r="H20" s="32">
        <v>26.087</v>
      </c>
      <c r="I20" s="37">
        <v>29.814</v>
      </c>
      <c r="J20" s="32">
        <v>12.112</v>
      </c>
      <c r="K20" s="37">
        <v>55.901000000000003</v>
      </c>
      <c r="L20" s="63">
        <v>-0.71</v>
      </c>
    </row>
    <row r="21" spans="1:12" ht="13.5" customHeight="1" x14ac:dyDescent="0.4">
      <c r="A21" t="s">
        <v>1175</v>
      </c>
      <c r="B21" s="74"/>
      <c r="C21" s="29" t="s">
        <v>1125</v>
      </c>
      <c r="D21" s="30">
        <v>536</v>
      </c>
      <c r="E21" s="31">
        <v>1.119</v>
      </c>
      <c r="F21" s="32">
        <v>8.9550000000000001</v>
      </c>
      <c r="G21" s="32">
        <v>29.850999999999999</v>
      </c>
      <c r="H21" s="37">
        <v>32.276000000000003</v>
      </c>
      <c r="I21" s="32">
        <v>27.798999999999999</v>
      </c>
      <c r="J21" s="40">
        <v>10.074999999999999</v>
      </c>
      <c r="K21" s="38">
        <v>60.075000000000003</v>
      </c>
      <c r="L21" s="63">
        <v>-0.77</v>
      </c>
    </row>
    <row r="22" spans="1:12" ht="13.5" customHeight="1" x14ac:dyDescent="0.4">
      <c r="A22" t="s">
        <v>1176</v>
      </c>
      <c r="B22" s="75"/>
      <c r="C22" s="25" t="s">
        <v>1126</v>
      </c>
      <c r="D22" s="26">
        <v>243</v>
      </c>
      <c r="E22" s="27">
        <v>1.2350000000000001</v>
      </c>
      <c r="F22" s="28">
        <v>8.23</v>
      </c>
      <c r="G22" s="28">
        <v>33.744999999999997</v>
      </c>
      <c r="H22" s="36">
        <v>35.802</v>
      </c>
      <c r="I22" s="28">
        <v>20.988</v>
      </c>
      <c r="J22" s="41">
        <v>9.4649999999999999</v>
      </c>
      <c r="K22" s="33">
        <v>56.79</v>
      </c>
      <c r="L22" s="62">
        <v>-0.67</v>
      </c>
    </row>
    <row r="23" spans="1:12" ht="13.5" customHeight="1" x14ac:dyDescent="0.4">
      <c r="A23" t="s">
        <v>1165</v>
      </c>
      <c r="B23" s="73" t="s">
        <v>2688</v>
      </c>
      <c r="C23" s="21" t="s">
        <v>1127</v>
      </c>
      <c r="D23" s="22">
        <v>3392</v>
      </c>
      <c r="E23" s="23">
        <v>3.4790000000000001</v>
      </c>
      <c r="F23" s="24">
        <v>12.913</v>
      </c>
      <c r="G23" s="24">
        <v>33.725999999999999</v>
      </c>
      <c r="H23" s="24">
        <v>25.943000000000001</v>
      </c>
      <c r="I23" s="24">
        <v>23.939</v>
      </c>
      <c r="J23" s="24">
        <v>16.391999999999999</v>
      </c>
      <c r="K23" s="24">
        <v>49.881999999999998</v>
      </c>
      <c r="L23" s="61">
        <v>-0.54</v>
      </c>
    </row>
    <row r="24" spans="1:12" ht="13.5" customHeight="1" x14ac:dyDescent="0.4">
      <c r="A24" t="s">
        <v>1166</v>
      </c>
      <c r="B24" s="75"/>
      <c r="C24" s="25" t="s">
        <v>1128</v>
      </c>
      <c r="D24" s="26">
        <v>1780</v>
      </c>
      <c r="E24" s="27">
        <v>2.528</v>
      </c>
      <c r="F24" s="28">
        <v>13.034000000000001</v>
      </c>
      <c r="G24" s="28">
        <v>34.270000000000003</v>
      </c>
      <c r="H24" s="28">
        <v>25.169</v>
      </c>
      <c r="I24" s="28">
        <v>25</v>
      </c>
      <c r="J24" s="28">
        <v>15.561999999999999</v>
      </c>
      <c r="K24" s="28">
        <v>50.168999999999997</v>
      </c>
      <c r="L24" s="62">
        <v>-0.56999999999999995</v>
      </c>
    </row>
    <row r="25" spans="1:12" ht="13.5" customHeight="1" x14ac:dyDescent="0.4">
      <c r="A25" t="s">
        <v>1165</v>
      </c>
      <c r="B25" s="73" t="s">
        <v>2689</v>
      </c>
      <c r="C25" s="21" t="s">
        <v>1129</v>
      </c>
      <c r="D25" s="22">
        <v>120</v>
      </c>
      <c r="E25" s="23">
        <v>6.6669999999999998</v>
      </c>
      <c r="F25" s="35">
        <v>25.832999999999998</v>
      </c>
      <c r="G25" s="39">
        <v>25.832999999999998</v>
      </c>
      <c r="H25" s="24">
        <v>24.167000000000002</v>
      </c>
      <c r="I25" s="39">
        <v>17.5</v>
      </c>
      <c r="J25" s="35">
        <v>32.5</v>
      </c>
      <c r="K25" s="39">
        <v>41.667000000000002</v>
      </c>
      <c r="L25" s="61">
        <v>-0.2</v>
      </c>
    </row>
    <row r="26" spans="1:12" ht="13.5" customHeight="1" x14ac:dyDescent="0.4">
      <c r="A26" t="s">
        <v>1166</v>
      </c>
      <c r="B26" s="74"/>
      <c r="C26" s="29" t="s">
        <v>1130</v>
      </c>
      <c r="D26" s="30">
        <v>300</v>
      </c>
      <c r="E26" s="31">
        <v>5</v>
      </c>
      <c r="F26" s="32">
        <v>15.333</v>
      </c>
      <c r="G26" s="32">
        <v>33.667000000000002</v>
      </c>
      <c r="H26" s="32">
        <v>23.667000000000002</v>
      </c>
      <c r="I26" s="32">
        <v>22.332999999999998</v>
      </c>
      <c r="J26" s="32">
        <v>20.332999999999998</v>
      </c>
      <c r="K26" s="32">
        <v>46</v>
      </c>
      <c r="L26" s="63">
        <v>-0.43</v>
      </c>
    </row>
    <row r="27" spans="1:12" ht="13.5" customHeight="1" x14ac:dyDescent="0.4">
      <c r="A27" t="s">
        <v>1167</v>
      </c>
      <c r="B27" s="74"/>
      <c r="C27" s="29" t="s">
        <v>1131</v>
      </c>
      <c r="D27" s="30">
        <v>360</v>
      </c>
      <c r="E27" s="31">
        <v>6.6669999999999998</v>
      </c>
      <c r="F27" s="32">
        <v>14.722</v>
      </c>
      <c r="G27" s="37">
        <v>41.667000000000002</v>
      </c>
      <c r="H27" s="40">
        <v>16.667000000000002</v>
      </c>
      <c r="I27" s="32">
        <v>20.277999999999999</v>
      </c>
      <c r="J27" s="37">
        <v>21.388999999999999</v>
      </c>
      <c r="K27" s="45">
        <v>36.944000000000003</v>
      </c>
      <c r="L27" s="63">
        <v>-0.28999999999999998</v>
      </c>
    </row>
    <row r="28" spans="1:12" ht="13.5" customHeight="1" x14ac:dyDescent="0.4">
      <c r="A28" t="s">
        <v>1168</v>
      </c>
      <c r="B28" s="74"/>
      <c r="C28" s="29" t="s">
        <v>1132</v>
      </c>
      <c r="D28" s="30">
        <v>447</v>
      </c>
      <c r="E28" s="31">
        <v>3.3559999999999999</v>
      </c>
      <c r="F28" s="32">
        <v>12.528</v>
      </c>
      <c r="G28" s="37">
        <v>40.045000000000002</v>
      </c>
      <c r="H28" s="32">
        <v>21.253</v>
      </c>
      <c r="I28" s="32">
        <v>22.818999999999999</v>
      </c>
      <c r="J28" s="32">
        <v>15.884</v>
      </c>
      <c r="K28" s="40">
        <v>44.072000000000003</v>
      </c>
      <c r="L28" s="63">
        <v>-0.48</v>
      </c>
    </row>
    <row r="29" spans="1:12" ht="13.5" customHeight="1" x14ac:dyDescent="0.4">
      <c r="A29" t="s">
        <v>1169</v>
      </c>
      <c r="B29" s="74"/>
      <c r="C29" s="29" t="s">
        <v>1133</v>
      </c>
      <c r="D29" s="30">
        <v>349</v>
      </c>
      <c r="E29" s="31">
        <v>1.1459999999999999</v>
      </c>
      <c r="F29" s="32">
        <v>8.5960000000000001</v>
      </c>
      <c r="G29" s="32">
        <v>37.536000000000001</v>
      </c>
      <c r="H29" s="32">
        <v>27.794</v>
      </c>
      <c r="I29" s="32">
        <v>24.928000000000001</v>
      </c>
      <c r="J29" s="40">
        <v>9.7420000000000009</v>
      </c>
      <c r="K29" s="32">
        <v>52.722000000000001</v>
      </c>
      <c r="L29" s="63">
        <v>-0.67</v>
      </c>
    </row>
    <row r="30" spans="1:12" ht="13.5" customHeight="1" x14ac:dyDescent="0.4">
      <c r="A30" t="s">
        <v>1170</v>
      </c>
      <c r="B30" s="74"/>
      <c r="C30" s="29" t="s">
        <v>1134</v>
      </c>
      <c r="D30" s="30">
        <v>144</v>
      </c>
      <c r="E30" s="31">
        <v>2.0830000000000002</v>
      </c>
      <c r="F30" s="40">
        <v>7.6390000000000002</v>
      </c>
      <c r="G30" s="32">
        <v>29.167000000000002</v>
      </c>
      <c r="H30" s="37">
        <v>35.417000000000002</v>
      </c>
      <c r="I30" s="32">
        <v>25.693999999999999</v>
      </c>
      <c r="J30" s="40">
        <v>9.7219999999999995</v>
      </c>
      <c r="K30" s="38">
        <v>61.110999999999997</v>
      </c>
      <c r="L30" s="63">
        <v>-0.75</v>
      </c>
    </row>
    <row r="31" spans="1:12" ht="13.5" customHeight="1" x14ac:dyDescent="0.4">
      <c r="A31" t="s">
        <v>1171</v>
      </c>
      <c r="B31" s="74"/>
      <c r="C31" s="29" t="s">
        <v>1135</v>
      </c>
      <c r="D31" s="30">
        <v>115</v>
      </c>
      <c r="E31" s="31">
        <v>4.3479999999999999</v>
      </c>
      <c r="F31" s="32">
        <v>14.782999999999999</v>
      </c>
      <c r="G31" s="40">
        <v>26.957000000000001</v>
      </c>
      <c r="H31" s="37">
        <v>32.173999999999999</v>
      </c>
      <c r="I31" s="32">
        <v>21.739000000000001</v>
      </c>
      <c r="J31" s="32">
        <v>19.13</v>
      </c>
      <c r="K31" s="32">
        <v>53.912999999999997</v>
      </c>
      <c r="L31" s="63">
        <v>-0.52</v>
      </c>
    </row>
    <row r="32" spans="1:12" ht="13.5" customHeight="1" x14ac:dyDescent="0.4">
      <c r="A32" t="s">
        <v>1172</v>
      </c>
      <c r="B32" s="74"/>
      <c r="C32" s="29" t="s">
        <v>1136</v>
      </c>
      <c r="D32" s="30">
        <v>295</v>
      </c>
      <c r="E32" s="31">
        <v>4.407</v>
      </c>
      <c r="F32" s="32">
        <v>17.626999999999999</v>
      </c>
      <c r="G32" s="32">
        <v>29.492000000000001</v>
      </c>
      <c r="H32" s="32">
        <v>28.135999999999999</v>
      </c>
      <c r="I32" s="32">
        <v>20.338999999999999</v>
      </c>
      <c r="J32" s="37">
        <v>22.033999999999999</v>
      </c>
      <c r="K32" s="32">
        <v>48.475000000000001</v>
      </c>
      <c r="L32" s="63">
        <v>-0.42</v>
      </c>
    </row>
    <row r="33" spans="1:12" ht="13.5" customHeight="1" x14ac:dyDescent="0.4">
      <c r="A33" t="s">
        <v>1173</v>
      </c>
      <c r="B33" s="74"/>
      <c r="C33" s="29" t="s">
        <v>1137</v>
      </c>
      <c r="D33" s="30">
        <v>346</v>
      </c>
      <c r="E33" s="31">
        <v>3.1789999999999998</v>
      </c>
      <c r="F33" s="32">
        <v>17.919</v>
      </c>
      <c r="G33" s="40">
        <v>28.324000000000002</v>
      </c>
      <c r="H33" s="32">
        <v>23.41</v>
      </c>
      <c r="I33" s="32">
        <v>27.167999999999999</v>
      </c>
      <c r="J33" s="32">
        <v>21.097999999999999</v>
      </c>
      <c r="K33" s="32">
        <v>50.578000000000003</v>
      </c>
      <c r="L33" s="63">
        <v>-0.53</v>
      </c>
    </row>
    <row r="34" spans="1:12" ht="13.5" customHeight="1" x14ac:dyDescent="0.4">
      <c r="A34" t="s">
        <v>1174</v>
      </c>
      <c r="B34" s="74"/>
      <c r="C34" s="29" t="s">
        <v>1138</v>
      </c>
      <c r="D34" s="30">
        <v>425</v>
      </c>
      <c r="E34" s="31">
        <v>3.0590000000000002</v>
      </c>
      <c r="F34" s="32">
        <v>10.118</v>
      </c>
      <c r="G34" s="32">
        <v>33.176000000000002</v>
      </c>
      <c r="H34" s="32">
        <v>25.882000000000001</v>
      </c>
      <c r="I34" s="32">
        <v>27.765000000000001</v>
      </c>
      <c r="J34" s="32">
        <v>13.176</v>
      </c>
      <c r="K34" s="32">
        <v>53.646999999999998</v>
      </c>
      <c r="L34" s="63">
        <v>-0.65</v>
      </c>
    </row>
    <row r="35" spans="1:12" ht="13.5" customHeight="1" x14ac:dyDescent="0.4">
      <c r="A35" t="s">
        <v>1175</v>
      </c>
      <c r="B35" s="74"/>
      <c r="C35" s="29" t="s">
        <v>1139</v>
      </c>
      <c r="D35" s="30">
        <v>343</v>
      </c>
      <c r="E35" s="31">
        <v>1.458</v>
      </c>
      <c r="F35" s="32">
        <v>8.1630000000000003</v>
      </c>
      <c r="G35" s="32">
        <v>30.611999999999998</v>
      </c>
      <c r="H35" s="37">
        <v>31.777999999999999</v>
      </c>
      <c r="I35" s="32">
        <v>27.988</v>
      </c>
      <c r="J35" s="40">
        <v>9.6210000000000004</v>
      </c>
      <c r="K35" s="37">
        <v>59.767000000000003</v>
      </c>
      <c r="L35" s="63">
        <v>-0.77</v>
      </c>
    </row>
    <row r="36" spans="1:12" ht="13.5" customHeight="1" x14ac:dyDescent="0.4">
      <c r="A36" t="s">
        <v>1176</v>
      </c>
      <c r="B36" s="74"/>
      <c r="C36" s="29" t="s">
        <v>1140</v>
      </c>
      <c r="D36" s="30">
        <v>148</v>
      </c>
      <c r="E36" s="31">
        <v>1.351</v>
      </c>
      <c r="F36" s="40">
        <v>6.0810000000000004</v>
      </c>
      <c r="G36" s="32">
        <v>32.432000000000002</v>
      </c>
      <c r="H36" s="38">
        <v>38.514000000000003</v>
      </c>
      <c r="I36" s="32">
        <v>21.622</v>
      </c>
      <c r="J36" s="40">
        <v>7.4320000000000004</v>
      </c>
      <c r="K36" s="38">
        <v>60.134999999999998</v>
      </c>
      <c r="L36" s="63">
        <v>-0.73</v>
      </c>
    </row>
    <row r="37" spans="1:12" ht="13.5" customHeight="1" x14ac:dyDescent="0.4">
      <c r="A37" t="s">
        <v>1177</v>
      </c>
      <c r="B37" s="74"/>
      <c r="C37" s="29" t="s">
        <v>1141</v>
      </c>
      <c r="D37" s="30">
        <v>71</v>
      </c>
      <c r="E37" s="31">
        <v>2.8170000000000002</v>
      </c>
      <c r="F37" s="38">
        <v>28.169</v>
      </c>
      <c r="G37" s="32">
        <v>35.210999999999999</v>
      </c>
      <c r="H37" s="45">
        <v>12.676</v>
      </c>
      <c r="I37" s="32">
        <v>21.126999999999999</v>
      </c>
      <c r="J37" s="38">
        <v>30.986000000000001</v>
      </c>
      <c r="K37" s="45">
        <v>33.802999999999997</v>
      </c>
      <c r="L37" s="63">
        <v>-0.21</v>
      </c>
    </row>
    <row r="38" spans="1:12" ht="13.5" customHeight="1" x14ac:dyDescent="0.4">
      <c r="A38" t="s">
        <v>1178</v>
      </c>
      <c r="B38" s="74"/>
      <c r="C38" s="29" t="s">
        <v>1142</v>
      </c>
      <c r="D38" s="30">
        <v>148</v>
      </c>
      <c r="E38" s="31">
        <v>7.4320000000000004</v>
      </c>
      <c r="F38" s="37">
        <v>20.946000000000002</v>
      </c>
      <c r="G38" s="32">
        <v>37.838000000000001</v>
      </c>
      <c r="H38" s="40">
        <v>18.242999999999999</v>
      </c>
      <c r="I38" s="40">
        <v>15.541</v>
      </c>
      <c r="J38" s="38">
        <v>28.378</v>
      </c>
      <c r="K38" s="45">
        <v>33.783999999999999</v>
      </c>
      <c r="L38" s="63">
        <v>-0.14000000000000001</v>
      </c>
    </row>
    <row r="39" spans="1:12" ht="13.5" customHeight="1" x14ac:dyDescent="0.4">
      <c r="A39" t="s">
        <v>1179</v>
      </c>
      <c r="B39" s="74"/>
      <c r="C39" s="29" t="s">
        <v>1143</v>
      </c>
      <c r="D39" s="30">
        <v>166</v>
      </c>
      <c r="E39" s="31">
        <v>3.6139999999999999</v>
      </c>
      <c r="F39" s="32">
        <v>15.663</v>
      </c>
      <c r="G39" s="38">
        <v>45.783000000000001</v>
      </c>
      <c r="H39" s="45">
        <v>15.06</v>
      </c>
      <c r="I39" s="32">
        <v>19.88</v>
      </c>
      <c r="J39" s="32">
        <v>19.277000000000001</v>
      </c>
      <c r="K39" s="45">
        <v>34.94</v>
      </c>
      <c r="L39" s="63">
        <v>-0.32</v>
      </c>
    </row>
    <row r="40" spans="1:12" ht="13.5" customHeight="1" x14ac:dyDescent="0.4">
      <c r="A40" t="s">
        <v>1180</v>
      </c>
      <c r="B40" s="74"/>
      <c r="C40" s="29" t="s">
        <v>1144</v>
      </c>
      <c r="D40" s="30">
        <v>217</v>
      </c>
      <c r="E40" s="31">
        <v>0.92200000000000004</v>
      </c>
      <c r="F40" s="32">
        <v>11.06</v>
      </c>
      <c r="G40" s="37">
        <v>39.170999999999999</v>
      </c>
      <c r="H40" s="32">
        <v>27.189</v>
      </c>
      <c r="I40" s="32">
        <v>21.658999999999999</v>
      </c>
      <c r="J40" s="32">
        <v>11.981999999999999</v>
      </c>
      <c r="K40" s="32">
        <v>48.847999999999999</v>
      </c>
      <c r="L40" s="63">
        <v>-0.57999999999999996</v>
      </c>
    </row>
    <row r="41" spans="1:12" ht="13.5" customHeight="1" x14ac:dyDescent="0.4">
      <c r="A41" t="s">
        <v>1181</v>
      </c>
      <c r="B41" s="74"/>
      <c r="C41" s="29" t="s">
        <v>1145</v>
      </c>
      <c r="D41" s="30">
        <v>175</v>
      </c>
      <c r="E41" s="31">
        <v>0.57099999999999995</v>
      </c>
      <c r="F41" s="32">
        <v>8.5709999999999997</v>
      </c>
      <c r="G41" s="32">
        <v>32.570999999999998</v>
      </c>
      <c r="H41" s="37">
        <v>30.856999999999999</v>
      </c>
      <c r="I41" s="32">
        <v>27.428999999999998</v>
      </c>
      <c r="J41" s="40">
        <v>9.1430000000000007</v>
      </c>
      <c r="K41" s="37">
        <v>58.286000000000001</v>
      </c>
      <c r="L41" s="63">
        <v>-0.76</v>
      </c>
    </row>
    <row r="42" spans="1:12" ht="13.5" customHeight="1" x14ac:dyDescent="0.4">
      <c r="A42" t="s">
        <v>1182</v>
      </c>
      <c r="B42" s="74"/>
      <c r="C42" s="29" t="s">
        <v>1146</v>
      </c>
      <c r="D42" s="30">
        <v>82</v>
      </c>
      <c r="E42" s="31">
        <v>1.22</v>
      </c>
      <c r="F42" s="45">
        <v>1.22</v>
      </c>
      <c r="G42" s="37">
        <v>39.024000000000001</v>
      </c>
      <c r="H42" s="37">
        <v>34.146000000000001</v>
      </c>
      <c r="I42" s="32">
        <v>24.39</v>
      </c>
      <c r="J42" s="45">
        <v>2.4390000000000001</v>
      </c>
      <c r="K42" s="37">
        <v>58.536999999999999</v>
      </c>
      <c r="L42" s="63">
        <v>-0.79</v>
      </c>
    </row>
    <row r="43" spans="1:12" ht="13.5" customHeight="1" x14ac:dyDescent="0.4">
      <c r="A43" t="s">
        <v>1183</v>
      </c>
      <c r="B43" s="74"/>
      <c r="C43" s="29" t="s">
        <v>1147</v>
      </c>
      <c r="D43" s="30">
        <v>75</v>
      </c>
      <c r="E43" s="60">
        <v>9.3330000000000002</v>
      </c>
      <c r="F43" s="38">
        <v>24</v>
      </c>
      <c r="G43" s="32">
        <v>32</v>
      </c>
      <c r="H43" s="40">
        <v>17.332999999999998</v>
      </c>
      <c r="I43" s="40">
        <v>17.332999999999998</v>
      </c>
      <c r="J43" s="38">
        <v>33.332999999999998</v>
      </c>
      <c r="K43" s="45">
        <v>34.667000000000002</v>
      </c>
      <c r="L43" s="63">
        <v>-0.09</v>
      </c>
    </row>
    <row r="44" spans="1:12" ht="13.5" customHeight="1" x14ac:dyDescent="0.4">
      <c r="A44" t="s">
        <v>1184</v>
      </c>
      <c r="B44" s="74"/>
      <c r="C44" s="29" t="s">
        <v>1148</v>
      </c>
      <c r="D44" s="30">
        <v>160</v>
      </c>
      <c r="E44" s="31">
        <v>3.125</v>
      </c>
      <c r="F44" s="32">
        <v>15.625</v>
      </c>
      <c r="G44" s="32">
        <v>30</v>
      </c>
      <c r="H44" s="32">
        <v>21.875</v>
      </c>
      <c r="I44" s="37">
        <v>29.375</v>
      </c>
      <c r="J44" s="32">
        <v>18.75</v>
      </c>
      <c r="K44" s="32">
        <v>51.25</v>
      </c>
      <c r="L44" s="63">
        <v>-0.59</v>
      </c>
    </row>
    <row r="45" spans="1:12" ht="13.5" customHeight="1" x14ac:dyDescent="0.4">
      <c r="A45" t="s">
        <v>1185</v>
      </c>
      <c r="B45" s="74"/>
      <c r="C45" s="29" t="s">
        <v>1149</v>
      </c>
      <c r="D45" s="30">
        <v>179</v>
      </c>
      <c r="E45" s="31">
        <v>1.6759999999999999</v>
      </c>
      <c r="F45" s="32">
        <v>13.407999999999999</v>
      </c>
      <c r="G45" s="32">
        <v>29.609000000000002</v>
      </c>
      <c r="H45" s="32">
        <v>25.698</v>
      </c>
      <c r="I45" s="37">
        <v>29.609000000000002</v>
      </c>
      <c r="J45" s="32">
        <v>15.084</v>
      </c>
      <c r="K45" s="37">
        <v>55.307000000000002</v>
      </c>
      <c r="L45" s="63">
        <v>-0.68</v>
      </c>
    </row>
    <row r="46" spans="1:12" ht="13.5" customHeight="1" x14ac:dyDescent="0.4">
      <c r="A46" t="s">
        <v>1186</v>
      </c>
      <c r="B46" s="74"/>
      <c r="C46" s="29" t="s">
        <v>1150</v>
      </c>
      <c r="D46" s="30">
        <v>219</v>
      </c>
      <c r="E46" s="31">
        <v>2.2829999999999999</v>
      </c>
      <c r="F46" s="40">
        <v>7.7629999999999999</v>
      </c>
      <c r="G46" s="32">
        <v>29.68</v>
      </c>
      <c r="H46" s="32">
        <v>26.484000000000002</v>
      </c>
      <c r="I46" s="37">
        <v>33.79</v>
      </c>
      <c r="J46" s="40">
        <v>10.045999999999999</v>
      </c>
      <c r="K46" s="38">
        <v>60.274000000000001</v>
      </c>
      <c r="L46" s="63">
        <v>-0.82</v>
      </c>
    </row>
    <row r="47" spans="1:12" ht="13.5" customHeight="1" x14ac:dyDescent="0.4">
      <c r="A47" t="s">
        <v>1187</v>
      </c>
      <c r="B47" s="74"/>
      <c r="C47" s="29" t="s">
        <v>1151</v>
      </c>
      <c r="D47" s="30">
        <v>193</v>
      </c>
      <c r="E47" s="31">
        <v>0.51800000000000002</v>
      </c>
      <c r="F47" s="32">
        <v>10.363</v>
      </c>
      <c r="G47" s="40">
        <v>28.497</v>
      </c>
      <c r="H47" s="37">
        <v>33.161000000000001</v>
      </c>
      <c r="I47" s="32">
        <v>27.460999999999999</v>
      </c>
      <c r="J47" s="40">
        <v>10.881</v>
      </c>
      <c r="K47" s="38">
        <v>60.622</v>
      </c>
      <c r="L47" s="63">
        <v>-0.77</v>
      </c>
    </row>
    <row r="48" spans="1:12" ht="13.5" customHeight="1" x14ac:dyDescent="0.4">
      <c r="A48" t="s">
        <v>1188</v>
      </c>
      <c r="B48" s="75"/>
      <c r="C48" s="25" t="s">
        <v>1152</v>
      </c>
      <c r="D48" s="26">
        <v>95</v>
      </c>
      <c r="E48" s="27">
        <v>1.0529999999999999</v>
      </c>
      <c r="F48" s="28">
        <v>11.579000000000001</v>
      </c>
      <c r="G48" s="28">
        <v>35.789000000000001</v>
      </c>
      <c r="H48" s="33">
        <v>31.579000000000001</v>
      </c>
      <c r="I48" s="28">
        <v>20</v>
      </c>
      <c r="J48" s="28">
        <v>12.632</v>
      </c>
      <c r="K48" s="28">
        <v>51.579000000000001</v>
      </c>
      <c r="L48" s="62">
        <v>-0.57999999999999996</v>
      </c>
    </row>
    <row r="49" spans="1:12" ht="13.5" customHeight="1" x14ac:dyDescent="0.4">
      <c r="A49" t="s">
        <v>1165</v>
      </c>
      <c r="B49" s="73" t="s">
        <v>2690</v>
      </c>
      <c r="C49" s="21" t="s">
        <v>1153</v>
      </c>
      <c r="D49" s="22">
        <v>76</v>
      </c>
      <c r="E49" s="23">
        <v>6.5789999999999997</v>
      </c>
      <c r="F49" s="34">
        <v>21.053000000000001</v>
      </c>
      <c r="G49" s="34">
        <v>39.473999999999997</v>
      </c>
      <c r="H49" s="39">
        <v>18.420999999999999</v>
      </c>
      <c r="I49" s="39">
        <v>14.474</v>
      </c>
      <c r="J49" s="35">
        <v>27.632000000000001</v>
      </c>
      <c r="K49" s="42">
        <v>32.895000000000003</v>
      </c>
      <c r="L49" s="61">
        <v>-0.13</v>
      </c>
    </row>
    <row r="50" spans="1:12" ht="13.5" customHeight="1" x14ac:dyDescent="0.4">
      <c r="A50" t="s">
        <v>1166</v>
      </c>
      <c r="B50" s="74"/>
      <c r="C50" s="29" t="s">
        <v>1154</v>
      </c>
      <c r="D50" s="30">
        <v>365</v>
      </c>
      <c r="E50" s="31">
        <v>4.9320000000000004</v>
      </c>
      <c r="F50" s="32">
        <v>15.342000000000001</v>
      </c>
      <c r="G50" s="37">
        <v>41.643999999999998</v>
      </c>
      <c r="H50" s="32">
        <v>23.013999999999999</v>
      </c>
      <c r="I50" s="40">
        <v>15.068</v>
      </c>
      <c r="J50" s="32">
        <v>20.274000000000001</v>
      </c>
      <c r="K50" s="45">
        <v>38.082000000000001</v>
      </c>
      <c r="L50" s="63">
        <v>-0.28000000000000003</v>
      </c>
    </row>
    <row r="51" spans="1:12" ht="13.5" customHeight="1" x14ac:dyDescent="0.4">
      <c r="A51" t="s">
        <v>1167</v>
      </c>
      <c r="B51" s="74"/>
      <c r="C51" s="29" t="s">
        <v>1155</v>
      </c>
      <c r="D51" s="30">
        <v>1407</v>
      </c>
      <c r="E51" s="31">
        <v>3.198</v>
      </c>
      <c r="F51" s="32">
        <v>15.565</v>
      </c>
      <c r="G51" s="32">
        <v>36.033999999999999</v>
      </c>
      <c r="H51" s="32">
        <v>24.164999999999999</v>
      </c>
      <c r="I51" s="32">
        <v>21.038</v>
      </c>
      <c r="J51" s="32">
        <v>18.763000000000002</v>
      </c>
      <c r="K51" s="32">
        <v>45.203000000000003</v>
      </c>
      <c r="L51" s="63">
        <v>-0.44</v>
      </c>
    </row>
    <row r="52" spans="1:12" ht="13.5" customHeight="1" x14ac:dyDescent="0.4">
      <c r="A52" t="s">
        <v>1168</v>
      </c>
      <c r="B52" s="74"/>
      <c r="C52" s="29" t="s">
        <v>1156</v>
      </c>
      <c r="D52" s="30">
        <v>569</v>
      </c>
      <c r="E52" s="31">
        <v>2.8119999999999998</v>
      </c>
      <c r="F52" s="32">
        <v>12.302</v>
      </c>
      <c r="G52" s="37">
        <v>42.354999999999997</v>
      </c>
      <c r="H52" s="32">
        <v>21.440999999999999</v>
      </c>
      <c r="I52" s="32">
        <v>21.09</v>
      </c>
      <c r="J52" s="32">
        <v>15.114000000000001</v>
      </c>
      <c r="K52" s="40">
        <v>42.530999999999999</v>
      </c>
      <c r="L52" s="63">
        <v>-0.46</v>
      </c>
    </row>
    <row r="53" spans="1:12" ht="13.5" customHeight="1" x14ac:dyDescent="0.4">
      <c r="A53" t="s">
        <v>1169</v>
      </c>
      <c r="B53" s="74"/>
      <c r="C53" s="29" t="s">
        <v>1157</v>
      </c>
      <c r="D53" s="30">
        <v>210</v>
      </c>
      <c r="E53" s="31">
        <v>1.429</v>
      </c>
      <c r="F53" s="32">
        <v>10.952</v>
      </c>
      <c r="G53" s="32">
        <v>36.19</v>
      </c>
      <c r="H53" s="32">
        <v>24.286000000000001</v>
      </c>
      <c r="I53" s="32">
        <v>27.143000000000001</v>
      </c>
      <c r="J53" s="32">
        <v>12.381</v>
      </c>
      <c r="K53" s="32">
        <v>51.429000000000002</v>
      </c>
      <c r="L53" s="63">
        <v>-0.65</v>
      </c>
    </row>
    <row r="54" spans="1:12" ht="13.5" customHeight="1" x14ac:dyDescent="0.4">
      <c r="A54" t="s">
        <v>1170</v>
      </c>
      <c r="B54" s="74"/>
      <c r="C54" s="29" t="s">
        <v>1158</v>
      </c>
      <c r="D54" s="30">
        <v>133</v>
      </c>
      <c r="E54" s="31">
        <v>2.2559999999999998</v>
      </c>
      <c r="F54" s="32">
        <v>9.7739999999999991</v>
      </c>
      <c r="G54" s="32">
        <v>35.338000000000001</v>
      </c>
      <c r="H54" s="32">
        <v>28.571000000000002</v>
      </c>
      <c r="I54" s="32">
        <v>24.06</v>
      </c>
      <c r="J54" s="32">
        <v>12.03</v>
      </c>
      <c r="K54" s="32">
        <v>52.631999999999998</v>
      </c>
      <c r="L54" s="63">
        <v>-0.62</v>
      </c>
    </row>
    <row r="55" spans="1:12" ht="13.5" customHeight="1" x14ac:dyDescent="0.4">
      <c r="A55" t="s">
        <v>1171</v>
      </c>
      <c r="B55" s="74"/>
      <c r="C55" s="29" t="s">
        <v>1159</v>
      </c>
      <c r="D55" s="30">
        <v>711</v>
      </c>
      <c r="E55" s="31">
        <v>3.2349999999999999</v>
      </c>
      <c r="F55" s="32">
        <v>9.1419999999999995</v>
      </c>
      <c r="G55" s="40">
        <v>28.832999999999998</v>
      </c>
      <c r="H55" s="37">
        <v>31.224</v>
      </c>
      <c r="I55" s="32">
        <v>27.567</v>
      </c>
      <c r="J55" s="32">
        <v>12.377000000000001</v>
      </c>
      <c r="K55" s="37">
        <v>58.79</v>
      </c>
      <c r="L55" s="63">
        <v>-0.71</v>
      </c>
    </row>
    <row r="56" spans="1:12" ht="13.5" customHeight="1" x14ac:dyDescent="0.4">
      <c r="A56" t="s">
        <v>1172</v>
      </c>
      <c r="B56" s="74"/>
      <c r="C56" s="29" t="s">
        <v>1160</v>
      </c>
      <c r="D56" s="30">
        <v>662</v>
      </c>
      <c r="E56" s="31">
        <v>1.0569999999999999</v>
      </c>
      <c r="F56" s="32">
        <v>9.9700000000000006</v>
      </c>
      <c r="G56" s="32">
        <v>30.664999999999999</v>
      </c>
      <c r="H56" s="37">
        <v>31.722000000000001</v>
      </c>
      <c r="I56" s="32">
        <v>26.585999999999999</v>
      </c>
      <c r="J56" s="40">
        <v>11.026999999999999</v>
      </c>
      <c r="K56" s="37">
        <v>58.308</v>
      </c>
      <c r="L56" s="63">
        <v>-0.73</v>
      </c>
    </row>
    <row r="57" spans="1:12" ht="13.5" customHeight="1" x14ac:dyDescent="0.4">
      <c r="A57" t="s">
        <v>1173</v>
      </c>
      <c r="B57" s="74"/>
      <c r="C57" s="29" t="s">
        <v>1161</v>
      </c>
      <c r="D57" s="30">
        <v>500</v>
      </c>
      <c r="E57" s="31">
        <v>5.8</v>
      </c>
      <c r="F57" s="37">
        <v>20.8</v>
      </c>
      <c r="G57" s="32">
        <v>30.2</v>
      </c>
      <c r="H57" s="32">
        <v>22.8</v>
      </c>
      <c r="I57" s="32">
        <v>20.399999999999999</v>
      </c>
      <c r="J57" s="38">
        <v>26.6</v>
      </c>
      <c r="K57" s="40">
        <v>43.2</v>
      </c>
      <c r="L57" s="63">
        <v>-0.31</v>
      </c>
    </row>
    <row r="58" spans="1:12" ht="13.5" customHeight="1" x14ac:dyDescent="0.4">
      <c r="A58" t="s">
        <v>1174</v>
      </c>
      <c r="B58" s="74"/>
      <c r="C58" s="29" t="s">
        <v>1162</v>
      </c>
      <c r="D58" s="30">
        <v>423</v>
      </c>
      <c r="E58" s="31">
        <v>2.3639999999999999</v>
      </c>
      <c r="F58" s="40">
        <v>5.91</v>
      </c>
      <c r="G58" s="40">
        <v>26.713999999999999</v>
      </c>
      <c r="H58" s="32">
        <v>22.695</v>
      </c>
      <c r="I58" s="38">
        <v>42.317</v>
      </c>
      <c r="J58" s="40">
        <v>8.2739999999999991</v>
      </c>
      <c r="K58" s="38">
        <v>65.012</v>
      </c>
      <c r="L58" s="63">
        <v>-0.97</v>
      </c>
    </row>
    <row r="59" spans="1:12" ht="13.5" customHeight="1" x14ac:dyDescent="0.4">
      <c r="A59" t="s">
        <v>1175</v>
      </c>
      <c r="B59" s="75"/>
      <c r="C59" s="25" t="s">
        <v>1111</v>
      </c>
      <c r="D59" s="26">
        <v>116</v>
      </c>
      <c r="E59" s="27">
        <v>3.448</v>
      </c>
      <c r="F59" s="28">
        <v>11.207000000000001</v>
      </c>
      <c r="G59" s="41">
        <v>25</v>
      </c>
      <c r="H59" s="33">
        <v>31.896999999999998</v>
      </c>
      <c r="I59" s="28">
        <v>28.448</v>
      </c>
      <c r="J59" s="28">
        <v>14.654999999999999</v>
      </c>
      <c r="K59" s="36">
        <v>60.344999999999999</v>
      </c>
      <c r="L59" s="62">
        <v>-0.71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28989E-EE11-44FB-BFDA-52078510FA6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HYPERLINK("#目次!A"&amp;ROW(目次!$A$102),"[T000092]")</f>
        <v>[T000092]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1460</v>
      </c>
    </row>
    <row r="6" spans="1:12" ht="13.5" customHeight="1" x14ac:dyDescent="0.4">
      <c r="A6" t="s">
        <v>1060</v>
      </c>
      <c r="B6" s="9" t="s">
        <v>185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3.5960000000000001</v>
      </c>
      <c r="F8" s="18">
        <v>9.7249999999999996</v>
      </c>
      <c r="G8" s="18">
        <v>39.094999999999999</v>
      </c>
      <c r="H8" s="18">
        <v>27.513999999999999</v>
      </c>
      <c r="I8" s="18">
        <v>20.07</v>
      </c>
      <c r="J8" s="18">
        <v>13.321999999999999</v>
      </c>
      <c r="K8" s="18">
        <v>47.582999999999998</v>
      </c>
      <c r="L8" s="49">
        <v>-0.51</v>
      </c>
    </row>
    <row r="9" spans="1:12" ht="13.5" customHeight="1" x14ac:dyDescent="0.4">
      <c r="A9" t="s">
        <v>1165</v>
      </c>
      <c r="B9" s="73" t="s">
        <v>2686</v>
      </c>
      <c r="C9" s="21" t="s">
        <v>1113</v>
      </c>
      <c r="D9" s="22">
        <v>2579</v>
      </c>
      <c r="E9" s="23">
        <v>4.0330000000000004</v>
      </c>
      <c r="F9" s="24">
        <v>10.004</v>
      </c>
      <c r="G9" s="24">
        <v>41.993000000000002</v>
      </c>
      <c r="H9" s="24">
        <v>25.591000000000001</v>
      </c>
      <c r="I9" s="24">
        <v>18.379000000000001</v>
      </c>
      <c r="J9" s="24">
        <v>14.036</v>
      </c>
      <c r="K9" s="24">
        <v>43.970999999999997</v>
      </c>
      <c r="L9" s="61">
        <v>-0.44</v>
      </c>
    </row>
    <row r="10" spans="1:12" ht="13.5" customHeight="1" x14ac:dyDescent="0.4">
      <c r="A10" t="s">
        <v>1166</v>
      </c>
      <c r="B10" s="75"/>
      <c r="C10" s="25" t="s">
        <v>1114</v>
      </c>
      <c r="D10" s="26">
        <v>2593</v>
      </c>
      <c r="E10" s="27">
        <v>3.1619999999999999</v>
      </c>
      <c r="F10" s="28">
        <v>9.4489999999999998</v>
      </c>
      <c r="G10" s="28">
        <v>36.213000000000001</v>
      </c>
      <c r="H10" s="28">
        <v>29.425000000000001</v>
      </c>
      <c r="I10" s="28">
        <v>21.751000000000001</v>
      </c>
      <c r="J10" s="28">
        <v>12.611000000000001</v>
      </c>
      <c r="K10" s="28">
        <v>51.176000000000002</v>
      </c>
      <c r="L10" s="62">
        <v>-0.56999999999999995</v>
      </c>
    </row>
    <row r="11" spans="1:12" ht="13.5" customHeight="1" x14ac:dyDescent="0.4">
      <c r="A11" t="s">
        <v>1165</v>
      </c>
      <c r="B11" s="73" t="s">
        <v>2687</v>
      </c>
      <c r="C11" s="21" t="s">
        <v>1115</v>
      </c>
      <c r="D11" s="22">
        <v>191</v>
      </c>
      <c r="E11" s="23">
        <v>8.3770000000000007</v>
      </c>
      <c r="F11" s="24">
        <v>12.565</v>
      </c>
      <c r="G11" s="39">
        <v>31.937000000000001</v>
      </c>
      <c r="H11" s="24">
        <v>29.843</v>
      </c>
      <c r="I11" s="24">
        <v>17.277000000000001</v>
      </c>
      <c r="J11" s="34">
        <v>20.942</v>
      </c>
      <c r="K11" s="24">
        <v>47.12</v>
      </c>
      <c r="L11" s="61">
        <v>-0.35</v>
      </c>
    </row>
    <row r="12" spans="1:12" ht="13.5" customHeight="1" x14ac:dyDescent="0.4">
      <c r="A12" t="s">
        <v>1166</v>
      </c>
      <c r="B12" s="74"/>
      <c r="C12" s="29" t="s">
        <v>1116</v>
      </c>
      <c r="D12" s="30">
        <v>448</v>
      </c>
      <c r="E12" s="31">
        <v>4.2409999999999997</v>
      </c>
      <c r="F12" s="32">
        <v>11.606999999999999</v>
      </c>
      <c r="G12" s="32">
        <v>38.393000000000001</v>
      </c>
      <c r="H12" s="32">
        <v>26.786000000000001</v>
      </c>
      <c r="I12" s="32">
        <v>18.972999999999999</v>
      </c>
      <c r="J12" s="32">
        <v>15.848000000000001</v>
      </c>
      <c r="K12" s="32">
        <v>45.759</v>
      </c>
      <c r="L12" s="63">
        <v>-0.45</v>
      </c>
    </row>
    <row r="13" spans="1:12" ht="13.5" customHeight="1" x14ac:dyDescent="0.4">
      <c r="A13" t="s">
        <v>1167</v>
      </c>
      <c r="B13" s="74"/>
      <c r="C13" s="29" t="s">
        <v>1117</v>
      </c>
      <c r="D13" s="30">
        <v>526</v>
      </c>
      <c r="E13" s="31">
        <v>4.3730000000000002</v>
      </c>
      <c r="F13" s="32">
        <v>8.5549999999999997</v>
      </c>
      <c r="G13" s="37">
        <v>44.677</v>
      </c>
      <c r="H13" s="32">
        <v>25.094999999999999</v>
      </c>
      <c r="I13" s="32">
        <v>17.3</v>
      </c>
      <c r="J13" s="32">
        <v>12.928000000000001</v>
      </c>
      <c r="K13" s="40">
        <v>42.395000000000003</v>
      </c>
      <c r="L13" s="63">
        <v>-0.42</v>
      </c>
    </row>
    <row r="14" spans="1:12" ht="13.5" customHeight="1" x14ac:dyDescent="0.4">
      <c r="A14" t="s">
        <v>1168</v>
      </c>
      <c r="B14" s="74"/>
      <c r="C14" s="29" t="s">
        <v>1118</v>
      </c>
      <c r="D14" s="30">
        <v>664</v>
      </c>
      <c r="E14" s="31">
        <v>3.9159999999999999</v>
      </c>
      <c r="F14" s="32">
        <v>9.6389999999999993</v>
      </c>
      <c r="G14" s="37">
        <v>45.03</v>
      </c>
      <c r="H14" s="32">
        <v>25</v>
      </c>
      <c r="I14" s="32">
        <v>16.416</v>
      </c>
      <c r="J14" s="32">
        <v>13.554</v>
      </c>
      <c r="K14" s="40">
        <v>41.415999999999997</v>
      </c>
      <c r="L14" s="63">
        <v>-0.4</v>
      </c>
    </row>
    <row r="15" spans="1:12" ht="13.5" customHeight="1" x14ac:dyDescent="0.4">
      <c r="A15" t="s">
        <v>1169</v>
      </c>
      <c r="B15" s="74"/>
      <c r="C15" s="29" t="s">
        <v>1119</v>
      </c>
      <c r="D15" s="30">
        <v>524</v>
      </c>
      <c r="E15" s="31">
        <v>3.6259999999999999</v>
      </c>
      <c r="F15" s="32">
        <v>9.16</v>
      </c>
      <c r="G15" s="37">
        <v>44.847000000000001</v>
      </c>
      <c r="H15" s="40">
        <v>22.137</v>
      </c>
      <c r="I15" s="32">
        <v>20.228999999999999</v>
      </c>
      <c r="J15" s="32">
        <v>12.786</v>
      </c>
      <c r="K15" s="40">
        <v>42.366</v>
      </c>
      <c r="L15" s="63">
        <v>-0.46</v>
      </c>
    </row>
    <row r="16" spans="1:12" ht="13.5" customHeight="1" x14ac:dyDescent="0.4">
      <c r="A16" t="s">
        <v>1170</v>
      </c>
      <c r="B16" s="74"/>
      <c r="C16" s="29" t="s">
        <v>1120</v>
      </c>
      <c r="D16" s="30">
        <v>226</v>
      </c>
      <c r="E16" s="31">
        <v>0.442</v>
      </c>
      <c r="F16" s="32">
        <v>11.061999999999999</v>
      </c>
      <c r="G16" s="32">
        <v>35.841000000000001</v>
      </c>
      <c r="H16" s="32">
        <v>30.530999999999999</v>
      </c>
      <c r="I16" s="32">
        <v>22.123999999999999</v>
      </c>
      <c r="J16" s="32">
        <v>11.504</v>
      </c>
      <c r="K16" s="37">
        <v>52.655000000000001</v>
      </c>
      <c r="L16" s="63">
        <v>-0.63</v>
      </c>
    </row>
    <row r="17" spans="1:12" ht="13.5" customHeight="1" x14ac:dyDescent="0.4">
      <c r="A17" t="s">
        <v>1171</v>
      </c>
      <c r="B17" s="74"/>
      <c r="C17" s="29" t="s">
        <v>1121</v>
      </c>
      <c r="D17" s="30">
        <v>190</v>
      </c>
      <c r="E17" s="31">
        <v>2.105</v>
      </c>
      <c r="F17" s="32">
        <v>8.4209999999999994</v>
      </c>
      <c r="G17" s="40">
        <v>33.158000000000001</v>
      </c>
      <c r="H17" s="37">
        <v>32.631999999999998</v>
      </c>
      <c r="I17" s="32">
        <v>23.684000000000001</v>
      </c>
      <c r="J17" s="32">
        <v>10.526</v>
      </c>
      <c r="K17" s="37">
        <v>56.316000000000003</v>
      </c>
      <c r="L17" s="63">
        <v>-0.67</v>
      </c>
    </row>
    <row r="18" spans="1:12" ht="13.5" customHeight="1" x14ac:dyDescent="0.4">
      <c r="A18" t="s">
        <v>1172</v>
      </c>
      <c r="B18" s="74"/>
      <c r="C18" s="29" t="s">
        <v>1122</v>
      </c>
      <c r="D18" s="30">
        <v>455</v>
      </c>
      <c r="E18" s="31">
        <v>3.7360000000000002</v>
      </c>
      <c r="F18" s="32">
        <v>8.1319999999999997</v>
      </c>
      <c r="G18" s="40">
        <v>32.966999999999999</v>
      </c>
      <c r="H18" s="32">
        <v>31.209</v>
      </c>
      <c r="I18" s="32">
        <v>23.956</v>
      </c>
      <c r="J18" s="32">
        <v>11.868</v>
      </c>
      <c r="K18" s="37">
        <v>55.164999999999999</v>
      </c>
      <c r="L18" s="63">
        <v>-0.64</v>
      </c>
    </row>
    <row r="19" spans="1:12" ht="13.5" customHeight="1" x14ac:dyDescent="0.4">
      <c r="A19" t="s">
        <v>1173</v>
      </c>
      <c r="B19" s="74"/>
      <c r="C19" s="29" t="s">
        <v>1123</v>
      </c>
      <c r="D19" s="30">
        <v>525</v>
      </c>
      <c r="E19" s="31">
        <v>3.81</v>
      </c>
      <c r="F19" s="32">
        <v>9.9049999999999994</v>
      </c>
      <c r="G19" s="32">
        <v>36.570999999999998</v>
      </c>
      <c r="H19" s="32">
        <v>28.19</v>
      </c>
      <c r="I19" s="32">
        <v>21.524000000000001</v>
      </c>
      <c r="J19" s="32">
        <v>13.714</v>
      </c>
      <c r="K19" s="32">
        <v>49.713999999999999</v>
      </c>
      <c r="L19" s="63">
        <v>-0.54</v>
      </c>
    </row>
    <row r="20" spans="1:12" ht="13.5" customHeight="1" x14ac:dyDescent="0.4">
      <c r="A20" t="s">
        <v>1174</v>
      </c>
      <c r="B20" s="74"/>
      <c r="C20" s="29" t="s">
        <v>1124</v>
      </c>
      <c r="D20" s="30">
        <v>644</v>
      </c>
      <c r="E20" s="31">
        <v>3.7269999999999999</v>
      </c>
      <c r="F20" s="32">
        <v>8.0749999999999993</v>
      </c>
      <c r="G20" s="32">
        <v>36.801000000000002</v>
      </c>
      <c r="H20" s="32">
        <v>27.95</v>
      </c>
      <c r="I20" s="32">
        <v>23.446999999999999</v>
      </c>
      <c r="J20" s="32">
        <v>11.801</v>
      </c>
      <c r="K20" s="32">
        <v>51.398000000000003</v>
      </c>
      <c r="L20" s="63">
        <v>-0.59</v>
      </c>
    </row>
    <row r="21" spans="1:12" ht="13.5" customHeight="1" x14ac:dyDescent="0.4">
      <c r="A21" t="s">
        <v>1175</v>
      </c>
      <c r="B21" s="74"/>
      <c r="C21" s="29" t="s">
        <v>1125</v>
      </c>
      <c r="D21" s="30">
        <v>536</v>
      </c>
      <c r="E21" s="31">
        <v>2.4249999999999998</v>
      </c>
      <c r="F21" s="32">
        <v>11.194000000000001</v>
      </c>
      <c r="G21" s="32">
        <v>36.94</v>
      </c>
      <c r="H21" s="32">
        <v>28.917999999999999</v>
      </c>
      <c r="I21" s="32">
        <v>20.521999999999998</v>
      </c>
      <c r="J21" s="32">
        <v>13.619</v>
      </c>
      <c r="K21" s="32">
        <v>49.44</v>
      </c>
      <c r="L21" s="63">
        <v>-0.54</v>
      </c>
    </row>
    <row r="22" spans="1:12" ht="13.5" customHeight="1" x14ac:dyDescent="0.4">
      <c r="A22" t="s">
        <v>1176</v>
      </c>
      <c r="B22" s="75"/>
      <c r="C22" s="25" t="s">
        <v>1126</v>
      </c>
      <c r="D22" s="26">
        <v>243</v>
      </c>
      <c r="E22" s="27">
        <v>1.6459999999999999</v>
      </c>
      <c r="F22" s="28">
        <v>11.523</v>
      </c>
      <c r="G22" s="28">
        <v>40.741</v>
      </c>
      <c r="H22" s="28">
        <v>31.276</v>
      </c>
      <c r="I22" s="41">
        <v>14.815</v>
      </c>
      <c r="J22" s="28">
        <v>13.169</v>
      </c>
      <c r="K22" s="28">
        <v>46.091000000000001</v>
      </c>
      <c r="L22" s="62">
        <v>-0.46</v>
      </c>
    </row>
    <row r="23" spans="1:12" ht="13.5" customHeight="1" x14ac:dyDescent="0.4">
      <c r="A23" t="s">
        <v>1165</v>
      </c>
      <c r="B23" s="73" t="s">
        <v>2688</v>
      </c>
      <c r="C23" s="21" t="s">
        <v>1127</v>
      </c>
      <c r="D23" s="22">
        <v>3392</v>
      </c>
      <c r="E23" s="23">
        <v>3.597</v>
      </c>
      <c r="F23" s="24">
        <v>10.053000000000001</v>
      </c>
      <c r="G23" s="24">
        <v>39.063000000000002</v>
      </c>
      <c r="H23" s="24">
        <v>27.712</v>
      </c>
      <c r="I23" s="24">
        <v>19.574999999999999</v>
      </c>
      <c r="J23" s="24">
        <v>13.65</v>
      </c>
      <c r="K23" s="24">
        <v>47.287999999999997</v>
      </c>
      <c r="L23" s="61">
        <v>-0.5</v>
      </c>
    </row>
    <row r="24" spans="1:12" ht="13.5" customHeight="1" x14ac:dyDescent="0.4">
      <c r="A24" t="s">
        <v>1166</v>
      </c>
      <c r="B24" s="75"/>
      <c r="C24" s="25" t="s">
        <v>1128</v>
      </c>
      <c r="D24" s="26">
        <v>1780</v>
      </c>
      <c r="E24" s="27">
        <v>3.5960000000000001</v>
      </c>
      <c r="F24" s="28">
        <v>9.1010000000000009</v>
      </c>
      <c r="G24" s="28">
        <v>39.156999999999996</v>
      </c>
      <c r="H24" s="28">
        <v>27.135000000000002</v>
      </c>
      <c r="I24" s="28">
        <v>21.010999999999999</v>
      </c>
      <c r="J24" s="28">
        <v>12.696999999999999</v>
      </c>
      <c r="K24" s="28">
        <v>48.146000000000001</v>
      </c>
      <c r="L24" s="62">
        <v>-0.53</v>
      </c>
    </row>
    <row r="25" spans="1:12" ht="13.5" customHeight="1" x14ac:dyDescent="0.4">
      <c r="A25" t="s">
        <v>1165</v>
      </c>
      <c r="B25" s="73" t="s">
        <v>2689</v>
      </c>
      <c r="C25" s="21" t="s">
        <v>1129</v>
      </c>
      <c r="D25" s="22">
        <v>120</v>
      </c>
      <c r="E25" s="23">
        <v>6.6669999999999998</v>
      </c>
      <c r="F25" s="24">
        <v>13.333</v>
      </c>
      <c r="G25" s="42">
        <v>28.332999999999998</v>
      </c>
      <c r="H25" s="34">
        <v>36.667000000000002</v>
      </c>
      <c r="I25" s="39">
        <v>15</v>
      </c>
      <c r="J25" s="34">
        <v>20</v>
      </c>
      <c r="K25" s="24">
        <v>51.667000000000002</v>
      </c>
      <c r="L25" s="61">
        <v>-0.4</v>
      </c>
    </row>
    <row r="26" spans="1:12" ht="13.5" customHeight="1" x14ac:dyDescent="0.4">
      <c r="A26" t="s">
        <v>1166</v>
      </c>
      <c r="B26" s="74"/>
      <c r="C26" s="29" t="s">
        <v>1130</v>
      </c>
      <c r="D26" s="30">
        <v>300</v>
      </c>
      <c r="E26" s="31">
        <v>3</v>
      </c>
      <c r="F26" s="32">
        <v>12.333</v>
      </c>
      <c r="G26" s="32">
        <v>36.332999999999998</v>
      </c>
      <c r="H26" s="32">
        <v>28.667000000000002</v>
      </c>
      <c r="I26" s="32">
        <v>19.667000000000002</v>
      </c>
      <c r="J26" s="32">
        <v>15.333</v>
      </c>
      <c r="K26" s="32">
        <v>48.332999999999998</v>
      </c>
      <c r="L26" s="63">
        <v>-0.5</v>
      </c>
    </row>
    <row r="27" spans="1:12" ht="13.5" customHeight="1" x14ac:dyDescent="0.4">
      <c r="A27" t="s">
        <v>1167</v>
      </c>
      <c r="B27" s="74"/>
      <c r="C27" s="29" t="s">
        <v>1131</v>
      </c>
      <c r="D27" s="30">
        <v>360</v>
      </c>
      <c r="E27" s="31">
        <v>5.2779999999999996</v>
      </c>
      <c r="F27" s="32">
        <v>7.5</v>
      </c>
      <c r="G27" s="37">
        <v>44.444000000000003</v>
      </c>
      <c r="H27" s="32">
        <v>25.556000000000001</v>
      </c>
      <c r="I27" s="32">
        <v>17.222000000000001</v>
      </c>
      <c r="J27" s="32">
        <v>12.778</v>
      </c>
      <c r="K27" s="32">
        <v>42.777999999999999</v>
      </c>
      <c r="L27" s="63">
        <v>-0.42</v>
      </c>
    </row>
    <row r="28" spans="1:12" ht="13.5" customHeight="1" x14ac:dyDescent="0.4">
      <c r="A28" t="s">
        <v>1168</v>
      </c>
      <c r="B28" s="74"/>
      <c r="C28" s="29" t="s">
        <v>1132</v>
      </c>
      <c r="D28" s="30">
        <v>447</v>
      </c>
      <c r="E28" s="31">
        <v>4.2510000000000003</v>
      </c>
      <c r="F28" s="32">
        <v>11.186</v>
      </c>
      <c r="G28" s="37">
        <v>44.743000000000002</v>
      </c>
      <c r="H28" s="32">
        <v>23.265999999999998</v>
      </c>
      <c r="I28" s="32">
        <v>16.555</v>
      </c>
      <c r="J28" s="32">
        <v>15.436</v>
      </c>
      <c r="K28" s="40">
        <v>39.820999999999998</v>
      </c>
      <c r="L28" s="63">
        <v>-0.37</v>
      </c>
    </row>
    <row r="29" spans="1:12" ht="13.5" customHeight="1" x14ac:dyDescent="0.4">
      <c r="A29" t="s">
        <v>1169</v>
      </c>
      <c r="B29" s="74"/>
      <c r="C29" s="29" t="s">
        <v>1133</v>
      </c>
      <c r="D29" s="30">
        <v>349</v>
      </c>
      <c r="E29" s="31">
        <v>4.0110000000000001</v>
      </c>
      <c r="F29" s="32">
        <v>9.4559999999999995</v>
      </c>
      <c r="G29" s="37">
        <v>44.125999999999998</v>
      </c>
      <c r="H29" s="32">
        <v>22.922999999999998</v>
      </c>
      <c r="I29" s="32">
        <v>19.484000000000002</v>
      </c>
      <c r="J29" s="32">
        <v>13.467000000000001</v>
      </c>
      <c r="K29" s="40">
        <v>42.406999999999996</v>
      </c>
      <c r="L29" s="63">
        <v>-0.44</v>
      </c>
    </row>
    <row r="30" spans="1:12" ht="13.5" customHeight="1" x14ac:dyDescent="0.4">
      <c r="A30" t="s">
        <v>1170</v>
      </c>
      <c r="B30" s="74"/>
      <c r="C30" s="29" t="s">
        <v>1134</v>
      </c>
      <c r="D30" s="30">
        <v>144</v>
      </c>
      <c r="E30" s="31">
        <v>0.69399999999999995</v>
      </c>
      <c r="F30" s="32">
        <v>13.194000000000001</v>
      </c>
      <c r="G30" s="40">
        <v>32.639000000000003</v>
      </c>
      <c r="H30" s="32">
        <v>31.943999999999999</v>
      </c>
      <c r="I30" s="32">
        <v>21.527999999999999</v>
      </c>
      <c r="J30" s="32">
        <v>13.888999999999999</v>
      </c>
      <c r="K30" s="37">
        <v>53.472000000000001</v>
      </c>
      <c r="L30" s="63">
        <v>-0.6</v>
      </c>
    </row>
    <row r="31" spans="1:12" ht="13.5" customHeight="1" x14ac:dyDescent="0.4">
      <c r="A31" t="s">
        <v>1171</v>
      </c>
      <c r="B31" s="74"/>
      <c r="C31" s="29" t="s">
        <v>1135</v>
      </c>
      <c r="D31" s="30">
        <v>115</v>
      </c>
      <c r="E31" s="31">
        <v>1.7390000000000001</v>
      </c>
      <c r="F31" s="32">
        <v>7.8259999999999996</v>
      </c>
      <c r="G31" s="40">
        <v>29.565000000000001</v>
      </c>
      <c r="H31" s="38">
        <v>38.261000000000003</v>
      </c>
      <c r="I31" s="32">
        <v>22.609000000000002</v>
      </c>
      <c r="J31" s="32">
        <v>9.5649999999999995</v>
      </c>
      <c r="K31" s="38">
        <v>60.87</v>
      </c>
      <c r="L31" s="63">
        <v>-0.72</v>
      </c>
    </row>
    <row r="32" spans="1:12" ht="13.5" customHeight="1" x14ac:dyDescent="0.4">
      <c r="A32" t="s">
        <v>1172</v>
      </c>
      <c r="B32" s="74"/>
      <c r="C32" s="29" t="s">
        <v>1136</v>
      </c>
      <c r="D32" s="30">
        <v>295</v>
      </c>
      <c r="E32" s="31">
        <v>4.0679999999999996</v>
      </c>
      <c r="F32" s="32">
        <v>8.8140000000000001</v>
      </c>
      <c r="G32" s="32">
        <v>34.237000000000002</v>
      </c>
      <c r="H32" s="32">
        <v>31.186</v>
      </c>
      <c r="I32" s="32">
        <v>21.695</v>
      </c>
      <c r="J32" s="32">
        <v>12.881</v>
      </c>
      <c r="K32" s="37">
        <v>52.881</v>
      </c>
      <c r="L32" s="63">
        <v>-0.57999999999999996</v>
      </c>
    </row>
    <row r="33" spans="1:12" ht="13.5" customHeight="1" x14ac:dyDescent="0.4">
      <c r="A33" t="s">
        <v>1173</v>
      </c>
      <c r="B33" s="74"/>
      <c r="C33" s="29" t="s">
        <v>1137</v>
      </c>
      <c r="D33" s="30">
        <v>346</v>
      </c>
      <c r="E33" s="31">
        <v>2.89</v>
      </c>
      <c r="F33" s="32">
        <v>9.5380000000000003</v>
      </c>
      <c r="G33" s="32">
        <v>38.439</v>
      </c>
      <c r="H33" s="32">
        <v>27.457000000000001</v>
      </c>
      <c r="I33" s="32">
        <v>21.675999999999998</v>
      </c>
      <c r="J33" s="32">
        <v>12.428000000000001</v>
      </c>
      <c r="K33" s="32">
        <v>49.133000000000003</v>
      </c>
      <c r="L33" s="63">
        <v>-0.55000000000000004</v>
      </c>
    </row>
    <row r="34" spans="1:12" ht="13.5" customHeight="1" x14ac:dyDescent="0.4">
      <c r="A34" t="s">
        <v>1174</v>
      </c>
      <c r="B34" s="74"/>
      <c r="C34" s="29" t="s">
        <v>1138</v>
      </c>
      <c r="D34" s="30">
        <v>425</v>
      </c>
      <c r="E34" s="31">
        <v>3.5289999999999999</v>
      </c>
      <c r="F34" s="32">
        <v>9.4120000000000008</v>
      </c>
      <c r="G34" s="32">
        <v>36.234999999999999</v>
      </c>
      <c r="H34" s="32">
        <v>28.706</v>
      </c>
      <c r="I34" s="32">
        <v>22.117999999999999</v>
      </c>
      <c r="J34" s="32">
        <v>12.941000000000001</v>
      </c>
      <c r="K34" s="32">
        <v>50.823999999999998</v>
      </c>
      <c r="L34" s="63">
        <v>-0.56000000000000005</v>
      </c>
    </row>
    <row r="35" spans="1:12" ht="13.5" customHeight="1" x14ac:dyDescent="0.4">
      <c r="A35" t="s">
        <v>1175</v>
      </c>
      <c r="B35" s="74"/>
      <c r="C35" s="29" t="s">
        <v>1139</v>
      </c>
      <c r="D35" s="30">
        <v>343</v>
      </c>
      <c r="E35" s="31">
        <v>3.2069999999999999</v>
      </c>
      <c r="F35" s="32">
        <v>9.9130000000000003</v>
      </c>
      <c r="G35" s="32">
        <v>39.942</v>
      </c>
      <c r="H35" s="32">
        <v>26.239000000000001</v>
      </c>
      <c r="I35" s="32">
        <v>20.7</v>
      </c>
      <c r="J35" s="32">
        <v>13.12</v>
      </c>
      <c r="K35" s="32">
        <v>46.939</v>
      </c>
      <c r="L35" s="63">
        <v>-0.51</v>
      </c>
    </row>
    <row r="36" spans="1:12" ht="13.5" customHeight="1" x14ac:dyDescent="0.4">
      <c r="A36" t="s">
        <v>1176</v>
      </c>
      <c r="B36" s="74"/>
      <c r="C36" s="29" t="s">
        <v>1140</v>
      </c>
      <c r="D36" s="30">
        <v>148</v>
      </c>
      <c r="E36" s="31">
        <v>1.351</v>
      </c>
      <c r="F36" s="32">
        <v>11.486000000000001</v>
      </c>
      <c r="G36" s="32">
        <v>41.892000000000003</v>
      </c>
      <c r="H36" s="32">
        <v>30.405000000000001</v>
      </c>
      <c r="I36" s="40">
        <v>14.865</v>
      </c>
      <c r="J36" s="32">
        <v>12.837999999999999</v>
      </c>
      <c r="K36" s="32">
        <v>45.27</v>
      </c>
      <c r="L36" s="63">
        <v>-0.46</v>
      </c>
    </row>
    <row r="37" spans="1:12" ht="13.5" customHeight="1" x14ac:dyDescent="0.4">
      <c r="A37" t="s">
        <v>1177</v>
      </c>
      <c r="B37" s="74"/>
      <c r="C37" s="29" t="s">
        <v>1141</v>
      </c>
      <c r="D37" s="30">
        <v>71</v>
      </c>
      <c r="E37" s="60">
        <v>11.268000000000001</v>
      </c>
      <c r="F37" s="32">
        <v>11.268000000000001</v>
      </c>
      <c r="G37" s="32">
        <v>38.027999999999999</v>
      </c>
      <c r="H37" s="40">
        <v>18.309999999999999</v>
      </c>
      <c r="I37" s="32">
        <v>21.126999999999999</v>
      </c>
      <c r="J37" s="37">
        <v>22.535</v>
      </c>
      <c r="K37" s="40">
        <v>39.436999999999998</v>
      </c>
      <c r="L37" s="63">
        <v>-0.27</v>
      </c>
    </row>
    <row r="38" spans="1:12" ht="13.5" customHeight="1" x14ac:dyDescent="0.4">
      <c r="A38" t="s">
        <v>1178</v>
      </c>
      <c r="B38" s="74"/>
      <c r="C38" s="29" t="s">
        <v>1142</v>
      </c>
      <c r="D38" s="30">
        <v>148</v>
      </c>
      <c r="E38" s="31">
        <v>6.7569999999999997</v>
      </c>
      <c r="F38" s="32">
        <v>10.135</v>
      </c>
      <c r="G38" s="32">
        <v>42.567999999999998</v>
      </c>
      <c r="H38" s="32">
        <v>22.972999999999999</v>
      </c>
      <c r="I38" s="32">
        <v>17.568000000000001</v>
      </c>
      <c r="J38" s="32">
        <v>16.891999999999999</v>
      </c>
      <c r="K38" s="40">
        <v>40.540999999999997</v>
      </c>
      <c r="L38" s="63">
        <v>-0.34</v>
      </c>
    </row>
    <row r="39" spans="1:12" ht="13.5" customHeight="1" x14ac:dyDescent="0.4">
      <c r="A39" t="s">
        <v>1179</v>
      </c>
      <c r="B39" s="74"/>
      <c r="C39" s="29" t="s">
        <v>1143</v>
      </c>
      <c r="D39" s="30">
        <v>166</v>
      </c>
      <c r="E39" s="31">
        <v>2.41</v>
      </c>
      <c r="F39" s="32">
        <v>10.843</v>
      </c>
      <c r="G39" s="37">
        <v>45.180999999999997</v>
      </c>
      <c r="H39" s="32">
        <v>24.096</v>
      </c>
      <c r="I39" s="32">
        <v>17.47</v>
      </c>
      <c r="J39" s="32">
        <v>13.253</v>
      </c>
      <c r="K39" s="40">
        <v>41.566000000000003</v>
      </c>
      <c r="L39" s="63">
        <v>-0.43</v>
      </c>
    </row>
    <row r="40" spans="1:12" ht="13.5" customHeight="1" x14ac:dyDescent="0.4">
      <c r="A40" t="s">
        <v>1180</v>
      </c>
      <c r="B40" s="74"/>
      <c r="C40" s="29" t="s">
        <v>1144</v>
      </c>
      <c r="D40" s="30">
        <v>217</v>
      </c>
      <c r="E40" s="31">
        <v>3.226</v>
      </c>
      <c r="F40" s="32">
        <v>6.452</v>
      </c>
      <c r="G40" s="37">
        <v>45.622</v>
      </c>
      <c r="H40" s="32">
        <v>28.571000000000002</v>
      </c>
      <c r="I40" s="32">
        <v>16.129000000000001</v>
      </c>
      <c r="J40" s="32">
        <v>9.6769999999999996</v>
      </c>
      <c r="K40" s="32">
        <v>44.7</v>
      </c>
      <c r="L40" s="63">
        <v>-0.48</v>
      </c>
    </row>
    <row r="41" spans="1:12" ht="13.5" customHeight="1" x14ac:dyDescent="0.4">
      <c r="A41" t="s">
        <v>1181</v>
      </c>
      <c r="B41" s="74"/>
      <c r="C41" s="29" t="s">
        <v>1145</v>
      </c>
      <c r="D41" s="30">
        <v>175</v>
      </c>
      <c r="E41" s="31">
        <v>2.8570000000000002</v>
      </c>
      <c r="F41" s="32">
        <v>8.5709999999999997</v>
      </c>
      <c r="G41" s="37">
        <v>46.286000000000001</v>
      </c>
      <c r="H41" s="40">
        <v>20.571000000000002</v>
      </c>
      <c r="I41" s="32">
        <v>21.713999999999999</v>
      </c>
      <c r="J41" s="32">
        <v>11.429</v>
      </c>
      <c r="K41" s="40">
        <v>42.286000000000001</v>
      </c>
      <c r="L41" s="63">
        <v>-0.5</v>
      </c>
    </row>
    <row r="42" spans="1:12" ht="13.5" customHeight="1" x14ac:dyDescent="0.4">
      <c r="A42" t="s">
        <v>1182</v>
      </c>
      <c r="B42" s="74"/>
      <c r="C42" s="29" t="s">
        <v>1146</v>
      </c>
      <c r="D42" s="30">
        <v>82</v>
      </c>
      <c r="E42" s="31">
        <v>0</v>
      </c>
      <c r="F42" s="32">
        <v>7.3170000000000002</v>
      </c>
      <c r="G42" s="32">
        <v>41.463000000000001</v>
      </c>
      <c r="H42" s="32">
        <v>28.048999999999999</v>
      </c>
      <c r="I42" s="32">
        <v>23.170999999999999</v>
      </c>
      <c r="J42" s="40">
        <v>7.3170000000000002</v>
      </c>
      <c r="K42" s="32">
        <v>51.22</v>
      </c>
      <c r="L42" s="63">
        <v>-0.67</v>
      </c>
    </row>
    <row r="43" spans="1:12" ht="13.5" customHeight="1" x14ac:dyDescent="0.4">
      <c r="A43" t="s">
        <v>1183</v>
      </c>
      <c r="B43" s="74"/>
      <c r="C43" s="29" t="s">
        <v>1147</v>
      </c>
      <c r="D43" s="30">
        <v>75</v>
      </c>
      <c r="E43" s="31">
        <v>2.6669999999999998</v>
      </c>
      <c r="F43" s="32">
        <v>9.3330000000000002</v>
      </c>
      <c r="G43" s="32">
        <v>38.667000000000002</v>
      </c>
      <c r="H43" s="32">
        <v>24</v>
      </c>
      <c r="I43" s="37">
        <v>25.332999999999998</v>
      </c>
      <c r="J43" s="32">
        <v>12</v>
      </c>
      <c r="K43" s="32">
        <v>49.332999999999998</v>
      </c>
      <c r="L43" s="63">
        <v>-0.6</v>
      </c>
    </row>
    <row r="44" spans="1:12" ht="13.5" customHeight="1" x14ac:dyDescent="0.4">
      <c r="A44" t="s">
        <v>1184</v>
      </c>
      <c r="B44" s="74"/>
      <c r="C44" s="29" t="s">
        <v>1148</v>
      </c>
      <c r="D44" s="30">
        <v>160</v>
      </c>
      <c r="E44" s="31">
        <v>3.125</v>
      </c>
      <c r="F44" s="32">
        <v>6.875</v>
      </c>
      <c r="G44" s="40">
        <v>30.625</v>
      </c>
      <c r="H44" s="32">
        <v>31.25</v>
      </c>
      <c r="I44" s="37">
        <v>28.125</v>
      </c>
      <c r="J44" s="32">
        <v>10</v>
      </c>
      <c r="K44" s="38">
        <v>59.375</v>
      </c>
      <c r="L44" s="63">
        <v>-0.74</v>
      </c>
    </row>
    <row r="45" spans="1:12" ht="13.5" customHeight="1" x14ac:dyDescent="0.4">
      <c r="A45" t="s">
        <v>1185</v>
      </c>
      <c r="B45" s="74"/>
      <c r="C45" s="29" t="s">
        <v>1149</v>
      </c>
      <c r="D45" s="30">
        <v>179</v>
      </c>
      <c r="E45" s="31">
        <v>5.5869999999999997</v>
      </c>
      <c r="F45" s="32">
        <v>10.615</v>
      </c>
      <c r="G45" s="40">
        <v>32.960999999999999</v>
      </c>
      <c r="H45" s="32">
        <v>29.609000000000002</v>
      </c>
      <c r="I45" s="32">
        <v>21.228999999999999</v>
      </c>
      <c r="J45" s="32">
        <v>16.201000000000001</v>
      </c>
      <c r="K45" s="32">
        <v>50.838000000000001</v>
      </c>
      <c r="L45" s="63">
        <v>-0.5</v>
      </c>
    </row>
    <row r="46" spans="1:12" ht="13.5" customHeight="1" x14ac:dyDescent="0.4">
      <c r="A46" t="s">
        <v>1186</v>
      </c>
      <c r="B46" s="74"/>
      <c r="C46" s="29" t="s">
        <v>1150</v>
      </c>
      <c r="D46" s="30">
        <v>219</v>
      </c>
      <c r="E46" s="31">
        <v>4.1100000000000003</v>
      </c>
      <c r="F46" s="32">
        <v>5.4790000000000001</v>
      </c>
      <c r="G46" s="32">
        <v>37.9</v>
      </c>
      <c r="H46" s="32">
        <v>26.484000000000002</v>
      </c>
      <c r="I46" s="37">
        <v>26.027000000000001</v>
      </c>
      <c r="J46" s="32">
        <v>9.5890000000000004</v>
      </c>
      <c r="K46" s="32">
        <v>52.511000000000003</v>
      </c>
      <c r="L46" s="63">
        <v>-0.65</v>
      </c>
    </row>
    <row r="47" spans="1:12" ht="13.5" customHeight="1" x14ac:dyDescent="0.4">
      <c r="A47" t="s">
        <v>1187</v>
      </c>
      <c r="B47" s="74"/>
      <c r="C47" s="29" t="s">
        <v>1151</v>
      </c>
      <c r="D47" s="30">
        <v>193</v>
      </c>
      <c r="E47" s="31">
        <v>1.036</v>
      </c>
      <c r="F47" s="32">
        <v>13.472</v>
      </c>
      <c r="G47" s="40">
        <v>31.606000000000002</v>
      </c>
      <c r="H47" s="37">
        <v>33.679000000000002</v>
      </c>
      <c r="I47" s="32">
        <v>20.207000000000001</v>
      </c>
      <c r="J47" s="32">
        <v>14.507999999999999</v>
      </c>
      <c r="K47" s="37">
        <v>53.886000000000003</v>
      </c>
      <c r="L47" s="63">
        <v>-0.59</v>
      </c>
    </row>
    <row r="48" spans="1:12" ht="13.5" customHeight="1" x14ac:dyDescent="0.4">
      <c r="A48" t="s">
        <v>1188</v>
      </c>
      <c r="B48" s="75"/>
      <c r="C48" s="25" t="s">
        <v>1152</v>
      </c>
      <c r="D48" s="26">
        <v>95</v>
      </c>
      <c r="E48" s="27">
        <v>2.105</v>
      </c>
      <c r="F48" s="28">
        <v>11.579000000000001</v>
      </c>
      <c r="G48" s="28">
        <v>38.947000000000003</v>
      </c>
      <c r="H48" s="33">
        <v>32.631999999999998</v>
      </c>
      <c r="I48" s="41">
        <v>14.737</v>
      </c>
      <c r="J48" s="28">
        <v>13.683999999999999</v>
      </c>
      <c r="K48" s="28">
        <v>47.368000000000002</v>
      </c>
      <c r="L48" s="62">
        <v>-0.46</v>
      </c>
    </row>
    <row r="49" spans="1:12" ht="13.5" customHeight="1" x14ac:dyDescent="0.4">
      <c r="A49" t="s">
        <v>1165</v>
      </c>
      <c r="B49" s="73" t="s">
        <v>2690</v>
      </c>
      <c r="C49" s="21" t="s">
        <v>1153</v>
      </c>
      <c r="D49" s="22">
        <v>76</v>
      </c>
      <c r="E49" s="23">
        <v>6.5789999999999997</v>
      </c>
      <c r="F49" s="34">
        <v>17.105</v>
      </c>
      <c r="G49" s="24">
        <v>42.104999999999997</v>
      </c>
      <c r="H49" s="39">
        <v>19.736999999999998</v>
      </c>
      <c r="I49" s="39">
        <v>14.474</v>
      </c>
      <c r="J49" s="35">
        <v>23.684000000000001</v>
      </c>
      <c r="K49" s="42">
        <v>34.210999999999999</v>
      </c>
      <c r="L49" s="61">
        <v>-0.18</v>
      </c>
    </row>
    <row r="50" spans="1:12" ht="13.5" customHeight="1" x14ac:dyDescent="0.4">
      <c r="A50" t="s">
        <v>1166</v>
      </c>
      <c r="B50" s="74"/>
      <c r="C50" s="29" t="s">
        <v>1154</v>
      </c>
      <c r="D50" s="30">
        <v>365</v>
      </c>
      <c r="E50" s="31">
        <v>3.8359999999999999</v>
      </c>
      <c r="F50" s="32">
        <v>12.055</v>
      </c>
      <c r="G50" s="37">
        <v>44.932000000000002</v>
      </c>
      <c r="H50" s="32">
        <v>26.574999999999999</v>
      </c>
      <c r="I50" s="40">
        <v>12.603</v>
      </c>
      <c r="J50" s="32">
        <v>15.89</v>
      </c>
      <c r="K50" s="40">
        <v>39.177999999999997</v>
      </c>
      <c r="L50" s="63">
        <v>-0.32</v>
      </c>
    </row>
    <row r="51" spans="1:12" ht="13.5" customHeight="1" x14ac:dyDescent="0.4">
      <c r="A51" t="s">
        <v>1167</v>
      </c>
      <c r="B51" s="74"/>
      <c r="C51" s="29" t="s">
        <v>1155</v>
      </c>
      <c r="D51" s="30">
        <v>1407</v>
      </c>
      <c r="E51" s="31">
        <v>3.7669999999999999</v>
      </c>
      <c r="F51" s="32">
        <v>10.661</v>
      </c>
      <c r="G51" s="32">
        <v>41.933</v>
      </c>
      <c r="H51" s="32">
        <v>26.937000000000001</v>
      </c>
      <c r="I51" s="32">
        <v>16.702000000000002</v>
      </c>
      <c r="J51" s="32">
        <v>14.428000000000001</v>
      </c>
      <c r="K51" s="32">
        <v>43.639000000000003</v>
      </c>
      <c r="L51" s="63">
        <v>-0.42</v>
      </c>
    </row>
    <row r="52" spans="1:12" ht="13.5" customHeight="1" x14ac:dyDescent="0.4">
      <c r="A52" t="s">
        <v>1168</v>
      </c>
      <c r="B52" s="74"/>
      <c r="C52" s="29" t="s">
        <v>1156</v>
      </c>
      <c r="D52" s="30">
        <v>569</v>
      </c>
      <c r="E52" s="31">
        <v>3.6909999999999998</v>
      </c>
      <c r="F52" s="32">
        <v>9.6660000000000004</v>
      </c>
      <c r="G52" s="37">
        <v>46.573</v>
      </c>
      <c r="H52" s="32">
        <v>23.373999999999999</v>
      </c>
      <c r="I52" s="32">
        <v>16.696000000000002</v>
      </c>
      <c r="J52" s="32">
        <v>13.356999999999999</v>
      </c>
      <c r="K52" s="40">
        <v>40.07</v>
      </c>
      <c r="L52" s="63">
        <v>-0.4</v>
      </c>
    </row>
    <row r="53" spans="1:12" ht="13.5" customHeight="1" x14ac:dyDescent="0.4">
      <c r="A53" t="s">
        <v>1169</v>
      </c>
      <c r="B53" s="74"/>
      <c r="C53" s="29" t="s">
        <v>1157</v>
      </c>
      <c r="D53" s="30">
        <v>210</v>
      </c>
      <c r="E53" s="31">
        <v>2.8570000000000002</v>
      </c>
      <c r="F53" s="32">
        <v>7.6189999999999998</v>
      </c>
      <c r="G53" s="32">
        <v>41.429000000000002</v>
      </c>
      <c r="H53" s="32">
        <v>27.143000000000001</v>
      </c>
      <c r="I53" s="32">
        <v>20.952000000000002</v>
      </c>
      <c r="J53" s="32">
        <v>10.476000000000001</v>
      </c>
      <c r="K53" s="32">
        <v>48.094999999999999</v>
      </c>
      <c r="L53" s="63">
        <v>-0.56000000000000005</v>
      </c>
    </row>
    <row r="54" spans="1:12" ht="13.5" customHeight="1" x14ac:dyDescent="0.4">
      <c r="A54" t="s">
        <v>1170</v>
      </c>
      <c r="B54" s="74"/>
      <c r="C54" s="29" t="s">
        <v>1158</v>
      </c>
      <c r="D54" s="30">
        <v>133</v>
      </c>
      <c r="E54" s="31">
        <v>3.7589999999999999</v>
      </c>
      <c r="F54" s="32">
        <v>7.5190000000000001</v>
      </c>
      <c r="G54" s="32">
        <v>41.353000000000002</v>
      </c>
      <c r="H54" s="32">
        <v>27.82</v>
      </c>
      <c r="I54" s="32">
        <v>19.548999999999999</v>
      </c>
      <c r="J54" s="32">
        <v>11.278</v>
      </c>
      <c r="K54" s="32">
        <v>47.368000000000002</v>
      </c>
      <c r="L54" s="63">
        <v>-0.52</v>
      </c>
    </row>
    <row r="55" spans="1:12" ht="13.5" customHeight="1" x14ac:dyDescent="0.4">
      <c r="A55" t="s">
        <v>1171</v>
      </c>
      <c r="B55" s="74"/>
      <c r="C55" s="29" t="s">
        <v>1159</v>
      </c>
      <c r="D55" s="30">
        <v>711</v>
      </c>
      <c r="E55" s="31">
        <v>3.3759999999999999</v>
      </c>
      <c r="F55" s="32">
        <v>8.5790000000000006</v>
      </c>
      <c r="G55" s="32">
        <v>35.161999999999999</v>
      </c>
      <c r="H55" s="32">
        <v>29.817</v>
      </c>
      <c r="I55" s="32">
        <v>23.065999999999999</v>
      </c>
      <c r="J55" s="32">
        <v>11.955</v>
      </c>
      <c r="K55" s="37">
        <v>52.883000000000003</v>
      </c>
      <c r="L55" s="63">
        <v>-0.61</v>
      </c>
    </row>
    <row r="56" spans="1:12" ht="13.5" customHeight="1" x14ac:dyDescent="0.4">
      <c r="A56" t="s">
        <v>1172</v>
      </c>
      <c r="B56" s="74"/>
      <c r="C56" s="29" t="s">
        <v>1160</v>
      </c>
      <c r="D56" s="30">
        <v>662</v>
      </c>
      <c r="E56" s="31">
        <v>3.4740000000000002</v>
      </c>
      <c r="F56" s="32">
        <v>8.9120000000000008</v>
      </c>
      <c r="G56" s="32">
        <v>37.159999999999997</v>
      </c>
      <c r="H56" s="32">
        <v>30.664999999999999</v>
      </c>
      <c r="I56" s="32">
        <v>19.789000000000001</v>
      </c>
      <c r="J56" s="32">
        <v>12.387</v>
      </c>
      <c r="K56" s="32">
        <v>50.453000000000003</v>
      </c>
      <c r="L56" s="63">
        <v>-0.54</v>
      </c>
    </row>
    <row r="57" spans="1:12" ht="13.5" customHeight="1" x14ac:dyDescent="0.4">
      <c r="A57" t="s">
        <v>1173</v>
      </c>
      <c r="B57" s="74"/>
      <c r="C57" s="29" t="s">
        <v>1161</v>
      </c>
      <c r="D57" s="30">
        <v>500</v>
      </c>
      <c r="E57" s="31">
        <v>4.5999999999999996</v>
      </c>
      <c r="F57" s="32">
        <v>11</v>
      </c>
      <c r="G57" s="40">
        <v>32.799999999999997</v>
      </c>
      <c r="H57" s="32">
        <v>31.6</v>
      </c>
      <c r="I57" s="32">
        <v>20</v>
      </c>
      <c r="J57" s="32">
        <v>15.6</v>
      </c>
      <c r="K57" s="32">
        <v>51.6</v>
      </c>
      <c r="L57" s="63">
        <v>-0.51</v>
      </c>
    </row>
    <row r="58" spans="1:12" ht="13.5" customHeight="1" x14ac:dyDescent="0.4">
      <c r="A58" t="s">
        <v>1174</v>
      </c>
      <c r="B58" s="74"/>
      <c r="C58" s="29" t="s">
        <v>1162</v>
      </c>
      <c r="D58" s="30">
        <v>423</v>
      </c>
      <c r="E58" s="31">
        <v>2.1280000000000001</v>
      </c>
      <c r="F58" s="32">
        <v>6.8559999999999999</v>
      </c>
      <c r="G58" s="40">
        <v>30.733000000000001</v>
      </c>
      <c r="H58" s="32">
        <v>23.167999999999999</v>
      </c>
      <c r="I58" s="38">
        <v>37.116</v>
      </c>
      <c r="J58" s="32">
        <v>8.9830000000000005</v>
      </c>
      <c r="K58" s="38">
        <v>60.283999999999999</v>
      </c>
      <c r="L58" s="63">
        <v>-0.86</v>
      </c>
    </row>
    <row r="59" spans="1:12" ht="13.5" customHeight="1" x14ac:dyDescent="0.4">
      <c r="A59" t="s">
        <v>1175</v>
      </c>
      <c r="B59" s="75"/>
      <c r="C59" s="25" t="s">
        <v>1111</v>
      </c>
      <c r="D59" s="26">
        <v>116</v>
      </c>
      <c r="E59" s="27">
        <v>2.5859999999999999</v>
      </c>
      <c r="F59" s="28">
        <v>9.4830000000000005</v>
      </c>
      <c r="G59" s="41">
        <v>33.621000000000002</v>
      </c>
      <c r="H59" s="28">
        <v>29.31</v>
      </c>
      <c r="I59" s="28">
        <v>25</v>
      </c>
      <c r="J59" s="28">
        <v>12.069000000000001</v>
      </c>
      <c r="K59" s="33">
        <v>54.31</v>
      </c>
      <c r="L59" s="62">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EF0730-862F-44D1-93B7-8086EE471AC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HYPERLINK("#目次!A"&amp;ROW(目次!$A$103),"[T000093]")</f>
        <v>[T000093]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1462</v>
      </c>
    </row>
    <row r="6" spans="1:12" ht="13.5" customHeight="1" x14ac:dyDescent="0.4">
      <c r="A6" t="s">
        <v>1060</v>
      </c>
      <c r="B6" s="9" t="s">
        <v>187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3.7320000000000002</v>
      </c>
      <c r="F8" s="18">
        <v>18.175000000000001</v>
      </c>
      <c r="G8" s="18">
        <v>44.103000000000002</v>
      </c>
      <c r="H8" s="18">
        <v>22.640999999999998</v>
      </c>
      <c r="I8" s="18">
        <v>11.35</v>
      </c>
      <c r="J8" s="18">
        <v>21.905999999999999</v>
      </c>
      <c r="K8" s="18">
        <v>33.991</v>
      </c>
      <c r="L8" s="49">
        <v>-0.2</v>
      </c>
    </row>
    <row r="9" spans="1:12" ht="13.5" customHeight="1" x14ac:dyDescent="0.4">
      <c r="A9" t="s">
        <v>1165</v>
      </c>
      <c r="B9" s="73" t="s">
        <v>2686</v>
      </c>
      <c r="C9" s="21" t="s">
        <v>1113</v>
      </c>
      <c r="D9" s="22">
        <v>2579</v>
      </c>
      <c r="E9" s="23">
        <v>4.0709999999999997</v>
      </c>
      <c r="F9" s="24">
        <v>17.565000000000001</v>
      </c>
      <c r="G9" s="24">
        <v>46.606999999999999</v>
      </c>
      <c r="H9" s="24">
        <v>20.861000000000001</v>
      </c>
      <c r="I9" s="24">
        <v>10.896000000000001</v>
      </c>
      <c r="J9" s="24">
        <v>21.635999999999999</v>
      </c>
      <c r="K9" s="24">
        <v>31.756</v>
      </c>
      <c r="L9" s="61">
        <v>-0.17</v>
      </c>
    </row>
    <row r="10" spans="1:12" ht="13.5" customHeight="1" x14ac:dyDescent="0.4">
      <c r="A10" t="s">
        <v>1166</v>
      </c>
      <c r="B10" s="75"/>
      <c r="C10" s="25" t="s">
        <v>1114</v>
      </c>
      <c r="D10" s="26">
        <v>2593</v>
      </c>
      <c r="E10" s="27">
        <v>3.3940000000000001</v>
      </c>
      <c r="F10" s="28">
        <v>18.780999999999999</v>
      </c>
      <c r="G10" s="28">
        <v>41.612000000000002</v>
      </c>
      <c r="H10" s="28">
        <v>24.411999999999999</v>
      </c>
      <c r="I10" s="28">
        <v>11.801</v>
      </c>
      <c r="J10" s="28">
        <v>22.175000000000001</v>
      </c>
      <c r="K10" s="28">
        <v>36.213000000000001</v>
      </c>
      <c r="L10" s="62">
        <v>-0.22</v>
      </c>
    </row>
    <row r="11" spans="1:12" ht="13.5" customHeight="1" x14ac:dyDescent="0.4">
      <c r="A11" t="s">
        <v>1165</v>
      </c>
      <c r="B11" s="73" t="s">
        <v>2687</v>
      </c>
      <c r="C11" s="21" t="s">
        <v>1115</v>
      </c>
      <c r="D11" s="22">
        <v>191</v>
      </c>
      <c r="E11" s="57">
        <v>11.518000000000001</v>
      </c>
      <c r="F11" s="35">
        <v>30.366</v>
      </c>
      <c r="G11" s="42">
        <v>32.984000000000002</v>
      </c>
      <c r="H11" s="24">
        <v>17.800999999999998</v>
      </c>
      <c r="I11" s="24">
        <v>7.33</v>
      </c>
      <c r="J11" s="35">
        <v>41.884999999999998</v>
      </c>
      <c r="K11" s="39">
        <v>25.131</v>
      </c>
      <c r="L11" s="61">
        <v>0.21</v>
      </c>
    </row>
    <row r="12" spans="1:12" ht="13.5" customHeight="1" x14ac:dyDescent="0.4">
      <c r="A12" t="s">
        <v>1166</v>
      </c>
      <c r="B12" s="74"/>
      <c r="C12" s="29" t="s">
        <v>1116</v>
      </c>
      <c r="D12" s="30">
        <v>448</v>
      </c>
      <c r="E12" s="31">
        <v>5.58</v>
      </c>
      <c r="F12" s="32">
        <v>21.204999999999998</v>
      </c>
      <c r="G12" s="32">
        <v>46.429000000000002</v>
      </c>
      <c r="H12" s="40">
        <v>17.187999999999999</v>
      </c>
      <c r="I12" s="32">
        <v>9.5980000000000008</v>
      </c>
      <c r="J12" s="32">
        <v>26.786000000000001</v>
      </c>
      <c r="K12" s="40">
        <v>26.786000000000001</v>
      </c>
      <c r="L12" s="63">
        <v>-0.04</v>
      </c>
    </row>
    <row r="13" spans="1:12" ht="13.5" customHeight="1" x14ac:dyDescent="0.4">
      <c r="A13" t="s">
        <v>1167</v>
      </c>
      <c r="B13" s="74"/>
      <c r="C13" s="29" t="s">
        <v>1117</v>
      </c>
      <c r="D13" s="30">
        <v>526</v>
      </c>
      <c r="E13" s="31">
        <v>6.4640000000000004</v>
      </c>
      <c r="F13" s="32">
        <v>21.292999999999999</v>
      </c>
      <c r="G13" s="32">
        <v>45.627000000000002</v>
      </c>
      <c r="H13" s="40">
        <v>16.16</v>
      </c>
      <c r="I13" s="32">
        <v>10.456</v>
      </c>
      <c r="J13" s="37">
        <v>27.757000000000001</v>
      </c>
      <c r="K13" s="40">
        <v>26.616</v>
      </c>
      <c r="L13" s="63">
        <v>-0.03</v>
      </c>
    </row>
    <row r="14" spans="1:12" ht="13.5" customHeight="1" x14ac:dyDescent="0.4">
      <c r="A14" t="s">
        <v>1168</v>
      </c>
      <c r="B14" s="74"/>
      <c r="C14" s="29" t="s">
        <v>1118</v>
      </c>
      <c r="D14" s="30">
        <v>664</v>
      </c>
      <c r="E14" s="31">
        <v>3.1629999999999998</v>
      </c>
      <c r="F14" s="32">
        <v>14.608000000000001</v>
      </c>
      <c r="G14" s="32">
        <v>48.494</v>
      </c>
      <c r="H14" s="32">
        <v>20.783000000000001</v>
      </c>
      <c r="I14" s="32">
        <v>12.952</v>
      </c>
      <c r="J14" s="32">
        <v>17.771000000000001</v>
      </c>
      <c r="K14" s="32">
        <v>33.734999999999999</v>
      </c>
      <c r="L14" s="63">
        <v>-0.26</v>
      </c>
    </row>
    <row r="15" spans="1:12" ht="13.5" customHeight="1" x14ac:dyDescent="0.4">
      <c r="A15" t="s">
        <v>1169</v>
      </c>
      <c r="B15" s="74"/>
      <c r="C15" s="29" t="s">
        <v>1119</v>
      </c>
      <c r="D15" s="30">
        <v>524</v>
      </c>
      <c r="E15" s="31">
        <v>0.191</v>
      </c>
      <c r="F15" s="40">
        <v>12.595000000000001</v>
      </c>
      <c r="G15" s="32">
        <v>48.664000000000001</v>
      </c>
      <c r="H15" s="32">
        <v>26.908000000000001</v>
      </c>
      <c r="I15" s="32">
        <v>11.641</v>
      </c>
      <c r="J15" s="40">
        <v>12.786</v>
      </c>
      <c r="K15" s="32">
        <v>38.549999999999997</v>
      </c>
      <c r="L15" s="63">
        <v>-0.37</v>
      </c>
    </row>
    <row r="16" spans="1:12" ht="13.5" customHeight="1" x14ac:dyDescent="0.4">
      <c r="A16" t="s">
        <v>1170</v>
      </c>
      <c r="B16" s="74"/>
      <c r="C16" s="29" t="s">
        <v>1120</v>
      </c>
      <c r="D16" s="30">
        <v>226</v>
      </c>
      <c r="E16" s="31">
        <v>0.88500000000000001</v>
      </c>
      <c r="F16" s="40">
        <v>11.061999999999999</v>
      </c>
      <c r="G16" s="37">
        <v>50.442</v>
      </c>
      <c r="H16" s="37">
        <v>27.876000000000001</v>
      </c>
      <c r="I16" s="32">
        <v>9.7349999999999994</v>
      </c>
      <c r="J16" s="40">
        <v>11.946999999999999</v>
      </c>
      <c r="K16" s="32">
        <v>37.610999999999997</v>
      </c>
      <c r="L16" s="63">
        <v>-0.35</v>
      </c>
    </row>
    <row r="17" spans="1:12" ht="13.5" customHeight="1" x14ac:dyDescent="0.4">
      <c r="A17" t="s">
        <v>1171</v>
      </c>
      <c r="B17" s="74"/>
      <c r="C17" s="29" t="s">
        <v>1121</v>
      </c>
      <c r="D17" s="30">
        <v>190</v>
      </c>
      <c r="E17" s="60">
        <v>8.9469999999999992</v>
      </c>
      <c r="F17" s="38">
        <v>30</v>
      </c>
      <c r="G17" s="45">
        <v>32.104999999999997</v>
      </c>
      <c r="H17" s="32">
        <v>19.474</v>
      </c>
      <c r="I17" s="32">
        <v>9.4740000000000002</v>
      </c>
      <c r="J17" s="38">
        <v>38.947000000000003</v>
      </c>
      <c r="K17" s="40">
        <v>28.946999999999999</v>
      </c>
      <c r="L17" s="63">
        <v>0.09</v>
      </c>
    </row>
    <row r="18" spans="1:12" ht="13.5" customHeight="1" x14ac:dyDescent="0.4">
      <c r="A18" t="s">
        <v>1172</v>
      </c>
      <c r="B18" s="74"/>
      <c r="C18" s="29" t="s">
        <v>1122</v>
      </c>
      <c r="D18" s="30">
        <v>455</v>
      </c>
      <c r="E18" s="31">
        <v>6.593</v>
      </c>
      <c r="F18" s="37">
        <v>25.274999999999999</v>
      </c>
      <c r="G18" s="40">
        <v>37.143000000000001</v>
      </c>
      <c r="H18" s="32">
        <v>20.879000000000001</v>
      </c>
      <c r="I18" s="32">
        <v>10.11</v>
      </c>
      <c r="J18" s="37">
        <v>31.867999999999999</v>
      </c>
      <c r="K18" s="32">
        <v>30.989000000000001</v>
      </c>
      <c r="L18" s="63">
        <v>-0.03</v>
      </c>
    </row>
    <row r="19" spans="1:12" ht="13.5" customHeight="1" x14ac:dyDescent="0.4">
      <c r="A19" t="s">
        <v>1173</v>
      </c>
      <c r="B19" s="74"/>
      <c r="C19" s="29" t="s">
        <v>1123</v>
      </c>
      <c r="D19" s="30">
        <v>525</v>
      </c>
      <c r="E19" s="31">
        <v>4.1900000000000004</v>
      </c>
      <c r="F19" s="32">
        <v>21.332999999999998</v>
      </c>
      <c r="G19" s="32">
        <v>44</v>
      </c>
      <c r="H19" s="32">
        <v>20.952000000000002</v>
      </c>
      <c r="I19" s="32">
        <v>9.5239999999999991</v>
      </c>
      <c r="J19" s="32">
        <v>25.524000000000001</v>
      </c>
      <c r="K19" s="32">
        <v>30.475999999999999</v>
      </c>
      <c r="L19" s="63">
        <v>-0.1</v>
      </c>
    </row>
    <row r="20" spans="1:12" ht="13.5" customHeight="1" x14ac:dyDescent="0.4">
      <c r="A20" t="s">
        <v>1174</v>
      </c>
      <c r="B20" s="74"/>
      <c r="C20" s="29" t="s">
        <v>1124</v>
      </c>
      <c r="D20" s="30">
        <v>644</v>
      </c>
      <c r="E20" s="31">
        <v>2.1739999999999999</v>
      </c>
      <c r="F20" s="32">
        <v>17.547000000000001</v>
      </c>
      <c r="G20" s="32">
        <v>42.081000000000003</v>
      </c>
      <c r="H20" s="32">
        <v>23.137</v>
      </c>
      <c r="I20" s="32">
        <v>15.061999999999999</v>
      </c>
      <c r="J20" s="32">
        <v>19.72</v>
      </c>
      <c r="K20" s="32">
        <v>38.198999999999998</v>
      </c>
      <c r="L20" s="63">
        <v>-0.31</v>
      </c>
    </row>
    <row r="21" spans="1:12" ht="13.5" customHeight="1" x14ac:dyDescent="0.4">
      <c r="A21" t="s">
        <v>1175</v>
      </c>
      <c r="B21" s="74"/>
      <c r="C21" s="29" t="s">
        <v>1125</v>
      </c>
      <c r="D21" s="30">
        <v>536</v>
      </c>
      <c r="E21" s="31">
        <v>0.56000000000000005</v>
      </c>
      <c r="F21" s="40">
        <v>11.381</v>
      </c>
      <c r="G21" s="32">
        <v>42.723999999999997</v>
      </c>
      <c r="H21" s="37">
        <v>32.276000000000003</v>
      </c>
      <c r="I21" s="32">
        <v>13.06</v>
      </c>
      <c r="J21" s="40">
        <v>11.94</v>
      </c>
      <c r="K21" s="38">
        <v>45.335999999999999</v>
      </c>
      <c r="L21" s="63">
        <v>-0.46</v>
      </c>
    </row>
    <row r="22" spans="1:12" ht="13.5" customHeight="1" x14ac:dyDescent="0.4">
      <c r="A22" t="s">
        <v>1176</v>
      </c>
      <c r="B22" s="75"/>
      <c r="C22" s="25" t="s">
        <v>1126</v>
      </c>
      <c r="D22" s="26">
        <v>243</v>
      </c>
      <c r="E22" s="27">
        <v>0.82299999999999995</v>
      </c>
      <c r="F22" s="41">
        <v>11.933999999999999</v>
      </c>
      <c r="G22" s="28">
        <v>48.56</v>
      </c>
      <c r="H22" s="33">
        <v>28.395</v>
      </c>
      <c r="I22" s="28">
        <v>10.288</v>
      </c>
      <c r="J22" s="41">
        <v>12.757</v>
      </c>
      <c r="K22" s="28">
        <v>38.683</v>
      </c>
      <c r="L22" s="62">
        <v>-0.35</v>
      </c>
    </row>
    <row r="23" spans="1:12" ht="13.5" customHeight="1" x14ac:dyDescent="0.4">
      <c r="A23" t="s">
        <v>1165</v>
      </c>
      <c r="B23" s="73" t="s">
        <v>2688</v>
      </c>
      <c r="C23" s="21" t="s">
        <v>1127</v>
      </c>
      <c r="D23" s="22">
        <v>3392</v>
      </c>
      <c r="E23" s="23">
        <v>3.4790000000000001</v>
      </c>
      <c r="F23" s="24">
        <v>18.809000000000001</v>
      </c>
      <c r="G23" s="24">
        <v>43.808999999999997</v>
      </c>
      <c r="H23" s="24">
        <v>22.257999999999999</v>
      </c>
      <c r="I23" s="24">
        <v>11.645</v>
      </c>
      <c r="J23" s="24">
        <v>22.288</v>
      </c>
      <c r="K23" s="24">
        <v>33.902999999999999</v>
      </c>
      <c r="L23" s="61">
        <v>-0.2</v>
      </c>
    </row>
    <row r="24" spans="1:12" ht="13.5" customHeight="1" x14ac:dyDescent="0.4">
      <c r="A24" t="s">
        <v>1166</v>
      </c>
      <c r="B24" s="75"/>
      <c r="C24" s="25" t="s">
        <v>1128</v>
      </c>
      <c r="D24" s="26">
        <v>1780</v>
      </c>
      <c r="E24" s="27">
        <v>4.2130000000000001</v>
      </c>
      <c r="F24" s="28">
        <v>16.966000000000001</v>
      </c>
      <c r="G24" s="28">
        <v>44.662999999999997</v>
      </c>
      <c r="H24" s="28">
        <v>23.370999999999999</v>
      </c>
      <c r="I24" s="28">
        <v>10.787000000000001</v>
      </c>
      <c r="J24" s="28">
        <v>21.18</v>
      </c>
      <c r="K24" s="28">
        <v>34.156999999999996</v>
      </c>
      <c r="L24" s="62">
        <v>-0.2</v>
      </c>
    </row>
    <row r="25" spans="1:12" ht="13.5" customHeight="1" x14ac:dyDescent="0.4">
      <c r="A25" t="s">
        <v>1165</v>
      </c>
      <c r="B25" s="73" t="s">
        <v>2689</v>
      </c>
      <c r="C25" s="21" t="s">
        <v>1129</v>
      </c>
      <c r="D25" s="22">
        <v>120</v>
      </c>
      <c r="E25" s="57">
        <v>12.5</v>
      </c>
      <c r="F25" s="34">
        <v>27.5</v>
      </c>
      <c r="G25" s="42">
        <v>31.667000000000002</v>
      </c>
      <c r="H25" s="24">
        <v>20.832999999999998</v>
      </c>
      <c r="I25" s="24">
        <v>7.5</v>
      </c>
      <c r="J25" s="35">
        <v>40</v>
      </c>
      <c r="K25" s="39">
        <v>28.332999999999998</v>
      </c>
      <c r="L25" s="61">
        <v>0.17</v>
      </c>
    </row>
    <row r="26" spans="1:12" ht="13.5" customHeight="1" x14ac:dyDescent="0.4">
      <c r="A26" t="s">
        <v>1166</v>
      </c>
      <c r="B26" s="74"/>
      <c r="C26" s="29" t="s">
        <v>1130</v>
      </c>
      <c r="D26" s="30">
        <v>300</v>
      </c>
      <c r="E26" s="31">
        <v>5</v>
      </c>
      <c r="F26" s="32">
        <v>20.332999999999998</v>
      </c>
      <c r="G26" s="32">
        <v>45.667000000000002</v>
      </c>
      <c r="H26" s="32">
        <v>18</v>
      </c>
      <c r="I26" s="32">
        <v>11</v>
      </c>
      <c r="J26" s="32">
        <v>25.332999999999998</v>
      </c>
      <c r="K26" s="32">
        <v>29</v>
      </c>
      <c r="L26" s="63">
        <v>-0.1</v>
      </c>
    </row>
    <row r="27" spans="1:12" ht="13.5" customHeight="1" x14ac:dyDescent="0.4">
      <c r="A27" t="s">
        <v>1167</v>
      </c>
      <c r="B27" s="74"/>
      <c r="C27" s="29" t="s">
        <v>1131</v>
      </c>
      <c r="D27" s="30">
        <v>360</v>
      </c>
      <c r="E27" s="31">
        <v>5.8330000000000002</v>
      </c>
      <c r="F27" s="32">
        <v>22.5</v>
      </c>
      <c r="G27" s="32">
        <v>46.110999999999997</v>
      </c>
      <c r="H27" s="40">
        <v>14.722</v>
      </c>
      <c r="I27" s="32">
        <v>10.833</v>
      </c>
      <c r="J27" s="37">
        <v>28.332999999999998</v>
      </c>
      <c r="K27" s="40">
        <v>25.556000000000001</v>
      </c>
      <c r="L27" s="63">
        <v>-0.02</v>
      </c>
    </row>
    <row r="28" spans="1:12" ht="13.5" customHeight="1" x14ac:dyDescent="0.4">
      <c r="A28" t="s">
        <v>1168</v>
      </c>
      <c r="B28" s="74"/>
      <c r="C28" s="29" t="s">
        <v>1132</v>
      </c>
      <c r="D28" s="30">
        <v>447</v>
      </c>
      <c r="E28" s="31">
        <v>3.8029999999999999</v>
      </c>
      <c r="F28" s="32">
        <v>14.541</v>
      </c>
      <c r="G28" s="32">
        <v>47.204000000000001</v>
      </c>
      <c r="H28" s="32">
        <v>20.134</v>
      </c>
      <c r="I28" s="32">
        <v>14.318</v>
      </c>
      <c r="J28" s="32">
        <v>18.344999999999999</v>
      </c>
      <c r="K28" s="32">
        <v>34.451999999999998</v>
      </c>
      <c r="L28" s="63">
        <v>-0.27</v>
      </c>
    </row>
    <row r="29" spans="1:12" ht="13.5" customHeight="1" x14ac:dyDescent="0.4">
      <c r="A29" t="s">
        <v>1169</v>
      </c>
      <c r="B29" s="74"/>
      <c r="C29" s="29" t="s">
        <v>1133</v>
      </c>
      <c r="D29" s="30">
        <v>349</v>
      </c>
      <c r="E29" s="31">
        <v>0</v>
      </c>
      <c r="F29" s="32">
        <v>14.04</v>
      </c>
      <c r="G29" s="32">
        <v>48.710999999999999</v>
      </c>
      <c r="H29" s="32">
        <v>25.215</v>
      </c>
      <c r="I29" s="32">
        <v>12.034000000000001</v>
      </c>
      <c r="J29" s="40">
        <v>14.04</v>
      </c>
      <c r="K29" s="32">
        <v>37.249000000000002</v>
      </c>
      <c r="L29" s="63">
        <v>-0.35</v>
      </c>
    </row>
    <row r="30" spans="1:12" ht="13.5" customHeight="1" x14ac:dyDescent="0.4">
      <c r="A30" t="s">
        <v>1170</v>
      </c>
      <c r="B30" s="74"/>
      <c r="C30" s="29" t="s">
        <v>1134</v>
      </c>
      <c r="D30" s="30">
        <v>144</v>
      </c>
      <c r="E30" s="31">
        <v>1.389</v>
      </c>
      <c r="F30" s="40">
        <v>11.805999999999999</v>
      </c>
      <c r="G30" s="37">
        <v>50.694000000000003</v>
      </c>
      <c r="H30" s="32">
        <v>26.388999999999999</v>
      </c>
      <c r="I30" s="32">
        <v>9.7219999999999995</v>
      </c>
      <c r="J30" s="40">
        <v>13.194000000000001</v>
      </c>
      <c r="K30" s="32">
        <v>36.110999999999997</v>
      </c>
      <c r="L30" s="63">
        <v>-0.31</v>
      </c>
    </row>
    <row r="31" spans="1:12" ht="13.5" customHeight="1" x14ac:dyDescent="0.4">
      <c r="A31" t="s">
        <v>1171</v>
      </c>
      <c r="B31" s="74"/>
      <c r="C31" s="29" t="s">
        <v>1135</v>
      </c>
      <c r="D31" s="30">
        <v>115</v>
      </c>
      <c r="E31" s="31">
        <v>6.0869999999999997</v>
      </c>
      <c r="F31" s="38">
        <v>29.565000000000001</v>
      </c>
      <c r="G31" s="40">
        <v>34.783000000000001</v>
      </c>
      <c r="H31" s="32">
        <v>20.87</v>
      </c>
      <c r="I31" s="32">
        <v>8.6959999999999997</v>
      </c>
      <c r="J31" s="38">
        <v>35.652000000000001</v>
      </c>
      <c r="K31" s="32">
        <v>29.565000000000001</v>
      </c>
      <c r="L31" s="63">
        <v>0.03</v>
      </c>
    </row>
    <row r="32" spans="1:12" ht="13.5" customHeight="1" x14ac:dyDescent="0.4">
      <c r="A32" t="s">
        <v>1172</v>
      </c>
      <c r="B32" s="74"/>
      <c r="C32" s="29" t="s">
        <v>1136</v>
      </c>
      <c r="D32" s="30">
        <v>295</v>
      </c>
      <c r="E32" s="31">
        <v>5.085</v>
      </c>
      <c r="F32" s="37">
        <v>27.797000000000001</v>
      </c>
      <c r="G32" s="40">
        <v>36.61</v>
      </c>
      <c r="H32" s="32">
        <v>21.356000000000002</v>
      </c>
      <c r="I32" s="32">
        <v>9.1530000000000005</v>
      </c>
      <c r="J32" s="38">
        <v>32.881</v>
      </c>
      <c r="K32" s="32">
        <v>30.507999999999999</v>
      </c>
      <c r="L32" s="63">
        <v>-0.02</v>
      </c>
    </row>
    <row r="33" spans="1:12" ht="13.5" customHeight="1" x14ac:dyDescent="0.4">
      <c r="A33" t="s">
        <v>1173</v>
      </c>
      <c r="B33" s="74"/>
      <c r="C33" s="29" t="s">
        <v>1137</v>
      </c>
      <c r="D33" s="30">
        <v>346</v>
      </c>
      <c r="E33" s="31">
        <v>3.1789999999999998</v>
      </c>
      <c r="F33" s="32">
        <v>22.254000000000001</v>
      </c>
      <c r="G33" s="32">
        <v>44.798000000000002</v>
      </c>
      <c r="H33" s="32">
        <v>20.231000000000002</v>
      </c>
      <c r="I33" s="32">
        <v>9.5380000000000003</v>
      </c>
      <c r="J33" s="32">
        <v>25.434000000000001</v>
      </c>
      <c r="K33" s="32">
        <v>29.768999999999998</v>
      </c>
      <c r="L33" s="63">
        <v>-0.11</v>
      </c>
    </row>
    <row r="34" spans="1:12" ht="13.5" customHeight="1" x14ac:dyDescent="0.4">
      <c r="A34" t="s">
        <v>1174</v>
      </c>
      <c r="B34" s="74"/>
      <c r="C34" s="29" t="s">
        <v>1138</v>
      </c>
      <c r="D34" s="30">
        <v>425</v>
      </c>
      <c r="E34" s="31">
        <v>2.5880000000000001</v>
      </c>
      <c r="F34" s="32">
        <v>18.588000000000001</v>
      </c>
      <c r="G34" s="40">
        <v>37.881999999999998</v>
      </c>
      <c r="H34" s="32">
        <v>25.411999999999999</v>
      </c>
      <c r="I34" s="32">
        <v>15.529</v>
      </c>
      <c r="J34" s="32">
        <v>21.175999999999998</v>
      </c>
      <c r="K34" s="37">
        <v>40.941000000000003</v>
      </c>
      <c r="L34" s="63">
        <v>-0.33</v>
      </c>
    </row>
    <row r="35" spans="1:12" ht="13.5" customHeight="1" x14ac:dyDescent="0.4">
      <c r="A35" t="s">
        <v>1175</v>
      </c>
      <c r="B35" s="74"/>
      <c r="C35" s="29" t="s">
        <v>1139</v>
      </c>
      <c r="D35" s="30">
        <v>343</v>
      </c>
      <c r="E35" s="31">
        <v>0.58299999999999996</v>
      </c>
      <c r="F35" s="40">
        <v>12.244999999999999</v>
      </c>
      <c r="G35" s="32">
        <v>44.898000000000003</v>
      </c>
      <c r="H35" s="37">
        <v>30.321000000000002</v>
      </c>
      <c r="I35" s="32">
        <v>11.952999999999999</v>
      </c>
      <c r="J35" s="40">
        <v>12.827999999999999</v>
      </c>
      <c r="K35" s="37">
        <v>42.274000000000001</v>
      </c>
      <c r="L35" s="63">
        <v>-0.41</v>
      </c>
    </row>
    <row r="36" spans="1:12" ht="13.5" customHeight="1" x14ac:dyDescent="0.4">
      <c r="A36" t="s">
        <v>1176</v>
      </c>
      <c r="B36" s="74"/>
      <c r="C36" s="29" t="s">
        <v>1140</v>
      </c>
      <c r="D36" s="30">
        <v>148</v>
      </c>
      <c r="E36" s="31">
        <v>1.351</v>
      </c>
      <c r="F36" s="40">
        <v>12.162000000000001</v>
      </c>
      <c r="G36" s="37">
        <v>49.323999999999998</v>
      </c>
      <c r="H36" s="32">
        <v>25.675999999999998</v>
      </c>
      <c r="I36" s="32">
        <v>11.486000000000001</v>
      </c>
      <c r="J36" s="40">
        <v>13.513999999999999</v>
      </c>
      <c r="K36" s="32">
        <v>37.161999999999999</v>
      </c>
      <c r="L36" s="63">
        <v>-0.34</v>
      </c>
    </row>
    <row r="37" spans="1:12" ht="13.5" customHeight="1" x14ac:dyDescent="0.4">
      <c r="A37" t="s">
        <v>1177</v>
      </c>
      <c r="B37" s="74"/>
      <c r="C37" s="29" t="s">
        <v>1141</v>
      </c>
      <c r="D37" s="30">
        <v>71</v>
      </c>
      <c r="E37" s="60">
        <v>9.859</v>
      </c>
      <c r="F37" s="38">
        <v>35.210999999999999</v>
      </c>
      <c r="G37" s="40">
        <v>35.210999999999999</v>
      </c>
      <c r="H37" s="40">
        <v>12.676</v>
      </c>
      <c r="I37" s="32">
        <v>7.0419999999999998</v>
      </c>
      <c r="J37" s="38">
        <v>45.07</v>
      </c>
      <c r="K37" s="45">
        <v>19.718</v>
      </c>
      <c r="L37" s="63">
        <v>0.28000000000000003</v>
      </c>
    </row>
    <row r="38" spans="1:12" ht="13.5" customHeight="1" x14ac:dyDescent="0.4">
      <c r="A38" t="s">
        <v>1178</v>
      </c>
      <c r="B38" s="74"/>
      <c r="C38" s="29" t="s">
        <v>1142</v>
      </c>
      <c r="D38" s="30">
        <v>148</v>
      </c>
      <c r="E38" s="31">
        <v>6.7569999999999997</v>
      </c>
      <c r="F38" s="32">
        <v>22.972999999999999</v>
      </c>
      <c r="G38" s="32">
        <v>47.972999999999999</v>
      </c>
      <c r="H38" s="40">
        <v>15.541</v>
      </c>
      <c r="I38" s="32">
        <v>6.7569999999999997</v>
      </c>
      <c r="J38" s="37">
        <v>29.73</v>
      </c>
      <c r="K38" s="45">
        <v>22.297000000000001</v>
      </c>
      <c r="L38" s="63">
        <v>7.0000000000000007E-2</v>
      </c>
    </row>
    <row r="39" spans="1:12" ht="13.5" customHeight="1" x14ac:dyDescent="0.4">
      <c r="A39" t="s">
        <v>1179</v>
      </c>
      <c r="B39" s="74"/>
      <c r="C39" s="29" t="s">
        <v>1143</v>
      </c>
      <c r="D39" s="30">
        <v>166</v>
      </c>
      <c r="E39" s="31">
        <v>7.8310000000000004</v>
      </c>
      <c r="F39" s="32">
        <v>18.675000000000001</v>
      </c>
      <c r="G39" s="32">
        <v>44.578000000000003</v>
      </c>
      <c r="H39" s="32">
        <v>19.277000000000001</v>
      </c>
      <c r="I39" s="32">
        <v>9.6389999999999993</v>
      </c>
      <c r="J39" s="32">
        <v>26.506</v>
      </c>
      <c r="K39" s="40">
        <v>28.916</v>
      </c>
      <c r="L39" s="63">
        <v>-0.04</v>
      </c>
    </row>
    <row r="40" spans="1:12" ht="13.5" customHeight="1" x14ac:dyDescent="0.4">
      <c r="A40" t="s">
        <v>1180</v>
      </c>
      <c r="B40" s="74"/>
      <c r="C40" s="29" t="s">
        <v>1144</v>
      </c>
      <c r="D40" s="30">
        <v>217</v>
      </c>
      <c r="E40" s="31">
        <v>1.843</v>
      </c>
      <c r="F40" s="32">
        <v>14.747</v>
      </c>
      <c r="G40" s="37">
        <v>51.152000000000001</v>
      </c>
      <c r="H40" s="32">
        <v>22.12</v>
      </c>
      <c r="I40" s="32">
        <v>10.138</v>
      </c>
      <c r="J40" s="40">
        <v>16.59</v>
      </c>
      <c r="K40" s="32">
        <v>32.258000000000003</v>
      </c>
      <c r="L40" s="63">
        <v>-0.24</v>
      </c>
    </row>
    <row r="41" spans="1:12" ht="13.5" customHeight="1" x14ac:dyDescent="0.4">
      <c r="A41" t="s">
        <v>1181</v>
      </c>
      <c r="B41" s="74"/>
      <c r="C41" s="29" t="s">
        <v>1145</v>
      </c>
      <c r="D41" s="30">
        <v>175</v>
      </c>
      <c r="E41" s="31">
        <v>0.57099999999999995</v>
      </c>
      <c r="F41" s="40">
        <v>9.7140000000000004</v>
      </c>
      <c r="G41" s="32">
        <v>48.570999999999998</v>
      </c>
      <c r="H41" s="37">
        <v>30.286000000000001</v>
      </c>
      <c r="I41" s="32">
        <v>10.856999999999999</v>
      </c>
      <c r="J41" s="45">
        <v>10.286</v>
      </c>
      <c r="K41" s="37">
        <v>41.143000000000001</v>
      </c>
      <c r="L41" s="63">
        <v>-0.41</v>
      </c>
    </row>
    <row r="42" spans="1:12" ht="13.5" customHeight="1" x14ac:dyDescent="0.4">
      <c r="A42" t="s">
        <v>1182</v>
      </c>
      <c r="B42" s="74"/>
      <c r="C42" s="29" t="s">
        <v>1146</v>
      </c>
      <c r="D42" s="30">
        <v>82</v>
      </c>
      <c r="E42" s="31">
        <v>0</v>
      </c>
      <c r="F42" s="40">
        <v>9.7560000000000002</v>
      </c>
      <c r="G42" s="37">
        <v>50</v>
      </c>
      <c r="H42" s="37">
        <v>30.488</v>
      </c>
      <c r="I42" s="32">
        <v>9.7560000000000002</v>
      </c>
      <c r="J42" s="45">
        <v>9.7560000000000002</v>
      </c>
      <c r="K42" s="37">
        <v>40.244</v>
      </c>
      <c r="L42" s="63">
        <v>-0.4</v>
      </c>
    </row>
    <row r="43" spans="1:12" ht="13.5" customHeight="1" x14ac:dyDescent="0.4">
      <c r="A43" t="s">
        <v>1183</v>
      </c>
      <c r="B43" s="74"/>
      <c r="C43" s="29" t="s">
        <v>1147</v>
      </c>
      <c r="D43" s="30">
        <v>75</v>
      </c>
      <c r="E43" s="60">
        <v>13.333</v>
      </c>
      <c r="F43" s="38">
        <v>30.667000000000002</v>
      </c>
      <c r="G43" s="45">
        <v>28</v>
      </c>
      <c r="H43" s="40">
        <v>17.332999999999998</v>
      </c>
      <c r="I43" s="32">
        <v>10.667</v>
      </c>
      <c r="J43" s="38">
        <v>44</v>
      </c>
      <c r="K43" s="40">
        <v>28</v>
      </c>
      <c r="L43" s="63">
        <v>0.19</v>
      </c>
    </row>
    <row r="44" spans="1:12" ht="13.5" customHeight="1" x14ac:dyDescent="0.4">
      <c r="A44" t="s">
        <v>1184</v>
      </c>
      <c r="B44" s="74"/>
      <c r="C44" s="29" t="s">
        <v>1148</v>
      </c>
      <c r="D44" s="30">
        <v>160</v>
      </c>
      <c r="E44" s="60">
        <v>9.375</v>
      </c>
      <c r="F44" s="32">
        <v>20.625</v>
      </c>
      <c r="G44" s="40">
        <v>38.125</v>
      </c>
      <c r="H44" s="32">
        <v>20</v>
      </c>
      <c r="I44" s="32">
        <v>11.875</v>
      </c>
      <c r="J44" s="37">
        <v>30</v>
      </c>
      <c r="K44" s="32">
        <v>31.875</v>
      </c>
      <c r="L44" s="63">
        <v>-0.04</v>
      </c>
    </row>
    <row r="45" spans="1:12" ht="13.5" customHeight="1" x14ac:dyDescent="0.4">
      <c r="A45" t="s">
        <v>1185</v>
      </c>
      <c r="B45" s="74"/>
      <c r="C45" s="29" t="s">
        <v>1149</v>
      </c>
      <c r="D45" s="30">
        <v>179</v>
      </c>
      <c r="E45" s="31">
        <v>6.1449999999999996</v>
      </c>
      <c r="F45" s="32">
        <v>19.553000000000001</v>
      </c>
      <c r="G45" s="32">
        <v>42.457999999999998</v>
      </c>
      <c r="H45" s="32">
        <v>22.346</v>
      </c>
      <c r="I45" s="32">
        <v>9.4969999999999999</v>
      </c>
      <c r="J45" s="32">
        <v>25.698</v>
      </c>
      <c r="K45" s="32">
        <v>31.844000000000001</v>
      </c>
      <c r="L45" s="63">
        <v>-0.09</v>
      </c>
    </row>
    <row r="46" spans="1:12" ht="13.5" customHeight="1" x14ac:dyDescent="0.4">
      <c r="A46" t="s">
        <v>1186</v>
      </c>
      <c r="B46" s="74"/>
      <c r="C46" s="29" t="s">
        <v>1150</v>
      </c>
      <c r="D46" s="30">
        <v>219</v>
      </c>
      <c r="E46" s="31">
        <v>1.37</v>
      </c>
      <c r="F46" s="32">
        <v>15.525</v>
      </c>
      <c r="G46" s="37">
        <v>50.228000000000002</v>
      </c>
      <c r="H46" s="32">
        <v>18.721</v>
      </c>
      <c r="I46" s="32">
        <v>14.154999999999999</v>
      </c>
      <c r="J46" s="40">
        <v>16.895</v>
      </c>
      <c r="K46" s="32">
        <v>32.877000000000002</v>
      </c>
      <c r="L46" s="63">
        <v>-0.28999999999999998</v>
      </c>
    </row>
    <row r="47" spans="1:12" ht="13.5" customHeight="1" x14ac:dyDescent="0.4">
      <c r="A47" t="s">
        <v>1187</v>
      </c>
      <c r="B47" s="74"/>
      <c r="C47" s="29" t="s">
        <v>1151</v>
      </c>
      <c r="D47" s="30">
        <v>193</v>
      </c>
      <c r="E47" s="31">
        <v>0.51800000000000002</v>
      </c>
      <c r="F47" s="40">
        <v>9.8450000000000006</v>
      </c>
      <c r="G47" s="40">
        <v>38.86</v>
      </c>
      <c r="H47" s="38">
        <v>35.750999999999998</v>
      </c>
      <c r="I47" s="32">
        <v>15.026</v>
      </c>
      <c r="J47" s="45">
        <v>10.363</v>
      </c>
      <c r="K47" s="38">
        <v>50.777000000000001</v>
      </c>
      <c r="L47" s="63">
        <v>-0.55000000000000004</v>
      </c>
    </row>
    <row r="48" spans="1:12" ht="13.5" customHeight="1" x14ac:dyDescent="0.4">
      <c r="A48" t="s">
        <v>1188</v>
      </c>
      <c r="B48" s="75"/>
      <c r="C48" s="25" t="s">
        <v>1152</v>
      </c>
      <c r="D48" s="26">
        <v>95</v>
      </c>
      <c r="E48" s="27">
        <v>0</v>
      </c>
      <c r="F48" s="41">
        <v>11.579000000000001</v>
      </c>
      <c r="G48" s="28">
        <v>47.368000000000002</v>
      </c>
      <c r="H48" s="33">
        <v>32.631999999999998</v>
      </c>
      <c r="I48" s="28">
        <v>8.4209999999999994</v>
      </c>
      <c r="J48" s="48">
        <v>11.579000000000001</v>
      </c>
      <c r="K48" s="33">
        <v>41.052999999999997</v>
      </c>
      <c r="L48" s="62">
        <v>-0.38</v>
      </c>
    </row>
    <row r="49" spans="1:12" ht="13.5" customHeight="1" x14ac:dyDescent="0.4">
      <c r="A49" t="s">
        <v>1165</v>
      </c>
      <c r="B49" s="73" t="s">
        <v>2690</v>
      </c>
      <c r="C49" s="21" t="s">
        <v>1153</v>
      </c>
      <c r="D49" s="22">
        <v>76</v>
      </c>
      <c r="E49" s="23">
        <v>6.5789999999999997</v>
      </c>
      <c r="F49" s="24">
        <v>17.105</v>
      </c>
      <c r="G49" s="24">
        <v>43.420999999999999</v>
      </c>
      <c r="H49" s="24">
        <v>18.420999999999999</v>
      </c>
      <c r="I49" s="24">
        <v>14.474</v>
      </c>
      <c r="J49" s="24">
        <v>23.684000000000001</v>
      </c>
      <c r="K49" s="24">
        <v>32.895000000000003</v>
      </c>
      <c r="L49" s="61">
        <v>-0.17</v>
      </c>
    </row>
    <row r="50" spans="1:12" ht="13.5" customHeight="1" x14ac:dyDescent="0.4">
      <c r="A50" t="s">
        <v>1166</v>
      </c>
      <c r="B50" s="74"/>
      <c r="C50" s="29" t="s">
        <v>1154</v>
      </c>
      <c r="D50" s="30">
        <v>365</v>
      </c>
      <c r="E50" s="31">
        <v>4.6580000000000004</v>
      </c>
      <c r="F50" s="32">
        <v>18.904</v>
      </c>
      <c r="G50" s="32">
        <v>44.384</v>
      </c>
      <c r="H50" s="32">
        <v>22.192</v>
      </c>
      <c r="I50" s="32">
        <v>9.8629999999999995</v>
      </c>
      <c r="J50" s="32">
        <v>23.562000000000001</v>
      </c>
      <c r="K50" s="32">
        <v>32.055</v>
      </c>
      <c r="L50" s="63">
        <v>-0.14000000000000001</v>
      </c>
    </row>
    <row r="51" spans="1:12" ht="13.5" customHeight="1" x14ac:dyDescent="0.4">
      <c r="A51" t="s">
        <v>1167</v>
      </c>
      <c r="B51" s="74"/>
      <c r="C51" s="29" t="s">
        <v>1155</v>
      </c>
      <c r="D51" s="30">
        <v>1407</v>
      </c>
      <c r="E51" s="31">
        <v>4.0510000000000002</v>
      </c>
      <c r="F51" s="32">
        <v>19.757999999999999</v>
      </c>
      <c r="G51" s="32">
        <v>45.203000000000003</v>
      </c>
      <c r="H51" s="32">
        <v>21.109000000000002</v>
      </c>
      <c r="I51" s="32">
        <v>9.8789999999999996</v>
      </c>
      <c r="J51" s="32">
        <v>23.81</v>
      </c>
      <c r="K51" s="32">
        <v>30.988</v>
      </c>
      <c r="L51" s="63">
        <v>-0.13</v>
      </c>
    </row>
    <row r="52" spans="1:12" ht="13.5" customHeight="1" x14ac:dyDescent="0.4">
      <c r="A52" t="s">
        <v>1168</v>
      </c>
      <c r="B52" s="74"/>
      <c r="C52" s="29" t="s">
        <v>1156</v>
      </c>
      <c r="D52" s="30">
        <v>569</v>
      </c>
      <c r="E52" s="31">
        <v>3.339</v>
      </c>
      <c r="F52" s="32">
        <v>17.574999999999999</v>
      </c>
      <c r="G52" s="32">
        <v>45.87</v>
      </c>
      <c r="H52" s="32">
        <v>23.55</v>
      </c>
      <c r="I52" s="32">
        <v>9.6660000000000004</v>
      </c>
      <c r="J52" s="32">
        <v>20.914000000000001</v>
      </c>
      <c r="K52" s="32">
        <v>33.216000000000001</v>
      </c>
      <c r="L52" s="63">
        <v>-0.19</v>
      </c>
    </row>
    <row r="53" spans="1:12" ht="13.5" customHeight="1" x14ac:dyDescent="0.4">
      <c r="A53" t="s">
        <v>1169</v>
      </c>
      <c r="B53" s="74"/>
      <c r="C53" s="29" t="s">
        <v>1157</v>
      </c>
      <c r="D53" s="30">
        <v>210</v>
      </c>
      <c r="E53" s="31">
        <v>1.905</v>
      </c>
      <c r="F53" s="32">
        <v>14.762</v>
      </c>
      <c r="G53" s="32">
        <v>46.19</v>
      </c>
      <c r="H53" s="32">
        <v>23.332999999999998</v>
      </c>
      <c r="I53" s="32">
        <v>13.81</v>
      </c>
      <c r="J53" s="40">
        <v>16.667000000000002</v>
      </c>
      <c r="K53" s="32">
        <v>37.143000000000001</v>
      </c>
      <c r="L53" s="63">
        <v>-0.32</v>
      </c>
    </row>
    <row r="54" spans="1:12" ht="13.5" customHeight="1" x14ac:dyDescent="0.4">
      <c r="A54" t="s">
        <v>1170</v>
      </c>
      <c r="B54" s="74"/>
      <c r="C54" s="29" t="s">
        <v>1158</v>
      </c>
      <c r="D54" s="30">
        <v>133</v>
      </c>
      <c r="E54" s="31">
        <v>0</v>
      </c>
      <c r="F54" s="40">
        <v>9.0229999999999997</v>
      </c>
      <c r="G54" s="32">
        <v>48.872</v>
      </c>
      <c r="H54" s="32">
        <v>25.564</v>
      </c>
      <c r="I54" s="37">
        <v>16.541</v>
      </c>
      <c r="J54" s="45">
        <v>9.0229999999999997</v>
      </c>
      <c r="K54" s="37">
        <v>42.104999999999997</v>
      </c>
      <c r="L54" s="63">
        <v>-0.5</v>
      </c>
    </row>
    <row r="55" spans="1:12" ht="13.5" customHeight="1" x14ac:dyDescent="0.4">
      <c r="A55" t="s">
        <v>1171</v>
      </c>
      <c r="B55" s="74"/>
      <c r="C55" s="29" t="s">
        <v>1159</v>
      </c>
      <c r="D55" s="30">
        <v>711</v>
      </c>
      <c r="E55" s="31">
        <v>2.532</v>
      </c>
      <c r="F55" s="32">
        <v>17.581</v>
      </c>
      <c r="G55" s="32">
        <v>43.46</v>
      </c>
      <c r="H55" s="32">
        <v>23.91</v>
      </c>
      <c r="I55" s="32">
        <v>12.518000000000001</v>
      </c>
      <c r="J55" s="32">
        <v>20.113</v>
      </c>
      <c r="K55" s="32">
        <v>36.427999999999997</v>
      </c>
      <c r="L55" s="63">
        <v>-0.26</v>
      </c>
    </row>
    <row r="56" spans="1:12" ht="13.5" customHeight="1" x14ac:dyDescent="0.4">
      <c r="A56" t="s">
        <v>1172</v>
      </c>
      <c r="B56" s="74"/>
      <c r="C56" s="29" t="s">
        <v>1160</v>
      </c>
      <c r="D56" s="30">
        <v>662</v>
      </c>
      <c r="E56" s="31">
        <v>1.208</v>
      </c>
      <c r="F56" s="32">
        <v>16.163</v>
      </c>
      <c r="G56" s="32">
        <v>46.828000000000003</v>
      </c>
      <c r="H56" s="32">
        <v>26.434999999999999</v>
      </c>
      <c r="I56" s="32">
        <v>9.3659999999999997</v>
      </c>
      <c r="J56" s="32">
        <v>17.372</v>
      </c>
      <c r="K56" s="32">
        <v>35.801000000000002</v>
      </c>
      <c r="L56" s="63">
        <v>-0.27</v>
      </c>
    </row>
    <row r="57" spans="1:12" ht="13.5" customHeight="1" x14ac:dyDescent="0.4">
      <c r="A57" t="s">
        <v>1173</v>
      </c>
      <c r="B57" s="74"/>
      <c r="C57" s="29" t="s">
        <v>1161</v>
      </c>
      <c r="D57" s="30">
        <v>500</v>
      </c>
      <c r="E57" s="60">
        <v>10.8</v>
      </c>
      <c r="F57" s="38">
        <v>29.4</v>
      </c>
      <c r="G57" s="45">
        <v>32.6</v>
      </c>
      <c r="H57" s="32">
        <v>19.2</v>
      </c>
      <c r="I57" s="32">
        <v>8</v>
      </c>
      <c r="J57" s="38">
        <v>40.200000000000003</v>
      </c>
      <c r="K57" s="40">
        <v>27.2</v>
      </c>
      <c r="L57" s="63">
        <v>0.16</v>
      </c>
    </row>
    <row r="58" spans="1:12" ht="13.5" customHeight="1" x14ac:dyDescent="0.4">
      <c r="A58" t="s">
        <v>1174</v>
      </c>
      <c r="B58" s="74"/>
      <c r="C58" s="29" t="s">
        <v>1162</v>
      </c>
      <c r="D58" s="30">
        <v>423</v>
      </c>
      <c r="E58" s="31">
        <v>2.1280000000000001</v>
      </c>
      <c r="F58" s="40">
        <v>10.638</v>
      </c>
      <c r="G58" s="32">
        <v>44.917000000000002</v>
      </c>
      <c r="H58" s="32">
        <v>21.04</v>
      </c>
      <c r="I58" s="37">
        <v>21.277000000000001</v>
      </c>
      <c r="J58" s="40">
        <v>12.766</v>
      </c>
      <c r="K58" s="37">
        <v>42.317</v>
      </c>
      <c r="L58" s="63">
        <v>-0.49</v>
      </c>
    </row>
    <row r="59" spans="1:12" ht="13.5" customHeight="1" x14ac:dyDescent="0.4">
      <c r="A59" t="s">
        <v>1175</v>
      </c>
      <c r="B59" s="75"/>
      <c r="C59" s="25" t="s">
        <v>1111</v>
      </c>
      <c r="D59" s="26">
        <v>116</v>
      </c>
      <c r="E59" s="27">
        <v>1.724</v>
      </c>
      <c r="F59" s="41">
        <v>11.207000000000001</v>
      </c>
      <c r="G59" s="28">
        <v>47.414000000000001</v>
      </c>
      <c r="H59" s="28">
        <v>27.585999999999999</v>
      </c>
      <c r="I59" s="28">
        <v>12.069000000000001</v>
      </c>
      <c r="J59" s="41">
        <v>12.930999999999999</v>
      </c>
      <c r="K59" s="33">
        <v>39.655000000000001</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54ED65-6C28-49E4-B55F-2A6D54E3B40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HYPERLINK("#目次!A"&amp;ROW(目次!$A$104),"[T000094]")</f>
        <v>[T000094]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1464</v>
      </c>
    </row>
    <row r="6" spans="1:12" ht="13.5" customHeight="1" x14ac:dyDescent="0.4">
      <c r="A6" t="s">
        <v>1060</v>
      </c>
      <c r="B6" s="9" t="s">
        <v>189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3.964</v>
      </c>
      <c r="F8" s="18">
        <v>17.710999999999999</v>
      </c>
      <c r="G8" s="18">
        <v>42.633000000000003</v>
      </c>
      <c r="H8" s="18">
        <v>21.635999999999999</v>
      </c>
      <c r="I8" s="18">
        <v>14.055999999999999</v>
      </c>
      <c r="J8" s="18">
        <v>21.673999999999999</v>
      </c>
      <c r="K8" s="18">
        <v>35.692</v>
      </c>
      <c r="L8" s="49">
        <v>-0.24</v>
      </c>
    </row>
    <row r="9" spans="1:12" ht="13.5" customHeight="1" x14ac:dyDescent="0.4">
      <c r="A9" t="s">
        <v>1165</v>
      </c>
      <c r="B9" s="73" t="s">
        <v>2686</v>
      </c>
      <c r="C9" s="21" t="s">
        <v>1113</v>
      </c>
      <c r="D9" s="22">
        <v>2579</v>
      </c>
      <c r="E9" s="23">
        <v>4.1100000000000003</v>
      </c>
      <c r="F9" s="24">
        <v>16.556999999999999</v>
      </c>
      <c r="G9" s="24">
        <v>45.832000000000001</v>
      </c>
      <c r="H9" s="24">
        <v>19.62</v>
      </c>
      <c r="I9" s="24">
        <v>13.881</v>
      </c>
      <c r="J9" s="24">
        <v>20.667000000000002</v>
      </c>
      <c r="K9" s="24">
        <v>33.500999999999998</v>
      </c>
      <c r="L9" s="61">
        <v>-0.23</v>
      </c>
    </row>
    <row r="10" spans="1:12" ht="13.5" customHeight="1" x14ac:dyDescent="0.4">
      <c r="A10" t="s">
        <v>1166</v>
      </c>
      <c r="B10" s="75"/>
      <c r="C10" s="25" t="s">
        <v>1114</v>
      </c>
      <c r="D10" s="26">
        <v>2593</v>
      </c>
      <c r="E10" s="27">
        <v>3.8180000000000001</v>
      </c>
      <c r="F10" s="28">
        <v>18.858000000000001</v>
      </c>
      <c r="G10" s="28">
        <v>39.451999999999998</v>
      </c>
      <c r="H10" s="28">
        <v>23.640999999999998</v>
      </c>
      <c r="I10" s="28">
        <v>14.231</v>
      </c>
      <c r="J10" s="28">
        <v>22.675999999999998</v>
      </c>
      <c r="K10" s="28">
        <v>37.871000000000002</v>
      </c>
      <c r="L10" s="62">
        <v>-0.26</v>
      </c>
    </row>
    <row r="11" spans="1:12" ht="13.5" customHeight="1" x14ac:dyDescent="0.4">
      <c r="A11" t="s">
        <v>1165</v>
      </c>
      <c r="B11" s="73" t="s">
        <v>2687</v>
      </c>
      <c r="C11" s="21" t="s">
        <v>1115</v>
      </c>
      <c r="D11" s="22">
        <v>191</v>
      </c>
      <c r="E11" s="23">
        <v>7.33</v>
      </c>
      <c r="F11" s="35">
        <v>27.748999999999999</v>
      </c>
      <c r="G11" s="39">
        <v>34.030999999999999</v>
      </c>
      <c r="H11" s="24">
        <v>21.466000000000001</v>
      </c>
      <c r="I11" s="24">
        <v>9.4239999999999995</v>
      </c>
      <c r="J11" s="35">
        <v>35.079000000000001</v>
      </c>
      <c r="K11" s="24">
        <v>30.89</v>
      </c>
      <c r="L11" s="61">
        <v>0.02</v>
      </c>
    </row>
    <row r="12" spans="1:12" ht="13.5" customHeight="1" x14ac:dyDescent="0.4">
      <c r="A12" t="s">
        <v>1166</v>
      </c>
      <c r="B12" s="74"/>
      <c r="C12" s="29" t="s">
        <v>1116</v>
      </c>
      <c r="D12" s="30">
        <v>448</v>
      </c>
      <c r="E12" s="31">
        <v>5.8040000000000003</v>
      </c>
      <c r="F12" s="37">
        <v>24.33</v>
      </c>
      <c r="G12" s="32">
        <v>38.838999999999999</v>
      </c>
      <c r="H12" s="32">
        <v>18.972999999999999</v>
      </c>
      <c r="I12" s="32">
        <v>12.054</v>
      </c>
      <c r="J12" s="37">
        <v>30.134</v>
      </c>
      <c r="K12" s="32">
        <v>31.027000000000001</v>
      </c>
      <c r="L12" s="63">
        <v>-7.0000000000000007E-2</v>
      </c>
    </row>
    <row r="13" spans="1:12" ht="13.5" customHeight="1" x14ac:dyDescent="0.4">
      <c r="A13" t="s">
        <v>1167</v>
      </c>
      <c r="B13" s="74"/>
      <c r="C13" s="29" t="s">
        <v>1117</v>
      </c>
      <c r="D13" s="30">
        <v>526</v>
      </c>
      <c r="E13" s="31">
        <v>6.8440000000000003</v>
      </c>
      <c r="F13" s="32">
        <v>17.3</v>
      </c>
      <c r="G13" s="37">
        <v>47.908999999999999</v>
      </c>
      <c r="H13" s="40">
        <v>14.068</v>
      </c>
      <c r="I13" s="32">
        <v>13.878</v>
      </c>
      <c r="J13" s="32">
        <v>24.143999999999998</v>
      </c>
      <c r="K13" s="40">
        <v>27.946999999999999</v>
      </c>
      <c r="L13" s="63">
        <v>-0.11</v>
      </c>
    </row>
    <row r="14" spans="1:12" ht="13.5" customHeight="1" x14ac:dyDescent="0.4">
      <c r="A14" t="s">
        <v>1168</v>
      </c>
      <c r="B14" s="74"/>
      <c r="C14" s="29" t="s">
        <v>1118</v>
      </c>
      <c r="D14" s="30">
        <v>664</v>
      </c>
      <c r="E14" s="31">
        <v>3.1629999999999998</v>
      </c>
      <c r="F14" s="32">
        <v>14.006</v>
      </c>
      <c r="G14" s="32">
        <v>46.536000000000001</v>
      </c>
      <c r="H14" s="32">
        <v>21.234999999999999</v>
      </c>
      <c r="I14" s="32">
        <v>15.06</v>
      </c>
      <c r="J14" s="32">
        <v>17.169</v>
      </c>
      <c r="K14" s="32">
        <v>36.295000000000002</v>
      </c>
      <c r="L14" s="63">
        <v>-0.31</v>
      </c>
    </row>
    <row r="15" spans="1:12" ht="13.5" customHeight="1" x14ac:dyDescent="0.4">
      <c r="A15" t="s">
        <v>1169</v>
      </c>
      <c r="B15" s="74"/>
      <c r="C15" s="29" t="s">
        <v>1119</v>
      </c>
      <c r="D15" s="30">
        <v>524</v>
      </c>
      <c r="E15" s="31">
        <v>0.76300000000000001</v>
      </c>
      <c r="F15" s="40">
        <v>11.641</v>
      </c>
      <c r="G15" s="38">
        <v>52.863</v>
      </c>
      <c r="H15" s="32">
        <v>19.274999999999999</v>
      </c>
      <c r="I15" s="32">
        <v>15.458</v>
      </c>
      <c r="J15" s="40">
        <v>12.404999999999999</v>
      </c>
      <c r="K15" s="32">
        <v>34.732999999999997</v>
      </c>
      <c r="L15" s="63">
        <v>-0.37</v>
      </c>
    </row>
    <row r="16" spans="1:12" ht="13.5" customHeight="1" x14ac:dyDescent="0.4">
      <c r="A16" t="s">
        <v>1170</v>
      </c>
      <c r="B16" s="74"/>
      <c r="C16" s="29" t="s">
        <v>1120</v>
      </c>
      <c r="D16" s="30">
        <v>226</v>
      </c>
      <c r="E16" s="31">
        <v>2.2120000000000002</v>
      </c>
      <c r="F16" s="40">
        <v>8.85</v>
      </c>
      <c r="G16" s="32">
        <v>46.46</v>
      </c>
      <c r="H16" s="37">
        <v>28.318999999999999</v>
      </c>
      <c r="I16" s="32">
        <v>14.159000000000001</v>
      </c>
      <c r="J16" s="45">
        <v>11.061999999999999</v>
      </c>
      <c r="K16" s="37">
        <v>42.478000000000002</v>
      </c>
      <c r="L16" s="63">
        <v>-0.43</v>
      </c>
    </row>
    <row r="17" spans="1:12" ht="13.5" customHeight="1" x14ac:dyDescent="0.4">
      <c r="A17" t="s">
        <v>1171</v>
      </c>
      <c r="B17" s="74"/>
      <c r="C17" s="29" t="s">
        <v>1121</v>
      </c>
      <c r="D17" s="30">
        <v>190</v>
      </c>
      <c r="E17" s="31">
        <v>8.4209999999999994</v>
      </c>
      <c r="F17" s="37">
        <v>23.684000000000001</v>
      </c>
      <c r="G17" s="32">
        <v>38.947000000000003</v>
      </c>
      <c r="H17" s="32">
        <v>19.474</v>
      </c>
      <c r="I17" s="32">
        <v>9.4740000000000002</v>
      </c>
      <c r="J17" s="38">
        <v>32.104999999999997</v>
      </c>
      <c r="K17" s="40">
        <v>28.946999999999999</v>
      </c>
      <c r="L17" s="63">
        <v>0.02</v>
      </c>
    </row>
    <row r="18" spans="1:12" ht="13.5" customHeight="1" x14ac:dyDescent="0.4">
      <c r="A18" t="s">
        <v>1172</v>
      </c>
      <c r="B18" s="74"/>
      <c r="C18" s="29" t="s">
        <v>1122</v>
      </c>
      <c r="D18" s="30">
        <v>455</v>
      </c>
      <c r="E18" s="31">
        <v>7.2530000000000001</v>
      </c>
      <c r="F18" s="32">
        <v>21.757999999999999</v>
      </c>
      <c r="G18" s="40">
        <v>34.286000000000001</v>
      </c>
      <c r="H18" s="32">
        <v>22.198</v>
      </c>
      <c r="I18" s="32">
        <v>14.505000000000001</v>
      </c>
      <c r="J18" s="37">
        <v>29.010999999999999</v>
      </c>
      <c r="K18" s="32">
        <v>36.703000000000003</v>
      </c>
      <c r="L18" s="63">
        <v>-0.15</v>
      </c>
    </row>
    <row r="19" spans="1:12" ht="13.5" customHeight="1" x14ac:dyDescent="0.4">
      <c r="A19" t="s">
        <v>1173</v>
      </c>
      <c r="B19" s="74"/>
      <c r="C19" s="29" t="s">
        <v>1123</v>
      </c>
      <c r="D19" s="30">
        <v>525</v>
      </c>
      <c r="E19" s="31">
        <v>4.3810000000000002</v>
      </c>
      <c r="F19" s="32">
        <v>20.952000000000002</v>
      </c>
      <c r="G19" s="32">
        <v>39.429000000000002</v>
      </c>
      <c r="H19" s="32">
        <v>20.571000000000002</v>
      </c>
      <c r="I19" s="32">
        <v>14.667</v>
      </c>
      <c r="J19" s="32">
        <v>25.332999999999998</v>
      </c>
      <c r="K19" s="32">
        <v>35.238</v>
      </c>
      <c r="L19" s="63">
        <v>-0.2</v>
      </c>
    </row>
    <row r="20" spans="1:12" ht="13.5" customHeight="1" x14ac:dyDescent="0.4">
      <c r="A20" t="s">
        <v>1174</v>
      </c>
      <c r="B20" s="74"/>
      <c r="C20" s="29" t="s">
        <v>1124</v>
      </c>
      <c r="D20" s="30">
        <v>644</v>
      </c>
      <c r="E20" s="31">
        <v>2.1739999999999999</v>
      </c>
      <c r="F20" s="32">
        <v>17.081</v>
      </c>
      <c r="G20" s="32">
        <v>41.615000000000002</v>
      </c>
      <c r="H20" s="32">
        <v>21.893999999999998</v>
      </c>
      <c r="I20" s="32">
        <v>17.236000000000001</v>
      </c>
      <c r="J20" s="32">
        <v>19.254999999999999</v>
      </c>
      <c r="K20" s="32">
        <v>39.130000000000003</v>
      </c>
      <c r="L20" s="63">
        <v>-0.35</v>
      </c>
    </row>
    <row r="21" spans="1:12" ht="13.5" customHeight="1" x14ac:dyDescent="0.4">
      <c r="A21" t="s">
        <v>1175</v>
      </c>
      <c r="B21" s="74"/>
      <c r="C21" s="29" t="s">
        <v>1125</v>
      </c>
      <c r="D21" s="30">
        <v>536</v>
      </c>
      <c r="E21" s="31">
        <v>1.4930000000000001</v>
      </c>
      <c r="F21" s="32">
        <v>13.993</v>
      </c>
      <c r="G21" s="32">
        <v>41.603999999999999</v>
      </c>
      <c r="H21" s="37">
        <v>29.103999999999999</v>
      </c>
      <c r="I21" s="32">
        <v>13.805999999999999</v>
      </c>
      <c r="J21" s="40">
        <v>15.484999999999999</v>
      </c>
      <c r="K21" s="37">
        <v>42.91</v>
      </c>
      <c r="L21" s="63">
        <v>-0.4</v>
      </c>
    </row>
    <row r="22" spans="1:12" ht="13.5" customHeight="1" x14ac:dyDescent="0.4">
      <c r="A22" t="s">
        <v>1176</v>
      </c>
      <c r="B22" s="75"/>
      <c r="C22" s="25" t="s">
        <v>1126</v>
      </c>
      <c r="D22" s="26">
        <v>243</v>
      </c>
      <c r="E22" s="27">
        <v>2.0579999999999998</v>
      </c>
      <c r="F22" s="28">
        <v>20.576000000000001</v>
      </c>
      <c r="G22" s="28">
        <v>39.094999999999999</v>
      </c>
      <c r="H22" s="33">
        <v>28.806999999999999</v>
      </c>
      <c r="I22" s="28">
        <v>9.4649999999999999</v>
      </c>
      <c r="J22" s="28">
        <v>22.634</v>
      </c>
      <c r="K22" s="28">
        <v>38.271999999999998</v>
      </c>
      <c r="L22" s="62">
        <v>-0.23</v>
      </c>
    </row>
    <row r="23" spans="1:12" ht="13.5" customHeight="1" x14ac:dyDescent="0.4">
      <c r="A23" t="s">
        <v>1165</v>
      </c>
      <c r="B23" s="73" t="s">
        <v>2688</v>
      </c>
      <c r="C23" s="21" t="s">
        <v>1127</v>
      </c>
      <c r="D23" s="22">
        <v>3392</v>
      </c>
      <c r="E23" s="23">
        <v>3.98</v>
      </c>
      <c r="F23" s="24">
        <v>17.718</v>
      </c>
      <c r="G23" s="24">
        <v>42.747999999999998</v>
      </c>
      <c r="H23" s="24">
        <v>20.991</v>
      </c>
      <c r="I23" s="24">
        <v>14.564</v>
      </c>
      <c r="J23" s="24">
        <v>21.698</v>
      </c>
      <c r="K23" s="24">
        <v>35.554000000000002</v>
      </c>
      <c r="L23" s="61">
        <v>-0.24</v>
      </c>
    </row>
    <row r="24" spans="1:12" ht="13.5" customHeight="1" x14ac:dyDescent="0.4">
      <c r="A24" t="s">
        <v>1166</v>
      </c>
      <c r="B24" s="75"/>
      <c r="C24" s="25" t="s">
        <v>1128</v>
      </c>
      <c r="D24" s="26">
        <v>1780</v>
      </c>
      <c r="E24" s="27">
        <v>3.9329999999999998</v>
      </c>
      <c r="F24" s="28">
        <v>17.696999999999999</v>
      </c>
      <c r="G24" s="28">
        <v>42.415999999999997</v>
      </c>
      <c r="H24" s="28">
        <v>22.864999999999998</v>
      </c>
      <c r="I24" s="28">
        <v>13.09</v>
      </c>
      <c r="J24" s="28">
        <v>21.629000000000001</v>
      </c>
      <c r="K24" s="28">
        <v>35.954999999999998</v>
      </c>
      <c r="L24" s="62">
        <v>-0.23</v>
      </c>
    </row>
    <row r="25" spans="1:12" ht="13.5" customHeight="1" x14ac:dyDescent="0.4">
      <c r="A25" t="s">
        <v>1165</v>
      </c>
      <c r="B25" s="73" t="s">
        <v>2689</v>
      </c>
      <c r="C25" s="21" t="s">
        <v>1129</v>
      </c>
      <c r="D25" s="22">
        <v>120</v>
      </c>
      <c r="E25" s="57">
        <v>9.1669999999999998</v>
      </c>
      <c r="F25" s="35">
        <v>29.167000000000002</v>
      </c>
      <c r="G25" s="42">
        <v>29.167000000000002</v>
      </c>
      <c r="H25" s="24">
        <v>24.167000000000002</v>
      </c>
      <c r="I25" s="39">
        <v>8.3330000000000002</v>
      </c>
      <c r="J25" s="35">
        <v>38.332999999999998</v>
      </c>
      <c r="K25" s="24">
        <v>32.5</v>
      </c>
      <c r="L25" s="61">
        <v>7.0000000000000007E-2</v>
      </c>
    </row>
    <row r="26" spans="1:12" ht="13.5" customHeight="1" x14ac:dyDescent="0.4">
      <c r="A26" t="s">
        <v>1166</v>
      </c>
      <c r="B26" s="74"/>
      <c r="C26" s="29" t="s">
        <v>1130</v>
      </c>
      <c r="D26" s="30">
        <v>300</v>
      </c>
      <c r="E26" s="31">
        <v>6.3330000000000002</v>
      </c>
      <c r="F26" s="32">
        <v>20.332999999999998</v>
      </c>
      <c r="G26" s="32">
        <v>40</v>
      </c>
      <c r="H26" s="32">
        <v>20</v>
      </c>
      <c r="I26" s="32">
        <v>13.333</v>
      </c>
      <c r="J26" s="32">
        <v>26.667000000000002</v>
      </c>
      <c r="K26" s="32">
        <v>33.332999999999998</v>
      </c>
      <c r="L26" s="63">
        <v>-0.14000000000000001</v>
      </c>
    </row>
    <row r="27" spans="1:12" ht="13.5" customHeight="1" x14ac:dyDescent="0.4">
      <c r="A27" t="s">
        <v>1167</v>
      </c>
      <c r="B27" s="74"/>
      <c r="C27" s="29" t="s">
        <v>1131</v>
      </c>
      <c r="D27" s="30">
        <v>360</v>
      </c>
      <c r="E27" s="31">
        <v>6.944</v>
      </c>
      <c r="F27" s="32">
        <v>16.943999999999999</v>
      </c>
      <c r="G27" s="37">
        <v>48.332999999999998</v>
      </c>
      <c r="H27" s="40">
        <v>13.055999999999999</v>
      </c>
      <c r="I27" s="32">
        <v>14.722</v>
      </c>
      <c r="J27" s="32">
        <v>23.888999999999999</v>
      </c>
      <c r="K27" s="40">
        <v>27.777999999999999</v>
      </c>
      <c r="L27" s="63">
        <v>-0.12</v>
      </c>
    </row>
    <row r="28" spans="1:12" ht="13.5" customHeight="1" x14ac:dyDescent="0.4">
      <c r="A28" t="s">
        <v>1168</v>
      </c>
      <c r="B28" s="74"/>
      <c r="C28" s="29" t="s">
        <v>1132</v>
      </c>
      <c r="D28" s="30">
        <v>447</v>
      </c>
      <c r="E28" s="31">
        <v>3.3559999999999999</v>
      </c>
      <c r="F28" s="32">
        <v>14.541</v>
      </c>
      <c r="G28" s="32">
        <v>44.518999999999998</v>
      </c>
      <c r="H28" s="32">
        <v>21.029</v>
      </c>
      <c r="I28" s="32">
        <v>16.555</v>
      </c>
      <c r="J28" s="32">
        <v>17.896999999999998</v>
      </c>
      <c r="K28" s="32">
        <v>37.584000000000003</v>
      </c>
      <c r="L28" s="63">
        <v>-0.33</v>
      </c>
    </row>
    <row r="29" spans="1:12" ht="13.5" customHeight="1" x14ac:dyDescent="0.4">
      <c r="A29" t="s">
        <v>1169</v>
      </c>
      <c r="B29" s="74"/>
      <c r="C29" s="29" t="s">
        <v>1133</v>
      </c>
      <c r="D29" s="30">
        <v>349</v>
      </c>
      <c r="E29" s="31">
        <v>1.1459999999999999</v>
      </c>
      <c r="F29" s="40">
        <v>9.7420000000000009</v>
      </c>
      <c r="G29" s="38">
        <v>55.301000000000002</v>
      </c>
      <c r="H29" s="32">
        <v>17.765000000000001</v>
      </c>
      <c r="I29" s="32">
        <v>16.045999999999999</v>
      </c>
      <c r="J29" s="45">
        <v>10.888</v>
      </c>
      <c r="K29" s="32">
        <v>33.811</v>
      </c>
      <c r="L29" s="63">
        <v>-0.38</v>
      </c>
    </row>
    <row r="30" spans="1:12" ht="13.5" customHeight="1" x14ac:dyDescent="0.4">
      <c r="A30" t="s">
        <v>1170</v>
      </c>
      <c r="B30" s="74"/>
      <c r="C30" s="29" t="s">
        <v>1134</v>
      </c>
      <c r="D30" s="30">
        <v>144</v>
      </c>
      <c r="E30" s="31">
        <v>2.0830000000000002</v>
      </c>
      <c r="F30" s="40">
        <v>9.0280000000000005</v>
      </c>
      <c r="G30" s="32">
        <v>45.139000000000003</v>
      </c>
      <c r="H30" s="37">
        <v>29.167000000000002</v>
      </c>
      <c r="I30" s="32">
        <v>14.583</v>
      </c>
      <c r="J30" s="45">
        <v>11.111000000000001</v>
      </c>
      <c r="K30" s="37">
        <v>43.75</v>
      </c>
      <c r="L30" s="63">
        <v>-0.45</v>
      </c>
    </row>
    <row r="31" spans="1:12" ht="13.5" customHeight="1" x14ac:dyDescent="0.4">
      <c r="A31" t="s">
        <v>1171</v>
      </c>
      <c r="B31" s="74"/>
      <c r="C31" s="29" t="s">
        <v>1135</v>
      </c>
      <c r="D31" s="30">
        <v>115</v>
      </c>
      <c r="E31" s="31">
        <v>6.0869999999999997</v>
      </c>
      <c r="F31" s="37">
        <v>25.216999999999999</v>
      </c>
      <c r="G31" s="40">
        <v>37.390999999999998</v>
      </c>
      <c r="H31" s="32">
        <v>22.609000000000002</v>
      </c>
      <c r="I31" s="40">
        <v>8.6959999999999997</v>
      </c>
      <c r="J31" s="37">
        <v>31.303999999999998</v>
      </c>
      <c r="K31" s="32">
        <v>31.303999999999998</v>
      </c>
      <c r="L31" s="63">
        <v>-0.03</v>
      </c>
    </row>
    <row r="32" spans="1:12" ht="13.5" customHeight="1" x14ac:dyDescent="0.4">
      <c r="A32" t="s">
        <v>1172</v>
      </c>
      <c r="B32" s="74"/>
      <c r="C32" s="29" t="s">
        <v>1136</v>
      </c>
      <c r="D32" s="30">
        <v>295</v>
      </c>
      <c r="E32" s="31">
        <v>7.1189999999999998</v>
      </c>
      <c r="F32" s="32">
        <v>22.033999999999999</v>
      </c>
      <c r="G32" s="40">
        <v>35.593000000000004</v>
      </c>
      <c r="H32" s="32">
        <v>21.016999999999999</v>
      </c>
      <c r="I32" s="32">
        <v>14.237</v>
      </c>
      <c r="J32" s="37">
        <v>29.152999999999999</v>
      </c>
      <c r="K32" s="32">
        <v>35.253999999999998</v>
      </c>
      <c r="L32" s="63">
        <v>-0.13</v>
      </c>
    </row>
    <row r="33" spans="1:12" ht="13.5" customHeight="1" x14ac:dyDescent="0.4">
      <c r="A33" t="s">
        <v>1173</v>
      </c>
      <c r="B33" s="74"/>
      <c r="C33" s="29" t="s">
        <v>1137</v>
      </c>
      <c r="D33" s="30">
        <v>346</v>
      </c>
      <c r="E33" s="31">
        <v>3.1789999999999998</v>
      </c>
      <c r="F33" s="37">
        <v>23.988</v>
      </c>
      <c r="G33" s="32">
        <v>38.728000000000002</v>
      </c>
      <c r="H33" s="32">
        <v>19.364000000000001</v>
      </c>
      <c r="I33" s="32">
        <v>14.74</v>
      </c>
      <c r="J33" s="37">
        <v>27.167999999999999</v>
      </c>
      <c r="K33" s="32">
        <v>34.103999999999999</v>
      </c>
      <c r="L33" s="63">
        <v>-0.18</v>
      </c>
    </row>
    <row r="34" spans="1:12" ht="13.5" customHeight="1" x14ac:dyDescent="0.4">
      <c r="A34" t="s">
        <v>1174</v>
      </c>
      <c r="B34" s="74"/>
      <c r="C34" s="29" t="s">
        <v>1138</v>
      </c>
      <c r="D34" s="30">
        <v>425</v>
      </c>
      <c r="E34" s="31">
        <v>2.1179999999999999</v>
      </c>
      <c r="F34" s="32">
        <v>19.059000000000001</v>
      </c>
      <c r="G34" s="32">
        <v>40.706000000000003</v>
      </c>
      <c r="H34" s="32">
        <v>20.940999999999999</v>
      </c>
      <c r="I34" s="32">
        <v>17.175999999999998</v>
      </c>
      <c r="J34" s="32">
        <v>21.175999999999998</v>
      </c>
      <c r="K34" s="32">
        <v>38.118000000000002</v>
      </c>
      <c r="L34" s="63">
        <v>-0.32</v>
      </c>
    </row>
    <row r="35" spans="1:12" ht="13.5" customHeight="1" x14ac:dyDescent="0.4">
      <c r="A35" t="s">
        <v>1175</v>
      </c>
      <c r="B35" s="74"/>
      <c r="C35" s="29" t="s">
        <v>1139</v>
      </c>
      <c r="D35" s="30">
        <v>343</v>
      </c>
      <c r="E35" s="31">
        <v>1.7490000000000001</v>
      </c>
      <c r="F35" s="32">
        <v>13.12</v>
      </c>
      <c r="G35" s="32">
        <v>43.731999999999999</v>
      </c>
      <c r="H35" s="37">
        <v>27.114000000000001</v>
      </c>
      <c r="I35" s="32">
        <v>14.286</v>
      </c>
      <c r="J35" s="40">
        <v>14.869</v>
      </c>
      <c r="K35" s="37">
        <v>41.399000000000001</v>
      </c>
      <c r="L35" s="63">
        <v>-0.39</v>
      </c>
    </row>
    <row r="36" spans="1:12" ht="13.5" customHeight="1" x14ac:dyDescent="0.4">
      <c r="A36" t="s">
        <v>1176</v>
      </c>
      <c r="B36" s="74"/>
      <c r="C36" s="29" t="s">
        <v>1140</v>
      </c>
      <c r="D36" s="30">
        <v>148</v>
      </c>
      <c r="E36" s="31">
        <v>2.7029999999999998</v>
      </c>
      <c r="F36" s="32">
        <v>19.594999999999999</v>
      </c>
      <c r="G36" s="32">
        <v>39.865000000000002</v>
      </c>
      <c r="H36" s="37">
        <v>27.702999999999999</v>
      </c>
      <c r="I36" s="32">
        <v>10.135</v>
      </c>
      <c r="J36" s="32">
        <v>22.297000000000001</v>
      </c>
      <c r="K36" s="32">
        <v>37.838000000000001</v>
      </c>
      <c r="L36" s="63">
        <v>-0.23</v>
      </c>
    </row>
    <row r="37" spans="1:12" ht="13.5" customHeight="1" x14ac:dyDescent="0.4">
      <c r="A37" t="s">
        <v>1177</v>
      </c>
      <c r="B37" s="74"/>
      <c r="C37" s="29" t="s">
        <v>1141</v>
      </c>
      <c r="D37" s="30">
        <v>71</v>
      </c>
      <c r="E37" s="31">
        <v>4.2249999999999996</v>
      </c>
      <c r="F37" s="37">
        <v>25.352</v>
      </c>
      <c r="G37" s="32">
        <v>42.253999999999998</v>
      </c>
      <c r="H37" s="32">
        <v>16.901</v>
      </c>
      <c r="I37" s="32">
        <v>11.268000000000001</v>
      </c>
      <c r="J37" s="37">
        <v>29.577000000000002</v>
      </c>
      <c r="K37" s="40">
        <v>28.169</v>
      </c>
      <c r="L37" s="63">
        <v>-0.06</v>
      </c>
    </row>
    <row r="38" spans="1:12" ht="13.5" customHeight="1" x14ac:dyDescent="0.4">
      <c r="A38" t="s">
        <v>1178</v>
      </c>
      <c r="B38" s="74"/>
      <c r="C38" s="29" t="s">
        <v>1142</v>
      </c>
      <c r="D38" s="30">
        <v>148</v>
      </c>
      <c r="E38" s="31">
        <v>4.7300000000000004</v>
      </c>
      <c r="F38" s="38">
        <v>32.432000000000002</v>
      </c>
      <c r="G38" s="40">
        <v>36.485999999999997</v>
      </c>
      <c r="H38" s="32">
        <v>16.891999999999999</v>
      </c>
      <c r="I38" s="32">
        <v>9.4589999999999996</v>
      </c>
      <c r="J38" s="38">
        <v>37.161999999999999</v>
      </c>
      <c r="K38" s="40">
        <v>26.350999999999999</v>
      </c>
      <c r="L38" s="63">
        <v>0.06</v>
      </c>
    </row>
    <row r="39" spans="1:12" ht="13.5" customHeight="1" x14ac:dyDescent="0.4">
      <c r="A39" t="s">
        <v>1179</v>
      </c>
      <c r="B39" s="74"/>
      <c r="C39" s="29" t="s">
        <v>1143</v>
      </c>
      <c r="D39" s="30">
        <v>166</v>
      </c>
      <c r="E39" s="31">
        <v>6.6269999999999998</v>
      </c>
      <c r="F39" s="32">
        <v>18.071999999999999</v>
      </c>
      <c r="G39" s="32">
        <v>46.988</v>
      </c>
      <c r="H39" s="40">
        <v>16.265000000000001</v>
      </c>
      <c r="I39" s="32">
        <v>12.048</v>
      </c>
      <c r="J39" s="32">
        <v>24.699000000000002</v>
      </c>
      <c r="K39" s="40">
        <v>28.312999999999999</v>
      </c>
      <c r="L39" s="63">
        <v>-0.09</v>
      </c>
    </row>
    <row r="40" spans="1:12" ht="13.5" customHeight="1" x14ac:dyDescent="0.4">
      <c r="A40" t="s">
        <v>1180</v>
      </c>
      <c r="B40" s="74"/>
      <c r="C40" s="29" t="s">
        <v>1144</v>
      </c>
      <c r="D40" s="30">
        <v>217</v>
      </c>
      <c r="E40" s="31">
        <v>2.7650000000000001</v>
      </c>
      <c r="F40" s="32">
        <v>12.903</v>
      </c>
      <c r="G40" s="37">
        <v>50.691000000000003</v>
      </c>
      <c r="H40" s="32">
        <v>21.658999999999999</v>
      </c>
      <c r="I40" s="32">
        <v>11.981999999999999</v>
      </c>
      <c r="J40" s="40">
        <v>15.667999999999999</v>
      </c>
      <c r="K40" s="32">
        <v>33.640999999999998</v>
      </c>
      <c r="L40" s="63">
        <v>-0.27</v>
      </c>
    </row>
    <row r="41" spans="1:12" ht="13.5" customHeight="1" x14ac:dyDescent="0.4">
      <c r="A41" t="s">
        <v>1181</v>
      </c>
      <c r="B41" s="74"/>
      <c r="C41" s="29" t="s">
        <v>1145</v>
      </c>
      <c r="D41" s="30">
        <v>175</v>
      </c>
      <c r="E41" s="31">
        <v>0</v>
      </c>
      <c r="F41" s="32">
        <v>15.429</v>
      </c>
      <c r="G41" s="37">
        <v>48</v>
      </c>
      <c r="H41" s="32">
        <v>22.286000000000001</v>
      </c>
      <c r="I41" s="32">
        <v>14.286</v>
      </c>
      <c r="J41" s="40">
        <v>15.429</v>
      </c>
      <c r="K41" s="32">
        <v>36.570999999999998</v>
      </c>
      <c r="L41" s="63">
        <v>-0.35</v>
      </c>
    </row>
    <row r="42" spans="1:12" ht="13.5" customHeight="1" x14ac:dyDescent="0.4">
      <c r="A42" t="s">
        <v>1182</v>
      </c>
      <c r="B42" s="74"/>
      <c r="C42" s="29" t="s">
        <v>1146</v>
      </c>
      <c r="D42" s="30">
        <v>82</v>
      </c>
      <c r="E42" s="31">
        <v>2.4390000000000001</v>
      </c>
      <c r="F42" s="40">
        <v>8.5370000000000008</v>
      </c>
      <c r="G42" s="37">
        <v>48.78</v>
      </c>
      <c r="H42" s="37">
        <v>26.829000000000001</v>
      </c>
      <c r="I42" s="32">
        <v>13.414999999999999</v>
      </c>
      <c r="J42" s="45">
        <v>10.976000000000001</v>
      </c>
      <c r="K42" s="32">
        <v>40.244</v>
      </c>
      <c r="L42" s="63">
        <v>-0.4</v>
      </c>
    </row>
    <row r="43" spans="1:12" ht="13.5" customHeight="1" x14ac:dyDescent="0.4">
      <c r="A43" t="s">
        <v>1183</v>
      </c>
      <c r="B43" s="74"/>
      <c r="C43" s="29" t="s">
        <v>1147</v>
      </c>
      <c r="D43" s="30">
        <v>75</v>
      </c>
      <c r="E43" s="60">
        <v>12</v>
      </c>
      <c r="F43" s="32">
        <v>21.332999999999998</v>
      </c>
      <c r="G43" s="32">
        <v>41.332999999999998</v>
      </c>
      <c r="H43" s="40">
        <v>14.667</v>
      </c>
      <c r="I43" s="32">
        <v>10.667</v>
      </c>
      <c r="J43" s="38">
        <v>33.332999999999998</v>
      </c>
      <c r="K43" s="45">
        <v>25.332999999999998</v>
      </c>
      <c r="L43" s="63">
        <v>0.09</v>
      </c>
    </row>
    <row r="44" spans="1:12" ht="13.5" customHeight="1" x14ac:dyDescent="0.4">
      <c r="A44" t="s">
        <v>1184</v>
      </c>
      <c r="B44" s="74"/>
      <c r="C44" s="29" t="s">
        <v>1148</v>
      </c>
      <c r="D44" s="30">
        <v>160</v>
      </c>
      <c r="E44" s="31">
        <v>7.5</v>
      </c>
      <c r="F44" s="32">
        <v>21.25</v>
      </c>
      <c r="G44" s="45">
        <v>31.875</v>
      </c>
      <c r="H44" s="32">
        <v>24.375</v>
      </c>
      <c r="I44" s="32">
        <v>15</v>
      </c>
      <c r="J44" s="37">
        <v>28.75</v>
      </c>
      <c r="K44" s="32">
        <v>39.375</v>
      </c>
      <c r="L44" s="63">
        <v>-0.18</v>
      </c>
    </row>
    <row r="45" spans="1:12" ht="13.5" customHeight="1" x14ac:dyDescent="0.4">
      <c r="A45" t="s">
        <v>1185</v>
      </c>
      <c r="B45" s="74"/>
      <c r="C45" s="29" t="s">
        <v>1149</v>
      </c>
      <c r="D45" s="30">
        <v>179</v>
      </c>
      <c r="E45" s="31">
        <v>6.7039999999999997</v>
      </c>
      <c r="F45" s="32">
        <v>15.084</v>
      </c>
      <c r="G45" s="32">
        <v>40.781999999999996</v>
      </c>
      <c r="H45" s="32">
        <v>22.905000000000001</v>
      </c>
      <c r="I45" s="32">
        <v>14.525</v>
      </c>
      <c r="J45" s="32">
        <v>21.788</v>
      </c>
      <c r="K45" s="32">
        <v>37.43</v>
      </c>
      <c r="L45" s="63">
        <v>-0.23</v>
      </c>
    </row>
    <row r="46" spans="1:12" ht="13.5" customHeight="1" x14ac:dyDescent="0.4">
      <c r="A46" t="s">
        <v>1186</v>
      </c>
      <c r="B46" s="74"/>
      <c r="C46" s="29" t="s">
        <v>1150</v>
      </c>
      <c r="D46" s="30">
        <v>219</v>
      </c>
      <c r="E46" s="31">
        <v>2.2829999999999999</v>
      </c>
      <c r="F46" s="32">
        <v>13.242000000000001</v>
      </c>
      <c r="G46" s="32">
        <v>43.378999999999998</v>
      </c>
      <c r="H46" s="32">
        <v>23.744</v>
      </c>
      <c r="I46" s="32">
        <v>17.352</v>
      </c>
      <c r="J46" s="40">
        <v>15.525</v>
      </c>
      <c r="K46" s="37">
        <v>41.095999999999997</v>
      </c>
      <c r="L46" s="63">
        <v>-0.41</v>
      </c>
    </row>
    <row r="47" spans="1:12" ht="13.5" customHeight="1" x14ac:dyDescent="0.4">
      <c r="A47" t="s">
        <v>1187</v>
      </c>
      <c r="B47" s="74"/>
      <c r="C47" s="29" t="s">
        <v>1151</v>
      </c>
      <c r="D47" s="30">
        <v>193</v>
      </c>
      <c r="E47" s="31">
        <v>1.036</v>
      </c>
      <c r="F47" s="32">
        <v>15.544</v>
      </c>
      <c r="G47" s="32">
        <v>37.823999999999998</v>
      </c>
      <c r="H47" s="38">
        <v>32.642000000000003</v>
      </c>
      <c r="I47" s="32">
        <v>12.952999999999999</v>
      </c>
      <c r="J47" s="40">
        <v>16.579999999999998</v>
      </c>
      <c r="K47" s="37">
        <v>45.595999999999997</v>
      </c>
      <c r="L47" s="63">
        <v>-0.41</v>
      </c>
    </row>
    <row r="48" spans="1:12" ht="13.5" customHeight="1" x14ac:dyDescent="0.4">
      <c r="A48" t="s">
        <v>1188</v>
      </c>
      <c r="B48" s="75"/>
      <c r="C48" s="25" t="s">
        <v>1152</v>
      </c>
      <c r="D48" s="26">
        <v>95</v>
      </c>
      <c r="E48" s="27">
        <v>1.0529999999999999</v>
      </c>
      <c r="F48" s="28">
        <v>22.105</v>
      </c>
      <c r="G48" s="28">
        <v>37.895000000000003</v>
      </c>
      <c r="H48" s="33">
        <v>30.526</v>
      </c>
      <c r="I48" s="41">
        <v>8.4209999999999994</v>
      </c>
      <c r="J48" s="28">
        <v>23.158000000000001</v>
      </c>
      <c r="K48" s="28">
        <v>38.947000000000003</v>
      </c>
      <c r="L48" s="62">
        <v>-0.23</v>
      </c>
    </row>
    <row r="49" spans="1:12" ht="13.5" customHeight="1" x14ac:dyDescent="0.4">
      <c r="A49" t="s">
        <v>1165</v>
      </c>
      <c r="B49" s="73" t="s">
        <v>2690</v>
      </c>
      <c r="C49" s="21" t="s">
        <v>1153</v>
      </c>
      <c r="D49" s="22">
        <v>76</v>
      </c>
      <c r="E49" s="23">
        <v>6.5789999999999997</v>
      </c>
      <c r="F49" s="24">
        <v>13.157999999999999</v>
      </c>
      <c r="G49" s="34">
        <v>48.683999999999997</v>
      </c>
      <c r="H49" s="24">
        <v>18.420999999999999</v>
      </c>
      <c r="I49" s="24">
        <v>13.157999999999999</v>
      </c>
      <c r="J49" s="24">
        <v>19.736999999999998</v>
      </c>
      <c r="K49" s="24">
        <v>31.579000000000001</v>
      </c>
      <c r="L49" s="61">
        <v>-0.18</v>
      </c>
    </row>
    <row r="50" spans="1:12" ht="13.5" customHeight="1" x14ac:dyDescent="0.4">
      <c r="A50" t="s">
        <v>1166</v>
      </c>
      <c r="B50" s="74"/>
      <c r="C50" s="29" t="s">
        <v>1154</v>
      </c>
      <c r="D50" s="30">
        <v>365</v>
      </c>
      <c r="E50" s="31">
        <v>6.0270000000000001</v>
      </c>
      <c r="F50" s="32">
        <v>16.164000000000001</v>
      </c>
      <c r="G50" s="37">
        <v>51.232999999999997</v>
      </c>
      <c r="H50" s="32">
        <v>16.712</v>
      </c>
      <c r="I50" s="32">
        <v>9.8629999999999995</v>
      </c>
      <c r="J50" s="32">
        <v>22.192</v>
      </c>
      <c r="K50" s="40">
        <v>26.574999999999999</v>
      </c>
      <c r="L50" s="63">
        <v>-0.08</v>
      </c>
    </row>
    <row r="51" spans="1:12" ht="13.5" customHeight="1" x14ac:dyDescent="0.4">
      <c r="A51" t="s">
        <v>1167</v>
      </c>
      <c r="B51" s="74"/>
      <c r="C51" s="29" t="s">
        <v>1155</v>
      </c>
      <c r="D51" s="30">
        <v>1407</v>
      </c>
      <c r="E51" s="31">
        <v>4.5490000000000004</v>
      </c>
      <c r="F51" s="32">
        <v>20.398</v>
      </c>
      <c r="G51" s="32">
        <v>42.786000000000001</v>
      </c>
      <c r="H51" s="32">
        <v>20.398</v>
      </c>
      <c r="I51" s="32">
        <v>11.869</v>
      </c>
      <c r="J51" s="32">
        <v>24.946999999999999</v>
      </c>
      <c r="K51" s="32">
        <v>32.267000000000003</v>
      </c>
      <c r="L51" s="63">
        <v>-0.15</v>
      </c>
    </row>
    <row r="52" spans="1:12" ht="13.5" customHeight="1" x14ac:dyDescent="0.4">
      <c r="A52" t="s">
        <v>1168</v>
      </c>
      <c r="B52" s="74"/>
      <c r="C52" s="29" t="s">
        <v>1156</v>
      </c>
      <c r="D52" s="30">
        <v>569</v>
      </c>
      <c r="E52" s="31">
        <v>3.8660000000000001</v>
      </c>
      <c r="F52" s="32">
        <v>15.641</v>
      </c>
      <c r="G52" s="37">
        <v>49.561</v>
      </c>
      <c r="H52" s="32">
        <v>18.277999999999999</v>
      </c>
      <c r="I52" s="32">
        <v>12.654</v>
      </c>
      <c r="J52" s="32">
        <v>19.507999999999999</v>
      </c>
      <c r="K52" s="32">
        <v>30.931000000000001</v>
      </c>
      <c r="L52" s="63">
        <v>-0.2</v>
      </c>
    </row>
    <row r="53" spans="1:12" ht="13.5" customHeight="1" x14ac:dyDescent="0.4">
      <c r="A53" t="s">
        <v>1169</v>
      </c>
      <c r="B53" s="74"/>
      <c r="C53" s="29" t="s">
        <v>1157</v>
      </c>
      <c r="D53" s="30">
        <v>210</v>
      </c>
      <c r="E53" s="31">
        <v>0.47599999999999998</v>
      </c>
      <c r="F53" s="32">
        <v>20.475999999999999</v>
      </c>
      <c r="G53" s="32">
        <v>42.856999999999999</v>
      </c>
      <c r="H53" s="32">
        <v>20.475999999999999</v>
      </c>
      <c r="I53" s="32">
        <v>15.714</v>
      </c>
      <c r="J53" s="32">
        <v>20.952000000000002</v>
      </c>
      <c r="K53" s="32">
        <v>36.19</v>
      </c>
      <c r="L53" s="63">
        <v>-0.3</v>
      </c>
    </row>
    <row r="54" spans="1:12" ht="13.5" customHeight="1" x14ac:dyDescent="0.4">
      <c r="A54" t="s">
        <v>1170</v>
      </c>
      <c r="B54" s="74"/>
      <c r="C54" s="29" t="s">
        <v>1158</v>
      </c>
      <c r="D54" s="30">
        <v>133</v>
      </c>
      <c r="E54" s="31">
        <v>1.504</v>
      </c>
      <c r="F54" s="32">
        <v>14.286</v>
      </c>
      <c r="G54" s="37">
        <v>48.872</v>
      </c>
      <c r="H54" s="32">
        <v>21.053000000000001</v>
      </c>
      <c r="I54" s="32">
        <v>14.286</v>
      </c>
      <c r="J54" s="40">
        <v>15.789</v>
      </c>
      <c r="K54" s="32">
        <v>35.338000000000001</v>
      </c>
      <c r="L54" s="63">
        <v>-0.32</v>
      </c>
    </row>
    <row r="55" spans="1:12" ht="13.5" customHeight="1" x14ac:dyDescent="0.4">
      <c r="A55" t="s">
        <v>1171</v>
      </c>
      <c r="B55" s="74"/>
      <c r="C55" s="29" t="s">
        <v>1159</v>
      </c>
      <c r="D55" s="30">
        <v>711</v>
      </c>
      <c r="E55" s="31">
        <v>2.6720000000000002</v>
      </c>
      <c r="F55" s="32">
        <v>16.315000000000001</v>
      </c>
      <c r="G55" s="32">
        <v>41.35</v>
      </c>
      <c r="H55" s="32">
        <v>25.315999999999999</v>
      </c>
      <c r="I55" s="32">
        <v>14.346</v>
      </c>
      <c r="J55" s="32">
        <v>18.986999999999998</v>
      </c>
      <c r="K55" s="32">
        <v>39.661999999999999</v>
      </c>
      <c r="L55" s="63">
        <v>-0.32</v>
      </c>
    </row>
    <row r="56" spans="1:12" ht="13.5" customHeight="1" x14ac:dyDescent="0.4">
      <c r="A56" t="s">
        <v>1172</v>
      </c>
      <c r="B56" s="74"/>
      <c r="C56" s="29" t="s">
        <v>1160</v>
      </c>
      <c r="D56" s="30">
        <v>662</v>
      </c>
      <c r="E56" s="31">
        <v>2.7189999999999999</v>
      </c>
      <c r="F56" s="32">
        <v>16.314</v>
      </c>
      <c r="G56" s="32">
        <v>40.332000000000001</v>
      </c>
      <c r="H56" s="37">
        <v>28.097000000000001</v>
      </c>
      <c r="I56" s="32">
        <v>12.538</v>
      </c>
      <c r="J56" s="32">
        <v>19.033000000000001</v>
      </c>
      <c r="K56" s="32">
        <v>40.634</v>
      </c>
      <c r="L56" s="63">
        <v>-0.31</v>
      </c>
    </row>
    <row r="57" spans="1:12" ht="13.5" customHeight="1" x14ac:dyDescent="0.4">
      <c r="A57" t="s">
        <v>1173</v>
      </c>
      <c r="B57" s="74"/>
      <c r="C57" s="29" t="s">
        <v>1161</v>
      </c>
      <c r="D57" s="30">
        <v>500</v>
      </c>
      <c r="E57" s="31">
        <v>7.6</v>
      </c>
      <c r="F57" s="37">
        <v>26.8</v>
      </c>
      <c r="G57" s="40">
        <v>34.799999999999997</v>
      </c>
      <c r="H57" s="32">
        <v>20.6</v>
      </c>
      <c r="I57" s="32">
        <v>10.199999999999999</v>
      </c>
      <c r="J57" s="38">
        <v>34.4</v>
      </c>
      <c r="K57" s="32">
        <v>30.8</v>
      </c>
      <c r="L57" s="63">
        <v>0.01</v>
      </c>
    </row>
    <row r="58" spans="1:12" ht="13.5" customHeight="1" x14ac:dyDescent="0.4">
      <c r="A58" t="s">
        <v>1174</v>
      </c>
      <c r="B58" s="74"/>
      <c r="C58" s="29" t="s">
        <v>1162</v>
      </c>
      <c r="D58" s="30">
        <v>423</v>
      </c>
      <c r="E58" s="31">
        <v>2.3639999999999999</v>
      </c>
      <c r="F58" s="40">
        <v>8.7469999999999999</v>
      </c>
      <c r="G58" s="32">
        <v>38.298000000000002</v>
      </c>
      <c r="H58" s="32">
        <v>20.331</v>
      </c>
      <c r="I58" s="38">
        <v>30.26</v>
      </c>
      <c r="J58" s="45">
        <v>11.111000000000001</v>
      </c>
      <c r="K58" s="38">
        <v>50.591000000000001</v>
      </c>
      <c r="L58" s="63">
        <v>-0.67</v>
      </c>
    </row>
    <row r="59" spans="1:12" ht="13.5" customHeight="1" x14ac:dyDescent="0.4">
      <c r="A59" t="s">
        <v>1175</v>
      </c>
      <c r="B59" s="75"/>
      <c r="C59" s="25" t="s">
        <v>1111</v>
      </c>
      <c r="D59" s="26">
        <v>116</v>
      </c>
      <c r="E59" s="27">
        <v>3.448</v>
      </c>
      <c r="F59" s="41">
        <v>12.069000000000001</v>
      </c>
      <c r="G59" s="28">
        <v>38.792999999999999</v>
      </c>
      <c r="H59" s="28">
        <v>23.276</v>
      </c>
      <c r="I59" s="33">
        <v>22.414000000000001</v>
      </c>
      <c r="J59" s="41">
        <v>15.516999999999999</v>
      </c>
      <c r="K59" s="33">
        <v>45.69</v>
      </c>
      <c r="L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68B319-88A4-4083-858C-47FEF219D4B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HYPERLINK("#目次!A"&amp;ROW(目次!$A$105),"[T000095]")</f>
        <v>[T000095]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1466</v>
      </c>
    </row>
    <row r="6" spans="1:12" ht="13.5" customHeight="1" x14ac:dyDescent="0.4">
      <c r="A6" t="s">
        <v>1060</v>
      </c>
      <c r="B6" s="9" t="s">
        <v>191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3.944</v>
      </c>
      <c r="F8" s="18">
        <v>13.534000000000001</v>
      </c>
      <c r="G8" s="18">
        <v>45.901000000000003</v>
      </c>
      <c r="H8" s="18">
        <v>23.221</v>
      </c>
      <c r="I8" s="18">
        <v>13.398999999999999</v>
      </c>
      <c r="J8" s="18">
        <v>17.478999999999999</v>
      </c>
      <c r="K8" s="18">
        <v>36.619999999999997</v>
      </c>
      <c r="L8" s="49">
        <v>-0.28999999999999998</v>
      </c>
    </row>
    <row r="9" spans="1:12" ht="13.5" customHeight="1" x14ac:dyDescent="0.4">
      <c r="A9" t="s">
        <v>1165</v>
      </c>
      <c r="B9" s="73" t="s">
        <v>2686</v>
      </c>
      <c r="C9" s="21" t="s">
        <v>1113</v>
      </c>
      <c r="D9" s="22">
        <v>2579</v>
      </c>
      <c r="E9" s="23">
        <v>4.5750000000000002</v>
      </c>
      <c r="F9" s="24">
        <v>13.494</v>
      </c>
      <c r="G9" s="24">
        <v>49.088999999999999</v>
      </c>
      <c r="H9" s="24">
        <v>20.512</v>
      </c>
      <c r="I9" s="24">
        <v>12.33</v>
      </c>
      <c r="J9" s="24">
        <v>18.068999999999999</v>
      </c>
      <c r="K9" s="24">
        <v>32.841999999999999</v>
      </c>
      <c r="L9" s="61">
        <v>-0.23</v>
      </c>
    </row>
    <row r="10" spans="1:12" ht="13.5" customHeight="1" x14ac:dyDescent="0.4">
      <c r="A10" t="s">
        <v>1166</v>
      </c>
      <c r="B10" s="75"/>
      <c r="C10" s="25" t="s">
        <v>1114</v>
      </c>
      <c r="D10" s="26">
        <v>2593</v>
      </c>
      <c r="E10" s="27">
        <v>3.3170000000000002</v>
      </c>
      <c r="F10" s="28">
        <v>13.574999999999999</v>
      </c>
      <c r="G10" s="28">
        <v>42.73</v>
      </c>
      <c r="H10" s="28">
        <v>25.916</v>
      </c>
      <c r="I10" s="28">
        <v>14.462</v>
      </c>
      <c r="J10" s="28">
        <v>16.891999999999999</v>
      </c>
      <c r="K10" s="28">
        <v>40.378</v>
      </c>
      <c r="L10" s="62">
        <v>-0.35</v>
      </c>
    </row>
    <row r="11" spans="1:12" ht="13.5" customHeight="1" x14ac:dyDescent="0.4">
      <c r="A11" t="s">
        <v>1165</v>
      </c>
      <c r="B11" s="73" t="s">
        <v>2687</v>
      </c>
      <c r="C11" s="21" t="s">
        <v>1115</v>
      </c>
      <c r="D11" s="22">
        <v>191</v>
      </c>
      <c r="E11" s="57">
        <v>9.9480000000000004</v>
      </c>
      <c r="F11" s="35">
        <v>23.56</v>
      </c>
      <c r="G11" s="39">
        <v>39.267000000000003</v>
      </c>
      <c r="H11" s="39">
        <v>17.800999999999998</v>
      </c>
      <c r="I11" s="24">
        <v>9.4239999999999995</v>
      </c>
      <c r="J11" s="35">
        <v>33.508000000000003</v>
      </c>
      <c r="K11" s="39">
        <v>27.225000000000001</v>
      </c>
      <c r="L11" s="61">
        <v>7.0000000000000007E-2</v>
      </c>
    </row>
    <row r="12" spans="1:12" ht="13.5" customHeight="1" x14ac:dyDescent="0.4">
      <c r="A12" t="s">
        <v>1166</v>
      </c>
      <c r="B12" s="74"/>
      <c r="C12" s="29" t="s">
        <v>1116</v>
      </c>
      <c r="D12" s="30">
        <v>448</v>
      </c>
      <c r="E12" s="31">
        <v>5.8040000000000003</v>
      </c>
      <c r="F12" s="37">
        <v>20.759</v>
      </c>
      <c r="G12" s="32">
        <v>44.866</v>
      </c>
      <c r="H12" s="40">
        <v>18.079999999999998</v>
      </c>
      <c r="I12" s="32">
        <v>10.491</v>
      </c>
      <c r="J12" s="37">
        <v>26.562999999999999</v>
      </c>
      <c r="K12" s="40">
        <v>28.571000000000002</v>
      </c>
      <c r="L12" s="63">
        <v>-7.0000000000000007E-2</v>
      </c>
    </row>
    <row r="13" spans="1:12" ht="13.5" customHeight="1" x14ac:dyDescent="0.4">
      <c r="A13" t="s">
        <v>1167</v>
      </c>
      <c r="B13" s="74"/>
      <c r="C13" s="29" t="s">
        <v>1117</v>
      </c>
      <c r="D13" s="30">
        <v>526</v>
      </c>
      <c r="E13" s="31">
        <v>7.4139999999999997</v>
      </c>
      <c r="F13" s="32">
        <v>14.829000000000001</v>
      </c>
      <c r="G13" s="32">
        <v>50.38</v>
      </c>
      <c r="H13" s="40">
        <v>16.350000000000001</v>
      </c>
      <c r="I13" s="32">
        <v>11.026999999999999</v>
      </c>
      <c r="J13" s="32">
        <v>22.242999999999999</v>
      </c>
      <c r="K13" s="40">
        <v>27.376000000000001</v>
      </c>
      <c r="L13" s="63">
        <v>-0.09</v>
      </c>
    </row>
    <row r="14" spans="1:12" ht="13.5" customHeight="1" x14ac:dyDescent="0.4">
      <c r="A14" t="s">
        <v>1168</v>
      </c>
      <c r="B14" s="74"/>
      <c r="C14" s="29" t="s">
        <v>1118</v>
      </c>
      <c r="D14" s="30">
        <v>664</v>
      </c>
      <c r="E14" s="31">
        <v>3.7650000000000001</v>
      </c>
      <c r="F14" s="32">
        <v>10.241</v>
      </c>
      <c r="G14" s="32">
        <v>50.301000000000002</v>
      </c>
      <c r="H14" s="32">
        <v>22.44</v>
      </c>
      <c r="I14" s="32">
        <v>13.253</v>
      </c>
      <c r="J14" s="32">
        <v>14.006</v>
      </c>
      <c r="K14" s="32">
        <v>35.692999999999998</v>
      </c>
      <c r="L14" s="63">
        <v>-0.31</v>
      </c>
    </row>
    <row r="15" spans="1:12" ht="13.5" customHeight="1" x14ac:dyDescent="0.4">
      <c r="A15" t="s">
        <v>1169</v>
      </c>
      <c r="B15" s="74"/>
      <c r="C15" s="29" t="s">
        <v>1119</v>
      </c>
      <c r="D15" s="30">
        <v>524</v>
      </c>
      <c r="E15" s="31">
        <v>1.145</v>
      </c>
      <c r="F15" s="32">
        <v>9.3510000000000009</v>
      </c>
      <c r="G15" s="37">
        <v>51.335999999999999</v>
      </c>
      <c r="H15" s="32">
        <v>23.664000000000001</v>
      </c>
      <c r="I15" s="32">
        <v>14.504</v>
      </c>
      <c r="J15" s="40">
        <v>10.496</v>
      </c>
      <c r="K15" s="32">
        <v>38.167999999999999</v>
      </c>
      <c r="L15" s="63">
        <v>-0.41</v>
      </c>
    </row>
    <row r="16" spans="1:12" ht="13.5" customHeight="1" x14ac:dyDescent="0.4">
      <c r="A16" t="s">
        <v>1170</v>
      </c>
      <c r="B16" s="74"/>
      <c r="C16" s="29" t="s">
        <v>1120</v>
      </c>
      <c r="D16" s="30">
        <v>226</v>
      </c>
      <c r="E16" s="31">
        <v>1.327</v>
      </c>
      <c r="F16" s="40">
        <v>6.6369999999999996</v>
      </c>
      <c r="G16" s="37">
        <v>53.981999999999999</v>
      </c>
      <c r="H16" s="32">
        <v>24.335999999999999</v>
      </c>
      <c r="I16" s="32">
        <v>13.717000000000001</v>
      </c>
      <c r="J16" s="40">
        <v>7.9649999999999999</v>
      </c>
      <c r="K16" s="32">
        <v>38.052999999999997</v>
      </c>
      <c r="L16" s="63">
        <v>-0.42</v>
      </c>
    </row>
    <row r="17" spans="1:12" ht="13.5" customHeight="1" x14ac:dyDescent="0.4">
      <c r="A17" t="s">
        <v>1171</v>
      </c>
      <c r="B17" s="74"/>
      <c r="C17" s="29" t="s">
        <v>1121</v>
      </c>
      <c r="D17" s="30">
        <v>190</v>
      </c>
      <c r="E17" s="60">
        <v>10.526</v>
      </c>
      <c r="F17" s="37">
        <v>20.526</v>
      </c>
      <c r="G17" s="45">
        <v>34.737000000000002</v>
      </c>
      <c r="H17" s="32">
        <v>26.841999999999999</v>
      </c>
      <c r="I17" s="40">
        <v>7.3680000000000003</v>
      </c>
      <c r="J17" s="38">
        <v>31.053000000000001</v>
      </c>
      <c r="K17" s="32">
        <v>34.210999999999999</v>
      </c>
      <c r="L17" s="63">
        <v>0</v>
      </c>
    </row>
    <row r="18" spans="1:12" ht="13.5" customHeight="1" x14ac:dyDescent="0.4">
      <c r="A18" t="s">
        <v>1172</v>
      </c>
      <c r="B18" s="74"/>
      <c r="C18" s="29" t="s">
        <v>1122</v>
      </c>
      <c r="D18" s="30">
        <v>455</v>
      </c>
      <c r="E18" s="31">
        <v>3.956</v>
      </c>
      <c r="F18" s="37">
        <v>21.099</v>
      </c>
      <c r="G18" s="40">
        <v>38.680999999999997</v>
      </c>
      <c r="H18" s="32">
        <v>23.515999999999998</v>
      </c>
      <c r="I18" s="32">
        <v>12.747</v>
      </c>
      <c r="J18" s="37">
        <v>25.055</v>
      </c>
      <c r="K18" s="32">
        <v>36.264000000000003</v>
      </c>
      <c r="L18" s="63">
        <v>-0.2</v>
      </c>
    </row>
    <row r="19" spans="1:12" ht="13.5" customHeight="1" x14ac:dyDescent="0.4">
      <c r="A19" t="s">
        <v>1173</v>
      </c>
      <c r="B19" s="74"/>
      <c r="C19" s="29" t="s">
        <v>1123</v>
      </c>
      <c r="D19" s="30">
        <v>525</v>
      </c>
      <c r="E19" s="31">
        <v>4.952</v>
      </c>
      <c r="F19" s="32">
        <v>15.238</v>
      </c>
      <c r="G19" s="32">
        <v>43.238</v>
      </c>
      <c r="H19" s="32">
        <v>21.332999999999998</v>
      </c>
      <c r="I19" s="32">
        <v>15.238</v>
      </c>
      <c r="J19" s="32">
        <v>20.190000000000001</v>
      </c>
      <c r="K19" s="32">
        <v>36.570999999999998</v>
      </c>
      <c r="L19" s="63">
        <v>-0.27</v>
      </c>
    </row>
    <row r="20" spans="1:12" ht="13.5" customHeight="1" x14ac:dyDescent="0.4">
      <c r="A20" t="s">
        <v>1174</v>
      </c>
      <c r="B20" s="74"/>
      <c r="C20" s="29" t="s">
        <v>1124</v>
      </c>
      <c r="D20" s="30">
        <v>644</v>
      </c>
      <c r="E20" s="31">
        <v>2.1739999999999999</v>
      </c>
      <c r="F20" s="32">
        <v>11.025</v>
      </c>
      <c r="G20" s="32">
        <v>43.789000000000001</v>
      </c>
      <c r="H20" s="32">
        <v>25.931999999999999</v>
      </c>
      <c r="I20" s="32">
        <v>17.081</v>
      </c>
      <c r="J20" s="32">
        <v>13.199</v>
      </c>
      <c r="K20" s="37">
        <v>43.012</v>
      </c>
      <c r="L20" s="63">
        <v>-0.45</v>
      </c>
    </row>
    <row r="21" spans="1:12" ht="13.5" customHeight="1" x14ac:dyDescent="0.4">
      <c r="A21" t="s">
        <v>1175</v>
      </c>
      <c r="B21" s="74"/>
      <c r="C21" s="29" t="s">
        <v>1125</v>
      </c>
      <c r="D21" s="30">
        <v>536</v>
      </c>
      <c r="E21" s="31">
        <v>0.746</v>
      </c>
      <c r="F21" s="40">
        <v>8.2089999999999996</v>
      </c>
      <c r="G21" s="32">
        <v>46.268999999999998</v>
      </c>
      <c r="H21" s="37">
        <v>29.291</v>
      </c>
      <c r="I21" s="32">
        <v>15.484999999999999</v>
      </c>
      <c r="J21" s="40">
        <v>8.9550000000000001</v>
      </c>
      <c r="K21" s="37">
        <v>44.776000000000003</v>
      </c>
      <c r="L21" s="63">
        <v>-0.51</v>
      </c>
    </row>
    <row r="22" spans="1:12" ht="13.5" customHeight="1" x14ac:dyDescent="0.4">
      <c r="A22" t="s">
        <v>1176</v>
      </c>
      <c r="B22" s="75"/>
      <c r="C22" s="25" t="s">
        <v>1126</v>
      </c>
      <c r="D22" s="26">
        <v>243</v>
      </c>
      <c r="E22" s="27">
        <v>1.6459999999999999</v>
      </c>
      <c r="F22" s="28">
        <v>9.0530000000000008</v>
      </c>
      <c r="G22" s="28">
        <v>44.856000000000002</v>
      </c>
      <c r="H22" s="33">
        <v>32.098999999999997</v>
      </c>
      <c r="I22" s="28">
        <v>12.346</v>
      </c>
      <c r="J22" s="41">
        <v>10.7</v>
      </c>
      <c r="K22" s="33">
        <v>44.444000000000003</v>
      </c>
      <c r="L22" s="62">
        <v>-0.44</v>
      </c>
    </row>
    <row r="23" spans="1:12" ht="13.5" customHeight="1" x14ac:dyDescent="0.4">
      <c r="A23" t="s">
        <v>1165</v>
      </c>
      <c r="B23" s="73" t="s">
        <v>2688</v>
      </c>
      <c r="C23" s="21" t="s">
        <v>1127</v>
      </c>
      <c r="D23" s="22">
        <v>3392</v>
      </c>
      <c r="E23" s="23">
        <v>4.0389999999999997</v>
      </c>
      <c r="F23" s="24">
        <v>13.443</v>
      </c>
      <c r="G23" s="24">
        <v>45.783999999999999</v>
      </c>
      <c r="H23" s="24">
        <v>23.29</v>
      </c>
      <c r="I23" s="24">
        <v>13.443</v>
      </c>
      <c r="J23" s="24">
        <v>17.481999999999999</v>
      </c>
      <c r="K23" s="24">
        <v>36.732999999999997</v>
      </c>
      <c r="L23" s="61">
        <v>-0.28999999999999998</v>
      </c>
    </row>
    <row r="24" spans="1:12" ht="13.5" customHeight="1" x14ac:dyDescent="0.4">
      <c r="A24" t="s">
        <v>1166</v>
      </c>
      <c r="B24" s="75"/>
      <c r="C24" s="25" t="s">
        <v>1128</v>
      </c>
      <c r="D24" s="26">
        <v>1780</v>
      </c>
      <c r="E24" s="27">
        <v>3.7639999999999998</v>
      </c>
      <c r="F24" s="28">
        <v>13.708</v>
      </c>
      <c r="G24" s="28">
        <v>46.124000000000002</v>
      </c>
      <c r="H24" s="28">
        <v>23.09</v>
      </c>
      <c r="I24" s="28">
        <v>13.315</v>
      </c>
      <c r="J24" s="28">
        <v>17.472000000000001</v>
      </c>
      <c r="K24" s="28">
        <v>36.404000000000003</v>
      </c>
      <c r="L24" s="62">
        <v>-0.28000000000000003</v>
      </c>
    </row>
    <row r="25" spans="1:12" ht="13.5" customHeight="1" x14ac:dyDescent="0.4">
      <c r="A25" t="s">
        <v>1165</v>
      </c>
      <c r="B25" s="73" t="s">
        <v>2689</v>
      </c>
      <c r="C25" s="21" t="s">
        <v>1129</v>
      </c>
      <c r="D25" s="22">
        <v>120</v>
      </c>
      <c r="E25" s="57">
        <v>11.667</v>
      </c>
      <c r="F25" s="24">
        <v>17.5</v>
      </c>
      <c r="G25" s="39">
        <v>40.832999999999998</v>
      </c>
      <c r="H25" s="24">
        <v>21.667000000000002</v>
      </c>
      <c r="I25" s="39">
        <v>8.3330000000000002</v>
      </c>
      <c r="J25" s="35">
        <v>29.167000000000002</v>
      </c>
      <c r="K25" s="39">
        <v>30</v>
      </c>
      <c r="L25" s="61">
        <v>0.03</v>
      </c>
    </row>
    <row r="26" spans="1:12" ht="13.5" customHeight="1" x14ac:dyDescent="0.4">
      <c r="A26" t="s">
        <v>1166</v>
      </c>
      <c r="B26" s="74"/>
      <c r="C26" s="29" t="s">
        <v>1130</v>
      </c>
      <c r="D26" s="30">
        <v>300</v>
      </c>
      <c r="E26" s="31">
        <v>5</v>
      </c>
      <c r="F26" s="37">
        <v>22.667000000000002</v>
      </c>
      <c r="G26" s="32">
        <v>44.667000000000002</v>
      </c>
      <c r="H26" s="40">
        <v>16.667000000000002</v>
      </c>
      <c r="I26" s="32">
        <v>11</v>
      </c>
      <c r="J26" s="38">
        <v>27.667000000000002</v>
      </c>
      <c r="K26" s="40">
        <v>27.667000000000002</v>
      </c>
      <c r="L26" s="63">
        <v>-0.06</v>
      </c>
    </row>
    <row r="27" spans="1:12" ht="13.5" customHeight="1" x14ac:dyDescent="0.4">
      <c r="A27" t="s">
        <v>1167</v>
      </c>
      <c r="B27" s="74"/>
      <c r="C27" s="29" t="s">
        <v>1131</v>
      </c>
      <c r="D27" s="30">
        <v>360</v>
      </c>
      <c r="E27" s="31">
        <v>8.3330000000000002</v>
      </c>
      <c r="F27" s="32">
        <v>14.167</v>
      </c>
      <c r="G27" s="37">
        <v>51.110999999999997</v>
      </c>
      <c r="H27" s="40">
        <v>15.833</v>
      </c>
      <c r="I27" s="32">
        <v>10.555999999999999</v>
      </c>
      <c r="J27" s="37">
        <v>22.5</v>
      </c>
      <c r="K27" s="45">
        <v>26.388999999999999</v>
      </c>
      <c r="L27" s="63">
        <v>-0.06</v>
      </c>
    </row>
    <row r="28" spans="1:12" ht="13.5" customHeight="1" x14ac:dyDescent="0.4">
      <c r="A28" t="s">
        <v>1168</v>
      </c>
      <c r="B28" s="74"/>
      <c r="C28" s="29" t="s">
        <v>1132</v>
      </c>
      <c r="D28" s="30">
        <v>447</v>
      </c>
      <c r="E28" s="31">
        <v>4.2510000000000003</v>
      </c>
      <c r="F28" s="32">
        <v>9.1720000000000006</v>
      </c>
      <c r="G28" s="32">
        <v>49.887999999999998</v>
      </c>
      <c r="H28" s="32">
        <v>22.594999999999999</v>
      </c>
      <c r="I28" s="32">
        <v>14.093999999999999</v>
      </c>
      <c r="J28" s="32">
        <v>13.423</v>
      </c>
      <c r="K28" s="32">
        <v>36.689</v>
      </c>
      <c r="L28" s="63">
        <v>-0.33</v>
      </c>
    </row>
    <row r="29" spans="1:12" ht="13.5" customHeight="1" x14ac:dyDescent="0.4">
      <c r="A29" t="s">
        <v>1169</v>
      </c>
      <c r="B29" s="74"/>
      <c r="C29" s="29" t="s">
        <v>1133</v>
      </c>
      <c r="D29" s="30">
        <v>349</v>
      </c>
      <c r="E29" s="31">
        <v>1.4330000000000001</v>
      </c>
      <c r="F29" s="32">
        <v>9.4559999999999995</v>
      </c>
      <c r="G29" s="37">
        <v>51.289000000000001</v>
      </c>
      <c r="H29" s="32">
        <v>23.495999999999999</v>
      </c>
      <c r="I29" s="32">
        <v>14.327</v>
      </c>
      <c r="J29" s="40">
        <v>10.888</v>
      </c>
      <c r="K29" s="32">
        <v>37.822000000000003</v>
      </c>
      <c r="L29" s="63">
        <v>-0.4</v>
      </c>
    </row>
    <row r="30" spans="1:12" ht="13.5" customHeight="1" x14ac:dyDescent="0.4">
      <c r="A30" t="s">
        <v>1170</v>
      </c>
      <c r="B30" s="74"/>
      <c r="C30" s="29" t="s">
        <v>1134</v>
      </c>
      <c r="D30" s="30">
        <v>144</v>
      </c>
      <c r="E30" s="31">
        <v>1.389</v>
      </c>
      <c r="F30" s="40">
        <v>6.944</v>
      </c>
      <c r="G30" s="37">
        <v>52.082999999999998</v>
      </c>
      <c r="H30" s="32">
        <v>25.693999999999999</v>
      </c>
      <c r="I30" s="32">
        <v>13.888999999999999</v>
      </c>
      <c r="J30" s="40">
        <v>8.3330000000000002</v>
      </c>
      <c r="K30" s="32">
        <v>39.582999999999998</v>
      </c>
      <c r="L30" s="63">
        <v>-0.44</v>
      </c>
    </row>
    <row r="31" spans="1:12" ht="13.5" customHeight="1" x14ac:dyDescent="0.4">
      <c r="A31" t="s">
        <v>1171</v>
      </c>
      <c r="B31" s="74"/>
      <c r="C31" s="29" t="s">
        <v>1135</v>
      </c>
      <c r="D31" s="30">
        <v>115</v>
      </c>
      <c r="E31" s="31">
        <v>6.0869999999999997</v>
      </c>
      <c r="F31" s="37">
        <v>21.739000000000001</v>
      </c>
      <c r="G31" s="45">
        <v>34.783000000000001</v>
      </c>
      <c r="H31" s="37">
        <v>28.696000000000002</v>
      </c>
      <c r="I31" s="32">
        <v>8.6959999999999997</v>
      </c>
      <c r="J31" s="38">
        <v>27.826000000000001</v>
      </c>
      <c r="K31" s="32">
        <v>37.390999999999998</v>
      </c>
      <c r="L31" s="63">
        <v>-0.12</v>
      </c>
    </row>
    <row r="32" spans="1:12" ht="13.5" customHeight="1" x14ac:dyDescent="0.4">
      <c r="A32" t="s">
        <v>1172</v>
      </c>
      <c r="B32" s="74"/>
      <c r="C32" s="29" t="s">
        <v>1136</v>
      </c>
      <c r="D32" s="30">
        <v>295</v>
      </c>
      <c r="E32" s="31">
        <v>5.085</v>
      </c>
      <c r="F32" s="37">
        <v>19.321999999999999</v>
      </c>
      <c r="G32" s="40">
        <v>37.627000000000002</v>
      </c>
      <c r="H32" s="32">
        <v>25.763000000000002</v>
      </c>
      <c r="I32" s="32">
        <v>12.202999999999999</v>
      </c>
      <c r="J32" s="37">
        <v>24.407</v>
      </c>
      <c r="K32" s="32">
        <v>37.966000000000001</v>
      </c>
      <c r="L32" s="63">
        <v>-0.21</v>
      </c>
    </row>
    <row r="33" spans="1:12" ht="13.5" customHeight="1" x14ac:dyDescent="0.4">
      <c r="A33" t="s">
        <v>1173</v>
      </c>
      <c r="B33" s="74"/>
      <c r="C33" s="29" t="s">
        <v>1137</v>
      </c>
      <c r="D33" s="30">
        <v>346</v>
      </c>
      <c r="E33" s="31">
        <v>4.9130000000000003</v>
      </c>
      <c r="F33" s="32">
        <v>15.896000000000001</v>
      </c>
      <c r="G33" s="32">
        <v>43.642000000000003</v>
      </c>
      <c r="H33" s="32">
        <v>20.231000000000002</v>
      </c>
      <c r="I33" s="32">
        <v>15.318</v>
      </c>
      <c r="J33" s="32">
        <v>20.809000000000001</v>
      </c>
      <c r="K33" s="32">
        <v>35.548999999999999</v>
      </c>
      <c r="L33" s="63">
        <v>-0.25</v>
      </c>
    </row>
    <row r="34" spans="1:12" ht="13.5" customHeight="1" x14ac:dyDescent="0.4">
      <c r="A34" t="s">
        <v>1174</v>
      </c>
      <c r="B34" s="74"/>
      <c r="C34" s="29" t="s">
        <v>1138</v>
      </c>
      <c r="D34" s="30">
        <v>425</v>
      </c>
      <c r="E34" s="31">
        <v>2.3530000000000002</v>
      </c>
      <c r="F34" s="32">
        <v>12</v>
      </c>
      <c r="G34" s="32">
        <v>42.118000000000002</v>
      </c>
      <c r="H34" s="32">
        <v>27.765000000000001</v>
      </c>
      <c r="I34" s="32">
        <v>15.765000000000001</v>
      </c>
      <c r="J34" s="32">
        <v>14.353</v>
      </c>
      <c r="K34" s="37">
        <v>43.529000000000003</v>
      </c>
      <c r="L34" s="63">
        <v>-0.43</v>
      </c>
    </row>
    <row r="35" spans="1:12" ht="13.5" customHeight="1" x14ac:dyDescent="0.4">
      <c r="A35" t="s">
        <v>1175</v>
      </c>
      <c r="B35" s="74"/>
      <c r="C35" s="29" t="s">
        <v>1139</v>
      </c>
      <c r="D35" s="30">
        <v>343</v>
      </c>
      <c r="E35" s="31">
        <v>0.29199999999999998</v>
      </c>
      <c r="F35" s="40">
        <v>7.8719999999999999</v>
      </c>
      <c r="G35" s="32">
        <v>47.23</v>
      </c>
      <c r="H35" s="32">
        <v>27.988</v>
      </c>
      <c r="I35" s="32">
        <v>16.617999999999999</v>
      </c>
      <c r="J35" s="40">
        <v>8.1630000000000003</v>
      </c>
      <c r="K35" s="37">
        <v>44.606000000000002</v>
      </c>
      <c r="L35" s="63">
        <v>-0.53</v>
      </c>
    </row>
    <row r="36" spans="1:12" ht="13.5" customHeight="1" x14ac:dyDescent="0.4">
      <c r="A36" t="s">
        <v>1176</v>
      </c>
      <c r="B36" s="74"/>
      <c r="C36" s="29" t="s">
        <v>1140</v>
      </c>
      <c r="D36" s="30">
        <v>148</v>
      </c>
      <c r="E36" s="31">
        <v>1.351</v>
      </c>
      <c r="F36" s="32">
        <v>11.486000000000001</v>
      </c>
      <c r="G36" s="32">
        <v>44.594999999999999</v>
      </c>
      <c r="H36" s="37">
        <v>29.73</v>
      </c>
      <c r="I36" s="32">
        <v>12.837999999999999</v>
      </c>
      <c r="J36" s="32">
        <v>12.837999999999999</v>
      </c>
      <c r="K36" s="37">
        <v>42.567999999999998</v>
      </c>
      <c r="L36" s="63">
        <v>-0.41</v>
      </c>
    </row>
    <row r="37" spans="1:12" ht="13.5" customHeight="1" x14ac:dyDescent="0.4">
      <c r="A37" t="s">
        <v>1177</v>
      </c>
      <c r="B37" s="74"/>
      <c r="C37" s="29" t="s">
        <v>1141</v>
      </c>
      <c r="D37" s="30">
        <v>71</v>
      </c>
      <c r="E37" s="31">
        <v>7.0419999999999998</v>
      </c>
      <c r="F37" s="38">
        <v>33.802999999999997</v>
      </c>
      <c r="G37" s="40">
        <v>36.619999999999997</v>
      </c>
      <c r="H37" s="45">
        <v>11.268000000000001</v>
      </c>
      <c r="I37" s="32">
        <v>11.268000000000001</v>
      </c>
      <c r="J37" s="38">
        <v>40.844999999999999</v>
      </c>
      <c r="K37" s="45">
        <v>22.535</v>
      </c>
      <c r="L37" s="63">
        <v>0.14000000000000001</v>
      </c>
    </row>
    <row r="38" spans="1:12" ht="13.5" customHeight="1" x14ac:dyDescent="0.4">
      <c r="A38" t="s">
        <v>1178</v>
      </c>
      <c r="B38" s="74"/>
      <c r="C38" s="29" t="s">
        <v>1142</v>
      </c>
      <c r="D38" s="30">
        <v>148</v>
      </c>
      <c r="E38" s="31">
        <v>7.4320000000000004</v>
      </c>
      <c r="F38" s="32">
        <v>16.891999999999999</v>
      </c>
      <c r="G38" s="32">
        <v>45.27</v>
      </c>
      <c r="H38" s="32">
        <v>20.946000000000002</v>
      </c>
      <c r="I38" s="32">
        <v>9.4589999999999996</v>
      </c>
      <c r="J38" s="37">
        <v>24.324000000000002</v>
      </c>
      <c r="K38" s="40">
        <v>30.405000000000001</v>
      </c>
      <c r="L38" s="63">
        <v>-0.08</v>
      </c>
    </row>
    <row r="39" spans="1:12" ht="13.5" customHeight="1" x14ac:dyDescent="0.4">
      <c r="A39" t="s">
        <v>1179</v>
      </c>
      <c r="B39" s="74"/>
      <c r="C39" s="29" t="s">
        <v>1143</v>
      </c>
      <c r="D39" s="30">
        <v>166</v>
      </c>
      <c r="E39" s="31">
        <v>5.4219999999999997</v>
      </c>
      <c r="F39" s="32">
        <v>16.265000000000001</v>
      </c>
      <c r="G39" s="32">
        <v>48.795000000000002</v>
      </c>
      <c r="H39" s="40">
        <v>17.47</v>
      </c>
      <c r="I39" s="32">
        <v>12.048</v>
      </c>
      <c r="J39" s="32">
        <v>21.687000000000001</v>
      </c>
      <c r="K39" s="40">
        <v>29.518000000000001</v>
      </c>
      <c r="L39" s="63">
        <v>-0.14000000000000001</v>
      </c>
    </row>
    <row r="40" spans="1:12" ht="13.5" customHeight="1" x14ac:dyDescent="0.4">
      <c r="A40" t="s">
        <v>1180</v>
      </c>
      <c r="B40" s="74"/>
      <c r="C40" s="29" t="s">
        <v>1144</v>
      </c>
      <c r="D40" s="30">
        <v>217</v>
      </c>
      <c r="E40" s="31">
        <v>2.7650000000000001</v>
      </c>
      <c r="F40" s="32">
        <v>12.442</v>
      </c>
      <c r="G40" s="37">
        <v>51.152000000000001</v>
      </c>
      <c r="H40" s="32">
        <v>22.12</v>
      </c>
      <c r="I40" s="32">
        <v>11.521000000000001</v>
      </c>
      <c r="J40" s="32">
        <v>15.207000000000001</v>
      </c>
      <c r="K40" s="32">
        <v>33.640999999999998</v>
      </c>
      <c r="L40" s="63">
        <v>-0.27</v>
      </c>
    </row>
    <row r="41" spans="1:12" ht="13.5" customHeight="1" x14ac:dyDescent="0.4">
      <c r="A41" t="s">
        <v>1181</v>
      </c>
      <c r="B41" s="74"/>
      <c r="C41" s="29" t="s">
        <v>1145</v>
      </c>
      <c r="D41" s="30">
        <v>175</v>
      </c>
      <c r="E41" s="31">
        <v>0.57099999999999995</v>
      </c>
      <c r="F41" s="32">
        <v>9.1430000000000007</v>
      </c>
      <c r="G41" s="37">
        <v>51.429000000000002</v>
      </c>
      <c r="H41" s="32">
        <v>24</v>
      </c>
      <c r="I41" s="32">
        <v>14.856999999999999</v>
      </c>
      <c r="J41" s="40">
        <v>9.7140000000000004</v>
      </c>
      <c r="K41" s="32">
        <v>38.856999999999999</v>
      </c>
      <c r="L41" s="63">
        <v>-0.43</v>
      </c>
    </row>
    <row r="42" spans="1:12" ht="13.5" customHeight="1" x14ac:dyDescent="0.4">
      <c r="A42" t="s">
        <v>1182</v>
      </c>
      <c r="B42" s="74"/>
      <c r="C42" s="29" t="s">
        <v>1146</v>
      </c>
      <c r="D42" s="30">
        <v>82</v>
      </c>
      <c r="E42" s="31">
        <v>1.22</v>
      </c>
      <c r="F42" s="40">
        <v>6.0979999999999999</v>
      </c>
      <c r="G42" s="38">
        <v>57.317</v>
      </c>
      <c r="H42" s="32">
        <v>21.951000000000001</v>
      </c>
      <c r="I42" s="32">
        <v>13.414999999999999</v>
      </c>
      <c r="J42" s="45">
        <v>7.3170000000000002</v>
      </c>
      <c r="K42" s="32">
        <v>35.366</v>
      </c>
      <c r="L42" s="63">
        <v>-0.4</v>
      </c>
    </row>
    <row r="43" spans="1:12" ht="13.5" customHeight="1" x14ac:dyDescent="0.4">
      <c r="A43" t="s">
        <v>1183</v>
      </c>
      <c r="B43" s="74"/>
      <c r="C43" s="29" t="s">
        <v>1147</v>
      </c>
      <c r="D43" s="30">
        <v>75</v>
      </c>
      <c r="E43" s="44">
        <v>17.332999999999998</v>
      </c>
      <c r="F43" s="37">
        <v>18.667000000000002</v>
      </c>
      <c r="G43" s="45">
        <v>34.667000000000002</v>
      </c>
      <c r="H43" s="32">
        <v>24</v>
      </c>
      <c r="I43" s="40">
        <v>5.3330000000000002</v>
      </c>
      <c r="J43" s="38">
        <v>36</v>
      </c>
      <c r="K43" s="40">
        <v>29.332999999999998</v>
      </c>
      <c r="L43" s="63">
        <v>0.19</v>
      </c>
    </row>
    <row r="44" spans="1:12" ht="13.5" customHeight="1" x14ac:dyDescent="0.4">
      <c r="A44" t="s">
        <v>1184</v>
      </c>
      <c r="B44" s="74"/>
      <c r="C44" s="29" t="s">
        <v>1148</v>
      </c>
      <c r="D44" s="30">
        <v>160</v>
      </c>
      <c r="E44" s="31">
        <v>1.875</v>
      </c>
      <c r="F44" s="38">
        <v>24.375</v>
      </c>
      <c r="G44" s="40">
        <v>40.625</v>
      </c>
      <c r="H44" s="32">
        <v>19.375</v>
      </c>
      <c r="I44" s="32">
        <v>13.75</v>
      </c>
      <c r="J44" s="37">
        <v>26.25</v>
      </c>
      <c r="K44" s="32">
        <v>33.125</v>
      </c>
      <c r="L44" s="63">
        <v>-0.19</v>
      </c>
    </row>
    <row r="45" spans="1:12" ht="13.5" customHeight="1" x14ac:dyDescent="0.4">
      <c r="A45" t="s">
        <v>1185</v>
      </c>
      <c r="B45" s="74"/>
      <c r="C45" s="29" t="s">
        <v>1149</v>
      </c>
      <c r="D45" s="30">
        <v>179</v>
      </c>
      <c r="E45" s="31">
        <v>5.0279999999999996</v>
      </c>
      <c r="F45" s="32">
        <v>13.965999999999999</v>
      </c>
      <c r="G45" s="32">
        <v>42.457999999999998</v>
      </c>
      <c r="H45" s="32">
        <v>23.463999999999999</v>
      </c>
      <c r="I45" s="32">
        <v>15.084</v>
      </c>
      <c r="J45" s="32">
        <v>18.994</v>
      </c>
      <c r="K45" s="32">
        <v>38.546999999999997</v>
      </c>
      <c r="L45" s="63">
        <v>-0.3</v>
      </c>
    </row>
    <row r="46" spans="1:12" ht="13.5" customHeight="1" x14ac:dyDescent="0.4">
      <c r="A46" t="s">
        <v>1186</v>
      </c>
      <c r="B46" s="74"/>
      <c r="C46" s="29" t="s">
        <v>1150</v>
      </c>
      <c r="D46" s="30">
        <v>219</v>
      </c>
      <c r="E46" s="31">
        <v>1.8260000000000001</v>
      </c>
      <c r="F46" s="32">
        <v>9.1319999999999997</v>
      </c>
      <c r="G46" s="32">
        <v>47.031999999999996</v>
      </c>
      <c r="H46" s="32">
        <v>22.373999999999999</v>
      </c>
      <c r="I46" s="37">
        <v>19.635000000000002</v>
      </c>
      <c r="J46" s="40">
        <v>10.959</v>
      </c>
      <c r="K46" s="37">
        <v>42.009</v>
      </c>
      <c r="L46" s="63">
        <v>-0.49</v>
      </c>
    </row>
    <row r="47" spans="1:12" ht="13.5" customHeight="1" x14ac:dyDescent="0.4">
      <c r="A47" t="s">
        <v>1187</v>
      </c>
      <c r="B47" s="74"/>
      <c r="C47" s="29" t="s">
        <v>1151</v>
      </c>
      <c r="D47" s="30">
        <v>193</v>
      </c>
      <c r="E47" s="31">
        <v>1.554</v>
      </c>
      <c r="F47" s="32">
        <v>8.8079999999999998</v>
      </c>
      <c r="G47" s="32">
        <v>44.56</v>
      </c>
      <c r="H47" s="37">
        <v>31.606000000000002</v>
      </c>
      <c r="I47" s="32">
        <v>13.472</v>
      </c>
      <c r="J47" s="40">
        <v>10.363</v>
      </c>
      <c r="K47" s="37">
        <v>45.078000000000003</v>
      </c>
      <c r="L47" s="63">
        <v>-0.47</v>
      </c>
    </row>
    <row r="48" spans="1:12" ht="13.5" customHeight="1" x14ac:dyDescent="0.4">
      <c r="A48" t="s">
        <v>1188</v>
      </c>
      <c r="B48" s="75"/>
      <c r="C48" s="25" t="s">
        <v>1152</v>
      </c>
      <c r="D48" s="26">
        <v>95</v>
      </c>
      <c r="E48" s="27">
        <v>2.105</v>
      </c>
      <c r="F48" s="41">
        <v>5.2629999999999999</v>
      </c>
      <c r="G48" s="28">
        <v>45.262999999999998</v>
      </c>
      <c r="H48" s="36">
        <v>35.789000000000001</v>
      </c>
      <c r="I48" s="28">
        <v>11.579000000000001</v>
      </c>
      <c r="J48" s="48">
        <v>7.3680000000000003</v>
      </c>
      <c r="K48" s="36">
        <v>47.368000000000002</v>
      </c>
      <c r="L48" s="62">
        <v>-0.49</v>
      </c>
    </row>
    <row r="49" spans="1:12" ht="13.5" customHeight="1" x14ac:dyDescent="0.4">
      <c r="A49" t="s">
        <v>1165</v>
      </c>
      <c r="B49" s="73" t="s">
        <v>2690</v>
      </c>
      <c r="C49" s="21" t="s">
        <v>1153</v>
      </c>
      <c r="D49" s="22">
        <v>76</v>
      </c>
      <c r="E49" s="23">
        <v>7.8949999999999996</v>
      </c>
      <c r="F49" s="24">
        <v>13.157999999999999</v>
      </c>
      <c r="G49" s="39">
        <v>38.158000000000001</v>
      </c>
      <c r="H49" s="24">
        <v>27.632000000000001</v>
      </c>
      <c r="I49" s="24">
        <v>13.157999999999999</v>
      </c>
      <c r="J49" s="24">
        <v>21.053000000000001</v>
      </c>
      <c r="K49" s="24">
        <v>40.789000000000001</v>
      </c>
      <c r="L49" s="61">
        <v>-0.25</v>
      </c>
    </row>
    <row r="50" spans="1:12" ht="13.5" customHeight="1" x14ac:dyDescent="0.4">
      <c r="A50" t="s">
        <v>1166</v>
      </c>
      <c r="B50" s="74"/>
      <c r="C50" s="29" t="s">
        <v>1154</v>
      </c>
      <c r="D50" s="30">
        <v>365</v>
      </c>
      <c r="E50" s="31">
        <v>4.6580000000000004</v>
      </c>
      <c r="F50" s="32">
        <v>12.877000000000001</v>
      </c>
      <c r="G50" s="32">
        <v>47.122999999999998</v>
      </c>
      <c r="H50" s="32">
        <v>24.931999999999999</v>
      </c>
      <c r="I50" s="32">
        <v>10.411</v>
      </c>
      <c r="J50" s="32">
        <v>17.533999999999999</v>
      </c>
      <c r="K50" s="32">
        <v>35.341999999999999</v>
      </c>
      <c r="L50" s="63">
        <v>-0.24</v>
      </c>
    </row>
    <row r="51" spans="1:12" ht="13.5" customHeight="1" x14ac:dyDescent="0.4">
      <c r="A51" t="s">
        <v>1167</v>
      </c>
      <c r="B51" s="74"/>
      <c r="C51" s="29" t="s">
        <v>1155</v>
      </c>
      <c r="D51" s="30">
        <v>1407</v>
      </c>
      <c r="E51" s="31">
        <v>4.5490000000000004</v>
      </c>
      <c r="F51" s="32">
        <v>14.641</v>
      </c>
      <c r="G51" s="32">
        <v>46.198</v>
      </c>
      <c r="H51" s="32">
        <v>22.388000000000002</v>
      </c>
      <c r="I51" s="32">
        <v>12.225</v>
      </c>
      <c r="J51" s="32">
        <v>19.190000000000001</v>
      </c>
      <c r="K51" s="32">
        <v>34.613</v>
      </c>
      <c r="L51" s="63">
        <v>-0.23</v>
      </c>
    </row>
    <row r="52" spans="1:12" ht="13.5" customHeight="1" x14ac:dyDescent="0.4">
      <c r="A52" t="s">
        <v>1168</v>
      </c>
      <c r="B52" s="74"/>
      <c r="C52" s="29" t="s">
        <v>1156</v>
      </c>
      <c r="D52" s="30">
        <v>569</v>
      </c>
      <c r="E52" s="31">
        <v>3.8660000000000001</v>
      </c>
      <c r="F52" s="32">
        <v>13.884</v>
      </c>
      <c r="G52" s="32">
        <v>50.615000000000002</v>
      </c>
      <c r="H52" s="32">
        <v>20.738</v>
      </c>
      <c r="I52" s="32">
        <v>10.896000000000001</v>
      </c>
      <c r="J52" s="32">
        <v>17.75</v>
      </c>
      <c r="K52" s="32">
        <v>31.634</v>
      </c>
      <c r="L52" s="63">
        <v>-0.21</v>
      </c>
    </row>
    <row r="53" spans="1:12" ht="13.5" customHeight="1" x14ac:dyDescent="0.4">
      <c r="A53" t="s">
        <v>1169</v>
      </c>
      <c r="B53" s="74"/>
      <c r="C53" s="29" t="s">
        <v>1157</v>
      </c>
      <c r="D53" s="30">
        <v>210</v>
      </c>
      <c r="E53" s="31">
        <v>2.8570000000000002</v>
      </c>
      <c r="F53" s="32">
        <v>10.952</v>
      </c>
      <c r="G53" s="32">
        <v>48.570999999999998</v>
      </c>
      <c r="H53" s="32">
        <v>22.856999999999999</v>
      </c>
      <c r="I53" s="32">
        <v>14.762</v>
      </c>
      <c r="J53" s="32">
        <v>13.81</v>
      </c>
      <c r="K53" s="32">
        <v>37.619</v>
      </c>
      <c r="L53" s="63">
        <v>-0.36</v>
      </c>
    </row>
    <row r="54" spans="1:12" ht="13.5" customHeight="1" x14ac:dyDescent="0.4">
      <c r="A54" t="s">
        <v>1170</v>
      </c>
      <c r="B54" s="74"/>
      <c r="C54" s="29" t="s">
        <v>1158</v>
      </c>
      <c r="D54" s="30">
        <v>133</v>
      </c>
      <c r="E54" s="31">
        <v>0.752</v>
      </c>
      <c r="F54" s="40">
        <v>7.5190000000000001</v>
      </c>
      <c r="G54" s="32">
        <v>47.368000000000002</v>
      </c>
      <c r="H54" s="32">
        <v>25.564</v>
      </c>
      <c r="I54" s="37">
        <v>18.797000000000001</v>
      </c>
      <c r="J54" s="40">
        <v>8.2710000000000008</v>
      </c>
      <c r="K54" s="37">
        <v>44.360999999999997</v>
      </c>
      <c r="L54" s="63">
        <v>-0.54</v>
      </c>
    </row>
    <row r="55" spans="1:12" ht="13.5" customHeight="1" x14ac:dyDescent="0.4">
      <c r="A55" t="s">
        <v>1171</v>
      </c>
      <c r="B55" s="74"/>
      <c r="C55" s="29" t="s">
        <v>1159</v>
      </c>
      <c r="D55" s="30">
        <v>711</v>
      </c>
      <c r="E55" s="31">
        <v>1.9690000000000001</v>
      </c>
      <c r="F55" s="32">
        <v>11.111000000000001</v>
      </c>
      <c r="G55" s="32">
        <v>45.71</v>
      </c>
      <c r="H55" s="32">
        <v>26.582000000000001</v>
      </c>
      <c r="I55" s="32">
        <v>14.627000000000001</v>
      </c>
      <c r="J55" s="32">
        <v>13.08</v>
      </c>
      <c r="K55" s="32">
        <v>41.21</v>
      </c>
      <c r="L55" s="63">
        <v>-0.41</v>
      </c>
    </row>
    <row r="56" spans="1:12" ht="13.5" customHeight="1" x14ac:dyDescent="0.4">
      <c r="A56" t="s">
        <v>1172</v>
      </c>
      <c r="B56" s="74"/>
      <c r="C56" s="29" t="s">
        <v>1160</v>
      </c>
      <c r="D56" s="30">
        <v>662</v>
      </c>
      <c r="E56" s="31">
        <v>1.5109999999999999</v>
      </c>
      <c r="F56" s="32">
        <v>11.631</v>
      </c>
      <c r="G56" s="32">
        <v>48.338000000000001</v>
      </c>
      <c r="H56" s="32">
        <v>26.132999999999999</v>
      </c>
      <c r="I56" s="32">
        <v>12.387</v>
      </c>
      <c r="J56" s="32">
        <v>13.141999999999999</v>
      </c>
      <c r="K56" s="32">
        <v>38.520000000000003</v>
      </c>
      <c r="L56" s="63">
        <v>-0.36</v>
      </c>
    </row>
    <row r="57" spans="1:12" ht="13.5" customHeight="1" x14ac:dyDescent="0.4">
      <c r="A57" t="s">
        <v>1173</v>
      </c>
      <c r="B57" s="74"/>
      <c r="C57" s="29" t="s">
        <v>1161</v>
      </c>
      <c r="D57" s="30">
        <v>500</v>
      </c>
      <c r="E57" s="60">
        <v>9.4</v>
      </c>
      <c r="F57" s="37">
        <v>23.4</v>
      </c>
      <c r="G57" s="40">
        <v>38.4</v>
      </c>
      <c r="H57" s="32">
        <v>19.2</v>
      </c>
      <c r="I57" s="32">
        <v>9.6</v>
      </c>
      <c r="J57" s="38">
        <v>32.799999999999997</v>
      </c>
      <c r="K57" s="40">
        <v>28.8</v>
      </c>
      <c r="L57" s="63">
        <v>0.04</v>
      </c>
    </row>
    <row r="58" spans="1:12" ht="13.5" customHeight="1" x14ac:dyDescent="0.4">
      <c r="A58" t="s">
        <v>1174</v>
      </c>
      <c r="B58" s="74"/>
      <c r="C58" s="29" t="s">
        <v>1162</v>
      </c>
      <c r="D58" s="30">
        <v>423</v>
      </c>
      <c r="E58" s="31">
        <v>3.31</v>
      </c>
      <c r="F58" s="32">
        <v>9.6929999999999996</v>
      </c>
      <c r="G58" s="32">
        <v>45.154000000000003</v>
      </c>
      <c r="H58" s="40">
        <v>17.73</v>
      </c>
      <c r="I58" s="38">
        <v>24.113</v>
      </c>
      <c r="J58" s="32">
        <v>13.002000000000001</v>
      </c>
      <c r="K58" s="37">
        <v>41.844000000000001</v>
      </c>
      <c r="L58" s="63">
        <v>-0.5</v>
      </c>
    </row>
    <row r="59" spans="1:12" ht="13.5" customHeight="1" x14ac:dyDescent="0.4">
      <c r="A59" t="s">
        <v>1175</v>
      </c>
      <c r="B59" s="75"/>
      <c r="C59" s="25" t="s">
        <v>1111</v>
      </c>
      <c r="D59" s="26">
        <v>116</v>
      </c>
      <c r="E59" s="27">
        <v>2.5859999999999999</v>
      </c>
      <c r="F59" s="28">
        <v>9.4830000000000005</v>
      </c>
      <c r="G59" s="41">
        <v>36.207000000000001</v>
      </c>
      <c r="H59" s="36">
        <v>35.344999999999999</v>
      </c>
      <c r="I59" s="28">
        <v>16.379000000000001</v>
      </c>
      <c r="J59" s="41">
        <v>12.069000000000001</v>
      </c>
      <c r="K59" s="36">
        <v>51.723999999999997</v>
      </c>
      <c r="L59" s="62">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E3F4CF-7109-47CF-BF2C-621B59A6761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HYPERLINK("#目次!A"&amp;ROW(目次!$A$106),"[T000096]")</f>
        <v>[T000096]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1468</v>
      </c>
    </row>
    <row r="6" spans="1:12" ht="13.5" customHeight="1" x14ac:dyDescent="0.4">
      <c r="A6" t="s">
        <v>1060</v>
      </c>
      <c r="B6" s="9" t="s">
        <v>193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2.61</v>
      </c>
      <c r="F8" s="18">
        <v>10.499000000000001</v>
      </c>
      <c r="G8" s="18">
        <v>39.210999999999999</v>
      </c>
      <c r="H8" s="18">
        <v>25.503</v>
      </c>
      <c r="I8" s="18">
        <v>22.177</v>
      </c>
      <c r="J8" s="18">
        <v>13.109</v>
      </c>
      <c r="K8" s="18">
        <v>47.68</v>
      </c>
      <c r="L8" s="49">
        <v>-0.54</v>
      </c>
    </row>
    <row r="9" spans="1:12" ht="13.5" customHeight="1" x14ac:dyDescent="0.4">
      <c r="A9" t="s">
        <v>1165</v>
      </c>
      <c r="B9" s="73" t="s">
        <v>2686</v>
      </c>
      <c r="C9" s="21" t="s">
        <v>1113</v>
      </c>
      <c r="D9" s="22">
        <v>2579</v>
      </c>
      <c r="E9" s="23">
        <v>3.141</v>
      </c>
      <c r="F9" s="24">
        <v>11.4</v>
      </c>
      <c r="G9" s="34">
        <v>44.784999999999997</v>
      </c>
      <c r="H9" s="24">
        <v>22.683</v>
      </c>
      <c r="I9" s="24">
        <v>17.991</v>
      </c>
      <c r="J9" s="24">
        <v>14.541</v>
      </c>
      <c r="K9" s="39">
        <v>40.674999999999997</v>
      </c>
      <c r="L9" s="61">
        <v>-0.41</v>
      </c>
    </row>
    <row r="10" spans="1:12" ht="13.5" customHeight="1" x14ac:dyDescent="0.4">
      <c r="A10" t="s">
        <v>1166</v>
      </c>
      <c r="B10" s="75"/>
      <c r="C10" s="25" t="s">
        <v>1114</v>
      </c>
      <c r="D10" s="26">
        <v>2593</v>
      </c>
      <c r="E10" s="27">
        <v>2.0830000000000002</v>
      </c>
      <c r="F10" s="28">
        <v>9.6029999999999998</v>
      </c>
      <c r="G10" s="41">
        <v>33.667999999999999</v>
      </c>
      <c r="H10" s="28">
        <v>28.306999999999999</v>
      </c>
      <c r="I10" s="28">
        <v>26.34</v>
      </c>
      <c r="J10" s="28">
        <v>11.685</v>
      </c>
      <c r="K10" s="33">
        <v>54.646999999999998</v>
      </c>
      <c r="L10" s="62">
        <v>-0.67</v>
      </c>
    </row>
    <row r="11" spans="1:12" ht="13.5" customHeight="1" x14ac:dyDescent="0.4">
      <c r="A11" t="s">
        <v>1165</v>
      </c>
      <c r="B11" s="73" t="s">
        <v>2687</v>
      </c>
      <c r="C11" s="21" t="s">
        <v>1115</v>
      </c>
      <c r="D11" s="22">
        <v>191</v>
      </c>
      <c r="E11" s="57">
        <v>9.4239999999999995</v>
      </c>
      <c r="F11" s="24">
        <v>15.183</v>
      </c>
      <c r="G11" s="24">
        <v>38.22</v>
      </c>
      <c r="H11" s="24">
        <v>24.606999999999999</v>
      </c>
      <c r="I11" s="39">
        <v>12.565</v>
      </c>
      <c r="J11" s="35">
        <v>24.606999999999999</v>
      </c>
      <c r="K11" s="42">
        <v>37.173000000000002</v>
      </c>
      <c r="L11" s="61">
        <v>-0.16</v>
      </c>
    </row>
    <row r="12" spans="1:12" ht="13.5" customHeight="1" x14ac:dyDescent="0.4">
      <c r="A12" t="s">
        <v>1166</v>
      </c>
      <c r="B12" s="74"/>
      <c r="C12" s="29" t="s">
        <v>1116</v>
      </c>
      <c r="D12" s="30">
        <v>448</v>
      </c>
      <c r="E12" s="31">
        <v>5.58</v>
      </c>
      <c r="F12" s="37">
        <v>16.071000000000002</v>
      </c>
      <c r="G12" s="32">
        <v>41.295000000000002</v>
      </c>
      <c r="H12" s="40">
        <v>19.866</v>
      </c>
      <c r="I12" s="32">
        <v>17.187999999999999</v>
      </c>
      <c r="J12" s="37">
        <v>21.652000000000001</v>
      </c>
      <c r="K12" s="45">
        <v>37.054000000000002</v>
      </c>
      <c r="L12" s="63">
        <v>-0.27</v>
      </c>
    </row>
    <row r="13" spans="1:12" ht="13.5" customHeight="1" x14ac:dyDescent="0.4">
      <c r="A13" t="s">
        <v>1167</v>
      </c>
      <c r="B13" s="74"/>
      <c r="C13" s="29" t="s">
        <v>1117</v>
      </c>
      <c r="D13" s="30">
        <v>526</v>
      </c>
      <c r="E13" s="31">
        <v>5.133</v>
      </c>
      <c r="F13" s="32">
        <v>15.398999999999999</v>
      </c>
      <c r="G13" s="38">
        <v>49.62</v>
      </c>
      <c r="H13" s="40">
        <v>15.97</v>
      </c>
      <c r="I13" s="40">
        <v>13.878</v>
      </c>
      <c r="J13" s="37">
        <v>20.532</v>
      </c>
      <c r="K13" s="45">
        <v>29.847999999999999</v>
      </c>
      <c r="L13" s="63">
        <v>-0.18</v>
      </c>
    </row>
    <row r="14" spans="1:12" ht="13.5" customHeight="1" x14ac:dyDescent="0.4">
      <c r="A14" t="s">
        <v>1168</v>
      </c>
      <c r="B14" s="74"/>
      <c r="C14" s="29" t="s">
        <v>1118</v>
      </c>
      <c r="D14" s="30">
        <v>664</v>
      </c>
      <c r="E14" s="31">
        <v>1.054</v>
      </c>
      <c r="F14" s="32">
        <v>10.542</v>
      </c>
      <c r="G14" s="37">
        <v>45.331000000000003</v>
      </c>
      <c r="H14" s="32">
        <v>22.891999999999999</v>
      </c>
      <c r="I14" s="32">
        <v>20.181000000000001</v>
      </c>
      <c r="J14" s="32">
        <v>11.596</v>
      </c>
      <c r="K14" s="32">
        <v>43.072000000000003</v>
      </c>
      <c r="L14" s="63">
        <v>-0.51</v>
      </c>
    </row>
    <row r="15" spans="1:12" ht="13.5" customHeight="1" x14ac:dyDescent="0.4">
      <c r="A15" t="s">
        <v>1169</v>
      </c>
      <c r="B15" s="74"/>
      <c r="C15" s="29" t="s">
        <v>1119</v>
      </c>
      <c r="D15" s="30">
        <v>524</v>
      </c>
      <c r="E15" s="31">
        <v>0.191</v>
      </c>
      <c r="F15" s="32">
        <v>6.298</v>
      </c>
      <c r="G15" s="37">
        <v>46.374000000000002</v>
      </c>
      <c r="H15" s="32">
        <v>26.145</v>
      </c>
      <c r="I15" s="32">
        <v>20.992000000000001</v>
      </c>
      <c r="J15" s="40">
        <v>6.4889999999999999</v>
      </c>
      <c r="K15" s="32">
        <v>47.137</v>
      </c>
      <c r="L15" s="63">
        <v>-0.61</v>
      </c>
    </row>
    <row r="16" spans="1:12" ht="13.5" customHeight="1" x14ac:dyDescent="0.4">
      <c r="A16" t="s">
        <v>1170</v>
      </c>
      <c r="B16" s="74"/>
      <c r="C16" s="29" t="s">
        <v>1120</v>
      </c>
      <c r="D16" s="30">
        <v>226</v>
      </c>
      <c r="E16" s="31">
        <v>1.327</v>
      </c>
      <c r="F16" s="40">
        <v>3.9820000000000002</v>
      </c>
      <c r="G16" s="32">
        <v>40.707999999999998</v>
      </c>
      <c r="H16" s="37">
        <v>33.628</v>
      </c>
      <c r="I16" s="32">
        <v>20.353999999999999</v>
      </c>
      <c r="J16" s="40">
        <v>5.31</v>
      </c>
      <c r="K16" s="37">
        <v>53.981999999999999</v>
      </c>
      <c r="L16" s="63">
        <v>-0.68</v>
      </c>
    </row>
    <row r="17" spans="1:12" ht="13.5" customHeight="1" x14ac:dyDescent="0.4">
      <c r="A17" t="s">
        <v>1171</v>
      </c>
      <c r="B17" s="74"/>
      <c r="C17" s="29" t="s">
        <v>1121</v>
      </c>
      <c r="D17" s="30">
        <v>190</v>
      </c>
      <c r="E17" s="31">
        <v>7.3680000000000003</v>
      </c>
      <c r="F17" s="32">
        <v>14.211</v>
      </c>
      <c r="G17" s="40">
        <v>33.683999999999997</v>
      </c>
      <c r="H17" s="32">
        <v>25.789000000000001</v>
      </c>
      <c r="I17" s="32">
        <v>18.946999999999999</v>
      </c>
      <c r="J17" s="37">
        <v>21.579000000000001</v>
      </c>
      <c r="K17" s="32">
        <v>44.737000000000002</v>
      </c>
      <c r="L17" s="63">
        <v>-0.35</v>
      </c>
    </row>
    <row r="18" spans="1:12" ht="13.5" customHeight="1" x14ac:dyDescent="0.4">
      <c r="A18" t="s">
        <v>1172</v>
      </c>
      <c r="B18" s="74"/>
      <c r="C18" s="29" t="s">
        <v>1122</v>
      </c>
      <c r="D18" s="30">
        <v>455</v>
      </c>
      <c r="E18" s="31">
        <v>4.1760000000000002</v>
      </c>
      <c r="F18" s="37">
        <v>15.603999999999999</v>
      </c>
      <c r="G18" s="40">
        <v>33.845999999999997</v>
      </c>
      <c r="H18" s="32">
        <v>22.637</v>
      </c>
      <c r="I18" s="32">
        <v>23.736000000000001</v>
      </c>
      <c r="J18" s="37">
        <v>19.78</v>
      </c>
      <c r="K18" s="32">
        <v>46.374000000000002</v>
      </c>
      <c r="L18" s="63">
        <v>-0.46</v>
      </c>
    </row>
    <row r="19" spans="1:12" ht="13.5" customHeight="1" x14ac:dyDescent="0.4">
      <c r="A19" t="s">
        <v>1173</v>
      </c>
      <c r="B19" s="74"/>
      <c r="C19" s="29" t="s">
        <v>1123</v>
      </c>
      <c r="D19" s="30">
        <v>525</v>
      </c>
      <c r="E19" s="31">
        <v>2.286</v>
      </c>
      <c r="F19" s="32">
        <v>12.571</v>
      </c>
      <c r="G19" s="32">
        <v>37.713999999999999</v>
      </c>
      <c r="H19" s="32">
        <v>27.047999999999998</v>
      </c>
      <c r="I19" s="32">
        <v>20.381</v>
      </c>
      <c r="J19" s="32">
        <v>14.856999999999999</v>
      </c>
      <c r="K19" s="32">
        <v>47.429000000000002</v>
      </c>
      <c r="L19" s="63">
        <v>-0.51</v>
      </c>
    </row>
    <row r="20" spans="1:12" ht="13.5" customHeight="1" x14ac:dyDescent="0.4">
      <c r="A20" t="s">
        <v>1174</v>
      </c>
      <c r="B20" s="74"/>
      <c r="C20" s="29" t="s">
        <v>1124</v>
      </c>
      <c r="D20" s="30">
        <v>644</v>
      </c>
      <c r="E20" s="31">
        <v>0.77600000000000002</v>
      </c>
      <c r="F20" s="32">
        <v>9.0060000000000002</v>
      </c>
      <c r="G20" s="40">
        <v>32.918999999999997</v>
      </c>
      <c r="H20" s="32">
        <v>25.776</v>
      </c>
      <c r="I20" s="37">
        <v>31.521999999999998</v>
      </c>
      <c r="J20" s="32">
        <v>9.7829999999999995</v>
      </c>
      <c r="K20" s="37">
        <v>57.298000000000002</v>
      </c>
      <c r="L20" s="63">
        <v>-0.78</v>
      </c>
    </row>
    <row r="21" spans="1:12" ht="13.5" customHeight="1" x14ac:dyDescent="0.4">
      <c r="A21" t="s">
        <v>1175</v>
      </c>
      <c r="B21" s="74"/>
      <c r="C21" s="29" t="s">
        <v>1125</v>
      </c>
      <c r="D21" s="30">
        <v>536</v>
      </c>
      <c r="E21" s="31">
        <v>0.56000000000000005</v>
      </c>
      <c r="F21" s="40">
        <v>3.7309999999999999</v>
      </c>
      <c r="G21" s="40">
        <v>32.463000000000001</v>
      </c>
      <c r="H21" s="37">
        <v>33.021999999999998</v>
      </c>
      <c r="I21" s="37">
        <v>30.224</v>
      </c>
      <c r="J21" s="40">
        <v>4.2910000000000004</v>
      </c>
      <c r="K21" s="38">
        <v>63.246000000000002</v>
      </c>
      <c r="L21" s="63">
        <v>-0.89</v>
      </c>
    </row>
    <row r="22" spans="1:12" ht="13.5" customHeight="1" x14ac:dyDescent="0.4">
      <c r="A22" t="s">
        <v>1176</v>
      </c>
      <c r="B22" s="75"/>
      <c r="C22" s="25" t="s">
        <v>1126</v>
      </c>
      <c r="D22" s="26">
        <v>243</v>
      </c>
      <c r="E22" s="27">
        <v>0.41199999999999998</v>
      </c>
      <c r="F22" s="41">
        <v>2.8809999999999998</v>
      </c>
      <c r="G22" s="41">
        <v>29.218</v>
      </c>
      <c r="H22" s="36">
        <v>39.917999999999999</v>
      </c>
      <c r="I22" s="33">
        <v>27.571999999999999</v>
      </c>
      <c r="J22" s="41">
        <v>3.2919999999999998</v>
      </c>
      <c r="K22" s="36">
        <v>67.489999999999995</v>
      </c>
      <c r="L22" s="62">
        <v>-0.91</v>
      </c>
    </row>
    <row r="23" spans="1:12" ht="13.5" customHeight="1" x14ac:dyDescent="0.4">
      <c r="A23" t="s">
        <v>1165</v>
      </c>
      <c r="B23" s="73" t="s">
        <v>2688</v>
      </c>
      <c r="C23" s="21" t="s">
        <v>1127</v>
      </c>
      <c r="D23" s="22">
        <v>3392</v>
      </c>
      <c r="E23" s="23">
        <v>2.5649999999999999</v>
      </c>
      <c r="F23" s="24">
        <v>11.055</v>
      </c>
      <c r="G23" s="24">
        <v>38.973999999999997</v>
      </c>
      <c r="H23" s="24">
        <v>25.146999999999998</v>
      </c>
      <c r="I23" s="24">
        <v>22.257999999999999</v>
      </c>
      <c r="J23" s="24">
        <v>13.62</v>
      </c>
      <c r="K23" s="24">
        <v>47.405999999999999</v>
      </c>
      <c r="L23" s="61">
        <v>-0.53</v>
      </c>
    </row>
    <row r="24" spans="1:12" ht="13.5" customHeight="1" x14ac:dyDescent="0.4">
      <c r="A24" t="s">
        <v>1166</v>
      </c>
      <c r="B24" s="75"/>
      <c r="C24" s="25" t="s">
        <v>1128</v>
      </c>
      <c r="D24" s="26">
        <v>1780</v>
      </c>
      <c r="E24" s="27">
        <v>2.6970000000000001</v>
      </c>
      <c r="F24" s="28">
        <v>9.4380000000000006</v>
      </c>
      <c r="G24" s="28">
        <v>39.662999999999997</v>
      </c>
      <c r="H24" s="28">
        <v>26.18</v>
      </c>
      <c r="I24" s="28">
        <v>22.021999999999998</v>
      </c>
      <c r="J24" s="28">
        <v>12.135</v>
      </c>
      <c r="K24" s="28">
        <v>48.201999999999998</v>
      </c>
      <c r="L24" s="62">
        <v>-0.55000000000000004</v>
      </c>
    </row>
    <row r="25" spans="1:12" ht="13.5" customHeight="1" x14ac:dyDescent="0.4">
      <c r="A25" t="s">
        <v>1165</v>
      </c>
      <c r="B25" s="73" t="s">
        <v>2689</v>
      </c>
      <c r="C25" s="21" t="s">
        <v>1129</v>
      </c>
      <c r="D25" s="22">
        <v>120</v>
      </c>
      <c r="E25" s="57">
        <v>10.833</v>
      </c>
      <c r="F25" s="34">
        <v>15.833</v>
      </c>
      <c r="G25" s="39">
        <v>34.167000000000002</v>
      </c>
      <c r="H25" s="24">
        <v>28.332999999999998</v>
      </c>
      <c r="I25" s="42">
        <v>10.833</v>
      </c>
      <c r="J25" s="35">
        <v>26.667000000000002</v>
      </c>
      <c r="K25" s="39">
        <v>39.167000000000002</v>
      </c>
      <c r="L25" s="61">
        <v>-0.13</v>
      </c>
    </row>
    <row r="26" spans="1:12" ht="13.5" customHeight="1" x14ac:dyDescent="0.4">
      <c r="A26" t="s">
        <v>1166</v>
      </c>
      <c r="B26" s="74"/>
      <c r="C26" s="29" t="s">
        <v>1130</v>
      </c>
      <c r="D26" s="30">
        <v>300</v>
      </c>
      <c r="E26" s="31">
        <v>5.3330000000000002</v>
      </c>
      <c r="F26" s="37">
        <v>17.332999999999998</v>
      </c>
      <c r="G26" s="32">
        <v>40</v>
      </c>
      <c r="H26" s="40">
        <v>19.667000000000002</v>
      </c>
      <c r="I26" s="32">
        <v>17.667000000000002</v>
      </c>
      <c r="J26" s="37">
        <v>22.667000000000002</v>
      </c>
      <c r="K26" s="45">
        <v>37.332999999999998</v>
      </c>
      <c r="L26" s="63">
        <v>-0.27</v>
      </c>
    </row>
    <row r="27" spans="1:12" ht="13.5" customHeight="1" x14ac:dyDescent="0.4">
      <c r="A27" t="s">
        <v>1167</v>
      </c>
      <c r="B27" s="74"/>
      <c r="C27" s="29" t="s">
        <v>1131</v>
      </c>
      <c r="D27" s="30">
        <v>360</v>
      </c>
      <c r="E27" s="31">
        <v>5</v>
      </c>
      <c r="F27" s="37">
        <v>16.943999999999999</v>
      </c>
      <c r="G27" s="38">
        <v>50.277999999999999</v>
      </c>
      <c r="H27" s="45">
        <v>14.444000000000001</v>
      </c>
      <c r="I27" s="40">
        <v>13.333</v>
      </c>
      <c r="J27" s="37">
        <v>21.943999999999999</v>
      </c>
      <c r="K27" s="45">
        <v>27.777999999999999</v>
      </c>
      <c r="L27" s="63">
        <v>-0.14000000000000001</v>
      </c>
    </row>
    <row r="28" spans="1:12" ht="13.5" customHeight="1" x14ac:dyDescent="0.4">
      <c r="A28" t="s">
        <v>1168</v>
      </c>
      <c r="B28" s="74"/>
      <c r="C28" s="29" t="s">
        <v>1132</v>
      </c>
      <c r="D28" s="30">
        <v>447</v>
      </c>
      <c r="E28" s="31">
        <v>1.3420000000000001</v>
      </c>
      <c r="F28" s="32">
        <v>9.6199999999999992</v>
      </c>
      <c r="G28" s="37">
        <v>44.743000000000002</v>
      </c>
      <c r="H28" s="32">
        <v>22.148</v>
      </c>
      <c r="I28" s="32">
        <v>22.148</v>
      </c>
      <c r="J28" s="32">
        <v>10.962</v>
      </c>
      <c r="K28" s="32">
        <v>44.295000000000002</v>
      </c>
      <c r="L28" s="63">
        <v>-0.54</v>
      </c>
    </row>
    <row r="29" spans="1:12" ht="13.5" customHeight="1" x14ac:dyDescent="0.4">
      <c r="A29" t="s">
        <v>1169</v>
      </c>
      <c r="B29" s="74"/>
      <c r="C29" s="29" t="s">
        <v>1133</v>
      </c>
      <c r="D29" s="30">
        <v>349</v>
      </c>
      <c r="E29" s="31">
        <v>0.28699999999999998</v>
      </c>
      <c r="F29" s="32">
        <v>6.8769999999999998</v>
      </c>
      <c r="G29" s="37">
        <v>44.412999999999997</v>
      </c>
      <c r="H29" s="32">
        <v>27.794</v>
      </c>
      <c r="I29" s="32">
        <v>20.63</v>
      </c>
      <c r="J29" s="40">
        <v>7.1630000000000003</v>
      </c>
      <c r="K29" s="32">
        <v>48.423999999999999</v>
      </c>
      <c r="L29" s="63">
        <v>-0.62</v>
      </c>
    </row>
    <row r="30" spans="1:12" ht="13.5" customHeight="1" x14ac:dyDescent="0.4">
      <c r="A30" t="s">
        <v>1170</v>
      </c>
      <c r="B30" s="74"/>
      <c r="C30" s="29" t="s">
        <v>1134</v>
      </c>
      <c r="D30" s="30">
        <v>144</v>
      </c>
      <c r="E30" s="31">
        <v>1.389</v>
      </c>
      <c r="F30" s="40">
        <v>3.472</v>
      </c>
      <c r="G30" s="32">
        <v>40.972000000000001</v>
      </c>
      <c r="H30" s="37">
        <v>31.943999999999999</v>
      </c>
      <c r="I30" s="32">
        <v>22.222000000000001</v>
      </c>
      <c r="J30" s="40">
        <v>4.8609999999999998</v>
      </c>
      <c r="K30" s="37">
        <v>54.167000000000002</v>
      </c>
      <c r="L30" s="63">
        <v>-0.7</v>
      </c>
    </row>
    <row r="31" spans="1:12" ht="13.5" customHeight="1" x14ac:dyDescent="0.4">
      <c r="A31" t="s">
        <v>1171</v>
      </c>
      <c r="B31" s="74"/>
      <c r="C31" s="29" t="s">
        <v>1135</v>
      </c>
      <c r="D31" s="30">
        <v>115</v>
      </c>
      <c r="E31" s="31">
        <v>4.3479999999999999</v>
      </c>
      <c r="F31" s="32">
        <v>13.913</v>
      </c>
      <c r="G31" s="32">
        <v>34.783000000000001</v>
      </c>
      <c r="H31" s="32">
        <v>26.087</v>
      </c>
      <c r="I31" s="32">
        <v>20.87</v>
      </c>
      <c r="J31" s="37">
        <v>18.260999999999999</v>
      </c>
      <c r="K31" s="32">
        <v>46.957000000000001</v>
      </c>
      <c r="L31" s="63">
        <v>-0.45</v>
      </c>
    </row>
    <row r="32" spans="1:12" ht="13.5" customHeight="1" x14ac:dyDescent="0.4">
      <c r="A32" t="s">
        <v>1172</v>
      </c>
      <c r="B32" s="74"/>
      <c r="C32" s="29" t="s">
        <v>1136</v>
      </c>
      <c r="D32" s="30">
        <v>295</v>
      </c>
      <c r="E32" s="31">
        <v>4.407</v>
      </c>
      <c r="F32" s="37">
        <v>17.966000000000001</v>
      </c>
      <c r="G32" s="40">
        <v>31.186</v>
      </c>
      <c r="H32" s="32">
        <v>23.39</v>
      </c>
      <c r="I32" s="32">
        <v>23.050999999999998</v>
      </c>
      <c r="J32" s="37">
        <v>22.373000000000001</v>
      </c>
      <c r="K32" s="32">
        <v>46.441000000000003</v>
      </c>
      <c r="L32" s="63">
        <v>-0.43</v>
      </c>
    </row>
    <row r="33" spans="1:12" ht="13.5" customHeight="1" x14ac:dyDescent="0.4">
      <c r="A33" t="s">
        <v>1173</v>
      </c>
      <c r="B33" s="74"/>
      <c r="C33" s="29" t="s">
        <v>1137</v>
      </c>
      <c r="D33" s="30">
        <v>346</v>
      </c>
      <c r="E33" s="31">
        <v>2.3119999999999998</v>
      </c>
      <c r="F33" s="32">
        <v>13.295</v>
      </c>
      <c r="G33" s="32">
        <v>38.439</v>
      </c>
      <c r="H33" s="32">
        <v>26.012</v>
      </c>
      <c r="I33" s="32">
        <v>19.942</v>
      </c>
      <c r="J33" s="32">
        <v>15.606999999999999</v>
      </c>
      <c r="K33" s="32">
        <v>45.954000000000001</v>
      </c>
      <c r="L33" s="63">
        <v>-0.48</v>
      </c>
    </row>
    <row r="34" spans="1:12" ht="13.5" customHeight="1" x14ac:dyDescent="0.4">
      <c r="A34" t="s">
        <v>1174</v>
      </c>
      <c r="B34" s="74"/>
      <c r="C34" s="29" t="s">
        <v>1138</v>
      </c>
      <c r="D34" s="30">
        <v>425</v>
      </c>
      <c r="E34" s="31">
        <v>0.70599999999999996</v>
      </c>
      <c r="F34" s="32">
        <v>9.6470000000000002</v>
      </c>
      <c r="G34" s="40">
        <v>32.470999999999997</v>
      </c>
      <c r="H34" s="32">
        <v>25.882000000000001</v>
      </c>
      <c r="I34" s="37">
        <v>31.294</v>
      </c>
      <c r="J34" s="32">
        <v>10.353</v>
      </c>
      <c r="K34" s="37">
        <v>57.176000000000002</v>
      </c>
      <c r="L34" s="63">
        <v>-0.77</v>
      </c>
    </row>
    <row r="35" spans="1:12" ht="13.5" customHeight="1" x14ac:dyDescent="0.4">
      <c r="A35" t="s">
        <v>1175</v>
      </c>
      <c r="B35" s="74"/>
      <c r="C35" s="29" t="s">
        <v>1139</v>
      </c>
      <c r="D35" s="30">
        <v>343</v>
      </c>
      <c r="E35" s="31">
        <v>0.29199999999999998</v>
      </c>
      <c r="F35" s="40">
        <v>3.2069999999999999</v>
      </c>
      <c r="G35" s="32">
        <v>35.277000000000001</v>
      </c>
      <c r="H35" s="37">
        <v>31.777999999999999</v>
      </c>
      <c r="I35" s="37">
        <v>29.446000000000002</v>
      </c>
      <c r="J35" s="40">
        <v>3.4990000000000001</v>
      </c>
      <c r="K35" s="38">
        <v>61.223999999999997</v>
      </c>
      <c r="L35" s="63">
        <v>-0.87</v>
      </c>
    </row>
    <row r="36" spans="1:12" ht="13.5" customHeight="1" x14ac:dyDescent="0.4">
      <c r="A36" t="s">
        <v>1176</v>
      </c>
      <c r="B36" s="74"/>
      <c r="C36" s="29" t="s">
        <v>1140</v>
      </c>
      <c r="D36" s="30">
        <v>148</v>
      </c>
      <c r="E36" s="31">
        <v>0.67600000000000005</v>
      </c>
      <c r="F36" s="40">
        <v>2.7029999999999998</v>
      </c>
      <c r="G36" s="45">
        <v>28.378</v>
      </c>
      <c r="H36" s="38">
        <v>39.189</v>
      </c>
      <c r="I36" s="37">
        <v>29.053999999999998</v>
      </c>
      <c r="J36" s="40">
        <v>3.3780000000000001</v>
      </c>
      <c r="K36" s="38">
        <v>68.242999999999995</v>
      </c>
      <c r="L36" s="63">
        <v>-0.93</v>
      </c>
    </row>
    <row r="37" spans="1:12" ht="13.5" customHeight="1" x14ac:dyDescent="0.4">
      <c r="A37" t="s">
        <v>1177</v>
      </c>
      <c r="B37" s="74"/>
      <c r="C37" s="29" t="s">
        <v>1141</v>
      </c>
      <c r="D37" s="30">
        <v>71</v>
      </c>
      <c r="E37" s="31">
        <v>7.0419999999999998</v>
      </c>
      <c r="F37" s="32">
        <v>14.085000000000001</v>
      </c>
      <c r="G37" s="37">
        <v>45.07</v>
      </c>
      <c r="H37" s="40">
        <v>18.309999999999999</v>
      </c>
      <c r="I37" s="40">
        <v>15.493</v>
      </c>
      <c r="J37" s="37">
        <v>21.126999999999999</v>
      </c>
      <c r="K37" s="45">
        <v>33.802999999999997</v>
      </c>
      <c r="L37" s="63">
        <v>-0.21</v>
      </c>
    </row>
    <row r="38" spans="1:12" ht="13.5" customHeight="1" x14ac:dyDescent="0.4">
      <c r="A38" t="s">
        <v>1178</v>
      </c>
      <c r="B38" s="74"/>
      <c r="C38" s="29" t="s">
        <v>1142</v>
      </c>
      <c r="D38" s="30">
        <v>148</v>
      </c>
      <c r="E38" s="31">
        <v>6.0810000000000004</v>
      </c>
      <c r="F38" s="32">
        <v>13.513999999999999</v>
      </c>
      <c r="G38" s="32">
        <v>43.918999999999997</v>
      </c>
      <c r="H38" s="40">
        <v>20.27</v>
      </c>
      <c r="I38" s="40">
        <v>16.216000000000001</v>
      </c>
      <c r="J38" s="37">
        <v>19.594999999999999</v>
      </c>
      <c r="K38" s="45">
        <v>36.485999999999997</v>
      </c>
      <c r="L38" s="63">
        <v>-0.27</v>
      </c>
    </row>
    <row r="39" spans="1:12" ht="13.5" customHeight="1" x14ac:dyDescent="0.4">
      <c r="A39" t="s">
        <v>1179</v>
      </c>
      <c r="B39" s="74"/>
      <c r="C39" s="29" t="s">
        <v>1143</v>
      </c>
      <c r="D39" s="30">
        <v>166</v>
      </c>
      <c r="E39" s="31">
        <v>5.4219999999999997</v>
      </c>
      <c r="F39" s="32">
        <v>12.048</v>
      </c>
      <c r="G39" s="37">
        <v>48.192999999999998</v>
      </c>
      <c r="H39" s="40">
        <v>19.277000000000001</v>
      </c>
      <c r="I39" s="40">
        <v>15.06</v>
      </c>
      <c r="J39" s="32">
        <v>17.47</v>
      </c>
      <c r="K39" s="45">
        <v>34.337000000000003</v>
      </c>
      <c r="L39" s="63">
        <v>-0.27</v>
      </c>
    </row>
    <row r="40" spans="1:12" ht="13.5" customHeight="1" x14ac:dyDescent="0.4">
      <c r="A40" t="s">
        <v>1180</v>
      </c>
      <c r="B40" s="74"/>
      <c r="C40" s="29" t="s">
        <v>1144</v>
      </c>
      <c r="D40" s="30">
        <v>217</v>
      </c>
      <c r="E40" s="31">
        <v>0.46100000000000002</v>
      </c>
      <c r="F40" s="32">
        <v>12.442</v>
      </c>
      <c r="G40" s="37">
        <v>46.543999999999997</v>
      </c>
      <c r="H40" s="32">
        <v>24.423999999999999</v>
      </c>
      <c r="I40" s="40">
        <v>16.129000000000001</v>
      </c>
      <c r="J40" s="32">
        <v>12.903</v>
      </c>
      <c r="K40" s="40">
        <v>40.552999999999997</v>
      </c>
      <c r="L40" s="63">
        <v>-0.43</v>
      </c>
    </row>
    <row r="41" spans="1:12" ht="13.5" customHeight="1" x14ac:dyDescent="0.4">
      <c r="A41" t="s">
        <v>1181</v>
      </c>
      <c r="B41" s="74"/>
      <c r="C41" s="29" t="s">
        <v>1145</v>
      </c>
      <c r="D41" s="30">
        <v>175</v>
      </c>
      <c r="E41" s="31">
        <v>0</v>
      </c>
      <c r="F41" s="40">
        <v>5.1429999999999998</v>
      </c>
      <c r="G41" s="38">
        <v>50.286000000000001</v>
      </c>
      <c r="H41" s="32">
        <v>22.856999999999999</v>
      </c>
      <c r="I41" s="32">
        <v>21.713999999999999</v>
      </c>
      <c r="J41" s="40">
        <v>5.1429999999999998</v>
      </c>
      <c r="K41" s="32">
        <v>44.570999999999998</v>
      </c>
      <c r="L41" s="63">
        <v>-0.61</v>
      </c>
    </row>
    <row r="42" spans="1:12" ht="13.5" customHeight="1" x14ac:dyDescent="0.4">
      <c r="A42" t="s">
        <v>1182</v>
      </c>
      <c r="B42" s="74"/>
      <c r="C42" s="29" t="s">
        <v>1146</v>
      </c>
      <c r="D42" s="30">
        <v>82</v>
      </c>
      <c r="E42" s="31">
        <v>1.22</v>
      </c>
      <c r="F42" s="40">
        <v>4.8780000000000001</v>
      </c>
      <c r="G42" s="32">
        <v>40.244</v>
      </c>
      <c r="H42" s="38">
        <v>36.585000000000001</v>
      </c>
      <c r="I42" s="40">
        <v>17.073</v>
      </c>
      <c r="J42" s="40">
        <v>6.0979999999999999</v>
      </c>
      <c r="K42" s="37">
        <v>53.658999999999999</v>
      </c>
      <c r="L42" s="63">
        <v>-0.63</v>
      </c>
    </row>
    <row r="43" spans="1:12" ht="13.5" customHeight="1" x14ac:dyDescent="0.4">
      <c r="A43" t="s">
        <v>1183</v>
      </c>
      <c r="B43" s="74"/>
      <c r="C43" s="29" t="s">
        <v>1147</v>
      </c>
      <c r="D43" s="30">
        <v>75</v>
      </c>
      <c r="E43" s="60">
        <v>12</v>
      </c>
      <c r="F43" s="32">
        <v>14.667</v>
      </c>
      <c r="G43" s="40">
        <v>32</v>
      </c>
      <c r="H43" s="32">
        <v>25.332999999999998</v>
      </c>
      <c r="I43" s="40">
        <v>16</v>
      </c>
      <c r="J43" s="38">
        <v>26.667000000000002</v>
      </c>
      <c r="K43" s="40">
        <v>41.332999999999998</v>
      </c>
      <c r="L43" s="63">
        <v>-0.19</v>
      </c>
    </row>
    <row r="44" spans="1:12" ht="13.5" customHeight="1" x14ac:dyDescent="0.4">
      <c r="A44" t="s">
        <v>1184</v>
      </c>
      <c r="B44" s="74"/>
      <c r="C44" s="29" t="s">
        <v>1148</v>
      </c>
      <c r="D44" s="30">
        <v>160</v>
      </c>
      <c r="E44" s="31">
        <v>3.75</v>
      </c>
      <c r="F44" s="32">
        <v>11.25</v>
      </c>
      <c r="G44" s="32">
        <v>38.75</v>
      </c>
      <c r="H44" s="32">
        <v>21.25</v>
      </c>
      <c r="I44" s="32">
        <v>25</v>
      </c>
      <c r="J44" s="32">
        <v>15</v>
      </c>
      <c r="K44" s="32">
        <v>46.25</v>
      </c>
      <c r="L44" s="63">
        <v>-0.53</v>
      </c>
    </row>
    <row r="45" spans="1:12" ht="13.5" customHeight="1" x14ac:dyDescent="0.4">
      <c r="A45" t="s">
        <v>1185</v>
      </c>
      <c r="B45" s="74"/>
      <c r="C45" s="29" t="s">
        <v>1149</v>
      </c>
      <c r="D45" s="30">
        <v>179</v>
      </c>
      <c r="E45" s="31">
        <v>2.2349999999999999</v>
      </c>
      <c r="F45" s="32">
        <v>11.173</v>
      </c>
      <c r="G45" s="32">
        <v>36.313000000000002</v>
      </c>
      <c r="H45" s="32">
        <v>29.05</v>
      </c>
      <c r="I45" s="32">
        <v>21.228999999999999</v>
      </c>
      <c r="J45" s="32">
        <v>13.407999999999999</v>
      </c>
      <c r="K45" s="32">
        <v>50.279000000000003</v>
      </c>
      <c r="L45" s="63">
        <v>-0.56000000000000005</v>
      </c>
    </row>
    <row r="46" spans="1:12" ht="13.5" customHeight="1" x14ac:dyDescent="0.4">
      <c r="A46" t="s">
        <v>1186</v>
      </c>
      <c r="B46" s="74"/>
      <c r="C46" s="29" t="s">
        <v>1150</v>
      </c>
      <c r="D46" s="30">
        <v>219</v>
      </c>
      <c r="E46" s="31">
        <v>0.91300000000000003</v>
      </c>
      <c r="F46" s="32">
        <v>7.7629999999999999</v>
      </c>
      <c r="G46" s="40">
        <v>33.79</v>
      </c>
      <c r="H46" s="32">
        <v>25.571000000000002</v>
      </c>
      <c r="I46" s="37">
        <v>31.963000000000001</v>
      </c>
      <c r="J46" s="32">
        <v>8.6760000000000002</v>
      </c>
      <c r="K46" s="37">
        <v>57.533999999999999</v>
      </c>
      <c r="L46" s="63">
        <v>-0.8</v>
      </c>
    </row>
    <row r="47" spans="1:12" ht="13.5" customHeight="1" x14ac:dyDescent="0.4">
      <c r="A47" t="s">
        <v>1187</v>
      </c>
      <c r="B47" s="74"/>
      <c r="C47" s="29" t="s">
        <v>1151</v>
      </c>
      <c r="D47" s="30">
        <v>193</v>
      </c>
      <c r="E47" s="31">
        <v>1.036</v>
      </c>
      <c r="F47" s="40">
        <v>4.6630000000000003</v>
      </c>
      <c r="G47" s="45">
        <v>27.460999999999999</v>
      </c>
      <c r="H47" s="37">
        <v>35.232999999999997</v>
      </c>
      <c r="I47" s="37">
        <v>31.606000000000002</v>
      </c>
      <c r="J47" s="40">
        <v>5.6989999999999998</v>
      </c>
      <c r="K47" s="38">
        <v>66.838999999999999</v>
      </c>
      <c r="L47" s="63">
        <v>-0.92</v>
      </c>
    </row>
    <row r="48" spans="1:12" ht="13.5" customHeight="1" x14ac:dyDescent="0.4">
      <c r="A48" t="s">
        <v>1188</v>
      </c>
      <c r="B48" s="75"/>
      <c r="C48" s="25" t="s">
        <v>1152</v>
      </c>
      <c r="D48" s="26">
        <v>95</v>
      </c>
      <c r="E48" s="27">
        <v>0</v>
      </c>
      <c r="F48" s="41">
        <v>3.1579999999999999</v>
      </c>
      <c r="G48" s="41">
        <v>30.526</v>
      </c>
      <c r="H48" s="36">
        <v>41.052999999999997</v>
      </c>
      <c r="I48" s="28">
        <v>25.263000000000002</v>
      </c>
      <c r="J48" s="41">
        <v>3.1579999999999999</v>
      </c>
      <c r="K48" s="36">
        <v>66.316000000000003</v>
      </c>
      <c r="L48" s="62">
        <v>-0.88</v>
      </c>
    </row>
    <row r="49" spans="1:12" ht="13.5" customHeight="1" x14ac:dyDescent="0.4">
      <c r="A49" t="s">
        <v>1165</v>
      </c>
      <c r="B49" s="73" t="s">
        <v>2690</v>
      </c>
      <c r="C49" s="21" t="s">
        <v>1153</v>
      </c>
      <c r="D49" s="22">
        <v>76</v>
      </c>
      <c r="E49" s="23">
        <v>6.5789999999999997</v>
      </c>
      <c r="F49" s="24">
        <v>10.526</v>
      </c>
      <c r="G49" s="24">
        <v>43.420999999999999</v>
      </c>
      <c r="H49" s="39">
        <v>15.789</v>
      </c>
      <c r="I49" s="24">
        <v>23.684000000000001</v>
      </c>
      <c r="J49" s="24">
        <v>17.105</v>
      </c>
      <c r="K49" s="39">
        <v>39.473999999999997</v>
      </c>
      <c r="L49" s="61">
        <v>-0.39</v>
      </c>
    </row>
    <row r="50" spans="1:12" ht="13.5" customHeight="1" x14ac:dyDescent="0.4">
      <c r="A50" t="s">
        <v>1166</v>
      </c>
      <c r="B50" s="74"/>
      <c r="C50" s="29" t="s">
        <v>1154</v>
      </c>
      <c r="D50" s="30">
        <v>365</v>
      </c>
      <c r="E50" s="31">
        <v>2.74</v>
      </c>
      <c r="F50" s="32">
        <v>13.973000000000001</v>
      </c>
      <c r="G50" s="32">
        <v>41.095999999999997</v>
      </c>
      <c r="H50" s="32">
        <v>26.574999999999999</v>
      </c>
      <c r="I50" s="40">
        <v>15.616</v>
      </c>
      <c r="J50" s="32">
        <v>16.712</v>
      </c>
      <c r="K50" s="40">
        <v>42.192</v>
      </c>
      <c r="L50" s="63">
        <v>-0.38</v>
      </c>
    </row>
    <row r="51" spans="1:12" ht="13.5" customHeight="1" x14ac:dyDescent="0.4">
      <c r="A51" t="s">
        <v>1167</v>
      </c>
      <c r="B51" s="74"/>
      <c r="C51" s="29" t="s">
        <v>1155</v>
      </c>
      <c r="D51" s="30">
        <v>1407</v>
      </c>
      <c r="E51" s="31">
        <v>2.5590000000000002</v>
      </c>
      <c r="F51" s="32">
        <v>12.935</v>
      </c>
      <c r="G51" s="32">
        <v>41.222000000000001</v>
      </c>
      <c r="H51" s="32">
        <v>24.023</v>
      </c>
      <c r="I51" s="32">
        <v>19.260999999999999</v>
      </c>
      <c r="J51" s="32">
        <v>15.494</v>
      </c>
      <c r="K51" s="32">
        <v>43.283999999999999</v>
      </c>
      <c r="L51" s="63">
        <v>-0.44</v>
      </c>
    </row>
    <row r="52" spans="1:12" ht="13.5" customHeight="1" x14ac:dyDescent="0.4">
      <c r="A52" t="s">
        <v>1168</v>
      </c>
      <c r="B52" s="74"/>
      <c r="C52" s="29" t="s">
        <v>1156</v>
      </c>
      <c r="D52" s="30">
        <v>569</v>
      </c>
      <c r="E52" s="31">
        <v>3.6909999999999998</v>
      </c>
      <c r="F52" s="32">
        <v>11.071999999999999</v>
      </c>
      <c r="G52" s="37">
        <v>47.276000000000003</v>
      </c>
      <c r="H52" s="40">
        <v>20.210999999999999</v>
      </c>
      <c r="I52" s="32">
        <v>17.75</v>
      </c>
      <c r="J52" s="32">
        <v>14.763</v>
      </c>
      <c r="K52" s="40">
        <v>37.960999999999999</v>
      </c>
      <c r="L52" s="63">
        <v>-0.37</v>
      </c>
    </row>
    <row r="53" spans="1:12" ht="13.5" customHeight="1" x14ac:dyDescent="0.4">
      <c r="A53" t="s">
        <v>1169</v>
      </c>
      <c r="B53" s="74"/>
      <c r="C53" s="29" t="s">
        <v>1157</v>
      </c>
      <c r="D53" s="30">
        <v>210</v>
      </c>
      <c r="E53" s="31">
        <v>0.95199999999999996</v>
      </c>
      <c r="F53" s="32">
        <v>10</v>
      </c>
      <c r="G53" s="32">
        <v>39.048000000000002</v>
      </c>
      <c r="H53" s="32">
        <v>25.713999999999999</v>
      </c>
      <c r="I53" s="32">
        <v>24.286000000000001</v>
      </c>
      <c r="J53" s="32">
        <v>10.952</v>
      </c>
      <c r="K53" s="32">
        <v>50</v>
      </c>
      <c r="L53" s="63">
        <v>-0.62</v>
      </c>
    </row>
    <row r="54" spans="1:12" ht="13.5" customHeight="1" x14ac:dyDescent="0.4">
      <c r="A54" t="s">
        <v>1170</v>
      </c>
      <c r="B54" s="74"/>
      <c r="C54" s="29" t="s">
        <v>1158</v>
      </c>
      <c r="D54" s="30">
        <v>133</v>
      </c>
      <c r="E54" s="31">
        <v>0</v>
      </c>
      <c r="F54" s="32">
        <v>6.7670000000000003</v>
      </c>
      <c r="G54" s="32">
        <v>35.338000000000001</v>
      </c>
      <c r="H54" s="32">
        <v>30.074999999999999</v>
      </c>
      <c r="I54" s="37">
        <v>27.82</v>
      </c>
      <c r="J54" s="40">
        <v>6.7670000000000003</v>
      </c>
      <c r="K54" s="38">
        <v>57.895000000000003</v>
      </c>
      <c r="L54" s="63">
        <v>-0.79</v>
      </c>
    </row>
    <row r="55" spans="1:12" ht="13.5" customHeight="1" x14ac:dyDescent="0.4">
      <c r="A55" t="s">
        <v>1171</v>
      </c>
      <c r="B55" s="74"/>
      <c r="C55" s="29" t="s">
        <v>1159</v>
      </c>
      <c r="D55" s="30">
        <v>711</v>
      </c>
      <c r="E55" s="31">
        <v>0.84399999999999997</v>
      </c>
      <c r="F55" s="32">
        <v>8.4390000000000001</v>
      </c>
      <c r="G55" s="32">
        <v>35.161999999999999</v>
      </c>
      <c r="H55" s="32">
        <v>28.832999999999998</v>
      </c>
      <c r="I55" s="32">
        <v>26.722999999999999</v>
      </c>
      <c r="J55" s="32">
        <v>9.2829999999999995</v>
      </c>
      <c r="K55" s="37">
        <v>55.555999999999997</v>
      </c>
      <c r="L55" s="63">
        <v>-0.72</v>
      </c>
    </row>
    <row r="56" spans="1:12" ht="13.5" customHeight="1" x14ac:dyDescent="0.4">
      <c r="A56" t="s">
        <v>1172</v>
      </c>
      <c r="B56" s="74"/>
      <c r="C56" s="29" t="s">
        <v>1160</v>
      </c>
      <c r="D56" s="30">
        <v>662</v>
      </c>
      <c r="E56" s="31">
        <v>1.208</v>
      </c>
      <c r="F56" s="32">
        <v>6.9489999999999998</v>
      </c>
      <c r="G56" s="32">
        <v>35.045000000000002</v>
      </c>
      <c r="H56" s="37">
        <v>31.42</v>
      </c>
      <c r="I56" s="32">
        <v>25.378</v>
      </c>
      <c r="J56" s="32">
        <v>8.157</v>
      </c>
      <c r="K56" s="37">
        <v>56.798000000000002</v>
      </c>
      <c r="L56" s="63">
        <v>-0.73</v>
      </c>
    </row>
    <row r="57" spans="1:12" ht="13.5" customHeight="1" x14ac:dyDescent="0.4">
      <c r="A57" t="s">
        <v>1173</v>
      </c>
      <c r="B57" s="74"/>
      <c r="C57" s="29" t="s">
        <v>1161</v>
      </c>
      <c r="D57" s="30">
        <v>500</v>
      </c>
      <c r="E57" s="60">
        <v>7.8</v>
      </c>
      <c r="F57" s="32">
        <v>14.4</v>
      </c>
      <c r="G57" s="32">
        <v>37.200000000000003</v>
      </c>
      <c r="H57" s="32">
        <v>23.4</v>
      </c>
      <c r="I57" s="32">
        <v>17.2</v>
      </c>
      <c r="J57" s="37">
        <v>22.2</v>
      </c>
      <c r="K57" s="40">
        <v>40.6</v>
      </c>
      <c r="L57" s="63">
        <v>-0.28000000000000003</v>
      </c>
    </row>
    <row r="58" spans="1:12" ht="13.5" customHeight="1" x14ac:dyDescent="0.4">
      <c r="A58" t="s">
        <v>1174</v>
      </c>
      <c r="B58" s="74"/>
      <c r="C58" s="29" t="s">
        <v>1162</v>
      </c>
      <c r="D58" s="30">
        <v>423</v>
      </c>
      <c r="E58" s="31">
        <v>1.655</v>
      </c>
      <c r="F58" s="32">
        <v>5.91</v>
      </c>
      <c r="G58" s="32">
        <v>38.533999999999999</v>
      </c>
      <c r="H58" s="32">
        <v>22.931000000000001</v>
      </c>
      <c r="I58" s="37">
        <v>30.969000000000001</v>
      </c>
      <c r="J58" s="40">
        <v>7.5650000000000004</v>
      </c>
      <c r="K58" s="37">
        <v>53.901000000000003</v>
      </c>
      <c r="L58" s="63">
        <v>-0.76</v>
      </c>
    </row>
    <row r="59" spans="1:12" ht="13.5" customHeight="1" x14ac:dyDescent="0.4">
      <c r="A59" t="s">
        <v>1175</v>
      </c>
      <c r="B59" s="75"/>
      <c r="C59" s="25" t="s">
        <v>1111</v>
      </c>
      <c r="D59" s="26">
        <v>116</v>
      </c>
      <c r="E59" s="27">
        <v>0.86199999999999999</v>
      </c>
      <c r="F59" s="41">
        <v>5.1719999999999997</v>
      </c>
      <c r="G59" s="41">
        <v>31.033999999999999</v>
      </c>
      <c r="H59" s="33">
        <v>31.033999999999999</v>
      </c>
      <c r="I59" s="33">
        <v>31.896999999999998</v>
      </c>
      <c r="J59" s="41">
        <v>6.0339999999999998</v>
      </c>
      <c r="K59" s="36">
        <v>62.930999999999997</v>
      </c>
      <c r="L59" s="62">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52264-22E4-4DDF-B189-5D807EFA469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HYPERLINK("#目次!A"&amp;ROW(目次!$A$107),"[T000097]")</f>
        <v>[T000097]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1470</v>
      </c>
    </row>
    <row r="6" spans="1:12" ht="13.5" customHeight="1" x14ac:dyDescent="0.4">
      <c r="A6" t="s">
        <v>1060</v>
      </c>
      <c r="B6" s="9" t="s">
        <v>195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3.7120000000000002</v>
      </c>
      <c r="F8" s="18">
        <v>15.99</v>
      </c>
      <c r="G8" s="18">
        <v>38.920999999999999</v>
      </c>
      <c r="H8" s="18">
        <v>25.193000000000001</v>
      </c>
      <c r="I8" s="18">
        <v>16.183</v>
      </c>
      <c r="J8" s="18">
        <v>19.702000000000002</v>
      </c>
      <c r="K8" s="18">
        <v>41.377000000000002</v>
      </c>
      <c r="L8" s="49">
        <v>-0.34</v>
      </c>
    </row>
    <row r="9" spans="1:12" ht="13.5" customHeight="1" x14ac:dyDescent="0.4">
      <c r="A9" t="s">
        <v>1165</v>
      </c>
      <c r="B9" s="73" t="s">
        <v>2686</v>
      </c>
      <c r="C9" s="21" t="s">
        <v>1113</v>
      </c>
      <c r="D9" s="22">
        <v>2579</v>
      </c>
      <c r="E9" s="23">
        <v>3.49</v>
      </c>
      <c r="F9" s="24">
        <v>16.285</v>
      </c>
      <c r="G9" s="24">
        <v>42.42</v>
      </c>
      <c r="H9" s="24">
        <v>22.683</v>
      </c>
      <c r="I9" s="24">
        <v>15.122</v>
      </c>
      <c r="J9" s="24">
        <v>19.774999999999999</v>
      </c>
      <c r="K9" s="24">
        <v>37.805</v>
      </c>
      <c r="L9" s="61">
        <v>-0.3</v>
      </c>
    </row>
    <row r="10" spans="1:12" ht="13.5" customHeight="1" x14ac:dyDescent="0.4">
      <c r="A10" t="s">
        <v>1166</v>
      </c>
      <c r="B10" s="75"/>
      <c r="C10" s="25" t="s">
        <v>1114</v>
      </c>
      <c r="D10" s="26">
        <v>2593</v>
      </c>
      <c r="E10" s="27">
        <v>3.9340000000000002</v>
      </c>
      <c r="F10" s="28">
        <v>15.696</v>
      </c>
      <c r="G10" s="28">
        <v>35.442</v>
      </c>
      <c r="H10" s="28">
        <v>27.69</v>
      </c>
      <c r="I10" s="28">
        <v>17.239000000000001</v>
      </c>
      <c r="J10" s="28">
        <v>19.63</v>
      </c>
      <c r="K10" s="28">
        <v>44.929000000000002</v>
      </c>
      <c r="L10" s="62">
        <v>-0.39</v>
      </c>
    </row>
    <row r="11" spans="1:12" ht="13.5" customHeight="1" x14ac:dyDescent="0.4">
      <c r="A11" t="s">
        <v>1165</v>
      </c>
      <c r="B11" s="73" t="s">
        <v>2687</v>
      </c>
      <c r="C11" s="21" t="s">
        <v>1115</v>
      </c>
      <c r="D11" s="22">
        <v>191</v>
      </c>
      <c r="E11" s="57">
        <v>8.9009999999999998</v>
      </c>
      <c r="F11" s="35">
        <v>28.271999999999998</v>
      </c>
      <c r="G11" s="39">
        <v>29.843</v>
      </c>
      <c r="H11" s="24">
        <v>21.466000000000001</v>
      </c>
      <c r="I11" s="24">
        <v>11.518000000000001</v>
      </c>
      <c r="J11" s="35">
        <v>37.173000000000002</v>
      </c>
      <c r="K11" s="39">
        <v>32.984000000000002</v>
      </c>
      <c r="L11" s="61">
        <v>0.02</v>
      </c>
    </row>
    <row r="12" spans="1:12" ht="13.5" customHeight="1" x14ac:dyDescent="0.4">
      <c r="A12" t="s">
        <v>1166</v>
      </c>
      <c r="B12" s="74"/>
      <c r="C12" s="29" t="s">
        <v>1116</v>
      </c>
      <c r="D12" s="30">
        <v>448</v>
      </c>
      <c r="E12" s="31">
        <v>4.0179999999999998</v>
      </c>
      <c r="F12" s="37">
        <v>22.991</v>
      </c>
      <c r="G12" s="32">
        <v>43.527000000000001</v>
      </c>
      <c r="H12" s="40">
        <v>17.411000000000001</v>
      </c>
      <c r="I12" s="32">
        <v>12.054</v>
      </c>
      <c r="J12" s="37">
        <v>27.009</v>
      </c>
      <c r="K12" s="45">
        <v>29.463999999999999</v>
      </c>
      <c r="L12" s="63">
        <v>-0.1</v>
      </c>
    </row>
    <row r="13" spans="1:12" ht="13.5" customHeight="1" x14ac:dyDescent="0.4">
      <c r="A13" t="s">
        <v>1167</v>
      </c>
      <c r="B13" s="74"/>
      <c r="C13" s="29" t="s">
        <v>1117</v>
      </c>
      <c r="D13" s="30">
        <v>526</v>
      </c>
      <c r="E13" s="31">
        <v>6.6539999999999999</v>
      </c>
      <c r="F13" s="32">
        <v>18.251000000000001</v>
      </c>
      <c r="G13" s="37">
        <v>46.957999999999998</v>
      </c>
      <c r="H13" s="45">
        <v>14.638999999999999</v>
      </c>
      <c r="I13" s="32">
        <v>13.497999999999999</v>
      </c>
      <c r="J13" s="37">
        <v>24.905000000000001</v>
      </c>
      <c r="K13" s="45">
        <v>28.137</v>
      </c>
      <c r="L13" s="63">
        <v>-0.1</v>
      </c>
    </row>
    <row r="14" spans="1:12" ht="13.5" customHeight="1" x14ac:dyDescent="0.4">
      <c r="A14" t="s">
        <v>1168</v>
      </c>
      <c r="B14" s="74"/>
      <c r="C14" s="29" t="s">
        <v>1118</v>
      </c>
      <c r="D14" s="30">
        <v>664</v>
      </c>
      <c r="E14" s="31">
        <v>2.2589999999999999</v>
      </c>
      <c r="F14" s="32">
        <v>15.211</v>
      </c>
      <c r="G14" s="32">
        <v>43.825000000000003</v>
      </c>
      <c r="H14" s="32">
        <v>23.494</v>
      </c>
      <c r="I14" s="32">
        <v>15.211</v>
      </c>
      <c r="J14" s="32">
        <v>17.47</v>
      </c>
      <c r="K14" s="32">
        <v>38.704999999999998</v>
      </c>
      <c r="L14" s="63">
        <v>-0.34</v>
      </c>
    </row>
    <row r="15" spans="1:12" ht="13.5" customHeight="1" x14ac:dyDescent="0.4">
      <c r="A15" t="s">
        <v>1169</v>
      </c>
      <c r="B15" s="74"/>
      <c r="C15" s="29" t="s">
        <v>1119</v>
      </c>
      <c r="D15" s="30">
        <v>524</v>
      </c>
      <c r="E15" s="31">
        <v>0.76300000000000001</v>
      </c>
      <c r="F15" s="40">
        <v>9.16</v>
      </c>
      <c r="G15" s="32">
        <v>40.840000000000003</v>
      </c>
      <c r="H15" s="37">
        <v>30.344000000000001</v>
      </c>
      <c r="I15" s="32">
        <v>18.893000000000001</v>
      </c>
      <c r="J15" s="40">
        <v>9.9239999999999995</v>
      </c>
      <c r="K15" s="37">
        <v>49.237000000000002</v>
      </c>
      <c r="L15" s="63">
        <v>-0.56999999999999995</v>
      </c>
    </row>
    <row r="16" spans="1:12" ht="13.5" customHeight="1" x14ac:dyDescent="0.4">
      <c r="A16" t="s">
        <v>1170</v>
      </c>
      <c r="B16" s="74"/>
      <c r="C16" s="29" t="s">
        <v>1120</v>
      </c>
      <c r="D16" s="30">
        <v>226</v>
      </c>
      <c r="E16" s="31">
        <v>0.442</v>
      </c>
      <c r="F16" s="40">
        <v>7.9649999999999999</v>
      </c>
      <c r="G16" s="32">
        <v>39.823</v>
      </c>
      <c r="H16" s="37">
        <v>32.743000000000002</v>
      </c>
      <c r="I16" s="32">
        <v>19.027000000000001</v>
      </c>
      <c r="J16" s="45">
        <v>8.407</v>
      </c>
      <c r="K16" s="38">
        <v>51.77</v>
      </c>
      <c r="L16" s="63">
        <v>-0.62</v>
      </c>
    </row>
    <row r="17" spans="1:12" ht="13.5" customHeight="1" x14ac:dyDescent="0.4">
      <c r="A17" t="s">
        <v>1171</v>
      </c>
      <c r="B17" s="74"/>
      <c r="C17" s="29" t="s">
        <v>1121</v>
      </c>
      <c r="D17" s="30">
        <v>190</v>
      </c>
      <c r="E17" s="60">
        <v>12.105</v>
      </c>
      <c r="F17" s="38">
        <v>26.315999999999999</v>
      </c>
      <c r="G17" s="45">
        <v>25.789000000000001</v>
      </c>
      <c r="H17" s="32">
        <v>25.263000000000002</v>
      </c>
      <c r="I17" s="40">
        <v>10.526</v>
      </c>
      <c r="J17" s="38">
        <v>38.420999999999999</v>
      </c>
      <c r="K17" s="40">
        <v>35.789000000000001</v>
      </c>
      <c r="L17" s="63">
        <v>0.04</v>
      </c>
    </row>
    <row r="18" spans="1:12" ht="13.5" customHeight="1" x14ac:dyDescent="0.4">
      <c r="A18" t="s">
        <v>1172</v>
      </c>
      <c r="B18" s="74"/>
      <c r="C18" s="29" t="s">
        <v>1122</v>
      </c>
      <c r="D18" s="30">
        <v>455</v>
      </c>
      <c r="E18" s="31">
        <v>7.9119999999999999</v>
      </c>
      <c r="F18" s="37">
        <v>24.614999999999998</v>
      </c>
      <c r="G18" s="40">
        <v>31.209</v>
      </c>
      <c r="H18" s="32">
        <v>20.879000000000001</v>
      </c>
      <c r="I18" s="32">
        <v>15.385</v>
      </c>
      <c r="J18" s="38">
        <v>32.527000000000001</v>
      </c>
      <c r="K18" s="40">
        <v>36.264000000000003</v>
      </c>
      <c r="L18" s="63">
        <v>-0.11</v>
      </c>
    </row>
    <row r="19" spans="1:12" ht="13.5" customHeight="1" x14ac:dyDescent="0.4">
      <c r="A19" t="s">
        <v>1173</v>
      </c>
      <c r="B19" s="74"/>
      <c r="C19" s="29" t="s">
        <v>1123</v>
      </c>
      <c r="D19" s="30">
        <v>525</v>
      </c>
      <c r="E19" s="31">
        <v>4.952</v>
      </c>
      <c r="F19" s="32">
        <v>19.047999999999998</v>
      </c>
      <c r="G19" s="32">
        <v>40.19</v>
      </c>
      <c r="H19" s="32">
        <v>22.667000000000002</v>
      </c>
      <c r="I19" s="32">
        <v>13.143000000000001</v>
      </c>
      <c r="J19" s="32">
        <v>24</v>
      </c>
      <c r="K19" s="40">
        <v>35.81</v>
      </c>
      <c r="L19" s="63">
        <v>-0.2</v>
      </c>
    </row>
    <row r="20" spans="1:12" ht="13.5" customHeight="1" x14ac:dyDescent="0.4">
      <c r="A20" t="s">
        <v>1174</v>
      </c>
      <c r="B20" s="74"/>
      <c r="C20" s="29" t="s">
        <v>1124</v>
      </c>
      <c r="D20" s="30">
        <v>644</v>
      </c>
      <c r="E20" s="31">
        <v>2.1739999999999999</v>
      </c>
      <c r="F20" s="32">
        <v>12.266999999999999</v>
      </c>
      <c r="G20" s="32">
        <v>36.18</v>
      </c>
      <c r="H20" s="32">
        <v>28.416</v>
      </c>
      <c r="I20" s="32">
        <v>20.963000000000001</v>
      </c>
      <c r="J20" s="40">
        <v>14.441000000000001</v>
      </c>
      <c r="K20" s="37">
        <v>49.378999999999998</v>
      </c>
      <c r="L20" s="63">
        <v>-0.54</v>
      </c>
    </row>
    <row r="21" spans="1:12" ht="13.5" customHeight="1" x14ac:dyDescent="0.4">
      <c r="A21" t="s">
        <v>1175</v>
      </c>
      <c r="B21" s="74"/>
      <c r="C21" s="29" t="s">
        <v>1125</v>
      </c>
      <c r="D21" s="30">
        <v>536</v>
      </c>
      <c r="E21" s="31">
        <v>0.56000000000000005</v>
      </c>
      <c r="F21" s="40">
        <v>9.3279999999999994</v>
      </c>
      <c r="G21" s="32">
        <v>36.567</v>
      </c>
      <c r="H21" s="37">
        <v>33.582000000000001</v>
      </c>
      <c r="I21" s="32">
        <v>19.963000000000001</v>
      </c>
      <c r="J21" s="40">
        <v>9.8879999999999999</v>
      </c>
      <c r="K21" s="38">
        <v>53.545000000000002</v>
      </c>
      <c r="L21" s="63">
        <v>-0.63</v>
      </c>
    </row>
    <row r="22" spans="1:12" ht="13.5" customHeight="1" x14ac:dyDescent="0.4">
      <c r="A22" t="s">
        <v>1176</v>
      </c>
      <c r="B22" s="75"/>
      <c r="C22" s="25" t="s">
        <v>1126</v>
      </c>
      <c r="D22" s="26">
        <v>243</v>
      </c>
      <c r="E22" s="27">
        <v>0</v>
      </c>
      <c r="F22" s="41">
        <v>6.5839999999999996</v>
      </c>
      <c r="G22" s="28">
        <v>36.213999999999999</v>
      </c>
      <c r="H22" s="36">
        <v>38.271999999999998</v>
      </c>
      <c r="I22" s="28">
        <v>18.93</v>
      </c>
      <c r="J22" s="48">
        <v>6.5839999999999996</v>
      </c>
      <c r="K22" s="36">
        <v>57.201999999999998</v>
      </c>
      <c r="L22" s="62">
        <v>-0.7</v>
      </c>
    </row>
    <row r="23" spans="1:12" ht="13.5" customHeight="1" x14ac:dyDescent="0.4">
      <c r="A23" t="s">
        <v>1165</v>
      </c>
      <c r="B23" s="73" t="s">
        <v>2688</v>
      </c>
      <c r="C23" s="21" t="s">
        <v>1127</v>
      </c>
      <c r="D23" s="22">
        <v>3392</v>
      </c>
      <c r="E23" s="23">
        <v>3.6560000000000001</v>
      </c>
      <c r="F23" s="24">
        <v>16.568000000000001</v>
      </c>
      <c r="G23" s="24">
        <v>38.561</v>
      </c>
      <c r="H23" s="24">
        <v>24.940999999999999</v>
      </c>
      <c r="I23" s="24">
        <v>16.274000000000001</v>
      </c>
      <c r="J23" s="24">
        <v>20.224</v>
      </c>
      <c r="K23" s="24">
        <v>41.215000000000003</v>
      </c>
      <c r="L23" s="61">
        <v>-0.34</v>
      </c>
    </row>
    <row r="24" spans="1:12" ht="13.5" customHeight="1" x14ac:dyDescent="0.4">
      <c r="A24" t="s">
        <v>1166</v>
      </c>
      <c r="B24" s="75"/>
      <c r="C24" s="25" t="s">
        <v>1128</v>
      </c>
      <c r="D24" s="26">
        <v>1780</v>
      </c>
      <c r="E24" s="27">
        <v>3.82</v>
      </c>
      <c r="F24" s="28">
        <v>14.888</v>
      </c>
      <c r="G24" s="28">
        <v>39.606999999999999</v>
      </c>
      <c r="H24" s="28">
        <v>25.673999999999999</v>
      </c>
      <c r="I24" s="28">
        <v>16.010999999999999</v>
      </c>
      <c r="J24" s="28">
        <v>18.707999999999998</v>
      </c>
      <c r="K24" s="28">
        <v>41.685000000000002</v>
      </c>
      <c r="L24" s="62">
        <v>-0.35</v>
      </c>
    </row>
    <row r="25" spans="1:12" ht="13.5" customHeight="1" x14ac:dyDescent="0.4">
      <c r="A25" t="s">
        <v>1165</v>
      </c>
      <c r="B25" s="73" t="s">
        <v>2689</v>
      </c>
      <c r="C25" s="21" t="s">
        <v>1129</v>
      </c>
      <c r="D25" s="22">
        <v>120</v>
      </c>
      <c r="E25" s="57">
        <v>10</v>
      </c>
      <c r="F25" s="35">
        <v>28.332999999999998</v>
      </c>
      <c r="G25" s="39">
        <v>30.832999999999998</v>
      </c>
      <c r="H25" s="24">
        <v>21.667000000000002</v>
      </c>
      <c r="I25" s="39">
        <v>9.1669999999999998</v>
      </c>
      <c r="J25" s="35">
        <v>38.332999999999998</v>
      </c>
      <c r="K25" s="42">
        <v>30.832999999999998</v>
      </c>
      <c r="L25" s="61">
        <v>0.08</v>
      </c>
    </row>
    <row r="26" spans="1:12" ht="13.5" customHeight="1" x14ac:dyDescent="0.4">
      <c r="A26" t="s">
        <v>1166</v>
      </c>
      <c r="B26" s="74"/>
      <c r="C26" s="29" t="s">
        <v>1130</v>
      </c>
      <c r="D26" s="30">
        <v>300</v>
      </c>
      <c r="E26" s="31">
        <v>3.6669999999999998</v>
      </c>
      <c r="F26" s="37">
        <v>23.332999999999998</v>
      </c>
      <c r="G26" s="32">
        <v>41.667000000000002</v>
      </c>
      <c r="H26" s="40">
        <v>17.332999999999998</v>
      </c>
      <c r="I26" s="32">
        <v>14</v>
      </c>
      <c r="J26" s="37">
        <v>27</v>
      </c>
      <c r="K26" s="45">
        <v>31.332999999999998</v>
      </c>
      <c r="L26" s="63">
        <v>-0.15</v>
      </c>
    </row>
    <row r="27" spans="1:12" ht="13.5" customHeight="1" x14ac:dyDescent="0.4">
      <c r="A27" t="s">
        <v>1167</v>
      </c>
      <c r="B27" s="74"/>
      <c r="C27" s="29" t="s">
        <v>1131</v>
      </c>
      <c r="D27" s="30">
        <v>360</v>
      </c>
      <c r="E27" s="31">
        <v>6.6669999999999998</v>
      </c>
      <c r="F27" s="32">
        <v>15.278</v>
      </c>
      <c r="G27" s="38">
        <v>49.444000000000003</v>
      </c>
      <c r="H27" s="45">
        <v>14.722</v>
      </c>
      <c r="I27" s="32">
        <v>13.888999999999999</v>
      </c>
      <c r="J27" s="32">
        <v>21.943999999999999</v>
      </c>
      <c r="K27" s="45">
        <v>28.611000000000001</v>
      </c>
      <c r="L27" s="63">
        <v>-0.14000000000000001</v>
      </c>
    </row>
    <row r="28" spans="1:12" ht="13.5" customHeight="1" x14ac:dyDescent="0.4">
      <c r="A28" t="s">
        <v>1168</v>
      </c>
      <c r="B28" s="74"/>
      <c r="C28" s="29" t="s">
        <v>1132</v>
      </c>
      <c r="D28" s="30">
        <v>447</v>
      </c>
      <c r="E28" s="31">
        <v>2.9079999999999999</v>
      </c>
      <c r="F28" s="32">
        <v>15.884</v>
      </c>
      <c r="G28" s="32">
        <v>42.506</v>
      </c>
      <c r="H28" s="32">
        <v>21.253</v>
      </c>
      <c r="I28" s="32">
        <v>17.45</v>
      </c>
      <c r="J28" s="32">
        <v>18.792000000000002</v>
      </c>
      <c r="K28" s="32">
        <v>38.701999999999998</v>
      </c>
      <c r="L28" s="63">
        <v>-0.34</v>
      </c>
    </row>
    <row r="29" spans="1:12" ht="13.5" customHeight="1" x14ac:dyDescent="0.4">
      <c r="A29" t="s">
        <v>1169</v>
      </c>
      <c r="B29" s="74"/>
      <c r="C29" s="29" t="s">
        <v>1133</v>
      </c>
      <c r="D29" s="30">
        <v>349</v>
      </c>
      <c r="E29" s="31">
        <v>1.1459999999999999</v>
      </c>
      <c r="F29" s="40">
        <v>10.029</v>
      </c>
      <c r="G29" s="32">
        <v>39.542000000000002</v>
      </c>
      <c r="H29" s="32">
        <v>29.798999999999999</v>
      </c>
      <c r="I29" s="32">
        <v>19.484000000000002</v>
      </c>
      <c r="J29" s="40">
        <v>11.175000000000001</v>
      </c>
      <c r="K29" s="37">
        <v>49.283999999999999</v>
      </c>
      <c r="L29" s="63">
        <v>-0.56000000000000005</v>
      </c>
    </row>
    <row r="30" spans="1:12" ht="13.5" customHeight="1" x14ac:dyDescent="0.4">
      <c r="A30" t="s">
        <v>1170</v>
      </c>
      <c r="B30" s="74"/>
      <c r="C30" s="29" t="s">
        <v>1134</v>
      </c>
      <c r="D30" s="30">
        <v>144</v>
      </c>
      <c r="E30" s="31">
        <v>0.69399999999999995</v>
      </c>
      <c r="F30" s="40">
        <v>6.944</v>
      </c>
      <c r="G30" s="32">
        <v>38.194000000000003</v>
      </c>
      <c r="H30" s="37">
        <v>33.332999999999998</v>
      </c>
      <c r="I30" s="32">
        <v>20.832999999999998</v>
      </c>
      <c r="J30" s="45">
        <v>7.6390000000000002</v>
      </c>
      <c r="K30" s="38">
        <v>54.167000000000002</v>
      </c>
      <c r="L30" s="63">
        <v>-0.67</v>
      </c>
    </row>
    <row r="31" spans="1:12" ht="13.5" customHeight="1" x14ac:dyDescent="0.4">
      <c r="A31" t="s">
        <v>1171</v>
      </c>
      <c r="B31" s="74"/>
      <c r="C31" s="29" t="s">
        <v>1135</v>
      </c>
      <c r="D31" s="30">
        <v>115</v>
      </c>
      <c r="E31" s="60">
        <v>9.5649999999999995</v>
      </c>
      <c r="F31" s="38">
        <v>26.087</v>
      </c>
      <c r="G31" s="45">
        <v>24.347999999999999</v>
      </c>
      <c r="H31" s="37">
        <v>30.434999999999999</v>
      </c>
      <c r="I31" s="40">
        <v>9.5649999999999995</v>
      </c>
      <c r="J31" s="38">
        <v>35.652000000000001</v>
      </c>
      <c r="K31" s="32">
        <v>40</v>
      </c>
      <c r="L31" s="63">
        <v>-0.04</v>
      </c>
    </row>
    <row r="32" spans="1:12" ht="13.5" customHeight="1" x14ac:dyDescent="0.4">
      <c r="A32" t="s">
        <v>1172</v>
      </c>
      <c r="B32" s="74"/>
      <c r="C32" s="29" t="s">
        <v>1136</v>
      </c>
      <c r="D32" s="30">
        <v>295</v>
      </c>
      <c r="E32" s="31">
        <v>7.1189999999999998</v>
      </c>
      <c r="F32" s="38">
        <v>26.440999999999999</v>
      </c>
      <c r="G32" s="40">
        <v>31.864000000000001</v>
      </c>
      <c r="H32" s="32">
        <v>21.016999999999999</v>
      </c>
      <c r="I32" s="32">
        <v>13.558999999999999</v>
      </c>
      <c r="J32" s="38">
        <v>33.558999999999997</v>
      </c>
      <c r="K32" s="40">
        <v>34.576000000000001</v>
      </c>
      <c r="L32" s="63">
        <v>-7.0000000000000007E-2</v>
      </c>
    </row>
    <row r="33" spans="1:12" ht="13.5" customHeight="1" x14ac:dyDescent="0.4">
      <c r="A33" t="s">
        <v>1173</v>
      </c>
      <c r="B33" s="74"/>
      <c r="C33" s="29" t="s">
        <v>1137</v>
      </c>
      <c r="D33" s="30">
        <v>346</v>
      </c>
      <c r="E33" s="31">
        <v>4.6239999999999997</v>
      </c>
      <c r="F33" s="37">
        <v>22.254000000000001</v>
      </c>
      <c r="G33" s="32">
        <v>37.283000000000001</v>
      </c>
      <c r="H33" s="32">
        <v>22.254000000000001</v>
      </c>
      <c r="I33" s="32">
        <v>13.584</v>
      </c>
      <c r="J33" s="37">
        <v>26.879000000000001</v>
      </c>
      <c r="K33" s="40">
        <v>35.838000000000001</v>
      </c>
      <c r="L33" s="63">
        <v>-0.18</v>
      </c>
    </row>
    <row r="34" spans="1:12" ht="13.5" customHeight="1" x14ac:dyDescent="0.4">
      <c r="A34" t="s">
        <v>1174</v>
      </c>
      <c r="B34" s="74"/>
      <c r="C34" s="29" t="s">
        <v>1138</v>
      </c>
      <c r="D34" s="30">
        <v>425</v>
      </c>
      <c r="E34" s="31">
        <v>2.1179999999999999</v>
      </c>
      <c r="F34" s="32">
        <v>13.882</v>
      </c>
      <c r="G34" s="40">
        <v>33.646999999999998</v>
      </c>
      <c r="H34" s="37">
        <v>30.353000000000002</v>
      </c>
      <c r="I34" s="32">
        <v>20</v>
      </c>
      <c r="J34" s="32">
        <v>16</v>
      </c>
      <c r="K34" s="37">
        <v>50.353000000000002</v>
      </c>
      <c r="L34" s="63">
        <v>-0.52</v>
      </c>
    </row>
    <row r="35" spans="1:12" ht="13.5" customHeight="1" x14ac:dyDescent="0.4">
      <c r="A35" t="s">
        <v>1175</v>
      </c>
      <c r="B35" s="74"/>
      <c r="C35" s="29" t="s">
        <v>1139</v>
      </c>
      <c r="D35" s="30">
        <v>343</v>
      </c>
      <c r="E35" s="31">
        <v>0.58299999999999996</v>
      </c>
      <c r="F35" s="40">
        <v>8.7460000000000004</v>
      </c>
      <c r="G35" s="32">
        <v>40.232999999999997</v>
      </c>
      <c r="H35" s="37">
        <v>32.362000000000002</v>
      </c>
      <c r="I35" s="32">
        <v>18.076000000000001</v>
      </c>
      <c r="J35" s="45">
        <v>9.3290000000000006</v>
      </c>
      <c r="K35" s="37">
        <v>50.436999999999998</v>
      </c>
      <c r="L35" s="63">
        <v>-0.59</v>
      </c>
    </row>
    <row r="36" spans="1:12" ht="13.5" customHeight="1" x14ac:dyDescent="0.4">
      <c r="A36" t="s">
        <v>1176</v>
      </c>
      <c r="B36" s="74"/>
      <c r="C36" s="29" t="s">
        <v>1140</v>
      </c>
      <c r="D36" s="30">
        <v>148</v>
      </c>
      <c r="E36" s="31">
        <v>0</v>
      </c>
      <c r="F36" s="40">
        <v>8.7840000000000007</v>
      </c>
      <c r="G36" s="32">
        <v>35.811</v>
      </c>
      <c r="H36" s="38">
        <v>36.485999999999997</v>
      </c>
      <c r="I36" s="32">
        <v>18.919</v>
      </c>
      <c r="J36" s="45">
        <v>8.7840000000000007</v>
      </c>
      <c r="K36" s="38">
        <v>55.405000000000001</v>
      </c>
      <c r="L36" s="63">
        <v>-0.66</v>
      </c>
    </row>
    <row r="37" spans="1:12" ht="13.5" customHeight="1" x14ac:dyDescent="0.4">
      <c r="A37" t="s">
        <v>1177</v>
      </c>
      <c r="B37" s="74"/>
      <c r="C37" s="29" t="s">
        <v>1141</v>
      </c>
      <c r="D37" s="30">
        <v>71</v>
      </c>
      <c r="E37" s="31">
        <v>7.0419999999999998</v>
      </c>
      <c r="F37" s="38">
        <v>28.169</v>
      </c>
      <c r="G37" s="45">
        <v>28.169</v>
      </c>
      <c r="H37" s="32">
        <v>21.126999999999999</v>
      </c>
      <c r="I37" s="32">
        <v>15.493</v>
      </c>
      <c r="J37" s="38">
        <v>35.210999999999999</v>
      </c>
      <c r="K37" s="32">
        <v>36.619999999999997</v>
      </c>
      <c r="L37" s="63">
        <v>-0.1</v>
      </c>
    </row>
    <row r="38" spans="1:12" ht="13.5" customHeight="1" x14ac:dyDescent="0.4">
      <c r="A38" t="s">
        <v>1178</v>
      </c>
      <c r="B38" s="74"/>
      <c r="C38" s="29" t="s">
        <v>1142</v>
      </c>
      <c r="D38" s="30">
        <v>148</v>
      </c>
      <c r="E38" s="31">
        <v>4.7300000000000004</v>
      </c>
      <c r="F38" s="37">
        <v>22.297000000000001</v>
      </c>
      <c r="G38" s="37">
        <v>47.296999999999997</v>
      </c>
      <c r="H38" s="40">
        <v>17.568000000000001</v>
      </c>
      <c r="I38" s="40">
        <v>8.1080000000000005</v>
      </c>
      <c r="J38" s="37">
        <v>27.027000000000001</v>
      </c>
      <c r="K38" s="45">
        <v>25.675999999999998</v>
      </c>
      <c r="L38" s="63">
        <v>-0.02</v>
      </c>
    </row>
    <row r="39" spans="1:12" ht="13.5" customHeight="1" x14ac:dyDescent="0.4">
      <c r="A39" t="s">
        <v>1179</v>
      </c>
      <c r="B39" s="74"/>
      <c r="C39" s="29" t="s">
        <v>1143</v>
      </c>
      <c r="D39" s="30">
        <v>166</v>
      </c>
      <c r="E39" s="31">
        <v>6.6269999999999998</v>
      </c>
      <c r="F39" s="37">
        <v>24.699000000000002</v>
      </c>
      <c r="G39" s="32">
        <v>41.566000000000003</v>
      </c>
      <c r="H39" s="45">
        <v>14.458</v>
      </c>
      <c r="I39" s="32">
        <v>12.651</v>
      </c>
      <c r="J39" s="38">
        <v>31.324999999999999</v>
      </c>
      <c r="K39" s="45">
        <v>27.108000000000001</v>
      </c>
      <c r="L39" s="63">
        <v>-0.02</v>
      </c>
    </row>
    <row r="40" spans="1:12" ht="13.5" customHeight="1" x14ac:dyDescent="0.4">
      <c r="A40" t="s">
        <v>1180</v>
      </c>
      <c r="B40" s="74"/>
      <c r="C40" s="29" t="s">
        <v>1144</v>
      </c>
      <c r="D40" s="30">
        <v>217</v>
      </c>
      <c r="E40" s="31">
        <v>0.92200000000000004</v>
      </c>
      <c r="F40" s="32">
        <v>13.824999999999999</v>
      </c>
      <c r="G40" s="37">
        <v>46.543999999999997</v>
      </c>
      <c r="H40" s="32">
        <v>28.111000000000001</v>
      </c>
      <c r="I40" s="40">
        <v>10.599</v>
      </c>
      <c r="J40" s="32">
        <v>14.747</v>
      </c>
      <c r="K40" s="32">
        <v>38.71</v>
      </c>
      <c r="L40" s="63">
        <v>-0.34</v>
      </c>
    </row>
    <row r="41" spans="1:12" ht="13.5" customHeight="1" x14ac:dyDescent="0.4">
      <c r="A41" t="s">
        <v>1181</v>
      </c>
      <c r="B41" s="74"/>
      <c r="C41" s="29" t="s">
        <v>1145</v>
      </c>
      <c r="D41" s="30">
        <v>175</v>
      </c>
      <c r="E41" s="31">
        <v>0</v>
      </c>
      <c r="F41" s="40">
        <v>7.4290000000000003</v>
      </c>
      <c r="G41" s="32">
        <v>43.429000000000002</v>
      </c>
      <c r="H41" s="37">
        <v>31.428999999999998</v>
      </c>
      <c r="I41" s="32">
        <v>17.713999999999999</v>
      </c>
      <c r="J41" s="45">
        <v>7.4290000000000003</v>
      </c>
      <c r="K41" s="37">
        <v>49.143000000000001</v>
      </c>
      <c r="L41" s="63">
        <v>-0.59</v>
      </c>
    </row>
    <row r="42" spans="1:12" ht="13.5" customHeight="1" x14ac:dyDescent="0.4">
      <c r="A42" t="s">
        <v>1182</v>
      </c>
      <c r="B42" s="74"/>
      <c r="C42" s="29" t="s">
        <v>1146</v>
      </c>
      <c r="D42" s="30">
        <v>82</v>
      </c>
      <c r="E42" s="31">
        <v>0</v>
      </c>
      <c r="F42" s="40">
        <v>9.7560000000000002</v>
      </c>
      <c r="G42" s="32">
        <v>42.683</v>
      </c>
      <c r="H42" s="37">
        <v>31.707000000000001</v>
      </c>
      <c r="I42" s="32">
        <v>15.853999999999999</v>
      </c>
      <c r="J42" s="40">
        <v>9.7560000000000002</v>
      </c>
      <c r="K42" s="37">
        <v>47.561</v>
      </c>
      <c r="L42" s="63">
        <v>-0.54</v>
      </c>
    </row>
    <row r="43" spans="1:12" ht="13.5" customHeight="1" x14ac:dyDescent="0.4">
      <c r="A43" t="s">
        <v>1183</v>
      </c>
      <c r="B43" s="74"/>
      <c r="C43" s="29" t="s">
        <v>1147</v>
      </c>
      <c r="D43" s="30">
        <v>75</v>
      </c>
      <c r="E43" s="44">
        <v>16</v>
      </c>
      <c r="F43" s="38">
        <v>26.667000000000002</v>
      </c>
      <c r="G43" s="45">
        <v>28</v>
      </c>
      <c r="H43" s="40">
        <v>17.332999999999998</v>
      </c>
      <c r="I43" s="32">
        <v>12</v>
      </c>
      <c r="J43" s="38">
        <v>42.667000000000002</v>
      </c>
      <c r="K43" s="45">
        <v>29.332999999999998</v>
      </c>
      <c r="L43" s="63">
        <v>0.17</v>
      </c>
    </row>
    <row r="44" spans="1:12" ht="13.5" customHeight="1" x14ac:dyDescent="0.4">
      <c r="A44" t="s">
        <v>1184</v>
      </c>
      <c r="B44" s="74"/>
      <c r="C44" s="29" t="s">
        <v>1148</v>
      </c>
      <c r="D44" s="30">
        <v>160</v>
      </c>
      <c r="E44" s="60">
        <v>9.375</v>
      </c>
      <c r="F44" s="37">
        <v>21.25</v>
      </c>
      <c r="G44" s="40">
        <v>30</v>
      </c>
      <c r="H44" s="32">
        <v>20.625</v>
      </c>
      <c r="I44" s="32">
        <v>18.75</v>
      </c>
      <c r="J44" s="38">
        <v>30.625</v>
      </c>
      <c r="K44" s="32">
        <v>39.375</v>
      </c>
      <c r="L44" s="63">
        <v>-0.18</v>
      </c>
    </row>
    <row r="45" spans="1:12" ht="13.5" customHeight="1" x14ac:dyDescent="0.4">
      <c r="A45" t="s">
        <v>1185</v>
      </c>
      <c r="B45" s="74"/>
      <c r="C45" s="29" t="s">
        <v>1149</v>
      </c>
      <c r="D45" s="30">
        <v>179</v>
      </c>
      <c r="E45" s="31">
        <v>5.5869999999999997</v>
      </c>
      <c r="F45" s="32">
        <v>12.849</v>
      </c>
      <c r="G45" s="37">
        <v>45.81</v>
      </c>
      <c r="H45" s="32">
        <v>23.463999999999999</v>
      </c>
      <c r="I45" s="32">
        <v>12.291</v>
      </c>
      <c r="J45" s="32">
        <v>18.436</v>
      </c>
      <c r="K45" s="40">
        <v>35.753999999999998</v>
      </c>
      <c r="L45" s="63">
        <v>-0.24</v>
      </c>
    </row>
    <row r="46" spans="1:12" ht="13.5" customHeight="1" x14ac:dyDescent="0.4">
      <c r="A46" t="s">
        <v>1186</v>
      </c>
      <c r="B46" s="74"/>
      <c r="C46" s="29" t="s">
        <v>1150</v>
      </c>
      <c r="D46" s="30">
        <v>219</v>
      </c>
      <c r="E46" s="31">
        <v>2.2829999999999999</v>
      </c>
      <c r="F46" s="40">
        <v>9.1319999999999997</v>
      </c>
      <c r="G46" s="32">
        <v>41.095999999999997</v>
      </c>
      <c r="H46" s="32">
        <v>24.658000000000001</v>
      </c>
      <c r="I46" s="37">
        <v>22.831</v>
      </c>
      <c r="J46" s="40">
        <v>11.416</v>
      </c>
      <c r="K46" s="37">
        <v>47.488999999999997</v>
      </c>
      <c r="L46" s="63">
        <v>-0.56999999999999995</v>
      </c>
    </row>
    <row r="47" spans="1:12" ht="13.5" customHeight="1" x14ac:dyDescent="0.4">
      <c r="A47" t="s">
        <v>1187</v>
      </c>
      <c r="B47" s="74"/>
      <c r="C47" s="29" t="s">
        <v>1151</v>
      </c>
      <c r="D47" s="30">
        <v>193</v>
      </c>
      <c r="E47" s="31">
        <v>0.51800000000000002</v>
      </c>
      <c r="F47" s="40">
        <v>10.363</v>
      </c>
      <c r="G47" s="40">
        <v>30.052</v>
      </c>
      <c r="H47" s="38">
        <v>35.750999999999998</v>
      </c>
      <c r="I47" s="37">
        <v>23.315999999999999</v>
      </c>
      <c r="J47" s="40">
        <v>10.881</v>
      </c>
      <c r="K47" s="38">
        <v>59.067</v>
      </c>
      <c r="L47" s="63">
        <v>-0.71</v>
      </c>
    </row>
    <row r="48" spans="1:12" ht="13.5" customHeight="1" x14ac:dyDescent="0.4">
      <c r="A48" t="s">
        <v>1188</v>
      </c>
      <c r="B48" s="75"/>
      <c r="C48" s="25" t="s">
        <v>1152</v>
      </c>
      <c r="D48" s="26">
        <v>95</v>
      </c>
      <c r="E48" s="27">
        <v>0</v>
      </c>
      <c r="F48" s="48">
        <v>3.1579999999999999</v>
      </c>
      <c r="G48" s="28">
        <v>36.841999999999999</v>
      </c>
      <c r="H48" s="36">
        <v>41.052999999999997</v>
      </c>
      <c r="I48" s="28">
        <v>18.946999999999999</v>
      </c>
      <c r="J48" s="48">
        <v>3.1579999999999999</v>
      </c>
      <c r="K48" s="36">
        <v>60</v>
      </c>
      <c r="L48" s="62">
        <v>-0.76</v>
      </c>
    </row>
    <row r="49" spans="1:12" ht="13.5" customHeight="1" x14ac:dyDescent="0.4">
      <c r="A49" t="s">
        <v>1165</v>
      </c>
      <c r="B49" s="73" t="s">
        <v>2690</v>
      </c>
      <c r="C49" s="21" t="s">
        <v>1153</v>
      </c>
      <c r="D49" s="22">
        <v>76</v>
      </c>
      <c r="E49" s="23">
        <v>3.9470000000000001</v>
      </c>
      <c r="F49" s="24">
        <v>11.842000000000001</v>
      </c>
      <c r="G49" s="24">
        <v>38.158000000000001</v>
      </c>
      <c r="H49" s="24">
        <v>27.632000000000001</v>
      </c>
      <c r="I49" s="24">
        <v>18.420999999999999</v>
      </c>
      <c r="J49" s="24">
        <v>15.789</v>
      </c>
      <c r="K49" s="24">
        <v>46.052999999999997</v>
      </c>
      <c r="L49" s="61">
        <v>-0.45</v>
      </c>
    </row>
    <row r="50" spans="1:12" ht="13.5" customHeight="1" x14ac:dyDescent="0.4">
      <c r="A50" t="s">
        <v>1166</v>
      </c>
      <c r="B50" s="74"/>
      <c r="C50" s="29" t="s">
        <v>1154</v>
      </c>
      <c r="D50" s="30">
        <v>365</v>
      </c>
      <c r="E50" s="31">
        <v>3.2879999999999998</v>
      </c>
      <c r="F50" s="32">
        <v>18.082000000000001</v>
      </c>
      <c r="G50" s="32">
        <v>40.274000000000001</v>
      </c>
      <c r="H50" s="32">
        <v>24.931999999999999</v>
      </c>
      <c r="I50" s="32">
        <v>13.425000000000001</v>
      </c>
      <c r="J50" s="32">
        <v>21.37</v>
      </c>
      <c r="K50" s="32">
        <v>38.356000000000002</v>
      </c>
      <c r="L50" s="63">
        <v>-0.27</v>
      </c>
    </row>
    <row r="51" spans="1:12" ht="13.5" customHeight="1" x14ac:dyDescent="0.4">
      <c r="A51" t="s">
        <v>1167</v>
      </c>
      <c r="B51" s="74"/>
      <c r="C51" s="29" t="s">
        <v>1155</v>
      </c>
      <c r="D51" s="30">
        <v>1407</v>
      </c>
      <c r="E51" s="31">
        <v>3.98</v>
      </c>
      <c r="F51" s="32">
        <v>17.413</v>
      </c>
      <c r="G51" s="32">
        <v>41.151000000000003</v>
      </c>
      <c r="H51" s="32">
        <v>22.957000000000001</v>
      </c>
      <c r="I51" s="32">
        <v>14.499000000000001</v>
      </c>
      <c r="J51" s="32">
        <v>21.393000000000001</v>
      </c>
      <c r="K51" s="32">
        <v>37.456000000000003</v>
      </c>
      <c r="L51" s="63">
        <v>-0.27</v>
      </c>
    </row>
    <row r="52" spans="1:12" ht="13.5" customHeight="1" x14ac:dyDescent="0.4">
      <c r="A52" t="s">
        <v>1168</v>
      </c>
      <c r="B52" s="74"/>
      <c r="C52" s="29" t="s">
        <v>1156</v>
      </c>
      <c r="D52" s="30">
        <v>569</v>
      </c>
      <c r="E52" s="31">
        <v>3.339</v>
      </c>
      <c r="F52" s="32">
        <v>17.399000000000001</v>
      </c>
      <c r="G52" s="37">
        <v>44.991</v>
      </c>
      <c r="H52" s="32">
        <v>21.265000000000001</v>
      </c>
      <c r="I52" s="32">
        <v>13.005000000000001</v>
      </c>
      <c r="J52" s="32">
        <v>20.738</v>
      </c>
      <c r="K52" s="40">
        <v>34.271000000000001</v>
      </c>
      <c r="L52" s="63">
        <v>-0.23</v>
      </c>
    </row>
    <row r="53" spans="1:12" ht="13.5" customHeight="1" x14ac:dyDescent="0.4">
      <c r="A53" t="s">
        <v>1169</v>
      </c>
      <c r="B53" s="74"/>
      <c r="C53" s="29" t="s">
        <v>1157</v>
      </c>
      <c r="D53" s="30">
        <v>210</v>
      </c>
      <c r="E53" s="31">
        <v>1.429</v>
      </c>
      <c r="F53" s="32">
        <v>11.904999999999999</v>
      </c>
      <c r="G53" s="32">
        <v>38.094999999999999</v>
      </c>
      <c r="H53" s="32">
        <v>26.667000000000002</v>
      </c>
      <c r="I53" s="37">
        <v>21.905000000000001</v>
      </c>
      <c r="J53" s="40">
        <v>13.333</v>
      </c>
      <c r="K53" s="37">
        <v>48.570999999999998</v>
      </c>
      <c r="L53" s="63">
        <v>-0.56000000000000005</v>
      </c>
    </row>
    <row r="54" spans="1:12" ht="13.5" customHeight="1" x14ac:dyDescent="0.4">
      <c r="A54" t="s">
        <v>1170</v>
      </c>
      <c r="B54" s="74"/>
      <c r="C54" s="29" t="s">
        <v>1158</v>
      </c>
      <c r="D54" s="30">
        <v>133</v>
      </c>
      <c r="E54" s="31">
        <v>1.504</v>
      </c>
      <c r="F54" s="40">
        <v>8.2710000000000008</v>
      </c>
      <c r="G54" s="37">
        <v>48.12</v>
      </c>
      <c r="H54" s="40">
        <v>19.548999999999999</v>
      </c>
      <c r="I54" s="37">
        <v>22.556000000000001</v>
      </c>
      <c r="J54" s="40">
        <v>9.7739999999999991</v>
      </c>
      <c r="K54" s="32">
        <v>42.104999999999997</v>
      </c>
      <c r="L54" s="63">
        <v>-0.53</v>
      </c>
    </row>
    <row r="55" spans="1:12" ht="13.5" customHeight="1" x14ac:dyDescent="0.4">
      <c r="A55" t="s">
        <v>1171</v>
      </c>
      <c r="B55" s="74"/>
      <c r="C55" s="29" t="s">
        <v>1159</v>
      </c>
      <c r="D55" s="30">
        <v>711</v>
      </c>
      <c r="E55" s="31">
        <v>3.2349999999999999</v>
      </c>
      <c r="F55" s="32">
        <v>13.782999999999999</v>
      </c>
      <c r="G55" s="32">
        <v>36.567999999999998</v>
      </c>
      <c r="H55" s="32">
        <v>28.972999999999999</v>
      </c>
      <c r="I55" s="32">
        <v>17.440000000000001</v>
      </c>
      <c r="J55" s="32">
        <v>17.018000000000001</v>
      </c>
      <c r="K55" s="37">
        <v>46.414000000000001</v>
      </c>
      <c r="L55" s="63">
        <v>-0.44</v>
      </c>
    </row>
    <row r="56" spans="1:12" ht="13.5" customHeight="1" x14ac:dyDescent="0.4">
      <c r="A56" t="s">
        <v>1172</v>
      </c>
      <c r="B56" s="74"/>
      <c r="C56" s="29" t="s">
        <v>1160</v>
      </c>
      <c r="D56" s="30">
        <v>662</v>
      </c>
      <c r="E56" s="31">
        <v>2.1150000000000002</v>
      </c>
      <c r="F56" s="32">
        <v>12.085000000000001</v>
      </c>
      <c r="G56" s="32">
        <v>39.124000000000002</v>
      </c>
      <c r="H56" s="37">
        <v>32.024000000000001</v>
      </c>
      <c r="I56" s="32">
        <v>14.653</v>
      </c>
      <c r="J56" s="40">
        <v>14.199</v>
      </c>
      <c r="K56" s="37">
        <v>46.677</v>
      </c>
      <c r="L56" s="63">
        <v>-0.45</v>
      </c>
    </row>
    <row r="57" spans="1:12" ht="13.5" customHeight="1" x14ac:dyDescent="0.4">
      <c r="A57" t="s">
        <v>1173</v>
      </c>
      <c r="B57" s="74"/>
      <c r="C57" s="29" t="s">
        <v>1161</v>
      </c>
      <c r="D57" s="30">
        <v>500</v>
      </c>
      <c r="E57" s="60">
        <v>9.8000000000000007</v>
      </c>
      <c r="F57" s="38">
        <v>28.6</v>
      </c>
      <c r="G57" s="45">
        <v>28.2</v>
      </c>
      <c r="H57" s="32">
        <v>21.4</v>
      </c>
      <c r="I57" s="32">
        <v>12</v>
      </c>
      <c r="J57" s="38">
        <v>38.4</v>
      </c>
      <c r="K57" s="40">
        <v>33.4</v>
      </c>
      <c r="L57" s="63">
        <v>0.03</v>
      </c>
    </row>
    <row r="58" spans="1:12" ht="13.5" customHeight="1" x14ac:dyDescent="0.4">
      <c r="A58" t="s">
        <v>1174</v>
      </c>
      <c r="B58" s="74"/>
      <c r="C58" s="29" t="s">
        <v>1162</v>
      </c>
      <c r="D58" s="30">
        <v>423</v>
      </c>
      <c r="E58" s="31">
        <v>2.3639999999999999</v>
      </c>
      <c r="F58" s="40">
        <v>8.2739999999999991</v>
      </c>
      <c r="G58" s="32">
        <v>37.588999999999999</v>
      </c>
      <c r="H58" s="32">
        <v>24.113</v>
      </c>
      <c r="I58" s="38">
        <v>27.66</v>
      </c>
      <c r="J58" s="40">
        <v>10.638</v>
      </c>
      <c r="K58" s="38">
        <v>51.773000000000003</v>
      </c>
      <c r="L58" s="63">
        <v>-0.66</v>
      </c>
    </row>
    <row r="59" spans="1:12" ht="13.5" customHeight="1" x14ac:dyDescent="0.4">
      <c r="A59" t="s">
        <v>1175</v>
      </c>
      <c r="B59" s="75"/>
      <c r="C59" s="25" t="s">
        <v>1111</v>
      </c>
      <c r="D59" s="26">
        <v>116</v>
      </c>
      <c r="E59" s="27">
        <v>0.86199999999999999</v>
      </c>
      <c r="F59" s="28">
        <v>13.792999999999999</v>
      </c>
      <c r="G59" s="41">
        <v>33.621000000000002</v>
      </c>
      <c r="H59" s="33">
        <v>32.759</v>
      </c>
      <c r="I59" s="28">
        <v>18.966000000000001</v>
      </c>
      <c r="J59" s="41">
        <v>14.654999999999999</v>
      </c>
      <c r="K59" s="36">
        <v>51.723999999999997</v>
      </c>
      <c r="L59" s="62">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54986-FCBB-4CFF-8B11-01DE91045F8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HYPERLINK("#目次!A"&amp;ROW(目次!$A$108),"[T000098]")</f>
        <v>[T000098]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1472</v>
      </c>
    </row>
    <row r="6" spans="1:12" ht="13.5" customHeight="1" x14ac:dyDescent="0.4">
      <c r="A6" t="s">
        <v>1060</v>
      </c>
      <c r="B6" s="9" t="s">
        <v>197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4.157</v>
      </c>
      <c r="F8" s="18">
        <v>19.683</v>
      </c>
      <c r="G8" s="18">
        <v>47.061</v>
      </c>
      <c r="H8" s="18">
        <v>17.672000000000001</v>
      </c>
      <c r="I8" s="18">
        <v>11.427</v>
      </c>
      <c r="J8" s="18">
        <v>23.84</v>
      </c>
      <c r="K8" s="18">
        <v>29.099</v>
      </c>
      <c r="L8" s="49">
        <v>-0.13</v>
      </c>
    </row>
    <row r="9" spans="1:12" ht="13.5" customHeight="1" x14ac:dyDescent="0.4">
      <c r="A9" t="s">
        <v>1165</v>
      </c>
      <c r="B9" s="73" t="s">
        <v>2686</v>
      </c>
      <c r="C9" s="21" t="s">
        <v>1113</v>
      </c>
      <c r="D9" s="22">
        <v>2579</v>
      </c>
      <c r="E9" s="23">
        <v>4.3819999999999997</v>
      </c>
      <c r="F9" s="24">
        <v>18.766999999999999</v>
      </c>
      <c r="G9" s="24">
        <v>48.895000000000003</v>
      </c>
      <c r="H9" s="24">
        <v>17.061</v>
      </c>
      <c r="I9" s="24">
        <v>10.896000000000001</v>
      </c>
      <c r="J9" s="24">
        <v>23.149000000000001</v>
      </c>
      <c r="K9" s="24">
        <v>27.957000000000001</v>
      </c>
      <c r="L9" s="61">
        <v>-0.11</v>
      </c>
    </row>
    <row r="10" spans="1:12" ht="13.5" customHeight="1" x14ac:dyDescent="0.4">
      <c r="A10" t="s">
        <v>1166</v>
      </c>
      <c r="B10" s="75"/>
      <c r="C10" s="25" t="s">
        <v>1114</v>
      </c>
      <c r="D10" s="26">
        <v>2593</v>
      </c>
      <c r="E10" s="27">
        <v>3.9340000000000002</v>
      </c>
      <c r="F10" s="28">
        <v>20.594000000000001</v>
      </c>
      <c r="G10" s="28">
        <v>45.237000000000002</v>
      </c>
      <c r="H10" s="28">
        <v>18.28</v>
      </c>
      <c r="I10" s="28">
        <v>11.955</v>
      </c>
      <c r="J10" s="28">
        <v>24.527999999999999</v>
      </c>
      <c r="K10" s="28">
        <v>30.234999999999999</v>
      </c>
      <c r="L10" s="62">
        <v>-0.14000000000000001</v>
      </c>
    </row>
    <row r="11" spans="1:12" ht="13.5" customHeight="1" x14ac:dyDescent="0.4">
      <c r="A11" t="s">
        <v>1165</v>
      </c>
      <c r="B11" s="73" t="s">
        <v>2687</v>
      </c>
      <c r="C11" s="21" t="s">
        <v>1115</v>
      </c>
      <c r="D11" s="22">
        <v>191</v>
      </c>
      <c r="E11" s="57">
        <v>9.4239999999999995</v>
      </c>
      <c r="F11" s="34">
        <v>29.318999999999999</v>
      </c>
      <c r="G11" s="39">
        <v>37.173000000000002</v>
      </c>
      <c r="H11" s="24">
        <v>16.23</v>
      </c>
      <c r="I11" s="24">
        <v>7.8529999999999998</v>
      </c>
      <c r="J11" s="35">
        <v>38.743000000000002</v>
      </c>
      <c r="K11" s="39">
        <v>24.084</v>
      </c>
      <c r="L11" s="61">
        <v>0.16</v>
      </c>
    </row>
    <row r="12" spans="1:12" ht="13.5" customHeight="1" x14ac:dyDescent="0.4">
      <c r="A12" t="s">
        <v>1166</v>
      </c>
      <c r="B12" s="74"/>
      <c r="C12" s="29" t="s">
        <v>1116</v>
      </c>
      <c r="D12" s="30">
        <v>448</v>
      </c>
      <c r="E12" s="31">
        <v>6.4729999999999999</v>
      </c>
      <c r="F12" s="37">
        <v>26.338999999999999</v>
      </c>
      <c r="G12" s="32">
        <v>44.866</v>
      </c>
      <c r="H12" s="32">
        <v>13.393000000000001</v>
      </c>
      <c r="I12" s="32">
        <v>8.9290000000000003</v>
      </c>
      <c r="J12" s="37">
        <v>32.813000000000002</v>
      </c>
      <c r="K12" s="40">
        <v>22.321000000000002</v>
      </c>
      <c r="L12" s="63">
        <v>0.08</v>
      </c>
    </row>
    <row r="13" spans="1:12" ht="13.5" customHeight="1" x14ac:dyDescent="0.4">
      <c r="A13" t="s">
        <v>1167</v>
      </c>
      <c r="B13" s="74"/>
      <c r="C13" s="29" t="s">
        <v>1117</v>
      </c>
      <c r="D13" s="30">
        <v>526</v>
      </c>
      <c r="E13" s="31">
        <v>7.0339999999999998</v>
      </c>
      <c r="F13" s="32">
        <v>19.582000000000001</v>
      </c>
      <c r="G13" s="37">
        <v>52.091000000000001</v>
      </c>
      <c r="H13" s="40">
        <v>11.407</v>
      </c>
      <c r="I13" s="32">
        <v>9.8859999999999992</v>
      </c>
      <c r="J13" s="32">
        <v>26.616</v>
      </c>
      <c r="K13" s="40">
        <v>21.292999999999999</v>
      </c>
      <c r="L13" s="63">
        <v>0.02</v>
      </c>
    </row>
    <row r="14" spans="1:12" ht="13.5" customHeight="1" x14ac:dyDescent="0.4">
      <c r="A14" t="s">
        <v>1168</v>
      </c>
      <c r="B14" s="74"/>
      <c r="C14" s="29" t="s">
        <v>1118</v>
      </c>
      <c r="D14" s="30">
        <v>664</v>
      </c>
      <c r="E14" s="31">
        <v>3.1629999999999998</v>
      </c>
      <c r="F14" s="32">
        <v>17.922000000000001</v>
      </c>
      <c r="G14" s="32">
        <v>49.095999999999997</v>
      </c>
      <c r="H14" s="32">
        <v>18.373000000000001</v>
      </c>
      <c r="I14" s="32">
        <v>11.446</v>
      </c>
      <c r="J14" s="32">
        <v>21.084</v>
      </c>
      <c r="K14" s="32">
        <v>29.818999999999999</v>
      </c>
      <c r="L14" s="63">
        <v>-0.17</v>
      </c>
    </row>
    <row r="15" spans="1:12" ht="13.5" customHeight="1" x14ac:dyDescent="0.4">
      <c r="A15" t="s">
        <v>1169</v>
      </c>
      <c r="B15" s="74"/>
      <c r="C15" s="29" t="s">
        <v>1119</v>
      </c>
      <c r="D15" s="30">
        <v>524</v>
      </c>
      <c r="E15" s="31">
        <v>0.95399999999999996</v>
      </c>
      <c r="F15" s="40">
        <v>10.496</v>
      </c>
      <c r="G15" s="37">
        <v>54.198</v>
      </c>
      <c r="H15" s="32">
        <v>20.611000000000001</v>
      </c>
      <c r="I15" s="32">
        <v>13.74</v>
      </c>
      <c r="J15" s="45">
        <v>11.45</v>
      </c>
      <c r="K15" s="37">
        <v>34.350999999999999</v>
      </c>
      <c r="L15" s="63">
        <v>-0.36</v>
      </c>
    </row>
    <row r="16" spans="1:12" ht="13.5" customHeight="1" x14ac:dyDescent="0.4">
      <c r="A16" t="s">
        <v>1170</v>
      </c>
      <c r="B16" s="74"/>
      <c r="C16" s="29" t="s">
        <v>1120</v>
      </c>
      <c r="D16" s="30">
        <v>226</v>
      </c>
      <c r="E16" s="31">
        <v>1.327</v>
      </c>
      <c r="F16" s="40">
        <v>14.602</v>
      </c>
      <c r="G16" s="32">
        <v>46.46</v>
      </c>
      <c r="H16" s="37">
        <v>26.106000000000002</v>
      </c>
      <c r="I16" s="32">
        <v>11.504</v>
      </c>
      <c r="J16" s="40">
        <v>15.929</v>
      </c>
      <c r="K16" s="37">
        <v>37.610999999999997</v>
      </c>
      <c r="L16" s="63">
        <v>-0.32</v>
      </c>
    </row>
    <row r="17" spans="1:12" ht="13.5" customHeight="1" x14ac:dyDescent="0.4">
      <c r="A17" t="s">
        <v>1171</v>
      </c>
      <c r="B17" s="74"/>
      <c r="C17" s="29" t="s">
        <v>1121</v>
      </c>
      <c r="D17" s="30">
        <v>190</v>
      </c>
      <c r="E17" s="31">
        <v>8.4209999999999994</v>
      </c>
      <c r="F17" s="38">
        <v>30</v>
      </c>
      <c r="G17" s="45">
        <v>36.316000000000003</v>
      </c>
      <c r="H17" s="32">
        <v>16.841999999999999</v>
      </c>
      <c r="I17" s="32">
        <v>8.4209999999999994</v>
      </c>
      <c r="J17" s="38">
        <v>38.420999999999999</v>
      </c>
      <c r="K17" s="32">
        <v>25.263000000000002</v>
      </c>
      <c r="L17" s="63">
        <v>0.13</v>
      </c>
    </row>
    <row r="18" spans="1:12" ht="13.5" customHeight="1" x14ac:dyDescent="0.4">
      <c r="A18" t="s">
        <v>1172</v>
      </c>
      <c r="B18" s="74"/>
      <c r="C18" s="29" t="s">
        <v>1122</v>
      </c>
      <c r="D18" s="30">
        <v>455</v>
      </c>
      <c r="E18" s="31">
        <v>7.0330000000000004</v>
      </c>
      <c r="F18" s="37">
        <v>28.132000000000001</v>
      </c>
      <c r="G18" s="40">
        <v>39.121000000000002</v>
      </c>
      <c r="H18" s="32">
        <v>15.603999999999999</v>
      </c>
      <c r="I18" s="32">
        <v>10.11</v>
      </c>
      <c r="J18" s="38">
        <v>35.164999999999999</v>
      </c>
      <c r="K18" s="32">
        <v>25.713999999999999</v>
      </c>
      <c r="L18" s="63">
        <v>0.06</v>
      </c>
    </row>
    <row r="19" spans="1:12" ht="13.5" customHeight="1" x14ac:dyDescent="0.4">
      <c r="A19" t="s">
        <v>1173</v>
      </c>
      <c r="B19" s="74"/>
      <c r="C19" s="29" t="s">
        <v>1123</v>
      </c>
      <c r="D19" s="30">
        <v>525</v>
      </c>
      <c r="E19" s="31">
        <v>4</v>
      </c>
      <c r="F19" s="32">
        <v>23.238</v>
      </c>
      <c r="G19" s="32">
        <v>47.619</v>
      </c>
      <c r="H19" s="32">
        <v>14.667</v>
      </c>
      <c r="I19" s="32">
        <v>10.476000000000001</v>
      </c>
      <c r="J19" s="32">
        <v>27.238</v>
      </c>
      <c r="K19" s="32">
        <v>25.143000000000001</v>
      </c>
      <c r="L19" s="63">
        <v>-0.04</v>
      </c>
    </row>
    <row r="20" spans="1:12" ht="13.5" customHeight="1" x14ac:dyDescent="0.4">
      <c r="A20" t="s">
        <v>1174</v>
      </c>
      <c r="B20" s="74"/>
      <c r="C20" s="29" t="s">
        <v>1124</v>
      </c>
      <c r="D20" s="30">
        <v>644</v>
      </c>
      <c r="E20" s="31">
        <v>3.5710000000000002</v>
      </c>
      <c r="F20" s="32">
        <v>16.303999999999998</v>
      </c>
      <c r="G20" s="32">
        <v>47.05</v>
      </c>
      <c r="H20" s="32">
        <v>17.547000000000001</v>
      </c>
      <c r="I20" s="32">
        <v>15.528</v>
      </c>
      <c r="J20" s="32">
        <v>19.876000000000001</v>
      </c>
      <c r="K20" s="32">
        <v>33.075000000000003</v>
      </c>
      <c r="L20" s="63">
        <v>-0.25</v>
      </c>
    </row>
    <row r="21" spans="1:12" ht="13.5" customHeight="1" x14ac:dyDescent="0.4">
      <c r="A21" t="s">
        <v>1175</v>
      </c>
      <c r="B21" s="74"/>
      <c r="C21" s="29" t="s">
        <v>1125</v>
      </c>
      <c r="D21" s="30">
        <v>536</v>
      </c>
      <c r="E21" s="31">
        <v>1.306</v>
      </c>
      <c r="F21" s="32">
        <v>15.858000000000001</v>
      </c>
      <c r="G21" s="32">
        <v>47.015000000000001</v>
      </c>
      <c r="H21" s="32">
        <v>22.574999999999999</v>
      </c>
      <c r="I21" s="32">
        <v>13.246</v>
      </c>
      <c r="J21" s="40">
        <v>17.164000000000001</v>
      </c>
      <c r="K21" s="37">
        <v>35.820999999999998</v>
      </c>
      <c r="L21" s="63">
        <v>-0.31</v>
      </c>
    </row>
    <row r="22" spans="1:12" ht="13.5" customHeight="1" x14ac:dyDescent="0.4">
      <c r="A22" t="s">
        <v>1176</v>
      </c>
      <c r="B22" s="75"/>
      <c r="C22" s="25" t="s">
        <v>1126</v>
      </c>
      <c r="D22" s="26">
        <v>243</v>
      </c>
      <c r="E22" s="27">
        <v>1.2350000000000001</v>
      </c>
      <c r="F22" s="28">
        <v>15.226000000000001</v>
      </c>
      <c r="G22" s="28">
        <v>49.793999999999997</v>
      </c>
      <c r="H22" s="33">
        <v>24.690999999999999</v>
      </c>
      <c r="I22" s="28">
        <v>9.0530000000000008</v>
      </c>
      <c r="J22" s="41">
        <v>16.460999999999999</v>
      </c>
      <c r="K22" s="28">
        <v>33.744999999999997</v>
      </c>
      <c r="L22" s="62">
        <v>-0.25</v>
      </c>
    </row>
    <row r="23" spans="1:12" ht="13.5" customHeight="1" x14ac:dyDescent="0.4">
      <c r="A23" t="s">
        <v>1165</v>
      </c>
      <c r="B23" s="73" t="s">
        <v>2688</v>
      </c>
      <c r="C23" s="21" t="s">
        <v>1127</v>
      </c>
      <c r="D23" s="22">
        <v>3392</v>
      </c>
      <c r="E23" s="23">
        <v>4.0979999999999999</v>
      </c>
      <c r="F23" s="24">
        <v>20.077000000000002</v>
      </c>
      <c r="G23" s="24">
        <v>46.344000000000001</v>
      </c>
      <c r="H23" s="24">
        <v>17.658999999999999</v>
      </c>
      <c r="I23" s="24">
        <v>11.821999999999999</v>
      </c>
      <c r="J23" s="24">
        <v>24.175000000000001</v>
      </c>
      <c r="K23" s="24">
        <v>29.481000000000002</v>
      </c>
      <c r="L23" s="61">
        <v>-0.13</v>
      </c>
    </row>
    <row r="24" spans="1:12" ht="13.5" customHeight="1" x14ac:dyDescent="0.4">
      <c r="A24" t="s">
        <v>1166</v>
      </c>
      <c r="B24" s="75"/>
      <c r="C24" s="25" t="s">
        <v>1128</v>
      </c>
      <c r="D24" s="26">
        <v>1780</v>
      </c>
      <c r="E24" s="27">
        <v>4.2699999999999996</v>
      </c>
      <c r="F24" s="28">
        <v>18.933</v>
      </c>
      <c r="G24" s="28">
        <v>48.427</v>
      </c>
      <c r="H24" s="28">
        <v>17.696999999999999</v>
      </c>
      <c r="I24" s="28">
        <v>10.673999999999999</v>
      </c>
      <c r="J24" s="28">
        <v>23.202000000000002</v>
      </c>
      <c r="K24" s="28">
        <v>28.370999999999999</v>
      </c>
      <c r="L24" s="62">
        <v>-0.12</v>
      </c>
    </row>
    <row r="25" spans="1:12" ht="13.5" customHeight="1" x14ac:dyDescent="0.4">
      <c r="A25" t="s">
        <v>1165</v>
      </c>
      <c r="B25" s="73" t="s">
        <v>2689</v>
      </c>
      <c r="C25" s="21" t="s">
        <v>1129</v>
      </c>
      <c r="D25" s="22">
        <v>120</v>
      </c>
      <c r="E25" s="57">
        <v>9.1669999999999998</v>
      </c>
      <c r="F25" s="34">
        <v>29.167000000000002</v>
      </c>
      <c r="G25" s="39">
        <v>38.332999999999998</v>
      </c>
      <c r="H25" s="24">
        <v>18.332999999999998</v>
      </c>
      <c r="I25" s="39">
        <v>5</v>
      </c>
      <c r="J25" s="35">
        <v>38.332999999999998</v>
      </c>
      <c r="K25" s="39">
        <v>23.332999999999998</v>
      </c>
      <c r="L25" s="61">
        <v>0.19</v>
      </c>
    </row>
    <row r="26" spans="1:12" ht="13.5" customHeight="1" x14ac:dyDescent="0.4">
      <c r="A26" t="s">
        <v>1166</v>
      </c>
      <c r="B26" s="74"/>
      <c r="C26" s="29" t="s">
        <v>1130</v>
      </c>
      <c r="D26" s="30">
        <v>300</v>
      </c>
      <c r="E26" s="31">
        <v>6.3330000000000002</v>
      </c>
      <c r="F26" s="37">
        <v>25</v>
      </c>
      <c r="G26" s="32">
        <v>46</v>
      </c>
      <c r="H26" s="40">
        <v>12.333</v>
      </c>
      <c r="I26" s="32">
        <v>10.333</v>
      </c>
      <c r="J26" s="37">
        <v>31.332999999999998</v>
      </c>
      <c r="K26" s="40">
        <v>22.667000000000002</v>
      </c>
      <c r="L26" s="63">
        <v>0.05</v>
      </c>
    </row>
    <row r="27" spans="1:12" ht="13.5" customHeight="1" x14ac:dyDescent="0.4">
      <c r="A27" t="s">
        <v>1167</v>
      </c>
      <c r="B27" s="74"/>
      <c r="C27" s="29" t="s">
        <v>1131</v>
      </c>
      <c r="D27" s="30">
        <v>360</v>
      </c>
      <c r="E27" s="31">
        <v>5.8330000000000002</v>
      </c>
      <c r="F27" s="32">
        <v>20.277999999999999</v>
      </c>
      <c r="G27" s="37">
        <v>52.777999999999999</v>
      </c>
      <c r="H27" s="40">
        <v>10.555999999999999</v>
      </c>
      <c r="I27" s="32">
        <v>10.555999999999999</v>
      </c>
      <c r="J27" s="32">
        <v>26.111000000000001</v>
      </c>
      <c r="K27" s="40">
        <v>21.111000000000001</v>
      </c>
      <c r="L27" s="63">
        <v>0</v>
      </c>
    </row>
    <row r="28" spans="1:12" ht="13.5" customHeight="1" x14ac:dyDescent="0.4">
      <c r="A28" t="s">
        <v>1168</v>
      </c>
      <c r="B28" s="74"/>
      <c r="C28" s="29" t="s">
        <v>1132</v>
      </c>
      <c r="D28" s="30">
        <v>447</v>
      </c>
      <c r="E28" s="31">
        <v>4.2510000000000003</v>
      </c>
      <c r="F28" s="32">
        <v>18.344999999999999</v>
      </c>
      <c r="G28" s="32">
        <v>46.085000000000001</v>
      </c>
      <c r="H28" s="32">
        <v>18.792000000000002</v>
      </c>
      <c r="I28" s="32">
        <v>12.528</v>
      </c>
      <c r="J28" s="32">
        <v>22.594999999999999</v>
      </c>
      <c r="K28" s="32">
        <v>31.32</v>
      </c>
      <c r="L28" s="63">
        <v>-0.17</v>
      </c>
    </row>
    <row r="29" spans="1:12" ht="13.5" customHeight="1" x14ac:dyDescent="0.4">
      <c r="A29" t="s">
        <v>1169</v>
      </c>
      <c r="B29" s="74"/>
      <c r="C29" s="29" t="s">
        <v>1133</v>
      </c>
      <c r="D29" s="30">
        <v>349</v>
      </c>
      <c r="E29" s="31">
        <v>1.1459999999999999</v>
      </c>
      <c r="F29" s="40">
        <v>10.602</v>
      </c>
      <c r="G29" s="32">
        <v>51.576000000000001</v>
      </c>
      <c r="H29" s="32">
        <v>22.635999999999999</v>
      </c>
      <c r="I29" s="32">
        <v>14.04</v>
      </c>
      <c r="J29" s="45">
        <v>11.747999999999999</v>
      </c>
      <c r="K29" s="37">
        <v>36.676000000000002</v>
      </c>
      <c r="L29" s="63">
        <v>-0.38</v>
      </c>
    </row>
    <row r="30" spans="1:12" ht="13.5" customHeight="1" x14ac:dyDescent="0.4">
      <c r="A30" t="s">
        <v>1170</v>
      </c>
      <c r="B30" s="74"/>
      <c r="C30" s="29" t="s">
        <v>1134</v>
      </c>
      <c r="D30" s="30">
        <v>144</v>
      </c>
      <c r="E30" s="31">
        <v>0.69399999999999995</v>
      </c>
      <c r="F30" s="40">
        <v>14.583</v>
      </c>
      <c r="G30" s="32">
        <v>47.917000000000002</v>
      </c>
      <c r="H30" s="37">
        <v>25</v>
      </c>
      <c r="I30" s="32">
        <v>11.805999999999999</v>
      </c>
      <c r="J30" s="40">
        <v>15.278</v>
      </c>
      <c r="K30" s="37">
        <v>36.805999999999997</v>
      </c>
      <c r="L30" s="63">
        <v>-0.33</v>
      </c>
    </row>
    <row r="31" spans="1:12" ht="13.5" customHeight="1" x14ac:dyDescent="0.4">
      <c r="A31" t="s">
        <v>1171</v>
      </c>
      <c r="B31" s="74"/>
      <c r="C31" s="29" t="s">
        <v>1135</v>
      </c>
      <c r="D31" s="30">
        <v>115</v>
      </c>
      <c r="E31" s="31">
        <v>8.6959999999999997</v>
      </c>
      <c r="F31" s="38">
        <v>30.434999999999999</v>
      </c>
      <c r="G31" s="45">
        <v>32.173999999999999</v>
      </c>
      <c r="H31" s="32">
        <v>20.87</v>
      </c>
      <c r="I31" s="32">
        <v>7.8259999999999996</v>
      </c>
      <c r="J31" s="38">
        <v>39.130000000000003</v>
      </c>
      <c r="K31" s="32">
        <v>28.696000000000002</v>
      </c>
      <c r="L31" s="63">
        <v>0.11</v>
      </c>
    </row>
    <row r="32" spans="1:12" ht="13.5" customHeight="1" x14ac:dyDescent="0.4">
      <c r="A32" t="s">
        <v>1172</v>
      </c>
      <c r="B32" s="74"/>
      <c r="C32" s="29" t="s">
        <v>1136</v>
      </c>
      <c r="D32" s="30">
        <v>295</v>
      </c>
      <c r="E32" s="31">
        <v>6.78</v>
      </c>
      <c r="F32" s="37">
        <v>28.135999999999999</v>
      </c>
      <c r="G32" s="40">
        <v>38.305</v>
      </c>
      <c r="H32" s="32">
        <v>16.271000000000001</v>
      </c>
      <c r="I32" s="32">
        <v>10.507999999999999</v>
      </c>
      <c r="J32" s="38">
        <v>34.914999999999999</v>
      </c>
      <c r="K32" s="32">
        <v>26.78</v>
      </c>
      <c r="L32" s="63">
        <v>0.04</v>
      </c>
    </row>
    <row r="33" spans="1:12" ht="13.5" customHeight="1" x14ac:dyDescent="0.4">
      <c r="A33" t="s">
        <v>1173</v>
      </c>
      <c r="B33" s="74"/>
      <c r="C33" s="29" t="s">
        <v>1137</v>
      </c>
      <c r="D33" s="30">
        <v>346</v>
      </c>
      <c r="E33" s="31">
        <v>4.0460000000000003</v>
      </c>
      <c r="F33" s="32">
        <v>24.565999999999999</v>
      </c>
      <c r="G33" s="32">
        <v>47.399000000000001</v>
      </c>
      <c r="H33" s="32">
        <v>13.872999999999999</v>
      </c>
      <c r="I33" s="32">
        <v>10.116</v>
      </c>
      <c r="J33" s="32">
        <v>28.613</v>
      </c>
      <c r="K33" s="40">
        <v>23.988</v>
      </c>
      <c r="L33" s="63">
        <v>-0.01</v>
      </c>
    </row>
    <row r="34" spans="1:12" ht="13.5" customHeight="1" x14ac:dyDescent="0.4">
      <c r="A34" t="s">
        <v>1174</v>
      </c>
      <c r="B34" s="74"/>
      <c r="C34" s="29" t="s">
        <v>1138</v>
      </c>
      <c r="D34" s="30">
        <v>425</v>
      </c>
      <c r="E34" s="31">
        <v>3.5289999999999999</v>
      </c>
      <c r="F34" s="32">
        <v>17.882000000000001</v>
      </c>
      <c r="G34" s="32">
        <v>44.706000000000003</v>
      </c>
      <c r="H34" s="32">
        <v>18.117999999999999</v>
      </c>
      <c r="I34" s="32">
        <v>15.765000000000001</v>
      </c>
      <c r="J34" s="32">
        <v>21.411999999999999</v>
      </c>
      <c r="K34" s="32">
        <v>33.881999999999998</v>
      </c>
      <c r="L34" s="63">
        <v>-0.25</v>
      </c>
    </row>
    <row r="35" spans="1:12" ht="13.5" customHeight="1" x14ac:dyDescent="0.4">
      <c r="A35" t="s">
        <v>1175</v>
      </c>
      <c r="B35" s="74"/>
      <c r="C35" s="29" t="s">
        <v>1139</v>
      </c>
      <c r="D35" s="30">
        <v>343</v>
      </c>
      <c r="E35" s="31">
        <v>1.1659999999999999</v>
      </c>
      <c r="F35" s="32">
        <v>16.91</v>
      </c>
      <c r="G35" s="32">
        <v>47.23</v>
      </c>
      <c r="H35" s="32">
        <v>20.991</v>
      </c>
      <c r="I35" s="32">
        <v>13.702999999999999</v>
      </c>
      <c r="J35" s="40">
        <v>18.076000000000001</v>
      </c>
      <c r="K35" s="37">
        <v>34.694000000000003</v>
      </c>
      <c r="L35" s="63">
        <v>-0.28999999999999998</v>
      </c>
    </row>
    <row r="36" spans="1:12" ht="13.5" customHeight="1" x14ac:dyDescent="0.4">
      <c r="A36" t="s">
        <v>1176</v>
      </c>
      <c r="B36" s="74"/>
      <c r="C36" s="29" t="s">
        <v>1140</v>
      </c>
      <c r="D36" s="30">
        <v>148</v>
      </c>
      <c r="E36" s="31">
        <v>0.67600000000000005</v>
      </c>
      <c r="F36" s="40">
        <v>14.189</v>
      </c>
      <c r="G36" s="32">
        <v>52.027000000000001</v>
      </c>
      <c r="H36" s="37">
        <v>22.972999999999999</v>
      </c>
      <c r="I36" s="32">
        <v>10.135</v>
      </c>
      <c r="J36" s="40">
        <v>14.865</v>
      </c>
      <c r="K36" s="32">
        <v>33.107999999999997</v>
      </c>
      <c r="L36" s="63">
        <v>-0.28000000000000003</v>
      </c>
    </row>
    <row r="37" spans="1:12" ht="13.5" customHeight="1" x14ac:dyDescent="0.4">
      <c r="A37" t="s">
        <v>1177</v>
      </c>
      <c r="B37" s="74"/>
      <c r="C37" s="29" t="s">
        <v>1141</v>
      </c>
      <c r="D37" s="30">
        <v>71</v>
      </c>
      <c r="E37" s="60">
        <v>9.859</v>
      </c>
      <c r="F37" s="37">
        <v>29.577000000000002</v>
      </c>
      <c r="G37" s="45">
        <v>35.210999999999999</v>
      </c>
      <c r="H37" s="32">
        <v>12.676</v>
      </c>
      <c r="I37" s="32">
        <v>12.676</v>
      </c>
      <c r="J37" s="38">
        <v>39.436999999999998</v>
      </c>
      <c r="K37" s="32">
        <v>25.352</v>
      </c>
      <c r="L37" s="63">
        <v>0.11</v>
      </c>
    </row>
    <row r="38" spans="1:12" ht="13.5" customHeight="1" x14ac:dyDescent="0.4">
      <c r="A38" t="s">
        <v>1178</v>
      </c>
      <c r="B38" s="74"/>
      <c r="C38" s="29" t="s">
        <v>1142</v>
      </c>
      <c r="D38" s="30">
        <v>148</v>
      </c>
      <c r="E38" s="31">
        <v>6.7569999999999997</v>
      </c>
      <c r="F38" s="37">
        <v>29.053999999999998</v>
      </c>
      <c r="G38" s="32">
        <v>42.567999999999998</v>
      </c>
      <c r="H38" s="32">
        <v>15.541</v>
      </c>
      <c r="I38" s="40">
        <v>6.0810000000000004</v>
      </c>
      <c r="J38" s="38">
        <v>35.811</v>
      </c>
      <c r="K38" s="40">
        <v>21.622</v>
      </c>
      <c r="L38" s="63">
        <v>0.15</v>
      </c>
    </row>
    <row r="39" spans="1:12" ht="13.5" customHeight="1" x14ac:dyDescent="0.4">
      <c r="A39" t="s">
        <v>1179</v>
      </c>
      <c r="B39" s="74"/>
      <c r="C39" s="29" t="s">
        <v>1143</v>
      </c>
      <c r="D39" s="30">
        <v>166</v>
      </c>
      <c r="E39" s="60">
        <v>9.6389999999999993</v>
      </c>
      <c r="F39" s="32">
        <v>18.071999999999999</v>
      </c>
      <c r="G39" s="32">
        <v>50.601999999999997</v>
      </c>
      <c r="H39" s="32">
        <v>13.253</v>
      </c>
      <c r="I39" s="32">
        <v>8.4339999999999993</v>
      </c>
      <c r="J39" s="32">
        <v>27.710999999999999</v>
      </c>
      <c r="K39" s="40">
        <v>21.687000000000001</v>
      </c>
      <c r="L39" s="63">
        <v>7.0000000000000007E-2</v>
      </c>
    </row>
    <row r="40" spans="1:12" ht="13.5" customHeight="1" x14ac:dyDescent="0.4">
      <c r="A40" t="s">
        <v>1180</v>
      </c>
      <c r="B40" s="74"/>
      <c r="C40" s="29" t="s">
        <v>1144</v>
      </c>
      <c r="D40" s="30">
        <v>217</v>
      </c>
      <c r="E40" s="31">
        <v>0.92200000000000004</v>
      </c>
      <c r="F40" s="32">
        <v>17.050999999999998</v>
      </c>
      <c r="G40" s="37">
        <v>55.3</v>
      </c>
      <c r="H40" s="32">
        <v>17.512</v>
      </c>
      <c r="I40" s="32">
        <v>9.2170000000000005</v>
      </c>
      <c r="J40" s="40">
        <v>17.972000000000001</v>
      </c>
      <c r="K40" s="32">
        <v>26.728000000000002</v>
      </c>
      <c r="L40" s="63">
        <v>-0.17</v>
      </c>
    </row>
    <row r="41" spans="1:12" ht="13.5" customHeight="1" x14ac:dyDescent="0.4">
      <c r="A41" t="s">
        <v>1181</v>
      </c>
      <c r="B41" s="74"/>
      <c r="C41" s="29" t="s">
        <v>1145</v>
      </c>
      <c r="D41" s="30">
        <v>175</v>
      </c>
      <c r="E41" s="31">
        <v>0.57099999999999995</v>
      </c>
      <c r="F41" s="40">
        <v>10.286</v>
      </c>
      <c r="G41" s="38">
        <v>59.429000000000002</v>
      </c>
      <c r="H41" s="32">
        <v>16.571000000000002</v>
      </c>
      <c r="I41" s="32">
        <v>13.143000000000001</v>
      </c>
      <c r="J41" s="45">
        <v>10.856999999999999</v>
      </c>
      <c r="K41" s="32">
        <v>29.713999999999999</v>
      </c>
      <c r="L41" s="63">
        <v>-0.31</v>
      </c>
    </row>
    <row r="42" spans="1:12" ht="13.5" customHeight="1" x14ac:dyDescent="0.4">
      <c r="A42" t="s">
        <v>1182</v>
      </c>
      <c r="B42" s="74"/>
      <c r="C42" s="29" t="s">
        <v>1146</v>
      </c>
      <c r="D42" s="30">
        <v>82</v>
      </c>
      <c r="E42" s="31">
        <v>2.4390000000000001</v>
      </c>
      <c r="F42" s="40">
        <v>14.634</v>
      </c>
      <c r="G42" s="32">
        <v>43.902000000000001</v>
      </c>
      <c r="H42" s="38">
        <v>28.048999999999999</v>
      </c>
      <c r="I42" s="32">
        <v>10.976000000000001</v>
      </c>
      <c r="J42" s="40">
        <v>17.073</v>
      </c>
      <c r="K42" s="37">
        <v>39.024000000000001</v>
      </c>
      <c r="L42" s="63">
        <v>-0.3</v>
      </c>
    </row>
    <row r="43" spans="1:12" ht="13.5" customHeight="1" x14ac:dyDescent="0.4">
      <c r="A43" t="s">
        <v>1183</v>
      </c>
      <c r="B43" s="74"/>
      <c r="C43" s="29" t="s">
        <v>1147</v>
      </c>
      <c r="D43" s="30">
        <v>75</v>
      </c>
      <c r="E43" s="31">
        <v>8</v>
      </c>
      <c r="F43" s="37">
        <v>29.332999999999998</v>
      </c>
      <c r="G43" s="32">
        <v>42.667000000000002</v>
      </c>
      <c r="H43" s="40">
        <v>10.667</v>
      </c>
      <c r="I43" s="32">
        <v>9.3330000000000002</v>
      </c>
      <c r="J43" s="38">
        <v>37.332999999999998</v>
      </c>
      <c r="K43" s="40">
        <v>20</v>
      </c>
      <c r="L43" s="63">
        <v>0.16</v>
      </c>
    </row>
    <row r="44" spans="1:12" ht="13.5" customHeight="1" x14ac:dyDescent="0.4">
      <c r="A44" t="s">
        <v>1184</v>
      </c>
      <c r="B44" s="74"/>
      <c r="C44" s="29" t="s">
        <v>1148</v>
      </c>
      <c r="D44" s="30">
        <v>160</v>
      </c>
      <c r="E44" s="31">
        <v>7.5</v>
      </c>
      <c r="F44" s="37">
        <v>28.125</v>
      </c>
      <c r="G44" s="40">
        <v>40.625</v>
      </c>
      <c r="H44" s="32">
        <v>14.375</v>
      </c>
      <c r="I44" s="32">
        <v>9.375</v>
      </c>
      <c r="J44" s="38">
        <v>35.625</v>
      </c>
      <c r="K44" s="40">
        <v>23.75</v>
      </c>
      <c r="L44" s="63">
        <v>0.1</v>
      </c>
    </row>
    <row r="45" spans="1:12" ht="13.5" customHeight="1" x14ac:dyDescent="0.4">
      <c r="A45" t="s">
        <v>1185</v>
      </c>
      <c r="B45" s="74"/>
      <c r="C45" s="29" t="s">
        <v>1149</v>
      </c>
      <c r="D45" s="30">
        <v>179</v>
      </c>
      <c r="E45" s="31">
        <v>3.911</v>
      </c>
      <c r="F45" s="32">
        <v>20.67</v>
      </c>
      <c r="G45" s="32">
        <v>48.045000000000002</v>
      </c>
      <c r="H45" s="32">
        <v>16.201000000000001</v>
      </c>
      <c r="I45" s="32">
        <v>11.173</v>
      </c>
      <c r="J45" s="32">
        <v>24.581</v>
      </c>
      <c r="K45" s="32">
        <v>27.373999999999999</v>
      </c>
      <c r="L45" s="63">
        <v>-0.1</v>
      </c>
    </row>
    <row r="46" spans="1:12" ht="13.5" customHeight="1" x14ac:dyDescent="0.4">
      <c r="A46" t="s">
        <v>1186</v>
      </c>
      <c r="B46" s="74"/>
      <c r="C46" s="29" t="s">
        <v>1150</v>
      </c>
      <c r="D46" s="30">
        <v>219</v>
      </c>
      <c r="E46" s="31">
        <v>3.653</v>
      </c>
      <c r="F46" s="40">
        <v>13.242000000000001</v>
      </c>
      <c r="G46" s="32">
        <v>51.597999999999999</v>
      </c>
      <c r="H46" s="32">
        <v>16.437999999999999</v>
      </c>
      <c r="I46" s="32">
        <v>15.068</v>
      </c>
      <c r="J46" s="40">
        <v>16.895</v>
      </c>
      <c r="K46" s="32">
        <v>31.507000000000001</v>
      </c>
      <c r="L46" s="63">
        <v>-0.26</v>
      </c>
    </row>
    <row r="47" spans="1:12" ht="13.5" customHeight="1" x14ac:dyDescent="0.4">
      <c r="A47" t="s">
        <v>1187</v>
      </c>
      <c r="B47" s="74"/>
      <c r="C47" s="29" t="s">
        <v>1151</v>
      </c>
      <c r="D47" s="30">
        <v>193</v>
      </c>
      <c r="E47" s="31">
        <v>1.554</v>
      </c>
      <c r="F47" s="40">
        <v>13.99</v>
      </c>
      <c r="G47" s="32">
        <v>46.631999999999998</v>
      </c>
      <c r="H47" s="37">
        <v>25.388999999999999</v>
      </c>
      <c r="I47" s="32">
        <v>12.435</v>
      </c>
      <c r="J47" s="40">
        <v>15.544</v>
      </c>
      <c r="K47" s="37">
        <v>37.823999999999998</v>
      </c>
      <c r="L47" s="63">
        <v>-0.33</v>
      </c>
    </row>
    <row r="48" spans="1:12" ht="13.5" customHeight="1" x14ac:dyDescent="0.4">
      <c r="A48" t="s">
        <v>1188</v>
      </c>
      <c r="B48" s="75"/>
      <c r="C48" s="25" t="s">
        <v>1152</v>
      </c>
      <c r="D48" s="26">
        <v>95</v>
      </c>
      <c r="E48" s="27">
        <v>2.105</v>
      </c>
      <c r="F48" s="28">
        <v>16.841999999999999</v>
      </c>
      <c r="G48" s="28">
        <v>46.316000000000003</v>
      </c>
      <c r="H48" s="33">
        <v>27.367999999999999</v>
      </c>
      <c r="I48" s="28">
        <v>7.3680000000000003</v>
      </c>
      <c r="J48" s="28">
        <v>18.946999999999999</v>
      </c>
      <c r="K48" s="33">
        <v>34.737000000000002</v>
      </c>
      <c r="L48" s="62">
        <v>-0.21</v>
      </c>
    </row>
    <row r="49" spans="1:12" ht="13.5" customHeight="1" x14ac:dyDescent="0.4">
      <c r="A49" t="s">
        <v>1165</v>
      </c>
      <c r="B49" s="73" t="s">
        <v>2690</v>
      </c>
      <c r="C49" s="21" t="s">
        <v>1153</v>
      </c>
      <c r="D49" s="22">
        <v>76</v>
      </c>
      <c r="E49" s="23">
        <v>6.5789999999999997</v>
      </c>
      <c r="F49" s="39">
        <v>14.474</v>
      </c>
      <c r="G49" s="24">
        <v>51.316000000000003</v>
      </c>
      <c r="H49" s="24">
        <v>15.789</v>
      </c>
      <c r="I49" s="24">
        <v>11.842000000000001</v>
      </c>
      <c r="J49" s="24">
        <v>21.053000000000001</v>
      </c>
      <c r="K49" s="24">
        <v>27.632000000000001</v>
      </c>
      <c r="L49" s="61">
        <v>-0.12</v>
      </c>
    </row>
    <row r="50" spans="1:12" ht="13.5" customHeight="1" x14ac:dyDescent="0.4">
      <c r="A50" t="s">
        <v>1166</v>
      </c>
      <c r="B50" s="74"/>
      <c r="C50" s="29" t="s">
        <v>1154</v>
      </c>
      <c r="D50" s="30">
        <v>365</v>
      </c>
      <c r="E50" s="31">
        <v>4.3840000000000003</v>
      </c>
      <c r="F50" s="32">
        <v>20.547999999999998</v>
      </c>
      <c r="G50" s="32">
        <v>49.040999999999997</v>
      </c>
      <c r="H50" s="32">
        <v>16.164000000000001</v>
      </c>
      <c r="I50" s="32">
        <v>9.8629999999999995</v>
      </c>
      <c r="J50" s="32">
        <v>24.931999999999999</v>
      </c>
      <c r="K50" s="32">
        <v>26.027000000000001</v>
      </c>
      <c r="L50" s="63">
        <v>-7.0000000000000007E-2</v>
      </c>
    </row>
    <row r="51" spans="1:12" ht="13.5" customHeight="1" x14ac:dyDescent="0.4">
      <c r="A51" t="s">
        <v>1167</v>
      </c>
      <c r="B51" s="74"/>
      <c r="C51" s="29" t="s">
        <v>1155</v>
      </c>
      <c r="D51" s="30">
        <v>1407</v>
      </c>
      <c r="E51" s="31">
        <v>4.5490000000000004</v>
      </c>
      <c r="F51" s="32">
        <v>21.463999999999999</v>
      </c>
      <c r="G51" s="32">
        <v>47.405999999999999</v>
      </c>
      <c r="H51" s="32">
        <v>16.702000000000002</v>
      </c>
      <c r="I51" s="32">
        <v>9.8789999999999996</v>
      </c>
      <c r="J51" s="32">
        <v>26.013000000000002</v>
      </c>
      <c r="K51" s="32">
        <v>26.581</v>
      </c>
      <c r="L51" s="63">
        <v>-0.06</v>
      </c>
    </row>
    <row r="52" spans="1:12" ht="13.5" customHeight="1" x14ac:dyDescent="0.4">
      <c r="A52" t="s">
        <v>1168</v>
      </c>
      <c r="B52" s="74"/>
      <c r="C52" s="29" t="s">
        <v>1156</v>
      </c>
      <c r="D52" s="30">
        <v>569</v>
      </c>
      <c r="E52" s="31">
        <v>4.569</v>
      </c>
      <c r="F52" s="32">
        <v>18.981000000000002</v>
      </c>
      <c r="G52" s="32">
        <v>49.384999999999998</v>
      </c>
      <c r="H52" s="32">
        <v>18.102</v>
      </c>
      <c r="I52" s="32">
        <v>8.9629999999999992</v>
      </c>
      <c r="J52" s="32">
        <v>23.55</v>
      </c>
      <c r="K52" s="32">
        <v>27.065000000000001</v>
      </c>
      <c r="L52" s="63">
        <v>-0.08</v>
      </c>
    </row>
    <row r="53" spans="1:12" ht="13.5" customHeight="1" x14ac:dyDescent="0.4">
      <c r="A53" t="s">
        <v>1169</v>
      </c>
      <c r="B53" s="74"/>
      <c r="C53" s="29" t="s">
        <v>1157</v>
      </c>
      <c r="D53" s="30">
        <v>210</v>
      </c>
      <c r="E53" s="31">
        <v>1.429</v>
      </c>
      <c r="F53" s="32">
        <v>17.143000000000001</v>
      </c>
      <c r="G53" s="32">
        <v>50.951999999999998</v>
      </c>
      <c r="H53" s="32">
        <v>14.762</v>
      </c>
      <c r="I53" s="32">
        <v>15.714</v>
      </c>
      <c r="J53" s="40">
        <v>18.571000000000002</v>
      </c>
      <c r="K53" s="32">
        <v>30.475999999999999</v>
      </c>
      <c r="L53" s="63">
        <v>-0.26</v>
      </c>
    </row>
    <row r="54" spans="1:12" ht="13.5" customHeight="1" x14ac:dyDescent="0.4">
      <c r="A54" t="s">
        <v>1170</v>
      </c>
      <c r="B54" s="74"/>
      <c r="C54" s="29" t="s">
        <v>1158</v>
      </c>
      <c r="D54" s="30">
        <v>133</v>
      </c>
      <c r="E54" s="31">
        <v>1.504</v>
      </c>
      <c r="F54" s="32">
        <v>15.038</v>
      </c>
      <c r="G54" s="32">
        <v>50.375999999999998</v>
      </c>
      <c r="H54" s="32">
        <v>21.053000000000001</v>
      </c>
      <c r="I54" s="32">
        <v>12.03</v>
      </c>
      <c r="J54" s="40">
        <v>16.541</v>
      </c>
      <c r="K54" s="32">
        <v>33.082999999999998</v>
      </c>
      <c r="L54" s="63">
        <v>-0.27</v>
      </c>
    </row>
    <row r="55" spans="1:12" ht="13.5" customHeight="1" x14ac:dyDescent="0.4">
      <c r="A55" t="s">
        <v>1171</v>
      </c>
      <c r="B55" s="74"/>
      <c r="C55" s="29" t="s">
        <v>1159</v>
      </c>
      <c r="D55" s="30">
        <v>711</v>
      </c>
      <c r="E55" s="31">
        <v>2.6720000000000002</v>
      </c>
      <c r="F55" s="32">
        <v>17.722000000000001</v>
      </c>
      <c r="G55" s="32">
        <v>49.085999999999999</v>
      </c>
      <c r="H55" s="32">
        <v>18.003</v>
      </c>
      <c r="I55" s="32">
        <v>12.518000000000001</v>
      </c>
      <c r="J55" s="32">
        <v>20.393999999999998</v>
      </c>
      <c r="K55" s="32">
        <v>30.52</v>
      </c>
      <c r="L55" s="63">
        <v>-0.2</v>
      </c>
    </row>
    <row r="56" spans="1:12" ht="13.5" customHeight="1" x14ac:dyDescent="0.4">
      <c r="A56" t="s">
        <v>1172</v>
      </c>
      <c r="B56" s="74"/>
      <c r="C56" s="29" t="s">
        <v>1160</v>
      </c>
      <c r="D56" s="30">
        <v>662</v>
      </c>
      <c r="E56" s="31">
        <v>3.323</v>
      </c>
      <c r="F56" s="32">
        <v>18.126999999999999</v>
      </c>
      <c r="G56" s="32">
        <v>47.582999999999998</v>
      </c>
      <c r="H56" s="32">
        <v>20.544</v>
      </c>
      <c r="I56" s="32">
        <v>10.423</v>
      </c>
      <c r="J56" s="32">
        <v>21.45</v>
      </c>
      <c r="K56" s="32">
        <v>30.966999999999999</v>
      </c>
      <c r="L56" s="63">
        <v>-0.17</v>
      </c>
    </row>
    <row r="57" spans="1:12" ht="13.5" customHeight="1" x14ac:dyDescent="0.4">
      <c r="A57" t="s">
        <v>1173</v>
      </c>
      <c r="B57" s="74"/>
      <c r="C57" s="29" t="s">
        <v>1161</v>
      </c>
      <c r="D57" s="30">
        <v>500</v>
      </c>
      <c r="E57" s="31">
        <v>9</v>
      </c>
      <c r="F57" s="38">
        <v>30.2</v>
      </c>
      <c r="G57" s="45">
        <v>35.200000000000003</v>
      </c>
      <c r="H57" s="32">
        <v>16.8</v>
      </c>
      <c r="I57" s="32">
        <v>8.8000000000000007</v>
      </c>
      <c r="J57" s="38">
        <v>39.200000000000003</v>
      </c>
      <c r="K57" s="32">
        <v>25.6</v>
      </c>
      <c r="L57" s="63">
        <v>0.14000000000000001</v>
      </c>
    </row>
    <row r="58" spans="1:12" ht="13.5" customHeight="1" x14ac:dyDescent="0.4">
      <c r="A58" t="s">
        <v>1174</v>
      </c>
      <c r="B58" s="74"/>
      <c r="C58" s="29" t="s">
        <v>1162</v>
      </c>
      <c r="D58" s="30">
        <v>423</v>
      </c>
      <c r="E58" s="31">
        <v>2.6</v>
      </c>
      <c r="F58" s="40">
        <v>11.348000000000001</v>
      </c>
      <c r="G58" s="32">
        <v>48.226999999999997</v>
      </c>
      <c r="H58" s="32">
        <v>17.021000000000001</v>
      </c>
      <c r="I58" s="37">
        <v>20.803999999999998</v>
      </c>
      <c r="J58" s="40">
        <v>13.948</v>
      </c>
      <c r="K58" s="37">
        <v>37.825000000000003</v>
      </c>
      <c r="L58" s="63">
        <v>-0.42</v>
      </c>
    </row>
    <row r="59" spans="1:12" ht="13.5" customHeight="1" x14ac:dyDescent="0.4">
      <c r="A59" t="s">
        <v>1175</v>
      </c>
      <c r="B59" s="75"/>
      <c r="C59" s="25" t="s">
        <v>1111</v>
      </c>
      <c r="D59" s="26">
        <v>116</v>
      </c>
      <c r="E59" s="27">
        <v>1.724</v>
      </c>
      <c r="F59" s="28">
        <v>18.103000000000002</v>
      </c>
      <c r="G59" s="28">
        <v>43.103000000000002</v>
      </c>
      <c r="H59" s="28">
        <v>22.414000000000001</v>
      </c>
      <c r="I59" s="28">
        <v>14.654999999999999</v>
      </c>
      <c r="J59" s="28">
        <v>19.827999999999999</v>
      </c>
      <c r="K59" s="33">
        <v>37.069000000000003</v>
      </c>
      <c r="L59" s="6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025C8-1A4C-4B96-AEE2-AD943BB3D9A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HYPERLINK("#目次!A"&amp;ROW(目次!$A$109),"[T000099]")</f>
        <v>[T000099]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1474</v>
      </c>
    </row>
    <row r="6" spans="1:12" ht="13.5" customHeight="1" x14ac:dyDescent="0.4">
      <c r="A6" t="s">
        <v>1060</v>
      </c>
      <c r="B6" s="9" t="s">
        <v>199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3.867</v>
      </c>
      <c r="F8" s="18">
        <v>16.318999999999999</v>
      </c>
      <c r="G8" s="18">
        <v>49.246000000000002</v>
      </c>
      <c r="H8" s="18">
        <v>18.503</v>
      </c>
      <c r="I8" s="18">
        <v>12.065</v>
      </c>
      <c r="J8" s="18">
        <v>20.186</v>
      </c>
      <c r="K8" s="18">
        <v>30.568000000000001</v>
      </c>
      <c r="L8" s="49">
        <v>-0.19</v>
      </c>
    </row>
    <row r="9" spans="1:12" ht="13.5" customHeight="1" x14ac:dyDescent="0.4">
      <c r="A9" t="s">
        <v>1165</v>
      </c>
      <c r="B9" s="73" t="s">
        <v>2686</v>
      </c>
      <c r="C9" s="21" t="s">
        <v>1113</v>
      </c>
      <c r="D9" s="22">
        <v>2579</v>
      </c>
      <c r="E9" s="23">
        <v>4.226</v>
      </c>
      <c r="F9" s="24">
        <v>16.478999999999999</v>
      </c>
      <c r="G9" s="24">
        <v>50.834000000000003</v>
      </c>
      <c r="H9" s="24">
        <v>16.402000000000001</v>
      </c>
      <c r="I9" s="24">
        <v>12.058999999999999</v>
      </c>
      <c r="J9" s="24">
        <v>20.706</v>
      </c>
      <c r="K9" s="24">
        <v>28.460999999999999</v>
      </c>
      <c r="L9" s="61">
        <v>-0.16</v>
      </c>
    </row>
    <row r="10" spans="1:12" ht="13.5" customHeight="1" x14ac:dyDescent="0.4">
      <c r="A10" t="s">
        <v>1166</v>
      </c>
      <c r="B10" s="75"/>
      <c r="C10" s="25" t="s">
        <v>1114</v>
      </c>
      <c r="D10" s="26">
        <v>2593</v>
      </c>
      <c r="E10" s="27">
        <v>3.5089999999999999</v>
      </c>
      <c r="F10" s="28">
        <v>16.158999999999999</v>
      </c>
      <c r="G10" s="28">
        <v>47.667000000000002</v>
      </c>
      <c r="H10" s="28">
        <v>20.594000000000001</v>
      </c>
      <c r="I10" s="28">
        <v>12.071</v>
      </c>
      <c r="J10" s="28">
        <v>19.667999999999999</v>
      </c>
      <c r="K10" s="28">
        <v>32.664999999999999</v>
      </c>
      <c r="L10" s="62">
        <v>-0.22</v>
      </c>
    </row>
    <row r="11" spans="1:12" ht="13.5" customHeight="1" x14ac:dyDescent="0.4">
      <c r="A11" t="s">
        <v>1165</v>
      </c>
      <c r="B11" s="73" t="s">
        <v>2687</v>
      </c>
      <c r="C11" s="21" t="s">
        <v>1115</v>
      </c>
      <c r="D11" s="22">
        <v>191</v>
      </c>
      <c r="E11" s="43">
        <v>14.135999999999999</v>
      </c>
      <c r="F11" s="34">
        <v>26.178000000000001</v>
      </c>
      <c r="G11" s="42">
        <v>38.22</v>
      </c>
      <c r="H11" s="24">
        <v>14.66</v>
      </c>
      <c r="I11" s="39">
        <v>6.806</v>
      </c>
      <c r="J11" s="35">
        <v>40.314</v>
      </c>
      <c r="K11" s="39">
        <v>21.466000000000001</v>
      </c>
      <c r="L11" s="61">
        <v>0.26</v>
      </c>
    </row>
    <row r="12" spans="1:12" ht="13.5" customHeight="1" x14ac:dyDescent="0.4">
      <c r="A12" t="s">
        <v>1166</v>
      </c>
      <c r="B12" s="74"/>
      <c r="C12" s="29" t="s">
        <v>1116</v>
      </c>
      <c r="D12" s="30">
        <v>448</v>
      </c>
      <c r="E12" s="31">
        <v>5.58</v>
      </c>
      <c r="F12" s="37">
        <v>22.097999999999999</v>
      </c>
      <c r="G12" s="32">
        <v>45.313000000000002</v>
      </c>
      <c r="H12" s="32">
        <v>15.625</v>
      </c>
      <c r="I12" s="32">
        <v>11.384</v>
      </c>
      <c r="J12" s="37">
        <v>27.678999999999998</v>
      </c>
      <c r="K12" s="32">
        <v>27.009</v>
      </c>
      <c r="L12" s="63">
        <v>-0.05</v>
      </c>
    </row>
    <row r="13" spans="1:12" ht="13.5" customHeight="1" x14ac:dyDescent="0.4">
      <c r="A13" t="s">
        <v>1167</v>
      </c>
      <c r="B13" s="74"/>
      <c r="C13" s="29" t="s">
        <v>1117</v>
      </c>
      <c r="D13" s="30">
        <v>526</v>
      </c>
      <c r="E13" s="31">
        <v>5.5129999999999999</v>
      </c>
      <c r="F13" s="32">
        <v>18.631</v>
      </c>
      <c r="G13" s="32">
        <v>53.231999999999999</v>
      </c>
      <c r="H13" s="40">
        <v>11.597</v>
      </c>
      <c r="I13" s="32">
        <v>11.026999999999999</v>
      </c>
      <c r="J13" s="32">
        <v>24.143999999999998</v>
      </c>
      <c r="K13" s="40">
        <v>22.623999999999999</v>
      </c>
      <c r="L13" s="63">
        <v>-0.04</v>
      </c>
    </row>
    <row r="14" spans="1:12" ht="13.5" customHeight="1" x14ac:dyDescent="0.4">
      <c r="A14" t="s">
        <v>1168</v>
      </c>
      <c r="B14" s="74"/>
      <c r="C14" s="29" t="s">
        <v>1118</v>
      </c>
      <c r="D14" s="30">
        <v>664</v>
      </c>
      <c r="E14" s="31">
        <v>3.1629999999999998</v>
      </c>
      <c r="F14" s="32">
        <v>14.608000000000001</v>
      </c>
      <c r="G14" s="32">
        <v>51.656999999999996</v>
      </c>
      <c r="H14" s="32">
        <v>16.716999999999999</v>
      </c>
      <c r="I14" s="32">
        <v>13.855</v>
      </c>
      <c r="J14" s="32">
        <v>17.771000000000001</v>
      </c>
      <c r="K14" s="32">
        <v>30.571999999999999</v>
      </c>
      <c r="L14" s="63">
        <v>-0.23</v>
      </c>
    </row>
    <row r="15" spans="1:12" ht="13.5" customHeight="1" x14ac:dyDescent="0.4">
      <c r="A15" t="s">
        <v>1169</v>
      </c>
      <c r="B15" s="74"/>
      <c r="C15" s="29" t="s">
        <v>1119</v>
      </c>
      <c r="D15" s="30">
        <v>524</v>
      </c>
      <c r="E15" s="31">
        <v>0.95399999999999996</v>
      </c>
      <c r="F15" s="32">
        <v>11.45</v>
      </c>
      <c r="G15" s="37">
        <v>54.962000000000003</v>
      </c>
      <c r="H15" s="32">
        <v>20.228999999999999</v>
      </c>
      <c r="I15" s="32">
        <v>12.404999999999999</v>
      </c>
      <c r="J15" s="40">
        <v>12.404999999999999</v>
      </c>
      <c r="K15" s="32">
        <v>32.634</v>
      </c>
      <c r="L15" s="63">
        <v>-0.32</v>
      </c>
    </row>
    <row r="16" spans="1:12" ht="13.5" customHeight="1" x14ac:dyDescent="0.4">
      <c r="A16" t="s">
        <v>1170</v>
      </c>
      <c r="B16" s="74"/>
      <c r="C16" s="29" t="s">
        <v>1120</v>
      </c>
      <c r="D16" s="30">
        <v>226</v>
      </c>
      <c r="E16" s="31">
        <v>0.88500000000000001</v>
      </c>
      <c r="F16" s="40">
        <v>9.2919999999999998</v>
      </c>
      <c r="G16" s="37">
        <v>54.866999999999997</v>
      </c>
      <c r="H16" s="32">
        <v>20.795999999999999</v>
      </c>
      <c r="I16" s="32">
        <v>14.159000000000001</v>
      </c>
      <c r="J16" s="45">
        <v>10.177</v>
      </c>
      <c r="K16" s="32">
        <v>34.956000000000003</v>
      </c>
      <c r="L16" s="63">
        <v>-0.38</v>
      </c>
    </row>
    <row r="17" spans="1:12" ht="13.5" customHeight="1" x14ac:dyDescent="0.4">
      <c r="A17" t="s">
        <v>1171</v>
      </c>
      <c r="B17" s="74"/>
      <c r="C17" s="29" t="s">
        <v>1121</v>
      </c>
      <c r="D17" s="30">
        <v>190</v>
      </c>
      <c r="E17" s="60">
        <v>8.9469999999999992</v>
      </c>
      <c r="F17" s="32">
        <v>18.946999999999999</v>
      </c>
      <c r="G17" s="40">
        <v>41.052999999999997</v>
      </c>
      <c r="H17" s="37">
        <v>24.210999999999999</v>
      </c>
      <c r="I17" s="40">
        <v>6.8419999999999996</v>
      </c>
      <c r="J17" s="37">
        <v>27.895</v>
      </c>
      <c r="K17" s="32">
        <v>31.053000000000001</v>
      </c>
      <c r="L17" s="63">
        <v>-0.01</v>
      </c>
    </row>
    <row r="18" spans="1:12" ht="13.5" customHeight="1" x14ac:dyDescent="0.4">
      <c r="A18" t="s">
        <v>1172</v>
      </c>
      <c r="B18" s="74"/>
      <c r="C18" s="29" t="s">
        <v>1122</v>
      </c>
      <c r="D18" s="30">
        <v>455</v>
      </c>
      <c r="E18" s="31">
        <v>6.3739999999999997</v>
      </c>
      <c r="F18" s="37">
        <v>21.318999999999999</v>
      </c>
      <c r="G18" s="32">
        <v>45.274999999999999</v>
      </c>
      <c r="H18" s="32">
        <v>15.164999999999999</v>
      </c>
      <c r="I18" s="32">
        <v>11.868</v>
      </c>
      <c r="J18" s="37">
        <v>27.692</v>
      </c>
      <c r="K18" s="32">
        <v>27.033000000000001</v>
      </c>
      <c r="L18" s="63">
        <v>-0.05</v>
      </c>
    </row>
    <row r="19" spans="1:12" ht="13.5" customHeight="1" x14ac:dyDescent="0.4">
      <c r="A19" t="s">
        <v>1173</v>
      </c>
      <c r="B19" s="74"/>
      <c r="C19" s="29" t="s">
        <v>1123</v>
      </c>
      <c r="D19" s="30">
        <v>525</v>
      </c>
      <c r="E19" s="31">
        <v>3.6190000000000002</v>
      </c>
      <c r="F19" s="32">
        <v>17.713999999999999</v>
      </c>
      <c r="G19" s="32">
        <v>51.048000000000002</v>
      </c>
      <c r="H19" s="32">
        <v>15.238</v>
      </c>
      <c r="I19" s="32">
        <v>12.381</v>
      </c>
      <c r="J19" s="32">
        <v>21.332999999999998</v>
      </c>
      <c r="K19" s="32">
        <v>27.619</v>
      </c>
      <c r="L19" s="63">
        <v>-0.15</v>
      </c>
    </row>
    <row r="20" spans="1:12" ht="13.5" customHeight="1" x14ac:dyDescent="0.4">
      <c r="A20" t="s">
        <v>1174</v>
      </c>
      <c r="B20" s="74"/>
      <c r="C20" s="29" t="s">
        <v>1124</v>
      </c>
      <c r="D20" s="30">
        <v>644</v>
      </c>
      <c r="E20" s="31">
        <v>2.1739999999999999</v>
      </c>
      <c r="F20" s="32">
        <v>15.061999999999999</v>
      </c>
      <c r="G20" s="32">
        <v>50.155000000000001</v>
      </c>
      <c r="H20" s="32">
        <v>17.702000000000002</v>
      </c>
      <c r="I20" s="32">
        <v>14.907</v>
      </c>
      <c r="J20" s="32">
        <v>17.236000000000001</v>
      </c>
      <c r="K20" s="32">
        <v>32.609000000000002</v>
      </c>
      <c r="L20" s="63">
        <v>-0.28000000000000003</v>
      </c>
    </row>
    <row r="21" spans="1:12" ht="13.5" customHeight="1" x14ac:dyDescent="0.4">
      <c r="A21" t="s">
        <v>1175</v>
      </c>
      <c r="B21" s="74"/>
      <c r="C21" s="29" t="s">
        <v>1125</v>
      </c>
      <c r="D21" s="30">
        <v>536</v>
      </c>
      <c r="E21" s="31">
        <v>1.306</v>
      </c>
      <c r="F21" s="32">
        <v>12.5</v>
      </c>
      <c r="G21" s="32">
        <v>46.268999999999998</v>
      </c>
      <c r="H21" s="38">
        <v>28.731000000000002</v>
      </c>
      <c r="I21" s="32">
        <v>11.194000000000001</v>
      </c>
      <c r="J21" s="40">
        <v>13.805999999999999</v>
      </c>
      <c r="K21" s="37">
        <v>39.924999999999997</v>
      </c>
      <c r="L21" s="63">
        <v>-0.36</v>
      </c>
    </row>
    <row r="22" spans="1:12" ht="13.5" customHeight="1" x14ac:dyDescent="0.4">
      <c r="A22" t="s">
        <v>1176</v>
      </c>
      <c r="B22" s="75"/>
      <c r="C22" s="25" t="s">
        <v>1126</v>
      </c>
      <c r="D22" s="26">
        <v>243</v>
      </c>
      <c r="E22" s="27">
        <v>2.0579999999999998</v>
      </c>
      <c r="F22" s="28">
        <v>11.933999999999999</v>
      </c>
      <c r="G22" s="28">
        <v>46.502000000000002</v>
      </c>
      <c r="H22" s="36">
        <v>29.218</v>
      </c>
      <c r="I22" s="28">
        <v>10.288</v>
      </c>
      <c r="J22" s="41">
        <v>13.992000000000001</v>
      </c>
      <c r="K22" s="33">
        <v>39.506</v>
      </c>
      <c r="L22" s="62">
        <v>-0.34</v>
      </c>
    </row>
    <row r="23" spans="1:12" ht="13.5" customHeight="1" x14ac:dyDescent="0.4">
      <c r="A23" t="s">
        <v>1165</v>
      </c>
      <c r="B23" s="73" t="s">
        <v>2688</v>
      </c>
      <c r="C23" s="21" t="s">
        <v>1127</v>
      </c>
      <c r="D23" s="22">
        <v>3392</v>
      </c>
      <c r="E23" s="23">
        <v>3.8029999999999999</v>
      </c>
      <c r="F23" s="24">
        <v>16.745000000000001</v>
      </c>
      <c r="G23" s="24">
        <v>49.44</v>
      </c>
      <c r="H23" s="24">
        <v>17.835999999999999</v>
      </c>
      <c r="I23" s="24">
        <v>12.176</v>
      </c>
      <c r="J23" s="24">
        <v>20.547999999999998</v>
      </c>
      <c r="K23" s="24">
        <v>30.012</v>
      </c>
      <c r="L23" s="61">
        <v>-0.18</v>
      </c>
    </row>
    <row r="24" spans="1:12" ht="13.5" customHeight="1" x14ac:dyDescent="0.4">
      <c r="A24" t="s">
        <v>1166</v>
      </c>
      <c r="B24" s="75"/>
      <c r="C24" s="25" t="s">
        <v>1128</v>
      </c>
      <c r="D24" s="26">
        <v>1780</v>
      </c>
      <c r="E24" s="27">
        <v>3.9889999999999999</v>
      </c>
      <c r="F24" s="28">
        <v>15.506</v>
      </c>
      <c r="G24" s="28">
        <v>48.875999999999998</v>
      </c>
      <c r="H24" s="28">
        <v>19.774999999999999</v>
      </c>
      <c r="I24" s="28">
        <v>11.853999999999999</v>
      </c>
      <c r="J24" s="28">
        <v>19.494</v>
      </c>
      <c r="K24" s="28">
        <v>31.629000000000001</v>
      </c>
      <c r="L24" s="62">
        <v>-0.2</v>
      </c>
    </row>
    <row r="25" spans="1:12" ht="13.5" customHeight="1" x14ac:dyDescent="0.4">
      <c r="A25" t="s">
        <v>1165</v>
      </c>
      <c r="B25" s="73" t="s">
        <v>2689</v>
      </c>
      <c r="C25" s="21" t="s">
        <v>1129</v>
      </c>
      <c r="D25" s="22">
        <v>120</v>
      </c>
      <c r="E25" s="43">
        <v>15</v>
      </c>
      <c r="F25" s="34">
        <v>25.832999999999998</v>
      </c>
      <c r="G25" s="42">
        <v>36.667000000000002</v>
      </c>
      <c r="H25" s="24">
        <v>16.667000000000002</v>
      </c>
      <c r="I25" s="39">
        <v>5.8330000000000002</v>
      </c>
      <c r="J25" s="35">
        <v>40.832999999999998</v>
      </c>
      <c r="K25" s="39">
        <v>22.5</v>
      </c>
      <c r="L25" s="61">
        <v>0.28000000000000003</v>
      </c>
    </row>
    <row r="26" spans="1:12" ht="13.5" customHeight="1" x14ac:dyDescent="0.4">
      <c r="A26" t="s">
        <v>1166</v>
      </c>
      <c r="B26" s="74"/>
      <c r="C26" s="29" t="s">
        <v>1130</v>
      </c>
      <c r="D26" s="30">
        <v>300</v>
      </c>
      <c r="E26" s="31">
        <v>5.6669999999999998</v>
      </c>
      <c r="F26" s="37">
        <v>22</v>
      </c>
      <c r="G26" s="32">
        <v>45.667000000000002</v>
      </c>
      <c r="H26" s="32">
        <v>14.667</v>
      </c>
      <c r="I26" s="32">
        <v>12</v>
      </c>
      <c r="J26" s="37">
        <v>27.667000000000002</v>
      </c>
      <c r="K26" s="32">
        <v>26.667000000000002</v>
      </c>
      <c r="L26" s="63">
        <v>-0.05</v>
      </c>
    </row>
    <row r="27" spans="1:12" ht="13.5" customHeight="1" x14ac:dyDescent="0.4">
      <c r="A27" t="s">
        <v>1167</v>
      </c>
      <c r="B27" s="74"/>
      <c r="C27" s="29" t="s">
        <v>1131</v>
      </c>
      <c r="D27" s="30">
        <v>360</v>
      </c>
      <c r="E27" s="31">
        <v>5</v>
      </c>
      <c r="F27" s="32">
        <v>17.777999999999999</v>
      </c>
      <c r="G27" s="37">
        <v>56.667000000000002</v>
      </c>
      <c r="H27" s="40">
        <v>9.4440000000000008</v>
      </c>
      <c r="I27" s="32">
        <v>11.111000000000001</v>
      </c>
      <c r="J27" s="32">
        <v>22.777999999999999</v>
      </c>
      <c r="K27" s="45">
        <v>20.556000000000001</v>
      </c>
      <c r="L27" s="63">
        <v>-0.04</v>
      </c>
    </row>
    <row r="28" spans="1:12" ht="13.5" customHeight="1" x14ac:dyDescent="0.4">
      <c r="A28" t="s">
        <v>1168</v>
      </c>
      <c r="B28" s="74"/>
      <c r="C28" s="29" t="s">
        <v>1132</v>
      </c>
      <c r="D28" s="30">
        <v>447</v>
      </c>
      <c r="E28" s="31">
        <v>3.5790000000000002</v>
      </c>
      <c r="F28" s="32">
        <v>15.66</v>
      </c>
      <c r="G28" s="32">
        <v>49.441000000000003</v>
      </c>
      <c r="H28" s="32">
        <v>16.106999999999999</v>
      </c>
      <c r="I28" s="32">
        <v>15.212999999999999</v>
      </c>
      <c r="J28" s="32">
        <v>19.239000000000001</v>
      </c>
      <c r="K28" s="32">
        <v>31.32</v>
      </c>
      <c r="L28" s="63">
        <v>-0.24</v>
      </c>
    </row>
    <row r="29" spans="1:12" ht="13.5" customHeight="1" x14ac:dyDescent="0.4">
      <c r="A29" t="s">
        <v>1169</v>
      </c>
      <c r="B29" s="74"/>
      <c r="C29" s="29" t="s">
        <v>1133</v>
      </c>
      <c r="D29" s="30">
        <v>349</v>
      </c>
      <c r="E29" s="31">
        <v>1.4330000000000001</v>
      </c>
      <c r="F29" s="32">
        <v>12.034000000000001</v>
      </c>
      <c r="G29" s="37">
        <v>54.441000000000003</v>
      </c>
      <c r="H29" s="32">
        <v>20.344000000000001</v>
      </c>
      <c r="I29" s="32">
        <v>11.747999999999999</v>
      </c>
      <c r="J29" s="40">
        <v>13.467000000000001</v>
      </c>
      <c r="K29" s="32">
        <v>32.091999999999999</v>
      </c>
      <c r="L29" s="63">
        <v>-0.28999999999999998</v>
      </c>
    </row>
    <row r="30" spans="1:12" ht="13.5" customHeight="1" x14ac:dyDescent="0.4">
      <c r="A30" t="s">
        <v>1170</v>
      </c>
      <c r="B30" s="74"/>
      <c r="C30" s="29" t="s">
        <v>1134</v>
      </c>
      <c r="D30" s="30">
        <v>144</v>
      </c>
      <c r="E30" s="31">
        <v>0.69399999999999995</v>
      </c>
      <c r="F30" s="40">
        <v>10.417</v>
      </c>
      <c r="G30" s="37">
        <v>55.555999999999997</v>
      </c>
      <c r="H30" s="32">
        <v>20.138999999999999</v>
      </c>
      <c r="I30" s="32">
        <v>13.194000000000001</v>
      </c>
      <c r="J30" s="40">
        <v>11.111000000000001</v>
      </c>
      <c r="K30" s="32">
        <v>33.332999999999998</v>
      </c>
      <c r="L30" s="63">
        <v>-0.35</v>
      </c>
    </row>
    <row r="31" spans="1:12" ht="13.5" customHeight="1" x14ac:dyDescent="0.4">
      <c r="A31" t="s">
        <v>1171</v>
      </c>
      <c r="B31" s="74"/>
      <c r="C31" s="29" t="s">
        <v>1135</v>
      </c>
      <c r="D31" s="30">
        <v>115</v>
      </c>
      <c r="E31" s="31">
        <v>5.2169999999999996</v>
      </c>
      <c r="F31" s="32">
        <v>20</v>
      </c>
      <c r="G31" s="40">
        <v>43.478000000000002</v>
      </c>
      <c r="H31" s="37">
        <v>25.216999999999999</v>
      </c>
      <c r="I31" s="40">
        <v>6.0869999999999997</v>
      </c>
      <c r="J31" s="37">
        <v>25.216999999999999</v>
      </c>
      <c r="K31" s="32">
        <v>31.303999999999998</v>
      </c>
      <c r="L31" s="63">
        <v>-7.0000000000000007E-2</v>
      </c>
    </row>
    <row r="32" spans="1:12" ht="13.5" customHeight="1" x14ac:dyDescent="0.4">
      <c r="A32" t="s">
        <v>1172</v>
      </c>
      <c r="B32" s="74"/>
      <c r="C32" s="29" t="s">
        <v>1136</v>
      </c>
      <c r="D32" s="30">
        <v>295</v>
      </c>
      <c r="E32" s="31">
        <v>6.4409999999999998</v>
      </c>
      <c r="F32" s="37">
        <v>22.712</v>
      </c>
      <c r="G32" s="32">
        <v>45.085000000000001</v>
      </c>
      <c r="H32" s="32">
        <v>13.898</v>
      </c>
      <c r="I32" s="32">
        <v>11.864000000000001</v>
      </c>
      <c r="J32" s="37">
        <v>29.152999999999999</v>
      </c>
      <c r="K32" s="32">
        <v>25.763000000000002</v>
      </c>
      <c r="L32" s="63">
        <v>-0.02</v>
      </c>
    </row>
    <row r="33" spans="1:12" ht="13.5" customHeight="1" x14ac:dyDescent="0.4">
      <c r="A33" t="s">
        <v>1173</v>
      </c>
      <c r="B33" s="74"/>
      <c r="C33" s="29" t="s">
        <v>1137</v>
      </c>
      <c r="D33" s="30">
        <v>346</v>
      </c>
      <c r="E33" s="31">
        <v>3.468</v>
      </c>
      <c r="F33" s="32">
        <v>19.074999999999999</v>
      </c>
      <c r="G33" s="32">
        <v>51.155999999999999</v>
      </c>
      <c r="H33" s="32">
        <v>15.029</v>
      </c>
      <c r="I33" s="32">
        <v>11.272</v>
      </c>
      <c r="J33" s="32">
        <v>22.542999999999999</v>
      </c>
      <c r="K33" s="32">
        <v>26.300999999999998</v>
      </c>
      <c r="L33" s="63">
        <v>-0.12</v>
      </c>
    </row>
    <row r="34" spans="1:12" ht="13.5" customHeight="1" x14ac:dyDescent="0.4">
      <c r="A34" t="s">
        <v>1174</v>
      </c>
      <c r="B34" s="74"/>
      <c r="C34" s="29" t="s">
        <v>1138</v>
      </c>
      <c r="D34" s="30">
        <v>425</v>
      </c>
      <c r="E34" s="31">
        <v>1.647</v>
      </c>
      <c r="F34" s="32">
        <v>16</v>
      </c>
      <c r="G34" s="32">
        <v>48.706000000000003</v>
      </c>
      <c r="H34" s="32">
        <v>18.353000000000002</v>
      </c>
      <c r="I34" s="32">
        <v>15.294</v>
      </c>
      <c r="J34" s="32">
        <v>17.646999999999998</v>
      </c>
      <c r="K34" s="32">
        <v>33.646999999999998</v>
      </c>
      <c r="L34" s="63">
        <v>-0.3</v>
      </c>
    </row>
    <row r="35" spans="1:12" ht="13.5" customHeight="1" x14ac:dyDescent="0.4">
      <c r="A35" t="s">
        <v>1175</v>
      </c>
      <c r="B35" s="74"/>
      <c r="C35" s="29" t="s">
        <v>1139</v>
      </c>
      <c r="D35" s="30">
        <v>343</v>
      </c>
      <c r="E35" s="31">
        <v>1.458</v>
      </c>
      <c r="F35" s="32">
        <v>11.662000000000001</v>
      </c>
      <c r="G35" s="32">
        <v>47.521999999999998</v>
      </c>
      <c r="H35" s="37">
        <v>28.28</v>
      </c>
      <c r="I35" s="32">
        <v>11.079000000000001</v>
      </c>
      <c r="J35" s="40">
        <v>13.12</v>
      </c>
      <c r="K35" s="37">
        <v>39.359000000000002</v>
      </c>
      <c r="L35" s="63">
        <v>-0.36</v>
      </c>
    </row>
    <row r="36" spans="1:12" ht="13.5" customHeight="1" x14ac:dyDescent="0.4">
      <c r="A36" t="s">
        <v>1176</v>
      </c>
      <c r="B36" s="74"/>
      <c r="C36" s="29" t="s">
        <v>1140</v>
      </c>
      <c r="D36" s="30">
        <v>148</v>
      </c>
      <c r="E36" s="31">
        <v>3.3780000000000001</v>
      </c>
      <c r="F36" s="40">
        <v>10.811</v>
      </c>
      <c r="G36" s="32">
        <v>47.972999999999999</v>
      </c>
      <c r="H36" s="37">
        <v>25.675999999999998</v>
      </c>
      <c r="I36" s="32">
        <v>12.162000000000001</v>
      </c>
      <c r="J36" s="40">
        <v>14.189</v>
      </c>
      <c r="K36" s="37">
        <v>37.838000000000001</v>
      </c>
      <c r="L36" s="63">
        <v>-0.32</v>
      </c>
    </row>
    <row r="37" spans="1:12" ht="13.5" customHeight="1" x14ac:dyDescent="0.4">
      <c r="A37" t="s">
        <v>1177</v>
      </c>
      <c r="B37" s="74"/>
      <c r="C37" s="29" t="s">
        <v>1141</v>
      </c>
      <c r="D37" s="30">
        <v>71</v>
      </c>
      <c r="E37" s="60">
        <v>12.676</v>
      </c>
      <c r="F37" s="38">
        <v>26.760999999999999</v>
      </c>
      <c r="G37" s="40">
        <v>40.844999999999999</v>
      </c>
      <c r="H37" s="40">
        <v>11.268000000000001</v>
      </c>
      <c r="I37" s="32">
        <v>8.4510000000000005</v>
      </c>
      <c r="J37" s="38">
        <v>39.436999999999998</v>
      </c>
      <c r="K37" s="45">
        <v>19.718</v>
      </c>
      <c r="L37" s="63">
        <v>0.24</v>
      </c>
    </row>
    <row r="38" spans="1:12" ht="13.5" customHeight="1" x14ac:dyDescent="0.4">
      <c r="A38" t="s">
        <v>1178</v>
      </c>
      <c r="B38" s="74"/>
      <c r="C38" s="29" t="s">
        <v>1142</v>
      </c>
      <c r="D38" s="30">
        <v>148</v>
      </c>
      <c r="E38" s="31">
        <v>5.4050000000000002</v>
      </c>
      <c r="F38" s="37">
        <v>22.297000000000001</v>
      </c>
      <c r="G38" s="32">
        <v>44.594999999999999</v>
      </c>
      <c r="H38" s="32">
        <v>17.568000000000001</v>
      </c>
      <c r="I38" s="32">
        <v>10.135</v>
      </c>
      <c r="J38" s="37">
        <v>27.702999999999999</v>
      </c>
      <c r="K38" s="32">
        <v>27.702999999999999</v>
      </c>
      <c r="L38" s="63">
        <v>-0.05</v>
      </c>
    </row>
    <row r="39" spans="1:12" ht="13.5" customHeight="1" x14ac:dyDescent="0.4">
      <c r="A39" t="s">
        <v>1179</v>
      </c>
      <c r="B39" s="74"/>
      <c r="C39" s="29" t="s">
        <v>1143</v>
      </c>
      <c r="D39" s="30">
        <v>166</v>
      </c>
      <c r="E39" s="31">
        <v>6.6269999999999998</v>
      </c>
      <c r="F39" s="32">
        <v>20.481999999999999</v>
      </c>
      <c r="G39" s="32">
        <v>45.783000000000001</v>
      </c>
      <c r="H39" s="32">
        <v>16.265000000000001</v>
      </c>
      <c r="I39" s="32">
        <v>10.843</v>
      </c>
      <c r="J39" s="37">
        <v>27.108000000000001</v>
      </c>
      <c r="K39" s="32">
        <v>27.108000000000001</v>
      </c>
      <c r="L39" s="63">
        <v>-0.04</v>
      </c>
    </row>
    <row r="40" spans="1:12" ht="13.5" customHeight="1" x14ac:dyDescent="0.4">
      <c r="A40" t="s">
        <v>1180</v>
      </c>
      <c r="B40" s="74"/>
      <c r="C40" s="29" t="s">
        <v>1144</v>
      </c>
      <c r="D40" s="30">
        <v>217</v>
      </c>
      <c r="E40" s="31">
        <v>2.3039999999999998</v>
      </c>
      <c r="F40" s="32">
        <v>12.442</v>
      </c>
      <c r="G40" s="37">
        <v>56.220999999999997</v>
      </c>
      <c r="H40" s="32">
        <v>17.972000000000001</v>
      </c>
      <c r="I40" s="32">
        <v>11.06</v>
      </c>
      <c r="J40" s="40">
        <v>14.747</v>
      </c>
      <c r="K40" s="32">
        <v>29.032</v>
      </c>
      <c r="L40" s="63">
        <v>-0.23</v>
      </c>
    </row>
    <row r="41" spans="1:12" ht="13.5" customHeight="1" x14ac:dyDescent="0.4">
      <c r="A41" t="s">
        <v>1181</v>
      </c>
      <c r="B41" s="74"/>
      <c r="C41" s="29" t="s">
        <v>1145</v>
      </c>
      <c r="D41" s="30">
        <v>175</v>
      </c>
      <c r="E41" s="31">
        <v>0</v>
      </c>
      <c r="F41" s="40">
        <v>10.286</v>
      </c>
      <c r="G41" s="37">
        <v>56</v>
      </c>
      <c r="H41" s="32">
        <v>20</v>
      </c>
      <c r="I41" s="32">
        <v>13.714</v>
      </c>
      <c r="J41" s="40">
        <v>10.286</v>
      </c>
      <c r="K41" s="32">
        <v>33.713999999999999</v>
      </c>
      <c r="L41" s="63">
        <v>-0.37</v>
      </c>
    </row>
    <row r="42" spans="1:12" ht="13.5" customHeight="1" x14ac:dyDescent="0.4">
      <c r="A42" t="s">
        <v>1182</v>
      </c>
      <c r="B42" s="74"/>
      <c r="C42" s="29" t="s">
        <v>1146</v>
      </c>
      <c r="D42" s="30">
        <v>82</v>
      </c>
      <c r="E42" s="31">
        <v>1.22</v>
      </c>
      <c r="F42" s="40">
        <v>7.3170000000000002</v>
      </c>
      <c r="G42" s="32">
        <v>53.658999999999999</v>
      </c>
      <c r="H42" s="32">
        <v>21.951000000000001</v>
      </c>
      <c r="I42" s="32">
        <v>15.853999999999999</v>
      </c>
      <c r="J42" s="45">
        <v>8.5370000000000008</v>
      </c>
      <c r="K42" s="37">
        <v>37.805</v>
      </c>
      <c r="L42" s="63">
        <v>-0.44</v>
      </c>
    </row>
    <row r="43" spans="1:12" ht="13.5" customHeight="1" x14ac:dyDescent="0.4">
      <c r="A43" t="s">
        <v>1183</v>
      </c>
      <c r="B43" s="74"/>
      <c r="C43" s="29" t="s">
        <v>1147</v>
      </c>
      <c r="D43" s="30">
        <v>75</v>
      </c>
      <c r="E43" s="44">
        <v>14.667</v>
      </c>
      <c r="F43" s="32">
        <v>17.332999999999998</v>
      </c>
      <c r="G43" s="45">
        <v>37.332999999999998</v>
      </c>
      <c r="H43" s="32">
        <v>22.667000000000002</v>
      </c>
      <c r="I43" s="32">
        <v>8</v>
      </c>
      <c r="J43" s="38">
        <v>32</v>
      </c>
      <c r="K43" s="32">
        <v>30.667000000000002</v>
      </c>
      <c r="L43" s="63">
        <v>0.08</v>
      </c>
    </row>
    <row r="44" spans="1:12" ht="13.5" customHeight="1" x14ac:dyDescent="0.4">
      <c r="A44" t="s">
        <v>1184</v>
      </c>
      <c r="B44" s="74"/>
      <c r="C44" s="29" t="s">
        <v>1148</v>
      </c>
      <c r="D44" s="30">
        <v>160</v>
      </c>
      <c r="E44" s="31">
        <v>6.25</v>
      </c>
      <c r="F44" s="32">
        <v>18.75</v>
      </c>
      <c r="G44" s="32">
        <v>45.625</v>
      </c>
      <c r="H44" s="32">
        <v>17.5</v>
      </c>
      <c r="I44" s="32">
        <v>11.875</v>
      </c>
      <c r="J44" s="32">
        <v>25</v>
      </c>
      <c r="K44" s="32">
        <v>29.375</v>
      </c>
      <c r="L44" s="63">
        <v>-0.1</v>
      </c>
    </row>
    <row r="45" spans="1:12" ht="13.5" customHeight="1" x14ac:dyDescent="0.4">
      <c r="A45" t="s">
        <v>1185</v>
      </c>
      <c r="B45" s="74"/>
      <c r="C45" s="29" t="s">
        <v>1149</v>
      </c>
      <c r="D45" s="30">
        <v>179</v>
      </c>
      <c r="E45" s="31">
        <v>3.911</v>
      </c>
      <c r="F45" s="32">
        <v>15.084</v>
      </c>
      <c r="G45" s="32">
        <v>50.838000000000001</v>
      </c>
      <c r="H45" s="32">
        <v>15.641999999999999</v>
      </c>
      <c r="I45" s="32">
        <v>14.525</v>
      </c>
      <c r="J45" s="32">
        <v>18.994</v>
      </c>
      <c r="K45" s="32">
        <v>30.167999999999999</v>
      </c>
      <c r="L45" s="63">
        <v>-0.22</v>
      </c>
    </row>
    <row r="46" spans="1:12" ht="13.5" customHeight="1" x14ac:dyDescent="0.4">
      <c r="A46" t="s">
        <v>1186</v>
      </c>
      <c r="B46" s="74"/>
      <c r="C46" s="29" t="s">
        <v>1150</v>
      </c>
      <c r="D46" s="30">
        <v>219</v>
      </c>
      <c r="E46" s="31">
        <v>3.1960000000000002</v>
      </c>
      <c r="F46" s="32">
        <v>13.242000000000001</v>
      </c>
      <c r="G46" s="32">
        <v>52.968000000000004</v>
      </c>
      <c r="H46" s="32">
        <v>16.437999999999999</v>
      </c>
      <c r="I46" s="32">
        <v>14.154999999999999</v>
      </c>
      <c r="J46" s="32">
        <v>16.437999999999999</v>
      </c>
      <c r="K46" s="32">
        <v>30.594000000000001</v>
      </c>
      <c r="L46" s="63">
        <v>-0.25</v>
      </c>
    </row>
    <row r="47" spans="1:12" ht="13.5" customHeight="1" x14ac:dyDescent="0.4">
      <c r="A47" t="s">
        <v>1187</v>
      </c>
      <c r="B47" s="74"/>
      <c r="C47" s="29" t="s">
        <v>1151</v>
      </c>
      <c r="D47" s="30">
        <v>193</v>
      </c>
      <c r="E47" s="31">
        <v>1.036</v>
      </c>
      <c r="F47" s="32">
        <v>13.99</v>
      </c>
      <c r="G47" s="40">
        <v>44.040999999999997</v>
      </c>
      <c r="H47" s="38">
        <v>29.533999999999999</v>
      </c>
      <c r="I47" s="32">
        <v>11.398999999999999</v>
      </c>
      <c r="J47" s="40">
        <v>15.026</v>
      </c>
      <c r="K47" s="38">
        <v>40.933</v>
      </c>
      <c r="L47" s="63">
        <v>-0.36</v>
      </c>
    </row>
    <row r="48" spans="1:12" ht="13.5" customHeight="1" x14ac:dyDescent="0.4">
      <c r="A48" t="s">
        <v>1188</v>
      </c>
      <c r="B48" s="75"/>
      <c r="C48" s="25" t="s">
        <v>1152</v>
      </c>
      <c r="D48" s="26">
        <v>95</v>
      </c>
      <c r="E48" s="27">
        <v>0</v>
      </c>
      <c r="F48" s="28">
        <v>13.683999999999999</v>
      </c>
      <c r="G48" s="41">
        <v>44.210999999999999</v>
      </c>
      <c r="H48" s="36">
        <v>34.737000000000002</v>
      </c>
      <c r="I48" s="28">
        <v>7.3680000000000003</v>
      </c>
      <c r="J48" s="41">
        <v>13.683999999999999</v>
      </c>
      <c r="K48" s="36">
        <v>42.104999999999997</v>
      </c>
      <c r="L48" s="62">
        <v>-0.36</v>
      </c>
    </row>
    <row r="49" spans="1:12" ht="13.5" customHeight="1" x14ac:dyDescent="0.4">
      <c r="A49" t="s">
        <v>1165</v>
      </c>
      <c r="B49" s="73" t="s">
        <v>2690</v>
      </c>
      <c r="C49" s="21" t="s">
        <v>1153</v>
      </c>
      <c r="D49" s="22">
        <v>76</v>
      </c>
      <c r="E49" s="23">
        <v>5.2629999999999999</v>
      </c>
      <c r="F49" s="24">
        <v>15.789</v>
      </c>
      <c r="G49" s="24">
        <v>51.316000000000003</v>
      </c>
      <c r="H49" s="24">
        <v>17.105</v>
      </c>
      <c r="I49" s="24">
        <v>10.526</v>
      </c>
      <c r="J49" s="24">
        <v>21.053000000000001</v>
      </c>
      <c r="K49" s="24">
        <v>27.632000000000001</v>
      </c>
      <c r="L49" s="61">
        <v>-0.12</v>
      </c>
    </row>
    <row r="50" spans="1:12" ht="13.5" customHeight="1" x14ac:dyDescent="0.4">
      <c r="A50" t="s">
        <v>1166</v>
      </c>
      <c r="B50" s="74"/>
      <c r="C50" s="29" t="s">
        <v>1154</v>
      </c>
      <c r="D50" s="30">
        <v>365</v>
      </c>
      <c r="E50" s="31">
        <v>4.3840000000000003</v>
      </c>
      <c r="F50" s="32">
        <v>18.904</v>
      </c>
      <c r="G50" s="32">
        <v>52.329000000000001</v>
      </c>
      <c r="H50" s="32">
        <v>15.068</v>
      </c>
      <c r="I50" s="32">
        <v>9.3149999999999995</v>
      </c>
      <c r="J50" s="32">
        <v>23.288</v>
      </c>
      <c r="K50" s="40">
        <v>24.384</v>
      </c>
      <c r="L50" s="63">
        <v>-0.06</v>
      </c>
    </row>
    <row r="51" spans="1:12" ht="13.5" customHeight="1" x14ac:dyDescent="0.4">
      <c r="A51" t="s">
        <v>1167</v>
      </c>
      <c r="B51" s="74"/>
      <c r="C51" s="29" t="s">
        <v>1155</v>
      </c>
      <c r="D51" s="30">
        <v>1407</v>
      </c>
      <c r="E51" s="31">
        <v>4.7619999999999996</v>
      </c>
      <c r="F51" s="32">
        <v>18.337</v>
      </c>
      <c r="G51" s="32">
        <v>49.68</v>
      </c>
      <c r="H51" s="32">
        <v>16.276</v>
      </c>
      <c r="I51" s="32">
        <v>10.945</v>
      </c>
      <c r="J51" s="32">
        <v>23.099</v>
      </c>
      <c r="K51" s="32">
        <v>27.221</v>
      </c>
      <c r="L51" s="63">
        <v>-0.1</v>
      </c>
    </row>
    <row r="52" spans="1:12" ht="13.5" customHeight="1" x14ac:dyDescent="0.4">
      <c r="A52" t="s">
        <v>1168</v>
      </c>
      <c r="B52" s="74"/>
      <c r="C52" s="29" t="s">
        <v>1156</v>
      </c>
      <c r="D52" s="30">
        <v>569</v>
      </c>
      <c r="E52" s="31">
        <v>3.1629999999999998</v>
      </c>
      <c r="F52" s="32">
        <v>17.222999999999999</v>
      </c>
      <c r="G52" s="32">
        <v>51.844999999999999</v>
      </c>
      <c r="H52" s="32">
        <v>18.629000000000001</v>
      </c>
      <c r="I52" s="32">
        <v>9.1389999999999993</v>
      </c>
      <c r="J52" s="32">
        <v>20.387</v>
      </c>
      <c r="K52" s="32">
        <v>27.768000000000001</v>
      </c>
      <c r="L52" s="63">
        <v>-0.13</v>
      </c>
    </row>
    <row r="53" spans="1:12" ht="13.5" customHeight="1" x14ac:dyDescent="0.4">
      <c r="A53" t="s">
        <v>1169</v>
      </c>
      <c r="B53" s="74"/>
      <c r="C53" s="29" t="s">
        <v>1157</v>
      </c>
      <c r="D53" s="30">
        <v>210</v>
      </c>
      <c r="E53" s="31">
        <v>1.905</v>
      </c>
      <c r="F53" s="32">
        <v>18.094999999999999</v>
      </c>
      <c r="G53" s="32">
        <v>48.570999999999998</v>
      </c>
      <c r="H53" s="32">
        <v>16.667000000000002</v>
      </c>
      <c r="I53" s="32">
        <v>14.762</v>
      </c>
      <c r="J53" s="32">
        <v>20</v>
      </c>
      <c r="K53" s="32">
        <v>31.428999999999998</v>
      </c>
      <c r="L53" s="63">
        <v>-0.24</v>
      </c>
    </row>
    <row r="54" spans="1:12" ht="13.5" customHeight="1" x14ac:dyDescent="0.4">
      <c r="A54" t="s">
        <v>1170</v>
      </c>
      <c r="B54" s="74"/>
      <c r="C54" s="29" t="s">
        <v>1158</v>
      </c>
      <c r="D54" s="30">
        <v>133</v>
      </c>
      <c r="E54" s="31">
        <v>1.504</v>
      </c>
      <c r="F54" s="32">
        <v>12.782</v>
      </c>
      <c r="G54" s="32">
        <v>52.631999999999998</v>
      </c>
      <c r="H54" s="32">
        <v>18.045000000000002</v>
      </c>
      <c r="I54" s="32">
        <v>15.038</v>
      </c>
      <c r="J54" s="40">
        <v>14.286</v>
      </c>
      <c r="K54" s="32">
        <v>33.082999999999998</v>
      </c>
      <c r="L54" s="63">
        <v>-0.32</v>
      </c>
    </row>
    <row r="55" spans="1:12" ht="13.5" customHeight="1" x14ac:dyDescent="0.4">
      <c r="A55" t="s">
        <v>1171</v>
      </c>
      <c r="B55" s="74"/>
      <c r="C55" s="29" t="s">
        <v>1159</v>
      </c>
      <c r="D55" s="30">
        <v>711</v>
      </c>
      <c r="E55" s="31">
        <v>2.9540000000000002</v>
      </c>
      <c r="F55" s="32">
        <v>13.502000000000001</v>
      </c>
      <c r="G55" s="32">
        <v>50.914000000000001</v>
      </c>
      <c r="H55" s="32">
        <v>19.408999999999999</v>
      </c>
      <c r="I55" s="32">
        <v>13.221</v>
      </c>
      <c r="J55" s="32">
        <v>16.456</v>
      </c>
      <c r="K55" s="32">
        <v>32.630000000000003</v>
      </c>
      <c r="L55" s="63">
        <v>-0.26</v>
      </c>
    </row>
    <row r="56" spans="1:12" ht="13.5" customHeight="1" x14ac:dyDescent="0.4">
      <c r="A56" t="s">
        <v>1172</v>
      </c>
      <c r="B56" s="74"/>
      <c r="C56" s="29" t="s">
        <v>1160</v>
      </c>
      <c r="D56" s="30">
        <v>662</v>
      </c>
      <c r="E56" s="31">
        <v>1.964</v>
      </c>
      <c r="F56" s="32">
        <v>13.292999999999999</v>
      </c>
      <c r="G56" s="32">
        <v>51.813000000000002</v>
      </c>
      <c r="H56" s="32">
        <v>22.658999999999999</v>
      </c>
      <c r="I56" s="32">
        <v>10.272</v>
      </c>
      <c r="J56" s="32">
        <v>15.257</v>
      </c>
      <c r="K56" s="32">
        <v>32.930999999999997</v>
      </c>
      <c r="L56" s="63">
        <v>-0.26</v>
      </c>
    </row>
    <row r="57" spans="1:12" ht="13.5" customHeight="1" x14ac:dyDescent="0.4">
      <c r="A57" t="s">
        <v>1173</v>
      </c>
      <c r="B57" s="74"/>
      <c r="C57" s="29" t="s">
        <v>1161</v>
      </c>
      <c r="D57" s="30">
        <v>500</v>
      </c>
      <c r="E57" s="60">
        <v>9.1999999999999993</v>
      </c>
      <c r="F57" s="37">
        <v>24</v>
      </c>
      <c r="G57" s="40">
        <v>39.799999999999997</v>
      </c>
      <c r="H57" s="32">
        <v>18.8</v>
      </c>
      <c r="I57" s="32">
        <v>8.1999999999999993</v>
      </c>
      <c r="J57" s="38">
        <v>33.200000000000003</v>
      </c>
      <c r="K57" s="32">
        <v>27</v>
      </c>
      <c r="L57" s="63">
        <v>7.0000000000000007E-2</v>
      </c>
    </row>
    <row r="58" spans="1:12" ht="13.5" customHeight="1" x14ac:dyDescent="0.4">
      <c r="A58" t="s">
        <v>1174</v>
      </c>
      <c r="B58" s="74"/>
      <c r="C58" s="29" t="s">
        <v>1162</v>
      </c>
      <c r="D58" s="30">
        <v>423</v>
      </c>
      <c r="E58" s="31">
        <v>1.1819999999999999</v>
      </c>
      <c r="F58" s="40">
        <v>7.3289999999999997</v>
      </c>
      <c r="G58" s="32">
        <v>46.335999999999999</v>
      </c>
      <c r="H58" s="32">
        <v>21.277000000000001</v>
      </c>
      <c r="I58" s="38">
        <v>23.876999999999999</v>
      </c>
      <c r="J58" s="45">
        <v>8.5109999999999992</v>
      </c>
      <c r="K58" s="38">
        <v>45.154000000000003</v>
      </c>
      <c r="L58" s="63">
        <v>-0.59</v>
      </c>
    </row>
    <row r="59" spans="1:12" ht="13.5" customHeight="1" x14ac:dyDescent="0.4">
      <c r="A59" t="s">
        <v>1175</v>
      </c>
      <c r="B59" s="75"/>
      <c r="C59" s="25" t="s">
        <v>1111</v>
      </c>
      <c r="D59" s="26">
        <v>116</v>
      </c>
      <c r="E59" s="27">
        <v>3.448</v>
      </c>
      <c r="F59" s="28">
        <v>14.654999999999999</v>
      </c>
      <c r="G59" s="41">
        <v>43.966000000000001</v>
      </c>
      <c r="H59" s="28">
        <v>19.827999999999999</v>
      </c>
      <c r="I59" s="33">
        <v>18.103000000000002</v>
      </c>
      <c r="J59" s="28">
        <v>18.103000000000002</v>
      </c>
      <c r="K59" s="33">
        <v>37.930999999999997</v>
      </c>
      <c r="L59" s="62">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06C395-6C22-4C18-BB2D-4EA08F9B4CF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HYPERLINK("#目次!A"&amp;ROW(目次!$A$110),"[T000100]")</f>
        <v>[T000100]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1476</v>
      </c>
    </row>
    <row r="6" spans="1:12" ht="13.5" customHeight="1" x14ac:dyDescent="0.4">
      <c r="A6" t="s">
        <v>1060</v>
      </c>
      <c r="B6" s="9" t="s">
        <v>201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2.7839999999999998</v>
      </c>
      <c r="F8" s="18">
        <v>12.239000000000001</v>
      </c>
      <c r="G8" s="18">
        <v>42.015000000000001</v>
      </c>
      <c r="H8" s="18">
        <v>24.478000000000002</v>
      </c>
      <c r="I8" s="18">
        <v>18.484000000000002</v>
      </c>
      <c r="J8" s="18">
        <v>15.023</v>
      </c>
      <c r="K8" s="18">
        <v>42.962000000000003</v>
      </c>
      <c r="L8" s="49">
        <v>-0.44</v>
      </c>
    </row>
    <row r="9" spans="1:12" ht="13.5" customHeight="1" x14ac:dyDescent="0.4">
      <c r="A9" t="s">
        <v>1165</v>
      </c>
      <c r="B9" s="73" t="s">
        <v>2686</v>
      </c>
      <c r="C9" s="21" t="s">
        <v>1113</v>
      </c>
      <c r="D9" s="22">
        <v>2579</v>
      </c>
      <c r="E9" s="23">
        <v>3.18</v>
      </c>
      <c r="F9" s="24">
        <v>12.795999999999999</v>
      </c>
      <c r="G9" s="24">
        <v>46.801000000000002</v>
      </c>
      <c r="H9" s="24">
        <v>21.170999999999999</v>
      </c>
      <c r="I9" s="24">
        <v>16.053000000000001</v>
      </c>
      <c r="J9" s="24">
        <v>15.975</v>
      </c>
      <c r="K9" s="39">
        <v>37.223999999999997</v>
      </c>
      <c r="L9" s="61">
        <v>-0.34</v>
      </c>
    </row>
    <row r="10" spans="1:12" ht="13.5" customHeight="1" x14ac:dyDescent="0.4">
      <c r="A10" t="s">
        <v>1166</v>
      </c>
      <c r="B10" s="75"/>
      <c r="C10" s="25" t="s">
        <v>1114</v>
      </c>
      <c r="D10" s="26">
        <v>2593</v>
      </c>
      <c r="E10" s="27">
        <v>2.391</v>
      </c>
      <c r="F10" s="28">
        <v>11.685</v>
      </c>
      <c r="G10" s="28">
        <v>37.253999999999998</v>
      </c>
      <c r="H10" s="28">
        <v>27.766999999999999</v>
      </c>
      <c r="I10" s="28">
        <v>20.902000000000001</v>
      </c>
      <c r="J10" s="28">
        <v>14.076000000000001</v>
      </c>
      <c r="K10" s="33">
        <v>48.668999999999997</v>
      </c>
      <c r="L10" s="62">
        <v>-0.53</v>
      </c>
    </row>
    <row r="11" spans="1:12" ht="13.5" customHeight="1" x14ac:dyDescent="0.4">
      <c r="A11" t="s">
        <v>1165</v>
      </c>
      <c r="B11" s="73" t="s">
        <v>2687</v>
      </c>
      <c r="C11" s="21" t="s">
        <v>1115</v>
      </c>
      <c r="D11" s="22">
        <v>191</v>
      </c>
      <c r="E11" s="57">
        <v>8.3770000000000007</v>
      </c>
      <c r="F11" s="35">
        <v>26.702000000000002</v>
      </c>
      <c r="G11" s="39">
        <v>36.125999999999998</v>
      </c>
      <c r="H11" s="39">
        <v>17.800999999999998</v>
      </c>
      <c r="I11" s="39">
        <v>10.994999999999999</v>
      </c>
      <c r="J11" s="35">
        <v>35.079000000000001</v>
      </c>
      <c r="K11" s="42">
        <v>28.795999999999999</v>
      </c>
      <c r="L11" s="61">
        <v>0.04</v>
      </c>
    </row>
    <row r="12" spans="1:12" ht="13.5" customHeight="1" x14ac:dyDescent="0.4">
      <c r="A12" t="s">
        <v>1166</v>
      </c>
      <c r="B12" s="74"/>
      <c r="C12" s="29" t="s">
        <v>1116</v>
      </c>
      <c r="D12" s="30">
        <v>448</v>
      </c>
      <c r="E12" s="31">
        <v>4.9109999999999996</v>
      </c>
      <c r="F12" s="37">
        <v>18.079999999999998</v>
      </c>
      <c r="G12" s="32">
        <v>46.652000000000001</v>
      </c>
      <c r="H12" s="40">
        <v>18.527000000000001</v>
      </c>
      <c r="I12" s="40">
        <v>11.83</v>
      </c>
      <c r="J12" s="37">
        <v>22.991</v>
      </c>
      <c r="K12" s="45">
        <v>30.356999999999999</v>
      </c>
      <c r="L12" s="63">
        <v>-0.14000000000000001</v>
      </c>
    </row>
    <row r="13" spans="1:12" ht="13.5" customHeight="1" x14ac:dyDescent="0.4">
      <c r="A13" t="s">
        <v>1167</v>
      </c>
      <c r="B13" s="74"/>
      <c r="C13" s="29" t="s">
        <v>1117</v>
      </c>
      <c r="D13" s="30">
        <v>526</v>
      </c>
      <c r="E13" s="31">
        <v>5.3230000000000004</v>
      </c>
      <c r="F13" s="32">
        <v>14.638999999999999</v>
      </c>
      <c r="G13" s="37">
        <v>51.710999999999999</v>
      </c>
      <c r="H13" s="40">
        <v>14.829000000000001</v>
      </c>
      <c r="I13" s="32">
        <v>13.497999999999999</v>
      </c>
      <c r="J13" s="32">
        <v>19.962</v>
      </c>
      <c r="K13" s="45">
        <v>28.327000000000002</v>
      </c>
      <c r="L13" s="63">
        <v>-0.17</v>
      </c>
    </row>
    <row r="14" spans="1:12" ht="13.5" customHeight="1" x14ac:dyDescent="0.4">
      <c r="A14" t="s">
        <v>1168</v>
      </c>
      <c r="B14" s="74"/>
      <c r="C14" s="29" t="s">
        <v>1118</v>
      </c>
      <c r="D14" s="30">
        <v>664</v>
      </c>
      <c r="E14" s="31">
        <v>1.657</v>
      </c>
      <c r="F14" s="32">
        <v>12.349</v>
      </c>
      <c r="G14" s="32">
        <v>46.686999999999998</v>
      </c>
      <c r="H14" s="32">
        <v>21.988</v>
      </c>
      <c r="I14" s="32">
        <v>17.318999999999999</v>
      </c>
      <c r="J14" s="32">
        <v>14.006</v>
      </c>
      <c r="K14" s="32">
        <v>39.307000000000002</v>
      </c>
      <c r="L14" s="63">
        <v>-0.41</v>
      </c>
    </row>
    <row r="15" spans="1:12" ht="13.5" customHeight="1" x14ac:dyDescent="0.4">
      <c r="A15" t="s">
        <v>1169</v>
      </c>
      <c r="B15" s="74"/>
      <c r="C15" s="29" t="s">
        <v>1119</v>
      </c>
      <c r="D15" s="30">
        <v>524</v>
      </c>
      <c r="E15" s="31">
        <v>0.76300000000000001</v>
      </c>
      <c r="F15" s="40">
        <v>6.1070000000000002</v>
      </c>
      <c r="G15" s="32">
        <v>46.374000000000002</v>
      </c>
      <c r="H15" s="32">
        <v>25.954000000000001</v>
      </c>
      <c r="I15" s="32">
        <v>20.802</v>
      </c>
      <c r="J15" s="40">
        <v>6.87</v>
      </c>
      <c r="K15" s="32">
        <v>46.756</v>
      </c>
      <c r="L15" s="63">
        <v>-0.6</v>
      </c>
    </row>
    <row r="16" spans="1:12" ht="13.5" customHeight="1" x14ac:dyDescent="0.4">
      <c r="A16" t="s">
        <v>1170</v>
      </c>
      <c r="B16" s="74"/>
      <c r="C16" s="29" t="s">
        <v>1120</v>
      </c>
      <c r="D16" s="30">
        <v>226</v>
      </c>
      <c r="E16" s="31">
        <v>0.442</v>
      </c>
      <c r="F16" s="40">
        <v>3.097</v>
      </c>
      <c r="G16" s="32">
        <v>46.018000000000001</v>
      </c>
      <c r="H16" s="37">
        <v>30.530999999999999</v>
      </c>
      <c r="I16" s="32">
        <v>19.911999999999999</v>
      </c>
      <c r="J16" s="45">
        <v>3.54</v>
      </c>
      <c r="K16" s="37">
        <v>50.442</v>
      </c>
      <c r="L16" s="63">
        <v>-0.66</v>
      </c>
    </row>
    <row r="17" spans="1:12" ht="13.5" customHeight="1" x14ac:dyDescent="0.4">
      <c r="A17" t="s">
        <v>1171</v>
      </c>
      <c r="B17" s="74"/>
      <c r="C17" s="29" t="s">
        <v>1121</v>
      </c>
      <c r="D17" s="30">
        <v>190</v>
      </c>
      <c r="E17" s="60">
        <v>7.8949999999999996</v>
      </c>
      <c r="F17" s="37">
        <v>18.946999999999999</v>
      </c>
      <c r="G17" s="32">
        <v>39.473999999999997</v>
      </c>
      <c r="H17" s="32">
        <v>24.210999999999999</v>
      </c>
      <c r="I17" s="40">
        <v>9.4740000000000002</v>
      </c>
      <c r="J17" s="38">
        <v>26.841999999999999</v>
      </c>
      <c r="K17" s="40">
        <v>33.683999999999997</v>
      </c>
      <c r="L17" s="63">
        <v>-0.08</v>
      </c>
    </row>
    <row r="18" spans="1:12" ht="13.5" customHeight="1" x14ac:dyDescent="0.4">
      <c r="A18" t="s">
        <v>1172</v>
      </c>
      <c r="B18" s="74"/>
      <c r="C18" s="29" t="s">
        <v>1122</v>
      </c>
      <c r="D18" s="30">
        <v>455</v>
      </c>
      <c r="E18" s="31">
        <v>4.6150000000000002</v>
      </c>
      <c r="F18" s="37">
        <v>20</v>
      </c>
      <c r="G18" s="40">
        <v>36.923000000000002</v>
      </c>
      <c r="H18" s="32">
        <v>21.099</v>
      </c>
      <c r="I18" s="32">
        <v>17.363</v>
      </c>
      <c r="J18" s="37">
        <v>24.614999999999998</v>
      </c>
      <c r="K18" s="32">
        <v>38.462000000000003</v>
      </c>
      <c r="L18" s="63">
        <v>-0.27</v>
      </c>
    </row>
    <row r="19" spans="1:12" ht="13.5" customHeight="1" x14ac:dyDescent="0.4">
      <c r="A19" t="s">
        <v>1173</v>
      </c>
      <c r="B19" s="74"/>
      <c r="C19" s="29" t="s">
        <v>1123</v>
      </c>
      <c r="D19" s="30">
        <v>525</v>
      </c>
      <c r="E19" s="31">
        <v>2.476</v>
      </c>
      <c r="F19" s="32">
        <v>15.238</v>
      </c>
      <c r="G19" s="32">
        <v>41.905000000000001</v>
      </c>
      <c r="H19" s="32">
        <v>24.762</v>
      </c>
      <c r="I19" s="32">
        <v>15.619</v>
      </c>
      <c r="J19" s="32">
        <v>17.713999999999999</v>
      </c>
      <c r="K19" s="32">
        <v>40.381</v>
      </c>
      <c r="L19" s="63">
        <v>-0.36</v>
      </c>
    </row>
    <row r="20" spans="1:12" ht="13.5" customHeight="1" x14ac:dyDescent="0.4">
      <c r="A20" t="s">
        <v>1174</v>
      </c>
      <c r="B20" s="74"/>
      <c r="C20" s="29" t="s">
        <v>1124</v>
      </c>
      <c r="D20" s="30">
        <v>644</v>
      </c>
      <c r="E20" s="31">
        <v>1.5529999999999999</v>
      </c>
      <c r="F20" s="32">
        <v>9.0060000000000002</v>
      </c>
      <c r="G20" s="40">
        <v>36.801000000000002</v>
      </c>
      <c r="H20" s="32">
        <v>26.242000000000001</v>
      </c>
      <c r="I20" s="37">
        <v>26.398</v>
      </c>
      <c r="J20" s="32">
        <v>10.558999999999999</v>
      </c>
      <c r="K20" s="37">
        <v>52.64</v>
      </c>
      <c r="L20" s="63">
        <v>-0.67</v>
      </c>
    </row>
    <row r="21" spans="1:12" ht="13.5" customHeight="1" x14ac:dyDescent="0.4">
      <c r="A21" t="s">
        <v>1175</v>
      </c>
      <c r="B21" s="74"/>
      <c r="C21" s="29" t="s">
        <v>1125</v>
      </c>
      <c r="D21" s="30">
        <v>536</v>
      </c>
      <c r="E21" s="31">
        <v>0.56000000000000005</v>
      </c>
      <c r="F21" s="40">
        <v>5.5970000000000004</v>
      </c>
      <c r="G21" s="40">
        <v>33.209000000000003</v>
      </c>
      <c r="H21" s="37">
        <v>33.954999999999998</v>
      </c>
      <c r="I21" s="37">
        <v>26.678999999999998</v>
      </c>
      <c r="J21" s="40">
        <v>6.157</v>
      </c>
      <c r="K21" s="38">
        <v>60.634</v>
      </c>
      <c r="L21" s="63">
        <v>-0.81</v>
      </c>
    </row>
    <row r="22" spans="1:12" ht="13.5" customHeight="1" x14ac:dyDescent="0.4">
      <c r="A22" t="s">
        <v>1176</v>
      </c>
      <c r="B22" s="75"/>
      <c r="C22" s="25" t="s">
        <v>1126</v>
      </c>
      <c r="D22" s="26">
        <v>243</v>
      </c>
      <c r="E22" s="27">
        <v>0</v>
      </c>
      <c r="F22" s="41">
        <v>3.2919999999999998</v>
      </c>
      <c r="G22" s="41">
        <v>36.213999999999999</v>
      </c>
      <c r="H22" s="36">
        <v>39.917999999999999</v>
      </c>
      <c r="I22" s="28">
        <v>20.576000000000001</v>
      </c>
      <c r="J22" s="48">
        <v>3.2919999999999998</v>
      </c>
      <c r="K22" s="36">
        <v>60.494</v>
      </c>
      <c r="L22" s="62">
        <v>-0.78</v>
      </c>
    </row>
    <row r="23" spans="1:12" ht="13.5" customHeight="1" x14ac:dyDescent="0.4">
      <c r="A23" t="s">
        <v>1165</v>
      </c>
      <c r="B23" s="73" t="s">
        <v>2688</v>
      </c>
      <c r="C23" s="21" t="s">
        <v>1127</v>
      </c>
      <c r="D23" s="22">
        <v>3392</v>
      </c>
      <c r="E23" s="23">
        <v>2.948</v>
      </c>
      <c r="F23" s="24">
        <v>12.529</v>
      </c>
      <c r="G23" s="24">
        <v>42.158000000000001</v>
      </c>
      <c r="H23" s="24">
        <v>23.585000000000001</v>
      </c>
      <c r="I23" s="24">
        <v>18.779</v>
      </c>
      <c r="J23" s="24">
        <v>15.478</v>
      </c>
      <c r="K23" s="24">
        <v>42.363999999999997</v>
      </c>
      <c r="L23" s="61">
        <v>-0.43</v>
      </c>
    </row>
    <row r="24" spans="1:12" ht="13.5" customHeight="1" x14ac:dyDescent="0.4">
      <c r="A24" t="s">
        <v>1166</v>
      </c>
      <c r="B24" s="75"/>
      <c r="C24" s="25" t="s">
        <v>1128</v>
      </c>
      <c r="D24" s="26">
        <v>1780</v>
      </c>
      <c r="E24" s="27">
        <v>2.472</v>
      </c>
      <c r="F24" s="28">
        <v>11.685</v>
      </c>
      <c r="G24" s="28">
        <v>41.741999999999997</v>
      </c>
      <c r="H24" s="28">
        <v>26.18</v>
      </c>
      <c r="I24" s="28">
        <v>17.920999999999999</v>
      </c>
      <c r="J24" s="28">
        <v>14.157</v>
      </c>
      <c r="K24" s="28">
        <v>44.100999999999999</v>
      </c>
      <c r="L24" s="62">
        <v>-0.45</v>
      </c>
    </row>
    <row r="25" spans="1:12" ht="13.5" customHeight="1" x14ac:dyDescent="0.4">
      <c r="A25" t="s">
        <v>1165</v>
      </c>
      <c r="B25" s="73" t="s">
        <v>2689</v>
      </c>
      <c r="C25" s="21" t="s">
        <v>1129</v>
      </c>
      <c r="D25" s="22">
        <v>120</v>
      </c>
      <c r="E25" s="57">
        <v>10</v>
      </c>
      <c r="F25" s="35">
        <v>24.167000000000002</v>
      </c>
      <c r="G25" s="39">
        <v>36.667000000000002</v>
      </c>
      <c r="H25" s="39">
        <v>19.167000000000002</v>
      </c>
      <c r="I25" s="39">
        <v>10</v>
      </c>
      <c r="J25" s="35">
        <v>34.167000000000002</v>
      </c>
      <c r="K25" s="42">
        <v>29.167000000000002</v>
      </c>
      <c r="L25" s="61">
        <v>0.05</v>
      </c>
    </row>
    <row r="26" spans="1:12" ht="13.5" customHeight="1" x14ac:dyDescent="0.4">
      <c r="A26" t="s">
        <v>1166</v>
      </c>
      <c r="B26" s="74"/>
      <c r="C26" s="29" t="s">
        <v>1130</v>
      </c>
      <c r="D26" s="30">
        <v>300</v>
      </c>
      <c r="E26" s="31">
        <v>5</v>
      </c>
      <c r="F26" s="37">
        <v>19</v>
      </c>
      <c r="G26" s="32">
        <v>45.667000000000002</v>
      </c>
      <c r="H26" s="40">
        <v>18</v>
      </c>
      <c r="I26" s="40">
        <v>12.333</v>
      </c>
      <c r="J26" s="37">
        <v>24</v>
      </c>
      <c r="K26" s="45">
        <v>30.332999999999998</v>
      </c>
      <c r="L26" s="63">
        <v>-0.14000000000000001</v>
      </c>
    </row>
    <row r="27" spans="1:12" ht="13.5" customHeight="1" x14ac:dyDescent="0.4">
      <c r="A27" t="s">
        <v>1167</v>
      </c>
      <c r="B27" s="74"/>
      <c r="C27" s="29" t="s">
        <v>1131</v>
      </c>
      <c r="D27" s="30">
        <v>360</v>
      </c>
      <c r="E27" s="31">
        <v>5.2779999999999996</v>
      </c>
      <c r="F27" s="32">
        <v>13.888999999999999</v>
      </c>
      <c r="G27" s="38">
        <v>53.610999999999997</v>
      </c>
      <c r="H27" s="45">
        <v>12.778</v>
      </c>
      <c r="I27" s="32">
        <v>14.444000000000001</v>
      </c>
      <c r="J27" s="32">
        <v>19.167000000000002</v>
      </c>
      <c r="K27" s="45">
        <v>27.222000000000001</v>
      </c>
      <c r="L27" s="63">
        <v>-0.17</v>
      </c>
    </row>
    <row r="28" spans="1:12" ht="13.5" customHeight="1" x14ac:dyDescent="0.4">
      <c r="A28" t="s">
        <v>1168</v>
      </c>
      <c r="B28" s="74"/>
      <c r="C28" s="29" t="s">
        <v>1132</v>
      </c>
      <c r="D28" s="30">
        <v>447</v>
      </c>
      <c r="E28" s="31">
        <v>2.2370000000000001</v>
      </c>
      <c r="F28" s="32">
        <v>12.752000000000001</v>
      </c>
      <c r="G28" s="32">
        <v>43.624000000000002</v>
      </c>
      <c r="H28" s="32">
        <v>22.594999999999999</v>
      </c>
      <c r="I28" s="32">
        <v>18.792000000000002</v>
      </c>
      <c r="J28" s="32">
        <v>14.989000000000001</v>
      </c>
      <c r="K28" s="32">
        <v>41.387</v>
      </c>
      <c r="L28" s="63">
        <v>-0.43</v>
      </c>
    </row>
    <row r="29" spans="1:12" ht="13.5" customHeight="1" x14ac:dyDescent="0.4">
      <c r="A29" t="s">
        <v>1169</v>
      </c>
      <c r="B29" s="74"/>
      <c r="C29" s="29" t="s">
        <v>1133</v>
      </c>
      <c r="D29" s="30">
        <v>349</v>
      </c>
      <c r="E29" s="31">
        <v>1.1459999999999999</v>
      </c>
      <c r="F29" s="40">
        <v>6.59</v>
      </c>
      <c r="G29" s="32">
        <v>45.271999999999998</v>
      </c>
      <c r="H29" s="32">
        <v>25.215</v>
      </c>
      <c r="I29" s="32">
        <v>21.777000000000001</v>
      </c>
      <c r="J29" s="40">
        <v>7.7359999999999998</v>
      </c>
      <c r="K29" s="32">
        <v>46.991</v>
      </c>
      <c r="L29" s="63">
        <v>-0.6</v>
      </c>
    </row>
    <row r="30" spans="1:12" ht="13.5" customHeight="1" x14ac:dyDescent="0.4">
      <c r="A30" t="s">
        <v>1170</v>
      </c>
      <c r="B30" s="74"/>
      <c r="C30" s="29" t="s">
        <v>1134</v>
      </c>
      <c r="D30" s="30">
        <v>144</v>
      </c>
      <c r="E30" s="31">
        <v>0.69399999999999995</v>
      </c>
      <c r="F30" s="40">
        <v>2.778</v>
      </c>
      <c r="G30" s="32">
        <v>45.139000000000003</v>
      </c>
      <c r="H30" s="37">
        <v>29.861000000000001</v>
      </c>
      <c r="I30" s="32">
        <v>21.527999999999999</v>
      </c>
      <c r="J30" s="45">
        <v>3.472</v>
      </c>
      <c r="K30" s="37">
        <v>51.389000000000003</v>
      </c>
      <c r="L30" s="63">
        <v>-0.69</v>
      </c>
    </row>
    <row r="31" spans="1:12" ht="13.5" customHeight="1" x14ac:dyDescent="0.4">
      <c r="A31" t="s">
        <v>1171</v>
      </c>
      <c r="B31" s="74"/>
      <c r="C31" s="29" t="s">
        <v>1135</v>
      </c>
      <c r="D31" s="30">
        <v>115</v>
      </c>
      <c r="E31" s="31">
        <v>6.0869999999999997</v>
      </c>
      <c r="F31" s="37">
        <v>20</v>
      </c>
      <c r="G31" s="32">
        <v>39.130000000000003</v>
      </c>
      <c r="H31" s="32">
        <v>26.087</v>
      </c>
      <c r="I31" s="40">
        <v>8.6959999999999997</v>
      </c>
      <c r="J31" s="38">
        <v>26.087</v>
      </c>
      <c r="K31" s="40">
        <v>34.783000000000001</v>
      </c>
      <c r="L31" s="63">
        <v>-0.11</v>
      </c>
    </row>
    <row r="32" spans="1:12" ht="13.5" customHeight="1" x14ac:dyDescent="0.4">
      <c r="A32" t="s">
        <v>1172</v>
      </c>
      <c r="B32" s="74"/>
      <c r="C32" s="29" t="s">
        <v>1136</v>
      </c>
      <c r="D32" s="30">
        <v>295</v>
      </c>
      <c r="E32" s="31">
        <v>4.407</v>
      </c>
      <c r="F32" s="37">
        <v>21.356000000000002</v>
      </c>
      <c r="G32" s="40">
        <v>35.932000000000002</v>
      </c>
      <c r="H32" s="32">
        <v>21.695</v>
      </c>
      <c r="I32" s="32">
        <v>16.61</v>
      </c>
      <c r="J32" s="38">
        <v>25.763000000000002</v>
      </c>
      <c r="K32" s="32">
        <v>38.305</v>
      </c>
      <c r="L32" s="63">
        <v>-0.25</v>
      </c>
    </row>
    <row r="33" spans="1:12" ht="13.5" customHeight="1" x14ac:dyDescent="0.4">
      <c r="A33" t="s">
        <v>1173</v>
      </c>
      <c r="B33" s="74"/>
      <c r="C33" s="29" t="s">
        <v>1137</v>
      </c>
      <c r="D33" s="30">
        <v>346</v>
      </c>
      <c r="E33" s="31">
        <v>2.89</v>
      </c>
      <c r="F33" s="32">
        <v>15.896000000000001</v>
      </c>
      <c r="G33" s="32">
        <v>43.642000000000003</v>
      </c>
      <c r="H33" s="32">
        <v>22.832000000000001</v>
      </c>
      <c r="I33" s="32">
        <v>14.74</v>
      </c>
      <c r="J33" s="32">
        <v>18.786000000000001</v>
      </c>
      <c r="K33" s="40">
        <v>37.572000000000003</v>
      </c>
      <c r="L33" s="63">
        <v>-0.31</v>
      </c>
    </row>
    <row r="34" spans="1:12" ht="13.5" customHeight="1" x14ac:dyDescent="0.4">
      <c r="A34" t="s">
        <v>1174</v>
      </c>
      <c r="B34" s="74"/>
      <c r="C34" s="29" t="s">
        <v>1138</v>
      </c>
      <c r="D34" s="30">
        <v>425</v>
      </c>
      <c r="E34" s="31">
        <v>1.647</v>
      </c>
      <c r="F34" s="32">
        <v>9.6470000000000002</v>
      </c>
      <c r="G34" s="40">
        <v>36.470999999999997</v>
      </c>
      <c r="H34" s="32">
        <v>25.646999999999998</v>
      </c>
      <c r="I34" s="37">
        <v>26.588000000000001</v>
      </c>
      <c r="J34" s="32">
        <v>11.294</v>
      </c>
      <c r="K34" s="37">
        <v>52.234999999999999</v>
      </c>
      <c r="L34" s="63">
        <v>-0.66</v>
      </c>
    </row>
    <row r="35" spans="1:12" ht="13.5" customHeight="1" x14ac:dyDescent="0.4">
      <c r="A35" t="s">
        <v>1175</v>
      </c>
      <c r="B35" s="74"/>
      <c r="C35" s="29" t="s">
        <v>1139</v>
      </c>
      <c r="D35" s="30">
        <v>343</v>
      </c>
      <c r="E35" s="31">
        <v>0.58299999999999996</v>
      </c>
      <c r="F35" s="40">
        <v>5.5389999999999997</v>
      </c>
      <c r="G35" s="40">
        <v>35.569000000000003</v>
      </c>
      <c r="H35" s="37">
        <v>32.362000000000002</v>
      </c>
      <c r="I35" s="37">
        <v>25.948</v>
      </c>
      <c r="J35" s="40">
        <v>6.1219999999999999</v>
      </c>
      <c r="K35" s="38">
        <v>58.308999999999997</v>
      </c>
      <c r="L35" s="63">
        <v>-0.78</v>
      </c>
    </row>
    <row r="36" spans="1:12" ht="13.5" customHeight="1" x14ac:dyDescent="0.4">
      <c r="A36" t="s">
        <v>1176</v>
      </c>
      <c r="B36" s="74"/>
      <c r="C36" s="29" t="s">
        <v>1140</v>
      </c>
      <c r="D36" s="30">
        <v>148</v>
      </c>
      <c r="E36" s="31">
        <v>0</v>
      </c>
      <c r="F36" s="40">
        <v>2.7029999999999998</v>
      </c>
      <c r="G36" s="32">
        <v>39.865000000000002</v>
      </c>
      <c r="H36" s="38">
        <v>35.134999999999998</v>
      </c>
      <c r="I36" s="32">
        <v>22.297000000000001</v>
      </c>
      <c r="J36" s="45">
        <v>2.7029999999999998</v>
      </c>
      <c r="K36" s="38">
        <v>57.432000000000002</v>
      </c>
      <c r="L36" s="63">
        <v>-0.77</v>
      </c>
    </row>
    <row r="37" spans="1:12" ht="13.5" customHeight="1" x14ac:dyDescent="0.4">
      <c r="A37" t="s">
        <v>1177</v>
      </c>
      <c r="B37" s="74"/>
      <c r="C37" s="29" t="s">
        <v>1141</v>
      </c>
      <c r="D37" s="30">
        <v>71</v>
      </c>
      <c r="E37" s="31">
        <v>5.6340000000000003</v>
      </c>
      <c r="F37" s="38">
        <v>30.986000000000001</v>
      </c>
      <c r="G37" s="40">
        <v>35.210999999999999</v>
      </c>
      <c r="H37" s="40">
        <v>15.493</v>
      </c>
      <c r="I37" s="40">
        <v>12.676</v>
      </c>
      <c r="J37" s="38">
        <v>36.619999999999997</v>
      </c>
      <c r="K37" s="45">
        <v>28.169</v>
      </c>
      <c r="L37" s="63">
        <v>0.01</v>
      </c>
    </row>
    <row r="38" spans="1:12" ht="13.5" customHeight="1" x14ac:dyDescent="0.4">
      <c r="A38" t="s">
        <v>1178</v>
      </c>
      <c r="B38" s="74"/>
      <c r="C38" s="29" t="s">
        <v>1142</v>
      </c>
      <c r="D38" s="30">
        <v>148</v>
      </c>
      <c r="E38" s="31">
        <v>4.7300000000000004</v>
      </c>
      <c r="F38" s="32">
        <v>16.216000000000001</v>
      </c>
      <c r="G38" s="37">
        <v>48.649000000000001</v>
      </c>
      <c r="H38" s="32">
        <v>19.594999999999999</v>
      </c>
      <c r="I38" s="40">
        <v>10.811</v>
      </c>
      <c r="J38" s="37">
        <v>20.946000000000002</v>
      </c>
      <c r="K38" s="45">
        <v>30.405000000000001</v>
      </c>
      <c r="L38" s="63">
        <v>-0.16</v>
      </c>
    </row>
    <row r="39" spans="1:12" ht="13.5" customHeight="1" x14ac:dyDescent="0.4">
      <c r="A39" t="s">
        <v>1179</v>
      </c>
      <c r="B39" s="74"/>
      <c r="C39" s="29" t="s">
        <v>1143</v>
      </c>
      <c r="D39" s="30">
        <v>166</v>
      </c>
      <c r="E39" s="31">
        <v>5.4219999999999997</v>
      </c>
      <c r="F39" s="32">
        <v>16.265000000000001</v>
      </c>
      <c r="G39" s="37">
        <v>47.59</v>
      </c>
      <c r="H39" s="40">
        <v>19.277000000000001</v>
      </c>
      <c r="I39" s="40">
        <v>11.446</v>
      </c>
      <c r="J39" s="37">
        <v>21.687000000000001</v>
      </c>
      <c r="K39" s="45">
        <v>30.722999999999999</v>
      </c>
      <c r="L39" s="63">
        <v>-0.15</v>
      </c>
    </row>
    <row r="40" spans="1:12" ht="13.5" customHeight="1" x14ac:dyDescent="0.4">
      <c r="A40" t="s">
        <v>1180</v>
      </c>
      <c r="B40" s="74"/>
      <c r="C40" s="29" t="s">
        <v>1144</v>
      </c>
      <c r="D40" s="30">
        <v>217</v>
      </c>
      <c r="E40" s="31">
        <v>0.46100000000000002</v>
      </c>
      <c r="F40" s="32">
        <v>11.521000000000001</v>
      </c>
      <c r="G40" s="38">
        <v>52.994999999999997</v>
      </c>
      <c r="H40" s="32">
        <v>20.736999999999998</v>
      </c>
      <c r="I40" s="32">
        <v>14.286</v>
      </c>
      <c r="J40" s="32">
        <v>11.981999999999999</v>
      </c>
      <c r="K40" s="40">
        <v>35.023000000000003</v>
      </c>
      <c r="L40" s="63">
        <v>-0.37</v>
      </c>
    </row>
    <row r="41" spans="1:12" ht="13.5" customHeight="1" x14ac:dyDescent="0.4">
      <c r="A41" t="s">
        <v>1181</v>
      </c>
      <c r="B41" s="74"/>
      <c r="C41" s="29" t="s">
        <v>1145</v>
      </c>
      <c r="D41" s="30">
        <v>175</v>
      </c>
      <c r="E41" s="31">
        <v>0</v>
      </c>
      <c r="F41" s="40">
        <v>5.1429999999999998</v>
      </c>
      <c r="G41" s="37">
        <v>48.570999999999998</v>
      </c>
      <c r="H41" s="32">
        <v>27.428999999999998</v>
      </c>
      <c r="I41" s="32">
        <v>18.856999999999999</v>
      </c>
      <c r="J41" s="40">
        <v>5.1429999999999998</v>
      </c>
      <c r="K41" s="32">
        <v>46.286000000000001</v>
      </c>
      <c r="L41" s="63">
        <v>-0.6</v>
      </c>
    </row>
    <row r="42" spans="1:12" ht="13.5" customHeight="1" x14ac:dyDescent="0.4">
      <c r="A42" t="s">
        <v>1182</v>
      </c>
      <c r="B42" s="74"/>
      <c r="C42" s="29" t="s">
        <v>1146</v>
      </c>
      <c r="D42" s="30">
        <v>82</v>
      </c>
      <c r="E42" s="31">
        <v>0</v>
      </c>
      <c r="F42" s="40">
        <v>3.6589999999999998</v>
      </c>
      <c r="G42" s="37">
        <v>47.561</v>
      </c>
      <c r="H42" s="37">
        <v>31.707000000000001</v>
      </c>
      <c r="I42" s="32">
        <v>17.073</v>
      </c>
      <c r="J42" s="45">
        <v>3.6589999999999998</v>
      </c>
      <c r="K42" s="37">
        <v>48.78</v>
      </c>
      <c r="L42" s="63">
        <v>-0.62</v>
      </c>
    </row>
    <row r="43" spans="1:12" ht="13.5" customHeight="1" x14ac:dyDescent="0.4">
      <c r="A43" t="s">
        <v>1183</v>
      </c>
      <c r="B43" s="74"/>
      <c r="C43" s="29" t="s">
        <v>1147</v>
      </c>
      <c r="D43" s="30">
        <v>75</v>
      </c>
      <c r="E43" s="60">
        <v>10.667</v>
      </c>
      <c r="F43" s="37">
        <v>17.332999999999998</v>
      </c>
      <c r="G43" s="32">
        <v>40</v>
      </c>
      <c r="H43" s="32">
        <v>21.332999999999998</v>
      </c>
      <c r="I43" s="40">
        <v>10.667</v>
      </c>
      <c r="J43" s="38">
        <v>28</v>
      </c>
      <c r="K43" s="45">
        <v>32</v>
      </c>
      <c r="L43" s="63">
        <v>-0.04</v>
      </c>
    </row>
    <row r="44" spans="1:12" ht="13.5" customHeight="1" x14ac:dyDescent="0.4">
      <c r="A44" t="s">
        <v>1184</v>
      </c>
      <c r="B44" s="74"/>
      <c r="C44" s="29" t="s">
        <v>1148</v>
      </c>
      <c r="D44" s="30">
        <v>160</v>
      </c>
      <c r="E44" s="31">
        <v>5</v>
      </c>
      <c r="F44" s="37">
        <v>17.5</v>
      </c>
      <c r="G44" s="32">
        <v>38.75</v>
      </c>
      <c r="H44" s="32">
        <v>20</v>
      </c>
      <c r="I44" s="32">
        <v>18.75</v>
      </c>
      <c r="J44" s="37">
        <v>22.5</v>
      </c>
      <c r="K44" s="32">
        <v>38.75</v>
      </c>
      <c r="L44" s="63">
        <v>-0.3</v>
      </c>
    </row>
    <row r="45" spans="1:12" ht="13.5" customHeight="1" x14ac:dyDescent="0.4">
      <c r="A45" t="s">
        <v>1185</v>
      </c>
      <c r="B45" s="74"/>
      <c r="C45" s="29" t="s">
        <v>1149</v>
      </c>
      <c r="D45" s="30">
        <v>179</v>
      </c>
      <c r="E45" s="31">
        <v>1.6759999999999999</v>
      </c>
      <c r="F45" s="32">
        <v>13.965999999999999</v>
      </c>
      <c r="G45" s="32">
        <v>38.546999999999997</v>
      </c>
      <c r="H45" s="32">
        <v>28.492000000000001</v>
      </c>
      <c r="I45" s="32">
        <v>17.318000000000001</v>
      </c>
      <c r="J45" s="32">
        <v>15.641999999999999</v>
      </c>
      <c r="K45" s="32">
        <v>45.81</v>
      </c>
      <c r="L45" s="63">
        <v>-0.46</v>
      </c>
    </row>
    <row r="46" spans="1:12" ht="13.5" customHeight="1" x14ac:dyDescent="0.4">
      <c r="A46" t="s">
        <v>1186</v>
      </c>
      <c r="B46" s="74"/>
      <c r="C46" s="29" t="s">
        <v>1150</v>
      </c>
      <c r="D46" s="30">
        <v>219</v>
      </c>
      <c r="E46" s="31">
        <v>1.37</v>
      </c>
      <c r="F46" s="32">
        <v>7.7629999999999999</v>
      </c>
      <c r="G46" s="32">
        <v>37.442999999999998</v>
      </c>
      <c r="H46" s="32">
        <v>27.396999999999998</v>
      </c>
      <c r="I46" s="37">
        <v>26.027000000000001</v>
      </c>
      <c r="J46" s="40">
        <v>9.1319999999999997</v>
      </c>
      <c r="K46" s="38">
        <v>53.424999999999997</v>
      </c>
      <c r="L46" s="63">
        <v>-0.69</v>
      </c>
    </row>
    <row r="47" spans="1:12" ht="13.5" customHeight="1" x14ac:dyDescent="0.4">
      <c r="A47" t="s">
        <v>1187</v>
      </c>
      <c r="B47" s="74"/>
      <c r="C47" s="29" t="s">
        <v>1151</v>
      </c>
      <c r="D47" s="30">
        <v>193</v>
      </c>
      <c r="E47" s="31">
        <v>0.51800000000000002</v>
      </c>
      <c r="F47" s="40">
        <v>5.6989999999999998</v>
      </c>
      <c r="G47" s="45">
        <v>29.015999999999998</v>
      </c>
      <c r="H47" s="38">
        <v>36.787999999999997</v>
      </c>
      <c r="I47" s="37">
        <v>27.978999999999999</v>
      </c>
      <c r="J47" s="40">
        <v>6.218</v>
      </c>
      <c r="K47" s="38">
        <v>64.766999999999996</v>
      </c>
      <c r="L47" s="63">
        <v>-0.86</v>
      </c>
    </row>
    <row r="48" spans="1:12" ht="13.5" customHeight="1" x14ac:dyDescent="0.4">
      <c r="A48" t="s">
        <v>1188</v>
      </c>
      <c r="B48" s="75"/>
      <c r="C48" s="25" t="s">
        <v>1152</v>
      </c>
      <c r="D48" s="26">
        <v>95</v>
      </c>
      <c r="E48" s="27">
        <v>0</v>
      </c>
      <c r="F48" s="41">
        <v>4.2110000000000003</v>
      </c>
      <c r="G48" s="48">
        <v>30.526</v>
      </c>
      <c r="H48" s="36">
        <v>47.368000000000002</v>
      </c>
      <c r="I48" s="28">
        <v>17.895</v>
      </c>
      <c r="J48" s="48">
        <v>4.2110000000000003</v>
      </c>
      <c r="K48" s="36">
        <v>65.263000000000005</v>
      </c>
      <c r="L48" s="62">
        <v>-0.79</v>
      </c>
    </row>
    <row r="49" spans="1:12" ht="13.5" customHeight="1" x14ac:dyDescent="0.4">
      <c r="A49" t="s">
        <v>1165</v>
      </c>
      <c r="B49" s="73" t="s">
        <v>2690</v>
      </c>
      <c r="C49" s="21" t="s">
        <v>1153</v>
      </c>
      <c r="D49" s="22">
        <v>76</v>
      </c>
      <c r="E49" s="23">
        <v>6.5789999999999997</v>
      </c>
      <c r="F49" s="24">
        <v>13.157999999999999</v>
      </c>
      <c r="G49" s="24">
        <v>42.104999999999997</v>
      </c>
      <c r="H49" s="24">
        <v>21.053000000000001</v>
      </c>
      <c r="I49" s="24">
        <v>17.105</v>
      </c>
      <c r="J49" s="24">
        <v>19.736999999999998</v>
      </c>
      <c r="K49" s="24">
        <v>38.158000000000001</v>
      </c>
      <c r="L49" s="61">
        <v>-0.28999999999999998</v>
      </c>
    </row>
    <row r="50" spans="1:12" ht="13.5" customHeight="1" x14ac:dyDescent="0.4">
      <c r="A50" t="s">
        <v>1166</v>
      </c>
      <c r="B50" s="74"/>
      <c r="C50" s="29" t="s">
        <v>1154</v>
      </c>
      <c r="D50" s="30">
        <v>365</v>
      </c>
      <c r="E50" s="31">
        <v>5.2050000000000001</v>
      </c>
      <c r="F50" s="32">
        <v>11.233000000000001</v>
      </c>
      <c r="G50" s="32">
        <v>45.753</v>
      </c>
      <c r="H50" s="32">
        <v>23.835999999999999</v>
      </c>
      <c r="I50" s="32">
        <v>13.973000000000001</v>
      </c>
      <c r="J50" s="32">
        <v>16.437999999999999</v>
      </c>
      <c r="K50" s="40">
        <v>37.808</v>
      </c>
      <c r="L50" s="63">
        <v>-0.3</v>
      </c>
    </row>
    <row r="51" spans="1:12" ht="13.5" customHeight="1" x14ac:dyDescent="0.4">
      <c r="A51" t="s">
        <v>1167</v>
      </c>
      <c r="B51" s="74"/>
      <c r="C51" s="29" t="s">
        <v>1155</v>
      </c>
      <c r="D51" s="30">
        <v>1407</v>
      </c>
      <c r="E51" s="31">
        <v>2.9140000000000001</v>
      </c>
      <c r="F51" s="32">
        <v>14.215</v>
      </c>
      <c r="G51" s="32">
        <v>44.491999999999997</v>
      </c>
      <c r="H51" s="32">
        <v>22.388000000000002</v>
      </c>
      <c r="I51" s="32">
        <v>15.991</v>
      </c>
      <c r="J51" s="32">
        <v>17.129000000000001</v>
      </c>
      <c r="K51" s="32">
        <v>38.380000000000003</v>
      </c>
      <c r="L51" s="63">
        <v>-0.34</v>
      </c>
    </row>
    <row r="52" spans="1:12" ht="13.5" customHeight="1" x14ac:dyDescent="0.4">
      <c r="A52" t="s">
        <v>1168</v>
      </c>
      <c r="B52" s="74"/>
      <c r="C52" s="29" t="s">
        <v>1156</v>
      </c>
      <c r="D52" s="30">
        <v>569</v>
      </c>
      <c r="E52" s="31">
        <v>2.2850000000000001</v>
      </c>
      <c r="F52" s="32">
        <v>15.817</v>
      </c>
      <c r="G52" s="37">
        <v>47.451999999999998</v>
      </c>
      <c r="H52" s="32">
        <v>21.440999999999999</v>
      </c>
      <c r="I52" s="40">
        <v>13.005000000000001</v>
      </c>
      <c r="J52" s="32">
        <v>18.102</v>
      </c>
      <c r="K52" s="40">
        <v>34.445999999999998</v>
      </c>
      <c r="L52" s="63">
        <v>-0.27</v>
      </c>
    </row>
    <row r="53" spans="1:12" ht="13.5" customHeight="1" x14ac:dyDescent="0.4">
      <c r="A53" t="s">
        <v>1169</v>
      </c>
      <c r="B53" s="74"/>
      <c r="C53" s="29" t="s">
        <v>1157</v>
      </c>
      <c r="D53" s="30">
        <v>210</v>
      </c>
      <c r="E53" s="31">
        <v>2.3809999999999998</v>
      </c>
      <c r="F53" s="32">
        <v>8.0950000000000006</v>
      </c>
      <c r="G53" s="32">
        <v>40.951999999999998</v>
      </c>
      <c r="H53" s="32">
        <v>25.238</v>
      </c>
      <c r="I53" s="32">
        <v>23.332999999999998</v>
      </c>
      <c r="J53" s="32">
        <v>10.476000000000001</v>
      </c>
      <c r="K53" s="37">
        <v>48.570999999999998</v>
      </c>
      <c r="L53" s="63">
        <v>-0.59</v>
      </c>
    </row>
    <row r="54" spans="1:12" ht="13.5" customHeight="1" x14ac:dyDescent="0.4">
      <c r="A54" t="s">
        <v>1170</v>
      </c>
      <c r="B54" s="74"/>
      <c r="C54" s="29" t="s">
        <v>1158</v>
      </c>
      <c r="D54" s="30">
        <v>133</v>
      </c>
      <c r="E54" s="31">
        <v>0</v>
      </c>
      <c r="F54" s="40">
        <v>5.2629999999999999</v>
      </c>
      <c r="G54" s="32">
        <v>44.360999999999997</v>
      </c>
      <c r="H54" s="32">
        <v>23.308</v>
      </c>
      <c r="I54" s="37">
        <v>27.068000000000001</v>
      </c>
      <c r="J54" s="40">
        <v>5.2629999999999999</v>
      </c>
      <c r="K54" s="37">
        <v>50.375999999999998</v>
      </c>
      <c r="L54" s="63">
        <v>-0.72</v>
      </c>
    </row>
    <row r="55" spans="1:12" ht="13.5" customHeight="1" x14ac:dyDescent="0.4">
      <c r="A55" t="s">
        <v>1171</v>
      </c>
      <c r="B55" s="74"/>
      <c r="C55" s="29" t="s">
        <v>1159</v>
      </c>
      <c r="D55" s="30">
        <v>711</v>
      </c>
      <c r="E55" s="31">
        <v>1.5469999999999999</v>
      </c>
      <c r="F55" s="32">
        <v>9.7050000000000001</v>
      </c>
      <c r="G55" s="32">
        <v>41.35</v>
      </c>
      <c r="H55" s="32">
        <v>26.582000000000001</v>
      </c>
      <c r="I55" s="32">
        <v>20.815999999999999</v>
      </c>
      <c r="J55" s="32">
        <v>11.252000000000001</v>
      </c>
      <c r="K55" s="32">
        <v>47.398000000000003</v>
      </c>
      <c r="L55" s="63">
        <v>-0.55000000000000004</v>
      </c>
    </row>
    <row r="56" spans="1:12" ht="13.5" customHeight="1" x14ac:dyDescent="0.4">
      <c r="A56" t="s">
        <v>1172</v>
      </c>
      <c r="B56" s="74"/>
      <c r="C56" s="29" t="s">
        <v>1160</v>
      </c>
      <c r="D56" s="30">
        <v>662</v>
      </c>
      <c r="E56" s="31">
        <v>0.90600000000000003</v>
      </c>
      <c r="F56" s="32">
        <v>8.61</v>
      </c>
      <c r="G56" s="40">
        <v>36.857999999999997</v>
      </c>
      <c r="H56" s="37">
        <v>32.779000000000003</v>
      </c>
      <c r="I56" s="32">
        <v>20.846</v>
      </c>
      <c r="J56" s="40">
        <v>9.5169999999999995</v>
      </c>
      <c r="K56" s="38">
        <v>53.625</v>
      </c>
      <c r="L56" s="63">
        <v>-0.64</v>
      </c>
    </row>
    <row r="57" spans="1:12" ht="13.5" customHeight="1" x14ac:dyDescent="0.4">
      <c r="A57" t="s">
        <v>1173</v>
      </c>
      <c r="B57" s="74"/>
      <c r="C57" s="29" t="s">
        <v>1161</v>
      </c>
      <c r="D57" s="30">
        <v>500</v>
      </c>
      <c r="E57" s="31">
        <v>6.8</v>
      </c>
      <c r="F57" s="38">
        <v>23.2</v>
      </c>
      <c r="G57" s="32">
        <v>37.6</v>
      </c>
      <c r="H57" s="32">
        <v>20.6</v>
      </c>
      <c r="I57" s="40">
        <v>11.8</v>
      </c>
      <c r="J57" s="38">
        <v>30</v>
      </c>
      <c r="K57" s="45">
        <v>32.4</v>
      </c>
      <c r="L57" s="63">
        <v>-7.0000000000000007E-2</v>
      </c>
    </row>
    <row r="58" spans="1:12" ht="13.5" customHeight="1" x14ac:dyDescent="0.4">
      <c r="A58" t="s">
        <v>1174</v>
      </c>
      <c r="B58" s="74"/>
      <c r="C58" s="29" t="s">
        <v>1162</v>
      </c>
      <c r="D58" s="30">
        <v>423</v>
      </c>
      <c r="E58" s="31">
        <v>2.1280000000000001</v>
      </c>
      <c r="F58" s="40">
        <v>4.492</v>
      </c>
      <c r="G58" s="32">
        <v>38.298000000000002</v>
      </c>
      <c r="H58" s="32">
        <v>23.404</v>
      </c>
      <c r="I58" s="38">
        <v>31.678000000000001</v>
      </c>
      <c r="J58" s="40">
        <v>6.6189999999999998</v>
      </c>
      <c r="K58" s="38">
        <v>55.082999999999998</v>
      </c>
      <c r="L58" s="63">
        <v>-0.78</v>
      </c>
    </row>
    <row r="59" spans="1:12" ht="13.5" customHeight="1" x14ac:dyDescent="0.4">
      <c r="A59" t="s">
        <v>1175</v>
      </c>
      <c r="B59" s="75"/>
      <c r="C59" s="25" t="s">
        <v>1111</v>
      </c>
      <c r="D59" s="26">
        <v>116</v>
      </c>
      <c r="E59" s="27">
        <v>0.86199999999999999</v>
      </c>
      <c r="F59" s="41">
        <v>6.0339999999999998</v>
      </c>
      <c r="G59" s="28">
        <v>38.792999999999999</v>
      </c>
      <c r="H59" s="28">
        <v>29.31</v>
      </c>
      <c r="I59" s="33">
        <v>25</v>
      </c>
      <c r="J59" s="41">
        <v>6.8970000000000002</v>
      </c>
      <c r="K59" s="36">
        <v>54.31</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33F50-347B-422B-BB7C-64CE99384F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HYPERLINK("#目次!A"&amp;ROW(目次!$A$111),"[T000101]")</f>
        <v>[T000101]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1478</v>
      </c>
    </row>
    <row r="6" spans="1:12" ht="13.5" customHeight="1" x14ac:dyDescent="0.4">
      <c r="A6" t="s">
        <v>1060</v>
      </c>
      <c r="B6" s="9" t="s">
        <v>203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9.3770000000000007</v>
      </c>
      <c r="F8" s="18">
        <v>36.33</v>
      </c>
      <c r="G8" s="18">
        <v>42.459000000000003</v>
      </c>
      <c r="H8" s="18">
        <v>9.2029999999999994</v>
      </c>
      <c r="I8" s="18">
        <v>2.63</v>
      </c>
      <c r="J8" s="18">
        <v>45.707999999999998</v>
      </c>
      <c r="K8" s="18">
        <v>11.833</v>
      </c>
      <c r="L8" s="49">
        <v>0.41</v>
      </c>
    </row>
    <row r="9" spans="1:12" ht="13.5" customHeight="1" x14ac:dyDescent="0.4">
      <c r="A9" t="s">
        <v>1165</v>
      </c>
      <c r="B9" s="73" t="s">
        <v>2686</v>
      </c>
      <c r="C9" s="21" t="s">
        <v>1113</v>
      </c>
      <c r="D9" s="22">
        <v>2579</v>
      </c>
      <c r="E9" s="23">
        <v>8.9570000000000007</v>
      </c>
      <c r="F9" s="39">
        <v>31.213999999999999</v>
      </c>
      <c r="G9" s="24">
        <v>46.491</v>
      </c>
      <c r="H9" s="24">
        <v>10.547000000000001</v>
      </c>
      <c r="I9" s="24">
        <v>2.7919999999999998</v>
      </c>
      <c r="J9" s="39">
        <v>40.170999999999999</v>
      </c>
      <c r="K9" s="24">
        <v>13.339</v>
      </c>
      <c r="L9" s="61">
        <v>0.33</v>
      </c>
    </row>
    <row r="10" spans="1:12" ht="13.5" customHeight="1" x14ac:dyDescent="0.4">
      <c r="A10" t="s">
        <v>1166</v>
      </c>
      <c r="B10" s="75"/>
      <c r="C10" s="25" t="s">
        <v>1114</v>
      </c>
      <c r="D10" s="26">
        <v>2593</v>
      </c>
      <c r="E10" s="27">
        <v>9.7959999999999994</v>
      </c>
      <c r="F10" s="33">
        <v>41.418999999999997</v>
      </c>
      <c r="G10" s="28">
        <v>38.450000000000003</v>
      </c>
      <c r="H10" s="28">
        <v>7.867</v>
      </c>
      <c r="I10" s="28">
        <v>2.468</v>
      </c>
      <c r="J10" s="33">
        <v>51.215000000000003</v>
      </c>
      <c r="K10" s="28">
        <v>10.336</v>
      </c>
      <c r="L10" s="62">
        <v>0.48</v>
      </c>
    </row>
    <row r="11" spans="1:12" ht="13.5" customHeight="1" x14ac:dyDescent="0.4">
      <c r="A11" t="s">
        <v>1165</v>
      </c>
      <c r="B11" s="73" t="s">
        <v>2687</v>
      </c>
      <c r="C11" s="21" t="s">
        <v>1115</v>
      </c>
      <c r="D11" s="22">
        <v>191</v>
      </c>
      <c r="E11" s="57">
        <v>16.23</v>
      </c>
      <c r="F11" s="24">
        <v>35.601999999999997</v>
      </c>
      <c r="G11" s="39">
        <v>34.555</v>
      </c>
      <c r="H11" s="24">
        <v>9.9480000000000004</v>
      </c>
      <c r="I11" s="24">
        <v>3.665</v>
      </c>
      <c r="J11" s="34">
        <v>51.832000000000001</v>
      </c>
      <c r="K11" s="24">
        <v>13.613</v>
      </c>
      <c r="L11" s="61">
        <v>0.51</v>
      </c>
    </row>
    <row r="12" spans="1:12" ht="13.5" customHeight="1" x14ac:dyDescent="0.4">
      <c r="A12" t="s">
        <v>1166</v>
      </c>
      <c r="B12" s="74"/>
      <c r="C12" s="29" t="s">
        <v>1116</v>
      </c>
      <c r="D12" s="30">
        <v>448</v>
      </c>
      <c r="E12" s="31">
        <v>8.4819999999999993</v>
      </c>
      <c r="F12" s="40">
        <v>30.356999999999999</v>
      </c>
      <c r="G12" s="32">
        <v>44.866</v>
      </c>
      <c r="H12" s="32">
        <v>12.946</v>
      </c>
      <c r="I12" s="32">
        <v>3.3479999999999999</v>
      </c>
      <c r="J12" s="40">
        <v>38.838999999999999</v>
      </c>
      <c r="K12" s="32">
        <v>16.295000000000002</v>
      </c>
      <c r="L12" s="63">
        <v>0.28000000000000003</v>
      </c>
    </row>
    <row r="13" spans="1:12" ht="13.5" customHeight="1" x14ac:dyDescent="0.4">
      <c r="A13" t="s">
        <v>1167</v>
      </c>
      <c r="B13" s="74"/>
      <c r="C13" s="29" t="s">
        <v>1117</v>
      </c>
      <c r="D13" s="30">
        <v>526</v>
      </c>
      <c r="E13" s="31">
        <v>9.5060000000000002</v>
      </c>
      <c r="F13" s="40">
        <v>28.137</v>
      </c>
      <c r="G13" s="37">
        <v>48.098999999999997</v>
      </c>
      <c r="H13" s="32">
        <v>10.646000000000001</v>
      </c>
      <c r="I13" s="32">
        <v>3.6120000000000001</v>
      </c>
      <c r="J13" s="40">
        <v>37.643000000000001</v>
      </c>
      <c r="K13" s="32">
        <v>14.259</v>
      </c>
      <c r="L13" s="63">
        <v>0.28999999999999998</v>
      </c>
    </row>
    <row r="14" spans="1:12" ht="13.5" customHeight="1" x14ac:dyDescent="0.4">
      <c r="A14" t="s">
        <v>1168</v>
      </c>
      <c r="B14" s="74"/>
      <c r="C14" s="29" t="s">
        <v>1118</v>
      </c>
      <c r="D14" s="30">
        <v>664</v>
      </c>
      <c r="E14" s="31">
        <v>8.5839999999999996</v>
      </c>
      <c r="F14" s="40">
        <v>28.916</v>
      </c>
      <c r="G14" s="37">
        <v>49.698999999999998</v>
      </c>
      <c r="H14" s="32">
        <v>10.09</v>
      </c>
      <c r="I14" s="32">
        <v>2.7109999999999999</v>
      </c>
      <c r="J14" s="40">
        <v>37.5</v>
      </c>
      <c r="K14" s="32">
        <v>12.801</v>
      </c>
      <c r="L14" s="63">
        <v>0.31</v>
      </c>
    </row>
    <row r="15" spans="1:12" ht="13.5" customHeight="1" x14ac:dyDescent="0.4">
      <c r="A15" t="s">
        <v>1169</v>
      </c>
      <c r="B15" s="74"/>
      <c r="C15" s="29" t="s">
        <v>1119</v>
      </c>
      <c r="D15" s="30">
        <v>524</v>
      </c>
      <c r="E15" s="31">
        <v>7.2519999999999998</v>
      </c>
      <c r="F15" s="32">
        <v>33.396999999999998</v>
      </c>
      <c r="G15" s="32">
        <v>46.756</v>
      </c>
      <c r="H15" s="32">
        <v>10.878</v>
      </c>
      <c r="I15" s="32">
        <v>1.718</v>
      </c>
      <c r="J15" s="40">
        <v>40.649000000000001</v>
      </c>
      <c r="K15" s="32">
        <v>12.595000000000001</v>
      </c>
      <c r="L15" s="63">
        <v>0.34</v>
      </c>
    </row>
    <row r="16" spans="1:12" ht="13.5" customHeight="1" x14ac:dyDescent="0.4">
      <c r="A16" t="s">
        <v>1170</v>
      </c>
      <c r="B16" s="74"/>
      <c r="C16" s="29" t="s">
        <v>1120</v>
      </c>
      <c r="D16" s="30">
        <v>226</v>
      </c>
      <c r="E16" s="31">
        <v>7.5220000000000002</v>
      </c>
      <c r="F16" s="32">
        <v>38.052999999999997</v>
      </c>
      <c r="G16" s="32">
        <v>46.018000000000001</v>
      </c>
      <c r="H16" s="32">
        <v>6.6369999999999996</v>
      </c>
      <c r="I16" s="32">
        <v>1.77</v>
      </c>
      <c r="J16" s="32">
        <v>45.575000000000003</v>
      </c>
      <c r="K16" s="32">
        <v>8.407</v>
      </c>
      <c r="L16" s="63">
        <v>0.43</v>
      </c>
    </row>
    <row r="17" spans="1:12" ht="13.5" customHeight="1" x14ac:dyDescent="0.4">
      <c r="A17" t="s">
        <v>1171</v>
      </c>
      <c r="B17" s="74"/>
      <c r="C17" s="29" t="s">
        <v>1121</v>
      </c>
      <c r="D17" s="30">
        <v>190</v>
      </c>
      <c r="E17" s="31">
        <v>10.526</v>
      </c>
      <c r="F17" s="32">
        <v>37.368000000000002</v>
      </c>
      <c r="G17" s="40">
        <v>36.316000000000003</v>
      </c>
      <c r="H17" s="37">
        <v>14.211</v>
      </c>
      <c r="I17" s="32">
        <v>1.579</v>
      </c>
      <c r="J17" s="32">
        <v>47.895000000000003</v>
      </c>
      <c r="K17" s="32">
        <v>15.789</v>
      </c>
      <c r="L17" s="63">
        <v>0.41</v>
      </c>
    </row>
    <row r="18" spans="1:12" ht="13.5" customHeight="1" x14ac:dyDescent="0.4">
      <c r="A18" t="s">
        <v>1172</v>
      </c>
      <c r="B18" s="74"/>
      <c r="C18" s="29" t="s">
        <v>1122</v>
      </c>
      <c r="D18" s="30">
        <v>455</v>
      </c>
      <c r="E18" s="31">
        <v>7.9119999999999999</v>
      </c>
      <c r="F18" s="32">
        <v>36.264000000000003</v>
      </c>
      <c r="G18" s="32">
        <v>40.878999999999998</v>
      </c>
      <c r="H18" s="32">
        <v>12.087999999999999</v>
      </c>
      <c r="I18" s="32">
        <v>2.8570000000000002</v>
      </c>
      <c r="J18" s="32">
        <v>44.176000000000002</v>
      </c>
      <c r="K18" s="32">
        <v>14.945</v>
      </c>
      <c r="L18" s="63">
        <v>0.34</v>
      </c>
    </row>
    <row r="19" spans="1:12" ht="13.5" customHeight="1" x14ac:dyDescent="0.4">
      <c r="A19" t="s">
        <v>1173</v>
      </c>
      <c r="B19" s="74"/>
      <c r="C19" s="29" t="s">
        <v>1123</v>
      </c>
      <c r="D19" s="30">
        <v>525</v>
      </c>
      <c r="E19" s="31">
        <v>10.095000000000001</v>
      </c>
      <c r="F19" s="32">
        <v>39.048000000000002</v>
      </c>
      <c r="G19" s="32">
        <v>37.905000000000001</v>
      </c>
      <c r="H19" s="32">
        <v>10.095000000000001</v>
      </c>
      <c r="I19" s="32">
        <v>2.8570000000000002</v>
      </c>
      <c r="J19" s="32">
        <v>49.143000000000001</v>
      </c>
      <c r="K19" s="32">
        <v>12.952</v>
      </c>
      <c r="L19" s="63">
        <v>0.43</v>
      </c>
    </row>
    <row r="20" spans="1:12" ht="13.5" customHeight="1" x14ac:dyDescent="0.4">
      <c r="A20" t="s">
        <v>1174</v>
      </c>
      <c r="B20" s="74"/>
      <c r="C20" s="29" t="s">
        <v>1124</v>
      </c>
      <c r="D20" s="30">
        <v>644</v>
      </c>
      <c r="E20" s="31">
        <v>10.093</v>
      </c>
      <c r="F20" s="32">
        <v>40.994</v>
      </c>
      <c r="G20" s="32">
        <v>40.372999999999998</v>
      </c>
      <c r="H20" s="32">
        <v>5.4349999999999996</v>
      </c>
      <c r="I20" s="32">
        <v>3.1059999999999999</v>
      </c>
      <c r="J20" s="37">
        <v>51.087000000000003</v>
      </c>
      <c r="K20" s="32">
        <v>8.5399999999999991</v>
      </c>
      <c r="L20" s="63">
        <v>0.5</v>
      </c>
    </row>
    <row r="21" spans="1:12" ht="13.5" customHeight="1" x14ac:dyDescent="0.4">
      <c r="A21" t="s">
        <v>1175</v>
      </c>
      <c r="B21" s="74"/>
      <c r="C21" s="29" t="s">
        <v>1125</v>
      </c>
      <c r="D21" s="30">
        <v>536</v>
      </c>
      <c r="E21" s="31">
        <v>10.448</v>
      </c>
      <c r="F21" s="37">
        <v>42.350999999999999</v>
      </c>
      <c r="G21" s="32">
        <v>40.484999999999999</v>
      </c>
      <c r="H21" s="32">
        <v>4.4779999999999998</v>
      </c>
      <c r="I21" s="32">
        <v>2.2389999999999999</v>
      </c>
      <c r="J21" s="37">
        <v>52.798999999999999</v>
      </c>
      <c r="K21" s="40">
        <v>6.7160000000000002</v>
      </c>
      <c r="L21" s="63">
        <v>0.54</v>
      </c>
    </row>
    <row r="22" spans="1:12" ht="13.5" customHeight="1" x14ac:dyDescent="0.4">
      <c r="A22" t="s">
        <v>1176</v>
      </c>
      <c r="B22" s="75"/>
      <c r="C22" s="25" t="s">
        <v>1126</v>
      </c>
      <c r="D22" s="26">
        <v>243</v>
      </c>
      <c r="E22" s="27">
        <v>9.8770000000000007</v>
      </c>
      <c r="F22" s="36">
        <v>58.436</v>
      </c>
      <c r="G22" s="48">
        <v>27.16</v>
      </c>
      <c r="H22" s="41">
        <v>4.1150000000000002</v>
      </c>
      <c r="I22" s="28">
        <v>0.41199999999999998</v>
      </c>
      <c r="J22" s="36">
        <v>68.313000000000002</v>
      </c>
      <c r="K22" s="41">
        <v>4.5270000000000001</v>
      </c>
      <c r="L22" s="62">
        <v>0.73</v>
      </c>
    </row>
    <row r="23" spans="1:12" ht="13.5" customHeight="1" x14ac:dyDescent="0.4">
      <c r="A23" t="s">
        <v>1165</v>
      </c>
      <c r="B23" s="73" t="s">
        <v>2688</v>
      </c>
      <c r="C23" s="21" t="s">
        <v>1127</v>
      </c>
      <c r="D23" s="22">
        <v>3392</v>
      </c>
      <c r="E23" s="23">
        <v>9.1690000000000005</v>
      </c>
      <c r="F23" s="24">
        <v>36.113999999999997</v>
      </c>
      <c r="G23" s="24">
        <v>42.747999999999998</v>
      </c>
      <c r="H23" s="24">
        <v>9.4039999999999999</v>
      </c>
      <c r="I23" s="24">
        <v>2.5649999999999999</v>
      </c>
      <c r="J23" s="24">
        <v>45.283000000000001</v>
      </c>
      <c r="K23" s="24">
        <v>11.968999999999999</v>
      </c>
      <c r="L23" s="61">
        <v>0.4</v>
      </c>
    </row>
    <row r="24" spans="1:12" ht="13.5" customHeight="1" x14ac:dyDescent="0.4">
      <c r="A24" t="s">
        <v>1166</v>
      </c>
      <c r="B24" s="75"/>
      <c r="C24" s="25" t="s">
        <v>1128</v>
      </c>
      <c r="D24" s="26">
        <v>1780</v>
      </c>
      <c r="E24" s="27">
        <v>9.7750000000000004</v>
      </c>
      <c r="F24" s="28">
        <v>36.741999999999997</v>
      </c>
      <c r="G24" s="28">
        <v>41.91</v>
      </c>
      <c r="H24" s="28">
        <v>8.82</v>
      </c>
      <c r="I24" s="28">
        <v>2.7530000000000001</v>
      </c>
      <c r="J24" s="28">
        <v>46.517000000000003</v>
      </c>
      <c r="K24" s="28">
        <v>11.573</v>
      </c>
      <c r="L24" s="62">
        <v>0.42</v>
      </c>
    </row>
    <row r="25" spans="1:12" ht="13.5" customHeight="1" x14ac:dyDescent="0.4">
      <c r="A25" t="s">
        <v>1165</v>
      </c>
      <c r="B25" s="73" t="s">
        <v>2689</v>
      </c>
      <c r="C25" s="21" t="s">
        <v>1129</v>
      </c>
      <c r="D25" s="22">
        <v>120</v>
      </c>
      <c r="E25" s="23">
        <v>13.333</v>
      </c>
      <c r="F25" s="24">
        <v>38.332999999999998</v>
      </c>
      <c r="G25" s="39">
        <v>35</v>
      </c>
      <c r="H25" s="24">
        <v>10</v>
      </c>
      <c r="I25" s="24">
        <v>3.3330000000000002</v>
      </c>
      <c r="J25" s="34">
        <v>51.667000000000002</v>
      </c>
      <c r="K25" s="24">
        <v>13.333</v>
      </c>
      <c r="L25" s="61">
        <v>0.48</v>
      </c>
    </row>
    <row r="26" spans="1:12" ht="13.5" customHeight="1" x14ac:dyDescent="0.4">
      <c r="A26" t="s">
        <v>1166</v>
      </c>
      <c r="B26" s="74"/>
      <c r="C26" s="29" t="s">
        <v>1130</v>
      </c>
      <c r="D26" s="30">
        <v>300</v>
      </c>
      <c r="E26" s="31">
        <v>7.3330000000000002</v>
      </c>
      <c r="F26" s="40">
        <v>30</v>
      </c>
      <c r="G26" s="32">
        <v>45.332999999999998</v>
      </c>
      <c r="H26" s="37">
        <v>15</v>
      </c>
      <c r="I26" s="32">
        <v>2.3330000000000002</v>
      </c>
      <c r="J26" s="40">
        <v>37.332999999999998</v>
      </c>
      <c r="K26" s="37">
        <v>17.332999999999998</v>
      </c>
      <c r="L26" s="63">
        <v>0.25</v>
      </c>
    </row>
    <row r="27" spans="1:12" ht="13.5" customHeight="1" x14ac:dyDescent="0.4">
      <c r="A27" t="s">
        <v>1167</v>
      </c>
      <c r="B27" s="74"/>
      <c r="C27" s="29" t="s">
        <v>1131</v>
      </c>
      <c r="D27" s="30">
        <v>360</v>
      </c>
      <c r="E27" s="31">
        <v>9.7219999999999995</v>
      </c>
      <c r="F27" s="40">
        <v>28.056000000000001</v>
      </c>
      <c r="G27" s="37">
        <v>49.167000000000002</v>
      </c>
      <c r="H27" s="32">
        <v>9.7219999999999995</v>
      </c>
      <c r="I27" s="32">
        <v>3.3330000000000002</v>
      </c>
      <c r="J27" s="40">
        <v>37.777999999999999</v>
      </c>
      <c r="K27" s="32">
        <v>13.055999999999999</v>
      </c>
      <c r="L27" s="63">
        <v>0.31</v>
      </c>
    </row>
    <row r="28" spans="1:12" ht="13.5" customHeight="1" x14ac:dyDescent="0.4">
      <c r="A28" t="s">
        <v>1168</v>
      </c>
      <c r="B28" s="74"/>
      <c r="C28" s="29" t="s">
        <v>1132</v>
      </c>
      <c r="D28" s="30">
        <v>447</v>
      </c>
      <c r="E28" s="31">
        <v>10.738</v>
      </c>
      <c r="F28" s="40">
        <v>27.516999999999999</v>
      </c>
      <c r="G28" s="37">
        <v>48.322000000000003</v>
      </c>
      <c r="H28" s="32">
        <v>10.291</v>
      </c>
      <c r="I28" s="32">
        <v>3.1320000000000001</v>
      </c>
      <c r="J28" s="40">
        <v>38.255000000000003</v>
      </c>
      <c r="K28" s="32">
        <v>13.423</v>
      </c>
      <c r="L28" s="63">
        <v>0.32</v>
      </c>
    </row>
    <row r="29" spans="1:12" ht="13.5" customHeight="1" x14ac:dyDescent="0.4">
      <c r="A29" t="s">
        <v>1169</v>
      </c>
      <c r="B29" s="74"/>
      <c r="C29" s="29" t="s">
        <v>1133</v>
      </c>
      <c r="D29" s="30">
        <v>349</v>
      </c>
      <c r="E29" s="31">
        <v>7.7359999999999998</v>
      </c>
      <c r="F29" s="32">
        <v>33.238</v>
      </c>
      <c r="G29" s="37">
        <v>47.850999999999999</v>
      </c>
      <c r="H29" s="32">
        <v>10.029</v>
      </c>
      <c r="I29" s="32">
        <v>1.1459999999999999</v>
      </c>
      <c r="J29" s="32">
        <v>40.973999999999997</v>
      </c>
      <c r="K29" s="32">
        <v>11.175000000000001</v>
      </c>
      <c r="L29" s="63">
        <v>0.36</v>
      </c>
    </row>
    <row r="30" spans="1:12" ht="13.5" customHeight="1" x14ac:dyDescent="0.4">
      <c r="A30" t="s">
        <v>1170</v>
      </c>
      <c r="B30" s="74"/>
      <c r="C30" s="29" t="s">
        <v>1134</v>
      </c>
      <c r="D30" s="30">
        <v>144</v>
      </c>
      <c r="E30" s="31">
        <v>5.556</v>
      </c>
      <c r="F30" s="32">
        <v>38.889000000000003</v>
      </c>
      <c r="G30" s="32">
        <v>47.222000000000001</v>
      </c>
      <c r="H30" s="32">
        <v>5.556</v>
      </c>
      <c r="I30" s="32">
        <v>2.778</v>
      </c>
      <c r="J30" s="32">
        <v>44.444000000000003</v>
      </c>
      <c r="K30" s="32">
        <v>8.3330000000000002</v>
      </c>
      <c r="L30" s="63">
        <v>0.39</v>
      </c>
    </row>
    <row r="31" spans="1:12" ht="13.5" customHeight="1" x14ac:dyDescent="0.4">
      <c r="A31" t="s">
        <v>1171</v>
      </c>
      <c r="B31" s="74"/>
      <c r="C31" s="29" t="s">
        <v>1135</v>
      </c>
      <c r="D31" s="30">
        <v>115</v>
      </c>
      <c r="E31" s="31">
        <v>7.8259999999999996</v>
      </c>
      <c r="F31" s="32">
        <v>39.130000000000003</v>
      </c>
      <c r="G31" s="32">
        <v>39.130000000000003</v>
      </c>
      <c r="H31" s="32">
        <v>13.913</v>
      </c>
      <c r="I31" s="32">
        <v>0</v>
      </c>
      <c r="J31" s="32">
        <v>46.957000000000001</v>
      </c>
      <c r="K31" s="32">
        <v>13.913</v>
      </c>
      <c r="L31" s="63">
        <v>0.41</v>
      </c>
    </row>
    <row r="32" spans="1:12" ht="13.5" customHeight="1" x14ac:dyDescent="0.4">
      <c r="A32" t="s">
        <v>1172</v>
      </c>
      <c r="B32" s="74"/>
      <c r="C32" s="29" t="s">
        <v>1136</v>
      </c>
      <c r="D32" s="30">
        <v>295</v>
      </c>
      <c r="E32" s="31">
        <v>5.7629999999999999</v>
      </c>
      <c r="F32" s="32">
        <v>39.322000000000003</v>
      </c>
      <c r="G32" s="32">
        <v>40.338999999999999</v>
      </c>
      <c r="H32" s="32">
        <v>11.525</v>
      </c>
      <c r="I32" s="32">
        <v>3.0510000000000002</v>
      </c>
      <c r="J32" s="32">
        <v>45.085000000000001</v>
      </c>
      <c r="K32" s="32">
        <v>14.576000000000001</v>
      </c>
      <c r="L32" s="63">
        <v>0.33</v>
      </c>
    </row>
    <row r="33" spans="1:12" ht="13.5" customHeight="1" x14ac:dyDescent="0.4">
      <c r="A33" t="s">
        <v>1173</v>
      </c>
      <c r="B33" s="74"/>
      <c r="C33" s="29" t="s">
        <v>1137</v>
      </c>
      <c r="D33" s="30">
        <v>346</v>
      </c>
      <c r="E33" s="31">
        <v>9.5380000000000003</v>
      </c>
      <c r="F33" s="32">
        <v>38.728000000000002</v>
      </c>
      <c r="G33" s="40">
        <v>37.283000000000001</v>
      </c>
      <c r="H33" s="32">
        <v>11.561</v>
      </c>
      <c r="I33" s="32">
        <v>2.89</v>
      </c>
      <c r="J33" s="32">
        <v>48.265999999999998</v>
      </c>
      <c r="K33" s="32">
        <v>14.451000000000001</v>
      </c>
      <c r="L33" s="63">
        <v>0.4</v>
      </c>
    </row>
    <row r="34" spans="1:12" ht="13.5" customHeight="1" x14ac:dyDescent="0.4">
      <c r="A34" t="s">
        <v>1174</v>
      </c>
      <c r="B34" s="74"/>
      <c r="C34" s="29" t="s">
        <v>1138</v>
      </c>
      <c r="D34" s="30">
        <v>425</v>
      </c>
      <c r="E34" s="31">
        <v>10.824</v>
      </c>
      <c r="F34" s="32">
        <v>39.765000000000001</v>
      </c>
      <c r="G34" s="32">
        <v>39.529000000000003</v>
      </c>
      <c r="H34" s="32">
        <v>6.1180000000000003</v>
      </c>
      <c r="I34" s="32">
        <v>3.7650000000000001</v>
      </c>
      <c r="J34" s="32">
        <v>50.588000000000001</v>
      </c>
      <c r="K34" s="32">
        <v>9.8819999999999997</v>
      </c>
      <c r="L34" s="63">
        <v>0.48</v>
      </c>
    </row>
    <row r="35" spans="1:12" ht="13.5" customHeight="1" x14ac:dyDescent="0.4">
      <c r="A35" t="s">
        <v>1175</v>
      </c>
      <c r="B35" s="74"/>
      <c r="C35" s="29" t="s">
        <v>1139</v>
      </c>
      <c r="D35" s="30">
        <v>343</v>
      </c>
      <c r="E35" s="31">
        <v>9.9130000000000003</v>
      </c>
      <c r="F35" s="37">
        <v>42.274000000000001</v>
      </c>
      <c r="G35" s="32">
        <v>41.399000000000001</v>
      </c>
      <c r="H35" s="32">
        <v>4.665</v>
      </c>
      <c r="I35" s="32">
        <v>1.7490000000000001</v>
      </c>
      <c r="J35" s="37">
        <v>52.186999999999998</v>
      </c>
      <c r="K35" s="40">
        <v>6.4139999999999997</v>
      </c>
      <c r="L35" s="63">
        <v>0.54</v>
      </c>
    </row>
    <row r="36" spans="1:12" ht="13.5" customHeight="1" x14ac:dyDescent="0.4">
      <c r="A36" t="s">
        <v>1176</v>
      </c>
      <c r="B36" s="74"/>
      <c r="C36" s="29" t="s">
        <v>1140</v>
      </c>
      <c r="D36" s="30">
        <v>148</v>
      </c>
      <c r="E36" s="31">
        <v>10.811</v>
      </c>
      <c r="F36" s="38">
        <v>56.756999999999998</v>
      </c>
      <c r="G36" s="45">
        <v>27.702999999999999</v>
      </c>
      <c r="H36" s="40">
        <v>4.0540000000000003</v>
      </c>
      <c r="I36" s="32">
        <v>0.67600000000000005</v>
      </c>
      <c r="J36" s="38">
        <v>67.567999999999998</v>
      </c>
      <c r="K36" s="40">
        <v>4.7300000000000004</v>
      </c>
      <c r="L36" s="63">
        <v>0.73</v>
      </c>
    </row>
    <row r="37" spans="1:12" ht="13.5" customHeight="1" x14ac:dyDescent="0.4">
      <c r="A37" t="s">
        <v>1177</v>
      </c>
      <c r="B37" s="74"/>
      <c r="C37" s="29" t="s">
        <v>1141</v>
      </c>
      <c r="D37" s="30">
        <v>71</v>
      </c>
      <c r="E37" s="44">
        <v>21.126999999999999</v>
      </c>
      <c r="F37" s="40">
        <v>30.986000000000001</v>
      </c>
      <c r="G37" s="40">
        <v>33.802999999999997</v>
      </c>
      <c r="H37" s="32">
        <v>9.859</v>
      </c>
      <c r="I37" s="32">
        <v>4.2249999999999996</v>
      </c>
      <c r="J37" s="37">
        <v>52.113</v>
      </c>
      <c r="K37" s="32">
        <v>14.085000000000001</v>
      </c>
      <c r="L37" s="63">
        <v>0.55000000000000004</v>
      </c>
    </row>
    <row r="38" spans="1:12" ht="13.5" customHeight="1" x14ac:dyDescent="0.4">
      <c r="A38" t="s">
        <v>1178</v>
      </c>
      <c r="B38" s="74"/>
      <c r="C38" s="29" t="s">
        <v>1142</v>
      </c>
      <c r="D38" s="30">
        <v>148</v>
      </c>
      <c r="E38" s="31">
        <v>10.811</v>
      </c>
      <c r="F38" s="40">
        <v>31.081</v>
      </c>
      <c r="G38" s="32">
        <v>43.918999999999997</v>
      </c>
      <c r="H38" s="32">
        <v>8.7840000000000007</v>
      </c>
      <c r="I38" s="32">
        <v>5.4050000000000002</v>
      </c>
      <c r="J38" s="32">
        <v>41.892000000000003</v>
      </c>
      <c r="K38" s="32">
        <v>14.189</v>
      </c>
      <c r="L38" s="63">
        <v>0.33</v>
      </c>
    </row>
    <row r="39" spans="1:12" ht="13.5" customHeight="1" x14ac:dyDescent="0.4">
      <c r="A39" t="s">
        <v>1179</v>
      </c>
      <c r="B39" s="74"/>
      <c r="C39" s="29" t="s">
        <v>1143</v>
      </c>
      <c r="D39" s="30">
        <v>166</v>
      </c>
      <c r="E39" s="31">
        <v>9.0359999999999996</v>
      </c>
      <c r="F39" s="40">
        <v>28.312999999999999</v>
      </c>
      <c r="G39" s="32">
        <v>45.783000000000001</v>
      </c>
      <c r="H39" s="32">
        <v>12.651</v>
      </c>
      <c r="I39" s="32">
        <v>4.2169999999999996</v>
      </c>
      <c r="J39" s="40">
        <v>37.348999999999997</v>
      </c>
      <c r="K39" s="37">
        <v>16.867000000000001</v>
      </c>
      <c r="L39" s="63">
        <v>0.25</v>
      </c>
    </row>
    <row r="40" spans="1:12" ht="13.5" customHeight="1" x14ac:dyDescent="0.4">
      <c r="A40" t="s">
        <v>1180</v>
      </c>
      <c r="B40" s="74"/>
      <c r="C40" s="29" t="s">
        <v>1144</v>
      </c>
      <c r="D40" s="30">
        <v>217</v>
      </c>
      <c r="E40" s="55">
        <v>4.1470000000000002</v>
      </c>
      <c r="F40" s="32">
        <v>31.797000000000001</v>
      </c>
      <c r="G40" s="38">
        <v>52.534999999999997</v>
      </c>
      <c r="H40" s="32">
        <v>9.6769999999999996</v>
      </c>
      <c r="I40" s="32">
        <v>1.843</v>
      </c>
      <c r="J40" s="40">
        <v>35.945</v>
      </c>
      <c r="K40" s="32">
        <v>11.521000000000001</v>
      </c>
      <c r="L40" s="63">
        <v>0.27</v>
      </c>
    </row>
    <row r="41" spans="1:12" ht="13.5" customHeight="1" x14ac:dyDescent="0.4">
      <c r="A41" t="s">
        <v>1181</v>
      </c>
      <c r="B41" s="74"/>
      <c r="C41" s="29" t="s">
        <v>1145</v>
      </c>
      <c r="D41" s="30">
        <v>175</v>
      </c>
      <c r="E41" s="31">
        <v>6.2859999999999996</v>
      </c>
      <c r="F41" s="32">
        <v>33.713999999999999</v>
      </c>
      <c r="G41" s="32">
        <v>44.570999999999998</v>
      </c>
      <c r="H41" s="32">
        <v>12.571</v>
      </c>
      <c r="I41" s="32">
        <v>2.8570000000000002</v>
      </c>
      <c r="J41" s="40">
        <v>40</v>
      </c>
      <c r="K41" s="32">
        <v>15.429</v>
      </c>
      <c r="L41" s="63">
        <v>0.28000000000000003</v>
      </c>
    </row>
    <row r="42" spans="1:12" ht="13.5" customHeight="1" x14ac:dyDescent="0.4">
      <c r="A42" t="s">
        <v>1182</v>
      </c>
      <c r="B42" s="74"/>
      <c r="C42" s="29" t="s">
        <v>1146</v>
      </c>
      <c r="D42" s="30">
        <v>82</v>
      </c>
      <c r="E42" s="31">
        <v>10.976000000000001</v>
      </c>
      <c r="F42" s="32">
        <v>36.585000000000001</v>
      </c>
      <c r="G42" s="32">
        <v>43.902000000000001</v>
      </c>
      <c r="H42" s="32">
        <v>8.5370000000000008</v>
      </c>
      <c r="I42" s="32">
        <v>0</v>
      </c>
      <c r="J42" s="32">
        <v>47.561</v>
      </c>
      <c r="K42" s="32">
        <v>8.5370000000000008</v>
      </c>
      <c r="L42" s="63">
        <v>0.5</v>
      </c>
    </row>
    <row r="43" spans="1:12" ht="13.5" customHeight="1" x14ac:dyDescent="0.4">
      <c r="A43" t="s">
        <v>1183</v>
      </c>
      <c r="B43" s="74"/>
      <c r="C43" s="29" t="s">
        <v>1147</v>
      </c>
      <c r="D43" s="30">
        <v>75</v>
      </c>
      <c r="E43" s="60">
        <v>14.667</v>
      </c>
      <c r="F43" s="32">
        <v>34.667000000000002</v>
      </c>
      <c r="G43" s="45">
        <v>32</v>
      </c>
      <c r="H43" s="37">
        <v>14.667</v>
      </c>
      <c r="I43" s="32">
        <v>4</v>
      </c>
      <c r="J43" s="32">
        <v>49.332999999999998</v>
      </c>
      <c r="K43" s="37">
        <v>18.667000000000002</v>
      </c>
      <c r="L43" s="63">
        <v>0.41</v>
      </c>
    </row>
    <row r="44" spans="1:12" ht="13.5" customHeight="1" x14ac:dyDescent="0.4">
      <c r="A44" t="s">
        <v>1184</v>
      </c>
      <c r="B44" s="74"/>
      <c r="C44" s="29" t="s">
        <v>1148</v>
      </c>
      <c r="D44" s="30">
        <v>160</v>
      </c>
      <c r="E44" s="31">
        <v>11.875</v>
      </c>
      <c r="F44" s="40">
        <v>30.625</v>
      </c>
      <c r="G44" s="32">
        <v>41.875</v>
      </c>
      <c r="H44" s="32">
        <v>13.125</v>
      </c>
      <c r="I44" s="32">
        <v>2.5</v>
      </c>
      <c r="J44" s="32">
        <v>42.5</v>
      </c>
      <c r="K44" s="32">
        <v>15.625</v>
      </c>
      <c r="L44" s="63">
        <v>0.36</v>
      </c>
    </row>
    <row r="45" spans="1:12" ht="13.5" customHeight="1" x14ac:dyDescent="0.4">
      <c r="A45" t="s">
        <v>1185</v>
      </c>
      <c r="B45" s="74"/>
      <c r="C45" s="29" t="s">
        <v>1149</v>
      </c>
      <c r="D45" s="30">
        <v>179</v>
      </c>
      <c r="E45" s="31">
        <v>11.173</v>
      </c>
      <c r="F45" s="32">
        <v>39.664999999999999</v>
      </c>
      <c r="G45" s="32">
        <v>39.106000000000002</v>
      </c>
      <c r="H45" s="32">
        <v>7.2629999999999999</v>
      </c>
      <c r="I45" s="32">
        <v>2.7930000000000001</v>
      </c>
      <c r="J45" s="37">
        <v>50.838000000000001</v>
      </c>
      <c r="K45" s="32">
        <v>10.055999999999999</v>
      </c>
      <c r="L45" s="63">
        <v>0.49</v>
      </c>
    </row>
    <row r="46" spans="1:12" ht="13.5" customHeight="1" x14ac:dyDescent="0.4">
      <c r="A46" t="s">
        <v>1186</v>
      </c>
      <c r="B46" s="74"/>
      <c r="C46" s="29" t="s">
        <v>1150</v>
      </c>
      <c r="D46" s="30">
        <v>219</v>
      </c>
      <c r="E46" s="31">
        <v>8.6760000000000002</v>
      </c>
      <c r="F46" s="37">
        <v>43.378999999999998</v>
      </c>
      <c r="G46" s="32">
        <v>42.009</v>
      </c>
      <c r="H46" s="40">
        <v>4.1100000000000003</v>
      </c>
      <c r="I46" s="32">
        <v>1.8260000000000001</v>
      </c>
      <c r="J46" s="37">
        <v>52.055</v>
      </c>
      <c r="K46" s="40">
        <v>5.9359999999999999</v>
      </c>
      <c r="L46" s="63">
        <v>0.53</v>
      </c>
    </row>
    <row r="47" spans="1:12" ht="13.5" customHeight="1" x14ac:dyDescent="0.4">
      <c r="A47" t="s">
        <v>1187</v>
      </c>
      <c r="B47" s="74"/>
      <c r="C47" s="29" t="s">
        <v>1151</v>
      </c>
      <c r="D47" s="30">
        <v>193</v>
      </c>
      <c r="E47" s="31">
        <v>11.398999999999999</v>
      </c>
      <c r="F47" s="37">
        <v>42.487000000000002</v>
      </c>
      <c r="G47" s="32">
        <v>38.86</v>
      </c>
      <c r="H47" s="40">
        <v>4.1449999999999996</v>
      </c>
      <c r="I47" s="32">
        <v>3.109</v>
      </c>
      <c r="J47" s="37">
        <v>53.886000000000003</v>
      </c>
      <c r="K47" s="32">
        <v>7.2539999999999996</v>
      </c>
      <c r="L47" s="63">
        <v>0.55000000000000004</v>
      </c>
    </row>
    <row r="48" spans="1:12" ht="13.5" customHeight="1" x14ac:dyDescent="0.4">
      <c r="A48" t="s">
        <v>1188</v>
      </c>
      <c r="B48" s="75"/>
      <c r="C48" s="25" t="s">
        <v>1152</v>
      </c>
      <c r="D48" s="26">
        <v>95</v>
      </c>
      <c r="E48" s="27">
        <v>8.4209999999999994</v>
      </c>
      <c r="F48" s="36">
        <v>61.052999999999997</v>
      </c>
      <c r="G48" s="48">
        <v>26.315999999999999</v>
      </c>
      <c r="H48" s="28">
        <v>4.2110000000000003</v>
      </c>
      <c r="I48" s="28">
        <v>0</v>
      </c>
      <c r="J48" s="36">
        <v>69.474000000000004</v>
      </c>
      <c r="K48" s="41">
        <v>4.2110000000000003</v>
      </c>
      <c r="L48" s="62">
        <v>0.74</v>
      </c>
    </row>
    <row r="49" spans="1:12" ht="13.5" customHeight="1" x14ac:dyDescent="0.4">
      <c r="A49" t="s">
        <v>1165</v>
      </c>
      <c r="B49" s="73" t="s">
        <v>2690</v>
      </c>
      <c r="C49" s="21" t="s">
        <v>1153</v>
      </c>
      <c r="D49" s="22">
        <v>76</v>
      </c>
      <c r="E49" s="57">
        <v>18.420999999999999</v>
      </c>
      <c r="F49" s="24">
        <v>35.526000000000003</v>
      </c>
      <c r="G49" s="39">
        <v>32.895000000000003</v>
      </c>
      <c r="H49" s="24">
        <v>7.8949999999999996</v>
      </c>
      <c r="I49" s="24">
        <v>5.2629999999999999</v>
      </c>
      <c r="J49" s="34">
        <v>53.947000000000003</v>
      </c>
      <c r="K49" s="24">
        <v>13.157999999999999</v>
      </c>
      <c r="L49" s="61">
        <v>0.54</v>
      </c>
    </row>
    <row r="50" spans="1:12" ht="13.5" customHeight="1" x14ac:dyDescent="0.4">
      <c r="A50" t="s">
        <v>1166</v>
      </c>
      <c r="B50" s="74"/>
      <c r="C50" s="29" t="s">
        <v>1154</v>
      </c>
      <c r="D50" s="30">
        <v>365</v>
      </c>
      <c r="E50" s="31">
        <v>12.329000000000001</v>
      </c>
      <c r="F50" s="32">
        <v>35.89</v>
      </c>
      <c r="G50" s="32">
        <v>40.548000000000002</v>
      </c>
      <c r="H50" s="32">
        <v>10.137</v>
      </c>
      <c r="I50" s="32">
        <v>1.0960000000000001</v>
      </c>
      <c r="J50" s="32">
        <v>48.219000000000001</v>
      </c>
      <c r="K50" s="32">
        <v>11.233000000000001</v>
      </c>
      <c r="L50" s="63">
        <v>0.48</v>
      </c>
    </row>
    <row r="51" spans="1:12" ht="13.5" customHeight="1" x14ac:dyDescent="0.4">
      <c r="A51" t="s">
        <v>1167</v>
      </c>
      <c r="B51" s="74"/>
      <c r="C51" s="29" t="s">
        <v>1155</v>
      </c>
      <c r="D51" s="30">
        <v>1407</v>
      </c>
      <c r="E51" s="31">
        <v>9.8079999999999998</v>
      </c>
      <c r="F51" s="32">
        <v>34.968000000000004</v>
      </c>
      <c r="G51" s="32">
        <v>42.999000000000002</v>
      </c>
      <c r="H51" s="32">
        <v>9.6660000000000004</v>
      </c>
      <c r="I51" s="32">
        <v>2.5590000000000002</v>
      </c>
      <c r="J51" s="32">
        <v>44.776000000000003</v>
      </c>
      <c r="K51" s="32">
        <v>12.225</v>
      </c>
      <c r="L51" s="63">
        <v>0.4</v>
      </c>
    </row>
    <row r="52" spans="1:12" ht="13.5" customHeight="1" x14ac:dyDescent="0.4">
      <c r="A52" t="s">
        <v>1168</v>
      </c>
      <c r="B52" s="74"/>
      <c r="C52" s="29" t="s">
        <v>1156</v>
      </c>
      <c r="D52" s="30">
        <v>569</v>
      </c>
      <c r="E52" s="31">
        <v>7.2060000000000004</v>
      </c>
      <c r="F52" s="40">
        <v>30.756</v>
      </c>
      <c r="G52" s="37">
        <v>48.33</v>
      </c>
      <c r="H52" s="32">
        <v>12.127000000000001</v>
      </c>
      <c r="I52" s="32">
        <v>1.5820000000000001</v>
      </c>
      <c r="J52" s="40">
        <v>37.960999999999999</v>
      </c>
      <c r="K52" s="32">
        <v>13.708</v>
      </c>
      <c r="L52" s="63">
        <v>0.3</v>
      </c>
    </row>
    <row r="53" spans="1:12" ht="13.5" customHeight="1" x14ac:dyDescent="0.4">
      <c r="A53" t="s">
        <v>1169</v>
      </c>
      <c r="B53" s="74"/>
      <c r="C53" s="29" t="s">
        <v>1157</v>
      </c>
      <c r="D53" s="30">
        <v>210</v>
      </c>
      <c r="E53" s="31">
        <v>9.048</v>
      </c>
      <c r="F53" s="32">
        <v>37.619</v>
      </c>
      <c r="G53" s="37">
        <v>47.619</v>
      </c>
      <c r="H53" s="40">
        <v>3.81</v>
      </c>
      <c r="I53" s="32">
        <v>1.905</v>
      </c>
      <c r="J53" s="32">
        <v>46.667000000000002</v>
      </c>
      <c r="K53" s="40">
        <v>5.7140000000000004</v>
      </c>
      <c r="L53" s="63">
        <v>0.48</v>
      </c>
    </row>
    <row r="54" spans="1:12" ht="13.5" customHeight="1" x14ac:dyDescent="0.4">
      <c r="A54" t="s">
        <v>1170</v>
      </c>
      <c r="B54" s="74"/>
      <c r="C54" s="29" t="s">
        <v>1158</v>
      </c>
      <c r="D54" s="30">
        <v>133</v>
      </c>
      <c r="E54" s="31">
        <v>11.278</v>
      </c>
      <c r="F54" s="32">
        <v>33.082999999999998</v>
      </c>
      <c r="G54" s="32">
        <v>45.113</v>
      </c>
      <c r="H54" s="32">
        <v>9.0229999999999997</v>
      </c>
      <c r="I54" s="32">
        <v>1.504</v>
      </c>
      <c r="J54" s="32">
        <v>44.360999999999997</v>
      </c>
      <c r="K54" s="32">
        <v>10.526</v>
      </c>
      <c r="L54" s="63">
        <v>0.44</v>
      </c>
    </row>
    <row r="55" spans="1:12" ht="13.5" customHeight="1" x14ac:dyDescent="0.4">
      <c r="A55" t="s">
        <v>1171</v>
      </c>
      <c r="B55" s="74"/>
      <c r="C55" s="29" t="s">
        <v>1159</v>
      </c>
      <c r="D55" s="30">
        <v>711</v>
      </c>
      <c r="E55" s="31">
        <v>7.032</v>
      </c>
      <c r="F55" s="32">
        <v>39.1</v>
      </c>
      <c r="G55" s="32">
        <v>44.162999999999997</v>
      </c>
      <c r="H55" s="32">
        <v>7.7359999999999998</v>
      </c>
      <c r="I55" s="32">
        <v>1.9690000000000001</v>
      </c>
      <c r="J55" s="32">
        <v>46.131999999999998</v>
      </c>
      <c r="K55" s="32">
        <v>9.7050000000000001</v>
      </c>
      <c r="L55" s="63">
        <v>0.41</v>
      </c>
    </row>
    <row r="56" spans="1:12" ht="13.5" customHeight="1" x14ac:dyDescent="0.4">
      <c r="A56" t="s">
        <v>1172</v>
      </c>
      <c r="B56" s="74"/>
      <c r="C56" s="29" t="s">
        <v>1160</v>
      </c>
      <c r="D56" s="30">
        <v>662</v>
      </c>
      <c r="E56" s="31">
        <v>9.6679999999999993</v>
      </c>
      <c r="F56" s="37">
        <v>46.223999999999997</v>
      </c>
      <c r="G56" s="40">
        <v>35.801000000000002</v>
      </c>
      <c r="H56" s="32">
        <v>5.5890000000000004</v>
      </c>
      <c r="I56" s="32">
        <v>2.7189999999999999</v>
      </c>
      <c r="J56" s="38">
        <v>55.890999999999998</v>
      </c>
      <c r="K56" s="32">
        <v>8.3079999999999998</v>
      </c>
      <c r="L56" s="63">
        <v>0.55000000000000004</v>
      </c>
    </row>
    <row r="57" spans="1:12" ht="13.5" customHeight="1" x14ac:dyDescent="0.4">
      <c r="A57" t="s">
        <v>1173</v>
      </c>
      <c r="B57" s="74"/>
      <c r="C57" s="29" t="s">
        <v>1161</v>
      </c>
      <c r="D57" s="30">
        <v>500</v>
      </c>
      <c r="E57" s="31">
        <v>12.8</v>
      </c>
      <c r="F57" s="32">
        <v>35.6</v>
      </c>
      <c r="G57" s="40">
        <v>36.6</v>
      </c>
      <c r="H57" s="32">
        <v>11.8</v>
      </c>
      <c r="I57" s="32">
        <v>3.2</v>
      </c>
      <c r="J57" s="32">
        <v>48.4</v>
      </c>
      <c r="K57" s="32">
        <v>15</v>
      </c>
      <c r="L57" s="63">
        <v>0.43</v>
      </c>
    </row>
    <row r="58" spans="1:12" ht="13.5" customHeight="1" x14ac:dyDescent="0.4">
      <c r="A58" t="s">
        <v>1174</v>
      </c>
      <c r="B58" s="74"/>
      <c r="C58" s="29" t="s">
        <v>1162</v>
      </c>
      <c r="D58" s="30">
        <v>423</v>
      </c>
      <c r="E58" s="31">
        <v>6.6189999999999998</v>
      </c>
      <c r="F58" s="40">
        <v>29.786999999999999</v>
      </c>
      <c r="G58" s="32">
        <v>46.098999999999997</v>
      </c>
      <c r="H58" s="32">
        <v>11.348000000000001</v>
      </c>
      <c r="I58" s="32">
        <v>6.1470000000000002</v>
      </c>
      <c r="J58" s="40">
        <v>36.406999999999996</v>
      </c>
      <c r="K58" s="37">
        <v>17.494</v>
      </c>
      <c r="L58" s="63">
        <v>0.19</v>
      </c>
    </row>
    <row r="59" spans="1:12" ht="13.5" customHeight="1" x14ac:dyDescent="0.4">
      <c r="A59" t="s">
        <v>1175</v>
      </c>
      <c r="B59" s="75"/>
      <c r="C59" s="25" t="s">
        <v>1111</v>
      </c>
      <c r="D59" s="26">
        <v>116</v>
      </c>
      <c r="E59" s="27">
        <v>6.0339999999999998</v>
      </c>
      <c r="F59" s="28">
        <v>37.069000000000003</v>
      </c>
      <c r="G59" s="28">
        <v>46.552</v>
      </c>
      <c r="H59" s="28">
        <v>7.7590000000000003</v>
      </c>
      <c r="I59" s="28">
        <v>2.5859999999999999</v>
      </c>
      <c r="J59" s="28">
        <v>43.103000000000002</v>
      </c>
      <c r="K59" s="28">
        <v>10.345000000000001</v>
      </c>
      <c r="L59" s="62">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F43BCC-8E58-4732-8BDE-6138C2CB5A6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HYPERLINK("#目次!A"&amp;ROW(目次!$A$112),"[T000102]")</f>
        <v>[T000102]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1480</v>
      </c>
    </row>
    <row r="6" spans="1:12" ht="13.5" customHeight="1" x14ac:dyDescent="0.4">
      <c r="A6" t="s">
        <v>1060</v>
      </c>
      <c r="B6" s="9" t="s">
        <v>205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7.9850000000000003</v>
      </c>
      <c r="F8" s="18">
        <v>35.963000000000001</v>
      </c>
      <c r="G8" s="18">
        <v>38.167000000000002</v>
      </c>
      <c r="H8" s="18">
        <v>13.901999999999999</v>
      </c>
      <c r="I8" s="18">
        <v>3.9830000000000001</v>
      </c>
      <c r="J8" s="18">
        <v>43.948</v>
      </c>
      <c r="K8" s="18">
        <v>17.885000000000002</v>
      </c>
      <c r="L8" s="49">
        <v>0.3</v>
      </c>
    </row>
    <row r="9" spans="1:12" ht="13.5" customHeight="1" x14ac:dyDescent="0.4">
      <c r="A9" t="s">
        <v>1165</v>
      </c>
      <c r="B9" s="73" t="s">
        <v>2686</v>
      </c>
      <c r="C9" s="21" t="s">
        <v>1113</v>
      </c>
      <c r="D9" s="22">
        <v>2579</v>
      </c>
      <c r="E9" s="23">
        <v>8.0649999999999995</v>
      </c>
      <c r="F9" s="24">
        <v>32.648000000000003</v>
      </c>
      <c r="G9" s="24">
        <v>39.822000000000003</v>
      </c>
      <c r="H9" s="24">
        <v>15.161</v>
      </c>
      <c r="I9" s="24">
        <v>4.3040000000000003</v>
      </c>
      <c r="J9" s="24">
        <v>40.713000000000001</v>
      </c>
      <c r="K9" s="24">
        <v>19.465</v>
      </c>
      <c r="L9" s="61">
        <v>0.25</v>
      </c>
    </row>
    <row r="10" spans="1:12" ht="13.5" customHeight="1" x14ac:dyDescent="0.4">
      <c r="A10" t="s">
        <v>1166</v>
      </c>
      <c r="B10" s="75"/>
      <c r="C10" s="25" t="s">
        <v>1114</v>
      </c>
      <c r="D10" s="26">
        <v>2593</v>
      </c>
      <c r="E10" s="27">
        <v>7.9059999999999997</v>
      </c>
      <c r="F10" s="28">
        <v>39.26</v>
      </c>
      <c r="G10" s="28">
        <v>36.521000000000001</v>
      </c>
      <c r="H10" s="28">
        <v>12.648999999999999</v>
      </c>
      <c r="I10" s="28">
        <v>3.6640000000000001</v>
      </c>
      <c r="J10" s="28">
        <v>47.164999999999999</v>
      </c>
      <c r="K10" s="28">
        <v>16.312999999999999</v>
      </c>
      <c r="L10" s="62">
        <v>0.35</v>
      </c>
    </row>
    <row r="11" spans="1:12" ht="13.5" customHeight="1" x14ac:dyDescent="0.4">
      <c r="A11" t="s">
        <v>1165</v>
      </c>
      <c r="B11" s="73" t="s">
        <v>2687</v>
      </c>
      <c r="C11" s="21" t="s">
        <v>1115</v>
      </c>
      <c r="D11" s="22">
        <v>191</v>
      </c>
      <c r="E11" s="57">
        <v>15.707000000000001</v>
      </c>
      <c r="F11" s="24">
        <v>37.695999999999998</v>
      </c>
      <c r="G11" s="24">
        <v>34.030999999999999</v>
      </c>
      <c r="H11" s="24">
        <v>9.4239999999999995</v>
      </c>
      <c r="I11" s="24">
        <v>3.141</v>
      </c>
      <c r="J11" s="34">
        <v>53.402999999999999</v>
      </c>
      <c r="K11" s="39">
        <v>12.565</v>
      </c>
      <c r="L11" s="61">
        <v>0.53</v>
      </c>
    </row>
    <row r="12" spans="1:12" ht="13.5" customHeight="1" x14ac:dyDescent="0.4">
      <c r="A12" t="s">
        <v>1166</v>
      </c>
      <c r="B12" s="74"/>
      <c r="C12" s="29" t="s">
        <v>1116</v>
      </c>
      <c r="D12" s="30">
        <v>448</v>
      </c>
      <c r="E12" s="31">
        <v>10.491</v>
      </c>
      <c r="F12" s="32">
        <v>31.92</v>
      </c>
      <c r="G12" s="32">
        <v>39.286000000000001</v>
      </c>
      <c r="H12" s="32">
        <v>14.286</v>
      </c>
      <c r="I12" s="32">
        <v>4.0179999999999998</v>
      </c>
      <c r="J12" s="32">
        <v>42.411000000000001</v>
      </c>
      <c r="K12" s="32">
        <v>18.303999999999998</v>
      </c>
      <c r="L12" s="63">
        <v>0.31</v>
      </c>
    </row>
    <row r="13" spans="1:12" ht="13.5" customHeight="1" x14ac:dyDescent="0.4">
      <c r="A13" t="s">
        <v>1167</v>
      </c>
      <c r="B13" s="74"/>
      <c r="C13" s="29" t="s">
        <v>1117</v>
      </c>
      <c r="D13" s="30">
        <v>526</v>
      </c>
      <c r="E13" s="31">
        <v>9.8859999999999992</v>
      </c>
      <c r="F13" s="40">
        <v>29.658000000000001</v>
      </c>
      <c r="G13" s="32">
        <v>41.445</v>
      </c>
      <c r="H13" s="32">
        <v>13.878</v>
      </c>
      <c r="I13" s="32">
        <v>5.133</v>
      </c>
      <c r="J13" s="32">
        <v>39.543999999999997</v>
      </c>
      <c r="K13" s="32">
        <v>19.010999999999999</v>
      </c>
      <c r="L13" s="63">
        <v>0.25</v>
      </c>
    </row>
    <row r="14" spans="1:12" ht="13.5" customHeight="1" x14ac:dyDescent="0.4">
      <c r="A14" t="s">
        <v>1168</v>
      </c>
      <c r="B14" s="74"/>
      <c r="C14" s="29" t="s">
        <v>1118</v>
      </c>
      <c r="D14" s="30">
        <v>664</v>
      </c>
      <c r="E14" s="31">
        <v>6.3250000000000002</v>
      </c>
      <c r="F14" s="32">
        <v>33.133000000000003</v>
      </c>
      <c r="G14" s="32">
        <v>39.909999999999997</v>
      </c>
      <c r="H14" s="32">
        <v>15.663</v>
      </c>
      <c r="I14" s="32">
        <v>4.97</v>
      </c>
      <c r="J14" s="32">
        <v>39.457999999999998</v>
      </c>
      <c r="K14" s="32">
        <v>20.632999999999999</v>
      </c>
      <c r="L14" s="63">
        <v>0.2</v>
      </c>
    </row>
    <row r="15" spans="1:12" ht="13.5" customHeight="1" x14ac:dyDescent="0.4">
      <c r="A15" t="s">
        <v>1169</v>
      </c>
      <c r="B15" s="74"/>
      <c r="C15" s="29" t="s">
        <v>1119</v>
      </c>
      <c r="D15" s="30">
        <v>524</v>
      </c>
      <c r="E15" s="31">
        <v>4.58</v>
      </c>
      <c r="F15" s="32">
        <v>33.588000000000001</v>
      </c>
      <c r="G15" s="32">
        <v>40.267000000000003</v>
      </c>
      <c r="H15" s="32">
        <v>17.939</v>
      </c>
      <c r="I15" s="32">
        <v>3.6259999999999999</v>
      </c>
      <c r="J15" s="40">
        <v>38.167999999999999</v>
      </c>
      <c r="K15" s="32">
        <v>21.565000000000001</v>
      </c>
      <c r="L15" s="63">
        <v>0.18</v>
      </c>
    </row>
    <row r="16" spans="1:12" ht="13.5" customHeight="1" x14ac:dyDescent="0.4">
      <c r="A16" t="s">
        <v>1170</v>
      </c>
      <c r="B16" s="74"/>
      <c r="C16" s="29" t="s">
        <v>1120</v>
      </c>
      <c r="D16" s="30">
        <v>226</v>
      </c>
      <c r="E16" s="31">
        <v>5.7519999999999998</v>
      </c>
      <c r="F16" s="32">
        <v>33.186</v>
      </c>
      <c r="G16" s="32">
        <v>40.707999999999998</v>
      </c>
      <c r="H16" s="32">
        <v>16.814</v>
      </c>
      <c r="I16" s="32">
        <v>3.54</v>
      </c>
      <c r="J16" s="40">
        <v>38.938000000000002</v>
      </c>
      <c r="K16" s="32">
        <v>20.353999999999999</v>
      </c>
      <c r="L16" s="63">
        <v>0.21</v>
      </c>
    </row>
    <row r="17" spans="1:12" ht="13.5" customHeight="1" x14ac:dyDescent="0.4">
      <c r="A17" t="s">
        <v>1171</v>
      </c>
      <c r="B17" s="74"/>
      <c r="C17" s="29" t="s">
        <v>1121</v>
      </c>
      <c r="D17" s="30">
        <v>190</v>
      </c>
      <c r="E17" s="31">
        <v>10</v>
      </c>
      <c r="F17" s="32">
        <v>33.683999999999997</v>
      </c>
      <c r="G17" s="32">
        <v>36.841999999999999</v>
      </c>
      <c r="H17" s="32">
        <v>16.315999999999999</v>
      </c>
      <c r="I17" s="32">
        <v>3.1579999999999999</v>
      </c>
      <c r="J17" s="32">
        <v>43.683999999999997</v>
      </c>
      <c r="K17" s="32">
        <v>19.474</v>
      </c>
      <c r="L17" s="63">
        <v>0.31</v>
      </c>
    </row>
    <row r="18" spans="1:12" ht="13.5" customHeight="1" x14ac:dyDescent="0.4">
      <c r="A18" t="s">
        <v>1172</v>
      </c>
      <c r="B18" s="74"/>
      <c r="C18" s="29" t="s">
        <v>1122</v>
      </c>
      <c r="D18" s="30">
        <v>455</v>
      </c>
      <c r="E18" s="31">
        <v>8.7910000000000004</v>
      </c>
      <c r="F18" s="32">
        <v>34.505000000000003</v>
      </c>
      <c r="G18" s="32">
        <v>37.802</v>
      </c>
      <c r="H18" s="32">
        <v>15.385</v>
      </c>
      <c r="I18" s="32">
        <v>3.516</v>
      </c>
      <c r="J18" s="32">
        <v>43.296999999999997</v>
      </c>
      <c r="K18" s="32">
        <v>18.901</v>
      </c>
      <c r="L18" s="63">
        <v>0.3</v>
      </c>
    </row>
    <row r="19" spans="1:12" ht="13.5" customHeight="1" x14ac:dyDescent="0.4">
      <c r="A19" t="s">
        <v>1173</v>
      </c>
      <c r="B19" s="74"/>
      <c r="C19" s="29" t="s">
        <v>1123</v>
      </c>
      <c r="D19" s="30">
        <v>525</v>
      </c>
      <c r="E19" s="31">
        <v>9.3330000000000002</v>
      </c>
      <c r="F19" s="32">
        <v>37.143000000000001</v>
      </c>
      <c r="G19" s="32">
        <v>34.475999999999999</v>
      </c>
      <c r="H19" s="32">
        <v>15.048</v>
      </c>
      <c r="I19" s="32">
        <v>4</v>
      </c>
      <c r="J19" s="32">
        <v>46.475999999999999</v>
      </c>
      <c r="K19" s="32">
        <v>19.047999999999998</v>
      </c>
      <c r="L19" s="63">
        <v>0.33</v>
      </c>
    </row>
    <row r="20" spans="1:12" ht="13.5" customHeight="1" x14ac:dyDescent="0.4">
      <c r="A20" t="s">
        <v>1174</v>
      </c>
      <c r="B20" s="74"/>
      <c r="C20" s="29" t="s">
        <v>1124</v>
      </c>
      <c r="D20" s="30">
        <v>644</v>
      </c>
      <c r="E20" s="31">
        <v>6.6769999999999996</v>
      </c>
      <c r="F20" s="37">
        <v>41.615000000000002</v>
      </c>
      <c r="G20" s="32">
        <v>36.957000000000001</v>
      </c>
      <c r="H20" s="32">
        <v>10.714</v>
      </c>
      <c r="I20" s="32">
        <v>4.0369999999999999</v>
      </c>
      <c r="J20" s="32">
        <v>48.292000000000002</v>
      </c>
      <c r="K20" s="32">
        <v>14.752000000000001</v>
      </c>
      <c r="L20" s="63">
        <v>0.36</v>
      </c>
    </row>
    <row r="21" spans="1:12" ht="13.5" customHeight="1" x14ac:dyDescent="0.4">
      <c r="A21" t="s">
        <v>1175</v>
      </c>
      <c r="B21" s="74"/>
      <c r="C21" s="29" t="s">
        <v>1125</v>
      </c>
      <c r="D21" s="30">
        <v>536</v>
      </c>
      <c r="E21" s="31">
        <v>6.9029999999999996</v>
      </c>
      <c r="F21" s="37">
        <v>41.045000000000002</v>
      </c>
      <c r="G21" s="32">
        <v>38.805999999999997</v>
      </c>
      <c r="H21" s="32">
        <v>9.3279999999999994</v>
      </c>
      <c r="I21" s="32">
        <v>3.9180000000000001</v>
      </c>
      <c r="J21" s="32">
        <v>47.948</v>
      </c>
      <c r="K21" s="32">
        <v>13.246</v>
      </c>
      <c r="L21" s="63">
        <v>0.38</v>
      </c>
    </row>
    <row r="22" spans="1:12" ht="13.5" customHeight="1" x14ac:dyDescent="0.4">
      <c r="A22" t="s">
        <v>1176</v>
      </c>
      <c r="B22" s="75"/>
      <c r="C22" s="25" t="s">
        <v>1126</v>
      </c>
      <c r="D22" s="26">
        <v>243</v>
      </c>
      <c r="E22" s="27">
        <v>6.9960000000000004</v>
      </c>
      <c r="F22" s="36">
        <v>46.914000000000001</v>
      </c>
      <c r="G22" s="41">
        <v>32.098999999999997</v>
      </c>
      <c r="H22" s="28">
        <v>11.933999999999999</v>
      </c>
      <c r="I22" s="28">
        <v>2.0579999999999998</v>
      </c>
      <c r="J22" s="33">
        <v>53.908999999999999</v>
      </c>
      <c r="K22" s="28">
        <v>13.992000000000001</v>
      </c>
      <c r="L22" s="62">
        <v>0.45</v>
      </c>
    </row>
    <row r="23" spans="1:12" ht="13.5" customHeight="1" x14ac:dyDescent="0.4">
      <c r="A23" t="s">
        <v>1165</v>
      </c>
      <c r="B23" s="73" t="s">
        <v>2688</v>
      </c>
      <c r="C23" s="21" t="s">
        <v>1127</v>
      </c>
      <c r="D23" s="22">
        <v>3392</v>
      </c>
      <c r="E23" s="23">
        <v>8.1660000000000004</v>
      </c>
      <c r="F23" s="24">
        <v>36.497999999999998</v>
      </c>
      <c r="G23" s="24">
        <v>38.119</v>
      </c>
      <c r="H23" s="24">
        <v>13.384</v>
      </c>
      <c r="I23" s="24">
        <v>3.8330000000000002</v>
      </c>
      <c r="J23" s="24">
        <v>44.664000000000001</v>
      </c>
      <c r="K23" s="24">
        <v>17.216999999999999</v>
      </c>
      <c r="L23" s="61">
        <v>0.32</v>
      </c>
    </row>
    <row r="24" spans="1:12" ht="13.5" customHeight="1" x14ac:dyDescent="0.4">
      <c r="A24" t="s">
        <v>1166</v>
      </c>
      <c r="B24" s="75"/>
      <c r="C24" s="25" t="s">
        <v>1128</v>
      </c>
      <c r="D24" s="26">
        <v>1780</v>
      </c>
      <c r="E24" s="27">
        <v>7.64</v>
      </c>
      <c r="F24" s="28">
        <v>34.944000000000003</v>
      </c>
      <c r="G24" s="28">
        <v>38.258000000000003</v>
      </c>
      <c r="H24" s="28">
        <v>14.888</v>
      </c>
      <c r="I24" s="28">
        <v>4.2699999999999996</v>
      </c>
      <c r="J24" s="28">
        <v>42.584000000000003</v>
      </c>
      <c r="K24" s="28">
        <v>19.157</v>
      </c>
      <c r="L24" s="62">
        <v>0.27</v>
      </c>
    </row>
    <row r="25" spans="1:12" ht="13.5" customHeight="1" x14ac:dyDescent="0.4">
      <c r="A25" t="s">
        <v>1165</v>
      </c>
      <c r="B25" s="73" t="s">
        <v>2689</v>
      </c>
      <c r="C25" s="21" t="s">
        <v>1129</v>
      </c>
      <c r="D25" s="22">
        <v>120</v>
      </c>
      <c r="E25" s="57">
        <v>15.833</v>
      </c>
      <c r="F25" s="24">
        <v>39.167000000000002</v>
      </c>
      <c r="G25" s="24">
        <v>33.332999999999998</v>
      </c>
      <c r="H25" s="24">
        <v>9.1669999999999998</v>
      </c>
      <c r="I25" s="24">
        <v>2.5</v>
      </c>
      <c r="J25" s="35">
        <v>55</v>
      </c>
      <c r="K25" s="39">
        <v>11.667</v>
      </c>
      <c r="L25" s="61">
        <v>0.56999999999999995</v>
      </c>
    </row>
    <row r="26" spans="1:12" ht="13.5" customHeight="1" x14ac:dyDescent="0.4">
      <c r="A26" t="s">
        <v>1166</v>
      </c>
      <c r="B26" s="74"/>
      <c r="C26" s="29" t="s">
        <v>1130</v>
      </c>
      <c r="D26" s="30">
        <v>300</v>
      </c>
      <c r="E26" s="31">
        <v>10</v>
      </c>
      <c r="F26" s="32">
        <v>32.332999999999998</v>
      </c>
      <c r="G26" s="32">
        <v>39</v>
      </c>
      <c r="H26" s="32">
        <v>15.333</v>
      </c>
      <c r="I26" s="32">
        <v>3.3330000000000002</v>
      </c>
      <c r="J26" s="32">
        <v>42.332999999999998</v>
      </c>
      <c r="K26" s="32">
        <v>18.667000000000002</v>
      </c>
      <c r="L26" s="63">
        <v>0.3</v>
      </c>
    </row>
    <row r="27" spans="1:12" ht="13.5" customHeight="1" x14ac:dyDescent="0.4">
      <c r="A27" t="s">
        <v>1167</v>
      </c>
      <c r="B27" s="74"/>
      <c r="C27" s="29" t="s">
        <v>1131</v>
      </c>
      <c r="D27" s="30">
        <v>360</v>
      </c>
      <c r="E27" s="31">
        <v>10.833</v>
      </c>
      <c r="F27" s="40">
        <v>28.332999999999998</v>
      </c>
      <c r="G27" s="32">
        <v>42.777999999999999</v>
      </c>
      <c r="H27" s="32">
        <v>12.778</v>
      </c>
      <c r="I27" s="32">
        <v>5.2779999999999996</v>
      </c>
      <c r="J27" s="32">
        <v>39.167000000000002</v>
      </c>
      <c r="K27" s="32">
        <v>18.056000000000001</v>
      </c>
      <c r="L27" s="63">
        <v>0.27</v>
      </c>
    </row>
    <row r="28" spans="1:12" ht="13.5" customHeight="1" x14ac:dyDescent="0.4">
      <c r="A28" t="s">
        <v>1168</v>
      </c>
      <c r="B28" s="74"/>
      <c r="C28" s="29" t="s">
        <v>1132</v>
      </c>
      <c r="D28" s="30">
        <v>447</v>
      </c>
      <c r="E28" s="31">
        <v>7.83</v>
      </c>
      <c r="F28" s="32">
        <v>33.780999999999999</v>
      </c>
      <c r="G28" s="32">
        <v>38.255000000000003</v>
      </c>
      <c r="H28" s="32">
        <v>15.212999999999999</v>
      </c>
      <c r="I28" s="32">
        <v>4.9219999999999997</v>
      </c>
      <c r="J28" s="32">
        <v>41.610999999999997</v>
      </c>
      <c r="K28" s="32">
        <v>20.134</v>
      </c>
      <c r="L28" s="63">
        <v>0.24</v>
      </c>
    </row>
    <row r="29" spans="1:12" ht="13.5" customHeight="1" x14ac:dyDescent="0.4">
      <c r="A29" t="s">
        <v>1169</v>
      </c>
      <c r="B29" s="74"/>
      <c r="C29" s="29" t="s">
        <v>1133</v>
      </c>
      <c r="D29" s="30">
        <v>349</v>
      </c>
      <c r="E29" s="31">
        <v>5.444</v>
      </c>
      <c r="F29" s="32">
        <v>33.524000000000001</v>
      </c>
      <c r="G29" s="32">
        <v>41.834000000000003</v>
      </c>
      <c r="H29" s="32">
        <v>15.759</v>
      </c>
      <c r="I29" s="32">
        <v>3.4380000000000002</v>
      </c>
      <c r="J29" s="32">
        <v>38.968000000000004</v>
      </c>
      <c r="K29" s="32">
        <v>19.198</v>
      </c>
      <c r="L29" s="63">
        <v>0.22</v>
      </c>
    </row>
    <row r="30" spans="1:12" ht="13.5" customHeight="1" x14ac:dyDescent="0.4">
      <c r="A30" t="s">
        <v>1170</v>
      </c>
      <c r="B30" s="74"/>
      <c r="C30" s="29" t="s">
        <v>1134</v>
      </c>
      <c r="D30" s="30">
        <v>144</v>
      </c>
      <c r="E30" s="31">
        <v>5.556</v>
      </c>
      <c r="F30" s="32">
        <v>34.722000000000001</v>
      </c>
      <c r="G30" s="32">
        <v>43.055999999999997</v>
      </c>
      <c r="H30" s="32">
        <v>11.111000000000001</v>
      </c>
      <c r="I30" s="32">
        <v>5.556</v>
      </c>
      <c r="J30" s="32">
        <v>40.277999999999999</v>
      </c>
      <c r="K30" s="32">
        <v>16.667000000000002</v>
      </c>
      <c r="L30" s="63">
        <v>0.24</v>
      </c>
    </row>
    <row r="31" spans="1:12" ht="13.5" customHeight="1" x14ac:dyDescent="0.4">
      <c r="A31" t="s">
        <v>1171</v>
      </c>
      <c r="B31" s="74"/>
      <c r="C31" s="29" t="s">
        <v>1135</v>
      </c>
      <c r="D31" s="30">
        <v>115</v>
      </c>
      <c r="E31" s="31">
        <v>9.5649999999999995</v>
      </c>
      <c r="F31" s="32">
        <v>36.521999999999998</v>
      </c>
      <c r="G31" s="40">
        <v>33.042999999999999</v>
      </c>
      <c r="H31" s="37">
        <v>20</v>
      </c>
      <c r="I31" s="32">
        <v>0.87</v>
      </c>
      <c r="J31" s="32">
        <v>46.087000000000003</v>
      </c>
      <c r="K31" s="32">
        <v>20.87</v>
      </c>
      <c r="L31" s="63">
        <v>0.34</v>
      </c>
    </row>
    <row r="32" spans="1:12" ht="13.5" customHeight="1" x14ac:dyDescent="0.4">
      <c r="A32" t="s">
        <v>1172</v>
      </c>
      <c r="B32" s="74"/>
      <c r="C32" s="29" t="s">
        <v>1136</v>
      </c>
      <c r="D32" s="30">
        <v>295</v>
      </c>
      <c r="E32" s="31">
        <v>7.7969999999999997</v>
      </c>
      <c r="F32" s="32">
        <v>35.932000000000002</v>
      </c>
      <c r="G32" s="32">
        <v>38.982999999999997</v>
      </c>
      <c r="H32" s="32">
        <v>13.558999999999999</v>
      </c>
      <c r="I32" s="32">
        <v>3.7290000000000001</v>
      </c>
      <c r="J32" s="32">
        <v>43.728999999999999</v>
      </c>
      <c r="K32" s="32">
        <v>17.288</v>
      </c>
      <c r="L32" s="63">
        <v>0.31</v>
      </c>
    </row>
    <row r="33" spans="1:12" ht="13.5" customHeight="1" x14ac:dyDescent="0.4">
      <c r="A33" t="s">
        <v>1173</v>
      </c>
      <c r="B33" s="74"/>
      <c r="C33" s="29" t="s">
        <v>1137</v>
      </c>
      <c r="D33" s="30">
        <v>346</v>
      </c>
      <c r="E33" s="31">
        <v>8.6709999999999994</v>
      </c>
      <c r="F33" s="32">
        <v>36.994</v>
      </c>
      <c r="G33" s="32">
        <v>33.814999999999998</v>
      </c>
      <c r="H33" s="32">
        <v>17.052</v>
      </c>
      <c r="I33" s="32">
        <v>3.468</v>
      </c>
      <c r="J33" s="32">
        <v>45.664999999999999</v>
      </c>
      <c r="K33" s="32">
        <v>20.52</v>
      </c>
      <c r="L33" s="63">
        <v>0.3</v>
      </c>
    </row>
    <row r="34" spans="1:12" ht="13.5" customHeight="1" x14ac:dyDescent="0.4">
      <c r="A34" t="s">
        <v>1174</v>
      </c>
      <c r="B34" s="74"/>
      <c r="C34" s="29" t="s">
        <v>1138</v>
      </c>
      <c r="D34" s="30">
        <v>425</v>
      </c>
      <c r="E34" s="31">
        <v>7.5289999999999999</v>
      </c>
      <c r="F34" s="37">
        <v>43.765000000000001</v>
      </c>
      <c r="G34" s="32">
        <v>35.293999999999997</v>
      </c>
      <c r="H34" s="32">
        <v>9.1760000000000002</v>
      </c>
      <c r="I34" s="32">
        <v>4.2350000000000003</v>
      </c>
      <c r="J34" s="37">
        <v>51.293999999999997</v>
      </c>
      <c r="K34" s="32">
        <v>13.412000000000001</v>
      </c>
      <c r="L34" s="63">
        <v>0.41</v>
      </c>
    </row>
    <row r="35" spans="1:12" ht="13.5" customHeight="1" x14ac:dyDescent="0.4">
      <c r="A35" t="s">
        <v>1175</v>
      </c>
      <c r="B35" s="74"/>
      <c r="C35" s="29" t="s">
        <v>1139</v>
      </c>
      <c r="D35" s="30">
        <v>343</v>
      </c>
      <c r="E35" s="31">
        <v>6.7060000000000004</v>
      </c>
      <c r="F35" s="37">
        <v>41.691000000000003</v>
      </c>
      <c r="G35" s="32">
        <v>39.359000000000002</v>
      </c>
      <c r="H35" s="32">
        <v>9.0380000000000003</v>
      </c>
      <c r="I35" s="32">
        <v>3.2069999999999999</v>
      </c>
      <c r="J35" s="32">
        <v>48.396999999999998</v>
      </c>
      <c r="K35" s="40">
        <v>12.244999999999999</v>
      </c>
      <c r="L35" s="63">
        <v>0.4</v>
      </c>
    </row>
    <row r="36" spans="1:12" ht="13.5" customHeight="1" x14ac:dyDescent="0.4">
      <c r="A36" t="s">
        <v>1176</v>
      </c>
      <c r="B36" s="74"/>
      <c r="C36" s="29" t="s">
        <v>1140</v>
      </c>
      <c r="D36" s="30">
        <v>148</v>
      </c>
      <c r="E36" s="31">
        <v>5.4050000000000002</v>
      </c>
      <c r="F36" s="38">
        <v>46.622</v>
      </c>
      <c r="G36" s="40">
        <v>32.432000000000002</v>
      </c>
      <c r="H36" s="32">
        <v>13.513999999999999</v>
      </c>
      <c r="I36" s="32">
        <v>2.0270000000000001</v>
      </c>
      <c r="J36" s="37">
        <v>52.027000000000001</v>
      </c>
      <c r="K36" s="32">
        <v>15.541</v>
      </c>
      <c r="L36" s="63">
        <v>0.4</v>
      </c>
    </row>
    <row r="37" spans="1:12" ht="13.5" customHeight="1" x14ac:dyDescent="0.4">
      <c r="A37" t="s">
        <v>1177</v>
      </c>
      <c r="B37" s="74"/>
      <c r="C37" s="29" t="s">
        <v>1141</v>
      </c>
      <c r="D37" s="30">
        <v>71</v>
      </c>
      <c r="E37" s="60">
        <v>15.493</v>
      </c>
      <c r="F37" s="32">
        <v>35.210999999999999</v>
      </c>
      <c r="G37" s="32">
        <v>35.210999999999999</v>
      </c>
      <c r="H37" s="32">
        <v>9.859</v>
      </c>
      <c r="I37" s="32">
        <v>4.2249999999999996</v>
      </c>
      <c r="J37" s="37">
        <v>50.704000000000001</v>
      </c>
      <c r="K37" s="32">
        <v>14.085000000000001</v>
      </c>
      <c r="L37" s="63">
        <v>0.48</v>
      </c>
    </row>
    <row r="38" spans="1:12" ht="13.5" customHeight="1" x14ac:dyDescent="0.4">
      <c r="A38" t="s">
        <v>1178</v>
      </c>
      <c r="B38" s="74"/>
      <c r="C38" s="29" t="s">
        <v>1142</v>
      </c>
      <c r="D38" s="30">
        <v>148</v>
      </c>
      <c r="E38" s="31">
        <v>11.486000000000001</v>
      </c>
      <c r="F38" s="32">
        <v>31.081</v>
      </c>
      <c r="G38" s="32">
        <v>39.865000000000002</v>
      </c>
      <c r="H38" s="32">
        <v>12.162000000000001</v>
      </c>
      <c r="I38" s="32">
        <v>5.4050000000000002</v>
      </c>
      <c r="J38" s="32">
        <v>42.567999999999998</v>
      </c>
      <c r="K38" s="32">
        <v>17.568000000000001</v>
      </c>
      <c r="L38" s="63">
        <v>0.31</v>
      </c>
    </row>
    <row r="39" spans="1:12" ht="13.5" customHeight="1" x14ac:dyDescent="0.4">
      <c r="A39" t="s">
        <v>1179</v>
      </c>
      <c r="B39" s="74"/>
      <c r="C39" s="29" t="s">
        <v>1143</v>
      </c>
      <c r="D39" s="30">
        <v>166</v>
      </c>
      <c r="E39" s="31">
        <v>7.8310000000000004</v>
      </c>
      <c r="F39" s="32">
        <v>32.53</v>
      </c>
      <c r="G39" s="32">
        <v>38.554000000000002</v>
      </c>
      <c r="H39" s="32">
        <v>16.265000000000001</v>
      </c>
      <c r="I39" s="32">
        <v>4.819</v>
      </c>
      <c r="J39" s="32">
        <v>40.360999999999997</v>
      </c>
      <c r="K39" s="32">
        <v>21.084</v>
      </c>
      <c r="L39" s="63">
        <v>0.22</v>
      </c>
    </row>
    <row r="40" spans="1:12" ht="13.5" customHeight="1" x14ac:dyDescent="0.4">
      <c r="A40" t="s">
        <v>1180</v>
      </c>
      <c r="B40" s="74"/>
      <c r="C40" s="29" t="s">
        <v>1144</v>
      </c>
      <c r="D40" s="30">
        <v>217</v>
      </c>
      <c r="E40" s="31">
        <v>3.226</v>
      </c>
      <c r="F40" s="32">
        <v>31.797000000000001</v>
      </c>
      <c r="G40" s="37">
        <v>43.317999999999998</v>
      </c>
      <c r="H40" s="32">
        <v>16.59</v>
      </c>
      <c r="I40" s="32">
        <v>5.069</v>
      </c>
      <c r="J40" s="40">
        <v>35.023000000000003</v>
      </c>
      <c r="K40" s="32">
        <v>21.658999999999999</v>
      </c>
      <c r="L40" s="63">
        <v>0.12</v>
      </c>
    </row>
    <row r="41" spans="1:12" ht="13.5" customHeight="1" x14ac:dyDescent="0.4">
      <c r="A41" t="s">
        <v>1181</v>
      </c>
      <c r="B41" s="74"/>
      <c r="C41" s="29" t="s">
        <v>1145</v>
      </c>
      <c r="D41" s="30">
        <v>175</v>
      </c>
      <c r="E41" s="55">
        <v>2.8570000000000002</v>
      </c>
      <c r="F41" s="32">
        <v>33.713999999999999</v>
      </c>
      <c r="G41" s="32">
        <v>37.143000000000001</v>
      </c>
      <c r="H41" s="37">
        <v>22.286000000000001</v>
      </c>
      <c r="I41" s="32">
        <v>4</v>
      </c>
      <c r="J41" s="40">
        <v>36.570999999999998</v>
      </c>
      <c r="K41" s="37">
        <v>26.286000000000001</v>
      </c>
      <c r="L41" s="63">
        <v>0.09</v>
      </c>
    </row>
    <row r="42" spans="1:12" ht="13.5" customHeight="1" x14ac:dyDescent="0.4">
      <c r="A42" t="s">
        <v>1182</v>
      </c>
      <c r="B42" s="74"/>
      <c r="C42" s="29" t="s">
        <v>1146</v>
      </c>
      <c r="D42" s="30">
        <v>82</v>
      </c>
      <c r="E42" s="31">
        <v>6.0979999999999999</v>
      </c>
      <c r="F42" s="40">
        <v>30.488</v>
      </c>
      <c r="G42" s="32">
        <v>36.585000000000001</v>
      </c>
      <c r="H42" s="38">
        <v>26.829000000000001</v>
      </c>
      <c r="I42" s="32">
        <v>0</v>
      </c>
      <c r="J42" s="40">
        <v>36.585000000000001</v>
      </c>
      <c r="K42" s="37">
        <v>26.829000000000001</v>
      </c>
      <c r="L42" s="63">
        <v>0.16</v>
      </c>
    </row>
    <row r="43" spans="1:12" ht="13.5" customHeight="1" x14ac:dyDescent="0.4">
      <c r="A43" t="s">
        <v>1183</v>
      </c>
      <c r="B43" s="74"/>
      <c r="C43" s="29" t="s">
        <v>1147</v>
      </c>
      <c r="D43" s="30">
        <v>75</v>
      </c>
      <c r="E43" s="31">
        <v>10.667</v>
      </c>
      <c r="F43" s="40">
        <v>29.332999999999998</v>
      </c>
      <c r="G43" s="32">
        <v>42.667000000000002</v>
      </c>
      <c r="H43" s="32">
        <v>10.667</v>
      </c>
      <c r="I43" s="32">
        <v>6.6669999999999998</v>
      </c>
      <c r="J43" s="32">
        <v>40</v>
      </c>
      <c r="K43" s="32">
        <v>17.332999999999998</v>
      </c>
      <c r="L43" s="63">
        <v>0.27</v>
      </c>
    </row>
    <row r="44" spans="1:12" ht="13.5" customHeight="1" x14ac:dyDescent="0.4">
      <c r="A44" t="s">
        <v>1184</v>
      </c>
      <c r="B44" s="74"/>
      <c r="C44" s="29" t="s">
        <v>1148</v>
      </c>
      <c r="D44" s="30">
        <v>160</v>
      </c>
      <c r="E44" s="31">
        <v>10.625</v>
      </c>
      <c r="F44" s="32">
        <v>31.875</v>
      </c>
      <c r="G44" s="32">
        <v>35.625</v>
      </c>
      <c r="H44" s="32">
        <v>18.75</v>
      </c>
      <c r="I44" s="32">
        <v>3.125</v>
      </c>
      <c r="J44" s="32">
        <v>42.5</v>
      </c>
      <c r="K44" s="32">
        <v>21.875</v>
      </c>
      <c r="L44" s="63">
        <v>0.28000000000000003</v>
      </c>
    </row>
    <row r="45" spans="1:12" ht="13.5" customHeight="1" x14ac:dyDescent="0.4">
      <c r="A45" t="s">
        <v>1185</v>
      </c>
      <c r="B45" s="74"/>
      <c r="C45" s="29" t="s">
        <v>1149</v>
      </c>
      <c r="D45" s="30">
        <v>179</v>
      </c>
      <c r="E45" s="31">
        <v>10.615</v>
      </c>
      <c r="F45" s="32">
        <v>37.43</v>
      </c>
      <c r="G45" s="32">
        <v>35.753999999999998</v>
      </c>
      <c r="H45" s="32">
        <v>11.173</v>
      </c>
      <c r="I45" s="32">
        <v>5.0279999999999996</v>
      </c>
      <c r="J45" s="32">
        <v>48.045000000000002</v>
      </c>
      <c r="K45" s="32">
        <v>16.201000000000001</v>
      </c>
      <c r="L45" s="63">
        <v>0.37</v>
      </c>
    </row>
    <row r="46" spans="1:12" ht="13.5" customHeight="1" x14ac:dyDescent="0.4">
      <c r="A46" t="s">
        <v>1186</v>
      </c>
      <c r="B46" s="74"/>
      <c r="C46" s="29" t="s">
        <v>1150</v>
      </c>
      <c r="D46" s="30">
        <v>219</v>
      </c>
      <c r="E46" s="31">
        <v>5.0229999999999997</v>
      </c>
      <c r="F46" s="32">
        <v>37.442999999999998</v>
      </c>
      <c r="G46" s="32">
        <v>40.183</v>
      </c>
      <c r="H46" s="32">
        <v>13.699</v>
      </c>
      <c r="I46" s="32">
        <v>3.653</v>
      </c>
      <c r="J46" s="32">
        <v>42.466000000000001</v>
      </c>
      <c r="K46" s="32">
        <v>17.352</v>
      </c>
      <c r="L46" s="63">
        <v>0.26</v>
      </c>
    </row>
    <row r="47" spans="1:12" ht="13.5" customHeight="1" x14ac:dyDescent="0.4">
      <c r="A47" t="s">
        <v>1187</v>
      </c>
      <c r="B47" s="74"/>
      <c r="C47" s="29" t="s">
        <v>1151</v>
      </c>
      <c r="D47" s="30">
        <v>193</v>
      </c>
      <c r="E47" s="31">
        <v>7.2539999999999996</v>
      </c>
      <c r="F47" s="32">
        <v>39.896000000000001</v>
      </c>
      <c r="G47" s="32">
        <v>37.823999999999998</v>
      </c>
      <c r="H47" s="32">
        <v>9.8450000000000006</v>
      </c>
      <c r="I47" s="32">
        <v>5.181</v>
      </c>
      <c r="J47" s="32">
        <v>47.15</v>
      </c>
      <c r="K47" s="32">
        <v>15.026</v>
      </c>
      <c r="L47" s="63">
        <v>0.34</v>
      </c>
    </row>
    <row r="48" spans="1:12" ht="13.5" customHeight="1" x14ac:dyDescent="0.4">
      <c r="A48" t="s">
        <v>1188</v>
      </c>
      <c r="B48" s="75"/>
      <c r="C48" s="25" t="s">
        <v>1152</v>
      </c>
      <c r="D48" s="26">
        <v>95</v>
      </c>
      <c r="E48" s="27">
        <v>9.4740000000000002</v>
      </c>
      <c r="F48" s="36">
        <v>47.368000000000002</v>
      </c>
      <c r="G48" s="41">
        <v>31.579000000000001</v>
      </c>
      <c r="H48" s="28">
        <v>9.4740000000000002</v>
      </c>
      <c r="I48" s="28">
        <v>2.105</v>
      </c>
      <c r="J48" s="36">
        <v>56.841999999999999</v>
      </c>
      <c r="K48" s="41">
        <v>11.579000000000001</v>
      </c>
      <c r="L48" s="62">
        <v>0.53</v>
      </c>
    </row>
    <row r="49" spans="1:12" ht="13.5" customHeight="1" x14ac:dyDescent="0.4">
      <c r="A49" t="s">
        <v>1165</v>
      </c>
      <c r="B49" s="73" t="s">
        <v>2690</v>
      </c>
      <c r="C49" s="21" t="s">
        <v>1153</v>
      </c>
      <c r="D49" s="22">
        <v>76</v>
      </c>
      <c r="E49" s="43">
        <v>19.736999999999998</v>
      </c>
      <c r="F49" s="24">
        <v>36.841999999999999</v>
      </c>
      <c r="G49" s="39">
        <v>28.946999999999999</v>
      </c>
      <c r="H49" s="39">
        <v>7.8949999999999996</v>
      </c>
      <c r="I49" s="24">
        <v>6.5789999999999997</v>
      </c>
      <c r="J49" s="35">
        <v>56.579000000000001</v>
      </c>
      <c r="K49" s="24">
        <v>14.474</v>
      </c>
      <c r="L49" s="61">
        <v>0.55000000000000004</v>
      </c>
    </row>
    <row r="50" spans="1:12" ht="13.5" customHeight="1" x14ac:dyDescent="0.4">
      <c r="A50" t="s">
        <v>1166</v>
      </c>
      <c r="B50" s="74"/>
      <c r="C50" s="29" t="s">
        <v>1154</v>
      </c>
      <c r="D50" s="30">
        <v>365</v>
      </c>
      <c r="E50" s="31">
        <v>9.5890000000000004</v>
      </c>
      <c r="F50" s="32">
        <v>40.822000000000003</v>
      </c>
      <c r="G50" s="32">
        <v>35.067999999999998</v>
      </c>
      <c r="H50" s="32">
        <v>11.233000000000001</v>
      </c>
      <c r="I50" s="32">
        <v>3.2879999999999998</v>
      </c>
      <c r="J50" s="37">
        <v>50.411000000000001</v>
      </c>
      <c r="K50" s="32">
        <v>14.521000000000001</v>
      </c>
      <c r="L50" s="63">
        <v>0.42</v>
      </c>
    </row>
    <row r="51" spans="1:12" ht="13.5" customHeight="1" x14ac:dyDescent="0.4">
      <c r="A51" t="s">
        <v>1167</v>
      </c>
      <c r="B51" s="74"/>
      <c r="C51" s="29" t="s">
        <v>1155</v>
      </c>
      <c r="D51" s="30">
        <v>1407</v>
      </c>
      <c r="E51" s="31">
        <v>8.8130000000000006</v>
      </c>
      <c r="F51" s="32">
        <v>34.826000000000001</v>
      </c>
      <c r="G51" s="32">
        <v>38.451000000000001</v>
      </c>
      <c r="H51" s="32">
        <v>14.853999999999999</v>
      </c>
      <c r="I51" s="32">
        <v>3.056</v>
      </c>
      <c r="J51" s="32">
        <v>43.639000000000003</v>
      </c>
      <c r="K51" s="32">
        <v>17.91</v>
      </c>
      <c r="L51" s="63">
        <v>0.31</v>
      </c>
    </row>
    <row r="52" spans="1:12" ht="13.5" customHeight="1" x14ac:dyDescent="0.4">
      <c r="A52" t="s">
        <v>1168</v>
      </c>
      <c r="B52" s="74"/>
      <c r="C52" s="29" t="s">
        <v>1156</v>
      </c>
      <c r="D52" s="30">
        <v>569</v>
      </c>
      <c r="E52" s="31">
        <v>7.5570000000000004</v>
      </c>
      <c r="F52" s="32">
        <v>31.283000000000001</v>
      </c>
      <c r="G52" s="32">
        <v>42.354999999999997</v>
      </c>
      <c r="H52" s="32">
        <v>15.29</v>
      </c>
      <c r="I52" s="32">
        <v>3.5150000000000001</v>
      </c>
      <c r="J52" s="40">
        <v>38.840000000000003</v>
      </c>
      <c r="K52" s="32">
        <v>18.805</v>
      </c>
      <c r="L52" s="63">
        <v>0.24</v>
      </c>
    </row>
    <row r="53" spans="1:12" ht="13.5" customHeight="1" x14ac:dyDescent="0.4">
      <c r="A53" t="s">
        <v>1169</v>
      </c>
      <c r="B53" s="74"/>
      <c r="C53" s="29" t="s">
        <v>1157</v>
      </c>
      <c r="D53" s="30">
        <v>210</v>
      </c>
      <c r="E53" s="31">
        <v>5.2380000000000004</v>
      </c>
      <c r="F53" s="32">
        <v>35.238</v>
      </c>
      <c r="G53" s="32">
        <v>42.856999999999999</v>
      </c>
      <c r="H53" s="32">
        <v>12.381</v>
      </c>
      <c r="I53" s="32">
        <v>4.2859999999999996</v>
      </c>
      <c r="J53" s="32">
        <v>40.475999999999999</v>
      </c>
      <c r="K53" s="32">
        <v>16.667000000000002</v>
      </c>
      <c r="L53" s="63">
        <v>0.25</v>
      </c>
    </row>
    <row r="54" spans="1:12" ht="13.5" customHeight="1" x14ac:dyDescent="0.4">
      <c r="A54" t="s">
        <v>1170</v>
      </c>
      <c r="B54" s="74"/>
      <c r="C54" s="29" t="s">
        <v>1158</v>
      </c>
      <c r="D54" s="30">
        <v>133</v>
      </c>
      <c r="E54" s="31">
        <v>6.7670000000000003</v>
      </c>
      <c r="F54" s="37">
        <v>43.609000000000002</v>
      </c>
      <c r="G54" s="32">
        <v>34.585999999999999</v>
      </c>
      <c r="H54" s="32">
        <v>12.03</v>
      </c>
      <c r="I54" s="32">
        <v>3.008</v>
      </c>
      <c r="J54" s="37">
        <v>50.375999999999998</v>
      </c>
      <c r="K54" s="32">
        <v>15.038</v>
      </c>
      <c r="L54" s="63">
        <v>0.39</v>
      </c>
    </row>
    <row r="55" spans="1:12" ht="13.5" customHeight="1" x14ac:dyDescent="0.4">
      <c r="A55" t="s">
        <v>1171</v>
      </c>
      <c r="B55" s="74"/>
      <c r="C55" s="29" t="s">
        <v>1159</v>
      </c>
      <c r="D55" s="30">
        <v>711</v>
      </c>
      <c r="E55" s="31">
        <v>6.048</v>
      </c>
      <c r="F55" s="32">
        <v>36.709000000000003</v>
      </c>
      <c r="G55" s="32">
        <v>38.959000000000003</v>
      </c>
      <c r="H55" s="32">
        <v>14.487</v>
      </c>
      <c r="I55" s="32">
        <v>3.7970000000000002</v>
      </c>
      <c r="J55" s="32">
        <v>42.756999999999998</v>
      </c>
      <c r="K55" s="32">
        <v>18.283999999999999</v>
      </c>
      <c r="L55" s="63">
        <v>0.27</v>
      </c>
    </row>
    <row r="56" spans="1:12" ht="13.5" customHeight="1" x14ac:dyDescent="0.4">
      <c r="A56" t="s">
        <v>1172</v>
      </c>
      <c r="B56" s="74"/>
      <c r="C56" s="29" t="s">
        <v>1160</v>
      </c>
      <c r="D56" s="30">
        <v>662</v>
      </c>
      <c r="E56" s="31">
        <v>6.9489999999999998</v>
      </c>
      <c r="F56" s="37">
        <v>42.749000000000002</v>
      </c>
      <c r="G56" s="32">
        <v>36.103000000000002</v>
      </c>
      <c r="H56" s="32">
        <v>10.725</v>
      </c>
      <c r="I56" s="32">
        <v>3.4740000000000002</v>
      </c>
      <c r="J56" s="37">
        <v>49.698</v>
      </c>
      <c r="K56" s="32">
        <v>14.199</v>
      </c>
      <c r="L56" s="63">
        <v>0.39</v>
      </c>
    </row>
    <row r="57" spans="1:12" ht="13.5" customHeight="1" x14ac:dyDescent="0.4">
      <c r="A57" t="s">
        <v>1173</v>
      </c>
      <c r="B57" s="74"/>
      <c r="C57" s="29" t="s">
        <v>1161</v>
      </c>
      <c r="D57" s="30">
        <v>500</v>
      </c>
      <c r="E57" s="31">
        <v>12</v>
      </c>
      <c r="F57" s="32">
        <v>34.799999999999997</v>
      </c>
      <c r="G57" s="32">
        <v>35.6</v>
      </c>
      <c r="H57" s="32">
        <v>13.8</v>
      </c>
      <c r="I57" s="32">
        <v>3.8</v>
      </c>
      <c r="J57" s="32">
        <v>46.8</v>
      </c>
      <c r="K57" s="32">
        <v>17.600000000000001</v>
      </c>
      <c r="L57" s="63">
        <v>0.37</v>
      </c>
    </row>
    <row r="58" spans="1:12" ht="13.5" customHeight="1" x14ac:dyDescent="0.4">
      <c r="A58" t="s">
        <v>1174</v>
      </c>
      <c r="B58" s="74"/>
      <c r="C58" s="29" t="s">
        <v>1162</v>
      </c>
      <c r="D58" s="30">
        <v>423</v>
      </c>
      <c r="E58" s="31">
        <v>4.7279999999999998</v>
      </c>
      <c r="F58" s="40">
        <v>26.478000000000002</v>
      </c>
      <c r="G58" s="32">
        <v>41.844000000000001</v>
      </c>
      <c r="H58" s="32">
        <v>17.257999999999999</v>
      </c>
      <c r="I58" s="37">
        <v>9.6929999999999996</v>
      </c>
      <c r="J58" s="45">
        <v>31.206</v>
      </c>
      <c r="K58" s="37">
        <v>26.95</v>
      </c>
      <c r="L58" s="63">
        <v>-0.01</v>
      </c>
    </row>
    <row r="59" spans="1:12" ht="13.5" customHeight="1" x14ac:dyDescent="0.4">
      <c r="A59" t="s">
        <v>1175</v>
      </c>
      <c r="B59" s="75"/>
      <c r="C59" s="25" t="s">
        <v>1111</v>
      </c>
      <c r="D59" s="26">
        <v>116</v>
      </c>
      <c r="E59" s="27">
        <v>6.0339999999999998</v>
      </c>
      <c r="F59" s="33">
        <v>45.69</v>
      </c>
      <c r="G59" s="41">
        <v>30.172000000000001</v>
      </c>
      <c r="H59" s="28">
        <v>15.516999999999999</v>
      </c>
      <c r="I59" s="28">
        <v>2.5859999999999999</v>
      </c>
      <c r="J59" s="33">
        <v>51.723999999999997</v>
      </c>
      <c r="K59" s="28">
        <v>18.103000000000002</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15E999-9DA6-4FBA-8E37-9ED59765B3C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HYPERLINK("#目次!A"&amp;ROW(目次!$A$113),"[T000103]")</f>
        <v>[T000103]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1482</v>
      </c>
    </row>
    <row r="6" spans="1:12" ht="13.5" customHeight="1" x14ac:dyDescent="0.4">
      <c r="A6" t="s">
        <v>1060</v>
      </c>
      <c r="B6" s="9" t="s">
        <v>207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4.234</v>
      </c>
      <c r="F8" s="18">
        <v>14.211</v>
      </c>
      <c r="G8" s="18">
        <v>40.061999999999998</v>
      </c>
      <c r="H8" s="18">
        <v>27.823</v>
      </c>
      <c r="I8" s="18">
        <v>13.67</v>
      </c>
      <c r="J8" s="18">
        <v>18.445</v>
      </c>
      <c r="K8" s="18">
        <v>41.493000000000002</v>
      </c>
      <c r="L8" s="49">
        <v>-0.32</v>
      </c>
    </row>
    <row r="9" spans="1:12" ht="13.5" customHeight="1" x14ac:dyDescent="0.4">
      <c r="A9" t="s">
        <v>1165</v>
      </c>
      <c r="B9" s="73" t="s">
        <v>2686</v>
      </c>
      <c r="C9" s="21" t="s">
        <v>1113</v>
      </c>
      <c r="D9" s="22">
        <v>2579</v>
      </c>
      <c r="E9" s="23">
        <v>4.3819999999999997</v>
      </c>
      <c r="F9" s="24">
        <v>14.811999999999999</v>
      </c>
      <c r="G9" s="24">
        <v>40.906999999999996</v>
      </c>
      <c r="H9" s="24">
        <v>26.792999999999999</v>
      </c>
      <c r="I9" s="24">
        <v>13.106</v>
      </c>
      <c r="J9" s="24">
        <v>19.193000000000001</v>
      </c>
      <c r="K9" s="24">
        <v>39.899000000000001</v>
      </c>
      <c r="L9" s="61">
        <v>-0.28999999999999998</v>
      </c>
    </row>
    <row r="10" spans="1:12" ht="13.5" customHeight="1" x14ac:dyDescent="0.4">
      <c r="A10" t="s">
        <v>1166</v>
      </c>
      <c r="B10" s="75"/>
      <c r="C10" s="25" t="s">
        <v>1114</v>
      </c>
      <c r="D10" s="26">
        <v>2593</v>
      </c>
      <c r="E10" s="27">
        <v>4.0880000000000001</v>
      </c>
      <c r="F10" s="28">
        <v>13.614000000000001</v>
      </c>
      <c r="G10" s="28">
        <v>39.220999999999997</v>
      </c>
      <c r="H10" s="28">
        <v>28.847000000000001</v>
      </c>
      <c r="I10" s="28">
        <v>14.231</v>
      </c>
      <c r="J10" s="28">
        <v>17.702000000000002</v>
      </c>
      <c r="K10" s="28">
        <v>43.078000000000003</v>
      </c>
      <c r="L10" s="62">
        <v>-0.36</v>
      </c>
    </row>
    <row r="11" spans="1:12" ht="13.5" customHeight="1" x14ac:dyDescent="0.4">
      <c r="A11" t="s">
        <v>1165</v>
      </c>
      <c r="B11" s="73" t="s">
        <v>2687</v>
      </c>
      <c r="C11" s="21" t="s">
        <v>1115</v>
      </c>
      <c r="D11" s="22">
        <v>191</v>
      </c>
      <c r="E11" s="23">
        <v>7.33</v>
      </c>
      <c r="F11" s="35">
        <v>25.654</v>
      </c>
      <c r="G11" s="24">
        <v>35.079000000000001</v>
      </c>
      <c r="H11" s="24">
        <v>25.131</v>
      </c>
      <c r="I11" s="39">
        <v>6.806</v>
      </c>
      <c r="J11" s="35">
        <v>32.984000000000002</v>
      </c>
      <c r="K11" s="39">
        <v>31.937000000000001</v>
      </c>
      <c r="L11" s="61">
        <v>0.02</v>
      </c>
    </row>
    <row r="12" spans="1:12" ht="13.5" customHeight="1" x14ac:dyDescent="0.4">
      <c r="A12" t="s">
        <v>1166</v>
      </c>
      <c r="B12" s="74"/>
      <c r="C12" s="29" t="s">
        <v>1116</v>
      </c>
      <c r="D12" s="30">
        <v>448</v>
      </c>
      <c r="E12" s="31">
        <v>6.4729999999999999</v>
      </c>
      <c r="F12" s="32">
        <v>17.634</v>
      </c>
      <c r="G12" s="32">
        <v>41.518000000000001</v>
      </c>
      <c r="H12" s="32">
        <v>23.213999999999999</v>
      </c>
      <c r="I12" s="32">
        <v>11.161</v>
      </c>
      <c r="J12" s="37">
        <v>24.106999999999999</v>
      </c>
      <c r="K12" s="40">
        <v>34.375</v>
      </c>
      <c r="L12" s="63">
        <v>-0.15</v>
      </c>
    </row>
    <row r="13" spans="1:12" ht="13.5" customHeight="1" x14ac:dyDescent="0.4">
      <c r="A13" t="s">
        <v>1167</v>
      </c>
      <c r="B13" s="74"/>
      <c r="C13" s="29" t="s">
        <v>1117</v>
      </c>
      <c r="D13" s="30">
        <v>526</v>
      </c>
      <c r="E13" s="31">
        <v>6.274</v>
      </c>
      <c r="F13" s="32">
        <v>15.589</v>
      </c>
      <c r="G13" s="32">
        <v>42.015000000000001</v>
      </c>
      <c r="H13" s="32">
        <v>25.475000000000001</v>
      </c>
      <c r="I13" s="32">
        <v>10.646000000000001</v>
      </c>
      <c r="J13" s="32">
        <v>21.863</v>
      </c>
      <c r="K13" s="40">
        <v>36.122</v>
      </c>
      <c r="L13" s="63">
        <v>-0.19</v>
      </c>
    </row>
    <row r="14" spans="1:12" ht="13.5" customHeight="1" x14ac:dyDescent="0.4">
      <c r="A14" t="s">
        <v>1168</v>
      </c>
      <c r="B14" s="74"/>
      <c r="C14" s="29" t="s">
        <v>1118</v>
      </c>
      <c r="D14" s="30">
        <v>664</v>
      </c>
      <c r="E14" s="31">
        <v>3.6139999999999999</v>
      </c>
      <c r="F14" s="32">
        <v>13.705</v>
      </c>
      <c r="G14" s="32">
        <v>39.909999999999997</v>
      </c>
      <c r="H14" s="32">
        <v>26.204999999999998</v>
      </c>
      <c r="I14" s="32">
        <v>16.565999999999999</v>
      </c>
      <c r="J14" s="32">
        <v>17.318999999999999</v>
      </c>
      <c r="K14" s="32">
        <v>42.771000000000001</v>
      </c>
      <c r="L14" s="63">
        <v>-0.38</v>
      </c>
    </row>
    <row r="15" spans="1:12" ht="13.5" customHeight="1" x14ac:dyDescent="0.4">
      <c r="A15" t="s">
        <v>1169</v>
      </c>
      <c r="B15" s="74"/>
      <c r="C15" s="29" t="s">
        <v>1119</v>
      </c>
      <c r="D15" s="30">
        <v>524</v>
      </c>
      <c r="E15" s="31">
        <v>1.9079999999999999</v>
      </c>
      <c r="F15" s="32">
        <v>10.686999999999999</v>
      </c>
      <c r="G15" s="32">
        <v>42.557000000000002</v>
      </c>
      <c r="H15" s="32">
        <v>30.344000000000001</v>
      </c>
      <c r="I15" s="32">
        <v>14.504</v>
      </c>
      <c r="J15" s="40">
        <v>12.595000000000001</v>
      </c>
      <c r="K15" s="32">
        <v>44.847000000000001</v>
      </c>
      <c r="L15" s="63">
        <v>-0.45</v>
      </c>
    </row>
    <row r="16" spans="1:12" ht="13.5" customHeight="1" x14ac:dyDescent="0.4">
      <c r="A16" t="s">
        <v>1170</v>
      </c>
      <c r="B16" s="74"/>
      <c r="C16" s="29" t="s">
        <v>1120</v>
      </c>
      <c r="D16" s="30">
        <v>226</v>
      </c>
      <c r="E16" s="31">
        <v>1.327</v>
      </c>
      <c r="F16" s="32">
        <v>11.061999999999999</v>
      </c>
      <c r="G16" s="32">
        <v>41.15</v>
      </c>
      <c r="H16" s="32">
        <v>31.858000000000001</v>
      </c>
      <c r="I16" s="32">
        <v>14.602</v>
      </c>
      <c r="J16" s="40">
        <v>12.388999999999999</v>
      </c>
      <c r="K16" s="32">
        <v>46.46</v>
      </c>
      <c r="L16" s="63">
        <v>-0.47</v>
      </c>
    </row>
    <row r="17" spans="1:12" ht="13.5" customHeight="1" x14ac:dyDescent="0.4">
      <c r="A17" t="s">
        <v>1171</v>
      </c>
      <c r="B17" s="74"/>
      <c r="C17" s="29" t="s">
        <v>1121</v>
      </c>
      <c r="D17" s="30">
        <v>190</v>
      </c>
      <c r="E17" s="31">
        <v>5.7889999999999997</v>
      </c>
      <c r="F17" s="32">
        <v>16.315999999999999</v>
      </c>
      <c r="G17" s="32">
        <v>42.104999999999997</v>
      </c>
      <c r="H17" s="32">
        <v>26.315999999999999</v>
      </c>
      <c r="I17" s="32">
        <v>9.4740000000000002</v>
      </c>
      <c r="J17" s="32">
        <v>22.105</v>
      </c>
      <c r="K17" s="40">
        <v>35.789000000000001</v>
      </c>
      <c r="L17" s="63">
        <v>-0.17</v>
      </c>
    </row>
    <row r="18" spans="1:12" ht="13.5" customHeight="1" x14ac:dyDescent="0.4">
      <c r="A18" t="s">
        <v>1172</v>
      </c>
      <c r="B18" s="74"/>
      <c r="C18" s="29" t="s">
        <v>1122</v>
      </c>
      <c r="D18" s="30">
        <v>455</v>
      </c>
      <c r="E18" s="31">
        <v>5.9340000000000002</v>
      </c>
      <c r="F18" s="32">
        <v>18.462</v>
      </c>
      <c r="G18" s="32">
        <v>39.78</v>
      </c>
      <c r="H18" s="32">
        <v>23.956</v>
      </c>
      <c r="I18" s="32">
        <v>11.868</v>
      </c>
      <c r="J18" s="37">
        <v>24.396000000000001</v>
      </c>
      <c r="K18" s="40">
        <v>35.823999999999998</v>
      </c>
      <c r="L18" s="63">
        <v>-0.17</v>
      </c>
    </row>
    <row r="19" spans="1:12" ht="13.5" customHeight="1" x14ac:dyDescent="0.4">
      <c r="A19" t="s">
        <v>1173</v>
      </c>
      <c r="B19" s="74"/>
      <c r="C19" s="29" t="s">
        <v>1123</v>
      </c>
      <c r="D19" s="30">
        <v>525</v>
      </c>
      <c r="E19" s="31">
        <v>5.7140000000000004</v>
      </c>
      <c r="F19" s="32">
        <v>15.429</v>
      </c>
      <c r="G19" s="32">
        <v>38.286000000000001</v>
      </c>
      <c r="H19" s="32">
        <v>25.905000000000001</v>
      </c>
      <c r="I19" s="32">
        <v>14.667</v>
      </c>
      <c r="J19" s="32">
        <v>21.143000000000001</v>
      </c>
      <c r="K19" s="32">
        <v>40.570999999999998</v>
      </c>
      <c r="L19" s="63">
        <v>-0.28000000000000003</v>
      </c>
    </row>
    <row r="20" spans="1:12" ht="13.5" customHeight="1" x14ac:dyDescent="0.4">
      <c r="A20" t="s">
        <v>1174</v>
      </c>
      <c r="B20" s="74"/>
      <c r="C20" s="29" t="s">
        <v>1124</v>
      </c>
      <c r="D20" s="30">
        <v>644</v>
      </c>
      <c r="E20" s="31">
        <v>3.2610000000000001</v>
      </c>
      <c r="F20" s="32">
        <v>11.957000000000001</v>
      </c>
      <c r="G20" s="32">
        <v>38.198999999999998</v>
      </c>
      <c r="H20" s="32">
        <v>29.969000000000001</v>
      </c>
      <c r="I20" s="32">
        <v>16.614999999999998</v>
      </c>
      <c r="J20" s="32">
        <v>15.217000000000001</v>
      </c>
      <c r="K20" s="37">
        <v>46.584000000000003</v>
      </c>
      <c r="L20" s="63">
        <v>-0.45</v>
      </c>
    </row>
    <row r="21" spans="1:12" ht="13.5" customHeight="1" x14ac:dyDescent="0.4">
      <c r="A21" t="s">
        <v>1175</v>
      </c>
      <c r="B21" s="74"/>
      <c r="C21" s="29" t="s">
        <v>1125</v>
      </c>
      <c r="D21" s="30">
        <v>536</v>
      </c>
      <c r="E21" s="31">
        <v>2.4249999999999998</v>
      </c>
      <c r="F21" s="32">
        <v>10.074999999999999</v>
      </c>
      <c r="G21" s="32">
        <v>39.179000000000002</v>
      </c>
      <c r="H21" s="37">
        <v>33.396000000000001</v>
      </c>
      <c r="I21" s="32">
        <v>14.925000000000001</v>
      </c>
      <c r="J21" s="40">
        <v>12.5</v>
      </c>
      <c r="K21" s="37">
        <v>48.320999999999998</v>
      </c>
      <c r="L21" s="63">
        <v>-0.48</v>
      </c>
    </row>
    <row r="22" spans="1:12" ht="13.5" customHeight="1" x14ac:dyDescent="0.4">
      <c r="A22" t="s">
        <v>1176</v>
      </c>
      <c r="B22" s="75"/>
      <c r="C22" s="25" t="s">
        <v>1126</v>
      </c>
      <c r="D22" s="26">
        <v>243</v>
      </c>
      <c r="E22" s="27">
        <v>1.6459999999999999</v>
      </c>
      <c r="F22" s="28">
        <v>10.7</v>
      </c>
      <c r="G22" s="28">
        <v>40.741</v>
      </c>
      <c r="H22" s="33">
        <v>33.332999999999998</v>
      </c>
      <c r="I22" s="28">
        <v>13.58</v>
      </c>
      <c r="J22" s="41">
        <v>12.346</v>
      </c>
      <c r="K22" s="33">
        <v>46.914000000000001</v>
      </c>
      <c r="L22" s="62">
        <v>-0.47</v>
      </c>
    </row>
    <row r="23" spans="1:12" ht="13.5" customHeight="1" x14ac:dyDescent="0.4">
      <c r="A23" t="s">
        <v>1165</v>
      </c>
      <c r="B23" s="73" t="s">
        <v>2688</v>
      </c>
      <c r="C23" s="21" t="s">
        <v>1127</v>
      </c>
      <c r="D23" s="22">
        <v>3392</v>
      </c>
      <c r="E23" s="23">
        <v>4.1269999999999998</v>
      </c>
      <c r="F23" s="24">
        <v>14.888</v>
      </c>
      <c r="G23" s="24">
        <v>40.389000000000003</v>
      </c>
      <c r="H23" s="24">
        <v>26.916</v>
      </c>
      <c r="I23" s="24">
        <v>13.679</v>
      </c>
      <c r="J23" s="24">
        <v>19.015000000000001</v>
      </c>
      <c r="K23" s="24">
        <v>40.595999999999997</v>
      </c>
      <c r="L23" s="61">
        <v>-0.31</v>
      </c>
    </row>
    <row r="24" spans="1:12" ht="13.5" customHeight="1" x14ac:dyDescent="0.4">
      <c r="A24" t="s">
        <v>1166</v>
      </c>
      <c r="B24" s="75"/>
      <c r="C24" s="25" t="s">
        <v>1128</v>
      </c>
      <c r="D24" s="26">
        <v>1780</v>
      </c>
      <c r="E24" s="27">
        <v>4.4379999999999997</v>
      </c>
      <c r="F24" s="28">
        <v>12.920999999999999</v>
      </c>
      <c r="G24" s="28">
        <v>39.438000000000002</v>
      </c>
      <c r="H24" s="28">
        <v>29.550999999999998</v>
      </c>
      <c r="I24" s="28">
        <v>13.651999999999999</v>
      </c>
      <c r="J24" s="28">
        <v>17.36</v>
      </c>
      <c r="K24" s="28">
        <v>43.201999999999998</v>
      </c>
      <c r="L24" s="62">
        <v>-0.35</v>
      </c>
    </row>
    <row r="25" spans="1:12" ht="13.5" customHeight="1" x14ac:dyDescent="0.4">
      <c r="A25" t="s">
        <v>1165</v>
      </c>
      <c r="B25" s="73" t="s">
        <v>2689</v>
      </c>
      <c r="C25" s="21" t="s">
        <v>1129</v>
      </c>
      <c r="D25" s="22">
        <v>120</v>
      </c>
      <c r="E25" s="23">
        <v>6.6669999999999998</v>
      </c>
      <c r="F25" s="35">
        <v>27.5</v>
      </c>
      <c r="G25" s="24">
        <v>35.832999999999998</v>
      </c>
      <c r="H25" s="24">
        <v>25.832999999999998</v>
      </c>
      <c r="I25" s="39">
        <v>4.1669999999999998</v>
      </c>
      <c r="J25" s="35">
        <v>34.167000000000002</v>
      </c>
      <c r="K25" s="42">
        <v>30</v>
      </c>
      <c r="L25" s="61">
        <v>7.0000000000000007E-2</v>
      </c>
    </row>
    <row r="26" spans="1:12" ht="13.5" customHeight="1" x14ac:dyDescent="0.4">
      <c r="A26" t="s">
        <v>1166</v>
      </c>
      <c r="B26" s="74"/>
      <c r="C26" s="29" t="s">
        <v>1130</v>
      </c>
      <c r="D26" s="30">
        <v>300</v>
      </c>
      <c r="E26" s="31">
        <v>6.3330000000000002</v>
      </c>
      <c r="F26" s="37">
        <v>20</v>
      </c>
      <c r="G26" s="32">
        <v>41</v>
      </c>
      <c r="H26" s="40">
        <v>21</v>
      </c>
      <c r="I26" s="32">
        <v>11.667</v>
      </c>
      <c r="J26" s="37">
        <v>26.332999999999998</v>
      </c>
      <c r="K26" s="40">
        <v>32.667000000000002</v>
      </c>
      <c r="L26" s="63">
        <v>-0.12</v>
      </c>
    </row>
    <row r="27" spans="1:12" ht="13.5" customHeight="1" x14ac:dyDescent="0.4">
      <c r="A27" t="s">
        <v>1167</v>
      </c>
      <c r="B27" s="74"/>
      <c r="C27" s="29" t="s">
        <v>1131</v>
      </c>
      <c r="D27" s="30">
        <v>360</v>
      </c>
      <c r="E27" s="31">
        <v>5.556</v>
      </c>
      <c r="F27" s="32">
        <v>15.555999999999999</v>
      </c>
      <c r="G27" s="32">
        <v>43.332999999999998</v>
      </c>
      <c r="H27" s="32">
        <v>23.888999999999999</v>
      </c>
      <c r="I27" s="32">
        <v>11.667</v>
      </c>
      <c r="J27" s="32">
        <v>21.111000000000001</v>
      </c>
      <c r="K27" s="40">
        <v>35.555999999999997</v>
      </c>
      <c r="L27" s="63">
        <v>-0.21</v>
      </c>
    </row>
    <row r="28" spans="1:12" ht="13.5" customHeight="1" x14ac:dyDescent="0.4">
      <c r="A28" t="s">
        <v>1168</v>
      </c>
      <c r="B28" s="74"/>
      <c r="C28" s="29" t="s">
        <v>1132</v>
      </c>
      <c r="D28" s="30">
        <v>447</v>
      </c>
      <c r="E28" s="31">
        <v>4.4740000000000002</v>
      </c>
      <c r="F28" s="32">
        <v>14.093999999999999</v>
      </c>
      <c r="G28" s="32">
        <v>38.030999999999999</v>
      </c>
      <c r="H28" s="32">
        <v>25.727</v>
      </c>
      <c r="I28" s="32">
        <v>17.672999999999998</v>
      </c>
      <c r="J28" s="32">
        <v>18.568000000000001</v>
      </c>
      <c r="K28" s="32">
        <v>43.4</v>
      </c>
      <c r="L28" s="63">
        <v>-0.38</v>
      </c>
    </row>
    <row r="29" spans="1:12" ht="13.5" customHeight="1" x14ac:dyDescent="0.4">
      <c r="A29" t="s">
        <v>1169</v>
      </c>
      <c r="B29" s="74"/>
      <c r="C29" s="29" t="s">
        <v>1133</v>
      </c>
      <c r="D29" s="30">
        <v>349</v>
      </c>
      <c r="E29" s="31">
        <v>2.5790000000000002</v>
      </c>
      <c r="F29" s="32">
        <v>10.888</v>
      </c>
      <c r="G29" s="32">
        <v>42.406999999999996</v>
      </c>
      <c r="H29" s="32">
        <v>30.372</v>
      </c>
      <c r="I29" s="32">
        <v>13.754</v>
      </c>
      <c r="J29" s="32">
        <v>13.467000000000001</v>
      </c>
      <c r="K29" s="32">
        <v>44.125999999999998</v>
      </c>
      <c r="L29" s="63">
        <v>-0.42</v>
      </c>
    </row>
    <row r="30" spans="1:12" ht="13.5" customHeight="1" x14ac:dyDescent="0.4">
      <c r="A30" t="s">
        <v>1170</v>
      </c>
      <c r="B30" s="74"/>
      <c r="C30" s="29" t="s">
        <v>1134</v>
      </c>
      <c r="D30" s="30">
        <v>144</v>
      </c>
      <c r="E30" s="31">
        <v>0.69399999999999995</v>
      </c>
      <c r="F30" s="32">
        <v>11.805999999999999</v>
      </c>
      <c r="G30" s="32">
        <v>43.055999999999997</v>
      </c>
      <c r="H30" s="32">
        <v>27.777999999999999</v>
      </c>
      <c r="I30" s="32">
        <v>16.667000000000002</v>
      </c>
      <c r="J30" s="40">
        <v>12.5</v>
      </c>
      <c r="K30" s="32">
        <v>44.444000000000003</v>
      </c>
      <c r="L30" s="63">
        <v>-0.48</v>
      </c>
    </row>
    <row r="31" spans="1:12" ht="13.5" customHeight="1" x14ac:dyDescent="0.4">
      <c r="A31" t="s">
        <v>1171</v>
      </c>
      <c r="B31" s="74"/>
      <c r="C31" s="29" t="s">
        <v>1135</v>
      </c>
      <c r="D31" s="30">
        <v>115</v>
      </c>
      <c r="E31" s="31">
        <v>2.609</v>
      </c>
      <c r="F31" s="32">
        <v>13.913</v>
      </c>
      <c r="G31" s="37">
        <v>45.216999999999999</v>
      </c>
      <c r="H31" s="32">
        <v>31.303999999999998</v>
      </c>
      <c r="I31" s="40">
        <v>6.9569999999999999</v>
      </c>
      <c r="J31" s="32">
        <v>16.521999999999998</v>
      </c>
      <c r="K31" s="32">
        <v>38.261000000000003</v>
      </c>
      <c r="L31" s="63">
        <v>-0.26</v>
      </c>
    </row>
    <row r="32" spans="1:12" ht="13.5" customHeight="1" x14ac:dyDescent="0.4">
      <c r="A32" t="s">
        <v>1172</v>
      </c>
      <c r="B32" s="74"/>
      <c r="C32" s="29" t="s">
        <v>1136</v>
      </c>
      <c r="D32" s="30">
        <v>295</v>
      </c>
      <c r="E32" s="31">
        <v>6.1020000000000003</v>
      </c>
      <c r="F32" s="32">
        <v>18.983000000000001</v>
      </c>
      <c r="G32" s="32">
        <v>39.322000000000003</v>
      </c>
      <c r="H32" s="32">
        <v>24.068000000000001</v>
      </c>
      <c r="I32" s="32">
        <v>11.525</v>
      </c>
      <c r="J32" s="37">
        <v>25.085000000000001</v>
      </c>
      <c r="K32" s="40">
        <v>35.593000000000004</v>
      </c>
      <c r="L32" s="63">
        <v>-0.16</v>
      </c>
    </row>
    <row r="33" spans="1:12" ht="13.5" customHeight="1" x14ac:dyDescent="0.4">
      <c r="A33" t="s">
        <v>1173</v>
      </c>
      <c r="B33" s="74"/>
      <c r="C33" s="29" t="s">
        <v>1137</v>
      </c>
      <c r="D33" s="30">
        <v>346</v>
      </c>
      <c r="E33" s="31">
        <v>5.4909999999999997</v>
      </c>
      <c r="F33" s="32">
        <v>17.341000000000001</v>
      </c>
      <c r="G33" s="32">
        <v>37.860999999999997</v>
      </c>
      <c r="H33" s="32">
        <v>24.565999999999999</v>
      </c>
      <c r="I33" s="32">
        <v>14.74</v>
      </c>
      <c r="J33" s="32">
        <v>22.832000000000001</v>
      </c>
      <c r="K33" s="32">
        <v>39.305999999999997</v>
      </c>
      <c r="L33" s="63">
        <v>-0.26</v>
      </c>
    </row>
    <row r="34" spans="1:12" ht="13.5" customHeight="1" x14ac:dyDescent="0.4">
      <c r="A34" t="s">
        <v>1174</v>
      </c>
      <c r="B34" s="74"/>
      <c r="C34" s="29" t="s">
        <v>1138</v>
      </c>
      <c r="D34" s="30">
        <v>425</v>
      </c>
      <c r="E34" s="31">
        <v>3.294</v>
      </c>
      <c r="F34" s="32">
        <v>12.941000000000001</v>
      </c>
      <c r="G34" s="32">
        <v>40</v>
      </c>
      <c r="H34" s="32">
        <v>28</v>
      </c>
      <c r="I34" s="32">
        <v>15.765000000000001</v>
      </c>
      <c r="J34" s="32">
        <v>16.234999999999999</v>
      </c>
      <c r="K34" s="32">
        <v>43.765000000000001</v>
      </c>
      <c r="L34" s="63">
        <v>-0.4</v>
      </c>
    </row>
    <row r="35" spans="1:12" ht="13.5" customHeight="1" x14ac:dyDescent="0.4">
      <c r="A35" t="s">
        <v>1175</v>
      </c>
      <c r="B35" s="74"/>
      <c r="C35" s="29" t="s">
        <v>1139</v>
      </c>
      <c r="D35" s="30">
        <v>343</v>
      </c>
      <c r="E35" s="31">
        <v>2.0409999999999999</v>
      </c>
      <c r="F35" s="32">
        <v>11.079000000000001</v>
      </c>
      <c r="G35" s="32">
        <v>40.232999999999997</v>
      </c>
      <c r="H35" s="32">
        <v>31.777999999999999</v>
      </c>
      <c r="I35" s="32">
        <v>14.869</v>
      </c>
      <c r="J35" s="40">
        <v>13.12</v>
      </c>
      <c r="K35" s="37">
        <v>46.646999999999998</v>
      </c>
      <c r="L35" s="63">
        <v>-0.46</v>
      </c>
    </row>
    <row r="36" spans="1:12" ht="13.5" customHeight="1" x14ac:dyDescent="0.4">
      <c r="A36" t="s">
        <v>1176</v>
      </c>
      <c r="B36" s="74"/>
      <c r="C36" s="29" t="s">
        <v>1140</v>
      </c>
      <c r="D36" s="30">
        <v>148</v>
      </c>
      <c r="E36" s="31">
        <v>1.351</v>
      </c>
      <c r="F36" s="40">
        <v>8.7840000000000007</v>
      </c>
      <c r="G36" s="32">
        <v>41.216000000000001</v>
      </c>
      <c r="H36" s="37">
        <v>35.134999999999998</v>
      </c>
      <c r="I36" s="32">
        <v>13.513999999999999</v>
      </c>
      <c r="J36" s="40">
        <v>10.135</v>
      </c>
      <c r="K36" s="37">
        <v>48.649000000000001</v>
      </c>
      <c r="L36" s="63">
        <v>-0.51</v>
      </c>
    </row>
    <row r="37" spans="1:12" ht="13.5" customHeight="1" x14ac:dyDescent="0.4">
      <c r="A37" t="s">
        <v>1177</v>
      </c>
      <c r="B37" s="74"/>
      <c r="C37" s="29" t="s">
        <v>1141</v>
      </c>
      <c r="D37" s="30">
        <v>71</v>
      </c>
      <c r="E37" s="31">
        <v>8.4510000000000005</v>
      </c>
      <c r="F37" s="37">
        <v>22.535</v>
      </c>
      <c r="G37" s="40">
        <v>33.802999999999997</v>
      </c>
      <c r="H37" s="32">
        <v>23.943999999999999</v>
      </c>
      <c r="I37" s="32">
        <v>11.268000000000001</v>
      </c>
      <c r="J37" s="38">
        <v>30.986000000000001</v>
      </c>
      <c r="K37" s="40">
        <v>35.210999999999999</v>
      </c>
      <c r="L37" s="63">
        <v>-7.0000000000000007E-2</v>
      </c>
    </row>
    <row r="38" spans="1:12" ht="13.5" customHeight="1" x14ac:dyDescent="0.4">
      <c r="A38" t="s">
        <v>1178</v>
      </c>
      <c r="B38" s="74"/>
      <c r="C38" s="29" t="s">
        <v>1142</v>
      </c>
      <c r="D38" s="30">
        <v>148</v>
      </c>
      <c r="E38" s="31">
        <v>6.7569999999999997</v>
      </c>
      <c r="F38" s="32">
        <v>12.837999999999999</v>
      </c>
      <c r="G38" s="32">
        <v>42.567999999999998</v>
      </c>
      <c r="H38" s="32">
        <v>27.702999999999999</v>
      </c>
      <c r="I38" s="32">
        <v>10.135</v>
      </c>
      <c r="J38" s="32">
        <v>19.594999999999999</v>
      </c>
      <c r="K38" s="32">
        <v>37.838000000000001</v>
      </c>
      <c r="L38" s="63">
        <v>-0.22</v>
      </c>
    </row>
    <row r="39" spans="1:12" ht="13.5" customHeight="1" x14ac:dyDescent="0.4">
      <c r="A39" t="s">
        <v>1179</v>
      </c>
      <c r="B39" s="74"/>
      <c r="C39" s="29" t="s">
        <v>1143</v>
      </c>
      <c r="D39" s="30">
        <v>166</v>
      </c>
      <c r="E39" s="31">
        <v>7.8310000000000004</v>
      </c>
      <c r="F39" s="32">
        <v>15.663</v>
      </c>
      <c r="G39" s="32">
        <v>39.156999999999996</v>
      </c>
      <c r="H39" s="32">
        <v>28.916</v>
      </c>
      <c r="I39" s="40">
        <v>8.4339999999999993</v>
      </c>
      <c r="J39" s="37">
        <v>23.494</v>
      </c>
      <c r="K39" s="32">
        <v>37.348999999999997</v>
      </c>
      <c r="L39" s="63">
        <v>-0.14000000000000001</v>
      </c>
    </row>
    <row r="40" spans="1:12" ht="13.5" customHeight="1" x14ac:dyDescent="0.4">
      <c r="A40" t="s">
        <v>1180</v>
      </c>
      <c r="B40" s="74"/>
      <c r="C40" s="29" t="s">
        <v>1144</v>
      </c>
      <c r="D40" s="30">
        <v>217</v>
      </c>
      <c r="E40" s="31">
        <v>1.843</v>
      </c>
      <c r="F40" s="32">
        <v>12.903</v>
      </c>
      <c r="G40" s="32">
        <v>43.779000000000003</v>
      </c>
      <c r="H40" s="32">
        <v>27.189</v>
      </c>
      <c r="I40" s="32">
        <v>14.286</v>
      </c>
      <c r="J40" s="32">
        <v>14.747</v>
      </c>
      <c r="K40" s="32">
        <v>41.475000000000001</v>
      </c>
      <c r="L40" s="63">
        <v>-0.39</v>
      </c>
    </row>
    <row r="41" spans="1:12" ht="13.5" customHeight="1" x14ac:dyDescent="0.4">
      <c r="A41" t="s">
        <v>1181</v>
      </c>
      <c r="B41" s="74"/>
      <c r="C41" s="29" t="s">
        <v>1145</v>
      </c>
      <c r="D41" s="30">
        <v>175</v>
      </c>
      <c r="E41" s="31">
        <v>0.57099999999999995</v>
      </c>
      <c r="F41" s="32">
        <v>10.286</v>
      </c>
      <c r="G41" s="32">
        <v>42.856999999999999</v>
      </c>
      <c r="H41" s="32">
        <v>30.286000000000001</v>
      </c>
      <c r="I41" s="32">
        <v>16</v>
      </c>
      <c r="J41" s="40">
        <v>10.856999999999999</v>
      </c>
      <c r="K41" s="32">
        <v>46.286000000000001</v>
      </c>
      <c r="L41" s="63">
        <v>-0.51</v>
      </c>
    </row>
    <row r="42" spans="1:12" ht="13.5" customHeight="1" x14ac:dyDescent="0.4">
      <c r="A42" t="s">
        <v>1182</v>
      </c>
      <c r="B42" s="74"/>
      <c r="C42" s="29" t="s">
        <v>1146</v>
      </c>
      <c r="D42" s="30">
        <v>82</v>
      </c>
      <c r="E42" s="31">
        <v>2.4390000000000001</v>
      </c>
      <c r="F42" s="32">
        <v>9.7560000000000002</v>
      </c>
      <c r="G42" s="32">
        <v>37.805</v>
      </c>
      <c r="H42" s="38">
        <v>39.024000000000001</v>
      </c>
      <c r="I42" s="32">
        <v>10.976000000000001</v>
      </c>
      <c r="J42" s="40">
        <v>12.195</v>
      </c>
      <c r="K42" s="37">
        <v>50</v>
      </c>
      <c r="L42" s="63">
        <v>-0.46</v>
      </c>
    </row>
    <row r="43" spans="1:12" ht="13.5" customHeight="1" x14ac:dyDescent="0.4">
      <c r="A43" t="s">
        <v>1183</v>
      </c>
      <c r="B43" s="74"/>
      <c r="C43" s="29" t="s">
        <v>1147</v>
      </c>
      <c r="D43" s="30">
        <v>75</v>
      </c>
      <c r="E43" s="60">
        <v>10.667</v>
      </c>
      <c r="F43" s="37">
        <v>20</v>
      </c>
      <c r="G43" s="32">
        <v>37.332999999999998</v>
      </c>
      <c r="H43" s="40">
        <v>18.667000000000002</v>
      </c>
      <c r="I43" s="32">
        <v>13.333</v>
      </c>
      <c r="J43" s="38">
        <v>30.667000000000002</v>
      </c>
      <c r="K43" s="40">
        <v>32</v>
      </c>
      <c r="L43" s="63">
        <v>-0.04</v>
      </c>
    </row>
    <row r="44" spans="1:12" ht="13.5" customHeight="1" x14ac:dyDescent="0.4">
      <c r="A44" t="s">
        <v>1184</v>
      </c>
      <c r="B44" s="74"/>
      <c r="C44" s="29" t="s">
        <v>1148</v>
      </c>
      <c r="D44" s="30">
        <v>160</v>
      </c>
      <c r="E44" s="31">
        <v>5.625</v>
      </c>
      <c r="F44" s="32">
        <v>17.5</v>
      </c>
      <c r="G44" s="32">
        <v>40.625</v>
      </c>
      <c r="H44" s="32">
        <v>23.75</v>
      </c>
      <c r="I44" s="32">
        <v>12.5</v>
      </c>
      <c r="J44" s="32">
        <v>23.125</v>
      </c>
      <c r="K44" s="40">
        <v>36.25</v>
      </c>
      <c r="L44" s="63">
        <v>-0.2</v>
      </c>
    </row>
    <row r="45" spans="1:12" ht="13.5" customHeight="1" x14ac:dyDescent="0.4">
      <c r="A45" t="s">
        <v>1185</v>
      </c>
      <c r="B45" s="74"/>
      <c r="C45" s="29" t="s">
        <v>1149</v>
      </c>
      <c r="D45" s="30">
        <v>179</v>
      </c>
      <c r="E45" s="31">
        <v>6.1449999999999996</v>
      </c>
      <c r="F45" s="32">
        <v>11.731999999999999</v>
      </c>
      <c r="G45" s="32">
        <v>39.106000000000002</v>
      </c>
      <c r="H45" s="32">
        <v>28.492000000000001</v>
      </c>
      <c r="I45" s="32">
        <v>14.525</v>
      </c>
      <c r="J45" s="32">
        <v>17.876999999999999</v>
      </c>
      <c r="K45" s="32">
        <v>43.017000000000003</v>
      </c>
      <c r="L45" s="63">
        <v>-0.34</v>
      </c>
    </row>
    <row r="46" spans="1:12" ht="13.5" customHeight="1" x14ac:dyDescent="0.4">
      <c r="A46" t="s">
        <v>1186</v>
      </c>
      <c r="B46" s="74"/>
      <c r="C46" s="29" t="s">
        <v>1150</v>
      </c>
      <c r="D46" s="30">
        <v>219</v>
      </c>
      <c r="E46" s="31">
        <v>3.1960000000000002</v>
      </c>
      <c r="F46" s="32">
        <v>10.045999999999999</v>
      </c>
      <c r="G46" s="40">
        <v>34.703000000000003</v>
      </c>
      <c r="H46" s="37">
        <v>33.79</v>
      </c>
      <c r="I46" s="32">
        <v>18.265000000000001</v>
      </c>
      <c r="J46" s="40">
        <v>13.242000000000001</v>
      </c>
      <c r="K46" s="38">
        <v>52.055</v>
      </c>
      <c r="L46" s="63">
        <v>-0.54</v>
      </c>
    </row>
    <row r="47" spans="1:12" ht="13.5" customHeight="1" x14ac:dyDescent="0.4">
      <c r="A47" t="s">
        <v>1187</v>
      </c>
      <c r="B47" s="74"/>
      <c r="C47" s="29" t="s">
        <v>1151</v>
      </c>
      <c r="D47" s="30">
        <v>193</v>
      </c>
      <c r="E47" s="31">
        <v>3.109</v>
      </c>
      <c r="F47" s="40">
        <v>8.2899999999999991</v>
      </c>
      <c r="G47" s="32">
        <v>37.305999999999997</v>
      </c>
      <c r="H47" s="37">
        <v>36.268999999999998</v>
      </c>
      <c r="I47" s="32">
        <v>15.026</v>
      </c>
      <c r="J47" s="40">
        <v>11.398999999999999</v>
      </c>
      <c r="K47" s="37">
        <v>51.295000000000002</v>
      </c>
      <c r="L47" s="63">
        <v>-0.52</v>
      </c>
    </row>
    <row r="48" spans="1:12" ht="13.5" customHeight="1" x14ac:dyDescent="0.4">
      <c r="A48" t="s">
        <v>1188</v>
      </c>
      <c r="B48" s="75"/>
      <c r="C48" s="25" t="s">
        <v>1152</v>
      </c>
      <c r="D48" s="26">
        <v>95</v>
      </c>
      <c r="E48" s="27">
        <v>2.105</v>
      </c>
      <c r="F48" s="28">
        <v>13.683999999999999</v>
      </c>
      <c r="G48" s="28">
        <v>40</v>
      </c>
      <c r="H48" s="28">
        <v>30.526</v>
      </c>
      <c r="I48" s="28">
        <v>13.683999999999999</v>
      </c>
      <c r="J48" s="28">
        <v>15.789</v>
      </c>
      <c r="K48" s="28">
        <v>44.210999999999999</v>
      </c>
      <c r="L48" s="62">
        <v>-0.4</v>
      </c>
    </row>
    <row r="49" spans="1:12" ht="13.5" customHeight="1" x14ac:dyDescent="0.4">
      <c r="A49" t="s">
        <v>1165</v>
      </c>
      <c r="B49" s="73" t="s">
        <v>2690</v>
      </c>
      <c r="C49" s="21" t="s">
        <v>1153</v>
      </c>
      <c r="D49" s="22">
        <v>76</v>
      </c>
      <c r="E49" s="57">
        <v>10.526</v>
      </c>
      <c r="F49" s="24">
        <v>17.105</v>
      </c>
      <c r="G49" s="24">
        <v>38.158000000000001</v>
      </c>
      <c r="H49" s="39">
        <v>21.053000000000001</v>
      </c>
      <c r="I49" s="24">
        <v>13.157999999999999</v>
      </c>
      <c r="J49" s="34">
        <v>27.632000000000001</v>
      </c>
      <c r="K49" s="39">
        <v>34.210999999999999</v>
      </c>
      <c r="L49" s="61">
        <v>-0.09</v>
      </c>
    </row>
    <row r="50" spans="1:12" ht="13.5" customHeight="1" x14ac:dyDescent="0.4">
      <c r="A50" t="s">
        <v>1166</v>
      </c>
      <c r="B50" s="74"/>
      <c r="C50" s="29" t="s">
        <v>1154</v>
      </c>
      <c r="D50" s="30">
        <v>365</v>
      </c>
      <c r="E50" s="31">
        <v>5.2050000000000001</v>
      </c>
      <c r="F50" s="32">
        <v>19.178000000000001</v>
      </c>
      <c r="G50" s="32">
        <v>40.822000000000003</v>
      </c>
      <c r="H50" s="32">
        <v>24.931999999999999</v>
      </c>
      <c r="I50" s="32">
        <v>9.8629999999999995</v>
      </c>
      <c r="J50" s="37">
        <v>24.384</v>
      </c>
      <c r="K50" s="40">
        <v>34.795000000000002</v>
      </c>
      <c r="L50" s="63">
        <v>-0.15</v>
      </c>
    </row>
    <row r="51" spans="1:12" ht="13.5" customHeight="1" x14ac:dyDescent="0.4">
      <c r="A51" t="s">
        <v>1167</v>
      </c>
      <c r="B51" s="74"/>
      <c r="C51" s="29" t="s">
        <v>1155</v>
      </c>
      <c r="D51" s="30">
        <v>1407</v>
      </c>
      <c r="E51" s="31">
        <v>4.6909999999999998</v>
      </c>
      <c r="F51" s="32">
        <v>15.635999999999999</v>
      </c>
      <c r="G51" s="32">
        <v>40.938000000000002</v>
      </c>
      <c r="H51" s="32">
        <v>26.652000000000001</v>
      </c>
      <c r="I51" s="32">
        <v>12.082000000000001</v>
      </c>
      <c r="J51" s="32">
        <v>20.327000000000002</v>
      </c>
      <c r="K51" s="32">
        <v>38.734999999999999</v>
      </c>
      <c r="L51" s="63">
        <v>-0.26</v>
      </c>
    </row>
    <row r="52" spans="1:12" ht="13.5" customHeight="1" x14ac:dyDescent="0.4">
      <c r="A52" t="s">
        <v>1168</v>
      </c>
      <c r="B52" s="74"/>
      <c r="C52" s="29" t="s">
        <v>1156</v>
      </c>
      <c r="D52" s="30">
        <v>569</v>
      </c>
      <c r="E52" s="31">
        <v>4.3940000000000001</v>
      </c>
      <c r="F52" s="32">
        <v>14.938000000000001</v>
      </c>
      <c r="G52" s="32">
        <v>42.707000000000001</v>
      </c>
      <c r="H52" s="32">
        <v>26.361999999999998</v>
      </c>
      <c r="I52" s="32">
        <v>11.599</v>
      </c>
      <c r="J52" s="32">
        <v>19.332000000000001</v>
      </c>
      <c r="K52" s="32">
        <v>37.960999999999999</v>
      </c>
      <c r="L52" s="63">
        <v>-0.26</v>
      </c>
    </row>
    <row r="53" spans="1:12" ht="13.5" customHeight="1" x14ac:dyDescent="0.4">
      <c r="A53" t="s">
        <v>1169</v>
      </c>
      <c r="B53" s="74"/>
      <c r="C53" s="29" t="s">
        <v>1157</v>
      </c>
      <c r="D53" s="30">
        <v>210</v>
      </c>
      <c r="E53" s="31">
        <v>3.3330000000000002</v>
      </c>
      <c r="F53" s="32">
        <v>10.476000000000001</v>
      </c>
      <c r="G53" s="32">
        <v>42.856999999999999</v>
      </c>
      <c r="H53" s="32">
        <v>28.094999999999999</v>
      </c>
      <c r="I53" s="32">
        <v>15.238</v>
      </c>
      <c r="J53" s="32">
        <v>13.81</v>
      </c>
      <c r="K53" s="32">
        <v>43.332999999999998</v>
      </c>
      <c r="L53" s="63">
        <v>-0.41</v>
      </c>
    </row>
    <row r="54" spans="1:12" ht="13.5" customHeight="1" x14ac:dyDescent="0.4">
      <c r="A54" t="s">
        <v>1170</v>
      </c>
      <c r="B54" s="74"/>
      <c r="C54" s="29" t="s">
        <v>1158</v>
      </c>
      <c r="D54" s="30">
        <v>133</v>
      </c>
      <c r="E54" s="31">
        <v>4.5110000000000001</v>
      </c>
      <c r="F54" s="32">
        <v>12.03</v>
      </c>
      <c r="G54" s="32">
        <v>36.841999999999999</v>
      </c>
      <c r="H54" s="32">
        <v>30.074999999999999</v>
      </c>
      <c r="I54" s="32">
        <v>16.541</v>
      </c>
      <c r="J54" s="32">
        <v>16.541</v>
      </c>
      <c r="K54" s="37">
        <v>46.616999999999997</v>
      </c>
      <c r="L54" s="63">
        <v>-0.42</v>
      </c>
    </row>
    <row r="55" spans="1:12" ht="13.5" customHeight="1" x14ac:dyDescent="0.4">
      <c r="A55" t="s">
        <v>1171</v>
      </c>
      <c r="B55" s="74"/>
      <c r="C55" s="29" t="s">
        <v>1159</v>
      </c>
      <c r="D55" s="30">
        <v>711</v>
      </c>
      <c r="E55" s="31">
        <v>3.516</v>
      </c>
      <c r="F55" s="32">
        <v>10.83</v>
      </c>
      <c r="G55" s="32">
        <v>39.944000000000003</v>
      </c>
      <c r="H55" s="32">
        <v>29.395</v>
      </c>
      <c r="I55" s="32">
        <v>16.315000000000001</v>
      </c>
      <c r="J55" s="32">
        <v>14.346</v>
      </c>
      <c r="K55" s="32">
        <v>45.71</v>
      </c>
      <c r="L55" s="63">
        <v>-0.44</v>
      </c>
    </row>
    <row r="56" spans="1:12" ht="13.5" customHeight="1" x14ac:dyDescent="0.4">
      <c r="A56" t="s">
        <v>1172</v>
      </c>
      <c r="B56" s="74"/>
      <c r="C56" s="29" t="s">
        <v>1160</v>
      </c>
      <c r="D56" s="30">
        <v>662</v>
      </c>
      <c r="E56" s="31">
        <v>3.323</v>
      </c>
      <c r="F56" s="32">
        <v>12.387</v>
      </c>
      <c r="G56" s="32">
        <v>37.311</v>
      </c>
      <c r="H56" s="37">
        <v>33.837000000000003</v>
      </c>
      <c r="I56" s="32">
        <v>13.141999999999999</v>
      </c>
      <c r="J56" s="32">
        <v>15.71</v>
      </c>
      <c r="K56" s="37">
        <v>46.978999999999999</v>
      </c>
      <c r="L56" s="63">
        <v>-0.41</v>
      </c>
    </row>
    <row r="57" spans="1:12" ht="13.5" customHeight="1" x14ac:dyDescent="0.4">
      <c r="A57" t="s">
        <v>1173</v>
      </c>
      <c r="B57" s="74"/>
      <c r="C57" s="29" t="s">
        <v>1161</v>
      </c>
      <c r="D57" s="30">
        <v>500</v>
      </c>
      <c r="E57" s="31">
        <v>6.6</v>
      </c>
      <c r="F57" s="32">
        <v>18.8</v>
      </c>
      <c r="G57" s="32">
        <v>40.799999999999997</v>
      </c>
      <c r="H57" s="32">
        <v>24.2</v>
      </c>
      <c r="I57" s="32">
        <v>9.6</v>
      </c>
      <c r="J57" s="37">
        <v>25.4</v>
      </c>
      <c r="K57" s="40">
        <v>33.799999999999997</v>
      </c>
      <c r="L57" s="63">
        <v>-0.11</v>
      </c>
    </row>
    <row r="58" spans="1:12" ht="13.5" customHeight="1" x14ac:dyDescent="0.4">
      <c r="A58" t="s">
        <v>1174</v>
      </c>
      <c r="B58" s="74"/>
      <c r="C58" s="29" t="s">
        <v>1162</v>
      </c>
      <c r="D58" s="30">
        <v>423</v>
      </c>
      <c r="E58" s="31">
        <v>1.655</v>
      </c>
      <c r="F58" s="32">
        <v>9.6929999999999996</v>
      </c>
      <c r="G58" s="32">
        <v>36.17</v>
      </c>
      <c r="H58" s="32">
        <v>28.841999999999999</v>
      </c>
      <c r="I58" s="37">
        <v>23.640999999999998</v>
      </c>
      <c r="J58" s="40">
        <v>11.348000000000001</v>
      </c>
      <c r="K58" s="38">
        <v>52.481999999999999</v>
      </c>
      <c r="L58" s="63">
        <v>-0.63</v>
      </c>
    </row>
    <row r="59" spans="1:12" ht="13.5" customHeight="1" x14ac:dyDescent="0.4">
      <c r="A59" t="s">
        <v>1175</v>
      </c>
      <c r="B59" s="75"/>
      <c r="C59" s="25" t="s">
        <v>1111</v>
      </c>
      <c r="D59" s="26">
        <v>116</v>
      </c>
      <c r="E59" s="27">
        <v>0.86199999999999999</v>
      </c>
      <c r="F59" s="28">
        <v>12.930999999999999</v>
      </c>
      <c r="G59" s="28">
        <v>41.378999999999998</v>
      </c>
      <c r="H59" s="28">
        <v>27.585999999999999</v>
      </c>
      <c r="I59" s="28">
        <v>17.241</v>
      </c>
      <c r="J59" s="28">
        <v>13.792999999999999</v>
      </c>
      <c r="K59" s="28">
        <v>44.828000000000003</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564CE5-B924-45C5-A2E0-21E54AE1A41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HYPERLINK("#目次!A"&amp;ROW(目次!$A$114),"[T000104]")</f>
        <v>[T000104]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1484</v>
      </c>
    </row>
    <row r="6" spans="1:12" ht="13.5" customHeight="1" x14ac:dyDescent="0.4">
      <c r="A6" t="s">
        <v>1060</v>
      </c>
      <c r="B6" s="9" t="s">
        <v>209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6.2649999999999997</v>
      </c>
      <c r="F8" s="18">
        <v>30.414000000000001</v>
      </c>
      <c r="G8" s="18">
        <v>47.39</v>
      </c>
      <c r="H8" s="18">
        <v>11.484999999999999</v>
      </c>
      <c r="I8" s="18">
        <v>4.4470000000000001</v>
      </c>
      <c r="J8" s="18">
        <v>36.677999999999997</v>
      </c>
      <c r="K8" s="18">
        <v>15.932</v>
      </c>
      <c r="L8" s="49">
        <v>0.23</v>
      </c>
    </row>
    <row r="9" spans="1:12" ht="13.5" customHeight="1" x14ac:dyDescent="0.4">
      <c r="A9" t="s">
        <v>1165</v>
      </c>
      <c r="B9" s="73" t="s">
        <v>2686</v>
      </c>
      <c r="C9" s="21" t="s">
        <v>1113</v>
      </c>
      <c r="D9" s="22">
        <v>2579</v>
      </c>
      <c r="E9" s="23">
        <v>6.2039999999999997</v>
      </c>
      <c r="F9" s="24">
        <v>26.056999999999999</v>
      </c>
      <c r="G9" s="24">
        <v>50.136000000000003</v>
      </c>
      <c r="H9" s="24">
        <v>13.145</v>
      </c>
      <c r="I9" s="24">
        <v>4.4589999999999996</v>
      </c>
      <c r="J9" s="24">
        <v>32.261000000000003</v>
      </c>
      <c r="K9" s="24">
        <v>17.603999999999999</v>
      </c>
      <c r="L9" s="61">
        <v>0.16</v>
      </c>
    </row>
    <row r="10" spans="1:12" ht="13.5" customHeight="1" x14ac:dyDescent="0.4">
      <c r="A10" t="s">
        <v>1166</v>
      </c>
      <c r="B10" s="75"/>
      <c r="C10" s="25" t="s">
        <v>1114</v>
      </c>
      <c r="D10" s="26">
        <v>2593</v>
      </c>
      <c r="E10" s="27">
        <v>6.3250000000000002</v>
      </c>
      <c r="F10" s="28">
        <v>34.747</v>
      </c>
      <c r="G10" s="28">
        <v>44.658999999999999</v>
      </c>
      <c r="H10" s="28">
        <v>9.8339999999999996</v>
      </c>
      <c r="I10" s="28">
        <v>4.4349999999999996</v>
      </c>
      <c r="J10" s="28">
        <v>41.072000000000003</v>
      </c>
      <c r="K10" s="28">
        <v>14.269</v>
      </c>
      <c r="L10" s="62">
        <v>0.28999999999999998</v>
      </c>
    </row>
    <row r="11" spans="1:12" ht="13.5" customHeight="1" x14ac:dyDescent="0.4">
      <c r="A11" t="s">
        <v>1165</v>
      </c>
      <c r="B11" s="73" t="s">
        <v>2687</v>
      </c>
      <c r="C11" s="21" t="s">
        <v>1115</v>
      </c>
      <c r="D11" s="22">
        <v>191</v>
      </c>
      <c r="E11" s="57">
        <v>13.613</v>
      </c>
      <c r="F11" s="24">
        <v>27.748999999999999</v>
      </c>
      <c r="G11" s="24">
        <v>42.932000000000002</v>
      </c>
      <c r="H11" s="24">
        <v>14.135999999999999</v>
      </c>
      <c r="I11" s="24">
        <v>1.571</v>
      </c>
      <c r="J11" s="24">
        <v>41.360999999999997</v>
      </c>
      <c r="K11" s="24">
        <v>15.707000000000001</v>
      </c>
      <c r="L11" s="61">
        <v>0.38</v>
      </c>
    </row>
    <row r="12" spans="1:12" ht="13.5" customHeight="1" x14ac:dyDescent="0.4">
      <c r="A12" t="s">
        <v>1166</v>
      </c>
      <c r="B12" s="74"/>
      <c r="C12" s="29" t="s">
        <v>1116</v>
      </c>
      <c r="D12" s="30">
        <v>448</v>
      </c>
      <c r="E12" s="31">
        <v>7.8129999999999997</v>
      </c>
      <c r="F12" s="40">
        <v>25</v>
      </c>
      <c r="G12" s="32">
        <v>48.661000000000001</v>
      </c>
      <c r="H12" s="32">
        <v>13.17</v>
      </c>
      <c r="I12" s="32">
        <v>5.3570000000000002</v>
      </c>
      <c r="J12" s="32">
        <v>32.813000000000002</v>
      </c>
      <c r="K12" s="32">
        <v>18.527000000000001</v>
      </c>
      <c r="L12" s="63">
        <v>0.17</v>
      </c>
    </row>
    <row r="13" spans="1:12" ht="13.5" customHeight="1" x14ac:dyDescent="0.4">
      <c r="A13" t="s">
        <v>1167</v>
      </c>
      <c r="B13" s="74"/>
      <c r="C13" s="29" t="s">
        <v>1117</v>
      </c>
      <c r="D13" s="30">
        <v>526</v>
      </c>
      <c r="E13" s="31">
        <v>6.6539999999999999</v>
      </c>
      <c r="F13" s="32">
        <v>25.856000000000002</v>
      </c>
      <c r="G13" s="32">
        <v>50.57</v>
      </c>
      <c r="H13" s="32">
        <v>11.787000000000001</v>
      </c>
      <c r="I13" s="32">
        <v>5.133</v>
      </c>
      <c r="J13" s="32">
        <v>32.51</v>
      </c>
      <c r="K13" s="32">
        <v>16.920000000000002</v>
      </c>
      <c r="L13" s="63">
        <v>0.17</v>
      </c>
    </row>
    <row r="14" spans="1:12" ht="13.5" customHeight="1" x14ac:dyDescent="0.4">
      <c r="A14" t="s">
        <v>1168</v>
      </c>
      <c r="B14" s="74"/>
      <c r="C14" s="29" t="s">
        <v>1118</v>
      </c>
      <c r="D14" s="30">
        <v>664</v>
      </c>
      <c r="E14" s="31">
        <v>4.97</v>
      </c>
      <c r="F14" s="40">
        <v>25</v>
      </c>
      <c r="G14" s="37">
        <v>52.56</v>
      </c>
      <c r="H14" s="32">
        <v>12.801</v>
      </c>
      <c r="I14" s="32">
        <v>4.6689999999999996</v>
      </c>
      <c r="J14" s="40">
        <v>29.97</v>
      </c>
      <c r="K14" s="32">
        <v>17.47</v>
      </c>
      <c r="L14" s="63">
        <v>0.13</v>
      </c>
    </row>
    <row r="15" spans="1:12" ht="13.5" customHeight="1" x14ac:dyDescent="0.4">
      <c r="A15" t="s">
        <v>1169</v>
      </c>
      <c r="B15" s="74"/>
      <c r="C15" s="29" t="s">
        <v>1119</v>
      </c>
      <c r="D15" s="30">
        <v>524</v>
      </c>
      <c r="E15" s="31">
        <v>3.6259999999999999</v>
      </c>
      <c r="F15" s="32">
        <v>27.672000000000001</v>
      </c>
      <c r="G15" s="32">
        <v>49.618000000000002</v>
      </c>
      <c r="H15" s="32">
        <v>14.122</v>
      </c>
      <c r="I15" s="32">
        <v>4.9619999999999997</v>
      </c>
      <c r="J15" s="40">
        <v>31.297999999999998</v>
      </c>
      <c r="K15" s="32">
        <v>19.084</v>
      </c>
      <c r="L15" s="63">
        <v>0.11</v>
      </c>
    </row>
    <row r="16" spans="1:12" ht="13.5" customHeight="1" x14ac:dyDescent="0.4">
      <c r="A16" t="s">
        <v>1170</v>
      </c>
      <c r="B16" s="74"/>
      <c r="C16" s="29" t="s">
        <v>1120</v>
      </c>
      <c r="D16" s="30">
        <v>226</v>
      </c>
      <c r="E16" s="31">
        <v>5.31</v>
      </c>
      <c r="F16" s="32">
        <v>26.548999999999999</v>
      </c>
      <c r="G16" s="32">
        <v>52.212000000000003</v>
      </c>
      <c r="H16" s="32">
        <v>14.159000000000001</v>
      </c>
      <c r="I16" s="32">
        <v>1.77</v>
      </c>
      <c r="J16" s="32">
        <v>31.858000000000001</v>
      </c>
      <c r="K16" s="32">
        <v>15.929</v>
      </c>
      <c r="L16" s="63">
        <v>0.19</v>
      </c>
    </row>
    <row r="17" spans="1:12" ht="13.5" customHeight="1" x14ac:dyDescent="0.4">
      <c r="A17" t="s">
        <v>1171</v>
      </c>
      <c r="B17" s="74"/>
      <c r="C17" s="29" t="s">
        <v>1121</v>
      </c>
      <c r="D17" s="30">
        <v>190</v>
      </c>
      <c r="E17" s="31">
        <v>5.7889999999999997</v>
      </c>
      <c r="F17" s="32">
        <v>29.474</v>
      </c>
      <c r="G17" s="32">
        <v>48.420999999999999</v>
      </c>
      <c r="H17" s="32">
        <v>11.579000000000001</v>
      </c>
      <c r="I17" s="32">
        <v>4.7370000000000001</v>
      </c>
      <c r="J17" s="32">
        <v>35.262999999999998</v>
      </c>
      <c r="K17" s="32">
        <v>16.315999999999999</v>
      </c>
      <c r="L17" s="63">
        <v>0.2</v>
      </c>
    </row>
    <row r="18" spans="1:12" ht="13.5" customHeight="1" x14ac:dyDescent="0.4">
      <c r="A18" t="s">
        <v>1172</v>
      </c>
      <c r="B18" s="74"/>
      <c r="C18" s="29" t="s">
        <v>1122</v>
      </c>
      <c r="D18" s="30">
        <v>455</v>
      </c>
      <c r="E18" s="31">
        <v>6.8129999999999997</v>
      </c>
      <c r="F18" s="32">
        <v>29.231000000000002</v>
      </c>
      <c r="G18" s="32">
        <v>44.615000000000002</v>
      </c>
      <c r="H18" s="32">
        <v>13.186999999999999</v>
      </c>
      <c r="I18" s="32">
        <v>6.1539999999999999</v>
      </c>
      <c r="J18" s="32">
        <v>36.043999999999997</v>
      </c>
      <c r="K18" s="32">
        <v>19.341000000000001</v>
      </c>
      <c r="L18" s="63">
        <v>0.17</v>
      </c>
    </row>
    <row r="19" spans="1:12" ht="13.5" customHeight="1" x14ac:dyDescent="0.4">
      <c r="A19" t="s">
        <v>1173</v>
      </c>
      <c r="B19" s="74"/>
      <c r="C19" s="29" t="s">
        <v>1123</v>
      </c>
      <c r="D19" s="30">
        <v>525</v>
      </c>
      <c r="E19" s="31">
        <v>6.476</v>
      </c>
      <c r="F19" s="32">
        <v>34.856999999999999</v>
      </c>
      <c r="G19" s="32">
        <v>43.238</v>
      </c>
      <c r="H19" s="32">
        <v>11.238</v>
      </c>
      <c r="I19" s="32">
        <v>4.1900000000000004</v>
      </c>
      <c r="J19" s="32">
        <v>41.332999999999998</v>
      </c>
      <c r="K19" s="32">
        <v>15.429</v>
      </c>
      <c r="L19" s="63">
        <v>0.28000000000000003</v>
      </c>
    </row>
    <row r="20" spans="1:12" ht="13.5" customHeight="1" x14ac:dyDescent="0.4">
      <c r="A20" t="s">
        <v>1174</v>
      </c>
      <c r="B20" s="74"/>
      <c r="C20" s="29" t="s">
        <v>1124</v>
      </c>
      <c r="D20" s="30">
        <v>644</v>
      </c>
      <c r="E20" s="31">
        <v>5.9009999999999998</v>
      </c>
      <c r="F20" s="32">
        <v>33.229999999999997</v>
      </c>
      <c r="G20" s="32">
        <v>46.273000000000003</v>
      </c>
      <c r="H20" s="32">
        <v>9.7829999999999995</v>
      </c>
      <c r="I20" s="32">
        <v>4.8140000000000001</v>
      </c>
      <c r="J20" s="32">
        <v>39.130000000000003</v>
      </c>
      <c r="K20" s="32">
        <v>14.596</v>
      </c>
      <c r="L20" s="63">
        <v>0.26</v>
      </c>
    </row>
    <row r="21" spans="1:12" ht="13.5" customHeight="1" x14ac:dyDescent="0.4">
      <c r="A21" t="s">
        <v>1175</v>
      </c>
      <c r="B21" s="74"/>
      <c r="C21" s="29" t="s">
        <v>1125</v>
      </c>
      <c r="D21" s="30">
        <v>536</v>
      </c>
      <c r="E21" s="31">
        <v>6.343</v>
      </c>
      <c r="F21" s="37">
        <v>38.993000000000002</v>
      </c>
      <c r="G21" s="32">
        <v>44.963000000000001</v>
      </c>
      <c r="H21" s="40">
        <v>5.7839999999999998</v>
      </c>
      <c r="I21" s="32">
        <v>3.9180000000000001</v>
      </c>
      <c r="J21" s="37">
        <v>45.335999999999999</v>
      </c>
      <c r="K21" s="40">
        <v>9.7010000000000005</v>
      </c>
      <c r="L21" s="63">
        <v>0.38</v>
      </c>
    </row>
    <row r="22" spans="1:12" ht="13.5" customHeight="1" x14ac:dyDescent="0.4">
      <c r="A22" t="s">
        <v>1176</v>
      </c>
      <c r="B22" s="75"/>
      <c r="C22" s="25" t="s">
        <v>1126</v>
      </c>
      <c r="D22" s="26">
        <v>243</v>
      </c>
      <c r="E22" s="27">
        <v>6.5839999999999996</v>
      </c>
      <c r="F22" s="36">
        <v>43.621000000000002</v>
      </c>
      <c r="G22" s="41">
        <v>39.917999999999999</v>
      </c>
      <c r="H22" s="28">
        <v>8.23</v>
      </c>
      <c r="I22" s="28">
        <v>1.6459999999999999</v>
      </c>
      <c r="J22" s="36">
        <v>50.206000000000003</v>
      </c>
      <c r="K22" s="41">
        <v>9.8770000000000007</v>
      </c>
      <c r="L22" s="62">
        <v>0.45</v>
      </c>
    </row>
    <row r="23" spans="1:12" ht="13.5" customHeight="1" x14ac:dyDescent="0.4">
      <c r="A23" t="s">
        <v>1165</v>
      </c>
      <c r="B23" s="73" t="s">
        <v>2688</v>
      </c>
      <c r="C23" s="21" t="s">
        <v>1127</v>
      </c>
      <c r="D23" s="22">
        <v>3392</v>
      </c>
      <c r="E23" s="23">
        <v>6.0730000000000004</v>
      </c>
      <c r="F23" s="24">
        <v>30.954999999999998</v>
      </c>
      <c r="G23" s="24">
        <v>47.317</v>
      </c>
      <c r="H23" s="24">
        <v>11.202999999999999</v>
      </c>
      <c r="I23" s="24">
        <v>4.452</v>
      </c>
      <c r="J23" s="24">
        <v>37.027999999999999</v>
      </c>
      <c r="K23" s="24">
        <v>15.654</v>
      </c>
      <c r="L23" s="61">
        <v>0.23</v>
      </c>
    </row>
    <row r="24" spans="1:12" ht="13.5" customHeight="1" x14ac:dyDescent="0.4">
      <c r="A24" t="s">
        <v>1166</v>
      </c>
      <c r="B24" s="75"/>
      <c r="C24" s="25" t="s">
        <v>1128</v>
      </c>
      <c r="D24" s="26">
        <v>1780</v>
      </c>
      <c r="E24" s="27">
        <v>6.6289999999999996</v>
      </c>
      <c r="F24" s="28">
        <v>29.382000000000001</v>
      </c>
      <c r="G24" s="28">
        <v>47.527999999999999</v>
      </c>
      <c r="H24" s="28">
        <v>12.022</v>
      </c>
      <c r="I24" s="28">
        <v>4.4379999999999997</v>
      </c>
      <c r="J24" s="28">
        <v>36.011000000000003</v>
      </c>
      <c r="K24" s="28">
        <v>16.460999999999999</v>
      </c>
      <c r="L24" s="62">
        <v>0.22</v>
      </c>
    </row>
    <row r="25" spans="1:12" ht="13.5" customHeight="1" x14ac:dyDescent="0.4">
      <c r="A25" t="s">
        <v>1165</v>
      </c>
      <c r="B25" s="73" t="s">
        <v>2689</v>
      </c>
      <c r="C25" s="21" t="s">
        <v>1129</v>
      </c>
      <c r="D25" s="22">
        <v>120</v>
      </c>
      <c r="E25" s="57">
        <v>12.5</v>
      </c>
      <c r="F25" s="24">
        <v>28.332999999999998</v>
      </c>
      <c r="G25" s="24">
        <v>45</v>
      </c>
      <c r="H25" s="24">
        <v>12.5</v>
      </c>
      <c r="I25" s="24">
        <v>1.667</v>
      </c>
      <c r="J25" s="24">
        <v>40.832999999999998</v>
      </c>
      <c r="K25" s="24">
        <v>14.167</v>
      </c>
      <c r="L25" s="61">
        <v>0.38</v>
      </c>
    </row>
    <row r="26" spans="1:12" ht="13.5" customHeight="1" x14ac:dyDescent="0.4">
      <c r="A26" t="s">
        <v>1166</v>
      </c>
      <c r="B26" s="74"/>
      <c r="C26" s="29" t="s">
        <v>1130</v>
      </c>
      <c r="D26" s="30">
        <v>300</v>
      </c>
      <c r="E26" s="31">
        <v>7.3330000000000002</v>
      </c>
      <c r="F26" s="40">
        <v>25</v>
      </c>
      <c r="G26" s="32">
        <v>48</v>
      </c>
      <c r="H26" s="32">
        <v>13.667</v>
      </c>
      <c r="I26" s="32">
        <v>6</v>
      </c>
      <c r="J26" s="32">
        <v>32.332999999999998</v>
      </c>
      <c r="K26" s="32">
        <v>19.667000000000002</v>
      </c>
      <c r="L26" s="63">
        <v>0.14000000000000001</v>
      </c>
    </row>
    <row r="27" spans="1:12" ht="13.5" customHeight="1" x14ac:dyDescent="0.4">
      <c r="A27" t="s">
        <v>1167</v>
      </c>
      <c r="B27" s="74"/>
      <c r="C27" s="29" t="s">
        <v>1131</v>
      </c>
      <c r="D27" s="30">
        <v>360</v>
      </c>
      <c r="E27" s="31">
        <v>6.944</v>
      </c>
      <c r="F27" s="32">
        <v>26.111000000000001</v>
      </c>
      <c r="G27" s="32">
        <v>51.389000000000003</v>
      </c>
      <c r="H27" s="32">
        <v>9.4440000000000008</v>
      </c>
      <c r="I27" s="32">
        <v>6.1109999999999998</v>
      </c>
      <c r="J27" s="32">
        <v>33.055999999999997</v>
      </c>
      <c r="K27" s="32">
        <v>15.555999999999999</v>
      </c>
      <c r="L27" s="63">
        <v>0.18</v>
      </c>
    </row>
    <row r="28" spans="1:12" ht="13.5" customHeight="1" x14ac:dyDescent="0.4">
      <c r="A28" t="s">
        <v>1168</v>
      </c>
      <c r="B28" s="74"/>
      <c r="C28" s="29" t="s">
        <v>1132</v>
      </c>
      <c r="D28" s="30">
        <v>447</v>
      </c>
      <c r="E28" s="31">
        <v>6.2640000000000002</v>
      </c>
      <c r="F28" s="32">
        <v>25.727</v>
      </c>
      <c r="G28" s="32">
        <v>50.783000000000001</v>
      </c>
      <c r="H28" s="32">
        <v>12.752000000000001</v>
      </c>
      <c r="I28" s="32">
        <v>4.4740000000000002</v>
      </c>
      <c r="J28" s="32">
        <v>31.991</v>
      </c>
      <c r="K28" s="32">
        <v>17.225999999999999</v>
      </c>
      <c r="L28" s="63">
        <v>0.17</v>
      </c>
    </row>
    <row r="29" spans="1:12" ht="13.5" customHeight="1" x14ac:dyDescent="0.4">
      <c r="A29" t="s">
        <v>1169</v>
      </c>
      <c r="B29" s="74"/>
      <c r="C29" s="29" t="s">
        <v>1133</v>
      </c>
      <c r="D29" s="30">
        <v>349</v>
      </c>
      <c r="E29" s="31">
        <v>4.298</v>
      </c>
      <c r="F29" s="32">
        <v>28.652999999999999</v>
      </c>
      <c r="G29" s="32">
        <v>50.143000000000001</v>
      </c>
      <c r="H29" s="32">
        <v>13.180999999999999</v>
      </c>
      <c r="I29" s="32">
        <v>3.7250000000000001</v>
      </c>
      <c r="J29" s="32">
        <v>32.951000000000001</v>
      </c>
      <c r="K29" s="32">
        <v>16.905000000000001</v>
      </c>
      <c r="L29" s="63">
        <v>0.17</v>
      </c>
    </row>
    <row r="30" spans="1:12" ht="13.5" customHeight="1" x14ac:dyDescent="0.4">
      <c r="A30" t="s">
        <v>1170</v>
      </c>
      <c r="B30" s="74"/>
      <c r="C30" s="29" t="s">
        <v>1134</v>
      </c>
      <c r="D30" s="30">
        <v>144</v>
      </c>
      <c r="E30" s="31">
        <v>5.556</v>
      </c>
      <c r="F30" s="32">
        <v>25.693999999999999</v>
      </c>
      <c r="G30" s="32">
        <v>52.082999999999998</v>
      </c>
      <c r="H30" s="32">
        <v>13.888999999999999</v>
      </c>
      <c r="I30" s="32">
        <v>2.778</v>
      </c>
      <c r="J30" s="40">
        <v>31.25</v>
      </c>
      <c r="K30" s="32">
        <v>16.667000000000002</v>
      </c>
      <c r="L30" s="63">
        <v>0.17</v>
      </c>
    </row>
    <row r="31" spans="1:12" ht="13.5" customHeight="1" x14ac:dyDescent="0.4">
      <c r="A31" t="s">
        <v>1171</v>
      </c>
      <c r="B31" s="74"/>
      <c r="C31" s="29" t="s">
        <v>1135</v>
      </c>
      <c r="D31" s="30">
        <v>115</v>
      </c>
      <c r="E31" s="31">
        <v>3.4780000000000002</v>
      </c>
      <c r="F31" s="32">
        <v>29.565000000000001</v>
      </c>
      <c r="G31" s="32">
        <v>50.435000000000002</v>
      </c>
      <c r="H31" s="32">
        <v>13.042999999999999</v>
      </c>
      <c r="I31" s="32">
        <v>3.4780000000000002</v>
      </c>
      <c r="J31" s="32">
        <v>33.042999999999999</v>
      </c>
      <c r="K31" s="32">
        <v>16.521999999999998</v>
      </c>
      <c r="L31" s="63">
        <v>0.17</v>
      </c>
    </row>
    <row r="32" spans="1:12" ht="13.5" customHeight="1" x14ac:dyDescent="0.4">
      <c r="A32" t="s">
        <v>1172</v>
      </c>
      <c r="B32" s="74"/>
      <c r="C32" s="29" t="s">
        <v>1136</v>
      </c>
      <c r="D32" s="30">
        <v>295</v>
      </c>
      <c r="E32" s="31">
        <v>6.4409999999999998</v>
      </c>
      <c r="F32" s="32">
        <v>32.542000000000002</v>
      </c>
      <c r="G32" s="32">
        <v>42.712000000000003</v>
      </c>
      <c r="H32" s="32">
        <v>12.542</v>
      </c>
      <c r="I32" s="32">
        <v>5.7629999999999999</v>
      </c>
      <c r="J32" s="32">
        <v>38.982999999999997</v>
      </c>
      <c r="K32" s="32">
        <v>18.305</v>
      </c>
      <c r="L32" s="63">
        <v>0.21</v>
      </c>
    </row>
    <row r="33" spans="1:12" ht="13.5" customHeight="1" x14ac:dyDescent="0.4">
      <c r="A33" t="s">
        <v>1173</v>
      </c>
      <c r="B33" s="74"/>
      <c r="C33" s="29" t="s">
        <v>1137</v>
      </c>
      <c r="D33" s="30">
        <v>346</v>
      </c>
      <c r="E33" s="31">
        <v>5.78</v>
      </c>
      <c r="F33" s="37">
        <v>35.548999999999999</v>
      </c>
      <c r="G33" s="40">
        <v>42.197000000000003</v>
      </c>
      <c r="H33" s="32">
        <v>11.85</v>
      </c>
      <c r="I33" s="32">
        <v>4.6239999999999997</v>
      </c>
      <c r="J33" s="32">
        <v>41.329000000000001</v>
      </c>
      <c r="K33" s="32">
        <v>16.474</v>
      </c>
      <c r="L33" s="63">
        <v>0.26</v>
      </c>
    </row>
    <row r="34" spans="1:12" ht="13.5" customHeight="1" x14ac:dyDescent="0.4">
      <c r="A34" t="s">
        <v>1174</v>
      </c>
      <c r="B34" s="74"/>
      <c r="C34" s="29" t="s">
        <v>1138</v>
      </c>
      <c r="D34" s="30">
        <v>425</v>
      </c>
      <c r="E34" s="31">
        <v>5.4119999999999999</v>
      </c>
      <c r="F34" s="32">
        <v>35.293999999999997</v>
      </c>
      <c r="G34" s="32">
        <v>44.941000000000003</v>
      </c>
      <c r="H34" s="32">
        <v>9.4120000000000008</v>
      </c>
      <c r="I34" s="32">
        <v>4.9409999999999998</v>
      </c>
      <c r="J34" s="32">
        <v>40.706000000000003</v>
      </c>
      <c r="K34" s="32">
        <v>14.353</v>
      </c>
      <c r="L34" s="63">
        <v>0.27</v>
      </c>
    </row>
    <row r="35" spans="1:12" ht="13.5" customHeight="1" x14ac:dyDescent="0.4">
      <c r="A35" t="s">
        <v>1175</v>
      </c>
      <c r="B35" s="74"/>
      <c r="C35" s="29" t="s">
        <v>1139</v>
      </c>
      <c r="D35" s="30">
        <v>343</v>
      </c>
      <c r="E35" s="31">
        <v>5.5389999999999997</v>
      </c>
      <c r="F35" s="37">
        <v>37.317999999999998</v>
      </c>
      <c r="G35" s="32">
        <v>47.813000000000002</v>
      </c>
      <c r="H35" s="40">
        <v>5.8310000000000004</v>
      </c>
      <c r="I35" s="32">
        <v>3.4990000000000001</v>
      </c>
      <c r="J35" s="37">
        <v>42.856999999999999</v>
      </c>
      <c r="K35" s="40">
        <v>9.3290000000000006</v>
      </c>
      <c r="L35" s="63">
        <v>0.36</v>
      </c>
    </row>
    <row r="36" spans="1:12" ht="13.5" customHeight="1" x14ac:dyDescent="0.4">
      <c r="A36" t="s">
        <v>1176</v>
      </c>
      <c r="B36" s="74"/>
      <c r="C36" s="29" t="s">
        <v>1140</v>
      </c>
      <c r="D36" s="30">
        <v>148</v>
      </c>
      <c r="E36" s="31">
        <v>5.4050000000000002</v>
      </c>
      <c r="F36" s="38">
        <v>43.243000000000002</v>
      </c>
      <c r="G36" s="40">
        <v>40.540999999999997</v>
      </c>
      <c r="H36" s="32">
        <v>9.4589999999999996</v>
      </c>
      <c r="I36" s="32">
        <v>1.351</v>
      </c>
      <c r="J36" s="38">
        <v>48.649000000000001</v>
      </c>
      <c r="K36" s="40">
        <v>10.811</v>
      </c>
      <c r="L36" s="63">
        <v>0.42</v>
      </c>
    </row>
    <row r="37" spans="1:12" ht="13.5" customHeight="1" x14ac:dyDescent="0.4">
      <c r="A37" t="s">
        <v>1177</v>
      </c>
      <c r="B37" s="74"/>
      <c r="C37" s="29" t="s">
        <v>1141</v>
      </c>
      <c r="D37" s="30">
        <v>71</v>
      </c>
      <c r="E37" s="60">
        <v>15.493</v>
      </c>
      <c r="F37" s="32">
        <v>26.760999999999999</v>
      </c>
      <c r="G37" s="40">
        <v>39.436999999999998</v>
      </c>
      <c r="H37" s="37">
        <v>16.901</v>
      </c>
      <c r="I37" s="32">
        <v>1.4079999999999999</v>
      </c>
      <c r="J37" s="37">
        <v>42.253999999999998</v>
      </c>
      <c r="K37" s="32">
        <v>18.309999999999999</v>
      </c>
      <c r="L37" s="63">
        <v>0.38</v>
      </c>
    </row>
    <row r="38" spans="1:12" ht="13.5" customHeight="1" x14ac:dyDescent="0.4">
      <c r="A38" t="s">
        <v>1178</v>
      </c>
      <c r="B38" s="74"/>
      <c r="C38" s="29" t="s">
        <v>1142</v>
      </c>
      <c r="D38" s="30">
        <v>148</v>
      </c>
      <c r="E38" s="31">
        <v>8.7840000000000007</v>
      </c>
      <c r="F38" s="40">
        <v>25</v>
      </c>
      <c r="G38" s="32">
        <v>50</v>
      </c>
      <c r="H38" s="32">
        <v>12.162000000000001</v>
      </c>
      <c r="I38" s="32">
        <v>4.0540000000000003</v>
      </c>
      <c r="J38" s="32">
        <v>33.783999999999999</v>
      </c>
      <c r="K38" s="32">
        <v>16.216000000000001</v>
      </c>
      <c r="L38" s="63">
        <v>0.22</v>
      </c>
    </row>
    <row r="39" spans="1:12" ht="13.5" customHeight="1" x14ac:dyDescent="0.4">
      <c r="A39" t="s">
        <v>1179</v>
      </c>
      <c r="B39" s="74"/>
      <c r="C39" s="29" t="s">
        <v>1143</v>
      </c>
      <c r="D39" s="30">
        <v>166</v>
      </c>
      <c r="E39" s="31">
        <v>6.024</v>
      </c>
      <c r="F39" s="40">
        <v>25.300999999999998</v>
      </c>
      <c r="G39" s="32">
        <v>48.795000000000002</v>
      </c>
      <c r="H39" s="37">
        <v>16.867000000000001</v>
      </c>
      <c r="I39" s="32">
        <v>3.012</v>
      </c>
      <c r="J39" s="40">
        <v>31.324999999999999</v>
      </c>
      <c r="K39" s="32">
        <v>19.88</v>
      </c>
      <c r="L39" s="63">
        <v>0.14000000000000001</v>
      </c>
    </row>
    <row r="40" spans="1:12" ht="13.5" customHeight="1" x14ac:dyDescent="0.4">
      <c r="A40" t="s">
        <v>1180</v>
      </c>
      <c r="B40" s="74"/>
      <c r="C40" s="29" t="s">
        <v>1144</v>
      </c>
      <c r="D40" s="30">
        <v>217</v>
      </c>
      <c r="E40" s="31">
        <v>2.3039999999999998</v>
      </c>
      <c r="F40" s="40">
        <v>23.501999999999999</v>
      </c>
      <c r="G40" s="37">
        <v>56.220999999999997</v>
      </c>
      <c r="H40" s="32">
        <v>12.903</v>
      </c>
      <c r="I40" s="32">
        <v>5.069</v>
      </c>
      <c r="J40" s="45">
        <v>25.806000000000001</v>
      </c>
      <c r="K40" s="32">
        <v>17.972000000000001</v>
      </c>
      <c r="L40" s="63">
        <v>0.05</v>
      </c>
    </row>
    <row r="41" spans="1:12" ht="13.5" customHeight="1" x14ac:dyDescent="0.4">
      <c r="A41" t="s">
        <v>1181</v>
      </c>
      <c r="B41" s="74"/>
      <c r="C41" s="29" t="s">
        <v>1145</v>
      </c>
      <c r="D41" s="30">
        <v>175</v>
      </c>
      <c r="E41" s="31">
        <v>2.286</v>
      </c>
      <c r="F41" s="32">
        <v>25.713999999999999</v>
      </c>
      <c r="G41" s="32">
        <v>48.570999999999998</v>
      </c>
      <c r="H41" s="32">
        <v>16</v>
      </c>
      <c r="I41" s="32">
        <v>7.4290000000000003</v>
      </c>
      <c r="J41" s="40">
        <v>28</v>
      </c>
      <c r="K41" s="37">
        <v>23.428999999999998</v>
      </c>
      <c r="L41" s="63">
        <v>-0.01</v>
      </c>
    </row>
    <row r="42" spans="1:12" ht="13.5" customHeight="1" x14ac:dyDescent="0.4">
      <c r="A42" t="s">
        <v>1182</v>
      </c>
      <c r="B42" s="74"/>
      <c r="C42" s="29" t="s">
        <v>1146</v>
      </c>
      <c r="D42" s="30">
        <v>82</v>
      </c>
      <c r="E42" s="31">
        <v>4.8780000000000001</v>
      </c>
      <c r="F42" s="32">
        <v>28.048999999999999</v>
      </c>
      <c r="G42" s="37">
        <v>52.439</v>
      </c>
      <c r="H42" s="32">
        <v>14.634</v>
      </c>
      <c r="I42" s="32">
        <v>0</v>
      </c>
      <c r="J42" s="32">
        <v>32.927</v>
      </c>
      <c r="K42" s="32">
        <v>14.634</v>
      </c>
      <c r="L42" s="63">
        <v>0.23</v>
      </c>
    </row>
    <row r="43" spans="1:12" ht="13.5" customHeight="1" x14ac:dyDescent="0.4">
      <c r="A43" t="s">
        <v>1183</v>
      </c>
      <c r="B43" s="74"/>
      <c r="C43" s="29" t="s">
        <v>1147</v>
      </c>
      <c r="D43" s="30">
        <v>75</v>
      </c>
      <c r="E43" s="31">
        <v>9.3330000000000002</v>
      </c>
      <c r="F43" s="32">
        <v>29.332999999999998</v>
      </c>
      <c r="G43" s="32">
        <v>45.332999999999998</v>
      </c>
      <c r="H43" s="32">
        <v>9.3330000000000002</v>
      </c>
      <c r="I43" s="32">
        <v>6.6669999999999998</v>
      </c>
      <c r="J43" s="32">
        <v>38.667000000000002</v>
      </c>
      <c r="K43" s="32">
        <v>16</v>
      </c>
      <c r="L43" s="63">
        <v>0.25</v>
      </c>
    </row>
    <row r="44" spans="1:12" ht="13.5" customHeight="1" x14ac:dyDescent="0.4">
      <c r="A44" t="s">
        <v>1184</v>
      </c>
      <c r="B44" s="74"/>
      <c r="C44" s="29" t="s">
        <v>1148</v>
      </c>
      <c r="D44" s="30">
        <v>160</v>
      </c>
      <c r="E44" s="31">
        <v>7.5</v>
      </c>
      <c r="F44" s="40">
        <v>23.125</v>
      </c>
      <c r="G44" s="32">
        <v>48.125</v>
      </c>
      <c r="H44" s="32">
        <v>14.375</v>
      </c>
      <c r="I44" s="32">
        <v>6.875</v>
      </c>
      <c r="J44" s="40">
        <v>30.625</v>
      </c>
      <c r="K44" s="37">
        <v>21.25</v>
      </c>
      <c r="L44" s="63">
        <v>0.1</v>
      </c>
    </row>
    <row r="45" spans="1:12" ht="13.5" customHeight="1" x14ac:dyDescent="0.4">
      <c r="A45" t="s">
        <v>1185</v>
      </c>
      <c r="B45" s="74"/>
      <c r="C45" s="29" t="s">
        <v>1149</v>
      </c>
      <c r="D45" s="30">
        <v>179</v>
      </c>
      <c r="E45" s="31">
        <v>7.8209999999999997</v>
      </c>
      <c r="F45" s="32">
        <v>33.520000000000003</v>
      </c>
      <c r="G45" s="32">
        <v>45.250999999999998</v>
      </c>
      <c r="H45" s="32">
        <v>10.055999999999999</v>
      </c>
      <c r="I45" s="32">
        <v>3.3519999999999999</v>
      </c>
      <c r="J45" s="32">
        <v>41.341000000000001</v>
      </c>
      <c r="K45" s="32">
        <v>13.407999999999999</v>
      </c>
      <c r="L45" s="63">
        <v>0.32</v>
      </c>
    </row>
    <row r="46" spans="1:12" ht="13.5" customHeight="1" x14ac:dyDescent="0.4">
      <c r="A46" t="s">
        <v>1186</v>
      </c>
      <c r="B46" s="74"/>
      <c r="C46" s="29" t="s">
        <v>1150</v>
      </c>
      <c r="D46" s="30">
        <v>219</v>
      </c>
      <c r="E46" s="31">
        <v>6.8490000000000002</v>
      </c>
      <c r="F46" s="32">
        <v>29.224</v>
      </c>
      <c r="G46" s="32">
        <v>48.857999999999997</v>
      </c>
      <c r="H46" s="32">
        <v>10.502000000000001</v>
      </c>
      <c r="I46" s="32">
        <v>4.5659999999999998</v>
      </c>
      <c r="J46" s="32">
        <v>36.073</v>
      </c>
      <c r="K46" s="32">
        <v>15.068</v>
      </c>
      <c r="L46" s="63">
        <v>0.23</v>
      </c>
    </row>
    <row r="47" spans="1:12" ht="13.5" customHeight="1" x14ac:dyDescent="0.4">
      <c r="A47" t="s">
        <v>1187</v>
      </c>
      <c r="B47" s="74"/>
      <c r="C47" s="29" t="s">
        <v>1151</v>
      </c>
      <c r="D47" s="30">
        <v>193</v>
      </c>
      <c r="E47" s="31">
        <v>7.7720000000000002</v>
      </c>
      <c r="F47" s="38">
        <v>41.969000000000001</v>
      </c>
      <c r="G47" s="40">
        <v>39.896000000000001</v>
      </c>
      <c r="H47" s="40">
        <v>5.6989999999999998</v>
      </c>
      <c r="I47" s="32">
        <v>4.6630000000000003</v>
      </c>
      <c r="J47" s="38">
        <v>49.741</v>
      </c>
      <c r="K47" s="40">
        <v>10.363</v>
      </c>
      <c r="L47" s="63">
        <v>0.42</v>
      </c>
    </row>
    <row r="48" spans="1:12" ht="13.5" customHeight="1" x14ac:dyDescent="0.4">
      <c r="A48" t="s">
        <v>1188</v>
      </c>
      <c r="B48" s="75"/>
      <c r="C48" s="25" t="s">
        <v>1152</v>
      </c>
      <c r="D48" s="26">
        <v>95</v>
      </c>
      <c r="E48" s="27">
        <v>8.4209999999999994</v>
      </c>
      <c r="F48" s="36">
        <v>44.210999999999999</v>
      </c>
      <c r="G48" s="41">
        <v>38.947000000000003</v>
      </c>
      <c r="H48" s="41">
        <v>6.3159999999999998</v>
      </c>
      <c r="I48" s="28">
        <v>2.105</v>
      </c>
      <c r="J48" s="36">
        <v>52.631999999999998</v>
      </c>
      <c r="K48" s="41">
        <v>8.4209999999999994</v>
      </c>
      <c r="L48" s="62">
        <v>0.51</v>
      </c>
    </row>
    <row r="49" spans="1:12" ht="13.5" customHeight="1" x14ac:dyDescent="0.4">
      <c r="A49" t="s">
        <v>1165</v>
      </c>
      <c r="B49" s="73" t="s">
        <v>2690</v>
      </c>
      <c r="C49" s="21" t="s">
        <v>1153</v>
      </c>
      <c r="D49" s="22">
        <v>76</v>
      </c>
      <c r="E49" s="43">
        <v>17.105</v>
      </c>
      <c r="F49" s="34">
        <v>35.526000000000003</v>
      </c>
      <c r="G49" s="42">
        <v>34.210999999999999</v>
      </c>
      <c r="H49" s="24">
        <v>7.8949999999999996</v>
      </c>
      <c r="I49" s="24">
        <v>5.2629999999999999</v>
      </c>
      <c r="J49" s="35">
        <v>52.631999999999998</v>
      </c>
      <c r="K49" s="24">
        <v>13.157999999999999</v>
      </c>
      <c r="L49" s="61">
        <v>0.51</v>
      </c>
    </row>
    <row r="50" spans="1:12" ht="13.5" customHeight="1" x14ac:dyDescent="0.4">
      <c r="A50" t="s">
        <v>1166</v>
      </c>
      <c r="B50" s="74"/>
      <c r="C50" s="29" t="s">
        <v>1154</v>
      </c>
      <c r="D50" s="30">
        <v>365</v>
      </c>
      <c r="E50" s="31">
        <v>7.1230000000000002</v>
      </c>
      <c r="F50" s="32">
        <v>30.684999999999999</v>
      </c>
      <c r="G50" s="32">
        <v>50.137</v>
      </c>
      <c r="H50" s="32">
        <v>9.5890000000000004</v>
      </c>
      <c r="I50" s="32">
        <v>2.4660000000000002</v>
      </c>
      <c r="J50" s="32">
        <v>37.808</v>
      </c>
      <c r="K50" s="32">
        <v>12.055</v>
      </c>
      <c r="L50" s="63">
        <v>0.3</v>
      </c>
    </row>
    <row r="51" spans="1:12" ht="13.5" customHeight="1" x14ac:dyDescent="0.4">
      <c r="A51" t="s">
        <v>1167</v>
      </c>
      <c r="B51" s="74"/>
      <c r="C51" s="29" t="s">
        <v>1155</v>
      </c>
      <c r="D51" s="30">
        <v>1407</v>
      </c>
      <c r="E51" s="31">
        <v>6.0410000000000004</v>
      </c>
      <c r="F51" s="32">
        <v>29.423999999999999</v>
      </c>
      <c r="G51" s="32">
        <v>47.973999999999997</v>
      </c>
      <c r="H51" s="32">
        <v>12.154</v>
      </c>
      <c r="I51" s="32">
        <v>4.407</v>
      </c>
      <c r="J51" s="32">
        <v>35.466000000000001</v>
      </c>
      <c r="K51" s="32">
        <v>16.559999999999999</v>
      </c>
      <c r="L51" s="63">
        <v>0.21</v>
      </c>
    </row>
    <row r="52" spans="1:12" ht="13.5" customHeight="1" x14ac:dyDescent="0.4">
      <c r="A52" t="s">
        <v>1168</v>
      </c>
      <c r="B52" s="74"/>
      <c r="C52" s="29" t="s">
        <v>1156</v>
      </c>
      <c r="D52" s="30">
        <v>569</v>
      </c>
      <c r="E52" s="31">
        <v>5.6239999999999997</v>
      </c>
      <c r="F52" s="32">
        <v>27.417000000000002</v>
      </c>
      <c r="G52" s="32">
        <v>50.615000000000002</v>
      </c>
      <c r="H52" s="32">
        <v>12.83</v>
      </c>
      <c r="I52" s="32">
        <v>3.5150000000000001</v>
      </c>
      <c r="J52" s="32">
        <v>33.04</v>
      </c>
      <c r="K52" s="32">
        <v>16.344000000000001</v>
      </c>
      <c r="L52" s="63">
        <v>0.19</v>
      </c>
    </row>
    <row r="53" spans="1:12" ht="13.5" customHeight="1" x14ac:dyDescent="0.4">
      <c r="A53" t="s">
        <v>1169</v>
      </c>
      <c r="B53" s="74"/>
      <c r="C53" s="29" t="s">
        <v>1157</v>
      </c>
      <c r="D53" s="30">
        <v>210</v>
      </c>
      <c r="E53" s="31">
        <v>6.19</v>
      </c>
      <c r="F53" s="32">
        <v>30.475999999999999</v>
      </c>
      <c r="G53" s="32">
        <v>47.619</v>
      </c>
      <c r="H53" s="32">
        <v>9.5239999999999991</v>
      </c>
      <c r="I53" s="32">
        <v>6.19</v>
      </c>
      <c r="J53" s="32">
        <v>36.667000000000002</v>
      </c>
      <c r="K53" s="32">
        <v>15.714</v>
      </c>
      <c r="L53" s="63">
        <v>0.21</v>
      </c>
    </row>
    <row r="54" spans="1:12" ht="13.5" customHeight="1" x14ac:dyDescent="0.4">
      <c r="A54" t="s">
        <v>1170</v>
      </c>
      <c r="B54" s="74"/>
      <c r="C54" s="29" t="s">
        <v>1158</v>
      </c>
      <c r="D54" s="30">
        <v>133</v>
      </c>
      <c r="E54" s="31">
        <v>8.2710000000000008</v>
      </c>
      <c r="F54" s="32">
        <v>28.571000000000002</v>
      </c>
      <c r="G54" s="32">
        <v>50.375999999999998</v>
      </c>
      <c r="H54" s="32">
        <v>9.0229999999999997</v>
      </c>
      <c r="I54" s="32">
        <v>3.7589999999999999</v>
      </c>
      <c r="J54" s="32">
        <v>36.841999999999999</v>
      </c>
      <c r="K54" s="32">
        <v>12.782</v>
      </c>
      <c r="L54" s="63">
        <v>0.28999999999999998</v>
      </c>
    </row>
    <row r="55" spans="1:12" ht="13.5" customHeight="1" x14ac:dyDescent="0.4">
      <c r="A55" t="s">
        <v>1171</v>
      </c>
      <c r="B55" s="74"/>
      <c r="C55" s="29" t="s">
        <v>1159</v>
      </c>
      <c r="D55" s="30">
        <v>711</v>
      </c>
      <c r="E55" s="31">
        <v>5.0629999999999997</v>
      </c>
      <c r="F55" s="32">
        <v>31.786000000000001</v>
      </c>
      <c r="G55" s="32">
        <v>48.100999999999999</v>
      </c>
      <c r="H55" s="32">
        <v>10.407999999999999</v>
      </c>
      <c r="I55" s="32">
        <v>4.641</v>
      </c>
      <c r="J55" s="32">
        <v>36.85</v>
      </c>
      <c r="K55" s="32">
        <v>15.048999999999999</v>
      </c>
      <c r="L55" s="63">
        <v>0.22</v>
      </c>
    </row>
    <row r="56" spans="1:12" ht="13.5" customHeight="1" x14ac:dyDescent="0.4">
      <c r="A56" t="s">
        <v>1172</v>
      </c>
      <c r="B56" s="74"/>
      <c r="C56" s="29" t="s">
        <v>1160</v>
      </c>
      <c r="D56" s="30">
        <v>662</v>
      </c>
      <c r="E56" s="31">
        <v>5.74</v>
      </c>
      <c r="F56" s="37">
        <v>37.613</v>
      </c>
      <c r="G56" s="32">
        <v>44.26</v>
      </c>
      <c r="H56" s="32">
        <v>9.0630000000000006</v>
      </c>
      <c r="I56" s="32">
        <v>3.323</v>
      </c>
      <c r="J56" s="37">
        <v>43.353000000000002</v>
      </c>
      <c r="K56" s="32">
        <v>12.387</v>
      </c>
      <c r="L56" s="63">
        <v>0.33</v>
      </c>
    </row>
    <row r="57" spans="1:12" ht="13.5" customHeight="1" x14ac:dyDescent="0.4">
      <c r="A57" t="s">
        <v>1173</v>
      </c>
      <c r="B57" s="74"/>
      <c r="C57" s="29" t="s">
        <v>1161</v>
      </c>
      <c r="D57" s="30">
        <v>500</v>
      </c>
      <c r="E57" s="31">
        <v>8.8000000000000007</v>
      </c>
      <c r="F57" s="32">
        <v>29.4</v>
      </c>
      <c r="G57" s="32">
        <v>45</v>
      </c>
      <c r="H57" s="32">
        <v>12.8</v>
      </c>
      <c r="I57" s="32">
        <v>4</v>
      </c>
      <c r="J57" s="32">
        <v>38.200000000000003</v>
      </c>
      <c r="K57" s="32">
        <v>16.8</v>
      </c>
      <c r="L57" s="63">
        <v>0.26</v>
      </c>
    </row>
    <row r="58" spans="1:12" ht="13.5" customHeight="1" x14ac:dyDescent="0.4">
      <c r="A58" t="s">
        <v>1174</v>
      </c>
      <c r="B58" s="74"/>
      <c r="C58" s="29" t="s">
        <v>1162</v>
      </c>
      <c r="D58" s="30">
        <v>423</v>
      </c>
      <c r="E58" s="31">
        <v>5.4370000000000003</v>
      </c>
      <c r="F58" s="40">
        <v>22.695</v>
      </c>
      <c r="G58" s="32">
        <v>47.045000000000002</v>
      </c>
      <c r="H58" s="32">
        <v>15.839</v>
      </c>
      <c r="I58" s="32">
        <v>8.9830000000000005</v>
      </c>
      <c r="J58" s="40">
        <v>28.132000000000001</v>
      </c>
      <c r="K58" s="37">
        <v>24.823</v>
      </c>
      <c r="L58" s="63">
        <v>0</v>
      </c>
    </row>
    <row r="59" spans="1:12" ht="13.5" customHeight="1" x14ac:dyDescent="0.4">
      <c r="A59" t="s">
        <v>1175</v>
      </c>
      <c r="B59" s="75"/>
      <c r="C59" s="25" t="s">
        <v>1111</v>
      </c>
      <c r="D59" s="26">
        <v>116</v>
      </c>
      <c r="E59" s="27">
        <v>2.5859999999999999</v>
      </c>
      <c r="F59" s="33">
        <v>37.930999999999997</v>
      </c>
      <c r="G59" s="28">
        <v>45.69</v>
      </c>
      <c r="H59" s="28">
        <v>10.345000000000001</v>
      </c>
      <c r="I59" s="28">
        <v>3.448</v>
      </c>
      <c r="J59" s="28">
        <v>40.517000000000003</v>
      </c>
      <c r="K59" s="28">
        <v>13.792999999999999</v>
      </c>
      <c r="L59" s="62">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75FAD9-C863-4958-9856-169C964EEB5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HYPERLINK("#目次!A"&amp;ROW(目次!$A$115),"[T000105]")</f>
        <v>[T000105]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1486</v>
      </c>
    </row>
    <row r="6" spans="1:12" ht="13.5" customHeight="1" x14ac:dyDescent="0.4">
      <c r="A6" t="s">
        <v>1060</v>
      </c>
      <c r="B6" s="9" t="s">
        <v>211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3.7320000000000002</v>
      </c>
      <c r="F8" s="18">
        <v>15.971</v>
      </c>
      <c r="G8" s="18">
        <v>55.994</v>
      </c>
      <c r="H8" s="18">
        <v>18.812999999999999</v>
      </c>
      <c r="I8" s="18">
        <v>5.4909999999999997</v>
      </c>
      <c r="J8" s="18">
        <v>19.702000000000002</v>
      </c>
      <c r="K8" s="18">
        <v>24.303999999999998</v>
      </c>
      <c r="L8" s="49">
        <v>-0.06</v>
      </c>
    </row>
    <row r="9" spans="1:12" ht="13.5" customHeight="1" x14ac:dyDescent="0.4">
      <c r="A9" t="s">
        <v>1165</v>
      </c>
      <c r="B9" s="73" t="s">
        <v>2686</v>
      </c>
      <c r="C9" s="21" t="s">
        <v>1113</v>
      </c>
      <c r="D9" s="22">
        <v>2579</v>
      </c>
      <c r="E9" s="23">
        <v>3.7610000000000001</v>
      </c>
      <c r="F9" s="24">
        <v>15.161</v>
      </c>
      <c r="G9" s="24">
        <v>55.874000000000002</v>
      </c>
      <c r="H9" s="24">
        <v>18.882999999999999</v>
      </c>
      <c r="I9" s="24">
        <v>6.32</v>
      </c>
      <c r="J9" s="24">
        <v>18.922000000000001</v>
      </c>
      <c r="K9" s="24">
        <v>25.204000000000001</v>
      </c>
      <c r="L9" s="61">
        <v>-0.09</v>
      </c>
    </row>
    <row r="10" spans="1:12" ht="13.5" customHeight="1" x14ac:dyDescent="0.4">
      <c r="A10" t="s">
        <v>1166</v>
      </c>
      <c r="B10" s="75"/>
      <c r="C10" s="25" t="s">
        <v>1114</v>
      </c>
      <c r="D10" s="26">
        <v>2593</v>
      </c>
      <c r="E10" s="27">
        <v>3.702</v>
      </c>
      <c r="F10" s="28">
        <v>16.776</v>
      </c>
      <c r="G10" s="28">
        <v>56.113</v>
      </c>
      <c r="H10" s="28">
        <v>18.742999999999999</v>
      </c>
      <c r="I10" s="28">
        <v>4.6660000000000004</v>
      </c>
      <c r="J10" s="28">
        <v>20.478000000000002</v>
      </c>
      <c r="K10" s="28">
        <v>23.408999999999999</v>
      </c>
      <c r="L10" s="62">
        <v>-0.04</v>
      </c>
    </row>
    <row r="11" spans="1:12" ht="13.5" customHeight="1" x14ac:dyDescent="0.4">
      <c r="A11" t="s">
        <v>1165</v>
      </c>
      <c r="B11" s="73" t="s">
        <v>2687</v>
      </c>
      <c r="C11" s="21" t="s">
        <v>1115</v>
      </c>
      <c r="D11" s="22">
        <v>191</v>
      </c>
      <c r="E11" s="23">
        <v>3.141</v>
      </c>
      <c r="F11" s="24">
        <v>16.23</v>
      </c>
      <c r="G11" s="42">
        <v>44.503</v>
      </c>
      <c r="H11" s="24">
        <v>20.942</v>
      </c>
      <c r="I11" s="34">
        <v>15.183</v>
      </c>
      <c r="J11" s="24">
        <v>19.372</v>
      </c>
      <c r="K11" s="35">
        <v>36.125999999999998</v>
      </c>
      <c r="L11" s="61">
        <v>-0.28999999999999998</v>
      </c>
    </row>
    <row r="12" spans="1:12" ht="13.5" customHeight="1" x14ac:dyDescent="0.4">
      <c r="A12" t="s">
        <v>1166</v>
      </c>
      <c r="B12" s="74"/>
      <c r="C12" s="29" t="s">
        <v>1116</v>
      </c>
      <c r="D12" s="30">
        <v>448</v>
      </c>
      <c r="E12" s="31">
        <v>3.5710000000000002</v>
      </c>
      <c r="F12" s="32">
        <v>17.856999999999999</v>
      </c>
      <c r="G12" s="40">
        <v>48.213999999999999</v>
      </c>
      <c r="H12" s="32">
        <v>21.204999999999998</v>
      </c>
      <c r="I12" s="32">
        <v>9.1519999999999992</v>
      </c>
      <c r="J12" s="32">
        <v>21.428999999999998</v>
      </c>
      <c r="K12" s="37">
        <v>30.356999999999999</v>
      </c>
      <c r="L12" s="63">
        <v>-0.15</v>
      </c>
    </row>
    <row r="13" spans="1:12" ht="13.5" customHeight="1" x14ac:dyDescent="0.4">
      <c r="A13" t="s">
        <v>1167</v>
      </c>
      <c r="B13" s="74"/>
      <c r="C13" s="29" t="s">
        <v>1117</v>
      </c>
      <c r="D13" s="30">
        <v>526</v>
      </c>
      <c r="E13" s="31">
        <v>5.5129999999999999</v>
      </c>
      <c r="F13" s="32">
        <v>12.167</v>
      </c>
      <c r="G13" s="32">
        <v>54.183</v>
      </c>
      <c r="H13" s="32">
        <v>22.053000000000001</v>
      </c>
      <c r="I13" s="32">
        <v>6.0839999999999996</v>
      </c>
      <c r="J13" s="32">
        <v>17.681000000000001</v>
      </c>
      <c r="K13" s="32">
        <v>28.137</v>
      </c>
      <c r="L13" s="63">
        <v>-0.11</v>
      </c>
    </row>
    <row r="14" spans="1:12" ht="13.5" customHeight="1" x14ac:dyDescent="0.4">
      <c r="A14" t="s">
        <v>1168</v>
      </c>
      <c r="B14" s="74"/>
      <c r="C14" s="29" t="s">
        <v>1118</v>
      </c>
      <c r="D14" s="30">
        <v>664</v>
      </c>
      <c r="E14" s="31">
        <v>4.2169999999999996</v>
      </c>
      <c r="F14" s="32">
        <v>14.458</v>
      </c>
      <c r="G14" s="32">
        <v>57.680999999999997</v>
      </c>
      <c r="H14" s="32">
        <v>18.373000000000001</v>
      </c>
      <c r="I14" s="32">
        <v>5.2709999999999999</v>
      </c>
      <c r="J14" s="32">
        <v>18.675000000000001</v>
      </c>
      <c r="K14" s="32">
        <v>23.645</v>
      </c>
      <c r="L14" s="63">
        <v>-0.06</v>
      </c>
    </row>
    <row r="15" spans="1:12" ht="13.5" customHeight="1" x14ac:dyDescent="0.4">
      <c r="A15" t="s">
        <v>1169</v>
      </c>
      <c r="B15" s="74"/>
      <c r="C15" s="29" t="s">
        <v>1119</v>
      </c>
      <c r="D15" s="30">
        <v>524</v>
      </c>
      <c r="E15" s="31">
        <v>2.29</v>
      </c>
      <c r="F15" s="32">
        <v>16.030999999999999</v>
      </c>
      <c r="G15" s="32">
        <v>59.923999999999999</v>
      </c>
      <c r="H15" s="32">
        <v>17.556999999999999</v>
      </c>
      <c r="I15" s="32">
        <v>4.1980000000000004</v>
      </c>
      <c r="J15" s="32">
        <v>18.321000000000002</v>
      </c>
      <c r="K15" s="32">
        <v>21.756</v>
      </c>
      <c r="L15" s="63">
        <v>-0.05</v>
      </c>
    </row>
    <row r="16" spans="1:12" ht="13.5" customHeight="1" x14ac:dyDescent="0.4">
      <c r="A16" t="s">
        <v>1170</v>
      </c>
      <c r="B16" s="74"/>
      <c r="C16" s="29" t="s">
        <v>1120</v>
      </c>
      <c r="D16" s="30">
        <v>226</v>
      </c>
      <c r="E16" s="31">
        <v>2.6549999999999998</v>
      </c>
      <c r="F16" s="32">
        <v>15.929</v>
      </c>
      <c r="G16" s="38">
        <v>69.912000000000006</v>
      </c>
      <c r="H16" s="40">
        <v>9.7349999999999994</v>
      </c>
      <c r="I16" s="32">
        <v>1.77</v>
      </c>
      <c r="J16" s="32">
        <v>18.584</v>
      </c>
      <c r="K16" s="45">
        <v>11.504</v>
      </c>
      <c r="L16" s="63">
        <v>0.08</v>
      </c>
    </row>
    <row r="17" spans="1:12" ht="13.5" customHeight="1" x14ac:dyDescent="0.4">
      <c r="A17" t="s">
        <v>1171</v>
      </c>
      <c r="B17" s="74"/>
      <c r="C17" s="29" t="s">
        <v>1121</v>
      </c>
      <c r="D17" s="30">
        <v>190</v>
      </c>
      <c r="E17" s="31">
        <v>2.6320000000000001</v>
      </c>
      <c r="F17" s="32">
        <v>15.263</v>
      </c>
      <c r="G17" s="40">
        <v>46.841999999999999</v>
      </c>
      <c r="H17" s="37">
        <v>25.789000000000001</v>
      </c>
      <c r="I17" s="32">
        <v>9.4740000000000002</v>
      </c>
      <c r="J17" s="32">
        <v>17.895</v>
      </c>
      <c r="K17" s="38">
        <v>35.262999999999998</v>
      </c>
      <c r="L17" s="63">
        <v>-0.24</v>
      </c>
    </row>
    <row r="18" spans="1:12" ht="13.5" customHeight="1" x14ac:dyDescent="0.4">
      <c r="A18" t="s">
        <v>1172</v>
      </c>
      <c r="B18" s="74"/>
      <c r="C18" s="29" t="s">
        <v>1122</v>
      </c>
      <c r="D18" s="30">
        <v>455</v>
      </c>
      <c r="E18" s="31">
        <v>5.0549999999999997</v>
      </c>
      <c r="F18" s="32">
        <v>16.263999999999999</v>
      </c>
      <c r="G18" s="40">
        <v>47.253</v>
      </c>
      <c r="H18" s="37">
        <v>24.835000000000001</v>
      </c>
      <c r="I18" s="32">
        <v>6.593</v>
      </c>
      <c r="J18" s="32">
        <v>21.318999999999999</v>
      </c>
      <c r="K18" s="37">
        <v>31.428999999999998</v>
      </c>
      <c r="L18" s="63">
        <v>-0.12</v>
      </c>
    </row>
    <row r="19" spans="1:12" ht="13.5" customHeight="1" x14ac:dyDescent="0.4">
      <c r="A19" t="s">
        <v>1173</v>
      </c>
      <c r="B19" s="74"/>
      <c r="C19" s="29" t="s">
        <v>1123</v>
      </c>
      <c r="D19" s="30">
        <v>525</v>
      </c>
      <c r="E19" s="31">
        <v>3.4289999999999998</v>
      </c>
      <c r="F19" s="32">
        <v>16.381</v>
      </c>
      <c r="G19" s="32">
        <v>53.905000000000001</v>
      </c>
      <c r="H19" s="32">
        <v>20.190000000000001</v>
      </c>
      <c r="I19" s="32">
        <v>6.0949999999999998</v>
      </c>
      <c r="J19" s="32">
        <v>19.809999999999999</v>
      </c>
      <c r="K19" s="32">
        <v>26.286000000000001</v>
      </c>
      <c r="L19" s="63">
        <v>-0.09</v>
      </c>
    </row>
    <row r="20" spans="1:12" ht="13.5" customHeight="1" x14ac:dyDescent="0.4">
      <c r="A20" t="s">
        <v>1174</v>
      </c>
      <c r="B20" s="74"/>
      <c r="C20" s="29" t="s">
        <v>1124</v>
      </c>
      <c r="D20" s="30">
        <v>644</v>
      </c>
      <c r="E20" s="31">
        <v>4.3479999999999999</v>
      </c>
      <c r="F20" s="32">
        <v>14.441000000000001</v>
      </c>
      <c r="G20" s="32">
        <v>59.783000000000001</v>
      </c>
      <c r="H20" s="32">
        <v>18.167999999999999</v>
      </c>
      <c r="I20" s="32">
        <v>3.2610000000000001</v>
      </c>
      <c r="J20" s="32">
        <v>18.789000000000001</v>
      </c>
      <c r="K20" s="32">
        <v>21.428999999999998</v>
      </c>
      <c r="L20" s="63">
        <v>-0.02</v>
      </c>
    </row>
    <row r="21" spans="1:12" ht="13.5" customHeight="1" x14ac:dyDescent="0.4">
      <c r="A21" t="s">
        <v>1175</v>
      </c>
      <c r="B21" s="74"/>
      <c r="C21" s="29" t="s">
        <v>1125</v>
      </c>
      <c r="D21" s="30">
        <v>536</v>
      </c>
      <c r="E21" s="31">
        <v>3.1720000000000002</v>
      </c>
      <c r="F21" s="32">
        <v>19.59</v>
      </c>
      <c r="G21" s="32">
        <v>60.634</v>
      </c>
      <c r="H21" s="40">
        <v>13.433</v>
      </c>
      <c r="I21" s="32">
        <v>3.1720000000000002</v>
      </c>
      <c r="J21" s="32">
        <v>22.760999999999999</v>
      </c>
      <c r="K21" s="40">
        <v>16.603999999999999</v>
      </c>
      <c r="L21" s="63">
        <v>0.06</v>
      </c>
    </row>
    <row r="22" spans="1:12" ht="13.5" customHeight="1" x14ac:dyDescent="0.4">
      <c r="A22" t="s">
        <v>1176</v>
      </c>
      <c r="B22" s="75"/>
      <c r="C22" s="25" t="s">
        <v>1126</v>
      </c>
      <c r="D22" s="26">
        <v>243</v>
      </c>
      <c r="E22" s="27">
        <v>2.0579999999999998</v>
      </c>
      <c r="F22" s="28">
        <v>19.753</v>
      </c>
      <c r="G22" s="33">
        <v>65.021000000000001</v>
      </c>
      <c r="H22" s="41">
        <v>11.933999999999999</v>
      </c>
      <c r="I22" s="28">
        <v>1.2350000000000001</v>
      </c>
      <c r="J22" s="28">
        <v>21.811</v>
      </c>
      <c r="K22" s="48">
        <v>13.169</v>
      </c>
      <c r="L22" s="62">
        <v>0.09</v>
      </c>
    </row>
    <row r="23" spans="1:12" ht="13.5" customHeight="1" x14ac:dyDescent="0.4">
      <c r="A23" t="s">
        <v>1165</v>
      </c>
      <c r="B23" s="73" t="s">
        <v>2688</v>
      </c>
      <c r="C23" s="21" t="s">
        <v>1127</v>
      </c>
      <c r="D23" s="22">
        <v>3392</v>
      </c>
      <c r="E23" s="23">
        <v>4.0090000000000003</v>
      </c>
      <c r="F23" s="24">
        <v>15.802</v>
      </c>
      <c r="G23" s="24">
        <v>55.719000000000001</v>
      </c>
      <c r="H23" s="24">
        <v>19.103999999999999</v>
      </c>
      <c r="I23" s="24">
        <v>5.3659999999999997</v>
      </c>
      <c r="J23" s="24">
        <v>19.811</v>
      </c>
      <c r="K23" s="24">
        <v>24.469000000000001</v>
      </c>
      <c r="L23" s="61">
        <v>-0.06</v>
      </c>
    </row>
    <row r="24" spans="1:12" ht="13.5" customHeight="1" x14ac:dyDescent="0.4">
      <c r="A24" t="s">
        <v>1166</v>
      </c>
      <c r="B24" s="75"/>
      <c r="C24" s="25" t="s">
        <v>1128</v>
      </c>
      <c r="D24" s="26">
        <v>1780</v>
      </c>
      <c r="E24" s="27">
        <v>3.202</v>
      </c>
      <c r="F24" s="28">
        <v>16.292000000000002</v>
      </c>
      <c r="G24" s="28">
        <v>56.517000000000003</v>
      </c>
      <c r="H24" s="28">
        <v>18.257999999999999</v>
      </c>
      <c r="I24" s="28">
        <v>5.73</v>
      </c>
      <c r="J24" s="28">
        <v>19.494</v>
      </c>
      <c r="K24" s="28">
        <v>23.989000000000001</v>
      </c>
      <c r="L24" s="62">
        <v>-7.0000000000000007E-2</v>
      </c>
    </row>
    <row r="25" spans="1:12" ht="13.5" customHeight="1" x14ac:dyDescent="0.4">
      <c r="A25" t="s">
        <v>1165</v>
      </c>
      <c r="B25" s="73" t="s">
        <v>2689</v>
      </c>
      <c r="C25" s="21" t="s">
        <v>1129</v>
      </c>
      <c r="D25" s="22">
        <v>120</v>
      </c>
      <c r="E25" s="23">
        <v>2.5</v>
      </c>
      <c r="F25" s="24">
        <v>19.167000000000002</v>
      </c>
      <c r="G25" s="39">
        <v>46.667000000000002</v>
      </c>
      <c r="H25" s="24">
        <v>19.167000000000002</v>
      </c>
      <c r="I25" s="34">
        <v>12.5</v>
      </c>
      <c r="J25" s="24">
        <v>21.667000000000002</v>
      </c>
      <c r="K25" s="34">
        <v>31.667000000000002</v>
      </c>
      <c r="L25" s="61">
        <v>-0.2</v>
      </c>
    </row>
    <row r="26" spans="1:12" ht="13.5" customHeight="1" x14ac:dyDescent="0.4">
      <c r="A26" t="s">
        <v>1166</v>
      </c>
      <c r="B26" s="74"/>
      <c r="C26" s="29" t="s">
        <v>1130</v>
      </c>
      <c r="D26" s="30">
        <v>300</v>
      </c>
      <c r="E26" s="31">
        <v>2.6669999999999998</v>
      </c>
      <c r="F26" s="32">
        <v>20</v>
      </c>
      <c r="G26" s="40">
        <v>48</v>
      </c>
      <c r="H26" s="32">
        <v>20.667000000000002</v>
      </c>
      <c r="I26" s="32">
        <v>8.6669999999999998</v>
      </c>
      <c r="J26" s="32">
        <v>22.667000000000002</v>
      </c>
      <c r="K26" s="37">
        <v>29.332999999999998</v>
      </c>
      <c r="L26" s="63">
        <v>-0.13</v>
      </c>
    </row>
    <row r="27" spans="1:12" ht="13.5" customHeight="1" x14ac:dyDescent="0.4">
      <c r="A27" t="s">
        <v>1167</v>
      </c>
      <c r="B27" s="74"/>
      <c r="C27" s="29" t="s">
        <v>1131</v>
      </c>
      <c r="D27" s="30">
        <v>360</v>
      </c>
      <c r="E27" s="31">
        <v>5.8330000000000002</v>
      </c>
      <c r="F27" s="40">
        <v>10.833</v>
      </c>
      <c r="G27" s="32">
        <v>54.444000000000003</v>
      </c>
      <c r="H27" s="32">
        <v>22.5</v>
      </c>
      <c r="I27" s="32">
        <v>6.3890000000000002</v>
      </c>
      <c r="J27" s="32">
        <v>16.667000000000002</v>
      </c>
      <c r="K27" s="32">
        <v>28.888999999999999</v>
      </c>
      <c r="L27" s="63">
        <v>-0.13</v>
      </c>
    </row>
    <row r="28" spans="1:12" ht="13.5" customHeight="1" x14ac:dyDescent="0.4">
      <c r="A28" t="s">
        <v>1168</v>
      </c>
      <c r="B28" s="74"/>
      <c r="C28" s="29" t="s">
        <v>1132</v>
      </c>
      <c r="D28" s="30">
        <v>447</v>
      </c>
      <c r="E28" s="31">
        <v>4.9219999999999997</v>
      </c>
      <c r="F28" s="32">
        <v>14.541</v>
      </c>
      <c r="G28" s="32">
        <v>54.585999999999999</v>
      </c>
      <c r="H28" s="32">
        <v>19.911000000000001</v>
      </c>
      <c r="I28" s="32">
        <v>6.04</v>
      </c>
      <c r="J28" s="32">
        <v>19.463000000000001</v>
      </c>
      <c r="K28" s="32">
        <v>25.951000000000001</v>
      </c>
      <c r="L28" s="63">
        <v>-0.08</v>
      </c>
    </row>
    <row r="29" spans="1:12" ht="13.5" customHeight="1" x14ac:dyDescent="0.4">
      <c r="A29" t="s">
        <v>1169</v>
      </c>
      <c r="B29" s="74"/>
      <c r="C29" s="29" t="s">
        <v>1133</v>
      </c>
      <c r="D29" s="30">
        <v>349</v>
      </c>
      <c r="E29" s="31">
        <v>2.5790000000000002</v>
      </c>
      <c r="F29" s="32">
        <v>14.613</v>
      </c>
      <c r="G29" s="32">
        <v>60.744999999999997</v>
      </c>
      <c r="H29" s="32">
        <v>18.338000000000001</v>
      </c>
      <c r="I29" s="32">
        <v>3.7250000000000001</v>
      </c>
      <c r="J29" s="32">
        <v>17.192</v>
      </c>
      <c r="K29" s="32">
        <v>22.062999999999999</v>
      </c>
      <c r="L29" s="63">
        <v>-0.06</v>
      </c>
    </row>
    <row r="30" spans="1:12" ht="13.5" customHeight="1" x14ac:dyDescent="0.4">
      <c r="A30" t="s">
        <v>1170</v>
      </c>
      <c r="B30" s="74"/>
      <c r="C30" s="29" t="s">
        <v>1134</v>
      </c>
      <c r="D30" s="30">
        <v>144</v>
      </c>
      <c r="E30" s="31">
        <v>2.778</v>
      </c>
      <c r="F30" s="32">
        <v>13.888999999999999</v>
      </c>
      <c r="G30" s="38">
        <v>72.221999999999994</v>
      </c>
      <c r="H30" s="40">
        <v>9.7219999999999995</v>
      </c>
      <c r="I30" s="32">
        <v>1.389</v>
      </c>
      <c r="J30" s="32">
        <v>16.667000000000002</v>
      </c>
      <c r="K30" s="45">
        <v>11.111000000000001</v>
      </c>
      <c r="L30" s="63">
        <v>7.0000000000000007E-2</v>
      </c>
    </row>
    <row r="31" spans="1:12" ht="13.5" customHeight="1" x14ac:dyDescent="0.4">
      <c r="A31" t="s">
        <v>1171</v>
      </c>
      <c r="B31" s="74"/>
      <c r="C31" s="29" t="s">
        <v>1135</v>
      </c>
      <c r="D31" s="30">
        <v>115</v>
      </c>
      <c r="E31" s="31">
        <v>2.609</v>
      </c>
      <c r="F31" s="32">
        <v>12.173999999999999</v>
      </c>
      <c r="G31" s="32">
        <v>51.304000000000002</v>
      </c>
      <c r="H31" s="37">
        <v>26.957000000000001</v>
      </c>
      <c r="I31" s="32">
        <v>6.9569999999999999</v>
      </c>
      <c r="J31" s="32">
        <v>14.782999999999999</v>
      </c>
      <c r="K31" s="37">
        <v>33.912999999999997</v>
      </c>
      <c r="L31" s="63">
        <v>-0.23</v>
      </c>
    </row>
    <row r="32" spans="1:12" ht="13.5" customHeight="1" x14ac:dyDescent="0.4">
      <c r="A32" t="s">
        <v>1172</v>
      </c>
      <c r="B32" s="74"/>
      <c r="C32" s="29" t="s">
        <v>1136</v>
      </c>
      <c r="D32" s="30">
        <v>295</v>
      </c>
      <c r="E32" s="31">
        <v>5.085</v>
      </c>
      <c r="F32" s="32">
        <v>16.949000000000002</v>
      </c>
      <c r="G32" s="40">
        <v>48.814</v>
      </c>
      <c r="H32" s="32">
        <v>23.050999999999998</v>
      </c>
      <c r="I32" s="32">
        <v>6.1020000000000003</v>
      </c>
      <c r="J32" s="32">
        <v>22.033999999999999</v>
      </c>
      <c r="K32" s="32">
        <v>29.152999999999999</v>
      </c>
      <c r="L32" s="63">
        <v>-0.08</v>
      </c>
    </row>
    <row r="33" spans="1:12" ht="13.5" customHeight="1" x14ac:dyDescent="0.4">
      <c r="A33" t="s">
        <v>1173</v>
      </c>
      <c r="B33" s="74"/>
      <c r="C33" s="29" t="s">
        <v>1137</v>
      </c>
      <c r="D33" s="30">
        <v>346</v>
      </c>
      <c r="E33" s="31">
        <v>3.468</v>
      </c>
      <c r="F33" s="32">
        <v>15.606999999999999</v>
      </c>
      <c r="G33" s="32">
        <v>54.624000000000002</v>
      </c>
      <c r="H33" s="32">
        <v>20.52</v>
      </c>
      <c r="I33" s="32">
        <v>5.78</v>
      </c>
      <c r="J33" s="32">
        <v>19.074999999999999</v>
      </c>
      <c r="K33" s="32">
        <v>26.300999999999998</v>
      </c>
      <c r="L33" s="63">
        <v>-0.1</v>
      </c>
    </row>
    <row r="34" spans="1:12" ht="13.5" customHeight="1" x14ac:dyDescent="0.4">
      <c r="A34" t="s">
        <v>1174</v>
      </c>
      <c r="B34" s="74"/>
      <c r="C34" s="29" t="s">
        <v>1138</v>
      </c>
      <c r="D34" s="30">
        <v>425</v>
      </c>
      <c r="E34" s="31">
        <v>5.1760000000000002</v>
      </c>
      <c r="F34" s="32">
        <v>14.587999999999999</v>
      </c>
      <c r="G34" s="32">
        <v>58.823999999999998</v>
      </c>
      <c r="H34" s="32">
        <v>18.353000000000002</v>
      </c>
      <c r="I34" s="32">
        <v>3.0590000000000002</v>
      </c>
      <c r="J34" s="32">
        <v>19.765000000000001</v>
      </c>
      <c r="K34" s="32">
        <v>21.411999999999999</v>
      </c>
      <c r="L34" s="63">
        <v>0</v>
      </c>
    </row>
    <row r="35" spans="1:12" ht="13.5" customHeight="1" x14ac:dyDescent="0.4">
      <c r="A35" t="s">
        <v>1175</v>
      </c>
      <c r="B35" s="74"/>
      <c r="C35" s="29" t="s">
        <v>1139</v>
      </c>
      <c r="D35" s="30">
        <v>343</v>
      </c>
      <c r="E35" s="31">
        <v>3.79</v>
      </c>
      <c r="F35" s="32">
        <v>20.117000000000001</v>
      </c>
      <c r="G35" s="32">
        <v>57.143000000000001</v>
      </c>
      <c r="H35" s="32">
        <v>14.869</v>
      </c>
      <c r="I35" s="32">
        <v>4.0819999999999999</v>
      </c>
      <c r="J35" s="32">
        <v>23.907</v>
      </c>
      <c r="K35" s="40">
        <v>18.95</v>
      </c>
      <c r="L35" s="63">
        <v>0.05</v>
      </c>
    </row>
    <row r="36" spans="1:12" ht="13.5" customHeight="1" x14ac:dyDescent="0.4">
      <c r="A36" t="s">
        <v>1176</v>
      </c>
      <c r="B36" s="74"/>
      <c r="C36" s="29" t="s">
        <v>1140</v>
      </c>
      <c r="D36" s="30">
        <v>148</v>
      </c>
      <c r="E36" s="31">
        <v>2.7029999999999998</v>
      </c>
      <c r="F36" s="32">
        <v>19.594999999999999</v>
      </c>
      <c r="G36" s="37">
        <v>64.864999999999995</v>
      </c>
      <c r="H36" s="40">
        <v>10.811</v>
      </c>
      <c r="I36" s="32">
        <v>2.0270000000000001</v>
      </c>
      <c r="J36" s="32">
        <v>22.297000000000001</v>
      </c>
      <c r="K36" s="45">
        <v>12.837999999999999</v>
      </c>
      <c r="L36" s="63">
        <v>0.1</v>
      </c>
    </row>
    <row r="37" spans="1:12" ht="13.5" customHeight="1" x14ac:dyDescent="0.4">
      <c r="A37" t="s">
        <v>1177</v>
      </c>
      <c r="B37" s="74"/>
      <c r="C37" s="29" t="s">
        <v>1141</v>
      </c>
      <c r="D37" s="30">
        <v>71</v>
      </c>
      <c r="E37" s="31">
        <v>4.2249999999999996</v>
      </c>
      <c r="F37" s="32">
        <v>11.268000000000001</v>
      </c>
      <c r="G37" s="45">
        <v>40.844999999999999</v>
      </c>
      <c r="H37" s="37">
        <v>23.943999999999999</v>
      </c>
      <c r="I37" s="38">
        <v>19.718</v>
      </c>
      <c r="J37" s="32">
        <v>15.493</v>
      </c>
      <c r="K37" s="38">
        <v>43.661999999999999</v>
      </c>
      <c r="L37" s="63">
        <v>-0.44</v>
      </c>
    </row>
    <row r="38" spans="1:12" ht="13.5" customHeight="1" x14ac:dyDescent="0.4">
      <c r="A38" t="s">
        <v>1178</v>
      </c>
      <c r="B38" s="74"/>
      <c r="C38" s="29" t="s">
        <v>1142</v>
      </c>
      <c r="D38" s="30">
        <v>148</v>
      </c>
      <c r="E38" s="31">
        <v>5.4050000000000002</v>
      </c>
      <c r="F38" s="32">
        <v>13.513999999999999</v>
      </c>
      <c r="G38" s="40">
        <v>48.649000000000001</v>
      </c>
      <c r="H38" s="32">
        <v>22.297000000000001</v>
      </c>
      <c r="I38" s="32">
        <v>10.135</v>
      </c>
      <c r="J38" s="32">
        <v>18.919</v>
      </c>
      <c r="K38" s="37">
        <v>32.432000000000002</v>
      </c>
      <c r="L38" s="63">
        <v>-0.18</v>
      </c>
    </row>
    <row r="39" spans="1:12" ht="13.5" customHeight="1" x14ac:dyDescent="0.4">
      <c r="A39" t="s">
        <v>1179</v>
      </c>
      <c r="B39" s="74"/>
      <c r="C39" s="29" t="s">
        <v>1143</v>
      </c>
      <c r="D39" s="30">
        <v>166</v>
      </c>
      <c r="E39" s="31">
        <v>4.819</v>
      </c>
      <c r="F39" s="32">
        <v>15.06</v>
      </c>
      <c r="G39" s="32">
        <v>53.613999999999997</v>
      </c>
      <c r="H39" s="32">
        <v>21.084</v>
      </c>
      <c r="I39" s="32">
        <v>5.4219999999999997</v>
      </c>
      <c r="J39" s="32">
        <v>19.88</v>
      </c>
      <c r="K39" s="32">
        <v>26.506</v>
      </c>
      <c r="L39" s="63">
        <v>-7.0000000000000007E-2</v>
      </c>
    </row>
    <row r="40" spans="1:12" ht="13.5" customHeight="1" x14ac:dyDescent="0.4">
      <c r="A40" t="s">
        <v>1180</v>
      </c>
      <c r="B40" s="74"/>
      <c r="C40" s="29" t="s">
        <v>1144</v>
      </c>
      <c r="D40" s="30">
        <v>217</v>
      </c>
      <c r="E40" s="31">
        <v>2.7650000000000001</v>
      </c>
      <c r="F40" s="32">
        <v>14.286</v>
      </c>
      <c r="G40" s="37">
        <v>64.055000000000007</v>
      </c>
      <c r="H40" s="32">
        <v>15.207000000000001</v>
      </c>
      <c r="I40" s="32">
        <v>3.6869999999999998</v>
      </c>
      <c r="J40" s="32">
        <v>17.050999999999998</v>
      </c>
      <c r="K40" s="40">
        <v>18.893999999999998</v>
      </c>
      <c r="L40" s="63">
        <v>-0.03</v>
      </c>
    </row>
    <row r="41" spans="1:12" ht="13.5" customHeight="1" x14ac:dyDescent="0.4">
      <c r="A41" t="s">
        <v>1181</v>
      </c>
      <c r="B41" s="74"/>
      <c r="C41" s="29" t="s">
        <v>1145</v>
      </c>
      <c r="D41" s="30">
        <v>175</v>
      </c>
      <c r="E41" s="31">
        <v>1.714</v>
      </c>
      <c r="F41" s="32">
        <v>18.856999999999999</v>
      </c>
      <c r="G41" s="32">
        <v>58.286000000000001</v>
      </c>
      <c r="H41" s="32">
        <v>16</v>
      </c>
      <c r="I41" s="32">
        <v>5.1429999999999998</v>
      </c>
      <c r="J41" s="32">
        <v>20.571000000000002</v>
      </c>
      <c r="K41" s="32">
        <v>21.143000000000001</v>
      </c>
      <c r="L41" s="63">
        <v>-0.04</v>
      </c>
    </row>
    <row r="42" spans="1:12" ht="13.5" customHeight="1" x14ac:dyDescent="0.4">
      <c r="A42" t="s">
        <v>1182</v>
      </c>
      <c r="B42" s="74"/>
      <c r="C42" s="29" t="s">
        <v>1146</v>
      </c>
      <c r="D42" s="30">
        <v>82</v>
      </c>
      <c r="E42" s="31">
        <v>2.4390000000000001</v>
      </c>
      <c r="F42" s="32">
        <v>19.512</v>
      </c>
      <c r="G42" s="37">
        <v>65.853999999999999</v>
      </c>
      <c r="H42" s="40">
        <v>9.7560000000000002</v>
      </c>
      <c r="I42" s="32">
        <v>2.4390000000000001</v>
      </c>
      <c r="J42" s="32">
        <v>21.951000000000001</v>
      </c>
      <c r="K42" s="45">
        <v>12.195</v>
      </c>
      <c r="L42" s="63">
        <v>0.1</v>
      </c>
    </row>
    <row r="43" spans="1:12" ht="13.5" customHeight="1" x14ac:dyDescent="0.4">
      <c r="A43" t="s">
        <v>1183</v>
      </c>
      <c r="B43" s="74"/>
      <c r="C43" s="29" t="s">
        <v>1147</v>
      </c>
      <c r="D43" s="30">
        <v>75</v>
      </c>
      <c r="E43" s="31">
        <v>2.6669999999999998</v>
      </c>
      <c r="F43" s="32">
        <v>20</v>
      </c>
      <c r="G43" s="45">
        <v>40</v>
      </c>
      <c r="H43" s="37">
        <v>24</v>
      </c>
      <c r="I43" s="37">
        <v>13.333</v>
      </c>
      <c r="J43" s="32">
        <v>22.667000000000002</v>
      </c>
      <c r="K43" s="38">
        <v>37.332999999999998</v>
      </c>
      <c r="L43" s="63">
        <v>-0.25</v>
      </c>
    </row>
    <row r="44" spans="1:12" ht="13.5" customHeight="1" x14ac:dyDescent="0.4">
      <c r="A44" t="s">
        <v>1184</v>
      </c>
      <c r="B44" s="74"/>
      <c r="C44" s="29" t="s">
        <v>1148</v>
      </c>
      <c r="D44" s="30">
        <v>160</v>
      </c>
      <c r="E44" s="31">
        <v>5</v>
      </c>
      <c r="F44" s="32">
        <v>15</v>
      </c>
      <c r="G44" s="45">
        <v>44.375</v>
      </c>
      <c r="H44" s="37">
        <v>28.125</v>
      </c>
      <c r="I44" s="32">
        <v>7.5</v>
      </c>
      <c r="J44" s="32">
        <v>20</v>
      </c>
      <c r="K44" s="38">
        <v>35.625</v>
      </c>
      <c r="L44" s="63">
        <v>-0.18</v>
      </c>
    </row>
    <row r="45" spans="1:12" ht="13.5" customHeight="1" x14ac:dyDescent="0.4">
      <c r="A45" t="s">
        <v>1185</v>
      </c>
      <c r="B45" s="74"/>
      <c r="C45" s="29" t="s">
        <v>1149</v>
      </c>
      <c r="D45" s="30">
        <v>179</v>
      </c>
      <c r="E45" s="31">
        <v>3.3519999999999999</v>
      </c>
      <c r="F45" s="32">
        <v>17.876999999999999</v>
      </c>
      <c r="G45" s="32">
        <v>52.514000000000003</v>
      </c>
      <c r="H45" s="32">
        <v>19.553000000000001</v>
      </c>
      <c r="I45" s="32">
        <v>6.7039999999999997</v>
      </c>
      <c r="J45" s="32">
        <v>21.228999999999999</v>
      </c>
      <c r="K45" s="32">
        <v>26.257000000000001</v>
      </c>
      <c r="L45" s="63">
        <v>-0.08</v>
      </c>
    </row>
    <row r="46" spans="1:12" ht="13.5" customHeight="1" x14ac:dyDescent="0.4">
      <c r="A46" t="s">
        <v>1186</v>
      </c>
      <c r="B46" s="74"/>
      <c r="C46" s="29" t="s">
        <v>1150</v>
      </c>
      <c r="D46" s="30">
        <v>219</v>
      </c>
      <c r="E46" s="31">
        <v>2.74</v>
      </c>
      <c r="F46" s="32">
        <v>14.154999999999999</v>
      </c>
      <c r="G46" s="37">
        <v>61.643999999999998</v>
      </c>
      <c r="H46" s="32">
        <v>17.808</v>
      </c>
      <c r="I46" s="32">
        <v>3.653</v>
      </c>
      <c r="J46" s="32">
        <v>16.895</v>
      </c>
      <c r="K46" s="32">
        <v>21.460999999999999</v>
      </c>
      <c r="L46" s="63">
        <v>-0.05</v>
      </c>
    </row>
    <row r="47" spans="1:12" ht="13.5" customHeight="1" x14ac:dyDescent="0.4">
      <c r="A47" t="s">
        <v>1187</v>
      </c>
      <c r="B47" s="74"/>
      <c r="C47" s="29" t="s">
        <v>1151</v>
      </c>
      <c r="D47" s="30">
        <v>193</v>
      </c>
      <c r="E47" s="31">
        <v>2.073</v>
      </c>
      <c r="F47" s="32">
        <v>18.652999999999999</v>
      </c>
      <c r="G47" s="38">
        <v>66.838999999999999</v>
      </c>
      <c r="H47" s="40">
        <v>10.881</v>
      </c>
      <c r="I47" s="32">
        <v>1.554</v>
      </c>
      <c r="J47" s="32">
        <v>20.725000000000001</v>
      </c>
      <c r="K47" s="45">
        <v>12.435</v>
      </c>
      <c r="L47" s="63">
        <v>0.09</v>
      </c>
    </row>
    <row r="48" spans="1:12" ht="13.5" customHeight="1" x14ac:dyDescent="0.4">
      <c r="A48" t="s">
        <v>1188</v>
      </c>
      <c r="B48" s="75"/>
      <c r="C48" s="25" t="s">
        <v>1152</v>
      </c>
      <c r="D48" s="26">
        <v>95</v>
      </c>
      <c r="E48" s="27">
        <v>1.0529999999999999</v>
      </c>
      <c r="F48" s="28">
        <v>20</v>
      </c>
      <c r="G48" s="33">
        <v>65.263000000000005</v>
      </c>
      <c r="H48" s="41">
        <v>13.683999999999999</v>
      </c>
      <c r="I48" s="28">
        <v>0</v>
      </c>
      <c r="J48" s="28">
        <v>21.053000000000001</v>
      </c>
      <c r="K48" s="48">
        <v>13.683999999999999</v>
      </c>
      <c r="L48" s="62">
        <v>0.08</v>
      </c>
    </row>
    <row r="49" spans="1:12" ht="13.5" customHeight="1" x14ac:dyDescent="0.4">
      <c r="A49" t="s">
        <v>1165</v>
      </c>
      <c r="B49" s="73" t="s">
        <v>2690</v>
      </c>
      <c r="C49" s="21" t="s">
        <v>1153</v>
      </c>
      <c r="D49" s="22">
        <v>76</v>
      </c>
      <c r="E49" s="23">
        <v>6.5789999999999997</v>
      </c>
      <c r="F49" s="39">
        <v>10.526</v>
      </c>
      <c r="G49" s="24">
        <v>60.526000000000003</v>
      </c>
      <c r="H49" s="39">
        <v>13.157999999999999</v>
      </c>
      <c r="I49" s="24">
        <v>9.2110000000000003</v>
      </c>
      <c r="J49" s="24">
        <v>17.105</v>
      </c>
      <c r="K49" s="24">
        <v>22.367999999999999</v>
      </c>
      <c r="L49" s="61">
        <v>-0.08</v>
      </c>
    </row>
    <row r="50" spans="1:12" ht="13.5" customHeight="1" x14ac:dyDescent="0.4">
      <c r="A50" t="s">
        <v>1166</v>
      </c>
      <c r="B50" s="74"/>
      <c r="C50" s="29" t="s">
        <v>1154</v>
      </c>
      <c r="D50" s="30">
        <v>365</v>
      </c>
      <c r="E50" s="31">
        <v>4.9320000000000004</v>
      </c>
      <c r="F50" s="32">
        <v>15.89</v>
      </c>
      <c r="G50" s="32">
        <v>55.341999999999999</v>
      </c>
      <c r="H50" s="32">
        <v>18.082000000000001</v>
      </c>
      <c r="I50" s="32">
        <v>5.7530000000000001</v>
      </c>
      <c r="J50" s="32">
        <v>20.821999999999999</v>
      </c>
      <c r="K50" s="32">
        <v>23.835999999999999</v>
      </c>
      <c r="L50" s="63">
        <v>-0.04</v>
      </c>
    </row>
    <row r="51" spans="1:12" ht="13.5" customHeight="1" x14ac:dyDescent="0.4">
      <c r="A51" t="s">
        <v>1167</v>
      </c>
      <c r="B51" s="74"/>
      <c r="C51" s="29" t="s">
        <v>1155</v>
      </c>
      <c r="D51" s="30">
        <v>1407</v>
      </c>
      <c r="E51" s="31">
        <v>4.335</v>
      </c>
      <c r="F51" s="32">
        <v>15.281000000000001</v>
      </c>
      <c r="G51" s="32">
        <v>53.945</v>
      </c>
      <c r="H51" s="32">
        <v>21.463999999999999</v>
      </c>
      <c r="I51" s="32">
        <v>4.9749999999999996</v>
      </c>
      <c r="J51" s="32">
        <v>19.616</v>
      </c>
      <c r="K51" s="32">
        <v>26.439</v>
      </c>
      <c r="L51" s="63">
        <v>-7.0000000000000007E-2</v>
      </c>
    </row>
    <row r="52" spans="1:12" ht="13.5" customHeight="1" x14ac:dyDescent="0.4">
      <c r="A52" t="s">
        <v>1168</v>
      </c>
      <c r="B52" s="74"/>
      <c r="C52" s="29" t="s">
        <v>1156</v>
      </c>
      <c r="D52" s="30">
        <v>569</v>
      </c>
      <c r="E52" s="31">
        <v>3.1629999999999998</v>
      </c>
      <c r="F52" s="32">
        <v>16.52</v>
      </c>
      <c r="G52" s="32">
        <v>59.226999999999997</v>
      </c>
      <c r="H52" s="32">
        <v>16.52</v>
      </c>
      <c r="I52" s="32">
        <v>4.569</v>
      </c>
      <c r="J52" s="32">
        <v>19.684000000000001</v>
      </c>
      <c r="K52" s="32">
        <v>21.09</v>
      </c>
      <c r="L52" s="63">
        <v>-0.03</v>
      </c>
    </row>
    <row r="53" spans="1:12" ht="13.5" customHeight="1" x14ac:dyDescent="0.4">
      <c r="A53" t="s">
        <v>1169</v>
      </c>
      <c r="B53" s="74"/>
      <c r="C53" s="29" t="s">
        <v>1157</v>
      </c>
      <c r="D53" s="30">
        <v>210</v>
      </c>
      <c r="E53" s="31">
        <v>0.95199999999999996</v>
      </c>
      <c r="F53" s="32">
        <v>14.762</v>
      </c>
      <c r="G53" s="37">
        <v>61.429000000000002</v>
      </c>
      <c r="H53" s="32">
        <v>15.714</v>
      </c>
      <c r="I53" s="32">
        <v>7.1429999999999998</v>
      </c>
      <c r="J53" s="32">
        <v>15.714</v>
      </c>
      <c r="K53" s="32">
        <v>22.856999999999999</v>
      </c>
      <c r="L53" s="63">
        <v>-0.13</v>
      </c>
    </row>
    <row r="54" spans="1:12" ht="13.5" customHeight="1" x14ac:dyDescent="0.4">
      <c r="A54" t="s">
        <v>1170</v>
      </c>
      <c r="B54" s="74"/>
      <c r="C54" s="29" t="s">
        <v>1158</v>
      </c>
      <c r="D54" s="30">
        <v>133</v>
      </c>
      <c r="E54" s="31">
        <v>5.2629999999999999</v>
      </c>
      <c r="F54" s="40">
        <v>7.5190000000000001</v>
      </c>
      <c r="G54" s="37">
        <v>62.405999999999999</v>
      </c>
      <c r="H54" s="32">
        <v>21.053000000000001</v>
      </c>
      <c r="I54" s="32">
        <v>3.7589999999999999</v>
      </c>
      <c r="J54" s="40">
        <v>12.782</v>
      </c>
      <c r="K54" s="32">
        <v>24.812000000000001</v>
      </c>
      <c r="L54" s="63">
        <v>-0.11</v>
      </c>
    </row>
    <row r="55" spans="1:12" ht="13.5" customHeight="1" x14ac:dyDescent="0.4">
      <c r="A55" t="s">
        <v>1171</v>
      </c>
      <c r="B55" s="74"/>
      <c r="C55" s="29" t="s">
        <v>1159</v>
      </c>
      <c r="D55" s="30">
        <v>711</v>
      </c>
      <c r="E55" s="31">
        <v>3.7970000000000002</v>
      </c>
      <c r="F55" s="32">
        <v>17.581</v>
      </c>
      <c r="G55" s="32">
        <v>56.962000000000003</v>
      </c>
      <c r="H55" s="32">
        <v>16.596</v>
      </c>
      <c r="I55" s="32">
        <v>5.0629999999999997</v>
      </c>
      <c r="J55" s="32">
        <v>21.378</v>
      </c>
      <c r="K55" s="32">
        <v>21.66</v>
      </c>
      <c r="L55" s="63">
        <v>-0.02</v>
      </c>
    </row>
    <row r="56" spans="1:12" ht="13.5" customHeight="1" x14ac:dyDescent="0.4">
      <c r="A56" t="s">
        <v>1172</v>
      </c>
      <c r="B56" s="74"/>
      <c r="C56" s="29" t="s">
        <v>1160</v>
      </c>
      <c r="D56" s="30">
        <v>662</v>
      </c>
      <c r="E56" s="31">
        <v>2.1150000000000002</v>
      </c>
      <c r="F56" s="32">
        <v>19.789000000000001</v>
      </c>
      <c r="G56" s="37">
        <v>61.933999999999997</v>
      </c>
      <c r="H56" s="32">
        <v>13.897</v>
      </c>
      <c r="I56" s="32">
        <v>2.266</v>
      </c>
      <c r="J56" s="32">
        <v>21.902999999999999</v>
      </c>
      <c r="K56" s="40">
        <v>16.163</v>
      </c>
      <c r="L56" s="63">
        <v>0.06</v>
      </c>
    </row>
    <row r="57" spans="1:12" ht="13.5" customHeight="1" x14ac:dyDescent="0.4">
      <c r="A57" t="s">
        <v>1173</v>
      </c>
      <c r="B57" s="74"/>
      <c r="C57" s="29" t="s">
        <v>1161</v>
      </c>
      <c r="D57" s="30">
        <v>500</v>
      </c>
      <c r="E57" s="31">
        <v>3</v>
      </c>
      <c r="F57" s="32">
        <v>15.4</v>
      </c>
      <c r="G57" s="45">
        <v>45.6</v>
      </c>
      <c r="H57" s="37">
        <v>24.6</v>
      </c>
      <c r="I57" s="37">
        <v>11.4</v>
      </c>
      <c r="J57" s="32">
        <v>18.399999999999999</v>
      </c>
      <c r="K57" s="38">
        <v>36</v>
      </c>
      <c r="L57" s="63">
        <v>-0.26</v>
      </c>
    </row>
    <row r="58" spans="1:12" ht="13.5" customHeight="1" x14ac:dyDescent="0.4">
      <c r="A58" t="s">
        <v>1174</v>
      </c>
      <c r="B58" s="74"/>
      <c r="C58" s="29" t="s">
        <v>1162</v>
      </c>
      <c r="D58" s="30">
        <v>423</v>
      </c>
      <c r="E58" s="31">
        <v>5.91</v>
      </c>
      <c r="F58" s="32">
        <v>12.766</v>
      </c>
      <c r="G58" s="32">
        <v>55.792000000000002</v>
      </c>
      <c r="H58" s="32">
        <v>19.622</v>
      </c>
      <c r="I58" s="32">
        <v>5.91</v>
      </c>
      <c r="J58" s="32">
        <v>18.675999999999998</v>
      </c>
      <c r="K58" s="32">
        <v>25.532</v>
      </c>
      <c r="L58" s="63">
        <v>-7.0000000000000007E-2</v>
      </c>
    </row>
    <row r="59" spans="1:12" ht="13.5" customHeight="1" x14ac:dyDescent="0.4">
      <c r="A59" t="s">
        <v>1175</v>
      </c>
      <c r="B59" s="75"/>
      <c r="C59" s="25" t="s">
        <v>1111</v>
      </c>
      <c r="D59" s="26">
        <v>116</v>
      </c>
      <c r="E59" s="27">
        <v>0.86199999999999999</v>
      </c>
      <c r="F59" s="28">
        <v>19.827999999999999</v>
      </c>
      <c r="G59" s="28">
        <v>52.585999999999999</v>
      </c>
      <c r="H59" s="28">
        <v>20.69</v>
      </c>
      <c r="I59" s="28">
        <v>6.0339999999999998</v>
      </c>
      <c r="J59" s="28">
        <v>20.69</v>
      </c>
      <c r="K59" s="28">
        <v>26.724</v>
      </c>
      <c r="L59" s="62">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E80BE6-08EF-4182-B18C-A7483A0AD83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HYPERLINK("#目次!A"&amp;ROW(目次!$A$116),"[T000106]")</f>
        <v>[T000106]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1488</v>
      </c>
    </row>
    <row r="6" spans="1:12" ht="13.5" customHeight="1" x14ac:dyDescent="0.4">
      <c r="A6" t="s">
        <v>1060</v>
      </c>
      <c r="B6" s="9" t="s">
        <v>213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9.532</v>
      </c>
      <c r="F8" s="18">
        <v>27.359000000000002</v>
      </c>
      <c r="G8" s="18">
        <v>44.18</v>
      </c>
      <c r="H8" s="18">
        <v>12.954000000000001</v>
      </c>
      <c r="I8" s="18">
        <v>5.9740000000000002</v>
      </c>
      <c r="J8" s="18">
        <v>36.890999999999998</v>
      </c>
      <c r="K8" s="18">
        <v>18.928999999999998</v>
      </c>
      <c r="L8" s="49">
        <v>0.22</v>
      </c>
    </row>
    <row r="9" spans="1:12" ht="13.5" customHeight="1" x14ac:dyDescent="0.4">
      <c r="A9" t="s">
        <v>1165</v>
      </c>
      <c r="B9" s="73" t="s">
        <v>2686</v>
      </c>
      <c r="C9" s="21" t="s">
        <v>1113</v>
      </c>
      <c r="D9" s="22">
        <v>2579</v>
      </c>
      <c r="E9" s="23">
        <v>9.9260000000000002</v>
      </c>
      <c r="F9" s="24">
        <v>23.846</v>
      </c>
      <c r="G9" s="24">
        <v>45.87</v>
      </c>
      <c r="H9" s="24">
        <v>13.532</v>
      </c>
      <c r="I9" s="24">
        <v>6.8239999999999998</v>
      </c>
      <c r="J9" s="24">
        <v>33.773000000000003</v>
      </c>
      <c r="K9" s="24">
        <v>20.356999999999999</v>
      </c>
      <c r="L9" s="61">
        <v>0.17</v>
      </c>
    </row>
    <row r="10" spans="1:12" ht="13.5" customHeight="1" x14ac:dyDescent="0.4">
      <c r="A10" t="s">
        <v>1166</v>
      </c>
      <c r="B10" s="75"/>
      <c r="C10" s="25" t="s">
        <v>1114</v>
      </c>
      <c r="D10" s="26">
        <v>2593</v>
      </c>
      <c r="E10" s="27">
        <v>9.14</v>
      </c>
      <c r="F10" s="28">
        <v>30.852</v>
      </c>
      <c r="G10" s="28">
        <v>42.499000000000002</v>
      </c>
      <c r="H10" s="28">
        <v>12.379</v>
      </c>
      <c r="I10" s="28">
        <v>5.1289999999999996</v>
      </c>
      <c r="J10" s="28">
        <v>39.991999999999997</v>
      </c>
      <c r="K10" s="28">
        <v>17.509</v>
      </c>
      <c r="L10" s="62">
        <v>0.26</v>
      </c>
    </row>
    <row r="11" spans="1:12" ht="13.5" customHeight="1" x14ac:dyDescent="0.4">
      <c r="A11" t="s">
        <v>1165</v>
      </c>
      <c r="B11" s="73" t="s">
        <v>2687</v>
      </c>
      <c r="C11" s="21" t="s">
        <v>1115</v>
      </c>
      <c r="D11" s="22">
        <v>191</v>
      </c>
      <c r="E11" s="23">
        <v>8.3770000000000007</v>
      </c>
      <c r="F11" s="39">
        <v>18.847999999999999</v>
      </c>
      <c r="G11" s="24">
        <v>39.267000000000003</v>
      </c>
      <c r="H11" s="35">
        <v>23.56</v>
      </c>
      <c r="I11" s="24">
        <v>9.9480000000000004</v>
      </c>
      <c r="J11" s="39">
        <v>27.225000000000001</v>
      </c>
      <c r="K11" s="35">
        <v>33.508000000000003</v>
      </c>
      <c r="L11" s="61">
        <v>-0.08</v>
      </c>
    </row>
    <row r="12" spans="1:12" ht="13.5" customHeight="1" x14ac:dyDescent="0.4">
      <c r="A12" t="s">
        <v>1166</v>
      </c>
      <c r="B12" s="74"/>
      <c r="C12" s="29" t="s">
        <v>1116</v>
      </c>
      <c r="D12" s="30">
        <v>448</v>
      </c>
      <c r="E12" s="31">
        <v>8.4819999999999993</v>
      </c>
      <c r="F12" s="40">
        <v>21.428999999999998</v>
      </c>
      <c r="G12" s="32">
        <v>41.070999999999998</v>
      </c>
      <c r="H12" s="37">
        <v>18.972999999999999</v>
      </c>
      <c r="I12" s="32">
        <v>10.045</v>
      </c>
      <c r="J12" s="40">
        <v>29.911000000000001</v>
      </c>
      <c r="K12" s="38">
        <v>29.018000000000001</v>
      </c>
      <c r="L12" s="63">
        <v>-0.01</v>
      </c>
    </row>
    <row r="13" spans="1:12" ht="13.5" customHeight="1" x14ac:dyDescent="0.4">
      <c r="A13" t="s">
        <v>1167</v>
      </c>
      <c r="B13" s="74"/>
      <c r="C13" s="29" t="s">
        <v>1117</v>
      </c>
      <c r="D13" s="30">
        <v>526</v>
      </c>
      <c r="E13" s="31">
        <v>8.1750000000000007</v>
      </c>
      <c r="F13" s="40">
        <v>18.821000000000002</v>
      </c>
      <c r="G13" s="32">
        <v>48.668999999999997</v>
      </c>
      <c r="H13" s="32">
        <v>15.589</v>
      </c>
      <c r="I13" s="32">
        <v>8.7449999999999992</v>
      </c>
      <c r="J13" s="40">
        <v>26.995999999999999</v>
      </c>
      <c r="K13" s="37">
        <v>24.335000000000001</v>
      </c>
      <c r="L13" s="63">
        <v>0.02</v>
      </c>
    </row>
    <row r="14" spans="1:12" ht="13.5" customHeight="1" x14ac:dyDescent="0.4">
      <c r="A14" t="s">
        <v>1168</v>
      </c>
      <c r="B14" s="74"/>
      <c r="C14" s="29" t="s">
        <v>1118</v>
      </c>
      <c r="D14" s="30">
        <v>664</v>
      </c>
      <c r="E14" s="31">
        <v>10.843</v>
      </c>
      <c r="F14" s="32">
        <v>24.699000000000002</v>
      </c>
      <c r="G14" s="32">
        <v>46.386000000000003</v>
      </c>
      <c r="H14" s="32">
        <v>12.199</v>
      </c>
      <c r="I14" s="32">
        <v>5.8730000000000002</v>
      </c>
      <c r="J14" s="32">
        <v>35.542000000000002</v>
      </c>
      <c r="K14" s="32">
        <v>18.071999999999999</v>
      </c>
      <c r="L14" s="63">
        <v>0.22</v>
      </c>
    </row>
    <row r="15" spans="1:12" ht="13.5" customHeight="1" x14ac:dyDescent="0.4">
      <c r="A15" t="s">
        <v>1169</v>
      </c>
      <c r="B15" s="74"/>
      <c r="C15" s="29" t="s">
        <v>1119</v>
      </c>
      <c r="D15" s="30">
        <v>524</v>
      </c>
      <c r="E15" s="31">
        <v>11.069000000000001</v>
      </c>
      <c r="F15" s="32">
        <v>28.817</v>
      </c>
      <c r="G15" s="32">
        <v>48.472999999999999</v>
      </c>
      <c r="H15" s="32">
        <v>8.0150000000000006</v>
      </c>
      <c r="I15" s="32">
        <v>3.6259999999999999</v>
      </c>
      <c r="J15" s="32">
        <v>39.884999999999998</v>
      </c>
      <c r="K15" s="40">
        <v>11.641</v>
      </c>
      <c r="L15" s="63">
        <v>0.36</v>
      </c>
    </row>
    <row r="16" spans="1:12" ht="13.5" customHeight="1" x14ac:dyDescent="0.4">
      <c r="A16" t="s">
        <v>1170</v>
      </c>
      <c r="B16" s="74"/>
      <c r="C16" s="29" t="s">
        <v>1120</v>
      </c>
      <c r="D16" s="30">
        <v>226</v>
      </c>
      <c r="E16" s="31">
        <v>12.832000000000001</v>
      </c>
      <c r="F16" s="32">
        <v>30.530999999999999</v>
      </c>
      <c r="G16" s="32">
        <v>46.902999999999999</v>
      </c>
      <c r="H16" s="40">
        <v>6.1950000000000003</v>
      </c>
      <c r="I16" s="32">
        <v>3.54</v>
      </c>
      <c r="J16" s="37">
        <v>43.363</v>
      </c>
      <c r="K16" s="40">
        <v>9.7349999999999994</v>
      </c>
      <c r="L16" s="63">
        <v>0.43</v>
      </c>
    </row>
    <row r="17" spans="1:12" ht="13.5" customHeight="1" x14ac:dyDescent="0.4">
      <c r="A17" t="s">
        <v>1171</v>
      </c>
      <c r="B17" s="74"/>
      <c r="C17" s="29" t="s">
        <v>1121</v>
      </c>
      <c r="D17" s="30">
        <v>190</v>
      </c>
      <c r="E17" s="31">
        <v>5.7889999999999997</v>
      </c>
      <c r="F17" s="32">
        <v>23.684000000000001</v>
      </c>
      <c r="G17" s="32">
        <v>40.526000000000003</v>
      </c>
      <c r="H17" s="37">
        <v>18.946999999999999</v>
      </c>
      <c r="I17" s="37">
        <v>11.053000000000001</v>
      </c>
      <c r="J17" s="40">
        <v>29.474</v>
      </c>
      <c r="K17" s="38">
        <v>30</v>
      </c>
      <c r="L17" s="63">
        <v>-0.06</v>
      </c>
    </row>
    <row r="18" spans="1:12" ht="13.5" customHeight="1" x14ac:dyDescent="0.4">
      <c r="A18" t="s">
        <v>1172</v>
      </c>
      <c r="B18" s="74"/>
      <c r="C18" s="29" t="s">
        <v>1122</v>
      </c>
      <c r="D18" s="30">
        <v>455</v>
      </c>
      <c r="E18" s="31">
        <v>10.11</v>
      </c>
      <c r="F18" s="32">
        <v>24.396000000000001</v>
      </c>
      <c r="G18" s="32">
        <v>39.56</v>
      </c>
      <c r="H18" s="32">
        <v>17.802</v>
      </c>
      <c r="I18" s="32">
        <v>8.1319999999999997</v>
      </c>
      <c r="J18" s="32">
        <v>34.505000000000003</v>
      </c>
      <c r="K18" s="37">
        <v>25.934000000000001</v>
      </c>
      <c r="L18" s="63">
        <v>0.11</v>
      </c>
    </row>
    <row r="19" spans="1:12" ht="13.5" customHeight="1" x14ac:dyDescent="0.4">
      <c r="A19" t="s">
        <v>1173</v>
      </c>
      <c r="B19" s="74"/>
      <c r="C19" s="29" t="s">
        <v>1123</v>
      </c>
      <c r="D19" s="30">
        <v>525</v>
      </c>
      <c r="E19" s="31">
        <v>8</v>
      </c>
      <c r="F19" s="32">
        <v>26.094999999999999</v>
      </c>
      <c r="G19" s="32">
        <v>44.19</v>
      </c>
      <c r="H19" s="32">
        <v>15.238</v>
      </c>
      <c r="I19" s="32">
        <v>6.476</v>
      </c>
      <c r="J19" s="32">
        <v>34.094999999999999</v>
      </c>
      <c r="K19" s="32">
        <v>21.713999999999999</v>
      </c>
      <c r="L19" s="63">
        <v>0.14000000000000001</v>
      </c>
    </row>
    <row r="20" spans="1:12" ht="13.5" customHeight="1" x14ac:dyDescent="0.4">
      <c r="A20" t="s">
        <v>1174</v>
      </c>
      <c r="B20" s="74"/>
      <c r="C20" s="29" t="s">
        <v>1124</v>
      </c>
      <c r="D20" s="30">
        <v>644</v>
      </c>
      <c r="E20" s="31">
        <v>9.9380000000000006</v>
      </c>
      <c r="F20" s="32">
        <v>31.366</v>
      </c>
      <c r="G20" s="32">
        <v>44.72</v>
      </c>
      <c r="H20" s="32">
        <v>10.558999999999999</v>
      </c>
      <c r="I20" s="32">
        <v>3.4159999999999999</v>
      </c>
      <c r="J20" s="32">
        <v>41.304000000000002</v>
      </c>
      <c r="K20" s="32">
        <v>13.975</v>
      </c>
      <c r="L20" s="63">
        <v>0.34</v>
      </c>
    </row>
    <row r="21" spans="1:12" ht="13.5" customHeight="1" x14ac:dyDescent="0.4">
      <c r="A21" t="s">
        <v>1175</v>
      </c>
      <c r="B21" s="74"/>
      <c r="C21" s="29" t="s">
        <v>1125</v>
      </c>
      <c r="D21" s="30">
        <v>536</v>
      </c>
      <c r="E21" s="31">
        <v>9.5150000000000006</v>
      </c>
      <c r="F21" s="38">
        <v>38.246000000000002</v>
      </c>
      <c r="G21" s="32">
        <v>41.790999999999997</v>
      </c>
      <c r="H21" s="40">
        <v>7.4630000000000001</v>
      </c>
      <c r="I21" s="32">
        <v>2.9849999999999999</v>
      </c>
      <c r="J21" s="38">
        <v>47.761000000000003</v>
      </c>
      <c r="K21" s="40">
        <v>10.448</v>
      </c>
      <c r="L21" s="63">
        <v>0.44</v>
      </c>
    </row>
    <row r="22" spans="1:12" ht="13.5" customHeight="1" x14ac:dyDescent="0.4">
      <c r="A22" t="s">
        <v>1176</v>
      </c>
      <c r="B22" s="75"/>
      <c r="C22" s="25" t="s">
        <v>1126</v>
      </c>
      <c r="D22" s="26">
        <v>243</v>
      </c>
      <c r="E22" s="27">
        <v>9.4649999999999999</v>
      </c>
      <c r="F22" s="36">
        <v>41.152000000000001</v>
      </c>
      <c r="G22" s="28">
        <v>41.564</v>
      </c>
      <c r="H22" s="41">
        <v>6.5839999999999996</v>
      </c>
      <c r="I22" s="28">
        <v>1.2350000000000001</v>
      </c>
      <c r="J22" s="36">
        <v>50.616999999999997</v>
      </c>
      <c r="K22" s="48">
        <v>7.819</v>
      </c>
      <c r="L22" s="62">
        <v>0.51</v>
      </c>
    </row>
    <row r="23" spans="1:12" ht="13.5" customHeight="1" x14ac:dyDescent="0.4">
      <c r="A23" t="s">
        <v>1165</v>
      </c>
      <c r="B23" s="73" t="s">
        <v>2688</v>
      </c>
      <c r="C23" s="21" t="s">
        <v>1127</v>
      </c>
      <c r="D23" s="22">
        <v>3392</v>
      </c>
      <c r="E23" s="23">
        <v>9.8469999999999995</v>
      </c>
      <c r="F23" s="24">
        <v>26.591999999999999</v>
      </c>
      <c r="G23" s="24">
        <v>43.956000000000003</v>
      </c>
      <c r="H23" s="24">
        <v>12.972</v>
      </c>
      <c r="I23" s="24">
        <v>6.633</v>
      </c>
      <c r="J23" s="24">
        <v>36.439</v>
      </c>
      <c r="K23" s="24">
        <v>19.605</v>
      </c>
      <c r="L23" s="61">
        <v>0.2</v>
      </c>
    </row>
    <row r="24" spans="1:12" ht="13.5" customHeight="1" x14ac:dyDescent="0.4">
      <c r="A24" t="s">
        <v>1166</v>
      </c>
      <c r="B24" s="75"/>
      <c r="C24" s="25" t="s">
        <v>1128</v>
      </c>
      <c r="D24" s="26">
        <v>1780</v>
      </c>
      <c r="E24" s="27">
        <v>8.9329999999999998</v>
      </c>
      <c r="F24" s="28">
        <v>28.82</v>
      </c>
      <c r="G24" s="28">
        <v>44.606999999999999</v>
      </c>
      <c r="H24" s="28">
        <v>12.920999999999999</v>
      </c>
      <c r="I24" s="28">
        <v>4.7190000000000003</v>
      </c>
      <c r="J24" s="28">
        <v>37.753</v>
      </c>
      <c r="K24" s="28">
        <v>17.64</v>
      </c>
      <c r="L24" s="62">
        <v>0.24</v>
      </c>
    </row>
    <row r="25" spans="1:12" ht="13.5" customHeight="1" x14ac:dyDescent="0.4">
      <c r="A25" t="s">
        <v>1165</v>
      </c>
      <c r="B25" s="73" t="s">
        <v>2689</v>
      </c>
      <c r="C25" s="21" t="s">
        <v>1129</v>
      </c>
      <c r="D25" s="22">
        <v>120</v>
      </c>
      <c r="E25" s="23">
        <v>8.3330000000000002</v>
      </c>
      <c r="F25" s="39">
        <v>17.5</v>
      </c>
      <c r="G25" s="24">
        <v>40.832999999999998</v>
      </c>
      <c r="H25" s="34">
        <v>21.667000000000002</v>
      </c>
      <c r="I25" s="34">
        <v>11.667</v>
      </c>
      <c r="J25" s="42">
        <v>25.832999999999998</v>
      </c>
      <c r="K25" s="35">
        <v>33.332999999999998</v>
      </c>
      <c r="L25" s="61">
        <v>-0.11</v>
      </c>
    </row>
    <row r="26" spans="1:12" ht="13.5" customHeight="1" x14ac:dyDescent="0.4">
      <c r="A26" t="s">
        <v>1166</v>
      </c>
      <c r="B26" s="74"/>
      <c r="C26" s="29" t="s">
        <v>1130</v>
      </c>
      <c r="D26" s="30">
        <v>300</v>
      </c>
      <c r="E26" s="31">
        <v>8</v>
      </c>
      <c r="F26" s="40">
        <v>19.667000000000002</v>
      </c>
      <c r="G26" s="32">
        <v>43</v>
      </c>
      <c r="H26" s="37">
        <v>18.332999999999998</v>
      </c>
      <c r="I26" s="37">
        <v>11</v>
      </c>
      <c r="J26" s="40">
        <v>27.667000000000002</v>
      </c>
      <c r="K26" s="38">
        <v>29.332999999999998</v>
      </c>
      <c r="L26" s="63">
        <v>-0.05</v>
      </c>
    </row>
    <row r="27" spans="1:12" ht="13.5" customHeight="1" x14ac:dyDescent="0.4">
      <c r="A27" t="s">
        <v>1167</v>
      </c>
      <c r="B27" s="74"/>
      <c r="C27" s="29" t="s">
        <v>1131</v>
      </c>
      <c r="D27" s="30">
        <v>360</v>
      </c>
      <c r="E27" s="31">
        <v>9.1669999999999998</v>
      </c>
      <c r="F27" s="40">
        <v>18.332999999999998</v>
      </c>
      <c r="G27" s="32">
        <v>48.889000000000003</v>
      </c>
      <c r="H27" s="32">
        <v>14.444000000000001</v>
      </c>
      <c r="I27" s="32">
        <v>9.1669999999999998</v>
      </c>
      <c r="J27" s="40">
        <v>27.5</v>
      </c>
      <c r="K27" s="32">
        <v>23.611000000000001</v>
      </c>
      <c r="L27" s="63">
        <v>0.04</v>
      </c>
    </row>
    <row r="28" spans="1:12" ht="13.5" customHeight="1" x14ac:dyDescent="0.4">
      <c r="A28" t="s">
        <v>1168</v>
      </c>
      <c r="B28" s="74"/>
      <c r="C28" s="29" t="s">
        <v>1132</v>
      </c>
      <c r="D28" s="30">
        <v>447</v>
      </c>
      <c r="E28" s="31">
        <v>11.409000000000001</v>
      </c>
      <c r="F28" s="32">
        <v>23.937000000000001</v>
      </c>
      <c r="G28" s="32">
        <v>45.19</v>
      </c>
      <c r="H28" s="32">
        <v>12.528</v>
      </c>
      <c r="I28" s="32">
        <v>6.9349999999999996</v>
      </c>
      <c r="J28" s="32">
        <v>35.347000000000001</v>
      </c>
      <c r="K28" s="32">
        <v>19.463000000000001</v>
      </c>
      <c r="L28" s="63">
        <v>0.2</v>
      </c>
    </row>
    <row r="29" spans="1:12" ht="13.5" customHeight="1" x14ac:dyDescent="0.4">
      <c r="A29" t="s">
        <v>1169</v>
      </c>
      <c r="B29" s="74"/>
      <c r="C29" s="29" t="s">
        <v>1133</v>
      </c>
      <c r="D29" s="30">
        <v>349</v>
      </c>
      <c r="E29" s="31">
        <v>10.888</v>
      </c>
      <c r="F29" s="32">
        <v>30.085999999999999</v>
      </c>
      <c r="G29" s="32">
        <v>47.564</v>
      </c>
      <c r="H29" s="32">
        <v>8.0229999999999997</v>
      </c>
      <c r="I29" s="32">
        <v>3.4380000000000002</v>
      </c>
      <c r="J29" s="32">
        <v>40.973999999999997</v>
      </c>
      <c r="K29" s="40">
        <v>11.461</v>
      </c>
      <c r="L29" s="63">
        <v>0.37</v>
      </c>
    </row>
    <row r="30" spans="1:12" ht="13.5" customHeight="1" x14ac:dyDescent="0.4">
      <c r="A30" t="s">
        <v>1170</v>
      </c>
      <c r="B30" s="74"/>
      <c r="C30" s="29" t="s">
        <v>1134</v>
      </c>
      <c r="D30" s="30">
        <v>144</v>
      </c>
      <c r="E30" s="31">
        <v>13.888999999999999</v>
      </c>
      <c r="F30" s="32">
        <v>31.943999999999999</v>
      </c>
      <c r="G30" s="32">
        <v>43.75</v>
      </c>
      <c r="H30" s="40">
        <v>6.944</v>
      </c>
      <c r="I30" s="32">
        <v>3.472</v>
      </c>
      <c r="J30" s="37">
        <v>45.832999999999998</v>
      </c>
      <c r="K30" s="40">
        <v>10.417</v>
      </c>
      <c r="L30" s="63">
        <v>0.46</v>
      </c>
    </row>
    <row r="31" spans="1:12" ht="13.5" customHeight="1" x14ac:dyDescent="0.4">
      <c r="A31" t="s">
        <v>1171</v>
      </c>
      <c r="B31" s="74"/>
      <c r="C31" s="29" t="s">
        <v>1135</v>
      </c>
      <c r="D31" s="30">
        <v>115</v>
      </c>
      <c r="E31" s="55">
        <v>4.3479999999999999</v>
      </c>
      <c r="F31" s="32">
        <v>28.696000000000002</v>
      </c>
      <c r="G31" s="45">
        <v>33.042999999999999</v>
      </c>
      <c r="H31" s="38">
        <v>23.478000000000002</v>
      </c>
      <c r="I31" s="32">
        <v>10.435</v>
      </c>
      <c r="J31" s="32">
        <v>33.042999999999999</v>
      </c>
      <c r="K31" s="38">
        <v>33.912999999999997</v>
      </c>
      <c r="L31" s="63">
        <v>-7.0000000000000007E-2</v>
      </c>
    </row>
    <row r="32" spans="1:12" ht="13.5" customHeight="1" x14ac:dyDescent="0.4">
      <c r="A32" t="s">
        <v>1172</v>
      </c>
      <c r="B32" s="74"/>
      <c r="C32" s="29" t="s">
        <v>1136</v>
      </c>
      <c r="D32" s="30">
        <v>295</v>
      </c>
      <c r="E32" s="31">
        <v>9.4920000000000009</v>
      </c>
      <c r="F32" s="32">
        <v>23.728999999999999</v>
      </c>
      <c r="G32" s="32">
        <v>40.677999999999997</v>
      </c>
      <c r="H32" s="32">
        <v>17.626999999999999</v>
      </c>
      <c r="I32" s="32">
        <v>8.4749999999999996</v>
      </c>
      <c r="J32" s="32">
        <v>33.22</v>
      </c>
      <c r="K32" s="37">
        <v>26.102</v>
      </c>
      <c r="L32" s="63">
        <v>0.08</v>
      </c>
    </row>
    <row r="33" spans="1:12" ht="13.5" customHeight="1" x14ac:dyDescent="0.4">
      <c r="A33" t="s">
        <v>1173</v>
      </c>
      <c r="B33" s="74"/>
      <c r="C33" s="29" t="s">
        <v>1137</v>
      </c>
      <c r="D33" s="30">
        <v>346</v>
      </c>
      <c r="E33" s="31">
        <v>8.0920000000000005</v>
      </c>
      <c r="F33" s="32">
        <v>24.855</v>
      </c>
      <c r="G33" s="32">
        <v>44.798000000000002</v>
      </c>
      <c r="H33" s="32">
        <v>14.74</v>
      </c>
      <c r="I33" s="32">
        <v>7.5140000000000002</v>
      </c>
      <c r="J33" s="32">
        <v>32.948</v>
      </c>
      <c r="K33" s="32">
        <v>22.254000000000001</v>
      </c>
      <c r="L33" s="63">
        <v>0.11</v>
      </c>
    </row>
    <row r="34" spans="1:12" ht="13.5" customHeight="1" x14ac:dyDescent="0.4">
      <c r="A34" t="s">
        <v>1174</v>
      </c>
      <c r="B34" s="74"/>
      <c r="C34" s="29" t="s">
        <v>1138</v>
      </c>
      <c r="D34" s="30">
        <v>425</v>
      </c>
      <c r="E34" s="31">
        <v>10.824</v>
      </c>
      <c r="F34" s="32">
        <v>29.646999999999998</v>
      </c>
      <c r="G34" s="32">
        <v>43.765000000000001</v>
      </c>
      <c r="H34" s="32">
        <v>11.765000000000001</v>
      </c>
      <c r="I34" s="32">
        <v>4</v>
      </c>
      <c r="J34" s="32">
        <v>40.470999999999997</v>
      </c>
      <c r="K34" s="32">
        <v>15.765000000000001</v>
      </c>
      <c r="L34" s="63">
        <v>0.32</v>
      </c>
    </row>
    <row r="35" spans="1:12" ht="13.5" customHeight="1" x14ac:dyDescent="0.4">
      <c r="A35" t="s">
        <v>1175</v>
      </c>
      <c r="B35" s="74"/>
      <c r="C35" s="29" t="s">
        <v>1139</v>
      </c>
      <c r="D35" s="30">
        <v>343</v>
      </c>
      <c r="E35" s="31">
        <v>9.9130000000000003</v>
      </c>
      <c r="F35" s="37">
        <v>37.026000000000003</v>
      </c>
      <c r="G35" s="32">
        <v>42.566000000000003</v>
      </c>
      <c r="H35" s="40">
        <v>6.4139999999999997</v>
      </c>
      <c r="I35" s="32">
        <v>4.0819999999999999</v>
      </c>
      <c r="J35" s="38">
        <v>46.939</v>
      </c>
      <c r="K35" s="40">
        <v>10.496</v>
      </c>
      <c r="L35" s="63">
        <v>0.42</v>
      </c>
    </row>
    <row r="36" spans="1:12" ht="13.5" customHeight="1" x14ac:dyDescent="0.4">
      <c r="A36" t="s">
        <v>1176</v>
      </c>
      <c r="B36" s="74"/>
      <c r="C36" s="29" t="s">
        <v>1140</v>
      </c>
      <c r="D36" s="30">
        <v>148</v>
      </c>
      <c r="E36" s="31">
        <v>11.486000000000001</v>
      </c>
      <c r="F36" s="38">
        <v>37.838000000000001</v>
      </c>
      <c r="G36" s="32">
        <v>41.216000000000001</v>
      </c>
      <c r="H36" s="40">
        <v>7.4320000000000004</v>
      </c>
      <c r="I36" s="32">
        <v>2.0270000000000001</v>
      </c>
      <c r="J36" s="38">
        <v>49.323999999999998</v>
      </c>
      <c r="K36" s="40">
        <v>9.4589999999999996</v>
      </c>
      <c r="L36" s="63">
        <v>0.49</v>
      </c>
    </row>
    <row r="37" spans="1:12" ht="13.5" customHeight="1" x14ac:dyDescent="0.4">
      <c r="A37" t="s">
        <v>1177</v>
      </c>
      <c r="B37" s="74"/>
      <c r="C37" s="29" t="s">
        <v>1141</v>
      </c>
      <c r="D37" s="30">
        <v>71</v>
      </c>
      <c r="E37" s="31">
        <v>8.4510000000000005</v>
      </c>
      <c r="F37" s="40">
        <v>21.126999999999999</v>
      </c>
      <c r="G37" s="40">
        <v>36.619999999999997</v>
      </c>
      <c r="H37" s="38">
        <v>26.760999999999999</v>
      </c>
      <c r="I37" s="32">
        <v>7.0419999999999998</v>
      </c>
      <c r="J37" s="40">
        <v>29.577000000000002</v>
      </c>
      <c r="K37" s="38">
        <v>33.802999999999997</v>
      </c>
      <c r="L37" s="63">
        <v>-0.03</v>
      </c>
    </row>
    <row r="38" spans="1:12" ht="13.5" customHeight="1" x14ac:dyDescent="0.4">
      <c r="A38" t="s">
        <v>1178</v>
      </c>
      <c r="B38" s="74"/>
      <c r="C38" s="29" t="s">
        <v>1142</v>
      </c>
      <c r="D38" s="30">
        <v>148</v>
      </c>
      <c r="E38" s="31">
        <v>9.4589999999999996</v>
      </c>
      <c r="F38" s="32">
        <v>25</v>
      </c>
      <c r="G38" s="40">
        <v>37.161999999999999</v>
      </c>
      <c r="H38" s="37">
        <v>20.27</v>
      </c>
      <c r="I38" s="32">
        <v>8.1080000000000005</v>
      </c>
      <c r="J38" s="32">
        <v>34.459000000000003</v>
      </c>
      <c r="K38" s="37">
        <v>28.378</v>
      </c>
      <c r="L38" s="63">
        <v>7.0000000000000007E-2</v>
      </c>
    </row>
    <row r="39" spans="1:12" ht="13.5" customHeight="1" x14ac:dyDescent="0.4">
      <c r="A39" t="s">
        <v>1179</v>
      </c>
      <c r="B39" s="74"/>
      <c r="C39" s="29" t="s">
        <v>1143</v>
      </c>
      <c r="D39" s="30">
        <v>166</v>
      </c>
      <c r="E39" s="31">
        <v>6.024</v>
      </c>
      <c r="F39" s="40">
        <v>19.88</v>
      </c>
      <c r="G39" s="32">
        <v>48.192999999999998</v>
      </c>
      <c r="H39" s="37">
        <v>18.071999999999999</v>
      </c>
      <c r="I39" s="32">
        <v>7.8310000000000004</v>
      </c>
      <c r="J39" s="45">
        <v>25.904</v>
      </c>
      <c r="K39" s="37">
        <v>25.904</v>
      </c>
      <c r="L39" s="63">
        <v>-0.02</v>
      </c>
    </row>
    <row r="40" spans="1:12" ht="13.5" customHeight="1" x14ac:dyDescent="0.4">
      <c r="A40" t="s">
        <v>1180</v>
      </c>
      <c r="B40" s="74"/>
      <c r="C40" s="29" t="s">
        <v>1144</v>
      </c>
      <c r="D40" s="30">
        <v>217</v>
      </c>
      <c r="E40" s="31">
        <v>9.6769999999999996</v>
      </c>
      <c r="F40" s="32">
        <v>26.266999999999999</v>
      </c>
      <c r="G40" s="32">
        <v>48.847999999999999</v>
      </c>
      <c r="H40" s="32">
        <v>11.521000000000001</v>
      </c>
      <c r="I40" s="32">
        <v>3.6869999999999998</v>
      </c>
      <c r="J40" s="32">
        <v>35.945</v>
      </c>
      <c r="K40" s="32">
        <v>15.207000000000001</v>
      </c>
      <c r="L40" s="63">
        <v>0.27</v>
      </c>
    </row>
    <row r="41" spans="1:12" ht="13.5" customHeight="1" x14ac:dyDescent="0.4">
      <c r="A41" t="s">
        <v>1181</v>
      </c>
      <c r="B41" s="74"/>
      <c r="C41" s="29" t="s">
        <v>1145</v>
      </c>
      <c r="D41" s="30">
        <v>175</v>
      </c>
      <c r="E41" s="31">
        <v>11.429</v>
      </c>
      <c r="F41" s="32">
        <v>26.286000000000001</v>
      </c>
      <c r="G41" s="37">
        <v>50.286000000000001</v>
      </c>
      <c r="H41" s="32">
        <v>8</v>
      </c>
      <c r="I41" s="32">
        <v>4</v>
      </c>
      <c r="J41" s="32">
        <v>37.713999999999999</v>
      </c>
      <c r="K41" s="40">
        <v>12</v>
      </c>
      <c r="L41" s="63">
        <v>0.33</v>
      </c>
    </row>
    <row r="42" spans="1:12" ht="13.5" customHeight="1" x14ac:dyDescent="0.4">
      <c r="A42" t="s">
        <v>1182</v>
      </c>
      <c r="B42" s="74"/>
      <c r="C42" s="29" t="s">
        <v>1146</v>
      </c>
      <c r="D42" s="30">
        <v>82</v>
      </c>
      <c r="E42" s="31">
        <v>10.976000000000001</v>
      </c>
      <c r="F42" s="32">
        <v>28.048999999999999</v>
      </c>
      <c r="G42" s="37">
        <v>52.439</v>
      </c>
      <c r="H42" s="40">
        <v>4.8780000000000001</v>
      </c>
      <c r="I42" s="32">
        <v>3.6589999999999998</v>
      </c>
      <c r="J42" s="32">
        <v>39.024000000000001</v>
      </c>
      <c r="K42" s="45">
        <v>8.5370000000000008</v>
      </c>
      <c r="L42" s="63">
        <v>0.38</v>
      </c>
    </row>
    <row r="43" spans="1:12" ht="13.5" customHeight="1" x14ac:dyDescent="0.4">
      <c r="A43" t="s">
        <v>1183</v>
      </c>
      <c r="B43" s="74"/>
      <c r="C43" s="29" t="s">
        <v>1147</v>
      </c>
      <c r="D43" s="30">
        <v>75</v>
      </c>
      <c r="E43" s="31">
        <v>8</v>
      </c>
      <c r="F43" s="45">
        <v>16</v>
      </c>
      <c r="G43" s="37">
        <v>52</v>
      </c>
      <c r="H43" s="32">
        <v>12</v>
      </c>
      <c r="I43" s="37">
        <v>12</v>
      </c>
      <c r="J43" s="45">
        <v>24</v>
      </c>
      <c r="K43" s="37">
        <v>24</v>
      </c>
      <c r="L43" s="63">
        <v>-0.04</v>
      </c>
    </row>
    <row r="44" spans="1:12" ht="13.5" customHeight="1" x14ac:dyDescent="0.4">
      <c r="A44" t="s">
        <v>1184</v>
      </c>
      <c r="B44" s="74"/>
      <c r="C44" s="29" t="s">
        <v>1148</v>
      </c>
      <c r="D44" s="30">
        <v>160</v>
      </c>
      <c r="E44" s="31">
        <v>11.25</v>
      </c>
      <c r="F44" s="32">
        <v>25.625</v>
      </c>
      <c r="G44" s="40">
        <v>37.5</v>
      </c>
      <c r="H44" s="37">
        <v>18.125</v>
      </c>
      <c r="I44" s="32">
        <v>7.5</v>
      </c>
      <c r="J44" s="32">
        <v>36.875</v>
      </c>
      <c r="K44" s="37">
        <v>25.625</v>
      </c>
      <c r="L44" s="63">
        <v>0.15</v>
      </c>
    </row>
    <row r="45" spans="1:12" ht="13.5" customHeight="1" x14ac:dyDescent="0.4">
      <c r="A45" t="s">
        <v>1185</v>
      </c>
      <c r="B45" s="74"/>
      <c r="C45" s="29" t="s">
        <v>1149</v>
      </c>
      <c r="D45" s="30">
        <v>179</v>
      </c>
      <c r="E45" s="31">
        <v>7.8209999999999997</v>
      </c>
      <c r="F45" s="32">
        <v>28.492000000000001</v>
      </c>
      <c r="G45" s="32">
        <v>43.017000000000003</v>
      </c>
      <c r="H45" s="32">
        <v>16.201000000000001</v>
      </c>
      <c r="I45" s="32">
        <v>4.4690000000000003</v>
      </c>
      <c r="J45" s="32">
        <v>36.313000000000002</v>
      </c>
      <c r="K45" s="32">
        <v>20.67</v>
      </c>
      <c r="L45" s="63">
        <v>0.19</v>
      </c>
    </row>
    <row r="46" spans="1:12" ht="13.5" customHeight="1" x14ac:dyDescent="0.4">
      <c r="A46" t="s">
        <v>1186</v>
      </c>
      <c r="B46" s="74"/>
      <c r="C46" s="29" t="s">
        <v>1150</v>
      </c>
      <c r="D46" s="30">
        <v>219</v>
      </c>
      <c r="E46" s="31">
        <v>8.2189999999999994</v>
      </c>
      <c r="F46" s="37">
        <v>34.703000000000003</v>
      </c>
      <c r="G46" s="32">
        <v>46.575000000000003</v>
      </c>
      <c r="H46" s="32">
        <v>8.2189999999999994</v>
      </c>
      <c r="I46" s="32">
        <v>2.2829999999999999</v>
      </c>
      <c r="J46" s="37">
        <v>42.921999999999997</v>
      </c>
      <c r="K46" s="40">
        <v>10.502000000000001</v>
      </c>
      <c r="L46" s="63">
        <v>0.38</v>
      </c>
    </row>
    <row r="47" spans="1:12" ht="13.5" customHeight="1" x14ac:dyDescent="0.4">
      <c r="A47" t="s">
        <v>1187</v>
      </c>
      <c r="B47" s="74"/>
      <c r="C47" s="29" t="s">
        <v>1151</v>
      </c>
      <c r="D47" s="30">
        <v>193</v>
      </c>
      <c r="E47" s="31">
        <v>8.8079999999999998</v>
      </c>
      <c r="F47" s="38">
        <v>40.414999999999999</v>
      </c>
      <c r="G47" s="32">
        <v>40.414999999999999</v>
      </c>
      <c r="H47" s="32">
        <v>9.3260000000000005</v>
      </c>
      <c r="I47" s="32">
        <v>1.036</v>
      </c>
      <c r="J47" s="38">
        <v>49.222999999999999</v>
      </c>
      <c r="K47" s="40">
        <v>10.363</v>
      </c>
      <c r="L47" s="63">
        <v>0.47</v>
      </c>
    </row>
    <row r="48" spans="1:12" ht="13.5" customHeight="1" x14ac:dyDescent="0.4">
      <c r="A48" t="s">
        <v>1188</v>
      </c>
      <c r="B48" s="75"/>
      <c r="C48" s="25" t="s">
        <v>1152</v>
      </c>
      <c r="D48" s="26">
        <v>95</v>
      </c>
      <c r="E48" s="27">
        <v>6.3159999999999998</v>
      </c>
      <c r="F48" s="36">
        <v>46.316000000000003</v>
      </c>
      <c r="G48" s="28">
        <v>42.104999999999997</v>
      </c>
      <c r="H48" s="41">
        <v>5.2629999999999999</v>
      </c>
      <c r="I48" s="28">
        <v>0</v>
      </c>
      <c r="J48" s="36">
        <v>52.631999999999998</v>
      </c>
      <c r="K48" s="48">
        <v>5.2629999999999999</v>
      </c>
      <c r="L48" s="62">
        <v>0.54</v>
      </c>
    </row>
    <row r="49" spans="1:12" ht="13.5" customHeight="1" x14ac:dyDescent="0.4">
      <c r="A49" t="s">
        <v>1165</v>
      </c>
      <c r="B49" s="73" t="s">
        <v>2690</v>
      </c>
      <c r="C49" s="21" t="s">
        <v>1153</v>
      </c>
      <c r="D49" s="22">
        <v>76</v>
      </c>
      <c r="E49" s="23">
        <v>10.526</v>
      </c>
      <c r="F49" s="24">
        <v>27.632000000000001</v>
      </c>
      <c r="G49" s="24">
        <v>47.368000000000002</v>
      </c>
      <c r="H49" s="39">
        <v>6.5789999999999997</v>
      </c>
      <c r="I49" s="24">
        <v>7.8949999999999996</v>
      </c>
      <c r="J49" s="24">
        <v>38.158000000000001</v>
      </c>
      <c r="K49" s="24">
        <v>14.474</v>
      </c>
      <c r="L49" s="61">
        <v>0.26</v>
      </c>
    </row>
    <row r="50" spans="1:12" ht="13.5" customHeight="1" x14ac:dyDescent="0.4">
      <c r="A50" t="s">
        <v>1166</v>
      </c>
      <c r="B50" s="74"/>
      <c r="C50" s="29" t="s">
        <v>1154</v>
      </c>
      <c r="D50" s="30">
        <v>365</v>
      </c>
      <c r="E50" s="31">
        <v>10.137</v>
      </c>
      <c r="F50" s="32">
        <v>28.766999999999999</v>
      </c>
      <c r="G50" s="32">
        <v>41.643999999999998</v>
      </c>
      <c r="H50" s="32">
        <v>14.795</v>
      </c>
      <c r="I50" s="32">
        <v>4.6580000000000004</v>
      </c>
      <c r="J50" s="32">
        <v>38.904000000000003</v>
      </c>
      <c r="K50" s="32">
        <v>19.452000000000002</v>
      </c>
      <c r="L50" s="63">
        <v>0.25</v>
      </c>
    </row>
    <row r="51" spans="1:12" ht="13.5" customHeight="1" x14ac:dyDescent="0.4">
      <c r="A51" t="s">
        <v>1167</v>
      </c>
      <c r="B51" s="74"/>
      <c r="C51" s="29" t="s">
        <v>1155</v>
      </c>
      <c r="D51" s="30">
        <v>1407</v>
      </c>
      <c r="E51" s="31">
        <v>9.6660000000000004</v>
      </c>
      <c r="F51" s="32">
        <v>25.942</v>
      </c>
      <c r="G51" s="32">
        <v>43.639000000000003</v>
      </c>
      <c r="H51" s="32">
        <v>14.782999999999999</v>
      </c>
      <c r="I51" s="32">
        <v>5.97</v>
      </c>
      <c r="J51" s="32">
        <v>35.607999999999997</v>
      </c>
      <c r="K51" s="32">
        <v>20.753</v>
      </c>
      <c r="L51" s="63">
        <v>0.19</v>
      </c>
    </row>
    <row r="52" spans="1:12" ht="13.5" customHeight="1" x14ac:dyDescent="0.4">
      <c r="A52" t="s">
        <v>1168</v>
      </c>
      <c r="B52" s="74"/>
      <c r="C52" s="29" t="s">
        <v>1156</v>
      </c>
      <c r="D52" s="30">
        <v>569</v>
      </c>
      <c r="E52" s="31">
        <v>8.4359999999999999</v>
      </c>
      <c r="F52" s="32">
        <v>24.253</v>
      </c>
      <c r="G52" s="32">
        <v>46.923999999999999</v>
      </c>
      <c r="H52" s="32">
        <v>14.411</v>
      </c>
      <c r="I52" s="32">
        <v>5.9749999999999996</v>
      </c>
      <c r="J52" s="32">
        <v>32.689</v>
      </c>
      <c r="K52" s="32">
        <v>20.387</v>
      </c>
      <c r="L52" s="63">
        <v>0.15</v>
      </c>
    </row>
    <row r="53" spans="1:12" ht="13.5" customHeight="1" x14ac:dyDescent="0.4">
      <c r="A53" t="s">
        <v>1169</v>
      </c>
      <c r="B53" s="74"/>
      <c r="C53" s="29" t="s">
        <v>1157</v>
      </c>
      <c r="D53" s="30">
        <v>210</v>
      </c>
      <c r="E53" s="31">
        <v>10</v>
      </c>
      <c r="F53" s="32">
        <v>22.856999999999999</v>
      </c>
      <c r="G53" s="37">
        <v>49.524000000000001</v>
      </c>
      <c r="H53" s="32">
        <v>9.048</v>
      </c>
      <c r="I53" s="32">
        <v>8.5709999999999997</v>
      </c>
      <c r="J53" s="32">
        <v>32.856999999999999</v>
      </c>
      <c r="K53" s="32">
        <v>17.619</v>
      </c>
      <c r="L53" s="63">
        <v>0.17</v>
      </c>
    </row>
    <row r="54" spans="1:12" ht="13.5" customHeight="1" x14ac:dyDescent="0.4">
      <c r="A54" t="s">
        <v>1170</v>
      </c>
      <c r="B54" s="74"/>
      <c r="C54" s="29" t="s">
        <v>1158</v>
      </c>
      <c r="D54" s="30">
        <v>133</v>
      </c>
      <c r="E54" s="31">
        <v>9.7739999999999991</v>
      </c>
      <c r="F54" s="32">
        <v>28.571000000000002</v>
      </c>
      <c r="G54" s="32">
        <v>46.616999999999997</v>
      </c>
      <c r="H54" s="32">
        <v>12.782</v>
      </c>
      <c r="I54" s="32">
        <v>2.2559999999999998</v>
      </c>
      <c r="J54" s="32">
        <v>38.345999999999997</v>
      </c>
      <c r="K54" s="32">
        <v>15.038</v>
      </c>
      <c r="L54" s="63">
        <v>0.31</v>
      </c>
    </row>
    <row r="55" spans="1:12" ht="13.5" customHeight="1" x14ac:dyDescent="0.4">
      <c r="A55" t="s">
        <v>1171</v>
      </c>
      <c r="B55" s="74"/>
      <c r="C55" s="29" t="s">
        <v>1159</v>
      </c>
      <c r="D55" s="30">
        <v>711</v>
      </c>
      <c r="E55" s="31">
        <v>10.97</v>
      </c>
      <c r="F55" s="32">
        <v>29.395</v>
      </c>
      <c r="G55" s="32">
        <v>43.881999999999998</v>
      </c>
      <c r="H55" s="32">
        <v>10.83</v>
      </c>
      <c r="I55" s="32">
        <v>4.923</v>
      </c>
      <c r="J55" s="32">
        <v>40.366</v>
      </c>
      <c r="K55" s="32">
        <v>15.752000000000001</v>
      </c>
      <c r="L55" s="63">
        <v>0.31</v>
      </c>
    </row>
    <row r="56" spans="1:12" ht="13.5" customHeight="1" x14ac:dyDescent="0.4">
      <c r="A56" t="s">
        <v>1172</v>
      </c>
      <c r="B56" s="74"/>
      <c r="C56" s="29" t="s">
        <v>1160</v>
      </c>
      <c r="D56" s="30">
        <v>662</v>
      </c>
      <c r="E56" s="31">
        <v>8.0060000000000002</v>
      </c>
      <c r="F56" s="37">
        <v>37.009</v>
      </c>
      <c r="G56" s="32">
        <v>44.863999999999997</v>
      </c>
      <c r="H56" s="40">
        <v>7.1</v>
      </c>
      <c r="I56" s="32">
        <v>3.0209999999999999</v>
      </c>
      <c r="J56" s="37">
        <v>45.015000000000001</v>
      </c>
      <c r="K56" s="40">
        <v>10.121</v>
      </c>
      <c r="L56" s="63">
        <v>0.4</v>
      </c>
    </row>
    <row r="57" spans="1:12" ht="13.5" customHeight="1" x14ac:dyDescent="0.4">
      <c r="A57" t="s">
        <v>1173</v>
      </c>
      <c r="B57" s="74"/>
      <c r="C57" s="29" t="s">
        <v>1161</v>
      </c>
      <c r="D57" s="30">
        <v>500</v>
      </c>
      <c r="E57" s="31">
        <v>7.2</v>
      </c>
      <c r="F57" s="32">
        <v>22.8</v>
      </c>
      <c r="G57" s="32">
        <v>39.200000000000003</v>
      </c>
      <c r="H57" s="37">
        <v>20.399999999999999</v>
      </c>
      <c r="I57" s="32">
        <v>10.4</v>
      </c>
      <c r="J57" s="40">
        <v>30</v>
      </c>
      <c r="K57" s="38">
        <v>30.8</v>
      </c>
      <c r="L57" s="63">
        <v>-0.04</v>
      </c>
    </row>
    <row r="58" spans="1:12" ht="13.5" customHeight="1" x14ac:dyDescent="0.4">
      <c r="A58" t="s">
        <v>1174</v>
      </c>
      <c r="B58" s="74"/>
      <c r="C58" s="29" t="s">
        <v>1162</v>
      </c>
      <c r="D58" s="30">
        <v>423</v>
      </c>
      <c r="E58" s="31">
        <v>11.584</v>
      </c>
      <c r="F58" s="32">
        <v>24.113</v>
      </c>
      <c r="G58" s="32">
        <v>46.335999999999999</v>
      </c>
      <c r="H58" s="32">
        <v>10.164999999999999</v>
      </c>
      <c r="I58" s="32">
        <v>7.8010000000000002</v>
      </c>
      <c r="J58" s="32">
        <v>35.697000000000003</v>
      </c>
      <c r="K58" s="32">
        <v>17.966999999999999</v>
      </c>
      <c r="L58" s="63">
        <v>0.22</v>
      </c>
    </row>
    <row r="59" spans="1:12" ht="13.5" customHeight="1" x14ac:dyDescent="0.4">
      <c r="A59" t="s">
        <v>1175</v>
      </c>
      <c r="B59" s="75"/>
      <c r="C59" s="25" t="s">
        <v>1111</v>
      </c>
      <c r="D59" s="26">
        <v>116</v>
      </c>
      <c r="E59" s="27">
        <v>12.069000000000001</v>
      </c>
      <c r="F59" s="28">
        <v>25.861999999999998</v>
      </c>
      <c r="G59" s="28">
        <v>42.241</v>
      </c>
      <c r="H59" s="28">
        <v>13.792999999999999</v>
      </c>
      <c r="I59" s="28">
        <v>6.0339999999999998</v>
      </c>
      <c r="J59" s="28">
        <v>37.930999999999997</v>
      </c>
      <c r="K59" s="28">
        <v>19.827999999999999</v>
      </c>
      <c r="L59" s="62">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19997E-DEF4-424E-AEB1-48539BE27E6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HYPERLINK("#目次!A"&amp;ROW(目次!$A$117),"[T000107]")</f>
        <v>[T000107]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1490</v>
      </c>
    </row>
    <row r="6" spans="1:12" ht="13.5" customHeight="1" x14ac:dyDescent="0.4">
      <c r="A6" t="s">
        <v>1060</v>
      </c>
      <c r="B6" s="9" t="s">
        <v>215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4.2539999999999996</v>
      </c>
      <c r="F8" s="18">
        <v>19.643999999999998</v>
      </c>
      <c r="G8" s="18">
        <v>45.668999999999997</v>
      </c>
      <c r="H8" s="18">
        <v>21.23</v>
      </c>
      <c r="I8" s="18">
        <v>9.2029999999999994</v>
      </c>
      <c r="J8" s="18">
        <v>23.898</v>
      </c>
      <c r="K8" s="18">
        <v>30.433</v>
      </c>
      <c r="L8" s="49">
        <v>-0.11</v>
      </c>
    </row>
    <row r="9" spans="1:12" ht="13.5" customHeight="1" x14ac:dyDescent="0.4">
      <c r="A9" t="s">
        <v>1165</v>
      </c>
      <c r="B9" s="73" t="s">
        <v>2686</v>
      </c>
      <c r="C9" s="21" t="s">
        <v>1113</v>
      </c>
      <c r="D9" s="22">
        <v>2579</v>
      </c>
      <c r="E9" s="23">
        <v>4.7309999999999999</v>
      </c>
      <c r="F9" s="24">
        <v>17.486999999999998</v>
      </c>
      <c r="G9" s="24">
        <v>46.53</v>
      </c>
      <c r="H9" s="24">
        <v>20.783000000000001</v>
      </c>
      <c r="I9" s="24">
        <v>10.468999999999999</v>
      </c>
      <c r="J9" s="24">
        <v>22.218</v>
      </c>
      <c r="K9" s="24">
        <v>31.251999999999999</v>
      </c>
      <c r="L9" s="61">
        <v>-0.15</v>
      </c>
    </row>
    <row r="10" spans="1:12" ht="13.5" customHeight="1" x14ac:dyDescent="0.4">
      <c r="A10" t="s">
        <v>1166</v>
      </c>
      <c r="B10" s="75"/>
      <c r="C10" s="25" t="s">
        <v>1114</v>
      </c>
      <c r="D10" s="26">
        <v>2593</v>
      </c>
      <c r="E10" s="27">
        <v>3.7789999999999999</v>
      </c>
      <c r="F10" s="28">
        <v>21.789000000000001</v>
      </c>
      <c r="G10" s="28">
        <v>44.813000000000002</v>
      </c>
      <c r="H10" s="28">
        <v>21.673999999999999</v>
      </c>
      <c r="I10" s="28">
        <v>7.944</v>
      </c>
      <c r="J10" s="28">
        <v>25.568999999999999</v>
      </c>
      <c r="K10" s="28">
        <v>29.617999999999999</v>
      </c>
      <c r="L10" s="62">
        <v>-0.08</v>
      </c>
    </row>
    <row r="11" spans="1:12" ht="13.5" customHeight="1" x14ac:dyDescent="0.4">
      <c r="A11" t="s">
        <v>1165</v>
      </c>
      <c r="B11" s="73" t="s">
        <v>2687</v>
      </c>
      <c r="C11" s="21" t="s">
        <v>1115</v>
      </c>
      <c r="D11" s="22">
        <v>191</v>
      </c>
      <c r="E11" s="23">
        <v>7.8529999999999998</v>
      </c>
      <c r="F11" s="24">
        <v>23.036999999999999</v>
      </c>
      <c r="G11" s="42">
        <v>34.030999999999999</v>
      </c>
      <c r="H11" s="24">
        <v>20.942</v>
      </c>
      <c r="I11" s="24">
        <v>14.135999999999999</v>
      </c>
      <c r="J11" s="34">
        <v>30.89</v>
      </c>
      <c r="K11" s="24">
        <v>35.079000000000001</v>
      </c>
      <c r="L11" s="61">
        <v>-0.1</v>
      </c>
    </row>
    <row r="12" spans="1:12" ht="13.5" customHeight="1" x14ac:dyDescent="0.4">
      <c r="A12" t="s">
        <v>1166</v>
      </c>
      <c r="B12" s="74"/>
      <c r="C12" s="29" t="s">
        <v>1116</v>
      </c>
      <c r="D12" s="30">
        <v>448</v>
      </c>
      <c r="E12" s="31">
        <v>5.3570000000000002</v>
      </c>
      <c r="F12" s="32">
        <v>17.187999999999999</v>
      </c>
      <c r="G12" s="32">
        <v>41.741</v>
      </c>
      <c r="H12" s="32">
        <v>22.991</v>
      </c>
      <c r="I12" s="32">
        <v>12.723000000000001</v>
      </c>
      <c r="J12" s="32">
        <v>22.545000000000002</v>
      </c>
      <c r="K12" s="37">
        <v>35.713999999999999</v>
      </c>
      <c r="L12" s="63">
        <v>-0.21</v>
      </c>
    </row>
    <row r="13" spans="1:12" ht="13.5" customHeight="1" x14ac:dyDescent="0.4">
      <c r="A13" t="s">
        <v>1167</v>
      </c>
      <c r="B13" s="74"/>
      <c r="C13" s="29" t="s">
        <v>1117</v>
      </c>
      <c r="D13" s="30">
        <v>526</v>
      </c>
      <c r="E13" s="31">
        <v>5.7030000000000003</v>
      </c>
      <c r="F13" s="32">
        <v>19.202000000000002</v>
      </c>
      <c r="G13" s="32">
        <v>44.866999999999997</v>
      </c>
      <c r="H13" s="32">
        <v>19.010999999999999</v>
      </c>
      <c r="I13" s="32">
        <v>11.217000000000001</v>
      </c>
      <c r="J13" s="32">
        <v>24.905000000000001</v>
      </c>
      <c r="K13" s="32">
        <v>30.228000000000002</v>
      </c>
      <c r="L13" s="63">
        <v>-0.11</v>
      </c>
    </row>
    <row r="14" spans="1:12" ht="13.5" customHeight="1" x14ac:dyDescent="0.4">
      <c r="A14" t="s">
        <v>1168</v>
      </c>
      <c r="B14" s="74"/>
      <c r="C14" s="29" t="s">
        <v>1118</v>
      </c>
      <c r="D14" s="30">
        <v>664</v>
      </c>
      <c r="E14" s="31">
        <v>5.2709999999999999</v>
      </c>
      <c r="F14" s="32">
        <v>15.663</v>
      </c>
      <c r="G14" s="32">
        <v>47.59</v>
      </c>
      <c r="H14" s="32">
        <v>20.934000000000001</v>
      </c>
      <c r="I14" s="32">
        <v>10.542</v>
      </c>
      <c r="J14" s="32">
        <v>20.934000000000001</v>
      </c>
      <c r="K14" s="32">
        <v>31.475999999999999</v>
      </c>
      <c r="L14" s="63">
        <v>-0.16</v>
      </c>
    </row>
    <row r="15" spans="1:12" ht="13.5" customHeight="1" x14ac:dyDescent="0.4">
      <c r="A15" t="s">
        <v>1169</v>
      </c>
      <c r="B15" s="74"/>
      <c r="C15" s="29" t="s">
        <v>1119</v>
      </c>
      <c r="D15" s="30">
        <v>524</v>
      </c>
      <c r="E15" s="31">
        <v>2.29</v>
      </c>
      <c r="F15" s="32">
        <v>15.84</v>
      </c>
      <c r="G15" s="37">
        <v>51.527000000000001</v>
      </c>
      <c r="H15" s="32">
        <v>21.565000000000001</v>
      </c>
      <c r="I15" s="32">
        <v>8.7789999999999999</v>
      </c>
      <c r="J15" s="40">
        <v>18.13</v>
      </c>
      <c r="K15" s="32">
        <v>30.344000000000001</v>
      </c>
      <c r="L15" s="63">
        <v>-0.19</v>
      </c>
    </row>
    <row r="16" spans="1:12" ht="13.5" customHeight="1" x14ac:dyDescent="0.4">
      <c r="A16" t="s">
        <v>1170</v>
      </c>
      <c r="B16" s="74"/>
      <c r="C16" s="29" t="s">
        <v>1120</v>
      </c>
      <c r="D16" s="30">
        <v>226</v>
      </c>
      <c r="E16" s="31">
        <v>2.6549999999999998</v>
      </c>
      <c r="F16" s="32">
        <v>18.584</v>
      </c>
      <c r="G16" s="38">
        <v>55.752000000000002</v>
      </c>
      <c r="H16" s="32">
        <v>18.141999999999999</v>
      </c>
      <c r="I16" s="32">
        <v>4.867</v>
      </c>
      <c r="J16" s="32">
        <v>21.239000000000001</v>
      </c>
      <c r="K16" s="40">
        <v>23.009</v>
      </c>
      <c r="L16" s="63">
        <v>-0.04</v>
      </c>
    </row>
    <row r="17" spans="1:12" ht="13.5" customHeight="1" x14ac:dyDescent="0.4">
      <c r="A17" t="s">
        <v>1171</v>
      </c>
      <c r="B17" s="74"/>
      <c r="C17" s="29" t="s">
        <v>1121</v>
      </c>
      <c r="D17" s="30">
        <v>190</v>
      </c>
      <c r="E17" s="31">
        <v>6.3159999999999998</v>
      </c>
      <c r="F17" s="32">
        <v>21.053000000000001</v>
      </c>
      <c r="G17" s="40">
        <v>38.947000000000003</v>
      </c>
      <c r="H17" s="32">
        <v>21.053000000000001</v>
      </c>
      <c r="I17" s="32">
        <v>12.632</v>
      </c>
      <c r="J17" s="32">
        <v>27.367999999999999</v>
      </c>
      <c r="K17" s="32">
        <v>33.683999999999997</v>
      </c>
      <c r="L17" s="63">
        <v>-0.13</v>
      </c>
    </row>
    <row r="18" spans="1:12" ht="13.5" customHeight="1" x14ac:dyDescent="0.4">
      <c r="A18" t="s">
        <v>1172</v>
      </c>
      <c r="B18" s="74"/>
      <c r="C18" s="29" t="s">
        <v>1122</v>
      </c>
      <c r="D18" s="30">
        <v>455</v>
      </c>
      <c r="E18" s="31">
        <v>3.2970000000000002</v>
      </c>
      <c r="F18" s="32">
        <v>23.077000000000002</v>
      </c>
      <c r="G18" s="40">
        <v>38.462000000000003</v>
      </c>
      <c r="H18" s="32">
        <v>25.274999999999999</v>
      </c>
      <c r="I18" s="32">
        <v>9.89</v>
      </c>
      <c r="J18" s="32">
        <v>26.373999999999999</v>
      </c>
      <c r="K18" s="32">
        <v>35.164999999999999</v>
      </c>
      <c r="L18" s="63">
        <v>-0.15</v>
      </c>
    </row>
    <row r="19" spans="1:12" ht="13.5" customHeight="1" x14ac:dyDescent="0.4">
      <c r="A19" t="s">
        <v>1173</v>
      </c>
      <c r="B19" s="74"/>
      <c r="C19" s="29" t="s">
        <v>1123</v>
      </c>
      <c r="D19" s="30">
        <v>525</v>
      </c>
      <c r="E19" s="31">
        <v>5.524</v>
      </c>
      <c r="F19" s="32">
        <v>21.332999999999998</v>
      </c>
      <c r="G19" s="40">
        <v>40</v>
      </c>
      <c r="H19" s="32">
        <v>24.952000000000002</v>
      </c>
      <c r="I19" s="32">
        <v>8.19</v>
      </c>
      <c r="J19" s="32">
        <v>26.856999999999999</v>
      </c>
      <c r="K19" s="32">
        <v>33.143000000000001</v>
      </c>
      <c r="L19" s="63">
        <v>-0.09</v>
      </c>
    </row>
    <row r="20" spans="1:12" ht="13.5" customHeight="1" x14ac:dyDescent="0.4">
      <c r="A20" t="s">
        <v>1174</v>
      </c>
      <c r="B20" s="74"/>
      <c r="C20" s="29" t="s">
        <v>1124</v>
      </c>
      <c r="D20" s="30">
        <v>644</v>
      </c>
      <c r="E20" s="31">
        <v>3.8820000000000001</v>
      </c>
      <c r="F20" s="32">
        <v>21.584</v>
      </c>
      <c r="G20" s="32">
        <v>46.893999999999998</v>
      </c>
      <c r="H20" s="32">
        <v>18.943999999999999</v>
      </c>
      <c r="I20" s="32">
        <v>8.6959999999999997</v>
      </c>
      <c r="J20" s="32">
        <v>25.466000000000001</v>
      </c>
      <c r="K20" s="32">
        <v>27.64</v>
      </c>
      <c r="L20" s="63">
        <v>-7.0000000000000007E-2</v>
      </c>
    </row>
    <row r="21" spans="1:12" ht="13.5" customHeight="1" x14ac:dyDescent="0.4">
      <c r="A21" t="s">
        <v>1175</v>
      </c>
      <c r="B21" s="74"/>
      <c r="C21" s="29" t="s">
        <v>1125</v>
      </c>
      <c r="D21" s="30">
        <v>536</v>
      </c>
      <c r="E21" s="31">
        <v>2.052</v>
      </c>
      <c r="F21" s="32">
        <v>21.641999999999999</v>
      </c>
      <c r="G21" s="37">
        <v>51.305999999999997</v>
      </c>
      <c r="H21" s="32">
        <v>18.657</v>
      </c>
      <c r="I21" s="32">
        <v>6.343</v>
      </c>
      <c r="J21" s="32">
        <v>23.693999999999999</v>
      </c>
      <c r="K21" s="40">
        <v>25</v>
      </c>
      <c r="L21" s="63">
        <v>-0.06</v>
      </c>
    </row>
    <row r="22" spans="1:12" ht="13.5" customHeight="1" x14ac:dyDescent="0.4">
      <c r="A22" t="s">
        <v>1176</v>
      </c>
      <c r="B22" s="75"/>
      <c r="C22" s="25" t="s">
        <v>1126</v>
      </c>
      <c r="D22" s="26">
        <v>243</v>
      </c>
      <c r="E22" s="27">
        <v>2.4689999999999999</v>
      </c>
      <c r="F22" s="28">
        <v>21.811</v>
      </c>
      <c r="G22" s="33">
        <v>51.851999999999997</v>
      </c>
      <c r="H22" s="28">
        <v>22.222000000000001</v>
      </c>
      <c r="I22" s="41">
        <v>1.6459999999999999</v>
      </c>
      <c r="J22" s="28">
        <v>24.28</v>
      </c>
      <c r="K22" s="41">
        <v>23.867999999999999</v>
      </c>
      <c r="L22" s="62">
        <v>0.01</v>
      </c>
    </row>
    <row r="23" spans="1:12" ht="13.5" customHeight="1" x14ac:dyDescent="0.4">
      <c r="A23" t="s">
        <v>1165</v>
      </c>
      <c r="B23" s="73" t="s">
        <v>2688</v>
      </c>
      <c r="C23" s="21" t="s">
        <v>1127</v>
      </c>
      <c r="D23" s="22">
        <v>3392</v>
      </c>
      <c r="E23" s="23">
        <v>4.452</v>
      </c>
      <c r="F23" s="24">
        <v>20.489000000000001</v>
      </c>
      <c r="G23" s="24">
        <v>44.545999999999999</v>
      </c>
      <c r="H23" s="24">
        <v>21.167000000000002</v>
      </c>
      <c r="I23" s="24">
        <v>9.3460000000000001</v>
      </c>
      <c r="J23" s="24">
        <v>24.940999999999999</v>
      </c>
      <c r="K23" s="24">
        <v>30.513000000000002</v>
      </c>
      <c r="L23" s="61">
        <v>-0.1</v>
      </c>
    </row>
    <row r="24" spans="1:12" ht="13.5" customHeight="1" x14ac:dyDescent="0.4">
      <c r="A24" t="s">
        <v>1166</v>
      </c>
      <c r="B24" s="75"/>
      <c r="C24" s="25" t="s">
        <v>1128</v>
      </c>
      <c r="D24" s="26">
        <v>1780</v>
      </c>
      <c r="E24" s="27">
        <v>3.8759999999999999</v>
      </c>
      <c r="F24" s="28">
        <v>18.033999999999999</v>
      </c>
      <c r="G24" s="28">
        <v>47.808999999999997</v>
      </c>
      <c r="H24" s="28">
        <v>21.347999999999999</v>
      </c>
      <c r="I24" s="28">
        <v>8.9329999999999998</v>
      </c>
      <c r="J24" s="28">
        <v>21.91</v>
      </c>
      <c r="K24" s="28">
        <v>30.280999999999999</v>
      </c>
      <c r="L24" s="62">
        <v>-0.13</v>
      </c>
    </row>
    <row r="25" spans="1:12" ht="13.5" customHeight="1" x14ac:dyDescent="0.4">
      <c r="A25" t="s">
        <v>1165</v>
      </c>
      <c r="B25" s="73" t="s">
        <v>2689</v>
      </c>
      <c r="C25" s="21" t="s">
        <v>1129</v>
      </c>
      <c r="D25" s="22">
        <v>120</v>
      </c>
      <c r="E25" s="23">
        <v>7.5</v>
      </c>
      <c r="F25" s="24">
        <v>23.332999999999998</v>
      </c>
      <c r="G25" s="42">
        <v>31.667000000000002</v>
      </c>
      <c r="H25" s="24">
        <v>23.332999999999998</v>
      </c>
      <c r="I25" s="24">
        <v>14.167</v>
      </c>
      <c r="J25" s="34">
        <v>30.832999999999998</v>
      </c>
      <c r="K25" s="34">
        <v>37.5</v>
      </c>
      <c r="L25" s="61">
        <v>-0.13</v>
      </c>
    </row>
    <row r="26" spans="1:12" ht="13.5" customHeight="1" x14ac:dyDescent="0.4">
      <c r="A26" t="s">
        <v>1166</v>
      </c>
      <c r="B26" s="74"/>
      <c r="C26" s="29" t="s">
        <v>1130</v>
      </c>
      <c r="D26" s="30">
        <v>300</v>
      </c>
      <c r="E26" s="31">
        <v>5</v>
      </c>
      <c r="F26" s="32">
        <v>17.667000000000002</v>
      </c>
      <c r="G26" s="32">
        <v>41.332999999999998</v>
      </c>
      <c r="H26" s="32">
        <v>23.667000000000002</v>
      </c>
      <c r="I26" s="32">
        <v>12.333</v>
      </c>
      <c r="J26" s="32">
        <v>22.667000000000002</v>
      </c>
      <c r="K26" s="37">
        <v>36</v>
      </c>
      <c r="L26" s="63">
        <v>-0.21</v>
      </c>
    </row>
    <row r="27" spans="1:12" ht="13.5" customHeight="1" x14ac:dyDescent="0.4">
      <c r="A27" t="s">
        <v>1167</v>
      </c>
      <c r="B27" s="74"/>
      <c r="C27" s="29" t="s">
        <v>1131</v>
      </c>
      <c r="D27" s="30">
        <v>360</v>
      </c>
      <c r="E27" s="31">
        <v>5.8330000000000002</v>
      </c>
      <c r="F27" s="32">
        <v>17.5</v>
      </c>
      <c r="G27" s="32">
        <v>48.055999999999997</v>
      </c>
      <c r="H27" s="32">
        <v>16.667000000000002</v>
      </c>
      <c r="I27" s="32">
        <v>11.944000000000001</v>
      </c>
      <c r="J27" s="32">
        <v>23.332999999999998</v>
      </c>
      <c r="K27" s="32">
        <v>28.611000000000001</v>
      </c>
      <c r="L27" s="63">
        <v>-0.11</v>
      </c>
    </row>
    <row r="28" spans="1:12" ht="13.5" customHeight="1" x14ac:dyDescent="0.4">
      <c r="A28" t="s">
        <v>1168</v>
      </c>
      <c r="B28" s="74"/>
      <c r="C28" s="29" t="s">
        <v>1132</v>
      </c>
      <c r="D28" s="30">
        <v>447</v>
      </c>
      <c r="E28" s="31">
        <v>6.2640000000000002</v>
      </c>
      <c r="F28" s="32">
        <v>15.436</v>
      </c>
      <c r="G28" s="32">
        <v>45.637999999999998</v>
      </c>
      <c r="H28" s="32">
        <v>21.029</v>
      </c>
      <c r="I28" s="32">
        <v>11.632999999999999</v>
      </c>
      <c r="J28" s="32">
        <v>21.7</v>
      </c>
      <c r="K28" s="32">
        <v>32.661999999999999</v>
      </c>
      <c r="L28" s="63">
        <v>-0.16</v>
      </c>
    </row>
    <row r="29" spans="1:12" ht="13.5" customHeight="1" x14ac:dyDescent="0.4">
      <c r="A29" t="s">
        <v>1169</v>
      </c>
      <c r="B29" s="74"/>
      <c r="C29" s="29" t="s">
        <v>1133</v>
      </c>
      <c r="D29" s="30">
        <v>349</v>
      </c>
      <c r="E29" s="31">
        <v>2.5790000000000002</v>
      </c>
      <c r="F29" s="32">
        <v>16.905000000000001</v>
      </c>
      <c r="G29" s="37">
        <v>51.289000000000001</v>
      </c>
      <c r="H29" s="32">
        <v>21.49</v>
      </c>
      <c r="I29" s="32">
        <v>7.7359999999999998</v>
      </c>
      <c r="J29" s="32">
        <v>19.484000000000002</v>
      </c>
      <c r="K29" s="32">
        <v>29.225999999999999</v>
      </c>
      <c r="L29" s="63">
        <v>-0.15</v>
      </c>
    </row>
    <row r="30" spans="1:12" ht="13.5" customHeight="1" x14ac:dyDescent="0.4">
      <c r="A30" t="s">
        <v>1170</v>
      </c>
      <c r="B30" s="74"/>
      <c r="C30" s="29" t="s">
        <v>1134</v>
      </c>
      <c r="D30" s="30">
        <v>144</v>
      </c>
      <c r="E30" s="31">
        <v>2.0830000000000002</v>
      </c>
      <c r="F30" s="32">
        <v>22.917000000000002</v>
      </c>
      <c r="G30" s="37">
        <v>52.082999999999998</v>
      </c>
      <c r="H30" s="32">
        <v>18.056000000000001</v>
      </c>
      <c r="I30" s="32">
        <v>4.8609999999999998</v>
      </c>
      <c r="J30" s="32">
        <v>25</v>
      </c>
      <c r="K30" s="40">
        <v>22.917000000000002</v>
      </c>
      <c r="L30" s="63">
        <v>-0.01</v>
      </c>
    </row>
    <row r="31" spans="1:12" ht="13.5" customHeight="1" x14ac:dyDescent="0.4">
      <c r="A31" t="s">
        <v>1171</v>
      </c>
      <c r="B31" s="74"/>
      <c r="C31" s="29" t="s">
        <v>1135</v>
      </c>
      <c r="D31" s="30">
        <v>115</v>
      </c>
      <c r="E31" s="31">
        <v>6.0869999999999997</v>
      </c>
      <c r="F31" s="32">
        <v>24.347999999999999</v>
      </c>
      <c r="G31" s="45">
        <v>33.042999999999999</v>
      </c>
      <c r="H31" s="32">
        <v>24.347999999999999</v>
      </c>
      <c r="I31" s="32">
        <v>12.173999999999999</v>
      </c>
      <c r="J31" s="37">
        <v>30.434999999999999</v>
      </c>
      <c r="K31" s="37">
        <v>36.521999999999998</v>
      </c>
      <c r="L31" s="63">
        <v>-0.12</v>
      </c>
    </row>
    <row r="32" spans="1:12" ht="13.5" customHeight="1" x14ac:dyDescent="0.4">
      <c r="A32" t="s">
        <v>1172</v>
      </c>
      <c r="B32" s="74"/>
      <c r="C32" s="29" t="s">
        <v>1136</v>
      </c>
      <c r="D32" s="30">
        <v>295</v>
      </c>
      <c r="E32" s="31">
        <v>3.7290000000000001</v>
      </c>
      <c r="F32" s="32">
        <v>24.068000000000001</v>
      </c>
      <c r="G32" s="45">
        <v>34.914999999999999</v>
      </c>
      <c r="H32" s="37">
        <v>28.475000000000001</v>
      </c>
      <c r="I32" s="32">
        <v>8.8140000000000001</v>
      </c>
      <c r="J32" s="32">
        <v>27.797000000000001</v>
      </c>
      <c r="K32" s="37">
        <v>37.287999999999997</v>
      </c>
      <c r="L32" s="63">
        <v>-0.15</v>
      </c>
    </row>
    <row r="33" spans="1:12" ht="13.5" customHeight="1" x14ac:dyDescent="0.4">
      <c r="A33" t="s">
        <v>1173</v>
      </c>
      <c r="B33" s="74"/>
      <c r="C33" s="29" t="s">
        <v>1137</v>
      </c>
      <c r="D33" s="30">
        <v>346</v>
      </c>
      <c r="E33" s="31">
        <v>6.069</v>
      </c>
      <c r="F33" s="32">
        <v>21.675999999999998</v>
      </c>
      <c r="G33" s="40">
        <v>39.017000000000003</v>
      </c>
      <c r="H33" s="32">
        <v>24.565999999999999</v>
      </c>
      <c r="I33" s="32">
        <v>8.6709999999999994</v>
      </c>
      <c r="J33" s="32">
        <v>27.745999999999999</v>
      </c>
      <c r="K33" s="32">
        <v>33.237000000000002</v>
      </c>
      <c r="L33" s="63">
        <v>-0.08</v>
      </c>
    </row>
    <row r="34" spans="1:12" ht="13.5" customHeight="1" x14ac:dyDescent="0.4">
      <c r="A34" t="s">
        <v>1174</v>
      </c>
      <c r="B34" s="74"/>
      <c r="C34" s="29" t="s">
        <v>1138</v>
      </c>
      <c r="D34" s="30">
        <v>425</v>
      </c>
      <c r="E34" s="31">
        <v>3.5289999999999999</v>
      </c>
      <c r="F34" s="32">
        <v>24.471</v>
      </c>
      <c r="G34" s="32">
        <v>44.941000000000003</v>
      </c>
      <c r="H34" s="32">
        <v>17.411999999999999</v>
      </c>
      <c r="I34" s="32">
        <v>9.6470000000000002</v>
      </c>
      <c r="J34" s="32">
        <v>28</v>
      </c>
      <c r="K34" s="32">
        <v>27.059000000000001</v>
      </c>
      <c r="L34" s="63">
        <v>-0.05</v>
      </c>
    </row>
    <row r="35" spans="1:12" ht="13.5" customHeight="1" x14ac:dyDescent="0.4">
      <c r="A35" t="s">
        <v>1175</v>
      </c>
      <c r="B35" s="74"/>
      <c r="C35" s="29" t="s">
        <v>1139</v>
      </c>
      <c r="D35" s="30">
        <v>343</v>
      </c>
      <c r="E35" s="31">
        <v>2.0409999999999999</v>
      </c>
      <c r="F35" s="32">
        <v>23.032</v>
      </c>
      <c r="G35" s="37">
        <v>50.728999999999999</v>
      </c>
      <c r="H35" s="32">
        <v>18.076000000000001</v>
      </c>
      <c r="I35" s="32">
        <v>6.1219999999999999</v>
      </c>
      <c r="J35" s="32">
        <v>25.073</v>
      </c>
      <c r="K35" s="40">
        <v>24.198</v>
      </c>
      <c r="L35" s="63">
        <v>-0.03</v>
      </c>
    </row>
    <row r="36" spans="1:12" ht="13.5" customHeight="1" x14ac:dyDescent="0.4">
      <c r="A36" t="s">
        <v>1176</v>
      </c>
      <c r="B36" s="74"/>
      <c r="C36" s="29" t="s">
        <v>1140</v>
      </c>
      <c r="D36" s="30">
        <v>148</v>
      </c>
      <c r="E36" s="31">
        <v>3.3780000000000001</v>
      </c>
      <c r="F36" s="32">
        <v>22.297000000000001</v>
      </c>
      <c r="G36" s="37">
        <v>52.027000000000001</v>
      </c>
      <c r="H36" s="32">
        <v>20.946000000000002</v>
      </c>
      <c r="I36" s="40">
        <v>1.351</v>
      </c>
      <c r="J36" s="32">
        <v>25.675999999999998</v>
      </c>
      <c r="K36" s="40">
        <v>22.297000000000001</v>
      </c>
      <c r="L36" s="63">
        <v>0.05</v>
      </c>
    </row>
    <row r="37" spans="1:12" ht="13.5" customHeight="1" x14ac:dyDescent="0.4">
      <c r="A37" t="s">
        <v>1177</v>
      </c>
      <c r="B37" s="74"/>
      <c r="C37" s="29" t="s">
        <v>1141</v>
      </c>
      <c r="D37" s="30">
        <v>71</v>
      </c>
      <c r="E37" s="31">
        <v>8.4510000000000005</v>
      </c>
      <c r="F37" s="32">
        <v>22.535</v>
      </c>
      <c r="G37" s="40">
        <v>38.027999999999999</v>
      </c>
      <c r="H37" s="32">
        <v>16.901</v>
      </c>
      <c r="I37" s="32">
        <v>14.085000000000001</v>
      </c>
      <c r="J37" s="37">
        <v>30.986000000000001</v>
      </c>
      <c r="K37" s="32">
        <v>30.986000000000001</v>
      </c>
      <c r="L37" s="63">
        <v>-0.06</v>
      </c>
    </row>
    <row r="38" spans="1:12" ht="13.5" customHeight="1" x14ac:dyDescent="0.4">
      <c r="A38" t="s">
        <v>1178</v>
      </c>
      <c r="B38" s="74"/>
      <c r="C38" s="29" t="s">
        <v>1142</v>
      </c>
      <c r="D38" s="30">
        <v>148</v>
      </c>
      <c r="E38" s="31">
        <v>6.0810000000000004</v>
      </c>
      <c r="F38" s="32">
        <v>16.216000000000001</v>
      </c>
      <c r="G38" s="32">
        <v>42.567999999999998</v>
      </c>
      <c r="H38" s="32">
        <v>21.622</v>
      </c>
      <c r="I38" s="32">
        <v>13.513999999999999</v>
      </c>
      <c r="J38" s="32">
        <v>22.297000000000001</v>
      </c>
      <c r="K38" s="32">
        <v>35.134999999999998</v>
      </c>
      <c r="L38" s="63">
        <v>-0.2</v>
      </c>
    </row>
    <row r="39" spans="1:12" ht="13.5" customHeight="1" x14ac:dyDescent="0.4">
      <c r="A39" t="s">
        <v>1179</v>
      </c>
      <c r="B39" s="74"/>
      <c r="C39" s="29" t="s">
        <v>1143</v>
      </c>
      <c r="D39" s="30">
        <v>166</v>
      </c>
      <c r="E39" s="31">
        <v>5.4219999999999997</v>
      </c>
      <c r="F39" s="32">
        <v>22.891999999999999</v>
      </c>
      <c r="G39" s="40">
        <v>37.951999999999998</v>
      </c>
      <c r="H39" s="32">
        <v>24.096</v>
      </c>
      <c r="I39" s="32">
        <v>9.6389999999999993</v>
      </c>
      <c r="J39" s="32">
        <v>28.312999999999999</v>
      </c>
      <c r="K39" s="32">
        <v>33.734999999999999</v>
      </c>
      <c r="L39" s="63">
        <v>-0.1</v>
      </c>
    </row>
    <row r="40" spans="1:12" ht="13.5" customHeight="1" x14ac:dyDescent="0.4">
      <c r="A40" t="s">
        <v>1180</v>
      </c>
      <c r="B40" s="74"/>
      <c r="C40" s="29" t="s">
        <v>1144</v>
      </c>
      <c r="D40" s="30">
        <v>217</v>
      </c>
      <c r="E40" s="31">
        <v>3.226</v>
      </c>
      <c r="F40" s="32">
        <v>16.129000000000001</v>
      </c>
      <c r="G40" s="37">
        <v>51.613</v>
      </c>
      <c r="H40" s="32">
        <v>20.736999999999998</v>
      </c>
      <c r="I40" s="32">
        <v>8.2949999999999999</v>
      </c>
      <c r="J40" s="32">
        <v>19.355</v>
      </c>
      <c r="K40" s="32">
        <v>29.032</v>
      </c>
      <c r="L40" s="63">
        <v>-0.15</v>
      </c>
    </row>
    <row r="41" spans="1:12" ht="13.5" customHeight="1" x14ac:dyDescent="0.4">
      <c r="A41" t="s">
        <v>1181</v>
      </c>
      <c r="B41" s="74"/>
      <c r="C41" s="29" t="s">
        <v>1145</v>
      </c>
      <c r="D41" s="30">
        <v>175</v>
      </c>
      <c r="E41" s="31">
        <v>1.714</v>
      </c>
      <c r="F41" s="40">
        <v>13.714</v>
      </c>
      <c r="G41" s="37">
        <v>52</v>
      </c>
      <c r="H41" s="32">
        <v>21.713999999999999</v>
      </c>
      <c r="I41" s="32">
        <v>10.856999999999999</v>
      </c>
      <c r="J41" s="40">
        <v>15.429</v>
      </c>
      <c r="K41" s="32">
        <v>32.570999999999998</v>
      </c>
      <c r="L41" s="63">
        <v>-0.26</v>
      </c>
    </row>
    <row r="42" spans="1:12" ht="13.5" customHeight="1" x14ac:dyDescent="0.4">
      <c r="A42" t="s">
        <v>1182</v>
      </c>
      <c r="B42" s="74"/>
      <c r="C42" s="29" t="s">
        <v>1146</v>
      </c>
      <c r="D42" s="30">
        <v>82</v>
      </c>
      <c r="E42" s="31">
        <v>3.6589999999999998</v>
      </c>
      <c r="F42" s="40">
        <v>10.976000000000001</v>
      </c>
      <c r="G42" s="38">
        <v>62.195</v>
      </c>
      <c r="H42" s="32">
        <v>18.292999999999999</v>
      </c>
      <c r="I42" s="32">
        <v>4.8780000000000001</v>
      </c>
      <c r="J42" s="40">
        <v>14.634</v>
      </c>
      <c r="K42" s="40">
        <v>23.170999999999999</v>
      </c>
      <c r="L42" s="63">
        <v>-0.1</v>
      </c>
    </row>
    <row r="43" spans="1:12" ht="13.5" customHeight="1" x14ac:dyDescent="0.4">
      <c r="A43" t="s">
        <v>1183</v>
      </c>
      <c r="B43" s="74"/>
      <c r="C43" s="29" t="s">
        <v>1147</v>
      </c>
      <c r="D43" s="30">
        <v>75</v>
      </c>
      <c r="E43" s="31">
        <v>6.6669999999999998</v>
      </c>
      <c r="F43" s="32">
        <v>16</v>
      </c>
      <c r="G43" s="32">
        <v>48</v>
      </c>
      <c r="H43" s="40">
        <v>16</v>
      </c>
      <c r="I43" s="32">
        <v>13.333</v>
      </c>
      <c r="J43" s="32">
        <v>22.667000000000002</v>
      </c>
      <c r="K43" s="32">
        <v>29.332999999999998</v>
      </c>
      <c r="L43" s="63">
        <v>-0.13</v>
      </c>
    </row>
    <row r="44" spans="1:12" ht="13.5" customHeight="1" x14ac:dyDescent="0.4">
      <c r="A44" t="s">
        <v>1184</v>
      </c>
      <c r="B44" s="74"/>
      <c r="C44" s="29" t="s">
        <v>1148</v>
      </c>
      <c r="D44" s="30">
        <v>160</v>
      </c>
      <c r="E44" s="31">
        <v>2.5</v>
      </c>
      <c r="F44" s="32">
        <v>21.25</v>
      </c>
      <c r="G44" s="32">
        <v>45</v>
      </c>
      <c r="H44" s="32">
        <v>19.375</v>
      </c>
      <c r="I44" s="32">
        <v>11.875</v>
      </c>
      <c r="J44" s="32">
        <v>23.75</v>
      </c>
      <c r="K44" s="32">
        <v>31.25</v>
      </c>
      <c r="L44" s="63">
        <v>-0.17</v>
      </c>
    </row>
    <row r="45" spans="1:12" ht="13.5" customHeight="1" x14ac:dyDescent="0.4">
      <c r="A45" t="s">
        <v>1185</v>
      </c>
      <c r="B45" s="74"/>
      <c r="C45" s="29" t="s">
        <v>1149</v>
      </c>
      <c r="D45" s="30">
        <v>179</v>
      </c>
      <c r="E45" s="31">
        <v>4.4690000000000003</v>
      </c>
      <c r="F45" s="32">
        <v>20.67</v>
      </c>
      <c r="G45" s="32">
        <v>41.899000000000001</v>
      </c>
      <c r="H45" s="32">
        <v>25.698</v>
      </c>
      <c r="I45" s="32">
        <v>7.2629999999999999</v>
      </c>
      <c r="J45" s="32">
        <v>25.14</v>
      </c>
      <c r="K45" s="32">
        <v>32.960999999999999</v>
      </c>
      <c r="L45" s="63">
        <v>-0.11</v>
      </c>
    </row>
    <row r="46" spans="1:12" ht="13.5" customHeight="1" x14ac:dyDescent="0.4">
      <c r="A46" t="s">
        <v>1186</v>
      </c>
      <c r="B46" s="74"/>
      <c r="C46" s="29" t="s">
        <v>1150</v>
      </c>
      <c r="D46" s="30">
        <v>219</v>
      </c>
      <c r="E46" s="31">
        <v>4.5659999999999998</v>
      </c>
      <c r="F46" s="32">
        <v>15.981999999999999</v>
      </c>
      <c r="G46" s="37">
        <v>50.685000000000002</v>
      </c>
      <c r="H46" s="32">
        <v>21.917999999999999</v>
      </c>
      <c r="I46" s="32">
        <v>6.8490000000000002</v>
      </c>
      <c r="J46" s="32">
        <v>20.547999999999998</v>
      </c>
      <c r="K46" s="32">
        <v>28.766999999999999</v>
      </c>
      <c r="L46" s="63">
        <v>-0.11</v>
      </c>
    </row>
    <row r="47" spans="1:12" ht="13.5" customHeight="1" x14ac:dyDescent="0.4">
      <c r="A47" t="s">
        <v>1187</v>
      </c>
      <c r="B47" s="74"/>
      <c r="C47" s="29" t="s">
        <v>1151</v>
      </c>
      <c r="D47" s="30">
        <v>193</v>
      </c>
      <c r="E47" s="31">
        <v>2.073</v>
      </c>
      <c r="F47" s="32">
        <v>19.170999999999999</v>
      </c>
      <c r="G47" s="37">
        <v>52.332000000000001</v>
      </c>
      <c r="H47" s="32">
        <v>19.689</v>
      </c>
      <c r="I47" s="32">
        <v>6.7359999999999998</v>
      </c>
      <c r="J47" s="32">
        <v>21.244</v>
      </c>
      <c r="K47" s="32">
        <v>26.425000000000001</v>
      </c>
      <c r="L47" s="63">
        <v>-0.1</v>
      </c>
    </row>
    <row r="48" spans="1:12" ht="13.5" customHeight="1" x14ac:dyDescent="0.4">
      <c r="A48" t="s">
        <v>1188</v>
      </c>
      <c r="B48" s="75"/>
      <c r="C48" s="25" t="s">
        <v>1152</v>
      </c>
      <c r="D48" s="26">
        <v>95</v>
      </c>
      <c r="E48" s="27">
        <v>1.0529999999999999</v>
      </c>
      <c r="F48" s="28">
        <v>21.053000000000001</v>
      </c>
      <c r="G48" s="33">
        <v>51.579000000000001</v>
      </c>
      <c r="H48" s="28">
        <v>24.210999999999999</v>
      </c>
      <c r="I48" s="41">
        <v>2.105</v>
      </c>
      <c r="J48" s="28">
        <v>22.105</v>
      </c>
      <c r="K48" s="28">
        <v>26.315999999999999</v>
      </c>
      <c r="L48" s="62">
        <v>-0.05</v>
      </c>
    </row>
    <row r="49" spans="1:12" ht="13.5" customHeight="1" x14ac:dyDescent="0.4">
      <c r="A49" t="s">
        <v>1165</v>
      </c>
      <c r="B49" s="73" t="s">
        <v>2690</v>
      </c>
      <c r="C49" s="21" t="s">
        <v>1153</v>
      </c>
      <c r="D49" s="22">
        <v>76</v>
      </c>
      <c r="E49" s="57">
        <v>10.526</v>
      </c>
      <c r="F49" s="24">
        <v>17.105</v>
      </c>
      <c r="G49" s="24">
        <v>43.420999999999999</v>
      </c>
      <c r="H49" s="39">
        <v>14.474</v>
      </c>
      <c r="I49" s="34">
        <v>14.474</v>
      </c>
      <c r="J49" s="24">
        <v>27.632000000000001</v>
      </c>
      <c r="K49" s="24">
        <v>28.946999999999999</v>
      </c>
      <c r="L49" s="61">
        <v>-0.05</v>
      </c>
    </row>
    <row r="50" spans="1:12" ht="13.5" customHeight="1" x14ac:dyDescent="0.4">
      <c r="A50" t="s">
        <v>1166</v>
      </c>
      <c r="B50" s="74"/>
      <c r="C50" s="29" t="s">
        <v>1154</v>
      </c>
      <c r="D50" s="30">
        <v>365</v>
      </c>
      <c r="E50" s="31">
        <v>5.4790000000000001</v>
      </c>
      <c r="F50" s="32">
        <v>21.643999999999998</v>
      </c>
      <c r="G50" s="32">
        <v>46.575000000000003</v>
      </c>
      <c r="H50" s="32">
        <v>18.904</v>
      </c>
      <c r="I50" s="32">
        <v>7.3970000000000002</v>
      </c>
      <c r="J50" s="32">
        <v>27.123000000000001</v>
      </c>
      <c r="K50" s="32">
        <v>26.300999999999998</v>
      </c>
      <c r="L50" s="63">
        <v>-0.01</v>
      </c>
    </row>
    <row r="51" spans="1:12" ht="13.5" customHeight="1" x14ac:dyDescent="0.4">
      <c r="A51" t="s">
        <v>1167</v>
      </c>
      <c r="B51" s="74"/>
      <c r="C51" s="29" t="s">
        <v>1155</v>
      </c>
      <c r="D51" s="30">
        <v>1407</v>
      </c>
      <c r="E51" s="31">
        <v>4.4779999999999998</v>
      </c>
      <c r="F51" s="32">
        <v>20.681999999999999</v>
      </c>
      <c r="G51" s="32">
        <v>45.415999999999997</v>
      </c>
      <c r="H51" s="32">
        <v>21.18</v>
      </c>
      <c r="I51" s="32">
        <v>8.2439999999999998</v>
      </c>
      <c r="J51" s="32">
        <v>25.16</v>
      </c>
      <c r="K51" s="32">
        <v>29.423999999999999</v>
      </c>
      <c r="L51" s="63">
        <v>-0.08</v>
      </c>
    </row>
    <row r="52" spans="1:12" ht="13.5" customHeight="1" x14ac:dyDescent="0.4">
      <c r="A52" t="s">
        <v>1168</v>
      </c>
      <c r="B52" s="74"/>
      <c r="C52" s="29" t="s">
        <v>1156</v>
      </c>
      <c r="D52" s="30">
        <v>569</v>
      </c>
      <c r="E52" s="31">
        <v>4.218</v>
      </c>
      <c r="F52" s="32">
        <v>20.210999999999999</v>
      </c>
      <c r="G52" s="32">
        <v>46.573</v>
      </c>
      <c r="H52" s="32">
        <v>20.914000000000001</v>
      </c>
      <c r="I52" s="32">
        <v>8.0839999999999996</v>
      </c>
      <c r="J52" s="32">
        <v>24.428999999999998</v>
      </c>
      <c r="K52" s="32">
        <v>28.998000000000001</v>
      </c>
      <c r="L52" s="63">
        <v>-0.08</v>
      </c>
    </row>
    <row r="53" spans="1:12" ht="13.5" customHeight="1" x14ac:dyDescent="0.4">
      <c r="A53" t="s">
        <v>1169</v>
      </c>
      <c r="B53" s="74"/>
      <c r="C53" s="29" t="s">
        <v>1157</v>
      </c>
      <c r="D53" s="30">
        <v>210</v>
      </c>
      <c r="E53" s="31">
        <v>1.905</v>
      </c>
      <c r="F53" s="32">
        <v>18.094999999999999</v>
      </c>
      <c r="G53" s="32">
        <v>44.286000000000001</v>
      </c>
      <c r="H53" s="32">
        <v>24.762</v>
      </c>
      <c r="I53" s="32">
        <v>10.952</v>
      </c>
      <c r="J53" s="32">
        <v>20</v>
      </c>
      <c r="K53" s="37">
        <v>35.713999999999999</v>
      </c>
      <c r="L53" s="63">
        <v>-0.25</v>
      </c>
    </row>
    <row r="54" spans="1:12" ht="13.5" customHeight="1" x14ac:dyDescent="0.4">
      <c r="A54" t="s">
        <v>1170</v>
      </c>
      <c r="B54" s="74"/>
      <c r="C54" s="29" t="s">
        <v>1158</v>
      </c>
      <c r="D54" s="30">
        <v>133</v>
      </c>
      <c r="E54" s="31">
        <v>1.504</v>
      </c>
      <c r="F54" s="32">
        <v>16.541</v>
      </c>
      <c r="G54" s="32">
        <v>46.616999999999997</v>
      </c>
      <c r="H54" s="32">
        <v>20.300999999999998</v>
      </c>
      <c r="I54" s="37">
        <v>15.038</v>
      </c>
      <c r="J54" s="40">
        <v>18.045000000000002</v>
      </c>
      <c r="K54" s="32">
        <v>35.338000000000001</v>
      </c>
      <c r="L54" s="63">
        <v>-0.31</v>
      </c>
    </row>
    <row r="55" spans="1:12" ht="13.5" customHeight="1" x14ac:dyDescent="0.4">
      <c r="A55" t="s">
        <v>1171</v>
      </c>
      <c r="B55" s="74"/>
      <c r="C55" s="29" t="s">
        <v>1159</v>
      </c>
      <c r="D55" s="30">
        <v>711</v>
      </c>
      <c r="E55" s="31">
        <v>2.8130000000000002</v>
      </c>
      <c r="F55" s="32">
        <v>21.378</v>
      </c>
      <c r="G55" s="32">
        <v>46.131999999999998</v>
      </c>
      <c r="H55" s="32">
        <v>21.378</v>
      </c>
      <c r="I55" s="32">
        <v>8.298</v>
      </c>
      <c r="J55" s="32">
        <v>24.190999999999999</v>
      </c>
      <c r="K55" s="32">
        <v>29.677</v>
      </c>
      <c r="L55" s="63">
        <v>-0.11</v>
      </c>
    </row>
    <row r="56" spans="1:12" ht="13.5" customHeight="1" x14ac:dyDescent="0.4">
      <c r="A56" t="s">
        <v>1172</v>
      </c>
      <c r="B56" s="74"/>
      <c r="C56" s="29" t="s">
        <v>1160</v>
      </c>
      <c r="D56" s="30">
        <v>662</v>
      </c>
      <c r="E56" s="31">
        <v>3.927</v>
      </c>
      <c r="F56" s="32">
        <v>21.751999999999999</v>
      </c>
      <c r="G56" s="32">
        <v>49.094000000000001</v>
      </c>
      <c r="H56" s="32">
        <v>19.335000000000001</v>
      </c>
      <c r="I56" s="32">
        <v>5.891</v>
      </c>
      <c r="J56" s="32">
        <v>25.68</v>
      </c>
      <c r="K56" s="40">
        <v>25.227</v>
      </c>
      <c r="L56" s="63">
        <v>-0.02</v>
      </c>
    </row>
    <row r="57" spans="1:12" ht="13.5" customHeight="1" x14ac:dyDescent="0.4">
      <c r="A57" t="s">
        <v>1173</v>
      </c>
      <c r="B57" s="74"/>
      <c r="C57" s="29" t="s">
        <v>1161</v>
      </c>
      <c r="D57" s="30">
        <v>500</v>
      </c>
      <c r="E57" s="31">
        <v>7</v>
      </c>
      <c r="F57" s="32">
        <v>21</v>
      </c>
      <c r="G57" s="40">
        <v>38.6</v>
      </c>
      <c r="H57" s="32">
        <v>21.6</v>
      </c>
      <c r="I57" s="32">
        <v>11.8</v>
      </c>
      <c r="J57" s="32">
        <v>28</v>
      </c>
      <c r="K57" s="32">
        <v>33.4</v>
      </c>
      <c r="L57" s="63">
        <v>-0.1</v>
      </c>
    </row>
    <row r="58" spans="1:12" ht="13.5" customHeight="1" x14ac:dyDescent="0.4">
      <c r="A58" t="s">
        <v>1174</v>
      </c>
      <c r="B58" s="74"/>
      <c r="C58" s="29" t="s">
        <v>1162</v>
      </c>
      <c r="D58" s="30">
        <v>423</v>
      </c>
      <c r="E58" s="31">
        <v>3.31</v>
      </c>
      <c r="F58" s="40">
        <v>10.638</v>
      </c>
      <c r="G58" s="32">
        <v>45.39</v>
      </c>
      <c r="H58" s="32">
        <v>24.585999999999999</v>
      </c>
      <c r="I58" s="37">
        <v>16.076000000000001</v>
      </c>
      <c r="J58" s="40">
        <v>13.948</v>
      </c>
      <c r="K58" s="38">
        <v>40.661999999999999</v>
      </c>
      <c r="L58" s="63">
        <v>-0.39</v>
      </c>
    </row>
    <row r="59" spans="1:12" ht="13.5" customHeight="1" x14ac:dyDescent="0.4">
      <c r="A59" t="s">
        <v>1175</v>
      </c>
      <c r="B59" s="75"/>
      <c r="C59" s="25" t="s">
        <v>1111</v>
      </c>
      <c r="D59" s="26">
        <v>116</v>
      </c>
      <c r="E59" s="27">
        <v>3.448</v>
      </c>
      <c r="F59" s="41">
        <v>10.345000000000001</v>
      </c>
      <c r="G59" s="33">
        <v>53.448</v>
      </c>
      <c r="H59" s="28">
        <v>25.861999999999998</v>
      </c>
      <c r="I59" s="28">
        <v>6.8970000000000002</v>
      </c>
      <c r="J59" s="48">
        <v>13.792999999999999</v>
      </c>
      <c r="K59" s="28">
        <v>32.759</v>
      </c>
      <c r="L59" s="62">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216268-69B6-4751-B5EA-F80D34E087C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HYPERLINK("#目次!A"&amp;ROW(目次!$A$118),"[T000108]")</f>
        <v>[T000108]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1492</v>
      </c>
    </row>
    <row r="6" spans="1:12" ht="13.5" customHeight="1" x14ac:dyDescent="0.4">
      <c r="A6" t="s">
        <v>1060</v>
      </c>
      <c r="B6" s="9" t="s">
        <v>217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4.718</v>
      </c>
      <c r="F8" s="18">
        <v>21.945</v>
      </c>
      <c r="G8" s="18">
        <v>55.915999999999997</v>
      </c>
      <c r="H8" s="18">
        <v>13.321999999999999</v>
      </c>
      <c r="I8" s="18">
        <v>4.0990000000000002</v>
      </c>
      <c r="J8" s="18">
        <v>26.663</v>
      </c>
      <c r="K8" s="18">
        <v>17.420999999999999</v>
      </c>
      <c r="L8" s="49">
        <v>0.1</v>
      </c>
    </row>
    <row r="9" spans="1:12" ht="13.5" customHeight="1" x14ac:dyDescent="0.4">
      <c r="A9" t="s">
        <v>1165</v>
      </c>
      <c r="B9" s="73" t="s">
        <v>2686</v>
      </c>
      <c r="C9" s="21" t="s">
        <v>1113</v>
      </c>
      <c r="D9" s="22">
        <v>2579</v>
      </c>
      <c r="E9" s="23">
        <v>5.351</v>
      </c>
      <c r="F9" s="24">
        <v>19.038</v>
      </c>
      <c r="G9" s="24">
        <v>55.991</v>
      </c>
      <c r="H9" s="24">
        <v>14.269</v>
      </c>
      <c r="I9" s="24">
        <v>5.351</v>
      </c>
      <c r="J9" s="24">
        <v>24.388999999999999</v>
      </c>
      <c r="K9" s="24">
        <v>19.62</v>
      </c>
      <c r="L9" s="61">
        <v>0.05</v>
      </c>
    </row>
    <row r="10" spans="1:12" ht="13.5" customHeight="1" x14ac:dyDescent="0.4">
      <c r="A10" t="s">
        <v>1166</v>
      </c>
      <c r="B10" s="75"/>
      <c r="C10" s="25" t="s">
        <v>1114</v>
      </c>
      <c r="D10" s="26">
        <v>2593</v>
      </c>
      <c r="E10" s="27">
        <v>4.0880000000000001</v>
      </c>
      <c r="F10" s="28">
        <v>24.835999999999999</v>
      </c>
      <c r="G10" s="28">
        <v>55.843000000000004</v>
      </c>
      <c r="H10" s="28">
        <v>12.379</v>
      </c>
      <c r="I10" s="28">
        <v>2.8540000000000001</v>
      </c>
      <c r="J10" s="28">
        <v>28.923999999999999</v>
      </c>
      <c r="K10" s="28">
        <v>15.233000000000001</v>
      </c>
      <c r="L10" s="62">
        <v>0.15</v>
      </c>
    </row>
    <row r="11" spans="1:12" ht="13.5" customHeight="1" x14ac:dyDescent="0.4">
      <c r="A11" t="s">
        <v>1165</v>
      </c>
      <c r="B11" s="73" t="s">
        <v>2687</v>
      </c>
      <c r="C11" s="21" t="s">
        <v>1115</v>
      </c>
      <c r="D11" s="22">
        <v>191</v>
      </c>
      <c r="E11" s="23">
        <v>5.7590000000000003</v>
      </c>
      <c r="F11" s="39">
        <v>14.135999999999999</v>
      </c>
      <c r="G11" s="39">
        <v>48.167999999999999</v>
      </c>
      <c r="H11" s="34">
        <v>18.847999999999999</v>
      </c>
      <c r="I11" s="34">
        <v>13.089</v>
      </c>
      <c r="J11" s="39">
        <v>19.895</v>
      </c>
      <c r="K11" s="35">
        <v>31.937000000000001</v>
      </c>
      <c r="L11" s="61">
        <v>-0.19</v>
      </c>
    </row>
    <row r="12" spans="1:12" ht="13.5" customHeight="1" x14ac:dyDescent="0.4">
      <c r="A12" t="s">
        <v>1166</v>
      </c>
      <c r="B12" s="74"/>
      <c r="C12" s="29" t="s">
        <v>1116</v>
      </c>
      <c r="D12" s="30">
        <v>448</v>
      </c>
      <c r="E12" s="31">
        <v>4.2409999999999997</v>
      </c>
      <c r="F12" s="32">
        <v>18.972999999999999</v>
      </c>
      <c r="G12" s="40">
        <v>49.554000000000002</v>
      </c>
      <c r="H12" s="37">
        <v>19.866</v>
      </c>
      <c r="I12" s="32">
        <v>7.3659999999999997</v>
      </c>
      <c r="J12" s="32">
        <v>23.213999999999999</v>
      </c>
      <c r="K12" s="37">
        <v>27.231999999999999</v>
      </c>
      <c r="L12" s="63">
        <v>-7.0000000000000007E-2</v>
      </c>
    </row>
    <row r="13" spans="1:12" ht="13.5" customHeight="1" x14ac:dyDescent="0.4">
      <c r="A13" t="s">
        <v>1167</v>
      </c>
      <c r="B13" s="74"/>
      <c r="C13" s="29" t="s">
        <v>1117</v>
      </c>
      <c r="D13" s="30">
        <v>526</v>
      </c>
      <c r="E13" s="31">
        <v>5.8940000000000001</v>
      </c>
      <c r="F13" s="40">
        <v>14.829000000000001</v>
      </c>
      <c r="G13" s="32">
        <v>56.084000000000003</v>
      </c>
      <c r="H13" s="32">
        <v>17.11</v>
      </c>
      <c r="I13" s="32">
        <v>6.0839999999999996</v>
      </c>
      <c r="J13" s="40">
        <v>20.722000000000001</v>
      </c>
      <c r="K13" s="37">
        <v>23.193999999999999</v>
      </c>
      <c r="L13" s="63">
        <v>-0.03</v>
      </c>
    </row>
    <row r="14" spans="1:12" ht="13.5" customHeight="1" x14ac:dyDescent="0.4">
      <c r="A14" t="s">
        <v>1168</v>
      </c>
      <c r="B14" s="74"/>
      <c r="C14" s="29" t="s">
        <v>1118</v>
      </c>
      <c r="D14" s="30">
        <v>664</v>
      </c>
      <c r="E14" s="31">
        <v>5.8730000000000002</v>
      </c>
      <c r="F14" s="32">
        <v>19.428000000000001</v>
      </c>
      <c r="G14" s="32">
        <v>58.133000000000003</v>
      </c>
      <c r="H14" s="32">
        <v>12.651</v>
      </c>
      <c r="I14" s="32">
        <v>3.9159999999999999</v>
      </c>
      <c r="J14" s="32">
        <v>25.300999999999998</v>
      </c>
      <c r="K14" s="32">
        <v>16.565999999999999</v>
      </c>
      <c r="L14" s="63">
        <v>0.11</v>
      </c>
    </row>
    <row r="15" spans="1:12" ht="13.5" customHeight="1" x14ac:dyDescent="0.4">
      <c r="A15" t="s">
        <v>1169</v>
      </c>
      <c r="B15" s="74"/>
      <c r="C15" s="29" t="s">
        <v>1119</v>
      </c>
      <c r="D15" s="30">
        <v>524</v>
      </c>
      <c r="E15" s="31">
        <v>4.9619999999999997</v>
      </c>
      <c r="F15" s="32">
        <v>21.946999999999999</v>
      </c>
      <c r="G15" s="32">
        <v>59.732999999999997</v>
      </c>
      <c r="H15" s="32">
        <v>10.305</v>
      </c>
      <c r="I15" s="32">
        <v>3.0529999999999999</v>
      </c>
      <c r="J15" s="32">
        <v>26.908000000000001</v>
      </c>
      <c r="K15" s="32">
        <v>13.359</v>
      </c>
      <c r="L15" s="63">
        <v>0.15</v>
      </c>
    </row>
    <row r="16" spans="1:12" ht="13.5" customHeight="1" x14ac:dyDescent="0.4">
      <c r="A16" t="s">
        <v>1170</v>
      </c>
      <c r="B16" s="74"/>
      <c r="C16" s="29" t="s">
        <v>1120</v>
      </c>
      <c r="D16" s="30">
        <v>226</v>
      </c>
      <c r="E16" s="31">
        <v>5.31</v>
      </c>
      <c r="F16" s="32">
        <v>25.221</v>
      </c>
      <c r="G16" s="32">
        <v>60.177</v>
      </c>
      <c r="H16" s="40">
        <v>6.6369999999999996</v>
      </c>
      <c r="I16" s="32">
        <v>2.6549999999999998</v>
      </c>
      <c r="J16" s="32">
        <v>30.530999999999999</v>
      </c>
      <c r="K16" s="40">
        <v>9.2919999999999998</v>
      </c>
      <c r="L16" s="63">
        <v>0.24</v>
      </c>
    </row>
    <row r="17" spans="1:12" ht="13.5" customHeight="1" x14ac:dyDescent="0.4">
      <c r="A17" t="s">
        <v>1171</v>
      </c>
      <c r="B17" s="74"/>
      <c r="C17" s="29" t="s">
        <v>1121</v>
      </c>
      <c r="D17" s="30">
        <v>190</v>
      </c>
      <c r="E17" s="31">
        <v>1.579</v>
      </c>
      <c r="F17" s="32">
        <v>24.210999999999999</v>
      </c>
      <c r="G17" s="40">
        <v>48.420999999999999</v>
      </c>
      <c r="H17" s="37">
        <v>18.946999999999999</v>
      </c>
      <c r="I17" s="32">
        <v>6.8419999999999996</v>
      </c>
      <c r="J17" s="32">
        <v>25.789000000000001</v>
      </c>
      <c r="K17" s="37">
        <v>25.789000000000001</v>
      </c>
      <c r="L17" s="63">
        <v>-0.05</v>
      </c>
    </row>
    <row r="18" spans="1:12" ht="13.5" customHeight="1" x14ac:dyDescent="0.4">
      <c r="A18" t="s">
        <v>1172</v>
      </c>
      <c r="B18" s="74"/>
      <c r="C18" s="29" t="s">
        <v>1122</v>
      </c>
      <c r="D18" s="30">
        <v>455</v>
      </c>
      <c r="E18" s="31">
        <v>4.835</v>
      </c>
      <c r="F18" s="32">
        <v>19.341000000000001</v>
      </c>
      <c r="G18" s="32">
        <v>52.308</v>
      </c>
      <c r="H18" s="37">
        <v>19.559999999999999</v>
      </c>
      <c r="I18" s="32">
        <v>3.956</v>
      </c>
      <c r="J18" s="32">
        <v>24.175999999999998</v>
      </c>
      <c r="K18" s="37">
        <v>23.515999999999998</v>
      </c>
      <c r="L18" s="63">
        <v>0.02</v>
      </c>
    </row>
    <row r="19" spans="1:12" ht="13.5" customHeight="1" x14ac:dyDescent="0.4">
      <c r="A19" t="s">
        <v>1173</v>
      </c>
      <c r="B19" s="74"/>
      <c r="C19" s="29" t="s">
        <v>1123</v>
      </c>
      <c r="D19" s="30">
        <v>525</v>
      </c>
      <c r="E19" s="31">
        <v>2.8570000000000002</v>
      </c>
      <c r="F19" s="32">
        <v>21.143000000000001</v>
      </c>
      <c r="G19" s="32">
        <v>56.762</v>
      </c>
      <c r="H19" s="32">
        <v>15.238</v>
      </c>
      <c r="I19" s="32">
        <v>4</v>
      </c>
      <c r="J19" s="32">
        <v>24</v>
      </c>
      <c r="K19" s="32">
        <v>19.238</v>
      </c>
      <c r="L19" s="63">
        <v>0.04</v>
      </c>
    </row>
    <row r="20" spans="1:12" ht="13.5" customHeight="1" x14ac:dyDescent="0.4">
      <c r="A20" t="s">
        <v>1174</v>
      </c>
      <c r="B20" s="74"/>
      <c r="C20" s="29" t="s">
        <v>1124</v>
      </c>
      <c r="D20" s="30">
        <v>644</v>
      </c>
      <c r="E20" s="31">
        <v>5.4349999999999996</v>
      </c>
      <c r="F20" s="32">
        <v>24.689</v>
      </c>
      <c r="G20" s="32">
        <v>58.384999999999998</v>
      </c>
      <c r="H20" s="32">
        <v>9.4719999999999995</v>
      </c>
      <c r="I20" s="32">
        <v>2.0190000000000001</v>
      </c>
      <c r="J20" s="32">
        <v>30.123999999999999</v>
      </c>
      <c r="K20" s="40">
        <v>11.491</v>
      </c>
      <c r="L20" s="63">
        <v>0.22</v>
      </c>
    </row>
    <row r="21" spans="1:12" ht="13.5" customHeight="1" x14ac:dyDescent="0.4">
      <c r="A21" t="s">
        <v>1175</v>
      </c>
      <c r="B21" s="74"/>
      <c r="C21" s="29" t="s">
        <v>1125</v>
      </c>
      <c r="D21" s="30">
        <v>536</v>
      </c>
      <c r="E21" s="31">
        <v>4.4779999999999998</v>
      </c>
      <c r="F21" s="37">
        <v>30.224</v>
      </c>
      <c r="G21" s="32">
        <v>56.53</v>
      </c>
      <c r="H21" s="40">
        <v>7.2759999999999998</v>
      </c>
      <c r="I21" s="32">
        <v>1.4930000000000001</v>
      </c>
      <c r="J21" s="37">
        <v>34.701000000000001</v>
      </c>
      <c r="K21" s="40">
        <v>8.7690000000000001</v>
      </c>
      <c r="L21" s="63">
        <v>0.28999999999999998</v>
      </c>
    </row>
    <row r="22" spans="1:12" ht="13.5" customHeight="1" x14ac:dyDescent="0.4">
      <c r="A22" t="s">
        <v>1176</v>
      </c>
      <c r="B22" s="75"/>
      <c r="C22" s="25" t="s">
        <v>1126</v>
      </c>
      <c r="D22" s="26">
        <v>243</v>
      </c>
      <c r="E22" s="27">
        <v>2.8809999999999998</v>
      </c>
      <c r="F22" s="36">
        <v>32.098999999999997</v>
      </c>
      <c r="G22" s="28">
        <v>58.024999999999999</v>
      </c>
      <c r="H22" s="41">
        <v>6.5839999999999996</v>
      </c>
      <c r="I22" s="28">
        <v>0.41199999999999998</v>
      </c>
      <c r="J22" s="33">
        <v>34.978999999999999</v>
      </c>
      <c r="K22" s="48">
        <v>6.9960000000000004</v>
      </c>
      <c r="L22" s="62">
        <v>0.3</v>
      </c>
    </row>
    <row r="23" spans="1:12" ht="13.5" customHeight="1" x14ac:dyDescent="0.4">
      <c r="A23" t="s">
        <v>1165</v>
      </c>
      <c r="B23" s="73" t="s">
        <v>2688</v>
      </c>
      <c r="C23" s="21" t="s">
        <v>1127</v>
      </c>
      <c r="D23" s="22">
        <v>3392</v>
      </c>
      <c r="E23" s="23">
        <v>5.0709999999999997</v>
      </c>
      <c r="F23" s="24">
        <v>21.521000000000001</v>
      </c>
      <c r="G23" s="24">
        <v>55.542000000000002</v>
      </c>
      <c r="H23" s="24">
        <v>13.384</v>
      </c>
      <c r="I23" s="24">
        <v>4.4809999999999999</v>
      </c>
      <c r="J23" s="24">
        <v>26.591999999999999</v>
      </c>
      <c r="K23" s="24">
        <v>17.866</v>
      </c>
      <c r="L23" s="61">
        <v>0.09</v>
      </c>
    </row>
    <row r="24" spans="1:12" ht="13.5" customHeight="1" x14ac:dyDescent="0.4">
      <c r="A24" t="s">
        <v>1166</v>
      </c>
      <c r="B24" s="75"/>
      <c r="C24" s="25" t="s">
        <v>1128</v>
      </c>
      <c r="D24" s="26">
        <v>1780</v>
      </c>
      <c r="E24" s="27">
        <v>4.0449999999999999</v>
      </c>
      <c r="F24" s="28">
        <v>22.753</v>
      </c>
      <c r="G24" s="28">
        <v>56.628999999999998</v>
      </c>
      <c r="H24" s="28">
        <v>13.202</v>
      </c>
      <c r="I24" s="28">
        <v>3.371</v>
      </c>
      <c r="J24" s="28">
        <v>26.797999999999998</v>
      </c>
      <c r="K24" s="28">
        <v>16.573</v>
      </c>
      <c r="L24" s="62">
        <v>0.11</v>
      </c>
    </row>
    <row r="25" spans="1:12" ht="13.5" customHeight="1" x14ac:dyDescent="0.4">
      <c r="A25" t="s">
        <v>1165</v>
      </c>
      <c r="B25" s="73" t="s">
        <v>2689</v>
      </c>
      <c r="C25" s="21" t="s">
        <v>1129</v>
      </c>
      <c r="D25" s="22">
        <v>120</v>
      </c>
      <c r="E25" s="23">
        <v>4.1669999999999998</v>
      </c>
      <c r="F25" s="24">
        <v>17.5</v>
      </c>
      <c r="G25" s="39">
        <v>46.667000000000002</v>
      </c>
      <c r="H25" s="24">
        <v>16.667000000000002</v>
      </c>
      <c r="I25" s="35">
        <v>15</v>
      </c>
      <c r="J25" s="24">
        <v>21.667000000000002</v>
      </c>
      <c r="K25" s="35">
        <v>31.667000000000002</v>
      </c>
      <c r="L25" s="61">
        <v>-0.21</v>
      </c>
    </row>
    <row r="26" spans="1:12" ht="13.5" customHeight="1" x14ac:dyDescent="0.4">
      <c r="A26" t="s">
        <v>1166</v>
      </c>
      <c r="B26" s="74"/>
      <c r="C26" s="29" t="s">
        <v>1130</v>
      </c>
      <c r="D26" s="30">
        <v>300</v>
      </c>
      <c r="E26" s="31">
        <v>3.6669999999999998</v>
      </c>
      <c r="F26" s="32">
        <v>18.332999999999998</v>
      </c>
      <c r="G26" s="40">
        <v>50.332999999999998</v>
      </c>
      <c r="H26" s="37">
        <v>19.667000000000002</v>
      </c>
      <c r="I26" s="32">
        <v>8</v>
      </c>
      <c r="J26" s="32">
        <v>22</v>
      </c>
      <c r="K26" s="38">
        <v>27.667000000000002</v>
      </c>
      <c r="L26" s="63">
        <v>-0.1</v>
      </c>
    </row>
    <row r="27" spans="1:12" ht="13.5" customHeight="1" x14ac:dyDescent="0.4">
      <c r="A27" t="s">
        <v>1167</v>
      </c>
      <c r="B27" s="74"/>
      <c r="C27" s="29" t="s">
        <v>1131</v>
      </c>
      <c r="D27" s="30">
        <v>360</v>
      </c>
      <c r="E27" s="31">
        <v>7.2220000000000004</v>
      </c>
      <c r="F27" s="40">
        <v>14.444000000000001</v>
      </c>
      <c r="G27" s="32">
        <v>53.889000000000003</v>
      </c>
      <c r="H27" s="32">
        <v>17.5</v>
      </c>
      <c r="I27" s="32">
        <v>6.944</v>
      </c>
      <c r="J27" s="32">
        <v>21.667000000000002</v>
      </c>
      <c r="K27" s="37">
        <v>24.443999999999999</v>
      </c>
      <c r="L27" s="63">
        <v>-0.03</v>
      </c>
    </row>
    <row r="28" spans="1:12" ht="13.5" customHeight="1" x14ac:dyDescent="0.4">
      <c r="A28" t="s">
        <v>1168</v>
      </c>
      <c r="B28" s="74"/>
      <c r="C28" s="29" t="s">
        <v>1132</v>
      </c>
      <c r="D28" s="30">
        <v>447</v>
      </c>
      <c r="E28" s="31">
        <v>5.8170000000000002</v>
      </c>
      <c r="F28" s="32">
        <v>19.463000000000001</v>
      </c>
      <c r="G28" s="32">
        <v>57.046999999999997</v>
      </c>
      <c r="H28" s="32">
        <v>12.975</v>
      </c>
      <c r="I28" s="32">
        <v>4.6980000000000004</v>
      </c>
      <c r="J28" s="32">
        <v>25.28</v>
      </c>
      <c r="K28" s="32">
        <v>17.672999999999998</v>
      </c>
      <c r="L28" s="63">
        <v>0.09</v>
      </c>
    </row>
    <row r="29" spans="1:12" ht="13.5" customHeight="1" x14ac:dyDescent="0.4">
      <c r="A29" t="s">
        <v>1169</v>
      </c>
      <c r="B29" s="74"/>
      <c r="C29" s="29" t="s">
        <v>1133</v>
      </c>
      <c r="D29" s="30">
        <v>349</v>
      </c>
      <c r="E29" s="31">
        <v>5.7309999999999999</v>
      </c>
      <c r="F29" s="32">
        <v>21.777000000000001</v>
      </c>
      <c r="G29" s="32">
        <v>59.026000000000003</v>
      </c>
      <c r="H29" s="32">
        <v>10.315</v>
      </c>
      <c r="I29" s="32">
        <v>3.1520000000000001</v>
      </c>
      <c r="J29" s="32">
        <v>27.507000000000001</v>
      </c>
      <c r="K29" s="32">
        <v>13.467000000000001</v>
      </c>
      <c r="L29" s="63">
        <v>0.17</v>
      </c>
    </row>
    <row r="30" spans="1:12" ht="13.5" customHeight="1" x14ac:dyDescent="0.4">
      <c r="A30" t="s">
        <v>1170</v>
      </c>
      <c r="B30" s="74"/>
      <c r="C30" s="29" t="s">
        <v>1134</v>
      </c>
      <c r="D30" s="30">
        <v>144</v>
      </c>
      <c r="E30" s="31">
        <v>6.25</v>
      </c>
      <c r="F30" s="32">
        <v>25.693999999999999</v>
      </c>
      <c r="G30" s="32">
        <v>59.027999999999999</v>
      </c>
      <c r="H30" s="40">
        <v>6.944</v>
      </c>
      <c r="I30" s="32">
        <v>2.0830000000000002</v>
      </c>
      <c r="J30" s="37">
        <v>31.943999999999999</v>
      </c>
      <c r="K30" s="40">
        <v>9.0280000000000005</v>
      </c>
      <c r="L30" s="63">
        <v>0.27</v>
      </c>
    </row>
    <row r="31" spans="1:12" ht="13.5" customHeight="1" x14ac:dyDescent="0.4">
      <c r="A31" t="s">
        <v>1171</v>
      </c>
      <c r="B31" s="74"/>
      <c r="C31" s="29" t="s">
        <v>1135</v>
      </c>
      <c r="D31" s="30">
        <v>115</v>
      </c>
      <c r="E31" s="31">
        <v>1.7390000000000001</v>
      </c>
      <c r="F31" s="32">
        <v>22.609000000000002</v>
      </c>
      <c r="G31" s="32">
        <v>53.042999999999999</v>
      </c>
      <c r="H31" s="32">
        <v>18.260999999999999</v>
      </c>
      <c r="I31" s="32">
        <v>4.3479999999999999</v>
      </c>
      <c r="J31" s="32">
        <v>24.347999999999999</v>
      </c>
      <c r="K31" s="37">
        <v>22.609000000000002</v>
      </c>
      <c r="L31" s="63">
        <v>-0.01</v>
      </c>
    </row>
    <row r="32" spans="1:12" ht="13.5" customHeight="1" x14ac:dyDescent="0.4">
      <c r="A32" t="s">
        <v>1172</v>
      </c>
      <c r="B32" s="74"/>
      <c r="C32" s="29" t="s">
        <v>1136</v>
      </c>
      <c r="D32" s="30">
        <v>295</v>
      </c>
      <c r="E32" s="31">
        <v>4.7460000000000004</v>
      </c>
      <c r="F32" s="32">
        <v>18.643999999999998</v>
      </c>
      <c r="G32" s="32">
        <v>51.863999999999997</v>
      </c>
      <c r="H32" s="37">
        <v>19.661000000000001</v>
      </c>
      <c r="I32" s="32">
        <v>5.085</v>
      </c>
      <c r="J32" s="32">
        <v>23.39</v>
      </c>
      <c r="K32" s="37">
        <v>24.745999999999999</v>
      </c>
      <c r="L32" s="63">
        <v>-0.02</v>
      </c>
    </row>
    <row r="33" spans="1:12" ht="13.5" customHeight="1" x14ac:dyDescent="0.4">
      <c r="A33" t="s">
        <v>1173</v>
      </c>
      <c r="B33" s="74"/>
      <c r="C33" s="29" t="s">
        <v>1137</v>
      </c>
      <c r="D33" s="30">
        <v>346</v>
      </c>
      <c r="E33" s="31">
        <v>2.3119999999999998</v>
      </c>
      <c r="F33" s="32">
        <v>22.542999999999999</v>
      </c>
      <c r="G33" s="32">
        <v>56.646999999999998</v>
      </c>
      <c r="H33" s="32">
        <v>14.451000000000001</v>
      </c>
      <c r="I33" s="32">
        <v>4.0460000000000003</v>
      </c>
      <c r="J33" s="32">
        <v>24.855</v>
      </c>
      <c r="K33" s="32">
        <v>18.497</v>
      </c>
      <c r="L33" s="63">
        <v>0.05</v>
      </c>
    </row>
    <row r="34" spans="1:12" ht="13.5" customHeight="1" x14ac:dyDescent="0.4">
      <c r="A34" t="s">
        <v>1174</v>
      </c>
      <c r="B34" s="74"/>
      <c r="C34" s="29" t="s">
        <v>1138</v>
      </c>
      <c r="D34" s="30">
        <v>425</v>
      </c>
      <c r="E34" s="31">
        <v>6.3529999999999998</v>
      </c>
      <c r="F34" s="32">
        <v>23.765000000000001</v>
      </c>
      <c r="G34" s="32">
        <v>57.881999999999998</v>
      </c>
      <c r="H34" s="32">
        <v>9.8819999999999997</v>
      </c>
      <c r="I34" s="32">
        <v>2.1179999999999999</v>
      </c>
      <c r="J34" s="32">
        <v>30.117999999999999</v>
      </c>
      <c r="K34" s="40">
        <v>12</v>
      </c>
      <c r="L34" s="63">
        <v>0.22</v>
      </c>
    </row>
    <row r="35" spans="1:12" ht="13.5" customHeight="1" x14ac:dyDescent="0.4">
      <c r="A35" t="s">
        <v>1175</v>
      </c>
      <c r="B35" s="74"/>
      <c r="C35" s="29" t="s">
        <v>1139</v>
      </c>
      <c r="D35" s="30">
        <v>343</v>
      </c>
      <c r="E35" s="31">
        <v>5.2480000000000002</v>
      </c>
      <c r="F35" s="37">
        <v>29.155000000000001</v>
      </c>
      <c r="G35" s="32">
        <v>56.268000000000001</v>
      </c>
      <c r="H35" s="40">
        <v>7.58</v>
      </c>
      <c r="I35" s="32">
        <v>1.7490000000000001</v>
      </c>
      <c r="J35" s="37">
        <v>34.402000000000001</v>
      </c>
      <c r="K35" s="40">
        <v>9.3290000000000006</v>
      </c>
      <c r="L35" s="63">
        <v>0.28999999999999998</v>
      </c>
    </row>
    <row r="36" spans="1:12" ht="13.5" customHeight="1" x14ac:dyDescent="0.4">
      <c r="A36" t="s">
        <v>1176</v>
      </c>
      <c r="B36" s="74"/>
      <c r="C36" s="29" t="s">
        <v>1140</v>
      </c>
      <c r="D36" s="30">
        <v>148</v>
      </c>
      <c r="E36" s="31">
        <v>4.0540000000000003</v>
      </c>
      <c r="F36" s="37">
        <v>28.378</v>
      </c>
      <c r="G36" s="32">
        <v>59.459000000000003</v>
      </c>
      <c r="H36" s="40">
        <v>7.4320000000000004</v>
      </c>
      <c r="I36" s="32">
        <v>0.67600000000000005</v>
      </c>
      <c r="J36" s="37">
        <v>32.432000000000002</v>
      </c>
      <c r="K36" s="40">
        <v>8.1080000000000005</v>
      </c>
      <c r="L36" s="63">
        <v>0.28000000000000003</v>
      </c>
    </row>
    <row r="37" spans="1:12" ht="13.5" customHeight="1" x14ac:dyDescent="0.4">
      <c r="A37" t="s">
        <v>1177</v>
      </c>
      <c r="B37" s="74"/>
      <c r="C37" s="29" t="s">
        <v>1141</v>
      </c>
      <c r="D37" s="30">
        <v>71</v>
      </c>
      <c r="E37" s="31">
        <v>8.4510000000000005</v>
      </c>
      <c r="F37" s="45">
        <v>8.4510000000000005</v>
      </c>
      <c r="G37" s="40">
        <v>50.704000000000001</v>
      </c>
      <c r="H37" s="37">
        <v>22.535</v>
      </c>
      <c r="I37" s="37">
        <v>9.859</v>
      </c>
      <c r="J37" s="40">
        <v>16.901</v>
      </c>
      <c r="K37" s="38">
        <v>32.393999999999998</v>
      </c>
      <c r="L37" s="63">
        <v>-0.17</v>
      </c>
    </row>
    <row r="38" spans="1:12" ht="13.5" customHeight="1" x14ac:dyDescent="0.4">
      <c r="A38" t="s">
        <v>1178</v>
      </c>
      <c r="B38" s="74"/>
      <c r="C38" s="29" t="s">
        <v>1142</v>
      </c>
      <c r="D38" s="30">
        <v>148</v>
      </c>
      <c r="E38" s="31">
        <v>5.4050000000000002</v>
      </c>
      <c r="F38" s="32">
        <v>20.27</v>
      </c>
      <c r="G38" s="40">
        <v>47.972999999999999</v>
      </c>
      <c r="H38" s="37">
        <v>20.27</v>
      </c>
      <c r="I38" s="32">
        <v>6.0810000000000004</v>
      </c>
      <c r="J38" s="32">
        <v>25.675999999999998</v>
      </c>
      <c r="K38" s="37">
        <v>26.350999999999999</v>
      </c>
      <c r="L38" s="63">
        <v>-0.01</v>
      </c>
    </row>
    <row r="39" spans="1:12" ht="13.5" customHeight="1" x14ac:dyDescent="0.4">
      <c r="A39" t="s">
        <v>1179</v>
      </c>
      <c r="B39" s="74"/>
      <c r="C39" s="29" t="s">
        <v>1143</v>
      </c>
      <c r="D39" s="30">
        <v>166</v>
      </c>
      <c r="E39" s="31">
        <v>3.012</v>
      </c>
      <c r="F39" s="40">
        <v>15.663</v>
      </c>
      <c r="G39" s="32">
        <v>60.843000000000004</v>
      </c>
      <c r="H39" s="32">
        <v>16.265000000000001</v>
      </c>
      <c r="I39" s="32">
        <v>4.2169999999999996</v>
      </c>
      <c r="J39" s="40">
        <v>18.675000000000001</v>
      </c>
      <c r="K39" s="32">
        <v>20.481999999999999</v>
      </c>
      <c r="L39" s="63">
        <v>-0.03</v>
      </c>
    </row>
    <row r="40" spans="1:12" ht="13.5" customHeight="1" x14ac:dyDescent="0.4">
      <c r="A40" t="s">
        <v>1180</v>
      </c>
      <c r="B40" s="74"/>
      <c r="C40" s="29" t="s">
        <v>1144</v>
      </c>
      <c r="D40" s="30">
        <v>217</v>
      </c>
      <c r="E40" s="31">
        <v>5.9909999999999997</v>
      </c>
      <c r="F40" s="32">
        <v>19.355</v>
      </c>
      <c r="G40" s="32">
        <v>60.369</v>
      </c>
      <c r="H40" s="32">
        <v>11.981999999999999</v>
      </c>
      <c r="I40" s="32">
        <v>2.3039999999999998</v>
      </c>
      <c r="J40" s="32">
        <v>25.346</v>
      </c>
      <c r="K40" s="32">
        <v>14.286</v>
      </c>
      <c r="L40" s="63">
        <v>0.15</v>
      </c>
    </row>
    <row r="41" spans="1:12" ht="13.5" customHeight="1" x14ac:dyDescent="0.4">
      <c r="A41" t="s">
        <v>1181</v>
      </c>
      <c r="B41" s="74"/>
      <c r="C41" s="29" t="s">
        <v>1145</v>
      </c>
      <c r="D41" s="30">
        <v>175</v>
      </c>
      <c r="E41" s="31">
        <v>3.4289999999999998</v>
      </c>
      <c r="F41" s="32">
        <v>22.286000000000001</v>
      </c>
      <c r="G41" s="37">
        <v>61.143000000000001</v>
      </c>
      <c r="H41" s="32">
        <v>10.286</v>
      </c>
      <c r="I41" s="32">
        <v>2.8570000000000002</v>
      </c>
      <c r="J41" s="32">
        <v>25.713999999999999</v>
      </c>
      <c r="K41" s="32">
        <v>13.143000000000001</v>
      </c>
      <c r="L41" s="63">
        <v>0.13</v>
      </c>
    </row>
    <row r="42" spans="1:12" ht="13.5" customHeight="1" x14ac:dyDescent="0.4">
      <c r="A42" t="s">
        <v>1182</v>
      </c>
      <c r="B42" s="74"/>
      <c r="C42" s="29" t="s">
        <v>1146</v>
      </c>
      <c r="D42" s="30">
        <v>82</v>
      </c>
      <c r="E42" s="31">
        <v>3.6589999999999998</v>
      </c>
      <c r="F42" s="32">
        <v>24.39</v>
      </c>
      <c r="G42" s="37">
        <v>62.195</v>
      </c>
      <c r="H42" s="40">
        <v>6.0979999999999999</v>
      </c>
      <c r="I42" s="32">
        <v>3.6589999999999998</v>
      </c>
      <c r="J42" s="32">
        <v>28.048999999999999</v>
      </c>
      <c r="K42" s="40">
        <v>9.7560000000000002</v>
      </c>
      <c r="L42" s="63">
        <v>0.18</v>
      </c>
    </row>
    <row r="43" spans="1:12" ht="13.5" customHeight="1" x14ac:dyDescent="0.4">
      <c r="A43" t="s">
        <v>1183</v>
      </c>
      <c r="B43" s="74"/>
      <c r="C43" s="29" t="s">
        <v>1147</v>
      </c>
      <c r="D43" s="30">
        <v>75</v>
      </c>
      <c r="E43" s="31">
        <v>1.333</v>
      </c>
      <c r="F43" s="32">
        <v>26.667000000000002</v>
      </c>
      <c r="G43" s="45">
        <v>41.332999999999998</v>
      </c>
      <c r="H43" s="37">
        <v>20</v>
      </c>
      <c r="I43" s="37">
        <v>10.667</v>
      </c>
      <c r="J43" s="32">
        <v>28</v>
      </c>
      <c r="K43" s="38">
        <v>30.667000000000002</v>
      </c>
      <c r="L43" s="63">
        <v>-0.12</v>
      </c>
    </row>
    <row r="44" spans="1:12" ht="13.5" customHeight="1" x14ac:dyDescent="0.4">
      <c r="A44" t="s">
        <v>1184</v>
      </c>
      <c r="B44" s="74"/>
      <c r="C44" s="29" t="s">
        <v>1148</v>
      </c>
      <c r="D44" s="30">
        <v>160</v>
      </c>
      <c r="E44" s="31">
        <v>5</v>
      </c>
      <c r="F44" s="32">
        <v>20.625</v>
      </c>
      <c r="G44" s="32">
        <v>53.125</v>
      </c>
      <c r="H44" s="37">
        <v>19.375</v>
      </c>
      <c r="I44" s="32">
        <v>1.875</v>
      </c>
      <c r="J44" s="32">
        <v>25.625</v>
      </c>
      <c r="K44" s="32">
        <v>21.25</v>
      </c>
      <c r="L44" s="63">
        <v>0.08</v>
      </c>
    </row>
    <row r="45" spans="1:12" ht="13.5" customHeight="1" x14ac:dyDescent="0.4">
      <c r="A45" t="s">
        <v>1185</v>
      </c>
      <c r="B45" s="74"/>
      <c r="C45" s="29" t="s">
        <v>1149</v>
      </c>
      <c r="D45" s="30">
        <v>179</v>
      </c>
      <c r="E45" s="31">
        <v>3.911</v>
      </c>
      <c r="F45" s="32">
        <v>18.436</v>
      </c>
      <c r="G45" s="32">
        <v>56.982999999999997</v>
      </c>
      <c r="H45" s="32">
        <v>16.760000000000002</v>
      </c>
      <c r="I45" s="32">
        <v>3.911</v>
      </c>
      <c r="J45" s="32">
        <v>22.346</v>
      </c>
      <c r="K45" s="32">
        <v>20.67</v>
      </c>
      <c r="L45" s="63">
        <v>0.02</v>
      </c>
    </row>
    <row r="46" spans="1:12" ht="13.5" customHeight="1" x14ac:dyDescent="0.4">
      <c r="A46" t="s">
        <v>1186</v>
      </c>
      <c r="B46" s="74"/>
      <c r="C46" s="29" t="s">
        <v>1150</v>
      </c>
      <c r="D46" s="30">
        <v>219</v>
      </c>
      <c r="E46" s="31">
        <v>3.653</v>
      </c>
      <c r="F46" s="32">
        <v>26.484000000000002</v>
      </c>
      <c r="G46" s="32">
        <v>59.360999999999997</v>
      </c>
      <c r="H46" s="32">
        <v>8.6760000000000002</v>
      </c>
      <c r="I46" s="32">
        <v>1.8260000000000001</v>
      </c>
      <c r="J46" s="32">
        <v>30.137</v>
      </c>
      <c r="K46" s="40">
        <v>10.502000000000001</v>
      </c>
      <c r="L46" s="63">
        <v>0.21</v>
      </c>
    </row>
    <row r="47" spans="1:12" ht="13.5" customHeight="1" x14ac:dyDescent="0.4">
      <c r="A47" t="s">
        <v>1187</v>
      </c>
      <c r="B47" s="74"/>
      <c r="C47" s="29" t="s">
        <v>1151</v>
      </c>
      <c r="D47" s="30">
        <v>193</v>
      </c>
      <c r="E47" s="31">
        <v>3.109</v>
      </c>
      <c r="F47" s="38">
        <v>32.124000000000002</v>
      </c>
      <c r="G47" s="32">
        <v>56.994999999999997</v>
      </c>
      <c r="H47" s="40">
        <v>6.7359999999999998</v>
      </c>
      <c r="I47" s="32">
        <v>1.036</v>
      </c>
      <c r="J47" s="37">
        <v>35.232999999999997</v>
      </c>
      <c r="K47" s="40">
        <v>7.7720000000000002</v>
      </c>
      <c r="L47" s="63">
        <v>0.3</v>
      </c>
    </row>
    <row r="48" spans="1:12" ht="13.5" customHeight="1" x14ac:dyDescent="0.4">
      <c r="A48" t="s">
        <v>1188</v>
      </c>
      <c r="B48" s="75"/>
      <c r="C48" s="25" t="s">
        <v>1152</v>
      </c>
      <c r="D48" s="26">
        <v>95</v>
      </c>
      <c r="E48" s="27">
        <v>1.0529999999999999</v>
      </c>
      <c r="F48" s="36">
        <v>37.895000000000003</v>
      </c>
      <c r="G48" s="28">
        <v>55.789000000000001</v>
      </c>
      <c r="H48" s="41">
        <v>5.2629999999999999</v>
      </c>
      <c r="I48" s="28">
        <v>0</v>
      </c>
      <c r="J48" s="36">
        <v>38.947000000000003</v>
      </c>
      <c r="K48" s="48">
        <v>5.2629999999999999</v>
      </c>
      <c r="L48" s="62">
        <v>0.35</v>
      </c>
    </row>
    <row r="49" spans="1:12" ht="13.5" customHeight="1" x14ac:dyDescent="0.4">
      <c r="A49" t="s">
        <v>1165</v>
      </c>
      <c r="B49" s="73" t="s">
        <v>2690</v>
      </c>
      <c r="C49" s="21" t="s">
        <v>1153</v>
      </c>
      <c r="D49" s="22">
        <v>76</v>
      </c>
      <c r="E49" s="23">
        <v>7.8949999999999996</v>
      </c>
      <c r="F49" s="24">
        <v>23.684000000000001</v>
      </c>
      <c r="G49" s="39">
        <v>48.683999999999997</v>
      </c>
      <c r="H49" s="24">
        <v>13.157999999999999</v>
      </c>
      <c r="I49" s="24">
        <v>6.5789999999999997</v>
      </c>
      <c r="J49" s="24">
        <v>31.579000000000001</v>
      </c>
      <c r="K49" s="24">
        <v>19.736999999999998</v>
      </c>
      <c r="L49" s="61">
        <v>0.13</v>
      </c>
    </row>
    <row r="50" spans="1:12" ht="13.5" customHeight="1" x14ac:dyDescent="0.4">
      <c r="A50" t="s">
        <v>1166</v>
      </c>
      <c r="B50" s="74"/>
      <c r="C50" s="29" t="s">
        <v>1154</v>
      </c>
      <c r="D50" s="30">
        <v>365</v>
      </c>
      <c r="E50" s="31">
        <v>6.0270000000000001</v>
      </c>
      <c r="F50" s="32">
        <v>21.643999999999998</v>
      </c>
      <c r="G50" s="32">
        <v>54.247</v>
      </c>
      <c r="H50" s="32">
        <v>14.247</v>
      </c>
      <c r="I50" s="32">
        <v>3.8359999999999999</v>
      </c>
      <c r="J50" s="32">
        <v>27.670999999999999</v>
      </c>
      <c r="K50" s="32">
        <v>18.082000000000001</v>
      </c>
      <c r="L50" s="63">
        <v>0.12</v>
      </c>
    </row>
    <row r="51" spans="1:12" ht="13.5" customHeight="1" x14ac:dyDescent="0.4">
      <c r="A51" t="s">
        <v>1167</v>
      </c>
      <c r="B51" s="74"/>
      <c r="C51" s="29" t="s">
        <v>1155</v>
      </c>
      <c r="D51" s="30">
        <v>1407</v>
      </c>
      <c r="E51" s="31">
        <v>5.1879999999999997</v>
      </c>
      <c r="F51" s="32">
        <v>20.469000000000001</v>
      </c>
      <c r="G51" s="32">
        <v>56.503</v>
      </c>
      <c r="H51" s="32">
        <v>14.286</v>
      </c>
      <c r="I51" s="32">
        <v>3.5539999999999998</v>
      </c>
      <c r="J51" s="32">
        <v>25.657</v>
      </c>
      <c r="K51" s="32">
        <v>17.838999999999999</v>
      </c>
      <c r="L51" s="63">
        <v>0.09</v>
      </c>
    </row>
    <row r="52" spans="1:12" ht="13.5" customHeight="1" x14ac:dyDescent="0.4">
      <c r="A52" t="s">
        <v>1168</v>
      </c>
      <c r="B52" s="74"/>
      <c r="C52" s="29" t="s">
        <v>1156</v>
      </c>
      <c r="D52" s="30">
        <v>569</v>
      </c>
      <c r="E52" s="31">
        <v>4.7450000000000001</v>
      </c>
      <c r="F52" s="32">
        <v>20.562000000000001</v>
      </c>
      <c r="G52" s="32">
        <v>57.292999999999999</v>
      </c>
      <c r="H52" s="32">
        <v>13.532999999999999</v>
      </c>
      <c r="I52" s="32">
        <v>3.8660000000000001</v>
      </c>
      <c r="J52" s="32">
        <v>25.308</v>
      </c>
      <c r="K52" s="32">
        <v>17.399000000000001</v>
      </c>
      <c r="L52" s="63">
        <v>0.09</v>
      </c>
    </row>
    <row r="53" spans="1:12" ht="13.5" customHeight="1" x14ac:dyDescent="0.4">
      <c r="A53" t="s">
        <v>1169</v>
      </c>
      <c r="B53" s="74"/>
      <c r="C53" s="29" t="s">
        <v>1157</v>
      </c>
      <c r="D53" s="30">
        <v>210</v>
      </c>
      <c r="E53" s="31">
        <v>2.3809999999999998</v>
      </c>
      <c r="F53" s="32">
        <v>22.381</v>
      </c>
      <c r="G53" s="32">
        <v>56.667000000000002</v>
      </c>
      <c r="H53" s="32">
        <v>14.762</v>
      </c>
      <c r="I53" s="32">
        <v>3.81</v>
      </c>
      <c r="J53" s="32">
        <v>24.762</v>
      </c>
      <c r="K53" s="32">
        <v>18.571000000000002</v>
      </c>
      <c r="L53" s="63">
        <v>0.05</v>
      </c>
    </row>
    <row r="54" spans="1:12" ht="13.5" customHeight="1" x14ac:dyDescent="0.4">
      <c r="A54" t="s">
        <v>1170</v>
      </c>
      <c r="B54" s="74"/>
      <c r="C54" s="29" t="s">
        <v>1158</v>
      </c>
      <c r="D54" s="30">
        <v>133</v>
      </c>
      <c r="E54" s="31">
        <v>7.5190000000000001</v>
      </c>
      <c r="F54" s="32">
        <v>18.045000000000002</v>
      </c>
      <c r="G54" s="32">
        <v>57.895000000000003</v>
      </c>
      <c r="H54" s="32">
        <v>13.534000000000001</v>
      </c>
      <c r="I54" s="32">
        <v>3.008</v>
      </c>
      <c r="J54" s="32">
        <v>25.564</v>
      </c>
      <c r="K54" s="32">
        <v>16.541</v>
      </c>
      <c r="L54" s="63">
        <v>0.14000000000000001</v>
      </c>
    </row>
    <row r="55" spans="1:12" ht="13.5" customHeight="1" x14ac:dyDescent="0.4">
      <c r="A55" t="s">
        <v>1171</v>
      </c>
      <c r="B55" s="74"/>
      <c r="C55" s="29" t="s">
        <v>1159</v>
      </c>
      <c r="D55" s="30">
        <v>711</v>
      </c>
      <c r="E55" s="31">
        <v>5.3449999999999998</v>
      </c>
      <c r="F55" s="32">
        <v>22.785</v>
      </c>
      <c r="G55" s="32">
        <v>57.664999999999999</v>
      </c>
      <c r="H55" s="32">
        <v>10.689</v>
      </c>
      <c r="I55" s="32">
        <v>3.516</v>
      </c>
      <c r="J55" s="32">
        <v>28.129000000000001</v>
      </c>
      <c r="K55" s="32">
        <v>14.205</v>
      </c>
      <c r="L55" s="63">
        <v>0.16</v>
      </c>
    </row>
    <row r="56" spans="1:12" ht="13.5" customHeight="1" x14ac:dyDescent="0.4">
      <c r="A56" t="s">
        <v>1172</v>
      </c>
      <c r="B56" s="74"/>
      <c r="C56" s="29" t="s">
        <v>1160</v>
      </c>
      <c r="D56" s="30">
        <v>662</v>
      </c>
      <c r="E56" s="31">
        <v>4.0789999999999997</v>
      </c>
      <c r="F56" s="37">
        <v>28.248000000000001</v>
      </c>
      <c r="G56" s="32">
        <v>56.948999999999998</v>
      </c>
      <c r="H56" s="32">
        <v>9.2149999999999999</v>
      </c>
      <c r="I56" s="32">
        <v>1.5109999999999999</v>
      </c>
      <c r="J56" s="37">
        <v>32.326000000000001</v>
      </c>
      <c r="K56" s="40">
        <v>10.725</v>
      </c>
      <c r="L56" s="63">
        <v>0.24</v>
      </c>
    </row>
    <row r="57" spans="1:12" ht="13.5" customHeight="1" x14ac:dyDescent="0.4">
      <c r="A57" t="s">
        <v>1173</v>
      </c>
      <c r="B57" s="74"/>
      <c r="C57" s="29" t="s">
        <v>1161</v>
      </c>
      <c r="D57" s="30">
        <v>500</v>
      </c>
      <c r="E57" s="31">
        <v>3</v>
      </c>
      <c r="F57" s="32">
        <v>20.2</v>
      </c>
      <c r="G57" s="40">
        <v>48.2</v>
      </c>
      <c r="H57" s="37">
        <v>20.2</v>
      </c>
      <c r="I57" s="32">
        <v>8.4</v>
      </c>
      <c r="J57" s="32">
        <v>23.2</v>
      </c>
      <c r="K57" s="38">
        <v>28.6</v>
      </c>
      <c r="L57" s="63">
        <v>-0.11</v>
      </c>
    </row>
    <row r="58" spans="1:12" ht="13.5" customHeight="1" x14ac:dyDescent="0.4">
      <c r="A58" t="s">
        <v>1174</v>
      </c>
      <c r="B58" s="74"/>
      <c r="C58" s="29" t="s">
        <v>1162</v>
      </c>
      <c r="D58" s="30">
        <v>423</v>
      </c>
      <c r="E58" s="31">
        <v>4.492</v>
      </c>
      <c r="F58" s="32">
        <v>20.803999999999998</v>
      </c>
      <c r="G58" s="32">
        <v>56.500999999999998</v>
      </c>
      <c r="H58" s="32">
        <v>11.348000000000001</v>
      </c>
      <c r="I58" s="32">
        <v>6.8559999999999999</v>
      </c>
      <c r="J58" s="32">
        <v>25.295999999999999</v>
      </c>
      <c r="K58" s="32">
        <v>18.202999999999999</v>
      </c>
      <c r="L58" s="63">
        <v>0.05</v>
      </c>
    </row>
    <row r="59" spans="1:12" ht="13.5" customHeight="1" x14ac:dyDescent="0.4">
      <c r="A59" t="s">
        <v>1175</v>
      </c>
      <c r="B59" s="75"/>
      <c r="C59" s="25" t="s">
        <v>1111</v>
      </c>
      <c r="D59" s="26">
        <v>116</v>
      </c>
      <c r="E59" s="27">
        <v>1.724</v>
      </c>
      <c r="F59" s="28">
        <v>20.69</v>
      </c>
      <c r="G59" s="33">
        <v>62.930999999999997</v>
      </c>
      <c r="H59" s="28">
        <v>12.069000000000001</v>
      </c>
      <c r="I59" s="28">
        <v>2.5859999999999999</v>
      </c>
      <c r="J59" s="28">
        <v>22.414000000000001</v>
      </c>
      <c r="K59" s="28">
        <v>14.654999999999999</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147705-1BD7-480F-9617-12070B50748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HYPERLINK("#目次!A"&amp;ROW(目次!$A$119),"[T000109]")</f>
        <v>[T000109]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1494</v>
      </c>
    </row>
    <row r="6" spans="1:12" ht="13.5" customHeight="1" x14ac:dyDescent="0.4">
      <c r="A6" t="s">
        <v>1060</v>
      </c>
      <c r="B6" s="9" t="s">
        <v>219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5.2009999999999996</v>
      </c>
      <c r="F8" s="18">
        <v>16.338000000000001</v>
      </c>
      <c r="G8" s="18">
        <v>40.796999999999997</v>
      </c>
      <c r="H8" s="18">
        <v>27.571999999999999</v>
      </c>
      <c r="I8" s="18">
        <v>10.093</v>
      </c>
      <c r="J8" s="18">
        <v>21.539000000000001</v>
      </c>
      <c r="K8" s="18">
        <v>37.664000000000001</v>
      </c>
      <c r="L8" s="49">
        <v>-0.21</v>
      </c>
    </row>
    <row r="9" spans="1:12" ht="13.5" customHeight="1" x14ac:dyDescent="0.4">
      <c r="A9" t="s">
        <v>1165</v>
      </c>
      <c r="B9" s="73" t="s">
        <v>2686</v>
      </c>
      <c r="C9" s="21" t="s">
        <v>1113</v>
      </c>
      <c r="D9" s="22">
        <v>2579</v>
      </c>
      <c r="E9" s="23">
        <v>5.5449999999999999</v>
      </c>
      <c r="F9" s="24">
        <v>15.432</v>
      </c>
      <c r="G9" s="24">
        <v>42.575000000000003</v>
      </c>
      <c r="H9" s="24">
        <v>25.591000000000001</v>
      </c>
      <c r="I9" s="24">
        <v>10.856999999999999</v>
      </c>
      <c r="J9" s="24">
        <v>20.977</v>
      </c>
      <c r="K9" s="24">
        <v>36.448</v>
      </c>
      <c r="L9" s="61">
        <v>-0.21</v>
      </c>
    </row>
    <row r="10" spans="1:12" ht="13.5" customHeight="1" x14ac:dyDescent="0.4">
      <c r="A10" t="s">
        <v>1166</v>
      </c>
      <c r="B10" s="75"/>
      <c r="C10" s="25" t="s">
        <v>1114</v>
      </c>
      <c r="D10" s="26">
        <v>2593</v>
      </c>
      <c r="E10" s="27">
        <v>4.859</v>
      </c>
      <c r="F10" s="28">
        <v>17.239000000000001</v>
      </c>
      <c r="G10" s="28">
        <v>39.027999999999999</v>
      </c>
      <c r="H10" s="28">
        <v>29.541</v>
      </c>
      <c r="I10" s="28">
        <v>9.3330000000000002</v>
      </c>
      <c r="J10" s="28">
        <v>22.097999999999999</v>
      </c>
      <c r="K10" s="28">
        <v>38.874000000000002</v>
      </c>
      <c r="L10" s="62">
        <v>-0.21</v>
      </c>
    </row>
    <row r="11" spans="1:12" ht="13.5" customHeight="1" x14ac:dyDescent="0.4">
      <c r="A11" t="s">
        <v>1165</v>
      </c>
      <c r="B11" s="73" t="s">
        <v>2687</v>
      </c>
      <c r="C11" s="21" t="s">
        <v>1115</v>
      </c>
      <c r="D11" s="22">
        <v>191</v>
      </c>
      <c r="E11" s="23">
        <v>3.665</v>
      </c>
      <c r="F11" s="39">
        <v>10.994999999999999</v>
      </c>
      <c r="G11" s="42">
        <v>30.366</v>
      </c>
      <c r="H11" s="34">
        <v>34.555</v>
      </c>
      <c r="I11" s="35">
        <v>20.419</v>
      </c>
      <c r="J11" s="39">
        <v>14.66</v>
      </c>
      <c r="K11" s="35">
        <v>54.973999999999997</v>
      </c>
      <c r="L11" s="61">
        <v>-0.56999999999999995</v>
      </c>
    </row>
    <row r="12" spans="1:12" ht="13.5" customHeight="1" x14ac:dyDescent="0.4">
      <c r="A12" t="s">
        <v>1166</v>
      </c>
      <c r="B12" s="74"/>
      <c r="C12" s="29" t="s">
        <v>1116</v>
      </c>
      <c r="D12" s="30">
        <v>448</v>
      </c>
      <c r="E12" s="31">
        <v>4.2409999999999997</v>
      </c>
      <c r="F12" s="32">
        <v>12.054</v>
      </c>
      <c r="G12" s="32">
        <v>37.5</v>
      </c>
      <c r="H12" s="32">
        <v>30.58</v>
      </c>
      <c r="I12" s="37">
        <v>15.625</v>
      </c>
      <c r="J12" s="40">
        <v>16.295000000000002</v>
      </c>
      <c r="K12" s="37">
        <v>46.204999999999998</v>
      </c>
      <c r="L12" s="63">
        <v>-0.41</v>
      </c>
    </row>
    <row r="13" spans="1:12" ht="13.5" customHeight="1" x14ac:dyDescent="0.4">
      <c r="A13" t="s">
        <v>1167</v>
      </c>
      <c r="B13" s="74"/>
      <c r="C13" s="29" t="s">
        <v>1117</v>
      </c>
      <c r="D13" s="30">
        <v>526</v>
      </c>
      <c r="E13" s="31">
        <v>5.8940000000000001</v>
      </c>
      <c r="F13" s="32">
        <v>11.977</v>
      </c>
      <c r="G13" s="32">
        <v>44.487000000000002</v>
      </c>
      <c r="H13" s="32">
        <v>26.425999999999998</v>
      </c>
      <c r="I13" s="32">
        <v>11.217000000000001</v>
      </c>
      <c r="J13" s="32">
        <v>17.870999999999999</v>
      </c>
      <c r="K13" s="32">
        <v>37.643000000000001</v>
      </c>
      <c r="L13" s="63">
        <v>-0.25</v>
      </c>
    </row>
    <row r="14" spans="1:12" ht="13.5" customHeight="1" x14ac:dyDescent="0.4">
      <c r="A14" t="s">
        <v>1168</v>
      </c>
      <c r="B14" s="74"/>
      <c r="C14" s="29" t="s">
        <v>1118</v>
      </c>
      <c r="D14" s="30">
        <v>664</v>
      </c>
      <c r="E14" s="31">
        <v>6.7770000000000001</v>
      </c>
      <c r="F14" s="32">
        <v>17.62</v>
      </c>
      <c r="G14" s="32">
        <v>44.427999999999997</v>
      </c>
      <c r="H14" s="32">
        <v>22.741</v>
      </c>
      <c r="I14" s="32">
        <v>8.4339999999999993</v>
      </c>
      <c r="J14" s="32">
        <v>24.398</v>
      </c>
      <c r="K14" s="40">
        <v>31.175000000000001</v>
      </c>
      <c r="L14" s="63">
        <v>-0.08</v>
      </c>
    </row>
    <row r="15" spans="1:12" ht="13.5" customHeight="1" x14ac:dyDescent="0.4">
      <c r="A15" t="s">
        <v>1169</v>
      </c>
      <c r="B15" s="74"/>
      <c r="C15" s="29" t="s">
        <v>1119</v>
      </c>
      <c r="D15" s="30">
        <v>524</v>
      </c>
      <c r="E15" s="31">
        <v>5.3440000000000003</v>
      </c>
      <c r="F15" s="32">
        <v>17.175999999999998</v>
      </c>
      <c r="G15" s="37">
        <v>46.756</v>
      </c>
      <c r="H15" s="40">
        <v>21.565000000000001</v>
      </c>
      <c r="I15" s="32">
        <v>9.16</v>
      </c>
      <c r="J15" s="32">
        <v>22.518999999999998</v>
      </c>
      <c r="K15" s="40">
        <v>30.725000000000001</v>
      </c>
      <c r="L15" s="63">
        <v>-0.12</v>
      </c>
    </row>
    <row r="16" spans="1:12" ht="13.5" customHeight="1" x14ac:dyDescent="0.4">
      <c r="A16" t="s">
        <v>1170</v>
      </c>
      <c r="B16" s="74"/>
      <c r="C16" s="29" t="s">
        <v>1120</v>
      </c>
      <c r="D16" s="30">
        <v>226</v>
      </c>
      <c r="E16" s="31">
        <v>5.7519999999999998</v>
      </c>
      <c r="F16" s="37">
        <v>23.451000000000001</v>
      </c>
      <c r="G16" s="32">
        <v>43.363</v>
      </c>
      <c r="H16" s="32">
        <v>23.893999999999998</v>
      </c>
      <c r="I16" s="40">
        <v>3.54</v>
      </c>
      <c r="J16" s="37">
        <v>29.204000000000001</v>
      </c>
      <c r="K16" s="45">
        <v>27.434000000000001</v>
      </c>
      <c r="L16" s="63">
        <v>0.04</v>
      </c>
    </row>
    <row r="17" spans="1:12" ht="13.5" customHeight="1" x14ac:dyDescent="0.4">
      <c r="A17" t="s">
        <v>1171</v>
      </c>
      <c r="B17" s="74"/>
      <c r="C17" s="29" t="s">
        <v>1121</v>
      </c>
      <c r="D17" s="30">
        <v>190</v>
      </c>
      <c r="E17" s="31">
        <v>2.6320000000000001</v>
      </c>
      <c r="F17" s="40">
        <v>8.4209999999999994</v>
      </c>
      <c r="G17" s="40">
        <v>32.104999999999997</v>
      </c>
      <c r="H17" s="38">
        <v>37.895000000000003</v>
      </c>
      <c r="I17" s="37">
        <v>18.946999999999999</v>
      </c>
      <c r="J17" s="45">
        <v>11.053000000000001</v>
      </c>
      <c r="K17" s="38">
        <v>56.841999999999999</v>
      </c>
      <c r="L17" s="63">
        <v>-0.62</v>
      </c>
    </row>
    <row r="18" spans="1:12" ht="13.5" customHeight="1" x14ac:dyDescent="0.4">
      <c r="A18" t="s">
        <v>1172</v>
      </c>
      <c r="B18" s="74"/>
      <c r="C18" s="29" t="s">
        <v>1122</v>
      </c>
      <c r="D18" s="30">
        <v>455</v>
      </c>
      <c r="E18" s="31">
        <v>4.3959999999999999</v>
      </c>
      <c r="F18" s="32">
        <v>12.087999999999999</v>
      </c>
      <c r="G18" s="32">
        <v>36.043999999999997</v>
      </c>
      <c r="H18" s="37">
        <v>37.363</v>
      </c>
      <c r="I18" s="32">
        <v>10.11</v>
      </c>
      <c r="J18" s="40">
        <v>16.484000000000002</v>
      </c>
      <c r="K18" s="37">
        <v>47.472999999999999</v>
      </c>
      <c r="L18" s="63">
        <v>-0.37</v>
      </c>
    </row>
    <row r="19" spans="1:12" ht="13.5" customHeight="1" x14ac:dyDescent="0.4">
      <c r="A19" t="s">
        <v>1173</v>
      </c>
      <c r="B19" s="74"/>
      <c r="C19" s="29" t="s">
        <v>1123</v>
      </c>
      <c r="D19" s="30">
        <v>525</v>
      </c>
      <c r="E19" s="31">
        <v>4.1900000000000004</v>
      </c>
      <c r="F19" s="32">
        <v>14.095000000000001</v>
      </c>
      <c r="G19" s="32">
        <v>38.094999999999999</v>
      </c>
      <c r="H19" s="32">
        <v>31.81</v>
      </c>
      <c r="I19" s="32">
        <v>11.81</v>
      </c>
      <c r="J19" s="32">
        <v>18.286000000000001</v>
      </c>
      <c r="K19" s="37">
        <v>43.619</v>
      </c>
      <c r="L19" s="63">
        <v>-0.33</v>
      </c>
    </row>
    <row r="20" spans="1:12" ht="13.5" customHeight="1" x14ac:dyDescent="0.4">
      <c r="A20" t="s">
        <v>1174</v>
      </c>
      <c r="B20" s="74"/>
      <c r="C20" s="29" t="s">
        <v>1124</v>
      </c>
      <c r="D20" s="30">
        <v>644</v>
      </c>
      <c r="E20" s="31">
        <v>5.9009999999999998</v>
      </c>
      <c r="F20" s="32">
        <v>18.012</v>
      </c>
      <c r="G20" s="32">
        <v>41.304000000000002</v>
      </c>
      <c r="H20" s="32">
        <v>26.087</v>
      </c>
      <c r="I20" s="32">
        <v>8.6959999999999997</v>
      </c>
      <c r="J20" s="32">
        <v>23.913</v>
      </c>
      <c r="K20" s="32">
        <v>34.783000000000001</v>
      </c>
      <c r="L20" s="63">
        <v>-0.14000000000000001</v>
      </c>
    </row>
    <row r="21" spans="1:12" ht="13.5" customHeight="1" x14ac:dyDescent="0.4">
      <c r="A21" t="s">
        <v>1175</v>
      </c>
      <c r="B21" s="74"/>
      <c r="C21" s="29" t="s">
        <v>1125</v>
      </c>
      <c r="D21" s="30">
        <v>536</v>
      </c>
      <c r="E21" s="31">
        <v>5.2240000000000002</v>
      </c>
      <c r="F21" s="37">
        <v>25.373000000000001</v>
      </c>
      <c r="G21" s="32">
        <v>38.433</v>
      </c>
      <c r="H21" s="32">
        <v>24.254000000000001</v>
      </c>
      <c r="I21" s="32">
        <v>6.7160000000000002</v>
      </c>
      <c r="J21" s="37">
        <v>30.597000000000001</v>
      </c>
      <c r="K21" s="40">
        <v>30.97</v>
      </c>
      <c r="L21" s="63">
        <v>-0.02</v>
      </c>
    </row>
    <row r="22" spans="1:12" ht="13.5" customHeight="1" x14ac:dyDescent="0.4">
      <c r="A22" t="s">
        <v>1176</v>
      </c>
      <c r="B22" s="75"/>
      <c r="C22" s="25" t="s">
        <v>1126</v>
      </c>
      <c r="D22" s="26">
        <v>243</v>
      </c>
      <c r="E22" s="27">
        <v>5.35</v>
      </c>
      <c r="F22" s="28">
        <v>20.576000000000001</v>
      </c>
      <c r="G22" s="33">
        <v>47.325000000000003</v>
      </c>
      <c r="H22" s="28">
        <v>24.28</v>
      </c>
      <c r="I22" s="41">
        <v>2.4689999999999999</v>
      </c>
      <c r="J22" s="28">
        <v>25.925999999999998</v>
      </c>
      <c r="K22" s="48">
        <v>26.748999999999999</v>
      </c>
      <c r="L22" s="62">
        <v>0.02</v>
      </c>
    </row>
    <row r="23" spans="1:12" ht="13.5" customHeight="1" x14ac:dyDescent="0.4">
      <c r="A23" t="s">
        <v>1165</v>
      </c>
      <c r="B23" s="73" t="s">
        <v>2688</v>
      </c>
      <c r="C23" s="21" t="s">
        <v>1127</v>
      </c>
      <c r="D23" s="22">
        <v>3392</v>
      </c>
      <c r="E23" s="23">
        <v>5.218</v>
      </c>
      <c r="F23" s="24">
        <v>15.712999999999999</v>
      </c>
      <c r="G23" s="24">
        <v>40.625</v>
      </c>
      <c r="H23" s="24">
        <v>28.39</v>
      </c>
      <c r="I23" s="24">
        <v>10.053000000000001</v>
      </c>
      <c r="J23" s="24">
        <v>20.931999999999999</v>
      </c>
      <c r="K23" s="24">
        <v>38.442999999999998</v>
      </c>
      <c r="L23" s="61">
        <v>-0.22</v>
      </c>
    </row>
    <row r="24" spans="1:12" ht="13.5" customHeight="1" x14ac:dyDescent="0.4">
      <c r="A24" t="s">
        <v>1166</v>
      </c>
      <c r="B24" s="75"/>
      <c r="C24" s="25" t="s">
        <v>1128</v>
      </c>
      <c r="D24" s="26">
        <v>1780</v>
      </c>
      <c r="E24" s="27">
        <v>5.1689999999999996</v>
      </c>
      <c r="F24" s="28">
        <v>17.527999999999999</v>
      </c>
      <c r="G24" s="28">
        <v>41.124000000000002</v>
      </c>
      <c r="H24" s="28">
        <v>26.010999999999999</v>
      </c>
      <c r="I24" s="28">
        <v>10.169</v>
      </c>
      <c r="J24" s="28">
        <v>22.696999999999999</v>
      </c>
      <c r="K24" s="28">
        <v>36.18</v>
      </c>
      <c r="L24" s="62">
        <v>-0.18</v>
      </c>
    </row>
    <row r="25" spans="1:12" ht="13.5" customHeight="1" x14ac:dyDescent="0.4">
      <c r="A25" t="s">
        <v>1165</v>
      </c>
      <c r="B25" s="73" t="s">
        <v>2689</v>
      </c>
      <c r="C25" s="21" t="s">
        <v>1129</v>
      </c>
      <c r="D25" s="22">
        <v>120</v>
      </c>
      <c r="E25" s="23">
        <v>4.1669999999999998</v>
      </c>
      <c r="F25" s="39">
        <v>10.833</v>
      </c>
      <c r="G25" s="39">
        <v>32.5</v>
      </c>
      <c r="H25" s="34">
        <v>33.332999999999998</v>
      </c>
      <c r="I25" s="34">
        <v>19.167000000000002</v>
      </c>
      <c r="J25" s="39">
        <v>15</v>
      </c>
      <c r="K25" s="35">
        <v>52.5</v>
      </c>
      <c r="L25" s="61">
        <v>-0.53</v>
      </c>
    </row>
    <row r="26" spans="1:12" ht="13.5" customHeight="1" x14ac:dyDescent="0.4">
      <c r="A26" t="s">
        <v>1166</v>
      </c>
      <c r="B26" s="74"/>
      <c r="C26" s="29" t="s">
        <v>1130</v>
      </c>
      <c r="D26" s="30">
        <v>300</v>
      </c>
      <c r="E26" s="31">
        <v>3.6669999999999998</v>
      </c>
      <c r="F26" s="40">
        <v>10.333</v>
      </c>
      <c r="G26" s="32">
        <v>39.667000000000002</v>
      </c>
      <c r="H26" s="32">
        <v>32</v>
      </c>
      <c r="I26" s="32">
        <v>14.333</v>
      </c>
      <c r="J26" s="40">
        <v>14</v>
      </c>
      <c r="K26" s="37">
        <v>46.332999999999998</v>
      </c>
      <c r="L26" s="63">
        <v>-0.43</v>
      </c>
    </row>
    <row r="27" spans="1:12" ht="13.5" customHeight="1" x14ac:dyDescent="0.4">
      <c r="A27" t="s">
        <v>1167</v>
      </c>
      <c r="B27" s="74"/>
      <c r="C27" s="29" t="s">
        <v>1131</v>
      </c>
      <c r="D27" s="30">
        <v>360</v>
      </c>
      <c r="E27" s="31">
        <v>6.944</v>
      </c>
      <c r="F27" s="40">
        <v>11.111000000000001</v>
      </c>
      <c r="G27" s="32">
        <v>43.889000000000003</v>
      </c>
      <c r="H27" s="32">
        <v>27.222000000000001</v>
      </c>
      <c r="I27" s="32">
        <v>10.833</v>
      </c>
      <c r="J27" s="32">
        <v>18.056000000000001</v>
      </c>
      <c r="K27" s="32">
        <v>38.055999999999997</v>
      </c>
      <c r="L27" s="63">
        <v>-0.24</v>
      </c>
    </row>
    <row r="28" spans="1:12" ht="13.5" customHeight="1" x14ac:dyDescent="0.4">
      <c r="A28" t="s">
        <v>1168</v>
      </c>
      <c r="B28" s="74"/>
      <c r="C28" s="29" t="s">
        <v>1132</v>
      </c>
      <c r="D28" s="30">
        <v>447</v>
      </c>
      <c r="E28" s="31">
        <v>7.6059999999999999</v>
      </c>
      <c r="F28" s="32">
        <v>17.225999999999999</v>
      </c>
      <c r="G28" s="32">
        <v>42.506</v>
      </c>
      <c r="H28" s="32">
        <v>23.49</v>
      </c>
      <c r="I28" s="32">
        <v>9.1720000000000006</v>
      </c>
      <c r="J28" s="32">
        <v>24.832000000000001</v>
      </c>
      <c r="K28" s="40">
        <v>32.661999999999999</v>
      </c>
      <c r="L28" s="63">
        <v>-0.09</v>
      </c>
    </row>
    <row r="29" spans="1:12" ht="13.5" customHeight="1" x14ac:dyDescent="0.4">
      <c r="A29" t="s">
        <v>1169</v>
      </c>
      <c r="B29" s="74"/>
      <c r="C29" s="29" t="s">
        <v>1133</v>
      </c>
      <c r="D29" s="30">
        <v>349</v>
      </c>
      <c r="E29" s="31">
        <v>5.1580000000000004</v>
      </c>
      <c r="F29" s="32">
        <v>16.332000000000001</v>
      </c>
      <c r="G29" s="37">
        <v>46.131999999999998</v>
      </c>
      <c r="H29" s="32">
        <v>23.495999999999999</v>
      </c>
      <c r="I29" s="32">
        <v>8.8829999999999991</v>
      </c>
      <c r="J29" s="32">
        <v>21.49</v>
      </c>
      <c r="K29" s="40">
        <v>32.378</v>
      </c>
      <c r="L29" s="63">
        <v>-0.15</v>
      </c>
    </row>
    <row r="30" spans="1:12" ht="13.5" customHeight="1" x14ac:dyDescent="0.4">
      <c r="A30" t="s">
        <v>1170</v>
      </c>
      <c r="B30" s="74"/>
      <c r="C30" s="29" t="s">
        <v>1134</v>
      </c>
      <c r="D30" s="30">
        <v>144</v>
      </c>
      <c r="E30" s="31">
        <v>6.944</v>
      </c>
      <c r="F30" s="32">
        <v>20.138999999999999</v>
      </c>
      <c r="G30" s="32">
        <v>43.055999999999997</v>
      </c>
      <c r="H30" s="32">
        <v>27.082999999999998</v>
      </c>
      <c r="I30" s="40">
        <v>2.778</v>
      </c>
      <c r="J30" s="37">
        <v>27.082999999999998</v>
      </c>
      <c r="K30" s="40">
        <v>29.861000000000001</v>
      </c>
      <c r="L30" s="63">
        <v>0.01</v>
      </c>
    </row>
    <row r="31" spans="1:12" ht="13.5" customHeight="1" x14ac:dyDescent="0.4">
      <c r="A31" t="s">
        <v>1171</v>
      </c>
      <c r="B31" s="74"/>
      <c r="C31" s="29" t="s">
        <v>1135</v>
      </c>
      <c r="D31" s="30">
        <v>115</v>
      </c>
      <c r="E31" s="31">
        <v>2.609</v>
      </c>
      <c r="F31" s="40">
        <v>8.6959999999999997</v>
      </c>
      <c r="G31" s="40">
        <v>33.042999999999999</v>
      </c>
      <c r="H31" s="38">
        <v>38.261000000000003</v>
      </c>
      <c r="I31" s="37">
        <v>17.390999999999998</v>
      </c>
      <c r="J31" s="45">
        <v>11.304</v>
      </c>
      <c r="K31" s="38">
        <v>55.652000000000001</v>
      </c>
      <c r="L31" s="63">
        <v>-0.59</v>
      </c>
    </row>
    <row r="32" spans="1:12" ht="13.5" customHeight="1" x14ac:dyDescent="0.4">
      <c r="A32" t="s">
        <v>1172</v>
      </c>
      <c r="B32" s="74"/>
      <c r="C32" s="29" t="s">
        <v>1136</v>
      </c>
      <c r="D32" s="30">
        <v>295</v>
      </c>
      <c r="E32" s="31">
        <v>3.7290000000000001</v>
      </c>
      <c r="F32" s="40">
        <v>10.847</v>
      </c>
      <c r="G32" s="32">
        <v>37.287999999999997</v>
      </c>
      <c r="H32" s="38">
        <v>37.966000000000001</v>
      </c>
      <c r="I32" s="32">
        <v>10.169</v>
      </c>
      <c r="J32" s="40">
        <v>14.576000000000001</v>
      </c>
      <c r="K32" s="38">
        <v>48.136000000000003</v>
      </c>
      <c r="L32" s="63">
        <v>-0.4</v>
      </c>
    </row>
    <row r="33" spans="1:12" ht="13.5" customHeight="1" x14ac:dyDescent="0.4">
      <c r="A33" t="s">
        <v>1173</v>
      </c>
      <c r="B33" s="74"/>
      <c r="C33" s="29" t="s">
        <v>1137</v>
      </c>
      <c r="D33" s="30">
        <v>346</v>
      </c>
      <c r="E33" s="31">
        <v>1.734</v>
      </c>
      <c r="F33" s="32">
        <v>15.896000000000001</v>
      </c>
      <c r="G33" s="32">
        <v>37.572000000000003</v>
      </c>
      <c r="H33" s="32">
        <v>32.369999999999997</v>
      </c>
      <c r="I33" s="32">
        <v>12.428000000000001</v>
      </c>
      <c r="J33" s="32">
        <v>17.63</v>
      </c>
      <c r="K33" s="37">
        <v>44.798000000000002</v>
      </c>
      <c r="L33" s="63">
        <v>-0.38</v>
      </c>
    </row>
    <row r="34" spans="1:12" ht="13.5" customHeight="1" x14ac:dyDescent="0.4">
      <c r="A34" t="s">
        <v>1174</v>
      </c>
      <c r="B34" s="74"/>
      <c r="C34" s="29" t="s">
        <v>1138</v>
      </c>
      <c r="D34" s="30">
        <v>425</v>
      </c>
      <c r="E34" s="31">
        <v>6.5880000000000001</v>
      </c>
      <c r="F34" s="32">
        <v>18.588000000000001</v>
      </c>
      <c r="G34" s="32">
        <v>40</v>
      </c>
      <c r="H34" s="32">
        <v>25.646999999999998</v>
      </c>
      <c r="I34" s="32">
        <v>9.1760000000000002</v>
      </c>
      <c r="J34" s="32">
        <v>25.175999999999998</v>
      </c>
      <c r="K34" s="32">
        <v>34.823999999999998</v>
      </c>
      <c r="L34" s="63">
        <v>-0.12</v>
      </c>
    </row>
    <row r="35" spans="1:12" ht="13.5" customHeight="1" x14ac:dyDescent="0.4">
      <c r="A35" t="s">
        <v>1175</v>
      </c>
      <c r="B35" s="74"/>
      <c r="C35" s="29" t="s">
        <v>1139</v>
      </c>
      <c r="D35" s="30">
        <v>343</v>
      </c>
      <c r="E35" s="31">
        <v>4.9560000000000004</v>
      </c>
      <c r="F35" s="37">
        <v>24.198</v>
      </c>
      <c r="G35" s="32">
        <v>38.776000000000003</v>
      </c>
      <c r="H35" s="32">
        <v>25.073</v>
      </c>
      <c r="I35" s="32">
        <v>6.9969999999999999</v>
      </c>
      <c r="J35" s="37">
        <v>29.155000000000001</v>
      </c>
      <c r="K35" s="40">
        <v>32.07</v>
      </c>
      <c r="L35" s="63">
        <v>-0.05</v>
      </c>
    </row>
    <row r="36" spans="1:12" ht="13.5" customHeight="1" x14ac:dyDescent="0.4">
      <c r="A36" t="s">
        <v>1176</v>
      </c>
      <c r="B36" s="74"/>
      <c r="C36" s="29" t="s">
        <v>1140</v>
      </c>
      <c r="D36" s="30">
        <v>148</v>
      </c>
      <c r="E36" s="31">
        <v>6.0810000000000004</v>
      </c>
      <c r="F36" s="32">
        <v>18.242999999999999</v>
      </c>
      <c r="G36" s="37">
        <v>45.945999999999998</v>
      </c>
      <c r="H36" s="32">
        <v>27.027000000000001</v>
      </c>
      <c r="I36" s="40">
        <v>2.7029999999999998</v>
      </c>
      <c r="J36" s="32">
        <v>24.324000000000002</v>
      </c>
      <c r="K36" s="40">
        <v>29.73</v>
      </c>
      <c r="L36" s="63">
        <v>-0.02</v>
      </c>
    </row>
    <row r="37" spans="1:12" ht="13.5" customHeight="1" x14ac:dyDescent="0.4">
      <c r="A37" t="s">
        <v>1177</v>
      </c>
      <c r="B37" s="74"/>
      <c r="C37" s="29" t="s">
        <v>1141</v>
      </c>
      <c r="D37" s="30">
        <v>71</v>
      </c>
      <c r="E37" s="31">
        <v>2.8170000000000002</v>
      </c>
      <c r="F37" s="40">
        <v>11.268000000000001</v>
      </c>
      <c r="G37" s="45">
        <v>26.760999999999999</v>
      </c>
      <c r="H37" s="37">
        <v>36.619999999999997</v>
      </c>
      <c r="I37" s="38">
        <v>22.535</v>
      </c>
      <c r="J37" s="40">
        <v>14.085000000000001</v>
      </c>
      <c r="K37" s="38">
        <v>59.155000000000001</v>
      </c>
      <c r="L37" s="63">
        <v>-0.65</v>
      </c>
    </row>
    <row r="38" spans="1:12" ht="13.5" customHeight="1" x14ac:dyDescent="0.4">
      <c r="A38" t="s">
        <v>1178</v>
      </c>
      <c r="B38" s="74"/>
      <c r="C38" s="29" t="s">
        <v>1142</v>
      </c>
      <c r="D38" s="30">
        <v>148</v>
      </c>
      <c r="E38" s="31">
        <v>5.4050000000000002</v>
      </c>
      <c r="F38" s="32">
        <v>15.541</v>
      </c>
      <c r="G38" s="40">
        <v>33.107999999999997</v>
      </c>
      <c r="H38" s="32">
        <v>27.702999999999999</v>
      </c>
      <c r="I38" s="37">
        <v>18.242999999999999</v>
      </c>
      <c r="J38" s="32">
        <v>20.946000000000002</v>
      </c>
      <c r="K38" s="37">
        <v>45.945999999999998</v>
      </c>
      <c r="L38" s="63">
        <v>-0.38</v>
      </c>
    </row>
    <row r="39" spans="1:12" ht="13.5" customHeight="1" x14ac:dyDescent="0.4">
      <c r="A39" t="s">
        <v>1179</v>
      </c>
      <c r="B39" s="74"/>
      <c r="C39" s="29" t="s">
        <v>1143</v>
      </c>
      <c r="D39" s="30">
        <v>166</v>
      </c>
      <c r="E39" s="31">
        <v>3.6139999999999999</v>
      </c>
      <c r="F39" s="32">
        <v>13.855</v>
      </c>
      <c r="G39" s="32">
        <v>45.783000000000001</v>
      </c>
      <c r="H39" s="32">
        <v>24.699000000000002</v>
      </c>
      <c r="I39" s="32">
        <v>12.048</v>
      </c>
      <c r="J39" s="32">
        <v>17.47</v>
      </c>
      <c r="K39" s="32">
        <v>36.747</v>
      </c>
      <c r="L39" s="63">
        <v>-0.28000000000000003</v>
      </c>
    </row>
    <row r="40" spans="1:12" ht="13.5" customHeight="1" x14ac:dyDescent="0.4">
      <c r="A40" t="s">
        <v>1180</v>
      </c>
      <c r="B40" s="74"/>
      <c r="C40" s="29" t="s">
        <v>1144</v>
      </c>
      <c r="D40" s="30">
        <v>217</v>
      </c>
      <c r="E40" s="31">
        <v>5.069</v>
      </c>
      <c r="F40" s="32">
        <v>18.433</v>
      </c>
      <c r="G40" s="37">
        <v>48.387</v>
      </c>
      <c r="H40" s="40">
        <v>21.198</v>
      </c>
      <c r="I40" s="32">
        <v>6.9119999999999999</v>
      </c>
      <c r="J40" s="32">
        <v>23.501999999999999</v>
      </c>
      <c r="K40" s="40">
        <v>28.111000000000001</v>
      </c>
      <c r="L40" s="63">
        <v>-0.06</v>
      </c>
    </row>
    <row r="41" spans="1:12" ht="13.5" customHeight="1" x14ac:dyDescent="0.4">
      <c r="A41" t="s">
        <v>1181</v>
      </c>
      <c r="B41" s="74"/>
      <c r="C41" s="29" t="s">
        <v>1145</v>
      </c>
      <c r="D41" s="30">
        <v>175</v>
      </c>
      <c r="E41" s="31">
        <v>5.7140000000000004</v>
      </c>
      <c r="F41" s="32">
        <v>18.856999999999999</v>
      </c>
      <c r="G41" s="37">
        <v>48</v>
      </c>
      <c r="H41" s="40">
        <v>17.713999999999999</v>
      </c>
      <c r="I41" s="32">
        <v>9.7140000000000004</v>
      </c>
      <c r="J41" s="32">
        <v>24.571000000000002</v>
      </c>
      <c r="K41" s="45">
        <v>27.428999999999998</v>
      </c>
      <c r="L41" s="63">
        <v>-7.0000000000000007E-2</v>
      </c>
    </row>
    <row r="42" spans="1:12" ht="13.5" customHeight="1" x14ac:dyDescent="0.4">
      <c r="A42" t="s">
        <v>1182</v>
      </c>
      <c r="B42" s="74"/>
      <c r="C42" s="29" t="s">
        <v>1146</v>
      </c>
      <c r="D42" s="30">
        <v>82</v>
      </c>
      <c r="E42" s="31">
        <v>3.6589999999999998</v>
      </c>
      <c r="F42" s="38">
        <v>29.268000000000001</v>
      </c>
      <c r="G42" s="32">
        <v>43.902000000000001</v>
      </c>
      <c r="H42" s="40">
        <v>18.292999999999999</v>
      </c>
      <c r="I42" s="40">
        <v>4.8780000000000001</v>
      </c>
      <c r="J42" s="38">
        <v>32.927</v>
      </c>
      <c r="K42" s="45">
        <v>23.170999999999999</v>
      </c>
      <c r="L42" s="63">
        <v>0.09</v>
      </c>
    </row>
    <row r="43" spans="1:12" ht="13.5" customHeight="1" x14ac:dyDescent="0.4">
      <c r="A43" t="s">
        <v>1183</v>
      </c>
      <c r="B43" s="74"/>
      <c r="C43" s="29" t="s">
        <v>1147</v>
      </c>
      <c r="D43" s="30">
        <v>75</v>
      </c>
      <c r="E43" s="31">
        <v>2.6669999999999998</v>
      </c>
      <c r="F43" s="40">
        <v>8</v>
      </c>
      <c r="G43" s="45">
        <v>30.667000000000002</v>
      </c>
      <c r="H43" s="37">
        <v>37.332999999999998</v>
      </c>
      <c r="I43" s="38">
        <v>21.332999999999998</v>
      </c>
      <c r="J43" s="45">
        <v>10.667</v>
      </c>
      <c r="K43" s="38">
        <v>58.667000000000002</v>
      </c>
      <c r="L43" s="63">
        <v>-0.67</v>
      </c>
    </row>
    <row r="44" spans="1:12" ht="13.5" customHeight="1" x14ac:dyDescent="0.4">
      <c r="A44" t="s">
        <v>1184</v>
      </c>
      <c r="B44" s="74"/>
      <c r="C44" s="29" t="s">
        <v>1148</v>
      </c>
      <c r="D44" s="30">
        <v>160</v>
      </c>
      <c r="E44" s="31">
        <v>5.625</v>
      </c>
      <c r="F44" s="32">
        <v>14.375</v>
      </c>
      <c r="G44" s="40">
        <v>33.75</v>
      </c>
      <c r="H44" s="37">
        <v>36.25</v>
      </c>
      <c r="I44" s="32">
        <v>10</v>
      </c>
      <c r="J44" s="32">
        <v>20</v>
      </c>
      <c r="K44" s="37">
        <v>46.25</v>
      </c>
      <c r="L44" s="63">
        <v>-0.31</v>
      </c>
    </row>
    <row r="45" spans="1:12" ht="13.5" customHeight="1" x14ac:dyDescent="0.4">
      <c r="A45" t="s">
        <v>1185</v>
      </c>
      <c r="B45" s="74"/>
      <c r="C45" s="29" t="s">
        <v>1149</v>
      </c>
      <c r="D45" s="30">
        <v>179</v>
      </c>
      <c r="E45" s="31">
        <v>8.9390000000000001</v>
      </c>
      <c r="F45" s="40">
        <v>10.615</v>
      </c>
      <c r="G45" s="32">
        <v>39.106000000000002</v>
      </c>
      <c r="H45" s="32">
        <v>30.725999999999999</v>
      </c>
      <c r="I45" s="32">
        <v>10.615</v>
      </c>
      <c r="J45" s="32">
        <v>19.553000000000001</v>
      </c>
      <c r="K45" s="32">
        <v>41.341000000000001</v>
      </c>
      <c r="L45" s="63">
        <v>-0.23</v>
      </c>
    </row>
    <row r="46" spans="1:12" ht="13.5" customHeight="1" x14ac:dyDescent="0.4">
      <c r="A46" t="s">
        <v>1186</v>
      </c>
      <c r="B46" s="74"/>
      <c r="C46" s="29" t="s">
        <v>1150</v>
      </c>
      <c r="D46" s="30">
        <v>219</v>
      </c>
      <c r="E46" s="31">
        <v>4.5659999999999998</v>
      </c>
      <c r="F46" s="32">
        <v>16.895</v>
      </c>
      <c r="G46" s="32">
        <v>43.835999999999999</v>
      </c>
      <c r="H46" s="32">
        <v>26.940999999999999</v>
      </c>
      <c r="I46" s="32">
        <v>7.7629999999999999</v>
      </c>
      <c r="J46" s="32">
        <v>21.460999999999999</v>
      </c>
      <c r="K46" s="32">
        <v>34.703000000000003</v>
      </c>
      <c r="L46" s="63">
        <v>-0.16</v>
      </c>
    </row>
    <row r="47" spans="1:12" ht="13.5" customHeight="1" x14ac:dyDescent="0.4">
      <c r="A47" t="s">
        <v>1187</v>
      </c>
      <c r="B47" s="74"/>
      <c r="C47" s="29" t="s">
        <v>1151</v>
      </c>
      <c r="D47" s="30">
        <v>193</v>
      </c>
      <c r="E47" s="31">
        <v>5.6989999999999998</v>
      </c>
      <c r="F47" s="38">
        <v>27.460999999999999</v>
      </c>
      <c r="G47" s="32">
        <v>37.823999999999998</v>
      </c>
      <c r="H47" s="32">
        <v>22.797999999999998</v>
      </c>
      <c r="I47" s="32">
        <v>6.218</v>
      </c>
      <c r="J47" s="38">
        <v>33.161000000000001</v>
      </c>
      <c r="K47" s="40">
        <v>29.015999999999998</v>
      </c>
      <c r="L47" s="63">
        <v>0.04</v>
      </c>
    </row>
    <row r="48" spans="1:12" ht="13.5" customHeight="1" x14ac:dyDescent="0.4">
      <c r="A48" t="s">
        <v>1188</v>
      </c>
      <c r="B48" s="75"/>
      <c r="C48" s="25" t="s">
        <v>1152</v>
      </c>
      <c r="D48" s="26">
        <v>95</v>
      </c>
      <c r="E48" s="27">
        <v>4.2110000000000003</v>
      </c>
      <c r="F48" s="33">
        <v>24.210999999999999</v>
      </c>
      <c r="G48" s="33">
        <v>49.473999999999997</v>
      </c>
      <c r="H48" s="41">
        <v>20</v>
      </c>
      <c r="I48" s="41">
        <v>2.105</v>
      </c>
      <c r="J48" s="33">
        <v>28.420999999999999</v>
      </c>
      <c r="K48" s="48">
        <v>22.105</v>
      </c>
      <c r="L48" s="62">
        <v>0.08</v>
      </c>
    </row>
    <row r="49" spans="1:12" ht="13.5" customHeight="1" x14ac:dyDescent="0.4">
      <c r="A49" t="s">
        <v>1165</v>
      </c>
      <c r="B49" s="73" t="s">
        <v>2690</v>
      </c>
      <c r="C49" s="21" t="s">
        <v>1153</v>
      </c>
      <c r="D49" s="22">
        <v>76</v>
      </c>
      <c r="E49" s="23">
        <v>5.2629999999999999</v>
      </c>
      <c r="F49" s="24">
        <v>18.420999999999999</v>
      </c>
      <c r="G49" s="24">
        <v>42.104999999999997</v>
      </c>
      <c r="H49" s="24">
        <v>23.684000000000001</v>
      </c>
      <c r="I49" s="24">
        <v>10.526</v>
      </c>
      <c r="J49" s="24">
        <v>23.684000000000001</v>
      </c>
      <c r="K49" s="24">
        <v>34.210999999999999</v>
      </c>
      <c r="L49" s="61">
        <v>-0.16</v>
      </c>
    </row>
    <row r="50" spans="1:12" ht="13.5" customHeight="1" x14ac:dyDescent="0.4">
      <c r="A50" t="s">
        <v>1166</v>
      </c>
      <c r="B50" s="74"/>
      <c r="C50" s="29" t="s">
        <v>1154</v>
      </c>
      <c r="D50" s="30">
        <v>365</v>
      </c>
      <c r="E50" s="31">
        <v>6.3010000000000002</v>
      </c>
      <c r="F50" s="32">
        <v>18.082000000000001</v>
      </c>
      <c r="G50" s="37">
        <v>46.848999999999997</v>
      </c>
      <c r="H50" s="40">
        <v>21.643999999999998</v>
      </c>
      <c r="I50" s="32">
        <v>7.1230000000000002</v>
      </c>
      <c r="J50" s="32">
        <v>24.384</v>
      </c>
      <c r="K50" s="40">
        <v>28.766999999999999</v>
      </c>
      <c r="L50" s="63">
        <v>-0.05</v>
      </c>
    </row>
    <row r="51" spans="1:12" ht="13.5" customHeight="1" x14ac:dyDescent="0.4">
      <c r="A51" t="s">
        <v>1167</v>
      </c>
      <c r="B51" s="74"/>
      <c r="C51" s="29" t="s">
        <v>1155</v>
      </c>
      <c r="D51" s="30">
        <v>1407</v>
      </c>
      <c r="E51" s="31">
        <v>5.6859999999999999</v>
      </c>
      <c r="F51" s="32">
        <v>17.271000000000001</v>
      </c>
      <c r="G51" s="32">
        <v>41.72</v>
      </c>
      <c r="H51" s="32">
        <v>26.297000000000001</v>
      </c>
      <c r="I51" s="32">
        <v>9.0259999999999998</v>
      </c>
      <c r="J51" s="32">
        <v>22.957000000000001</v>
      </c>
      <c r="K51" s="32">
        <v>35.323</v>
      </c>
      <c r="L51" s="63">
        <v>-0.16</v>
      </c>
    </row>
    <row r="52" spans="1:12" ht="13.5" customHeight="1" x14ac:dyDescent="0.4">
      <c r="A52" t="s">
        <v>1168</v>
      </c>
      <c r="B52" s="74"/>
      <c r="C52" s="29" t="s">
        <v>1156</v>
      </c>
      <c r="D52" s="30">
        <v>569</v>
      </c>
      <c r="E52" s="31">
        <v>5.8</v>
      </c>
      <c r="F52" s="32">
        <v>16.52</v>
      </c>
      <c r="G52" s="32">
        <v>44.463999999999999</v>
      </c>
      <c r="H52" s="32">
        <v>25.835000000000001</v>
      </c>
      <c r="I52" s="32">
        <v>7.3810000000000002</v>
      </c>
      <c r="J52" s="32">
        <v>22.32</v>
      </c>
      <c r="K52" s="32">
        <v>33.216000000000001</v>
      </c>
      <c r="L52" s="63">
        <v>-0.12</v>
      </c>
    </row>
    <row r="53" spans="1:12" ht="13.5" customHeight="1" x14ac:dyDescent="0.4">
      <c r="A53" t="s">
        <v>1169</v>
      </c>
      <c r="B53" s="74"/>
      <c r="C53" s="29" t="s">
        <v>1157</v>
      </c>
      <c r="D53" s="30">
        <v>210</v>
      </c>
      <c r="E53" s="31">
        <v>2.3809999999999998</v>
      </c>
      <c r="F53" s="32">
        <v>17.619</v>
      </c>
      <c r="G53" s="32">
        <v>44.286000000000001</v>
      </c>
      <c r="H53" s="32">
        <v>23.332999999999998</v>
      </c>
      <c r="I53" s="32">
        <v>12.381</v>
      </c>
      <c r="J53" s="32">
        <v>20</v>
      </c>
      <c r="K53" s="32">
        <v>35.713999999999999</v>
      </c>
      <c r="L53" s="63">
        <v>-0.26</v>
      </c>
    </row>
    <row r="54" spans="1:12" ht="13.5" customHeight="1" x14ac:dyDescent="0.4">
      <c r="A54" t="s">
        <v>1170</v>
      </c>
      <c r="B54" s="74"/>
      <c r="C54" s="29" t="s">
        <v>1158</v>
      </c>
      <c r="D54" s="30">
        <v>133</v>
      </c>
      <c r="E54" s="31">
        <v>2.2559999999999998</v>
      </c>
      <c r="F54" s="40">
        <v>10.526</v>
      </c>
      <c r="G54" s="32">
        <v>44.360999999999997</v>
      </c>
      <c r="H54" s="37">
        <v>33.835000000000001</v>
      </c>
      <c r="I54" s="32">
        <v>9.0229999999999997</v>
      </c>
      <c r="J54" s="40">
        <v>12.782</v>
      </c>
      <c r="K54" s="37">
        <v>42.856999999999999</v>
      </c>
      <c r="L54" s="63">
        <v>-0.37</v>
      </c>
    </row>
    <row r="55" spans="1:12" ht="13.5" customHeight="1" x14ac:dyDescent="0.4">
      <c r="A55" t="s">
        <v>1171</v>
      </c>
      <c r="B55" s="74"/>
      <c r="C55" s="29" t="s">
        <v>1159</v>
      </c>
      <c r="D55" s="30">
        <v>711</v>
      </c>
      <c r="E55" s="31">
        <v>6.47</v>
      </c>
      <c r="F55" s="32">
        <v>17.581</v>
      </c>
      <c r="G55" s="32">
        <v>38.959000000000003</v>
      </c>
      <c r="H55" s="32">
        <v>26.864000000000001</v>
      </c>
      <c r="I55" s="32">
        <v>10.127000000000001</v>
      </c>
      <c r="J55" s="32">
        <v>24.050999999999998</v>
      </c>
      <c r="K55" s="32">
        <v>36.99</v>
      </c>
      <c r="L55" s="63">
        <v>-0.17</v>
      </c>
    </row>
    <row r="56" spans="1:12" ht="13.5" customHeight="1" x14ac:dyDescent="0.4">
      <c r="A56" t="s">
        <v>1172</v>
      </c>
      <c r="B56" s="74"/>
      <c r="C56" s="29" t="s">
        <v>1160</v>
      </c>
      <c r="D56" s="30">
        <v>662</v>
      </c>
      <c r="E56" s="31">
        <v>4.9850000000000003</v>
      </c>
      <c r="F56" s="32">
        <v>20.242000000000001</v>
      </c>
      <c r="G56" s="32">
        <v>43.051000000000002</v>
      </c>
      <c r="H56" s="32">
        <v>26.283999999999999</v>
      </c>
      <c r="I56" s="32">
        <v>5.4379999999999997</v>
      </c>
      <c r="J56" s="32">
        <v>25.227</v>
      </c>
      <c r="K56" s="40">
        <v>31.722000000000001</v>
      </c>
      <c r="L56" s="63">
        <v>-7.0000000000000007E-2</v>
      </c>
    </row>
    <row r="57" spans="1:12" ht="13.5" customHeight="1" x14ac:dyDescent="0.4">
      <c r="A57" t="s">
        <v>1173</v>
      </c>
      <c r="B57" s="74"/>
      <c r="C57" s="29" t="s">
        <v>1161</v>
      </c>
      <c r="D57" s="30">
        <v>500</v>
      </c>
      <c r="E57" s="31">
        <v>3</v>
      </c>
      <c r="F57" s="40">
        <v>9.6</v>
      </c>
      <c r="G57" s="40">
        <v>32.799999999999997</v>
      </c>
      <c r="H57" s="37">
        <v>35.6</v>
      </c>
      <c r="I57" s="37">
        <v>19</v>
      </c>
      <c r="J57" s="40">
        <v>12.6</v>
      </c>
      <c r="K57" s="38">
        <v>54.6</v>
      </c>
      <c r="L57" s="63">
        <v>-0.57999999999999996</v>
      </c>
    </row>
    <row r="58" spans="1:12" ht="13.5" customHeight="1" x14ac:dyDescent="0.4">
      <c r="A58" t="s">
        <v>1174</v>
      </c>
      <c r="B58" s="74"/>
      <c r="C58" s="29" t="s">
        <v>1162</v>
      </c>
      <c r="D58" s="30">
        <v>423</v>
      </c>
      <c r="E58" s="31">
        <v>5.91</v>
      </c>
      <c r="F58" s="32">
        <v>12.766</v>
      </c>
      <c r="G58" s="40">
        <v>34.515000000000001</v>
      </c>
      <c r="H58" s="32">
        <v>31.442</v>
      </c>
      <c r="I58" s="37">
        <v>15.366</v>
      </c>
      <c r="J58" s="32">
        <v>18.675999999999998</v>
      </c>
      <c r="K58" s="37">
        <v>46.808999999999997</v>
      </c>
      <c r="L58" s="63">
        <v>-0.38</v>
      </c>
    </row>
    <row r="59" spans="1:12" ht="13.5" customHeight="1" x14ac:dyDescent="0.4">
      <c r="A59" t="s">
        <v>1175</v>
      </c>
      <c r="B59" s="75"/>
      <c r="C59" s="25" t="s">
        <v>1111</v>
      </c>
      <c r="D59" s="26">
        <v>116</v>
      </c>
      <c r="E59" s="27">
        <v>1.724</v>
      </c>
      <c r="F59" s="28">
        <v>13.792999999999999</v>
      </c>
      <c r="G59" s="28">
        <v>37.069000000000003</v>
      </c>
      <c r="H59" s="33">
        <v>36.207000000000001</v>
      </c>
      <c r="I59" s="28">
        <v>11.207000000000001</v>
      </c>
      <c r="J59" s="41">
        <v>15.516999999999999</v>
      </c>
      <c r="K59" s="33">
        <v>47.414000000000001</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1FB787-5263-4B8A-9914-DEF4FACB2FF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HYPERLINK("#目次!A"&amp;ROW(目次!$A$120),"[T000110]")</f>
        <v>[T000110]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1496</v>
      </c>
    </row>
    <row r="6" spans="1:12" ht="13.5" customHeight="1" x14ac:dyDescent="0.4">
      <c r="A6" t="s">
        <v>1060</v>
      </c>
      <c r="B6" s="9" t="s">
        <v>221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5.4909999999999997</v>
      </c>
      <c r="F8" s="18">
        <v>27.841999999999999</v>
      </c>
      <c r="G8" s="18">
        <v>37.896000000000001</v>
      </c>
      <c r="H8" s="18">
        <v>23.568999999999999</v>
      </c>
      <c r="I8" s="18">
        <v>5.2009999999999996</v>
      </c>
      <c r="J8" s="18">
        <v>33.332999999999998</v>
      </c>
      <c r="K8" s="18">
        <v>28.77</v>
      </c>
      <c r="L8" s="49">
        <v>0.05</v>
      </c>
    </row>
    <row r="9" spans="1:12" ht="13.5" customHeight="1" x14ac:dyDescent="0.4">
      <c r="A9" t="s">
        <v>1165</v>
      </c>
      <c r="B9" s="73" t="s">
        <v>2686</v>
      </c>
      <c r="C9" s="21" t="s">
        <v>1113</v>
      </c>
      <c r="D9" s="22">
        <v>2579</v>
      </c>
      <c r="E9" s="23">
        <v>4.8079999999999998</v>
      </c>
      <c r="F9" s="24">
        <v>23.885000000000002</v>
      </c>
      <c r="G9" s="24">
        <v>40.945999999999998</v>
      </c>
      <c r="H9" s="24">
        <v>23.963000000000001</v>
      </c>
      <c r="I9" s="24">
        <v>6.3979999999999997</v>
      </c>
      <c r="J9" s="24">
        <v>28.693000000000001</v>
      </c>
      <c r="K9" s="24">
        <v>30.361000000000001</v>
      </c>
      <c r="L9" s="61">
        <v>-0.03</v>
      </c>
    </row>
    <row r="10" spans="1:12" ht="13.5" customHeight="1" x14ac:dyDescent="0.4">
      <c r="A10" t="s">
        <v>1166</v>
      </c>
      <c r="B10" s="75"/>
      <c r="C10" s="25" t="s">
        <v>1114</v>
      </c>
      <c r="D10" s="26">
        <v>2593</v>
      </c>
      <c r="E10" s="27">
        <v>6.17</v>
      </c>
      <c r="F10" s="28">
        <v>31.777999999999999</v>
      </c>
      <c r="G10" s="28">
        <v>34.863</v>
      </c>
      <c r="H10" s="28">
        <v>23.178000000000001</v>
      </c>
      <c r="I10" s="28">
        <v>4.0110000000000001</v>
      </c>
      <c r="J10" s="28">
        <v>37.948</v>
      </c>
      <c r="K10" s="28">
        <v>27.189</v>
      </c>
      <c r="L10" s="62">
        <v>0.13</v>
      </c>
    </row>
    <row r="11" spans="1:12" ht="13.5" customHeight="1" x14ac:dyDescent="0.4">
      <c r="A11" t="s">
        <v>1165</v>
      </c>
      <c r="B11" s="73" t="s">
        <v>2687</v>
      </c>
      <c r="C11" s="21" t="s">
        <v>1115</v>
      </c>
      <c r="D11" s="22">
        <v>191</v>
      </c>
      <c r="E11" s="23">
        <v>8.3770000000000007</v>
      </c>
      <c r="F11" s="34">
        <v>32.984000000000002</v>
      </c>
      <c r="G11" s="24">
        <v>32.984000000000002</v>
      </c>
      <c r="H11" s="24">
        <v>20.419</v>
      </c>
      <c r="I11" s="24">
        <v>5.2359999999999998</v>
      </c>
      <c r="J11" s="34">
        <v>41.360999999999997</v>
      </c>
      <c r="K11" s="24">
        <v>25.654</v>
      </c>
      <c r="L11" s="61">
        <v>0.19</v>
      </c>
    </row>
    <row r="12" spans="1:12" ht="13.5" customHeight="1" x14ac:dyDescent="0.4">
      <c r="A12" t="s">
        <v>1166</v>
      </c>
      <c r="B12" s="74"/>
      <c r="C12" s="29" t="s">
        <v>1116</v>
      </c>
      <c r="D12" s="30">
        <v>448</v>
      </c>
      <c r="E12" s="31">
        <v>7.5890000000000004</v>
      </c>
      <c r="F12" s="32">
        <v>28.347999999999999</v>
      </c>
      <c r="G12" s="32">
        <v>37.277000000000001</v>
      </c>
      <c r="H12" s="32">
        <v>20.981999999999999</v>
      </c>
      <c r="I12" s="32">
        <v>5.8040000000000003</v>
      </c>
      <c r="J12" s="32">
        <v>35.938000000000002</v>
      </c>
      <c r="K12" s="32">
        <v>26.786000000000001</v>
      </c>
      <c r="L12" s="63">
        <v>0.11</v>
      </c>
    </row>
    <row r="13" spans="1:12" ht="13.5" customHeight="1" x14ac:dyDescent="0.4">
      <c r="A13" t="s">
        <v>1167</v>
      </c>
      <c r="B13" s="74"/>
      <c r="C13" s="29" t="s">
        <v>1117</v>
      </c>
      <c r="D13" s="30">
        <v>526</v>
      </c>
      <c r="E13" s="31">
        <v>6.4640000000000004</v>
      </c>
      <c r="F13" s="32">
        <v>26.616</v>
      </c>
      <c r="G13" s="32">
        <v>41.064999999999998</v>
      </c>
      <c r="H13" s="32">
        <v>19.582000000000001</v>
      </c>
      <c r="I13" s="32">
        <v>6.274</v>
      </c>
      <c r="J13" s="32">
        <v>33.08</v>
      </c>
      <c r="K13" s="32">
        <v>25.856000000000002</v>
      </c>
      <c r="L13" s="63">
        <v>7.0000000000000007E-2</v>
      </c>
    </row>
    <row r="14" spans="1:12" ht="13.5" customHeight="1" x14ac:dyDescent="0.4">
      <c r="A14" t="s">
        <v>1168</v>
      </c>
      <c r="B14" s="74"/>
      <c r="C14" s="29" t="s">
        <v>1118</v>
      </c>
      <c r="D14" s="30">
        <v>664</v>
      </c>
      <c r="E14" s="31">
        <v>2.56</v>
      </c>
      <c r="F14" s="40">
        <v>21.988</v>
      </c>
      <c r="G14" s="37">
        <v>42.921999999999997</v>
      </c>
      <c r="H14" s="32">
        <v>25.753</v>
      </c>
      <c r="I14" s="32">
        <v>6.7770000000000001</v>
      </c>
      <c r="J14" s="40">
        <v>24.547999999999998</v>
      </c>
      <c r="K14" s="32">
        <v>32.53</v>
      </c>
      <c r="L14" s="63">
        <v>-0.12</v>
      </c>
    </row>
    <row r="15" spans="1:12" ht="13.5" customHeight="1" x14ac:dyDescent="0.4">
      <c r="A15" t="s">
        <v>1169</v>
      </c>
      <c r="B15" s="74"/>
      <c r="C15" s="29" t="s">
        <v>1119</v>
      </c>
      <c r="D15" s="30">
        <v>524</v>
      </c>
      <c r="E15" s="31">
        <v>3.0529999999999999</v>
      </c>
      <c r="F15" s="45">
        <v>17.366</v>
      </c>
      <c r="G15" s="37">
        <v>43.511000000000003</v>
      </c>
      <c r="H15" s="32">
        <v>28.244</v>
      </c>
      <c r="I15" s="32">
        <v>7.8239999999999998</v>
      </c>
      <c r="J15" s="45">
        <v>20.420000000000002</v>
      </c>
      <c r="K15" s="37">
        <v>36.069000000000003</v>
      </c>
      <c r="L15" s="63">
        <v>-0.2</v>
      </c>
    </row>
    <row r="16" spans="1:12" ht="13.5" customHeight="1" x14ac:dyDescent="0.4">
      <c r="A16" t="s">
        <v>1170</v>
      </c>
      <c r="B16" s="74"/>
      <c r="C16" s="29" t="s">
        <v>1120</v>
      </c>
      <c r="D16" s="30">
        <v>226</v>
      </c>
      <c r="E16" s="31">
        <v>3.097</v>
      </c>
      <c r="F16" s="40">
        <v>21.681000000000001</v>
      </c>
      <c r="G16" s="37">
        <v>42.92</v>
      </c>
      <c r="H16" s="32">
        <v>27.876000000000001</v>
      </c>
      <c r="I16" s="32">
        <v>4.4249999999999998</v>
      </c>
      <c r="J16" s="40">
        <v>24.779</v>
      </c>
      <c r="K16" s="32">
        <v>32.301000000000002</v>
      </c>
      <c r="L16" s="63">
        <v>-0.09</v>
      </c>
    </row>
    <row r="17" spans="1:12" ht="13.5" customHeight="1" x14ac:dyDescent="0.4">
      <c r="A17" t="s">
        <v>1171</v>
      </c>
      <c r="B17" s="74"/>
      <c r="C17" s="29" t="s">
        <v>1121</v>
      </c>
      <c r="D17" s="30">
        <v>190</v>
      </c>
      <c r="E17" s="60">
        <v>11.053000000000001</v>
      </c>
      <c r="F17" s="32">
        <v>31.053000000000001</v>
      </c>
      <c r="G17" s="40">
        <v>28.946999999999999</v>
      </c>
      <c r="H17" s="32">
        <v>26.315999999999999</v>
      </c>
      <c r="I17" s="32">
        <v>2.6320000000000001</v>
      </c>
      <c r="J17" s="37">
        <v>42.104999999999997</v>
      </c>
      <c r="K17" s="32">
        <v>28.946999999999999</v>
      </c>
      <c r="L17" s="63">
        <v>0.22</v>
      </c>
    </row>
    <row r="18" spans="1:12" ht="13.5" customHeight="1" x14ac:dyDescent="0.4">
      <c r="A18" t="s">
        <v>1172</v>
      </c>
      <c r="B18" s="74"/>
      <c r="C18" s="29" t="s">
        <v>1122</v>
      </c>
      <c r="D18" s="30">
        <v>455</v>
      </c>
      <c r="E18" s="31">
        <v>8.5709999999999997</v>
      </c>
      <c r="F18" s="37">
        <v>33.845999999999997</v>
      </c>
      <c r="G18" s="40">
        <v>29.89</v>
      </c>
      <c r="H18" s="32">
        <v>22.198</v>
      </c>
      <c r="I18" s="32">
        <v>5.4950000000000001</v>
      </c>
      <c r="J18" s="37">
        <v>42.417999999999999</v>
      </c>
      <c r="K18" s="32">
        <v>27.692</v>
      </c>
      <c r="L18" s="63">
        <v>0.18</v>
      </c>
    </row>
    <row r="19" spans="1:12" ht="13.5" customHeight="1" x14ac:dyDescent="0.4">
      <c r="A19" t="s">
        <v>1173</v>
      </c>
      <c r="B19" s="74"/>
      <c r="C19" s="29" t="s">
        <v>1123</v>
      </c>
      <c r="D19" s="30">
        <v>525</v>
      </c>
      <c r="E19" s="31">
        <v>6.476</v>
      </c>
      <c r="F19" s="37">
        <v>35.238</v>
      </c>
      <c r="G19" s="40">
        <v>32.762</v>
      </c>
      <c r="H19" s="32">
        <v>20.952000000000002</v>
      </c>
      <c r="I19" s="32">
        <v>4.5709999999999997</v>
      </c>
      <c r="J19" s="37">
        <v>41.713999999999999</v>
      </c>
      <c r="K19" s="32">
        <v>25.524000000000001</v>
      </c>
      <c r="L19" s="63">
        <v>0.18</v>
      </c>
    </row>
    <row r="20" spans="1:12" ht="13.5" customHeight="1" x14ac:dyDescent="0.4">
      <c r="A20" t="s">
        <v>1174</v>
      </c>
      <c r="B20" s="74"/>
      <c r="C20" s="29" t="s">
        <v>1124</v>
      </c>
      <c r="D20" s="30">
        <v>644</v>
      </c>
      <c r="E20" s="31">
        <v>6.3659999999999997</v>
      </c>
      <c r="F20" s="32">
        <v>30.434999999999999</v>
      </c>
      <c r="G20" s="32">
        <v>35.869999999999997</v>
      </c>
      <c r="H20" s="32">
        <v>23.137</v>
      </c>
      <c r="I20" s="32">
        <v>4.1929999999999996</v>
      </c>
      <c r="J20" s="32">
        <v>36.801000000000002</v>
      </c>
      <c r="K20" s="32">
        <v>27.329000000000001</v>
      </c>
      <c r="L20" s="63">
        <v>0.12</v>
      </c>
    </row>
    <row r="21" spans="1:12" ht="13.5" customHeight="1" x14ac:dyDescent="0.4">
      <c r="A21" t="s">
        <v>1175</v>
      </c>
      <c r="B21" s="74"/>
      <c r="C21" s="29" t="s">
        <v>1125</v>
      </c>
      <c r="D21" s="30">
        <v>536</v>
      </c>
      <c r="E21" s="31">
        <v>4.2910000000000004</v>
      </c>
      <c r="F21" s="32">
        <v>31.343</v>
      </c>
      <c r="G21" s="32">
        <v>38.246000000000002</v>
      </c>
      <c r="H21" s="32">
        <v>23.507000000000001</v>
      </c>
      <c r="I21" s="32">
        <v>2.6120000000000001</v>
      </c>
      <c r="J21" s="32">
        <v>35.634</v>
      </c>
      <c r="K21" s="32">
        <v>26.119</v>
      </c>
      <c r="L21" s="63">
        <v>0.11</v>
      </c>
    </row>
    <row r="22" spans="1:12" ht="13.5" customHeight="1" x14ac:dyDescent="0.4">
      <c r="A22" t="s">
        <v>1176</v>
      </c>
      <c r="B22" s="75"/>
      <c r="C22" s="25" t="s">
        <v>1126</v>
      </c>
      <c r="D22" s="26">
        <v>243</v>
      </c>
      <c r="E22" s="27">
        <v>0.82299999999999995</v>
      </c>
      <c r="F22" s="28">
        <v>25.513999999999999</v>
      </c>
      <c r="G22" s="33">
        <v>43.21</v>
      </c>
      <c r="H22" s="28">
        <v>26.748999999999999</v>
      </c>
      <c r="I22" s="28">
        <v>3.7040000000000002</v>
      </c>
      <c r="J22" s="41">
        <v>26.337</v>
      </c>
      <c r="K22" s="28">
        <v>30.452999999999999</v>
      </c>
      <c r="L22" s="62">
        <v>-7.0000000000000007E-2</v>
      </c>
    </row>
    <row r="23" spans="1:12" ht="13.5" customHeight="1" x14ac:dyDescent="0.4">
      <c r="A23" t="s">
        <v>1165</v>
      </c>
      <c r="B23" s="73" t="s">
        <v>2688</v>
      </c>
      <c r="C23" s="21" t="s">
        <v>1127</v>
      </c>
      <c r="D23" s="22">
        <v>3392</v>
      </c>
      <c r="E23" s="23">
        <v>5.3360000000000003</v>
      </c>
      <c r="F23" s="24">
        <v>27.506</v>
      </c>
      <c r="G23" s="24">
        <v>37.618000000000002</v>
      </c>
      <c r="H23" s="24">
        <v>24.292000000000002</v>
      </c>
      <c r="I23" s="24">
        <v>5.2480000000000002</v>
      </c>
      <c r="J23" s="24">
        <v>32.841999999999999</v>
      </c>
      <c r="K23" s="24">
        <v>29.54</v>
      </c>
      <c r="L23" s="61">
        <v>0.03</v>
      </c>
    </row>
    <row r="24" spans="1:12" ht="13.5" customHeight="1" x14ac:dyDescent="0.4">
      <c r="A24" t="s">
        <v>1166</v>
      </c>
      <c r="B24" s="75"/>
      <c r="C24" s="25" t="s">
        <v>1128</v>
      </c>
      <c r="D24" s="26">
        <v>1780</v>
      </c>
      <c r="E24" s="27">
        <v>5.7869999999999999</v>
      </c>
      <c r="F24" s="28">
        <v>28.483000000000001</v>
      </c>
      <c r="G24" s="28">
        <v>38.427</v>
      </c>
      <c r="H24" s="28">
        <v>22.190999999999999</v>
      </c>
      <c r="I24" s="28">
        <v>5.1120000000000001</v>
      </c>
      <c r="J24" s="28">
        <v>34.270000000000003</v>
      </c>
      <c r="K24" s="28">
        <v>27.303000000000001</v>
      </c>
      <c r="L24" s="62">
        <v>0.08</v>
      </c>
    </row>
    <row r="25" spans="1:12" ht="13.5" customHeight="1" x14ac:dyDescent="0.4">
      <c r="A25" t="s">
        <v>1165</v>
      </c>
      <c r="B25" s="73" t="s">
        <v>2689</v>
      </c>
      <c r="C25" s="21" t="s">
        <v>1129</v>
      </c>
      <c r="D25" s="22">
        <v>120</v>
      </c>
      <c r="E25" s="23">
        <v>7.5</v>
      </c>
      <c r="F25" s="24">
        <v>30</v>
      </c>
      <c r="G25" s="24">
        <v>35.832999999999998</v>
      </c>
      <c r="H25" s="24">
        <v>23.332999999999998</v>
      </c>
      <c r="I25" s="24">
        <v>3.3330000000000002</v>
      </c>
      <c r="J25" s="24">
        <v>37.5</v>
      </c>
      <c r="K25" s="24">
        <v>26.667000000000002</v>
      </c>
      <c r="L25" s="61">
        <v>0.15</v>
      </c>
    </row>
    <row r="26" spans="1:12" ht="13.5" customHeight="1" x14ac:dyDescent="0.4">
      <c r="A26" t="s">
        <v>1166</v>
      </c>
      <c r="B26" s="74"/>
      <c r="C26" s="29" t="s">
        <v>1130</v>
      </c>
      <c r="D26" s="30">
        <v>300</v>
      </c>
      <c r="E26" s="31">
        <v>7.3330000000000002</v>
      </c>
      <c r="F26" s="32">
        <v>27.332999999999998</v>
      </c>
      <c r="G26" s="32">
        <v>39</v>
      </c>
      <c r="H26" s="32">
        <v>20.332999999999998</v>
      </c>
      <c r="I26" s="32">
        <v>6</v>
      </c>
      <c r="J26" s="32">
        <v>34.667000000000002</v>
      </c>
      <c r="K26" s="32">
        <v>26.332999999999998</v>
      </c>
      <c r="L26" s="63">
        <v>0.1</v>
      </c>
    </row>
    <row r="27" spans="1:12" ht="13.5" customHeight="1" x14ac:dyDescent="0.4">
      <c r="A27" t="s">
        <v>1167</v>
      </c>
      <c r="B27" s="74"/>
      <c r="C27" s="29" t="s">
        <v>1131</v>
      </c>
      <c r="D27" s="30">
        <v>360</v>
      </c>
      <c r="E27" s="31">
        <v>6.1109999999999998</v>
      </c>
      <c r="F27" s="32">
        <v>26.667000000000002</v>
      </c>
      <c r="G27" s="32">
        <v>40.555999999999997</v>
      </c>
      <c r="H27" s="32">
        <v>20</v>
      </c>
      <c r="I27" s="32">
        <v>6.6669999999999998</v>
      </c>
      <c r="J27" s="32">
        <v>32.777999999999999</v>
      </c>
      <c r="K27" s="32">
        <v>26.667000000000002</v>
      </c>
      <c r="L27" s="63">
        <v>0.06</v>
      </c>
    </row>
    <row r="28" spans="1:12" ht="13.5" customHeight="1" x14ac:dyDescent="0.4">
      <c r="A28" t="s">
        <v>1168</v>
      </c>
      <c r="B28" s="74"/>
      <c r="C28" s="29" t="s">
        <v>1132</v>
      </c>
      <c r="D28" s="30">
        <v>447</v>
      </c>
      <c r="E28" s="31">
        <v>3.1320000000000001</v>
      </c>
      <c r="F28" s="32">
        <v>23.042999999999999</v>
      </c>
      <c r="G28" s="32">
        <v>41.610999999999997</v>
      </c>
      <c r="H28" s="32">
        <v>26.846</v>
      </c>
      <c r="I28" s="32">
        <v>5.3689999999999998</v>
      </c>
      <c r="J28" s="40">
        <v>26.173999999999999</v>
      </c>
      <c r="K28" s="32">
        <v>32.215000000000003</v>
      </c>
      <c r="L28" s="63">
        <v>-0.08</v>
      </c>
    </row>
    <row r="29" spans="1:12" ht="13.5" customHeight="1" x14ac:dyDescent="0.4">
      <c r="A29" t="s">
        <v>1169</v>
      </c>
      <c r="B29" s="74"/>
      <c r="C29" s="29" t="s">
        <v>1133</v>
      </c>
      <c r="D29" s="30">
        <v>349</v>
      </c>
      <c r="E29" s="31">
        <v>3.1520000000000001</v>
      </c>
      <c r="F29" s="45">
        <v>15.759</v>
      </c>
      <c r="G29" s="32">
        <v>42.692999999999998</v>
      </c>
      <c r="H29" s="37">
        <v>30.658999999999999</v>
      </c>
      <c r="I29" s="32">
        <v>7.7359999999999998</v>
      </c>
      <c r="J29" s="45">
        <v>18.911000000000001</v>
      </c>
      <c r="K29" s="37">
        <v>38.395000000000003</v>
      </c>
      <c r="L29" s="63">
        <v>-0.24</v>
      </c>
    </row>
    <row r="30" spans="1:12" ht="13.5" customHeight="1" x14ac:dyDescent="0.4">
      <c r="A30" t="s">
        <v>1170</v>
      </c>
      <c r="B30" s="74"/>
      <c r="C30" s="29" t="s">
        <v>1134</v>
      </c>
      <c r="D30" s="30">
        <v>144</v>
      </c>
      <c r="E30" s="31">
        <v>3.472</v>
      </c>
      <c r="F30" s="40">
        <v>19.443999999999999</v>
      </c>
      <c r="G30" s="32">
        <v>41.667000000000002</v>
      </c>
      <c r="H30" s="37">
        <v>29.861000000000001</v>
      </c>
      <c r="I30" s="32">
        <v>5.556</v>
      </c>
      <c r="J30" s="45">
        <v>22.917000000000002</v>
      </c>
      <c r="K30" s="37">
        <v>35.417000000000002</v>
      </c>
      <c r="L30" s="63">
        <v>-0.15</v>
      </c>
    </row>
    <row r="31" spans="1:12" ht="13.5" customHeight="1" x14ac:dyDescent="0.4">
      <c r="A31" t="s">
        <v>1171</v>
      </c>
      <c r="B31" s="74"/>
      <c r="C31" s="29" t="s">
        <v>1135</v>
      </c>
      <c r="D31" s="30">
        <v>115</v>
      </c>
      <c r="E31" s="31">
        <v>6.9569999999999999</v>
      </c>
      <c r="F31" s="37">
        <v>33.042999999999999</v>
      </c>
      <c r="G31" s="40">
        <v>30.434999999999999</v>
      </c>
      <c r="H31" s="32">
        <v>26.087</v>
      </c>
      <c r="I31" s="32">
        <v>3.4780000000000002</v>
      </c>
      <c r="J31" s="37">
        <v>40</v>
      </c>
      <c r="K31" s="32">
        <v>29.565000000000001</v>
      </c>
      <c r="L31" s="63">
        <v>0.14000000000000001</v>
      </c>
    </row>
    <row r="32" spans="1:12" ht="13.5" customHeight="1" x14ac:dyDescent="0.4">
      <c r="A32" t="s">
        <v>1172</v>
      </c>
      <c r="B32" s="74"/>
      <c r="C32" s="29" t="s">
        <v>1136</v>
      </c>
      <c r="D32" s="30">
        <v>295</v>
      </c>
      <c r="E32" s="31">
        <v>7.1189999999999998</v>
      </c>
      <c r="F32" s="37">
        <v>34.237000000000002</v>
      </c>
      <c r="G32" s="40">
        <v>30.507999999999999</v>
      </c>
      <c r="H32" s="32">
        <v>23.39</v>
      </c>
      <c r="I32" s="32">
        <v>4.7460000000000004</v>
      </c>
      <c r="J32" s="37">
        <v>41.356000000000002</v>
      </c>
      <c r="K32" s="32">
        <v>28.135999999999999</v>
      </c>
      <c r="L32" s="63">
        <v>0.16</v>
      </c>
    </row>
    <row r="33" spans="1:12" ht="13.5" customHeight="1" x14ac:dyDescent="0.4">
      <c r="A33" t="s">
        <v>1173</v>
      </c>
      <c r="B33" s="74"/>
      <c r="C33" s="29" t="s">
        <v>1137</v>
      </c>
      <c r="D33" s="30">
        <v>346</v>
      </c>
      <c r="E33" s="31">
        <v>6.069</v>
      </c>
      <c r="F33" s="37">
        <v>35.26</v>
      </c>
      <c r="G33" s="40">
        <v>31.213999999999999</v>
      </c>
      <c r="H33" s="32">
        <v>22.542999999999999</v>
      </c>
      <c r="I33" s="32">
        <v>4.9130000000000003</v>
      </c>
      <c r="J33" s="37">
        <v>41.329000000000001</v>
      </c>
      <c r="K33" s="32">
        <v>27.457000000000001</v>
      </c>
      <c r="L33" s="63">
        <v>0.15</v>
      </c>
    </row>
    <row r="34" spans="1:12" ht="13.5" customHeight="1" x14ac:dyDescent="0.4">
      <c r="A34" t="s">
        <v>1174</v>
      </c>
      <c r="B34" s="74"/>
      <c r="C34" s="29" t="s">
        <v>1138</v>
      </c>
      <c r="D34" s="30">
        <v>425</v>
      </c>
      <c r="E34" s="31">
        <v>7.7649999999999997</v>
      </c>
      <c r="F34" s="32">
        <v>29.646999999999998</v>
      </c>
      <c r="G34" s="32">
        <v>35.058999999999997</v>
      </c>
      <c r="H34" s="32">
        <v>22.824000000000002</v>
      </c>
      <c r="I34" s="32">
        <v>4.7060000000000004</v>
      </c>
      <c r="J34" s="32">
        <v>37.411999999999999</v>
      </c>
      <c r="K34" s="32">
        <v>27.529</v>
      </c>
      <c r="L34" s="63">
        <v>0.13</v>
      </c>
    </row>
    <row r="35" spans="1:12" ht="13.5" customHeight="1" x14ac:dyDescent="0.4">
      <c r="A35" t="s">
        <v>1175</v>
      </c>
      <c r="B35" s="74"/>
      <c r="C35" s="29" t="s">
        <v>1139</v>
      </c>
      <c r="D35" s="30">
        <v>343</v>
      </c>
      <c r="E35" s="31">
        <v>4.0819999999999999</v>
      </c>
      <c r="F35" s="32">
        <v>32.07</v>
      </c>
      <c r="G35" s="32">
        <v>37.026000000000003</v>
      </c>
      <c r="H35" s="32">
        <v>23.907</v>
      </c>
      <c r="I35" s="32">
        <v>2.915</v>
      </c>
      <c r="J35" s="32">
        <v>36.152000000000001</v>
      </c>
      <c r="K35" s="32">
        <v>26.821999999999999</v>
      </c>
      <c r="L35" s="63">
        <v>0.1</v>
      </c>
    </row>
    <row r="36" spans="1:12" ht="13.5" customHeight="1" x14ac:dyDescent="0.4">
      <c r="A36" t="s">
        <v>1176</v>
      </c>
      <c r="B36" s="74"/>
      <c r="C36" s="29" t="s">
        <v>1140</v>
      </c>
      <c r="D36" s="30">
        <v>148</v>
      </c>
      <c r="E36" s="31">
        <v>0.67600000000000005</v>
      </c>
      <c r="F36" s="32">
        <v>24.324000000000002</v>
      </c>
      <c r="G36" s="37">
        <v>44.594999999999999</v>
      </c>
      <c r="H36" s="32">
        <v>25</v>
      </c>
      <c r="I36" s="32">
        <v>5.4050000000000002</v>
      </c>
      <c r="J36" s="40">
        <v>25</v>
      </c>
      <c r="K36" s="32">
        <v>30.405000000000001</v>
      </c>
      <c r="L36" s="63">
        <v>-0.1</v>
      </c>
    </row>
    <row r="37" spans="1:12" ht="13.5" customHeight="1" x14ac:dyDescent="0.4">
      <c r="A37" t="s">
        <v>1177</v>
      </c>
      <c r="B37" s="74"/>
      <c r="C37" s="29" t="s">
        <v>1141</v>
      </c>
      <c r="D37" s="30">
        <v>71</v>
      </c>
      <c r="E37" s="31">
        <v>9.859</v>
      </c>
      <c r="F37" s="38">
        <v>38.027999999999999</v>
      </c>
      <c r="G37" s="40">
        <v>28.169</v>
      </c>
      <c r="H37" s="40">
        <v>15.493</v>
      </c>
      <c r="I37" s="32">
        <v>8.4510000000000005</v>
      </c>
      <c r="J37" s="38">
        <v>47.887</v>
      </c>
      <c r="K37" s="32">
        <v>23.943999999999999</v>
      </c>
      <c r="L37" s="63">
        <v>0.25</v>
      </c>
    </row>
    <row r="38" spans="1:12" ht="13.5" customHeight="1" x14ac:dyDescent="0.4">
      <c r="A38" t="s">
        <v>1178</v>
      </c>
      <c r="B38" s="74"/>
      <c r="C38" s="29" t="s">
        <v>1142</v>
      </c>
      <c r="D38" s="30">
        <v>148</v>
      </c>
      <c r="E38" s="31">
        <v>8.1080000000000005</v>
      </c>
      <c r="F38" s="32">
        <v>30.405000000000001</v>
      </c>
      <c r="G38" s="32">
        <v>33.783999999999999</v>
      </c>
      <c r="H38" s="32">
        <v>22.297000000000001</v>
      </c>
      <c r="I38" s="32">
        <v>5.4050000000000002</v>
      </c>
      <c r="J38" s="37">
        <v>38.514000000000003</v>
      </c>
      <c r="K38" s="32">
        <v>27.702999999999999</v>
      </c>
      <c r="L38" s="63">
        <v>0.14000000000000001</v>
      </c>
    </row>
    <row r="39" spans="1:12" ht="13.5" customHeight="1" x14ac:dyDescent="0.4">
      <c r="A39" t="s">
        <v>1179</v>
      </c>
      <c r="B39" s="74"/>
      <c r="C39" s="29" t="s">
        <v>1143</v>
      </c>
      <c r="D39" s="30">
        <v>166</v>
      </c>
      <c r="E39" s="31">
        <v>7.2290000000000001</v>
      </c>
      <c r="F39" s="32">
        <v>26.506</v>
      </c>
      <c r="G39" s="32">
        <v>42.168999999999997</v>
      </c>
      <c r="H39" s="32">
        <v>18.675000000000001</v>
      </c>
      <c r="I39" s="32">
        <v>5.4219999999999997</v>
      </c>
      <c r="J39" s="32">
        <v>33.734999999999999</v>
      </c>
      <c r="K39" s="32">
        <v>24.096</v>
      </c>
      <c r="L39" s="63">
        <v>0.11</v>
      </c>
    </row>
    <row r="40" spans="1:12" ht="13.5" customHeight="1" x14ac:dyDescent="0.4">
      <c r="A40" t="s">
        <v>1180</v>
      </c>
      <c r="B40" s="74"/>
      <c r="C40" s="29" t="s">
        <v>1144</v>
      </c>
      <c r="D40" s="30">
        <v>217</v>
      </c>
      <c r="E40" s="31">
        <v>1.3819999999999999</v>
      </c>
      <c r="F40" s="40">
        <v>19.815999999999999</v>
      </c>
      <c r="G40" s="37">
        <v>45.622</v>
      </c>
      <c r="H40" s="32">
        <v>23.501999999999999</v>
      </c>
      <c r="I40" s="32">
        <v>9.6769999999999996</v>
      </c>
      <c r="J40" s="45">
        <v>21.198</v>
      </c>
      <c r="K40" s="32">
        <v>33.18</v>
      </c>
      <c r="L40" s="63">
        <v>-0.2</v>
      </c>
    </row>
    <row r="41" spans="1:12" ht="13.5" customHeight="1" x14ac:dyDescent="0.4">
      <c r="A41" t="s">
        <v>1181</v>
      </c>
      <c r="B41" s="74"/>
      <c r="C41" s="29" t="s">
        <v>1145</v>
      </c>
      <c r="D41" s="30">
        <v>175</v>
      </c>
      <c r="E41" s="31">
        <v>2.8570000000000002</v>
      </c>
      <c r="F41" s="40">
        <v>20.571000000000002</v>
      </c>
      <c r="G41" s="37">
        <v>45.143000000000001</v>
      </c>
      <c r="H41" s="32">
        <v>23.428999999999998</v>
      </c>
      <c r="I41" s="32">
        <v>8</v>
      </c>
      <c r="J41" s="40">
        <v>23.428999999999998</v>
      </c>
      <c r="K41" s="32">
        <v>31.428999999999998</v>
      </c>
      <c r="L41" s="63">
        <v>-0.13</v>
      </c>
    </row>
    <row r="42" spans="1:12" ht="13.5" customHeight="1" x14ac:dyDescent="0.4">
      <c r="A42" t="s">
        <v>1182</v>
      </c>
      <c r="B42" s="74"/>
      <c r="C42" s="29" t="s">
        <v>1146</v>
      </c>
      <c r="D42" s="30">
        <v>82</v>
      </c>
      <c r="E42" s="31">
        <v>2.4390000000000001</v>
      </c>
      <c r="F42" s="32">
        <v>25.61</v>
      </c>
      <c r="G42" s="37">
        <v>45.122</v>
      </c>
      <c r="H42" s="32">
        <v>24.39</v>
      </c>
      <c r="I42" s="32">
        <v>2.4390000000000001</v>
      </c>
      <c r="J42" s="40">
        <v>28.048999999999999</v>
      </c>
      <c r="K42" s="32">
        <v>26.829000000000001</v>
      </c>
      <c r="L42" s="63">
        <v>0.01</v>
      </c>
    </row>
    <row r="43" spans="1:12" ht="13.5" customHeight="1" x14ac:dyDescent="0.4">
      <c r="A43" t="s">
        <v>1183</v>
      </c>
      <c r="B43" s="74"/>
      <c r="C43" s="29" t="s">
        <v>1147</v>
      </c>
      <c r="D43" s="30">
        <v>75</v>
      </c>
      <c r="E43" s="44">
        <v>17.332999999999998</v>
      </c>
      <c r="F43" s="32">
        <v>28</v>
      </c>
      <c r="G43" s="45">
        <v>26.667000000000002</v>
      </c>
      <c r="H43" s="32">
        <v>26.667000000000002</v>
      </c>
      <c r="I43" s="32">
        <v>1.333</v>
      </c>
      <c r="J43" s="38">
        <v>45.332999999999998</v>
      </c>
      <c r="K43" s="32">
        <v>28</v>
      </c>
      <c r="L43" s="63">
        <v>0.33</v>
      </c>
    </row>
    <row r="44" spans="1:12" ht="13.5" customHeight="1" x14ac:dyDescent="0.4">
      <c r="A44" t="s">
        <v>1184</v>
      </c>
      <c r="B44" s="74"/>
      <c r="C44" s="29" t="s">
        <v>1148</v>
      </c>
      <c r="D44" s="30">
        <v>160</v>
      </c>
      <c r="E44" s="60">
        <v>11.25</v>
      </c>
      <c r="F44" s="37">
        <v>33.125</v>
      </c>
      <c r="G44" s="40">
        <v>28.75</v>
      </c>
      <c r="H44" s="32">
        <v>20</v>
      </c>
      <c r="I44" s="32">
        <v>6.875</v>
      </c>
      <c r="J44" s="38">
        <v>44.375</v>
      </c>
      <c r="K44" s="32">
        <v>26.875</v>
      </c>
      <c r="L44" s="63">
        <v>0.22</v>
      </c>
    </row>
    <row r="45" spans="1:12" ht="13.5" customHeight="1" x14ac:dyDescent="0.4">
      <c r="A45" t="s">
        <v>1185</v>
      </c>
      <c r="B45" s="74"/>
      <c r="C45" s="29" t="s">
        <v>1149</v>
      </c>
      <c r="D45" s="30">
        <v>179</v>
      </c>
      <c r="E45" s="31">
        <v>7.2629999999999999</v>
      </c>
      <c r="F45" s="37">
        <v>35.195999999999998</v>
      </c>
      <c r="G45" s="32">
        <v>35.753999999999998</v>
      </c>
      <c r="H45" s="40">
        <v>17.876999999999999</v>
      </c>
      <c r="I45" s="32">
        <v>3.911</v>
      </c>
      <c r="J45" s="37">
        <v>42.457999999999998</v>
      </c>
      <c r="K45" s="40">
        <v>21.788</v>
      </c>
      <c r="L45" s="63">
        <v>0.24</v>
      </c>
    </row>
    <row r="46" spans="1:12" ht="13.5" customHeight="1" x14ac:dyDescent="0.4">
      <c r="A46" t="s">
        <v>1186</v>
      </c>
      <c r="B46" s="74"/>
      <c r="C46" s="29" t="s">
        <v>1150</v>
      </c>
      <c r="D46" s="30">
        <v>219</v>
      </c>
      <c r="E46" s="31">
        <v>3.653</v>
      </c>
      <c r="F46" s="32">
        <v>31.963000000000001</v>
      </c>
      <c r="G46" s="32">
        <v>37.442999999999998</v>
      </c>
      <c r="H46" s="32">
        <v>23.744</v>
      </c>
      <c r="I46" s="32">
        <v>3.1960000000000002</v>
      </c>
      <c r="J46" s="32">
        <v>35.616</v>
      </c>
      <c r="K46" s="32">
        <v>26.940999999999999</v>
      </c>
      <c r="L46" s="63">
        <v>0.09</v>
      </c>
    </row>
    <row r="47" spans="1:12" ht="13.5" customHeight="1" x14ac:dyDescent="0.4">
      <c r="A47" t="s">
        <v>1187</v>
      </c>
      <c r="B47" s="74"/>
      <c r="C47" s="29" t="s">
        <v>1151</v>
      </c>
      <c r="D47" s="30">
        <v>193</v>
      </c>
      <c r="E47" s="31">
        <v>4.6630000000000003</v>
      </c>
      <c r="F47" s="32">
        <v>30.052</v>
      </c>
      <c r="G47" s="32">
        <v>40.414999999999999</v>
      </c>
      <c r="H47" s="32">
        <v>22.797999999999998</v>
      </c>
      <c r="I47" s="32">
        <v>2.073</v>
      </c>
      <c r="J47" s="32">
        <v>34.715000000000003</v>
      </c>
      <c r="K47" s="32">
        <v>24.87</v>
      </c>
      <c r="L47" s="63">
        <v>0.12</v>
      </c>
    </row>
    <row r="48" spans="1:12" ht="13.5" customHeight="1" x14ac:dyDescent="0.4">
      <c r="A48" t="s">
        <v>1188</v>
      </c>
      <c r="B48" s="75"/>
      <c r="C48" s="25" t="s">
        <v>1152</v>
      </c>
      <c r="D48" s="26">
        <v>95</v>
      </c>
      <c r="E48" s="27">
        <v>1.0529999999999999</v>
      </c>
      <c r="F48" s="28">
        <v>27.367999999999999</v>
      </c>
      <c r="G48" s="28">
        <v>41.052999999999997</v>
      </c>
      <c r="H48" s="33">
        <v>29.474</v>
      </c>
      <c r="I48" s="28">
        <v>1.0529999999999999</v>
      </c>
      <c r="J48" s="28">
        <v>28.420999999999999</v>
      </c>
      <c r="K48" s="28">
        <v>30.526</v>
      </c>
      <c r="L48" s="62">
        <v>-0.02</v>
      </c>
    </row>
    <row r="49" spans="1:12" ht="13.5" customHeight="1" x14ac:dyDescent="0.4">
      <c r="A49" t="s">
        <v>1165</v>
      </c>
      <c r="B49" s="73" t="s">
        <v>2690</v>
      </c>
      <c r="C49" s="21" t="s">
        <v>1153</v>
      </c>
      <c r="D49" s="22">
        <v>76</v>
      </c>
      <c r="E49" s="57">
        <v>10.526</v>
      </c>
      <c r="F49" s="39">
        <v>22.367999999999999</v>
      </c>
      <c r="G49" s="34">
        <v>43.420999999999999</v>
      </c>
      <c r="H49" s="39">
        <v>15.789</v>
      </c>
      <c r="I49" s="24">
        <v>7.8949999999999996</v>
      </c>
      <c r="J49" s="24">
        <v>32.895000000000003</v>
      </c>
      <c r="K49" s="39">
        <v>23.684000000000001</v>
      </c>
      <c r="L49" s="61">
        <v>0.12</v>
      </c>
    </row>
    <row r="50" spans="1:12" ht="13.5" customHeight="1" x14ac:dyDescent="0.4">
      <c r="A50" t="s">
        <v>1166</v>
      </c>
      <c r="B50" s="74"/>
      <c r="C50" s="29" t="s">
        <v>1154</v>
      </c>
      <c r="D50" s="30">
        <v>365</v>
      </c>
      <c r="E50" s="31">
        <v>6.0270000000000001</v>
      </c>
      <c r="F50" s="32">
        <v>25.478999999999999</v>
      </c>
      <c r="G50" s="32">
        <v>38.356000000000002</v>
      </c>
      <c r="H50" s="32">
        <v>24.11</v>
      </c>
      <c r="I50" s="32">
        <v>6.0270000000000001</v>
      </c>
      <c r="J50" s="32">
        <v>31.507000000000001</v>
      </c>
      <c r="K50" s="32">
        <v>30.137</v>
      </c>
      <c r="L50" s="63">
        <v>0.01</v>
      </c>
    </row>
    <row r="51" spans="1:12" ht="13.5" customHeight="1" x14ac:dyDescent="0.4">
      <c r="A51" t="s">
        <v>1167</v>
      </c>
      <c r="B51" s="74"/>
      <c r="C51" s="29" t="s">
        <v>1155</v>
      </c>
      <c r="D51" s="30">
        <v>1407</v>
      </c>
      <c r="E51" s="31">
        <v>5.33</v>
      </c>
      <c r="F51" s="32">
        <v>27.576000000000001</v>
      </c>
      <c r="G51" s="32">
        <v>39.161000000000001</v>
      </c>
      <c r="H51" s="32">
        <v>23.099</v>
      </c>
      <c r="I51" s="32">
        <v>4.8330000000000002</v>
      </c>
      <c r="J51" s="32">
        <v>32.906999999999996</v>
      </c>
      <c r="K51" s="32">
        <v>27.931999999999999</v>
      </c>
      <c r="L51" s="63">
        <v>0.05</v>
      </c>
    </row>
    <row r="52" spans="1:12" ht="13.5" customHeight="1" x14ac:dyDescent="0.4">
      <c r="A52" t="s">
        <v>1168</v>
      </c>
      <c r="B52" s="74"/>
      <c r="C52" s="29" t="s">
        <v>1156</v>
      </c>
      <c r="D52" s="30">
        <v>569</v>
      </c>
      <c r="E52" s="31">
        <v>3.8660000000000001</v>
      </c>
      <c r="F52" s="32">
        <v>28.471</v>
      </c>
      <c r="G52" s="32">
        <v>41.652000000000001</v>
      </c>
      <c r="H52" s="32">
        <v>21.617000000000001</v>
      </c>
      <c r="I52" s="32">
        <v>4.3940000000000001</v>
      </c>
      <c r="J52" s="32">
        <v>32.337000000000003</v>
      </c>
      <c r="K52" s="32">
        <v>26.010999999999999</v>
      </c>
      <c r="L52" s="63">
        <v>0.06</v>
      </c>
    </row>
    <row r="53" spans="1:12" ht="13.5" customHeight="1" x14ac:dyDescent="0.4">
      <c r="A53" t="s">
        <v>1169</v>
      </c>
      <c r="B53" s="74"/>
      <c r="C53" s="29" t="s">
        <v>1157</v>
      </c>
      <c r="D53" s="30">
        <v>210</v>
      </c>
      <c r="E53" s="31">
        <v>3.81</v>
      </c>
      <c r="F53" s="40">
        <v>19.047999999999998</v>
      </c>
      <c r="G53" s="32">
        <v>40.951999999999998</v>
      </c>
      <c r="H53" s="32">
        <v>28.094999999999999</v>
      </c>
      <c r="I53" s="32">
        <v>8.0950000000000006</v>
      </c>
      <c r="J53" s="45">
        <v>22.856999999999999</v>
      </c>
      <c r="K53" s="37">
        <v>36.19</v>
      </c>
      <c r="L53" s="63">
        <v>-0.18</v>
      </c>
    </row>
    <row r="54" spans="1:12" ht="13.5" customHeight="1" x14ac:dyDescent="0.4">
      <c r="A54" t="s">
        <v>1170</v>
      </c>
      <c r="B54" s="74"/>
      <c r="C54" s="29" t="s">
        <v>1158</v>
      </c>
      <c r="D54" s="30">
        <v>133</v>
      </c>
      <c r="E54" s="31">
        <v>1.504</v>
      </c>
      <c r="F54" s="32">
        <v>24.812000000000001</v>
      </c>
      <c r="G54" s="32">
        <v>40.601999999999997</v>
      </c>
      <c r="H54" s="32">
        <v>23.308</v>
      </c>
      <c r="I54" s="32">
        <v>9.7739999999999991</v>
      </c>
      <c r="J54" s="40">
        <v>26.315999999999999</v>
      </c>
      <c r="K54" s="32">
        <v>33.082999999999998</v>
      </c>
      <c r="L54" s="63">
        <v>-0.15</v>
      </c>
    </row>
    <row r="55" spans="1:12" ht="13.5" customHeight="1" x14ac:dyDescent="0.4">
      <c r="A55" t="s">
        <v>1171</v>
      </c>
      <c r="B55" s="74"/>
      <c r="C55" s="29" t="s">
        <v>1159</v>
      </c>
      <c r="D55" s="30">
        <v>711</v>
      </c>
      <c r="E55" s="31">
        <v>5.7670000000000003</v>
      </c>
      <c r="F55" s="32">
        <v>30.38</v>
      </c>
      <c r="G55" s="32">
        <v>36.286999999999999</v>
      </c>
      <c r="H55" s="32">
        <v>22.643999999999998</v>
      </c>
      <c r="I55" s="32">
        <v>4.923</v>
      </c>
      <c r="J55" s="32">
        <v>36.146000000000001</v>
      </c>
      <c r="K55" s="32">
        <v>27.567</v>
      </c>
      <c r="L55" s="63">
        <v>0.09</v>
      </c>
    </row>
    <row r="56" spans="1:12" ht="13.5" customHeight="1" x14ac:dyDescent="0.4">
      <c r="A56" t="s">
        <v>1172</v>
      </c>
      <c r="B56" s="74"/>
      <c r="C56" s="29" t="s">
        <v>1160</v>
      </c>
      <c r="D56" s="30">
        <v>662</v>
      </c>
      <c r="E56" s="31">
        <v>5.891</v>
      </c>
      <c r="F56" s="32">
        <v>30.513999999999999</v>
      </c>
      <c r="G56" s="32">
        <v>35.801000000000002</v>
      </c>
      <c r="H56" s="32">
        <v>24.773</v>
      </c>
      <c r="I56" s="32">
        <v>3.0209999999999999</v>
      </c>
      <c r="J56" s="32">
        <v>36.405000000000001</v>
      </c>
      <c r="K56" s="32">
        <v>27.795000000000002</v>
      </c>
      <c r="L56" s="63">
        <v>0.11</v>
      </c>
    </row>
    <row r="57" spans="1:12" ht="13.5" customHeight="1" x14ac:dyDescent="0.4">
      <c r="A57" t="s">
        <v>1173</v>
      </c>
      <c r="B57" s="74"/>
      <c r="C57" s="29" t="s">
        <v>1161</v>
      </c>
      <c r="D57" s="30">
        <v>500</v>
      </c>
      <c r="E57" s="31">
        <v>9.1999999999999993</v>
      </c>
      <c r="F57" s="32">
        <v>32.6</v>
      </c>
      <c r="G57" s="40">
        <v>32.200000000000003</v>
      </c>
      <c r="H57" s="32">
        <v>21.8</v>
      </c>
      <c r="I57" s="32">
        <v>4.2</v>
      </c>
      <c r="J57" s="37">
        <v>41.8</v>
      </c>
      <c r="K57" s="32">
        <v>26</v>
      </c>
      <c r="L57" s="63">
        <v>0.21</v>
      </c>
    </row>
    <row r="58" spans="1:12" ht="13.5" customHeight="1" x14ac:dyDescent="0.4">
      <c r="A58" t="s">
        <v>1174</v>
      </c>
      <c r="B58" s="74"/>
      <c r="C58" s="29" t="s">
        <v>1162</v>
      </c>
      <c r="D58" s="30">
        <v>423</v>
      </c>
      <c r="E58" s="31">
        <v>4.492</v>
      </c>
      <c r="F58" s="40">
        <v>21.04</v>
      </c>
      <c r="G58" s="32">
        <v>37.825000000000003</v>
      </c>
      <c r="H58" s="32">
        <v>27.896000000000001</v>
      </c>
      <c r="I58" s="32">
        <v>8.7469999999999999</v>
      </c>
      <c r="J58" s="40">
        <v>25.532</v>
      </c>
      <c r="K58" s="37">
        <v>36.643000000000001</v>
      </c>
      <c r="L58" s="63">
        <v>-0.15</v>
      </c>
    </row>
    <row r="59" spans="1:12" ht="13.5" customHeight="1" x14ac:dyDescent="0.4">
      <c r="A59" t="s">
        <v>1175</v>
      </c>
      <c r="B59" s="75"/>
      <c r="C59" s="25" t="s">
        <v>1111</v>
      </c>
      <c r="D59" s="26">
        <v>116</v>
      </c>
      <c r="E59" s="27">
        <v>1.724</v>
      </c>
      <c r="F59" s="28">
        <v>31.896999999999998</v>
      </c>
      <c r="G59" s="28">
        <v>37.069000000000003</v>
      </c>
      <c r="H59" s="28">
        <v>25</v>
      </c>
      <c r="I59" s="28">
        <v>4.3099999999999996</v>
      </c>
      <c r="J59" s="28">
        <v>33.621000000000002</v>
      </c>
      <c r="K59" s="28">
        <v>29.31</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979D2-AF20-47FC-A2A1-BDDFF14895C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HYPERLINK("#目次!A"&amp;ROW(目次!$A$121),"[T000111]")</f>
        <v>[T000111]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1498</v>
      </c>
    </row>
    <row r="6" spans="1:12" ht="13.5" customHeight="1" x14ac:dyDescent="0.4">
      <c r="A6" t="s">
        <v>1060</v>
      </c>
      <c r="B6" s="9" t="s">
        <v>223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5.2779999999999996</v>
      </c>
      <c r="F8" s="18">
        <v>24.439</v>
      </c>
      <c r="G8" s="18">
        <v>37.548000000000002</v>
      </c>
      <c r="H8" s="18">
        <v>25.367000000000001</v>
      </c>
      <c r="I8" s="18">
        <v>7.367</v>
      </c>
      <c r="J8" s="18">
        <v>29.718</v>
      </c>
      <c r="K8" s="18">
        <v>32.734000000000002</v>
      </c>
      <c r="L8" s="49">
        <v>-0.05</v>
      </c>
    </row>
    <row r="9" spans="1:12" ht="13.5" customHeight="1" x14ac:dyDescent="0.4">
      <c r="A9" t="s">
        <v>1165</v>
      </c>
      <c r="B9" s="73" t="s">
        <v>2686</v>
      </c>
      <c r="C9" s="21" t="s">
        <v>1113</v>
      </c>
      <c r="D9" s="22">
        <v>2579</v>
      </c>
      <c r="E9" s="23">
        <v>4.5369999999999999</v>
      </c>
      <c r="F9" s="39">
        <v>19.193000000000001</v>
      </c>
      <c r="G9" s="24">
        <v>41.683</v>
      </c>
      <c r="H9" s="24">
        <v>25.32</v>
      </c>
      <c r="I9" s="24">
        <v>9.2669999999999995</v>
      </c>
      <c r="J9" s="39">
        <v>23.73</v>
      </c>
      <c r="K9" s="24">
        <v>34.587000000000003</v>
      </c>
      <c r="L9" s="61">
        <v>-0.16</v>
      </c>
    </row>
    <row r="10" spans="1:12" ht="13.5" customHeight="1" x14ac:dyDescent="0.4">
      <c r="A10" t="s">
        <v>1166</v>
      </c>
      <c r="B10" s="75"/>
      <c r="C10" s="25" t="s">
        <v>1114</v>
      </c>
      <c r="D10" s="26">
        <v>2593</v>
      </c>
      <c r="E10" s="27">
        <v>6.016</v>
      </c>
      <c r="F10" s="33">
        <v>29.657</v>
      </c>
      <c r="G10" s="28">
        <v>33.436</v>
      </c>
      <c r="H10" s="28">
        <v>25.414999999999999</v>
      </c>
      <c r="I10" s="28">
        <v>5.476</v>
      </c>
      <c r="J10" s="33">
        <v>35.673000000000002</v>
      </c>
      <c r="K10" s="28">
        <v>30.890999999999998</v>
      </c>
      <c r="L10" s="62">
        <v>0.05</v>
      </c>
    </row>
    <row r="11" spans="1:12" ht="13.5" customHeight="1" x14ac:dyDescent="0.4">
      <c r="A11" t="s">
        <v>1165</v>
      </c>
      <c r="B11" s="73" t="s">
        <v>2687</v>
      </c>
      <c r="C11" s="21" t="s">
        <v>1115</v>
      </c>
      <c r="D11" s="22">
        <v>191</v>
      </c>
      <c r="E11" s="23">
        <v>8.3770000000000007</v>
      </c>
      <c r="F11" s="34">
        <v>29.843</v>
      </c>
      <c r="G11" s="24">
        <v>34.030999999999999</v>
      </c>
      <c r="H11" s="24">
        <v>20.942</v>
      </c>
      <c r="I11" s="24">
        <v>6.806</v>
      </c>
      <c r="J11" s="34">
        <v>38.22</v>
      </c>
      <c r="K11" s="24">
        <v>27.748999999999999</v>
      </c>
      <c r="L11" s="61">
        <v>0.12</v>
      </c>
    </row>
    <row r="12" spans="1:12" ht="13.5" customHeight="1" x14ac:dyDescent="0.4">
      <c r="A12" t="s">
        <v>1166</v>
      </c>
      <c r="B12" s="74"/>
      <c r="C12" s="29" t="s">
        <v>1116</v>
      </c>
      <c r="D12" s="30">
        <v>448</v>
      </c>
      <c r="E12" s="31">
        <v>6.4729999999999999</v>
      </c>
      <c r="F12" s="32">
        <v>25.67</v>
      </c>
      <c r="G12" s="32">
        <v>38.393000000000001</v>
      </c>
      <c r="H12" s="40">
        <v>20.312999999999999</v>
      </c>
      <c r="I12" s="32">
        <v>9.1519999999999992</v>
      </c>
      <c r="J12" s="32">
        <v>32.143000000000001</v>
      </c>
      <c r="K12" s="32">
        <v>29.463999999999999</v>
      </c>
      <c r="L12" s="63">
        <v>0</v>
      </c>
    </row>
    <row r="13" spans="1:12" ht="13.5" customHeight="1" x14ac:dyDescent="0.4">
      <c r="A13" t="s">
        <v>1167</v>
      </c>
      <c r="B13" s="74"/>
      <c r="C13" s="29" t="s">
        <v>1117</v>
      </c>
      <c r="D13" s="30">
        <v>526</v>
      </c>
      <c r="E13" s="31">
        <v>6.6539999999999999</v>
      </c>
      <c r="F13" s="32">
        <v>22.623999999999999</v>
      </c>
      <c r="G13" s="37">
        <v>45.247</v>
      </c>
      <c r="H13" s="40">
        <v>16.920000000000002</v>
      </c>
      <c r="I13" s="32">
        <v>8.5549999999999997</v>
      </c>
      <c r="J13" s="32">
        <v>29.277999999999999</v>
      </c>
      <c r="K13" s="40">
        <v>25.475000000000001</v>
      </c>
      <c r="L13" s="63">
        <v>0.02</v>
      </c>
    </row>
    <row r="14" spans="1:12" ht="13.5" customHeight="1" x14ac:dyDescent="0.4">
      <c r="A14" t="s">
        <v>1168</v>
      </c>
      <c r="B14" s="74"/>
      <c r="C14" s="29" t="s">
        <v>1118</v>
      </c>
      <c r="D14" s="30">
        <v>664</v>
      </c>
      <c r="E14" s="31">
        <v>3.1629999999999998</v>
      </c>
      <c r="F14" s="40">
        <v>14.759</v>
      </c>
      <c r="G14" s="37">
        <v>44.578000000000003</v>
      </c>
      <c r="H14" s="32">
        <v>28.012</v>
      </c>
      <c r="I14" s="32">
        <v>9.4879999999999995</v>
      </c>
      <c r="J14" s="45">
        <v>17.922000000000001</v>
      </c>
      <c r="K14" s="32">
        <v>37.5</v>
      </c>
      <c r="L14" s="63">
        <v>-0.26</v>
      </c>
    </row>
    <row r="15" spans="1:12" ht="13.5" customHeight="1" x14ac:dyDescent="0.4">
      <c r="A15" t="s">
        <v>1169</v>
      </c>
      <c r="B15" s="74"/>
      <c r="C15" s="29" t="s">
        <v>1119</v>
      </c>
      <c r="D15" s="30">
        <v>524</v>
      </c>
      <c r="E15" s="31">
        <v>1.718</v>
      </c>
      <c r="F15" s="40">
        <v>14.504</v>
      </c>
      <c r="G15" s="32">
        <v>41.793999999999997</v>
      </c>
      <c r="H15" s="37">
        <v>30.916</v>
      </c>
      <c r="I15" s="32">
        <v>11.069000000000001</v>
      </c>
      <c r="J15" s="45">
        <v>16.221</v>
      </c>
      <c r="K15" s="37">
        <v>41.984999999999999</v>
      </c>
      <c r="L15" s="63">
        <v>-0.35</v>
      </c>
    </row>
    <row r="16" spans="1:12" ht="13.5" customHeight="1" x14ac:dyDescent="0.4">
      <c r="A16" t="s">
        <v>1170</v>
      </c>
      <c r="B16" s="74"/>
      <c r="C16" s="29" t="s">
        <v>1120</v>
      </c>
      <c r="D16" s="30">
        <v>226</v>
      </c>
      <c r="E16" s="31">
        <v>3.097</v>
      </c>
      <c r="F16" s="45">
        <v>13.273999999999999</v>
      </c>
      <c r="G16" s="32">
        <v>37.610999999999997</v>
      </c>
      <c r="H16" s="38">
        <v>37.610999999999997</v>
      </c>
      <c r="I16" s="32">
        <v>8.407</v>
      </c>
      <c r="J16" s="45">
        <v>16.372</v>
      </c>
      <c r="K16" s="38">
        <v>46.018000000000001</v>
      </c>
      <c r="L16" s="63">
        <v>-0.35</v>
      </c>
    </row>
    <row r="17" spans="1:12" ht="13.5" customHeight="1" x14ac:dyDescent="0.4">
      <c r="A17" t="s">
        <v>1171</v>
      </c>
      <c r="B17" s="74"/>
      <c r="C17" s="29" t="s">
        <v>1121</v>
      </c>
      <c r="D17" s="30">
        <v>190</v>
      </c>
      <c r="E17" s="31">
        <v>10</v>
      </c>
      <c r="F17" s="37">
        <v>33.683999999999997</v>
      </c>
      <c r="G17" s="40">
        <v>32.104999999999997</v>
      </c>
      <c r="H17" s="40">
        <v>19.474</v>
      </c>
      <c r="I17" s="32">
        <v>4.7370000000000001</v>
      </c>
      <c r="J17" s="38">
        <v>43.683999999999997</v>
      </c>
      <c r="K17" s="40">
        <v>24.210999999999999</v>
      </c>
      <c r="L17" s="63">
        <v>0.25</v>
      </c>
    </row>
    <row r="18" spans="1:12" ht="13.5" customHeight="1" x14ac:dyDescent="0.4">
      <c r="A18" t="s">
        <v>1172</v>
      </c>
      <c r="B18" s="74"/>
      <c r="C18" s="29" t="s">
        <v>1122</v>
      </c>
      <c r="D18" s="30">
        <v>455</v>
      </c>
      <c r="E18" s="31">
        <v>8.5709999999999997</v>
      </c>
      <c r="F18" s="37">
        <v>33.845999999999997</v>
      </c>
      <c r="G18" s="40">
        <v>29.451000000000001</v>
      </c>
      <c r="H18" s="32">
        <v>22.198</v>
      </c>
      <c r="I18" s="32">
        <v>5.9340000000000002</v>
      </c>
      <c r="J18" s="38">
        <v>42.417999999999999</v>
      </c>
      <c r="K18" s="32">
        <v>28.132000000000001</v>
      </c>
      <c r="L18" s="63">
        <v>0.17</v>
      </c>
    </row>
    <row r="19" spans="1:12" ht="13.5" customHeight="1" x14ac:dyDescent="0.4">
      <c r="A19" t="s">
        <v>1173</v>
      </c>
      <c r="B19" s="74"/>
      <c r="C19" s="29" t="s">
        <v>1123</v>
      </c>
      <c r="D19" s="30">
        <v>525</v>
      </c>
      <c r="E19" s="31">
        <v>7.4290000000000003</v>
      </c>
      <c r="F19" s="37">
        <v>31.619</v>
      </c>
      <c r="G19" s="40">
        <v>32.19</v>
      </c>
      <c r="H19" s="32">
        <v>23.238</v>
      </c>
      <c r="I19" s="32">
        <v>5.524</v>
      </c>
      <c r="J19" s="37">
        <v>39.048000000000002</v>
      </c>
      <c r="K19" s="32">
        <v>28.762</v>
      </c>
      <c r="L19" s="63">
        <v>0.12</v>
      </c>
    </row>
    <row r="20" spans="1:12" ht="13.5" customHeight="1" x14ac:dyDescent="0.4">
      <c r="A20" t="s">
        <v>1174</v>
      </c>
      <c r="B20" s="74"/>
      <c r="C20" s="29" t="s">
        <v>1124</v>
      </c>
      <c r="D20" s="30">
        <v>644</v>
      </c>
      <c r="E20" s="31">
        <v>6.2110000000000003</v>
      </c>
      <c r="F20" s="32">
        <v>28.571000000000002</v>
      </c>
      <c r="G20" s="32">
        <v>32.918999999999997</v>
      </c>
      <c r="H20" s="32">
        <v>26.242000000000001</v>
      </c>
      <c r="I20" s="32">
        <v>6.056</v>
      </c>
      <c r="J20" s="37">
        <v>34.783000000000001</v>
      </c>
      <c r="K20" s="32">
        <v>32.298000000000002</v>
      </c>
      <c r="L20" s="63">
        <v>0.03</v>
      </c>
    </row>
    <row r="21" spans="1:12" ht="13.5" customHeight="1" x14ac:dyDescent="0.4">
      <c r="A21" t="s">
        <v>1175</v>
      </c>
      <c r="B21" s="74"/>
      <c r="C21" s="29" t="s">
        <v>1125</v>
      </c>
      <c r="D21" s="30">
        <v>536</v>
      </c>
      <c r="E21" s="31">
        <v>3.3580000000000001</v>
      </c>
      <c r="F21" s="32">
        <v>27.425000000000001</v>
      </c>
      <c r="G21" s="32">
        <v>36.194000000000003</v>
      </c>
      <c r="H21" s="32">
        <v>28.172000000000001</v>
      </c>
      <c r="I21" s="32">
        <v>4.851</v>
      </c>
      <c r="J21" s="32">
        <v>30.783999999999999</v>
      </c>
      <c r="K21" s="32">
        <v>33.021999999999998</v>
      </c>
      <c r="L21" s="63">
        <v>-0.04</v>
      </c>
    </row>
    <row r="22" spans="1:12" ht="13.5" customHeight="1" x14ac:dyDescent="0.4">
      <c r="A22" t="s">
        <v>1176</v>
      </c>
      <c r="B22" s="75"/>
      <c r="C22" s="25" t="s">
        <v>1126</v>
      </c>
      <c r="D22" s="26">
        <v>243</v>
      </c>
      <c r="E22" s="27">
        <v>0.41199999999999998</v>
      </c>
      <c r="F22" s="28">
        <v>22.222000000000001</v>
      </c>
      <c r="G22" s="28">
        <v>39.917999999999999</v>
      </c>
      <c r="H22" s="33">
        <v>32.51</v>
      </c>
      <c r="I22" s="28">
        <v>4.9379999999999997</v>
      </c>
      <c r="J22" s="41">
        <v>22.634</v>
      </c>
      <c r="K22" s="28">
        <v>37.448999999999998</v>
      </c>
      <c r="L22" s="62">
        <v>-0.19</v>
      </c>
    </row>
    <row r="23" spans="1:12" ht="13.5" customHeight="1" x14ac:dyDescent="0.4">
      <c r="A23" t="s">
        <v>1165</v>
      </c>
      <c r="B23" s="73" t="s">
        <v>2688</v>
      </c>
      <c r="C23" s="21" t="s">
        <v>1127</v>
      </c>
      <c r="D23" s="22">
        <v>3392</v>
      </c>
      <c r="E23" s="23">
        <v>5.7489999999999997</v>
      </c>
      <c r="F23" s="24">
        <v>23.614000000000001</v>
      </c>
      <c r="G23" s="24">
        <v>37.5</v>
      </c>
      <c r="H23" s="24">
        <v>25.795999999999999</v>
      </c>
      <c r="I23" s="24">
        <v>7.3410000000000002</v>
      </c>
      <c r="J23" s="24">
        <v>29.363</v>
      </c>
      <c r="K23" s="24">
        <v>33.137</v>
      </c>
      <c r="L23" s="61">
        <v>-0.05</v>
      </c>
    </row>
    <row r="24" spans="1:12" ht="13.5" customHeight="1" x14ac:dyDescent="0.4">
      <c r="A24" t="s">
        <v>1166</v>
      </c>
      <c r="B24" s="75"/>
      <c r="C24" s="25" t="s">
        <v>1128</v>
      </c>
      <c r="D24" s="26">
        <v>1780</v>
      </c>
      <c r="E24" s="27">
        <v>4.3819999999999997</v>
      </c>
      <c r="F24" s="28">
        <v>26.010999999999999</v>
      </c>
      <c r="G24" s="28">
        <v>37.64</v>
      </c>
      <c r="H24" s="28">
        <v>24.550999999999998</v>
      </c>
      <c r="I24" s="28">
        <v>7.4160000000000004</v>
      </c>
      <c r="J24" s="28">
        <v>30.393000000000001</v>
      </c>
      <c r="K24" s="28">
        <v>31.966000000000001</v>
      </c>
      <c r="L24" s="62">
        <v>-0.05</v>
      </c>
    </row>
    <row r="25" spans="1:12" ht="13.5" customHeight="1" x14ac:dyDescent="0.4">
      <c r="A25" t="s">
        <v>1165</v>
      </c>
      <c r="B25" s="73" t="s">
        <v>2689</v>
      </c>
      <c r="C25" s="21" t="s">
        <v>1129</v>
      </c>
      <c r="D25" s="22">
        <v>120</v>
      </c>
      <c r="E25" s="57">
        <v>10.833</v>
      </c>
      <c r="F25" s="24">
        <v>27.5</v>
      </c>
      <c r="G25" s="24">
        <v>34.167000000000002</v>
      </c>
      <c r="H25" s="24">
        <v>22.5</v>
      </c>
      <c r="I25" s="24">
        <v>5</v>
      </c>
      <c r="J25" s="34">
        <v>38.332999999999998</v>
      </c>
      <c r="K25" s="39">
        <v>27.5</v>
      </c>
      <c r="L25" s="61">
        <v>0.17</v>
      </c>
    </row>
    <row r="26" spans="1:12" ht="13.5" customHeight="1" x14ac:dyDescent="0.4">
      <c r="A26" t="s">
        <v>1166</v>
      </c>
      <c r="B26" s="74"/>
      <c r="C26" s="29" t="s">
        <v>1130</v>
      </c>
      <c r="D26" s="30">
        <v>300</v>
      </c>
      <c r="E26" s="31">
        <v>7</v>
      </c>
      <c r="F26" s="32">
        <v>25.332999999999998</v>
      </c>
      <c r="G26" s="32">
        <v>37.332999999999998</v>
      </c>
      <c r="H26" s="32">
        <v>21.667000000000002</v>
      </c>
      <c r="I26" s="32">
        <v>8.6669999999999998</v>
      </c>
      <c r="J26" s="32">
        <v>32.332999999999998</v>
      </c>
      <c r="K26" s="32">
        <v>30.332999999999998</v>
      </c>
      <c r="L26" s="63">
        <v>0</v>
      </c>
    </row>
    <row r="27" spans="1:12" ht="13.5" customHeight="1" x14ac:dyDescent="0.4">
      <c r="A27" t="s">
        <v>1167</v>
      </c>
      <c r="B27" s="74"/>
      <c r="C27" s="29" t="s">
        <v>1131</v>
      </c>
      <c r="D27" s="30">
        <v>360</v>
      </c>
      <c r="E27" s="31">
        <v>6.6669999999999998</v>
      </c>
      <c r="F27" s="32">
        <v>22.5</v>
      </c>
      <c r="G27" s="37">
        <v>45</v>
      </c>
      <c r="H27" s="40">
        <v>16.943999999999999</v>
      </c>
      <c r="I27" s="32">
        <v>8.8889999999999993</v>
      </c>
      <c r="J27" s="32">
        <v>29.167000000000002</v>
      </c>
      <c r="K27" s="40">
        <v>25.832999999999998</v>
      </c>
      <c r="L27" s="63">
        <v>0.01</v>
      </c>
    </row>
    <row r="28" spans="1:12" ht="13.5" customHeight="1" x14ac:dyDescent="0.4">
      <c r="A28" t="s">
        <v>1168</v>
      </c>
      <c r="B28" s="74"/>
      <c r="C28" s="29" t="s">
        <v>1132</v>
      </c>
      <c r="D28" s="30">
        <v>447</v>
      </c>
      <c r="E28" s="31">
        <v>3.8029999999999999</v>
      </c>
      <c r="F28" s="40">
        <v>14.989000000000001</v>
      </c>
      <c r="G28" s="37">
        <v>44.072000000000003</v>
      </c>
      <c r="H28" s="32">
        <v>28.187999999999999</v>
      </c>
      <c r="I28" s="32">
        <v>8.9489999999999998</v>
      </c>
      <c r="J28" s="45">
        <v>18.792000000000002</v>
      </c>
      <c r="K28" s="32">
        <v>37.136000000000003</v>
      </c>
      <c r="L28" s="63">
        <v>-0.23</v>
      </c>
    </row>
    <row r="29" spans="1:12" ht="13.5" customHeight="1" x14ac:dyDescent="0.4">
      <c r="A29" t="s">
        <v>1169</v>
      </c>
      <c r="B29" s="74"/>
      <c r="C29" s="29" t="s">
        <v>1133</v>
      </c>
      <c r="D29" s="30">
        <v>349</v>
      </c>
      <c r="E29" s="31">
        <v>2.0059999999999998</v>
      </c>
      <c r="F29" s="45">
        <v>13.754</v>
      </c>
      <c r="G29" s="32">
        <v>40.688000000000002</v>
      </c>
      <c r="H29" s="37">
        <v>34.097000000000001</v>
      </c>
      <c r="I29" s="32">
        <v>9.4559999999999995</v>
      </c>
      <c r="J29" s="45">
        <v>15.759</v>
      </c>
      <c r="K29" s="38">
        <v>43.552999999999997</v>
      </c>
      <c r="L29" s="63">
        <v>-0.35</v>
      </c>
    </row>
    <row r="30" spans="1:12" ht="13.5" customHeight="1" x14ac:dyDescent="0.4">
      <c r="A30" t="s">
        <v>1170</v>
      </c>
      <c r="B30" s="74"/>
      <c r="C30" s="29" t="s">
        <v>1134</v>
      </c>
      <c r="D30" s="30">
        <v>144</v>
      </c>
      <c r="E30" s="31">
        <v>2.778</v>
      </c>
      <c r="F30" s="45">
        <v>13.888999999999999</v>
      </c>
      <c r="G30" s="32">
        <v>36.110999999999997</v>
      </c>
      <c r="H30" s="38">
        <v>36.805999999999997</v>
      </c>
      <c r="I30" s="32">
        <v>10.417</v>
      </c>
      <c r="J30" s="45">
        <v>16.667000000000002</v>
      </c>
      <c r="K30" s="38">
        <v>47.222000000000001</v>
      </c>
      <c r="L30" s="63">
        <v>-0.38</v>
      </c>
    </row>
    <row r="31" spans="1:12" ht="13.5" customHeight="1" x14ac:dyDescent="0.4">
      <c r="A31" t="s">
        <v>1171</v>
      </c>
      <c r="B31" s="74"/>
      <c r="C31" s="29" t="s">
        <v>1135</v>
      </c>
      <c r="D31" s="30">
        <v>115</v>
      </c>
      <c r="E31" s="31">
        <v>9.5649999999999995</v>
      </c>
      <c r="F31" s="38">
        <v>35.652000000000001</v>
      </c>
      <c r="G31" s="40">
        <v>29.565000000000001</v>
      </c>
      <c r="H31" s="40">
        <v>19.13</v>
      </c>
      <c r="I31" s="32">
        <v>6.0869999999999997</v>
      </c>
      <c r="J31" s="38">
        <v>45.216999999999999</v>
      </c>
      <c r="K31" s="40">
        <v>25.216999999999999</v>
      </c>
      <c r="L31" s="63">
        <v>0.23</v>
      </c>
    </row>
    <row r="32" spans="1:12" ht="13.5" customHeight="1" x14ac:dyDescent="0.4">
      <c r="A32" t="s">
        <v>1172</v>
      </c>
      <c r="B32" s="74"/>
      <c r="C32" s="29" t="s">
        <v>1136</v>
      </c>
      <c r="D32" s="30">
        <v>295</v>
      </c>
      <c r="E32" s="31">
        <v>8.8140000000000001</v>
      </c>
      <c r="F32" s="37">
        <v>30.169</v>
      </c>
      <c r="G32" s="40">
        <v>30.847000000000001</v>
      </c>
      <c r="H32" s="32">
        <v>24.745999999999999</v>
      </c>
      <c r="I32" s="32">
        <v>5.4240000000000004</v>
      </c>
      <c r="J32" s="37">
        <v>38.982999999999997</v>
      </c>
      <c r="K32" s="32">
        <v>30.169</v>
      </c>
      <c r="L32" s="63">
        <v>0.12</v>
      </c>
    </row>
    <row r="33" spans="1:12" ht="13.5" customHeight="1" x14ac:dyDescent="0.4">
      <c r="A33" t="s">
        <v>1173</v>
      </c>
      <c r="B33" s="74"/>
      <c r="C33" s="29" t="s">
        <v>1137</v>
      </c>
      <c r="D33" s="30">
        <v>346</v>
      </c>
      <c r="E33" s="31">
        <v>7.5140000000000002</v>
      </c>
      <c r="F33" s="37">
        <v>30.347000000000001</v>
      </c>
      <c r="G33" s="32">
        <v>33.526000000000003</v>
      </c>
      <c r="H33" s="32">
        <v>22.832000000000001</v>
      </c>
      <c r="I33" s="32">
        <v>5.78</v>
      </c>
      <c r="J33" s="37">
        <v>37.860999999999997</v>
      </c>
      <c r="K33" s="32">
        <v>28.613</v>
      </c>
      <c r="L33" s="63">
        <v>0.11</v>
      </c>
    </row>
    <row r="34" spans="1:12" ht="13.5" customHeight="1" x14ac:dyDescent="0.4">
      <c r="A34" t="s">
        <v>1174</v>
      </c>
      <c r="B34" s="74"/>
      <c r="C34" s="29" t="s">
        <v>1138</v>
      </c>
      <c r="D34" s="30">
        <v>425</v>
      </c>
      <c r="E34" s="31">
        <v>7.7649999999999997</v>
      </c>
      <c r="F34" s="32">
        <v>27.059000000000001</v>
      </c>
      <c r="G34" s="32">
        <v>32.941000000000003</v>
      </c>
      <c r="H34" s="32">
        <v>25.175999999999998</v>
      </c>
      <c r="I34" s="32">
        <v>7.0590000000000002</v>
      </c>
      <c r="J34" s="37">
        <v>34.823999999999998</v>
      </c>
      <c r="K34" s="32">
        <v>32.234999999999999</v>
      </c>
      <c r="L34" s="63">
        <v>0.03</v>
      </c>
    </row>
    <row r="35" spans="1:12" ht="13.5" customHeight="1" x14ac:dyDescent="0.4">
      <c r="A35" t="s">
        <v>1175</v>
      </c>
      <c r="B35" s="74"/>
      <c r="C35" s="29" t="s">
        <v>1139</v>
      </c>
      <c r="D35" s="30">
        <v>343</v>
      </c>
      <c r="E35" s="31">
        <v>3.4990000000000001</v>
      </c>
      <c r="F35" s="32">
        <v>27.405000000000001</v>
      </c>
      <c r="G35" s="32">
        <v>36.152000000000001</v>
      </c>
      <c r="H35" s="32">
        <v>28.571000000000002</v>
      </c>
      <c r="I35" s="32">
        <v>4.3730000000000002</v>
      </c>
      <c r="J35" s="32">
        <v>30.904</v>
      </c>
      <c r="K35" s="32">
        <v>32.945</v>
      </c>
      <c r="L35" s="63">
        <v>-0.03</v>
      </c>
    </row>
    <row r="36" spans="1:12" ht="13.5" customHeight="1" x14ac:dyDescent="0.4">
      <c r="A36" t="s">
        <v>1176</v>
      </c>
      <c r="B36" s="74"/>
      <c r="C36" s="29" t="s">
        <v>1140</v>
      </c>
      <c r="D36" s="30">
        <v>148</v>
      </c>
      <c r="E36" s="31">
        <v>0.67600000000000005</v>
      </c>
      <c r="F36" s="32">
        <v>21.622</v>
      </c>
      <c r="G36" s="32">
        <v>41.216000000000001</v>
      </c>
      <c r="H36" s="37">
        <v>30.405000000000001</v>
      </c>
      <c r="I36" s="32">
        <v>6.0810000000000004</v>
      </c>
      <c r="J36" s="40">
        <v>22.297000000000001</v>
      </c>
      <c r="K36" s="32">
        <v>36.485999999999997</v>
      </c>
      <c r="L36" s="63">
        <v>-0.2</v>
      </c>
    </row>
    <row r="37" spans="1:12" ht="13.5" customHeight="1" x14ac:dyDescent="0.4">
      <c r="A37" t="s">
        <v>1177</v>
      </c>
      <c r="B37" s="74"/>
      <c r="C37" s="29" t="s">
        <v>1141</v>
      </c>
      <c r="D37" s="30">
        <v>71</v>
      </c>
      <c r="E37" s="31">
        <v>4.2249999999999996</v>
      </c>
      <c r="F37" s="37">
        <v>33.802999999999997</v>
      </c>
      <c r="G37" s="32">
        <v>33.802999999999997</v>
      </c>
      <c r="H37" s="40">
        <v>18.309999999999999</v>
      </c>
      <c r="I37" s="32">
        <v>9.859</v>
      </c>
      <c r="J37" s="37">
        <v>38.027999999999999</v>
      </c>
      <c r="K37" s="32">
        <v>28.169</v>
      </c>
      <c r="L37" s="63">
        <v>0.04</v>
      </c>
    </row>
    <row r="38" spans="1:12" ht="13.5" customHeight="1" x14ac:dyDescent="0.4">
      <c r="A38" t="s">
        <v>1178</v>
      </c>
      <c r="B38" s="74"/>
      <c r="C38" s="29" t="s">
        <v>1142</v>
      </c>
      <c r="D38" s="30">
        <v>148</v>
      </c>
      <c r="E38" s="31">
        <v>5.4050000000000002</v>
      </c>
      <c r="F38" s="32">
        <v>26.350999999999999</v>
      </c>
      <c r="G38" s="32">
        <v>40.540999999999997</v>
      </c>
      <c r="H38" s="40">
        <v>17.568000000000001</v>
      </c>
      <c r="I38" s="32">
        <v>10.135</v>
      </c>
      <c r="J38" s="32">
        <v>31.757000000000001</v>
      </c>
      <c r="K38" s="40">
        <v>27.702999999999999</v>
      </c>
      <c r="L38" s="63">
        <v>-0.01</v>
      </c>
    </row>
    <row r="39" spans="1:12" ht="13.5" customHeight="1" x14ac:dyDescent="0.4">
      <c r="A39" t="s">
        <v>1179</v>
      </c>
      <c r="B39" s="74"/>
      <c r="C39" s="29" t="s">
        <v>1143</v>
      </c>
      <c r="D39" s="30">
        <v>166</v>
      </c>
      <c r="E39" s="31">
        <v>6.6269999999999998</v>
      </c>
      <c r="F39" s="32">
        <v>22.891999999999999</v>
      </c>
      <c r="G39" s="37">
        <v>45.783000000000001</v>
      </c>
      <c r="H39" s="40">
        <v>16.867000000000001</v>
      </c>
      <c r="I39" s="32">
        <v>7.8310000000000004</v>
      </c>
      <c r="J39" s="32">
        <v>29.518000000000001</v>
      </c>
      <c r="K39" s="40">
        <v>24.699000000000002</v>
      </c>
      <c r="L39" s="63">
        <v>0.04</v>
      </c>
    </row>
    <row r="40" spans="1:12" ht="13.5" customHeight="1" x14ac:dyDescent="0.4">
      <c r="A40" t="s">
        <v>1180</v>
      </c>
      <c r="B40" s="74"/>
      <c r="C40" s="29" t="s">
        <v>1144</v>
      </c>
      <c r="D40" s="30">
        <v>217</v>
      </c>
      <c r="E40" s="31">
        <v>1.843</v>
      </c>
      <c r="F40" s="45">
        <v>14.286</v>
      </c>
      <c r="G40" s="37">
        <v>45.622</v>
      </c>
      <c r="H40" s="32">
        <v>27.65</v>
      </c>
      <c r="I40" s="32">
        <v>10.599</v>
      </c>
      <c r="J40" s="45">
        <v>16.129000000000001</v>
      </c>
      <c r="K40" s="37">
        <v>38.249000000000002</v>
      </c>
      <c r="L40" s="63">
        <v>-0.31</v>
      </c>
    </row>
    <row r="41" spans="1:12" ht="13.5" customHeight="1" x14ac:dyDescent="0.4">
      <c r="A41" t="s">
        <v>1181</v>
      </c>
      <c r="B41" s="74"/>
      <c r="C41" s="29" t="s">
        <v>1145</v>
      </c>
      <c r="D41" s="30">
        <v>175</v>
      </c>
      <c r="E41" s="31">
        <v>1.143</v>
      </c>
      <c r="F41" s="40">
        <v>16</v>
      </c>
      <c r="G41" s="37">
        <v>44</v>
      </c>
      <c r="H41" s="32">
        <v>24.571000000000002</v>
      </c>
      <c r="I41" s="37">
        <v>14.286</v>
      </c>
      <c r="J41" s="45">
        <v>17.143000000000001</v>
      </c>
      <c r="K41" s="37">
        <v>38.856999999999999</v>
      </c>
      <c r="L41" s="63">
        <v>-0.35</v>
      </c>
    </row>
    <row r="42" spans="1:12" ht="13.5" customHeight="1" x14ac:dyDescent="0.4">
      <c r="A42" t="s">
        <v>1182</v>
      </c>
      <c r="B42" s="74"/>
      <c r="C42" s="29" t="s">
        <v>1146</v>
      </c>
      <c r="D42" s="30">
        <v>82</v>
      </c>
      <c r="E42" s="31">
        <v>3.6589999999999998</v>
      </c>
      <c r="F42" s="45">
        <v>12.195</v>
      </c>
      <c r="G42" s="32">
        <v>40.244</v>
      </c>
      <c r="H42" s="38">
        <v>39.024000000000001</v>
      </c>
      <c r="I42" s="32">
        <v>4.8780000000000001</v>
      </c>
      <c r="J42" s="45">
        <v>15.853999999999999</v>
      </c>
      <c r="K42" s="38">
        <v>43.902000000000001</v>
      </c>
      <c r="L42" s="63">
        <v>-0.28999999999999998</v>
      </c>
    </row>
    <row r="43" spans="1:12" ht="13.5" customHeight="1" x14ac:dyDescent="0.4">
      <c r="A43" t="s">
        <v>1183</v>
      </c>
      <c r="B43" s="74"/>
      <c r="C43" s="29" t="s">
        <v>1147</v>
      </c>
      <c r="D43" s="30">
        <v>75</v>
      </c>
      <c r="E43" s="60">
        <v>10.667</v>
      </c>
      <c r="F43" s="37">
        <v>30.667000000000002</v>
      </c>
      <c r="G43" s="32">
        <v>36</v>
      </c>
      <c r="H43" s="40">
        <v>20</v>
      </c>
      <c r="I43" s="32">
        <v>2.6669999999999998</v>
      </c>
      <c r="J43" s="38">
        <v>41.332999999999998</v>
      </c>
      <c r="K43" s="45">
        <v>22.667000000000002</v>
      </c>
      <c r="L43" s="63">
        <v>0.27</v>
      </c>
    </row>
    <row r="44" spans="1:12" ht="13.5" customHeight="1" x14ac:dyDescent="0.4">
      <c r="A44" t="s">
        <v>1184</v>
      </c>
      <c r="B44" s="74"/>
      <c r="C44" s="29" t="s">
        <v>1148</v>
      </c>
      <c r="D44" s="30">
        <v>160</v>
      </c>
      <c r="E44" s="31">
        <v>8.125</v>
      </c>
      <c r="F44" s="38">
        <v>40.625</v>
      </c>
      <c r="G44" s="45">
        <v>26.875</v>
      </c>
      <c r="H44" s="40">
        <v>17.5</v>
      </c>
      <c r="I44" s="32">
        <v>6.875</v>
      </c>
      <c r="J44" s="38">
        <v>48.75</v>
      </c>
      <c r="K44" s="40">
        <v>24.375</v>
      </c>
      <c r="L44" s="63">
        <v>0.26</v>
      </c>
    </row>
    <row r="45" spans="1:12" ht="13.5" customHeight="1" x14ac:dyDescent="0.4">
      <c r="A45" t="s">
        <v>1185</v>
      </c>
      <c r="B45" s="74"/>
      <c r="C45" s="29" t="s">
        <v>1149</v>
      </c>
      <c r="D45" s="30">
        <v>179</v>
      </c>
      <c r="E45" s="31">
        <v>7.2629999999999999</v>
      </c>
      <c r="F45" s="37">
        <v>34.078000000000003</v>
      </c>
      <c r="G45" s="40">
        <v>29.609000000000002</v>
      </c>
      <c r="H45" s="32">
        <v>24.021999999999998</v>
      </c>
      <c r="I45" s="32">
        <v>5.0279999999999996</v>
      </c>
      <c r="J45" s="38">
        <v>41.341000000000001</v>
      </c>
      <c r="K45" s="32">
        <v>29.05</v>
      </c>
      <c r="L45" s="63">
        <v>0.15</v>
      </c>
    </row>
    <row r="46" spans="1:12" ht="13.5" customHeight="1" x14ac:dyDescent="0.4">
      <c r="A46" t="s">
        <v>1186</v>
      </c>
      <c r="B46" s="74"/>
      <c r="C46" s="29" t="s">
        <v>1150</v>
      </c>
      <c r="D46" s="30">
        <v>219</v>
      </c>
      <c r="E46" s="31">
        <v>3.1960000000000002</v>
      </c>
      <c r="F46" s="37">
        <v>31.507000000000001</v>
      </c>
      <c r="G46" s="32">
        <v>32.877000000000002</v>
      </c>
      <c r="H46" s="32">
        <v>28.311</v>
      </c>
      <c r="I46" s="32">
        <v>4.1100000000000003</v>
      </c>
      <c r="J46" s="32">
        <v>34.703000000000003</v>
      </c>
      <c r="K46" s="32">
        <v>32.42</v>
      </c>
      <c r="L46" s="63">
        <v>0.01</v>
      </c>
    </row>
    <row r="47" spans="1:12" ht="13.5" customHeight="1" x14ac:dyDescent="0.4">
      <c r="A47" t="s">
        <v>1187</v>
      </c>
      <c r="B47" s="74"/>
      <c r="C47" s="29" t="s">
        <v>1151</v>
      </c>
      <c r="D47" s="30">
        <v>193</v>
      </c>
      <c r="E47" s="31">
        <v>3.109</v>
      </c>
      <c r="F47" s="32">
        <v>27.460999999999999</v>
      </c>
      <c r="G47" s="32">
        <v>36.268999999999998</v>
      </c>
      <c r="H47" s="32">
        <v>27.460999999999999</v>
      </c>
      <c r="I47" s="32">
        <v>5.6989999999999998</v>
      </c>
      <c r="J47" s="32">
        <v>30.57</v>
      </c>
      <c r="K47" s="32">
        <v>33.161000000000001</v>
      </c>
      <c r="L47" s="63">
        <v>-0.05</v>
      </c>
    </row>
    <row r="48" spans="1:12" ht="13.5" customHeight="1" x14ac:dyDescent="0.4">
      <c r="A48" t="s">
        <v>1188</v>
      </c>
      <c r="B48" s="75"/>
      <c r="C48" s="25" t="s">
        <v>1152</v>
      </c>
      <c r="D48" s="26">
        <v>95</v>
      </c>
      <c r="E48" s="27">
        <v>0</v>
      </c>
      <c r="F48" s="28">
        <v>23.158000000000001</v>
      </c>
      <c r="G48" s="28">
        <v>37.895000000000003</v>
      </c>
      <c r="H48" s="36">
        <v>35.789000000000001</v>
      </c>
      <c r="I48" s="28">
        <v>3.1579999999999999</v>
      </c>
      <c r="J48" s="41">
        <v>23.158000000000001</v>
      </c>
      <c r="K48" s="33">
        <v>38.947000000000003</v>
      </c>
      <c r="L48" s="62">
        <v>-0.19</v>
      </c>
    </row>
    <row r="49" spans="1:12" ht="13.5" customHeight="1" x14ac:dyDescent="0.4">
      <c r="A49" t="s">
        <v>1165</v>
      </c>
      <c r="B49" s="73" t="s">
        <v>2690</v>
      </c>
      <c r="C49" s="21" t="s">
        <v>1153</v>
      </c>
      <c r="D49" s="22">
        <v>76</v>
      </c>
      <c r="E49" s="57">
        <v>13.157999999999999</v>
      </c>
      <c r="F49" s="24">
        <v>21.053000000000001</v>
      </c>
      <c r="G49" s="24">
        <v>38.158000000000001</v>
      </c>
      <c r="H49" s="39">
        <v>18.420999999999999</v>
      </c>
      <c r="I49" s="24">
        <v>9.2110000000000003</v>
      </c>
      <c r="J49" s="24">
        <v>34.210999999999999</v>
      </c>
      <c r="K49" s="39">
        <v>27.632000000000001</v>
      </c>
      <c r="L49" s="61">
        <v>0.11</v>
      </c>
    </row>
    <row r="50" spans="1:12" ht="13.5" customHeight="1" x14ac:dyDescent="0.4">
      <c r="A50" t="s">
        <v>1166</v>
      </c>
      <c r="B50" s="74"/>
      <c r="C50" s="29" t="s">
        <v>1154</v>
      </c>
      <c r="D50" s="30">
        <v>365</v>
      </c>
      <c r="E50" s="31">
        <v>5.4790000000000001</v>
      </c>
      <c r="F50" s="40">
        <v>18.082000000000001</v>
      </c>
      <c r="G50" s="37">
        <v>43.014000000000003</v>
      </c>
      <c r="H50" s="32">
        <v>26.027000000000001</v>
      </c>
      <c r="I50" s="32">
        <v>7.3970000000000002</v>
      </c>
      <c r="J50" s="40">
        <v>23.562000000000001</v>
      </c>
      <c r="K50" s="32">
        <v>33.424999999999997</v>
      </c>
      <c r="L50" s="63">
        <v>-0.12</v>
      </c>
    </row>
    <row r="51" spans="1:12" ht="13.5" customHeight="1" x14ac:dyDescent="0.4">
      <c r="A51" t="s">
        <v>1167</v>
      </c>
      <c r="B51" s="74"/>
      <c r="C51" s="29" t="s">
        <v>1155</v>
      </c>
      <c r="D51" s="30">
        <v>1407</v>
      </c>
      <c r="E51" s="31">
        <v>5.117</v>
      </c>
      <c r="F51" s="32">
        <v>23.952000000000002</v>
      </c>
      <c r="G51" s="32">
        <v>38.948</v>
      </c>
      <c r="H51" s="32">
        <v>25.373000000000001</v>
      </c>
      <c r="I51" s="32">
        <v>6.61</v>
      </c>
      <c r="J51" s="32">
        <v>29.068999999999999</v>
      </c>
      <c r="K51" s="32">
        <v>31.983000000000001</v>
      </c>
      <c r="L51" s="63">
        <v>-0.04</v>
      </c>
    </row>
    <row r="52" spans="1:12" ht="13.5" customHeight="1" x14ac:dyDescent="0.4">
      <c r="A52" t="s">
        <v>1168</v>
      </c>
      <c r="B52" s="74"/>
      <c r="C52" s="29" t="s">
        <v>1156</v>
      </c>
      <c r="D52" s="30">
        <v>569</v>
      </c>
      <c r="E52" s="31">
        <v>4.3940000000000001</v>
      </c>
      <c r="F52" s="32">
        <v>26.186</v>
      </c>
      <c r="G52" s="32">
        <v>40.597999999999999</v>
      </c>
      <c r="H52" s="32">
        <v>20.914000000000001</v>
      </c>
      <c r="I52" s="32">
        <v>7.9089999999999998</v>
      </c>
      <c r="J52" s="32">
        <v>30.58</v>
      </c>
      <c r="K52" s="32">
        <v>28.821999999999999</v>
      </c>
      <c r="L52" s="63">
        <v>-0.02</v>
      </c>
    </row>
    <row r="53" spans="1:12" ht="13.5" customHeight="1" x14ac:dyDescent="0.4">
      <c r="A53" t="s">
        <v>1169</v>
      </c>
      <c r="B53" s="74"/>
      <c r="C53" s="29" t="s">
        <v>1157</v>
      </c>
      <c r="D53" s="30">
        <v>210</v>
      </c>
      <c r="E53" s="31">
        <v>4.2859999999999996</v>
      </c>
      <c r="F53" s="40">
        <v>15.238</v>
      </c>
      <c r="G53" s="32">
        <v>39.048000000000002</v>
      </c>
      <c r="H53" s="32">
        <v>29.047999999999998</v>
      </c>
      <c r="I53" s="37">
        <v>12.381</v>
      </c>
      <c r="J53" s="45">
        <v>19.524000000000001</v>
      </c>
      <c r="K53" s="37">
        <v>41.429000000000002</v>
      </c>
      <c r="L53" s="63">
        <v>-0.3</v>
      </c>
    </row>
    <row r="54" spans="1:12" ht="13.5" customHeight="1" x14ac:dyDescent="0.4">
      <c r="A54" t="s">
        <v>1170</v>
      </c>
      <c r="B54" s="74"/>
      <c r="C54" s="29" t="s">
        <v>1158</v>
      </c>
      <c r="D54" s="30">
        <v>133</v>
      </c>
      <c r="E54" s="31">
        <v>0.752</v>
      </c>
      <c r="F54" s="45">
        <v>13.534000000000001</v>
      </c>
      <c r="G54" s="37">
        <v>42.856999999999999</v>
      </c>
      <c r="H54" s="37">
        <v>31.579000000000001</v>
      </c>
      <c r="I54" s="32">
        <v>11.278</v>
      </c>
      <c r="J54" s="45">
        <v>14.286</v>
      </c>
      <c r="K54" s="38">
        <v>42.856999999999999</v>
      </c>
      <c r="L54" s="63">
        <v>-0.39</v>
      </c>
    </row>
    <row r="55" spans="1:12" ht="13.5" customHeight="1" x14ac:dyDescent="0.4">
      <c r="A55" t="s">
        <v>1171</v>
      </c>
      <c r="B55" s="74"/>
      <c r="C55" s="29" t="s">
        <v>1159</v>
      </c>
      <c r="D55" s="30">
        <v>711</v>
      </c>
      <c r="E55" s="31">
        <v>6.3289999999999997</v>
      </c>
      <c r="F55" s="32">
        <v>26.300999999999998</v>
      </c>
      <c r="G55" s="32">
        <v>35.161999999999999</v>
      </c>
      <c r="H55" s="32">
        <v>25.315999999999999</v>
      </c>
      <c r="I55" s="32">
        <v>6.8920000000000003</v>
      </c>
      <c r="J55" s="32">
        <v>32.630000000000003</v>
      </c>
      <c r="K55" s="32">
        <v>32.207999999999998</v>
      </c>
      <c r="L55" s="63">
        <v>0</v>
      </c>
    </row>
    <row r="56" spans="1:12" ht="13.5" customHeight="1" x14ac:dyDescent="0.4">
      <c r="A56" t="s">
        <v>1172</v>
      </c>
      <c r="B56" s="74"/>
      <c r="C56" s="29" t="s">
        <v>1160</v>
      </c>
      <c r="D56" s="30">
        <v>662</v>
      </c>
      <c r="E56" s="31">
        <v>4.6829999999999998</v>
      </c>
      <c r="F56" s="32">
        <v>27.643999999999998</v>
      </c>
      <c r="G56" s="32">
        <v>35.347000000000001</v>
      </c>
      <c r="H56" s="32">
        <v>27.946000000000002</v>
      </c>
      <c r="I56" s="32">
        <v>4.3810000000000002</v>
      </c>
      <c r="J56" s="32">
        <v>32.326000000000001</v>
      </c>
      <c r="K56" s="32">
        <v>32.326000000000001</v>
      </c>
      <c r="L56" s="63">
        <v>0</v>
      </c>
    </row>
    <row r="57" spans="1:12" ht="13.5" customHeight="1" x14ac:dyDescent="0.4">
      <c r="A57" t="s">
        <v>1173</v>
      </c>
      <c r="B57" s="74"/>
      <c r="C57" s="29" t="s">
        <v>1161</v>
      </c>
      <c r="D57" s="30">
        <v>500</v>
      </c>
      <c r="E57" s="31">
        <v>8.6</v>
      </c>
      <c r="F57" s="37">
        <v>32.799999999999997</v>
      </c>
      <c r="G57" s="40">
        <v>32.4</v>
      </c>
      <c r="H57" s="32">
        <v>20.399999999999999</v>
      </c>
      <c r="I57" s="32">
        <v>5.8</v>
      </c>
      <c r="J57" s="38">
        <v>41.4</v>
      </c>
      <c r="K57" s="40">
        <v>26.2</v>
      </c>
      <c r="L57" s="63">
        <v>0.18</v>
      </c>
    </row>
    <row r="58" spans="1:12" ht="13.5" customHeight="1" x14ac:dyDescent="0.4">
      <c r="A58" t="s">
        <v>1174</v>
      </c>
      <c r="B58" s="74"/>
      <c r="C58" s="29" t="s">
        <v>1162</v>
      </c>
      <c r="D58" s="30">
        <v>423</v>
      </c>
      <c r="E58" s="31">
        <v>3.5459999999999998</v>
      </c>
      <c r="F58" s="32">
        <v>20.094999999999999</v>
      </c>
      <c r="G58" s="32">
        <v>35.460999999999999</v>
      </c>
      <c r="H58" s="32">
        <v>28.841999999999999</v>
      </c>
      <c r="I58" s="32">
        <v>12.057</v>
      </c>
      <c r="J58" s="40">
        <v>23.640999999999998</v>
      </c>
      <c r="K58" s="37">
        <v>40.898000000000003</v>
      </c>
      <c r="L58" s="63">
        <v>-0.26</v>
      </c>
    </row>
    <row r="59" spans="1:12" ht="13.5" customHeight="1" x14ac:dyDescent="0.4">
      <c r="A59" t="s">
        <v>1175</v>
      </c>
      <c r="B59" s="75"/>
      <c r="C59" s="25" t="s">
        <v>1111</v>
      </c>
      <c r="D59" s="26">
        <v>116</v>
      </c>
      <c r="E59" s="27">
        <v>1.724</v>
      </c>
      <c r="F59" s="28">
        <v>23.276</v>
      </c>
      <c r="G59" s="28">
        <v>36.207000000000001</v>
      </c>
      <c r="H59" s="28">
        <v>30.172000000000001</v>
      </c>
      <c r="I59" s="28">
        <v>8.6210000000000004</v>
      </c>
      <c r="J59" s="28">
        <v>25</v>
      </c>
      <c r="K59" s="33">
        <v>38.792999999999999</v>
      </c>
      <c r="L59" s="62">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8095A-B840-44E8-A293-582D9F119621}">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5" max="15" width="8.875" bestFit="1" customWidth="1"/>
  </cols>
  <sheetData>
    <row r="1" spans="1:15" ht="13.5" customHeight="1" x14ac:dyDescent="0.4">
      <c r="A1" s="6" t="str">
        <f>HYPERLINK("#目次!A"&amp;ROW(目次!$A$122),"[T000112]")</f>
        <v>[T000112]</v>
      </c>
    </row>
    <row r="2" spans="1:15" ht="13.5" customHeight="1" x14ac:dyDescent="0.4">
      <c r="A2" t="s">
        <v>1055</v>
      </c>
      <c r="B2" s="7" t="s">
        <v>0</v>
      </c>
    </row>
    <row r="3" spans="1:15" ht="13.5" customHeight="1" x14ac:dyDescent="0.4">
      <c r="A3" t="s">
        <v>1056</v>
      </c>
      <c r="B3" s="7" t="s">
        <v>0</v>
      </c>
    </row>
    <row r="4" spans="1:15" ht="13.5" customHeight="1" x14ac:dyDescent="0.4">
      <c r="A4" t="s">
        <v>1057</v>
      </c>
      <c r="B4" s="8"/>
    </row>
    <row r="5" spans="1:15" ht="13.5" customHeight="1" x14ac:dyDescent="0.4">
      <c r="A5" t="s">
        <v>1058</v>
      </c>
      <c r="B5" s="8" t="s">
        <v>1500</v>
      </c>
    </row>
    <row r="6" spans="1:15" ht="13.5" customHeight="1" x14ac:dyDescent="0.4">
      <c r="A6" t="s">
        <v>1060</v>
      </c>
      <c r="B6" s="9" t="s">
        <v>225</v>
      </c>
    </row>
    <row r="7" spans="1:15" ht="135" customHeight="1" x14ac:dyDescent="0.4">
      <c r="A7" t="s">
        <v>1061</v>
      </c>
      <c r="B7" s="76"/>
      <c r="C7" s="77"/>
      <c r="D7" s="17" t="s">
        <v>1062</v>
      </c>
      <c r="E7" s="16" t="s">
        <v>2750</v>
      </c>
      <c r="F7" s="15" t="s">
        <v>2741</v>
      </c>
      <c r="G7" s="15" t="s">
        <v>2742</v>
      </c>
      <c r="H7" s="15" t="s">
        <v>2743</v>
      </c>
      <c r="I7" s="15" t="s">
        <v>2744</v>
      </c>
      <c r="J7" s="15" t="s">
        <v>2745</v>
      </c>
      <c r="K7" s="15" t="s">
        <v>2746</v>
      </c>
      <c r="L7" s="15" t="s">
        <v>2747</v>
      </c>
      <c r="M7" s="15" t="s">
        <v>2748</v>
      </c>
      <c r="N7" s="15" t="s">
        <v>2749</v>
      </c>
      <c r="O7" s="15" t="s">
        <v>2693</v>
      </c>
    </row>
    <row r="8" spans="1:15" ht="13.5" customHeight="1" x14ac:dyDescent="0.4">
      <c r="A8" t="s">
        <v>1164</v>
      </c>
      <c r="B8" s="78" t="s">
        <v>2685</v>
      </c>
      <c r="C8" s="79"/>
      <c r="D8" s="20">
        <v>5172</v>
      </c>
      <c r="E8" s="19">
        <v>8.4879999999999995</v>
      </c>
      <c r="F8" s="18">
        <v>15.603</v>
      </c>
      <c r="G8" s="18">
        <v>18.581</v>
      </c>
      <c r="H8" s="18">
        <v>17.382000000000001</v>
      </c>
      <c r="I8" s="18">
        <v>12.374000000000001</v>
      </c>
      <c r="J8" s="18">
        <v>4.1180000000000003</v>
      </c>
      <c r="K8" s="18">
        <v>11.04</v>
      </c>
      <c r="L8" s="18">
        <v>3.036</v>
      </c>
      <c r="M8" s="18">
        <v>5.2009999999999996</v>
      </c>
      <c r="N8" s="18">
        <v>4.1760000000000002</v>
      </c>
      <c r="O8" s="49">
        <v>24518.6</v>
      </c>
    </row>
    <row r="9" spans="1:15" ht="13.5" customHeight="1" x14ac:dyDescent="0.4">
      <c r="A9" t="s">
        <v>1165</v>
      </c>
      <c r="B9" s="73" t="s">
        <v>2686</v>
      </c>
      <c r="C9" s="21" t="s">
        <v>1113</v>
      </c>
      <c r="D9" s="22">
        <v>2579</v>
      </c>
      <c r="E9" s="23">
        <v>12.175000000000001</v>
      </c>
      <c r="F9" s="24">
        <v>18.184999999999999</v>
      </c>
      <c r="G9" s="24">
        <v>21.015999999999998</v>
      </c>
      <c r="H9" s="24">
        <v>16.672999999999998</v>
      </c>
      <c r="I9" s="24">
        <v>10.856999999999999</v>
      </c>
      <c r="J9" s="24">
        <v>3.2959999999999998</v>
      </c>
      <c r="K9" s="24">
        <v>8.4139999999999997</v>
      </c>
      <c r="L9" s="24">
        <v>2.2490000000000001</v>
      </c>
      <c r="M9" s="24">
        <v>3.722</v>
      </c>
      <c r="N9" s="24">
        <v>3.4119999999999999</v>
      </c>
      <c r="O9" s="61">
        <v>20260.79</v>
      </c>
    </row>
    <row r="10" spans="1:15" ht="13.5" customHeight="1" x14ac:dyDescent="0.4">
      <c r="A10" t="s">
        <v>1166</v>
      </c>
      <c r="B10" s="75"/>
      <c r="C10" s="25" t="s">
        <v>1114</v>
      </c>
      <c r="D10" s="26">
        <v>2593</v>
      </c>
      <c r="E10" s="27">
        <v>4.8209999999999997</v>
      </c>
      <c r="F10" s="28">
        <v>13.035</v>
      </c>
      <c r="G10" s="28">
        <v>16.158999999999999</v>
      </c>
      <c r="H10" s="28">
        <v>18.087</v>
      </c>
      <c r="I10" s="28">
        <v>13.884</v>
      </c>
      <c r="J10" s="28">
        <v>4.9359999999999999</v>
      </c>
      <c r="K10" s="28">
        <v>13.651999999999999</v>
      </c>
      <c r="L10" s="28">
        <v>3.8180000000000001</v>
      </c>
      <c r="M10" s="28">
        <v>6.6719999999999997</v>
      </c>
      <c r="N10" s="28">
        <v>4.9359999999999999</v>
      </c>
      <c r="O10" s="62">
        <v>28753.42</v>
      </c>
    </row>
    <row r="11" spans="1:15" ht="13.5" customHeight="1" x14ac:dyDescent="0.4">
      <c r="A11" t="s">
        <v>1165</v>
      </c>
      <c r="B11" s="73" t="s">
        <v>2687</v>
      </c>
      <c r="C11" s="21" t="s">
        <v>1115</v>
      </c>
      <c r="D11" s="22">
        <v>191</v>
      </c>
      <c r="E11" s="43">
        <v>20.419</v>
      </c>
      <c r="F11" s="24">
        <v>15.707000000000001</v>
      </c>
      <c r="G11" s="24">
        <v>22.513000000000002</v>
      </c>
      <c r="H11" s="24">
        <v>20.942</v>
      </c>
      <c r="I11" s="39">
        <v>6.806</v>
      </c>
      <c r="J11" s="24">
        <v>4.7119999999999997</v>
      </c>
      <c r="K11" s="39">
        <v>4.7119999999999997</v>
      </c>
      <c r="L11" s="24">
        <v>2.0939999999999999</v>
      </c>
      <c r="M11" s="24">
        <v>2.0939999999999999</v>
      </c>
      <c r="N11" s="24">
        <v>0</v>
      </c>
      <c r="O11" s="61">
        <v>13835.08</v>
      </c>
    </row>
    <row r="12" spans="1:15" ht="13.5" customHeight="1" x14ac:dyDescent="0.4">
      <c r="A12" t="s">
        <v>1166</v>
      </c>
      <c r="B12" s="74"/>
      <c r="C12" s="29" t="s">
        <v>1116</v>
      </c>
      <c r="D12" s="30">
        <v>448</v>
      </c>
      <c r="E12" s="60">
        <v>15.179</v>
      </c>
      <c r="F12" s="32">
        <v>15.848000000000001</v>
      </c>
      <c r="G12" s="32">
        <v>20.759</v>
      </c>
      <c r="H12" s="32">
        <v>16.963999999999999</v>
      </c>
      <c r="I12" s="32">
        <v>12.054</v>
      </c>
      <c r="J12" s="32">
        <v>5.1340000000000003</v>
      </c>
      <c r="K12" s="40">
        <v>6.0270000000000001</v>
      </c>
      <c r="L12" s="32">
        <v>1.1160000000000001</v>
      </c>
      <c r="M12" s="32">
        <v>3.7949999999999999</v>
      </c>
      <c r="N12" s="32">
        <v>3.125</v>
      </c>
      <c r="O12" s="63">
        <v>19162.98</v>
      </c>
    </row>
    <row r="13" spans="1:15" ht="13.5" customHeight="1" x14ac:dyDescent="0.4">
      <c r="A13" t="s">
        <v>1167</v>
      </c>
      <c r="B13" s="74"/>
      <c r="C13" s="29" t="s">
        <v>1117</v>
      </c>
      <c r="D13" s="30">
        <v>526</v>
      </c>
      <c r="E13" s="60">
        <v>16.920000000000002</v>
      </c>
      <c r="F13" s="32">
        <v>18.631</v>
      </c>
      <c r="G13" s="32">
        <v>15.019</v>
      </c>
      <c r="H13" s="32">
        <v>14.259</v>
      </c>
      <c r="I13" s="32">
        <v>9.3160000000000007</v>
      </c>
      <c r="J13" s="32">
        <v>3.0419999999999998</v>
      </c>
      <c r="K13" s="32">
        <v>11.217000000000001</v>
      </c>
      <c r="L13" s="32">
        <v>3.0419999999999998</v>
      </c>
      <c r="M13" s="32">
        <v>3.0419999999999998</v>
      </c>
      <c r="N13" s="32">
        <v>5.5129999999999999</v>
      </c>
      <c r="O13" s="63">
        <v>22248.15</v>
      </c>
    </row>
    <row r="14" spans="1:15" ht="13.5" customHeight="1" x14ac:dyDescent="0.4">
      <c r="A14" t="s">
        <v>1168</v>
      </c>
      <c r="B14" s="74"/>
      <c r="C14" s="29" t="s">
        <v>1118</v>
      </c>
      <c r="D14" s="30">
        <v>664</v>
      </c>
      <c r="E14" s="31">
        <v>9.1869999999999994</v>
      </c>
      <c r="F14" s="32">
        <v>17.018000000000001</v>
      </c>
      <c r="G14" s="32">
        <v>22.741</v>
      </c>
      <c r="H14" s="32">
        <v>17.018000000000001</v>
      </c>
      <c r="I14" s="32">
        <v>13.102</v>
      </c>
      <c r="J14" s="32">
        <v>3.012</v>
      </c>
      <c r="K14" s="32">
        <v>8.1329999999999991</v>
      </c>
      <c r="L14" s="32">
        <v>2.8610000000000002</v>
      </c>
      <c r="M14" s="32">
        <v>3.9159999999999999</v>
      </c>
      <c r="N14" s="32">
        <v>3.012</v>
      </c>
      <c r="O14" s="63">
        <v>20899.88</v>
      </c>
    </row>
    <row r="15" spans="1:15" ht="13.5" customHeight="1" x14ac:dyDescent="0.4">
      <c r="A15" t="s">
        <v>1169</v>
      </c>
      <c r="B15" s="74"/>
      <c r="C15" s="29" t="s">
        <v>1119</v>
      </c>
      <c r="D15" s="30">
        <v>524</v>
      </c>
      <c r="E15" s="31">
        <v>7.8239999999999998</v>
      </c>
      <c r="F15" s="32">
        <v>19.084</v>
      </c>
      <c r="G15" s="37">
        <v>25.954000000000001</v>
      </c>
      <c r="H15" s="32">
        <v>15.648999999999999</v>
      </c>
      <c r="I15" s="32">
        <v>10.686999999999999</v>
      </c>
      <c r="J15" s="32">
        <v>2.6720000000000002</v>
      </c>
      <c r="K15" s="32">
        <v>8.0150000000000006</v>
      </c>
      <c r="L15" s="32">
        <v>1.9079999999999999</v>
      </c>
      <c r="M15" s="32">
        <v>4.3890000000000002</v>
      </c>
      <c r="N15" s="32">
        <v>3.8170000000000002</v>
      </c>
      <c r="O15" s="63">
        <v>20834.96</v>
      </c>
    </row>
    <row r="16" spans="1:15" ht="13.5" customHeight="1" x14ac:dyDescent="0.4">
      <c r="A16" t="s">
        <v>1170</v>
      </c>
      <c r="B16" s="74"/>
      <c r="C16" s="29" t="s">
        <v>1120</v>
      </c>
      <c r="D16" s="30">
        <v>226</v>
      </c>
      <c r="E16" s="31">
        <v>7.08</v>
      </c>
      <c r="F16" s="37">
        <v>25.221</v>
      </c>
      <c r="G16" s="32">
        <v>17.699000000000002</v>
      </c>
      <c r="H16" s="32">
        <v>19.469000000000001</v>
      </c>
      <c r="I16" s="32">
        <v>9.2919999999999998</v>
      </c>
      <c r="J16" s="32">
        <v>1.327</v>
      </c>
      <c r="K16" s="32">
        <v>11.504</v>
      </c>
      <c r="L16" s="32">
        <v>1.77</v>
      </c>
      <c r="M16" s="32">
        <v>4.4249999999999998</v>
      </c>
      <c r="N16" s="32">
        <v>2.2120000000000002</v>
      </c>
      <c r="O16" s="63">
        <v>20033.21</v>
      </c>
    </row>
    <row r="17" spans="1:15" ht="13.5" customHeight="1" x14ac:dyDescent="0.4">
      <c r="A17" t="s">
        <v>1171</v>
      </c>
      <c r="B17" s="74"/>
      <c r="C17" s="29" t="s">
        <v>1121</v>
      </c>
      <c r="D17" s="30">
        <v>190</v>
      </c>
      <c r="E17" s="31">
        <v>7.3680000000000003</v>
      </c>
      <c r="F17" s="40">
        <v>10.526</v>
      </c>
      <c r="G17" s="32">
        <v>21.053000000000001</v>
      </c>
      <c r="H17" s="37">
        <v>23.158000000000001</v>
      </c>
      <c r="I17" s="32">
        <v>15.263</v>
      </c>
      <c r="J17" s="32">
        <v>4.2110000000000003</v>
      </c>
      <c r="K17" s="32">
        <v>12.105</v>
      </c>
      <c r="L17" s="32">
        <v>2.6320000000000001</v>
      </c>
      <c r="M17" s="32">
        <v>0</v>
      </c>
      <c r="N17" s="32">
        <v>3.6840000000000002</v>
      </c>
      <c r="O17" s="63">
        <v>21381.62</v>
      </c>
    </row>
    <row r="18" spans="1:15" ht="13.5" customHeight="1" x14ac:dyDescent="0.4">
      <c r="A18" t="s">
        <v>1172</v>
      </c>
      <c r="B18" s="74"/>
      <c r="C18" s="29" t="s">
        <v>1122</v>
      </c>
      <c r="D18" s="30">
        <v>455</v>
      </c>
      <c r="E18" s="31">
        <v>6.3739999999999997</v>
      </c>
      <c r="F18" s="32">
        <v>11.209</v>
      </c>
      <c r="G18" s="32">
        <v>16.263999999999999</v>
      </c>
      <c r="H18" s="32">
        <v>17.363</v>
      </c>
      <c r="I18" s="32">
        <v>14.286</v>
      </c>
      <c r="J18" s="32">
        <v>8.1319999999999997</v>
      </c>
      <c r="K18" s="32">
        <v>12.747</v>
      </c>
      <c r="L18" s="32">
        <v>4.835</v>
      </c>
      <c r="M18" s="32">
        <v>5.7140000000000004</v>
      </c>
      <c r="N18" s="32">
        <v>3.077</v>
      </c>
      <c r="O18" s="63">
        <v>27357.17</v>
      </c>
    </row>
    <row r="19" spans="1:15" ht="13.5" customHeight="1" x14ac:dyDescent="0.4">
      <c r="A19" t="s">
        <v>1173</v>
      </c>
      <c r="B19" s="74"/>
      <c r="C19" s="29" t="s">
        <v>1123</v>
      </c>
      <c r="D19" s="30">
        <v>525</v>
      </c>
      <c r="E19" s="31">
        <v>7.048</v>
      </c>
      <c r="F19" s="32">
        <v>14.667</v>
      </c>
      <c r="G19" s="32">
        <v>16.762</v>
      </c>
      <c r="H19" s="32">
        <v>16.762</v>
      </c>
      <c r="I19" s="32">
        <v>12.19</v>
      </c>
      <c r="J19" s="32">
        <v>4.952</v>
      </c>
      <c r="K19" s="32">
        <v>11.619</v>
      </c>
      <c r="L19" s="32">
        <v>3.4289999999999998</v>
      </c>
      <c r="M19" s="32">
        <v>7.81</v>
      </c>
      <c r="N19" s="32">
        <v>4.7619999999999996</v>
      </c>
      <c r="O19" s="63">
        <v>27885.759999999998</v>
      </c>
    </row>
    <row r="20" spans="1:15" ht="13.5" customHeight="1" x14ac:dyDescent="0.4">
      <c r="A20" t="s">
        <v>1174</v>
      </c>
      <c r="B20" s="74"/>
      <c r="C20" s="29" t="s">
        <v>1124</v>
      </c>
      <c r="D20" s="30">
        <v>644</v>
      </c>
      <c r="E20" s="55">
        <v>3.2610000000000001</v>
      </c>
      <c r="F20" s="32">
        <v>13.509</v>
      </c>
      <c r="G20" s="32">
        <v>15.683</v>
      </c>
      <c r="H20" s="32">
        <v>15.839</v>
      </c>
      <c r="I20" s="32">
        <v>12.888</v>
      </c>
      <c r="J20" s="32">
        <v>3.8820000000000001</v>
      </c>
      <c r="K20" s="37">
        <v>17.081</v>
      </c>
      <c r="L20" s="32">
        <v>3.4159999999999999</v>
      </c>
      <c r="M20" s="32">
        <v>7.7640000000000002</v>
      </c>
      <c r="N20" s="32">
        <v>6.6769999999999996</v>
      </c>
      <c r="O20" s="63">
        <v>31762.49</v>
      </c>
    </row>
    <row r="21" spans="1:15" ht="13.5" customHeight="1" x14ac:dyDescent="0.4">
      <c r="A21" t="s">
        <v>1175</v>
      </c>
      <c r="B21" s="74"/>
      <c r="C21" s="29" t="s">
        <v>1125</v>
      </c>
      <c r="D21" s="30">
        <v>536</v>
      </c>
      <c r="E21" s="31">
        <v>3.5449999999999999</v>
      </c>
      <c r="F21" s="32">
        <v>13.06</v>
      </c>
      <c r="G21" s="32">
        <v>15.298999999999999</v>
      </c>
      <c r="H21" s="32">
        <v>22.015000000000001</v>
      </c>
      <c r="I21" s="32">
        <v>14.179</v>
      </c>
      <c r="J21" s="32">
        <v>4.4779999999999998</v>
      </c>
      <c r="K21" s="32">
        <v>12.127000000000001</v>
      </c>
      <c r="L21" s="32">
        <v>3.1720000000000002</v>
      </c>
      <c r="M21" s="32">
        <v>7.8360000000000003</v>
      </c>
      <c r="N21" s="32">
        <v>4.2910000000000004</v>
      </c>
      <c r="O21" s="63">
        <v>28474.86</v>
      </c>
    </row>
    <row r="22" spans="1:15" ht="13.5" customHeight="1" x14ac:dyDescent="0.4">
      <c r="A22" t="s">
        <v>1176</v>
      </c>
      <c r="B22" s="75"/>
      <c r="C22" s="25" t="s">
        <v>1126</v>
      </c>
      <c r="D22" s="26">
        <v>243</v>
      </c>
      <c r="E22" s="56">
        <v>2.0579999999999998</v>
      </c>
      <c r="F22" s="28">
        <v>13.58</v>
      </c>
      <c r="G22" s="28">
        <v>13.992000000000001</v>
      </c>
      <c r="H22" s="28">
        <v>15.638</v>
      </c>
      <c r="I22" s="33">
        <v>17.695</v>
      </c>
      <c r="J22" s="28">
        <v>3.2919999999999998</v>
      </c>
      <c r="K22" s="28">
        <v>15.226000000000001</v>
      </c>
      <c r="L22" s="28">
        <v>6.173</v>
      </c>
      <c r="M22" s="28">
        <v>5.7610000000000001</v>
      </c>
      <c r="N22" s="28">
        <v>6.5839999999999996</v>
      </c>
      <c r="O22" s="62">
        <v>31646.16</v>
      </c>
    </row>
    <row r="23" spans="1:15" ht="13.5" customHeight="1" x14ac:dyDescent="0.4">
      <c r="A23" t="s">
        <v>1165</v>
      </c>
      <c r="B23" s="73" t="s">
        <v>2688</v>
      </c>
      <c r="C23" s="21" t="s">
        <v>1127</v>
      </c>
      <c r="D23" s="22">
        <v>3392</v>
      </c>
      <c r="E23" s="23">
        <v>8.3140000000000001</v>
      </c>
      <c r="F23" s="24">
        <v>15.36</v>
      </c>
      <c r="G23" s="24">
        <v>17.925000000000001</v>
      </c>
      <c r="H23" s="24">
        <v>17.335000000000001</v>
      </c>
      <c r="I23" s="24">
        <v>12.647</v>
      </c>
      <c r="J23" s="24">
        <v>3.95</v>
      </c>
      <c r="K23" s="24">
        <v>11.497999999999999</v>
      </c>
      <c r="L23" s="24">
        <v>3.2130000000000001</v>
      </c>
      <c r="M23" s="24">
        <v>5.218</v>
      </c>
      <c r="N23" s="24">
        <v>4.54</v>
      </c>
      <c r="O23" s="61">
        <v>25161.45</v>
      </c>
    </row>
    <row r="24" spans="1:15" ht="13.5" customHeight="1" x14ac:dyDescent="0.4">
      <c r="A24" t="s">
        <v>1166</v>
      </c>
      <c r="B24" s="75"/>
      <c r="C24" s="25" t="s">
        <v>1128</v>
      </c>
      <c r="D24" s="26">
        <v>1780</v>
      </c>
      <c r="E24" s="27">
        <v>8.82</v>
      </c>
      <c r="F24" s="28">
        <v>16.067</v>
      </c>
      <c r="G24" s="28">
        <v>19.831</v>
      </c>
      <c r="H24" s="28">
        <v>17.472000000000001</v>
      </c>
      <c r="I24" s="28">
        <v>11.853999999999999</v>
      </c>
      <c r="J24" s="28">
        <v>4.4379999999999997</v>
      </c>
      <c r="K24" s="28">
        <v>10.169</v>
      </c>
      <c r="L24" s="28">
        <v>2.6970000000000001</v>
      </c>
      <c r="M24" s="28">
        <v>5.1689999999999996</v>
      </c>
      <c r="N24" s="28">
        <v>3.4830000000000001</v>
      </c>
      <c r="O24" s="62">
        <v>23293.57</v>
      </c>
    </row>
    <row r="25" spans="1:15" ht="13.5" customHeight="1" x14ac:dyDescent="0.4">
      <c r="A25" t="s">
        <v>1165</v>
      </c>
      <c r="B25" s="73" t="s">
        <v>2689</v>
      </c>
      <c r="C25" s="21" t="s">
        <v>1129</v>
      </c>
      <c r="D25" s="22">
        <v>120</v>
      </c>
      <c r="E25" s="57">
        <v>18.332999999999998</v>
      </c>
      <c r="F25" s="24">
        <v>20</v>
      </c>
      <c r="G25" s="24">
        <v>23.332999999999998</v>
      </c>
      <c r="H25" s="24">
        <v>19.167000000000002</v>
      </c>
      <c r="I25" s="24">
        <v>8.3330000000000002</v>
      </c>
      <c r="J25" s="24">
        <v>1.667</v>
      </c>
      <c r="K25" s="39">
        <v>5</v>
      </c>
      <c r="L25" s="24">
        <v>1.667</v>
      </c>
      <c r="M25" s="24">
        <v>2.5</v>
      </c>
      <c r="N25" s="24">
        <v>0</v>
      </c>
      <c r="O25" s="61">
        <v>13270.83</v>
      </c>
    </row>
    <row r="26" spans="1:15" ht="13.5" customHeight="1" x14ac:dyDescent="0.4">
      <c r="A26" t="s">
        <v>1166</v>
      </c>
      <c r="B26" s="74"/>
      <c r="C26" s="29" t="s">
        <v>1130</v>
      </c>
      <c r="D26" s="30">
        <v>300</v>
      </c>
      <c r="E26" s="60">
        <v>14</v>
      </c>
      <c r="F26" s="32">
        <v>16</v>
      </c>
      <c r="G26" s="32">
        <v>22.667000000000002</v>
      </c>
      <c r="H26" s="32">
        <v>19</v>
      </c>
      <c r="I26" s="32">
        <v>11.667</v>
      </c>
      <c r="J26" s="32">
        <v>4</v>
      </c>
      <c r="K26" s="40">
        <v>5</v>
      </c>
      <c r="L26" s="32">
        <v>1.667</v>
      </c>
      <c r="M26" s="32">
        <v>3</v>
      </c>
      <c r="N26" s="32">
        <v>3</v>
      </c>
      <c r="O26" s="63">
        <v>18183.36</v>
      </c>
    </row>
    <row r="27" spans="1:15" ht="13.5" customHeight="1" x14ac:dyDescent="0.4">
      <c r="A27" t="s">
        <v>1167</v>
      </c>
      <c r="B27" s="74"/>
      <c r="C27" s="29" t="s">
        <v>1131</v>
      </c>
      <c r="D27" s="30">
        <v>360</v>
      </c>
      <c r="E27" s="60">
        <v>15.555999999999999</v>
      </c>
      <c r="F27" s="32">
        <v>20.277999999999999</v>
      </c>
      <c r="G27" s="32">
        <v>14.722</v>
      </c>
      <c r="H27" s="32">
        <v>14.167</v>
      </c>
      <c r="I27" s="32">
        <v>7.7779999999999996</v>
      </c>
      <c r="J27" s="32">
        <v>3.8889999999999998</v>
      </c>
      <c r="K27" s="32">
        <v>11.388999999999999</v>
      </c>
      <c r="L27" s="32">
        <v>2.5</v>
      </c>
      <c r="M27" s="32">
        <v>3.056</v>
      </c>
      <c r="N27" s="32">
        <v>6.6669999999999998</v>
      </c>
      <c r="O27" s="63">
        <v>23069.51</v>
      </c>
    </row>
    <row r="28" spans="1:15" ht="13.5" customHeight="1" x14ac:dyDescent="0.4">
      <c r="A28" t="s">
        <v>1168</v>
      </c>
      <c r="B28" s="74"/>
      <c r="C28" s="29" t="s">
        <v>1132</v>
      </c>
      <c r="D28" s="30">
        <v>447</v>
      </c>
      <c r="E28" s="31">
        <v>9.843</v>
      </c>
      <c r="F28" s="32">
        <v>16.555</v>
      </c>
      <c r="G28" s="32">
        <v>20.805</v>
      </c>
      <c r="H28" s="32">
        <v>16.106999999999999</v>
      </c>
      <c r="I28" s="32">
        <v>14.989000000000001</v>
      </c>
      <c r="J28" s="32">
        <v>3.1320000000000001</v>
      </c>
      <c r="K28" s="32">
        <v>8.5009999999999994</v>
      </c>
      <c r="L28" s="32">
        <v>3.3559999999999999</v>
      </c>
      <c r="M28" s="32">
        <v>3.8029999999999999</v>
      </c>
      <c r="N28" s="32">
        <v>2.9079999999999999</v>
      </c>
      <c r="O28" s="63">
        <v>21392.65</v>
      </c>
    </row>
    <row r="29" spans="1:15" ht="13.5" customHeight="1" x14ac:dyDescent="0.4">
      <c r="A29" t="s">
        <v>1169</v>
      </c>
      <c r="B29" s="74"/>
      <c r="C29" s="29" t="s">
        <v>1133</v>
      </c>
      <c r="D29" s="30">
        <v>349</v>
      </c>
      <c r="E29" s="31">
        <v>8.0229999999999997</v>
      </c>
      <c r="F29" s="32">
        <v>19.484000000000002</v>
      </c>
      <c r="G29" s="37">
        <v>24.355</v>
      </c>
      <c r="H29" s="32">
        <v>15.473000000000001</v>
      </c>
      <c r="I29" s="32">
        <v>9.7420000000000009</v>
      </c>
      <c r="J29" s="32">
        <v>2.8650000000000002</v>
      </c>
      <c r="K29" s="32">
        <v>9.1690000000000005</v>
      </c>
      <c r="L29" s="32">
        <v>2.5790000000000002</v>
      </c>
      <c r="M29" s="32">
        <v>4.585</v>
      </c>
      <c r="N29" s="32">
        <v>3.7250000000000001</v>
      </c>
      <c r="O29" s="63">
        <v>21547.32</v>
      </c>
    </row>
    <row r="30" spans="1:15" ht="13.5" customHeight="1" x14ac:dyDescent="0.4">
      <c r="A30" t="s">
        <v>1170</v>
      </c>
      <c r="B30" s="74"/>
      <c r="C30" s="29" t="s">
        <v>1134</v>
      </c>
      <c r="D30" s="30">
        <v>144</v>
      </c>
      <c r="E30" s="31">
        <v>7.6390000000000002</v>
      </c>
      <c r="F30" s="37">
        <v>21.527999999999999</v>
      </c>
      <c r="G30" s="32">
        <v>19.443999999999999</v>
      </c>
      <c r="H30" s="32">
        <v>19.443999999999999</v>
      </c>
      <c r="I30" s="32">
        <v>10.417</v>
      </c>
      <c r="J30" s="32">
        <v>2.0830000000000002</v>
      </c>
      <c r="K30" s="32">
        <v>11.805999999999999</v>
      </c>
      <c r="L30" s="32">
        <v>2.0830000000000002</v>
      </c>
      <c r="M30" s="32">
        <v>4.1669999999999998</v>
      </c>
      <c r="N30" s="32">
        <v>1.389</v>
      </c>
      <c r="O30" s="63">
        <v>19895.849999999999</v>
      </c>
    </row>
    <row r="31" spans="1:15" ht="13.5" customHeight="1" x14ac:dyDescent="0.4">
      <c r="A31" t="s">
        <v>1171</v>
      </c>
      <c r="B31" s="74"/>
      <c r="C31" s="29" t="s">
        <v>1135</v>
      </c>
      <c r="D31" s="30">
        <v>115</v>
      </c>
      <c r="E31" s="31">
        <v>6.9569999999999999</v>
      </c>
      <c r="F31" s="32">
        <v>11.304</v>
      </c>
      <c r="G31" s="32">
        <v>22.609000000000002</v>
      </c>
      <c r="H31" s="37">
        <v>23.478000000000002</v>
      </c>
      <c r="I31" s="32">
        <v>13.913</v>
      </c>
      <c r="J31" s="32">
        <v>3.4780000000000002</v>
      </c>
      <c r="K31" s="32">
        <v>11.304</v>
      </c>
      <c r="L31" s="32">
        <v>2.609</v>
      </c>
      <c r="M31" s="32">
        <v>0</v>
      </c>
      <c r="N31" s="32">
        <v>4.3479999999999999</v>
      </c>
      <c r="O31" s="63">
        <v>21260.91</v>
      </c>
    </row>
    <row r="32" spans="1:15" ht="13.5" customHeight="1" x14ac:dyDescent="0.4">
      <c r="A32" t="s">
        <v>1172</v>
      </c>
      <c r="B32" s="74"/>
      <c r="C32" s="29" t="s">
        <v>1136</v>
      </c>
      <c r="D32" s="30">
        <v>295</v>
      </c>
      <c r="E32" s="31">
        <v>5.085</v>
      </c>
      <c r="F32" s="32">
        <v>11.864000000000001</v>
      </c>
      <c r="G32" s="32">
        <v>16.271000000000001</v>
      </c>
      <c r="H32" s="32">
        <v>14.576000000000001</v>
      </c>
      <c r="I32" s="32">
        <v>14.576000000000001</v>
      </c>
      <c r="J32" s="32">
        <v>7.7969999999999997</v>
      </c>
      <c r="K32" s="32">
        <v>13.22</v>
      </c>
      <c r="L32" s="32">
        <v>5.085</v>
      </c>
      <c r="M32" s="32">
        <v>7.4580000000000002</v>
      </c>
      <c r="N32" s="32">
        <v>4.0679999999999996</v>
      </c>
      <c r="O32" s="63">
        <v>29796.65</v>
      </c>
    </row>
    <row r="33" spans="1:15" ht="13.5" customHeight="1" x14ac:dyDescent="0.4">
      <c r="A33" t="s">
        <v>1173</v>
      </c>
      <c r="B33" s="74"/>
      <c r="C33" s="29" t="s">
        <v>1137</v>
      </c>
      <c r="D33" s="30">
        <v>346</v>
      </c>
      <c r="E33" s="31">
        <v>6.6470000000000002</v>
      </c>
      <c r="F33" s="32">
        <v>13.006</v>
      </c>
      <c r="G33" s="32">
        <v>16.184999999999999</v>
      </c>
      <c r="H33" s="32">
        <v>18.207999999999998</v>
      </c>
      <c r="I33" s="32">
        <v>12.138999999999999</v>
      </c>
      <c r="J33" s="32">
        <v>4.6239999999999997</v>
      </c>
      <c r="K33" s="32">
        <v>11.85</v>
      </c>
      <c r="L33" s="32">
        <v>4.335</v>
      </c>
      <c r="M33" s="32">
        <v>7.2249999999999996</v>
      </c>
      <c r="N33" s="32">
        <v>5.78</v>
      </c>
      <c r="O33" s="63">
        <v>29067.98</v>
      </c>
    </row>
    <row r="34" spans="1:15" ht="13.5" customHeight="1" x14ac:dyDescent="0.4">
      <c r="A34" t="s">
        <v>1174</v>
      </c>
      <c r="B34" s="74"/>
      <c r="C34" s="29" t="s">
        <v>1138</v>
      </c>
      <c r="D34" s="30">
        <v>425</v>
      </c>
      <c r="E34" s="31">
        <v>3.5289999999999999</v>
      </c>
      <c r="F34" s="32">
        <v>12.706</v>
      </c>
      <c r="G34" s="32">
        <v>14.118</v>
      </c>
      <c r="H34" s="32">
        <v>14.353</v>
      </c>
      <c r="I34" s="32">
        <v>12.471</v>
      </c>
      <c r="J34" s="32">
        <v>4.7060000000000004</v>
      </c>
      <c r="K34" s="37">
        <v>19.059000000000001</v>
      </c>
      <c r="L34" s="32">
        <v>3.0590000000000002</v>
      </c>
      <c r="M34" s="32">
        <v>8.2349999999999994</v>
      </c>
      <c r="N34" s="32">
        <v>7.7649999999999997</v>
      </c>
      <c r="O34" s="63">
        <v>33753.019999999997</v>
      </c>
    </row>
    <row r="35" spans="1:15" ht="13.5" customHeight="1" x14ac:dyDescent="0.4">
      <c r="A35" t="s">
        <v>1175</v>
      </c>
      <c r="B35" s="74"/>
      <c r="C35" s="29" t="s">
        <v>1139</v>
      </c>
      <c r="D35" s="30">
        <v>343</v>
      </c>
      <c r="E35" s="31">
        <v>4.0819999999999999</v>
      </c>
      <c r="F35" s="40">
        <v>9.6210000000000004</v>
      </c>
      <c r="G35" s="40">
        <v>13.411</v>
      </c>
      <c r="H35" s="37">
        <v>24.198</v>
      </c>
      <c r="I35" s="32">
        <v>17.201000000000001</v>
      </c>
      <c r="J35" s="32">
        <v>4.3730000000000002</v>
      </c>
      <c r="K35" s="32">
        <v>12.536</v>
      </c>
      <c r="L35" s="32">
        <v>2.6240000000000001</v>
      </c>
      <c r="M35" s="32">
        <v>7.8719999999999999</v>
      </c>
      <c r="N35" s="32">
        <v>4.0819999999999999</v>
      </c>
      <c r="O35" s="63">
        <v>28957.77</v>
      </c>
    </row>
    <row r="36" spans="1:15" ht="13.5" customHeight="1" x14ac:dyDescent="0.4">
      <c r="A36" t="s">
        <v>1176</v>
      </c>
      <c r="B36" s="74"/>
      <c r="C36" s="29" t="s">
        <v>1140</v>
      </c>
      <c r="D36" s="30">
        <v>148</v>
      </c>
      <c r="E36" s="55">
        <v>2.7029999999999998</v>
      </c>
      <c r="F36" s="32">
        <v>15.541</v>
      </c>
      <c r="G36" s="40">
        <v>11.486000000000001</v>
      </c>
      <c r="H36" s="32">
        <v>17.568000000000001</v>
      </c>
      <c r="I36" s="37">
        <v>18.242999999999999</v>
      </c>
      <c r="J36" s="32">
        <v>0.67600000000000005</v>
      </c>
      <c r="K36" s="37">
        <v>16.216000000000001</v>
      </c>
      <c r="L36" s="32">
        <v>7.4320000000000004</v>
      </c>
      <c r="M36" s="32">
        <v>4.0540000000000003</v>
      </c>
      <c r="N36" s="32">
        <v>6.0810000000000004</v>
      </c>
      <c r="O36" s="63">
        <v>30253.439999999999</v>
      </c>
    </row>
    <row r="37" spans="1:15" ht="13.5" customHeight="1" x14ac:dyDescent="0.4">
      <c r="A37" t="s">
        <v>1177</v>
      </c>
      <c r="B37" s="74"/>
      <c r="C37" s="29" t="s">
        <v>1141</v>
      </c>
      <c r="D37" s="30">
        <v>71</v>
      </c>
      <c r="E37" s="44">
        <v>23.943999999999999</v>
      </c>
      <c r="F37" s="40">
        <v>8.4510000000000005</v>
      </c>
      <c r="G37" s="32">
        <v>21.126999999999999</v>
      </c>
      <c r="H37" s="37">
        <v>23.943999999999999</v>
      </c>
      <c r="I37" s="40">
        <v>4.2249999999999996</v>
      </c>
      <c r="J37" s="37">
        <v>9.859</v>
      </c>
      <c r="K37" s="40">
        <v>4.2249999999999996</v>
      </c>
      <c r="L37" s="32">
        <v>2.8170000000000002</v>
      </c>
      <c r="M37" s="32">
        <v>1.4079999999999999</v>
      </c>
      <c r="N37" s="32">
        <v>0</v>
      </c>
      <c r="O37" s="63">
        <v>14788.73</v>
      </c>
    </row>
    <row r="38" spans="1:15" ht="13.5" customHeight="1" x14ac:dyDescent="0.4">
      <c r="A38" t="s">
        <v>1178</v>
      </c>
      <c r="B38" s="74"/>
      <c r="C38" s="29" t="s">
        <v>1142</v>
      </c>
      <c r="D38" s="30">
        <v>148</v>
      </c>
      <c r="E38" s="60">
        <v>17.568000000000001</v>
      </c>
      <c r="F38" s="32">
        <v>15.541</v>
      </c>
      <c r="G38" s="32">
        <v>16.891999999999999</v>
      </c>
      <c r="H38" s="32">
        <v>12.837999999999999</v>
      </c>
      <c r="I38" s="32">
        <v>12.837999999999999</v>
      </c>
      <c r="J38" s="32">
        <v>7.4320000000000004</v>
      </c>
      <c r="K38" s="32">
        <v>8.1080000000000005</v>
      </c>
      <c r="L38" s="32">
        <v>0</v>
      </c>
      <c r="M38" s="32">
        <v>5.4050000000000002</v>
      </c>
      <c r="N38" s="32">
        <v>3.3780000000000001</v>
      </c>
      <c r="O38" s="63">
        <v>21148.68</v>
      </c>
    </row>
    <row r="39" spans="1:15" ht="13.5" customHeight="1" x14ac:dyDescent="0.4">
      <c r="A39" t="s">
        <v>1179</v>
      </c>
      <c r="B39" s="74"/>
      <c r="C39" s="29" t="s">
        <v>1143</v>
      </c>
      <c r="D39" s="30">
        <v>166</v>
      </c>
      <c r="E39" s="44">
        <v>19.88</v>
      </c>
      <c r="F39" s="32">
        <v>15.06</v>
      </c>
      <c r="G39" s="32">
        <v>15.663</v>
      </c>
      <c r="H39" s="32">
        <v>14.458</v>
      </c>
      <c r="I39" s="32">
        <v>12.651</v>
      </c>
      <c r="J39" s="32">
        <v>1.2050000000000001</v>
      </c>
      <c r="K39" s="32">
        <v>10.843</v>
      </c>
      <c r="L39" s="32">
        <v>4.2169999999999996</v>
      </c>
      <c r="M39" s="32">
        <v>3.012</v>
      </c>
      <c r="N39" s="32">
        <v>3.012</v>
      </c>
      <c r="O39" s="63">
        <v>20466.900000000001</v>
      </c>
    </row>
    <row r="40" spans="1:15" ht="13.5" customHeight="1" x14ac:dyDescent="0.4">
      <c r="A40" t="s">
        <v>1180</v>
      </c>
      <c r="B40" s="74"/>
      <c r="C40" s="29" t="s">
        <v>1144</v>
      </c>
      <c r="D40" s="30">
        <v>217</v>
      </c>
      <c r="E40" s="31">
        <v>7.8339999999999996</v>
      </c>
      <c r="F40" s="32">
        <v>17.972000000000001</v>
      </c>
      <c r="G40" s="37">
        <v>26.728000000000002</v>
      </c>
      <c r="H40" s="32">
        <v>18.893999999999998</v>
      </c>
      <c r="I40" s="32">
        <v>9.2170000000000005</v>
      </c>
      <c r="J40" s="32">
        <v>2.7650000000000001</v>
      </c>
      <c r="K40" s="32">
        <v>7.3730000000000002</v>
      </c>
      <c r="L40" s="32">
        <v>1.843</v>
      </c>
      <c r="M40" s="32">
        <v>4.1470000000000002</v>
      </c>
      <c r="N40" s="32">
        <v>3.226</v>
      </c>
      <c r="O40" s="63">
        <v>19884.82</v>
      </c>
    </row>
    <row r="41" spans="1:15" ht="13.5" customHeight="1" x14ac:dyDescent="0.4">
      <c r="A41" t="s">
        <v>1181</v>
      </c>
      <c r="B41" s="74"/>
      <c r="C41" s="29" t="s">
        <v>1145</v>
      </c>
      <c r="D41" s="30">
        <v>175</v>
      </c>
      <c r="E41" s="31">
        <v>7.4290000000000003</v>
      </c>
      <c r="F41" s="32">
        <v>18.286000000000001</v>
      </c>
      <c r="G41" s="38">
        <v>29.143000000000001</v>
      </c>
      <c r="H41" s="32">
        <v>16</v>
      </c>
      <c r="I41" s="32">
        <v>12.571</v>
      </c>
      <c r="J41" s="32">
        <v>2.286</v>
      </c>
      <c r="K41" s="40">
        <v>5.7140000000000004</v>
      </c>
      <c r="L41" s="32">
        <v>0.57099999999999995</v>
      </c>
      <c r="M41" s="32">
        <v>4</v>
      </c>
      <c r="N41" s="32">
        <v>4</v>
      </c>
      <c r="O41" s="63">
        <v>19414.330000000002</v>
      </c>
    </row>
    <row r="42" spans="1:15" ht="13.5" customHeight="1" x14ac:dyDescent="0.4">
      <c r="A42" t="s">
        <v>1182</v>
      </c>
      <c r="B42" s="74"/>
      <c r="C42" s="29" t="s">
        <v>1146</v>
      </c>
      <c r="D42" s="30">
        <v>82</v>
      </c>
      <c r="E42" s="31">
        <v>6.0979999999999999</v>
      </c>
      <c r="F42" s="38">
        <v>31.707000000000001</v>
      </c>
      <c r="G42" s="32">
        <v>14.634</v>
      </c>
      <c r="H42" s="32">
        <v>19.512</v>
      </c>
      <c r="I42" s="40">
        <v>7.3170000000000002</v>
      </c>
      <c r="J42" s="32">
        <v>0</v>
      </c>
      <c r="K42" s="32">
        <v>10.976000000000001</v>
      </c>
      <c r="L42" s="32">
        <v>1.22</v>
      </c>
      <c r="M42" s="32">
        <v>4.8780000000000001</v>
      </c>
      <c r="N42" s="32">
        <v>3.6589999999999998</v>
      </c>
      <c r="O42" s="63">
        <v>20274.43</v>
      </c>
    </row>
    <row r="43" spans="1:15" ht="13.5" customHeight="1" x14ac:dyDescent="0.4">
      <c r="A43" t="s">
        <v>1183</v>
      </c>
      <c r="B43" s="74"/>
      <c r="C43" s="29" t="s">
        <v>1147</v>
      </c>
      <c r="D43" s="30">
        <v>75</v>
      </c>
      <c r="E43" s="31">
        <v>8</v>
      </c>
      <c r="F43" s="40">
        <v>9.3330000000000002</v>
      </c>
      <c r="G43" s="32">
        <v>18.667000000000002</v>
      </c>
      <c r="H43" s="37">
        <v>22.667000000000002</v>
      </c>
      <c r="I43" s="32">
        <v>17.332999999999998</v>
      </c>
      <c r="J43" s="32">
        <v>5.3330000000000002</v>
      </c>
      <c r="K43" s="32">
        <v>13.333</v>
      </c>
      <c r="L43" s="32">
        <v>2.6669999999999998</v>
      </c>
      <c r="M43" s="32">
        <v>0</v>
      </c>
      <c r="N43" s="32">
        <v>2.6669999999999998</v>
      </c>
      <c r="O43" s="63">
        <v>21566.69</v>
      </c>
    </row>
    <row r="44" spans="1:15" ht="13.5" customHeight="1" x14ac:dyDescent="0.4">
      <c r="A44" t="s">
        <v>1184</v>
      </c>
      <c r="B44" s="74"/>
      <c r="C44" s="29" t="s">
        <v>1148</v>
      </c>
      <c r="D44" s="30">
        <v>160</v>
      </c>
      <c r="E44" s="31">
        <v>8.75</v>
      </c>
      <c r="F44" s="40">
        <v>10</v>
      </c>
      <c r="G44" s="32">
        <v>16.25</v>
      </c>
      <c r="H44" s="37">
        <v>22.5</v>
      </c>
      <c r="I44" s="32">
        <v>13.75</v>
      </c>
      <c r="J44" s="32">
        <v>8.75</v>
      </c>
      <c r="K44" s="32">
        <v>11.875</v>
      </c>
      <c r="L44" s="32">
        <v>4.375</v>
      </c>
      <c r="M44" s="32">
        <v>2.5</v>
      </c>
      <c r="N44" s="32">
        <v>1.25</v>
      </c>
      <c r="O44" s="63">
        <v>22859.39</v>
      </c>
    </row>
    <row r="45" spans="1:15" ht="13.5" customHeight="1" x14ac:dyDescent="0.4">
      <c r="A45" t="s">
        <v>1185</v>
      </c>
      <c r="B45" s="74"/>
      <c r="C45" s="29" t="s">
        <v>1149</v>
      </c>
      <c r="D45" s="30">
        <v>179</v>
      </c>
      <c r="E45" s="31">
        <v>7.8209999999999997</v>
      </c>
      <c r="F45" s="32">
        <v>17.876999999999999</v>
      </c>
      <c r="G45" s="32">
        <v>17.876999999999999</v>
      </c>
      <c r="H45" s="32">
        <v>13.965999999999999</v>
      </c>
      <c r="I45" s="32">
        <v>12.291</v>
      </c>
      <c r="J45" s="32">
        <v>5.5869999999999997</v>
      </c>
      <c r="K45" s="32">
        <v>11.173</v>
      </c>
      <c r="L45" s="32">
        <v>1.6759999999999999</v>
      </c>
      <c r="M45" s="32">
        <v>8.9390000000000001</v>
      </c>
      <c r="N45" s="32">
        <v>2.7930000000000001</v>
      </c>
      <c r="O45" s="63">
        <v>25600.59</v>
      </c>
    </row>
    <row r="46" spans="1:15" ht="13.5" customHeight="1" x14ac:dyDescent="0.4">
      <c r="A46" t="s">
        <v>1186</v>
      </c>
      <c r="B46" s="74"/>
      <c r="C46" s="29" t="s">
        <v>1150</v>
      </c>
      <c r="D46" s="30">
        <v>219</v>
      </c>
      <c r="E46" s="55">
        <v>2.74</v>
      </c>
      <c r="F46" s="32">
        <v>15.068</v>
      </c>
      <c r="G46" s="32">
        <v>18.721</v>
      </c>
      <c r="H46" s="32">
        <v>18.721</v>
      </c>
      <c r="I46" s="32">
        <v>13.699</v>
      </c>
      <c r="J46" s="32">
        <v>2.2829999999999999</v>
      </c>
      <c r="K46" s="32">
        <v>13.242000000000001</v>
      </c>
      <c r="L46" s="32">
        <v>4.1100000000000003</v>
      </c>
      <c r="M46" s="32">
        <v>6.8490000000000002</v>
      </c>
      <c r="N46" s="32">
        <v>4.5659999999999998</v>
      </c>
      <c r="O46" s="63">
        <v>27899.59</v>
      </c>
    </row>
    <row r="47" spans="1:15" ht="13.5" customHeight="1" x14ac:dyDescent="0.4">
      <c r="A47" t="s">
        <v>1187</v>
      </c>
      <c r="B47" s="74"/>
      <c r="C47" s="29" t="s">
        <v>1151</v>
      </c>
      <c r="D47" s="30">
        <v>193</v>
      </c>
      <c r="E47" s="55">
        <v>2.5910000000000002</v>
      </c>
      <c r="F47" s="32">
        <v>19.170999999999999</v>
      </c>
      <c r="G47" s="32">
        <v>18.652999999999999</v>
      </c>
      <c r="H47" s="32">
        <v>18.135000000000002</v>
      </c>
      <c r="I47" s="32">
        <v>8.8079999999999998</v>
      </c>
      <c r="J47" s="32">
        <v>4.6630000000000003</v>
      </c>
      <c r="K47" s="32">
        <v>11.398999999999999</v>
      </c>
      <c r="L47" s="32">
        <v>4.1449999999999996</v>
      </c>
      <c r="M47" s="32">
        <v>7.7720000000000002</v>
      </c>
      <c r="N47" s="32">
        <v>4.6630000000000003</v>
      </c>
      <c r="O47" s="63">
        <v>27616.63</v>
      </c>
    </row>
    <row r="48" spans="1:15" ht="13.5" customHeight="1" x14ac:dyDescent="0.4">
      <c r="A48" t="s">
        <v>1188</v>
      </c>
      <c r="B48" s="75"/>
      <c r="C48" s="25" t="s">
        <v>1152</v>
      </c>
      <c r="D48" s="26">
        <v>95</v>
      </c>
      <c r="E48" s="56">
        <v>1.0529999999999999</v>
      </c>
      <c r="F48" s="41">
        <v>10.526</v>
      </c>
      <c r="G48" s="28">
        <v>17.895</v>
      </c>
      <c r="H48" s="28">
        <v>12.632</v>
      </c>
      <c r="I48" s="28">
        <v>16.841999999999999</v>
      </c>
      <c r="J48" s="28">
        <v>7.3680000000000003</v>
      </c>
      <c r="K48" s="28">
        <v>13.683999999999999</v>
      </c>
      <c r="L48" s="28">
        <v>4.2110000000000003</v>
      </c>
      <c r="M48" s="28">
        <v>8.4209999999999994</v>
      </c>
      <c r="N48" s="28">
        <v>7.3680000000000003</v>
      </c>
      <c r="O48" s="62">
        <v>33815.86</v>
      </c>
    </row>
    <row r="49" spans="1:15" ht="13.5" customHeight="1" x14ac:dyDescent="0.4">
      <c r="A49" t="s">
        <v>1165</v>
      </c>
      <c r="B49" s="73" t="s">
        <v>2690</v>
      </c>
      <c r="C49" s="21" t="s">
        <v>1153</v>
      </c>
      <c r="D49" s="22">
        <v>76</v>
      </c>
      <c r="E49" s="23">
        <v>3.9470000000000001</v>
      </c>
      <c r="F49" s="24">
        <v>11.842000000000001</v>
      </c>
      <c r="G49" s="24">
        <v>15.789</v>
      </c>
      <c r="H49" s="39">
        <v>10.526</v>
      </c>
      <c r="I49" s="24">
        <v>7.8949999999999996</v>
      </c>
      <c r="J49" s="24">
        <v>2.6320000000000001</v>
      </c>
      <c r="K49" s="24">
        <v>14.474</v>
      </c>
      <c r="L49" s="24">
        <v>1.3160000000000001</v>
      </c>
      <c r="M49" s="34">
        <v>10.526</v>
      </c>
      <c r="N49" s="35">
        <v>21.053000000000001</v>
      </c>
      <c r="O49" s="61">
        <v>43552.84</v>
      </c>
    </row>
    <row r="50" spans="1:15" ht="13.5" customHeight="1" x14ac:dyDescent="0.4">
      <c r="A50" t="s">
        <v>1166</v>
      </c>
      <c r="B50" s="74"/>
      <c r="C50" s="29" t="s">
        <v>1154</v>
      </c>
      <c r="D50" s="30">
        <v>365</v>
      </c>
      <c r="E50" s="31">
        <v>4.1100000000000003</v>
      </c>
      <c r="F50" s="32">
        <v>11.507</v>
      </c>
      <c r="G50" s="32">
        <v>16.164000000000001</v>
      </c>
      <c r="H50" s="32">
        <v>16.712</v>
      </c>
      <c r="I50" s="32">
        <v>13.699</v>
      </c>
      <c r="J50" s="32">
        <v>3.2879999999999998</v>
      </c>
      <c r="K50" s="32">
        <v>15.89</v>
      </c>
      <c r="L50" s="32">
        <v>2.4660000000000002</v>
      </c>
      <c r="M50" s="32">
        <v>8.7669999999999995</v>
      </c>
      <c r="N50" s="32">
        <v>7.3970000000000002</v>
      </c>
      <c r="O50" s="63">
        <v>32342.54</v>
      </c>
    </row>
    <row r="51" spans="1:15" ht="13.5" customHeight="1" x14ac:dyDescent="0.4">
      <c r="A51" t="s">
        <v>1167</v>
      </c>
      <c r="B51" s="74"/>
      <c r="C51" s="29" t="s">
        <v>1155</v>
      </c>
      <c r="D51" s="30">
        <v>1407</v>
      </c>
      <c r="E51" s="31">
        <v>6.1120000000000001</v>
      </c>
      <c r="F51" s="32">
        <v>12.295999999999999</v>
      </c>
      <c r="G51" s="32">
        <v>16.347000000000001</v>
      </c>
      <c r="H51" s="32">
        <v>15.849</v>
      </c>
      <c r="I51" s="32">
        <v>13.717000000000001</v>
      </c>
      <c r="J51" s="32">
        <v>5.0460000000000003</v>
      </c>
      <c r="K51" s="32">
        <v>12.295999999999999</v>
      </c>
      <c r="L51" s="32">
        <v>4.2640000000000002</v>
      </c>
      <c r="M51" s="32">
        <v>7.96</v>
      </c>
      <c r="N51" s="32">
        <v>6.1120000000000001</v>
      </c>
      <c r="O51" s="63">
        <v>30382.080000000002</v>
      </c>
    </row>
    <row r="52" spans="1:15" ht="13.5" customHeight="1" x14ac:dyDescent="0.4">
      <c r="A52" t="s">
        <v>1168</v>
      </c>
      <c r="B52" s="74"/>
      <c r="C52" s="29" t="s">
        <v>1156</v>
      </c>
      <c r="D52" s="30">
        <v>569</v>
      </c>
      <c r="E52" s="31">
        <v>10.545</v>
      </c>
      <c r="F52" s="32">
        <v>16.696000000000002</v>
      </c>
      <c r="G52" s="32">
        <v>20.210999999999999</v>
      </c>
      <c r="H52" s="32">
        <v>18.102</v>
      </c>
      <c r="I52" s="32">
        <v>13.180999999999999</v>
      </c>
      <c r="J52" s="32">
        <v>3.339</v>
      </c>
      <c r="K52" s="32">
        <v>9.3149999999999995</v>
      </c>
      <c r="L52" s="32">
        <v>2.46</v>
      </c>
      <c r="M52" s="32">
        <v>4.0419999999999998</v>
      </c>
      <c r="N52" s="32">
        <v>2.109</v>
      </c>
      <c r="O52" s="63">
        <v>20487.72</v>
      </c>
    </row>
    <row r="53" spans="1:15" ht="13.5" customHeight="1" x14ac:dyDescent="0.4">
      <c r="A53" t="s">
        <v>1169</v>
      </c>
      <c r="B53" s="74"/>
      <c r="C53" s="29" t="s">
        <v>1157</v>
      </c>
      <c r="D53" s="30">
        <v>210</v>
      </c>
      <c r="E53" s="31">
        <v>8.0950000000000006</v>
      </c>
      <c r="F53" s="32">
        <v>19.524000000000001</v>
      </c>
      <c r="G53" s="32">
        <v>23.332999999999998</v>
      </c>
      <c r="H53" s="32">
        <v>17.619</v>
      </c>
      <c r="I53" s="40">
        <v>5.7140000000000004</v>
      </c>
      <c r="J53" s="32">
        <v>7.1429999999999998</v>
      </c>
      <c r="K53" s="32">
        <v>8.0950000000000006</v>
      </c>
      <c r="L53" s="32">
        <v>2.3809999999999998</v>
      </c>
      <c r="M53" s="32">
        <v>4.2859999999999996</v>
      </c>
      <c r="N53" s="32">
        <v>3.81</v>
      </c>
      <c r="O53" s="63">
        <v>21500.04</v>
      </c>
    </row>
    <row r="54" spans="1:15" ht="13.5" customHeight="1" x14ac:dyDescent="0.4">
      <c r="A54" t="s">
        <v>1170</v>
      </c>
      <c r="B54" s="74"/>
      <c r="C54" s="29" t="s">
        <v>1158</v>
      </c>
      <c r="D54" s="30">
        <v>133</v>
      </c>
      <c r="E54" s="31">
        <v>8.2710000000000008</v>
      </c>
      <c r="F54" s="32">
        <v>17.292999999999999</v>
      </c>
      <c r="G54" s="32">
        <v>20.300999999999998</v>
      </c>
      <c r="H54" s="32">
        <v>17.292999999999999</v>
      </c>
      <c r="I54" s="32">
        <v>9.7739999999999991</v>
      </c>
      <c r="J54" s="32">
        <v>3.008</v>
      </c>
      <c r="K54" s="32">
        <v>9.0229999999999997</v>
      </c>
      <c r="L54" s="32">
        <v>3.7589999999999999</v>
      </c>
      <c r="M54" s="32">
        <v>6.0149999999999997</v>
      </c>
      <c r="N54" s="32">
        <v>5.2629999999999999</v>
      </c>
      <c r="O54" s="63">
        <v>24981.26</v>
      </c>
    </row>
    <row r="55" spans="1:15" ht="13.5" customHeight="1" x14ac:dyDescent="0.4">
      <c r="A55" t="s">
        <v>1171</v>
      </c>
      <c r="B55" s="74"/>
      <c r="C55" s="29" t="s">
        <v>1159</v>
      </c>
      <c r="D55" s="30">
        <v>711</v>
      </c>
      <c r="E55" s="31">
        <v>6.8920000000000003</v>
      </c>
      <c r="F55" s="32">
        <v>18.283999999999999</v>
      </c>
      <c r="G55" s="32">
        <v>19.268999999999998</v>
      </c>
      <c r="H55" s="32">
        <v>17.581</v>
      </c>
      <c r="I55" s="32">
        <v>14.768000000000001</v>
      </c>
      <c r="J55" s="32">
        <v>3.2349999999999999</v>
      </c>
      <c r="K55" s="32">
        <v>11.673999999999999</v>
      </c>
      <c r="L55" s="32">
        <v>2.532</v>
      </c>
      <c r="M55" s="32">
        <v>3.516</v>
      </c>
      <c r="N55" s="32">
        <v>2.25</v>
      </c>
      <c r="O55" s="63">
        <v>21526.04</v>
      </c>
    </row>
    <row r="56" spans="1:15" ht="13.5" customHeight="1" x14ac:dyDescent="0.4">
      <c r="A56" t="s">
        <v>1172</v>
      </c>
      <c r="B56" s="74"/>
      <c r="C56" s="29" t="s">
        <v>1160</v>
      </c>
      <c r="D56" s="30">
        <v>662</v>
      </c>
      <c r="E56" s="31">
        <v>4.532</v>
      </c>
      <c r="F56" s="32">
        <v>15.106</v>
      </c>
      <c r="G56" s="32">
        <v>17.221</v>
      </c>
      <c r="H56" s="32">
        <v>18.277999999999999</v>
      </c>
      <c r="I56" s="32">
        <v>12.689</v>
      </c>
      <c r="J56" s="32">
        <v>4.0789999999999997</v>
      </c>
      <c r="K56" s="32">
        <v>14.048</v>
      </c>
      <c r="L56" s="32">
        <v>3.625</v>
      </c>
      <c r="M56" s="32">
        <v>6.1929999999999996</v>
      </c>
      <c r="N56" s="32">
        <v>4.2300000000000004</v>
      </c>
      <c r="O56" s="63">
        <v>27247.02</v>
      </c>
    </row>
    <row r="57" spans="1:15" ht="13.5" customHeight="1" x14ac:dyDescent="0.4">
      <c r="A57" t="s">
        <v>1173</v>
      </c>
      <c r="B57" s="74"/>
      <c r="C57" s="29" t="s">
        <v>1161</v>
      </c>
      <c r="D57" s="30">
        <v>500</v>
      </c>
      <c r="E57" s="31">
        <v>11</v>
      </c>
      <c r="F57" s="32">
        <v>12</v>
      </c>
      <c r="G57" s="32">
        <v>22.8</v>
      </c>
      <c r="H57" s="37">
        <v>23</v>
      </c>
      <c r="I57" s="32">
        <v>11.6</v>
      </c>
      <c r="J57" s="32">
        <v>5.8</v>
      </c>
      <c r="K57" s="32">
        <v>7.6</v>
      </c>
      <c r="L57" s="32">
        <v>2.8</v>
      </c>
      <c r="M57" s="32">
        <v>1.2</v>
      </c>
      <c r="N57" s="32">
        <v>2.2000000000000002</v>
      </c>
      <c r="O57" s="63">
        <v>18810.02</v>
      </c>
    </row>
    <row r="58" spans="1:15" ht="13.5" customHeight="1" x14ac:dyDescent="0.4">
      <c r="A58" t="s">
        <v>1174</v>
      </c>
      <c r="B58" s="74"/>
      <c r="C58" s="29" t="s">
        <v>1162</v>
      </c>
      <c r="D58" s="30">
        <v>423</v>
      </c>
      <c r="E58" s="44">
        <v>24.35</v>
      </c>
      <c r="F58" s="38">
        <v>27.422999999999998</v>
      </c>
      <c r="G58" s="32">
        <v>19.622</v>
      </c>
      <c r="H58" s="32">
        <v>15.13</v>
      </c>
      <c r="I58" s="40">
        <v>6.6189999999999998</v>
      </c>
      <c r="J58" s="32">
        <v>2.3639999999999999</v>
      </c>
      <c r="K58" s="40">
        <v>3.31</v>
      </c>
      <c r="L58" s="32">
        <v>0.94599999999999995</v>
      </c>
      <c r="M58" s="32">
        <v>0</v>
      </c>
      <c r="N58" s="32">
        <v>0.23599999999999999</v>
      </c>
      <c r="O58" s="63">
        <v>9225.77</v>
      </c>
    </row>
    <row r="59" spans="1:15" ht="13.5" customHeight="1" x14ac:dyDescent="0.4">
      <c r="A59" t="s">
        <v>1175</v>
      </c>
      <c r="B59" s="75"/>
      <c r="C59" s="25" t="s">
        <v>1111</v>
      </c>
      <c r="D59" s="26">
        <v>116</v>
      </c>
      <c r="E59" s="27">
        <v>8.6210000000000004</v>
      </c>
      <c r="F59" s="28">
        <v>15.516999999999999</v>
      </c>
      <c r="G59" s="28">
        <v>18.103000000000002</v>
      </c>
      <c r="H59" s="28">
        <v>16.379000000000001</v>
      </c>
      <c r="I59" s="28">
        <v>13.792999999999999</v>
      </c>
      <c r="J59" s="28">
        <v>0.86199999999999999</v>
      </c>
      <c r="K59" s="33">
        <v>16.379000000000001</v>
      </c>
      <c r="L59" s="28">
        <v>2.5859999999999999</v>
      </c>
      <c r="M59" s="28">
        <v>4.3099999999999996</v>
      </c>
      <c r="N59" s="28">
        <v>3.448</v>
      </c>
      <c r="O59" s="62">
        <v>24159.52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6138A8-B417-4BA2-BDAE-515109703B95}">
  <sheetPr>
    <pageSetUpPr fitToPage="1"/>
  </sheetPr>
  <dimension ref="A1:P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6" max="16" width="8.875" bestFit="1" customWidth="1"/>
  </cols>
  <sheetData>
    <row r="1" spans="1:16" ht="13.5" customHeight="1" x14ac:dyDescent="0.4">
      <c r="A1" s="6" t="str">
        <f>HYPERLINK("#目次!A"&amp;ROW(目次!$A$123),"[T000113]")</f>
        <v>[T000113]</v>
      </c>
    </row>
    <row r="2" spans="1:16" ht="13.5" customHeight="1" x14ac:dyDescent="0.4">
      <c r="A2" t="s">
        <v>1055</v>
      </c>
      <c r="B2" s="7" t="s">
        <v>0</v>
      </c>
    </row>
    <row r="3" spans="1:16" ht="13.5" customHeight="1" x14ac:dyDescent="0.4">
      <c r="A3" t="s">
        <v>1056</v>
      </c>
      <c r="B3" s="7" t="s">
        <v>0</v>
      </c>
    </row>
    <row r="4" spans="1:16" ht="13.5" customHeight="1" x14ac:dyDescent="0.4">
      <c r="A4" t="s">
        <v>1057</v>
      </c>
      <c r="B4" s="8"/>
    </row>
    <row r="5" spans="1:16" ht="13.5" customHeight="1" x14ac:dyDescent="0.4">
      <c r="A5" t="s">
        <v>1058</v>
      </c>
      <c r="B5" s="8" t="s">
        <v>1502</v>
      </c>
    </row>
    <row r="6" spans="1:16" ht="13.5" customHeight="1" x14ac:dyDescent="0.4">
      <c r="A6" t="s">
        <v>1060</v>
      </c>
      <c r="B6" s="9" t="s">
        <v>227</v>
      </c>
    </row>
    <row r="7" spans="1:16" ht="135" customHeight="1" x14ac:dyDescent="0.4">
      <c r="A7" t="s">
        <v>1061</v>
      </c>
      <c r="B7" s="76"/>
      <c r="C7" s="77"/>
      <c r="D7" s="17" t="s">
        <v>1062</v>
      </c>
      <c r="E7" s="16" t="s">
        <v>2739</v>
      </c>
      <c r="F7" s="15" t="s">
        <v>2740</v>
      </c>
      <c r="G7" s="15" t="s">
        <v>2741</v>
      </c>
      <c r="H7" s="15" t="s">
        <v>2742</v>
      </c>
      <c r="I7" s="15" t="s">
        <v>2743</v>
      </c>
      <c r="J7" s="15" t="s">
        <v>2744</v>
      </c>
      <c r="K7" s="15" t="s">
        <v>2745</v>
      </c>
      <c r="L7" s="15" t="s">
        <v>2746</v>
      </c>
      <c r="M7" s="15" t="s">
        <v>2747</v>
      </c>
      <c r="N7" s="15" t="s">
        <v>2748</v>
      </c>
      <c r="O7" s="15" t="s">
        <v>2749</v>
      </c>
      <c r="P7" s="15" t="s">
        <v>2693</v>
      </c>
    </row>
    <row r="8" spans="1:16" ht="13.5" customHeight="1" x14ac:dyDescent="0.4">
      <c r="A8" t="s">
        <v>1164</v>
      </c>
      <c r="B8" s="78" t="s">
        <v>2685</v>
      </c>
      <c r="C8" s="79"/>
      <c r="D8" s="20">
        <v>5172</v>
      </c>
      <c r="E8" s="19">
        <v>18.349</v>
      </c>
      <c r="F8" s="18">
        <v>21.673999999999999</v>
      </c>
      <c r="G8" s="18">
        <v>15.776999999999999</v>
      </c>
      <c r="H8" s="18">
        <v>20.146999999999998</v>
      </c>
      <c r="I8" s="18">
        <v>11.678000000000001</v>
      </c>
      <c r="J8" s="18">
        <v>6.3609999999999998</v>
      </c>
      <c r="K8" s="18">
        <v>1.5469999999999999</v>
      </c>
      <c r="L8" s="18">
        <v>2.359</v>
      </c>
      <c r="M8" s="18">
        <v>0.754</v>
      </c>
      <c r="N8" s="18">
        <v>0.54100000000000004</v>
      </c>
      <c r="O8" s="18">
        <v>0.81200000000000006</v>
      </c>
      <c r="P8" s="49">
        <v>9169.19</v>
      </c>
    </row>
    <row r="9" spans="1:16" ht="13.5" customHeight="1" x14ac:dyDescent="0.4">
      <c r="A9" t="s">
        <v>1165</v>
      </c>
      <c r="B9" s="73" t="s">
        <v>2686</v>
      </c>
      <c r="C9" s="21" t="s">
        <v>1113</v>
      </c>
      <c r="D9" s="22">
        <v>2579</v>
      </c>
      <c r="E9" s="23">
        <v>19.116</v>
      </c>
      <c r="F9" s="24">
        <v>18.184999999999999</v>
      </c>
      <c r="G9" s="24">
        <v>15.471</v>
      </c>
      <c r="H9" s="24">
        <v>19.271000000000001</v>
      </c>
      <c r="I9" s="24">
        <v>12.602</v>
      </c>
      <c r="J9" s="24">
        <v>7.6769999999999996</v>
      </c>
      <c r="K9" s="24">
        <v>1.861</v>
      </c>
      <c r="L9" s="24">
        <v>2.9470000000000001</v>
      </c>
      <c r="M9" s="24">
        <v>0.96899999999999997</v>
      </c>
      <c r="N9" s="24">
        <v>0.62</v>
      </c>
      <c r="O9" s="24">
        <v>1.28</v>
      </c>
      <c r="P9" s="61">
        <v>10552.36</v>
      </c>
    </row>
    <row r="10" spans="1:16" ht="13.5" customHeight="1" x14ac:dyDescent="0.4">
      <c r="A10" t="s">
        <v>1166</v>
      </c>
      <c r="B10" s="75"/>
      <c r="C10" s="25" t="s">
        <v>1114</v>
      </c>
      <c r="D10" s="26">
        <v>2593</v>
      </c>
      <c r="E10" s="27">
        <v>17.585999999999999</v>
      </c>
      <c r="F10" s="28">
        <v>25.145</v>
      </c>
      <c r="G10" s="28">
        <v>16.082000000000001</v>
      </c>
      <c r="H10" s="28">
        <v>21.018000000000001</v>
      </c>
      <c r="I10" s="28">
        <v>10.76</v>
      </c>
      <c r="J10" s="28">
        <v>5.0519999999999996</v>
      </c>
      <c r="K10" s="28">
        <v>1.234</v>
      </c>
      <c r="L10" s="28">
        <v>1.774</v>
      </c>
      <c r="M10" s="28">
        <v>0.54</v>
      </c>
      <c r="N10" s="28">
        <v>0.46300000000000002</v>
      </c>
      <c r="O10" s="28">
        <v>0.34699999999999998</v>
      </c>
      <c r="P10" s="62">
        <v>7793.49</v>
      </c>
    </row>
    <row r="11" spans="1:16" ht="13.5" customHeight="1" x14ac:dyDescent="0.4">
      <c r="A11" t="s">
        <v>1165</v>
      </c>
      <c r="B11" s="73" t="s">
        <v>2687</v>
      </c>
      <c r="C11" s="21" t="s">
        <v>1115</v>
      </c>
      <c r="D11" s="22">
        <v>191</v>
      </c>
      <c r="E11" s="23">
        <v>20.942</v>
      </c>
      <c r="F11" s="24">
        <v>26.178000000000001</v>
      </c>
      <c r="G11" s="34">
        <v>20.942</v>
      </c>
      <c r="H11" s="24">
        <v>18.324999999999999</v>
      </c>
      <c r="I11" s="39">
        <v>6.2830000000000004</v>
      </c>
      <c r="J11" s="24">
        <v>3.665</v>
      </c>
      <c r="K11" s="24">
        <v>1.571</v>
      </c>
      <c r="L11" s="24">
        <v>1.0469999999999999</v>
      </c>
      <c r="M11" s="24">
        <v>1.0469999999999999</v>
      </c>
      <c r="N11" s="24">
        <v>0</v>
      </c>
      <c r="O11" s="24">
        <v>0</v>
      </c>
      <c r="P11" s="61">
        <v>6138.74</v>
      </c>
    </row>
    <row r="12" spans="1:16" ht="13.5" customHeight="1" x14ac:dyDescent="0.4">
      <c r="A12" t="s">
        <v>1166</v>
      </c>
      <c r="B12" s="74"/>
      <c r="C12" s="29" t="s">
        <v>1116</v>
      </c>
      <c r="D12" s="30">
        <v>448</v>
      </c>
      <c r="E12" s="31">
        <v>19.196000000000002</v>
      </c>
      <c r="F12" s="32">
        <v>20.088999999999999</v>
      </c>
      <c r="G12" s="32">
        <v>17.856999999999999</v>
      </c>
      <c r="H12" s="32">
        <v>17.856999999999999</v>
      </c>
      <c r="I12" s="32">
        <v>10.491</v>
      </c>
      <c r="J12" s="32">
        <v>7.3659999999999997</v>
      </c>
      <c r="K12" s="32">
        <v>2.2320000000000002</v>
      </c>
      <c r="L12" s="32">
        <v>2.6789999999999998</v>
      </c>
      <c r="M12" s="32">
        <v>0.223</v>
      </c>
      <c r="N12" s="32">
        <v>0.89300000000000002</v>
      </c>
      <c r="O12" s="32">
        <v>1.1160000000000001</v>
      </c>
      <c r="P12" s="63">
        <v>9793.5400000000009</v>
      </c>
    </row>
    <row r="13" spans="1:16" ht="13.5" customHeight="1" x14ac:dyDescent="0.4">
      <c r="A13" t="s">
        <v>1167</v>
      </c>
      <c r="B13" s="74"/>
      <c r="C13" s="29" t="s">
        <v>1117</v>
      </c>
      <c r="D13" s="30">
        <v>526</v>
      </c>
      <c r="E13" s="31">
        <v>21.672999999999998</v>
      </c>
      <c r="F13" s="40">
        <v>16.54</v>
      </c>
      <c r="G13" s="32">
        <v>15.209</v>
      </c>
      <c r="H13" s="32">
        <v>16.920000000000002</v>
      </c>
      <c r="I13" s="32">
        <v>12.167</v>
      </c>
      <c r="J13" s="32">
        <v>7.2240000000000002</v>
      </c>
      <c r="K13" s="32">
        <v>2.8519999999999999</v>
      </c>
      <c r="L13" s="32">
        <v>3.992</v>
      </c>
      <c r="M13" s="32">
        <v>0.95099999999999996</v>
      </c>
      <c r="N13" s="32">
        <v>0.56999999999999995</v>
      </c>
      <c r="O13" s="32">
        <v>1.901</v>
      </c>
      <c r="P13" s="63">
        <v>11545.65</v>
      </c>
    </row>
    <row r="14" spans="1:16" ht="13.5" customHeight="1" x14ac:dyDescent="0.4">
      <c r="A14" t="s">
        <v>1168</v>
      </c>
      <c r="B14" s="74"/>
      <c r="C14" s="29" t="s">
        <v>1118</v>
      </c>
      <c r="D14" s="30">
        <v>664</v>
      </c>
      <c r="E14" s="31">
        <v>17.169</v>
      </c>
      <c r="F14" s="40">
        <v>16.416</v>
      </c>
      <c r="G14" s="32">
        <v>14.759</v>
      </c>
      <c r="H14" s="32">
        <v>22.891999999999999</v>
      </c>
      <c r="I14" s="32">
        <v>14.006</v>
      </c>
      <c r="J14" s="32">
        <v>7.681</v>
      </c>
      <c r="K14" s="32">
        <v>1.8069999999999999</v>
      </c>
      <c r="L14" s="32">
        <v>2.56</v>
      </c>
      <c r="M14" s="32">
        <v>0.753</v>
      </c>
      <c r="N14" s="32">
        <v>0.45200000000000001</v>
      </c>
      <c r="O14" s="32">
        <v>1.506</v>
      </c>
      <c r="P14" s="63">
        <v>10731.19</v>
      </c>
    </row>
    <row r="15" spans="1:16" ht="13.5" customHeight="1" x14ac:dyDescent="0.4">
      <c r="A15" t="s">
        <v>1169</v>
      </c>
      <c r="B15" s="74"/>
      <c r="C15" s="29" t="s">
        <v>1119</v>
      </c>
      <c r="D15" s="30">
        <v>524</v>
      </c>
      <c r="E15" s="31">
        <v>18.702000000000002</v>
      </c>
      <c r="F15" s="32">
        <v>17.748000000000001</v>
      </c>
      <c r="G15" s="32">
        <v>13.167999999999999</v>
      </c>
      <c r="H15" s="32">
        <v>18.13</v>
      </c>
      <c r="I15" s="32">
        <v>14.885</v>
      </c>
      <c r="J15" s="32">
        <v>10.115</v>
      </c>
      <c r="K15" s="32">
        <v>1.145</v>
      </c>
      <c r="L15" s="32">
        <v>3.0529999999999999</v>
      </c>
      <c r="M15" s="32">
        <v>1.3360000000000001</v>
      </c>
      <c r="N15" s="32">
        <v>0.76300000000000001</v>
      </c>
      <c r="O15" s="32">
        <v>0.95399999999999996</v>
      </c>
      <c r="P15" s="63">
        <v>11146</v>
      </c>
    </row>
    <row r="16" spans="1:16" ht="13.5" customHeight="1" x14ac:dyDescent="0.4">
      <c r="A16" t="s">
        <v>1170</v>
      </c>
      <c r="B16" s="74"/>
      <c r="C16" s="29" t="s">
        <v>1120</v>
      </c>
      <c r="D16" s="30">
        <v>226</v>
      </c>
      <c r="E16" s="31">
        <v>18.141999999999999</v>
      </c>
      <c r="F16" s="32">
        <v>17.699000000000002</v>
      </c>
      <c r="G16" s="32">
        <v>14.159000000000001</v>
      </c>
      <c r="H16" s="32">
        <v>20.353999999999999</v>
      </c>
      <c r="I16" s="32">
        <v>13.717000000000001</v>
      </c>
      <c r="J16" s="32">
        <v>7.08</v>
      </c>
      <c r="K16" s="32">
        <v>0.88500000000000001</v>
      </c>
      <c r="L16" s="32">
        <v>3.54</v>
      </c>
      <c r="M16" s="32">
        <v>2.2120000000000002</v>
      </c>
      <c r="N16" s="32">
        <v>0.88500000000000001</v>
      </c>
      <c r="O16" s="32">
        <v>1.327</v>
      </c>
      <c r="P16" s="63">
        <v>11573.02</v>
      </c>
    </row>
    <row r="17" spans="1:16" ht="13.5" customHeight="1" x14ac:dyDescent="0.4">
      <c r="A17" t="s">
        <v>1171</v>
      </c>
      <c r="B17" s="74"/>
      <c r="C17" s="29" t="s">
        <v>1121</v>
      </c>
      <c r="D17" s="30">
        <v>190</v>
      </c>
      <c r="E17" s="31">
        <v>20</v>
      </c>
      <c r="F17" s="38">
        <v>38.947000000000003</v>
      </c>
      <c r="G17" s="32">
        <v>14.211</v>
      </c>
      <c r="H17" s="32">
        <v>15.789</v>
      </c>
      <c r="I17" s="40">
        <v>3.6840000000000002</v>
      </c>
      <c r="J17" s="32">
        <v>4.7370000000000001</v>
      </c>
      <c r="K17" s="32">
        <v>0.52600000000000002</v>
      </c>
      <c r="L17" s="32">
        <v>1.579</v>
      </c>
      <c r="M17" s="32">
        <v>0</v>
      </c>
      <c r="N17" s="32">
        <v>0.52600000000000002</v>
      </c>
      <c r="O17" s="32">
        <v>0</v>
      </c>
      <c r="P17" s="63">
        <v>5428.95</v>
      </c>
    </row>
    <row r="18" spans="1:16" ht="13.5" customHeight="1" x14ac:dyDescent="0.4">
      <c r="A18" t="s">
        <v>1172</v>
      </c>
      <c r="B18" s="74"/>
      <c r="C18" s="29" t="s">
        <v>1122</v>
      </c>
      <c r="D18" s="30">
        <v>455</v>
      </c>
      <c r="E18" s="31">
        <v>15.824</v>
      </c>
      <c r="F18" s="32">
        <v>21.099</v>
      </c>
      <c r="G18" s="32">
        <v>15.385</v>
      </c>
      <c r="H18" s="32">
        <v>21.757999999999999</v>
      </c>
      <c r="I18" s="32">
        <v>13.407</v>
      </c>
      <c r="J18" s="32">
        <v>5.7140000000000004</v>
      </c>
      <c r="K18" s="32">
        <v>2.4180000000000001</v>
      </c>
      <c r="L18" s="32">
        <v>2.8570000000000002</v>
      </c>
      <c r="M18" s="32">
        <v>0.44</v>
      </c>
      <c r="N18" s="32">
        <v>0.22</v>
      </c>
      <c r="O18" s="32">
        <v>0.879</v>
      </c>
      <c r="P18" s="63">
        <v>9481.33</v>
      </c>
    </row>
    <row r="19" spans="1:16" ht="13.5" customHeight="1" x14ac:dyDescent="0.4">
      <c r="A19" t="s">
        <v>1173</v>
      </c>
      <c r="B19" s="74"/>
      <c r="C19" s="29" t="s">
        <v>1123</v>
      </c>
      <c r="D19" s="30">
        <v>525</v>
      </c>
      <c r="E19" s="31">
        <v>14.095000000000001</v>
      </c>
      <c r="F19" s="32">
        <v>23.047999999999998</v>
      </c>
      <c r="G19" s="32">
        <v>20.381</v>
      </c>
      <c r="H19" s="32">
        <v>20.190000000000001</v>
      </c>
      <c r="I19" s="32">
        <v>13.714</v>
      </c>
      <c r="J19" s="32">
        <v>4.7619999999999996</v>
      </c>
      <c r="K19" s="32">
        <v>0.95199999999999996</v>
      </c>
      <c r="L19" s="32">
        <v>1.524</v>
      </c>
      <c r="M19" s="32">
        <v>0.38100000000000001</v>
      </c>
      <c r="N19" s="32">
        <v>0.57099999999999995</v>
      </c>
      <c r="O19" s="32">
        <v>0.38100000000000001</v>
      </c>
      <c r="P19" s="63">
        <v>8060.96</v>
      </c>
    </row>
    <row r="20" spans="1:16" ht="13.5" customHeight="1" x14ac:dyDescent="0.4">
      <c r="A20" t="s">
        <v>1174</v>
      </c>
      <c r="B20" s="74"/>
      <c r="C20" s="29" t="s">
        <v>1124</v>
      </c>
      <c r="D20" s="30">
        <v>644</v>
      </c>
      <c r="E20" s="31">
        <v>15.994</v>
      </c>
      <c r="F20" s="32">
        <v>24.379000000000001</v>
      </c>
      <c r="G20" s="32">
        <v>14.907</v>
      </c>
      <c r="H20" s="32">
        <v>24.224</v>
      </c>
      <c r="I20" s="32">
        <v>11.18</v>
      </c>
      <c r="J20" s="32">
        <v>4.6580000000000004</v>
      </c>
      <c r="K20" s="32">
        <v>1.087</v>
      </c>
      <c r="L20" s="32">
        <v>1.863</v>
      </c>
      <c r="M20" s="32">
        <v>0.77600000000000002</v>
      </c>
      <c r="N20" s="32">
        <v>0.46600000000000003</v>
      </c>
      <c r="O20" s="32">
        <v>0.46600000000000003</v>
      </c>
      <c r="P20" s="63">
        <v>8197.99</v>
      </c>
    </row>
    <row r="21" spans="1:16" ht="13.5" customHeight="1" x14ac:dyDescent="0.4">
      <c r="A21" t="s">
        <v>1175</v>
      </c>
      <c r="B21" s="74"/>
      <c r="C21" s="29" t="s">
        <v>1125</v>
      </c>
      <c r="D21" s="30">
        <v>536</v>
      </c>
      <c r="E21" s="31">
        <v>21.082000000000001</v>
      </c>
      <c r="F21" s="32">
        <v>25.187000000000001</v>
      </c>
      <c r="G21" s="32">
        <v>14.739000000000001</v>
      </c>
      <c r="H21" s="32">
        <v>21.454999999999998</v>
      </c>
      <c r="I21" s="32">
        <v>9.5150000000000006</v>
      </c>
      <c r="J21" s="32">
        <v>4.6639999999999997</v>
      </c>
      <c r="K21" s="32">
        <v>0.93300000000000005</v>
      </c>
      <c r="L21" s="32">
        <v>1.306</v>
      </c>
      <c r="M21" s="32">
        <v>0.56000000000000005</v>
      </c>
      <c r="N21" s="32">
        <v>0.56000000000000005</v>
      </c>
      <c r="O21" s="32">
        <v>0</v>
      </c>
      <c r="P21" s="63">
        <v>6923.51</v>
      </c>
    </row>
    <row r="22" spans="1:16" ht="13.5" customHeight="1" x14ac:dyDescent="0.4">
      <c r="A22" t="s">
        <v>1176</v>
      </c>
      <c r="B22" s="75"/>
      <c r="C22" s="25" t="s">
        <v>1126</v>
      </c>
      <c r="D22" s="26">
        <v>243</v>
      </c>
      <c r="E22" s="27">
        <v>23.045000000000002</v>
      </c>
      <c r="F22" s="33">
        <v>28.395</v>
      </c>
      <c r="G22" s="28">
        <v>15.638</v>
      </c>
      <c r="H22" s="28">
        <v>16.048999999999999</v>
      </c>
      <c r="I22" s="41">
        <v>6.5839999999999996</v>
      </c>
      <c r="J22" s="28">
        <v>6.5839999999999996</v>
      </c>
      <c r="K22" s="28">
        <v>1.2350000000000001</v>
      </c>
      <c r="L22" s="28">
        <v>1.2350000000000001</v>
      </c>
      <c r="M22" s="28">
        <v>0.82299999999999995</v>
      </c>
      <c r="N22" s="28">
        <v>0.41199999999999998</v>
      </c>
      <c r="O22" s="28">
        <v>0</v>
      </c>
      <c r="P22" s="62">
        <v>6751.03</v>
      </c>
    </row>
    <row r="23" spans="1:16" ht="13.5" customHeight="1" x14ac:dyDescent="0.4">
      <c r="A23" t="s">
        <v>1165</v>
      </c>
      <c r="B23" s="73" t="s">
        <v>2688</v>
      </c>
      <c r="C23" s="21" t="s">
        <v>1127</v>
      </c>
      <c r="D23" s="22">
        <v>3392</v>
      </c>
      <c r="E23" s="23">
        <v>17.658999999999999</v>
      </c>
      <c r="F23" s="24">
        <v>20.547999999999998</v>
      </c>
      <c r="G23" s="24">
        <v>14.622999999999999</v>
      </c>
      <c r="H23" s="24">
        <v>20.873000000000001</v>
      </c>
      <c r="I23" s="24">
        <v>12.677</v>
      </c>
      <c r="J23" s="24">
        <v>6.899</v>
      </c>
      <c r="K23" s="24">
        <v>1.7689999999999999</v>
      </c>
      <c r="L23" s="24">
        <v>2.5939999999999999</v>
      </c>
      <c r="M23" s="24">
        <v>0.91400000000000003</v>
      </c>
      <c r="N23" s="24">
        <v>0.501</v>
      </c>
      <c r="O23" s="24">
        <v>0.94299999999999995</v>
      </c>
      <c r="P23" s="61">
        <v>9824.4500000000007</v>
      </c>
    </row>
    <row r="24" spans="1:16" ht="13.5" customHeight="1" x14ac:dyDescent="0.4">
      <c r="A24" t="s">
        <v>1166</v>
      </c>
      <c r="B24" s="75"/>
      <c r="C24" s="25" t="s">
        <v>1128</v>
      </c>
      <c r="D24" s="26">
        <v>1780</v>
      </c>
      <c r="E24" s="27">
        <v>19.663</v>
      </c>
      <c r="F24" s="28">
        <v>23.82</v>
      </c>
      <c r="G24" s="28">
        <v>17.978000000000002</v>
      </c>
      <c r="H24" s="28">
        <v>18.763999999999999</v>
      </c>
      <c r="I24" s="28">
        <v>9.7750000000000004</v>
      </c>
      <c r="J24" s="28">
        <v>5.3369999999999997</v>
      </c>
      <c r="K24" s="28">
        <v>1.1240000000000001</v>
      </c>
      <c r="L24" s="28">
        <v>1.91</v>
      </c>
      <c r="M24" s="28">
        <v>0.44900000000000001</v>
      </c>
      <c r="N24" s="28">
        <v>0.61799999999999999</v>
      </c>
      <c r="O24" s="28">
        <v>0.56200000000000006</v>
      </c>
      <c r="P24" s="62">
        <v>7920.51</v>
      </c>
    </row>
    <row r="25" spans="1:16" ht="13.5" customHeight="1" x14ac:dyDescent="0.4">
      <c r="A25" t="s">
        <v>1165</v>
      </c>
      <c r="B25" s="73" t="s">
        <v>2689</v>
      </c>
      <c r="C25" s="21" t="s">
        <v>1129</v>
      </c>
      <c r="D25" s="22">
        <v>120</v>
      </c>
      <c r="E25" s="23">
        <v>23.332999999999998</v>
      </c>
      <c r="F25" s="24">
        <v>24.167000000000002</v>
      </c>
      <c r="G25" s="24">
        <v>17.5</v>
      </c>
      <c r="H25" s="24">
        <v>20</v>
      </c>
      <c r="I25" s="24">
        <v>7.5</v>
      </c>
      <c r="J25" s="24">
        <v>2.5</v>
      </c>
      <c r="K25" s="24">
        <v>1.667</v>
      </c>
      <c r="L25" s="24">
        <v>1.667</v>
      </c>
      <c r="M25" s="24">
        <v>1.667</v>
      </c>
      <c r="N25" s="24">
        <v>0</v>
      </c>
      <c r="O25" s="24">
        <v>0</v>
      </c>
      <c r="P25" s="61">
        <v>6687.5</v>
      </c>
    </row>
    <row r="26" spans="1:16" ht="13.5" customHeight="1" x14ac:dyDescent="0.4">
      <c r="A26" t="s">
        <v>1166</v>
      </c>
      <c r="B26" s="74"/>
      <c r="C26" s="29" t="s">
        <v>1130</v>
      </c>
      <c r="D26" s="30">
        <v>300</v>
      </c>
      <c r="E26" s="31">
        <v>17</v>
      </c>
      <c r="F26" s="32">
        <v>20.667000000000002</v>
      </c>
      <c r="G26" s="32">
        <v>16.332999999999998</v>
      </c>
      <c r="H26" s="32">
        <v>19.332999999999998</v>
      </c>
      <c r="I26" s="32">
        <v>11</v>
      </c>
      <c r="J26" s="32">
        <v>8.6669999999999998</v>
      </c>
      <c r="K26" s="32">
        <v>2</v>
      </c>
      <c r="L26" s="32">
        <v>3.3330000000000002</v>
      </c>
      <c r="M26" s="32">
        <v>0.33300000000000002</v>
      </c>
      <c r="N26" s="32">
        <v>0.66700000000000004</v>
      </c>
      <c r="O26" s="32">
        <v>0.66700000000000004</v>
      </c>
      <c r="P26" s="63">
        <v>9888.34</v>
      </c>
    </row>
    <row r="27" spans="1:16" ht="13.5" customHeight="1" x14ac:dyDescent="0.4">
      <c r="A27" t="s">
        <v>1167</v>
      </c>
      <c r="B27" s="74"/>
      <c r="C27" s="29" t="s">
        <v>1131</v>
      </c>
      <c r="D27" s="30">
        <v>360</v>
      </c>
      <c r="E27" s="31">
        <v>18.888999999999999</v>
      </c>
      <c r="F27" s="40">
        <v>16.388999999999999</v>
      </c>
      <c r="G27" s="32">
        <v>14.444000000000001</v>
      </c>
      <c r="H27" s="32">
        <v>17.222000000000001</v>
      </c>
      <c r="I27" s="32">
        <v>12.5</v>
      </c>
      <c r="J27" s="32">
        <v>8.6110000000000007</v>
      </c>
      <c r="K27" s="32">
        <v>3.6110000000000002</v>
      </c>
      <c r="L27" s="32">
        <v>4.444</v>
      </c>
      <c r="M27" s="32">
        <v>1.111</v>
      </c>
      <c r="N27" s="32">
        <v>0.55600000000000005</v>
      </c>
      <c r="O27" s="32">
        <v>2.222</v>
      </c>
      <c r="P27" s="63">
        <v>12809.74</v>
      </c>
    </row>
    <row r="28" spans="1:16" ht="13.5" customHeight="1" x14ac:dyDescent="0.4">
      <c r="A28" t="s">
        <v>1168</v>
      </c>
      <c r="B28" s="74"/>
      <c r="C28" s="29" t="s">
        <v>1132</v>
      </c>
      <c r="D28" s="30">
        <v>447</v>
      </c>
      <c r="E28" s="31">
        <v>15.436</v>
      </c>
      <c r="F28" s="40">
        <v>16.106999999999999</v>
      </c>
      <c r="G28" s="32">
        <v>14.541</v>
      </c>
      <c r="H28" s="32">
        <v>23.265999999999998</v>
      </c>
      <c r="I28" s="32">
        <v>14.318</v>
      </c>
      <c r="J28" s="32">
        <v>8.7249999999999996</v>
      </c>
      <c r="K28" s="32">
        <v>1.3420000000000001</v>
      </c>
      <c r="L28" s="32">
        <v>2.6850000000000001</v>
      </c>
      <c r="M28" s="32">
        <v>1.119</v>
      </c>
      <c r="N28" s="32">
        <v>0.44700000000000001</v>
      </c>
      <c r="O28" s="32">
        <v>2.0129999999999999</v>
      </c>
      <c r="P28" s="63">
        <v>11678.99</v>
      </c>
    </row>
    <row r="29" spans="1:16" ht="13.5" customHeight="1" x14ac:dyDescent="0.4">
      <c r="A29" t="s">
        <v>1169</v>
      </c>
      <c r="B29" s="74"/>
      <c r="C29" s="29" t="s">
        <v>1133</v>
      </c>
      <c r="D29" s="30">
        <v>349</v>
      </c>
      <c r="E29" s="31">
        <v>19.771000000000001</v>
      </c>
      <c r="F29" s="40">
        <v>14.327</v>
      </c>
      <c r="G29" s="32">
        <v>12.034000000000001</v>
      </c>
      <c r="H29" s="32">
        <v>18.052</v>
      </c>
      <c r="I29" s="37">
        <v>17.192</v>
      </c>
      <c r="J29" s="32">
        <v>10.888</v>
      </c>
      <c r="K29" s="32">
        <v>1.7190000000000001</v>
      </c>
      <c r="L29" s="32">
        <v>2.8650000000000002</v>
      </c>
      <c r="M29" s="32">
        <v>1.4330000000000001</v>
      </c>
      <c r="N29" s="32">
        <v>0.57299999999999995</v>
      </c>
      <c r="O29" s="32">
        <v>1.1459999999999999</v>
      </c>
      <c r="P29" s="63">
        <v>11785.11</v>
      </c>
    </row>
    <row r="30" spans="1:16" ht="13.5" customHeight="1" x14ac:dyDescent="0.4">
      <c r="A30" t="s">
        <v>1170</v>
      </c>
      <c r="B30" s="74"/>
      <c r="C30" s="29" t="s">
        <v>1134</v>
      </c>
      <c r="D30" s="30">
        <v>144</v>
      </c>
      <c r="E30" s="31">
        <v>18.056000000000001</v>
      </c>
      <c r="F30" s="40">
        <v>15.278</v>
      </c>
      <c r="G30" s="32">
        <v>14.583</v>
      </c>
      <c r="H30" s="32">
        <v>18.75</v>
      </c>
      <c r="I30" s="32">
        <v>14.583</v>
      </c>
      <c r="J30" s="32">
        <v>9.0280000000000005</v>
      </c>
      <c r="K30" s="32">
        <v>1.389</v>
      </c>
      <c r="L30" s="32">
        <v>4.8609999999999998</v>
      </c>
      <c r="M30" s="32">
        <v>2.0830000000000002</v>
      </c>
      <c r="N30" s="32">
        <v>0</v>
      </c>
      <c r="O30" s="32">
        <v>1.389</v>
      </c>
      <c r="P30" s="63">
        <v>12027.79</v>
      </c>
    </row>
    <row r="31" spans="1:16" ht="13.5" customHeight="1" x14ac:dyDescent="0.4">
      <c r="A31" t="s">
        <v>1171</v>
      </c>
      <c r="B31" s="74"/>
      <c r="C31" s="29" t="s">
        <v>1135</v>
      </c>
      <c r="D31" s="30">
        <v>115</v>
      </c>
      <c r="E31" s="31">
        <v>22.609000000000002</v>
      </c>
      <c r="F31" s="38">
        <v>41.738999999999997</v>
      </c>
      <c r="G31" s="40">
        <v>10.435</v>
      </c>
      <c r="H31" s="40">
        <v>14.782999999999999</v>
      </c>
      <c r="I31" s="40">
        <v>3.4780000000000002</v>
      </c>
      <c r="J31" s="32">
        <v>4.3479999999999999</v>
      </c>
      <c r="K31" s="32">
        <v>0.87</v>
      </c>
      <c r="L31" s="32">
        <v>0.87</v>
      </c>
      <c r="M31" s="32">
        <v>0</v>
      </c>
      <c r="N31" s="32">
        <v>0.87</v>
      </c>
      <c r="O31" s="32">
        <v>0</v>
      </c>
      <c r="P31" s="63">
        <v>5217.3900000000003</v>
      </c>
    </row>
    <row r="32" spans="1:16" ht="13.5" customHeight="1" x14ac:dyDescent="0.4">
      <c r="A32" t="s">
        <v>1172</v>
      </c>
      <c r="B32" s="74"/>
      <c r="C32" s="29" t="s">
        <v>1136</v>
      </c>
      <c r="D32" s="30">
        <v>295</v>
      </c>
      <c r="E32" s="55">
        <v>12.881</v>
      </c>
      <c r="F32" s="32">
        <v>21.016999999999999</v>
      </c>
      <c r="G32" s="32">
        <v>14.576000000000001</v>
      </c>
      <c r="H32" s="32">
        <v>24.068000000000001</v>
      </c>
      <c r="I32" s="32">
        <v>14.237</v>
      </c>
      <c r="J32" s="32">
        <v>5.085</v>
      </c>
      <c r="K32" s="32">
        <v>2.7120000000000002</v>
      </c>
      <c r="L32" s="32">
        <v>3.0510000000000002</v>
      </c>
      <c r="M32" s="32">
        <v>0.67800000000000005</v>
      </c>
      <c r="N32" s="32">
        <v>0.33900000000000002</v>
      </c>
      <c r="O32" s="32">
        <v>1.3560000000000001</v>
      </c>
      <c r="P32" s="63">
        <v>10508.49</v>
      </c>
    </row>
    <row r="33" spans="1:16" ht="13.5" customHeight="1" x14ac:dyDescent="0.4">
      <c r="A33" t="s">
        <v>1173</v>
      </c>
      <c r="B33" s="74"/>
      <c r="C33" s="29" t="s">
        <v>1137</v>
      </c>
      <c r="D33" s="30">
        <v>346</v>
      </c>
      <c r="E33" s="31">
        <v>13.872999999999999</v>
      </c>
      <c r="F33" s="32">
        <v>21.675999999999998</v>
      </c>
      <c r="G33" s="32">
        <v>18.207999999999998</v>
      </c>
      <c r="H33" s="32">
        <v>21.965</v>
      </c>
      <c r="I33" s="32">
        <v>15.896000000000001</v>
      </c>
      <c r="J33" s="32">
        <v>4.0460000000000003</v>
      </c>
      <c r="K33" s="32">
        <v>0.86699999999999999</v>
      </c>
      <c r="L33" s="32">
        <v>2.0230000000000001</v>
      </c>
      <c r="M33" s="32">
        <v>0.57799999999999996</v>
      </c>
      <c r="N33" s="32">
        <v>0.57799999999999996</v>
      </c>
      <c r="O33" s="32">
        <v>0.28899999999999998</v>
      </c>
      <c r="P33" s="63">
        <v>8466.77</v>
      </c>
    </row>
    <row r="34" spans="1:16" ht="13.5" customHeight="1" x14ac:dyDescent="0.4">
      <c r="A34" t="s">
        <v>1174</v>
      </c>
      <c r="B34" s="74"/>
      <c r="C34" s="29" t="s">
        <v>1138</v>
      </c>
      <c r="D34" s="30">
        <v>425</v>
      </c>
      <c r="E34" s="31">
        <v>14.353</v>
      </c>
      <c r="F34" s="32">
        <v>22.117999999999999</v>
      </c>
      <c r="G34" s="32">
        <v>14.118</v>
      </c>
      <c r="H34" s="37">
        <v>25.411999999999999</v>
      </c>
      <c r="I34" s="32">
        <v>12.471</v>
      </c>
      <c r="J34" s="32">
        <v>5.8819999999999997</v>
      </c>
      <c r="K34" s="32">
        <v>1.4119999999999999</v>
      </c>
      <c r="L34" s="32">
        <v>2.1179999999999999</v>
      </c>
      <c r="M34" s="32">
        <v>0.94099999999999995</v>
      </c>
      <c r="N34" s="32">
        <v>0.70599999999999996</v>
      </c>
      <c r="O34" s="32">
        <v>0.47099999999999997</v>
      </c>
      <c r="P34" s="63">
        <v>9267.06</v>
      </c>
    </row>
    <row r="35" spans="1:16" ht="13.5" customHeight="1" x14ac:dyDescent="0.4">
      <c r="A35" t="s">
        <v>1175</v>
      </c>
      <c r="B35" s="74"/>
      <c r="C35" s="29" t="s">
        <v>1139</v>
      </c>
      <c r="D35" s="30">
        <v>343</v>
      </c>
      <c r="E35" s="31">
        <v>22.741</v>
      </c>
      <c r="F35" s="32">
        <v>23.324000000000002</v>
      </c>
      <c r="G35" s="32">
        <v>13.702999999999999</v>
      </c>
      <c r="H35" s="32">
        <v>22.449000000000002</v>
      </c>
      <c r="I35" s="32">
        <v>9.9130000000000003</v>
      </c>
      <c r="J35" s="32">
        <v>4.0819999999999999</v>
      </c>
      <c r="K35" s="32">
        <v>1.458</v>
      </c>
      <c r="L35" s="32">
        <v>1.1659999999999999</v>
      </c>
      <c r="M35" s="32">
        <v>0.875</v>
      </c>
      <c r="N35" s="32">
        <v>0.29199999999999998</v>
      </c>
      <c r="O35" s="32">
        <v>0</v>
      </c>
      <c r="P35" s="63">
        <v>6925.66</v>
      </c>
    </row>
    <row r="36" spans="1:16" ht="13.5" customHeight="1" x14ac:dyDescent="0.4">
      <c r="A36" t="s">
        <v>1176</v>
      </c>
      <c r="B36" s="74"/>
      <c r="C36" s="29" t="s">
        <v>1140</v>
      </c>
      <c r="D36" s="30">
        <v>148</v>
      </c>
      <c r="E36" s="60">
        <v>25</v>
      </c>
      <c r="F36" s="37">
        <v>29.73</v>
      </c>
      <c r="G36" s="32">
        <v>14.189</v>
      </c>
      <c r="H36" s="40">
        <v>14.189</v>
      </c>
      <c r="I36" s="32">
        <v>6.7569999999999997</v>
      </c>
      <c r="J36" s="32">
        <v>7.4320000000000004</v>
      </c>
      <c r="K36" s="32">
        <v>1.351</v>
      </c>
      <c r="L36" s="32">
        <v>0.67600000000000005</v>
      </c>
      <c r="M36" s="32">
        <v>0</v>
      </c>
      <c r="N36" s="32">
        <v>0.67600000000000005</v>
      </c>
      <c r="O36" s="32">
        <v>0</v>
      </c>
      <c r="P36" s="63">
        <v>6317.57</v>
      </c>
    </row>
    <row r="37" spans="1:16" ht="13.5" customHeight="1" x14ac:dyDescent="0.4">
      <c r="A37" t="s">
        <v>1177</v>
      </c>
      <c r="B37" s="74"/>
      <c r="C37" s="29" t="s">
        <v>1141</v>
      </c>
      <c r="D37" s="30">
        <v>71</v>
      </c>
      <c r="E37" s="31">
        <v>16.901</v>
      </c>
      <c r="F37" s="37">
        <v>29.577000000000002</v>
      </c>
      <c r="G37" s="38">
        <v>26.760999999999999</v>
      </c>
      <c r="H37" s="32">
        <v>15.493</v>
      </c>
      <c r="I37" s="40">
        <v>4.2249999999999996</v>
      </c>
      <c r="J37" s="32">
        <v>5.6340000000000003</v>
      </c>
      <c r="K37" s="32">
        <v>1.4079999999999999</v>
      </c>
      <c r="L37" s="32">
        <v>0</v>
      </c>
      <c r="M37" s="32">
        <v>0</v>
      </c>
      <c r="N37" s="32">
        <v>0</v>
      </c>
      <c r="O37" s="32">
        <v>0</v>
      </c>
      <c r="P37" s="63">
        <v>5211.2700000000004</v>
      </c>
    </row>
    <row r="38" spans="1:16" ht="13.5" customHeight="1" x14ac:dyDescent="0.4">
      <c r="A38" t="s">
        <v>1178</v>
      </c>
      <c r="B38" s="74"/>
      <c r="C38" s="29" t="s">
        <v>1142</v>
      </c>
      <c r="D38" s="30">
        <v>148</v>
      </c>
      <c r="E38" s="60">
        <v>23.649000000000001</v>
      </c>
      <c r="F38" s="32">
        <v>18.919</v>
      </c>
      <c r="G38" s="37">
        <v>20.946000000000002</v>
      </c>
      <c r="H38" s="40">
        <v>14.865</v>
      </c>
      <c r="I38" s="32">
        <v>9.4589999999999996</v>
      </c>
      <c r="J38" s="32">
        <v>4.7300000000000004</v>
      </c>
      <c r="K38" s="32">
        <v>2.7029999999999998</v>
      </c>
      <c r="L38" s="32">
        <v>1.351</v>
      </c>
      <c r="M38" s="32">
        <v>0</v>
      </c>
      <c r="N38" s="32">
        <v>1.351</v>
      </c>
      <c r="O38" s="32">
        <v>2.0270000000000001</v>
      </c>
      <c r="P38" s="63">
        <v>9601.3700000000008</v>
      </c>
    </row>
    <row r="39" spans="1:16" ht="13.5" customHeight="1" x14ac:dyDescent="0.4">
      <c r="A39" t="s">
        <v>1179</v>
      </c>
      <c r="B39" s="74"/>
      <c r="C39" s="29" t="s">
        <v>1143</v>
      </c>
      <c r="D39" s="30">
        <v>166</v>
      </c>
      <c r="E39" s="60">
        <v>27.710999999999999</v>
      </c>
      <c r="F39" s="32">
        <v>16.867000000000001</v>
      </c>
      <c r="G39" s="32">
        <v>16.867000000000001</v>
      </c>
      <c r="H39" s="32">
        <v>16.265000000000001</v>
      </c>
      <c r="I39" s="32">
        <v>11.446</v>
      </c>
      <c r="J39" s="32">
        <v>4.2169999999999996</v>
      </c>
      <c r="K39" s="32">
        <v>1.2050000000000001</v>
      </c>
      <c r="L39" s="32">
        <v>3.012</v>
      </c>
      <c r="M39" s="32">
        <v>0.60199999999999998</v>
      </c>
      <c r="N39" s="32">
        <v>0.60199999999999998</v>
      </c>
      <c r="O39" s="32">
        <v>1.2050000000000001</v>
      </c>
      <c r="P39" s="63">
        <v>8804.23</v>
      </c>
    </row>
    <row r="40" spans="1:16" ht="13.5" customHeight="1" x14ac:dyDescent="0.4">
      <c r="A40" t="s">
        <v>1180</v>
      </c>
      <c r="B40" s="74"/>
      <c r="C40" s="29" t="s">
        <v>1144</v>
      </c>
      <c r="D40" s="30">
        <v>217</v>
      </c>
      <c r="E40" s="31">
        <v>20.736999999999998</v>
      </c>
      <c r="F40" s="32">
        <v>17.050999999999998</v>
      </c>
      <c r="G40" s="32">
        <v>15.207000000000001</v>
      </c>
      <c r="H40" s="32">
        <v>22.12</v>
      </c>
      <c r="I40" s="32">
        <v>13.364000000000001</v>
      </c>
      <c r="J40" s="32">
        <v>5.53</v>
      </c>
      <c r="K40" s="32">
        <v>2.7650000000000001</v>
      </c>
      <c r="L40" s="32">
        <v>2.3039999999999998</v>
      </c>
      <c r="M40" s="32">
        <v>0</v>
      </c>
      <c r="N40" s="32">
        <v>0.46100000000000002</v>
      </c>
      <c r="O40" s="32">
        <v>0.46100000000000002</v>
      </c>
      <c r="P40" s="63">
        <v>8778.81</v>
      </c>
    </row>
    <row r="41" spans="1:16" ht="13.5" customHeight="1" x14ac:dyDescent="0.4">
      <c r="A41" t="s">
        <v>1181</v>
      </c>
      <c r="B41" s="74"/>
      <c r="C41" s="29" t="s">
        <v>1145</v>
      </c>
      <c r="D41" s="30">
        <v>175</v>
      </c>
      <c r="E41" s="31">
        <v>16.571000000000002</v>
      </c>
      <c r="F41" s="32">
        <v>24.571000000000002</v>
      </c>
      <c r="G41" s="32">
        <v>15.429</v>
      </c>
      <c r="H41" s="32">
        <v>18.286000000000001</v>
      </c>
      <c r="I41" s="32">
        <v>10.286</v>
      </c>
      <c r="J41" s="32">
        <v>8.5709999999999997</v>
      </c>
      <c r="K41" s="32">
        <v>0</v>
      </c>
      <c r="L41" s="32">
        <v>3.4289999999999998</v>
      </c>
      <c r="M41" s="32">
        <v>1.143</v>
      </c>
      <c r="N41" s="32">
        <v>1.143</v>
      </c>
      <c r="O41" s="32">
        <v>0.57099999999999995</v>
      </c>
      <c r="P41" s="63">
        <v>9871.43</v>
      </c>
    </row>
    <row r="42" spans="1:16" ht="13.5" customHeight="1" x14ac:dyDescent="0.4">
      <c r="A42" t="s">
        <v>1182</v>
      </c>
      <c r="B42" s="74"/>
      <c r="C42" s="29" t="s">
        <v>1146</v>
      </c>
      <c r="D42" s="30">
        <v>82</v>
      </c>
      <c r="E42" s="31">
        <v>18.292999999999999</v>
      </c>
      <c r="F42" s="32">
        <v>21.951000000000001</v>
      </c>
      <c r="G42" s="32">
        <v>13.414999999999999</v>
      </c>
      <c r="H42" s="32">
        <v>23.170999999999999</v>
      </c>
      <c r="I42" s="32">
        <v>12.195</v>
      </c>
      <c r="J42" s="32">
        <v>3.6589999999999998</v>
      </c>
      <c r="K42" s="32">
        <v>0</v>
      </c>
      <c r="L42" s="32">
        <v>1.22</v>
      </c>
      <c r="M42" s="32">
        <v>2.4390000000000001</v>
      </c>
      <c r="N42" s="32">
        <v>2.4390000000000001</v>
      </c>
      <c r="O42" s="32">
        <v>1.22</v>
      </c>
      <c r="P42" s="63">
        <v>10774.4</v>
      </c>
    </row>
    <row r="43" spans="1:16" ht="13.5" customHeight="1" x14ac:dyDescent="0.4">
      <c r="A43" t="s">
        <v>1183</v>
      </c>
      <c r="B43" s="74"/>
      <c r="C43" s="29" t="s">
        <v>1147</v>
      </c>
      <c r="D43" s="30">
        <v>75</v>
      </c>
      <c r="E43" s="31">
        <v>16</v>
      </c>
      <c r="F43" s="38">
        <v>34.667000000000002</v>
      </c>
      <c r="G43" s="32">
        <v>20</v>
      </c>
      <c r="H43" s="32">
        <v>17.332999999999998</v>
      </c>
      <c r="I43" s="40">
        <v>4</v>
      </c>
      <c r="J43" s="32">
        <v>5.3330000000000002</v>
      </c>
      <c r="K43" s="32">
        <v>0</v>
      </c>
      <c r="L43" s="32">
        <v>2.6669999999999998</v>
      </c>
      <c r="M43" s="32">
        <v>0</v>
      </c>
      <c r="N43" s="32">
        <v>0</v>
      </c>
      <c r="O43" s="32">
        <v>0</v>
      </c>
      <c r="P43" s="63">
        <v>5753.33</v>
      </c>
    </row>
    <row r="44" spans="1:16" ht="13.5" customHeight="1" x14ac:dyDescent="0.4">
      <c r="A44" t="s">
        <v>1184</v>
      </c>
      <c r="B44" s="74"/>
      <c r="C44" s="29" t="s">
        <v>1148</v>
      </c>
      <c r="D44" s="30">
        <v>160</v>
      </c>
      <c r="E44" s="31">
        <v>21.25</v>
      </c>
      <c r="F44" s="32">
        <v>21.25</v>
      </c>
      <c r="G44" s="32">
        <v>16.875</v>
      </c>
      <c r="H44" s="32">
        <v>17.5</v>
      </c>
      <c r="I44" s="32">
        <v>11.875</v>
      </c>
      <c r="J44" s="32">
        <v>6.875</v>
      </c>
      <c r="K44" s="32">
        <v>1.875</v>
      </c>
      <c r="L44" s="32">
        <v>2.5</v>
      </c>
      <c r="M44" s="32">
        <v>0</v>
      </c>
      <c r="N44" s="32">
        <v>0</v>
      </c>
      <c r="O44" s="32">
        <v>0</v>
      </c>
      <c r="P44" s="63">
        <v>7587.5</v>
      </c>
    </row>
    <row r="45" spans="1:16" ht="13.5" customHeight="1" x14ac:dyDescent="0.4">
      <c r="A45" t="s">
        <v>1185</v>
      </c>
      <c r="B45" s="74"/>
      <c r="C45" s="29" t="s">
        <v>1149</v>
      </c>
      <c r="D45" s="30">
        <v>179</v>
      </c>
      <c r="E45" s="31">
        <v>14.525</v>
      </c>
      <c r="F45" s="32">
        <v>25.698</v>
      </c>
      <c r="G45" s="37">
        <v>24.581</v>
      </c>
      <c r="H45" s="32">
        <v>16.760000000000002</v>
      </c>
      <c r="I45" s="32">
        <v>9.4969999999999999</v>
      </c>
      <c r="J45" s="32">
        <v>6.1449999999999996</v>
      </c>
      <c r="K45" s="32">
        <v>1.117</v>
      </c>
      <c r="L45" s="32">
        <v>0.55900000000000005</v>
      </c>
      <c r="M45" s="32">
        <v>0</v>
      </c>
      <c r="N45" s="32">
        <v>0.55900000000000005</v>
      </c>
      <c r="O45" s="32">
        <v>0.55900000000000005</v>
      </c>
      <c r="P45" s="63">
        <v>7276.54</v>
      </c>
    </row>
    <row r="46" spans="1:16" ht="13.5" customHeight="1" x14ac:dyDescent="0.4">
      <c r="A46" t="s">
        <v>1186</v>
      </c>
      <c r="B46" s="74"/>
      <c r="C46" s="29" t="s">
        <v>1150</v>
      </c>
      <c r="D46" s="30">
        <v>219</v>
      </c>
      <c r="E46" s="31">
        <v>19.178000000000001</v>
      </c>
      <c r="F46" s="37">
        <v>28.766999999999999</v>
      </c>
      <c r="G46" s="32">
        <v>16.437999999999999</v>
      </c>
      <c r="H46" s="32">
        <v>21.917999999999999</v>
      </c>
      <c r="I46" s="32">
        <v>8.6760000000000002</v>
      </c>
      <c r="J46" s="32">
        <v>2.2829999999999999</v>
      </c>
      <c r="K46" s="32">
        <v>0.45700000000000002</v>
      </c>
      <c r="L46" s="32">
        <v>1.37</v>
      </c>
      <c r="M46" s="32">
        <v>0.45700000000000002</v>
      </c>
      <c r="N46" s="32">
        <v>0</v>
      </c>
      <c r="O46" s="32">
        <v>0.45700000000000002</v>
      </c>
      <c r="P46" s="63">
        <v>6123.29</v>
      </c>
    </row>
    <row r="47" spans="1:16" ht="13.5" customHeight="1" x14ac:dyDescent="0.4">
      <c r="A47" t="s">
        <v>1187</v>
      </c>
      <c r="B47" s="74"/>
      <c r="C47" s="29" t="s">
        <v>1151</v>
      </c>
      <c r="D47" s="30">
        <v>193</v>
      </c>
      <c r="E47" s="31">
        <v>18.135000000000002</v>
      </c>
      <c r="F47" s="37">
        <v>28.497</v>
      </c>
      <c r="G47" s="32">
        <v>16.579999999999998</v>
      </c>
      <c r="H47" s="32">
        <v>19.689</v>
      </c>
      <c r="I47" s="32">
        <v>8.8079999999999998</v>
      </c>
      <c r="J47" s="32">
        <v>5.6989999999999998</v>
      </c>
      <c r="K47" s="32">
        <v>0</v>
      </c>
      <c r="L47" s="32">
        <v>1.554</v>
      </c>
      <c r="M47" s="32">
        <v>0</v>
      </c>
      <c r="N47" s="32">
        <v>1.036</v>
      </c>
      <c r="O47" s="32">
        <v>0</v>
      </c>
      <c r="P47" s="63">
        <v>6919.69</v>
      </c>
    </row>
    <row r="48" spans="1:16" ht="13.5" customHeight="1" x14ac:dyDescent="0.4">
      <c r="A48" t="s">
        <v>1188</v>
      </c>
      <c r="B48" s="75"/>
      <c r="C48" s="25" t="s">
        <v>1152</v>
      </c>
      <c r="D48" s="26">
        <v>95</v>
      </c>
      <c r="E48" s="27">
        <v>20</v>
      </c>
      <c r="F48" s="28">
        <v>26.315999999999999</v>
      </c>
      <c r="G48" s="28">
        <v>17.895</v>
      </c>
      <c r="H48" s="28">
        <v>18.946999999999999</v>
      </c>
      <c r="I48" s="41">
        <v>6.3159999999999998</v>
      </c>
      <c r="J48" s="28">
        <v>5.2629999999999999</v>
      </c>
      <c r="K48" s="28">
        <v>1.0529999999999999</v>
      </c>
      <c r="L48" s="28">
        <v>2.105</v>
      </c>
      <c r="M48" s="28">
        <v>2.105</v>
      </c>
      <c r="N48" s="28">
        <v>0</v>
      </c>
      <c r="O48" s="28">
        <v>0</v>
      </c>
      <c r="P48" s="62">
        <v>7426.32</v>
      </c>
    </row>
    <row r="49" spans="1:16" ht="13.5" customHeight="1" x14ac:dyDescent="0.4">
      <c r="A49" t="s">
        <v>1165</v>
      </c>
      <c r="B49" s="73" t="s">
        <v>2690</v>
      </c>
      <c r="C49" s="21" t="s">
        <v>1153</v>
      </c>
      <c r="D49" s="22">
        <v>76</v>
      </c>
      <c r="E49" s="23">
        <v>15.789</v>
      </c>
      <c r="F49" s="42">
        <v>10.526</v>
      </c>
      <c r="G49" s="39">
        <v>9.2110000000000003</v>
      </c>
      <c r="H49" s="39">
        <v>10.526</v>
      </c>
      <c r="I49" s="24">
        <v>11.842000000000001</v>
      </c>
      <c r="J49" s="34">
        <v>15.789</v>
      </c>
      <c r="K49" s="24">
        <v>2.6320000000000001</v>
      </c>
      <c r="L49" s="24">
        <v>6.5789999999999997</v>
      </c>
      <c r="M49" s="24">
        <v>3.9470000000000001</v>
      </c>
      <c r="N49" s="24">
        <v>3.9470000000000001</v>
      </c>
      <c r="O49" s="34">
        <v>9.2110000000000003</v>
      </c>
      <c r="P49" s="61">
        <v>26052.720000000001</v>
      </c>
    </row>
    <row r="50" spans="1:16" ht="13.5" customHeight="1" x14ac:dyDescent="0.4">
      <c r="A50" t="s">
        <v>1166</v>
      </c>
      <c r="B50" s="74"/>
      <c r="C50" s="29" t="s">
        <v>1154</v>
      </c>
      <c r="D50" s="30">
        <v>365</v>
      </c>
      <c r="E50" s="46">
        <v>6.5750000000000002</v>
      </c>
      <c r="F50" s="45">
        <v>11.233000000000001</v>
      </c>
      <c r="G50" s="32">
        <v>13.151</v>
      </c>
      <c r="H50" s="37">
        <v>26.300999999999998</v>
      </c>
      <c r="I50" s="37">
        <v>18.904</v>
      </c>
      <c r="J50" s="37">
        <v>11.507</v>
      </c>
      <c r="K50" s="32">
        <v>3.0139999999999998</v>
      </c>
      <c r="L50" s="32">
        <v>3.5619999999999998</v>
      </c>
      <c r="M50" s="32">
        <v>2.1920000000000002</v>
      </c>
      <c r="N50" s="32">
        <v>1.0960000000000001</v>
      </c>
      <c r="O50" s="32">
        <v>2.4660000000000002</v>
      </c>
      <c r="P50" s="63">
        <v>15831.53</v>
      </c>
    </row>
    <row r="51" spans="1:16" ht="13.5" customHeight="1" x14ac:dyDescent="0.4">
      <c r="A51" t="s">
        <v>1167</v>
      </c>
      <c r="B51" s="74"/>
      <c r="C51" s="29" t="s">
        <v>1155</v>
      </c>
      <c r="D51" s="30">
        <v>1407</v>
      </c>
      <c r="E51" s="55">
        <v>10.874000000000001</v>
      </c>
      <c r="F51" s="40">
        <v>16.204999999999998</v>
      </c>
      <c r="G51" s="32">
        <v>16.631</v>
      </c>
      <c r="H51" s="32">
        <v>23.17</v>
      </c>
      <c r="I51" s="37">
        <v>16.844000000000001</v>
      </c>
      <c r="J51" s="32">
        <v>8.3870000000000005</v>
      </c>
      <c r="K51" s="32">
        <v>2.1320000000000001</v>
      </c>
      <c r="L51" s="32">
        <v>3.4830000000000001</v>
      </c>
      <c r="M51" s="32">
        <v>0.92400000000000004</v>
      </c>
      <c r="N51" s="32">
        <v>0.28399999999999997</v>
      </c>
      <c r="O51" s="32">
        <v>1.0660000000000001</v>
      </c>
      <c r="P51" s="63">
        <v>11475.14</v>
      </c>
    </row>
    <row r="52" spans="1:16" ht="13.5" customHeight="1" x14ac:dyDescent="0.4">
      <c r="A52" t="s">
        <v>1168</v>
      </c>
      <c r="B52" s="74"/>
      <c r="C52" s="29" t="s">
        <v>1156</v>
      </c>
      <c r="D52" s="30">
        <v>569</v>
      </c>
      <c r="E52" s="31">
        <v>15.465999999999999</v>
      </c>
      <c r="F52" s="32">
        <v>18.629000000000001</v>
      </c>
      <c r="G52" s="32">
        <v>19.155999999999999</v>
      </c>
      <c r="H52" s="32">
        <v>21.792999999999999</v>
      </c>
      <c r="I52" s="32">
        <v>12.302</v>
      </c>
      <c r="J52" s="32">
        <v>7.2060000000000004</v>
      </c>
      <c r="K52" s="32">
        <v>1.7569999999999999</v>
      </c>
      <c r="L52" s="32">
        <v>1.9330000000000001</v>
      </c>
      <c r="M52" s="32">
        <v>0.17599999999999999</v>
      </c>
      <c r="N52" s="32">
        <v>0.52700000000000002</v>
      </c>
      <c r="O52" s="32">
        <v>1.054</v>
      </c>
      <c r="P52" s="63">
        <v>9437.6200000000008</v>
      </c>
    </row>
    <row r="53" spans="1:16" ht="13.5" customHeight="1" x14ac:dyDescent="0.4">
      <c r="A53" t="s">
        <v>1169</v>
      </c>
      <c r="B53" s="74"/>
      <c r="C53" s="29" t="s">
        <v>1157</v>
      </c>
      <c r="D53" s="30">
        <v>210</v>
      </c>
      <c r="E53" s="60">
        <v>27.619</v>
      </c>
      <c r="F53" s="32">
        <v>17.619</v>
      </c>
      <c r="G53" s="32">
        <v>12.856999999999999</v>
      </c>
      <c r="H53" s="32">
        <v>15.714</v>
      </c>
      <c r="I53" s="32">
        <v>13.333</v>
      </c>
      <c r="J53" s="32">
        <v>7.6189999999999998</v>
      </c>
      <c r="K53" s="32">
        <v>0.95199999999999996</v>
      </c>
      <c r="L53" s="32">
        <v>1.429</v>
      </c>
      <c r="M53" s="32">
        <v>0.47599999999999998</v>
      </c>
      <c r="N53" s="32">
        <v>1.429</v>
      </c>
      <c r="O53" s="32">
        <v>0.95199999999999996</v>
      </c>
      <c r="P53" s="63">
        <v>9338.1</v>
      </c>
    </row>
    <row r="54" spans="1:16" ht="13.5" customHeight="1" x14ac:dyDescent="0.4">
      <c r="A54" t="s">
        <v>1170</v>
      </c>
      <c r="B54" s="74"/>
      <c r="C54" s="29" t="s">
        <v>1158</v>
      </c>
      <c r="D54" s="30">
        <v>133</v>
      </c>
      <c r="E54" s="60">
        <v>27.068000000000001</v>
      </c>
      <c r="F54" s="32">
        <v>20.300999999999998</v>
      </c>
      <c r="G54" s="45">
        <v>4.5110000000000001</v>
      </c>
      <c r="H54" s="32">
        <v>23.308</v>
      </c>
      <c r="I54" s="32">
        <v>7.5190000000000001</v>
      </c>
      <c r="J54" s="32">
        <v>6.7670000000000003</v>
      </c>
      <c r="K54" s="32">
        <v>1.504</v>
      </c>
      <c r="L54" s="32">
        <v>6.7670000000000003</v>
      </c>
      <c r="M54" s="32">
        <v>0.752</v>
      </c>
      <c r="N54" s="32">
        <v>0.752</v>
      </c>
      <c r="O54" s="32">
        <v>0.752</v>
      </c>
      <c r="P54" s="63">
        <v>10503.77</v>
      </c>
    </row>
    <row r="55" spans="1:16" ht="13.5" customHeight="1" x14ac:dyDescent="0.4">
      <c r="A55" t="s">
        <v>1171</v>
      </c>
      <c r="B55" s="74"/>
      <c r="C55" s="29" t="s">
        <v>1159</v>
      </c>
      <c r="D55" s="30">
        <v>711</v>
      </c>
      <c r="E55" s="31">
        <v>19.972000000000001</v>
      </c>
      <c r="F55" s="32">
        <v>26.442</v>
      </c>
      <c r="G55" s="32">
        <v>16.456</v>
      </c>
      <c r="H55" s="32">
        <v>21.518999999999998</v>
      </c>
      <c r="I55" s="32">
        <v>8.8610000000000007</v>
      </c>
      <c r="J55" s="32">
        <v>4.2190000000000003</v>
      </c>
      <c r="K55" s="32">
        <v>0.56299999999999994</v>
      </c>
      <c r="L55" s="32">
        <v>1.125</v>
      </c>
      <c r="M55" s="32">
        <v>0.42199999999999999</v>
      </c>
      <c r="N55" s="32">
        <v>0.42199999999999999</v>
      </c>
      <c r="O55" s="32">
        <v>0</v>
      </c>
      <c r="P55" s="63">
        <v>6388.89</v>
      </c>
    </row>
    <row r="56" spans="1:16" ht="13.5" customHeight="1" x14ac:dyDescent="0.4">
      <c r="A56" t="s">
        <v>1172</v>
      </c>
      <c r="B56" s="74"/>
      <c r="C56" s="29" t="s">
        <v>1160</v>
      </c>
      <c r="D56" s="30">
        <v>662</v>
      </c>
      <c r="E56" s="31">
        <v>19.940000000000001</v>
      </c>
      <c r="F56" s="32">
        <v>25.378</v>
      </c>
      <c r="G56" s="32">
        <v>16.766999999999999</v>
      </c>
      <c r="H56" s="32">
        <v>21.148</v>
      </c>
      <c r="I56" s="32">
        <v>8.3079999999999998</v>
      </c>
      <c r="J56" s="32">
        <v>4.2300000000000004</v>
      </c>
      <c r="K56" s="32">
        <v>1.0569999999999999</v>
      </c>
      <c r="L56" s="32">
        <v>1.6619999999999999</v>
      </c>
      <c r="M56" s="32">
        <v>0.755</v>
      </c>
      <c r="N56" s="32">
        <v>0.45300000000000001</v>
      </c>
      <c r="O56" s="32">
        <v>0.30199999999999999</v>
      </c>
      <c r="P56" s="63">
        <v>7229.61</v>
      </c>
    </row>
    <row r="57" spans="1:16" ht="13.5" customHeight="1" x14ac:dyDescent="0.4">
      <c r="A57" t="s">
        <v>1173</v>
      </c>
      <c r="B57" s="74"/>
      <c r="C57" s="29" t="s">
        <v>1161</v>
      </c>
      <c r="D57" s="30">
        <v>500</v>
      </c>
      <c r="E57" s="31">
        <v>17.2</v>
      </c>
      <c r="F57" s="38">
        <v>32.200000000000003</v>
      </c>
      <c r="G57" s="32">
        <v>19.600000000000001</v>
      </c>
      <c r="H57" s="32">
        <v>15.4</v>
      </c>
      <c r="I57" s="40">
        <v>6.4</v>
      </c>
      <c r="J57" s="32">
        <v>4.5999999999999996</v>
      </c>
      <c r="K57" s="32">
        <v>1.6</v>
      </c>
      <c r="L57" s="32">
        <v>2.2000000000000002</v>
      </c>
      <c r="M57" s="32">
        <v>0.6</v>
      </c>
      <c r="N57" s="32">
        <v>0.2</v>
      </c>
      <c r="O57" s="32">
        <v>0</v>
      </c>
      <c r="P57" s="63">
        <v>6632</v>
      </c>
    </row>
    <row r="58" spans="1:16" ht="13.5" customHeight="1" x14ac:dyDescent="0.4">
      <c r="A58" t="s">
        <v>1174</v>
      </c>
      <c r="B58" s="74"/>
      <c r="C58" s="29" t="s">
        <v>1162</v>
      </c>
      <c r="D58" s="30">
        <v>423</v>
      </c>
      <c r="E58" s="44">
        <v>47.991</v>
      </c>
      <c r="F58" s="37">
        <v>30.969000000000001</v>
      </c>
      <c r="G58" s="40">
        <v>8.7469999999999999</v>
      </c>
      <c r="H58" s="45">
        <v>7.0919999999999996</v>
      </c>
      <c r="I58" s="40">
        <v>2.6</v>
      </c>
      <c r="J58" s="32">
        <v>1.4179999999999999</v>
      </c>
      <c r="K58" s="32">
        <v>0.47299999999999998</v>
      </c>
      <c r="L58" s="32">
        <v>0.23599999999999999</v>
      </c>
      <c r="M58" s="32">
        <v>0.23599999999999999</v>
      </c>
      <c r="N58" s="32">
        <v>0.23599999999999999</v>
      </c>
      <c r="O58" s="32">
        <v>0</v>
      </c>
      <c r="P58" s="63">
        <v>2717.49</v>
      </c>
    </row>
    <row r="59" spans="1:16" ht="13.5" customHeight="1" x14ac:dyDescent="0.4">
      <c r="A59" t="s">
        <v>1175</v>
      </c>
      <c r="B59" s="75"/>
      <c r="C59" s="25" t="s">
        <v>1111</v>
      </c>
      <c r="D59" s="26">
        <v>116</v>
      </c>
      <c r="E59" s="56">
        <v>12.930999999999999</v>
      </c>
      <c r="F59" s="28">
        <v>22.414000000000001</v>
      </c>
      <c r="G59" s="28">
        <v>18.966000000000001</v>
      </c>
      <c r="H59" s="28">
        <v>20.69</v>
      </c>
      <c r="I59" s="33">
        <v>17.241</v>
      </c>
      <c r="J59" s="28">
        <v>3.448</v>
      </c>
      <c r="K59" s="28">
        <v>1.724</v>
      </c>
      <c r="L59" s="28">
        <v>0.86199999999999999</v>
      </c>
      <c r="M59" s="28">
        <v>0</v>
      </c>
      <c r="N59" s="28">
        <v>1.724</v>
      </c>
      <c r="O59" s="28">
        <v>0</v>
      </c>
      <c r="P59" s="62">
        <v>8594.83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1"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9F5432-50C0-4207-B869-3C2685DC0376}">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HYPERLINK("#目次!A"&amp;ROW(目次!$A$124),"[T000114]")</f>
        <v>[T000114]</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1504</v>
      </c>
    </row>
    <row r="6" spans="1:50" ht="13.5" customHeight="1" x14ac:dyDescent="0.4">
      <c r="A6" t="s">
        <v>1060</v>
      </c>
      <c r="B6" s="9" t="s">
        <v>229</v>
      </c>
    </row>
    <row r="7" spans="1:50" ht="180"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81.960999999999999</v>
      </c>
      <c r="F8" s="18">
        <v>55.433</v>
      </c>
      <c r="G8" s="18">
        <v>60.692</v>
      </c>
      <c r="H8" s="18">
        <v>29.117999999999999</v>
      </c>
      <c r="I8" s="18">
        <v>54.137999999999998</v>
      </c>
      <c r="J8" s="18">
        <v>63.264000000000003</v>
      </c>
      <c r="K8" s="18">
        <v>57.231000000000002</v>
      </c>
      <c r="L8" s="18">
        <v>69.238</v>
      </c>
      <c r="M8" s="18">
        <v>63.417999999999999</v>
      </c>
      <c r="N8" s="18">
        <v>69.141999999999996</v>
      </c>
      <c r="O8" s="18">
        <v>72.215999999999994</v>
      </c>
      <c r="P8" s="18">
        <v>49.728999999999999</v>
      </c>
      <c r="Q8" s="18">
        <v>51.295000000000002</v>
      </c>
      <c r="R8" s="18">
        <v>47.814999999999998</v>
      </c>
      <c r="S8" s="18">
        <v>56.555</v>
      </c>
      <c r="T8" s="18">
        <v>58.777999999999999</v>
      </c>
      <c r="U8" s="18">
        <v>72.08</v>
      </c>
      <c r="V8" s="18">
        <v>48.665999999999997</v>
      </c>
      <c r="W8" s="18">
        <v>53.384</v>
      </c>
      <c r="X8" s="18">
        <v>57.27</v>
      </c>
      <c r="Y8" s="18">
        <v>52.862000000000002</v>
      </c>
      <c r="Z8" s="18">
        <v>73.394999999999996</v>
      </c>
      <c r="AA8" s="18">
        <v>50.29</v>
      </c>
      <c r="AB8" s="18">
        <v>61.097999999999999</v>
      </c>
      <c r="AC8" s="18">
        <v>66.472999999999999</v>
      </c>
      <c r="AD8" s="18">
        <v>55.22</v>
      </c>
      <c r="AE8" s="18">
        <v>67.710999999999999</v>
      </c>
      <c r="AF8" s="18">
        <v>54.195999999999998</v>
      </c>
      <c r="AG8" s="18">
        <v>54.447000000000003</v>
      </c>
      <c r="AH8" s="18">
        <v>61.253</v>
      </c>
      <c r="AI8" s="18">
        <v>42.381999999999998</v>
      </c>
      <c r="AJ8" s="18">
        <v>63.438000000000002</v>
      </c>
      <c r="AK8" s="18">
        <v>58.622999999999998</v>
      </c>
      <c r="AL8" s="18">
        <v>52.03</v>
      </c>
      <c r="AM8" s="18">
        <v>56.844999999999999</v>
      </c>
      <c r="AN8" s="18">
        <v>65.7</v>
      </c>
      <c r="AO8" s="18">
        <v>63.128</v>
      </c>
      <c r="AP8" s="18">
        <v>69.683000000000007</v>
      </c>
      <c r="AQ8" s="18">
        <v>63.978999999999999</v>
      </c>
      <c r="AR8" s="18">
        <v>54.756</v>
      </c>
      <c r="AS8" s="18">
        <v>48.627000000000002</v>
      </c>
      <c r="AT8" s="18">
        <v>55.277999999999999</v>
      </c>
      <c r="AU8" s="18">
        <v>60.363</v>
      </c>
      <c r="AV8" s="18">
        <v>51.933</v>
      </c>
      <c r="AW8" s="18">
        <v>56.651000000000003</v>
      </c>
      <c r="AX8" s="18">
        <v>5.3360000000000003</v>
      </c>
    </row>
    <row r="9" spans="1:50" ht="13.5" customHeight="1" x14ac:dyDescent="0.4">
      <c r="A9" t="s">
        <v>1165</v>
      </c>
      <c r="B9" s="73" t="s">
        <v>2686</v>
      </c>
      <c r="C9" s="21" t="s">
        <v>1113</v>
      </c>
      <c r="D9" s="22">
        <v>2579</v>
      </c>
      <c r="E9" s="54">
        <v>76.929000000000002</v>
      </c>
      <c r="F9" s="39">
        <v>46.646000000000001</v>
      </c>
      <c r="G9" s="24">
        <v>59.868000000000002</v>
      </c>
      <c r="H9" s="24">
        <v>31.795000000000002</v>
      </c>
      <c r="I9" s="24">
        <v>50.64</v>
      </c>
      <c r="J9" s="24">
        <v>59.597000000000001</v>
      </c>
      <c r="K9" s="42">
        <v>43.389000000000003</v>
      </c>
      <c r="L9" s="39">
        <v>60.838000000000001</v>
      </c>
      <c r="M9" s="42">
        <v>51.881</v>
      </c>
      <c r="N9" s="24">
        <v>64.831000000000003</v>
      </c>
      <c r="O9" s="24">
        <v>68.475999999999999</v>
      </c>
      <c r="P9" s="39">
        <v>41.100999999999999</v>
      </c>
      <c r="Q9" s="39">
        <v>42.302999999999997</v>
      </c>
      <c r="R9" s="42">
        <v>36.371000000000002</v>
      </c>
      <c r="S9" s="42">
        <v>46.53</v>
      </c>
      <c r="T9" s="24">
        <v>54.246000000000002</v>
      </c>
      <c r="U9" s="39">
        <v>65.801000000000002</v>
      </c>
      <c r="V9" s="42">
        <v>37.301000000000002</v>
      </c>
      <c r="W9" s="24">
        <v>50.872</v>
      </c>
      <c r="X9" s="39">
        <v>48.081000000000003</v>
      </c>
      <c r="Y9" s="39">
        <v>44.357999999999997</v>
      </c>
      <c r="Z9" s="24">
        <v>69.406999999999996</v>
      </c>
      <c r="AA9" s="24">
        <v>46.956000000000003</v>
      </c>
      <c r="AB9" s="24">
        <v>56.417000000000002</v>
      </c>
      <c r="AC9" s="24">
        <v>63.552</v>
      </c>
      <c r="AD9" s="39">
        <v>47.654000000000003</v>
      </c>
      <c r="AE9" s="39">
        <v>61.613</v>
      </c>
      <c r="AF9" s="24">
        <v>53.703000000000003</v>
      </c>
      <c r="AG9" s="24">
        <v>55.332000000000001</v>
      </c>
      <c r="AH9" s="24">
        <v>57.813000000000002</v>
      </c>
      <c r="AI9" s="24">
        <v>38.271000000000001</v>
      </c>
      <c r="AJ9" s="39">
        <v>57.658000000000001</v>
      </c>
      <c r="AK9" s="24">
        <v>55.68</v>
      </c>
      <c r="AL9" s="24">
        <v>49.088999999999999</v>
      </c>
      <c r="AM9" s="39">
        <v>51.377000000000002</v>
      </c>
      <c r="AN9" s="24">
        <v>61.186999999999998</v>
      </c>
      <c r="AO9" s="24">
        <v>60.023000000000003</v>
      </c>
      <c r="AP9" s="24">
        <v>66.343999999999994</v>
      </c>
      <c r="AQ9" s="39">
        <v>58.395000000000003</v>
      </c>
      <c r="AR9" s="39">
        <v>46.026000000000003</v>
      </c>
      <c r="AS9" s="42">
        <v>38.542000000000002</v>
      </c>
      <c r="AT9" s="24">
        <v>50.33</v>
      </c>
      <c r="AU9" s="24">
        <v>55.991</v>
      </c>
      <c r="AV9" s="39">
        <v>45.289000000000001</v>
      </c>
      <c r="AW9" s="39">
        <v>50.252000000000002</v>
      </c>
      <c r="AX9" s="24">
        <v>7.6</v>
      </c>
    </row>
    <row r="10" spans="1:50" ht="13.5" customHeight="1" x14ac:dyDescent="0.4">
      <c r="A10" t="s">
        <v>1166</v>
      </c>
      <c r="B10" s="75"/>
      <c r="C10" s="25" t="s">
        <v>1114</v>
      </c>
      <c r="D10" s="26">
        <v>2593</v>
      </c>
      <c r="E10" s="64">
        <v>86.965000000000003</v>
      </c>
      <c r="F10" s="33">
        <v>64.173000000000002</v>
      </c>
      <c r="G10" s="28">
        <v>61.512</v>
      </c>
      <c r="H10" s="28">
        <v>26.456</v>
      </c>
      <c r="I10" s="28">
        <v>57.616999999999997</v>
      </c>
      <c r="J10" s="28">
        <v>66.911000000000001</v>
      </c>
      <c r="K10" s="36">
        <v>70.998999999999995</v>
      </c>
      <c r="L10" s="33">
        <v>77.593999999999994</v>
      </c>
      <c r="M10" s="36">
        <v>74.894000000000005</v>
      </c>
      <c r="N10" s="28">
        <v>73.427999999999997</v>
      </c>
      <c r="O10" s="28">
        <v>75.935000000000002</v>
      </c>
      <c r="P10" s="33">
        <v>58.311</v>
      </c>
      <c r="Q10" s="33">
        <v>60.238999999999997</v>
      </c>
      <c r="R10" s="36">
        <v>59.198</v>
      </c>
      <c r="S10" s="33">
        <v>66.525000000000006</v>
      </c>
      <c r="T10" s="28">
        <v>63.286000000000001</v>
      </c>
      <c r="U10" s="33">
        <v>78.325999999999993</v>
      </c>
      <c r="V10" s="36">
        <v>59.969000000000001</v>
      </c>
      <c r="W10" s="28">
        <v>55.881</v>
      </c>
      <c r="X10" s="33">
        <v>66.41</v>
      </c>
      <c r="Y10" s="33">
        <v>61.319000000000003</v>
      </c>
      <c r="Z10" s="28">
        <v>77.361999999999995</v>
      </c>
      <c r="AA10" s="28">
        <v>53.606000000000002</v>
      </c>
      <c r="AB10" s="28">
        <v>65.754000000000005</v>
      </c>
      <c r="AC10" s="28">
        <v>69.379000000000005</v>
      </c>
      <c r="AD10" s="33">
        <v>62.746000000000002</v>
      </c>
      <c r="AE10" s="33">
        <v>73.775999999999996</v>
      </c>
      <c r="AF10" s="28">
        <v>54.686</v>
      </c>
      <c r="AG10" s="28">
        <v>53.567</v>
      </c>
      <c r="AH10" s="28">
        <v>64.674000000000007</v>
      </c>
      <c r="AI10" s="28">
        <v>46.470999999999997</v>
      </c>
      <c r="AJ10" s="33">
        <v>69.186000000000007</v>
      </c>
      <c r="AK10" s="28">
        <v>61.55</v>
      </c>
      <c r="AL10" s="28">
        <v>54.956000000000003</v>
      </c>
      <c r="AM10" s="33">
        <v>62.283000000000001</v>
      </c>
      <c r="AN10" s="28">
        <v>70.188999999999993</v>
      </c>
      <c r="AO10" s="28">
        <v>66.216999999999999</v>
      </c>
      <c r="AP10" s="28">
        <v>73.004000000000005</v>
      </c>
      <c r="AQ10" s="33">
        <v>69.533000000000001</v>
      </c>
      <c r="AR10" s="33">
        <v>63.44</v>
      </c>
      <c r="AS10" s="36">
        <v>58.658000000000001</v>
      </c>
      <c r="AT10" s="28">
        <v>60.201000000000001</v>
      </c>
      <c r="AU10" s="28">
        <v>64.712999999999994</v>
      </c>
      <c r="AV10" s="33">
        <v>58.542000000000002</v>
      </c>
      <c r="AW10" s="33">
        <v>63.015999999999998</v>
      </c>
      <c r="AX10" s="28">
        <v>3.085</v>
      </c>
    </row>
    <row r="11" spans="1:50" ht="13.5" customHeight="1" x14ac:dyDescent="0.4">
      <c r="A11" t="s">
        <v>1165</v>
      </c>
      <c r="B11" s="73" t="s">
        <v>2687</v>
      </c>
      <c r="C11" s="21" t="s">
        <v>1115</v>
      </c>
      <c r="D11" s="22">
        <v>191</v>
      </c>
      <c r="E11" s="54">
        <v>72.251000000000005</v>
      </c>
      <c r="F11" s="39">
        <v>49.215000000000003</v>
      </c>
      <c r="G11" s="39">
        <v>55.497</v>
      </c>
      <c r="H11" s="24">
        <v>26.702000000000002</v>
      </c>
      <c r="I11" s="42">
        <v>40.314</v>
      </c>
      <c r="J11" s="42">
        <v>51.832000000000001</v>
      </c>
      <c r="K11" s="42">
        <v>39.267000000000003</v>
      </c>
      <c r="L11" s="42">
        <v>45.55</v>
      </c>
      <c r="M11" s="42">
        <v>51.308999999999997</v>
      </c>
      <c r="N11" s="42">
        <v>57.591999999999999</v>
      </c>
      <c r="O11" s="42">
        <v>58.639000000000003</v>
      </c>
      <c r="P11" s="39">
        <v>44.503</v>
      </c>
      <c r="Q11" s="24">
        <v>50.262</v>
      </c>
      <c r="R11" s="24">
        <v>43.454999999999998</v>
      </c>
      <c r="S11" s="42">
        <v>41.360999999999997</v>
      </c>
      <c r="T11" s="39">
        <v>53.402999999999999</v>
      </c>
      <c r="U11" s="42">
        <v>58.639000000000003</v>
      </c>
      <c r="V11" s="42">
        <v>37.173000000000002</v>
      </c>
      <c r="W11" s="24">
        <v>57.591999999999999</v>
      </c>
      <c r="X11" s="39">
        <v>51.832000000000001</v>
      </c>
      <c r="Y11" s="24">
        <v>48.167999999999999</v>
      </c>
      <c r="Z11" s="42">
        <v>63.350999999999999</v>
      </c>
      <c r="AA11" s="34">
        <v>57.591999999999999</v>
      </c>
      <c r="AB11" s="24">
        <v>58.115000000000002</v>
      </c>
      <c r="AC11" s="39">
        <v>59.161999999999999</v>
      </c>
      <c r="AD11" s="24">
        <v>53.402999999999999</v>
      </c>
      <c r="AE11" s="39">
        <v>60.732999999999997</v>
      </c>
      <c r="AF11" s="24">
        <v>57.591999999999999</v>
      </c>
      <c r="AG11" s="24">
        <v>53.927</v>
      </c>
      <c r="AH11" s="39">
        <v>55.497</v>
      </c>
      <c r="AI11" s="24">
        <v>43.978999999999999</v>
      </c>
      <c r="AJ11" s="42">
        <v>51.832000000000001</v>
      </c>
      <c r="AK11" s="24">
        <v>56.545000000000002</v>
      </c>
      <c r="AL11" s="24">
        <v>48.691000000000003</v>
      </c>
      <c r="AM11" s="42">
        <v>45.026000000000003</v>
      </c>
      <c r="AN11" s="39">
        <v>57.591999999999999</v>
      </c>
      <c r="AO11" s="39">
        <v>57.591999999999999</v>
      </c>
      <c r="AP11" s="39">
        <v>60.732999999999997</v>
      </c>
      <c r="AQ11" s="39">
        <v>56.545000000000002</v>
      </c>
      <c r="AR11" s="42">
        <v>37.173000000000002</v>
      </c>
      <c r="AS11" s="42">
        <v>32.460999999999999</v>
      </c>
      <c r="AT11" s="42">
        <v>45.026000000000003</v>
      </c>
      <c r="AU11" s="39">
        <v>54.45</v>
      </c>
      <c r="AV11" s="24">
        <v>54.973999999999997</v>
      </c>
      <c r="AW11" s="24">
        <v>57.067999999999998</v>
      </c>
      <c r="AX11" s="24">
        <v>5.7590000000000003</v>
      </c>
    </row>
    <row r="12" spans="1:50" ht="13.5" customHeight="1" x14ac:dyDescent="0.4">
      <c r="A12" t="s">
        <v>1166</v>
      </c>
      <c r="B12" s="74"/>
      <c r="C12" s="29" t="s">
        <v>1116</v>
      </c>
      <c r="D12" s="30">
        <v>448</v>
      </c>
      <c r="E12" s="55">
        <v>76.786000000000001</v>
      </c>
      <c r="F12" s="40">
        <v>46.875</v>
      </c>
      <c r="G12" s="40">
        <v>54.018000000000001</v>
      </c>
      <c r="H12" s="32">
        <v>25.893000000000001</v>
      </c>
      <c r="I12" s="40">
        <v>48.213999999999999</v>
      </c>
      <c r="J12" s="40">
        <v>53.795000000000002</v>
      </c>
      <c r="K12" s="45">
        <v>43.527000000000001</v>
      </c>
      <c r="L12" s="45">
        <v>51.116</v>
      </c>
      <c r="M12" s="40">
        <v>55.804000000000002</v>
      </c>
      <c r="N12" s="40">
        <v>62.945999999999998</v>
      </c>
      <c r="O12" s="45">
        <v>59.375</v>
      </c>
      <c r="P12" s="40">
        <v>41.070999999999998</v>
      </c>
      <c r="Q12" s="45">
        <v>37.722999999999999</v>
      </c>
      <c r="R12" s="45">
        <v>32.143000000000001</v>
      </c>
      <c r="S12" s="45">
        <v>39.731999999999999</v>
      </c>
      <c r="T12" s="45">
        <v>47.320999999999998</v>
      </c>
      <c r="U12" s="45">
        <v>53.125</v>
      </c>
      <c r="V12" s="45">
        <v>31.696000000000002</v>
      </c>
      <c r="W12" s="40">
        <v>45.088999999999999</v>
      </c>
      <c r="X12" s="45">
        <v>39.286000000000001</v>
      </c>
      <c r="Y12" s="45">
        <v>34.375</v>
      </c>
      <c r="Z12" s="45">
        <v>62.277000000000001</v>
      </c>
      <c r="AA12" s="32">
        <v>53.347999999999999</v>
      </c>
      <c r="AB12" s="32">
        <v>56.472999999999999</v>
      </c>
      <c r="AC12" s="45">
        <v>55.804000000000002</v>
      </c>
      <c r="AD12" s="45">
        <v>43.972999999999999</v>
      </c>
      <c r="AE12" s="45">
        <v>56.472999999999999</v>
      </c>
      <c r="AF12" s="32">
        <v>51.116</v>
      </c>
      <c r="AG12" s="32">
        <v>52.009</v>
      </c>
      <c r="AH12" s="45">
        <v>50.222999999999999</v>
      </c>
      <c r="AI12" s="32">
        <v>39.954999999999998</v>
      </c>
      <c r="AJ12" s="45">
        <v>50.445999999999998</v>
      </c>
      <c r="AK12" s="40">
        <v>50</v>
      </c>
      <c r="AL12" s="45">
        <v>40.847999999999999</v>
      </c>
      <c r="AM12" s="45">
        <v>44.643000000000001</v>
      </c>
      <c r="AN12" s="40">
        <v>55.804000000000002</v>
      </c>
      <c r="AO12" s="45">
        <v>53.125</v>
      </c>
      <c r="AP12" s="45">
        <v>53.795000000000002</v>
      </c>
      <c r="AQ12" s="45">
        <v>49.33</v>
      </c>
      <c r="AR12" s="45">
        <v>32.813000000000002</v>
      </c>
      <c r="AS12" s="45">
        <v>29.911000000000001</v>
      </c>
      <c r="AT12" s="45">
        <v>39.286000000000001</v>
      </c>
      <c r="AU12" s="40">
        <v>51.338999999999999</v>
      </c>
      <c r="AV12" s="40">
        <v>42.634</v>
      </c>
      <c r="AW12" s="45">
        <v>43.972999999999999</v>
      </c>
      <c r="AX12" s="32">
        <v>10.045</v>
      </c>
    </row>
    <row r="13" spans="1:50" ht="13.5" customHeight="1" x14ac:dyDescent="0.4">
      <c r="A13" t="s">
        <v>1167</v>
      </c>
      <c r="B13" s="74"/>
      <c r="C13" s="29" t="s">
        <v>1117</v>
      </c>
      <c r="D13" s="30">
        <v>526</v>
      </c>
      <c r="E13" s="55">
        <v>72.623999999999995</v>
      </c>
      <c r="F13" s="45">
        <v>43.725999999999999</v>
      </c>
      <c r="G13" s="40">
        <v>53.612000000000002</v>
      </c>
      <c r="H13" s="32">
        <v>31.748999999999999</v>
      </c>
      <c r="I13" s="40">
        <v>47.338000000000001</v>
      </c>
      <c r="J13" s="45">
        <v>52.661999999999999</v>
      </c>
      <c r="K13" s="45">
        <v>43.345999999999997</v>
      </c>
      <c r="L13" s="45">
        <v>54.753</v>
      </c>
      <c r="M13" s="45">
        <v>49.62</v>
      </c>
      <c r="N13" s="45">
        <v>58.744999999999997</v>
      </c>
      <c r="O13" s="45">
        <v>62.167000000000002</v>
      </c>
      <c r="P13" s="45">
        <v>37.643000000000001</v>
      </c>
      <c r="Q13" s="45">
        <v>37.643000000000001</v>
      </c>
      <c r="R13" s="45">
        <v>31.369</v>
      </c>
      <c r="S13" s="45">
        <v>39.923999999999999</v>
      </c>
      <c r="T13" s="45">
        <v>47.338000000000001</v>
      </c>
      <c r="U13" s="45">
        <v>58.174999999999997</v>
      </c>
      <c r="V13" s="45">
        <v>34.03</v>
      </c>
      <c r="W13" s="40">
        <v>45.817</v>
      </c>
      <c r="X13" s="45">
        <v>40.113999999999997</v>
      </c>
      <c r="Y13" s="45">
        <v>39.162999999999997</v>
      </c>
      <c r="Z13" s="45">
        <v>62.167000000000002</v>
      </c>
      <c r="AA13" s="32">
        <v>50.19</v>
      </c>
      <c r="AB13" s="40">
        <v>55.512999999999998</v>
      </c>
      <c r="AC13" s="40">
        <v>57.033999999999999</v>
      </c>
      <c r="AD13" s="45">
        <v>43.915999999999997</v>
      </c>
      <c r="AE13" s="45">
        <v>56.084000000000003</v>
      </c>
      <c r="AF13" s="32">
        <v>52.470999999999997</v>
      </c>
      <c r="AG13" s="32">
        <v>53.802</v>
      </c>
      <c r="AH13" s="40">
        <v>52.280999999999999</v>
      </c>
      <c r="AI13" s="40">
        <v>37.262</v>
      </c>
      <c r="AJ13" s="45">
        <v>51.521000000000001</v>
      </c>
      <c r="AK13" s="40">
        <v>50.19</v>
      </c>
      <c r="AL13" s="40">
        <v>42.776000000000003</v>
      </c>
      <c r="AM13" s="45">
        <v>45.817</v>
      </c>
      <c r="AN13" s="40">
        <v>55.703000000000003</v>
      </c>
      <c r="AO13" s="40">
        <v>53.231999999999999</v>
      </c>
      <c r="AP13" s="45">
        <v>57.223999999999997</v>
      </c>
      <c r="AQ13" s="45">
        <v>50.76</v>
      </c>
      <c r="AR13" s="45">
        <v>39.543999999999997</v>
      </c>
      <c r="AS13" s="45">
        <v>36.502000000000002</v>
      </c>
      <c r="AT13" s="45">
        <v>43.915999999999997</v>
      </c>
      <c r="AU13" s="45">
        <v>48.668999999999997</v>
      </c>
      <c r="AV13" s="45">
        <v>41.825000000000003</v>
      </c>
      <c r="AW13" s="45">
        <v>46.198</v>
      </c>
      <c r="AX13" s="37">
        <v>12.548</v>
      </c>
    </row>
    <row r="14" spans="1:50" ht="13.5" customHeight="1" x14ac:dyDescent="0.4">
      <c r="A14" t="s">
        <v>1168</v>
      </c>
      <c r="B14" s="74"/>
      <c r="C14" s="29" t="s">
        <v>1118</v>
      </c>
      <c r="D14" s="30">
        <v>664</v>
      </c>
      <c r="E14" s="31">
        <v>78.012</v>
      </c>
      <c r="F14" s="40">
        <v>49.247</v>
      </c>
      <c r="G14" s="32">
        <v>63.101999999999997</v>
      </c>
      <c r="H14" s="37">
        <v>35.994</v>
      </c>
      <c r="I14" s="32">
        <v>53.765000000000001</v>
      </c>
      <c r="J14" s="32">
        <v>62.951999999999998</v>
      </c>
      <c r="K14" s="40">
        <v>47.289000000000001</v>
      </c>
      <c r="L14" s="40">
        <v>64.156999999999996</v>
      </c>
      <c r="M14" s="40">
        <v>54.518000000000001</v>
      </c>
      <c r="N14" s="32">
        <v>64.91</v>
      </c>
      <c r="O14" s="32">
        <v>70.331000000000003</v>
      </c>
      <c r="P14" s="40">
        <v>41.716999999999999</v>
      </c>
      <c r="Q14" s="40">
        <v>42.62</v>
      </c>
      <c r="R14" s="40">
        <v>38.554000000000002</v>
      </c>
      <c r="S14" s="40">
        <v>49.548000000000002</v>
      </c>
      <c r="T14" s="32">
        <v>56.627000000000002</v>
      </c>
      <c r="U14" s="32">
        <v>70.03</v>
      </c>
      <c r="V14" s="40">
        <v>41.716999999999999</v>
      </c>
      <c r="W14" s="32">
        <v>51.204999999999998</v>
      </c>
      <c r="X14" s="40">
        <v>49.698999999999998</v>
      </c>
      <c r="Y14" s="40">
        <v>45.933999999999997</v>
      </c>
      <c r="Z14" s="32">
        <v>72.891999999999996</v>
      </c>
      <c r="AA14" s="32">
        <v>48.343000000000004</v>
      </c>
      <c r="AB14" s="32">
        <v>57.831000000000003</v>
      </c>
      <c r="AC14" s="32">
        <v>66.114000000000004</v>
      </c>
      <c r="AD14" s="40">
        <v>49.398000000000003</v>
      </c>
      <c r="AE14" s="32">
        <v>63.554000000000002</v>
      </c>
      <c r="AF14" s="32">
        <v>58.283000000000001</v>
      </c>
      <c r="AG14" s="37">
        <v>59.789000000000001</v>
      </c>
      <c r="AH14" s="32">
        <v>60.994</v>
      </c>
      <c r="AI14" s="32">
        <v>42.771000000000001</v>
      </c>
      <c r="AJ14" s="32">
        <v>60.542000000000002</v>
      </c>
      <c r="AK14" s="32">
        <v>57.680999999999997</v>
      </c>
      <c r="AL14" s="32">
        <v>50.904000000000003</v>
      </c>
      <c r="AM14" s="32">
        <v>55.12</v>
      </c>
      <c r="AN14" s="32">
        <v>62.348999999999997</v>
      </c>
      <c r="AO14" s="32">
        <v>63.101999999999997</v>
      </c>
      <c r="AP14" s="32">
        <v>71.234999999999999</v>
      </c>
      <c r="AQ14" s="32">
        <v>59.789000000000001</v>
      </c>
      <c r="AR14" s="32">
        <v>50.601999999999997</v>
      </c>
      <c r="AS14" s="40">
        <v>42.168999999999997</v>
      </c>
      <c r="AT14" s="32">
        <v>53.012</v>
      </c>
      <c r="AU14" s="32">
        <v>57.228999999999999</v>
      </c>
      <c r="AV14" s="32">
        <v>49.548000000000002</v>
      </c>
      <c r="AW14" s="32">
        <v>53.613999999999997</v>
      </c>
      <c r="AX14" s="32">
        <v>6.1749999999999998</v>
      </c>
    </row>
    <row r="15" spans="1:50" ht="13.5" customHeight="1" x14ac:dyDescent="0.4">
      <c r="A15" t="s">
        <v>1169</v>
      </c>
      <c r="B15" s="74"/>
      <c r="C15" s="29" t="s">
        <v>1119</v>
      </c>
      <c r="D15" s="30">
        <v>524</v>
      </c>
      <c r="E15" s="31">
        <v>81.106999999999999</v>
      </c>
      <c r="F15" s="45">
        <v>44.274999999999999</v>
      </c>
      <c r="G15" s="32">
        <v>64.122</v>
      </c>
      <c r="H15" s="37">
        <v>34.159999999999997</v>
      </c>
      <c r="I15" s="32">
        <v>52.098999999999997</v>
      </c>
      <c r="J15" s="32">
        <v>65.266999999999996</v>
      </c>
      <c r="K15" s="45">
        <v>43.893000000000001</v>
      </c>
      <c r="L15" s="32">
        <v>71.373999999999995</v>
      </c>
      <c r="M15" s="45">
        <v>50.191000000000003</v>
      </c>
      <c r="N15" s="32">
        <v>71.373999999999995</v>
      </c>
      <c r="O15" s="37">
        <v>77.863</v>
      </c>
      <c r="P15" s="40">
        <v>42.366</v>
      </c>
      <c r="Q15" s="40">
        <v>44.274999999999999</v>
      </c>
      <c r="R15" s="40">
        <v>38.74</v>
      </c>
      <c r="S15" s="40">
        <v>51.145000000000003</v>
      </c>
      <c r="T15" s="32">
        <v>59.732999999999997</v>
      </c>
      <c r="U15" s="32">
        <v>75</v>
      </c>
      <c r="V15" s="45">
        <v>38.167999999999999</v>
      </c>
      <c r="W15" s="32">
        <v>54.962000000000003</v>
      </c>
      <c r="X15" s="32">
        <v>55.915999999999997</v>
      </c>
      <c r="Y15" s="32">
        <v>50</v>
      </c>
      <c r="Z15" s="32">
        <v>75.572999999999993</v>
      </c>
      <c r="AA15" s="45">
        <v>38.549999999999997</v>
      </c>
      <c r="AB15" s="40">
        <v>55.533999999999999</v>
      </c>
      <c r="AC15" s="32">
        <v>70.611000000000004</v>
      </c>
      <c r="AD15" s="40">
        <v>50</v>
      </c>
      <c r="AE15" s="32">
        <v>65.84</v>
      </c>
      <c r="AF15" s="32">
        <v>51.335999999999999</v>
      </c>
      <c r="AG15" s="32">
        <v>55.152999999999999</v>
      </c>
      <c r="AH15" s="32">
        <v>63.167999999999999</v>
      </c>
      <c r="AI15" s="40">
        <v>35.496000000000002</v>
      </c>
      <c r="AJ15" s="32">
        <v>63.359000000000002</v>
      </c>
      <c r="AK15" s="32">
        <v>60.686999999999998</v>
      </c>
      <c r="AL15" s="32">
        <v>55.725000000000001</v>
      </c>
      <c r="AM15" s="32">
        <v>56.488999999999997</v>
      </c>
      <c r="AN15" s="32">
        <v>67.938999999999993</v>
      </c>
      <c r="AO15" s="32">
        <v>63.359000000000002</v>
      </c>
      <c r="AP15" s="37">
        <v>75.191000000000003</v>
      </c>
      <c r="AQ15" s="32">
        <v>66.031000000000006</v>
      </c>
      <c r="AR15" s="32">
        <v>53.435000000000002</v>
      </c>
      <c r="AS15" s="40">
        <v>42.939</v>
      </c>
      <c r="AT15" s="32">
        <v>58.396999999999998</v>
      </c>
      <c r="AU15" s="32">
        <v>62.786000000000001</v>
      </c>
      <c r="AV15" s="40">
        <v>44.274999999999999</v>
      </c>
      <c r="AW15" s="40">
        <v>51.527000000000001</v>
      </c>
      <c r="AX15" s="32">
        <v>4.58</v>
      </c>
    </row>
    <row r="16" spans="1:50" ht="13.5" customHeight="1" x14ac:dyDescent="0.4">
      <c r="A16" t="s">
        <v>1170</v>
      </c>
      <c r="B16" s="74"/>
      <c r="C16" s="29" t="s">
        <v>1120</v>
      </c>
      <c r="D16" s="30">
        <v>226</v>
      </c>
      <c r="E16" s="31">
        <v>78.319000000000003</v>
      </c>
      <c r="F16" s="40">
        <v>48.673000000000002</v>
      </c>
      <c r="G16" s="37">
        <v>70.353999999999999</v>
      </c>
      <c r="H16" s="32">
        <v>30.088000000000001</v>
      </c>
      <c r="I16" s="37">
        <v>59.292000000000002</v>
      </c>
      <c r="J16" s="37">
        <v>70.796000000000006</v>
      </c>
      <c r="K16" s="45">
        <v>34.070999999999998</v>
      </c>
      <c r="L16" s="32">
        <v>73.009</v>
      </c>
      <c r="M16" s="45">
        <v>46.018000000000001</v>
      </c>
      <c r="N16" s="32">
        <v>73.450999999999993</v>
      </c>
      <c r="O16" s="38">
        <v>82.301000000000002</v>
      </c>
      <c r="P16" s="40">
        <v>41.593000000000004</v>
      </c>
      <c r="Q16" s="32">
        <v>50</v>
      </c>
      <c r="R16" s="40">
        <v>38.496000000000002</v>
      </c>
      <c r="S16" s="32">
        <v>60.177</v>
      </c>
      <c r="T16" s="37">
        <v>65.043999999999997</v>
      </c>
      <c r="U16" s="37">
        <v>80.972999999999999</v>
      </c>
      <c r="V16" s="40">
        <v>41.15</v>
      </c>
      <c r="W16" s="32">
        <v>57.965000000000003</v>
      </c>
      <c r="X16" s="32">
        <v>57.965000000000003</v>
      </c>
      <c r="Y16" s="32">
        <v>55.31</v>
      </c>
      <c r="Z16" s="37">
        <v>80.972999999999999</v>
      </c>
      <c r="AA16" s="45">
        <v>33.186</v>
      </c>
      <c r="AB16" s="40">
        <v>54.866999999999997</v>
      </c>
      <c r="AC16" s="37">
        <v>73.894000000000005</v>
      </c>
      <c r="AD16" s="40">
        <v>48.23</v>
      </c>
      <c r="AE16" s="32">
        <v>69.912000000000006</v>
      </c>
      <c r="AF16" s="32">
        <v>50.442</v>
      </c>
      <c r="AG16" s="32">
        <v>53.981999999999999</v>
      </c>
      <c r="AH16" s="32">
        <v>65.929000000000002</v>
      </c>
      <c r="AI16" s="45">
        <v>25.664000000000001</v>
      </c>
      <c r="AJ16" s="37">
        <v>69.468999999999994</v>
      </c>
      <c r="AK16" s="32">
        <v>61.503999999999998</v>
      </c>
      <c r="AL16" s="37">
        <v>59.734999999999999</v>
      </c>
      <c r="AM16" s="32">
        <v>60.177</v>
      </c>
      <c r="AN16" s="32">
        <v>68.584000000000003</v>
      </c>
      <c r="AO16" s="38">
        <v>74.778999999999996</v>
      </c>
      <c r="AP16" s="38">
        <v>82.301000000000002</v>
      </c>
      <c r="AQ16" s="37">
        <v>73.894000000000005</v>
      </c>
      <c r="AR16" s="37">
        <v>64.159000000000006</v>
      </c>
      <c r="AS16" s="32">
        <v>44.69</v>
      </c>
      <c r="AT16" s="37">
        <v>65.043999999999997</v>
      </c>
      <c r="AU16" s="32">
        <v>64.159000000000006</v>
      </c>
      <c r="AV16" s="45">
        <v>40.265000000000001</v>
      </c>
      <c r="AW16" s="32">
        <v>53.54</v>
      </c>
      <c r="AX16" s="32">
        <v>3.9820000000000002</v>
      </c>
    </row>
    <row r="17" spans="1:50" ht="13.5" customHeight="1" x14ac:dyDescent="0.4">
      <c r="A17" t="s">
        <v>1171</v>
      </c>
      <c r="B17" s="74"/>
      <c r="C17" s="29" t="s">
        <v>1121</v>
      </c>
      <c r="D17" s="30">
        <v>190</v>
      </c>
      <c r="E17" s="46">
        <v>69.474000000000004</v>
      </c>
      <c r="F17" s="32">
        <v>55.789000000000001</v>
      </c>
      <c r="G17" s="32">
        <v>60.526000000000003</v>
      </c>
      <c r="H17" s="32">
        <v>31.053000000000001</v>
      </c>
      <c r="I17" s="40">
        <v>47.895000000000003</v>
      </c>
      <c r="J17" s="45">
        <v>52.631999999999998</v>
      </c>
      <c r="K17" s="32">
        <v>54.737000000000002</v>
      </c>
      <c r="L17" s="45">
        <v>57.895000000000003</v>
      </c>
      <c r="M17" s="32">
        <v>63.158000000000001</v>
      </c>
      <c r="N17" s="40">
        <v>62.631999999999998</v>
      </c>
      <c r="O17" s="40">
        <v>63.158000000000001</v>
      </c>
      <c r="P17" s="37">
        <v>57.895000000000003</v>
      </c>
      <c r="Q17" s="32">
        <v>55.789000000000001</v>
      </c>
      <c r="R17" s="32">
        <v>49.473999999999997</v>
      </c>
      <c r="S17" s="32">
        <v>54.737000000000002</v>
      </c>
      <c r="T17" s="32">
        <v>55.789000000000001</v>
      </c>
      <c r="U17" s="45">
        <v>55.789000000000001</v>
      </c>
      <c r="V17" s="32">
        <v>52.104999999999997</v>
      </c>
      <c r="W17" s="37">
        <v>61.579000000000001</v>
      </c>
      <c r="X17" s="32">
        <v>58.420999999999999</v>
      </c>
      <c r="Y17" s="37">
        <v>57.895000000000003</v>
      </c>
      <c r="Z17" s="40">
        <v>65.789000000000001</v>
      </c>
      <c r="AA17" s="38">
        <v>62.104999999999997</v>
      </c>
      <c r="AB17" s="32">
        <v>65.263000000000005</v>
      </c>
      <c r="AC17" s="32">
        <v>63.683999999999997</v>
      </c>
      <c r="AD17" s="37">
        <v>63.158000000000001</v>
      </c>
      <c r="AE17" s="32">
        <v>64.210999999999999</v>
      </c>
      <c r="AF17" s="38">
        <v>64.736999999999995</v>
      </c>
      <c r="AG17" s="32">
        <v>57.895000000000003</v>
      </c>
      <c r="AH17" s="32">
        <v>57.895000000000003</v>
      </c>
      <c r="AI17" s="38">
        <v>53.158000000000001</v>
      </c>
      <c r="AJ17" s="32">
        <v>63.158000000000001</v>
      </c>
      <c r="AK17" s="32">
        <v>62.631999999999998</v>
      </c>
      <c r="AL17" s="37">
        <v>57.368000000000002</v>
      </c>
      <c r="AM17" s="32">
        <v>56.316000000000003</v>
      </c>
      <c r="AN17" s="32">
        <v>62.631999999999998</v>
      </c>
      <c r="AO17" s="32">
        <v>59.473999999999997</v>
      </c>
      <c r="AP17" s="45">
        <v>58.420999999999999</v>
      </c>
      <c r="AQ17" s="40">
        <v>58.420999999999999</v>
      </c>
      <c r="AR17" s="45">
        <v>44.737000000000002</v>
      </c>
      <c r="AS17" s="40">
        <v>41.579000000000001</v>
      </c>
      <c r="AT17" s="32">
        <v>53.683999999999997</v>
      </c>
      <c r="AU17" s="32">
        <v>55.789000000000001</v>
      </c>
      <c r="AV17" s="37">
        <v>58.420999999999999</v>
      </c>
      <c r="AW17" s="32">
        <v>58.947000000000003</v>
      </c>
      <c r="AX17" s="32">
        <v>2.6320000000000001</v>
      </c>
    </row>
    <row r="18" spans="1:50" ht="13.5" customHeight="1" x14ac:dyDescent="0.4">
      <c r="A18" t="s">
        <v>1172</v>
      </c>
      <c r="B18" s="74"/>
      <c r="C18" s="29" t="s">
        <v>1122</v>
      </c>
      <c r="D18" s="30">
        <v>455</v>
      </c>
      <c r="E18" s="31">
        <v>83.516000000000005</v>
      </c>
      <c r="F18" s="32">
        <v>58.241999999999997</v>
      </c>
      <c r="G18" s="32">
        <v>56.264000000000003</v>
      </c>
      <c r="H18" s="40">
        <v>21.099</v>
      </c>
      <c r="I18" s="32">
        <v>56.484000000000002</v>
      </c>
      <c r="J18" s="40">
        <v>56.264000000000003</v>
      </c>
      <c r="K18" s="37">
        <v>66.813000000000002</v>
      </c>
      <c r="L18" s="32">
        <v>68.570999999999998</v>
      </c>
      <c r="M18" s="37">
        <v>70.989000000000004</v>
      </c>
      <c r="N18" s="32">
        <v>67.033000000000001</v>
      </c>
      <c r="O18" s="40">
        <v>66.373999999999995</v>
      </c>
      <c r="P18" s="32">
        <v>50.33</v>
      </c>
      <c r="Q18" s="32">
        <v>51.868000000000002</v>
      </c>
      <c r="R18" s="32">
        <v>46.593000000000004</v>
      </c>
      <c r="S18" s="32">
        <v>53.625999999999998</v>
      </c>
      <c r="T18" s="40">
        <v>52.088000000000001</v>
      </c>
      <c r="U18" s="32">
        <v>69.67</v>
      </c>
      <c r="V18" s="32">
        <v>51.648000000000003</v>
      </c>
      <c r="W18" s="32">
        <v>50.33</v>
      </c>
      <c r="X18" s="32">
        <v>56.043999999999997</v>
      </c>
      <c r="Y18" s="32">
        <v>48.790999999999997</v>
      </c>
      <c r="Z18" s="32">
        <v>68.570999999999998</v>
      </c>
      <c r="AA18" s="37">
        <v>59.121000000000002</v>
      </c>
      <c r="AB18" s="32">
        <v>63.076999999999998</v>
      </c>
      <c r="AC18" s="40">
        <v>60.658999999999999</v>
      </c>
      <c r="AD18" s="37">
        <v>61.098999999999997</v>
      </c>
      <c r="AE18" s="32">
        <v>69.010999999999996</v>
      </c>
      <c r="AF18" s="32">
        <v>55.823999999999998</v>
      </c>
      <c r="AG18" s="32">
        <v>52.308</v>
      </c>
      <c r="AH18" s="32">
        <v>58.680999999999997</v>
      </c>
      <c r="AI18" s="32">
        <v>45.933999999999997</v>
      </c>
      <c r="AJ18" s="32">
        <v>61.098999999999997</v>
      </c>
      <c r="AK18" s="32">
        <v>54.066000000000003</v>
      </c>
      <c r="AL18" s="32">
        <v>47.911999999999999</v>
      </c>
      <c r="AM18" s="40">
        <v>51.648000000000003</v>
      </c>
      <c r="AN18" s="32">
        <v>64.176000000000002</v>
      </c>
      <c r="AO18" s="40">
        <v>57.143000000000001</v>
      </c>
      <c r="AP18" s="40">
        <v>61.319000000000003</v>
      </c>
      <c r="AQ18" s="40">
        <v>57.363</v>
      </c>
      <c r="AR18" s="40">
        <v>49.231000000000002</v>
      </c>
      <c r="AS18" s="32">
        <v>45.494999999999997</v>
      </c>
      <c r="AT18" s="32">
        <v>50.33</v>
      </c>
      <c r="AU18" s="32">
        <v>60.22</v>
      </c>
      <c r="AV18" s="32">
        <v>53.845999999999997</v>
      </c>
      <c r="AW18" s="32">
        <v>56.264000000000003</v>
      </c>
      <c r="AX18" s="32">
        <v>5.2750000000000004</v>
      </c>
    </row>
    <row r="19" spans="1:50" ht="13.5" customHeight="1" x14ac:dyDescent="0.4">
      <c r="A19" t="s">
        <v>1173</v>
      </c>
      <c r="B19" s="74"/>
      <c r="C19" s="29" t="s">
        <v>1123</v>
      </c>
      <c r="D19" s="30">
        <v>525</v>
      </c>
      <c r="E19" s="60">
        <v>87.81</v>
      </c>
      <c r="F19" s="32">
        <v>59.429000000000002</v>
      </c>
      <c r="G19" s="40">
        <v>55.048000000000002</v>
      </c>
      <c r="H19" s="32">
        <v>24.19</v>
      </c>
      <c r="I19" s="32">
        <v>53.905000000000001</v>
      </c>
      <c r="J19" s="32">
        <v>64.570999999999998</v>
      </c>
      <c r="K19" s="38">
        <v>68.951999999999998</v>
      </c>
      <c r="L19" s="37">
        <v>74.475999999999999</v>
      </c>
      <c r="M19" s="38">
        <v>73.713999999999999</v>
      </c>
      <c r="N19" s="32">
        <v>69.143000000000001</v>
      </c>
      <c r="O19" s="32">
        <v>72.762</v>
      </c>
      <c r="P19" s="37">
        <v>55.238</v>
      </c>
      <c r="Q19" s="32">
        <v>56</v>
      </c>
      <c r="R19" s="37">
        <v>55.619</v>
      </c>
      <c r="S19" s="32">
        <v>60.762</v>
      </c>
      <c r="T19" s="32">
        <v>60.19</v>
      </c>
      <c r="U19" s="32">
        <v>74.094999999999999</v>
      </c>
      <c r="V19" s="37">
        <v>54.856999999999999</v>
      </c>
      <c r="W19" s="32">
        <v>50.856999999999999</v>
      </c>
      <c r="X19" s="32">
        <v>60</v>
      </c>
      <c r="Y19" s="32">
        <v>53.713999999999999</v>
      </c>
      <c r="Z19" s="32">
        <v>73.713999999999999</v>
      </c>
      <c r="AA19" s="32">
        <v>54.856999999999999</v>
      </c>
      <c r="AB19" s="32">
        <v>64.762</v>
      </c>
      <c r="AC19" s="32">
        <v>68</v>
      </c>
      <c r="AD19" s="32">
        <v>58.286000000000001</v>
      </c>
      <c r="AE19" s="32">
        <v>70.094999999999999</v>
      </c>
      <c r="AF19" s="32">
        <v>49.524000000000001</v>
      </c>
      <c r="AG19" s="32">
        <v>50.475999999999999</v>
      </c>
      <c r="AH19" s="32">
        <v>60.381</v>
      </c>
      <c r="AI19" s="32">
        <v>43.238</v>
      </c>
      <c r="AJ19" s="32">
        <v>63.81</v>
      </c>
      <c r="AK19" s="32">
        <v>54.475999999999999</v>
      </c>
      <c r="AL19" s="32">
        <v>49.143000000000001</v>
      </c>
      <c r="AM19" s="32">
        <v>54.667000000000002</v>
      </c>
      <c r="AN19" s="32">
        <v>66.286000000000001</v>
      </c>
      <c r="AO19" s="32">
        <v>62.286000000000001</v>
      </c>
      <c r="AP19" s="32">
        <v>69.143000000000001</v>
      </c>
      <c r="AQ19" s="32">
        <v>63.81</v>
      </c>
      <c r="AR19" s="32">
        <v>56</v>
      </c>
      <c r="AS19" s="32">
        <v>52.762</v>
      </c>
      <c r="AT19" s="32">
        <v>51.048000000000002</v>
      </c>
      <c r="AU19" s="32">
        <v>59.238</v>
      </c>
      <c r="AV19" s="32">
        <v>53.905000000000001</v>
      </c>
      <c r="AW19" s="32">
        <v>58.286000000000001</v>
      </c>
      <c r="AX19" s="32">
        <v>4.1900000000000004</v>
      </c>
    </row>
    <row r="20" spans="1:50" ht="13.5" customHeight="1" x14ac:dyDescent="0.4">
      <c r="A20" t="s">
        <v>1174</v>
      </c>
      <c r="B20" s="74"/>
      <c r="C20" s="29" t="s">
        <v>1124</v>
      </c>
      <c r="D20" s="30">
        <v>644</v>
      </c>
      <c r="E20" s="60">
        <v>91.304000000000002</v>
      </c>
      <c r="F20" s="38">
        <v>68.634</v>
      </c>
      <c r="G20" s="37">
        <v>66.77</v>
      </c>
      <c r="H20" s="32">
        <v>27.173999999999999</v>
      </c>
      <c r="I20" s="37">
        <v>61.957000000000001</v>
      </c>
      <c r="J20" s="37">
        <v>71.272999999999996</v>
      </c>
      <c r="K20" s="38">
        <v>75.932000000000002</v>
      </c>
      <c r="L20" s="38">
        <v>83.54</v>
      </c>
      <c r="M20" s="38">
        <v>78.260999999999996</v>
      </c>
      <c r="N20" s="37">
        <v>77.483999999999995</v>
      </c>
      <c r="O20" s="37">
        <v>79.968999999999994</v>
      </c>
      <c r="P20" s="38">
        <v>60.093000000000004</v>
      </c>
      <c r="Q20" s="38">
        <v>61.335000000000001</v>
      </c>
      <c r="R20" s="38">
        <v>64.286000000000001</v>
      </c>
      <c r="S20" s="38">
        <v>72.671000000000006</v>
      </c>
      <c r="T20" s="37">
        <v>68.012</v>
      </c>
      <c r="U20" s="38">
        <v>84.006</v>
      </c>
      <c r="V20" s="38">
        <v>64.906999999999996</v>
      </c>
      <c r="W20" s="37">
        <v>59.006</v>
      </c>
      <c r="X20" s="38">
        <v>70.962999999999994</v>
      </c>
      <c r="Y20" s="38">
        <v>67.081000000000003</v>
      </c>
      <c r="Z20" s="37">
        <v>81.677000000000007</v>
      </c>
      <c r="AA20" s="37">
        <v>57.918999999999997</v>
      </c>
      <c r="AB20" s="38">
        <v>71.584000000000003</v>
      </c>
      <c r="AC20" s="37">
        <v>73.602000000000004</v>
      </c>
      <c r="AD20" s="38">
        <v>67.236000000000004</v>
      </c>
      <c r="AE20" s="38">
        <v>77.95</v>
      </c>
      <c r="AF20" s="32">
        <v>59.161000000000001</v>
      </c>
      <c r="AG20" s="32">
        <v>56.988</v>
      </c>
      <c r="AH20" s="37">
        <v>68.322999999999993</v>
      </c>
      <c r="AI20" s="37">
        <v>51.087000000000003</v>
      </c>
      <c r="AJ20" s="37">
        <v>72.36</v>
      </c>
      <c r="AK20" s="37">
        <v>65.373000000000005</v>
      </c>
      <c r="AL20" s="37">
        <v>57.298000000000002</v>
      </c>
      <c r="AM20" s="38">
        <v>67.546999999999997</v>
      </c>
      <c r="AN20" s="38">
        <v>77.174000000000007</v>
      </c>
      <c r="AO20" s="37">
        <v>70.652000000000001</v>
      </c>
      <c r="AP20" s="37">
        <v>77.174000000000007</v>
      </c>
      <c r="AQ20" s="37">
        <v>73.912999999999997</v>
      </c>
      <c r="AR20" s="38">
        <v>69.254999999999995</v>
      </c>
      <c r="AS20" s="38">
        <v>63.509</v>
      </c>
      <c r="AT20" s="37">
        <v>63.975000000000001</v>
      </c>
      <c r="AU20" s="37">
        <v>68.477999999999994</v>
      </c>
      <c r="AV20" s="37">
        <v>61.491</v>
      </c>
      <c r="AW20" s="37">
        <v>66.304000000000002</v>
      </c>
      <c r="AX20" s="32">
        <v>2.3290000000000002</v>
      </c>
    </row>
    <row r="21" spans="1:50" ht="13.5" customHeight="1" x14ac:dyDescent="0.4">
      <c r="A21" t="s">
        <v>1175</v>
      </c>
      <c r="B21" s="74"/>
      <c r="C21" s="29" t="s">
        <v>1125</v>
      </c>
      <c r="D21" s="30">
        <v>536</v>
      </c>
      <c r="E21" s="60">
        <v>90.299000000000007</v>
      </c>
      <c r="F21" s="38">
        <v>71.641999999999996</v>
      </c>
      <c r="G21" s="32">
        <v>65.671999999999997</v>
      </c>
      <c r="H21" s="32">
        <v>31.716000000000001</v>
      </c>
      <c r="I21" s="37">
        <v>61.006999999999998</v>
      </c>
      <c r="J21" s="38">
        <v>76.119</v>
      </c>
      <c r="K21" s="38">
        <v>77.052000000000007</v>
      </c>
      <c r="L21" s="38">
        <v>85.260999999999996</v>
      </c>
      <c r="M21" s="38">
        <v>80.97</v>
      </c>
      <c r="N21" s="38">
        <v>81.53</v>
      </c>
      <c r="O21" s="38">
        <v>84.700999999999993</v>
      </c>
      <c r="P21" s="38">
        <v>64.366</v>
      </c>
      <c r="Q21" s="38">
        <v>67.724000000000004</v>
      </c>
      <c r="R21" s="38">
        <v>66.603999999999999</v>
      </c>
      <c r="S21" s="38">
        <v>76.305999999999997</v>
      </c>
      <c r="T21" s="38">
        <v>69.59</v>
      </c>
      <c r="U21" s="38">
        <v>88.619</v>
      </c>
      <c r="V21" s="38">
        <v>67.724000000000004</v>
      </c>
      <c r="W21" s="37">
        <v>61.567</v>
      </c>
      <c r="X21" s="38">
        <v>76.679000000000002</v>
      </c>
      <c r="Y21" s="38">
        <v>71.641999999999996</v>
      </c>
      <c r="Z21" s="38">
        <v>85.447999999999993</v>
      </c>
      <c r="AA21" s="32">
        <v>50.372999999999998</v>
      </c>
      <c r="AB21" s="37">
        <v>67.724000000000004</v>
      </c>
      <c r="AC21" s="37">
        <v>73.507000000000005</v>
      </c>
      <c r="AD21" s="38">
        <v>66.418000000000006</v>
      </c>
      <c r="AE21" s="38">
        <v>79.664000000000001</v>
      </c>
      <c r="AF21" s="32">
        <v>55.41</v>
      </c>
      <c r="AG21" s="32">
        <v>54.103999999999999</v>
      </c>
      <c r="AH21" s="38">
        <v>71.828000000000003</v>
      </c>
      <c r="AI21" s="37">
        <v>48.134</v>
      </c>
      <c r="AJ21" s="38">
        <v>76.492999999999995</v>
      </c>
      <c r="AK21" s="37">
        <v>67.350999999999999</v>
      </c>
      <c r="AL21" s="37">
        <v>60.634</v>
      </c>
      <c r="AM21" s="38">
        <v>70.709000000000003</v>
      </c>
      <c r="AN21" s="37">
        <v>72.947999999999993</v>
      </c>
      <c r="AO21" s="37">
        <v>72.760999999999996</v>
      </c>
      <c r="AP21" s="38">
        <v>82.09</v>
      </c>
      <c r="AQ21" s="38">
        <v>78.358000000000004</v>
      </c>
      <c r="AR21" s="38">
        <v>75.933000000000007</v>
      </c>
      <c r="AS21" s="38">
        <v>70.896000000000001</v>
      </c>
      <c r="AT21" s="38">
        <v>69.59</v>
      </c>
      <c r="AU21" s="37">
        <v>69.775999999999996</v>
      </c>
      <c r="AV21" s="38">
        <v>64.179000000000002</v>
      </c>
      <c r="AW21" s="38">
        <v>69.215999999999994</v>
      </c>
      <c r="AX21" s="32">
        <v>1.679</v>
      </c>
    </row>
    <row r="22" spans="1:50" ht="13.5" customHeight="1" x14ac:dyDescent="0.4">
      <c r="A22" t="s">
        <v>1176</v>
      </c>
      <c r="B22" s="75"/>
      <c r="C22" s="25" t="s">
        <v>1126</v>
      </c>
      <c r="D22" s="26">
        <v>243</v>
      </c>
      <c r="E22" s="27">
        <v>86.42</v>
      </c>
      <c r="F22" s="33">
        <v>63.786000000000001</v>
      </c>
      <c r="G22" s="28">
        <v>62.963000000000001</v>
      </c>
      <c r="H22" s="28">
        <v>24.28</v>
      </c>
      <c r="I22" s="28">
        <v>56.378999999999998</v>
      </c>
      <c r="J22" s="33">
        <v>71.192999999999998</v>
      </c>
      <c r="K22" s="36">
        <v>69.546999999999997</v>
      </c>
      <c r="L22" s="36">
        <v>83.950999999999993</v>
      </c>
      <c r="M22" s="33">
        <v>71.605000000000004</v>
      </c>
      <c r="N22" s="33">
        <v>74.486000000000004</v>
      </c>
      <c r="O22" s="33">
        <v>80.658000000000001</v>
      </c>
      <c r="P22" s="36">
        <v>62.14</v>
      </c>
      <c r="Q22" s="36">
        <v>69.135999999999996</v>
      </c>
      <c r="R22" s="36">
        <v>68.313000000000002</v>
      </c>
      <c r="S22" s="36">
        <v>74.486000000000004</v>
      </c>
      <c r="T22" s="36">
        <v>70.37</v>
      </c>
      <c r="U22" s="36">
        <v>83.539000000000001</v>
      </c>
      <c r="V22" s="36">
        <v>62.551000000000002</v>
      </c>
      <c r="W22" s="28">
        <v>51.851999999999997</v>
      </c>
      <c r="X22" s="36">
        <v>71.192999999999998</v>
      </c>
      <c r="Y22" s="36">
        <v>65.843999999999994</v>
      </c>
      <c r="Z22" s="33">
        <v>81.480999999999995</v>
      </c>
      <c r="AA22" s="48">
        <v>29.63</v>
      </c>
      <c r="AB22" s="41">
        <v>53.497999999999998</v>
      </c>
      <c r="AC22" s="33">
        <v>72.84</v>
      </c>
      <c r="AD22" s="28">
        <v>55.143999999999998</v>
      </c>
      <c r="AE22" s="33">
        <v>74.073999999999998</v>
      </c>
      <c r="AF22" s="48">
        <v>42.387</v>
      </c>
      <c r="AG22" s="41">
        <v>48.970999999999997</v>
      </c>
      <c r="AH22" s="28">
        <v>65.021000000000001</v>
      </c>
      <c r="AI22" s="41">
        <v>33.332999999999998</v>
      </c>
      <c r="AJ22" s="36">
        <v>76.132000000000005</v>
      </c>
      <c r="AK22" s="33">
        <v>67.078000000000003</v>
      </c>
      <c r="AL22" s="33">
        <v>60.082000000000001</v>
      </c>
      <c r="AM22" s="36">
        <v>70.781999999999996</v>
      </c>
      <c r="AN22" s="33">
        <v>71.192999999999998</v>
      </c>
      <c r="AO22" s="33">
        <v>70.781999999999996</v>
      </c>
      <c r="AP22" s="36">
        <v>83.539000000000001</v>
      </c>
      <c r="AQ22" s="36">
        <v>82.305000000000007</v>
      </c>
      <c r="AR22" s="36">
        <v>77.778000000000006</v>
      </c>
      <c r="AS22" s="36">
        <v>69.546999999999997</v>
      </c>
      <c r="AT22" s="36">
        <v>72.84</v>
      </c>
      <c r="AU22" s="36">
        <v>70.781999999999996</v>
      </c>
      <c r="AV22" s="33">
        <v>57.201999999999998</v>
      </c>
      <c r="AW22" s="36">
        <v>66.667000000000002</v>
      </c>
      <c r="AX22" s="28">
        <v>2.0579999999999998</v>
      </c>
    </row>
    <row r="23" spans="1:50" ht="13.5" customHeight="1" x14ac:dyDescent="0.4">
      <c r="A23" t="s">
        <v>1165</v>
      </c>
      <c r="B23" s="73" t="s">
        <v>2688</v>
      </c>
      <c r="C23" s="21" t="s">
        <v>1127</v>
      </c>
      <c r="D23" s="22">
        <v>3392</v>
      </c>
      <c r="E23" s="23">
        <v>82.340999999999994</v>
      </c>
      <c r="F23" s="24">
        <v>56.927999999999997</v>
      </c>
      <c r="G23" s="24">
        <v>61.231999999999999</v>
      </c>
      <c r="H23" s="24">
        <v>30.748999999999999</v>
      </c>
      <c r="I23" s="24">
        <v>55.218000000000004</v>
      </c>
      <c r="J23" s="24">
        <v>63.237000000000002</v>
      </c>
      <c r="K23" s="24">
        <v>58.078000000000003</v>
      </c>
      <c r="L23" s="24">
        <v>68.897000000000006</v>
      </c>
      <c r="M23" s="24">
        <v>63.354999999999997</v>
      </c>
      <c r="N23" s="24">
        <v>69.34</v>
      </c>
      <c r="O23" s="24">
        <v>72.198999999999998</v>
      </c>
      <c r="P23" s="24">
        <v>50.029000000000003</v>
      </c>
      <c r="Q23" s="24">
        <v>51.179000000000002</v>
      </c>
      <c r="R23" s="24">
        <v>48.261000000000003</v>
      </c>
      <c r="S23" s="24">
        <v>56.368000000000002</v>
      </c>
      <c r="T23" s="24">
        <v>58.078000000000003</v>
      </c>
      <c r="U23" s="24">
        <v>72.081000000000003</v>
      </c>
      <c r="V23" s="24">
        <v>48.408000000000001</v>
      </c>
      <c r="W23" s="24">
        <v>53.744</v>
      </c>
      <c r="X23" s="24">
        <v>57.164000000000001</v>
      </c>
      <c r="Y23" s="24">
        <v>52.741999999999997</v>
      </c>
      <c r="Z23" s="24">
        <v>72.876999999999995</v>
      </c>
      <c r="AA23" s="24">
        <v>48.613999999999997</v>
      </c>
      <c r="AB23" s="24">
        <v>59.728999999999999</v>
      </c>
      <c r="AC23" s="24">
        <v>65.772000000000006</v>
      </c>
      <c r="AD23" s="24">
        <v>55.366</v>
      </c>
      <c r="AE23" s="24">
        <v>67.453000000000003</v>
      </c>
      <c r="AF23" s="24">
        <v>53.655999999999999</v>
      </c>
      <c r="AG23" s="24">
        <v>54.511000000000003</v>
      </c>
      <c r="AH23" s="24">
        <v>62.323</v>
      </c>
      <c r="AI23" s="24">
        <v>42.835999999999999</v>
      </c>
      <c r="AJ23" s="24">
        <v>63.65</v>
      </c>
      <c r="AK23" s="24">
        <v>58.460999999999999</v>
      </c>
      <c r="AL23" s="24">
        <v>52.182000000000002</v>
      </c>
      <c r="AM23" s="24">
        <v>56.780999999999999</v>
      </c>
      <c r="AN23" s="24">
        <v>65.742999999999995</v>
      </c>
      <c r="AO23" s="24">
        <v>63.267000000000003</v>
      </c>
      <c r="AP23" s="24">
        <v>69.811000000000007</v>
      </c>
      <c r="AQ23" s="24">
        <v>64.209999999999994</v>
      </c>
      <c r="AR23" s="24">
        <v>54.893999999999998</v>
      </c>
      <c r="AS23" s="24">
        <v>49.322000000000003</v>
      </c>
      <c r="AT23" s="24">
        <v>55.247999999999998</v>
      </c>
      <c r="AU23" s="24">
        <v>60.524999999999999</v>
      </c>
      <c r="AV23" s="24">
        <v>52.978000000000002</v>
      </c>
      <c r="AW23" s="24">
        <v>56.780999999999999</v>
      </c>
      <c r="AX23" s="24">
        <v>5.2480000000000002</v>
      </c>
    </row>
    <row r="24" spans="1:50" ht="13.5" customHeight="1" x14ac:dyDescent="0.4">
      <c r="A24" t="s">
        <v>1166</v>
      </c>
      <c r="B24" s="75"/>
      <c r="C24" s="25" t="s">
        <v>1128</v>
      </c>
      <c r="D24" s="26">
        <v>1780</v>
      </c>
      <c r="E24" s="27">
        <v>81.236000000000004</v>
      </c>
      <c r="F24" s="28">
        <v>52.584000000000003</v>
      </c>
      <c r="G24" s="28">
        <v>59.662999999999997</v>
      </c>
      <c r="H24" s="28">
        <v>26.010999999999999</v>
      </c>
      <c r="I24" s="28">
        <v>52.079000000000001</v>
      </c>
      <c r="J24" s="28">
        <v>63.314999999999998</v>
      </c>
      <c r="K24" s="28">
        <v>55.618000000000002</v>
      </c>
      <c r="L24" s="28">
        <v>69.888000000000005</v>
      </c>
      <c r="M24" s="28">
        <v>63.539000000000001</v>
      </c>
      <c r="N24" s="28">
        <v>68.763999999999996</v>
      </c>
      <c r="O24" s="28">
        <v>72.247</v>
      </c>
      <c r="P24" s="28">
        <v>49.156999999999996</v>
      </c>
      <c r="Q24" s="28">
        <v>51.517000000000003</v>
      </c>
      <c r="R24" s="28">
        <v>46.966000000000001</v>
      </c>
      <c r="S24" s="28">
        <v>56.91</v>
      </c>
      <c r="T24" s="28">
        <v>60.112000000000002</v>
      </c>
      <c r="U24" s="28">
        <v>72.078999999999994</v>
      </c>
      <c r="V24" s="28">
        <v>49.156999999999996</v>
      </c>
      <c r="W24" s="28">
        <v>52.697000000000003</v>
      </c>
      <c r="X24" s="28">
        <v>57.472000000000001</v>
      </c>
      <c r="Y24" s="28">
        <v>53.09</v>
      </c>
      <c r="Z24" s="28">
        <v>74.382000000000005</v>
      </c>
      <c r="AA24" s="28">
        <v>53.482999999999997</v>
      </c>
      <c r="AB24" s="28">
        <v>63.707999999999998</v>
      </c>
      <c r="AC24" s="28">
        <v>67.808999999999997</v>
      </c>
      <c r="AD24" s="28">
        <v>54.944000000000003</v>
      </c>
      <c r="AE24" s="28">
        <v>68.201999999999998</v>
      </c>
      <c r="AF24" s="28">
        <v>55.225000000000001</v>
      </c>
      <c r="AG24" s="28">
        <v>54.326000000000001</v>
      </c>
      <c r="AH24" s="28">
        <v>59.213000000000001</v>
      </c>
      <c r="AI24" s="28">
        <v>41.517000000000003</v>
      </c>
      <c r="AJ24" s="28">
        <v>63.033999999999999</v>
      </c>
      <c r="AK24" s="28">
        <v>58.933</v>
      </c>
      <c r="AL24" s="28">
        <v>51.741999999999997</v>
      </c>
      <c r="AM24" s="28">
        <v>56.966000000000001</v>
      </c>
      <c r="AN24" s="28">
        <v>65.617999999999995</v>
      </c>
      <c r="AO24" s="28">
        <v>62.865000000000002</v>
      </c>
      <c r="AP24" s="28">
        <v>69.438000000000002</v>
      </c>
      <c r="AQ24" s="28">
        <v>63.539000000000001</v>
      </c>
      <c r="AR24" s="28">
        <v>54.494</v>
      </c>
      <c r="AS24" s="28">
        <v>47.302999999999997</v>
      </c>
      <c r="AT24" s="28">
        <v>55.337000000000003</v>
      </c>
      <c r="AU24" s="28">
        <v>60.055999999999997</v>
      </c>
      <c r="AV24" s="28">
        <v>49.944000000000003</v>
      </c>
      <c r="AW24" s="28">
        <v>56.404000000000003</v>
      </c>
      <c r="AX24" s="28">
        <v>5.5060000000000002</v>
      </c>
    </row>
    <row r="25" spans="1:50" ht="13.5" customHeight="1" x14ac:dyDescent="0.4">
      <c r="A25" t="s">
        <v>1165</v>
      </c>
      <c r="B25" s="73" t="s">
        <v>2689</v>
      </c>
      <c r="C25" s="21" t="s">
        <v>1129</v>
      </c>
      <c r="D25" s="22">
        <v>120</v>
      </c>
      <c r="E25" s="54">
        <v>76.667000000000002</v>
      </c>
      <c r="F25" s="39">
        <v>47.5</v>
      </c>
      <c r="G25" s="24">
        <v>58.332999999999998</v>
      </c>
      <c r="H25" s="24">
        <v>27.5</v>
      </c>
      <c r="I25" s="42">
        <v>43.332999999999998</v>
      </c>
      <c r="J25" s="42">
        <v>50</v>
      </c>
      <c r="K25" s="42">
        <v>39.167000000000002</v>
      </c>
      <c r="L25" s="42">
        <v>42.5</v>
      </c>
      <c r="M25" s="42">
        <v>52.5</v>
      </c>
      <c r="N25" s="39">
        <v>59.167000000000002</v>
      </c>
      <c r="O25" s="42">
        <v>60.832999999999998</v>
      </c>
      <c r="P25" s="39">
        <v>44.167000000000002</v>
      </c>
      <c r="Q25" s="24">
        <v>47.5</v>
      </c>
      <c r="R25" s="24">
        <v>43.332999999999998</v>
      </c>
      <c r="S25" s="42">
        <v>41.667000000000002</v>
      </c>
      <c r="T25" s="39">
        <v>52.5</v>
      </c>
      <c r="U25" s="42">
        <v>58.332999999999998</v>
      </c>
      <c r="V25" s="42">
        <v>38.332999999999998</v>
      </c>
      <c r="W25" s="24">
        <v>57.5</v>
      </c>
      <c r="X25" s="24">
        <v>55.832999999999998</v>
      </c>
      <c r="Y25" s="39">
        <v>45.832999999999998</v>
      </c>
      <c r="Z25" s="39">
        <v>64.167000000000002</v>
      </c>
      <c r="AA25" s="34">
        <v>55.832999999999998</v>
      </c>
      <c r="AB25" s="24">
        <v>58.332999999999998</v>
      </c>
      <c r="AC25" s="39">
        <v>57.5</v>
      </c>
      <c r="AD25" s="24">
        <v>52.5</v>
      </c>
      <c r="AE25" s="39">
        <v>58.332999999999998</v>
      </c>
      <c r="AF25" s="24">
        <v>56.667000000000002</v>
      </c>
      <c r="AG25" s="24">
        <v>52.5</v>
      </c>
      <c r="AH25" s="24">
        <v>56.667000000000002</v>
      </c>
      <c r="AI25" s="24">
        <v>44.167000000000002</v>
      </c>
      <c r="AJ25" s="42">
        <v>52.5</v>
      </c>
      <c r="AK25" s="24">
        <v>58.332999999999998</v>
      </c>
      <c r="AL25" s="24">
        <v>48.332999999999998</v>
      </c>
      <c r="AM25" s="42">
        <v>40.832999999999998</v>
      </c>
      <c r="AN25" s="39">
        <v>56.667000000000002</v>
      </c>
      <c r="AO25" s="24">
        <v>59.167000000000002</v>
      </c>
      <c r="AP25" s="39">
        <v>61.667000000000002</v>
      </c>
      <c r="AQ25" s="24">
        <v>59.167000000000002</v>
      </c>
      <c r="AR25" s="42">
        <v>34.167000000000002</v>
      </c>
      <c r="AS25" s="42">
        <v>27.5</v>
      </c>
      <c r="AT25" s="42">
        <v>42.5</v>
      </c>
      <c r="AU25" s="24">
        <v>55.832999999999998</v>
      </c>
      <c r="AV25" s="24">
        <v>56.667000000000002</v>
      </c>
      <c r="AW25" s="24">
        <v>57.5</v>
      </c>
      <c r="AX25" s="24">
        <v>4.1669999999999998</v>
      </c>
    </row>
    <row r="26" spans="1:50" ht="13.5" customHeight="1" x14ac:dyDescent="0.4">
      <c r="A26" t="s">
        <v>1166</v>
      </c>
      <c r="B26" s="74"/>
      <c r="C26" s="29" t="s">
        <v>1130</v>
      </c>
      <c r="D26" s="30">
        <v>300</v>
      </c>
      <c r="E26" s="31">
        <v>77</v>
      </c>
      <c r="F26" s="40">
        <v>46.667000000000002</v>
      </c>
      <c r="G26" s="40">
        <v>55</v>
      </c>
      <c r="H26" s="32">
        <v>26.332999999999998</v>
      </c>
      <c r="I26" s="32">
        <v>49.667000000000002</v>
      </c>
      <c r="J26" s="40">
        <v>56.667000000000002</v>
      </c>
      <c r="K26" s="45">
        <v>45.332999999999998</v>
      </c>
      <c r="L26" s="45">
        <v>52</v>
      </c>
      <c r="M26" s="40">
        <v>57</v>
      </c>
      <c r="N26" s="32">
        <v>66.667000000000002</v>
      </c>
      <c r="O26" s="40">
        <v>62.332999999999998</v>
      </c>
      <c r="P26" s="40">
        <v>43.667000000000002</v>
      </c>
      <c r="Q26" s="45">
        <v>40.332999999999998</v>
      </c>
      <c r="R26" s="45">
        <v>35</v>
      </c>
      <c r="S26" s="45">
        <v>42.667000000000002</v>
      </c>
      <c r="T26" s="40">
        <v>50.332999999999998</v>
      </c>
      <c r="U26" s="45">
        <v>56</v>
      </c>
      <c r="V26" s="45">
        <v>34.332999999999998</v>
      </c>
      <c r="W26" s="40">
        <v>46.667000000000002</v>
      </c>
      <c r="X26" s="45">
        <v>41.332999999999998</v>
      </c>
      <c r="Y26" s="45">
        <v>36.332999999999998</v>
      </c>
      <c r="Z26" s="40">
        <v>63.667000000000002</v>
      </c>
      <c r="AA26" s="37">
        <v>56.332999999999998</v>
      </c>
      <c r="AB26" s="32">
        <v>58.332999999999998</v>
      </c>
      <c r="AC26" s="40">
        <v>57</v>
      </c>
      <c r="AD26" s="40">
        <v>45.667000000000002</v>
      </c>
      <c r="AE26" s="40">
        <v>58.332999999999998</v>
      </c>
      <c r="AF26" s="32">
        <v>53.332999999999998</v>
      </c>
      <c r="AG26" s="32">
        <v>54.667000000000002</v>
      </c>
      <c r="AH26" s="40">
        <v>52.332999999999998</v>
      </c>
      <c r="AI26" s="32">
        <v>42.332999999999998</v>
      </c>
      <c r="AJ26" s="40">
        <v>54</v>
      </c>
      <c r="AK26" s="40">
        <v>53</v>
      </c>
      <c r="AL26" s="40">
        <v>43.332999999999998</v>
      </c>
      <c r="AM26" s="40">
        <v>48</v>
      </c>
      <c r="AN26" s="40">
        <v>60.667000000000002</v>
      </c>
      <c r="AO26" s="40">
        <v>56</v>
      </c>
      <c r="AP26" s="45">
        <v>56.332999999999998</v>
      </c>
      <c r="AQ26" s="45">
        <v>52</v>
      </c>
      <c r="AR26" s="45">
        <v>34.667000000000002</v>
      </c>
      <c r="AS26" s="45">
        <v>32.332999999999998</v>
      </c>
      <c r="AT26" s="45">
        <v>40.667000000000002</v>
      </c>
      <c r="AU26" s="40">
        <v>54.667000000000002</v>
      </c>
      <c r="AV26" s="40">
        <v>46</v>
      </c>
      <c r="AW26" s="45">
        <v>46</v>
      </c>
      <c r="AX26" s="32">
        <v>10.333</v>
      </c>
    </row>
    <row r="27" spans="1:50" ht="13.5" customHeight="1" x14ac:dyDescent="0.4">
      <c r="A27" t="s">
        <v>1167</v>
      </c>
      <c r="B27" s="74"/>
      <c r="C27" s="29" t="s">
        <v>1131</v>
      </c>
      <c r="D27" s="30">
        <v>360</v>
      </c>
      <c r="E27" s="46">
        <v>71.944000000000003</v>
      </c>
      <c r="F27" s="45">
        <v>43.332999999999998</v>
      </c>
      <c r="G27" s="40">
        <v>54.167000000000002</v>
      </c>
      <c r="H27" s="32">
        <v>33.889000000000003</v>
      </c>
      <c r="I27" s="40">
        <v>47.222000000000001</v>
      </c>
      <c r="J27" s="45">
        <v>50.832999999999998</v>
      </c>
      <c r="K27" s="45">
        <v>42.222000000000001</v>
      </c>
      <c r="L27" s="45">
        <v>52.222000000000001</v>
      </c>
      <c r="M27" s="45">
        <v>48.055999999999997</v>
      </c>
      <c r="N27" s="45">
        <v>56.944000000000003</v>
      </c>
      <c r="O27" s="45">
        <v>59.444000000000003</v>
      </c>
      <c r="P27" s="45">
        <v>35.832999999999998</v>
      </c>
      <c r="Q27" s="45">
        <v>36.389000000000003</v>
      </c>
      <c r="R27" s="45">
        <v>32.5</v>
      </c>
      <c r="S27" s="45">
        <v>39.444000000000003</v>
      </c>
      <c r="T27" s="45">
        <v>45.277999999999999</v>
      </c>
      <c r="U27" s="45">
        <v>54.167000000000002</v>
      </c>
      <c r="V27" s="45">
        <v>33.055999999999997</v>
      </c>
      <c r="W27" s="40">
        <v>45</v>
      </c>
      <c r="X27" s="45">
        <v>38.610999999999997</v>
      </c>
      <c r="Y27" s="45">
        <v>38.889000000000003</v>
      </c>
      <c r="Z27" s="45">
        <v>59.722000000000001</v>
      </c>
      <c r="AA27" s="32">
        <v>47.222000000000001</v>
      </c>
      <c r="AB27" s="40">
        <v>52.222000000000001</v>
      </c>
      <c r="AC27" s="45">
        <v>54.444000000000003</v>
      </c>
      <c r="AD27" s="45">
        <v>41.389000000000003</v>
      </c>
      <c r="AE27" s="45">
        <v>53.610999999999997</v>
      </c>
      <c r="AF27" s="40">
        <v>49.167000000000002</v>
      </c>
      <c r="AG27" s="32">
        <v>50.555999999999997</v>
      </c>
      <c r="AH27" s="45">
        <v>50.555999999999997</v>
      </c>
      <c r="AI27" s="40">
        <v>36.389000000000003</v>
      </c>
      <c r="AJ27" s="45">
        <v>49.722000000000001</v>
      </c>
      <c r="AK27" s="45">
        <v>48.055999999999997</v>
      </c>
      <c r="AL27" s="45">
        <v>41.389000000000003</v>
      </c>
      <c r="AM27" s="45">
        <v>44.722000000000001</v>
      </c>
      <c r="AN27" s="45">
        <v>54.167000000000002</v>
      </c>
      <c r="AO27" s="45">
        <v>51.389000000000003</v>
      </c>
      <c r="AP27" s="45">
        <v>54.167000000000002</v>
      </c>
      <c r="AQ27" s="45">
        <v>48.055999999999997</v>
      </c>
      <c r="AR27" s="45">
        <v>38.332999999999998</v>
      </c>
      <c r="AS27" s="45">
        <v>35.277999999999999</v>
      </c>
      <c r="AT27" s="45">
        <v>42.777999999999999</v>
      </c>
      <c r="AU27" s="45">
        <v>46.389000000000003</v>
      </c>
      <c r="AV27" s="40">
        <v>42.5</v>
      </c>
      <c r="AW27" s="45">
        <v>44.167000000000002</v>
      </c>
      <c r="AX27" s="37">
        <v>12.778</v>
      </c>
    </row>
    <row r="28" spans="1:50" ht="13.5" customHeight="1" x14ac:dyDescent="0.4">
      <c r="A28" t="s">
        <v>1168</v>
      </c>
      <c r="B28" s="74"/>
      <c r="C28" s="29" t="s">
        <v>1132</v>
      </c>
      <c r="D28" s="30">
        <v>447</v>
      </c>
      <c r="E28" s="31">
        <v>79.194999999999993</v>
      </c>
      <c r="F28" s="32">
        <v>51.902000000000001</v>
      </c>
      <c r="G28" s="32">
        <v>64.876999999999995</v>
      </c>
      <c r="H28" s="38">
        <v>39.820999999999998</v>
      </c>
      <c r="I28" s="32">
        <v>55.704999999999998</v>
      </c>
      <c r="J28" s="32">
        <v>62.415999999999997</v>
      </c>
      <c r="K28" s="40">
        <v>48.993000000000002</v>
      </c>
      <c r="L28" s="32">
        <v>66.218999999999994</v>
      </c>
      <c r="M28" s="40">
        <v>56.152000000000001</v>
      </c>
      <c r="N28" s="32">
        <v>66.89</v>
      </c>
      <c r="O28" s="32">
        <v>72.260000000000005</v>
      </c>
      <c r="P28" s="40">
        <v>43.4</v>
      </c>
      <c r="Q28" s="40">
        <v>43.624000000000002</v>
      </c>
      <c r="R28" s="40">
        <v>40.94</v>
      </c>
      <c r="S28" s="40">
        <v>50.335999999999999</v>
      </c>
      <c r="T28" s="32">
        <v>56.375999999999998</v>
      </c>
      <c r="U28" s="32">
        <v>71.364999999999995</v>
      </c>
      <c r="V28" s="40">
        <v>40.716000000000001</v>
      </c>
      <c r="W28" s="32">
        <v>51.902000000000001</v>
      </c>
      <c r="X28" s="40">
        <v>50.783000000000001</v>
      </c>
      <c r="Y28" s="40">
        <v>47.427</v>
      </c>
      <c r="Z28" s="32">
        <v>73.825999999999993</v>
      </c>
      <c r="AA28" s="32">
        <v>46.98</v>
      </c>
      <c r="AB28" s="32">
        <v>57.271000000000001</v>
      </c>
      <c r="AC28" s="32">
        <v>67.114000000000004</v>
      </c>
      <c r="AD28" s="32">
        <v>51.23</v>
      </c>
      <c r="AE28" s="32">
        <v>65.323999999999998</v>
      </c>
      <c r="AF28" s="32">
        <v>57.271000000000001</v>
      </c>
      <c r="AG28" s="37">
        <v>60.85</v>
      </c>
      <c r="AH28" s="32">
        <v>62.64</v>
      </c>
      <c r="AI28" s="32">
        <v>44.072000000000003</v>
      </c>
      <c r="AJ28" s="32">
        <v>61.969000000000001</v>
      </c>
      <c r="AK28" s="32">
        <v>58.165999999999997</v>
      </c>
      <c r="AL28" s="32">
        <v>52.348999999999997</v>
      </c>
      <c r="AM28" s="32">
        <v>55.256999999999998</v>
      </c>
      <c r="AN28" s="32">
        <v>64.206000000000003</v>
      </c>
      <c r="AO28" s="32">
        <v>62.863999999999997</v>
      </c>
      <c r="AP28" s="32">
        <v>72.706999999999994</v>
      </c>
      <c r="AQ28" s="32">
        <v>60.625999999999998</v>
      </c>
      <c r="AR28" s="32">
        <v>51.454000000000001</v>
      </c>
      <c r="AS28" s="40">
        <v>43.177</v>
      </c>
      <c r="AT28" s="32">
        <v>55.256999999999998</v>
      </c>
      <c r="AU28" s="32">
        <v>59.06</v>
      </c>
      <c r="AV28" s="32">
        <v>50.558999999999997</v>
      </c>
      <c r="AW28" s="32">
        <v>54.585999999999999</v>
      </c>
      <c r="AX28" s="32">
        <v>5.593</v>
      </c>
    </row>
    <row r="29" spans="1:50" ht="13.5" customHeight="1" x14ac:dyDescent="0.4">
      <c r="A29" t="s">
        <v>1169</v>
      </c>
      <c r="B29" s="74"/>
      <c r="C29" s="29" t="s">
        <v>1133</v>
      </c>
      <c r="D29" s="30">
        <v>349</v>
      </c>
      <c r="E29" s="31">
        <v>80.802000000000007</v>
      </c>
      <c r="F29" s="45">
        <v>44.412999999999997</v>
      </c>
      <c r="G29" s="32">
        <v>63.896999999999998</v>
      </c>
      <c r="H29" s="37">
        <v>37.249000000000002</v>
      </c>
      <c r="I29" s="32">
        <v>51.576000000000001</v>
      </c>
      <c r="J29" s="32">
        <v>64.47</v>
      </c>
      <c r="K29" s="45">
        <v>46.417999999999999</v>
      </c>
      <c r="L29" s="32">
        <v>69.628</v>
      </c>
      <c r="M29" s="45">
        <v>49.856999999999999</v>
      </c>
      <c r="N29" s="32">
        <v>71.06</v>
      </c>
      <c r="O29" s="32">
        <v>77.076999999999998</v>
      </c>
      <c r="P29" s="40">
        <v>42.692999999999998</v>
      </c>
      <c r="Q29" s="40">
        <v>45.844999999999999</v>
      </c>
      <c r="R29" s="40">
        <v>40.973999999999997</v>
      </c>
      <c r="S29" s="40">
        <v>50.716000000000001</v>
      </c>
      <c r="T29" s="32">
        <v>58.738999999999997</v>
      </c>
      <c r="U29" s="32">
        <v>74.212000000000003</v>
      </c>
      <c r="V29" s="45">
        <v>38.395000000000003</v>
      </c>
      <c r="W29" s="32">
        <v>54.155000000000001</v>
      </c>
      <c r="X29" s="32">
        <v>53.009</v>
      </c>
      <c r="Y29" s="40">
        <v>47.564</v>
      </c>
      <c r="Z29" s="32">
        <v>72.778999999999996</v>
      </c>
      <c r="AA29" s="45">
        <v>35.53</v>
      </c>
      <c r="AB29" s="40">
        <v>52.436</v>
      </c>
      <c r="AC29" s="32">
        <v>69.340999999999994</v>
      </c>
      <c r="AD29" s="32">
        <v>51.289000000000001</v>
      </c>
      <c r="AE29" s="32">
        <v>65.043000000000006</v>
      </c>
      <c r="AF29" s="32">
        <v>49.283999999999999</v>
      </c>
      <c r="AG29" s="32">
        <v>53.295000000000002</v>
      </c>
      <c r="AH29" s="32">
        <v>63.896999999999998</v>
      </c>
      <c r="AI29" s="40">
        <v>34.67</v>
      </c>
      <c r="AJ29" s="32">
        <v>62.177999999999997</v>
      </c>
      <c r="AK29" s="32">
        <v>58.738999999999997</v>
      </c>
      <c r="AL29" s="32">
        <v>55.014000000000003</v>
      </c>
      <c r="AM29" s="32">
        <v>55.587000000000003</v>
      </c>
      <c r="AN29" s="32">
        <v>67.049000000000007</v>
      </c>
      <c r="AO29" s="32">
        <v>63.896999999999998</v>
      </c>
      <c r="AP29" s="37">
        <v>75.644999999999996</v>
      </c>
      <c r="AQ29" s="32">
        <v>65.33</v>
      </c>
      <c r="AR29" s="32">
        <v>54.155000000000001</v>
      </c>
      <c r="AS29" s="40">
        <v>42.98</v>
      </c>
      <c r="AT29" s="32">
        <v>55.874000000000002</v>
      </c>
      <c r="AU29" s="32">
        <v>61.604999999999997</v>
      </c>
      <c r="AV29" s="40">
        <v>44.412999999999997</v>
      </c>
      <c r="AW29" s="40">
        <v>49.856999999999999</v>
      </c>
      <c r="AX29" s="32">
        <v>4.8710000000000004</v>
      </c>
    </row>
    <row r="30" spans="1:50" ht="13.5" customHeight="1" x14ac:dyDescent="0.4">
      <c r="A30" t="s">
        <v>1170</v>
      </c>
      <c r="B30" s="74"/>
      <c r="C30" s="29" t="s">
        <v>1134</v>
      </c>
      <c r="D30" s="30">
        <v>144</v>
      </c>
      <c r="E30" s="31">
        <v>80.555999999999997</v>
      </c>
      <c r="F30" s="32">
        <v>54.860999999999997</v>
      </c>
      <c r="G30" s="38">
        <v>71.528000000000006</v>
      </c>
      <c r="H30" s="32">
        <v>32.639000000000003</v>
      </c>
      <c r="I30" s="37">
        <v>63.194000000000003</v>
      </c>
      <c r="J30" s="37">
        <v>72.221999999999994</v>
      </c>
      <c r="K30" s="45">
        <v>37.5</v>
      </c>
      <c r="L30" s="32">
        <v>73.611000000000004</v>
      </c>
      <c r="M30" s="45">
        <v>47.222000000000001</v>
      </c>
      <c r="N30" s="37">
        <v>77.082999999999998</v>
      </c>
      <c r="O30" s="38">
        <v>82.638999999999996</v>
      </c>
      <c r="P30" s="40">
        <v>42.360999999999997</v>
      </c>
      <c r="Q30" s="32">
        <v>50.694000000000003</v>
      </c>
      <c r="R30" s="40">
        <v>40.277999999999999</v>
      </c>
      <c r="S30" s="37">
        <v>63.889000000000003</v>
      </c>
      <c r="T30" s="37">
        <v>65.278000000000006</v>
      </c>
      <c r="U30" s="38">
        <v>84.028000000000006</v>
      </c>
      <c r="V30" s="40">
        <v>38.889000000000003</v>
      </c>
      <c r="W30" s="37">
        <v>60.417000000000002</v>
      </c>
      <c r="X30" s="37">
        <v>63.194000000000003</v>
      </c>
      <c r="Y30" s="37">
        <v>60.417000000000002</v>
      </c>
      <c r="Z30" s="37">
        <v>81.944000000000003</v>
      </c>
      <c r="AA30" s="45">
        <v>36.110999999999997</v>
      </c>
      <c r="AB30" s="40">
        <v>55.555999999999997</v>
      </c>
      <c r="AC30" s="38">
        <v>77.082999999999998</v>
      </c>
      <c r="AD30" s="40">
        <v>49.305999999999997</v>
      </c>
      <c r="AE30" s="37">
        <v>74.305999999999997</v>
      </c>
      <c r="AF30" s="32">
        <v>52.777999999999999</v>
      </c>
      <c r="AG30" s="32">
        <v>56.944000000000003</v>
      </c>
      <c r="AH30" s="37">
        <v>68.055999999999997</v>
      </c>
      <c r="AI30" s="45">
        <v>28.472000000000001</v>
      </c>
      <c r="AJ30" s="37">
        <v>72.221999999999994</v>
      </c>
      <c r="AK30" s="37">
        <v>66.667000000000002</v>
      </c>
      <c r="AL30" s="38">
        <v>65.278000000000006</v>
      </c>
      <c r="AM30" s="37">
        <v>63.889000000000003</v>
      </c>
      <c r="AN30" s="37">
        <v>72.917000000000002</v>
      </c>
      <c r="AO30" s="38">
        <v>76.388999999999996</v>
      </c>
      <c r="AP30" s="38">
        <v>86.111000000000004</v>
      </c>
      <c r="AQ30" s="38">
        <v>75.694000000000003</v>
      </c>
      <c r="AR30" s="38">
        <v>68.75</v>
      </c>
      <c r="AS30" s="32">
        <v>44.444000000000003</v>
      </c>
      <c r="AT30" s="38">
        <v>69.444000000000003</v>
      </c>
      <c r="AU30" s="37">
        <v>65.971999999999994</v>
      </c>
      <c r="AV30" s="40">
        <v>43.75</v>
      </c>
      <c r="AW30" s="32">
        <v>60.417000000000002</v>
      </c>
      <c r="AX30" s="32">
        <v>3.472</v>
      </c>
    </row>
    <row r="31" spans="1:50" ht="13.5" customHeight="1" x14ac:dyDescent="0.4">
      <c r="A31" t="s">
        <v>1171</v>
      </c>
      <c r="B31" s="74"/>
      <c r="C31" s="29" t="s">
        <v>1135</v>
      </c>
      <c r="D31" s="30">
        <v>115</v>
      </c>
      <c r="E31" s="46">
        <v>68.695999999999998</v>
      </c>
      <c r="F31" s="32">
        <v>60</v>
      </c>
      <c r="G31" s="32">
        <v>64.347999999999999</v>
      </c>
      <c r="H31" s="32">
        <v>31.303999999999998</v>
      </c>
      <c r="I31" s="32">
        <v>50.435000000000002</v>
      </c>
      <c r="J31" s="40">
        <v>56.521999999999998</v>
      </c>
      <c r="K31" s="32">
        <v>59.13</v>
      </c>
      <c r="L31" s="40">
        <v>60</v>
      </c>
      <c r="M31" s="32">
        <v>63.478000000000002</v>
      </c>
      <c r="N31" s="32">
        <v>64.347999999999999</v>
      </c>
      <c r="O31" s="40">
        <v>64.347999999999999</v>
      </c>
      <c r="P31" s="38">
        <v>60</v>
      </c>
      <c r="Q31" s="37">
        <v>58.261000000000003</v>
      </c>
      <c r="R31" s="32">
        <v>51.304000000000002</v>
      </c>
      <c r="S31" s="32">
        <v>53.912999999999997</v>
      </c>
      <c r="T31" s="32">
        <v>57.390999999999998</v>
      </c>
      <c r="U31" s="45">
        <v>58.261000000000003</v>
      </c>
      <c r="V31" s="37">
        <v>54.783000000000001</v>
      </c>
      <c r="W31" s="38">
        <v>65.216999999999999</v>
      </c>
      <c r="X31" s="32">
        <v>58.261000000000003</v>
      </c>
      <c r="Y31" s="37">
        <v>59.13</v>
      </c>
      <c r="Z31" s="32">
        <v>70.435000000000002</v>
      </c>
      <c r="AA31" s="38">
        <v>66.087000000000003</v>
      </c>
      <c r="AB31" s="38">
        <v>71.304000000000002</v>
      </c>
      <c r="AC31" s="32">
        <v>68.695999999999998</v>
      </c>
      <c r="AD31" s="37">
        <v>64.347999999999999</v>
      </c>
      <c r="AE31" s="32">
        <v>67.825999999999993</v>
      </c>
      <c r="AF31" s="38">
        <v>66.087000000000003</v>
      </c>
      <c r="AG31" s="32">
        <v>56.521999999999998</v>
      </c>
      <c r="AH31" s="32">
        <v>60</v>
      </c>
      <c r="AI31" s="38">
        <v>55.652000000000001</v>
      </c>
      <c r="AJ31" s="32">
        <v>67.825999999999993</v>
      </c>
      <c r="AK31" s="37">
        <v>64.347999999999999</v>
      </c>
      <c r="AL31" s="37">
        <v>58.261000000000003</v>
      </c>
      <c r="AM31" s="32">
        <v>57.390999999999998</v>
      </c>
      <c r="AN31" s="32">
        <v>60.87</v>
      </c>
      <c r="AO31" s="32">
        <v>63.478000000000002</v>
      </c>
      <c r="AP31" s="40">
        <v>61.738999999999997</v>
      </c>
      <c r="AQ31" s="32">
        <v>60.87</v>
      </c>
      <c r="AR31" s="40">
        <v>47.826000000000001</v>
      </c>
      <c r="AS31" s="32">
        <v>46.087000000000003</v>
      </c>
      <c r="AT31" s="32">
        <v>56.521999999999998</v>
      </c>
      <c r="AU31" s="32">
        <v>59.13</v>
      </c>
      <c r="AV31" s="38">
        <v>63.478000000000002</v>
      </c>
      <c r="AW31" s="37">
        <v>63.478000000000002</v>
      </c>
      <c r="AX31" s="32">
        <v>2.609</v>
      </c>
    </row>
    <row r="32" spans="1:50" ht="13.5" customHeight="1" x14ac:dyDescent="0.4">
      <c r="A32" t="s">
        <v>1172</v>
      </c>
      <c r="B32" s="74"/>
      <c r="C32" s="29" t="s">
        <v>1136</v>
      </c>
      <c r="D32" s="30">
        <v>295</v>
      </c>
      <c r="E32" s="31">
        <v>83.051000000000002</v>
      </c>
      <c r="F32" s="32">
        <v>57.287999999999997</v>
      </c>
      <c r="G32" s="32">
        <v>58.643999999999998</v>
      </c>
      <c r="H32" s="40">
        <v>22.033999999999999</v>
      </c>
      <c r="I32" s="37">
        <v>60</v>
      </c>
      <c r="J32" s="40">
        <v>57.627000000000002</v>
      </c>
      <c r="K32" s="37">
        <v>65.084999999999994</v>
      </c>
      <c r="L32" s="32">
        <v>68.474999999999994</v>
      </c>
      <c r="M32" s="37">
        <v>70.846999999999994</v>
      </c>
      <c r="N32" s="32">
        <v>66.441000000000003</v>
      </c>
      <c r="O32" s="32">
        <v>67.457999999999998</v>
      </c>
      <c r="P32" s="32">
        <v>50.508000000000003</v>
      </c>
      <c r="Q32" s="32">
        <v>53.22</v>
      </c>
      <c r="R32" s="32">
        <v>47.457999999999998</v>
      </c>
      <c r="S32" s="32">
        <v>54.237000000000002</v>
      </c>
      <c r="T32" s="40">
        <v>52.881</v>
      </c>
      <c r="U32" s="32">
        <v>70.846999999999994</v>
      </c>
      <c r="V32" s="37">
        <v>54.237000000000002</v>
      </c>
      <c r="W32" s="32">
        <v>50.847000000000001</v>
      </c>
      <c r="X32" s="32">
        <v>55.593000000000004</v>
      </c>
      <c r="Y32" s="40">
        <v>47.796999999999997</v>
      </c>
      <c r="Z32" s="32">
        <v>69.492000000000004</v>
      </c>
      <c r="AA32" s="37">
        <v>59.322000000000003</v>
      </c>
      <c r="AB32" s="32">
        <v>63.39</v>
      </c>
      <c r="AC32" s="32">
        <v>62.033999999999999</v>
      </c>
      <c r="AD32" s="37">
        <v>64.067999999999998</v>
      </c>
      <c r="AE32" s="32">
        <v>69.831000000000003</v>
      </c>
      <c r="AF32" s="32">
        <v>56.61</v>
      </c>
      <c r="AG32" s="32">
        <v>54.576000000000001</v>
      </c>
      <c r="AH32" s="32">
        <v>61.017000000000003</v>
      </c>
      <c r="AI32" s="32">
        <v>46.441000000000003</v>
      </c>
      <c r="AJ32" s="32">
        <v>61.695</v>
      </c>
      <c r="AK32" s="32">
        <v>54.914999999999999</v>
      </c>
      <c r="AL32" s="32">
        <v>48.814</v>
      </c>
      <c r="AM32" s="40">
        <v>51.186</v>
      </c>
      <c r="AN32" s="32">
        <v>64.406999999999996</v>
      </c>
      <c r="AO32" s="40">
        <v>56.271000000000001</v>
      </c>
      <c r="AP32" s="40">
        <v>61.356000000000002</v>
      </c>
      <c r="AQ32" s="32">
        <v>58.982999999999997</v>
      </c>
      <c r="AR32" s="32">
        <v>50.847000000000001</v>
      </c>
      <c r="AS32" s="32">
        <v>48.136000000000003</v>
      </c>
      <c r="AT32" s="32">
        <v>52.881</v>
      </c>
      <c r="AU32" s="32">
        <v>61.017000000000003</v>
      </c>
      <c r="AV32" s="32">
        <v>55.593000000000004</v>
      </c>
      <c r="AW32" s="32">
        <v>57.287999999999997</v>
      </c>
      <c r="AX32" s="32">
        <v>5.085</v>
      </c>
    </row>
    <row r="33" spans="1:50" ht="13.5" customHeight="1" x14ac:dyDescent="0.4">
      <c r="A33" t="s">
        <v>1173</v>
      </c>
      <c r="B33" s="74"/>
      <c r="C33" s="29" t="s">
        <v>1137</v>
      </c>
      <c r="D33" s="30">
        <v>346</v>
      </c>
      <c r="E33" s="60">
        <v>87.572000000000003</v>
      </c>
      <c r="F33" s="37">
        <v>62.716999999999999</v>
      </c>
      <c r="G33" s="32">
        <v>56.069000000000003</v>
      </c>
      <c r="H33" s="32">
        <v>26.012</v>
      </c>
      <c r="I33" s="32">
        <v>54.335000000000001</v>
      </c>
      <c r="J33" s="32">
        <v>65.028999999999996</v>
      </c>
      <c r="K33" s="38">
        <v>69.653000000000006</v>
      </c>
      <c r="L33" s="37">
        <v>74.277000000000001</v>
      </c>
      <c r="M33" s="37">
        <v>72.543000000000006</v>
      </c>
      <c r="N33" s="32">
        <v>68.207999999999998</v>
      </c>
      <c r="O33" s="32">
        <v>72.543000000000006</v>
      </c>
      <c r="P33" s="37">
        <v>54.912999999999997</v>
      </c>
      <c r="Q33" s="32">
        <v>54.624000000000002</v>
      </c>
      <c r="R33" s="37">
        <v>53.179000000000002</v>
      </c>
      <c r="S33" s="32">
        <v>59.249000000000002</v>
      </c>
      <c r="T33" s="32">
        <v>59.537999999999997</v>
      </c>
      <c r="U33" s="32">
        <v>75.144999999999996</v>
      </c>
      <c r="V33" s="37">
        <v>56.069000000000003</v>
      </c>
      <c r="W33" s="32">
        <v>51.155999999999999</v>
      </c>
      <c r="X33" s="32">
        <v>60.116</v>
      </c>
      <c r="Y33" s="32">
        <v>54.335000000000001</v>
      </c>
      <c r="Z33" s="32">
        <v>71.965000000000003</v>
      </c>
      <c r="AA33" s="32">
        <v>53.179000000000002</v>
      </c>
      <c r="AB33" s="32">
        <v>64.450999999999993</v>
      </c>
      <c r="AC33" s="32">
        <v>66.763000000000005</v>
      </c>
      <c r="AD33" s="32">
        <v>58.96</v>
      </c>
      <c r="AE33" s="32">
        <v>69.941999999999993</v>
      </c>
      <c r="AF33" s="32">
        <v>50.289000000000001</v>
      </c>
      <c r="AG33" s="32">
        <v>52.311999999999998</v>
      </c>
      <c r="AH33" s="32">
        <v>63.872999999999998</v>
      </c>
      <c r="AI33" s="32">
        <v>44.509</v>
      </c>
      <c r="AJ33" s="32">
        <v>64.162000000000006</v>
      </c>
      <c r="AK33" s="32">
        <v>54.912999999999997</v>
      </c>
      <c r="AL33" s="32">
        <v>52.023000000000003</v>
      </c>
      <c r="AM33" s="32">
        <v>55.201999999999998</v>
      </c>
      <c r="AN33" s="32">
        <v>65.896000000000001</v>
      </c>
      <c r="AO33" s="32">
        <v>61.85</v>
      </c>
      <c r="AP33" s="32">
        <v>68.497</v>
      </c>
      <c r="AQ33" s="32">
        <v>64.162000000000006</v>
      </c>
      <c r="AR33" s="32">
        <v>56.069000000000003</v>
      </c>
      <c r="AS33" s="32">
        <v>53.468000000000004</v>
      </c>
      <c r="AT33" s="32">
        <v>51.155999999999999</v>
      </c>
      <c r="AU33" s="32">
        <v>59.826999999999998</v>
      </c>
      <c r="AV33" s="32">
        <v>54.045999999999999</v>
      </c>
      <c r="AW33" s="32">
        <v>58.96</v>
      </c>
      <c r="AX33" s="32">
        <v>4.0460000000000003</v>
      </c>
    </row>
    <row r="34" spans="1:50" ht="13.5" customHeight="1" x14ac:dyDescent="0.4">
      <c r="A34" t="s">
        <v>1174</v>
      </c>
      <c r="B34" s="74"/>
      <c r="C34" s="29" t="s">
        <v>1138</v>
      </c>
      <c r="D34" s="30">
        <v>425</v>
      </c>
      <c r="E34" s="60">
        <v>91.058999999999997</v>
      </c>
      <c r="F34" s="38">
        <v>71.293999999999997</v>
      </c>
      <c r="G34" s="37">
        <v>66.587999999999994</v>
      </c>
      <c r="H34" s="32">
        <v>28</v>
      </c>
      <c r="I34" s="37">
        <v>62.588000000000001</v>
      </c>
      <c r="J34" s="37">
        <v>71.765000000000001</v>
      </c>
      <c r="K34" s="38">
        <v>77.882000000000005</v>
      </c>
      <c r="L34" s="38">
        <v>83.528999999999996</v>
      </c>
      <c r="M34" s="38">
        <v>77.882000000000005</v>
      </c>
      <c r="N34" s="37">
        <v>76.471000000000004</v>
      </c>
      <c r="O34" s="37">
        <v>79.058999999999997</v>
      </c>
      <c r="P34" s="38">
        <v>61.881999999999998</v>
      </c>
      <c r="Q34" s="37">
        <v>61.176000000000002</v>
      </c>
      <c r="R34" s="38">
        <v>63.293999999999997</v>
      </c>
      <c r="S34" s="38">
        <v>71.528999999999996</v>
      </c>
      <c r="T34" s="37">
        <v>66.587999999999994</v>
      </c>
      <c r="U34" s="38">
        <v>83.058999999999997</v>
      </c>
      <c r="V34" s="38">
        <v>64.471000000000004</v>
      </c>
      <c r="W34" s="37">
        <v>59.529000000000003</v>
      </c>
      <c r="X34" s="38">
        <v>70.823999999999998</v>
      </c>
      <c r="Y34" s="38">
        <v>66.823999999999998</v>
      </c>
      <c r="Z34" s="37">
        <v>80.706000000000003</v>
      </c>
      <c r="AA34" s="32">
        <v>54.588000000000001</v>
      </c>
      <c r="AB34" s="37">
        <v>68.234999999999999</v>
      </c>
      <c r="AC34" s="32">
        <v>71.293999999999997</v>
      </c>
      <c r="AD34" s="38">
        <v>66.823999999999998</v>
      </c>
      <c r="AE34" s="37">
        <v>76.234999999999999</v>
      </c>
      <c r="AF34" s="32">
        <v>57.646999999999998</v>
      </c>
      <c r="AG34" s="32">
        <v>56.470999999999997</v>
      </c>
      <c r="AH34" s="37">
        <v>68.706000000000003</v>
      </c>
      <c r="AI34" s="37">
        <v>51.058999999999997</v>
      </c>
      <c r="AJ34" s="37">
        <v>71.528999999999996</v>
      </c>
      <c r="AK34" s="37">
        <v>64</v>
      </c>
      <c r="AL34" s="32">
        <v>56</v>
      </c>
      <c r="AM34" s="38">
        <v>67.058999999999997</v>
      </c>
      <c r="AN34" s="37">
        <v>75.293999999999997</v>
      </c>
      <c r="AO34" s="37">
        <v>69.412000000000006</v>
      </c>
      <c r="AP34" s="37">
        <v>75.293999999999997</v>
      </c>
      <c r="AQ34" s="37">
        <v>73.647000000000006</v>
      </c>
      <c r="AR34" s="38">
        <v>68</v>
      </c>
      <c r="AS34" s="38">
        <v>64.234999999999999</v>
      </c>
      <c r="AT34" s="37">
        <v>61.881999999999998</v>
      </c>
      <c r="AU34" s="37">
        <v>66.117999999999995</v>
      </c>
      <c r="AV34" s="37">
        <v>61.411999999999999</v>
      </c>
      <c r="AW34" s="37">
        <v>64</v>
      </c>
      <c r="AX34" s="32">
        <v>2.3530000000000002</v>
      </c>
    </row>
    <row r="35" spans="1:50" ht="13.5" customHeight="1" x14ac:dyDescent="0.4">
      <c r="A35" t="s">
        <v>1175</v>
      </c>
      <c r="B35" s="74"/>
      <c r="C35" s="29" t="s">
        <v>1139</v>
      </c>
      <c r="D35" s="30">
        <v>343</v>
      </c>
      <c r="E35" s="60">
        <v>91.254000000000005</v>
      </c>
      <c r="F35" s="38">
        <v>72.885999999999996</v>
      </c>
      <c r="G35" s="32">
        <v>62.973999999999997</v>
      </c>
      <c r="H35" s="32">
        <v>31.486999999999998</v>
      </c>
      <c r="I35" s="37">
        <v>59.767000000000003</v>
      </c>
      <c r="J35" s="38">
        <v>73.760999999999996</v>
      </c>
      <c r="K35" s="38">
        <v>75.510000000000005</v>
      </c>
      <c r="L35" s="38">
        <v>84.84</v>
      </c>
      <c r="M35" s="38">
        <v>79.882999999999996</v>
      </c>
      <c r="N35" s="38">
        <v>80.465999999999994</v>
      </c>
      <c r="O35" s="38">
        <v>83.965000000000003</v>
      </c>
      <c r="P35" s="38">
        <v>62.098999999999997</v>
      </c>
      <c r="Q35" s="38">
        <v>64.430999999999997</v>
      </c>
      <c r="R35" s="38">
        <v>66.180999999999997</v>
      </c>
      <c r="S35" s="38">
        <v>74.052000000000007</v>
      </c>
      <c r="T35" s="37">
        <v>66.471999999999994</v>
      </c>
      <c r="U35" s="38">
        <v>87.463999999999999</v>
      </c>
      <c r="V35" s="38">
        <v>63.847999999999999</v>
      </c>
      <c r="W35" s="37">
        <v>61.808</v>
      </c>
      <c r="X35" s="38">
        <v>75.218999999999994</v>
      </c>
      <c r="Y35" s="38">
        <v>70.262</v>
      </c>
      <c r="Z35" s="38">
        <v>84.257000000000005</v>
      </c>
      <c r="AA35" s="40">
        <v>44.023000000000003</v>
      </c>
      <c r="AB35" s="32">
        <v>62.682000000000002</v>
      </c>
      <c r="AC35" s="32">
        <v>69.096000000000004</v>
      </c>
      <c r="AD35" s="37">
        <v>63.847999999999999</v>
      </c>
      <c r="AE35" s="37">
        <v>77.259</v>
      </c>
      <c r="AF35" s="32">
        <v>53.643999999999998</v>
      </c>
      <c r="AG35" s="32">
        <v>53.061</v>
      </c>
      <c r="AH35" s="38">
        <v>72.012</v>
      </c>
      <c r="AI35" s="32">
        <v>46.356000000000002</v>
      </c>
      <c r="AJ35" s="38">
        <v>75.218999999999994</v>
      </c>
      <c r="AK35" s="37">
        <v>64.430999999999997</v>
      </c>
      <c r="AL35" s="32">
        <v>56.850999999999999</v>
      </c>
      <c r="AM35" s="38">
        <v>69.388000000000005</v>
      </c>
      <c r="AN35" s="32">
        <v>70.554000000000002</v>
      </c>
      <c r="AO35" s="37">
        <v>72.885999999999996</v>
      </c>
      <c r="AP35" s="38">
        <v>83.09</v>
      </c>
      <c r="AQ35" s="38">
        <v>78.134</v>
      </c>
      <c r="AR35" s="38">
        <v>74.343999999999994</v>
      </c>
      <c r="AS35" s="38">
        <v>72.012</v>
      </c>
      <c r="AT35" s="38">
        <v>68.513000000000005</v>
      </c>
      <c r="AU35" s="37">
        <v>70.262</v>
      </c>
      <c r="AV35" s="38">
        <v>65.015000000000001</v>
      </c>
      <c r="AW35" s="38">
        <v>69.679000000000002</v>
      </c>
      <c r="AX35" s="32">
        <v>1.1659999999999999</v>
      </c>
    </row>
    <row r="36" spans="1:50" ht="13.5" customHeight="1" x14ac:dyDescent="0.4">
      <c r="A36" t="s">
        <v>1176</v>
      </c>
      <c r="B36" s="74"/>
      <c r="C36" s="29" t="s">
        <v>1140</v>
      </c>
      <c r="D36" s="30">
        <v>148</v>
      </c>
      <c r="E36" s="60">
        <v>89.188999999999993</v>
      </c>
      <c r="F36" s="38">
        <v>70.27</v>
      </c>
      <c r="G36" s="32">
        <v>61.485999999999997</v>
      </c>
      <c r="H36" s="32">
        <v>24.324000000000002</v>
      </c>
      <c r="I36" s="37">
        <v>59.459000000000003</v>
      </c>
      <c r="J36" s="37">
        <v>71.622</v>
      </c>
      <c r="K36" s="38">
        <v>73.649000000000001</v>
      </c>
      <c r="L36" s="38">
        <v>83.108000000000004</v>
      </c>
      <c r="M36" s="38">
        <v>75</v>
      </c>
      <c r="N36" s="37">
        <v>75</v>
      </c>
      <c r="O36" s="37">
        <v>78.378</v>
      </c>
      <c r="P36" s="38">
        <v>64.864999999999995</v>
      </c>
      <c r="Q36" s="38">
        <v>70.945999999999998</v>
      </c>
      <c r="R36" s="38">
        <v>67.567999999999998</v>
      </c>
      <c r="S36" s="38">
        <v>76.350999999999999</v>
      </c>
      <c r="T36" s="38">
        <v>69.594999999999999</v>
      </c>
      <c r="U36" s="38">
        <v>83.784000000000006</v>
      </c>
      <c r="V36" s="38">
        <v>62.161999999999999</v>
      </c>
      <c r="W36" s="32">
        <v>52.027000000000001</v>
      </c>
      <c r="X36" s="38">
        <v>72.972999999999999</v>
      </c>
      <c r="Y36" s="38">
        <v>66.215999999999994</v>
      </c>
      <c r="Z36" s="37">
        <v>81.081000000000003</v>
      </c>
      <c r="AA36" s="45">
        <v>26.350999999999999</v>
      </c>
      <c r="AB36" s="40">
        <v>52.027000000000001</v>
      </c>
      <c r="AC36" s="37">
        <v>73.649000000000001</v>
      </c>
      <c r="AD36" s="32">
        <v>54.054000000000002</v>
      </c>
      <c r="AE36" s="37">
        <v>73.649000000000001</v>
      </c>
      <c r="AF36" s="45">
        <v>43.918999999999997</v>
      </c>
      <c r="AG36" s="40">
        <v>47.972999999999999</v>
      </c>
      <c r="AH36" s="32">
        <v>65.540999999999997</v>
      </c>
      <c r="AI36" s="40">
        <v>35.134999999999998</v>
      </c>
      <c r="AJ36" s="38">
        <v>76.350999999999999</v>
      </c>
      <c r="AK36" s="37">
        <v>68.242999999999995</v>
      </c>
      <c r="AL36" s="37">
        <v>60.134999999999998</v>
      </c>
      <c r="AM36" s="38">
        <v>72.972999999999999</v>
      </c>
      <c r="AN36" s="37">
        <v>73.649000000000001</v>
      </c>
      <c r="AO36" s="38">
        <v>74.323999999999998</v>
      </c>
      <c r="AP36" s="38">
        <v>83.108000000000004</v>
      </c>
      <c r="AQ36" s="38">
        <v>83.108000000000004</v>
      </c>
      <c r="AR36" s="38">
        <v>79.73</v>
      </c>
      <c r="AS36" s="38">
        <v>73.649000000000001</v>
      </c>
      <c r="AT36" s="38">
        <v>73.649000000000001</v>
      </c>
      <c r="AU36" s="37">
        <v>70.27</v>
      </c>
      <c r="AV36" s="37">
        <v>58.107999999999997</v>
      </c>
      <c r="AW36" s="37">
        <v>66.215999999999994</v>
      </c>
      <c r="AX36" s="32">
        <v>2.0270000000000001</v>
      </c>
    </row>
    <row r="37" spans="1:50" ht="13.5" customHeight="1" x14ac:dyDescent="0.4">
      <c r="A37" t="s">
        <v>1177</v>
      </c>
      <c r="B37" s="74"/>
      <c r="C37" s="29" t="s">
        <v>1141</v>
      </c>
      <c r="D37" s="30">
        <v>71</v>
      </c>
      <c r="E37" s="46">
        <v>64.789000000000001</v>
      </c>
      <c r="F37" s="32">
        <v>52.113</v>
      </c>
      <c r="G37" s="40">
        <v>50.704000000000001</v>
      </c>
      <c r="H37" s="32">
        <v>25.352</v>
      </c>
      <c r="I37" s="45">
        <v>35.210999999999999</v>
      </c>
      <c r="J37" s="40">
        <v>54.93</v>
      </c>
      <c r="K37" s="45">
        <v>39.436999999999998</v>
      </c>
      <c r="L37" s="45">
        <v>50.704000000000001</v>
      </c>
      <c r="M37" s="45">
        <v>49.295999999999999</v>
      </c>
      <c r="N37" s="45">
        <v>54.93</v>
      </c>
      <c r="O37" s="45">
        <v>54.93</v>
      </c>
      <c r="P37" s="32">
        <v>45.07</v>
      </c>
      <c r="Q37" s="32">
        <v>54.93</v>
      </c>
      <c r="R37" s="32">
        <v>43.661999999999999</v>
      </c>
      <c r="S37" s="45">
        <v>40.844999999999999</v>
      </c>
      <c r="T37" s="32">
        <v>54.93</v>
      </c>
      <c r="U37" s="45">
        <v>59.155000000000001</v>
      </c>
      <c r="V37" s="45">
        <v>35.210999999999999</v>
      </c>
      <c r="W37" s="32">
        <v>57.746000000000002</v>
      </c>
      <c r="X37" s="45">
        <v>45.07</v>
      </c>
      <c r="Y37" s="32">
        <v>52.113</v>
      </c>
      <c r="Z37" s="45">
        <v>61.972000000000001</v>
      </c>
      <c r="AA37" s="38">
        <v>60.563000000000002</v>
      </c>
      <c r="AB37" s="32">
        <v>57.746000000000002</v>
      </c>
      <c r="AC37" s="32">
        <v>61.972000000000001</v>
      </c>
      <c r="AD37" s="32">
        <v>54.93</v>
      </c>
      <c r="AE37" s="32">
        <v>64.789000000000001</v>
      </c>
      <c r="AF37" s="32">
        <v>59.155000000000001</v>
      </c>
      <c r="AG37" s="32">
        <v>56.338000000000001</v>
      </c>
      <c r="AH37" s="40">
        <v>53.521000000000001</v>
      </c>
      <c r="AI37" s="32">
        <v>43.661999999999999</v>
      </c>
      <c r="AJ37" s="45">
        <v>50.704000000000001</v>
      </c>
      <c r="AK37" s="40">
        <v>53.521000000000001</v>
      </c>
      <c r="AL37" s="32">
        <v>49.295999999999999</v>
      </c>
      <c r="AM37" s="32">
        <v>52.113</v>
      </c>
      <c r="AN37" s="40">
        <v>59.155000000000001</v>
      </c>
      <c r="AO37" s="40">
        <v>54.93</v>
      </c>
      <c r="AP37" s="45">
        <v>59.155000000000001</v>
      </c>
      <c r="AQ37" s="45">
        <v>52.113</v>
      </c>
      <c r="AR37" s="45">
        <v>42.253999999999998</v>
      </c>
      <c r="AS37" s="40">
        <v>40.844999999999999</v>
      </c>
      <c r="AT37" s="40">
        <v>49.295999999999999</v>
      </c>
      <c r="AU37" s="40">
        <v>52.113</v>
      </c>
      <c r="AV37" s="32">
        <v>52.113</v>
      </c>
      <c r="AW37" s="32">
        <v>56.338000000000001</v>
      </c>
      <c r="AX37" s="32">
        <v>8.4510000000000005</v>
      </c>
    </row>
    <row r="38" spans="1:50" ht="13.5" customHeight="1" x14ac:dyDescent="0.4">
      <c r="A38" t="s">
        <v>1178</v>
      </c>
      <c r="B38" s="74"/>
      <c r="C38" s="29" t="s">
        <v>1142</v>
      </c>
      <c r="D38" s="30">
        <v>148</v>
      </c>
      <c r="E38" s="55">
        <v>76.350999999999999</v>
      </c>
      <c r="F38" s="40">
        <v>47.296999999999997</v>
      </c>
      <c r="G38" s="40">
        <v>52.027000000000001</v>
      </c>
      <c r="H38" s="32">
        <v>25</v>
      </c>
      <c r="I38" s="40">
        <v>45.27</v>
      </c>
      <c r="J38" s="45">
        <v>47.972999999999999</v>
      </c>
      <c r="K38" s="45">
        <v>39.865000000000002</v>
      </c>
      <c r="L38" s="45">
        <v>49.323999999999998</v>
      </c>
      <c r="M38" s="45">
        <v>53.378</v>
      </c>
      <c r="N38" s="45">
        <v>55.405000000000001</v>
      </c>
      <c r="O38" s="45">
        <v>53.378</v>
      </c>
      <c r="P38" s="45">
        <v>35.811</v>
      </c>
      <c r="Q38" s="45">
        <v>32.432000000000002</v>
      </c>
      <c r="R38" s="45">
        <v>26.350999999999999</v>
      </c>
      <c r="S38" s="45">
        <v>33.783999999999999</v>
      </c>
      <c r="T38" s="45">
        <v>41.216000000000001</v>
      </c>
      <c r="U38" s="45">
        <v>47.296999999999997</v>
      </c>
      <c r="V38" s="45">
        <v>26.350999999999999</v>
      </c>
      <c r="W38" s="45">
        <v>41.892000000000003</v>
      </c>
      <c r="X38" s="45">
        <v>35.134999999999998</v>
      </c>
      <c r="Y38" s="45">
        <v>30.405000000000001</v>
      </c>
      <c r="Z38" s="45">
        <v>59.459000000000003</v>
      </c>
      <c r="AA38" s="32">
        <v>47.296999999999997</v>
      </c>
      <c r="AB38" s="40">
        <v>52.703000000000003</v>
      </c>
      <c r="AC38" s="45">
        <v>53.378</v>
      </c>
      <c r="AD38" s="45">
        <v>40.540999999999997</v>
      </c>
      <c r="AE38" s="45">
        <v>52.703000000000003</v>
      </c>
      <c r="AF38" s="40">
        <v>46.622</v>
      </c>
      <c r="AG38" s="40">
        <v>46.622</v>
      </c>
      <c r="AH38" s="45">
        <v>45.945999999999998</v>
      </c>
      <c r="AI38" s="40">
        <v>35.134999999999998</v>
      </c>
      <c r="AJ38" s="45">
        <v>43.243000000000002</v>
      </c>
      <c r="AK38" s="45">
        <v>43.918999999999997</v>
      </c>
      <c r="AL38" s="45">
        <v>35.811</v>
      </c>
      <c r="AM38" s="45">
        <v>37.838000000000001</v>
      </c>
      <c r="AN38" s="45">
        <v>45.945999999999998</v>
      </c>
      <c r="AO38" s="45">
        <v>47.296999999999997</v>
      </c>
      <c r="AP38" s="45">
        <v>48.649000000000001</v>
      </c>
      <c r="AQ38" s="45">
        <v>43.918999999999997</v>
      </c>
      <c r="AR38" s="45">
        <v>29.053999999999998</v>
      </c>
      <c r="AS38" s="45">
        <v>25</v>
      </c>
      <c r="AT38" s="45">
        <v>36.485999999999997</v>
      </c>
      <c r="AU38" s="45">
        <v>44.594999999999999</v>
      </c>
      <c r="AV38" s="45">
        <v>35.811</v>
      </c>
      <c r="AW38" s="45">
        <v>39.865000000000002</v>
      </c>
      <c r="AX38" s="32">
        <v>9.4589999999999996</v>
      </c>
    </row>
    <row r="39" spans="1:50" ht="13.5" customHeight="1" x14ac:dyDescent="0.4">
      <c r="A39" t="s">
        <v>1179</v>
      </c>
      <c r="B39" s="74"/>
      <c r="C39" s="29" t="s">
        <v>1143</v>
      </c>
      <c r="D39" s="30">
        <v>166</v>
      </c>
      <c r="E39" s="55">
        <v>74.096000000000004</v>
      </c>
      <c r="F39" s="45">
        <v>44.578000000000003</v>
      </c>
      <c r="G39" s="40">
        <v>52.41</v>
      </c>
      <c r="H39" s="32">
        <v>27.108000000000001</v>
      </c>
      <c r="I39" s="40">
        <v>47.59</v>
      </c>
      <c r="J39" s="40">
        <v>56.627000000000002</v>
      </c>
      <c r="K39" s="45">
        <v>45.783000000000001</v>
      </c>
      <c r="L39" s="40">
        <v>60.241</v>
      </c>
      <c r="M39" s="45">
        <v>53.012</v>
      </c>
      <c r="N39" s="40">
        <v>62.651000000000003</v>
      </c>
      <c r="O39" s="32">
        <v>68.072000000000003</v>
      </c>
      <c r="P39" s="40">
        <v>41.566000000000003</v>
      </c>
      <c r="Q39" s="45">
        <v>40.360999999999997</v>
      </c>
      <c r="R39" s="45">
        <v>28.916</v>
      </c>
      <c r="S39" s="45">
        <v>40.963999999999999</v>
      </c>
      <c r="T39" s="40">
        <v>51.807000000000002</v>
      </c>
      <c r="U39" s="40">
        <v>66.867000000000004</v>
      </c>
      <c r="V39" s="45">
        <v>36.145000000000003</v>
      </c>
      <c r="W39" s="40">
        <v>47.59</v>
      </c>
      <c r="X39" s="45">
        <v>43.372999999999998</v>
      </c>
      <c r="Y39" s="45">
        <v>39.759</v>
      </c>
      <c r="Z39" s="40">
        <v>67.47</v>
      </c>
      <c r="AA39" s="37">
        <v>56.627000000000002</v>
      </c>
      <c r="AB39" s="32">
        <v>62.651000000000003</v>
      </c>
      <c r="AC39" s="32">
        <v>62.651000000000003</v>
      </c>
      <c r="AD39" s="40">
        <v>49.398000000000003</v>
      </c>
      <c r="AE39" s="40">
        <v>61.445999999999998</v>
      </c>
      <c r="AF39" s="37">
        <v>59.639000000000003</v>
      </c>
      <c r="AG39" s="37">
        <v>60.843000000000004</v>
      </c>
      <c r="AH39" s="40">
        <v>56.024000000000001</v>
      </c>
      <c r="AI39" s="32">
        <v>39.156999999999996</v>
      </c>
      <c r="AJ39" s="40">
        <v>55.421999999999997</v>
      </c>
      <c r="AK39" s="32">
        <v>54.819000000000003</v>
      </c>
      <c r="AL39" s="40">
        <v>45.783000000000001</v>
      </c>
      <c r="AM39" s="40">
        <v>48.192999999999998</v>
      </c>
      <c r="AN39" s="40">
        <v>59.036000000000001</v>
      </c>
      <c r="AO39" s="40">
        <v>57.228999999999999</v>
      </c>
      <c r="AP39" s="40">
        <v>63.854999999999997</v>
      </c>
      <c r="AQ39" s="40">
        <v>56.627000000000002</v>
      </c>
      <c r="AR39" s="45">
        <v>42.168999999999997</v>
      </c>
      <c r="AS39" s="40">
        <v>39.156999999999996</v>
      </c>
      <c r="AT39" s="40">
        <v>46.386000000000003</v>
      </c>
      <c r="AU39" s="40">
        <v>53.613999999999997</v>
      </c>
      <c r="AV39" s="45">
        <v>40.360999999999997</v>
      </c>
      <c r="AW39" s="40">
        <v>50.601999999999997</v>
      </c>
      <c r="AX39" s="37">
        <v>12.048</v>
      </c>
    </row>
    <row r="40" spans="1:50" ht="13.5" customHeight="1" x14ac:dyDescent="0.4">
      <c r="A40" t="s">
        <v>1180</v>
      </c>
      <c r="B40" s="74"/>
      <c r="C40" s="29" t="s">
        <v>1144</v>
      </c>
      <c r="D40" s="30">
        <v>217</v>
      </c>
      <c r="E40" s="55">
        <v>75.575999999999993</v>
      </c>
      <c r="F40" s="45">
        <v>43.779000000000003</v>
      </c>
      <c r="G40" s="32">
        <v>59.447000000000003</v>
      </c>
      <c r="H40" s="32">
        <v>28.111000000000001</v>
      </c>
      <c r="I40" s="32">
        <v>49.77</v>
      </c>
      <c r="J40" s="32">
        <v>64.055000000000007</v>
      </c>
      <c r="K40" s="45">
        <v>43.779000000000003</v>
      </c>
      <c r="L40" s="40">
        <v>59.908000000000001</v>
      </c>
      <c r="M40" s="45">
        <v>51.152000000000001</v>
      </c>
      <c r="N40" s="40">
        <v>60.829000000000001</v>
      </c>
      <c r="O40" s="40">
        <v>66.358999999999995</v>
      </c>
      <c r="P40" s="45">
        <v>38.249000000000002</v>
      </c>
      <c r="Q40" s="45">
        <v>40.552999999999997</v>
      </c>
      <c r="R40" s="45">
        <v>33.640999999999998</v>
      </c>
      <c r="S40" s="40">
        <v>47.926000000000002</v>
      </c>
      <c r="T40" s="32">
        <v>57.143000000000001</v>
      </c>
      <c r="U40" s="32">
        <v>67.281000000000006</v>
      </c>
      <c r="V40" s="32">
        <v>43.779000000000003</v>
      </c>
      <c r="W40" s="32">
        <v>49.77</v>
      </c>
      <c r="X40" s="40">
        <v>47.465000000000003</v>
      </c>
      <c r="Y40" s="45">
        <v>42.856999999999999</v>
      </c>
      <c r="Z40" s="32">
        <v>70.968000000000004</v>
      </c>
      <c r="AA40" s="32">
        <v>51.152000000000001</v>
      </c>
      <c r="AB40" s="32">
        <v>58.985999999999997</v>
      </c>
      <c r="AC40" s="32">
        <v>64.055000000000007</v>
      </c>
      <c r="AD40" s="40">
        <v>45.622</v>
      </c>
      <c r="AE40" s="40">
        <v>59.908000000000001</v>
      </c>
      <c r="AF40" s="37">
        <v>60.369</v>
      </c>
      <c r="AG40" s="32">
        <v>57.603999999999999</v>
      </c>
      <c r="AH40" s="32">
        <v>57.603999999999999</v>
      </c>
      <c r="AI40" s="32">
        <v>40.091999999999999</v>
      </c>
      <c r="AJ40" s="40">
        <v>57.603999999999999</v>
      </c>
      <c r="AK40" s="32">
        <v>56.682000000000002</v>
      </c>
      <c r="AL40" s="32">
        <v>47.926000000000002</v>
      </c>
      <c r="AM40" s="32">
        <v>54.838999999999999</v>
      </c>
      <c r="AN40" s="40">
        <v>58.524999999999999</v>
      </c>
      <c r="AO40" s="32">
        <v>63.594000000000001</v>
      </c>
      <c r="AP40" s="32">
        <v>68.203000000000003</v>
      </c>
      <c r="AQ40" s="40">
        <v>58.064999999999998</v>
      </c>
      <c r="AR40" s="40">
        <v>48.847999999999999</v>
      </c>
      <c r="AS40" s="40">
        <v>40.091999999999999</v>
      </c>
      <c r="AT40" s="40">
        <v>48.387</v>
      </c>
      <c r="AU40" s="40">
        <v>53.456000000000003</v>
      </c>
      <c r="AV40" s="32">
        <v>47.465000000000003</v>
      </c>
      <c r="AW40" s="40">
        <v>51.613</v>
      </c>
      <c r="AX40" s="32">
        <v>7.3730000000000002</v>
      </c>
    </row>
    <row r="41" spans="1:50" ht="13.5" customHeight="1" x14ac:dyDescent="0.4">
      <c r="A41" t="s">
        <v>1181</v>
      </c>
      <c r="B41" s="74"/>
      <c r="C41" s="29" t="s">
        <v>1145</v>
      </c>
      <c r="D41" s="30">
        <v>175</v>
      </c>
      <c r="E41" s="31">
        <v>81.713999999999999</v>
      </c>
      <c r="F41" s="45">
        <v>44</v>
      </c>
      <c r="G41" s="32">
        <v>64.570999999999998</v>
      </c>
      <c r="H41" s="32">
        <v>28</v>
      </c>
      <c r="I41" s="32">
        <v>53.143000000000001</v>
      </c>
      <c r="J41" s="32">
        <v>66.856999999999999</v>
      </c>
      <c r="K41" s="45">
        <v>38.856999999999999</v>
      </c>
      <c r="L41" s="37">
        <v>74.856999999999999</v>
      </c>
      <c r="M41" s="45">
        <v>50.856999999999999</v>
      </c>
      <c r="N41" s="32">
        <v>72</v>
      </c>
      <c r="O41" s="37">
        <v>79.429000000000002</v>
      </c>
      <c r="P41" s="40">
        <v>41.713999999999999</v>
      </c>
      <c r="Q41" s="45">
        <v>41.143000000000001</v>
      </c>
      <c r="R41" s="45">
        <v>34.286000000000001</v>
      </c>
      <c r="S41" s="32">
        <v>52</v>
      </c>
      <c r="T41" s="32">
        <v>61.713999999999999</v>
      </c>
      <c r="U41" s="32">
        <v>76.570999999999998</v>
      </c>
      <c r="V41" s="45">
        <v>37.713999999999999</v>
      </c>
      <c r="W41" s="32">
        <v>56.570999999999998</v>
      </c>
      <c r="X41" s="32">
        <v>61.713999999999999</v>
      </c>
      <c r="Y41" s="32">
        <v>54.856999999999999</v>
      </c>
      <c r="Z41" s="37">
        <v>81.143000000000001</v>
      </c>
      <c r="AA41" s="40">
        <v>44.570999999999998</v>
      </c>
      <c r="AB41" s="32">
        <v>61.713999999999999</v>
      </c>
      <c r="AC41" s="37">
        <v>73.143000000000001</v>
      </c>
      <c r="AD41" s="40">
        <v>47.429000000000002</v>
      </c>
      <c r="AE41" s="32">
        <v>67.429000000000002</v>
      </c>
      <c r="AF41" s="32">
        <v>55.429000000000002</v>
      </c>
      <c r="AG41" s="32">
        <v>58.856999999999999</v>
      </c>
      <c r="AH41" s="32">
        <v>61.713999999999999</v>
      </c>
      <c r="AI41" s="40">
        <v>37.143000000000001</v>
      </c>
      <c r="AJ41" s="32">
        <v>65.713999999999999</v>
      </c>
      <c r="AK41" s="37">
        <v>64.570999999999998</v>
      </c>
      <c r="AL41" s="37">
        <v>57.143000000000001</v>
      </c>
      <c r="AM41" s="32">
        <v>58.286000000000001</v>
      </c>
      <c r="AN41" s="32">
        <v>69.713999999999999</v>
      </c>
      <c r="AO41" s="32">
        <v>62.286000000000001</v>
      </c>
      <c r="AP41" s="32">
        <v>74.286000000000001</v>
      </c>
      <c r="AQ41" s="32">
        <v>67.429000000000002</v>
      </c>
      <c r="AR41" s="32">
        <v>52</v>
      </c>
      <c r="AS41" s="40">
        <v>42.856999999999999</v>
      </c>
      <c r="AT41" s="37">
        <v>63.429000000000002</v>
      </c>
      <c r="AU41" s="32">
        <v>65.143000000000001</v>
      </c>
      <c r="AV41" s="40">
        <v>44</v>
      </c>
      <c r="AW41" s="32">
        <v>54.856999999999999</v>
      </c>
      <c r="AX41" s="32">
        <v>4</v>
      </c>
    </row>
    <row r="42" spans="1:50" ht="13.5" customHeight="1" x14ac:dyDescent="0.4">
      <c r="A42" t="s">
        <v>1182</v>
      </c>
      <c r="B42" s="74"/>
      <c r="C42" s="29" t="s">
        <v>1146</v>
      </c>
      <c r="D42" s="30">
        <v>82</v>
      </c>
      <c r="E42" s="55">
        <v>74.39</v>
      </c>
      <c r="F42" s="45">
        <v>37.805</v>
      </c>
      <c r="G42" s="37">
        <v>68.293000000000006</v>
      </c>
      <c r="H42" s="32">
        <v>25.61</v>
      </c>
      <c r="I42" s="32">
        <v>52.439</v>
      </c>
      <c r="J42" s="37">
        <v>68.293000000000006</v>
      </c>
      <c r="K42" s="45">
        <v>28.048999999999999</v>
      </c>
      <c r="L42" s="32">
        <v>71.950999999999993</v>
      </c>
      <c r="M42" s="45">
        <v>43.902000000000001</v>
      </c>
      <c r="N42" s="32">
        <v>67.072999999999993</v>
      </c>
      <c r="O42" s="37">
        <v>81.706999999999994</v>
      </c>
      <c r="P42" s="40">
        <v>40.244</v>
      </c>
      <c r="Q42" s="32">
        <v>48.78</v>
      </c>
      <c r="R42" s="45">
        <v>35.366</v>
      </c>
      <c r="S42" s="32">
        <v>53.658999999999999</v>
      </c>
      <c r="T42" s="37">
        <v>64.634</v>
      </c>
      <c r="U42" s="32">
        <v>75.61</v>
      </c>
      <c r="V42" s="32">
        <v>45.122</v>
      </c>
      <c r="W42" s="32">
        <v>53.658999999999999</v>
      </c>
      <c r="X42" s="40">
        <v>48.78</v>
      </c>
      <c r="Y42" s="40">
        <v>46.341000000000001</v>
      </c>
      <c r="Z42" s="37">
        <v>79.268000000000001</v>
      </c>
      <c r="AA42" s="45">
        <v>28.048999999999999</v>
      </c>
      <c r="AB42" s="40">
        <v>53.658999999999999</v>
      </c>
      <c r="AC42" s="32">
        <v>68.293000000000006</v>
      </c>
      <c r="AD42" s="40">
        <v>46.341000000000001</v>
      </c>
      <c r="AE42" s="40">
        <v>62.195</v>
      </c>
      <c r="AF42" s="40">
        <v>46.341000000000001</v>
      </c>
      <c r="AG42" s="40">
        <v>48.78</v>
      </c>
      <c r="AH42" s="32">
        <v>62.195</v>
      </c>
      <c r="AI42" s="45">
        <v>20.731999999999999</v>
      </c>
      <c r="AJ42" s="32">
        <v>64.634</v>
      </c>
      <c r="AK42" s="40">
        <v>52.439</v>
      </c>
      <c r="AL42" s="32">
        <v>50</v>
      </c>
      <c r="AM42" s="32">
        <v>53.658999999999999</v>
      </c>
      <c r="AN42" s="32">
        <v>60.975999999999999</v>
      </c>
      <c r="AO42" s="37">
        <v>71.950999999999993</v>
      </c>
      <c r="AP42" s="37">
        <v>75.61</v>
      </c>
      <c r="AQ42" s="37">
        <v>70.731999999999999</v>
      </c>
      <c r="AR42" s="32">
        <v>56.097999999999999</v>
      </c>
      <c r="AS42" s="32">
        <v>45.122</v>
      </c>
      <c r="AT42" s="32">
        <v>57.317</v>
      </c>
      <c r="AU42" s="32">
        <v>60.975999999999999</v>
      </c>
      <c r="AV42" s="45">
        <v>34.146000000000001</v>
      </c>
      <c r="AW42" s="45">
        <v>41.463000000000001</v>
      </c>
      <c r="AX42" s="32">
        <v>4.8780000000000001</v>
      </c>
    </row>
    <row r="43" spans="1:50" ht="13.5" customHeight="1" x14ac:dyDescent="0.4">
      <c r="A43" t="s">
        <v>1183</v>
      </c>
      <c r="B43" s="74"/>
      <c r="C43" s="29" t="s">
        <v>1147</v>
      </c>
      <c r="D43" s="30">
        <v>75</v>
      </c>
      <c r="E43" s="46">
        <v>70.667000000000002</v>
      </c>
      <c r="F43" s="40">
        <v>49.332999999999998</v>
      </c>
      <c r="G43" s="40">
        <v>54.667000000000002</v>
      </c>
      <c r="H43" s="32">
        <v>30.667000000000002</v>
      </c>
      <c r="I43" s="45">
        <v>44</v>
      </c>
      <c r="J43" s="45">
        <v>46.667000000000002</v>
      </c>
      <c r="K43" s="40">
        <v>48</v>
      </c>
      <c r="L43" s="45">
        <v>54.667000000000002</v>
      </c>
      <c r="M43" s="32">
        <v>62.667000000000002</v>
      </c>
      <c r="N43" s="40">
        <v>60</v>
      </c>
      <c r="O43" s="45">
        <v>61.332999999999998</v>
      </c>
      <c r="P43" s="32">
        <v>54.667000000000002</v>
      </c>
      <c r="Q43" s="32">
        <v>52</v>
      </c>
      <c r="R43" s="32">
        <v>46.667000000000002</v>
      </c>
      <c r="S43" s="32">
        <v>56</v>
      </c>
      <c r="T43" s="40">
        <v>53.332999999999998</v>
      </c>
      <c r="U43" s="45">
        <v>52</v>
      </c>
      <c r="V43" s="32">
        <v>48</v>
      </c>
      <c r="W43" s="32">
        <v>56</v>
      </c>
      <c r="X43" s="32">
        <v>58.667000000000002</v>
      </c>
      <c r="Y43" s="32">
        <v>56</v>
      </c>
      <c r="Z43" s="45">
        <v>58.667000000000002</v>
      </c>
      <c r="AA43" s="37">
        <v>56</v>
      </c>
      <c r="AB43" s="40">
        <v>56</v>
      </c>
      <c r="AC43" s="45">
        <v>56</v>
      </c>
      <c r="AD43" s="37">
        <v>61.332999999999998</v>
      </c>
      <c r="AE43" s="40">
        <v>58.667000000000002</v>
      </c>
      <c r="AF43" s="37">
        <v>62.667000000000002</v>
      </c>
      <c r="AG43" s="37">
        <v>60</v>
      </c>
      <c r="AH43" s="40">
        <v>54.667000000000002</v>
      </c>
      <c r="AI43" s="37">
        <v>49.332999999999998</v>
      </c>
      <c r="AJ43" s="40">
        <v>56</v>
      </c>
      <c r="AK43" s="32">
        <v>60</v>
      </c>
      <c r="AL43" s="32">
        <v>56</v>
      </c>
      <c r="AM43" s="32">
        <v>54.667000000000002</v>
      </c>
      <c r="AN43" s="32">
        <v>65.332999999999998</v>
      </c>
      <c r="AO43" s="40">
        <v>53.332999999999998</v>
      </c>
      <c r="AP43" s="45">
        <v>53.332999999999998</v>
      </c>
      <c r="AQ43" s="40">
        <v>54.667000000000002</v>
      </c>
      <c r="AR43" s="45">
        <v>40</v>
      </c>
      <c r="AS43" s="45">
        <v>34.667000000000002</v>
      </c>
      <c r="AT43" s="40">
        <v>49.332999999999998</v>
      </c>
      <c r="AU43" s="40">
        <v>50.667000000000002</v>
      </c>
      <c r="AV43" s="32">
        <v>50.667000000000002</v>
      </c>
      <c r="AW43" s="32">
        <v>52</v>
      </c>
      <c r="AX43" s="32">
        <v>2.6669999999999998</v>
      </c>
    </row>
    <row r="44" spans="1:50" ht="13.5" customHeight="1" x14ac:dyDescent="0.4">
      <c r="A44" t="s">
        <v>1184</v>
      </c>
      <c r="B44" s="74"/>
      <c r="C44" s="29" t="s">
        <v>1148</v>
      </c>
      <c r="D44" s="30">
        <v>160</v>
      </c>
      <c r="E44" s="31">
        <v>84.375</v>
      </c>
      <c r="F44" s="32">
        <v>60</v>
      </c>
      <c r="G44" s="40">
        <v>51.875</v>
      </c>
      <c r="H44" s="40">
        <v>19.375</v>
      </c>
      <c r="I44" s="32">
        <v>50</v>
      </c>
      <c r="J44" s="40">
        <v>53.75</v>
      </c>
      <c r="K44" s="38">
        <v>70</v>
      </c>
      <c r="L44" s="32">
        <v>68.75</v>
      </c>
      <c r="M44" s="37">
        <v>71.25</v>
      </c>
      <c r="N44" s="32">
        <v>68.125</v>
      </c>
      <c r="O44" s="40">
        <v>64.375</v>
      </c>
      <c r="P44" s="32">
        <v>50</v>
      </c>
      <c r="Q44" s="32">
        <v>49.375</v>
      </c>
      <c r="R44" s="32">
        <v>45</v>
      </c>
      <c r="S44" s="32">
        <v>52.5</v>
      </c>
      <c r="T44" s="40">
        <v>50.625</v>
      </c>
      <c r="U44" s="32">
        <v>67.5</v>
      </c>
      <c r="V44" s="32">
        <v>46.875</v>
      </c>
      <c r="W44" s="32">
        <v>49.375</v>
      </c>
      <c r="X44" s="32">
        <v>56.875</v>
      </c>
      <c r="Y44" s="32">
        <v>50.625</v>
      </c>
      <c r="Z44" s="40">
        <v>66.875</v>
      </c>
      <c r="AA44" s="37">
        <v>58.75</v>
      </c>
      <c r="AB44" s="32">
        <v>62.5</v>
      </c>
      <c r="AC44" s="40">
        <v>58.125</v>
      </c>
      <c r="AD44" s="32">
        <v>55.625</v>
      </c>
      <c r="AE44" s="32">
        <v>67.5</v>
      </c>
      <c r="AF44" s="32">
        <v>54.375</v>
      </c>
      <c r="AG44" s="40">
        <v>48.125</v>
      </c>
      <c r="AH44" s="40">
        <v>54.375</v>
      </c>
      <c r="AI44" s="32">
        <v>45</v>
      </c>
      <c r="AJ44" s="32">
        <v>60</v>
      </c>
      <c r="AK44" s="40">
        <v>52.5</v>
      </c>
      <c r="AL44" s="40">
        <v>46.25</v>
      </c>
      <c r="AM44" s="32">
        <v>52.5</v>
      </c>
      <c r="AN44" s="32">
        <v>63.75</v>
      </c>
      <c r="AO44" s="32">
        <v>58.75</v>
      </c>
      <c r="AP44" s="40">
        <v>61.25</v>
      </c>
      <c r="AQ44" s="40">
        <v>54.375</v>
      </c>
      <c r="AR44" s="40">
        <v>46.25</v>
      </c>
      <c r="AS44" s="40">
        <v>40.625</v>
      </c>
      <c r="AT44" s="40">
        <v>45.625</v>
      </c>
      <c r="AU44" s="32">
        <v>58.75</v>
      </c>
      <c r="AV44" s="32">
        <v>50.625</v>
      </c>
      <c r="AW44" s="32">
        <v>54.375</v>
      </c>
      <c r="AX44" s="32">
        <v>5.625</v>
      </c>
    </row>
    <row r="45" spans="1:50" ht="13.5" customHeight="1" x14ac:dyDescent="0.4">
      <c r="A45" t="s">
        <v>1185</v>
      </c>
      <c r="B45" s="74"/>
      <c r="C45" s="29" t="s">
        <v>1149</v>
      </c>
      <c r="D45" s="30">
        <v>179</v>
      </c>
      <c r="E45" s="60">
        <v>88.268000000000001</v>
      </c>
      <c r="F45" s="32">
        <v>53.073</v>
      </c>
      <c r="G45" s="40">
        <v>53.073</v>
      </c>
      <c r="H45" s="40">
        <v>20.67</v>
      </c>
      <c r="I45" s="32">
        <v>53.073</v>
      </c>
      <c r="J45" s="32">
        <v>63.686999999999998</v>
      </c>
      <c r="K45" s="38">
        <v>67.597999999999999</v>
      </c>
      <c r="L45" s="37">
        <v>74.86</v>
      </c>
      <c r="M45" s="38">
        <v>75.977999999999994</v>
      </c>
      <c r="N45" s="32">
        <v>70.95</v>
      </c>
      <c r="O45" s="32">
        <v>73.183999999999997</v>
      </c>
      <c r="P45" s="37">
        <v>55.866</v>
      </c>
      <c r="Q45" s="37">
        <v>58.658999999999999</v>
      </c>
      <c r="R45" s="38">
        <v>60.335000000000001</v>
      </c>
      <c r="S45" s="37">
        <v>63.686999999999998</v>
      </c>
      <c r="T45" s="32">
        <v>61.453000000000003</v>
      </c>
      <c r="U45" s="32">
        <v>72.066999999999993</v>
      </c>
      <c r="V45" s="32">
        <v>52.514000000000003</v>
      </c>
      <c r="W45" s="32">
        <v>50.279000000000003</v>
      </c>
      <c r="X45" s="32">
        <v>59.777000000000001</v>
      </c>
      <c r="Y45" s="32">
        <v>52.514000000000003</v>
      </c>
      <c r="Z45" s="32">
        <v>77.094999999999999</v>
      </c>
      <c r="AA45" s="37">
        <v>58.100999999999999</v>
      </c>
      <c r="AB45" s="32">
        <v>65.363</v>
      </c>
      <c r="AC45" s="32">
        <v>70.391000000000005</v>
      </c>
      <c r="AD45" s="32">
        <v>56.982999999999997</v>
      </c>
      <c r="AE45" s="32">
        <v>70.391000000000005</v>
      </c>
      <c r="AF45" s="40">
        <v>48.045000000000002</v>
      </c>
      <c r="AG45" s="40">
        <v>46.927</v>
      </c>
      <c r="AH45" s="40">
        <v>53.631</v>
      </c>
      <c r="AI45" s="32">
        <v>40.781999999999996</v>
      </c>
      <c r="AJ45" s="32">
        <v>63.128</v>
      </c>
      <c r="AK45" s="32">
        <v>53.631</v>
      </c>
      <c r="AL45" s="40">
        <v>43.575000000000003</v>
      </c>
      <c r="AM45" s="32">
        <v>53.631</v>
      </c>
      <c r="AN45" s="32">
        <v>67.039000000000001</v>
      </c>
      <c r="AO45" s="32">
        <v>63.128</v>
      </c>
      <c r="AP45" s="32">
        <v>70.391000000000005</v>
      </c>
      <c r="AQ45" s="32">
        <v>63.128</v>
      </c>
      <c r="AR45" s="32">
        <v>55.866</v>
      </c>
      <c r="AS45" s="32">
        <v>51.396999999999998</v>
      </c>
      <c r="AT45" s="32">
        <v>50.838000000000001</v>
      </c>
      <c r="AU45" s="32">
        <v>58.100999999999999</v>
      </c>
      <c r="AV45" s="32">
        <v>53.631</v>
      </c>
      <c r="AW45" s="32">
        <v>56.982999999999997</v>
      </c>
      <c r="AX45" s="32">
        <v>4.4690000000000003</v>
      </c>
    </row>
    <row r="46" spans="1:50" ht="13.5" customHeight="1" x14ac:dyDescent="0.4">
      <c r="A46" t="s">
        <v>1186</v>
      </c>
      <c r="B46" s="74"/>
      <c r="C46" s="29" t="s">
        <v>1150</v>
      </c>
      <c r="D46" s="30">
        <v>219</v>
      </c>
      <c r="E46" s="60">
        <v>91.781000000000006</v>
      </c>
      <c r="F46" s="37">
        <v>63.47</v>
      </c>
      <c r="G46" s="37">
        <v>67.123000000000005</v>
      </c>
      <c r="H46" s="32">
        <v>25.571000000000002</v>
      </c>
      <c r="I46" s="37">
        <v>60.731000000000002</v>
      </c>
      <c r="J46" s="37">
        <v>70.319999999999993</v>
      </c>
      <c r="K46" s="38">
        <v>72.146000000000001</v>
      </c>
      <c r="L46" s="38">
        <v>83.561999999999998</v>
      </c>
      <c r="M46" s="38">
        <v>78.995000000000005</v>
      </c>
      <c r="N46" s="38">
        <v>79.451999999999998</v>
      </c>
      <c r="O46" s="37">
        <v>81.734999999999999</v>
      </c>
      <c r="P46" s="37">
        <v>56.621000000000002</v>
      </c>
      <c r="Q46" s="38">
        <v>61.643999999999998</v>
      </c>
      <c r="R46" s="38">
        <v>66.209999999999994</v>
      </c>
      <c r="S46" s="38">
        <v>74.885999999999996</v>
      </c>
      <c r="T46" s="38">
        <v>70.775999999999996</v>
      </c>
      <c r="U46" s="38">
        <v>85.844999999999999</v>
      </c>
      <c r="V46" s="38">
        <v>65.753</v>
      </c>
      <c r="W46" s="32">
        <v>57.991</v>
      </c>
      <c r="X46" s="38">
        <v>71.233000000000004</v>
      </c>
      <c r="Y46" s="38">
        <v>67.58</v>
      </c>
      <c r="Z46" s="38">
        <v>83.561999999999998</v>
      </c>
      <c r="AA46" s="38">
        <v>64.384</v>
      </c>
      <c r="AB46" s="38">
        <v>78.081999999999994</v>
      </c>
      <c r="AC46" s="38">
        <v>78.081999999999994</v>
      </c>
      <c r="AD46" s="38">
        <v>68.037000000000006</v>
      </c>
      <c r="AE46" s="38">
        <v>81.278999999999996</v>
      </c>
      <c r="AF46" s="37">
        <v>62.1</v>
      </c>
      <c r="AG46" s="32">
        <v>57.991</v>
      </c>
      <c r="AH46" s="37">
        <v>67.58</v>
      </c>
      <c r="AI46" s="37">
        <v>51.142000000000003</v>
      </c>
      <c r="AJ46" s="38">
        <v>73.972999999999999</v>
      </c>
      <c r="AK46" s="37">
        <v>68.037000000000006</v>
      </c>
      <c r="AL46" s="37">
        <v>59.817</v>
      </c>
      <c r="AM46" s="38">
        <v>68.492999999999995</v>
      </c>
      <c r="AN46" s="38">
        <v>80.822000000000003</v>
      </c>
      <c r="AO46" s="37">
        <v>73.058999999999997</v>
      </c>
      <c r="AP46" s="38">
        <v>80.822000000000003</v>
      </c>
      <c r="AQ46" s="38">
        <v>74.429000000000002</v>
      </c>
      <c r="AR46" s="38">
        <v>71.688999999999993</v>
      </c>
      <c r="AS46" s="38">
        <v>62.1</v>
      </c>
      <c r="AT46" s="38">
        <v>68.037000000000006</v>
      </c>
      <c r="AU46" s="38">
        <v>73.058999999999997</v>
      </c>
      <c r="AV46" s="37">
        <v>61.643999999999998</v>
      </c>
      <c r="AW46" s="38">
        <v>70.775999999999996</v>
      </c>
      <c r="AX46" s="32">
        <v>2.2829999999999999</v>
      </c>
    </row>
    <row r="47" spans="1:50" ht="13.5" customHeight="1" x14ac:dyDescent="0.4">
      <c r="A47" t="s">
        <v>1187</v>
      </c>
      <c r="B47" s="74"/>
      <c r="C47" s="29" t="s">
        <v>1151</v>
      </c>
      <c r="D47" s="30">
        <v>193</v>
      </c>
      <c r="E47" s="60">
        <v>88.600999999999999</v>
      </c>
      <c r="F47" s="38">
        <v>69.430000000000007</v>
      </c>
      <c r="G47" s="37">
        <v>70.465999999999994</v>
      </c>
      <c r="H47" s="32">
        <v>32.124000000000002</v>
      </c>
      <c r="I47" s="37">
        <v>63.212000000000003</v>
      </c>
      <c r="J47" s="38">
        <v>80.311000000000007</v>
      </c>
      <c r="K47" s="38">
        <v>79.793000000000006</v>
      </c>
      <c r="L47" s="38">
        <v>86.01</v>
      </c>
      <c r="M47" s="38">
        <v>82.902000000000001</v>
      </c>
      <c r="N47" s="38">
        <v>83.42</v>
      </c>
      <c r="O47" s="38">
        <v>86.01</v>
      </c>
      <c r="P47" s="38">
        <v>68.394000000000005</v>
      </c>
      <c r="Q47" s="38">
        <v>73.575000000000003</v>
      </c>
      <c r="R47" s="38">
        <v>67.358000000000004</v>
      </c>
      <c r="S47" s="38">
        <v>80.311000000000007</v>
      </c>
      <c r="T47" s="38">
        <v>75.13</v>
      </c>
      <c r="U47" s="38">
        <v>90.674000000000007</v>
      </c>
      <c r="V47" s="38">
        <v>74.611000000000004</v>
      </c>
      <c r="W47" s="37">
        <v>61.14</v>
      </c>
      <c r="X47" s="38">
        <v>79.275000000000006</v>
      </c>
      <c r="Y47" s="38">
        <v>74.093000000000004</v>
      </c>
      <c r="Z47" s="38">
        <v>87.564999999999998</v>
      </c>
      <c r="AA47" s="38">
        <v>61.658000000000001</v>
      </c>
      <c r="AB47" s="38">
        <v>76.683999999999997</v>
      </c>
      <c r="AC47" s="38">
        <v>81.346999999999994</v>
      </c>
      <c r="AD47" s="38">
        <v>70.983999999999995</v>
      </c>
      <c r="AE47" s="38">
        <v>83.938000000000002</v>
      </c>
      <c r="AF47" s="32">
        <v>58.548999999999999</v>
      </c>
      <c r="AG47" s="32">
        <v>55.959000000000003</v>
      </c>
      <c r="AH47" s="38">
        <v>71.503</v>
      </c>
      <c r="AI47" s="37">
        <v>51.295000000000002</v>
      </c>
      <c r="AJ47" s="38">
        <v>78.756</v>
      </c>
      <c r="AK47" s="38">
        <v>72.539000000000001</v>
      </c>
      <c r="AL47" s="38">
        <v>67.358000000000004</v>
      </c>
      <c r="AM47" s="38">
        <v>73.057000000000002</v>
      </c>
      <c r="AN47" s="38">
        <v>77.201999999999998</v>
      </c>
      <c r="AO47" s="37">
        <v>72.539000000000001</v>
      </c>
      <c r="AP47" s="38">
        <v>80.311000000000007</v>
      </c>
      <c r="AQ47" s="38">
        <v>78.756</v>
      </c>
      <c r="AR47" s="38">
        <v>78.756</v>
      </c>
      <c r="AS47" s="38">
        <v>68.912000000000006</v>
      </c>
      <c r="AT47" s="38">
        <v>71.503</v>
      </c>
      <c r="AU47" s="37">
        <v>68.912000000000006</v>
      </c>
      <c r="AV47" s="38">
        <v>62.694000000000003</v>
      </c>
      <c r="AW47" s="38">
        <v>68.394000000000005</v>
      </c>
      <c r="AX47" s="32">
        <v>2.5910000000000002</v>
      </c>
    </row>
    <row r="48" spans="1:50" ht="13.5" customHeight="1" x14ac:dyDescent="0.4">
      <c r="A48" t="s">
        <v>1188</v>
      </c>
      <c r="B48" s="75"/>
      <c r="C48" s="25" t="s">
        <v>1152</v>
      </c>
      <c r="D48" s="26">
        <v>95</v>
      </c>
      <c r="E48" s="27">
        <v>82.105000000000004</v>
      </c>
      <c r="F48" s="28">
        <v>53.683999999999997</v>
      </c>
      <c r="G48" s="28">
        <v>65.263000000000005</v>
      </c>
      <c r="H48" s="28">
        <v>24.210999999999999</v>
      </c>
      <c r="I48" s="28">
        <v>51.579000000000001</v>
      </c>
      <c r="J48" s="33">
        <v>70.525999999999996</v>
      </c>
      <c r="K48" s="33">
        <v>63.158000000000001</v>
      </c>
      <c r="L48" s="36">
        <v>85.263000000000005</v>
      </c>
      <c r="M48" s="28">
        <v>66.316000000000003</v>
      </c>
      <c r="N48" s="28">
        <v>73.683999999999997</v>
      </c>
      <c r="O48" s="36">
        <v>84.210999999999999</v>
      </c>
      <c r="P48" s="33">
        <v>57.895000000000003</v>
      </c>
      <c r="Q48" s="36">
        <v>66.316000000000003</v>
      </c>
      <c r="R48" s="36">
        <v>69.474000000000004</v>
      </c>
      <c r="S48" s="36">
        <v>71.578999999999994</v>
      </c>
      <c r="T48" s="36">
        <v>71.578999999999994</v>
      </c>
      <c r="U48" s="36">
        <v>83.158000000000001</v>
      </c>
      <c r="V48" s="36">
        <v>63.158000000000001</v>
      </c>
      <c r="W48" s="28">
        <v>51.579000000000001</v>
      </c>
      <c r="X48" s="36">
        <v>68.421000000000006</v>
      </c>
      <c r="Y48" s="36">
        <v>65.263000000000005</v>
      </c>
      <c r="Z48" s="33">
        <v>82.105000000000004</v>
      </c>
      <c r="AA48" s="48">
        <v>34.737000000000002</v>
      </c>
      <c r="AB48" s="41">
        <v>55.789000000000001</v>
      </c>
      <c r="AC48" s="33">
        <v>71.578999999999994</v>
      </c>
      <c r="AD48" s="28">
        <v>56.841999999999999</v>
      </c>
      <c r="AE48" s="33">
        <v>74.736999999999995</v>
      </c>
      <c r="AF48" s="48">
        <v>40</v>
      </c>
      <c r="AG48" s="28">
        <v>50.526000000000003</v>
      </c>
      <c r="AH48" s="28">
        <v>64.210999999999999</v>
      </c>
      <c r="AI48" s="48">
        <v>30.526</v>
      </c>
      <c r="AJ48" s="36">
        <v>75.789000000000001</v>
      </c>
      <c r="AK48" s="33">
        <v>65.263000000000005</v>
      </c>
      <c r="AL48" s="33">
        <v>60</v>
      </c>
      <c r="AM48" s="36">
        <v>67.367999999999995</v>
      </c>
      <c r="AN48" s="28">
        <v>67.367999999999995</v>
      </c>
      <c r="AO48" s="28">
        <v>65.263000000000005</v>
      </c>
      <c r="AP48" s="36">
        <v>84.210999999999999</v>
      </c>
      <c r="AQ48" s="36">
        <v>81.052999999999997</v>
      </c>
      <c r="AR48" s="36">
        <v>74.736999999999995</v>
      </c>
      <c r="AS48" s="36">
        <v>63.158000000000001</v>
      </c>
      <c r="AT48" s="36">
        <v>71.578999999999994</v>
      </c>
      <c r="AU48" s="36">
        <v>71.578999999999994</v>
      </c>
      <c r="AV48" s="28">
        <v>55.789000000000001</v>
      </c>
      <c r="AW48" s="36">
        <v>67.367999999999995</v>
      </c>
      <c r="AX48" s="28">
        <v>2.105</v>
      </c>
    </row>
    <row r="49" spans="1:50" ht="13.5" customHeight="1" x14ac:dyDescent="0.4">
      <c r="A49" t="s">
        <v>1165</v>
      </c>
      <c r="B49" s="73" t="s">
        <v>2690</v>
      </c>
      <c r="C49" s="21" t="s">
        <v>1153</v>
      </c>
      <c r="D49" s="22">
        <v>76</v>
      </c>
      <c r="E49" s="23">
        <v>82.894999999999996</v>
      </c>
      <c r="F49" s="24">
        <v>52.631999999999998</v>
      </c>
      <c r="G49" s="34">
        <v>65.789000000000001</v>
      </c>
      <c r="H49" s="24">
        <v>32.895000000000003</v>
      </c>
      <c r="I49" s="24">
        <v>55.262999999999998</v>
      </c>
      <c r="J49" s="34">
        <v>68.421000000000006</v>
      </c>
      <c r="K49" s="39">
        <v>48.683999999999997</v>
      </c>
      <c r="L49" s="24">
        <v>67.105000000000004</v>
      </c>
      <c r="M49" s="39">
        <v>55.262999999999998</v>
      </c>
      <c r="N49" s="24">
        <v>64.474000000000004</v>
      </c>
      <c r="O49" s="24">
        <v>68.421000000000006</v>
      </c>
      <c r="P49" s="42">
        <v>39.473999999999997</v>
      </c>
      <c r="Q49" s="24">
        <v>50</v>
      </c>
      <c r="R49" s="24">
        <v>46.052999999999997</v>
      </c>
      <c r="S49" s="24">
        <v>56.579000000000001</v>
      </c>
      <c r="T49" s="24">
        <v>63.158000000000001</v>
      </c>
      <c r="U49" s="24">
        <v>68.421000000000006</v>
      </c>
      <c r="V49" s="39">
        <v>43.420999999999999</v>
      </c>
      <c r="W49" s="24">
        <v>53.947000000000003</v>
      </c>
      <c r="X49" s="24">
        <v>55.262999999999998</v>
      </c>
      <c r="Y49" s="24">
        <v>50</v>
      </c>
      <c r="Z49" s="24">
        <v>69.736999999999995</v>
      </c>
      <c r="AA49" s="42">
        <v>34.210999999999999</v>
      </c>
      <c r="AB49" s="24">
        <v>56.579000000000001</v>
      </c>
      <c r="AC49" s="24">
        <v>61.841999999999999</v>
      </c>
      <c r="AD49" s="24">
        <v>52.631999999999998</v>
      </c>
      <c r="AE49" s="39">
        <v>60.526000000000003</v>
      </c>
      <c r="AF49" s="24">
        <v>51.316000000000003</v>
      </c>
      <c r="AG49" s="34">
        <v>60.526000000000003</v>
      </c>
      <c r="AH49" s="24">
        <v>60.526000000000003</v>
      </c>
      <c r="AI49" s="24">
        <v>42.104999999999997</v>
      </c>
      <c r="AJ49" s="24">
        <v>64.474000000000004</v>
      </c>
      <c r="AK49" s="24">
        <v>56.579000000000001</v>
      </c>
      <c r="AL49" s="34">
        <v>60.526000000000003</v>
      </c>
      <c r="AM49" s="24">
        <v>59.210999999999999</v>
      </c>
      <c r="AN49" s="24">
        <v>67.105000000000004</v>
      </c>
      <c r="AO49" s="24">
        <v>59.210999999999999</v>
      </c>
      <c r="AP49" s="24">
        <v>72.367999999999995</v>
      </c>
      <c r="AQ49" s="24">
        <v>61.841999999999999</v>
      </c>
      <c r="AR49" s="24">
        <v>57.895000000000003</v>
      </c>
      <c r="AS49" s="24">
        <v>48.683999999999997</v>
      </c>
      <c r="AT49" s="24">
        <v>59.210999999999999</v>
      </c>
      <c r="AU49" s="24">
        <v>63.158000000000001</v>
      </c>
      <c r="AV49" s="24">
        <v>53.947000000000003</v>
      </c>
      <c r="AW49" s="24">
        <v>53.947000000000003</v>
      </c>
      <c r="AX49" s="24">
        <v>5.2629999999999999</v>
      </c>
    </row>
    <row r="50" spans="1:50" ht="13.5" customHeight="1" x14ac:dyDescent="0.4">
      <c r="A50" t="s">
        <v>1166</v>
      </c>
      <c r="B50" s="74"/>
      <c r="C50" s="29" t="s">
        <v>1154</v>
      </c>
      <c r="D50" s="30">
        <v>365</v>
      </c>
      <c r="E50" s="31">
        <v>80</v>
      </c>
      <c r="F50" s="40">
        <v>47.945</v>
      </c>
      <c r="G50" s="37">
        <v>65.753</v>
      </c>
      <c r="H50" s="38">
        <v>39.177999999999997</v>
      </c>
      <c r="I50" s="32">
        <v>55.89</v>
      </c>
      <c r="J50" s="32">
        <v>61.643999999999998</v>
      </c>
      <c r="K50" s="32">
        <v>52.603000000000002</v>
      </c>
      <c r="L50" s="32">
        <v>67.671000000000006</v>
      </c>
      <c r="M50" s="40">
        <v>55.616</v>
      </c>
      <c r="N50" s="32">
        <v>66.027000000000001</v>
      </c>
      <c r="O50" s="32">
        <v>67.671000000000006</v>
      </c>
      <c r="P50" s="40">
        <v>44.658000000000001</v>
      </c>
      <c r="Q50" s="40">
        <v>44.658000000000001</v>
      </c>
      <c r="R50" s="40">
        <v>39.725999999999999</v>
      </c>
      <c r="S50" s="40">
        <v>50.959000000000003</v>
      </c>
      <c r="T50" s="40">
        <v>52.055</v>
      </c>
      <c r="U50" s="40">
        <v>65.478999999999999</v>
      </c>
      <c r="V50" s="40">
        <v>42.74</v>
      </c>
      <c r="W50" s="32">
        <v>50.137</v>
      </c>
      <c r="X50" s="40">
        <v>50.137</v>
      </c>
      <c r="Y50" s="40">
        <v>47.670999999999999</v>
      </c>
      <c r="Z50" s="40">
        <v>67.944999999999993</v>
      </c>
      <c r="AA50" s="40">
        <v>41.095999999999997</v>
      </c>
      <c r="AB50" s="40">
        <v>52.877000000000002</v>
      </c>
      <c r="AC50" s="40">
        <v>60.822000000000003</v>
      </c>
      <c r="AD50" s="40">
        <v>48.219000000000001</v>
      </c>
      <c r="AE50" s="40">
        <v>61.37</v>
      </c>
      <c r="AF50" s="32">
        <v>50.137</v>
      </c>
      <c r="AG50" s="32">
        <v>51.506999999999998</v>
      </c>
      <c r="AH50" s="32">
        <v>62.74</v>
      </c>
      <c r="AI50" s="40">
        <v>36.164000000000001</v>
      </c>
      <c r="AJ50" s="40">
        <v>58.082000000000001</v>
      </c>
      <c r="AK50" s="32">
        <v>55.89</v>
      </c>
      <c r="AL50" s="32">
        <v>50.685000000000002</v>
      </c>
      <c r="AM50" s="40">
        <v>51.506999999999998</v>
      </c>
      <c r="AN50" s="32">
        <v>62.466000000000001</v>
      </c>
      <c r="AO50" s="32">
        <v>59.725999999999999</v>
      </c>
      <c r="AP50" s="32">
        <v>68.492999999999995</v>
      </c>
      <c r="AQ50" s="32">
        <v>61.917999999999999</v>
      </c>
      <c r="AR50" s="32">
        <v>52.603000000000002</v>
      </c>
      <c r="AS50" s="40">
        <v>43.014000000000003</v>
      </c>
      <c r="AT50" s="32">
        <v>55.616</v>
      </c>
      <c r="AU50" s="32">
        <v>58.082000000000001</v>
      </c>
      <c r="AV50" s="32">
        <v>47.396999999999998</v>
      </c>
      <c r="AW50" s="40">
        <v>49.040999999999997</v>
      </c>
      <c r="AX50" s="32">
        <v>6.3010000000000002</v>
      </c>
    </row>
    <row r="51" spans="1:50" ht="13.5" customHeight="1" x14ac:dyDescent="0.4">
      <c r="A51" t="s">
        <v>1167</v>
      </c>
      <c r="B51" s="74"/>
      <c r="C51" s="29" t="s">
        <v>1155</v>
      </c>
      <c r="D51" s="30">
        <v>1407</v>
      </c>
      <c r="E51" s="31">
        <v>79.814999999999998</v>
      </c>
      <c r="F51" s="32">
        <v>55.011000000000003</v>
      </c>
      <c r="G51" s="32">
        <v>61.478000000000002</v>
      </c>
      <c r="H51" s="32">
        <v>31.628</v>
      </c>
      <c r="I51" s="32">
        <v>54.087000000000003</v>
      </c>
      <c r="J51" s="32">
        <v>60.838999999999999</v>
      </c>
      <c r="K51" s="32">
        <v>56.148000000000003</v>
      </c>
      <c r="L51" s="32">
        <v>67.376999999999995</v>
      </c>
      <c r="M51" s="32">
        <v>61.62</v>
      </c>
      <c r="N51" s="32">
        <v>65.813999999999993</v>
      </c>
      <c r="O51" s="32">
        <v>69.012</v>
      </c>
      <c r="P51" s="32">
        <v>46.552999999999997</v>
      </c>
      <c r="Q51" s="32">
        <v>47.832000000000001</v>
      </c>
      <c r="R51" s="32">
        <v>43.07</v>
      </c>
      <c r="S51" s="32">
        <v>52.735999999999997</v>
      </c>
      <c r="T51" s="32">
        <v>53.872999999999998</v>
      </c>
      <c r="U51" s="32">
        <v>68.656999999999996</v>
      </c>
      <c r="V51" s="32">
        <v>45.984000000000002</v>
      </c>
      <c r="W51" s="32">
        <v>48.756</v>
      </c>
      <c r="X51" s="32">
        <v>52.807000000000002</v>
      </c>
      <c r="Y51" s="32">
        <v>48.045000000000002</v>
      </c>
      <c r="Z51" s="32">
        <v>69.367000000000004</v>
      </c>
      <c r="AA51" s="32">
        <v>46.695</v>
      </c>
      <c r="AB51" s="32">
        <v>57.213999999999999</v>
      </c>
      <c r="AC51" s="32">
        <v>61.975999999999999</v>
      </c>
      <c r="AD51" s="40">
        <v>50.177999999999997</v>
      </c>
      <c r="AE51" s="40">
        <v>61.975999999999999</v>
      </c>
      <c r="AF51" s="32">
        <v>50.036000000000001</v>
      </c>
      <c r="AG51" s="40">
        <v>48.969000000000001</v>
      </c>
      <c r="AH51" s="32">
        <v>59.701000000000001</v>
      </c>
      <c r="AI51" s="32">
        <v>40.298999999999999</v>
      </c>
      <c r="AJ51" s="40">
        <v>57.284999999999997</v>
      </c>
      <c r="AK51" s="40">
        <v>52.167999999999999</v>
      </c>
      <c r="AL51" s="32">
        <v>47.548000000000002</v>
      </c>
      <c r="AM51" s="40">
        <v>51.598999999999997</v>
      </c>
      <c r="AN51" s="40">
        <v>60.128</v>
      </c>
      <c r="AO51" s="32">
        <v>59.558999999999997</v>
      </c>
      <c r="AP51" s="32">
        <v>65.031999999999996</v>
      </c>
      <c r="AQ51" s="40">
        <v>57.427</v>
      </c>
      <c r="AR51" s="32">
        <v>50.887999999999998</v>
      </c>
      <c r="AS51" s="32">
        <v>44.35</v>
      </c>
      <c r="AT51" s="32">
        <v>51.314999999999998</v>
      </c>
      <c r="AU51" s="32">
        <v>55.436999999999998</v>
      </c>
      <c r="AV51" s="40">
        <v>46.552999999999997</v>
      </c>
      <c r="AW51" s="40">
        <v>50.177999999999997</v>
      </c>
      <c r="AX51" s="32">
        <v>6.3259999999999996</v>
      </c>
    </row>
    <row r="52" spans="1:50" ht="13.5" customHeight="1" x14ac:dyDescent="0.4">
      <c r="A52" t="s">
        <v>1168</v>
      </c>
      <c r="B52" s="74"/>
      <c r="C52" s="29" t="s">
        <v>1156</v>
      </c>
      <c r="D52" s="30">
        <v>569</v>
      </c>
      <c r="E52" s="31">
        <v>77.855999999999995</v>
      </c>
      <c r="F52" s="40">
        <v>50.264000000000003</v>
      </c>
      <c r="G52" s="32">
        <v>60.280999999999999</v>
      </c>
      <c r="H52" s="32">
        <v>30.58</v>
      </c>
      <c r="I52" s="32">
        <v>52.197000000000003</v>
      </c>
      <c r="J52" s="32">
        <v>60.984000000000002</v>
      </c>
      <c r="K52" s="40">
        <v>49.384999999999998</v>
      </c>
      <c r="L52" s="40">
        <v>62.39</v>
      </c>
      <c r="M52" s="40">
        <v>56.063000000000002</v>
      </c>
      <c r="N52" s="32">
        <v>65.378</v>
      </c>
      <c r="O52" s="32">
        <v>67.486999999999995</v>
      </c>
      <c r="P52" s="40">
        <v>43.761000000000003</v>
      </c>
      <c r="Q52" s="40">
        <v>44.112000000000002</v>
      </c>
      <c r="R52" s="40">
        <v>39.895000000000003</v>
      </c>
      <c r="S52" s="40">
        <v>46.749000000000002</v>
      </c>
      <c r="T52" s="40">
        <v>53.250999999999998</v>
      </c>
      <c r="U52" s="40">
        <v>66.081000000000003</v>
      </c>
      <c r="V52" s="40">
        <v>40.246000000000002</v>
      </c>
      <c r="W52" s="32">
        <v>49.033000000000001</v>
      </c>
      <c r="X52" s="40">
        <v>48.155000000000001</v>
      </c>
      <c r="Y52" s="40">
        <v>44.287999999999997</v>
      </c>
      <c r="Z52" s="40">
        <v>67.135000000000005</v>
      </c>
      <c r="AA52" s="32">
        <v>46.923999999999999</v>
      </c>
      <c r="AB52" s="40">
        <v>55.185000000000002</v>
      </c>
      <c r="AC52" s="40">
        <v>59.93</v>
      </c>
      <c r="AD52" s="40">
        <v>46.573</v>
      </c>
      <c r="AE52" s="40">
        <v>60.104999999999997</v>
      </c>
      <c r="AF52" s="32">
        <v>50.790999999999997</v>
      </c>
      <c r="AG52" s="32">
        <v>53.954000000000001</v>
      </c>
      <c r="AH52" s="40">
        <v>54.481999999999999</v>
      </c>
      <c r="AI52" s="40">
        <v>37.082999999999998</v>
      </c>
      <c r="AJ52" s="32">
        <v>59.051000000000002</v>
      </c>
      <c r="AK52" s="40">
        <v>51.844999999999999</v>
      </c>
      <c r="AL52" s="32">
        <v>47.276000000000003</v>
      </c>
      <c r="AM52" s="40">
        <v>49.033000000000001</v>
      </c>
      <c r="AN52" s="32">
        <v>62.213999999999999</v>
      </c>
      <c r="AO52" s="32">
        <v>60.457000000000001</v>
      </c>
      <c r="AP52" s="32">
        <v>65.201999999999998</v>
      </c>
      <c r="AQ52" s="40">
        <v>55.712000000000003</v>
      </c>
      <c r="AR52" s="40">
        <v>45.87</v>
      </c>
      <c r="AS52" s="40">
        <v>40.773000000000003</v>
      </c>
      <c r="AT52" s="40">
        <v>47.276000000000003</v>
      </c>
      <c r="AU52" s="40">
        <v>53.603000000000002</v>
      </c>
      <c r="AV52" s="40">
        <v>44.991</v>
      </c>
      <c r="AW52" s="40">
        <v>49.384999999999998</v>
      </c>
      <c r="AX52" s="32">
        <v>9.1389999999999993</v>
      </c>
    </row>
    <row r="53" spans="1:50" ht="13.5" customHeight="1" x14ac:dyDescent="0.4">
      <c r="A53" t="s">
        <v>1169</v>
      </c>
      <c r="B53" s="74"/>
      <c r="C53" s="29" t="s">
        <v>1157</v>
      </c>
      <c r="D53" s="30">
        <v>210</v>
      </c>
      <c r="E53" s="31">
        <v>77.619</v>
      </c>
      <c r="F53" s="40">
        <v>49.048000000000002</v>
      </c>
      <c r="G53" s="32">
        <v>61.429000000000002</v>
      </c>
      <c r="H53" s="32">
        <v>27.619</v>
      </c>
      <c r="I53" s="32">
        <v>51.905000000000001</v>
      </c>
      <c r="J53" s="32">
        <v>63.81</v>
      </c>
      <c r="K53" s="45">
        <v>45.713999999999999</v>
      </c>
      <c r="L53" s="32">
        <v>72.856999999999999</v>
      </c>
      <c r="M53" s="45">
        <v>50.951999999999998</v>
      </c>
      <c r="N53" s="32">
        <v>72.381</v>
      </c>
      <c r="O53" s="37">
        <v>80</v>
      </c>
      <c r="P53" s="40">
        <v>41.429000000000002</v>
      </c>
      <c r="Q53" s="40">
        <v>43.81</v>
      </c>
      <c r="R53" s="40">
        <v>39.048000000000002</v>
      </c>
      <c r="S53" s="32">
        <v>56.667000000000002</v>
      </c>
      <c r="T53" s="32">
        <v>60.951999999999998</v>
      </c>
      <c r="U53" s="37">
        <v>78.094999999999999</v>
      </c>
      <c r="V53" s="32">
        <v>45.238</v>
      </c>
      <c r="W53" s="32">
        <v>53.81</v>
      </c>
      <c r="X53" s="32">
        <v>56.19</v>
      </c>
      <c r="Y53" s="32">
        <v>50.951999999999998</v>
      </c>
      <c r="Z53" s="32">
        <v>77.143000000000001</v>
      </c>
      <c r="AA53" s="32">
        <v>48.094999999999999</v>
      </c>
      <c r="AB53" s="32">
        <v>60.475999999999999</v>
      </c>
      <c r="AC53" s="32">
        <v>69.524000000000001</v>
      </c>
      <c r="AD53" s="40">
        <v>50</v>
      </c>
      <c r="AE53" s="32">
        <v>69.524000000000001</v>
      </c>
      <c r="AF53" s="32">
        <v>54.762</v>
      </c>
      <c r="AG53" s="32">
        <v>59.048000000000002</v>
      </c>
      <c r="AH53" s="32">
        <v>62.381</v>
      </c>
      <c r="AI53" s="32">
        <v>41.429000000000002</v>
      </c>
      <c r="AJ53" s="32">
        <v>61.905000000000001</v>
      </c>
      <c r="AK53" s="32">
        <v>60.475999999999999</v>
      </c>
      <c r="AL53" s="32">
        <v>54.286000000000001</v>
      </c>
      <c r="AM53" s="37">
        <v>62.381</v>
      </c>
      <c r="AN53" s="32">
        <v>68.570999999999998</v>
      </c>
      <c r="AO53" s="32">
        <v>64.286000000000001</v>
      </c>
      <c r="AP53" s="32">
        <v>71.905000000000001</v>
      </c>
      <c r="AQ53" s="32">
        <v>67.143000000000001</v>
      </c>
      <c r="AR53" s="32">
        <v>54.762</v>
      </c>
      <c r="AS53" s="32">
        <v>47.619</v>
      </c>
      <c r="AT53" s="32">
        <v>59.048000000000002</v>
      </c>
      <c r="AU53" s="32">
        <v>61.429000000000002</v>
      </c>
      <c r="AV53" s="40">
        <v>44.762</v>
      </c>
      <c r="AW53" s="32">
        <v>59.048000000000002</v>
      </c>
      <c r="AX53" s="32">
        <v>6.6669999999999998</v>
      </c>
    </row>
    <row r="54" spans="1:50" ht="13.5" customHeight="1" x14ac:dyDescent="0.4">
      <c r="A54" t="s">
        <v>1170</v>
      </c>
      <c r="B54" s="74"/>
      <c r="C54" s="29" t="s">
        <v>1158</v>
      </c>
      <c r="D54" s="30">
        <v>133</v>
      </c>
      <c r="E54" s="31">
        <v>83.459000000000003</v>
      </c>
      <c r="F54" s="37">
        <v>62.405999999999999</v>
      </c>
      <c r="G54" s="37">
        <v>66.165000000000006</v>
      </c>
      <c r="H54" s="32">
        <v>29.323</v>
      </c>
      <c r="I54" s="37">
        <v>59.398000000000003</v>
      </c>
      <c r="J54" s="32">
        <v>63.91</v>
      </c>
      <c r="K54" s="32">
        <v>60.902000000000001</v>
      </c>
      <c r="L54" s="32">
        <v>70.677000000000007</v>
      </c>
      <c r="M54" s="32">
        <v>60.902000000000001</v>
      </c>
      <c r="N54" s="37">
        <v>75.94</v>
      </c>
      <c r="O54" s="32">
        <v>76.691999999999993</v>
      </c>
      <c r="P54" s="38">
        <v>60.15</v>
      </c>
      <c r="Q54" s="32">
        <v>51.88</v>
      </c>
      <c r="R54" s="32">
        <v>47.368000000000002</v>
      </c>
      <c r="S54" s="37">
        <v>61.654000000000003</v>
      </c>
      <c r="T54" s="38">
        <v>69.173000000000002</v>
      </c>
      <c r="U54" s="32">
        <v>74.436000000000007</v>
      </c>
      <c r="V54" s="32">
        <v>48.872</v>
      </c>
      <c r="W54" s="38">
        <v>63.91</v>
      </c>
      <c r="X54" s="32">
        <v>59.398000000000003</v>
      </c>
      <c r="Y54" s="32">
        <v>57.143000000000001</v>
      </c>
      <c r="Z54" s="32">
        <v>76.691999999999993</v>
      </c>
      <c r="AA54" s="32">
        <v>54.134999999999998</v>
      </c>
      <c r="AB54" s="37">
        <v>70.677000000000007</v>
      </c>
      <c r="AC54" s="38">
        <v>79.698999999999998</v>
      </c>
      <c r="AD54" s="38">
        <v>70.677000000000007</v>
      </c>
      <c r="AE54" s="37">
        <v>73.683999999999997</v>
      </c>
      <c r="AF54" s="37">
        <v>60.15</v>
      </c>
      <c r="AG54" s="38">
        <v>66.165000000000006</v>
      </c>
      <c r="AH54" s="37">
        <v>70.677000000000007</v>
      </c>
      <c r="AI54" s="38">
        <v>57.143000000000001</v>
      </c>
      <c r="AJ54" s="37">
        <v>72.180000000000007</v>
      </c>
      <c r="AK54" s="37">
        <v>68.421000000000006</v>
      </c>
      <c r="AL54" s="38">
        <v>63.158000000000001</v>
      </c>
      <c r="AM54" s="37">
        <v>66.165000000000006</v>
      </c>
      <c r="AN54" s="37">
        <v>71.429000000000002</v>
      </c>
      <c r="AO54" s="37">
        <v>68.421000000000006</v>
      </c>
      <c r="AP54" s="37">
        <v>76.691999999999993</v>
      </c>
      <c r="AQ54" s="32">
        <v>67.668999999999997</v>
      </c>
      <c r="AR54" s="37">
        <v>60.15</v>
      </c>
      <c r="AS54" s="32">
        <v>52.631999999999998</v>
      </c>
      <c r="AT54" s="37">
        <v>63.91</v>
      </c>
      <c r="AU54" s="32">
        <v>64.662000000000006</v>
      </c>
      <c r="AV54" s="38">
        <v>63.158000000000001</v>
      </c>
      <c r="AW54" s="38">
        <v>67.668999999999997</v>
      </c>
      <c r="AX54" s="32">
        <v>3.7589999999999999</v>
      </c>
    </row>
    <row r="55" spans="1:50" ht="13.5" customHeight="1" x14ac:dyDescent="0.4">
      <c r="A55" t="s">
        <v>1171</v>
      </c>
      <c r="B55" s="74"/>
      <c r="C55" s="29" t="s">
        <v>1159</v>
      </c>
      <c r="D55" s="30">
        <v>711</v>
      </c>
      <c r="E55" s="31">
        <v>86.92</v>
      </c>
      <c r="F55" s="32">
        <v>58.509</v>
      </c>
      <c r="G55" s="32">
        <v>56.962000000000003</v>
      </c>
      <c r="H55" s="40">
        <v>23.768999999999998</v>
      </c>
      <c r="I55" s="32">
        <v>56.399000000000001</v>
      </c>
      <c r="J55" s="32">
        <v>67.650999999999996</v>
      </c>
      <c r="K55" s="37">
        <v>64.837999999999994</v>
      </c>
      <c r="L55" s="37">
        <v>75.387</v>
      </c>
      <c r="M55" s="37">
        <v>71.308000000000007</v>
      </c>
      <c r="N55" s="32">
        <v>72.573999999999998</v>
      </c>
      <c r="O55" s="32">
        <v>75.527000000000001</v>
      </c>
      <c r="P55" s="32">
        <v>52.743000000000002</v>
      </c>
      <c r="Q55" s="37">
        <v>56.680999999999997</v>
      </c>
      <c r="R55" s="37">
        <v>56.118000000000002</v>
      </c>
      <c r="S55" s="37">
        <v>63.713000000000001</v>
      </c>
      <c r="T55" s="32">
        <v>63.713000000000001</v>
      </c>
      <c r="U55" s="37">
        <v>77.778000000000006</v>
      </c>
      <c r="V55" s="37">
        <v>53.868000000000002</v>
      </c>
      <c r="W55" s="32">
        <v>54.851999999999997</v>
      </c>
      <c r="X55" s="37">
        <v>64.837999999999994</v>
      </c>
      <c r="Y55" s="37">
        <v>60.197000000000003</v>
      </c>
      <c r="Z55" s="37">
        <v>79.605999999999995</v>
      </c>
      <c r="AA55" s="32">
        <v>54.851999999999997</v>
      </c>
      <c r="AB55" s="37">
        <v>67.088999999999999</v>
      </c>
      <c r="AC55" s="32">
        <v>69.760999999999996</v>
      </c>
      <c r="AD55" s="37">
        <v>60.9</v>
      </c>
      <c r="AE55" s="37">
        <v>74.543000000000006</v>
      </c>
      <c r="AF55" s="32">
        <v>57.103000000000002</v>
      </c>
      <c r="AG55" s="32">
        <v>58.930999999999997</v>
      </c>
      <c r="AH55" s="32">
        <v>62.165999999999997</v>
      </c>
      <c r="AI55" s="32">
        <v>44.725999999999999</v>
      </c>
      <c r="AJ55" s="37">
        <v>69.058000000000007</v>
      </c>
      <c r="AK55" s="32">
        <v>63.290999999999997</v>
      </c>
      <c r="AL55" s="32">
        <v>52.18</v>
      </c>
      <c r="AM55" s="37">
        <v>64.557000000000002</v>
      </c>
      <c r="AN55" s="32">
        <v>70.463999999999999</v>
      </c>
      <c r="AO55" s="32">
        <v>66.525999999999996</v>
      </c>
      <c r="AP55" s="37">
        <v>74.683999999999997</v>
      </c>
      <c r="AQ55" s="37">
        <v>70.605000000000004</v>
      </c>
      <c r="AR55" s="37">
        <v>61.463000000000001</v>
      </c>
      <c r="AS55" s="37">
        <v>56.820999999999998</v>
      </c>
      <c r="AT55" s="32">
        <v>58.368000000000002</v>
      </c>
      <c r="AU55" s="32">
        <v>65.260000000000005</v>
      </c>
      <c r="AV55" s="37">
        <v>57.243000000000002</v>
      </c>
      <c r="AW55" s="37">
        <v>62.165999999999997</v>
      </c>
      <c r="AX55" s="32">
        <v>3.657</v>
      </c>
    </row>
    <row r="56" spans="1:50" ht="13.5" customHeight="1" x14ac:dyDescent="0.4">
      <c r="A56" t="s">
        <v>1172</v>
      </c>
      <c r="B56" s="74"/>
      <c r="C56" s="29" t="s">
        <v>1160</v>
      </c>
      <c r="D56" s="30">
        <v>662</v>
      </c>
      <c r="E56" s="60">
        <v>91.691999999999993</v>
      </c>
      <c r="F56" s="37">
        <v>64.954999999999998</v>
      </c>
      <c r="G56" s="32">
        <v>64.048000000000002</v>
      </c>
      <c r="H56" s="32">
        <v>30.06</v>
      </c>
      <c r="I56" s="37">
        <v>59.819000000000003</v>
      </c>
      <c r="J56" s="37">
        <v>71.903000000000006</v>
      </c>
      <c r="K56" s="38">
        <v>75.378</v>
      </c>
      <c r="L56" s="38">
        <v>82.930999999999997</v>
      </c>
      <c r="M56" s="38">
        <v>78.096999999999994</v>
      </c>
      <c r="N56" s="37">
        <v>77.039000000000001</v>
      </c>
      <c r="O56" s="37">
        <v>81.269000000000005</v>
      </c>
      <c r="P56" s="38">
        <v>61.781999999999996</v>
      </c>
      <c r="Q56" s="38">
        <v>64.804000000000002</v>
      </c>
      <c r="R56" s="38">
        <v>67.372</v>
      </c>
      <c r="S56" s="38">
        <v>72.81</v>
      </c>
      <c r="T56" s="38">
        <v>69.94</v>
      </c>
      <c r="U56" s="38">
        <v>84.29</v>
      </c>
      <c r="V56" s="38">
        <v>64.501999999999995</v>
      </c>
      <c r="W56" s="32">
        <v>58.006</v>
      </c>
      <c r="X56" s="38">
        <v>71.45</v>
      </c>
      <c r="Y56" s="38">
        <v>65.861000000000004</v>
      </c>
      <c r="Z56" s="37">
        <v>83.081999999999994</v>
      </c>
      <c r="AA56" s="32">
        <v>50.755000000000003</v>
      </c>
      <c r="AB56" s="37">
        <v>66.616</v>
      </c>
      <c r="AC56" s="37">
        <v>74.018000000000001</v>
      </c>
      <c r="AD56" s="38">
        <v>65.558999999999997</v>
      </c>
      <c r="AE56" s="38">
        <v>79.305000000000007</v>
      </c>
      <c r="AF56" s="32">
        <v>52.87</v>
      </c>
      <c r="AG56" s="32">
        <v>51.661999999999999</v>
      </c>
      <c r="AH56" s="37">
        <v>66.616</v>
      </c>
      <c r="AI56" s="32">
        <v>43.655999999999999</v>
      </c>
      <c r="AJ56" s="38">
        <v>73.564999999999998</v>
      </c>
      <c r="AK56" s="37">
        <v>64.349999999999994</v>
      </c>
      <c r="AL56" s="37">
        <v>57.704000000000001</v>
      </c>
      <c r="AM56" s="37">
        <v>65.105999999999995</v>
      </c>
      <c r="AN56" s="37">
        <v>73.414000000000001</v>
      </c>
      <c r="AO56" s="37">
        <v>70.090999999999994</v>
      </c>
      <c r="AP56" s="37">
        <v>79.153999999999996</v>
      </c>
      <c r="AQ56" s="38">
        <v>76.132999999999996</v>
      </c>
      <c r="AR56" s="38">
        <v>70.543999999999997</v>
      </c>
      <c r="AS56" s="38">
        <v>67.069000000000003</v>
      </c>
      <c r="AT56" s="38">
        <v>65.558999999999997</v>
      </c>
      <c r="AU56" s="37">
        <v>69.033000000000001</v>
      </c>
      <c r="AV56" s="37">
        <v>60.271999999999998</v>
      </c>
      <c r="AW56" s="38">
        <v>67.221000000000004</v>
      </c>
      <c r="AX56" s="32">
        <v>1.964</v>
      </c>
    </row>
    <row r="57" spans="1:50" ht="13.5" customHeight="1" x14ac:dyDescent="0.4">
      <c r="A57" t="s">
        <v>1173</v>
      </c>
      <c r="B57" s="74"/>
      <c r="C57" s="29" t="s">
        <v>1161</v>
      </c>
      <c r="D57" s="30">
        <v>500</v>
      </c>
      <c r="E57" s="55">
        <v>75</v>
      </c>
      <c r="F57" s="32">
        <v>55.4</v>
      </c>
      <c r="G57" s="32">
        <v>59.2</v>
      </c>
      <c r="H57" s="32">
        <v>27.8</v>
      </c>
      <c r="I57" s="40">
        <v>47.4</v>
      </c>
      <c r="J57" s="40">
        <v>55.2</v>
      </c>
      <c r="K57" s="40">
        <v>50.8</v>
      </c>
      <c r="L57" s="45">
        <v>55</v>
      </c>
      <c r="M57" s="32">
        <v>61.4</v>
      </c>
      <c r="N57" s="40">
        <v>63.4</v>
      </c>
      <c r="O57" s="45">
        <v>62.2</v>
      </c>
      <c r="P57" s="32">
        <v>50.8</v>
      </c>
      <c r="Q57" s="32">
        <v>52</v>
      </c>
      <c r="R57" s="32">
        <v>46.4</v>
      </c>
      <c r="S57" s="40">
        <v>50</v>
      </c>
      <c r="T57" s="32">
        <v>54.6</v>
      </c>
      <c r="U57" s="45">
        <v>60.4</v>
      </c>
      <c r="V57" s="32">
        <v>44.8</v>
      </c>
      <c r="W57" s="32">
        <v>57.4</v>
      </c>
      <c r="X57" s="32">
        <v>54.4</v>
      </c>
      <c r="Y57" s="32">
        <v>50.8</v>
      </c>
      <c r="Z57" s="40">
        <v>67</v>
      </c>
      <c r="AA57" s="37">
        <v>59.6</v>
      </c>
      <c r="AB57" s="32">
        <v>63.4</v>
      </c>
      <c r="AC57" s="32">
        <v>63</v>
      </c>
      <c r="AD57" s="32">
        <v>59.6</v>
      </c>
      <c r="AE57" s="32">
        <v>64.8</v>
      </c>
      <c r="AF57" s="37">
        <v>61.8</v>
      </c>
      <c r="AG57" s="32">
        <v>56.6</v>
      </c>
      <c r="AH57" s="32">
        <v>58.8</v>
      </c>
      <c r="AI57" s="37">
        <v>48</v>
      </c>
      <c r="AJ57" s="32">
        <v>60</v>
      </c>
      <c r="AK57" s="32">
        <v>60</v>
      </c>
      <c r="AL57" s="32">
        <v>53.8</v>
      </c>
      <c r="AM57" s="40">
        <v>51.8</v>
      </c>
      <c r="AN57" s="32">
        <v>62.4</v>
      </c>
      <c r="AO57" s="32">
        <v>59</v>
      </c>
      <c r="AP57" s="45">
        <v>59.6</v>
      </c>
      <c r="AQ57" s="32">
        <v>59</v>
      </c>
      <c r="AR57" s="45">
        <v>41.8</v>
      </c>
      <c r="AS57" s="45">
        <v>37.4</v>
      </c>
      <c r="AT57" s="40">
        <v>49.8</v>
      </c>
      <c r="AU57" s="32">
        <v>58</v>
      </c>
      <c r="AV57" s="37">
        <v>57.8</v>
      </c>
      <c r="AW57" s="32">
        <v>58.4</v>
      </c>
      <c r="AX57" s="32">
        <v>4.2</v>
      </c>
    </row>
    <row r="58" spans="1:50" ht="13.5" customHeight="1" x14ac:dyDescent="0.4">
      <c r="A58" t="s">
        <v>1174</v>
      </c>
      <c r="B58" s="74"/>
      <c r="C58" s="29" t="s">
        <v>1162</v>
      </c>
      <c r="D58" s="30">
        <v>423</v>
      </c>
      <c r="E58" s="31">
        <v>80.850999999999999</v>
      </c>
      <c r="F58" s="40">
        <v>50.118000000000002</v>
      </c>
      <c r="G58" s="40">
        <v>50.826999999999998</v>
      </c>
      <c r="H58" s="40">
        <v>19.622</v>
      </c>
      <c r="I58" s="40">
        <v>47.280999999999999</v>
      </c>
      <c r="J58" s="32">
        <v>60.283999999999999</v>
      </c>
      <c r="K58" s="40">
        <v>48.463000000000001</v>
      </c>
      <c r="L58" s="32">
        <v>67.611999999999995</v>
      </c>
      <c r="M58" s="32">
        <v>60.046999999999997</v>
      </c>
      <c r="N58" s="32">
        <v>71.867999999999995</v>
      </c>
      <c r="O58" s="32">
        <v>76.358999999999995</v>
      </c>
      <c r="P58" s="32">
        <v>48.463000000000001</v>
      </c>
      <c r="Q58" s="32">
        <v>48.463000000000001</v>
      </c>
      <c r="R58" s="40">
        <v>42.08</v>
      </c>
      <c r="S58" s="32">
        <v>54.374000000000002</v>
      </c>
      <c r="T58" s="32">
        <v>59.573999999999998</v>
      </c>
      <c r="U58" s="32">
        <v>75.887</v>
      </c>
      <c r="V58" s="32">
        <v>44.917000000000002</v>
      </c>
      <c r="W58" s="32">
        <v>56.500999999999998</v>
      </c>
      <c r="X58" s="32">
        <v>55.792000000000002</v>
      </c>
      <c r="Y58" s="32">
        <v>50.826999999999998</v>
      </c>
      <c r="Z58" s="32">
        <v>76.831999999999994</v>
      </c>
      <c r="AA58" s="37">
        <v>58.155999999999999</v>
      </c>
      <c r="AB58" s="32">
        <v>64.539000000000001</v>
      </c>
      <c r="AC58" s="37">
        <v>73.522000000000006</v>
      </c>
      <c r="AD58" s="32">
        <v>55.555999999999997</v>
      </c>
      <c r="AE58" s="32">
        <v>72.103999999999999</v>
      </c>
      <c r="AF58" s="37">
        <v>60.993000000000002</v>
      </c>
      <c r="AG58" s="37">
        <v>60.756999999999998</v>
      </c>
      <c r="AH58" s="32">
        <v>60.52</v>
      </c>
      <c r="AI58" s="32">
        <v>43.972000000000001</v>
      </c>
      <c r="AJ58" s="32">
        <v>66.903000000000006</v>
      </c>
      <c r="AK58" s="37">
        <v>66.903000000000006</v>
      </c>
      <c r="AL58" s="32">
        <v>56.265000000000001</v>
      </c>
      <c r="AM58" s="32">
        <v>59.811</v>
      </c>
      <c r="AN58" s="32">
        <v>67.849000000000004</v>
      </c>
      <c r="AO58" s="32">
        <v>65.012</v>
      </c>
      <c r="AP58" s="32">
        <v>73.522000000000006</v>
      </c>
      <c r="AQ58" s="32">
        <v>68.084999999999994</v>
      </c>
      <c r="AR58" s="32">
        <v>56.027999999999999</v>
      </c>
      <c r="AS58" s="32">
        <v>45.39</v>
      </c>
      <c r="AT58" s="32">
        <v>55.319000000000003</v>
      </c>
      <c r="AU58" s="32">
        <v>63.593000000000004</v>
      </c>
      <c r="AV58" s="32">
        <v>50.354999999999997</v>
      </c>
      <c r="AW58" s="32">
        <v>60.283999999999999</v>
      </c>
      <c r="AX58" s="32">
        <v>6.383</v>
      </c>
    </row>
    <row r="59" spans="1:50" ht="13.5" customHeight="1" x14ac:dyDescent="0.4">
      <c r="A59" t="s">
        <v>1175</v>
      </c>
      <c r="B59" s="75"/>
      <c r="C59" s="25" t="s">
        <v>1111</v>
      </c>
      <c r="D59" s="26">
        <v>116</v>
      </c>
      <c r="E59" s="64">
        <v>87.930999999999997</v>
      </c>
      <c r="F59" s="33">
        <v>61.207000000000001</v>
      </c>
      <c r="G59" s="36">
        <v>72.414000000000001</v>
      </c>
      <c r="H59" s="28">
        <v>27.585999999999999</v>
      </c>
      <c r="I59" s="33">
        <v>63.792999999999999</v>
      </c>
      <c r="J59" s="36">
        <v>73.275999999999996</v>
      </c>
      <c r="K59" s="28">
        <v>55.171999999999997</v>
      </c>
      <c r="L59" s="33">
        <v>75</v>
      </c>
      <c r="M59" s="28">
        <v>65.516999999999996</v>
      </c>
      <c r="N59" s="33">
        <v>75.861999999999995</v>
      </c>
      <c r="O59" s="36">
        <v>87.930999999999997</v>
      </c>
      <c r="P59" s="33">
        <v>56.033999999999999</v>
      </c>
      <c r="Q59" s="33">
        <v>60.344999999999999</v>
      </c>
      <c r="R59" s="28">
        <v>51.723999999999997</v>
      </c>
      <c r="S59" s="33">
        <v>62.069000000000003</v>
      </c>
      <c r="T59" s="36">
        <v>68.965999999999994</v>
      </c>
      <c r="U59" s="36">
        <v>84.483000000000004</v>
      </c>
      <c r="V59" s="33">
        <v>58.621000000000002</v>
      </c>
      <c r="W59" s="36">
        <v>63.792999999999999</v>
      </c>
      <c r="X59" s="36">
        <v>69.828000000000003</v>
      </c>
      <c r="Y59" s="36">
        <v>67.241</v>
      </c>
      <c r="Z59" s="36">
        <v>83.620999999999995</v>
      </c>
      <c r="AA59" s="28">
        <v>50</v>
      </c>
      <c r="AB59" s="28">
        <v>65.516999999999996</v>
      </c>
      <c r="AC59" s="36">
        <v>79.31</v>
      </c>
      <c r="AD59" s="33">
        <v>60.344999999999999</v>
      </c>
      <c r="AE59" s="33">
        <v>77.585999999999999</v>
      </c>
      <c r="AF59" s="33">
        <v>60.344999999999999</v>
      </c>
      <c r="AG59" s="33">
        <v>62.930999999999997</v>
      </c>
      <c r="AH59" s="36">
        <v>73.275999999999996</v>
      </c>
      <c r="AI59" s="28">
        <v>46.552</v>
      </c>
      <c r="AJ59" s="36">
        <v>78.447999999999993</v>
      </c>
      <c r="AK59" s="33">
        <v>68.102999999999994</v>
      </c>
      <c r="AL59" s="28">
        <v>55.171999999999997</v>
      </c>
      <c r="AM59" s="36">
        <v>69.828000000000003</v>
      </c>
      <c r="AN59" s="36">
        <v>81.034000000000006</v>
      </c>
      <c r="AO59" s="36">
        <v>75</v>
      </c>
      <c r="AP59" s="36">
        <v>82.759</v>
      </c>
      <c r="AQ59" s="36">
        <v>78.447999999999993</v>
      </c>
      <c r="AR59" s="33">
        <v>63.792999999999999</v>
      </c>
      <c r="AS59" s="33">
        <v>58.621000000000002</v>
      </c>
      <c r="AT59" s="36">
        <v>68.102999999999994</v>
      </c>
      <c r="AU59" s="36">
        <v>70.69</v>
      </c>
      <c r="AV59" s="36">
        <v>64.655000000000001</v>
      </c>
      <c r="AW59" s="33">
        <v>64.655000000000001</v>
      </c>
      <c r="AX59" s="28">
        <v>1.724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7FD8E9-FC75-444F-AEA1-C0F0B3BFA21C}">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HYPERLINK("#目次!A"&amp;ROW(目次!$A$125),"[T000115]")</f>
        <v>[T000115]</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1539</v>
      </c>
    </row>
    <row r="6" spans="1:50" ht="13.5" customHeight="1" x14ac:dyDescent="0.4">
      <c r="A6" t="s">
        <v>1060</v>
      </c>
      <c r="B6" s="9" t="s">
        <v>231</v>
      </c>
    </row>
    <row r="7" spans="1:50" ht="180"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24.536000000000001</v>
      </c>
      <c r="F8" s="18">
        <v>13.38</v>
      </c>
      <c r="G8" s="18">
        <v>20.611000000000001</v>
      </c>
      <c r="H8" s="18">
        <v>11.06</v>
      </c>
      <c r="I8" s="18">
        <v>13.843999999999999</v>
      </c>
      <c r="J8" s="18">
        <v>20.030999999999999</v>
      </c>
      <c r="K8" s="18">
        <v>21.693999999999999</v>
      </c>
      <c r="L8" s="18">
        <v>22.37</v>
      </c>
      <c r="M8" s="18">
        <v>21.539000000000001</v>
      </c>
      <c r="N8" s="18">
        <v>23.763000000000002</v>
      </c>
      <c r="O8" s="18">
        <v>17.710999999999999</v>
      </c>
      <c r="P8" s="18">
        <v>8.7970000000000006</v>
      </c>
      <c r="Q8" s="18">
        <v>12.837999999999999</v>
      </c>
      <c r="R8" s="18">
        <v>13.167</v>
      </c>
      <c r="S8" s="18">
        <v>15.042999999999999</v>
      </c>
      <c r="T8" s="18">
        <v>10.885999999999999</v>
      </c>
      <c r="U8" s="18">
        <v>25.850999999999999</v>
      </c>
      <c r="V8" s="18">
        <v>12.819000000000001</v>
      </c>
      <c r="W8" s="18">
        <v>9.2029999999999994</v>
      </c>
      <c r="X8" s="18">
        <v>13.012</v>
      </c>
      <c r="Y8" s="18">
        <v>8.391</v>
      </c>
      <c r="Z8" s="18">
        <v>25.329000000000001</v>
      </c>
      <c r="AA8" s="18">
        <v>8.391</v>
      </c>
      <c r="AB8" s="18">
        <v>15.004</v>
      </c>
      <c r="AC8" s="18">
        <v>14.25</v>
      </c>
      <c r="AD8" s="18">
        <v>7.5019999999999998</v>
      </c>
      <c r="AE8" s="18">
        <v>13.012</v>
      </c>
      <c r="AF8" s="18">
        <v>7.7530000000000001</v>
      </c>
      <c r="AG8" s="18">
        <v>8.8940000000000001</v>
      </c>
      <c r="AH8" s="18">
        <v>14.462</v>
      </c>
      <c r="AI8" s="18">
        <v>3.8860000000000001</v>
      </c>
      <c r="AJ8" s="18">
        <v>10.731</v>
      </c>
      <c r="AK8" s="18">
        <v>5.5880000000000001</v>
      </c>
      <c r="AL8" s="18">
        <v>7.657</v>
      </c>
      <c r="AM8" s="18">
        <v>7.6369999999999996</v>
      </c>
      <c r="AN8" s="18">
        <v>30.259</v>
      </c>
      <c r="AO8" s="18">
        <v>19.818000000000001</v>
      </c>
      <c r="AP8" s="18">
        <v>21.829000000000001</v>
      </c>
      <c r="AQ8" s="18">
        <v>14.153</v>
      </c>
      <c r="AR8" s="18">
        <v>6.2649999999999997</v>
      </c>
      <c r="AS8" s="18">
        <v>5.3559999999999999</v>
      </c>
      <c r="AT8" s="18">
        <v>7.1539999999999999</v>
      </c>
      <c r="AU8" s="18">
        <v>23.279</v>
      </c>
      <c r="AV8" s="18">
        <v>6.9029999999999996</v>
      </c>
      <c r="AW8" s="18">
        <v>6.1479999999999997</v>
      </c>
      <c r="AX8" s="18">
        <v>18.039000000000001</v>
      </c>
    </row>
    <row r="9" spans="1:50" ht="13.5" customHeight="1" x14ac:dyDescent="0.4">
      <c r="A9" t="s">
        <v>1165</v>
      </c>
      <c r="B9" s="73" t="s">
        <v>2686</v>
      </c>
      <c r="C9" s="21" t="s">
        <v>1113</v>
      </c>
      <c r="D9" s="22">
        <v>2579</v>
      </c>
      <c r="E9" s="54">
        <v>16.207999999999998</v>
      </c>
      <c r="F9" s="24">
        <v>8.8019999999999996</v>
      </c>
      <c r="G9" s="24">
        <v>22.760999999999999</v>
      </c>
      <c r="H9" s="24">
        <v>13.3</v>
      </c>
      <c r="I9" s="24">
        <v>14.657</v>
      </c>
      <c r="J9" s="24">
        <v>21.015999999999998</v>
      </c>
      <c r="K9" s="39">
        <v>13.571</v>
      </c>
      <c r="L9" s="39">
        <v>14.036</v>
      </c>
      <c r="M9" s="39">
        <v>13.648999999999999</v>
      </c>
      <c r="N9" s="24">
        <v>24.738</v>
      </c>
      <c r="O9" s="24">
        <v>17.138000000000002</v>
      </c>
      <c r="P9" s="24">
        <v>7.0179999999999998</v>
      </c>
      <c r="Q9" s="24">
        <v>8.4920000000000009</v>
      </c>
      <c r="R9" s="39">
        <v>7.4059999999999997</v>
      </c>
      <c r="S9" s="39">
        <v>9.7319999999999993</v>
      </c>
      <c r="T9" s="24">
        <v>10.624000000000001</v>
      </c>
      <c r="U9" s="39">
        <v>19.077000000000002</v>
      </c>
      <c r="V9" s="24">
        <v>9.2279999999999998</v>
      </c>
      <c r="W9" s="24">
        <v>12.214</v>
      </c>
      <c r="X9" s="24">
        <v>8.0649999999999995</v>
      </c>
      <c r="Y9" s="24">
        <v>6.5919999999999996</v>
      </c>
      <c r="Z9" s="24">
        <v>23.73</v>
      </c>
      <c r="AA9" s="24">
        <v>9.1509999999999998</v>
      </c>
      <c r="AB9" s="24">
        <v>15.394</v>
      </c>
      <c r="AC9" s="24">
        <v>17.565000000000001</v>
      </c>
      <c r="AD9" s="24">
        <v>4.5750000000000002</v>
      </c>
      <c r="AE9" s="24">
        <v>10.43</v>
      </c>
      <c r="AF9" s="24">
        <v>10.779</v>
      </c>
      <c r="AG9" s="24">
        <v>12.369</v>
      </c>
      <c r="AH9" s="24">
        <v>15.161</v>
      </c>
      <c r="AI9" s="24">
        <v>3.9940000000000002</v>
      </c>
      <c r="AJ9" s="24">
        <v>9.81</v>
      </c>
      <c r="AK9" s="24">
        <v>7.4059999999999997</v>
      </c>
      <c r="AL9" s="24">
        <v>8.8789999999999996</v>
      </c>
      <c r="AM9" s="24">
        <v>9.19</v>
      </c>
      <c r="AN9" s="24">
        <v>29.314</v>
      </c>
      <c r="AO9" s="24">
        <v>21.093</v>
      </c>
      <c r="AP9" s="24">
        <v>23.225999999999999</v>
      </c>
      <c r="AQ9" s="24">
        <v>12.058999999999999</v>
      </c>
      <c r="AR9" s="24">
        <v>4.1100000000000003</v>
      </c>
      <c r="AS9" s="24">
        <v>3.839</v>
      </c>
      <c r="AT9" s="24">
        <v>6.9020000000000001</v>
      </c>
      <c r="AU9" s="24">
        <v>22.257000000000001</v>
      </c>
      <c r="AV9" s="24">
        <v>6.4749999999999996</v>
      </c>
      <c r="AW9" s="24">
        <v>6.63</v>
      </c>
      <c r="AX9" s="24">
        <v>22.722000000000001</v>
      </c>
    </row>
    <row r="10" spans="1:50" ht="13.5" customHeight="1" x14ac:dyDescent="0.4">
      <c r="A10" t="s">
        <v>1166</v>
      </c>
      <c r="B10" s="75"/>
      <c r="C10" s="25" t="s">
        <v>1114</v>
      </c>
      <c r="D10" s="26">
        <v>2593</v>
      </c>
      <c r="E10" s="64">
        <v>32.819000000000003</v>
      </c>
      <c r="F10" s="28">
        <v>17.933</v>
      </c>
      <c r="G10" s="28">
        <v>18.472999999999999</v>
      </c>
      <c r="H10" s="28">
        <v>8.8309999999999995</v>
      </c>
      <c r="I10" s="28">
        <v>13.035</v>
      </c>
      <c r="J10" s="28">
        <v>19.050999999999998</v>
      </c>
      <c r="K10" s="33">
        <v>29.771999999999998</v>
      </c>
      <c r="L10" s="33">
        <v>30.658999999999999</v>
      </c>
      <c r="M10" s="33">
        <v>29.387</v>
      </c>
      <c r="N10" s="28">
        <v>22.792000000000002</v>
      </c>
      <c r="O10" s="28">
        <v>18.28</v>
      </c>
      <c r="P10" s="28">
        <v>10.567</v>
      </c>
      <c r="Q10" s="28">
        <v>17.161999999999999</v>
      </c>
      <c r="R10" s="33">
        <v>18.896999999999998</v>
      </c>
      <c r="S10" s="33">
        <v>20.324000000000002</v>
      </c>
      <c r="T10" s="28">
        <v>11.145</v>
      </c>
      <c r="U10" s="33">
        <v>32.588000000000001</v>
      </c>
      <c r="V10" s="28">
        <v>16.39</v>
      </c>
      <c r="W10" s="28">
        <v>6.2089999999999996</v>
      </c>
      <c r="X10" s="28">
        <v>17.933</v>
      </c>
      <c r="Y10" s="28">
        <v>10.180999999999999</v>
      </c>
      <c r="Z10" s="28">
        <v>26.919</v>
      </c>
      <c r="AA10" s="28">
        <v>7.6360000000000001</v>
      </c>
      <c r="AB10" s="28">
        <v>14.616</v>
      </c>
      <c r="AC10" s="28">
        <v>10.952999999999999</v>
      </c>
      <c r="AD10" s="28">
        <v>10.413</v>
      </c>
      <c r="AE10" s="28">
        <v>15.58</v>
      </c>
      <c r="AF10" s="28">
        <v>4.7439999999999998</v>
      </c>
      <c r="AG10" s="28">
        <v>5.4379999999999997</v>
      </c>
      <c r="AH10" s="28">
        <v>13.768000000000001</v>
      </c>
      <c r="AI10" s="28">
        <v>3.7789999999999999</v>
      </c>
      <c r="AJ10" s="28">
        <v>11.647</v>
      </c>
      <c r="AK10" s="28">
        <v>3.7789999999999999</v>
      </c>
      <c r="AL10" s="28">
        <v>6.44</v>
      </c>
      <c r="AM10" s="28">
        <v>6.093</v>
      </c>
      <c r="AN10" s="28">
        <v>31.199000000000002</v>
      </c>
      <c r="AO10" s="28">
        <v>18.55</v>
      </c>
      <c r="AP10" s="28">
        <v>20.440000000000001</v>
      </c>
      <c r="AQ10" s="28">
        <v>16.236000000000001</v>
      </c>
      <c r="AR10" s="28">
        <v>8.407</v>
      </c>
      <c r="AS10" s="28">
        <v>6.8650000000000002</v>
      </c>
      <c r="AT10" s="28">
        <v>7.4050000000000002</v>
      </c>
      <c r="AU10" s="28">
        <v>24.295999999999999</v>
      </c>
      <c r="AV10" s="28">
        <v>7.327</v>
      </c>
      <c r="AW10" s="28">
        <v>5.6689999999999996</v>
      </c>
      <c r="AX10" s="28">
        <v>13.382</v>
      </c>
    </row>
    <row r="11" spans="1:50" ht="13.5" customHeight="1" x14ac:dyDescent="0.4">
      <c r="A11" t="s">
        <v>1165</v>
      </c>
      <c r="B11" s="73" t="s">
        <v>2687</v>
      </c>
      <c r="C11" s="21" t="s">
        <v>1115</v>
      </c>
      <c r="D11" s="22">
        <v>191</v>
      </c>
      <c r="E11" s="23">
        <v>29.318999999999999</v>
      </c>
      <c r="F11" s="24">
        <v>18.324999999999999</v>
      </c>
      <c r="G11" s="39">
        <v>11.518000000000001</v>
      </c>
      <c r="H11" s="39">
        <v>5.7590000000000003</v>
      </c>
      <c r="I11" s="39">
        <v>7.8529999999999998</v>
      </c>
      <c r="J11" s="24">
        <v>19.895</v>
      </c>
      <c r="K11" s="39">
        <v>14.135999999999999</v>
      </c>
      <c r="L11" s="24">
        <v>18.847999999999999</v>
      </c>
      <c r="M11" s="39">
        <v>15.183</v>
      </c>
      <c r="N11" s="35">
        <v>34.030999999999999</v>
      </c>
      <c r="O11" s="24">
        <v>14.66</v>
      </c>
      <c r="P11" s="24">
        <v>9.4239999999999995</v>
      </c>
      <c r="Q11" s="24">
        <v>10.471</v>
      </c>
      <c r="R11" s="24">
        <v>12.565</v>
      </c>
      <c r="S11" s="24">
        <v>10.994999999999999</v>
      </c>
      <c r="T11" s="34">
        <v>17.277000000000001</v>
      </c>
      <c r="U11" s="39">
        <v>19.372</v>
      </c>
      <c r="V11" s="24">
        <v>12.565</v>
      </c>
      <c r="W11" s="34">
        <v>18.324999999999999</v>
      </c>
      <c r="X11" s="24">
        <v>16.23</v>
      </c>
      <c r="Y11" s="24">
        <v>11.518000000000001</v>
      </c>
      <c r="Z11" s="24">
        <v>24.606999999999999</v>
      </c>
      <c r="AA11" s="35">
        <v>19.372</v>
      </c>
      <c r="AB11" s="34">
        <v>21.466000000000001</v>
      </c>
      <c r="AC11" s="24">
        <v>18.847999999999999</v>
      </c>
      <c r="AD11" s="24">
        <v>12.042</v>
      </c>
      <c r="AE11" s="24">
        <v>17.277000000000001</v>
      </c>
      <c r="AF11" s="34">
        <v>15.707000000000001</v>
      </c>
      <c r="AG11" s="35">
        <v>19.372</v>
      </c>
      <c r="AH11" s="24">
        <v>12.565</v>
      </c>
      <c r="AI11" s="34">
        <v>9.9480000000000004</v>
      </c>
      <c r="AJ11" s="34">
        <v>16.23</v>
      </c>
      <c r="AK11" s="35">
        <v>16.23</v>
      </c>
      <c r="AL11" s="34">
        <v>14.135999999999999</v>
      </c>
      <c r="AM11" s="34">
        <v>14.66</v>
      </c>
      <c r="AN11" s="24">
        <v>25.654</v>
      </c>
      <c r="AO11" s="24">
        <v>16.754000000000001</v>
      </c>
      <c r="AP11" s="24">
        <v>18.324999999999999</v>
      </c>
      <c r="AQ11" s="24">
        <v>14.66</v>
      </c>
      <c r="AR11" s="24">
        <v>6.2830000000000004</v>
      </c>
      <c r="AS11" s="24">
        <v>6.806</v>
      </c>
      <c r="AT11" s="24">
        <v>7.8529999999999998</v>
      </c>
      <c r="AU11" s="24">
        <v>25.131</v>
      </c>
      <c r="AV11" s="34">
        <v>15.183</v>
      </c>
      <c r="AW11" s="34">
        <v>13.089</v>
      </c>
      <c r="AX11" s="24">
        <v>19.895</v>
      </c>
    </row>
    <row r="12" spans="1:50" ht="13.5" customHeight="1" x14ac:dyDescent="0.4">
      <c r="A12" t="s">
        <v>1166</v>
      </c>
      <c r="B12" s="74"/>
      <c r="C12" s="29" t="s">
        <v>1116</v>
      </c>
      <c r="D12" s="30">
        <v>448</v>
      </c>
      <c r="E12" s="31">
        <v>22.545000000000002</v>
      </c>
      <c r="F12" s="32">
        <v>10.714</v>
      </c>
      <c r="G12" s="32">
        <v>18.75</v>
      </c>
      <c r="H12" s="32">
        <v>11.606999999999999</v>
      </c>
      <c r="I12" s="32">
        <v>15.179</v>
      </c>
      <c r="J12" s="32">
        <v>20.088999999999999</v>
      </c>
      <c r="K12" s="40">
        <v>14.509</v>
      </c>
      <c r="L12" s="45">
        <v>11.606999999999999</v>
      </c>
      <c r="M12" s="40">
        <v>13.616</v>
      </c>
      <c r="N12" s="37">
        <v>33.036000000000001</v>
      </c>
      <c r="O12" s="32">
        <v>16.071000000000002</v>
      </c>
      <c r="P12" s="32">
        <v>9.1519999999999992</v>
      </c>
      <c r="Q12" s="32">
        <v>8.2590000000000003</v>
      </c>
      <c r="R12" s="40">
        <v>5.3570000000000002</v>
      </c>
      <c r="S12" s="40">
        <v>7.3659999999999997</v>
      </c>
      <c r="T12" s="32">
        <v>6.0270000000000001</v>
      </c>
      <c r="U12" s="45">
        <v>14.731999999999999</v>
      </c>
      <c r="V12" s="32">
        <v>8.9290000000000003</v>
      </c>
      <c r="W12" s="37">
        <v>14.955</v>
      </c>
      <c r="X12" s="40">
        <v>6.4729999999999999</v>
      </c>
      <c r="Y12" s="32">
        <v>4.6879999999999997</v>
      </c>
      <c r="Z12" s="32">
        <v>27.009</v>
      </c>
      <c r="AA12" s="37">
        <v>14.509</v>
      </c>
      <c r="AB12" s="37">
        <v>20.312999999999999</v>
      </c>
      <c r="AC12" s="32">
        <v>16.963999999999999</v>
      </c>
      <c r="AD12" s="32">
        <v>5.1340000000000003</v>
      </c>
      <c r="AE12" s="32">
        <v>16.295000000000002</v>
      </c>
      <c r="AF12" s="37">
        <v>14.509</v>
      </c>
      <c r="AG12" s="37">
        <v>16.741</v>
      </c>
      <c r="AH12" s="32">
        <v>14.731999999999999</v>
      </c>
      <c r="AI12" s="32">
        <v>4.2409999999999997</v>
      </c>
      <c r="AJ12" s="32">
        <v>7.1429999999999998</v>
      </c>
      <c r="AK12" s="32">
        <v>10.045</v>
      </c>
      <c r="AL12" s="32">
        <v>5.58</v>
      </c>
      <c r="AM12" s="32">
        <v>7.3659999999999997</v>
      </c>
      <c r="AN12" s="32">
        <v>28.125</v>
      </c>
      <c r="AO12" s="32">
        <v>20.312999999999999</v>
      </c>
      <c r="AP12" s="32">
        <v>19.866</v>
      </c>
      <c r="AQ12" s="32">
        <v>14.731999999999999</v>
      </c>
      <c r="AR12" s="32">
        <v>3.3479999999999999</v>
      </c>
      <c r="AS12" s="32">
        <v>4.0179999999999998</v>
      </c>
      <c r="AT12" s="32">
        <v>4.6879999999999997</v>
      </c>
      <c r="AU12" s="32">
        <v>25.893000000000001</v>
      </c>
      <c r="AV12" s="32">
        <v>5.58</v>
      </c>
      <c r="AW12" s="32">
        <v>8.2590000000000003</v>
      </c>
      <c r="AX12" s="32">
        <v>19.866</v>
      </c>
    </row>
    <row r="13" spans="1:50" ht="13.5" customHeight="1" x14ac:dyDescent="0.4">
      <c r="A13" t="s">
        <v>1167</v>
      </c>
      <c r="B13" s="74"/>
      <c r="C13" s="29" t="s">
        <v>1117</v>
      </c>
      <c r="D13" s="30">
        <v>526</v>
      </c>
      <c r="E13" s="31">
        <v>21.863</v>
      </c>
      <c r="F13" s="32">
        <v>9.3160000000000007</v>
      </c>
      <c r="G13" s="32">
        <v>25.285</v>
      </c>
      <c r="H13" s="32">
        <v>14.068</v>
      </c>
      <c r="I13" s="32">
        <v>15.209</v>
      </c>
      <c r="J13" s="32">
        <v>22.053000000000001</v>
      </c>
      <c r="K13" s="40">
        <v>15.97</v>
      </c>
      <c r="L13" s="40">
        <v>16.16</v>
      </c>
      <c r="M13" s="40">
        <v>14.638999999999999</v>
      </c>
      <c r="N13" s="32">
        <v>23.004000000000001</v>
      </c>
      <c r="O13" s="32">
        <v>16.920000000000002</v>
      </c>
      <c r="P13" s="32">
        <v>8.3650000000000002</v>
      </c>
      <c r="Q13" s="32">
        <v>10.456</v>
      </c>
      <c r="R13" s="32">
        <v>9.125</v>
      </c>
      <c r="S13" s="32">
        <v>11.026999999999999</v>
      </c>
      <c r="T13" s="32">
        <v>10.456</v>
      </c>
      <c r="U13" s="40">
        <v>19.010999999999999</v>
      </c>
      <c r="V13" s="32">
        <v>9.5060000000000002</v>
      </c>
      <c r="W13" s="32">
        <v>12.167</v>
      </c>
      <c r="X13" s="40">
        <v>7.2240000000000002</v>
      </c>
      <c r="Y13" s="32">
        <v>6.8440000000000003</v>
      </c>
      <c r="Z13" s="32">
        <v>22.242999999999999</v>
      </c>
      <c r="AA13" s="32">
        <v>11.597</v>
      </c>
      <c r="AB13" s="32">
        <v>16.920000000000002</v>
      </c>
      <c r="AC13" s="37">
        <v>19.391999999999999</v>
      </c>
      <c r="AD13" s="32">
        <v>5.133</v>
      </c>
      <c r="AE13" s="32">
        <v>11.217000000000001</v>
      </c>
      <c r="AF13" s="32">
        <v>12.738</v>
      </c>
      <c r="AG13" s="37">
        <v>15.019</v>
      </c>
      <c r="AH13" s="32">
        <v>14.068</v>
      </c>
      <c r="AI13" s="32">
        <v>4.3730000000000002</v>
      </c>
      <c r="AJ13" s="32">
        <v>8.3650000000000002</v>
      </c>
      <c r="AK13" s="32">
        <v>9.125</v>
      </c>
      <c r="AL13" s="32">
        <v>7.2240000000000002</v>
      </c>
      <c r="AM13" s="32">
        <v>7.7949999999999999</v>
      </c>
      <c r="AN13" s="32">
        <v>28.327000000000002</v>
      </c>
      <c r="AO13" s="32">
        <v>21.483000000000001</v>
      </c>
      <c r="AP13" s="32">
        <v>22.433</v>
      </c>
      <c r="AQ13" s="32">
        <v>12.738</v>
      </c>
      <c r="AR13" s="32">
        <v>5.3230000000000004</v>
      </c>
      <c r="AS13" s="32">
        <v>4.5629999999999997</v>
      </c>
      <c r="AT13" s="32">
        <v>9.125</v>
      </c>
      <c r="AU13" s="32">
        <v>21.483000000000001</v>
      </c>
      <c r="AV13" s="32">
        <v>7.2240000000000002</v>
      </c>
      <c r="AW13" s="32">
        <v>7.6050000000000004</v>
      </c>
      <c r="AX13" s="37">
        <v>25.856000000000002</v>
      </c>
    </row>
    <row r="14" spans="1:50" ht="13.5" customHeight="1" x14ac:dyDescent="0.4">
      <c r="A14" t="s">
        <v>1168</v>
      </c>
      <c r="B14" s="74"/>
      <c r="C14" s="29" t="s">
        <v>1118</v>
      </c>
      <c r="D14" s="30">
        <v>664</v>
      </c>
      <c r="E14" s="46">
        <v>13.855</v>
      </c>
      <c r="F14" s="40">
        <v>6.9279999999999999</v>
      </c>
      <c r="G14" s="32">
        <v>24.547999999999998</v>
      </c>
      <c r="H14" s="37">
        <v>16.114000000000001</v>
      </c>
      <c r="I14" s="32">
        <v>17.318999999999999</v>
      </c>
      <c r="J14" s="37">
        <v>25.602</v>
      </c>
      <c r="K14" s="40">
        <v>13.705</v>
      </c>
      <c r="L14" s="40">
        <v>13.554</v>
      </c>
      <c r="M14" s="40">
        <v>15.663</v>
      </c>
      <c r="N14" s="32">
        <v>24.699000000000002</v>
      </c>
      <c r="O14" s="32">
        <v>19.277000000000001</v>
      </c>
      <c r="P14" s="32">
        <v>5.2709999999999999</v>
      </c>
      <c r="Q14" s="40">
        <v>7.8310000000000004</v>
      </c>
      <c r="R14" s="40">
        <v>7.0780000000000003</v>
      </c>
      <c r="S14" s="40">
        <v>9.1869999999999994</v>
      </c>
      <c r="T14" s="32">
        <v>11.898</v>
      </c>
      <c r="U14" s="40">
        <v>20.481999999999999</v>
      </c>
      <c r="V14" s="32">
        <v>9.6389999999999993</v>
      </c>
      <c r="W14" s="32">
        <v>12.349</v>
      </c>
      <c r="X14" s="32">
        <v>8.4339999999999993</v>
      </c>
      <c r="Y14" s="32">
        <v>6.3250000000000002</v>
      </c>
      <c r="Z14" s="32">
        <v>27.108000000000001</v>
      </c>
      <c r="AA14" s="32">
        <v>7.681</v>
      </c>
      <c r="AB14" s="32">
        <v>15.813000000000001</v>
      </c>
      <c r="AC14" s="37">
        <v>20.632999999999999</v>
      </c>
      <c r="AD14" s="32">
        <v>4.2169999999999996</v>
      </c>
      <c r="AE14" s="32">
        <v>8.5839999999999996</v>
      </c>
      <c r="AF14" s="32">
        <v>10.994</v>
      </c>
      <c r="AG14" s="32">
        <v>12.952</v>
      </c>
      <c r="AH14" s="32">
        <v>16.716999999999999</v>
      </c>
      <c r="AI14" s="32">
        <v>3.7650000000000001</v>
      </c>
      <c r="AJ14" s="32">
        <v>10.391999999999999</v>
      </c>
      <c r="AK14" s="32">
        <v>6.476</v>
      </c>
      <c r="AL14" s="32">
        <v>9.6389999999999993</v>
      </c>
      <c r="AM14" s="32">
        <v>10.09</v>
      </c>
      <c r="AN14" s="32">
        <v>33.133000000000003</v>
      </c>
      <c r="AO14" s="32">
        <v>23.946000000000002</v>
      </c>
      <c r="AP14" s="37">
        <v>27.108000000000001</v>
      </c>
      <c r="AQ14" s="32">
        <v>12.5</v>
      </c>
      <c r="AR14" s="32">
        <v>3.7650000000000001</v>
      </c>
      <c r="AS14" s="32">
        <v>3.9159999999999999</v>
      </c>
      <c r="AT14" s="32">
        <v>7.0780000000000003</v>
      </c>
      <c r="AU14" s="32">
        <v>21.385999999999999</v>
      </c>
      <c r="AV14" s="32">
        <v>6.476</v>
      </c>
      <c r="AW14" s="32">
        <v>4.819</v>
      </c>
      <c r="AX14" s="32">
        <v>20.632999999999999</v>
      </c>
    </row>
    <row r="15" spans="1:50" ht="13.5" customHeight="1" x14ac:dyDescent="0.4">
      <c r="A15" t="s">
        <v>1169</v>
      </c>
      <c r="B15" s="74"/>
      <c r="C15" s="29" t="s">
        <v>1119</v>
      </c>
      <c r="D15" s="30">
        <v>524</v>
      </c>
      <c r="E15" s="46">
        <v>7.4429999999999996</v>
      </c>
      <c r="F15" s="40">
        <v>7.4429999999999996</v>
      </c>
      <c r="G15" s="32">
        <v>24.045999999999999</v>
      </c>
      <c r="H15" s="32">
        <v>13.74</v>
      </c>
      <c r="I15" s="32">
        <v>12.595000000000001</v>
      </c>
      <c r="J15" s="32">
        <v>16.603000000000002</v>
      </c>
      <c r="K15" s="40">
        <v>12.404999999999999</v>
      </c>
      <c r="L15" s="40">
        <v>14.695</v>
      </c>
      <c r="M15" s="45">
        <v>11.26</v>
      </c>
      <c r="N15" s="40">
        <v>18.510999999999999</v>
      </c>
      <c r="O15" s="32">
        <v>16.030999999999999</v>
      </c>
      <c r="P15" s="32">
        <v>6.1070000000000002</v>
      </c>
      <c r="Q15" s="40">
        <v>7.2519999999999998</v>
      </c>
      <c r="R15" s="40">
        <v>6.4889999999999999</v>
      </c>
      <c r="S15" s="32">
        <v>10.878</v>
      </c>
      <c r="T15" s="32">
        <v>10.686999999999999</v>
      </c>
      <c r="U15" s="40">
        <v>18.702000000000002</v>
      </c>
      <c r="V15" s="32">
        <v>8.3970000000000002</v>
      </c>
      <c r="W15" s="32">
        <v>8.9689999999999994</v>
      </c>
      <c r="X15" s="40">
        <v>7.6340000000000003</v>
      </c>
      <c r="Y15" s="32">
        <v>6.87</v>
      </c>
      <c r="Z15" s="40">
        <v>19.655999999999999</v>
      </c>
      <c r="AA15" s="32">
        <v>3.4350000000000001</v>
      </c>
      <c r="AB15" s="40">
        <v>9.5419999999999998</v>
      </c>
      <c r="AC15" s="32">
        <v>15.076000000000001</v>
      </c>
      <c r="AD15" s="32">
        <v>2.6720000000000002</v>
      </c>
      <c r="AE15" s="40">
        <v>7.4429999999999996</v>
      </c>
      <c r="AF15" s="32">
        <v>6.4889999999999999</v>
      </c>
      <c r="AG15" s="32">
        <v>6.1070000000000002</v>
      </c>
      <c r="AH15" s="32">
        <v>15.458</v>
      </c>
      <c r="AI15" s="32">
        <v>2.863</v>
      </c>
      <c r="AJ15" s="32">
        <v>9.3510000000000009</v>
      </c>
      <c r="AK15" s="32">
        <v>3.8170000000000002</v>
      </c>
      <c r="AL15" s="32">
        <v>11.26</v>
      </c>
      <c r="AM15" s="32">
        <v>10.115</v>
      </c>
      <c r="AN15" s="32">
        <v>30.725000000000001</v>
      </c>
      <c r="AO15" s="32">
        <v>21.183</v>
      </c>
      <c r="AP15" s="32">
        <v>22.901</v>
      </c>
      <c r="AQ15" s="32">
        <v>9.7330000000000005</v>
      </c>
      <c r="AR15" s="32">
        <v>3.6259999999999999</v>
      </c>
      <c r="AS15" s="32">
        <v>2.863</v>
      </c>
      <c r="AT15" s="32">
        <v>7.0609999999999999</v>
      </c>
      <c r="AU15" s="32">
        <v>22.327999999999999</v>
      </c>
      <c r="AV15" s="32">
        <v>4.1980000000000004</v>
      </c>
      <c r="AW15" s="32">
        <v>4.1980000000000004</v>
      </c>
      <c r="AX15" s="37">
        <v>24.236999999999998</v>
      </c>
    </row>
    <row r="16" spans="1:50" ht="13.5" customHeight="1" x14ac:dyDescent="0.4">
      <c r="A16" t="s">
        <v>1170</v>
      </c>
      <c r="B16" s="74"/>
      <c r="C16" s="29" t="s">
        <v>1120</v>
      </c>
      <c r="D16" s="30">
        <v>226</v>
      </c>
      <c r="E16" s="46">
        <v>6.6369999999999996</v>
      </c>
      <c r="F16" s="40">
        <v>4.4249999999999998</v>
      </c>
      <c r="G16" s="37">
        <v>26.106000000000002</v>
      </c>
      <c r="H16" s="32">
        <v>11.946999999999999</v>
      </c>
      <c r="I16" s="32">
        <v>15.044</v>
      </c>
      <c r="J16" s="32">
        <v>18.141999999999999</v>
      </c>
      <c r="K16" s="45">
        <v>7.9649999999999999</v>
      </c>
      <c r="L16" s="45">
        <v>9.7349999999999994</v>
      </c>
      <c r="M16" s="45">
        <v>9.7349999999999994</v>
      </c>
      <c r="N16" s="32">
        <v>19.027000000000001</v>
      </c>
      <c r="O16" s="32">
        <v>18.141999999999999</v>
      </c>
      <c r="P16" s="32">
        <v>4.867</v>
      </c>
      <c r="Q16" s="40">
        <v>7.5220000000000002</v>
      </c>
      <c r="R16" s="40">
        <v>6.1950000000000003</v>
      </c>
      <c r="S16" s="40">
        <v>9.2919999999999998</v>
      </c>
      <c r="T16" s="32">
        <v>10.619</v>
      </c>
      <c r="U16" s="32">
        <v>24.335999999999999</v>
      </c>
      <c r="V16" s="40">
        <v>7.08</v>
      </c>
      <c r="W16" s="32">
        <v>8.85</v>
      </c>
      <c r="X16" s="40">
        <v>6.1950000000000003</v>
      </c>
      <c r="Y16" s="32">
        <v>5.7519999999999998</v>
      </c>
      <c r="Z16" s="40">
        <v>19.469000000000001</v>
      </c>
      <c r="AA16" s="40">
        <v>1.77</v>
      </c>
      <c r="AB16" s="40">
        <v>9.2919999999999998</v>
      </c>
      <c r="AC16" s="32">
        <v>10.177</v>
      </c>
      <c r="AD16" s="40">
        <v>1.327</v>
      </c>
      <c r="AE16" s="40">
        <v>3.54</v>
      </c>
      <c r="AF16" s="32">
        <v>3.9820000000000002</v>
      </c>
      <c r="AG16" s="32">
        <v>4.4249999999999998</v>
      </c>
      <c r="AH16" s="32">
        <v>15.487</v>
      </c>
      <c r="AI16" s="32">
        <v>0.88500000000000001</v>
      </c>
      <c r="AJ16" s="32">
        <v>12.388999999999999</v>
      </c>
      <c r="AK16" s="32">
        <v>1.77</v>
      </c>
      <c r="AL16" s="32">
        <v>7.08</v>
      </c>
      <c r="AM16" s="32">
        <v>6.6369999999999996</v>
      </c>
      <c r="AN16" s="40">
        <v>22.565999999999999</v>
      </c>
      <c r="AO16" s="32">
        <v>16.814</v>
      </c>
      <c r="AP16" s="32">
        <v>25.221</v>
      </c>
      <c r="AQ16" s="40">
        <v>7.08</v>
      </c>
      <c r="AR16" s="32">
        <v>3.097</v>
      </c>
      <c r="AS16" s="32">
        <v>1.327</v>
      </c>
      <c r="AT16" s="32">
        <v>4.4249999999999998</v>
      </c>
      <c r="AU16" s="40">
        <v>16.814</v>
      </c>
      <c r="AV16" s="32">
        <v>4.4249999999999998</v>
      </c>
      <c r="AW16" s="32">
        <v>6.6369999999999996</v>
      </c>
      <c r="AX16" s="37">
        <v>26.106000000000002</v>
      </c>
    </row>
    <row r="17" spans="1:50" ht="13.5" customHeight="1" x14ac:dyDescent="0.4">
      <c r="A17" t="s">
        <v>1171</v>
      </c>
      <c r="B17" s="74"/>
      <c r="C17" s="29" t="s">
        <v>1121</v>
      </c>
      <c r="D17" s="30">
        <v>190</v>
      </c>
      <c r="E17" s="44">
        <v>40</v>
      </c>
      <c r="F17" s="32">
        <v>13.683999999999999</v>
      </c>
      <c r="G17" s="45">
        <v>3.6840000000000002</v>
      </c>
      <c r="H17" s="45">
        <v>1.0529999999999999</v>
      </c>
      <c r="I17" s="45">
        <v>2.105</v>
      </c>
      <c r="J17" s="40">
        <v>10.526</v>
      </c>
      <c r="K17" s="32">
        <v>18.946999999999999</v>
      </c>
      <c r="L17" s="40">
        <v>14.737</v>
      </c>
      <c r="M17" s="32">
        <v>22.632000000000001</v>
      </c>
      <c r="N17" s="37">
        <v>30</v>
      </c>
      <c r="O17" s="40">
        <v>8.4209999999999994</v>
      </c>
      <c r="P17" s="32">
        <v>8.9469999999999992</v>
      </c>
      <c r="Q17" s="32">
        <v>8.9469999999999992</v>
      </c>
      <c r="R17" s="40">
        <v>7.8949999999999996</v>
      </c>
      <c r="S17" s="40">
        <v>8.4209999999999994</v>
      </c>
      <c r="T17" s="40">
        <v>5.2629999999999999</v>
      </c>
      <c r="U17" s="45">
        <v>13.683999999999999</v>
      </c>
      <c r="V17" s="32">
        <v>9.4740000000000002</v>
      </c>
      <c r="W17" s="32">
        <v>6.8419999999999996</v>
      </c>
      <c r="X17" s="37">
        <v>20.526</v>
      </c>
      <c r="Y17" s="32">
        <v>7.8949999999999996</v>
      </c>
      <c r="Z17" s="32">
        <v>23.684000000000001</v>
      </c>
      <c r="AA17" s="32">
        <v>13.157999999999999</v>
      </c>
      <c r="AB17" s="32">
        <v>17.367999999999999</v>
      </c>
      <c r="AC17" s="40">
        <v>7.8949999999999996</v>
      </c>
      <c r="AD17" s="32">
        <v>12.105</v>
      </c>
      <c r="AE17" s="38">
        <v>25.263000000000002</v>
      </c>
      <c r="AF17" s="32">
        <v>7.3680000000000003</v>
      </c>
      <c r="AG17" s="32">
        <v>9.4740000000000002</v>
      </c>
      <c r="AH17" s="40">
        <v>7.3680000000000003</v>
      </c>
      <c r="AI17" s="32">
        <v>3.6840000000000002</v>
      </c>
      <c r="AJ17" s="40">
        <v>3.6840000000000002</v>
      </c>
      <c r="AK17" s="32">
        <v>5.7889999999999997</v>
      </c>
      <c r="AL17" s="32">
        <v>7.3680000000000003</v>
      </c>
      <c r="AM17" s="32">
        <v>4.2110000000000003</v>
      </c>
      <c r="AN17" s="45">
        <v>17.895</v>
      </c>
      <c r="AO17" s="40">
        <v>10</v>
      </c>
      <c r="AP17" s="45">
        <v>6.8419999999999996</v>
      </c>
      <c r="AQ17" s="32">
        <v>11.579000000000001</v>
      </c>
      <c r="AR17" s="32">
        <v>3.6840000000000002</v>
      </c>
      <c r="AS17" s="32">
        <v>3.1579999999999999</v>
      </c>
      <c r="AT17" s="32">
        <v>5.2629999999999999</v>
      </c>
      <c r="AU17" s="32">
        <v>21.053000000000001</v>
      </c>
      <c r="AV17" s="37">
        <v>12.105</v>
      </c>
      <c r="AW17" s="38">
        <v>20</v>
      </c>
      <c r="AX17" s="40">
        <v>11.579000000000001</v>
      </c>
    </row>
    <row r="18" spans="1:50" ht="13.5" customHeight="1" x14ac:dyDescent="0.4">
      <c r="A18" t="s">
        <v>1172</v>
      </c>
      <c r="B18" s="74"/>
      <c r="C18" s="29" t="s">
        <v>1122</v>
      </c>
      <c r="D18" s="30">
        <v>455</v>
      </c>
      <c r="E18" s="44">
        <v>41.098999999999997</v>
      </c>
      <c r="F18" s="32">
        <v>16.702999999999999</v>
      </c>
      <c r="G18" s="40">
        <v>14.066000000000001</v>
      </c>
      <c r="H18" s="32">
        <v>7.0330000000000004</v>
      </c>
      <c r="I18" s="32">
        <v>14.725</v>
      </c>
      <c r="J18" s="32">
        <v>15.164999999999999</v>
      </c>
      <c r="K18" s="32">
        <v>23.956</v>
      </c>
      <c r="L18" s="32">
        <v>23.297000000000001</v>
      </c>
      <c r="M18" s="32">
        <v>22.198</v>
      </c>
      <c r="N18" s="37">
        <v>31.209</v>
      </c>
      <c r="O18" s="32">
        <v>14.505000000000001</v>
      </c>
      <c r="P18" s="32">
        <v>7.4729999999999999</v>
      </c>
      <c r="Q18" s="32">
        <v>12.526999999999999</v>
      </c>
      <c r="R18" s="32">
        <v>10.11</v>
      </c>
      <c r="S18" s="32">
        <v>10.989000000000001</v>
      </c>
      <c r="T18" s="32">
        <v>6.3739999999999997</v>
      </c>
      <c r="U18" s="32">
        <v>22.417999999999999</v>
      </c>
      <c r="V18" s="32">
        <v>14.725</v>
      </c>
      <c r="W18" s="32">
        <v>7.4729999999999999</v>
      </c>
      <c r="X18" s="32">
        <v>15.164999999999999</v>
      </c>
      <c r="Y18" s="32">
        <v>6.3739999999999997</v>
      </c>
      <c r="Z18" s="32">
        <v>27.472999999999999</v>
      </c>
      <c r="AA18" s="37">
        <v>13.407</v>
      </c>
      <c r="AB18" s="37">
        <v>20.658999999999999</v>
      </c>
      <c r="AC18" s="32">
        <v>9.67</v>
      </c>
      <c r="AD18" s="32">
        <v>10.769</v>
      </c>
      <c r="AE18" s="37">
        <v>22.856999999999999</v>
      </c>
      <c r="AF18" s="32">
        <v>7.4729999999999999</v>
      </c>
      <c r="AG18" s="32">
        <v>6.1539999999999999</v>
      </c>
      <c r="AH18" s="32">
        <v>13.846</v>
      </c>
      <c r="AI18" s="32">
        <v>3.7360000000000002</v>
      </c>
      <c r="AJ18" s="32">
        <v>10.33</v>
      </c>
      <c r="AK18" s="32">
        <v>5.0549999999999997</v>
      </c>
      <c r="AL18" s="32">
        <v>5.9340000000000002</v>
      </c>
      <c r="AM18" s="32">
        <v>4.3959999999999999</v>
      </c>
      <c r="AN18" s="32">
        <v>30.548999999999999</v>
      </c>
      <c r="AO18" s="32">
        <v>15.603999999999999</v>
      </c>
      <c r="AP18" s="40">
        <v>12.747</v>
      </c>
      <c r="AQ18" s="32">
        <v>15.603999999999999</v>
      </c>
      <c r="AR18" s="32">
        <v>6.1539999999999999</v>
      </c>
      <c r="AS18" s="32">
        <v>4.1760000000000002</v>
      </c>
      <c r="AT18" s="32">
        <v>5.7140000000000004</v>
      </c>
      <c r="AU18" s="37">
        <v>30.768999999999998</v>
      </c>
      <c r="AV18" s="32">
        <v>6.1539999999999999</v>
      </c>
      <c r="AW18" s="32">
        <v>5.9340000000000002</v>
      </c>
      <c r="AX18" s="32">
        <v>15.824</v>
      </c>
    </row>
    <row r="19" spans="1:50" ht="13.5" customHeight="1" x14ac:dyDescent="0.4">
      <c r="A19" t="s">
        <v>1173</v>
      </c>
      <c r="B19" s="74"/>
      <c r="C19" s="29" t="s">
        <v>1123</v>
      </c>
      <c r="D19" s="30">
        <v>525</v>
      </c>
      <c r="E19" s="60">
        <v>34.475999999999999</v>
      </c>
      <c r="F19" s="37">
        <v>20</v>
      </c>
      <c r="G19" s="32">
        <v>20</v>
      </c>
      <c r="H19" s="32">
        <v>9.5239999999999991</v>
      </c>
      <c r="I19" s="32">
        <v>16.190000000000001</v>
      </c>
      <c r="J19" s="32">
        <v>24.762</v>
      </c>
      <c r="K19" s="37">
        <v>30.856999999999999</v>
      </c>
      <c r="L19" s="37">
        <v>31.619</v>
      </c>
      <c r="M19" s="37">
        <v>29.143000000000001</v>
      </c>
      <c r="N19" s="32">
        <v>26.286000000000001</v>
      </c>
      <c r="O19" s="32">
        <v>19.619</v>
      </c>
      <c r="P19" s="32">
        <v>11.238</v>
      </c>
      <c r="Q19" s="32">
        <v>17.143000000000001</v>
      </c>
      <c r="R19" s="37">
        <v>19.238</v>
      </c>
      <c r="S19" s="32">
        <v>16.762</v>
      </c>
      <c r="T19" s="32">
        <v>10.095000000000001</v>
      </c>
      <c r="U19" s="37">
        <v>32.570999999999998</v>
      </c>
      <c r="V19" s="32">
        <v>15.048</v>
      </c>
      <c r="W19" s="32">
        <v>7.048</v>
      </c>
      <c r="X19" s="32">
        <v>15.619</v>
      </c>
      <c r="Y19" s="32">
        <v>7.4290000000000003</v>
      </c>
      <c r="Z19" s="32">
        <v>26.667000000000002</v>
      </c>
      <c r="AA19" s="32">
        <v>7.2380000000000004</v>
      </c>
      <c r="AB19" s="32">
        <v>15.238</v>
      </c>
      <c r="AC19" s="32">
        <v>15.429</v>
      </c>
      <c r="AD19" s="32">
        <v>10.095000000000001</v>
      </c>
      <c r="AE19" s="32">
        <v>17.332999999999998</v>
      </c>
      <c r="AF19" s="32">
        <v>4.3810000000000002</v>
      </c>
      <c r="AG19" s="32">
        <v>6.0949999999999998</v>
      </c>
      <c r="AH19" s="32">
        <v>11.619</v>
      </c>
      <c r="AI19" s="32">
        <v>5.3330000000000002</v>
      </c>
      <c r="AJ19" s="32">
        <v>10.856999999999999</v>
      </c>
      <c r="AK19" s="32">
        <v>4.1900000000000004</v>
      </c>
      <c r="AL19" s="32">
        <v>6.476</v>
      </c>
      <c r="AM19" s="32">
        <v>6.6669999999999998</v>
      </c>
      <c r="AN19" s="32">
        <v>33.905000000000001</v>
      </c>
      <c r="AO19" s="32">
        <v>20.571000000000002</v>
      </c>
      <c r="AP19" s="32">
        <v>24.19</v>
      </c>
      <c r="AQ19" s="32">
        <v>18.475999999999999</v>
      </c>
      <c r="AR19" s="32">
        <v>9.3330000000000002</v>
      </c>
      <c r="AS19" s="32">
        <v>6.8570000000000002</v>
      </c>
      <c r="AT19" s="32">
        <v>9.1430000000000007</v>
      </c>
      <c r="AU19" s="32">
        <v>24.952000000000002</v>
      </c>
      <c r="AV19" s="32">
        <v>6.6669999999999998</v>
      </c>
      <c r="AW19" s="32">
        <v>4.5709999999999997</v>
      </c>
      <c r="AX19" s="40">
        <v>12.19</v>
      </c>
    </row>
    <row r="20" spans="1:50" ht="13.5" customHeight="1" x14ac:dyDescent="0.4">
      <c r="A20" t="s">
        <v>1174</v>
      </c>
      <c r="B20" s="74"/>
      <c r="C20" s="29" t="s">
        <v>1124</v>
      </c>
      <c r="D20" s="30">
        <v>644</v>
      </c>
      <c r="E20" s="60">
        <v>31.210999999999999</v>
      </c>
      <c r="F20" s="37">
        <v>19.72</v>
      </c>
      <c r="G20" s="32">
        <v>22.05</v>
      </c>
      <c r="H20" s="32">
        <v>10.093</v>
      </c>
      <c r="I20" s="32">
        <v>14.596</v>
      </c>
      <c r="J20" s="32">
        <v>22.204999999999998</v>
      </c>
      <c r="K20" s="38">
        <v>36.646000000000001</v>
      </c>
      <c r="L20" s="38">
        <v>35.558999999999997</v>
      </c>
      <c r="M20" s="38">
        <v>34.161000000000001</v>
      </c>
      <c r="N20" s="32">
        <v>20.806999999999999</v>
      </c>
      <c r="O20" s="32">
        <v>20.341999999999999</v>
      </c>
      <c r="P20" s="32">
        <v>12.266999999999999</v>
      </c>
      <c r="Q20" s="37">
        <v>18.478000000000002</v>
      </c>
      <c r="R20" s="38">
        <v>23.913</v>
      </c>
      <c r="S20" s="38">
        <v>25.620999999999999</v>
      </c>
      <c r="T20" s="32">
        <v>14.13</v>
      </c>
      <c r="U20" s="38">
        <v>38.664999999999999</v>
      </c>
      <c r="V20" s="37">
        <v>18.478000000000002</v>
      </c>
      <c r="W20" s="32">
        <v>6.3659999999999997</v>
      </c>
      <c r="X20" s="37">
        <v>20.806999999999999</v>
      </c>
      <c r="Y20" s="37">
        <v>13.664999999999999</v>
      </c>
      <c r="Z20" s="37">
        <v>31.988</v>
      </c>
      <c r="AA20" s="32">
        <v>7.609</v>
      </c>
      <c r="AB20" s="32">
        <v>14.286</v>
      </c>
      <c r="AC20" s="32">
        <v>11.801</v>
      </c>
      <c r="AD20" s="32">
        <v>10.87</v>
      </c>
      <c r="AE20" s="32">
        <v>15.061999999999999</v>
      </c>
      <c r="AF20" s="32">
        <v>4.5030000000000001</v>
      </c>
      <c r="AG20" s="32">
        <v>5.7450000000000001</v>
      </c>
      <c r="AH20" s="32">
        <v>14.907</v>
      </c>
      <c r="AI20" s="32">
        <v>4.1929999999999996</v>
      </c>
      <c r="AJ20" s="32">
        <v>11.18</v>
      </c>
      <c r="AK20" s="32">
        <v>3.7269999999999999</v>
      </c>
      <c r="AL20" s="32">
        <v>7.1429999999999998</v>
      </c>
      <c r="AM20" s="32">
        <v>7.609</v>
      </c>
      <c r="AN20" s="37">
        <v>36.646000000000001</v>
      </c>
      <c r="AO20" s="32">
        <v>22.204999999999998</v>
      </c>
      <c r="AP20" s="32">
        <v>23.446999999999999</v>
      </c>
      <c r="AQ20" s="37">
        <v>20.186</v>
      </c>
      <c r="AR20" s="32">
        <v>10.404</v>
      </c>
      <c r="AS20" s="32">
        <v>9.3170000000000002</v>
      </c>
      <c r="AT20" s="32">
        <v>6.9880000000000004</v>
      </c>
      <c r="AU20" s="32">
        <v>24.224</v>
      </c>
      <c r="AV20" s="32">
        <v>9.4719999999999995</v>
      </c>
      <c r="AW20" s="32">
        <v>5.9009999999999998</v>
      </c>
      <c r="AX20" s="40">
        <v>12.577999999999999</v>
      </c>
    </row>
    <row r="21" spans="1:50" ht="13.5" customHeight="1" x14ac:dyDescent="0.4">
      <c r="A21" t="s">
        <v>1175</v>
      </c>
      <c r="B21" s="74"/>
      <c r="C21" s="29" t="s">
        <v>1125</v>
      </c>
      <c r="D21" s="30">
        <v>536</v>
      </c>
      <c r="E21" s="31">
        <v>29.478000000000002</v>
      </c>
      <c r="F21" s="37">
        <v>18.657</v>
      </c>
      <c r="G21" s="32">
        <v>21.082000000000001</v>
      </c>
      <c r="H21" s="32">
        <v>11.194000000000001</v>
      </c>
      <c r="I21" s="32">
        <v>12.686999999999999</v>
      </c>
      <c r="J21" s="32">
        <v>20.335999999999999</v>
      </c>
      <c r="K21" s="38">
        <v>33.768999999999998</v>
      </c>
      <c r="L21" s="38">
        <v>35.820999999999998</v>
      </c>
      <c r="M21" s="38">
        <v>33.582000000000001</v>
      </c>
      <c r="N21" s="40">
        <v>16.603999999999999</v>
      </c>
      <c r="O21" s="32">
        <v>20.521999999999998</v>
      </c>
      <c r="P21" s="32">
        <v>10.821</v>
      </c>
      <c r="Q21" s="37">
        <v>20.149000000000001</v>
      </c>
      <c r="R21" s="38">
        <v>23.693999999999999</v>
      </c>
      <c r="S21" s="38">
        <v>27.425000000000001</v>
      </c>
      <c r="T21" s="32">
        <v>14.739000000000001</v>
      </c>
      <c r="U21" s="38">
        <v>40.298999999999999</v>
      </c>
      <c r="V21" s="37">
        <v>20.335999999999999</v>
      </c>
      <c r="W21" s="32">
        <v>4.2910000000000004</v>
      </c>
      <c r="X21" s="37">
        <v>18.47</v>
      </c>
      <c r="Y21" s="32">
        <v>12.5</v>
      </c>
      <c r="Z21" s="32">
        <v>25.745999999999999</v>
      </c>
      <c r="AA21" s="32">
        <v>4.1040000000000001</v>
      </c>
      <c r="AB21" s="32">
        <v>13.246</v>
      </c>
      <c r="AC21" s="32">
        <v>10.074999999999999</v>
      </c>
      <c r="AD21" s="32">
        <v>10.260999999999999</v>
      </c>
      <c r="AE21" s="32">
        <v>9.1419999999999995</v>
      </c>
      <c r="AF21" s="32">
        <v>3.1720000000000002</v>
      </c>
      <c r="AG21" s="32">
        <v>4.4779999999999998</v>
      </c>
      <c r="AH21" s="32">
        <v>14.739000000000001</v>
      </c>
      <c r="AI21" s="32">
        <v>2.4249999999999998</v>
      </c>
      <c r="AJ21" s="32">
        <v>15.298999999999999</v>
      </c>
      <c r="AK21" s="32">
        <v>1.679</v>
      </c>
      <c r="AL21" s="32">
        <v>5.5970000000000004</v>
      </c>
      <c r="AM21" s="32">
        <v>5.97</v>
      </c>
      <c r="AN21" s="32">
        <v>29.291</v>
      </c>
      <c r="AO21" s="32">
        <v>17.724</v>
      </c>
      <c r="AP21" s="32">
        <v>23.693999999999999</v>
      </c>
      <c r="AQ21" s="32">
        <v>14.366</v>
      </c>
      <c r="AR21" s="32">
        <v>8.5820000000000007</v>
      </c>
      <c r="AS21" s="32">
        <v>6.9029999999999996</v>
      </c>
      <c r="AT21" s="32">
        <v>8.2089999999999996</v>
      </c>
      <c r="AU21" s="32">
        <v>22.201000000000001</v>
      </c>
      <c r="AV21" s="32">
        <v>6.343</v>
      </c>
      <c r="AW21" s="32">
        <v>2.052</v>
      </c>
      <c r="AX21" s="40">
        <v>12.872999999999999</v>
      </c>
    </row>
    <row r="22" spans="1:50" ht="13.5" customHeight="1" x14ac:dyDescent="0.4">
      <c r="A22" t="s">
        <v>1176</v>
      </c>
      <c r="B22" s="75"/>
      <c r="C22" s="25" t="s">
        <v>1126</v>
      </c>
      <c r="D22" s="26">
        <v>243</v>
      </c>
      <c r="E22" s="27">
        <v>19.753</v>
      </c>
      <c r="F22" s="28">
        <v>12.757</v>
      </c>
      <c r="G22" s="28">
        <v>19.753</v>
      </c>
      <c r="H22" s="28">
        <v>8.23</v>
      </c>
      <c r="I22" s="41">
        <v>8.23</v>
      </c>
      <c r="J22" s="48">
        <v>9.4649999999999999</v>
      </c>
      <c r="K22" s="28">
        <v>19.753</v>
      </c>
      <c r="L22" s="33">
        <v>30.452999999999999</v>
      </c>
      <c r="M22" s="33">
        <v>26.748999999999999</v>
      </c>
      <c r="N22" s="48">
        <v>12.757</v>
      </c>
      <c r="O22" s="28">
        <v>19.753</v>
      </c>
      <c r="P22" s="28">
        <v>11.111000000000001</v>
      </c>
      <c r="Q22" s="33">
        <v>22.222000000000001</v>
      </c>
      <c r="R22" s="33">
        <v>19.341999999999999</v>
      </c>
      <c r="S22" s="36">
        <v>25.103000000000002</v>
      </c>
      <c r="T22" s="28">
        <v>11.111000000000001</v>
      </c>
      <c r="U22" s="33">
        <v>33.332999999999998</v>
      </c>
      <c r="V22" s="28">
        <v>13.58</v>
      </c>
      <c r="W22" s="28">
        <v>5.35</v>
      </c>
      <c r="X22" s="28">
        <v>17.283999999999999</v>
      </c>
      <c r="Y22" s="28">
        <v>10.7</v>
      </c>
      <c r="Z22" s="41">
        <v>18.106999999999999</v>
      </c>
      <c r="AA22" s="41">
        <v>1.2350000000000001</v>
      </c>
      <c r="AB22" s="48">
        <v>3.7040000000000002</v>
      </c>
      <c r="AC22" s="41">
        <v>5.7610000000000001</v>
      </c>
      <c r="AD22" s="28">
        <v>8.23</v>
      </c>
      <c r="AE22" s="41">
        <v>6.173</v>
      </c>
      <c r="AF22" s="41">
        <v>2.4689999999999999</v>
      </c>
      <c r="AG22" s="41">
        <v>0.82299999999999995</v>
      </c>
      <c r="AH22" s="28">
        <v>18.106999999999999</v>
      </c>
      <c r="AI22" s="28">
        <v>2.4689999999999999</v>
      </c>
      <c r="AJ22" s="28">
        <v>15.226000000000001</v>
      </c>
      <c r="AK22" s="28">
        <v>3.7040000000000002</v>
      </c>
      <c r="AL22" s="28">
        <v>6.5839999999999996</v>
      </c>
      <c r="AM22" s="28">
        <v>5.7610000000000001</v>
      </c>
      <c r="AN22" s="28">
        <v>26.748999999999999</v>
      </c>
      <c r="AO22" s="28">
        <v>18.518999999999998</v>
      </c>
      <c r="AP22" s="28">
        <v>22.222000000000001</v>
      </c>
      <c r="AQ22" s="28">
        <v>9.8770000000000007</v>
      </c>
      <c r="AR22" s="28">
        <v>8.6419999999999995</v>
      </c>
      <c r="AS22" s="28">
        <v>8.23</v>
      </c>
      <c r="AT22" s="28">
        <v>7.819</v>
      </c>
      <c r="AU22" s="41">
        <v>18.106999999999999</v>
      </c>
      <c r="AV22" s="28">
        <v>3.7040000000000002</v>
      </c>
      <c r="AW22" s="28">
        <v>3.7040000000000002</v>
      </c>
      <c r="AX22" s="28">
        <v>16.048999999999999</v>
      </c>
    </row>
    <row r="23" spans="1:50" ht="13.5" customHeight="1" x14ac:dyDescent="0.4">
      <c r="A23" t="s">
        <v>1165</v>
      </c>
      <c r="B23" s="73" t="s">
        <v>2688</v>
      </c>
      <c r="C23" s="21" t="s">
        <v>1127</v>
      </c>
      <c r="D23" s="22">
        <v>3392</v>
      </c>
      <c r="E23" s="23">
        <v>25.088000000000001</v>
      </c>
      <c r="F23" s="24">
        <v>13.768000000000001</v>
      </c>
      <c r="G23" s="24">
        <v>21.846</v>
      </c>
      <c r="H23" s="24">
        <v>12.294</v>
      </c>
      <c r="I23" s="24">
        <v>14.446</v>
      </c>
      <c r="J23" s="24">
        <v>20.43</v>
      </c>
      <c r="K23" s="24">
        <v>22.553000000000001</v>
      </c>
      <c r="L23" s="24">
        <v>22.641999999999999</v>
      </c>
      <c r="M23" s="24">
        <v>21.638999999999999</v>
      </c>
      <c r="N23" s="24">
        <v>24.527999999999999</v>
      </c>
      <c r="O23" s="24">
        <v>18.042000000000002</v>
      </c>
      <c r="P23" s="24">
        <v>9.1690000000000005</v>
      </c>
      <c r="Q23" s="24">
        <v>12.795</v>
      </c>
      <c r="R23" s="24">
        <v>13.414</v>
      </c>
      <c r="S23" s="24">
        <v>15.33</v>
      </c>
      <c r="T23" s="24">
        <v>10.465999999999999</v>
      </c>
      <c r="U23" s="24">
        <v>25.824999999999999</v>
      </c>
      <c r="V23" s="24">
        <v>12.412000000000001</v>
      </c>
      <c r="W23" s="24">
        <v>9.2870000000000008</v>
      </c>
      <c r="X23" s="24">
        <v>12.618</v>
      </c>
      <c r="Y23" s="24">
        <v>8.3140000000000001</v>
      </c>
      <c r="Z23" s="24">
        <v>24.794</v>
      </c>
      <c r="AA23" s="24">
        <v>7.96</v>
      </c>
      <c r="AB23" s="24">
        <v>14.651999999999999</v>
      </c>
      <c r="AC23" s="24">
        <v>14.682</v>
      </c>
      <c r="AD23" s="24">
        <v>7.5179999999999998</v>
      </c>
      <c r="AE23" s="24">
        <v>12.824</v>
      </c>
      <c r="AF23" s="24">
        <v>7.93</v>
      </c>
      <c r="AG23" s="24">
        <v>8.6379999999999999</v>
      </c>
      <c r="AH23" s="24">
        <v>15.183</v>
      </c>
      <c r="AI23" s="24">
        <v>4.0389999999999997</v>
      </c>
      <c r="AJ23" s="24">
        <v>10.82</v>
      </c>
      <c r="AK23" s="24">
        <v>5.4249999999999998</v>
      </c>
      <c r="AL23" s="24">
        <v>8.0779999999999994</v>
      </c>
      <c r="AM23" s="24">
        <v>7.577</v>
      </c>
      <c r="AN23" s="24">
        <v>30.218</v>
      </c>
      <c r="AO23" s="24">
        <v>20.135999999999999</v>
      </c>
      <c r="AP23" s="24">
        <v>21.550999999999998</v>
      </c>
      <c r="AQ23" s="24">
        <v>15.006</v>
      </c>
      <c r="AR23" s="24">
        <v>6.1619999999999999</v>
      </c>
      <c r="AS23" s="24">
        <v>5.4829999999999997</v>
      </c>
      <c r="AT23" s="24">
        <v>7.2519999999999998</v>
      </c>
      <c r="AU23" s="24">
        <v>22.907</v>
      </c>
      <c r="AV23" s="24">
        <v>7.0750000000000002</v>
      </c>
      <c r="AW23" s="24">
        <v>5.9260000000000002</v>
      </c>
      <c r="AX23" s="24">
        <v>17.748000000000001</v>
      </c>
    </row>
    <row r="24" spans="1:50" ht="13.5" customHeight="1" x14ac:dyDescent="0.4">
      <c r="A24" t="s">
        <v>1166</v>
      </c>
      <c r="B24" s="75"/>
      <c r="C24" s="25" t="s">
        <v>1128</v>
      </c>
      <c r="D24" s="26">
        <v>1780</v>
      </c>
      <c r="E24" s="27">
        <v>23.483000000000001</v>
      </c>
      <c r="F24" s="28">
        <v>12.64</v>
      </c>
      <c r="G24" s="28">
        <v>18.257999999999999</v>
      </c>
      <c r="H24" s="28">
        <v>8.7080000000000002</v>
      </c>
      <c r="I24" s="28">
        <v>12.696999999999999</v>
      </c>
      <c r="J24" s="28">
        <v>19.27</v>
      </c>
      <c r="K24" s="28">
        <v>20.056000000000001</v>
      </c>
      <c r="L24" s="28">
        <v>21.853999999999999</v>
      </c>
      <c r="M24" s="28">
        <v>21.347999999999999</v>
      </c>
      <c r="N24" s="28">
        <v>22.303000000000001</v>
      </c>
      <c r="O24" s="28">
        <v>17.079000000000001</v>
      </c>
      <c r="P24" s="28">
        <v>8.09</v>
      </c>
      <c r="Q24" s="28">
        <v>12.920999999999999</v>
      </c>
      <c r="R24" s="28">
        <v>12.696999999999999</v>
      </c>
      <c r="S24" s="28">
        <v>14.494</v>
      </c>
      <c r="T24" s="28">
        <v>11.685</v>
      </c>
      <c r="U24" s="28">
        <v>25.899000000000001</v>
      </c>
      <c r="V24" s="28">
        <v>13.596</v>
      </c>
      <c r="W24" s="28">
        <v>9.0449999999999999</v>
      </c>
      <c r="X24" s="28">
        <v>13.763999999999999</v>
      </c>
      <c r="Y24" s="28">
        <v>8.5389999999999997</v>
      </c>
      <c r="Z24" s="28">
        <v>26.347999999999999</v>
      </c>
      <c r="AA24" s="28">
        <v>9.2129999999999992</v>
      </c>
      <c r="AB24" s="28">
        <v>15.673999999999999</v>
      </c>
      <c r="AC24" s="28">
        <v>13.427</v>
      </c>
      <c r="AD24" s="28">
        <v>7.4720000000000004</v>
      </c>
      <c r="AE24" s="28">
        <v>13.371</v>
      </c>
      <c r="AF24" s="28">
        <v>7.4160000000000004</v>
      </c>
      <c r="AG24" s="28">
        <v>9.3819999999999997</v>
      </c>
      <c r="AH24" s="28">
        <v>13.09</v>
      </c>
      <c r="AI24" s="28">
        <v>3.5960000000000001</v>
      </c>
      <c r="AJ24" s="28">
        <v>10.561999999999999</v>
      </c>
      <c r="AK24" s="28">
        <v>5.899</v>
      </c>
      <c r="AL24" s="28">
        <v>6.8540000000000001</v>
      </c>
      <c r="AM24" s="28">
        <v>7.7530000000000001</v>
      </c>
      <c r="AN24" s="28">
        <v>30.337</v>
      </c>
      <c r="AO24" s="28">
        <v>19.213000000000001</v>
      </c>
      <c r="AP24" s="28">
        <v>22.36</v>
      </c>
      <c r="AQ24" s="28">
        <v>12.528</v>
      </c>
      <c r="AR24" s="28">
        <v>6.4610000000000003</v>
      </c>
      <c r="AS24" s="28">
        <v>5.1120000000000001</v>
      </c>
      <c r="AT24" s="28">
        <v>6.9660000000000002</v>
      </c>
      <c r="AU24" s="28">
        <v>23.989000000000001</v>
      </c>
      <c r="AV24" s="28">
        <v>6.5730000000000004</v>
      </c>
      <c r="AW24" s="28">
        <v>6.5730000000000004</v>
      </c>
      <c r="AX24" s="28">
        <v>18.596</v>
      </c>
    </row>
    <row r="25" spans="1:50" ht="13.5" customHeight="1" x14ac:dyDescent="0.4">
      <c r="A25" t="s">
        <v>1165</v>
      </c>
      <c r="B25" s="73" t="s">
        <v>2689</v>
      </c>
      <c r="C25" s="21" t="s">
        <v>1129</v>
      </c>
      <c r="D25" s="22">
        <v>120</v>
      </c>
      <c r="E25" s="57">
        <v>32.5</v>
      </c>
      <c r="F25" s="24">
        <v>17.5</v>
      </c>
      <c r="G25" s="39">
        <v>12.5</v>
      </c>
      <c r="H25" s="39">
        <v>5</v>
      </c>
      <c r="I25" s="39">
        <v>8.3330000000000002</v>
      </c>
      <c r="J25" s="24">
        <v>21.667000000000002</v>
      </c>
      <c r="K25" s="39">
        <v>16.667000000000002</v>
      </c>
      <c r="L25" s="24">
        <v>17.5</v>
      </c>
      <c r="M25" s="24">
        <v>16.667000000000002</v>
      </c>
      <c r="N25" s="35">
        <v>35.832999999999998</v>
      </c>
      <c r="O25" s="39">
        <v>12.5</v>
      </c>
      <c r="P25" s="24">
        <v>10</v>
      </c>
      <c r="Q25" s="24">
        <v>10</v>
      </c>
      <c r="R25" s="24">
        <v>12.5</v>
      </c>
      <c r="S25" s="24">
        <v>10.833</v>
      </c>
      <c r="T25" s="34">
        <v>16.667000000000002</v>
      </c>
      <c r="U25" s="39">
        <v>20</v>
      </c>
      <c r="V25" s="24">
        <v>11.667</v>
      </c>
      <c r="W25" s="34">
        <v>19.167000000000002</v>
      </c>
      <c r="X25" s="24">
        <v>15.833</v>
      </c>
      <c r="Y25" s="24">
        <v>9.1669999999999998</v>
      </c>
      <c r="Z25" s="24">
        <v>25.832999999999998</v>
      </c>
      <c r="AA25" s="35">
        <v>19.167000000000002</v>
      </c>
      <c r="AB25" s="34">
        <v>20.832999999999998</v>
      </c>
      <c r="AC25" s="34">
        <v>22.5</v>
      </c>
      <c r="AD25" s="24">
        <v>12.5</v>
      </c>
      <c r="AE25" s="24">
        <v>16.667000000000002</v>
      </c>
      <c r="AF25" s="34">
        <v>15.833</v>
      </c>
      <c r="AG25" s="34">
        <v>18.332999999999998</v>
      </c>
      <c r="AH25" s="24">
        <v>15.833</v>
      </c>
      <c r="AI25" s="34">
        <v>10.833</v>
      </c>
      <c r="AJ25" s="34">
        <v>19.167000000000002</v>
      </c>
      <c r="AK25" s="35">
        <v>17.5</v>
      </c>
      <c r="AL25" s="34">
        <v>15.833</v>
      </c>
      <c r="AM25" s="34">
        <v>15.833</v>
      </c>
      <c r="AN25" s="24">
        <v>30</v>
      </c>
      <c r="AO25" s="24">
        <v>20</v>
      </c>
      <c r="AP25" s="24">
        <v>20.832999999999998</v>
      </c>
      <c r="AQ25" s="24">
        <v>15.833</v>
      </c>
      <c r="AR25" s="24">
        <v>6.6669999999999998</v>
      </c>
      <c r="AS25" s="24">
        <v>8.3330000000000002</v>
      </c>
      <c r="AT25" s="24">
        <v>10.833</v>
      </c>
      <c r="AU25" s="34">
        <v>28.332999999999998</v>
      </c>
      <c r="AV25" s="35">
        <v>17.5</v>
      </c>
      <c r="AW25" s="34">
        <v>14.167</v>
      </c>
      <c r="AX25" s="24">
        <v>16.667000000000002</v>
      </c>
    </row>
    <row r="26" spans="1:50" ht="13.5" customHeight="1" x14ac:dyDescent="0.4">
      <c r="A26" t="s">
        <v>1166</v>
      </c>
      <c r="B26" s="74"/>
      <c r="C26" s="29" t="s">
        <v>1130</v>
      </c>
      <c r="D26" s="30">
        <v>300</v>
      </c>
      <c r="E26" s="31">
        <v>21</v>
      </c>
      <c r="F26" s="32">
        <v>9.6669999999999998</v>
      </c>
      <c r="G26" s="32">
        <v>19</v>
      </c>
      <c r="H26" s="32">
        <v>11</v>
      </c>
      <c r="I26" s="32">
        <v>15.333</v>
      </c>
      <c r="J26" s="32">
        <v>20.667000000000002</v>
      </c>
      <c r="K26" s="40">
        <v>14.333</v>
      </c>
      <c r="L26" s="45">
        <v>11.333</v>
      </c>
      <c r="M26" s="40">
        <v>13</v>
      </c>
      <c r="N26" s="38">
        <v>36</v>
      </c>
      <c r="O26" s="32">
        <v>16.667000000000002</v>
      </c>
      <c r="P26" s="32">
        <v>10.333</v>
      </c>
      <c r="Q26" s="32">
        <v>8.3330000000000002</v>
      </c>
      <c r="R26" s="40">
        <v>6.3330000000000002</v>
      </c>
      <c r="S26" s="40">
        <v>7.6669999999999998</v>
      </c>
      <c r="T26" s="40">
        <v>5.6669999999999998</v>
      </c>
      <c r="U26" s="45">
        <v>13.667</v>
      </c>
      <c r="V26" s="32">
        <v>8.6669999999999998</v>
      </c>
      <c r="W26" s="37">
        <v>14.333</v>
      </c>
      <c r="X26" s="40">
        <v>6.3330000000000002</v>
      </c>
      <c r="Y26" s="32">
        <v>4.6669999999999998</v>
      </c>
      <c r="Z26" s="32">
        <v>28.332999999999998</v>
      </c>
      <c r="AA26" s="37">
        <v>14.667</v>
      </c>
      <c r="AB26" s="32">
        <v>19.667000000000002</v>
      </c>
      <c r="AC26" s="32">
        <v>18.332999999999998</v>
      </c>
      <c r="AD26" s="32">
        <v>4.6669999999999998</v>
      </c>
      <c r="AE26" s="32">
        <v>17.667000000000002</v>
      </c>
      <c r="AF26" s="37">
        <v>15.667</v>
      </c>
      <c r="AG26" s="37">
        <v>17.667000000000002</v>
      </c>
      <c r="AH26" s="32">
        <v>15</v>
      </c>
      <c r="AI26" s="32">
        <v>4.3330000000000002</v>
      </c>
      <c r="AJ26" s="32">
        <v>6.6669999999999998</v>
      </c>
      <c r="AK26" s="32">
        <v>10</v>
      </c>
      <c r="AL26" s="32">
        <v>5.6669999999999998</v>
      </c>
      <c r="AM26" s="32">
        <v>7.6669999999999998</v>
      </c>
      <c r="AN26" s="32">
        <v>28.332999999999998</v>
      </c>
      <c r="AO26" s="32">
        <v>20.667000000000002</v>
      </c>
      <c r="AP26" s="32">
        <v>20</v>
      </c>
      <c r="AQ26" s="32">
        <v>15</v>
      </c>
      <c r="AR26" s="32">
        <v>3.3330000000000002</v>
      </c>
      <c r="AS26" s="32">
        <v>4.3330000000000002</v>
      </c>
      <c r="AT26" s="32">
        <v>4.3330000000000002</v>
      </c>
      <c r="AU26" s="32">
        <v>24.667000000000002</v>
      </c>
      <c r="AV26" s="32">
        <v>4</v>
      </c>
      <c r="AW26" s="32">
        <v>8.3330000000000002</v>
      </c>
      <c r="AX26" s="32">
        <v>17.332999999999998</v>
      </c>
    </row>
    <row r="27" spans="1:50" ht="13.5" customHeight="1" x14ac:dyDescent="0.4">
      <c r="A27" t="s">
        <v>1167</v>
      </c>
      <c r="B27" s="74"/>
      <c r="C27" s="29" t="s">
        <v>1131</v>
      </c>
      <c r="D27" s="30">
        <v>360</v>
      </c>
      <c r="E27" s="31">
        <v>22.222000000000001</v>
      </c>
      <c r="F27" s="32">
        <v>8.8889999999999993</v>
      </c>
      <c r="G27" s="37">
        <v>26.111000000000001</v>
      </c>
      <c r="H27" s="32">
        <v>15.278</v>
      </c>
      <c r="I27" s="32">
        <v>14.167</v>
      </c>
      <c r="J27" s="32">
        <v>21.388999999999999</v>
      </c>
      <c r="K27" s="40">
        <v>15.555999999999999</v>
      </c>
      <c r="L27" s="40">
        <v>16.667000000000002</v>
      </c>
      <c r="M27" s="40">
        <v>15</v>
      </c>
      <c r="N27" s="32">
        <v>21.388999999999999</v>
      </c>
      <c r="O27" s="32">
        <v>16.667000000000002</v>
      </c>
      <c r="P27" s="32">
        <v>7.5</v>
      </c>
      <c r="Q27" s="32">
        <v>8.8889999999999993</v>
      </c>
      <c r="R27" s="32">
        <v>8.8889999999999993</v>
      </c>
      <c r="S27" s="32">
        <v>11.388999999999999</v>
      </c>
      <c r="T27" s="32">
        <v>9.1669999999999998</v>
      </c>
      <c r="U27" s="40">
        <v>16.667000000000002</v>
      </c>
      <c r="V27" s="32">
        <v>8.0559999999999992</v>
      </c>
      <c r="W27" s="32">
        <v>10.555999999999999</v>
      </c>
      <c r="X27" s="40">
        <v>6.3890000000000002</v>
      </c>
      <c r="Y27" s="32">
        <v>6.1109999999999998</v>
      </c>
      <c r="Z27" s="40">
        <v>17.777999999999999</v>
      </c>
      <c r="AA27" s="32">
        <v>9.4440000000000008</v>
      </c>
      <c r="AB27" s="32">
        <v>15.278</v>
      </c>
      <c r="AC27" s="32">
        <v>17.777999999999999</v>
      </c>
      <c r="AD27" s="32">
        <v>4.1669999999999998</v>
      </c>
      <c r="AE27" s="32">
        <v>9.4440000000000008</v>
      </c>
      <c r="AF27" s="32">
        <v>11.388999999999999</v>
      </c>
      <c r="AG27" s="32">
        <v>13.333</v>
      </c>
      <c r="AH27" s="32">
        <v>13.333</v>
      </c>
      <c r="AI27" s="32">
        <v>4.1669999999999998</v>
      </c>
      <c r="AJ27" s="32">
        <v>7.2220000000000004</v>
      </c>
      <c r="AK27" s="32">
        <v>6.6669999999999998</v>
      </c>
      <c r="AL27" s="32">
        <v>7.5</v>
      </c>
      <c r="AM27" s="32">
        <v>7.5</v>
      </c>
      <c r="AN27" s="32">
        <v>26.388999999999999</v>
      </c>
      <c r="AO27" s="32">
        <v>19.167000000000002</v>
      </c>
      <c r="AP27" s="32">
        <v>20</v>
      </c>
      <c r="AQ27" s="32">
        <v>11.944000000000001</v>
      </c>
      <c r="AR27" s="32">
        <v>4.444</v>
      </c>
      <c r="AS27" s="32">
        <v>3.6110000000000002</v>
      </c>
      <c r="AT27" s="32">
        <v>7.2220000000000004</v>
      </c>
      <c r="AU27" s="32">
        <v>18.611000000000001</v>
      </c>
      <c r="AV27" s="32">
        <v>6.3890000000000002</v>
      </c>
      <c r="AW27" s="32">
        <v>5.8330000000000002</v>
      </c>
      <c r="AX27" s="37">
        <v>27.5</v>
      </c>
    </row>
    <row r="28" spans="1:50" ht="13.5" customHeight="1" x14ac:dyDescent="0.4">
      <c r="A28" t="s">
        <v>1168</v>
      </c>
      <c r="B28" s="74"/>
      <c r="C28" s="29" t="s">
        <v>1132</v>
      </c>
      <c r="D28" s="30">
        <v>447</v>
      </c>
      <c r="E28" s="55">
        <v>14.989000000000001</v>
      </c>
      <c r="F28" s="32">
        <v>8.5009999999999994</v>
      </c>
      <c r="G28" s="37">
        <v>25.951000000000001</v>
      </c>
      <c r="H28" s="37">
        <v>18.568000000000001</v>
      </c>
      <c r="I28" s="37">
        <v>19.463000000000001</v>
      </c>
      <c r="J28" s="37">
        <v>27.068999999999999</v>
      </c>
      <c r="K28" s="40">
        <v>15.436</v>
      </c>
      <c r="L28" s="40">
        <v>14.093999999999999</v>
      </c>
      <c r="M28" s="32">
        <v>16.555</v>
      </c>
      <c r="N28" s="32">
        <v>26.398</v>
      </c>
      <c r="O28" s="32">
        <v>19.015999999999998</v>
      </c>
      <c r="P28" s="32">
        <v>5.593</v>
      </c>
      <c r="Q28" s="32">
        <v>8.7249999999999996</v>
      </c>
      <c r="R28" s="32">
        <v>8.5009999999999994</v>
      </c>
      <c r="S28" s="32">
        <v>10.291</v>
      </c>
      <c r="T28" s="32">
        <v>12.081</v>
      </c>
      <c r="U28" s="32">
        <v>21.253</v>
      </c>
      <c r="V28" s="32">
        <v>10.291</v>
      </c>
      <c r="W28" s="32">
        <v>13.199</v>
      </c>
      <c r="X28" s="32">
        <v>9.6199999999999992</v>
      </c>
      <c r="Y28" s="32">
        <v>6.9349999999999996</v>
      </c>
      <c r="Z28" s="32">
        <v>27.74</v>
      </c>
      <c r="AA28" s="32">
        <v>6.9349999999999996</v>
      </c>
      <c r="AB28" s="32">
        <v>16.331</v>
      </c>
      <c r="AC28" s="37">
        <v>21.7</v>
      </c>
      <c r="AD28" s="32">
        <v>4.9219999999999997</v>
      </c>
      <c r="AE28" s="32">
        <v>9.3960000000000008</v>
      </c>
      <c r="AF28" s="32">
        <v>12.081</v>
      </c>
      <c r="AG28" s="32">
        <v>12.752000000000001</v>
      </c>
      <c r="AH28" s="32">
        <v>18.568000000000001</v>
      </c>
      <c r="AI28" s="32">
        <v>4.2510000000000003</v>
      </c>
      <c r="AJ28" s="32">
        <v>11.856999999999999</v>
      </c>
      <c r="AK28" s="32">
        <v>6.4880000000000004</v>
      </c>
      <c r="AL28" s="32">
        <v>10.291</v>
      </c>
      <c r="AM28" s="32">
        <v>9.1720000000000006</v>
      </c>
      <c r="AN28" s="32">
        <v>33.780999999999999</v>
      </c>
      <c r="AO28" s="32">
        <v>23.265999999999998</v>
      </c>
      <c r="AP28" s="37">
        <v>27.292999999999999</v>
      </c>
      <c r="AQ28" s="32">
        <v>12.752000000000001</v>
      </c>
      <c r="AR28" s="32">
        <v>3.8029999999999999</v>
      </c>
      <c r="AS28" s="32">
        <v>4.0270000000000001</v>
      </c>
      <c r="AT28" s="32">
        <v>7.6059999999999999</v>
      </c>
      <c r="AU28" s="32">
        <v>21.029</v>
      </c>
      <c r="AV28" s="32">
        <v>6.4880000000000004</v>
      </c>
      <c r="AW28" s="32">
        <v>4.4740000000000002</v>
      </c>
      <c r="AX28" s="32">
        <v>19.463000000000001</v>
      </c>
    </row>
    <row r="29" spans="1:50" ht="13.5" customHeight="1" x14ac:dyDescent="0.4">
      <c r="A29" t="s">
        <v>1169</v>
      </c>
      <c r="B29" s="74"/>
      <c r="C29" s="29" t="s">
        <v>1133</v>
      </c>
      <c r="D29" s="30">
        <v>349</v>
      </c>
      <c r="E29" s="46">
        <v>7.7359999999999998</v>
      </c>
      <c r="F29" s="40">
        <v>8.0229999999999997</v>
      </c>
      <c r="G29" s="32">
        <v>25.215</v>
      </c>
      <c r="H29" s="32">
        <v>15.473000000000001</v>
      </c>
      <c r="I29" s="32">
        <v>13.180999999999999</v>
      </c>
      <c r="J29" s="32">
        <v>18.052</v>
      </c>
      <c r="K29" s="40">
        <v>13.467000000000001</v>
      </c>
      <c r="L29" s="40">
        <v>13.180999999999999</v>
      </c>
      <c r="M29" s="45">
        <v>11.175000000000001</v>
      </c>
      <c r="N29" s="40">
        <v>18.625</v>
      </c>
      <c r="O29" s="32">
        <v>16.332000000000001</v>
      </c>
      <c r="P29" s="32">
        <v>5.7309999999999999</v>
      </c>
      <c r="Q29" s="40">
        <v>7.45</v>
      </c>
      <c r="R29" s="40">
        <v>6.0170000000000003</v>
      </c>
      <c r="S29" s="32">
        <v>10.888</v>
      </c>
      <c r="T29" s="32">
        <v>9.4559999999999995</v>
      </c>
      <c r="U29" s="40">
        <v>18.625</v>
      </c>
      <c r="V29" s="32">
        <v>8.5960000000000001</v>
      </c>
      <c r="W29" s="32">
        <v>10.315</v>
      </c>
      <c r="X29" s="32">
        <v>8.5960000000000001</v>
      </c>
      <c r="Y29" s="32">
        <v>8.8829999999999991</v>
      </c>
      <c r="Z29" s="40">
        <v>19.484000000000002</v>
      </c>
      <c r="AA29" s="32">
        <v>4.0110000000000001</v>
      </c>
      <c r="AB29" s="40">
        <v>9.7420000000000009</v>
      </c>
      <c r="AC29" s="32">
        <v>15.473000000000001</v>
      </c>
      <c r="AD29" s="32">
        <v>3.7250000000000001</v>
      </c>
      <c r="AE29" s="32">
        <v>8.3089999999999993</v>
      </c>
      <c r="AF29" s="32">
        <v>6.8769999999999998</v>
      </c>
      <c r="AG29" s="32">
        <v>6.0170000000000003</v>
      </c>
      <c r="AH29" s="32">
        <v>18.338000000000001</v>
      </c>
      <c r="AI29" s="32">
        <v>3.1520000000000001</v>
      </c>
      <c r="AJ29" s="32">
        <v>10.029</v>
      </c>
      <c r="AK29" s="32">
        <v>3.7250000000000001</v>
      </c>
      <c r="AL29" s="37">
        <v>12.894</v>
      </c>
      <c r="AM29" s="32">
        <v>10.888</v>
      </c>
      <c r="AN29" s="32">
        <v>30.085999999999999</v>
      </c>
      <c r="AO29" s="32">
        <v>21.202999999999999</v>
      </c>
      <c r="AP29" s="32">
        <v>24.641999999999999</v>
      </c>
      <c r="AQ29" s="32">
        <v>11.175000000000001</v>
      </c>
      <c r="AR29" s="32">
        <v>3.7250000000000001</v>
      </c>
      <c r="AS29" s="32">
        <v>3.1520000000000001</v>
      </c>
      <c r="AT29" s="32">
        <v>7.45</v>
      </c>
      <c r="AU29" s="32">
        <v>21.777000000000001</v>
      </c>
      <c r="AV29" s="32">
        <v>4.585</v>
      </c>
      <c r="AW29" s="32">
        <v>4.585</v>
      </c>
      <c r="AX29" s="37">
        <v>25.215</v>
      </c>
    </row>
    <row r="30" spans="1:50" ht="13.5" customHeight="1" x14ac:dyDescent="0.4">
      <c r="A30" t="s">
        <v>1170</v>
      </c>
      <c r="B30" s="74"/>
      <c r="C30" s="29" t="s">
        <v>1134</v>
      </c>
      <c r="D30" s="30">
        <v>144</v>
      </c>
      <c r="E30" s="46">
        <v>5.556</v>
      </c>
      <c r="F30" s="40">
        <v>4.8609999999999998</v>
      </c>
      <c r="G30" s="37">
        <v>29.167000000000002</v>
      </c>
      <c r="H30" s="32">
        <v>13.888999999999999</v>
      </c>
      <c r="I30" s="32">
        <v>16.667000000000002</v>
      </c>
      <c r="J30" s="32">
        <v>19.443999999999999</v>
      </c>
      <c r="K30" s="45">
        <v>9.0280000000000005</v>
      </c>
      <c r="L30" s="45">
        <v>8.3330000000000002</v>
      </c>
      <c r="M30" s="45">
        <v>8.3330000000000002</v>
      </c>
      <c r="N30" s="32">
        <v>19.443999999999999</v>
      </c>
      <c r="O30" s="32">
        <v>17.361000000000001</v>
      </c>
      <c r="P30" s="32">
        <v>7.6390000000000002</v>
      </c>
      <c r="Q30" s="32">
        <v>9.7219999999999995</v>
      </c>
      <c r="R30" s="32">
        <v>8.3330000000000002</v>
      </c>
      <c r="S30" s="40">
        <v>9.7219999999999995</v>
      </c>
      <c r="T30" s="32">
        <v>11.111000000000001</v>
      </c>
      <c r="U30" s="32">
        <v>25</v>
      </c>
      <c r="V30" s="40">
        <v>7.6390000000000002</v>
      </c>
      <c r="W30" s="32">
        <v>7.6390000000000002</v>
      </c>
      <c r="X30" s="32">
        <v>9.0280000000000005</v>
      </c>
      <c r="Y30" s="32">
        <v>6.25</v>
      </c>
      <c r="Z30" s="40">
        <v>20.138999999999999</v>
      </c>
      <c r="AA30" s="40">
        <v>2.778</v>
      </c>
      <c r="AB30" s="32">
        <v>11.805999999999999</v>
      </c>
      <c r="AC30" s="32">
        <v>11.111000000000001</v>
      </c>
      <c r="AD30" s="40">
        <v>2.0830000000000002</v>
      </c>
      <c r="AE30" s="40">
        <v>3.472</v>
      </c>
      <c r="AF30" s="32">
        <v>4.1669999999999998</v>
      </c>
      <c r="AG30" s="40">
        <v>3.472</v>
      </c>
      <c r="AH30" s="32">
        <v>18.056000000000001</v>
      </c>
      <c r="AI30" s="32">
        <v>0.69399999999999995</v>
      </c>
      <c r="AJ30" s="32">
        <v>13.194000000000001</v>
      </c>
      <c r="AK30" s="32">
        <v>0.69399999999999995</v>
      </c>
      <c r="AL30" s="32">
        <v>6.25</v>
      </c>
      <c r="AM30" s="32">
        <v>6.944</v>
      </c>
      <c r="AN30" s="40">
        <v>23.611000000000001</v>
      </c>
      <c r="AO30" s="32">
        <v>18.056000000000001</v>
      </c>
      <c r="AP30" s="32">
        <v>22.222000000000001</v>
      </c>
      <c r="AQ30" s="40">
        <v>5.556</v>
      </c>
      <c r="AR30" s="32">
        <v>2.778</v>
      </c>
      <c r="AS30" s="32">
        <v>2.0830000000000002</v>
      </c>
      <c r="AT30" s="32">
        <v>4.1669999999999998</v>
      </c>
      <c r="AU30" s="40">
        <v>18.056000000000001</v>
      </c>
      <c r="AV30" s="32">
        <v>6.25</v>
      </c>
      <c r="AW30" s="32">
        <v>6.944</v>
      </c>
      <c r="AX30" s="37">
        <v>24.306000000000001</v>
      </c>
    </row>
    <row r="31" spans="1:50" ht="13.5" customHeight="1" x14ac:dyDescent="0.4">
      <c r="A31" t="s">
        <v>1171</v>
      </c>
      <c r="B31" s="74"/>
      <c r="C31" s="29" t="s">
        <v>1135</v>
      </c>
      <c r="D31" s="30">
        <v>115</v>
      </c>
      <c r="E31" s="44">
        <v>37.390999999999998</v>
      </c>
      <c r="F31" s="32">
        <v>10.435</v>
      </c>
      <c r="G31" s="45">
        <v>2.609</v>
      </c>
      <c r="H31" s="40">
        <v>1.7390000000000001</v>
      </c>
      <c r="I31" s="32">
        <v>0</v>
      </c>
      <c r="J31" s="45">
        <v>8.6959999999999997</v>
      </c>
      <c r="K31" s="32">
        <v>21.739000000000001</v>
      </c>
      <c r="L31" s="40">
        <v>16.521999999999998</v>
      </c>
      <c r="M31" s="32">
        <v>20.87</v>
      </c>
      <c r="N31" s="37">
        <v>32.173999999999999</v>
      </c>
      <c r="O31" s="40">
        <v>9.5649999999999995</v>
      </c>
      <c r="P31" s="32">
        <v>12.173999999999999</v>
      </c>
      <c r="Q31" s="32">
        <v>10.435</v>
      </c>
      <c r="R31" s="32">
        <v>11.304</v>
      </c>
      <c r="S31" s="32">
        <v>10.435</v>
      </c>
      <c r="T31" s="40">
        <v>5.2169999999999996</v>
      </c>
      <c r="U31" s="45">
        <v>13.042999999999999</v>
      </c>
      <c r="V31" s="32">
        <v>10.435</v>
      </c>
      <c r="W31" s="32">
        <v>7.8259999999999996</v>
      </c>
      <c r="X31" s="37">
        <v>21.739000000000001</v>
      </c>
      <c r="Y31" s="32">
        <v>8.6959999999999997</v>
      </c>
      <c r="Z31" s="32">
        <v>25.216999999999999</v>
      </c>
      <c r="AA31" s="32">
        <v>12.173999999999999</v>
      </c>
      <c r="AB31" s="32">
        <v>15.651999999999999</v>
      </c>
      <c r="AC31" s="40">
        <v>6.9569999999999999</v>
      </c>
      <c r="AD31" s="32">
        <v>10.435</v>
      </c>
      <c r="AE31" s="37">
        <v>22.609000000000002</v>
      </c>
      <c r="AF31" s="32">
        <v>7.8259999999999996</v>
      </c>
      <c r="AG31" s="32">
        <v>9.5649999999999995</v>
      </c>
      <c r="AH31" s="40">
        <v>7.8259999999999996</v>
      </c>
      <c r="AI31" s="32">
        <v>5.2169999999999996</v>
      </c>
      <c r="AJ31" s="40">
        <v>3.4780000000000002</v>
      </c>
      <c r="AK31" s="32">
        <v>6.9569999999999999</v>
      </c>
      <c r="AL31" s="32">
        <v>9.5649999999999995</v>
      </c>
      <c r="AM31" s="32">
        <v>4.3479999999999999</v>
      </c>
      <c r="AN31" s="45">
        <v>16.521999999999998</v>
      </c>
      <c r="AO31" s="40">
        <v>12.173999999999999</v>
      </c>
      <c r="AP31" s="45">
        <v>11.304</v>
      </c>
      <c r="AQ31" s="32">
        <v>13.042999999999999</v>
      </c>
      <c r="AR31" s="32">
        <v>4.3479999999999999</v>
      </c>
      <c r="AS31" s="32">
        <v>4.3479999999999999</v>
      </c>
      <c r="AT31" s="32">
        <v>5.2169999999999996</v>
      </c>
      <c r="AU31" s="32">
        <v>19.13</v>
      </c>
      <c r="AV31" s="37">
        <v>13.042999999999999</v>
      </c>
      <c r="AW31" s="38">
        <v>23.478000000000002</v>
      </c>
      <c r="AX31" s="40">
        <v>10.435</v>
      </c>
    </row>
    <row r="32" spans="1:50" ht="13.5" customHeight="1" x14ac:dyDescent="0.4">
      <c r="A32" t="s">
        <v>1172</v>
      </c>
      <c r="B32" s="74"/>
      <c r="C32" s="29" t="s">
        <v>1136</v>
      </c>
      <c r="D32" s="30">
        <v>295</v>
      </c>
      <c r="E32" s="44">
        <v>40.677999999999997</v>
      </c>
      <c r="F32" s="32">
        <v>15.593</v>
      </c>
      <c r="G32" s="32">
        <v>15.932</v>
      </c>
      <c r="H32" s="32">
        <v>8.1359999999999992</v>
      </c>
      <c r="I32" s="32">
        <v>15.593</v>
      </c>
      <c r="J32" s="40">
        <v>14.576000000000001</v>
      </c>
      <c r="K32" s="32">
        <v>24.068000000000001</v>
      </c>
      <c r="L32" s="32">
        <v>24.407</v>
      </c>
      <c r="M32" s="32">
        <v>21.356000000000002</v>
      </c>
      <c r="N32" s="37">
        <v>31.864000000000001</v>
      </c>
      <c r="O32" s="32">
        <v>14.914999999999999</v>
      </c>
      <c r="P32" s="32">
        <v>7.1189999999999998</v>
      </c>
      <c r="Q32" s="32">
        <v>12.881</v>
      </c>
      <c r="R32" s="32">
        <v>11.525</v>
      </c>
      <c r="S32" s="32">
        <v>11.864000000000001</v>
      </c>
      <c r="T32" s="32">
        <v>7.1189999999999998</v>
      </c>
      <c r="U32" s="32">
        <v>22.033999999999999</v>
      </c>
      <c r="V32" s="32">
        <v>14.237</v>
      </c>
      <c r="W32" s="32">
        <v>7.1189999999999998</v>
      </c>
      <c r="X32" s="32">
        <v>13.558999999999999</v>
      </c>
      <c r="Y32" s="32">
        <v>6.4409999999999998</v>
      </c>
      <c r="Z32" s="32">
        <v>27.457999999999998</v>
      </c>
      <c r="AA32" s="32">
        <v>13.22</v>
      </c>
      <c r="AB32" s="37">
        <v>20.678000000000001</v>
      </c>
      <c r="AC32" s="32">
        <v>10.507999999999999</v>
      </c>
      <c r="AD32" s="32">
        <v>10.169</v>
      </c>
      <c r="AE32" s="37">
        <v>21.695</v>
      </c>
      <c r="AF32" s="32">
        <v>7.7969999999999997</v>
      </c>
      <c r="AG32" s="32">
        <v>6.1020000000000003</v>
      </c>
      <c r="AH32" s="32">
        <v>13.558999999999999</v>
      </c>
      <c r="AI32" s="32">
        <v>4.7460000000000004</v>
      </c>
      <c r="AJ32" s="32">
        <v>10.507999999999999</v>
      </c>
      <c r="AK32" s="32">
        <v>5.7629999999999999</v>
      </c>
      <c r="AL32" s="32">
        <v>6.78</v>
      </c>
      <c r="AM32" s="32">
        <v>4.0679999999999996</v>
      </c>
      <c r="AN32" s="32">
        <v>30.847000000000001</v>
      </c>
      <c r="AO32" s="32">
        <v>17.966000000000001</v>
      </c>
      <c r="AP32" s="40">
        <v>12.881</v>
      </c>
      <c r="AQ32" s="32">
        <v>17.288</v>
      </c>
      <c r="AR32" s="32">
        <v>7.4580000000000002</v>
      </c>
      <c r="AS32" s="32">
        <v>4.7460000000000004</v>
      </c>
      <c r="AT32" s="32">
        <v>6.1020000000000003</v>
      </c>
      <c r="AU32" s="37">
        <v>32.542000000000002</v>
      </c>
      <c r="AV32" s="32">
        <v>6.4409999999999998</v>
      </c>
      <c r="AW32" s="32">
        <v>6.1020000000000003</v>
      </c>
      <c r="AX32" s="32">
        <v>14.914999999999999</v>
      </c>
    </row>
    <row r="33" spans="1:50" ht="13.5" customHeight="1" x14ac:dyDescent="0.4">
      <c r="A33" t="s">
        <v>1173</v>
      </c>
      <c r="B33" s="74"/>
      <c r="C33" s="29" t="s">
        <v>1137</v>
      </c>
      <c r="D33" s="30">
        <v>346</v>
      </c>
      <c r="E33" s="44">
        <v>35.838000000000001</v>
      </c>
      <c r="F33" s="37">
        <v>20.52</v>
      </c>
      <c r="G33" s="32">
        <v>21.097999999999999</v>
      </c>
      <c r="H33" s="32">
        <v>10.694000000000001</v>
      </c>
      <c r="I33" s="32">
        <v>15.606999999999999</v>
      </c>
      <c r="J33" s="37">
        <v>26.012</v>
      </c>
      <c r="K33" s="38">
        <v>31.792000000000002</v>
      </c>
      <c r="L33" s="38">
        <v>32.658999999999999</v>
      </c>
      <c r="M33" s="37">
        <v>30.635999999999999</v>
      </c>
      <c r="N33" s="32">
        <v>28.035</v>
      </c>
      <c r="O33" s="32">
        <v>20.809000000000001</v>
      </c>
      <c r="P33" s="32">
        <v>12.717000000000001</v>
      </c>
      <c r="Q33" s="32">
        <v>16.184999999999999</v>
      </c>
      <c r="R33" s="37">
        <v>18.207999999999998</v>
      </c>
      <c r="S33" s="32">
        <v>17.052</v>
      </c>
      <c r="T33" s="32">
        <v>9.827</v>
      </c>
      <c r="U33" s="37">
        <v>34.393000000000001</v>
      </c>
      <c r="V33" s="32">
        <v>15.896000000000001</v>
      </c>
      <c r="W33" s="32">
        <v>6.069</v>
      </c>
      <c r="X33" s="32">
        <v>13.584</v>
      </c>
      <c r="Y33" s="32">
        <v>5.202</v>
      </c>
      <c r="Z33" s="32">
        <v>29.190999999999999</v>
      </c>
      <c r="AA33" s="32">
        <v>5.4909999999999997</v>
      </c>
      <c r="AB33" s="32">
        <v>14.74</v>
      </c>
      <c r="AC33" s="32">
        <v>15.606999999999999</v>
      </c>
      <c r="AD33" s="32">
        <v>9.2490000000000006</v>
      </c>
      <c r="AE33" s="32">
        <v>17.63</v>
      </c>
      <c r="AF33" s="32">
        <v>3.7570000000000001</v>
      </c>
      <c r="AG33" s="32">
        <v>4.9130000000000003</v>
      </c>
      <c r="AH33" s="32">
        <v>12.138999999999999</v>
      </c>
      <c r="AI33" s="32">
        <v>4.9130000000000003</v>
      </c>
      <c r="AJ33" s="32">
        <v>10.116</v>
      </c>
      <c r="AK33" s="32">
        <v>4.0460000000000003</v>
      </c>
      <c r="AL33" s="32">
        <v>6.6470000000000002</v>
      </c>
      <c r="AM33" s="32">
        <v>5.78</v>
      </c>
      <c r="AN33" s="37">
        <v>35.838000000000001</v>
      </c>
      <c r="AO33" s="32">
        <v>21.097999999999999</v>
      </c>
      <c r="AP33" s="32">
        <v>21.675999999999998</v>
      </c>
      <c r="AQ33" s="37">
        <v>19.942</v>
      </c>
      <c r="AR33" s="32">
        <v>8.6709999999999994</v>
      </c>
      <c r="AS33" s="32">
        <v>6.6470000000000002</v>
      </c>
      <c r="AT33" s="32">
        <v>9.827</v>
      </c>
      <c r="AU33" s="32">
        <v>24.855</v>
      </c>
      <c r="AV33" s="32">
        <v>6.069</v>
      </c>
      <c r="AW33" s="32">
        <v>3.7570000000000001</v>
      </c>
      <c r="AX33" s="40">
        <v>11.85</v>
      </c>
    </row>
    <row r="34" spans="1:50" ht="13.5" customHeight="1" x14ac:dyDescent="0.4">
      <c r="A34" t="s">
        <v>1174</v>
      </c>
      <c r="B34" s="74"/>
      <c r="C34" s="29" t="s">
        <v>1138</v>
      </c>
      <c r="D34" s="30">
        <v>425</v>
      </c>
      <c r="E34" s="44">
        <v>34.588000000000001</v>
      </c>
      <c r="F34" s="37">
        <v>22.588000000000001</v>
      </c>
      <c r="G34" s="32">
        <v>24</v>
      </c>
      <c r="H34" s="32">
        <v>11.294</v>
      </c>
      <c r="I34" s="32">
        <v>15.529</v>
      </c>
      <c r="J34" s="32">
        <v>22.353000000000002</v>
      </c>
      <c r="K34" s="38">
        <v>40.470999999999997</v>
      </c>
      <c r="L34" s="38">
        <v>39.058999999999997</v>
      </c>
      <c r="M34" s="38">
        <v>36.706000000000003</v>
      </c>
      <c r="N34" s="32">
        <v>20.471</v>
      </c>
      <c r="O34" s="32">
        <v>22.353000000000002</v>
      </c>
      <c r="P34" s="32">
        <v>12.706</v>
      </c>
      <c r="Q34" s="37">
        <v>19.059000000000001</v>
      </c>
      <c r="R34" s="38">
        <v>24.234999999999999</v>
      </c>
      <c r="S34" s="38">
        <v>25.175999999999998</v>
      </c>
      <c r="T34" s="32">
        <v>13.647</v>
      </c>
      <c r="U34" s="38">
        <v>39.765000000000001</v>
      </c>
      <c r="V34" s="37">
        <v>17.882000000000001</v>
      </c>
      <c r="W34" s="32">
        <v>7.0590000000000002</v>
      </c>
      <c r="X34" s="37">
        <v>21.175999999999998</v>
      </c>
      <c r="Y34" s="37">
        <v>13.647</v>
      </c>
      <c r="Z34" s="32">
        <v>29.882000000000001</v>
      </c>
      <c r="AA34" s="32">
        <v>8.2349999999999994</v>
      </c>
      <c r="AB34" s="32">
        <v>13.647</v>
      </c>
      <c r="AC34" s="32">
        <v>12.706</v>
      </c>
      <c r="AD34" s="32">
        <v>11.529</v>
      </c>
      <c r="AE34" s="32">
        <v>15.294</v>
      </c>
      <c r="AF34" s="32">
        <v>4.9409999999999998</v>
      </c>
      <c r="AG34" s="32">
        <v>6.1180000000000003</v>
      </c>
      <c r="AH34" s="32">
        <v>14.824</v>
      </c>
      <c r="AI34" s="32">
        <v>4.2350000000000003</v>
      </c>
      <c r="AJ34" s="32">
        <v>10.824</v>
      </c>
      <c r="AK34" s="32">
        <v>3.5289999999999999</v>
      </c>
      <c r="AL34" s="32">
        <v>7.7649999999999997</v>
      </c>
      <c r="AM34" s="32">
        <v>8.4710000000000001</v>
      </c>
      <c r="AN34" s="37">
        <v>35.529000000000003</v>
      </c>
      <c r="AO34" s="32">
        <v>22.353000000000002</v>
      </c>
      <c r="AP34" s="32">
        <v>22.824000000000002</v>
      </c>
      <c r="AQ34" s="37">
        <v>22.353000000000002</v>
      </c>
      <c r="AR34" s="32">
        <v>10.824</v>
      </c>
      <c r="AS34" s="32">
        <v>9.8819999999999997</v>
      </c>
      <c r="AT34" s="32">
        <v>6.8239999999999998</v>
      </c>
      <c r="AU34" s="32">
        <v>23.529</v>
      </c>
      <c r="AV34" s="32">
        <v>9.8819999999999997</v>
      </c>
      <c r="AW34" s="32">
        <v>5.8819999999999997</v>
      </c>
      <c r="AX34" s="40">
        <v>12.234999999999999</v>
      </c>
    </row>
    <row r="35" spans="1:50" ht="13.5" customHeight="1" x14ac:dyDescent="0.4">
      <c r="A35" t="s">
        <v>1175</v>
      </c>
      <c r="B35" s="74"/>
      <c r="C35" s="29" t="s">
        <v>1139</v>
      </c>
      <c r="D35" s="30">
        <v>343</v>
      </c>
      <c r="E35" s="60">
        <v>30.029</v>
      </c>
      <c r="F35" s="37">
        <v>20.117000000000001</v>
      </c>
      <c r="G35" s="32">
        <v>22.157</v>
      </c>
      <c r="H35" s="32">
        <v>12.536</v>
      </c>
      <c r="I35" s="32">
        <v>13.411</v>
      </c>
      <c r="J35" s="32">
        <v>18.95</v>
      </c>
      <c r="K35" s="38">
        <v>32.362000000000002</v>
      </c>
      <c r="L35" s="38">
        <v>35.569000000000003</v>
      </c>
      <c r="M35" s="38">
        <v>32.945</v>
      </c>
      <c r="N35" s="40">
        <v>17.201000000000001</v>
      </c>
      <c r="O35" s="32">
        <v>20.991</v>
      </c>
      <c r="P35" s="32">
        <v>10.496</v>
      </c>
      <c r="Q35" s="37">
        <v>19.533999999999999</v>
      </c>
      <c r="R35" s="37">
        <v>23.032</v>
      </c>
      <c r="S35" s="38">
        <v>28.571000000000002</v>
      </c>
      <c r="T35" s="32">
        <v>13.411</v>
      </c>
      <c r="U35" s="38">
        <v>40.232999999999997</v>
      </c>
      <c r="V35" s="32">
        <v>16.617999999999999</v>
      </c>
      <c r="W35" s="32">
        <v>4.665</v>
      </c>
      <c r="X35" s="32">
        <v>17.492999999999999</v>
      </c>
      <c r="Y35" s="32">
        <v>12.536</v>
      </c>
      <c r="Z35" s="32">
        <v>23.614999999999998</v>
      </c>
      <c r="AA35" s="40">
        <v>2.915</v>
      </c>
      <c r="AB35" s="32">
        <v>11.079000000000001</v>
      </c>
      <c r="AC35" s="40">
        <v>8.1630000000000003</v>
      </c>
      <c r="AD35" s="32">
        <v>11.37</v>
      </c>
      <c r="AE35" s="32">
        <v>8.7460000000000004</v>
      </c>
      <c r="AF35" s="40">
        <v>2.3319999999999999</v>
      </c>
      <c r="AG35" s="32">
        <v>4.3730000000000002</v>
      </c>
      <c r="AH35" s="32">
        <v>14.577</v>
      </c>
      <c r="AI35" s="32">
        <v>1.458</v>
      </c>
      <c r="AJ35" s="32">
        <v>15.16</v>
      </c>
      <c r="AK35" s="32">
        <v>1.7490000000000001</v>
      </c>
      <c r="AL35" s="32">
        <v>4.9560000000000004</v>
      </c>
      <c r="AM35" s="32">
        <v>5.5389999999999997</v>
      </c>
      <c r="AN35" s="32">
        <v>27.114000000000001</v>
      </c>
      <c r="AO35" s="32">
        <v>18.367000000000001</v>
      </c>
      <c r="AP35" s="32">
        <v>23.032</v>
      </c>
      <c r="AQ35" s="32">
        <v>14.869</v>
      </c>
      <c r="AR35" s="32">
        <v>7.2889999999999997</v>
      </c>
      <c r="AS35" s="32">
        <v>5.5389999999999997</v>
      </c>
      <c r="AT35" s="32">
        <v>8.1630000000000003</v>
      </c>
      <c r="AU35" s="32">
        <v>23.907</v>
      </c>
      <c r="AV35" s="32">
        <v>7.58</v>
      </c>
      <c r="AW35" s="32">
        <v>1.458</v>
      </c>
      <c r="AX35" s="32">
        <v>13.12</v>
      </c>
    </row>
    <row r="36" spans="1:50" ht="13.5" customHeight="1" x14ac:dyDescent="0.4">
      <c r="A36" t="s">
        <v>1176</v>
      </c>
      <c r="B36" s="74"/>
      <c r="C36" s="29" t="s">
        <v>1140</v>
      </c>
      <c r="D36" s="30">
        <v>148</v>
      </c>
      <c r="E36" s="31">
        <v>20.27</v>
      </c>
      <c r="F36" s="32">
        <v>12.162000000000001</v>
      </c>
      <c r="G36" s="32">
        <v>18.919</v>
      </c>
      <c r="H36" s="32">
        <v>8.1080000000000005</v>
      </c>
      <c r="I36" s="32">
        <v>9.4589999999999996</v>
      </c>
      <c r="J36" s="45">
        <v>8.7840000000000007</v>
      </c>
      <c r="K36" s="32">
        <v>18.919</v>
      </c>
      <c r="L36" s="32">
        <v>27.027000000000001</v>
      </c>
      <c r="M36" s="32">
        <v>22.972999999999999</v>
      </c>
      <c r="N36" s="45">
        <v>12.837999999999999</v>
      </c>
      <c r="O36" s="32">
        <v>17.568000000000001</v>
      </c>
      <c r="P36" s="32">
        <v>10.811</v>
      </c>
      <c r="Q36" s="37">
        <v>21.622</v>
      </c>
      <c r="R36" s="32">
        <v>17.568000000000001</v>
      </c>
      <c r="S36" s="37">
        <v>22.972999999999999</v>
      </c>
      <c r="T36" s="32">
        <v>11.486000000000001</v>
      </c>
      <c r="U36" s="37">
        <v>33.107999999999997</v>
      </c>
      <c r="V36" s="32">
        <v>15.541</v>
      </c>
      <c r="W36" s="32">
        <v>5.4050000000000002</v>
      </c>
      <c r="X36" s="32">
        <v>12.837999999999999</v>
      </c>
      <c r="Y36" s="32">
        <v>10.811</v>
      </c>
      <c r="Z36" s="45">
        <v>14.189</v>
      </c>
      <c r="AA36" s="40">
        <v>2.0270000000000001</v>
      </c>
      <c r="AB36" s="40">
        <v>5.4050000000000002</v>
      </c>
      <c r="AC36" s="40">
        <v>6.7569999999999997</v>
      </c>
      <c r="AD36" s="32">
        <v>7.4320000000000004</v>
      </c>
      <c r="AE36" s="40">
        <v>4.0540000000000003</v>
      </c>
      <c r="AF36" s="40">
        <v>2.7029999999999998</v>
      </c>
      <c r="AG36" s="32">
        <v>0</v>
      </c>
      <c r="AH36" s="32">
        <v>17.568000000000001</v>
      </c>
      <c r="AI36" s="32">
        <v>3.3780000000000001</v>
      </c>
      <c r="AJ36" s="32">
        <v>15.541</v>
      </c>
      <c r="AK36" s="32">
        <v>4.0540000000000003</v>
      </c>
      <c r="AL36" s="32">
        <v>4.7300000000000004</v>
      </c>
      <c r="AM36" s="32">
        <v>4.7300000000000004</v>
      </c>
      <c r="AN36" s="32">
        <v>27.702999999999999</v>
      </c>
      <c r="AO36" s="32">
        <v>17.568000000000001</v>
      </c>
      <c r="AP36" s="32">
        <v>21.622</v>
      </c>
      <c r="AQ36" s="32">
        <v>11.486000000000001</v>
      </c>
      <c r="AR36" s="32">
        <v>8.7840000000000007</v>
      </c>
      <c r="AS36" s="32">
        <v>10.135</v>
      </c>
      <c r="AT36" s="32">
        <v>8.7840000000000007</v>
      </c>
      <c r="AU36" s="40">
        <v>13.513999999999999</v>
      </c>
      <c r="AV36" s="32">
        <v>4.7300000000000004</v>
      </c>
      <c r="AW36" s="32">
        <v>2.7029999999999998</v>
      </c>
      <c r="AX36" s="32">
        <v>18.242999999999999</v>
      </c>
    </row>
    <row r="37" spans="1:50" ht="13.5" customHeight="1" x14ac:dyDescent="0.4">
      <c r="A37" t="s">
        <v>1177</v>
      </c>
      <c r="B37" s="74"/>
      <c r="C37" s="29" t="s">
        <v>1141</v>
      </c>
      <c r="D37" s="30">
        <v>71</v>
      </c>
      <c r="E37" s="31">
        <v>23.943999999999999</v>
      </c>
      <c r="F37" s="37">
        <v>19.718</v>
      </c>
      <c r="G37" s="45">
        <v>9.859</v>
      </c>
      <c r="H37" s="32">
        <v>7.0419999999999998</v>
      </c>
      <c r="I37" s="40">
        <v>7.0419999999999998</v>
      </c>
      <c r="J37" s="32">
        <v>16.901</v>
      </c>
      <c r="K37" s="45">
        <v>9.859</v>
      </c>
      <c r="L37" s="32">
        <v>21.126999999999999</v>
      </c>
      <c r="M37" s="40">
        <v>12.676</v>
      </c>
      <c r="N37" s="37">
        <v>30.986000000000001</v>
      </c>
      <c r="O37" s="32">
        <v>18.309999999999999</v>
      </c>
      <c r="P37" s="32">
        <v>8.4510000000000005</v>
      </c>
      <c r="Q37" s="32">
        <v>11.268000000000001</v>
      </c>
      <c r="R37" s="32">
        <v>12.676</v>
      </c>
      <c r="S37" s="32">
        <v>11.268000000000001</v>
      </c>
      <c r="T37" s="37">
        <v>18.309999999999999</v>
      </c>
      <c r="U37" s="40">
        <v>18.309999999999999</v>
      </c>
      <c r="V37" s="32">
        <v>14.085000000000001</v>
      </c>
      <c r="W37" s="37">
        <v>16.901</v>
      </c>
      <c r="X37" s="32">
        <v>16.901</v>
      </c>
      <c r="Y37" s="37">
        <v>15.493</v>
      </c>
      <c r="Z37" s="32">
        <v>22.535</v>
      </c>
      <c r="AA37" s="38">
        <v>19.718</v>
      </c>
      <c r="AB37" s="37">
        <v>22.535</v>
      </c>
      <c r="AC37" s="32">
        <v>12.676</v>
      </c>
      <c r="AD37" s="32">
        <v>11.268000000000001</v>
      </c>
      <c r="AE37" s="37">
        <v>18.309999999999999</v>
      </c>
      <c r="AF37" s="37">
        <v>15.493</v>
      </c>
      <c r="AG37" s="38">
        <v>21.126999999999999</v>
      </c>
      <c r="AH37" s="40">
        <v>7.0419999999999998</v>
      </c>
      <c r="AI37" s="32">
        <v>8.4510000000000005</v>
      </c>
      <c r="AJ37" s="32">
        <v>11.268000000000001</v>
      </c>
      <c r="AK37" s="37">
        <v>14.085000000000001</v>
      </c>
      <c r="AL37" s="32">
        <v>11.268000000000001</v>
      </c>
      <c r="AM37" s="37">
        <v>12.676</v>
      </c>
      <c r="AN37" s="45">
        <v>18.309999999999999</v>
      </c>
      <c r="AO37" s="40">
        <v>11.268000000000001</v>
      </c>
      <c r="AP37" s="40">
        <v>14.085000000000001</v>
      </c>
      <c r="AQ37" s="32">
        <v>12.676</v>
      </c>
      <c r="AR37" s="32">
        <v>5.6340000000000003</v>
      </c>
      <c r="AS37" s="32">
        <v>4.2249999999999996</v>
      </c>
      <c r="AT37" s="32">
        <v>2.8170000000000002</v>
      </c>
      <c r="AU37" s="32">
        <v>19.718</v>
      </c>
      <c r="AV37" s="32">
        <v>11.268000000000001</v>
      </c>
      <c r="AW37" s="37">
        <v>11.268000000000001</v>
      </c>
      <c r="AX37" s="37">
        <v>25.352</v>
      </c>
    </row>
    <row r="38" spans="1:50" ht="13.5" customHeight="1" x14ac:dyDescent="0.4">
      <c r="A38" t="s">
        <v>1178</v>
      </c>
      <c r="B38" s="74"/>
      <c r="C38" s="29" t="s">
        <v>1142</v>
      </c>
      <c r="D38" s="30">
        <v>148</v>
      </c>
      <c r="E38" s="31">
        <v>25.675999999999998</v>
      </c>
      <c r="F38" s="32">
        <v>12.837999999999999</v>
      </c>
      <c r="G38" s="32">
        <v>18.242999999999999</v>
      </c>
      <c r="H38" s="32">
        <v>12.837999999999999</v>
      </c>
      <c r="I38" s="32">
        <v>14.865</v>
      </c>
      <c r="J38" s="32">
        <v>18.919</v>
      </c>
      <c r="K38" s="40">
        <v>14.865</v>
      </c>
      <c r="L38" s="45">
        <v>12.162000000000001</v>
      </c>
      <c r="M38" s="40">
        <v>14.865</v>
      </c>
      <c r="N38" s="32">
        <v>27.027000000000001</v>
      </c>
      <c r="O38" s="32">
        <v>14.865</v>
      </c>
      <c r="P38" s="32">
        <v>6.7569999999999997</v>
      </c>
      <c r="Q38" s="32">
        <v>8.1080000000000005</v>
      </c>
      <c r="R38" s="40">
        <v>3.3780000000000001</v>
      </c>
      <c r="S38" s="40">
        <v>6.7569999999999997</v>
      </c>
      <c r="T38" s="32">
        <v>6.7569999999999997</v>
      </c>
      <c r="U38" s="40">
        <v>16.891999999999999</v>
      </c>
      <c r="V38" s="32">
        <v>9.4589999999999996</v>
      </c>
      <c r="W38" s="37">
        <v>16.216000000000001</v>
      </c>
      <c r="X38" s="40">
        <v>6.7569999999999997</v>
      </c>
      <c r="Y38" s="32">
        <v>4.7300000000000004</v>
      </c>
      <c r="Z38" s="32">
        <v>24.324000000000002</v>
      </c>
      <c r="AA38" s="37">
        <v>14.189</v>
      </c>
      <c r="AB38" s="37">
        <v>21.622</v>
      </c>
      <c r="AC38" s="32">
        <v>14.189</v>
      </c>
      <c r="AD38" s="32">
        <v>6.0810000000000004</v>
      </c>
      <c r="AE38" s="32">
        <v>13.513999999999999</v>
      </c>
      <c r="AF38" s="32">
        <v>12.162000000000001</v>
      </c>
      <c r="AG38" s="37">
        <v>14.865</v>
      </c>
      <c r="AH38" s="32">
        <v>14.189</v>
      </c>
      <c r="AI38" s="32">
        <v>4.0540000000000003</v>
      </c>
      <c r="AJ38" s="32">
        <v>8.1080000000000005</v>
      </c>
      <c r="AK38" s="32">
        <v>10.135</v>
      </c>
      <c r="AL38" s="32">
        <v>5.4050000000000002</v>
      </c>
      <c r="AM38" s="32">
        <v>6.7569999999999997</v>
      </c>
      <c r="AN38" s="32">
        <v>27.702999999999999</v>
      </c>
      <c r="AO38" s="32">
        <v>19.594999999999999</v>
      </c>
      <c r="AP38" s="32">
        <v>19.594999999999999</v>
      </c>
      <c r="AQ38" s="32">
        <v>14.189</v>
      </c>
      <c r="AR38" s="32">
        <v>3.3780000000000001</v>
      </c>
      <c r="AS38" s="32">
        <v>3.3780000000000001</v>
      </c>
      <c r="AT38" s="32">
        <v>5.4050000000000002</v>
      </c>
      <c r="AU38" s="37">
        <v>28.378</v>
      </c>
      <c r="AV38" s="32">
        <v>8.7840000000000007</v>
      </c>
      <c r="AW38" s="32">
        <v>8.1080000000000005</v>
      </c>
      <c r="AX38" s="37">
        <v>25</v>
      </c>
    </row>
    <row r="39" spans="1:50" ht="13.5" customHeight="1" x14ac:dyDescent="0.4">
      <c r="A39" t="s">
        <v>1179</v>
      </c>
      <c r="B39" s="74"/>
      <c r="C39" s="29" t="s">
        <v>1143</v>
      </c>
      <c r="D39" s="30">
        <v>166</v>
      </c>
      <c r="E39" s="31">
        <v>21.084</v>
      </c>
      <c r="F39" s="32">
        <v>10.241</v>
      </c>
      <c r="G39" s="32">
        <v>23.494</v>
      </c>
      <c r="H39" s="32">
        <v>11.446</v>
      </c>
      <c r="I39" s="32">
        <v>17.47</v>
      </c>
      <c r="J39" s="32">
        <v>23.494</v>
      </c>
      <c r="K39" s="32">
        <v>16.867000000000001</v>
      </c>
      <c r="L39" s="40">
        <v>15.06</v>
      </c>
      <c r="M39" s="40">
        <v>13.855</v>
      </c>
      <c r="N39" s="32">
        <v>26.506</v>
      </c>
      <c r="O39" s="32">
        <v>17.47</v>
      </c>
      <c r="P39" s="32">
        <v>10.241</v>
      </c>
      <c r="Q39" s="32">
        <v>13.855</v>
      </c>
      <c r="R39" s="32">
        <v>9.6389999999999993</v>
      </c>
      <c r="S39" s="32">
        <v>10.241</v>
      </c>
      <c r="T39" s="32">
        <v>13.253</v>
      </c>
      <c r="U39" s="32">
        <v>24.096</v>
      </c>
      <c r="V39" s="32">
        <v>12.651</v>
      </c>
      <c r="W39" s="37">
        <v>15.663</v>
      </c>
      <c r="X39" s="32">
        <v>9.0359999999999996</v>
      </c>
      <c r="Y39" s="32">
        <v>8.4339999999999993</v>
      </c>
      <c r="Z39" s="37">
        <v>31.928000000000001</v>
      </c>
      <c r="AA39" s="37">
        <v>16.265000000000001</v>
      </c>
      <c r="AB39" s="37">
        <v>20.481999999999999</v>
      </c>
      <c r="AC39" s="37">
        <v>22.891999999999999</v>
      </c>
      <c r="AD39" s="32">
        <v>7.2290000000000001</v>
      </c>
      <c r="AE39" s="32">
        <v>15.06</v>
      </c>
      <c r="AF39" s="37">
        <v>15.663</v>
      </c>
      <c r="AG39" s="37">
        <v>18.675000000000001</v>
      </c>
      <c r="AH39" s="32">
        <v>15.663</v>
      </c>
      <c r="AI39" s="32">
        <v>4.819</v>
      </c>
      <c r="AJ39" s="32">
        <v>10.843</v>
      </c>
      <c r="AK39" s="37">
        <v>14.458</v>
      </c>
      <c r="AL39" s="32">
        <v>6.6269999999999998</v>
      </c>
      <c r="AM39" s="32">
        <v>8.4339999999999993</v>
      </c>
      <c r="AN39" s="32">
        <v>32.53</v>
      </c>
      <c r="AO39" s="37">
        <v>26.506</v>
      </c>
      <c r="AP39" s="37">
        <v>27.710999999999999</v>
      </c>
      <c r="AQ39" s="32">
        <v>14.458</v>
      </c>
      <c r="AR39" s="32">
        <v>7.2290000000000001</v>
      </c>
      <c r="AS39" s="32">
        <v>6.6269999999999998</v>
      </c>
      <c r="AT39" s="37">
        <v>13.253</v>
      </c>
      <c r="AU39" s="32">
        <v>27.710999999999999</v>
      </c>
      <c r="AV39" s="32">
        <v>9.0359999999999996</v>
      </c>
      <c r="AW39" s="37">
        <v>11.446</v>
      </c>
      <c r="AX39" s="32">
        <v>22.289000000000001</v>
      </c>
    </row>
    <row r="40" spans="1:50" ht="13.5" customHeight="1" x14ac:dyDescent="0.4">
      <c r="A40" t="s">
        <v>1180</v>
      </c>
      <c r="B40" s="74"/>
      <c r="C40" s="29" t="s">
        <v>1144</v>
      </c>
      <c r="D40" s="30">
        <v>217</v>
      </c>
      <c r="E40" s="46">
        <v>11.521000000000001</v>
      </c>
      <c r="F40" s="40">
        <v>3.6869999999999998</v>
      </c>
      <c r="G40" s="32">
        <v>21.658999999999999</v>
      </c>
      <c r="H40" s="32">
        <v>11.06</v>
      </c>
      <c r="I40" s="32">
        <v>12.903</v>
      </c>
      <c r="J40" s="32">
        <v>22.581</v>
      </c>
      <c r="K40" s="45">
        <v>10.138</v>
      </c>
      <c r="L40" s="40">
        <v>12.442</v>
      </c>
      <c r="M40" s="40">
        <v>13.824999999999999</v>
      </c>
      <c r="N40" s="32">
        <v>21.198</v>
      </c>
      <c r="O40" s="32">
        <v>19.815999999999999</v>
      </c>
      <c r="P40" s="32">
        <v>4.6079999999999997</v>
      </c>
      <c r="Q40" s="40">
        <v>5.9909999999999997</v>
      </c>
      <c r="R40" s="40">
        <v>4.1470000000000002</v>
      </c>
      <c r="S40" s="40">
        <v>6.9119999999999999</v>
      </c>
      <c r="T40" s="32">
        <v>11.521000000000001</v>
      </c>
      <c r="U40" s="40">
        <v>18.893999999999998</v>
      </c>
      <c r="V40" s="32">
        <v>8.2949999999999999</v>
      </c>
      <c r="W40" s="32">
        <v>10.599</v>
      </c>
      <c r="X40" s="40">
        <v>5.9909999999999997</v>
      </c>
      <c r="Y40" s="32">
        <v>5.069</v>
      </c>
      <c r="Z40" s="32">
        <v>25.806000000000001</v>
      </c>
      <c r="AA40" s="32">
        <v>9.2170000000000005</v>
      </c>
      <c r="AB40" s="32">
        <v>14.747</v>
      </c>
      <c r="AC40" s="32">
        <v>18.433</v>
      </c>
      <c r="AD40" s="32">
        <v>2.7650000000000001</v>
      </c>
      <c r="AE40" s="40">
        <v>6.9119999999999999</v>
      </c>
      <c r="AF40" s="32">
        <v>8.7560000000000002</v>
      </c>
      <c r="AG40" s="32">
        <v>13.364000000000001</v>
      </c>
      <c r="AH40" s="32">
        <v>12.903</v>
      </c>
      <c r="AI40" s="32">
        <v>2.7650000000000001</v>
      </c>
      <c r="AJ40" s="32">
        <v>7.3730000000000002</v>
      </c>
      <c r="AK40" s="32">
        <v>6.452</v>
      </c>
      <c r="AL40" s="32">
        <v>8.2949999999999999</v>
      </c>
      <c r="AM40" s="32">
        <v>11.981999999999999</v>
      </c>
      <c r="AN40" s="32">
        <v>31.797000000000001</v>
      </c>
      <c r="AO40" s="37">
        <v>25.346</v>
      </c>
      <c r="AP40" s="32">
        <v>26.728000000000002</v>
      </c>
      <c r="AQ40" s="32">
        <v>11.981999999999999</v>
      </c>
      <c r="AR40" s="32">
        <v>3.6869999999999998</v>
      </c>
      <c r="AS40" s="32">
        <v>3.6869999999999998</v>
      </c>
      <c r="AT40" s="32">
        <v>5.9909999999999997</v>
      </c>
      <c r="AU40" s="32">
        <v>22.12</v>
      </c>
      <c r="AV40" s="32">
        <v>6.452</v>
      </c>
      <c r="AW40" s="32">
        <v>5.53</v>
      </c>
      <c r="AX40" s="37">
        <v>23.041</v>
      </c>
    </row>
    <row r="41" spans="1:50" ht="13.5" customHeight="1" x14ac:dyDescent="0.4">
      <c r="A41" t="s">
        <v>1181</v>
      </c>
      <c r="B41" s="74"/>
      <c r="C41" s="29" t="s">
        <v>1145</v>
      </c>
      <c r="D41" s="30">
        <v>175</v>
      </c>
      <c r="E41" s="46">
        <v>6.8570000000000002</v>
      </c>
      <c r="F41" s="40">
        <v>6.2859999999999996</v>
      </c>
      <c r="G41" s="32">
        <v>21.713999999999999</v>
      </c>
      <c r="H41" s="32">
        <v>10.286</v>
      </c>
      <c r="I41" s="32">
        <v>11.429</v>
      </c>
      <c r="J41" s="40">
        <v>13.714</v>
      </c>
      <c r="K41" s="45">
        <v>10.286</v>
      </c>
      <c r="L41" s="32">
        <v>17.713999999999999</v>
      </c>
      <c r="M41" s="45">
        <v>11.429</v>
      </c>
      <c r="N41" s="40">
        <v>18.286000000000001</v>
      </c>
      <c r="O41" s="32">
        <v>15.429</v>
      </c>
      <c r="P41" s="32">
        <v>6.8570000000000002</v>
      </c>
      <c r="Q41" s="40">
        <v>6.8570000000000002</v>
      </c>
      <c r="R41" s="40">
        <v>7.4290000000000003</v>
      </c>
      <c r="S41" s="32">
        <v>10.856999999999999</v>
      </c>
      <c r="T41" s="32">
        <v>13.143000000000001</v>
      </c>
      <c r="U41" s="40">
        <v>18.856999999999999</v>
      </c>
      <c r="V41" s="32">
        <v>8</v>
      </c>
      <c r="W41" s="32">
        <v>6.2859999999999996</v>
      </c>
      <c r="X41" s="40">
        <v>5.7140000000000004</v>
      </c>
      <c r="Y41" s="40">
        <v>2.8570000000000002</v>
      </c>
      <c r="Z41" s="40">
        <v>20</v>
      </c>
      <c r="AA41" s="40">
        <v>2.286</v>
      </c>
      <c r="AB41" s="40">
        <v>9.1430000000000007</v>
      </c>
      <c r="AC41" s="32">
        <v>14.286</v>
      </c>
      <c r="AD41" s="40">
        <v>0.57099999999999995</v>
      </c>
      <c r="AE41" s="40">
        <v>5.7140000000000004</v>
      </c>
      <c r="AF41" s="32">
        <v>5.7140000000000004</v>
      </c>
      <c r="AG41" s="32">
        <v>6.2859999999999996</v>
      </c>
      <c r="AH41" s="32">
        <v>9.7140000000000004</v>
      </c>
      <c r="AI41" s="32">
        <v>2.286</v>
      </c>
      <c r="AJ41" s="32">
        <v>8</v>
      </c>
      <c r="AK41" s="32">
        <v>4</v>
      </c>
      <c r="AL41" s="32">
        <v>8</v>
      </c>
      <c r="AM41" s="32">
        <v>8.5709999999999997</v>
      </c>
      <c r="AN41" s="32">
        <v>32</v>
      </c>
      <c r="AO41" s="32">
        <v>21.143000000000001</v>
      </c>
      <c r="AP41" s="32">
        <v>19.428999999999998</v>
      </c>
      <c r="AQ41" s="40">
        <v>6.8570000000000002</v>
      </c>
      <c r="AR41" s="32">
        <v>3.4289999999999998</v>
      </c>
      <c r="AS41" s="32">
        <v>2.286</v>
      </c>
      <c r="AT41" s="32">
        <v>6.2859999999999996</v>
      </c>
      <c r="AU41" s="32">
        <v>23.428999999999998</v>
      </c>
      <c r="AV41" s="32">
        <v>3.4289999999999998</v>
      </c>
      <c r="AW41" s="32">
        <v>3.4289999999999998</v>
      </c>
      <c r="AX41" s="32">
        <v>22.286000000000001</v>
      </c>
    </row>
    <row r="42" spans="1:50" ht="13.5" customHeight="1" x14ac:dyDescent="0.4">
      <c r="A42" t="s">
        <v>1182</v>
      </c>
      <c r="B42" s="74"/>
      <c r="C42" s="29" t="s">
        <v>1146</v>
      </c>
      <c r="D42" s="30">
        <v>82</v>
      </c>
      <c r="E42" s="46">
        <v>8.5370000000000008</v>
      </c>
      <c r="F42" s="40">
        <v>3.6589999999999998</v>
      </c>
      <c r="G42" s="32">
        <v>20.731999999999999</v>
      </c>
      <c r="H42" s="32">
        <v>8.5370000000000008</v>
      </c>
      <c r="I42" s="32">
        <v>12.195</v>
      </c>
      <c r="J42" s="32">
        <v>15.853999999999999</v>
      </c>
      <c r="K42" s="45">
        <v>6.0979999999999999</v>
      </c>
      <c r="L42" s="45">
        <v>12.195</v>
      </c>
      <c r="M42" s="40">
        <v>12.195</v>
      </c>
      <c r="N42" s="40">
        <v>18.292999999999999</v>
      </c>
      <c r="O42" s="32">
        <v>19.512</v>
      </c>
      <c r="P42" s="32">
        <v>0</v>
      </c>
      <c r="Q42" s="40">
        <v>3.6589999999999998</v>
      </c>
      <c r="R42" s="45">
        <v>2.4390000000000001</v>
      </c>
      <c r="S42" s="40">
        <v>8.5370000000000008</v>
      </c>
      <c r="T42" s="32">
        <v>9.7560000000000002</v>
      </c>
      <c r="U42" s="32">
        <v>23.170999999999999</v>
      </c>
      <c r="V42" s="40">
        <v>6.0979999999999999</v>
      </c>
      <c r="W42" s="32">
        <v>10.976000000000001</v>
      </c>
      <c r="X42" s="45">
        <v>1.22</v>
      </c>
      <c r="Y42" s="32">
        <v>4.8780000000000001</v>
      </c>
      <c r="Z42" s="40">
        <v>18.292999999999999</v>
      </c>
      <c r="AA42" s="32">
        <v>0</v>
      </c>
      <c r="AB42" s="45">
        <v>4.8780000000000001</v>
      </c>
      <c r="AC42" s="40">
        <v>8.5370000000000008</v>
      </c>
      <c r="AD42" s="32">
        <v>0</v>
      </c>
      <c r="AE42" s="40">
        <v>3.6589999999999998</v>
      </c>
      <c r="AF42" s="32">
        <v>3.6589999999999998</v>
      </c>
      <c r="AG42" s="32">
        <v>6.0979999999999999</v>
      </c>
      <c r="AH42" s="32">
        <v>10.976000000000001</v>
      </c>
      <c r="AI42" s="32">
        <v>1.22</v>
      </c>
      <c r="AJ42" s="32">
        <v>10.976000000000001</v>
      </c>
      <c r="AK42" s="32">
        <v>3.6589999999999998</v>
      </c>
      <c r="AL42" s="32">
        <v>8.5370000000000008</v>
      </c>
      <c r="AM42" s="32">
        <v>6.0979999999999999</v>
      </c>
      <c r="AN42" s="40">
        <v>20.731999999999999</v>
      </c>
      <c r="AO42" s="40">
        <v>14.634</v>
      </c>
      <c r="AP42" s="37">
        <v>30.488</v>
      </c>
      <c r="AQ42" s="32">
        <v>9.7560000000000002</v>
      </c>
      <c r="AR42" s="32">
        <v>3.6589999999999998</v>
      </c>
      <c r="AS42" s="32">
        <v>0</v>
      </c>
      <c r="AT42" s="32">
        <v>4.8780000000000001</v>
      </c>
      <c r="AU42" s="40">
        <v>14.634</v>
      </c>
      <c r="AV42" s="40">
        <v>1.22</v>
      </c>
      <c r="AW42" s="32">
        <v>6.0979999999999999</v>
      </c>
      <c r="AX42" s="38">
        <v>29.268000000000001</v>
      </c>
    </row>
    <row r="43" spans="1:50" ht="13.5" customHeight="1" x14ac:dyDescent="0.4">
      <c r="A43" t="s">
        <v>1183</v>
      </c>
      <c r="B43" s="74"/>
      <c r="C43" s="29" t="s">
        <v>1147</v>
      </c>
      <c r="D43" s="30">
        <v>75</v>
      </c>
      <c r="E43" s="44">
        <v>44</v>
      </c>
      <c r="F43" s="37">
        <v>18.667000000000002</v>
      </c>
      <c r="G43" s="45">
        <v>5.3330000000000002</v>
      </c>
      <c r="H43" s="32">
        <v>0</v>
      </c>
      <c r="I43" s="40">
        <v>5.3330000000000002</v>
      </c>
      <c r="J43" s="40">
        <v>13.333</v>
      </c>
      <c r="K43" s="40">
        <v>14.667</v>
      </c>
      <c r="L43" s="45">
        <v>12</v>
      </c>
      <c r="M43" s="32">
        <v>25.332999999999998</v>
      </c>
      <c r="N43" s="32">
        <v>26.667000000000002</v>
      </c>
      <c r="O43" s="45">
        <v>6.6669999999999998</v>
      </c>
      <c r="P43" s="32">
        <v>4</v>
      </c>
      <c r="Q43" s="40">
        <v>6.6669999999999998</v>
      </c>
      <c r="R43" s="45">
        <v>2.6669999999999998</v>
      </c>
      <c r="S43" s="40">
        <v>5.3330000000000002</v>
      </c>
      <c r="T43" s="40">
        <v>5.3330000000000002</v>
      </c>
      <c r="U43" s="45">
        <v>14.667</v>
      </c>
      <c r="V43" s="32">
        <v>8</v>
      </c>
      <c r="W43" s="32">
        <v>5.3330000000000002</v>
      </c>
      <c r="X43" s="37">
        <v>18.667000000000002</v>
      </c>
      <c r="Y43" s="32">
        <v>6.6669999999999998</v>
      </c>
      <c r="Z43" s="32">
        <v>21.332999999999998</v>
      </c>
      <c r="AA43" s="37">
        <v>14.667</v>
      </c>
      <c r="AB43" s="32">
        <v>20</v>
      </c>
      <c r="AC43" s="32">
        <v>9.3330000000000002</v>
      </c>
      <c r="AD43" s="37">
        <v>14.667</v>
      </c>
      <c r="AE43" s="38">
        <v>29.332999999999998</v>
      </c>
      <c r="AF43" s="32">
        <v>6.6669999999999998</v>
      </c>
      <c r="AG43" s="32">
        <v>9.3330000000000002</v>
      </c>
      <c r="AH43" s="40">
        <v>6.6669999999999998</v>
      </c>
      <c r="AI43" s="32">
        <v>1.333</v>
      </c>
      <c r="AJ43" s="40">
        <v>4</v>
      </c>
      <c r="AK43" s="32">
        <v>4</v>
      </c>
      <c r="AL43" s="32">
        <v>4</v>
      </c>
      <c r="AM43" s="32">
        <v>4</v>
      </c>
      <c r="AN43" s="45">
        <v>20</v>
      </c>
      <c r="AO43" s="45">
        <v>6.6669999999999998</v>
      </c>
      <c r="AP43" s="32">
        <v>0</v>
      </c>
      <c r="AQ43" s="32">
        <v>9.3330000000000002</v>
      </c>
      <c r="AR43" s="32">
        <v>2.6669999999999998</v>
      </c>
      <c r="AS43" s="32">
        <v>1.333</v>
      </c>
      <c r="AT43" s="32">
        <v>5.3330000000000002</v>
      </c>
      <c r="AU43" s="32">
        <v>24</v>
      </c>
      <c r="AV43" s="32">
        <v>10.667</v>
      </c>
      <c r="AW43" s="37">
        <v>14.667</v>
      </c>
      <c r="AX43" s="32">
        <v>13.333</v>
      </c>
    </row>
    <row r="44" spans="1:50" ht="13.5" customHeight="1" x14ac:dyDescent="0.4">
      <c r="A44" t="s">
        <v>1184</v>
      </c>
      <c r="B44" s="74"/>
      <c r="C44" s="29" t="s">
        <v>1148</v>
      </c>
      <c r="D44" s="30">
        <v>160</v>
      </c>
      <c r="E44" s="44">
        <v>41.875</v>
      </c>
      <c r="F44" s="37">
        <v>18.75</v>
      </c>
      <c r="G44" s="40">
        <v>10.625</v>
      </c>
      <c r="H44" s="40">
        <v>5</v>
      </c>
      <c r="I44" s="32">
        <v>13.125</v>
      </c>
      <c r="J44" s="32">
        <v>16.25</v>
      </c>
      <c r="K44" s="32">
        <v>23.75</v>
      </c>
      <c r="L44" s="32">
        <v>21.25</v>
      </c>
      <c r="M44" s="32">
        <v>23.75</v>
      </c>
      <c r="N44" s="37">
        <v>30</v>
      </c>
      <c r="O44" s="32">
        <v>13.75</v>
      </c>
      <c r="P44" s="32">
        <v>8.125</v>
      </c>
      <c r="Q44" s="32">
        <v>11.875</v>
      </c>
      <c r="R44" s="40">
        <v>7.5</v>
      </c>
      <c r="S44" s="40">
        <v>9.375</v>
      </c>
      <c r="T44" s="40">
        <v>5</v>
      </c>
      <c r="U44" s="32">
        <v>23.125</v>
      </c>
      <c r="V44" s="32">
        <v>15.625</v>
      </c>
      <c r="W44" s="32">
        <v>8.125</v>
      </c>
      <c r="X44" s="37">
        <v>18.125</v>
      </c>
      <c r="Y44" s="32">
        <v>6.25</v>
      </c>
      <c r="Z44" s="32">
        <v>27.5</v>
      </c>
      <c r="AA44" s="37">
        <v>13.75</v>
      </c>
      <c r="AB44" s="37">
        <v>20.625</v>
      </c>
      <c r="AC44" s="40">
        <v>8.125</v>
      </c>
      <c r="AD44" s="32">
        <v>11.875</v>
      </c>
      <c r="AE44" s="38">
        <v>25</v>
      </c>
      <c r="AF44" s="32">
        <v>6.875</v>
      </c>
      <c r="AG44" s="32">
        <v>6.25</v>
      </c>
      <c r="AH44" s="32">
        <v>14.375</v>
      </c>
      <c r="AI44" s="32">
        <v>1.875</v>
      </c>
      <c r="AJ44" s="32">
        <v>10</v>
      </c>
      <c r="AK44" s="32">
        <v>3.75</v>
      </c>
      <c r="AL44" s="32">
        <v>4.375</v>
      </c>
      <c r="AM44" s="32">
        <v>5</v>
      </c>
      <c r="AN44" s="32">
        <v>30</v>
      </c>
      <c r="AO44" s="40">
        <v>11.25</v>
      </c>
      <c r="AP44" s="40">
        <v>12.5</v>
      </c>
      <c r="AQ44" s="32">
        <v>12.5</v>
      </c>
      <c r="AR44" s="32">
        <v>3.75</v>
      </c>
      <c r="AS44" s="32">
        <v>3.125</v>
      </c>
      <c r="AT44" s="32">
        <v>5</v>
      </c>
      <c r="AU44" s="32">
        <v>27.5</v>
      </c>
      <c r="AV44" s="32">
        <v>5.625</v>
      </c>
      <c r="AW44" s="32">
        <v>5.625</v>
      </c>
      <c r="AX44" s="32">
        <v>17.5</v>
      </c>
    </row>
    <row r="45" spans="1:50" ht="13.5" customHeight="1" x14ac:dyDescent="0.4">
      <c r="A45" t="s">
        <v>1185</v>
      </c>
      <c r="B45" s="74"/>
      <c r="C45" s="29" t="s">
        <v>1149</v>
      </c>
      <c r="D45" s="30">
        <v>179</v>
      </c>
      <c r="E45" s="60">
        <v>31.844000000000001</v>
      </c>
      <c r="F45" s="37">
        <v>18.994</v>
      </c>
      <c r="G45" s="32">
        <v>17.876999999999999</v>
      </c>
      <c r="H45" s="32">
        <v>7.2629999999999999</v>
      </c>
      <c r="I45" s="32">
        <v>17.318000000000001</v>
      </c>
      <c r="J45" s="32">
        <v>22.346</v>
      </c>
      <c r="K45" s="37">
        <v>29.05</v>
      </c>
      <c r="L45" s="37">
        <v>29.609000000000002</v>
      </c>
      <c r="M45" s="32">
        <v>26.257000000000001</v>
      </c>
      <c r="N45" s="32">
        <v>22.905000000000001</v>
      </c>
      <c r="O45" s="32">
        <v>17.318000000000001</v>
      </c>
      <c r="P45" s="32">
        <v>8.3800000000000008</v>
      </c>
      <c r="Q45" s="37">
        <v>18.994</v>
      </c>
      <c r="R45" s="37">
        <v>21.228999999999999</v>
      </c>
      <c r="S45" s="32">
        <v>16.201000000000001</v>
      </c>
      <c r="T45" s="32">
        <v>10.615</v>
      </c>
      <c r="U45" s="32">
        <v>29.05</v>
      </c>
      <c r="V45" s="32">
        <v>13.407999999999999</v>
      </c>
      <c r="W45" s="32">
        <v>8.9390000000000001</v>
      </c>
      <c r="X45" s="37">
        <v>19.553000000000001</v>
      </c>
      <c r="Y45" s="32">
        <v>11.731999999999999</v>
      </c>
      <c r="Z45" s="32">
        <v>21.788</v>
      </c>
      <c r="AA45" s="32">
        <v>10.615</v>
      </c>
      <c r="AB45" s="32">
        <v>16.201000000000001</v>
      </c>
      <c r="AC45" s="32">
        <v>15.084</v>
      </c>
      <c r="AD45" s="32">
        <v>11.731999999999999</v>
      </c>
      <c r="AE45" s="32">
        <v>16.760000000000002</v>
      </c>
      <c r="AF45" s="32">
        <v>5.5869999999999997</v>
      </c>
      <c r="AG45" s="32">
        <v>8.3800000000000008</v>
      </c>
      <c r="AH45" s="32">
        <v>10.615</v>
      </c>
      <c r="AI45" s="32">
        <v>6.1449999999999996</v>
      </c>
      <c r="AJ45" s="32">
        <v>12.291</v>
      </c>
      <c r="AK45" s="32">
        <v>4.4690000000000003</v>
      </c>
      <c r="AL45" s="32">
        <v>6.1449999999999996</v>
      </c>
      <c r="AM45" s="32">
        <v>8.3800000000000008</v>
      </c>
      <c r="AN45" s="32">
        <v>30.167999999999999</v>
      </c>
      <c r="AO45" s="32">
        <v>19.553000000000001</v>
      </c>
      <c r="AP45" s="37">
        <v>29.05</v>
      </c>
      <c r="AQ45" s="32">
        <v>15.641999999999999</v>
      </c>
      <c r="AR45" s="32">
        <v>10.615</v>
      </c>
      <c r="AS45" s="32">
        <v>7.2629999999999999</v>
      </c>
      <c r="AT45" s="32">
        <v>7.8209999999999997</v>
      </c>
      <c r="AU45" s="32">
        <v>25.14</v>
      </c>
      <c r="AV45" s="32">
        <v>7.8209999999999997</v>
      </c>
      <c r="AW45" s="32">
        <v>6.1449999999999996</v>
      </c>
      <c r="AX45" s="40">
        <v>12.849</v>
      </c>
    </row>
    <row r="46" spans="1:50" ht="13.5" customHeight="1" x14ac:dyDescent="0.4">
      <c r="A46" t="s">
        <v>1186</v>
      </c>
      <c r="B46" s="74"/>
      <c r="C46" s="29" t="s">
        <v>1150</v>
      </c>
      <c r="D46" s="30">
        <v>219</v>
      </c>
      <c r="E46" s="31">
        <v>24.658000000000001</v>
      </c>
      <c r="F46" s="32">
        <v>14.154999999999999</v>
      </c>
      <c r="G46" s="32">
        <v>18.265000000000001</v>
      </c>
      <c r="H46" s="32">
        <v>7.7629999999999999</v>
      </c>
      <c r="I46" s="32">
        <v>12.785</v>
      </c>
      <c r="J46" s="32">
        <v>21.917999999999999</v>
      </c>
      <c r="K46" s="37">
        <v>29.224</v>
      </c>
      <c r="L46" s="37">
        <v>28.766999999999999</v>
      </c>
      <c r="M46" s="37">
        <v>29.224</v>
      </c>
      <c r="N46" s="32">
        <v>21.460999999999999</v>
      </c>
      <c r="O46" s="32">
        <v>16.437999999999999</v>
      </c>
      <c r="P46" s="32">
        <v>11.416</v>
      </c>
      <c r="Q46" s="32">
        <v>17.352</v>
      </c>
      <c r="R46" s="38">
        <v>23.288</v>
      </c>
      <c r="S46" s="38">
        <v>26.484000000000002</v>
      </c>
      <c r="T46" s="32">
        <v>15.068</v>
      </c>
      <c r="U46" s="38">
        <v>36.53</v>
      </c>
      <c r="V46" s="37">
        <v>19.635000000000002</v>
      </c>
      <c r="W46" s="32">
        <v>5.0229999999999997</v>
      </c>
      <c r="X46" s="37">
        <v>20.091000000000001</v>
      </c>
      <c r="Y46" s="37">
        <v>13.699</v>
      </c>
      <c r="Z46" s="38">
        <v>36.073</v>
      </c>
      <c r="AA46" s="32">
        <v>6.3929999999999998</v>
      </c>
      <c r="AB46" s="32">
        <v>15.525</v>
      </c>
      <c r="AC46" s="32">
        <v>10.045999999999999</v>
      </c>
      <c r="AD46" s="32">
        <v>9.5890000000000004</v>
      </c>
      <c r="AE46" s="32">
        <v>14.612</v>
      </c>
      <c r="AF46" s="32">
        <v>3.653</v>
      </c>
      <c r="AG46" s="32">
        <v>5.0229999999999997</v>
      </c>
      <c r="AH46" s="32">
        <v>15.068</v>
      </c>
      <c r="AI46" s="32">
        <v>4.1100000000000003</v>
      </c>
      <c r="AJ46" s="32">
        <v>11.872</v>
      </c>
      <c r="AK46" s="32">
        <v>4.1100000000000003</v>
      </c>
      <c r="AL46" s="32">
        <v>5.9359999999999999</v>
      </c>
      <c r="AM46" s="32">
        <v>5.9359999999999999</v>
      </c>
      <c r="AN46" s="37">
        <v>38.813000000000002</v>
      </c>
      <c r="AO46" s="32">
        <v>21.917999999999999</v>
      </c>
      <c r="AP46" s="32">
        <v>24.658000000000001</v>
      </c>
      <c r="AQ46" s="32">
        <v>15.981999999999999</v>
      </c>
      <c r="AR46" s="32">
        <v>9.5890000000000004</v>
      </c>
      <c r="AS46" s="32">
        <v>8.2189999999999994</v>
      </c>
      <c r="AT46" s="32">
        <v>7.306</v>
      </c>
      <c r="AU46" s="32">
        <v>25.571000000000002</v>
      </c>
      <c r="AV46" s="32">
        <v>8.6760000000000002</v>
      </c>
      <c r="AW46" s="32">
        <v>5.9359999999999999</v>
      </c>
      <c r="AX46" s="32">
        <v>13.242000000000001</v>
      </c>
    </row>
    <row r="47" spans="1:50" ht="13.5" customHeight="1" x14ac:dyDescent="0.4">
      <c r="A47" t="s">
        <v>1187</v>
      </c>
      <c r="B47" s="74"/>
      <c r="C47" s="29" t="s">
        <v>1151</v>
      </c>
      <c r="D47" s="30">
        <v>193</v>
      </c>
      <c r="E47" s="31">
        <v>28.497</v>
      </c>
      <c r="F47" s="32">
        <v>16.062000000000001</v>
      </c>
      <c r="G47" s="32">
        <v>19.170999999999999</v>
      </c>
      <c r="H47" s="32">
        <v>8.8079999999999998</v>
      </c>
      <c r="I47" s="32">
        <v>11.398999999999999</v>
      </c>
      <c r="J47" s="32">
        <v>22.797999999999998</v>
      </c>
      <c r="K47" s="38">
        <v>36.268999999999998</v>
      </c>
      <c r="L47" s="38">
        <v>36.268999999999998</v>
      </c>
      <c r="M47" s="38">
        <v>34.715000000000003</v>
      </c>
      <c r="N47" s="40">
        <v>15.544</v>
      </c>
      <c r="O47" s="32">
        <v>19.689</v>
      </c>
      <c r="P47" s="32">
        <v>11.398999999999999</v>
      </c>
      <c r="Q47" s="37">
        <v>21.244</v>
      </c>
      <c r="R47" s="38">
        <v>24.87</v>
      </c>
      <c r="S47" s="38">
        <v>25.388999999999999</v>
      </c>
      <c r="T47" s="37">
        <v>17.097999999999999</v>
      </c>
      <c r="U47" s="38">
        <v>40.414999999999999</v>
      </c>
      <c r="V47" s="38">
        <v>26.943000000000001</v>
      </c>
      <c r="W47" s="40">
        <v>3.6269999999999998</v>
      </c>
      <c r="X47" s="37">
        <v>20.207000000000001</v>
      </c>
      <c r="Y47" s="32">
        <v>12.435</v>
      </c>
      <c r="Z47" s="32">
        <v>29.533999999999999</v>
      </c>
      <c r="AA47" s="32">
        <v>6.218</v>
      </c>
      <c r="AB47" s="32">
        <v>17.097999999999999</v>
      </c>
      <c r="AC47" s="32">
        <v>13.472</v>
      </c>
      <c r="AD47" s="32">
        <v>8.2899999999999991</v>
      </c>
      <c r="AE47" s="32">
        <v>9.8450000000000006</v>
      </c>
      <c r="AF47" s="32">
        <v>4.6630000000000003</v>
      </c>
      <c r="AG47" s="32">
        <v>4.6630000000000003</v>
      </c>
      <c r="AH47" s="32">
        <v>15.026</v>
      </c>
      <c r="AI47" s="32">
        <v>4.1449999999999996</v>
      </c>
      <c r="AJ47" s="32">
        <v>15.544</v>
      </c>
      <c r="AK47" s="32">
        <v>1.554</v>
      </c>
      <c r="AL47" s="32">
        <v>6.7359999999999998</v>
      </c>
      <c r="AM47" s="32">
        <v>6.7359999999999998</v>
      </c>
      <c r="AN47" s="32">
        <v>33.161000000000001</v>
      </c>
      <c r="AO47" s="32">
        <v>16.579999999999998</v>
      </c>
      <c r="AP47" s="32">
        <v>24.87</v>
      </c>
      <c r="AQ47" s="32">
        <v>13.472</v>
      </c>
      <c r="AR47" s="32">
        <v>10.881</v>
      </c>
      <c r="AS47" s="32">
        <v>9.3260000000000005</v>
      </c>
      <c r="AT47" s="32">
        <v>8.2899999999999991</v>
      </c>
      <c r="AU47" s="32">
        <v>19.170999999999999</v>
      </c>
      <c r="AV47" s="32">
        <v>4.1449999999999996</v>
      </c>
      <c r="AW47" s="32">
        <v>3.109</v>
      </c>
      <c r="AX47" s="40">
        <v>12.435</v>
      </c>
    </row>
    <row r="48" spans="1:50" ht="13.5" customHeight="1" x14ac:dyDescent="0.4">
      <c r="A48" t="s">
        <v>1188</v>
      </c>
      <c r="B48" s="75"/>
      <c r="C48" s="25" t="s">
        <v>1152</v>
      </c>
      <c r="D48" s="26">
        <v>95</v>
      </c>
      <c r="E48" s="56">
        <v>18.946999999999999</v>
      </c>
      <c r="F48" s="28">
        <v>13.683999999999999</v>
      </c>
      <c r="G48" s="28">
        <v>21.053000000000001</v>
      </c>
      <c r="H48" s="28">
        <v>8.4209999999999994</v>
      </c>
      <c r="I48" s="41">
        <v>6.3159999999999998</v>
      </c>
      <c r="J48" s="41">
        <v>10.526</v>
      </c>
      <c r="K48" s="28">
        <v>21.053000000000001</v>
      </c>
      <c r="L48" s="36">
        <v>35.789000000000001</v>
      </c>
      <c r="M48" s="36">
        <v>32.631999999999998</v>
      </c>
      <c r="N48" s="48">
        <v>12.632</v>
      </c>
      <c r="O48" s="33">
        <v>23.158000000000001</v>
      </c>
      <c r="P48" s="28">
        <v>11.579000000000001</v>
      </c>
      <c r="Q48" s="36">
        <v>23.158000000000001</v>
      </c>
      <c r="R48" s="33">
        <v>22.105</v>
      </c>
      <c r="S48" s="36">
        <v>28.420999999999999</v>
      </c>
      <c r="T48" s="28">
        <v>10.526</v>
      </c>
      <c r="U48" s="33">
        <v>33.683999999999997</v>
      </c>
      <c r="V48" s="28">
        <v>10.526</v>
      </c>
      <c r="W48" s="28">
        <v>5.2629999999999999</v>
      </c>
      <c r="X48" s="36">
        <v>24.210999999999999</v>
      </c>
      <c r="Y48" s="28">
        <v>10.526</v>
      </c>
      <c r="Z48" s="28">
        <v>24.210999999999999</v>
      </c>
      <c r="AA48" s="28">
        <v>0</v>
      </c>
      <c r="AB48" s="48">
        <v>1.0529999999999999</v>
      </c>
      <c r="AC48" s="48">
        <v>4.2110000000000003</v>
      </c>
      <c r="AD48" s="28">
        <v>9.4740000000000002</v>
      </c>
      <c r="AE48" s="28">
        <v>9.4740000000000002</v>
      </c>
      <c r="AF48" s="41">
        <v>2.105</v>
      </c>
      <c r="AG48" s="41">
        <v>2.105</v>
      </c>
      <c r="AH48" s="28">
        <v>18.946999999999999</v>
      </c>
      <c r="AI48" s="28">
        <v>1.0529999999999999</v>
      </c>
      <c r="AJ48" s="28">
        <v>14.737</v>
      </c>
      <c r="AK48" s="28">
        <v>3.1579999999999999</v>
      </c>
      <c r="AL48" s="28">
        <v>9.4740000000000002</v>
      </c>
      <c r="AM48" s="28">
        <v>7.3680000000000003</v>
      </c>
      <c r="AN48" s="28">
        <v>25.263000000000002</v>
      </c>
      <c r="AO48" s="28">
        <v>20</v>
      </c>
      <c r="AP48" s="28">
        <v>23.158000000000001</v>
      </c>
      <c r="AQ48" s="41">
        <v>7.3680000000000003</v>
      </c>
      <c r="AR48" s="28">
        <v>8.4209999999999994</v>
      </c>
      <c r="AS48" s="28">
        <v>5.2629999999999999</v>
      </c>
      <c r="AT48" s="28">
        <v>6.3159999999999998</v>
      </c>
      <c r="AU48" s="28">
        <v>25.263000000000002</v>
      </c>
      <c r="AV48" s="28">
        <v>2.105</v>
      </c>
      <c r="AW48" s="28">
        <v>5.2629999999999999</v>
      </c>
      <c r="AX48" s="41">
        <v>12.632</v>
      </c>
    </row>
    <row r="49" spans="1:50" ht="13.5" customHeight="1" x14ac:dyDescent="0.4">
      <c r="A49" t="s">
        <v>1165</v>
      </c>
      <c r="B49" s="73" t="s">
        <v>2690</v>
      </c>
      <c r="C49" s="21" t="s">
        <v>1153</v>
      </c>
      <c r="D49" s="22">
        <v>76</v>
      </c>
      <c r="E49" s="59">
        <v>11.842000000000001</v>
      </c>
      <c r="F49" s="24">
        <v>15.789</v>
      </c>
      <c r="G49" s="24">
        <v>23.684000000000001</v>
      </c>
      <c r="H49" s="24">
        <v>14.474</v>
      </c>
      <c r="I49" s="24">
        <v>18.420999999999999</v>
      </c>
      <c r="J49" s="24">
        <v>15.789</v>
      </c>
      <c r="K49" s="24">
        <v>17.105</v>
      </c>
      <c r="L49" s="24">
        <v>19.736999999999998</v>
      </c>
      <c r="M49" s="24">
        <v>17.105</v>
      </c>
      <c r="N49" s="24">
        <v>22.367999999999999</v>
      </c>
      <c r="O49" s="24">
        <v>18.420999999999999</v>
      </c>
      <c r="P49" s="24">
        <v>7.8949999999999996</v>
      </c>
      <c r="Q49" s="24">
        <v>10.526</v>
      </c>
      <c r="R49" s="24">
        <v>13.157999999999999</v>
      </c>
      <c r="S49" s="24">
        <v>18.420999999999999</v>
      </c>
      <c r="T49" s="24">
        <v>14.474</v>
      </c>
      <c r="U49" s="24">
        <v>22.367999999999999</v>
      </c>
      <c r="V49" s="24">
        <v>11.842000000000001</v>
      </c>
      <c r="W49" s="24">
        <v>10.526</v>
      </c>
      <c r="X49" s="24">
        <v>9.2110000000000003</v>
      </c>
      <c r="Y49" s="24">
        <v>7.8949999999999996</v>
      </c>
      <c r="Z49" s="39">
        <v>17.105</v>
      </c>
      <c r="AA49" s="24">
        <v>6.5789999999999997</v>
      </c>
      <c r="AB49" s="39">
        <v>9.2110000000000003</v>
      </c>
      <c r="AC49" s="39">
        <v>5.2629999999999999</v>
      </c>
      <c r="AD49" s="24">
        <v>9.2110000000000003</v>
      </c>
      <c r="AE49" s="24">
        <v>14.474</v>
      </c>
      <c r="AF49" s="24">
        <v>5.2629999999999999</v>
      </c>
      <c r="AG49" s="24">
        <v>7.8949999999999996</v>
      </c>
      <c r="AH49" s="34">
        <v>19.736999999999998</v>
      </c>
      <c r="AI49" s="24">
        <v>2.6320000000000001</v>
      </c>
      <c r="AJ49" s="24">
        <v>11.842000000000001</v>
      </c>
      <c r="AK49" s="24">
        <v>6.5789999999999997</v>
      </c>
      <c r="AL49" s="34">
        <v>13.157999999999999</v>
      </c>
      <c r="AM49" s="24">
        <v>6.5789999999999997</v>
      </c>
      <c r="AN49" s="24">
        <v>30.263000000000002</v>
      </c>
      <c r="AO49" s="24">
        <v>22.367999999999999</v>
      </c>
      <c r="AP49" s="24">
        <v>21.053000000000001</v>
      </c>
      <c r="AQ49" s="24">
        <v>15.789</v>
      </c>
      <c r="AR49" s="24">
        <v>10.526</v>
      </c>
      <c r="AS49" s="24">
        <v>6.5789999999999997</v>
      </c>
      <c r="AT49" s="24">
        <v>11.842000000000001</v>
      </c>
      <c r="AU49" s="24">
        <v>26.315999999999999</v>
      </c>
      <c r="AV49" s="24">
        <v>2.6320000000000001</v>
      </c>
      <c r="AW49" s="24">
        <v>6.5789999999999997</v>
      </c>
      <c r="AX49" s="24">
        <v>21.053000000000001</v>
      </c>
    </row>
    <row r="50" spans="1:50" ht="13.5" customHeight="1" x14ac:dyDescent="0.4">
      <c r="A50" t="s">
        <v>1166</v>
      </c>
      <c r="B50" s="74"/>
      <c r="C50" s="29" t="s">
        <v>1154</v>
      </c>
      <c r="D50" s="30">
        <v>365</v>
      </c>
      <c r="E50" s="55">
        <v>16.712</v>
      </c>
      <c r="F50" s="32">
        <v>11.507</v>
      </c>
      <c r="G50" s="38">
        <v>34.795000000000002</v>
      </c>
      <c r="H50" s="37">
        <v>20</v>
      </c>
      <c r="I50" s="37">
        <v>20.547999999999998</v>
      </c>
      <c r="J50" s="32">
        <v>24.11</v>
      </c>
      <c r="K50" s="40">
        <v>16.437999999999999</v>
      </c>
      <c r="L50" s="32">
        <v>20.547999999999998</v>
      </c>
      <c r="M50" s="32">
        <v>18.082000000000001</v>
      </c>
      <c r="N50" s="32">
        <v>24.658000000000001</v>
      </c>
      <c r="O50" s="32">
        <v>21.37</v>
      </c>
      <c r="P50" s="32">
        <v>8.4930000000000003</v>
      </c>
      <c r="Q50" s="32">
        <v>11.507</v>
      </c>
      <c r="R50" s="32">
        <v>10.137</v>
      </c>
      <c r="S50" s="32">
        <v>14.247</v>
      </c>
      <c r="T50" s="32">
        <v>12.055</v>
      </c>
      <c r="U50" s="40">
        <v>19.178000000000001</v>
      </c>
      <c r="V50" s="32">
        <v>13.151</v>
      </c>
      <c r="W50" s="32">
        <v>11.781000000000001</v>
      </c>
      <c r="X50" s="32">
        <v>10.959</v>
      </c>
      <c r="Y50" s="32">
        <v>8.4930000000000003</v>
      </c>
      <c r="Z50" s="32">
        <v>26.300999999999998</v>
      </c>
      <c r="AA50" s="32">
        <v>6.3010000000000002</v>
      </c>
      <c r="AB50" s="32">
        <v>12.055</v>
      </c>
      <c r="AC50" s="32">
        <v>15.342000000000001</v>
      </c>
      <c r="AD50" s="32">
        <v>4.9320000000000004</v>
      </c>
      <c r="AE50" s="32">
        <v>12.055</v>
      </c>
      <c r="AF50" s="32">
        <v>9.0410000000000004</v>
      </c>
      <c r="AG50" s="32">
        <v>9.5890000000000004</v>
      </c>
      <c r="AH50" s="37">
        <v>23.288</v>
      </c>
      <c r="AI50" s="32">
        <v>3.8359999999999999</v>
      </c>
      <c r="AJ50" s="32">
        <v>12.603</v>
      </c>
      <c r="AK50" s="32">
        <v>6.5750000000000002</v>
      </c>
      <c r="AL50" s="37">
        <v>13.973000000000001</v>
      </c>
      <c r="AM50" s="32">
        <v>9.8629999999999995</v>
      </c>
      <c r="AN50" s="32">
        <v>32.329000000000001</v>
      </c>
      <c r="AO50" s="32">
        <v>20</v>
      </c>
      <c r="AP50" s="32">
        <v>23.562000000000001</v>
      </c>
      <c r="AQ50" s="32">
        <v>14.521000000000001</v>
      </c>
      <c r="AR50" s="32">
        <v>5.4790000000000001</v>
      </c>
      <c r="AS50" s="32">
        <v>4.3840000000000003</v>
      </c>
      <c r="AT50" s="37">
        <v>12.329000000000001</v>
      </c>
      <c r="AU50" s="32">
        <v>25.204999999999998</v>
      </c>
      <c r="AV50" s="32">
        <v>8.2189999999999994</v>
      </c>
      <c r="AW50" s="32">
        <v>7.3970000000000002</v>
      </c>
      <c r="AX50" s="32">
        <v>20</v>
      </c>
    </row>
    <row r="51" spans="1:50" ht="13.5" customHeight="1" x14ac:dyDescent="0.4">
      <c r="A51" t="s">
        <v>1167</v>
      </c>
      <c r="B51" s="74"/>
      <c r="C51" s="29" t="s">
        <v>1155</v>
      </c>
      <c r="D51" s="30">
        <v>1407</v>
      </c>
      <c r="E51" s="31">
        <v>25.373000000000001</v>
      </c>
      <c r="F51" s="32">
        <v>13.006</v>
      </c>
      <c r="G51" s="32">
        <v>24.733000000000001</v>
      </c>
      <c r="H51" s="32">
        <v>13.93</v>
      </c>
      <c r="I51" s="32">
        <v>16.844000000000001</v>
      </c>
      <c r="J51" s="32">
        <v>22.53</v>
      </c>
      <c r="K51" s="32">
        <v>23.524999999999999</v>
      </c>
      <c r="L51" s="32">
        <v>23.881</v>
      </c>
      <c r="M51" s="32">
        <v>23.027999999999999</v>
      </c>
      <c r="N51" s="32">
        <v>25.585999999999999</v>
      </c>
      <c r="O51" s="32">
        <v>18.834</v>
      </c>
      <c r="P51" s="32">
        <v>9.7370000000000001</v>
      </c>
      <c r="Q51" s="32">
        <v>12.722</v>
      </c>
      <c r="R51" s="32">
        <v>12.722</v>
      </c>
      <c r="S51" s="32">
        <v>15.138999999999999</v>
      </c>
      <c r="T51" s="32">
        <v>8.8130000000000006</v>
      </c>
      <c r="U51" s="32">
        <v>26.866</v>
      </c>
      <c r="V51" s="32">
        <v>12.935</v>
      </c>
      <c r="W51" s="32">
        <v>7.3920000000000003</v>
      </c>
      <c r="X51" s="32">
        <v>11.372</v>
      </c>
      <c r="Y51" s="32">
        <v>6.681</v>
      </c>
      <c r="Z51" s="32">
        <v>25.373000000000001</v>
      </c>
      <c r="AA51" s="32">
        <v>8.173</v>
      </c>
      <c r="AB51" s="32">
        <v>14.641</v>
      </c>
      <c r="AC51" s="32">
        <v>14.071999999999999</v>
      </c>
      <c r="AD51" s="32">
        <v>7.1070000000000002</v>
      </c>
      <c r="AE51" s="32">
        <v>11.301</v>
      </c>
      <c r="AF51" s="32">
        <v>7.4630000000000001</v>
      </c>
      <c r="AG51" s="32">
        <v>8.1020000000000003</v>
      </c>
      <c r="AH51" s="32">
        <v>17.484000000000002</v>
      </c>
      <c r="AI51" s="32">
        <v>3.9089999999999998</v>
      </c>
      <c r="AJ51" s="32">
        <v>10.163</v>
      </c>
      <c r="AK51" s="32">
        <v>4.2640000000000002</v>
      </c>
      <c r="AL51" s="32">
        <v>7.4630000000000001</v>
      </c>
      <c r="AM51" s="32">
        <v>8.0310000000000006</v>
      </c>
      <c r="AN51" s="32">
        <v>30.846</v>
      </c>
      <c r="AO51" s="32">
        <v>21.393000000000001</v>
      </c>
      <c r="AP51" s="32">
        <v>22.245999999999999</v>
      </c>
      <c r="AQ51" s="32">
        <v>14.215</v>
      </c>
      <c r="AR51" s="32">
        <v>7.1070000000000002</v>
      </c>
      <c r="AS51" s="32">
        <v>5.4729999999999999</v>
      </c>
      <c r="AT51" s="32">
        <v>7.3920000000000003</v>
      </c>
      <c r="AU51" s="32">
        <v>23.667000000000002</v>
      </c>
      <c r="AV51" s="32">
        <v>7.0359999999999996</v>
      </c>
      <c r="AW51" s="32">
        <v>5.97</v>
      </c>
      <c r="AX51" s="32">
        <v>17.484000000000002</v>
      </c>
    </row>
    <row r="52" spans="1:50" ht="13.5" customHeight="1" x14ac:dyDescent="0.4">
      <c r="A52" t="s">
        <v>1168</v>
      </c>
      <c r="B52" s="74"/>
      <c r="C52" s="29" t="s">
        <v>1156</v>
      </c>
      <c r="D52" s="30">
        <v>569</v>
      </c>
      <c r="E52" s="55">
        <v>18.629000000000001</v>
      </c>
      <c r="F52" s="32">
        <v>8.9629999999999992</v>
      </c>
      <c r="G52" s="32">
        <v>19.684000000000001</v>
      </c>
      <c r="H52" s="32">
        <v>10.721</v>
      </c>
      <c r="I52" s="32">
        <v>14.587</v>
      </c>
      <c r="J52" s="32">
        <v>24.605</v>
      </c>
      <c r="K52" s="32">
        <v>16.696000000000002</v>
      </c>
      <c r="L52" s="40">
        <v>15.641</v>
      </c>
      <c r="M52" s="40">
        <v>13.708</v>
      </c>
      <c r="N52" s="32">
        <v>22.495999999999999</v>
      </c>
      <c r="O52" s="32">
        <v>14.06</v>
      </c>
      <c r="P52" s="32">
        <v>6.327</v>
      </c>
      <c r="Q52" s="32">
        <v>8.4359999999999999</v>
      </c>
      <c r="R52" s="40">
        <v>7.3810000000000002</v>
      </c>
      <c r="S52" s="40">
        <v>9.1389999999999993</v>
      </c>
      <c r="T52" s="32">
        <v>9.1389999999999993</v>
      </c>
      <c r="U52" s="40">
        <v>20.035</v>
      </c>
      <c r="V52" s="32">
        <v>9.1389999999999993</v>
      </c>
      <c r="W52" s="32">
        <v>11.071999999999999</v>
      </c>
      <c r="X52" s="32">
        <v>8.0839999999999996</v>
      </c>
      <c r="Y52" s="32">
        <v>5.4480000000000004</v>
      </c>
      <c r="Z52" s="32">
        <v>22.143999999999998</v>
      </c>
      <c r="AA52" s="32">
        <v>8.0839999999999996</v>
      </c>
      <c r="AB52" s="32">
        <v>14.236000000000001</v>
      </c>
      <c r="AC52" s="32">
        <v>15.29</v>
      </c>
      <c r="AD52" s="32">
        <v>4.9210000000000003</v>
      </c>
      <c r="AE52" s="32">
        <v>9.8420000000000005</v>
      </c>
      <c r="AF52" s="32">
        <v>7.7329999999999997</v>
      </c>
      <c r="AG52" s="32">
        <v>8.9629999999999992</v>
      </c>
      <c r="AH52" s="32">
        <v>11.247999999999999</v>
      </c>
      <c r="AI52" s="32">
        <v>3.5150000000000001</v>
      </c>
      <c r="AJ52" s="32">
        <v>8.4359999999999999</v>
      </c>
      <c r="AK52" s="32">
        <v>5.4480000000000004</v>
      </c>
      <c r="AL52" s="32">
        <v>6.1509999999999998</v>
      </c>
      <c r="AM52" s="32">
        <v>8.6120000000000001</v>
      </c>
      <c r="AN52" s="32">
        <v>32.512999999999998</v>
      </c>
      <c r="AO52" s="32">
        <v>20.387</v>
      </c>
      <c r="AP52" s="32">
        <v>21.09</v>
      </c>
      <c r="AQ52" s="32">
        <v>11.599</v>
      </c>
      <c r="AR52" s="32">
        <v>3.6909999999999998</v>
      </c>
      <c r="AS52" s="32">
        <v>4.0419999999999998</v>
      </c>
      <c r="AT52" s="32">
        <v>5.0970000000000004</v>
      </c>
      <c r="AU52" s="32">
        <v>22.32</v>
      </c>
      <c r="AV52" s="32">
        <v>5.6239999999999997</v>
      </c>
      <c r="AW52" s="32">
        <v>4.218</v>
      </c>
      <c r="AX52" s="37">
        <v>24.077000000000002</v>
      </c>
    </row>
    <row r="53" spans="1:50" ht="13.5" customHeight="1" x14ac:dyDescent="0.4">
      <c r="A53" t="s">
        <v>1169</v>
      </c>
      <c r="B53" s="74"/>
      <c r="C53" s="29" t="s">
        <v>1157</v>
      </c>
      <c r="D53" s="30">
        <v>210</v>
      </c>
      <c r="E53" s="46">
        <v>13.333</v>
      </c>
      <c r="F53" s="40">
        <v>8.0950000000000006</v>
      </c>
      <c r="G53" s="32">
        <v>21.428999999999998</v>
      </c>
      <c r="H53" s="32">
        <v>12.856999999999999</v>
      </c>
      <c r="I53" s="32">
        <v>12.856999999999999</v>
      </c>
      <c r="J53" s="40">
        <v>13.81</v>
      </c>
      <c r="K53" s="40">
        <v>13.81</v>
      </c>
      <c r="L53" s="40">
        <v>13.81</v>
      </c>
      <c r="M53" s="40">
        <v>14.286</v>
      </c>
      <c r="N53" s="32">
        <v>22.381</v>
      </c>
      <c r="O53" s="32">
        <v>21.905000000000001</v>
      </c>
      <c r="P53" s="32">
        <v>7.6189999999999998</v>
      </c>
      <c r="Q53" s="32">
        <v>11.429</v>
      </c>
      <c r="R53" s="32">
        <v>8.5709999999999997</v>
      </c>
      <c r="S53" s="32">
        <v>12.856999999999999</v>
      </c>
      <c r="T53" s="32">
        <v>14.286</v>
      </c>
      <c r="U53" s="32">
        <v>24.286000000000001</v>
      </c>
      <c r="V53" s="32">
        <v>8.0950000000000006</v>
      </c>
      <c r="W53" s="32">
        <v>10.476000000000001</v>
      </c>
      <c r="X53" s="32">
        <v>8.0950000000000006</v>
      </c>
      <c r="Y53" s="32">
        <v>8.0950000000000006</v>
      </c>
      <c r="Z53" s="32">
        <v>21.428999999999998</v>
      </c>
      <c r="AA53" s="32">
        <v>10.952</v>
      </c>
      <c r="AB53" s="32">
        <v>14.762</v>
      </c>
      <c r="AC53" s="32">
        <v>14.286</v>
      </c>
      <c r="AD53" s="32">
        <v>6.19</v>
      </c>
      <c r="AE53" s="32">
        <v>9.048</v>
      </c>
      <c r="AF53" s="32">
        <v>7.6189999999999998</v>
      </c>
      <c r="AG53" s="32">
        <v>8.0950000000000006</v>
      </c>
      <c r="AH53" s="32">
        <v>14.286</v>
      </c>
      <c r="AI53" s="32">
        <v>3.3330000000000002</v>
      </c>
      <c r="AJ53" s="32">
        <v>10</v>
      </c>
      <c r="AK53" s="32">
        <v>5.2380000000000004</v>
      </c>
      <c r="AL53" s="32">
        <v>6.6669999999999998</v>
      </c>
      <c r="AM53" s="32">
        <v>8.0950000000000006</v>
      </c>
      <c r="AN53" s="32">
        <v>26.667000000000002</v>
      </c>
      <c r="AO53" s="32">
        <v>24.286000000000001</v>
      </c>
      <c r="AP53" s="32">
        <v>24.762</v>
      </c>
      <c r="AQ53" s="32">
        <v>13.81</v>
      </c>
      <c r="AR53" s="32">
        <v>3.81</v>
      </c>
      <c r="AS53" s="32">
        <v>2.8570000000000002</v>
      </c>
      <c r="AT53" s="32">
        <v>5.2380000000000004</v>
      </c>
      <c r="AU53" s="32">
        <v>22.381</v>
      </c>
      <c r="AV53" s="32">
        <v>2.8570000000000002</v>
      </c>
      <c r="AW53" s="32">
        <v>2.3809999999999998</v>
      </c>
      <c r="AX53" s="37">
        <v>25.238</v>
      </c>
    </row>
    <row r="54" spans="1:50" ht="13.5" customHeight="1" x14ac:dyDescent="0.4">
      <c r="A54" t="s">
        <v>1170</v>
      </c>
      <c r="B54" s="74"/>
      <c r="C54" s="29" t="s">
        <v>1158</v>
      </c>
      <c r="D54" s="30">
        <v>133</v>
      </c>
      <c r="E54" s="31">
        <v>21.805</v>
      </c>
      <c r="F54" s="32">
        <v>9.7739999999999991</v>
      </c>
      <c r="G54" s="32">
        <v>17.292999999999999</v>
      </c>
      <c r="H54" s="32">
        <v>10.526</v>
      </c>
      <c r="I54" s="32">
        <v>12.03</v>
      </c>
      <c r="J54" s="32">
        <v>15.038</v>
      </c>
      <c r="K54" s="32">
        <v>21.053000000000001</v>
      </c>
      <c r="L54" s="32">
        <v>19.548999999999999</v>
      </c>
      <c r="M54" s="32">
        <v>19.548999999999999</v>
      </c>
      <c r="N54" s="32">
        <v>21.805</v>
      </c>
      <c r="O54" s="32">
        <v>16.541</v>
      </c>
      <c r="P54" s="32">
        <v>7.5190000000000001</v>
      </c>
      <c r="Q54" s="32">
        <v>9.0229999999999997</v>
      </c>
      <c r="R54" s="32">
        <v>9.0229999999999997</v>
      </c>
      <c r="S54" s="32">
        <v>15.038</v>
      </c>
      <c r="T54" s="32">
        <v>14.286</v>
      </c>
      <c r="U54" s="32">
        <v>24.812000000000001</v>
      </c>
      <c r="V54" s="32">
        <v>15.038</v>
      </c>
      <c r="W54" s="32">
        <v>12.03</v>
      </c>
      <c r="X54" s="40">
        <v>6.7670000000000003</v>
      </c>
      <c r="Y54" s="32">
        <v>6.7670000000000003</v>
      </c>
      <c r="Z54" s="32">
        <v>27.82</v>
      </c>
      <c r="AA54" s="32">
        <v>9.7739999999999991</v>
      </c>
      <c r="AB54" s="32">
        <v>19.548999999999999</v>
      </c>
      <c r="AC54" s="37">
        <v>23.308</v>
      </c>
      <c r="AD54" s="32">
        <v>7.5190000000000001</v>
      </c>
      <c r="AE54" s="32">
        <v>10.526</v>
      </c>
      <c r="AF54" s="32">
        <v>11.278</v>
      </c>
      <c r="AG54" s="32">
        <v>13.534000000000001</v>
      </c>
      <c r="AH54" s="37">
        <v>20.300999999999998</v>
      </c>
      <c r="AI54" s="32">
        <v>6.0149999999999997</v>
      </c>
      <c r="AJ54" s="32">
        <v>9.0229999999999997</v>
      </c>
      <c r="AK54" s="32">
        <v>4.5110000000000001</v>
      </c>
      <c r="AL54" s="32">
        <v>6.7670000000000003</v>
      </c>
      <c r="AM54" s="32">
        <v>10.526</v>
      </c>
      <c r="AN54" s="32">
        <v>30.827000000000002</v>
      </c>
      <c r="AO54" s="32">
        <v>18.797000000000001</v>
      </c>
      <c r="AP54" s="32">
        <v>24.812000000000001</v>
      </c>
      <c r="AQ54" s="32">
        <v>13.534000000000001</v>
      </c>
      <c r="AR54" s="32">
        <v>9.0229999999999997</v>
      </c>
      <c r="AS54" s="32">
        <v>6.0149999999999997</v>
      </c>
      <c r="AT54" s="32">
        <v>8.2710000000000008</v>
      </c>
      <c r="AU54" s="32">
        <v>22.556000000000001</v>
      </c>
      <c r="AV54" s="32">
        <v>6.0149999999999997</v>
      </c>
      <c r="AW54" s="32">
        <v>6.7670000000000003</v>
      </c>
      <c r="AX54" s="32">
        <v>21.053000000000001</v>
      </c>
    </row>
    <row r="55" spans="1:50" ht="13.5" customHeight="1" x14ac:dyDescent="0.4">
      <c r="A55" t="s">
        <v>1171</v>
      </c>
      <c r="B55" s="74"/>
      <c r="C55" s="29" t="s">
        <v>1159</v>
      </c>
      <c r="D55" s="30">
        <v>711</v>
      </c>
      <c r="E55" s="31">
        <v>27.145</v>
      </c>
      <c r="F55" s="32">
        <v>16.878</v>
      </c>
      <c r="G55" s="32">
        <v>18.425000000000001</v>
      </c>
      <c r="H55" s="32">
        <v>8.1579999999999995</v>
      </c>
      <c r="I55" s="32">
        <v>12.94</v>
      </c>
      <c r="J55" s="32">
        <v>20.533999999999999</v>
      </c>
      <c r="K55" s="32">
        <v>26.582000000000001</v>
      </c>
      <c r="L55" s="32">
        <v>26.582000000000001</v>
      </c>
      <c r="M55" s="37">
        <v>26.864000000000001</v>
      </c>
      <c r="N55" s="32">
        <v>22.222000000000001</v>
      </c>
      <c r="O55" s="32">
        <v>17.3</v>
      </c>
      <c r="P55" s="32">
        <v>9.9860000000000007</v>
      </c>
      <c r="Q55" s="32">
        <v>17.018000000000001</v>
      </c>
      <c r="R55" s="37">
        <v>18.706</v>
      </c>
      <c r="S55" s="32">
        <v>19.408999999999999</v>
      </c>
      <c r="T55" s="32">
        <v>12.798999999999999</v>
      </c>
      <c r="U55" s="37">
        <v>31.224</v>
      </c>
      <c r="V55" s="32">
        <v>15.331</v>
      </c>
      <c r="W55" s="32">
        <v>7.3140000000000001</v>
      </c>
      <c r="X55" s="32">
        <v>16.596</v>
      </c>
      <c r="Y55" s="32">
        <v>11.252000000000001</v>
      </c>
      <c r="Z55" s="32">
        <v>26.442</v>
      </c>
      <c r="AA55" s="32">
        <v>7.3140000000000001</v>
      </c>
      <c r="AB55" s="32">
        <v>14.909000000000001</v>
      </c>
      <c r="AC55" s="32">
        <v>13.782999999999999</v>
      </c>
      <c r="AD55" s="32">
        <v>9.2829999999999995</v>
      </c>
      <c r="AE55" s="32">
        <v>13.782999999999999</v>
      </c>
      <c r="AF55" s="32">
        <v>6.61</v>
      </c>
      <c r="AG55" s="32">
        <v>9.0009999999999994</v>
      </c>
      <c r="AH55" s="40">
        <v>9.1419999999999995</v>
      </c>
      <c r="AI55" s="32">
        <v>3.0939999999999999</v>
      </c>
      <c r="AJ55" s="32">
        <v>11.391999999999999</v>
      </c>
      <c r="AK55" s="32">
        <v>5.0629999999999997</v>
      </c>
      <c r="AL55" s="32">
        <v>5.6260000000000003</v>
      </c>
      <c r="AM55" s="32">
        <v>6.61</v>
      </c>
      <c r="AN55" s="32">
        <v>31.786000000000001</v>
      </c>
      <c r="AO55" s="32">
        <v>19.831</v>
      </c>
      <c r="AP55" s="32">
        <v>23.629000000000001</v>
      </c>
      <c r="AQ55" s="32">
        <v>15.893000000000001</v>
      </c>
      <c r="AR55" s="32">
        <v>6.47</v>
      </c>
      <c r="AS55" s="32">
        <v>5.907</v>
      </c>
      <c r="AT55" s="32">
        <v>6.47</v>
      </c>
      <c r="AU55" s="32">
        <v>22.643999999999998</v>
      </c>
      <c r="AV55" s="32">
        <v>5.6260000000000003</v>
      </c>
      <c r="AW55" s="32">
        <v>5.6260000000000003</v>
      </c>
      <c r="AX55" s="32">
        <v>14.346</v>
      </c>
    </row>
    <row r="56" spans="1:50" ht="13.5" customHeight="1" x14ac:dyDescent="0.4">
      <c r="A56" t="s">
        <v>1172</v>
      </c>
      <c r="B56" s="74"/>
      <c r="C56" s="29" t="s">
        <v>1160</v>
      </c>
      <c r="D56" s="30">
        <v>662</v>
      </c>
      <c r="E56" s="60">
        <v>31.42</v>
      </c>
      <c r="F56" s="32">
        <v>16.616</v>
      </c>
      <c r="G56" s="32">
        <v>23.263000000000002</v>
      </c>
      <c r="H56" s="32">
        <v>10.875999999999999</v>
      </c>
      <c r="I56" s="32">
        <v>13.444000000000001</v>
      </c>
      <c r="J56" s="32">
        <v>19.940000000000001</v>
      </c>
      <c r="K56" s="37">
        <v>30.363</v>
      </c>
      <c r="L56" s="38">
        <v>35.801000000000002</v>
      </c>
      <c r="M56" s="38">
        <v>31.571000000000002</v>
      </c>
      <c r="N56" s="40">
        <v>17.975999999999999</v>
      </c>
      <c r="O56" s="32">
        <v>21.298999999999999</v>
      </c>
      <c r="P56" s="32">
        <v>9.5169999999999995</v>
      </c>
      <c r="Q56" s="32">
        <v>17.068999999999999</v>
      </c>
      <c r="R56" s="37">
        <v>22.960999999999999</v>
      </c>
      <c r="S56" s="37">
        <v>23.263000000000002</v>
      </c>
      <c r="T56" s="32">
        <v>12.84</v>
      </c>
      <c r="U56" s="38">
        <v>37.914999999999999</v>
      </c>
      <c r="V56" s="32">
        <v>16.163</v>
      </c>
      <c r="W56" s="32">
        <v>5.891</v>
      </c>
      <c r="X56" s="37">
        <v>20.695</v>
      </c>
      <c r="Y56" s="32">
        <v>13.292999999999999</v>
      </c>
      <c r="Z56" s="32">
        <v>26.434999999999999</v>
      </c>
      <c r="AA56" s="32">
        <v>4.9850000000000003</v>
      </c>
      <c r="AB56" s="32">
        <v>12.236000000000001</v>
      </c>
      <c r="AC56" s="32">
        <v>10.121</v>
      </c>
      <c r="AD56" s="32">
        <v>10.423</v>
      </c>
      <c r="AE56" s="32">
        <v>13.746</v>
      </c>
      <c r="AF56" s="32">
        <v>4.8339999999999996</v>
      </c>
      <c r="AG56" s="32">
        <v>4.532</v>
      </c>
      <c r="AH56" s="32">
        <v>13.595000000000001</v>
      </c>
      <c r="AI56" s="32">
        <v>3.1720000000000002</v>
      </c>
      <c r="AJ56" s="32">
        <v>13.595000000000001</v>
      </c>
      <c r="AK56" s="32">
        <v>3.323</v>
      </c>
      <c r="AL56" s="32">
        <v>7.5529999999999999</v>
      </c>
      <c r="AM56" s="32">
        <v>4.9850000000000003</v>
      </c>
      <c r="AN56" s="32">
        <v>30.815999999999999</v>
      </c>
      <c r="AO56" s="32">
        <v>19.033000000000001</v>
      </c>
      <c r="AP56" s="32">
        <v>21.902999999999999</v>
      </c>
      <c r="AQ56" s="32">
        <v>16.465</v>
      </c>
      <c r="AR56" s="32">
        <v>9.0630000000000006</v>
      </c>
      <c r="AS56" s="32">
        <v>8.157</v>
      </c>
      <c r="AT56" s="32">
        <v>7.5529999999999999</v>
      </c>
      <c r="AU56" s="32">
        <v>23.111999999999998</v>
      </c>
      <c r="AV56" s="32">
        <v>6.9489999999999998</v>
      </c>
      <c r="AW56" s="32">
        <v>3.7759999999999998</v>
      </c>
      <c r="AX56" s="32">
        <v>13.746</v>
      </c>
    </row>
    <row r="57" spans="1:50" ht="13.5" customHeight="1" x14ac:dyDescent="0.4">
      <c r="A57" t="s">
        <v>1173</v>
      </c>
      <c r="B57" s="74"/>
      <c r="C57" s="29" t="s">
        <v>1161</v>
      </c>
      <c r="D57" s="30">
        <v>500</v>
      </c>
      <c r="E57" s="60">
        <v>34</v>
      </c>
      <c r="F57" s="32">
        <v>15.8</v>
      </c>
      <c r="G57" s="45">
        <v>9</v>
      </c>
      <c r="H57" s="40">
        <v>5.2</v>
      </c>
      <c r="I57" s="40">
        <v>7.8</v>
      </c>
      <c r="J57" s="32">
        <v>15.2</v>
      </c>
      <c r="K57" s="32">
        <v>17.399999999999999</v>
      </c>
      <c r="L57" s="40">
        <v>16.399999999999999</v>
      </c>
      <c r="M57" s="32">
        <v>17.8</v>
      </c>
      <c r="N57" s="37">
        <v>33.4</v>
      </c>
      <c r="O57" s="32">
        <v>13.4</v>
      </c>
      <c r="P57" s="32">
        <v>8.8000000000000007</v>
      </c>
      <c r="Q57" s="32">
        <v>9.6</v>
      </c>
      <c r="R57" s="32">
        <v>9.4</v>
      </c>
      <c r="S57" s="40">
        <v>9</v>
      </c>
      <c r="T57" s="32">
        <v>10.4</v>
      </c>
      <c r="U57" s="45">
        <v>15.6</v>
      </c>
      <c r="V57" s="32">
        <v>11.4</v>
      </c>
      <c r="W57" s="32">
        <v>11.4</v>
      </c>
      <c r="X57" s="32">
        <v>15.6</v>
      </c>
      <c r="Y57" s="32">
        <v>8.6</v>
      </c>
      <c r="Z57" s="32">
        <v>25.2</v>
      </c>
      <c r="AA57" s="37">
        <v>14.8</v>
      </c>
      <c r="AB57" s="37">
        <v>20.2</v>
      </c>
      <c r="AC57" s="32">
        <v>14</v>
      </c>
      <c r="AD57" s="32">
        <v>11.4</v>
      </c>
      <c r="AE57" s="37">
        <v>21.2</v>
      </c>
      <c r="AF57" s="32">
        <v>10.199999999999999</v>
      </c>
      <c r="AG57" s="32">
        <v>12</v>
      </c>
      <c r="AH57" s="32">
        <v>14.2</v>
      </c>
      <c r="AI57" s="32">
        <v>6</v>
      </c>
      <c r="AJ57" s="32">
        <v>10.199999999999999</v>
      </c>
      <c r="AK57" s="37">
        <v>10.8</v>
      </c>
      <c r="AL57" s="32">
        <v>8.6</v>
      </c>
      <c r="AM57" s="32">
        <v>8.4</v>
      </c>
      <c r="AN57" s="40">
        <v>25.2</v>
      </c>
      <c r="AO57" s="40">
        <v>13.8</v>
      </c>
      <c r="AP57" s="40">
        <v>13</v>
      </c>
      <c r="AQ57" s="32">
        <v>13.6</v>
      </c>
      <c r="AR57" s="32">
        <v>4</v>
      </c>
      <c r="AS57" s="32">
        <v>4.5999999999999996</v>
      </c>
      <c r="AT57" s="32">
        <v>6.2</v>
      </c>
      <c r="AU57" s="32">
        <v>26</v>
      </c>
      <c r="AV57" s="37">
        <v>13</v>
      </c>
      <c r="AW57" s="37">
        <v>13</v>
      </c>
      <c r="AX57" s="32">
        <v>15</v>
      </c>
    </row>
    <row r="58" spans="1:50" ht="13.5" customHeight="1" x14ac:dyDescent="0.4">
      <c r="A58" t="s">
        <v>1174</v>
      </c>
      <c r="B58" s="74"/>
      <c r="C58" s="29" t="s">
        <v>1162</v>
      </c>
      <c r="D58" s="30">
        <v>423</v>
      </c>
      <c r="E58" s="55">
        <v>18.440000000000001</v>
      </c>
      <c r="F58" s="32">
        <v>11.584</v>
      </c>
      <c r="G58" s="45">
        <v>9.4559999999999995</v>
      </c>
      <c r="H58" s="40">
        <v>5.6740000000000004</v>
      </c>
      <c r="I58" s="40">
        <v>6.6189999999999998</v>
      </c>
      <c r="J58" s="40">
        <v>13.948</v>
      </c>
      <c r="K58" s="40">
        <v>14.657</v>
      </c>
      <c r="L58" s="40">
        <v>13.475</v>
      </c>
      <c r="M58" s="32">
        <v>16.785</v>
      </c>
      <c r="N58" s="32">
        <v>19.622</v>
      </c>
      <c r="O58" s="40">
        <v>12.53</v>
      </c>
      <c r="P58" s="32">
        <v>6.383</v>
      </c>
      <c r="Q58" s="32">
        <v>10.638</v>
      </c>
      <c r="R58" s="32">
        <v>8.5109999999999992</v>
      </c>
      <c r="S58" s="40">
        <v>9.9290000000000003</v>
      </c>
      <c r="T58" s="32">
        <v>10.875</v>
      </c>
      <c r="U58" s="32">
        <v>22.695</v>
      </c>
      <c r="V58" s="32">
        <v>10.164999999999999</v>
      </c>
      <c r="W58" s="32">
        <v>13.239000000000001</v>
      </c>
      <c r="X58" s="32">
        <v>11.584</v>
      </c>
      <c r="Y58" s="32">
        <v>6.6189999999999998</v>
      </c>
      <c r="Z58" s="32">
        <v>26.95</v>
      </c>
      <c r="AA58" s="32">
        <v>9.6929999999999996</v>
      </c>
      <c r="AB58" s="32">
        <v>17.966999999999999</v>
      </c>
      <c r="AC58" s="32">
        <v>18.675999999999998</v>
      </c>
      <c r="AD58" s="32">
        <v>3.31</v>
      </c>
      <c r="AE58" s="32">
        <v>13.948</v>
      </c>
      <c r="AF58" s="32">
        <v>11.348000000000001</v>
      </c>
      <c r="AG58" s="32">
        <v>12.292999999999999</v>
      </c>
      <c r="AH58" s="40">
        <v>7.3289999999999997</v>
      </c>
      <c r="AI58" s="32">
        <v>3.073</v>
      </c>
      <c r="AJ58" s="32">
        <v>9.2200000000000006</v>
      </c>
      <c r="AK58" s="32">
        <v>8.0380000000000003</v>
      </c>
      <c r="AL58" s="32">
        <v>7.3289999999999997</v>
      </c>
      <c r="AM58" s="32">
        <v>6.8559999999999999</v>
      </c>
      <c r="AN58" s="32">
        <v>25.768000000000001</v>
      </c>
      <c r="AO58" s="32">
        <v>18.440000000000001</v>
      </c>
      <c r="AP58" s="32">
        <v>25.768000000000001</v>
      </c>
      <c r="AQ58" s="32">
        <v>11.584</v>
      </c>
      <c r="AR58" s="32">
        <v>4.2549999999999999</v>
      </c>
      <c r="AS58" s="32">
        <v>3.7829999999999999</v>
      </c>
      <c r="AT58" s="32">
        <v>5.4370000000000003</v>
      </c>
      <c r="AU58" s="32">
        <v>20.331</v>
      </c>
      <c r="AV58" s="32">
        <v>3.5459999999999998</v>
      </c>
      <c r="AW58" s="32">
        <v>5.6740000000000004</v>
      </c>
      <c r="AX58" s="32">
        <v>22.695</v>
      </c>
    </row>
    <row r="59" spans="1:50" ht="13.5" customHeight="1" x14ac:dyDescent="0.4">
      <c r="A59" t="s">
        <v>1175</v>
      </c>
      <c r="B59" s="75"/>
      <c r="C59" s="25" t="s">
        <v>1111</v>
      </c>
      <c r="D59" s="26">
        <v>116</v>
      </c>
      <c r="E59" s="27">
        <v>25.861999999999998</v>
      </c>
      <c r="F59" s="28">
        <v>13.792999999999999</v>
      </c>
      <c r="G59" s="28">
        <v>19.827999999999999</v>
      </c>
      <c r="H59" s="28">
        <v>8.6210000000000004</v>
      </c>
      <c r="I59" s="28">
        <v>13.792999999999999</v>
      </c>
      <c r="J59" s="41">
        <v>14.654999999999999</v>
      </c>
      <c r="K59" s="28">
        <v>23.276</v>
      </c>
      <c r="L59" s="28">
        <v>18.966000000000001</v>
      </c>
      <c r="M59" s="41">
        <v>14.654999999999999</v>
      </c>
      <c r="N59" s="28">
        <v>26.724</v>
      </c>
      <c r="O59" s="33">
        <v>23.276</v>
      </c>
      <c r="P59" s="28">
        <v>12.069000000000001</v>
      </c>
      <c r="Q59" s="33">
        <v>20.69</v>
      </c>
      <c r="R59" s="28">
        <v>12.930999999999999</v>
      </c>
      <c r="S59" s="28">
        <v>18.103000000000002</v>
      </c>
      <c r="T59" s="28">
        <v>7.7590000000000003</v>
      </c>
      <c r="U59" s="28">
        <v>23.276</v>
      </c>
      <c r="V59" s="28">
        <v>16.379000000000001</v>
      </c>
      <c r="W59" s="28">
        <v>13.792999999999999</v>
      </c>
      <c r="X59" s="28">
        <v>10.345000000000001</v>
      </c>
      <c r="Y59" s="28">
        <v>6.0339999999999998</v>
      </c>
      <c r="Z59" s="28">
        <v>28.448</v>
      </c>
      <c r="AA59" s="28">
        <v>7.7590000000000003</v>
      </c>
      <c r="AB59" s="28">
        <v>14.654999999999999</v>
      </c>
      <c r="AC59" s="28">
        <v>14.654999999999999</v>
      </c>
      <c r="AD59" s="28">
        <v>5.1719999999999997</v>
      </c>
      <c r="AE59" s="28">
        <v>13.792999999999999</v>
      </c>
      <c r="AF59" s="28">
        <v>5.1719999999999997</v>
      </c>
      <c r="AG59" s="28">
        <v>11.207000000000001</v>
      </c>
      <c r="AH59" s="33">
        <v>20.69</v>
      </c>
      <c r="AI59" s="28">
        <v>7.7590000000000003</v>
      </c>
      <c r="AJ59" s="28">
        <v>12.930999999999999</v>
      </c>
      <c r="AK59" s="28">
        <v>5.1719999999999997</v>
      </c>
      <c r="AL59" s="28">
        <v>6.8970000000000002</v>
      </c>
      <c r="AM59" s="28">
        <v>8.6210000000000004</v>
      </c>
      <c r="AN59" s="33">
        <v>37.069000000000003</v>
      </c>
      <c r="AO59" s="28">
        <v>24.138000000000002</v>
      </c>
      <c r="AP59" s="28">
        <v>18.966000000000001</v>
      </c>
      <c r="AQ59" s="28">
        <v>12.930999999999999</v>
      </c>
      <c r="AR59" s="28">
        <v>9.4830000000000005</v>
      </c>
      <c r="AS59" s="28">
        <v>6.0339999999999998</v>
      </c>
      <c r="AT59" s="28">
        <v>9.4830000000000005</v>
      </c>
      <c r="AU59" s="28">
        <v>21.552</v>
      </c>
      <c r="AV59" s="33">
        <v>12.069000000000001</v>
      </c>
      <c r="AW59" s="28">
        <v>8.6210000000000004</v>
      </c>
      <c r="AX59" s="28">
        <v>13.792999999999999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16ACC-6C70-4EE3-9110-F18807FDA063}">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HYPERLINK("#目次!A"&amp;ROW(目次!$A$126),"[T000116]")</f>
        <v>[T000116]</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1541</v>
      </c>
    </row>
    <row r="6" spans="1:50" ht="13.5" customHeight="1" x14ac:dyDescent="0.4">
      <c r="A6" t="s">
        <v>1060</v>
      </c>
      <c r="B6" s="9" t="s">
        <v>233</v>
      </c>
    </row>
    <row r="7" spans="1:50" ht="180"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24.864999999999998</v>
      </c>
      <c r="F8" s="18">
        <v>6.2649999999999997</v>
      </c>
      <c r="G8" s="18">
        <v>16.879000000000001</v>
      </c>
      <c r="H8" s="18">
        <v>6.9029999999999996</v>
      </c>
      <c r="I8" s="18">
        <v>8.6430000000000007</v>
      </c>
      <c r="J8" s="18">
        <v>10.557</v>
      </c>
      <c r="K8" s="18">
        <v>13.476000000000001</v>
      </c>
      <c r="L8" s="18">
        <v>19.643999999999998</v>
      </c>
      <c r="M8" s="18">
        <v>15.971</v>
      </c>
      <c r="N8" s="18">
        <v>13.612</v>
      </c>
      <c r="O8" s="18">
        <v>9.3000000000000007</v>
      </c>
      <c r="P8" s="18">
        <v>4.6980000000000004</v>
      </c>
      <c r="Q8" s="18">
        <v>6.5549999999999997</v>
      </c>
      <c r="R8" s="18">
        <v>5.7619999999999996</v>
      </c>
      <c r="S8" s="18">
        <v>6.9029999999999996</v>
      </c>
      <c r="T8" s="18">
        <v>7.077</v>
      </c>
      <c r="U8" s="18">
        <v>17.574999999999999</v>
      </c>
      <c r="V8" s="18">
        <v>8.7970000000000006</v>
      </c>
      <c r="W8" s="18">
        <v>5.2779999999999996</v>
      </c>
      <c r="X8" s="18">
        <v>10.209</v>
      </c>
      <c r="Y8" s="18">
        <v>6.5739999999999998</v>
      </c>
      <c r="Z8" s="18">
        <v>27.939</v>
      </c>
      <c r="AA8" s="18">
        <v>8.0820000000000007</v>
      </c>
      <c r="AB8" s="18">
        <v>14.753</v>
      </c>
      <c r="AC8" s="18">
        <v>11.968</v>
      </c>
      <c r="AD8" s="18">
        <v>9.2230000000000008</v>
      </c>
      <c r="AE8" s="18">
        <v>15.138999999999999</v>
      </c>
      <c r="AF8" s="18">
        <v>9.1649999999999991</v>
      </c>
      <c r="AG8" s="18">
        <v>7.6369999999999996</v>
      </c>
      <c r="AH8" s="18">
        <v>15.545</v>
      </c>
      <c r="AI8" s="18">
        <v>4.4279999999999999</v>
      </c>
      <c r="AJ8" s="18">
        <v>11.04</v>
      </c>
      <c r="AK8" s="18">
        <v>4.7560000000000002</v>
      </c>
      <c r="AL8" s="18">
        <v>5.8390000000000004</v>
      </c>
      <c r="AM8" s="18">
        <v>6.032</v>
      </c>
      <c r="AN8" s="18">
        <v>21.867999999999999</v>
      </c>
      <c r="AO8" s="18">
        <v>12.858000000000001</v>
      </c>
      <c r="AP8" s="18">
        <v>13.882</v>
      </c>
      <c r="AQ8" s="18">
        <v>12.722</v>
      </c>
      <c r="AR8" s="18">
        <v>3.9249999999999998</v>
      </c>
      <c r="AS8" s="18">
        <v>3.3639999999999999</v>
      </c>
      <c r="AT8" s="18">
        <v>4.6210000000000004</v>
      </c>
      <c r="AU8" s="18">
        <v>17.943000000000001</v>
      </c>
      <c r="AV8" s="18">
        <v>4.0410000000000004</v>
      </c>
      <c r="AW8" s="18">
        <v>6.1479999999999997</v>
      </c>
      <c r="AX8" s="18">
        <v>30.588000000000001</v>
      </c>
    </row>
    <row r="9" spans="1:50" ht="13.5" customHeight="1" x14ac:dyDescent="0.4">
      <c r="A9" t="s">
        <v>1165</v>
      </c>
      <c r="B9" s="73" t="s">
        <v>2686</v>
      </c>
      <c r="C9" s="21" t="s">
        <v>1113</v>
      </c>
      <c r="D9" s="22">
        <v>2579</v>
      </c>
      <c r="E9" s="54">
        <v>17.526</v>
      </c>
      <c r="F9" s="24">
        <v>4.8079999999999998</v>
      </c>
      <c r="G9" s="24">
        <v>16.672999999999998</v>
      </c>
      <c r="H9" s="24">
        <v>7.8710000000000004</v>
      </c>
      <c r="I9" s="24">
        <v>8.6859999999999999</v>
      </c>
      <c r="J9" s="24">
        <v>10.547000000000001</v>
      </c>
      <c r="K9" s="39">
        <v>8.298</v>
      </c>
      <c r="L9" s="39">
        <v>11.826000000000001</v>
      </c>
      <c r="M9" s="39">
        <v>9.4610000000000003</v>
      </c>
      <c r="N9" s="24">
        <v>13.028</v>
      </c>
      <c r="O9" s="24">
        <v>8.2200000000000006</v>
      </c>
      <c r="P9" s="24">
        <v>3.8</v>
      </c>
      <c r="Q9" s="24">
        <v>4.3819999999999997</v>
      </c>
      <c r="R9" s="24">
        <v>3.839</v>
      </c>
      <c r="S9" s="24">
        <v>4.8470000000000004</v>
      </c>
      <c r="T9" s="24">
        <v>6.4370000000000003</v>
      </c>
      <c r="U9" s="39">
        <v>12.407999999999999</v>
      </c>
      <c r="V9" s="24">
        <v>5.5839999999999996</v>
      </c>
      <c r="W9" s="24">
        <v>6.0490000000000004</v>
      </c>
      <c r="X9" s="24">
        <v>6.1260000000000003</v>
      </c>
      <c r="Y9" s="24">
        <v>4.9630000000000001</v>
      </c>
      <c r="Z9" s="24">
        <v>23.73</v>
      </c>
      <c r="AA9" s="24">
        <v>7.5609999999999999</v>
      </c>
      <c r="AB9" s="24">
        <v>12.757</v>
      </c>
      <c r="AC9" s="24">
        <v>13.3</v>
      </c>
      <c r="AD9" s="24">
        <v>5.4669999999999996</v>
      </c>
      <c r="AE9" s="24">
        <v>11.981</v>
      </c>
      <c r="AF9" s="24">
        <v>9.5389999999999997</v>
      </c>
      <c r="AG9" s="24">
        <v>8.8019999999999996</v>
      </c>
      <c r="AH9" s="24">
        <v>14.502000000000001</v>
      </c>
      <c r="AI9" s="24">
        <v>3.839</v>
      </c>
      <c r="AJ9" s="24">
        <v>8.8409999999999993</v>
      </c>
      <c r="AK9" s="24">
        <v>5.1959999999999997</v>
      </c>
      <c r="AL9" s="24">
        <v>6.2430000000000003</v>
      </c>
      <c r="AM9" s="24">
        <v>5.5060000000000002</v>
      </c>
      <c r="AN9" s="24">
        <v>19.542000000000002</v>
      </c>
      <c r="AO9" s="24">
        <v>12.33</v>
      </c>
      <c r="AP9" s="24">
        <v>14.036</v>
      </c>
      <c r="AQ9" s="24">
        <v>10.43</v>
      </c>
      <c r="AR9" s="24">
        <v>3.141</v>
      </c>
      <c r="AS9" s="24">
        <v>2.4820000000000002</v>
      </c>
      <c r="AT9" s="24">
        <v>4.1879999999999997</v>
      </c>
      <c r="AU9" s="24">
        <v>15.859</v>
      </c>
      <c r="AV9" s="24">
        <v>3.6840000000000002</v>
      </c>
      <c r="AW9" s="24">
        <v>5.5839999999999996</v>
      </c>
      <c r="AX9" s="34">
        <v>37.106999999999999</v>
      </c>
    </row>
    <row r="10" spans="1:50" ht="13.5" customHeight="1" x14ac:dyDescent="0.4">
      <c r="A10" t="s">
        <v>1166</v>
      </c>
      <c r="B10" s="75"/>
      <c r="C10" s="25" t="s">
        <v>1114</v>
      </c>
      <c r="D10" s="26">
        <v>2593</v>
      </c>
      <c r="E10" s="64">
        <v>32.164000000000001</v>
      </c>
      <c r="F10" s="28">
        <v>7.7130000000000001</v>
      </c>
      <c r="G10" s="28">
        <v>17.084</v>
      </c>
      <c r="H10" s="28">
        <v>5.9390000000000001</v>
      </c>
      <c r="I10" s="28">
        <v>8.6</v>
      </c>
      <c r="J10" s="28">
        <v>10.567</v>
      </c>
      <c r="K10" s="33">
        <v>18.626999999999999</v>
      </c>
      <c r="L10" s="33">
        <v>27.42</v>
      </c>
      <c r="M10" s="33">
        <v>22.445</v>
      </c>
      <c r="N10" s="28">
        <v>14.192</v>
      </c>
      <c r="O10" s="28">
        <v>10.374000000000001</v>
      </c>
      <c r="P10" s="28">
        <v>5.5919999999999996</v>
      </c>
      <c r="Q10" s="28">
        <v>8.7159999999999993</v>
      </c>
      <c r="R10" s="28">
        <v>7.6749999999999998</v>
      </c>
      <c r="S10" s="28">
        <v>8.9469999999999992</v>
      </c>
      <c r="T10" s="28">
        <v>7.7130000000000001</v>
      </c>
      <c r="U10" s="33">
        <v>22.715</v>
      </c>
      <c r="V10" s="28">
        <v>11.994</v>
      </c>
      <c r="W10" s="28">
        <v>4.5119999999999996</v>
      </c>
      <c r="X10" s="28">
        <v>14.269</v>
      </c>
      <c r="Y10" s="28">
        <v>8.1760000000000002</v>
      </c>
      <c r="Z10" s="28">
        <v>32.125</v>
      </c>
      <c r="AA10" s="28">
        <v>8.6</v>
      </c>
      <c r="AB10" s="28">
        <v>16.736999999999998</v>
      </c>
      <c r="AC10" s="28">
        <v>10.644</v>
      </c>
      <c r="AD10" s="28">
        <v>12.958</v>
      </c>
      <c r="AE10" s="28">
        <v>18.28</v>
      </c>
      <c r="AF10" s="28">
        <v>8.7929999999999993</v>
      </c>
      <c r="AG10" s="28">
        <v>6.4790000000000001</v>
      </c>
      <c r="AH10" s="28">
        <v>16.582999999999998</v>
      </c>
      <c r="AI10" s="28">
        <v>5.0129999999999999</v>
      </c>
      <c r="AJ10" s="28">
        <v>13.228</v>
      </c>
      <c r="AK10" s="28">
        <v>4.319</v>
      </c>
      <c r="AL10" s="28">
        <v>5.4379999999999997</v>
      </c>
      <c r="AM10" s="28">
        <v>6.556</v>
      </c>
      <c r="AN10" s="28">
        <v>24.18</v>
      </c>
      <c r="AO10" s="28">
        <v>13.382</v>
      </c>
      <c r="AP10" s="28">
        <v>13.728999999999999</v>
      </c>
      <c r="AQ10" s="28">
        <v>15.002000000000001</v>
      </c>
      <c r="AR10" s="28">
        <v>4.7050000000000001</v>
      </c>
      <c r="AS10" s="28">
        <v>4.242</v>
      </c>
      <c r="AT10" s="28">
        <v>5.0519999999999996</v>
      </c>
      <c r="AU10" s="28">
        <v>20.015000000000001</v>
      </c>
      <c r="AV10" s="28">
        <v>4.3959999999999999</v>
      </c>
      <c r="AW10" s="28">
        <v>6.71</v>
      </c>
      <c r="AX10" s="41">
        <v>24.103000000000002</v>
      </c>
    </row>
    <row r="11" spans="1:50" ht="13.5" customHeight="1" x14ac:dyDescent="0.4">
      <c r="A11" t="s">
        <v>1165</v>
      </c>
      <c r="B11" s="73" t="s">
        <v>2687</v>
      </c>
      <c r="C11" s="21" t="s">
        <v>1115</v>
      </c>
      <c r="D11" s="22">
        <v>191</v>
      </c>
      <c r="E11" s="57">
        <v>31.937000000000001</v>
      </c>
      <c r="F11" s="24">
        <v>10.994999999999999</v>
      </c>
      <c r="G11" s="39">
        <v>9.4239999999999995</v>
      </c>
      <c r="H11" s="24">
        <v>6.2830000000000004</v>
      </c>
      <c r="I11" s="24">
        <v>8.3770000000000007</v>
      </c>
      <c r="J11" s="24">
        <v>12.565</v>
      </c>
      <c r="K11" s="24">
        <v>11.518000000000001</v>
      </c>
      <c r="L11" s="39">
        <v>10.994999999999999</v>
      </c>
      <c r="M11" s="24">
        <v>14.135999999999999</v>
      </c>
      <c r="N11" s="34">
        <v>20.942</v>
      </c>
      <c r="O11" s="24">
        <v>10.994999999999999</v>
      </c>
      <c r="P11" s="24">
        <v>7.8529999999999998</v>
      </c>
      <c r="Q11" s="24">
        <v>7.33</v>
      </c>
      <c r="R11" s="24">
        <v>9.4239999999999995</v>
      </c>
      <c r="S11" s="34">
        <v>13.089</v>
      </c>
      <c r="T11" s="24">
        <v>11.518000000000001</v>
      </c>
      <c r="U11" s="24">
        <v>13.613</v>
      </c>
      <c r="V11" s="24">
        <v>10.471</v>
      </c>
      <c r="W11" s="34">
        <v>12.042</v>
      </c>
      <c r="X11" s="24">
        <v>13.089</v>
      </c>
      <c r="Y11" s="24">
        <v>10.471</v>
      </c>
      <c r="Z11" s="24">
        <v>31.414000000000001</v>
      </c>
      <c r="AA11" s="35">
        <v>21.99</v>
      </c>
      <c r="AB11" s="35">
        <v>25.131</v>
      </c>
      <c r="AC11" s="34">
        <v>20.942</v>
      </c>
      <c r="AD11" s="35">
        <v>20.419</v>
      </c>
      <c r="AE11" s="34">
        <v>25.131</v>
      </c>
      <c r="AF11" s="35">
        <v>20.419</v>
      </c>
      <c r="AG11" s="35">
        <v>19.895</v>
      </c>
      <c r="AH11" s="24">
        <v>17.277000000000001</v>
      </c>
      <c r="AI11" s="34">
        <v>11.518000000000001</v>
      </c>
      <c r="AJ11" s="24">
        <v>14.66</v>
      </c>
      <c r="AK11" s="35">
        <v>15.183</v>
      </c>
      <c r="AL11" s="34">
        <v>10.994999999999999</v>
      </c>
      <c r="AM11" s="34">
        <v>12.565</v>
      </c>
      <c r="AN11" s="24">
        <v>17.800999999999998</v>
      </c>
      <c r="AO11" s="34">
        <v>19.372</v>
      </c>
      <c r="AP11" s="24">
        <v>15.183</v>
      </c>
      <c r="AQ11" s="34">
        <v>18.324999999999999</v>
      </c>
      <c r="AR11" s="24">
        <v>7.8529999999999998</v>
      </c>
      <c r="AS11" s="34">
        <v>8.3770000000000007</v>
      </c>
      <c r="AT11" s="24">
        <v>6.806</v>
      </c>
      <c r="AU11" s="24">
        <v>20.419</v>
      </c>
      <c r="AV11" s="34">
        <v>11.518000000000001</v>
      </c>
      <c r="AW11" s="34">
        <v>13.089</v>
      </c>
      <c r="AX11" s="24">
        <v>25.654</v>
      </c>
    </row>
    <row r="12" spans="1:50" ht="13.5" customHeight="1" x14ac:dyDescent="0.4">
      <c r="A12" t="s">
        <v>1166</v>
      </c>
      <c r="B12" s="74"/>
      <c r="C12" s="29" t="s">
        <v>1116</v>
      </c>
      <c r="D12" s="30">
        <v>448</v>
      </c>
      <c r="E12" s="31">
        <v>25.893000000000001</v>
      </c>
      <c r="F12" s="32">
        <v>6.6959999999999997</v>
      </c>
      <c r="G12" s="32">
        <v>14.509</v>
      </c>
      <c r="H12" s="32">
        <v>7.5890000000000004</v>
      </c>
      <c r="I12" s="32">
        <v>10.714</v>
      </c>
      <c r="J12" s="32">
        <v>12.723000000000001</v>
      </c>
      <c r="K12" s="32">
        <v>9.8209999999999997</v>
      </c>
      <c r="L12" s="40">
        <v>10.045</v>
      </c>
      <c r="M12" s="32">
        <v>12.5</v>
      </c>
      <c r="N12" s="37">
        <v>19.196000000000002</v>
      </c>
      <c r="O12" s="32">
        <v>8.2590000000000003</v>
      </c>
      <c r="P12" s="32">
        <v>5.8040000000000003</v>
      </c>
      <c r="Q12" s="32">
        <v>4.4640000000000004</v>
      </c>
      <c r="R12" s="32">
        <v>2.4550000000000001</v>
      </c>
      <c r="S12" s="32">
        <v>4.0179999999999998</v>
      </c>
      <c r="T12" s="32">
        <v>4.0179999999999998</v>
      </c>
      <c r="U12" s="40">
        <v>10.268000000000001</v>
      </c>
      <c r="V12" s="32">
        <v>6.0270000000000001</v>
      </c>
      <c r="W12" s="32">
        <v>7.3659999999999997</v>
      </c>
      <c r="X12" s="32">
        <v>5.8040000000000003</v>
      </c>
      <c r="Y12" s="32">
        <v>4.0179999999999998</v>
      </c>
      <c r="Z12" s="32">
        <v>23.884</v>
      </c>
      <c r="AA12" s="37">
        <v>13.17</v>
      </c>
      <c r="AB12" s="32">
        <v>17.411000000000001</v>
      </c>
      <c r="AC12" s="32">
        <v>13.393000000000001</v>
      </c>
      <c r="AD12" s="32">
        <v>5.3570000000000002</v>
      </c>
      <c r="AE12" s="32">
        <v>16.071000000000002</v>
      </c>
      <c r="AF12" s="32">
        <v>12.5</v>
      </c>
      <c r="AG12" s="32">
        <v>12.276999999999999</v>
      </c>
      <c r="AH12" s="32">
        <v>13.616</v>
      </c>
      <c r="AI12" s="32">
        <v>4.0179999999999998</v>
      </c>
      <c r="AJ12" s="32">
        <v>8.7050000000000001</v>
      </c>
      <c r="AK12" s="32">
        <v>8.0359999999999996</v>
      </c>
      <c r="AL12" s="32">
        <v>5.8040000000000003</v>
      </c>
      <c r="AM12" s="32">
        <v>5.8040000000000003</v>
      </c>
      <c r="AN12" s="32">
        <v>19.420000000000002</v>
      </c>
      <c r="AO12" s="32">
        <v>13.393000000000001</v>
      </c>
      <c r="AP12" s="32">
        <v>13.839</v>
      </c>
      <c r="AQ12" s="32">
        <v>12.276999999999999</v>
      </c>
      <c r="AR12" s="32">
        <v>4.0179999999999998</v>
      </c>
      <c r="AS12" s="32">
        <v>2.6789999999999998</v>
      </c>
      <c r="AT12" s="32">
        <v>2.9020000000000001</v>
      </c>
      <c r="AU12" s="32">
        <v>20.536000000000001</v>
      </c>
      <c r="AV12" s="32">
        <v>4.6879999999999997</v>
      </c>
      <c r="AW12" s="32">
        <v>7.5890000000000004</v>
      </c>
      <c r="AX12" s="32">
        <v>30.58</v>
      </c>
    </row>
    <row r="13" spans="1:50" ht="13.5" customHeight="1" x14ac:dyDescent="0.4">
      <c r="A13" t="s">
        <v>1167</v>
      </c>
      <c r="B13" s="74"/>
      <c r="C13" s="29" t="s">
        <v>1117</v>
      </c>
      <c r="D13" s="30">
        <v>526</v>
      </c>
      <c r="E13" s="31">
        <v>19.962</v>
      </c>
      <c r="F13" s="32">
        <v>6.274</v>
      </c>
      <c r="G13" s="37">
        <v>22.814</v>
      </c>
      <c r="H13" s="32">
        <v>10.646000000000001</v>
      </c>
      <c r="I13" s="32">
        <v>10.837</v>
      </c>
      <c r="J13" s="32">
        <v>12.738</v>
      </c>
      <c r="K13" s="32">
        <v>10.076000000000001</v>
      </c>
      <c r="L13" s="40">
        <v>12.928000000000001</v>
      </c>
      <c r="M13" s="40">
        <v>10.837</v>
      </c>
      <c r="N13" s="32">
        <v>13.497999999999999</v>
      </c>
      <c r="O13" s="32">
        <v>8.7449999999999992</v>
      </c>
      <c r="P13" s="32">
        <v>4.7530000000000001</v>
      </c>
      <c r="Q13" s="32">
        <v>5.8940000000000001</v>
      </c>
      <c r="R13" s="32">
        <v>4.1829999999999998</v>
      </c>
      <c r="S13" s="32">
        <v>4.7530000000000001</v>
      </c>
      <c r="T13" s="32">
        <v>6.6539999999999999</v>
      </c>
      <c r="U13" s="32">
        <v>12.738</v>
      </c>
      <c r="V13" s="32">
        <v>5.5129999999999999</v>
      </c>
      <c r="W13" s="32">
        <v>6.8440000000000003</v>
      </c>
      <c r="X13" s="32">
        <v>5.3230000000000004</v>
      </c>
      <c r="Y13" s="32">
        <v>4.5629999999999997</v>
      </c>
      <c r="Z13" s="40">
        <v>21.863</v>
      </c>
      <c r="AA13" s="32">
        <v>6.6539999999999999</v>
      </c>
      <c r="AB13" s="32">
        <v>11.407</v>
      </c>
      <c r="AC13" s="32">
        <v>13.688000000000001</v>
      </c>
      <c r="AD13" s="32">
        <v>4.3730000000000002</v>
      </c>
      <c r="AE13" s="40">
        <v>9.8859999999999992</v>
      </c>
      <c r="AF13" s="32">
        <v>8.7449999999999992</v>
      </c>
      <c r="AG13" s="32">
        <v>9.125</v>
      </c>
      <c r="AH13" s="32">
        <v>12.738</v>
      </c>
      <c r="AI13" s="32">
        <v>4.1829999999999998</v>
      </c>
      <c r="AJ13" s="32">
        <v>6.274</v>
      </c>
      <c r="AK13" s="32">
        <v>5.3230000000000004</v>
      </c>
      <c r="AL13" s="32">
        <v>5.5129999999999999</v>
      </c>
      <c r="AM13" s="32">
        <v>4.3730000000000002</v>
      </c>
      <c r="AN13" s="32">
        <v>19.771999999999998</v>
      </c>
      <c r="AO13" s="32">
        <v>11.787000000000001</v>
      </c>
      <c r="AP13" s="32">
        <v>14.638999999999999</v>
      </c>
      <c r="AQ13" s="32">
        <v>10.266</v>
      </c>
      <c r="AR13" s="32">
        <v>3.4220000000000002</v>
      </c>
      <c r="AS13" s="32">
        <v>2.4710000000000001</v>
      </c>
      <c r="AT13" s="32">
        <v>5.3230000000000004</v>
      </c>
      <c r="AU13" s="32">
        <v>13.878</v>
      </c>
      <c r="AV13" s="32">
        <v>3.0419999999999998</v>
      </c>
      <c r="AW13" s="32">
        <v>4.7530000000000001</v>
      </c>
      <c r="AX13" s="37">
        <v>38.023000000000003</v>
      </c>
    </row>
    <row r="14" spans="1:50" ht="13.5" customHeight="1" x14ac:dyDescent="0.4">
      <c r="A14" t="s">
        <v>1168</v>
      </c>
      <c r="B14" s="74"/>
      <c r="C14" s="29" t="s">
        <v>1118</v>
      </c>
      <c r="D14" s="30">
        <v>664</v>
      </c>
      <c r="E14" s="46">
        <v>14.157</v>
      </c>
      <c r="F14" s="32">
        <v>3.464</v>
      </c>
      <c r="G14" s="32">
        <v>18.071999999999999</v>
      </c>
      <c r="H14" s="32">
        <v>8.4339999999999993</v>
      </c>
      <c r="I14" s="32">
        <v>9.4879999999999995</v>
      </c>
      <c r="J14" s="32">
        <v>10.693</v>
      </c>
      <c r="K14" s="40">
        <v>7.2290000000000001</v>
      </c>
      <c r="L14" s="40">
        <v>11.446</v>
      </c>
      <c r="M14" s="40">
        <v>8.8859999999999992</v>
      </c>
      <c r="N14" s="32">
        <v>11.145</v>
      </c>
      <c r="O14" s="32">
        <v>8.2829999999999995</v>
      </c>
      <c r="P14" s="32">
        <v>2.7109999999999999</v>
      </c>
      <c r="Q14" s="32">
        <v>4.367</v>
      </c>
      <c r="R14" s="32">
        <v>3.9159999999999999</v>
      </c>
      <c r="S14" s="32">
        <v>4.0659999999999998</v>
      </c>
      <c r="T14" s="32">
        <v>6.3250000000000002</v>
      </c>
      <c r="U14" s="32">
        <v>12.952</v>
      </c>
      <c r="V14" s="32">
        <v>5.8730000000000002</v>
      </c>
      <c r="W14" s="32">
        <v>5.5720000000000001</v>
      </c>
      <c r="X14" s="32">
        <v>5.5720000000000001</v>
      </c>
      <c r="Y14" s="32">
        <v>4.6689999999999996</v>
      </c>
      <c r="Z14" s="32">
        <v>26.204999999999998</v>
      </c>
      <c r="AA14" s="32">
        <v>5.7229999999999999</v>
      </c>
      <c r="AB14" s="32">
        <v>12.199</v>
      </c>
      <c r="AC14" s="32">
        <v>14.608000000000001</v>
      </c>
      <c r="AD14" s="32">
        <v>5.2709999999999999</v>
      </c>
      <c r="AE14" s="32">
        <v>10.241</v>
      </c>
      <c r="AF14" s="32">
        <v>9.1869999999999994</v>
      </c>
      <c r="AG14" s="32">
        <v>8.2829999999999995</v>
      </c>
      <c r="AH14" s="32">
        <v>14.759</v>
      </c>
      <c r="AI14" s="32">
        <v>2.8610000000000002</v>
      </c>
      <c r="AJ14" s="32">
        <v>8.4339999999999993</v>
      </c>
      <c r="AK14" s="32">
        <v>2.8610000000000002</v>
      </c>
      <c r="AL14" s="32">
        <v>5.7229999999999999</v>
      </c>
      <c r="AM14" s="32">
        <v>6.024</v>
      </c>
      <c r="AN14" s="32">
        <v>20.783000000000001</v>
      </c>
      <c r="AO14" s="32">
        <v>11.145</v>
      </c>
      <c r="AP14" s="32">
        <v>14.91</v>
      </c>
      <c r="AQ14" s="32">
        <v>10.693</v>
      </c>
      <c r="AR14" s="32">
        <v>2.1080000000000001</v>
      </c>
      <c r="AS14" s="32">
        <v>2.1080000000000001</v>
      </c>
      <c r="AT14" s="32">
        <v>3.464</v>
      </c>
      <c r="AU14" s="32">
        <v>15.512</v>
      </c>
      <c r="AV14" s="32">
        <v>2.8610000000000002</v>
      </c>
      <c r="AW14" s="32">
        <v>4.6689999999999996</v>
      </c>
      <c r="AX14" s="37">
        <v>37.198999999999998</v>
      </c>
    </row>
    <row r="15" spans="1:50" ht="13.5" customHeight="1" x14ac:dyDescent="0.4">
      <c r="A15" t="s">
        <v>1169</v>
      </c>
      <c r="B15" s="74"/>
      <c r="C15" s="29" t="s">
        <v>1119</v>
      </c>
      <c r="D15" s="30">
        <v>524</v>
      </c>
      <c r="E15" s="46">
        <v>11.069000000000001</v>
      </c>
      <c r="F15" s="32">
        <v>2.4809999999999999</v>
      </c>
      <c r="G15" s="32">
        <v>13.930999999999999</v>
      </c>
      <c r="H15" s="32">
        <v>5.9160000000000004</v>
      </c>
      <c r="I15" s="32">
        <v>5.3440000000000003</v>
      </c>
      <c r="J15" s="32">
        <v>6.298</v>
      </c>
      <c r="K15" s="40">
        <v>6.87</v>
      </c>
      <c r="L15" s="40">
        <v>13.359</v>
      </c>
      <c r="M15" s="40">
        <v>6.6790000000000003</v>
      </c>
      <c r="N15" s="32">
        <v>9.3510000000000009</v>
      </c>
      <c r="O15" s="32">
        <v>6.6790000000000003</v>
      </c>
      <c r="P15" s="32">
        <v>1.5269999999999999</v>
      </c>
      <c r="Q15" s="32">
        <v>2.4809999999999999</v>
      </c>
      <c r="R15" s="32">
        <v>3.2440000000000002</v>
      </c>
      <c r="S15" s="32">
        <v>4.1980000000000004</v>
      </c>
      <c r="T15" s="32">
        <v>6.6790000000000003</v>
      </c>
      <c r="U15" s="32">
        <v>12.977</v>
      </c>
      <c r="V15" s="32">
        <v>4.3890000000000002</v>
      </c>
      <c r="W15" s="32">
        <v>3.8170000000000002</v>
      </c>
      <c r="X15" s="40">
        <v>4.9619999999999997</v>
      </c>
      <c r="Y15" s="32">
        <v>4.7709999999999999</v>
      </c>
      <c r="Z15" s="40">
        <v>22.327999999999999</v>
      </c>
      <c r="AA15" s="32">
        <v>3.6259999999999999</v>
      </c>
      <c r="AB15" s="40">
        <v>8.9689999999999994</v>
      </c>
      <c r="AC15" s="32">
        <v>10.686999999999999</v>
      </c>
      <c r="AD15" s="40">
        <v>3.0529999999999999</v>
      </c>
      <c r="AE15" s="40">
        <v>9.5419999999999998</v>
      </c>
      <c r="AF15" s="32">
        <v>6.6790000000000003</v>
      </c>
      <c r="AG15" s="32">
        <v>4.58</v>
      </c>
      <c r="AH15" s="32">
        <v>16.030999999999999</v>
      </c>
      <c r="AI15" s="32">
        <v>2.6720000000000002</v>
      </c>
      <c r="AJ15" s="32">
        <v>9.3510000000000009</v>
      </c>
      <c r="AK15" s="32">
        <v>2.863</v>
      </c>
      <c r="AL15" s="32">
        <v>7.6340000000000003</v>
      </c>
      <c r="AM15" s="32">
        <v>4.58</v>
      </c>
      <c r="AN15" s="32">
        <v>20.420000000000002</v>
      </c>
      <c r="AO15" s="32">
        <v>12.404999999999999</v>
      </c>
      <c r="AP15" s="32">
        <v>13.74</v>
      </c>
      <c r="AQ15" s="40">
        <v>7.6340000000000003</v>
      </c>
      <c r="AR15" s="32">
        <v>1.718</v>
      </c>
      <c r="AS15" s="32">
        <v>1.3360000000000001</v>
      </c>
      <c r="AT15" s="32">
        <v>4.58</v>
      </c>
      <c r="AU15" s="32">
        <v>15.076000000000001</v>
      </c>
      <c r="AV15" s="32">
        <v>2.0990000000000002</v>
      </c>
      <c r="AW15" s="32">
        <v>4.1980000000000004</v>
      </c>
      <c r="AX15" s="38">
        <v>42.366</v>
      </c>
    </row>
    <row r="16" spans="1:50" ht="13.5" customHeight="1" x14ac:dyDescent="0.4">
      <c r="A16" t="s">
        <v>1170</v>
      </c>
      <c r="B16" s="74"/>
      <c r="C16" s="29" t="s">
        <v>1120</v>
      </c>
      <c r="D16" s="30">
        <v>226</v>
      </c>
      <c r="E16" s="46">
        <v>7.9649999999999999</v>
      </c>
      <c r="F16" s="32">
        <v>1.77</v>
      </c>
      <c r="G16" s="32">
        <v>15.044</v>
      </c>
      <c r="H16" s="32">
        <v>6.1950000000000003</v>
      </c>
      <c r="I16" s="32">
        <v>5.31</v>
      </c>
      <c r="J16" s="32">
        <v>8.85</v>
      </c>
      <c r="K16" s="40">
        <v>4.867</v>
      </c>
      <c r="L16" s="40">
        <v>11.061999999999999</v>
      </c>
      <c r="M16" s="45">
        <v>4.4249999999999998</v>
      </c>
      <c r="N16" s="40">
        <v>7.08</v>
      </c>
      <c r="O16" s="32">
        <v>7.9649999999999999</v>
      </c>
      <c r="P16" s="32">
        <v>2.6549999999999998</v>
      </c>
      <c r="Q16" s="32">
        <v>2.6549999999999998</v>
      </c>
      <c r="R16" s="32">
        <v>2.2120000000000002</v>
      </c>
      <c r="S16" s="32">
        <v>3.54</v>
      </c>
      <c r="T16" s="32">
        <v>6.1950000000000003</v>
      </c>
      <c r="U16" s="40">
        <v>11.946999999999999</v>
      </c>
      <c r="V16" s="40">
        <v>2.6549999999999998</v>
      </c>
      <c r="W16" s="32">
        <v>3.097</v>
      </c>
      <c r="X16" s="32">
        <v>7.08</v>
      </c>
      <c r="Y16" s="32">
        <v>4.4249999999999998</v>
      </c>
      <c r="Z16" s="45">
        <v>17.257000000000001</v>
      </c>
      <c r="AA16" s="40">
        <v>0.88500000000000001</v>
      </c>
      <c r="AB16" s="40">
        <v>6.6369999999999996</v>
      </c>
      <c r="AC16" s="32">
        <v>7.9649999999999999</v>
      </c>
      <c r="AD16" s="40">
        <v>1.77</v>
      </c>
      <c r="AE16" s="40">
        <v>8.407</v>
      </c>
      <c r="AF16" s="40">
        <v>3.9820000000000002</v>
      </c>
      <c r="AG16" s="32">
        <v>3.097</v>
      </c>
      <c r="AH16" s="32">
        <v>13.717000000000001</v>
      </c>
      <c r="AI16" s="32">
        <v>1.77</v>
      </c>
      <c r="AJ16" s="32">
        <v>10.177</v>
      </c>
      <c r="AK16" s="32">
        <v>3.097</v>
      </c>
      <c r="AL16" s="32">
        <v>3.097</v>
      </c>
      <c r="AM16" s="32">
        <v>2.2120000000000002</v>
      </c>
      <c r="AN16" s="40">
        <v>15.044</v>
      </c>
      <c r="AO16" s="32">
        <v>8.85</v>
      </c>
      <c r="AP16" s="32">
        <v>10.177</v>
      </c>
      <c r="AQ16" s="40">
        <v>6.1950000000000003</v>
      </c>
      <c r="AR16" s="32">
        <v>3.097</v>
      </c>
      <c r="AS16" s="32">
        <v>0.88500000000000001</v>
      </c>
      <c r="AT16" s="32">
        <v>3.097</v>
      </c>
      <c r="AU16" s="40">
        <v>10.177</v>
      </c>
      <c r="AV16" s="32">
        <v>2.6549999999999998</v>
      </c>
      <c r="AW16" s="32">
        <v>3.097</v>
      </c>
      <c r="AX16" s="38">
        <v>45.133000000000003</v>
      </c>
    </row>
    <row r="17" spans="1:50" ht="13.5" customHeight="1" x14ac:dyDescent="0.4">
      <c r="A17" t="s">
        <v>1171</v>
      </c>
      <c r="B17" s="74"/>
      <c r="C17" s="29" t="s">
        <v>1121</v>
      </c>
      <c r="D17" s="30">
        <v>190</v>
      </c>
      <c r="E17" s="44">
        <v>39.473999999999997</v>
      </c>
      <c r="F17" s="32">
        <v>6.3159999999999998</v>
      </c>
      <c r="G17" s="40">
        <v>10</v>
      </c>
      <c r="H17" s="32">
        <v>3.6840000000000002</v>
      </c>
      <c r="I17" s="32">
        <v>7.3680000000000003</v>
      </c>
      <c r="J17" s="32">
        <v>10.526</v>
      </c>
      <c r="K17" s="32">
        <v>12.632</v>
      </c>
      <c r="L17" s="32">
        <v>14.737</v>
      </c>
      <c r="M17" s="32">
        <v>19.474</v>
      </c>
      <c r="N17" s="37">
        <v>21.053000000000001</v>
      </c>
      <c r="O17" s="32">
        <v>8.9469999999999992</v>
      </c>
      <c r="P17" s="32">
        <v>6.3159999999999998</v>
      </c>
      <c r="Q17" s="32">
        <v>2.6320000000000001</v>
      </c>
      <c r="R17" s="32">
        <v>2.6320000000000001</v>
      </c>
      <c r="S17" s="32">
        <v>5.7889999999999997</v>
      </c>
      <c r="T17" s="32">
        <v>2.6320000000000001</v>
      </c>
      <c r="U17" s="40">
        <v>12.105</v>
      </c>
      <c r="V17" s="32">
        <v>8.9469999999999992</v>
      </c>
      <c r="W17" s="32">
        <v>4.7370000000000001</v>
      </c>
      <c r="X17" s="37">
        <v>15.789</v>
      </c>
      <c r="Y17" s="32">
        <v>4.7370000000000001</v>
      </c>
      <c r="Z17" s="32">
        <v>26.315999999999999</v>
      </c>
      <c r="AA17" s="38">
        <v>20.526</v>
      </c>
      <c r="AB17" s="38">
        <v>25.263000000000002</v>
      </c>
      <c r="AC17" s="32">
        <v>14.737</v>
      </c>
      <c r="AD17" s="38">
        <v>24.210999999999999</v>
      </c>
      <c r="AE17" s="38">
        <v>25.263000000000002</v>
      </c>
      <c r="AF17" s="38">
        <v>19.474</v>
      </c>
      <c r="AG17" s="32">
        <v>8.9469999999999992</v>
      </c>
      <c r="AH17" s="32">
        <v>11.053000000000001</v>
      </c>
      <c r="AI17" s="32">
        <v>8.9469999999999992</v>
      </c>
      <c r="AJ17" s="32">
        <v>8.9469999999999992</v>
      </c>
      <c r="AK17" s="32">
        <v>4.2110000000000003</v>
      </c>
      <c r="AL17" s="32">
        <v>7.8949999999999996</v>
      </c>
      <c r="AM17" s="32">
        <v>6.3159999999999998</v>
      </c>
      <c r="AN17" s="40">
        <v>15.789</v>
      </c>
      <c r="AO17" s="40">
        <v>5.2629999999999999</v>
      </c>
      <c r="AP17" s="40">
        <v>6.3159999999999998</v>
      </c>
      <c r="AQ17" s="32">
        <v>13.157999999999999</v>
      </c>
      <c r="AR17" s="32">
        <v>2.6320000000000001</v>
      </c>
      <c r="AS17" s="32">
        <v>3.1579999999999999</v>
      </c>
      <c r="AT17" s="32">
        <v>3.6840000000000002</v>
      </c>
      <c r="AU17" s="32">
        <v>14.737</v>
      </c>
      <c r="AV17" s="32">
        <v>7.8949999999999996</v>
      </c>
      <c r="AW17" s="38">
        <v>16.841999999999999</v>
      </c>
      <c r="AX17" s="45">
        <v>17.367999999999999</v>
      </c>
    </row>
    <row r="18" spans="1:50" ht="13.5" customHeight="1" x14ac:dyDescent="0.4">
      <c r="A18" t="s">
        <v>1172</v>
      </c>
      <c r="B18" s="74"/>
      <c r="C18" s="29" t="s">
        <v>1122</v>
      </c>
      <c r="D18" s="30">
        <v>455</v>
      </c>
      <c r="E18" s="44">
        <v>38.680999999999997</v>
      </c>
      <c r="F18" s="32">
        <v>9.0109999999999992</v>
      </c>
      <c r="G18" s="32">
        <v>13.846</v>
      </c>
      <c r="H18" s="32">
        <v>4.3959999999999999</v>
      </c>
      <c r="I18" s="32">
        <v>10.548999999999999</v>
      </c>
      <c r="J18" s="32">
        <v>8.7910000000000004</v>
      </c>
      <c r="K18" s="32">
        <v>17.802</v>
      </c>
      <c r="L18" s="37">
        <v>25.055</v>
      </c>
      <c r="M18" s="37">
        <v>21.978000000000002</v>
      </c>
      <c r="N18" s="37">
        <v>20.22</v>
      </c>
      <c r="O18" s="32">
        <v>7.2530000000000001</v>
      </c>
      <c r="P18" s="32">
        <v>5.0549999999999997</v>
      </c>
      <c r="Q18" s="32">
        <v>8.3520000000000003</v>
      </c>
      <c r="R18" s="32">
        <v>6.3739999999999997</v>
      </c>
      <c r="S18" s="32">
        <v>6.8129999999999997</v>
      </c>
      <c r="T18" s="32">
        <v>6.1539999999999999</v>
      </c>
      <c r="U18" s="32">
        <v>17.363</v>
      </c>
      <c r="V18" s="32">
        <v>11.648</v>
      </c>
      <c r="W18" s="32">
        <v>5.0549999999999997</v>
      </c>
      <c r="X18" s="32">
        <v>14.725</v>
      </c>
      <c r="Y18" s="32">
        <v>6.593</v>
      </c>
      <c r="Z18" s="32">
        <v>31.209</v>
      </c>
      <c r="AA18" s="32">
        <v>11.648</v>
      </c>
      <c r="AB18" s="37">
        <v>22.637</v>
      </c>
      <c r="AC18" s="32">
        <v>11.209</v>
      </c>
      <c r="AD18" s="32">
        <v>14.066000000000001</v>
      </c>
      <c r="AE18" s="37">
        <v>21.757999999999999</v>
      </c>
      <c r="AF18" s="32">
        <v>11.868</v>
      </c>
      <c r="AG18" s="32">
        <v>8.7910000000000004</v>
      </c>
      <c r="AH18" s="32">
        <v>16.484000000000002</v>
      </c>
      <c r="AI18" s="32">
        <v>7.2530000000000001</v>
      </c>
      <c r="AJ18" s="32">
        <v>12.747</v>
      </c>
      <c r="AK18" s="32">
        <v>6.3739999999999997</v>
      </c>
      <c r="AL18" s="32">
        <v>5.2750000000000004</v>
      </c>
      <c r="AM18" s="32">
        <v>6.8129999999999997</v>
      </c>
      <c r="AN18" s="32">
        <v>23.297000000000001</v>
      </c>
      <c r="AO18" s="32">
        <v>12.747</v>
      </c>
      <c r="AP18" s="32">
        <v>9.4510000000000005</v>
      </c>
      <c r="AQ18" s="32">
        <v>15.824</v>
      </c>
      <c r="AR18" s="32">
        <v>5.0549999999999997</v>
      </c>
      <c r="AS18" s="32">
        <v>4.1760000000000002</v>
      </c>
      <c r="AT18" s="32">
        <v>3.7360000000000002</v>
      </c>
      <c r="AU18" s="37">
        <v>24.396000000000001</v>
      </c>
      <c r="AV18" s="32">
        <v>4.3959999999999999</v>
      </c>
      <c r="AW18" s="32">
        <v>8.5709999999999997</v>
      </c>
      <c r="AX18" s="40">
        <v>22.637</v>
      </c>
    </row>
    <row r="19" spans="1:50" ht="13.5" customHeight="1" x14ac:dyDescent="0.4">
      <c r="A19" t="s">
        <v>1173</v>
      </c>
      <c r="B19" s="74"/>
      <c r="C19" s="29" t="s">
        <v>1123</v>
      </c>
      <c r="D19" s="30">
        <v>525</v>
      </c>
      <c r="E19" s="60">
        <v>34.856999999999999</v>
      </c>
      <c r="F19" s="32">
        <v>8</v>
      </c>
      <c r="G19" s="32">
        <v>17.332999999999998</v>
      </c>
      <c r="H19" s="32">
        <v>6.2859999999999996</v>
      </c>
      <c r="I19" s="32">
        <v>9.9049999999999994</v>
      </c>
      <c r="J19" s="32">
        <v>14.476000000000001</v>
      </c>
      <c r="K19" s="37">
        <v>23.047999999999998</v>
      </c>
      <c r="L19" s="37">
        <v>27.81</v>
      </c>
      <c r="M19" s="37">
        <v>23.238</v>
      </c>
      <c r="N19" s="32">
        <v>14.667</v>
      </c>
      <c r="O19" s="32">
        <v>11.429</v>
      </c>
      <c r="P19" s="32">
        <v>7.048</v>
      </c>
      <c r="Q19" s="32">
        <v>9.7140000000000004</v>
      </c>
      <c r="R19" s="32">
        <v>9.1430000000000007</v>
      </c>
      <c r="S19" s="32">
        <v>9.3330000000000002</v>
      </c>
      <c r="T19" s="32">
        <v>6.8570000000000002</v>
      </c>
      <c r="U19" s="37">
        <v>25.143000000000001</v>
      </c>
      <c r="V19" s="32">
        <v>12.19</v>
      </c>
      <c r="W19" s="32">
        <v>5.3330000000000002</v>
      </c>
      <c r="X19" s="32">
        <v>13.714</v>
      </c>
      <c r="Y19" s="32">
        <v>7.2380000000000004</v>
      </c>
      <c r="Z19" s="37">
        <v>35.048000000000002</v>
      </c>
      <c r="AA19" s="32">
        <v>8.952</v>
      </c>
      <c r="AB19" s="32">
        <v>18.667000000000002</v>
      </c>
      <c r="AC19" s="32">
        <v>12.762</v>
      </c>
      <c r="AD19" s="32">
        <v>13.143000000000001</v>
      </c>
      <c r="AE19" s="32">
        <v>19.619</v>
      </c>
      <c r="AF19" s="32">
        <v>7.4290000000000003</v>
      </c>
      <c r="AG19" s="32">
        <v>6.0949999999999998</v>
      </c>
      <c r="AH19" s="32">
        <v>16</v>
      </c>
      <c r="AI19" s="32">
        <v>5.7140000000000004</v>
      </c>
      <c r="AJ19" s="32">
        <v>12.381</v>
      </c>
      <c r="AK19" s="32">
        <v>3.81</v>
      </c>
      <c r="AL19" s="32">
        <v>5.7140000000000004</v>
      </c>
      <c r="AM19" s="32">
        <v>6.8570000000000002</v>
      </c>
      <c r="AN19" s="32">
        <v>26.094999999999999</v>
      </c>
      <c r="AO19" s="32">
        <v>15.238</v>
      </c>
      <c r="AP19" s="32">
        <v>16.762</v>
      </c>
      <c r="AQ19" s="32">
        <v>16.381</v>
      </c>
      <c r="AR19" s="32">
        <v>5.524</v>
      </c>
      <c r="AS19" s="32">
        <v>4.952</v>
      </c>
      <c r="AT19" s="32">
        <v>8</v>
      </c>
      <c r="AU19" s="32">
        <v>21.332999999999998</v>
      </c>
      <c r="AV19" s="32">
        <v>4.1900000000000004</v>
      </c>
      <c r="AW19" s="32">
        <v>5.9050000000000002</v>
      </c>
      <c r="AX19" s="40">
        <v>21.143000000000001</v>
      </c>
    </row>
    <row r="20" spans="1:50" ht="13.5" customHeight="1" x14ac:dyDescent="0.4">
      <c r="A20" t="s">
        <v>1174</v>
      </c>
      <c r="B20" s="74"/>
      <c r="C20" s="29" t="s">
        <v>1124</v>
      </c>
      <c r="D20" s="30">
        <v>644</v>
      </c>
      <c r="E20" s="60">
        <v>30.28</v>
      </c>
      <c r="F20" s="32">
        <v>7.9189999999999996</v>
      </c>
      <c r="G20" s="32">
        <v>20.497</v>
      </c>
      <c r="H20" s="32">
        <v>6.9880000000000004</v>
      </c>
      <c r="I20" s="32">
        <v>8.8510000000000009</v>
      </c>
      <c r="J20" s="32">
        <v>11.957000000000001</v>
      </c>
      <c r="K20" s="37">
        <v>19.099</v>
      </c>
      <c r="L20" s="38">
        <v>30.434999999999999</v>
      </c>
      <c r="M20" s="37">
        <v>24.689</v>
      </c>
      <c r="N20" s="32">
        <v>13.509</v>
      </c>
      <c r="O20" s="32">
        <v>10.558999999999999</v>
      </c>
      <c r="P20" s="32">
        <v>5.1239999999999997</v>
      </c>
      <c r="Q20" s="32">
        <v>9.9380000000000006</v>
      </c>
      <c r="R20" s="32">
        <v>7.609</v>
      </c>
      <c r="S20" s="32">
        <v>10.247999999999999</v>
      </c>
      <c r="T20" s="32">
        <v>9.4719999999999995</v>
      </c>
      <c r="U20" s="37">
        <v>27.018999999999998</v>
      </c>
      <c r="V20" s="37">
        <v>14.596</v>
      </c>
      <c r="W20" s="32">
        <v>3.8820000000000001</v>
      </c>
      <c r="X20" s="32">
        <v>13.975</v>
      </c>
      <c r="Y20" s="32">
        <v>10.093</v>
      </c>
      <c r="Z20" s="37">
        <v>35.869999999999997</v>
      </c>
      <c r="AA20" s="32">
        <v>7.9189999999999996</v>
      </c>
      <c r="AB20" s="32">
        <v>15.372999999999999</v>
      </c>
      <c r="AC20" s="32">
        <v>11.335000000000001</v>
      </c>
      <c r="AD20" s="32">
        <v>13.042999999999999</v>
      </c>
      <c r="AE20" s="32">
        <v>18.323</v>
      </c>
      <c r="AF20" s="32">
        <v>8.3849999999999998</v>
      </c>
      <c r="AG20" s="32">
        <v>6.5220000000000002</v>
      </c>
      <c r="AH20" s="32">
        <v>17.081</v>
      </c>
      <c r="AI20" s="32">
        <v>4.5030000000000001</v>
      </c>
      <c r="AJ20" s="32">
        <v>13.975</v>
      </c>
      <c r="AK20" s="32">
        <v>4.8140000000000001</v>
      </c>
      <c r="AL20" s="32">
        <v>5.9009999999999998</v>
      </c>
      <c r="AM20" s="32">
        <v>6.2110000000000003</v>
      </c>
      <c r="AN20" s="37">
        <v>27.484000000000002</v>
      </c>
      <c r="AO20" s="32">
        <v>14.752000000000001</v>
      </c>
      <c r="AP20" s="32">
        <v>14.596</v>
      </c>
      <c r="AQ20" s="32">
        <v>15.839</v>
      </c>
      <c r="AR20" s="32">
        <v>5.28</v>
      </c>
      <c r="AS20" s="32">
        <v>4.8140000000000001</v>
      </c>
      <c r="AT20" s="32">
        <v>4.8140000000000001</v>
      </c>
      <c r="AU20" s="32">
        <v>20.497</v>
      </c>
      <c r="AV20" s="32">
        <v>4.6580000000000004</v>
      </c>
      <c r="AW20" s="32">
        <v>5.7450000000000001</v>
      </c>
      <c r="AX20" s="40">
        <v>25.155000000000001</v>
      </c>
    </row>
    <row r="21" spans="1:50" ht="13.5" customHeight="1" x14ac:dyDescent="0.4">
      <c r="A21" t="s">
        <v>1175</v>
      </c>
      <c r="B21" s="74"/>
      <c r="C21" s="29" t="s">
        <v>1125</v>
      </c>
      <c r="D21" s="30">
        <v>536</v>
      </c>
      <c r="E21" s="31">
        <v>29.478000000000002</v>
      </c>
      <c r="F21" s="32">
        <v>7.8360000000000003</v>
      </c>
      <c r="G21" s="32">
        <v>18.283999999999999</v>
      </c>
      <c r="H21" s="32">
        <v>6.7160000000000002</v>
      </c>
      <c r="I21" s="32">
        <v>6.53</v>
      </c>
      <c r="J21" s="32">
        <v>10.074999999999999</v>
      </c>
      <c r="K21" s="37">
        <v>19.59</v>
      </c>
      <c r="L21" s="38">
        <v>30.97</v>
      </c>
      <c r="M21" s="37">
        <v>22.948</v>
      </c>
      <c r="N21" s="32">
        <v>10.260999999999999</v>
      </c>
      <c r="O21" s="32">
        <v>11.007</v>
      </c>
      <c r="P21" s="32">
        <v>3.9180000000000001</v>
      </c>
      <c r="Q21" s="32">
        <v>8.3960000000000008</v>
      </c>
      <c r="R21" s="32">
        <v>8.3960000000000008</v>
      </c>
      <c r="S21" s="32">
        <v>10.074999999999999</v>
      </c>
      <c r="T21" s="32">
        <v>9.5150000000000006</v>
      </c>
      <c r="U21" s="37">
        <v>24.067</v>
      </c>
      <c r="V21" s="32">
        <v>12.127000000000001</v>
      </c>
      <c r="W21" s="32">
        <v>4.2910000000000004</v>
      </c>
      <c r="X21" s="32">
        <v>14.552</v>
      </c>
      <c r="Y21" s="32">
        <v>8.9550000000000001</v>
      </c>
      <c r="Z21" s="32">
        <v>31.716000000000001</v>
      </c>
      <c r="AA21" s="32">
        <v>4.6639999999999997</v>
      </c>
      <c r="AB21" s="32">
        <v>13.805999999999999</v>
      </c>
      <c r="AC21" s="32">
        <v>8.2089999999999996</v>
      </c>
      <c r="AD21" s="32">
        <v>9.3279999999999994</v>
      </c>
      <c r="AE21" s="32">
        <v>15.858000000000001</v>
      </c>
      <c r="AF21" s="32">
        <v>6.343</v>
      </c>
      <c r="AG21" s="32">
        <v>5.7839999999999998</v>
      </c>
      <c r="AH21" s="32">
        <v>18.657</v>
      </c>
      <c r="AI21" s="32">
        <v>2.4249999999999998</v>
      </c>
      <c r="AJ21" s="32">
        <v>15.112</v>
      </c>
      <c r="AK21" s="32">
        <v>3.1720000000000002</v>
      </c>
      <c r="AL21" s="32">
        <v>3.5449999999999999</v>
      </c>
      <c r="AM21" s="32">
        <v>5.97</v>
      </c>
      <c r="AN21" s="32">
        <v>23.693999999999999</v>
      </c>
      <c r="AO21" s="32">
        <v>13.433</v>
      </c>
      <c r="AP21" s="32">
        <v>14.739000000000001</v>
      </c>
      <c r="AQ21" s="32">
        <v>13.619</v>
      </c>
      <c r="AR21" s="32">
        <v>3.3580000000000001</v>
      </c>
      <c r="AS21" s="32">
        <v>2.9849999999999999</v>
      </c>
      <c r="AT21" s="32">
        <v>4.1040000000000001</v>
      </c>
      <c r="AU21" s="32">
        <v>18.47</v>
      </c>
      <c r="AV21" s="32">
        <v>4.1040000000000001</v>
      </c>
      <c r="AW21" s="32">
        <v>4.2910000000000004</v>
      </c>
      <c r="AX21" s="32">
        <v>26.306000000000001</v>
      </c>
    </row>
    <row r="22" spans="1:50" ht="13.5" customHeight="1" x14ac:dyDescent="0.4">
      <c r="A22" t="s">
        <v>1176</v>
      </c>
      <c r="B22" s="75"/>
      <c r="C22" s="25" t="s">
        <v>1126</v>
      </c>
      <c r="D22" s="26">
        <v>243</v>
      </c>
      <c r="E22" s="56">
        <v>19.341999999999999</v>
      </c>
      <c r="F22" s="28">
        <v>4.9379999999999997</v>
      </c>
      <c r="G22" s="28">
        <v>16.460999999999999</v>
      </c>
      <c r="H22" s="28">
        <v>5.35</v>
      </c>
      <c r="I22" s="28">
        <v>6.9960000000000004</v>
      </c>
      <c r="J22" s="41">
        <v>2.8809999999999998</v>
      </c>
      <c r="K22" s="28">
        <v>11.933999999999999</v>
      </c>
      <c r="L22" s="33">
        <v>25.103000000000002</v>
      </c>
      <c r="M22" s="28">
        <v>16.872</v>
      </c>
      <c r="N22" s="41">
        <v>6.9960000000000004</v>
      </c>
      <c r="O22" s="28">
        <v>13.169</v>
      </c>
      <c r="P22" s="28">
        <v>7.819</v>
      </c>
      <c r="Q22" s="28">
        <v>9.4649999999999999</v>
      </c>
      <c r="R22" s="28">
        <v>9.4649999999999999</v>
      </c>
      <c r="S22" s="28">
        <v>8.6419999999999995</v>
      </c>
      <c r="T22" s="28">
        <v>7.819</v>
      </c>
      <c r="U22" s="28">
        <v>21.399000000000001</v>
      </c>
      <c r="V22" s="28">
        <v>7.407</v>
      </c>
      <c r="W22" s="28">
        <v>3.7040000000000002</v>
      </c>
      <c r="X22" s="28">
        <v>13.58</v>
      </c>
      <c r="Y22" s="28">
        <v>9.0530000000000008</v>
      </c>
      <c r="Z22" s="28">
        <v>23.045000000000002</v>
      </c>
      <c r="AA22" s="28">
        <v>3.2919999999999998</v>
      </c>
      <c r="AB22" s="41">
        <v>4.9379999999999997</v>
      </c>
      <c r="AC22" s="41">
        <v>5.35</v>
      </c>
      <c r="AD22" s="28">
        <v>9.4649999999999999</v>
      </c>
      <c r="AE22" s="41">
        <v>8.6419999999999995</v>
      </c>
      <c r="AF22" s="41">
        <v>4.1150000000000002</v>
      </c>
      <c r="AG22" s="41">
        <v>2.4689999999999999</v>
      </c>
      <c r="AH22" s="28">
        <v>16.460999999999999</v>
      </c>
      <c r="AI22" s="28">
        <v>3.2919999999999998</v>
      </c>
      <c r="AJ22" s="28">
        <v>13.169</v>
      </c>
      <c r="AK22" s="28">
        <v>2.8809999999999998</v>
      </c>
      <c r="AL22" s="28">
        <v>6.173</v>
      </c>
      <c r="AM22" s="28">
        <v>7.819</v>
      </c>
      <c r="AN22" s="28">
        <v>20.576000000000001</v>
      </c>
      <c r="AO22" s="28">
        <v>13.169</v>
      </c>
      <c r="AP22" s="28">
        <v>16.460999999999999</v>
      </c>
      <c r="AQ22" s="28">
        <v>12.757</v>
      </c>
      <c r="AR22" s="28">
        <v>5.35</v>
      </c>
      <c r="AS22" s="28">
        <v>4.9379999999999997</v>
      </c>
      <c r="AT22" s="28">
        <v>4.9379999999999997</v>
      </c>
      <c r="AU22" s="28">
        <v>15.226000000000001</v>
      </c>
      <c r="AV22" s="28">
        <v>2.0579999999999998</v>
      </c>
      <c r="AW22" s="28">
        <v>4.9379999999999997</v>
      </c>
      <c r="AX22" s="28">
        <v>30.864000000000001</v>
      </c>
    </row>
    <row r="23" spans="1:50" ht="13.5" customHeight="1" x14ac:dyDescent="0.4">
      <c r="A23" t="s">
        <v>1165</v>
      </c>
      <c r="B23" s="73" t="s">
        <v>2688</v>
      </c>
      <c r="C23" s="21" t="s">
        <v>1127</v>
      </c>
      <c r="D23" s="22">
        <v>3392</v>
      </c>
      <c r="E23" s="23">
        <v>25.059000000000001</v>
      </c>
      <c r="F23" s="24">
        <v>6.1909999999999998</v>
      </c>
      <c r="G23" s="24">
        <v>17.63</v>
      </c>
      <c r="H23" s="24">
        <v>7.577</v>
      </c>
      <c r="I23" s="24">
        <v>8.9030000000000005</v>
      </c>
      <c r="J23" s="24">
        <v>10.731</v>
      </c>
      <c r="K23" s="24">
        <v>13.679</v>
      </c>
      <c r="L23" s="24">
        <v>19.751999999999999</v>
      </c>
      <c r="M23" s="24">
        <v>15.89</v>
      </c>
      <c r="N23" s="24">
        <v>14.593</v>
      </c>
      <c r="O23" s="24">
        <v>9.5809999999999995</v>
      </c>
      <c r="P23" s="24">
        <v>4.923</v>
      </c>
      <c r="Q23" s="24">
        <v>7.1050000000000004</v>
      </c>
      <c r="R23" s="24">
        <v>5.8369999999999997</v>
      </c>
      <c r="S23" s="24">
        <v>7.3410000000000002</v>
      </c>
      <c r="T23" s="24">
        <v>6.7809999999999997</v>
      </c>
      <c r="U23" s="24">
        <v>17.748000000000001</v>
      </c>
      <c r="V23" s="24">
        <v>8.6080000000000005</v>
      </c>
      <c r="W23" s="24">
        <v>5.4249999999999998</v>
      </c>
      <c r="X23" s="24">
        <v>10.112</v>
      </c>
      <c r="Y23" s="24">
        <v>6.899</v>
      </c>
      <c r="Z23" s="24">
        <v>27.446999999999999</v>
      </c>
      <c r="AA23" s="24">
        <v>7.8419999999999996</v>
      </c>
      <c r="AB23" s="24">
        <v>14.356999999999999</v>
      </c>
      <c r="AC23" s="24">
        <v>12.677</v>
      </c>
      <c r="AD23" s="24">
        <v>9.3460000000000001</v>
      </c>
      <c r="AE23" s="24">
        <v>15.448</v>
      </c>
      <c r="AF23" s="24">
        <v>9.64</v>
      </c>
      <c r="AG23" s="24">
        <v>7.4880000000000004</v>
      </c>
      <c r="AH23" s="24">
        <v>16.539000000000001</v>
      </c>
      <c r="AI23" s="24">
        <v>4.7759999999999998</v>
      </c>
      <c r="AJ23" s="24">
        <v>11.497999999999999</v>
      </c>
      <c r="AK23" s="24">
        <v>4.9530000000000003</v>
      </c>
      <c r="AL23" s="24">
        <v>6.3970000000000002</v>
      </c>
      <c r="AM23" s="24">
        <v>6.25</v>
      </c>
      <c r="AN23" s="24">
        <v>22.257999999999999</v>
      </c>
      <c r="AO23" s="24">
        <v>12.706</v>
      </c>
      <c r="AP23" s="24">
        <v>13.65</v>
      </c>
      <c r="AQ23" s="24">
        <v>13.414</v>
      </c>
      <c r="AR23" s="24">
        <v>4.2450000000000001</v>
      </c>
      <c r="AS23" s="24">
        <v>3.5379999999999998</v>
      </c>
      <c r="AT23" s="24">
        <v>4.9820000000000002</v>
      </c>
      <c r="AU23" s="24">
        <v>18.071999999999999</v>
      </c>
      <c r="AV23" s="24">
        <v>4.2450000000000001</v>
      </c>
      <c r="AW23" s="24">
        <v>6.3680000000000003</v>
      </c>
      <c r="AX23" s="24">
        <v>30.13</v>
      </c>
    </row>
    <row r="24" spans="1:50" ht="13.5" customHeight="1" x14ac:dyDescent="0.4">
      <c r="A24" t="s">
        <v>1166</v>
      </c>
      <c r="B24" s="75"/>
      <c r="C24" s="25" t="s">
        <v>1128</v>
      </c>
      <c r="D24" s="26">
        <v>1780</v>
      </c>
      <c r="E24" s="27">
        <v>24.494</v>
      </c>
      <c r="F24" s="28">
        <v>6.4039999999999999</v>
      </c>
      <c r="G24" s="28">
        <v>15.449</v>
      </c>
      <c r="H24" s="28">
        <v>5.6180000000000003</v>
      </c>
      <c r="I24" s="28">
        <v>8.1460000000000008</v>
      </c>
      <c r="J24" s="28">
        <v>10.225</v>
      </c>
      <c r="K24" s="28">
        <v>13.09</v>
      </c>
      <c r="L24" s="28">
        <v>19.437999999999999</v>
      </c>
      <c r="M24" s="28">
        <v>16.123999999999999</v>
      </c>
      <c r="N24" s="28">
        <v>11.742000000000001</v>
      </c>
      <c r="O24" s="28">
        <v>8.7639999999999993</v>
      </c>
      <c r="P24" s="28">
        <v>4.2699999999999996</v>
      </c>
      <c r="Q24" s="28">
        <v>5.5060000000000002</v>
      </c>
      <c r="R24" s="28">
        <v>5.6180000000000003</v>
      </c>
      <c r="S24" s="28">
        <v>6.0670000000000002</v>
      </c>
      <c r="T24" s="28">
        <v>7.64</v>
      </c>
      <c r="U24" s="28">
        <v>17.247</v>
      </c>
      <c r="V24" s="28">
        <v>9.157</v>
      </c>
      <c r="W24" s="28">
        <v>5</v>
      </c>
      <c r="X24" s="28">
        <v>10.393000000000001</v>
      </c>
      <c r="Y24" s="28">
        <v>5.9550000000000001</v>
      </c>
      <c r="Z24" s="28">
        <v>28.876000000000001</v>
      </c>
      <c r="AA24" s="28">
        <v>8.5389999999999997</v>
      </c>
      <c r="AB24" s="28">
        <v>15.506</v>
      </c>
      <c r="AC24" s="28">
        <v>10.618</v>
      </c>
      <c r="AD24" s="28">
        <v>8.9890000000000008</v>
      </c>
      <c r="AE24" s="28">
        <v>14.551</v>
      </c>
      <c r="AF24" s="28">
        <v>8.2579999999999991</v>
      </c>
      <c r="AG24" s="28">
        <v>7.9210000000000003</v>
      </c>
      <c r="AH24" s="28">
        <v>13.651999999999999</v>
      </c>
      <c r="AI24" s="28">
        <v>3.7639999999999998</v>
      </c>
      <c r="AJ24" s="28">
        <v>10.169</v>
      </c>
      <c r="AK24" s="28">
        <v>4.3819999999999997</v>
      </c>
      <c r="AL24" s="28">
        <v>4.7750000000000004</v>
      </c>
      <c r="AM24" s="28">
        <v>5.6180000000000003</v>
      </c>
      <c r="AN24" s="28">
        <v>21.123999999999999</v>
      </c>
      <c r="AO24" s="28">
        <v>13.146000000000001</v>
      </c>
      <c r="AP24" s="28">
        <v>14.326000000000001</v>
      </c>
      <c r="AQ24" s="28">
        <v>11.404</v>
      </c>
      <c r="AR24" s="28">
        <v>3.3149999999999999</v>
      </c>
      <c r="AS24" s="28">
        <v>3.0339999999999998</v>
      </c>
      <c r="AT24" s="28">
        <v>3.9329999999999998</v>
      </c>
      <c r="AU24" s="28">
        <v>17.696999999999999</v>
      </c>
      <c r="AV24" s="28">
        <v>3.6520000000000001</v>
      </c>
      <c r="AW24" s="28">
        <v>5.73</v>
      </c>
      <c r="AX24" s="28">
        <v>31.460999999999999</v>
      </c>
    </row>
    <row r="25" spans="1:50" ht="13.5" customHeight="1" x14ac:dyDescent="0.4">
      <c r="A25" t="s">
        <v>1165</v>
      </c>
      <c r="B25" s="73" t="s">
        <v>2689</v>
      </c>
      <c r="C25" s="21" t="s">
        <v>1129</v>
      </c>
      <c r="D25" s="22">
        <v>120</v>
      </c>
      <c r="E25" s="43">
        <v>35</v>
      </c>
      <c r="F25" s="34">
        <v>11.667</v>
      </c>
      <c r="G25" s="42">
        <v>6.6669999999999998</v>
      </c>
      <c r="H25" s="24">
        <v>6.6669999999999998</v>
      </c>
      <c r="I25" s="24">
        <v>8.3330000000000002</v>
      </c>
      <c r="J25" s="24">
        <v>14.167</v>
      </c>
      <c r="K25" s="24">
        <v>10.833</v>
      </c>
      <c r="L25" s="39">
        <v>13.333</v>
      </c>
      <c r="M25" s="24">
        <v>12.5</v>
      </c>
      <c r="N25" s="35">
        <v>24.167000000000002</v>
      </c>
      <c r="O25" s="24">
        <v>10.833</v>
      </c>
      <c r="P25" s="24">
        <v>8.3330000000000002</v>
      </c>
      <c r="Q25" s="24">
        <v>5.8330000000000002</v>
      </c>
      <c r="R25" s="24">
        <v>10</v>
      </c>
      <c r="S25" s="24">
        <v>10.833</v>
      </c>
      <c r="T25" s="24">
        <v>11.667</v>
      </c>
      <c r="U25" s="24">
        <v>13.333</v>
      </c>
      <c r="V25" s="24">
        <v>8.3330000000000002</v>
      </c>
      <c r="W25" s="34">
        <v>12.5</v>
      </c>
      <c r="X25" s="24">
        <v>11.667</v>
      </c>
      <c r="Y25" s="24">
        <v>9.1669999999999998</v>
      </c>
      <c r="Z25" s="24">
        <v>30.832999999999998</v>
      </c>
      <c r="AA25" s="35">
        <v>22.5</v>
      </c>
      <c r="AB25" s="34">
        <v>22.5</v>
      </c>
      <c r="AC25" s="34">
        <v>20.832999999999998</v>
      </c>
      <c r="AD25" s="35">
        <v>22.5</v>
      </c>
      <c r="AE25" s="34">
        <v>23.332999999999998</v>
      </c>
      <c r="AF25" s="35">
        <v>20</v>
      </c>
      <c r="AG25" s="35">
        <v>20</v>
      </c>
      <c r="AH25" s="24">
        <v>16.667000000000002</v>
      </c>
      <c r="AI25" s="34">
        <v>13.333</v>
      </c>
      <c r="AJ25" s="24">
        <v>15</v>
      </c>
      <c r="AK25" s="34">
        <v>14.167</v>
      </c>
      <c r="AL25" s="24">
        <v>10.833</v>
      </c>
      <c r="AM25" s="24">
        <v>10.833</v>
      </c>
      <c r="AN25" s="24">
        <v>21.667000000000002</v>
      </c>
      <c r="AO25" s="34">
        <v>19.167000000000002</v>
      </c>
      <c r="AP25" s="24">
        <v>15.833</v>
      </c>
      <c r="AQ25" s="24">
        <v>15</v>
      </c>
      <c r="AR25" s="34">
        <v>10.833</v>
      </c>
      <c r="AS25" s="34">
        <v>9.1669999999999998</v>
      </c>
      <c r="AT25" s="24">
        <v>8.3330000000000002</v>
      </c>
      <c r="AU25" s="24">
        <v>20.832999999999998</v>
      </c>
      <c r="AV25" s="34">
        <v>13.333</v>
      </c>
      <c r="AW25" s="34">
        <v>13.333</v>
      </c>
      <c r="AX25" s="39">
        <v>23.332999999999998</v>
      </c>
    </row>
    <row r="26" spans="1:50" ht="13.5" customHeight="1" x14ac:dyDescent="0.4">
      <c r="A26" t="s">
        <v>1166</v>
      </c>
      <c r="B26" s="74"/>
      <c r="C26" s="29" t="s">
        <v>1130</v>
      </c>
      <c r="D26" s="30">
        <v>300</v>
      </c>
      <c r="E26" s="31">
        <v>25</v>
      </c>
      <c r="F26" s="32">
        <v>5.3330000000000002</v>
      </c>
      <c r="G26" s="32">
        <v>15.333</v>
      </c>
      <c r="H26" s="32">
        <v>8</v>
      </c>
      <c r="I26" s="32">
        <v>11</v>
      </c>
      <c r="J26" s="32">
        <v>13.333</v>
      </c>
      <c r="K26" s="32">
        <v>10</v>
      </c>
      <c r="L26" s="40">
        <v>10.333</v>
      </c>
      <c r="M26" s="32">
        <v>12.333</v>
      </c>
      <c r="N26" s="37">
        <v>21</v>
      </c>
      <c r="O26" s="32">
        <v>8.3330000000000002</v>
      </c>
      <c r="P26" s="32">
        <v>5.3330000000000002</v>
      </c>
      <c r="Q26" s="32">
        <v>4.6669999999999998</v>
      </c>
      <c r="R26" s="32">
        <v>1.333</v>
      </c>
      <c r="S26" s="32">
        <v>4</v>
      </c>
      <c r="T26" s="32">
        <v>3</v>
      </c>
      <c r="U26" s="40">
        <v>10.667</v>
      </c>
      <c r="V26" s="32">
        <v>6</v>
      </c>
      <c r="W26" s="32">
        <v>6.6669999999999998</v>
      </c>
      <c r="X26" s="32">
        <v>6.3330000000000002</v>
      </c>
      <c r="Y26" s="32">
        <v>3.6669999999999998</v>
      </c>
      <c r="Z26" s="32">
        <v>24.667000000000002</v>
      </c>
      <c r="AA26" s="37">
        <v>14</v>
      </c>
      <c r="AB26" s="32">
        <v>17.332999999999998</v>
      </c>
      <c r="AC26" s="32">
        <v>14.667</v>
      </c>
      <c r="AD26" s="32">
        <v>5.3330000000000002</v>
      </c>
      <c r="AE26" s="32">
        <v>18</v>
      </c>
      <c r="AF26" s="32">
        <v>13</v>
      </c>
      <c r="AG26" s="32">
        <v>12.333</v>
      </c>
      <c r="AH26" s="32">
        <v>14.333</v>
      </c>
      <c r="AI26" s="32">
        <v>3.3330000000000002</v>
      </c>
      <c r="AJ26" s="32">
        <v>9.3330000000000002</v>
      </c>
      <c r="AK26" s="32">
        <v>8</v>
      </c>
      <c r="AL26" s="32">
        <v>6</v>
      </c>
      <c r="AM26" s="32">
        <v>5</v>
      </c>
      <c r="AN26" s="32">
        <v>21.667000000000002</v>
      </c>
      <c r="AO26" s="32">
        <v>12.667</v>
      </c>
      <c r="AP26" s="32">
        <v>13.667</v>
      </c>
      <c r="AQ26" s="32">
        <v>13</v>
      </c>
      <c r="AR26" s="32">
        <v>3.6669999999999998</v>
      </c>
      <c r="AS26" s="32">
        <v>2.3330000000000002</v>
      </c>
      <c r="AT26" s="32">
        <v>2.6669999999999998</v>
      </c>
      <c r="AU26" s="32">
        <v>21</v>
      </c>
      <c r="AV26" s="32">
        <v>3.3330000000000002</v>
      </c>
      <c r="AW26" s="32">
        <v>8</v>
      </c>
      <c r="AX26" s="32">
        <v>29</v>
      </c>
    </row>
    <row r="27" spans="1:50" ht="13.5" customHeight="1" x14ac:dyDescent="0.4">
      <c r="A27" t="s">
        <v>1167</v>
      </c>
      <c r="B27" s="74"/>
      <c r="C27" s="29" t="s">
        <v>1131</v>
      </c>
      <c r="D27" s="30">
        <v>360</v>
      </c>
      <c r="E27" s="31">
        <v>20.832999999999998</v>
      </c>
      <c r="F27" s="32">
        <v>6.3890000000000002</v>
      </c>
      <c r="G27" s="37">
        <v>23.888999999999999</v>
      </c>
      <c r="H27" s="32">
        <v>11.388999999999999</v>
      </c>
      <c r="I27" s="32">
        <v>10.833</v>
      </c>
      <c r="J27" s="32">
        <v>12.5</v>
      </c>
      <c r="K27" s="32">
        <v>9.1669999999999998</v>
      </c>
      <c r="L27" s="40">
        <v>13.611000000000001</v>
      </c>
      <c r="M27" s="32">
        <v>11.388999999999999</v>
      </c>
      <c r="N27" s="32">
        <v>13.611000000000001</v>
      </c>
      <c r="O27" s="32">
        <v>9.4440000000000008</v>
      </c>
      <c r="P27" s="32">
        <v>5</v>
      </c>
      <c r="Q27" s="32">
        <v>5.2779999999999996</v>
      </c>
      <c r="R27" s="32">
        <v>4.1669999999999998</v>
      </c>
      <c r="S27" s="32">
        <v>5.2779999999999996</v>
      </c>
      <c r="T27" s="32">
        <v>6.1109999999999998</v>
      </c>
      <c r="U27" s="40">
        <v>11.111000000000001</v>
      </c>
      <c r="V27" s="32">
        <v>5</v>
      </c>
      <c r="W27" s="32">
        <v>6.944</v>
      </c>
      <c r="X27" s="32">
        <v>5.2779999999999996</v>
      </c>
      <c r="Y27" s="32">
        <v>5.556</v>
      </c>
      <c r="Z27" s="40">
        <v>18.056000000000001</v>
      </c>
      <c r="AA27" s="32">
        <v>5</v>
      </c>
      <c r="AB27" s="32">
        <v>10.833</v>
      </c>
      <c r="AC27" s="32">
        <v>13.888999999999999</v>
      </c>
      <c r="AD27" s="40">
        <v>3.6110000000000002</v>
      </c>
      <c r="AE27" s="40">
        <v>8.8889999999999993</v>
      </c>
      <c r="AF27" s="32">
        <v>8.6110000000000007</v>
      </c>
      <c r="AG27" s="32">
        <v>8.6110000000000007</v>
      </c>
      <c r="AH27" s="32">
        <v>12.222</v>
      </c>
      <c r="AI27" s="32">
        <v>4.7220000000000004</v>
      </c>
      <c r="AJ27" s="32">
        <v>6.3890000000000002</v>
      </c>
      <c r="AK27" s="32">
        <v>4.7220000000000004</v>
      </c>
      <c r="AL27" s="32">
        <v>6.6669999999999998</v>
      </c>
      <c r="AM27" s="32">
        <v>5</v>
      </c>
      <c r="AN27" s="32">
        <v>19.722000000000001</v>
      </c>
      <c r="AO27" s="32">
        <v>11.388999999999999</v>
      </c>
      <c r="AP27" s="32">
        <v>13.055999999999999</v>
      </c>
      <c r="AQ27" s="32">
        <v>9.4440000000000008</v>
      </c>
      <c r="AR27" s="32">
        <v>3.3330000000000002</v>
      </c>
      <c r="AS27" s="32">
        <v>1.944</v>
      </c>
      <c r="AT27" s="32">
        <v>5</v>
      </c>
      <c r="AU27" s="40">
        <v>11.944000000000001</v>
      </c>
      <c r="AV27" s="32">
        <v>3.3330000000000002</v>
      </c>
      <c r="AW27" s="32">
        <v>4.7220000000000004</v>
      </c>
      <c r="AX27" s="37">
        <v>38.889000000000003</v>
      </c>
    </row>
    <row r="28" spans="1:50" ht="13.5" customHeight="1" x14ac:dyDescent="0.4">
      <c r="A28" t="s">
        <v>1168</v>
      </c>
      <c r="B28" s="74"/>
      <c r="C28" s="29" t="s">
        <v>1132</v>
      </c>
      <c r="D28" s="30">
        <v>447</v>
      </c>
      <c r="E28" s="46">
        <v>14.318</v>
      </c>
      <c r="F28" s="32">
        <v>4.6980000000000004</v>
      </c>
      <c r="G28" s="32">
        <v>20.582000000000001</v>
      </c>
      <c r="H28" s="32">
        <v>9.3960000000000008</v>
      </c>
      <c r="I28" s="32">
        <v>11.856999999999999</v>
      </c>
      <c r="J28" s="32">
        <v>11.632999999999999</v>
      </c>
      <c r="K28" s="32">
        <v>9.3960000000000008</v>
      </c>
      <c r="L28" s="40">
        <v>11.856999999999999</v>
      </c>
      <c r="M28" s="40">
        <v>8.9489999999999998</v>
      </c>
      <c r="N28" s="32">
        <v>12.975</v>
      </c>
      <c r="O28" s="32">
        <v>8.5009999999999994</v>
      </c>
      <c r="P28" s="32">
        <v>2.6850000000000001</v>
      </c>
      <c r="Q28" s="32">
        <v>5.3689999999999998</v>
      </c>
      <c r="R28" s="32">
        <v>4.9219999999999997</v>
      </c>
      <c r="S28" s="32">
        <v>4.9219999999999997</v>
      </c>
      <c r="T28" s="32">
        <v>5.8170000000000002</v>
      </c>
      <c r="U28" s="32">
        <v>14.318</v>
      </c>
      <c r="V28" s="32">
        <v>6.04</v>
      </c>
      <c r="W28" s="32">
        <v>6.04</v>
      </c>
      <c r="X28" s="32">
        <v>5.593</v>
      </c>
      <c r="Y28" s="32">
        <v>5.8170000000000002</v>
      </c>
      <c r="Z28" s="32">
        <v>26.622</v>
      </c>
      <c r="AA28" s="32">
        <v>5.8170000000000002</v>
      </c>
      <c r="AB28" s="32">
        <v>12.752000000000001</v>
      </c>
      <c r="AC28" s="32">
        <v>15.884</v>
      </c>
      <c r="AD28" s="32">
        <v>6.04</v>
      </c>
      <c r="AE28" s="32">
        <v>11.409000000000001</v>
      </c>
      <c r="AF28" s="32">
        <v>9.3960000000000008</v>
      </c>
      <c r="AG28" s="32">
        <v>8.5009999999999994</v>
      </c>
      <c r="AH28" s="32">
        <v>16.779</v>
      </c>
      <c r="AI28" s="32">
        <v>3.1320000000000001</v>
      </c>
      <c r="AJ28" s="32">
        <v>10.067</v>
      </c>
      <c r="AK28" s="32">
        <v>3.3559999999999999</v>
      </c>
      <c r="AL28" s="32">
        <v>6.7110000000000003</v>
      </c>
      <c r="AM28" s="32">
        <v>6.4880000000000004</v>
      </c>
      <c r="AN28" s="32">
        <v>21.7</v>
      </c>
      <c r="AO28" s="32">
        <v>10.962</v>
      </c>
      <c r="AP28" s="32">
        <v>15.436</v>
      </c>
      <c r="AQ28" s="32">
        <v>12.081</v>
      </c>
      <c r="AR28" s="32">
        <v>2.6850000000000001</v>
      </c>
      <c r="AS28" s="32">
        <v>2.2370000000000001</v>
      </c>
      <c r="AT28" s="32">
        <v>4.2510000000000003</v>
      </c>
      <c r="AU28" s="32">
        <v>16.106999999999999</v>
      </c>
      <c r="AV28" s="32">
        <v>2.9079999999999999</v>
      </c>
      <c r="AW28" s="32">
        <v>5.3689999999999998</v>
      </c>
      <c r="AX28" s="32">
        <v>34.003999999999998</v>
      </c>
    </row>
    <row r="29" spans="1:50" ht="13.5" customHeight="1" x14ac:dyDescent="0.4">
      <c r="A29" t="s">
        <v>1169</v>
      </c>
      <c r="B29" s="74"/>
      <c r="C29" s="29" t="s">
        <v>1133</v>
      </c>
      <c r="D29" s="30">
        <v>349</v>
      </c>
      <c r="E29" s="46">
        <v>11.747999999999999</v>
      </c>
      <c r="F29" s="32">
        <v>2.0059999999999998</v>
      </c>
      <c r="G29" s="32">
        <v>15.473000000000001</v>
      </c>
      <c r="H29" s="32">
        <v>7.1630000000000003</v>
      </c>
      <c r="I29" s="32">
        <v>5.7309999999999999</v>
      </c>
      <c r="J29" s="32">
        <v>6.3040000000000003</v>
      </c>
      <c r="K29" s="40">
        <v>8.0229999999999997</v>
      </c>
      <c r="L29" s="40">
        <v>12.034000000000001</v>
      </c>
      <c r="M29" s="40">
        <v>7.7359999999999998</v>
      </c>
      <c r="N29" s="32">
        <v>9.7420000000000009</v>
      </c>
      <c r="O29" s="32">
        <v>8.3089999999999993</v>
      </c>
      <c r="P29" s="32">
        <v>2.0059999999999998</v>
      </c>
      <c r="Q29" s="32">
        <v>2.8650000000000002</v>
      </c>
      <c r="R29" s="32">
        <v>3.1520000000000001</v>
      </c>
      <c r="S29" s="32">
        <v>4.0110000000000001</v>
      </c>
      <c r="T29" s="32">
        <v>6.8769999999999998</v>
      </c>
      <c r="U29" s="32">
        <v>13.467000000000001</v>
      </c>
      <c r="V29" s="32">
        <v>5.1580000000000004</v>
      </c>
      <c r="W29" s="32">
        <v>4.0110000000000001</v>
      </c>
      <c r="X29" s="40">
        <v>5.1580000000000004</v>
      </c>
      <c r="Y29" s="32">
        <v>4.585</v>
      </c>
      <c r="Z29" s="40">
        <v>22.922999999999998</v>
      </c>
      <c r="AA29" s="32">
        <v>3.7250000000000001</v>
      </c>
      <c r="AB29" s="40">
        <v>9.4559999999999995</v>
      </c>
      <c r="AC29" s="32">
        <v>11.175000000000001</v>
      </c>
      <c r="AD29" s="40">
        <v>3.4380000000000002</v>
      </c>
      <c r="AE29" s="32">
        <v>12.034000000000001</v>
      </c>
      <c r="AF29" s="32">
        <v>8.0229999999999997</v>
      </c>
      <c r="AG29" s="32">
        <v>3.7250000000000001</v>
      </c>
      <c r="AH29" s="32">
        <v>19.198</v>
      </c>
      <c r="AI29" s="32">
        <v>2.8650000000000002</v>
      </c>
      <c r="AJ29" s="32">
        <v>9.7420000000000009</v>
      </c>
      <c r="AK29" s="32">
        <v>3.7250000000000001</v>
      </c>
      <c r="AL29" s="32">
        <v>8.3089999999999993</v>
      </c>
      <c r="AM29" s="32">
        <v>5.7309999999999999</v>
      </c>
      <c r="AN29" s="32">
        <v>20.917000000000002</v>
      </c>
      <c r="AO29" s="32">
        <v>13.180999999999999</v>
      </c>
      <c r="AP29" s="32">
        <v>16.332000000000001</v>
      </c>
      <c r="AQ29" s="32">
        <v>8.8829999999999991</v>
      </c>
      <c r="AR29" s="32">
        <v>1.1459999999999999</v>
      </c>
      <c r="AS29" s="32">
        <v>1.4330000000000001</v>
      </c>
      <c r="AT29" s="32">
        <v>5.1580000000000004</v>
      </c>
      <c r="AU29" s="32">
        <v>14.613</v>
      </c>
      <c r="AV29" s="32">
        <v>2.0059999999999998</v>
      </c>
      <c r="AW29" s="32">
        <v>4.0110000000000001</v>
      </c>
      <c r="AX29" s="38">
        <v>40.688000000000002</v>
      </c>
    </row>
    <row r="30" spans="1:50" ht="13.5" customHeight="1" x14ac:dyDescent="0.4">
      <c r="A30" t="s">
        <v>1170</v>
      </c>
      <c r="B30" s="74"/>
      <c r="C30" s="29" t="s">
        <v>1134</v>
      </c>
      <c r="D30" s="30">
        <v>144</v>
      </c>
      <c r="E30" s="46">
        <v>9.7219999999999995</v>
      </c>
      <c r="F30" s="32">
        <v>2.778</v>
      </c>
      <c r="G30" s="32">
        <v>15.278</v>
      </c>
      <c r="H30" s="32">
        <v>7.6390000000000002</v>
      </c>
      <c r="I30" s="32">
        <v>5.556</v>
      </c>
      <c r="J30" s="32">
        <v>9.7219999999999995</v>
      </c>
      <c r="K30" s="40">
        <v>5.556</v>
      </c>
      <c r="L30" s="40">
        <v>11.805999999999999</v>
      </c>
      <c r="M30" s="45">
        <v>5.556</v>
      </c>
      <c r="N30" s="40">
        <v>7.6390000000000002</v>
      </c>
      <c r="O30" s="32">
        <v>9.7219999999999995</v>
      </c>
      <c r="P30" s="32">
        <v>3.472</v>
      </c>
      <c r="Q30" s="32">
        <v>3.472</v>
      </c>
      <c r="R30" s="32">
        <v>2.778</v>
      </c>
      <c r="S30" s="32">
        <v>4.8609999999999998</v>
      </c>
      <c r="T30" s="32">
        <v>6.25</v>
      </c>
      <c r="U30" s="32">
        <v>13.888999999999999</v>
      </c>
      <c r="V30" s="40">
        <v>3.472</v>
      </c>
      <c r="W30" s="32">
        <v>4.1669999999999998</v>
      </c>
      <c r="X30" s="32">
        <v>10.417</v>
      </c>
      <c r="Y30" s="32">
        <v>6.944</v>
      </c>
      <c r="Z30" s="45">
        <v>17.361000000000001</v>
      </c>
      <c r="AA30" s="40">
        <v>1.389</v>
      </c>
      <c r="AB30" s="40">
        <v>6.944</v>
      </c>
      <c r="AC30" s="40">
        <v>6.944</v>
      </c>
      <c r="AD30" s="40">
        <v>1.389</v>
      </c>
      <c r="AE30" s="32">
        <v>10.417</v>
      </c>
      <c r="AF30" s="32">
        <v>6.25</v>
      </c>
      <c r="AG30" s="32">
        <v>3.472</v>
      </c>
      <c r="AH30" s="32">
        <v>15.972</v>
      </c>
      <c r="AI30" s="32">
        <v>2.0830000000000002</v>
      </c>
      <c r="AJ30" s="32">
        <v>10.417</v>
      </c>
      <c r="AK30" s="32">
        <v>4.1669999999999998</v>
      </c>
      <c r="AL30" s="32">
        <v>4.1669999999999998</v>
      </c>
      <c r="AM30" s="32">
        <v>3.472</v>
      </c>
      <c r="AN30" s="32">
        <v>17.361000000000001</v>
      </c>
      <c r="AO30" s="32">
        <v>8.3330000000000002</v>
      </c>
      <c r="AP30" s="32">
        <v>11.111000000000001</v>
      </c>
      <c r="AQ30" s="40">
        <v>7.6390000000000002</v>
      </c>
      <c r="AR30" s="32">
        <v>4.1669999999999998</v>
      </c>
      <c r="AS30" s="32">
        <v>1.389</v>
      </c>
      <c r="AT30" s="32">
        <v>3.472</v>
      </c>
      <c r="AU30" s="40">
        <v>11.805999999999999</v>
      </c>
      <c r="AV30" s="32">
        <v>3.472</v>
      </c>
      <c r="AW30" s="32">
        <v>4.8609999999999998</v>
      </c>
      <c r="AX30" s="38">
        <v>43.055999999999997</v>
      </c>
    </row>
    <row r="31" spans="1:50" ht="13.5" customHeight="1" x14ac:dyDescent="0.4">
      <c r="A31" t="s">
        <v>1171</v>
      </c>
      <c r="B31" s="74"/>
      <c r="C31" s="29" t="s">
        <v>1135</v>
      </c>
      <c r="D31" s="30">
        <v>115</v>
      </c>
      <c r="E31" s="44">
        <v>38.261000000000003</v>
      </c>
      <c r="F31" s="32">
        <v>6.0869999999999997</v>
      </c>
      <c r="G31" s="40">
        <v>10.435</v>
      </c>
      <c r="H31" s="32">
        <v>2.609</v>
      </c>
      <c r="I31" s="32">
        <v>7.8259999999999996</v>
      </c>
      <c r="J31" s="32">
        <v>10.435</v>
      </c>
      <c r="K31" s="32">
        <v>13.042999999999999</v>
      </c>
      <c r="L31" s="32">
        <v>15.651999999999999</v>
      </c>
      <c r="M31" s="32">
        <v>16.521999999999998</v>
      </c>
      <c r="N31" s="32">
        <v>18.260999999999999</v>
      </c>
      <c r="O31" s="32">
        <v>9.5649999999999995</v>
      </c>
      <c r="P31" s="32">
        <v>6.0869999999999997</v>
      </c>
      <c r="Q31" s="32">
        <v>3.4780000000000002</v>
      </c>
      <c r="R31" s="32">
        <v>4.3479999999999999</v>
      </c>
      <c r="S31" s="32">
        <v>6.9569999999999999</v>
      </c>
      <c r="T31" s="32">
        <v>2.609</v>
      </c>
      <c r="U31" s="32">
        <v>14.782999999999999</v>
      </c>
      <c r="V31" s="32">
        <v>8.6959999999999997</v>
      </c>
      <c r="W31" s="32">
        <v>6.0869999999999997</v>
      </c>
      <c r="X31" s="37">
        <v>18.260999999999999</v>
      </c>
      <c r="Y31" s="32">
        <v>5.2169999999999996</v>
      </c>
      <c r="Z31" s="32">
        <v>24.347999999999999</v>
      </c>
      <c r="AA31" s="38">
        <v>19.13</v>
      </c>
      <c r="AB31" s="38">
        <v>26.087</v>
      </c>
      <c r="AC31" s="32">
        <v>13.913</v>
      </c>
      <c r="AD31" s="38">
        <v>26.087</v>
      </c>
      <c r="AE31" s="37">
        <v>21.739000000000001</v>
      </c>
      <c r="AF31" s="38">
        <v>20.87</v>
      </c>
      <c r="AG31" s="32">
        <v>6.0869999999999997</v>
      </c>
      <c r="AH31" s="32">
        <v>13.042999999999999</v>
      </c>
      <c r="AI31" s="37">
        <v>9.5649999999999995</v>
      </c>
      <c r="AJ31" s="32">
        <v>9.5649999999999995</v>
      </c>
      <c r="AK31" s="32">
        <v>2.609</v>
      </c>
      <c r="AL31" s="32">
        <v>9.5649999999999995</v>
      </c>
      <c r="AM31" s="32">
        <v>6.0869999999999997</v>
      </c>
      <c r="AN31" s="40">
        <v>13.913</v>
      </c>
      <c r="AO31" s="40">
        <v>6.0869999999999997</v>
      </c>
      <c r="AP31" s="40">
        <v>7.8259999999999996</v>
      </c>
      <c r="AQ31" s="32">
        <v>13.042999999999999</v>
      </c>
      <c r="AR31" s="32">
        <v>3.4780000000000002</v>
      </c>
      <c r="AS31" s="32">
        <v>4.3479999999999999</v>
      </c>
      <c r="AT31" s="32">
        <v>5.2169999999999996</v>
      </c>
      <c r="AU31" s="32">
        <v>15.651999999999999</v>
      </c>
      <c r="AV31" s="37">
        <v>10.435</v>
      </c>
      <c r="AW31" s="38">
        <v>18.260999999999999</v>
      </c>
      <c r="AX31" s="45">
        <v>17.390999999999998</v>
      </c>
    </row>
    <row r="32" spans="1:50" ht="13.5" customHeight="1" x14ac:dyDescent="0.4">
      <c r="A32" t="s">
        <v>1172</v>
      </c>
      <c r="B32" s="74"/>
      <c r="C32" s="29" t="s">
        <v>1136</v>
      </c>
      <c r="D32" s="30">
        <v>295</v>
      </c>
      <c r="E32" s="44">
        <v>35.932000000000002</v>
      </c>
      <c r="F32" s="32">
        <v>7.7969999999999997</v>
      </c>
      <c r="G32" s="32">
        <v>16.271000000000001</v>
      </c>
      <c r="H32" s="32">
        <v>5.4240000000000004</v>
      </c>
      <c r="I32" s="32">
        <v>11.525</v>
      </c>
      <c r="J32" s="32">
        <v>7.7969999999999997</v>
      </c>
      <c r="K32" s="32">
        <v>17.288</v>
      </c>
      <c r="L32" s="37">
        <v>27.119</v>
      </c>
      <c r="M32" s="37">
        <v>22.033999999999999</v>
      </c>
      <c r="N32" s="37">
        <v>20</v>
      </c>
      <c r="O32" s="32">
        <v>7.1189999999999998</v>
      </c>
      <c r="P32" s="32">
        <v>6.4409999999999998</v>
      </c>
      <c r="Q32" s="32">
        <v>8.4749999999999996</v>
      </c>
      <c r="R32" s="32">
        <v>7.4580000000000002</v>
      </c>
      <c r="S32" s="32">
        <v>7.4580000000000002</v>
      </c>
      <c r="T32" s="32">
        <v>6.78</v>
      </c>
      <c r="U32" s="32">
        <v>16.61</v>
      </c>
      <c r="V32" s="32">
        <v>11.525</v>
      </c>
      <c r="W32" s="32">
        <v>5.085</v>
      </c>
      <c r="X32" s="32">
        <v>12.881</v>
      </c>
      <c r="Y32" s="32">
        <v>6.1020000000000003</v>
      </c>
      <c r="Z32" s="32">
        <v>31.864000000000001</v>
      </c>
      <c r="AA32" s="32">
        <v>11.864000000000001</v>
      </c>
      <c r="AB32" s="37">
        <v>22.373000000000001</v>
      </c>
      <c r="AC32" s="32">
        <v>12.202999999999999</v>
      </c>
      <c r="AD32" s="37">
        <v>14.237</v>
      </c>
      <c r="AE32" s="37">
        <v>21.695</v>
      </c>
      <c r="AF32" s="32">
        <v>13.22</v>
      </c>
      <c r="AG32" s="32">
        <v>9.8309999999999995</v>
      </c>
      <c r="AH32" s="32">
        <v>17.626999999999999</v>
      </c>
      <c r="AI32" s="37">
        <v>9.4920000000000009</v>
      </c>
      <c r="AJ32" s="32">
        <v>13.558999999999999</v>
      </c>
      <c r="AK32" s="32">
        <v>7.7969999999999997</v>
      </c>
      <c r="AL32" s="32">
        <v>5.7629999999999999</v>
      </c>
      <c r="AM32" s="32">
        <v>6.4409999999999998</v>
      </c>
      <c r="AN32" s="32">
        <v>23.050999999999998</v>
      </c>
      <c r="AO32" s="32">
        <v>12.881</v>
      </c>
      <c r="AP32" s="32">
        <v>10.169</v>
      </c>
      <c r="AQ32" s="32">
        <v>17.288</v>
      </c>
      <c r="AR32" s="32">
        <v>5.7629999999999999</v>
      </c>
      <c r="AS32" s="32">
        <v>5.4240000000000004</v>
      </c>
      <c r="AT32" s="32">
        <v>3.7290000000000001</v>
      </c>
      <c r="AU32" s="37">
        <v>25.423999999999999</v>
      </c>
      <c r="AV32" s="32">
        <v>4.7460000000000004</v>
      </c>
      <c r="AW32" s="32">
        <v>9.8309999999999995</v>
      </c>
      <c r="AX32" s="40">
        <v>22.373000000000001</v>
      </c>
    </row>
    <row r="33" spans="1:50" ht="13.5" customHeight="1" x14ac:dyDescent="0.4">
      <c r="A33" t="s">
        <v>1173</v>
      </c>
      <c r="B33" s="74"/>
      <c r="C33" s="29" t="s">
        <v>1137</v>
      </c>
      <c r="D33" s="30">
        <v>346</v>
      </c>
      <c r="E33" s="44">
        <v>34.970999999999997</v>
      </c>
      <c r="F33" s="32">
        <v>8.6709999999999994</v>
      </c>
      <c r="G33" s="32">
        <v>17.919</v>
      </c>
      <c r="H33" s="32">
        <v>7.2249999999999996</v>
      </c>
      <c r="I33" s="32">
        <v>8.6709999999999994</v>
      </c>
      <c r="J33" s="32">
        <v>15.318</v>
      </c>
      <c r="K33" s="37">
        <v>22.832000000000001</v>
      </c>
      <c r="L33" s="37">
        <v>27.745999999999999</v>
      </c>
      <c r="M33" s="37">
        <v>23.120999999999999</v>
      </c>
      <c r="N33" s="32">
        <v>17.052</v>
      </c>
      <c r="O33" s="32">
        <v>11.85</v>
      </c>
      <c r="P33" s="32">
        <v>7.2249999999999996</v>
      </c>
      <c r="Q33" s="32">
        <v>10.694000000000001</v>
      </c>
      <c r="R33" s="32">
        <v>8.0920000000000005</v>
      </c>
      <c r="S33" s="32">
        <v>10.116</v>
      </c>
      <c r="T33" s="32">
        <v>6.069</v>
      </c>
      <c r="U33" s="37">
        <v>25.145</v>
      </c>
      <c r="V33" s="32">
        <v>12.717000000000001</v>
      </c>
      <c r="W33" s="32">
        <v>4.9130000000000003</v>
      </c>
      <c r="X33" s="32">
        <v>13.295</v>
      </c>
      <c r="Y33" s="32">
        <v>6.6470000000000002</v>
      </c>
      <c r="Z33" s="37">
        <v>35.548999999999999</v>
      </c>
      <c r="AA33" s="32">
        <v>8.0920000000000005</v>
      </c>
      <c r="AB33" s="32">
        <v>18.207999999999998</v>
      </c>
      <c r="AC33" s="32">
        <v>14.162000000000001</v>
      </c>
      <c r="AD33" s="32">
        <v>13.872999999999999</v>
      </c>
      <c r="AE33" s="32">
        <v>19.364000000000001</v>
      </c>
      <c r="AF33" s="32">
        <v>7.2249999999999996</v>
      </c>
      <c r="AG33" s="32">
        <v>5.78</v>
      </c>
      <c r="AH33" s="32">
        <v>16.763000000000002</v>
      </c>
      <c r="AI33" s="32">
        <v>5.4909999999999997</v>
      </c>
      <c r="AJ33" s="32">
        <v>13.295</v>
      </c>
      <c r="AK33" s="32">
        <v>3.468</v>
      </c>
      <c r="AL33" s="32">
        <v>6.3579999999999997</v>
      </c>
      <c r="AM33" s="32">
        <v>6.9359999999999999</v>
      </c>
      <c r="AN33" s="37">
        <v>28.035</v>
      </c>
      <c r="AO33" s="32">
        <v>14.451000000000001</v>
      </c>
      <c r="AP33" s="32">
        <v>15.029</v>
      </c>
      <c r="AQ33" s="37">
        <v>18.497</v>
      </c>
      <c r="AR33" s="32">
        <v>5.4909999999999997</v>
      </c>
      <c r="AS33" s="32">
        <v>5.202</v>
      </c>
      <c r="AT33" s="32">
        <v>8.0920000000000005</v>
      </c>
      <c r="AU33" s="32">
        <v>21.387</v>
      </c>
      <c r="AV33" s="32">
        <v>3.468</v>
      </c>
      <c r="AW33" s="32">
        <v>5.4909999999999997</v>
      </c>
      <c r="AX33" s="40">
        <v>21.675999999999998</v>
      </c>
    </row>
    <row r="34" spans="1:50" ht="13.5" customHeight="1" x14ac:dyDescent="0.4">
      <c r="A34" t="s">
        <v>1174</v>
      </c>
      <c r="B34" s="74"/>
      <c r="C34" s="29" t="s">
        <v>1138</v>
      </c>
      <c r="D34" s="30">
        <v>425</v>
      </c>
      <c r="E34" s="60">
        <v>32.706000000000003</v>
      </c>
      <c r="F34" s="32">
        <v>8</v>
      </c>
      <c r="G34" s="32">
        <v>19.529</v>
      </c>
      <c r="H34" s="32">
        <v>7.5289999999999999</v>
      </c>
      <c r="I34" s="32">
        <v>8.7059999999999995</v>
      </c>
      <c r="J34" s="32">
        <v>11.765000000000001</v>
      </c>
      <c r="K34" s="37">
        <v>20.471</v>
      </c>
      <c r="L34" s="38">
        <v>31.529</v>
      </c>
      <c r="M34" s="38">
        <v>26.117999999999999</v>
      </c>
      <c r="N34" s="32">
        <v>15.294</v>
      </c>
      <c r="O34" s="32">
        <v>10.587999999999999</v>
      </c>
      <c r="P34" s="32">
        <v>5.6470000000000002</v>
      </c>
      <c r="Q34" s="37">
        <v>11.765000000000001</v>
      </c>
      <c r="R34" s="32">
        <v>8</v>
      </c>
      <c r="S34" s="32">
        <v>11.294</v>
      </c>
      <c r="T34" s="32">
        <v>9.1760000000000002</v>
      </c>
      <c r="U34" s="38">
        <v>29.411999999999999</v>
      </c>
      <c r="V34" s="37">
        <v>14.587999999999999</v>
      </c>
      <c r="W34" s="32">
        <v>4.4710000000000001</v>
      </c>
      <c r="X34" s="32">
        <v>14.824</v>
      </c>
      <c r="Y34" s="32">
        <v>10.587999999999999</v>
      </c>
      <c r="Z34" s="37">
        <v>35.765000000000001</v>
      </c>
      <c r="AA34" s="32">
        <v>8.7059999999999995</v>
      </c>
      <c r="AB34" s="32">
        <v>15.294</v>
      </c>
      <c r="AC34" s="32">
        <v>13.647</v>
      </c>
      <c r="AD34" s="32">
        <v>13.882</v>
      </c>
      <c r="AE34" s="32">
        <v>18.824000000000002</v>
      </c>
      <c r="AF34" s="32">
        <v>9.4120000000000008</v>
      </c>
      <c r="AG34" s="32">
        <v>6.8239999999999998</v>
      </c>
      <c r="AH34" s="32">
        <v>19.059000000000001</v>
      </c>
      <c r="AI34" s="32">
        <v>5.1760000000000002</v>
      </c>
      <c r="AJ34" s="32">
        <v>14.353</v>
      </c>
      <c r="AK34" s="32">
        <v>5.1760000000000002</v>
      </c>
      <c r="AL34" s="32">
        <v>6.1180000000000003</v>
      </c>
      <c r="AM34" s="32">
        <v>6.8239999999999998</v>
      </c>
      <c r="AN34" s="32">
        <v>26.824000000000002</v>
      </c>
      <c r="AO34" s="32">
        <v>14.587999999999999</v>
      </c>
      <c r="AP34" s="32">
        <v>12.706</v>
      </c>
      <c r="AQ34" s="37">
        <v>17.882000000000001</v>
      </c>
      <c r="AR34" s="32">
        <v>6.1180000000000003</v>
      </c>
      <c r="AS34" s="32">
        <v>5.4119999999999999</v>
      </c>
      <c r="AT34" s="32">
        <v>5.4119999999999999</v>
      </c>
      <c r="AU34" s="32">
        <v>21.411999999999999</v>
      </c>
      <c r="AV34" s="32">
        <v>5.4119999999999999</v>
      </c>
      <c r="AW34" s="32">
        <v>5.6470000000000002</v>
      </c>
      <c r="AX34" s="40">
        <v>24</v>
      </c>
    </row>
    <row r="35" spans="1:50" ht="13.5" customHeight="1" x14ac:dyDescent="0.4">
      <c r="A35" t="s">
        <v>1175</v>
      </c>
      <c r="B35" s="74"/>
      <c r="C35" s="29" t="s">
        <v>1139</v>
      </c>
      <c r="D35" s="30">
        <v>343</v>
      </c>
      <c r="E35" s="31">
        <v>28.571000000000002</v>
      </c>
      <c r="F35" s="32">
        <v>7.58</v>
      </c>
      <c r="G35" s="32">
        <v>17.492999999999999</v>
      </c>
      <c r="H35" s="32">
        <v>6.7060000000000004</v>
      </c>
      <c r="I35" s="32">
        <v>5.2480000000000002</v>
      </c>
      <c r="J35" s="32">
        <v>9.9130000000000003</v>
      </c>
      <c r="K35" s="32">
        <v>16.91</v>
      </c>
      <c r="L35" s="37">
        <v>28.863</v>
      </c>
      <c r="M35" s="32">
        <v>20.7</v>
      </c>
      <c r="N35" s="32">
        <v>10.496</v>
      </c>
      <c r="O35" s="32">
        <v>11.079000000000001</v>
      </c>
      <c r="P35" s="32">
        <v>3.2069999999999999</v>
      </c>
      <c r="Q35" s="32">
        <v>8.7460000000000004</v>
      </c>
      <c r="R35" s="32">
        <v>7.8719999999999999</v>
      </c>
      <c r="S35" s="32">
        <v>10.496</v>
      </c>
      <c r="T35" s="32">
        <v>9.3290000000000006</v>
      </c>
      <c r="U35" s="32">
        <v>21.866</v>
      </c>
      <c r="V35" s="32">
        <v>9.6210000000000004</v>
      </c>
      <c r="W35" s="32">
        <v>4.3730000000000002</v>
      </c>
      <c r="X35" s="32">
        <v>14.577</v>
      </c>
      <c r="Y35" s="32">
        <v>9.9130000000000003</v>
      </c>
      <c r="Z35" s="32">
        <v>30.029</v>
      </c>
      <c r="AA35" s="32">
        <v>3.2069999999999999</v>
      </c>
      <c r="AB35" s="32">
        <v>11.37</v>
      </c>
      <c r="AC35" s="32">
        <v>6.9969999999999999</v>
      </c>
      <c r="AD35" s="32">
        <v>9.6210000000000004</v>
      </c>
      <c r="AE35" s="32">
        <v>15.16</v>
      </c>
      <c r="AF35" s="32">
        <v>5.5389999999999997</v>
      </c>
      <c r="AG35" s="32">
        <v>4.665</v>
      </c>
      <c r="AH35" s="32">
        <v>17.492999999999999</v>
      </c>
      <c r="AI35" s="32">
        <v>2.0409999999999999</v>
      </c>
      <c r="AJ35" s="32">
        <v>15.16</v>
      </c>
      <c r="AK35" s="32">
        <v>2.915</v>
      </c>
      <c r="AL35" s="32">
        <v>3.4990000000000001</v>
      </c>
      <c r="AM35" s="32">
        <v>5.2480000000000002</v>
      </c>
      <c r="AN35" s="32">
        <v>21.866</v>
      </c>
      <c r="AO35" s="32">
        <v>13.411</v>
      </c>
      <c r="AP35" s="32">
        <v>13.411</v>
      </c>
      <c r="AQ35" s="32">
        <v>12.536</v>
      </c>
      <c r="AR35" s="32">
        <v>3.2069999999999999</v>
      </c>
      <c r="AS35" s="32">
        <v>2.915</v>
      </c>
      <c r="AT35" s="32">
        <v>4.3730000000000002</v>
      </c>
      <c r="AU35" s="32">
        <v>19.533999999999999</v>
      </c>
      <c r="AV35" s="32">
        <v>5.2480000000000002</v>
      </c>
      <c r="AW35" s="32">
        <v>3.79</v>
      </c>
      <c r="AX35" s="32">
        <v>27.988</v>
      </c>
    </row>
    <row r="36" spans="1:50" ht="13.5" customHeight="1" x14ac:dyDescent="0.4">
      <c r="A36" t="s">
        <v>1176</v>
      </c>
      <c r="B36" s="74"/>
      <c r="C36" s="29" t="s">
        <v>1140</v>
      </c>
      <c r="D36" s="30">
        <v>148</v>
      </c>
      <c r="E36" s="31">
        <v>20.946000000000002</v>
      </c>
      <c r="F36" s="32">
        <v>3.3780000000000001</v>
      </c>
      <c r="G36" s="32">
        <v>16.891999999999999</v>
      </c>
      <c r="H36" s="32">
        <v>4.7300000000000004</v>
      </c>
      <c r="I36" s="32">
        <v>7.4320000000000004</v>
      </c>
      <c r="J36" s="40">
        <v>1.351</v>
      </c>
      <c r="K36" s="32">
        <v>13.513999999999999</v>
      </c>
      <c r="L36" s="32">
        <v>23.649000000000001</v>
      </c>
      <c r="M36" s="32">
        <v>16.891999999999999</v>
      </c>
      <c r="N36" s="40">
        <v>7.4320000000000004</v>
      </c>
      <c r="O36" s="32">
        <v>10.811</v>
      </c>
      <c r="P36" s="32">
        <v>8.7840000000000007</v>
      </c>
      <c r="Q36" s="32">
        <v>10.811</v>
      </c>
      <c r="R36" s="32">
        <v>9.4589999999999996</v>
      </c>
      <c r="S36" s="32">
        <v>8.7840000000000007</v>
      </c>
      <c r="T36" s="32">
        <v>7.4320000000000004</v>
      </c>
      <c r="U36" s="32">
        <v>20.27</v>
      </c>
      <c r="V36" s="32">
        <v>8.7840000000000007</v>
      </c>
      <c r="W36" s="32">
        <v>2.7029999999999998</v>
      </c>
      <c r="X36" s="32">
        <v>10.135</v>
      </c>
      <c r="Y36" s="32">
        <v>9.4589999999999996</v>
      </c>
      <c r="Z36" s="40">
        <v>20.946000000000002</v>
      </c>
      <c r="AA36" s="32">
        <v>3.3780000000000001</v>
      </c>
      <c r="AB36" s="45">
        <v>4.0540000000000003</v>
      </c>
      <c r="AC36" s="40">
        <v>5.4050000000000002</v>
      </c>
      <c r="AD36" s="32">
        <v>5.4050000000000002</v>
      </c>
      <c r="AE36" s="40">
        <v>9.4589999999999996</v>
      </c>
      <c r="AF36" s="32">
        <v>4.7300000000000004</v>
      </c>
      <c r="AG36" s="32">
        <v>3.3780000000000001</v>
      </c>
      <c r="AH36" s="32">
        <v>15.541</v>
      </c>
      <c r="AI36" s="32">
        <v>3.3780000000000001</v>
      </c>
      <c r="AJ36" s="32">
        <v>11.486000000000001</v>
      </c>
      <c r="AK36" s="32">
        <v>4.0540000000000003</v>
      </c>
      <c r="AL36" s="32">
        <v>6.0810000000000004</v>
      </c>
      <c r="AM36" s="32">
        <v>10.135</v>
      </c>
      <c r="AN36" s="32">
        <v>18.919</v>
      </c>
      <c r="AO36" s="32">
        <v>12.837999999999999</v>
      </c>
      <c r="AP36" s="32">
        <v>15.541</v>
      </c>
      <c r="AQ36" s="32">
        <v>12.837999999999999</v>
      </c>
      <c r="AR36" s="32">
        <v>6.0810000000000004</v>
      </c>
      <c r="AS36" s="32">
        <v>4.0540000000000003</v>
      </c>
      <c r="AT36" s="32">
        <v>5.4050000000000002</v>
      </c>
      <c r="AU36" s="40">
        <v>11.486000000000001</v>
      </c>
      <c r="AV36" s="32">
        <v>1.351</v>
      </c>
      <c r="AW36" s="32">
        <v>5.4050000000000002</v>
      </c>
      <c r="AX36" s="32">
        <v>35.134999999999998</v>
      </c>
    </row>
    <row r="37" spans="1:50" ht="13.5" customHeight="1" x14ac:dyDescent="0.4">
      <c r="A37" t="s">
        <v>1177</v>
      </c>
      <c r="B37" s="74"/>
      <c r="C37" s="29" t="s">
        <v>1141</v>
      </c>
      <c r="D37" s="30">
        <v>71</v>
      </c>
      <c r="E37" s="31">
        <v>26.760999999999999</v>
      </c>
      <c r="F37" s="32">
        <v>9.859</v>
      </c>
      <c r="G37" s="32">
        <v>14.085000000000001</v>
      </c>
      <c r="H37" s="32">
        <v>5.6340000000000003</v>
      </c>
      <c r="I37" s="32">
        <v>8.4510000000000005</v>
      </c>
      <c r="J37" s="32">
        <v>9.859</v>
      </c>
      <c r="K37" s="32">
        <v>12.676</v>
      </c>
      <c r="L37" s="45">
        <v>7.0419999999999998</v>
      </c>
      <c r="M37" s="32">
        <v>16.901</v>
      </c>
      <c r="N37" s="32">
        <v>15.493</v>
      </c>
      <c r="O37" s="32">
        <v>11.268000000000001</v>
      </c>
      <c r="P37" s="32">
        <v>7.0419999999999998</v>
      </c>
      <c r="Q37" s="32">
        <v>9.859</v>
      </c>
      <c r="R37" s="32">
        <v>8.4510000000000005</v>
      </c>
      <c r="S37" s="37">
        <v>16.901</v>
      </c>
      <c r="T37" s="32">
        <v>11.268000000000001</v>
      </c>
      <c r="U37" s="32">
        <v>14.085000000000001</v>
      </c>
      <c r="V37" s="37">
        <v>14.085000000000001</v>
      </c>
      <c r="W37" s="37">
        <v>11.268000000000001</v>
      </c>
      <c r="X37" s="37">
        <v>15.493</v>
      </c>
      <c r="Y37" s="37">
        <v>12.676</v>
      </c>
      <c r="Z37" s="32">
        <v>32.393999999999998</v>
      </c>
      <c r="AA37" s="38">
        <v>21.126999999999999</v>
      </c>
      <c r="AB37" s="38">
        <v>29.577000000000002</v>
      </c>
      <c r="AC37" s="37">
        <v>21.126999999999999</v>
      </c>
      <c r="AD37" s="37">
        <v>16.901</v>
      </c>
      <c r="AE37" s="38">
        <v>28.169</v>
      </c>
      <c r="AF37" s="38">
        <v>21.126999999999999</v>
      </c>
      <c r="AG37" s="38">
        <v>19.718</v>
      </c>
      <c r="AH37" s="32">
        <v>18.309999999999999</v>
      </c>
      <c r="AI37" s="32">
        <v>8.4510000000000005</v>
      </c>
      <c r="AJ37" s="32">
        <v>14.085000000000001</v>
      </c>
      <c r="AK37" s="38">
        <v>16.901</v>
      </c>
      <c r="AL37" s="37">
        <v>11.268000000000001</v>
      </c>
      <c r="AM37" s="37">
        <v>15.493</v>
      </c>
      <c r="AN37" s="45">
        <v>11.268000000000001</v>
      </c>
      <c r="AO37" s="37">
        <v>19.718</v>
      </c>
      <c r="AP37" s="32">
        <v>14.085000000000001</v>
      </c>
      <c r="AQ37" s="38">
        <v>23.943999999999999</v>
      </c>
      <c r="AR37" s="32">
        <v>2.8170000000000002</v>
      </c>
      <c r="AS37" s="32">
        <v>7.0419999999999998</v>
      </c>
      <c r="AT37" s="32">
        <v>4.2249999999999996</v>
      </c>
      <c r="AU37" s="32">
        <v>19.718</v>
      </c>
      <c r="AV37" s="32">
        <v>8.4510000000000005</v>
      </c>
      <c r="AW37" s="37">
        <v>12.676</v>
      </c>
      <c r="AX37" s="32">
        <v>29.577000000000002</v>
      </c>
    </row>
    <row r="38" spans="1:50" ht="13.5" customHeight="1" x14ac:dyDescent="0.4">
      <c r="A38" t="s">
        <v>1178</v>
      </c>
      <c r="B38" s="74"/>
      <c r="C38" s="29" t="s">
        <v>1142</v>
      </c>
      <c r="D38" s="30">
        <v>148</v>
      </c>
      <c r="E38" s="31">
        <v>27.702999999999999</v>
      </c>
      <c r="F38" s="32">
        <v>9.4589999999999996</v>
      </c>
      <c r="G38" s="32">
        <v>12.837999999999999</v>
      </c>
      <c r="H38" s="32">
        <v>6.7569999999999997</v>
      </c>
      <c r="I38" s="32">
        <v>10.135</v>
      </c>
      <c r="J38" s="32">
        <v>11.486000000000001</v>
      </c>
      <c r="K38" s="32">
        <v>9.4589999999999996</v>
      </c>
      <c r="L38" s="45">
        <v>9.4589999999999996</v>
      </c>
      <c r="M38" s="32">
        <v>12.837999999999999</v>
      </c>
      <c r="N38" s="32">
        <v>15.541</v>
      </c>
      <c r="O38" s="32">
        <v>8.1080000000000005</v>
      </c>
      <c r="P38" s="32">
        <v>6.7569999999999997</v>
      </c>
      <c r="Q38" s="32">
        <v>4.0540000000000003</v>
      </c>
      <c r="R38" s="32">
        <v>4.7300000000000004</v>
      </c>
      <c r="S38" s="32">
        <v>4.0540000000000003</v>
      </c>
      <c r="T38" s="32">
        <v>6.0810000000000004</v>
      </c>
      <c r="U38" s="40">
        <v>9.4589999999999996</v>
      </c>
      <c r="V38" s="32">
        <v>6.0810000000000004</v>
      </c>
      <c r="W38" s="32">
        <v>8.7840000000000007</v>
      </c>
      <c r="X38" s="40">
        <v>4.7300000000000004</v>
      </c>
      <c r="Y38" s="32">
        <v>4.7300000000000004</v>
      </c>
      <c r="Z38" s="40">
        <v>22.297000000000001</v>
      </c>
      <c r="AA38" s="32">
        <v>11.486000000000001</v>
      </c>
      <c r="AB38" s="32">
        <v>17.568000000000001</v>
      </c>
      <c r="AC38" s="32">
        <v>10.811</v>
      </c>
      <c r="AD38" s="32">
        <v>5.4050000000000002</v>
      </c>
      <c r="AE38" s="32">
        <v>12.162000000000001</v>
      </c>
      <c r="AF38" s="32">
        <v>11.486000000000001</v>
      </c>
      <c r="AG38" s="32">
        <v>12.162000000000001</v>
      </c>
      <c r="AH38" s="32">
        <v>12.162000000000001</v>
      </c>
      <c r="AI38" s="32">
        <v>5.4050000000000002</v>
      </c>
      <c r="AJ38" s="32">
        <v>7.4320000000000004</v>
      </c>
      <c r="AK38" s="32">
        <v>8.1080000000000005</v>
      </c>
      <c r="AL38" s="32">
        <v>5.4050000000000002</v>
      </c>
      <c r="AM38" s="32">
        <v>7.4320000000000004</v>
      </c>
      <c r="AN38" s="40">
        <v>14.865</v>
      </c>
      <c r="AO38" s="32">
        <v>14.865</v>
      </c>
      <c r="AP38" s="32">
        <v>14.189</v>
      </c>
      <c r="AQ38" s="32">
        <v>10.811</v>
      </c>
      <c r="AR38" s="32">
        <v>4.7300000000000004</v>
      </c>
      <c r="AS38" s="32">
        <v>3.3780000000000001</v>
      </c>
      <c r="AT38" s="32">
        <v>3.3780000000000001</v>
      </c>
      <c r="AU38" s="32">
        <v>19.594999999999999</v>
      </c>
      <c r="AV38" s="32">
        <v>7.4320000000000004</v>
      </c>
      <c r="AW38" s="32">
        <v>6.7569999999999997</v>
      </c>
      <c r="AX38" s="32">
        <v>33.783999999999999</v>
      </c>
    </row>
    <row r="39" spans="1:50" ht="13.5" customHeight="1" x14ac:dyDescent="0.4">
      <c r="A39" t="s">
        <v>1179</v>
      </c>
      <c r="B39" s="74"/>
      <c r="C39" s="29" t="s">
        <v>1143</v>
      </c>
      <c r="D39" s="30">
        <v>166</v>
      </c>
      <c r="E39" s="55">
        <v>18.071999999999999</v>
      </c>
      <c r="F39" s="32">
        <v>6.024</v>
      </c>
      <c r="G39" s="32">
        <v>20.481999999999999</v>
      </c>
      <c r="H39" s="32">
        <v>9.0359999999999996</v>
      </c>
      <c r="I39" s="32">
        <v>10.843</v>
      </c>
      <c r="J39" s="32">
        <v>13.253</v>
      </c>
      <c r="K39" s="32">
        <v>12.048</v>
      </c>
      <c r="L39" s="40">
        <v>11.446</v>
      </c>
      <c r="M39" s="40">
        <v>9.6389999999999993</v>
      </c>
      <c r="N39" s="32">
        <v>13.253</v>
      </c>
      <c r="O39" s="32">
        <v>7.2290000000000001</v>
      </c>
      <c r="P39" s="32">
        <v>4.2169999999999996</v>
      </c>
      <c r="Q39" s="32">
        <v>7.2290000000000001</v>
      </c>
      <c r="R39" s="32">
        <v>4.2169999999999996</v>
      </c>
      <c r="S39" s="32">
        <v>3.6139999999999999</v>
      </c>
      <c r="T39" s="32">
        <v>7.8310000000000004</v>
      </c>
      <c r="U39" s="32">
        <v>16.265000000000001</v>
      </c>
      <c r="V39" s="32">
        <v>6.6269999999999998</v>
      </c>
      <c r="W39" s="32">
        <v>6.6269999999999998</v>
      </c>
      <c r="X39" s="32">
        <v>5.4219999999999997</v>
      </c>
      <c r="Y39" s="32">
        <v>2.41</v>
      </c>
      <c r="Z39" s="32">
        <v>30.12</v>
      </c>
      <c r="AA39" s="32">
        <v>10.241</v>
      </c>
      <c r="AB39" s="32">
        <v>12.651</v>
      </c>
      <c r="AC39" s="32">
        <v>13.253</v>
      </c>
      <c r="AD39" s="32">
        <v>6.024</v>
      </c>
      <c r="AE39" s="32">
        <v>12.048</v>
      </c>
      <c r="AF39" s="32">
        <v>9.0359999999999996</v>
      </c>
      <c r="AG39" s="32">
        <v>10.241</v>
      </c>
      <c r="AH39" s="32">
        <v>13.855</v>
      </c>
      <c r="AI39" s="32">
        <v>3.012</v>
      </c>
      <c r="AJ39" s="40">
        <v>6.024</v>
      </c>
      <c r="AK39" s="32">
        <v>6.6269999999999998</v>
      </c>
      <c r="AL39" s="32">
        <v>3.012</v>
      </c>
      <c r="AM39" s="32">
        <v>3.012</v>
      </c>
      <c r="AN39" s="32">
        <v>19.88</v>
      </c>
      <c r="AO39" s="32">
        <v>12.651</v>
      </c>
      <c r="AP39" s="32">
        <v>18.071999999999999</v>
      </c>
      <c r="AQ39" s="32">
        <v>12.048</v>
      </c>
      <c r="AR39" s="32">
        <v>3.6139999999999999</v>
      </c>
      <c r="AS39" s="32">
        <v>3.6139999999999999</v>
      </c>
      <c r="AT39" s="32">
        <v>6.024</v>
      </c>
      <c r="AU39" s="32">
        <v>18.071999999999999</v>
      </c>
      <c r="AV39" s="32">
        <v>2.41</v>
      </c>
      <c r="AW39" s="32">
        <v>4.819</v>
      </c>
      <c r="AX39" s="37">
        <v>36.145000000000003</v>
      </c>
    </row>
    <row r="40" spans="1:50" ht="13.5" customHeight="1" x14ac:dyDescent="0.4">
      <c r="A40" t="s">
        <v>1180</v>
      </c>
      <c r="B40" s="74"/>
      <c r="C40" s="29" t="s">
        <v>1144</v>
      </c>
      <c r="D40" s="30">
        <v>217</v>
      </c>
      <c r="E40" s="46">
        <v>13.824999999999999</v>
      </c>
      <c r="F40" s="40">
        <v>0.92200000000000004</v>
      </c>
      <c r="G40" s="32">
        <v>12.903</v>
      </c>
      <c r="H40" s="32">
        <v>6.452</v>
      </c>
      <c r="I40" s="32">
        <v>4.6079999999999997</v>
      </c>
      <c r="J40" s="32">
        <v>8.7560000000000002</v>
      </c>
      <c r="K40" s="45">
        <v>2.7650000000000001</v>
      </c>
      <c r="L40" s="40">
        <v>10.599</v>
      </c>
      <c r="M40" s="40">
        <v>8.7560000000000002</v>
      </c>
      <c r="N40" s="40">
        <v>7.3730000000000002</v>
      </c>
      <c r="O40" s="32">
        <v>7.8339999999999996</v>
      </c>
      <c r="P40" s="32">
        <v>2.7650000000000001</v>
      </c>
      <c r="Q40" s="32">
        <v>2.3039999999999998</v>
      </c>
      <c r="R40" s="32">
        <v>1.843</v>
      </c>
      <c r="S40" s="32">
        <v>2.3039999999999998</v>
      </c>
      <c r="T40" s="32">
        <v>7.3730000000000002</v>
      </c>
      <c r="U40" s="40">
        <v>10.138</v>
      </c>
      <c r="V40" s="32">
        <v>5.53</v>
      </c>
      <c r="W40" s="32">
        <v>4.6079999999999997</v>
      </c>
      <c r="X40" s="32">
        <v>5.53</v>
      </c>
      <c r="Y40" s="32">
        <v>2.3039999999999998</v>
      </c>
      <c r="Z40" s="32">
        <v>25.346</v>
      </c>
      <c r="AA40" s="32">
        <v>5.53</v>
      </c>
      <c r="AB40" s="32">
        <v>11.06</v>
      </c>
      <c r="AC40" s="32">
        <v>11.981999999999999</v>
      </c>
      <c r="AD40" s="40">
        <v>3.6869999999999998</v>
      </c>
      <c r="AE40" s="40">
        <v>7.8339999999999996</v>
      </c>
      <c r="AF40" s="32">
        <v>8.7560000000000002</v>
      </c>
      <c r="AG40" s="32">
        <v>7.8339999999999996</v>
      </c>
      <c r="AH40" s="32">
        <v>10.599</v>
      </c>
      <c r="AI40" s="32">
        <v>2.3039999999999998</v>
      </c>
      <c r="AJ40" s="40">
        <v>5.069</v>
      </c>
      <c r="AK40" s="32">
        <v>1.843</v>
      </c>
      <c r="AL40" s="32">
        <v>3.6869999999999998</v>
      </c>
      <c r="AM40" s="32">
        <v>5.069</v>
      </c>
      <c r="AN40" s="32">
        <v>18.893999999999998</v>
      </c>
      <c r="AO40" s="32">
        <v>11.521000000000001</v>
      </c>
      <c r="AP40" s="32">
        <v>13.824999999999999</v>
      </c>
      <c r="AQ40" s="32">
        <v>7.8339999999999996</v>
      </c>
      <c r="AR40" s="32">
        <v>0.92200000000000004</v>
      </c>
      <c r="AS40" s="32">
        <v>1.843</v>
      </c>
      <c r="AT40" s="32">
        <v>1.843</v>
      </c>
      <c r="AU40" s="32">
        <v>14.286</v>
      </c>
      <c r="AV40" s="32">
        <v>2.7650000000000001</v>
      </c>
      <c r="AW40" s="32">
        <v>3.226</v>
      </c>
      <c r="AX40" s="38">
        <v>43.779000000000003</v>
      </c>
    </row>
    <row r="41" spans="1:50" ht="13.5" customHeight="1" x14ac:dyDescent="0.4">
      <c r="A41" t="s">
        <v>1181</v>
      </c>
      <c r="B41" s="74"/>
      <c r="C41" s="29" t="s">
        <v>1145</v>
      </c>
      <c r="D41" s="30">
        <v>175</v>
      </c>
      <c r="E41" s="46">
        <v>9.7140000000000004</v>
      </c>
      <c r="F41" s="32">
        <v>3.4289999999999998</v>
      </c>
      <c r="G41" s="40">
        <v>10.856999999999999</v>
      </c>
      <c r="H41" s="32">
        <v>3.4289999999999998</v>
      </c>
      <c r="I41" s="32">
        <v>4.5709999999999997</v>
      </c>
      <c r="J41" s="32">
        <v>6.2859999999999996</v>
      </c>
      <c r="K41" s="40">
        <v>4.5709999999999997</v>
      </c>
      <c r="L41" s="32">
        <v>16</v>
      </c>
      <c r="M41" s="45">
        <v>4.5709999999999997</v>
      </c>
      <c r="N41" s="40">
        <v>8.5709999999999997</v>
      </c>
      <c r="O41" s="40">
        <v>3.4289999999999998</v>
      </c>
      <c r="P41" s="32">
        <v>0.57099999999999995</v>
      </c>
      <c r="Q41" s="32">
        <v>1.714</v>
      </c>
      <c r="R41" s="32">
        <v>3.4289999999999998</v>
      </c>
      <c r="S41" s="32">
        <v>4.5709999999999997</v>
      </c>
      <c r="T41" s="32">
        <v>6.2859999999999996</v>
      </c>
      <c r="U41" s="40">
        <v>12</v>
      </c>
      <c r="V41" s="40">
        <v>2.8570000000000002</v>
      </c>
      <c r="W41" s="32">
        <v>3.4289999999999998</v>
      </c>
      <c r="X41" s="40">
        <v>4.5709999999999997</v>
      </c>
      <c r="Y41" s="32">
        <v>5.1429999999999998</v>
      </c>
      <c r="Z41" s="40">
        <v>21.143000000000001</v>
      </c>
      <c r="AA41" s="32">
        <v>3.4289999999999998</v>
      </c>
      <c r="AB41" s="40">
        <v>8</v>
      </c>
      <c r="AC41" s="32">
        <v>9.7140000000000004</v>
      </c>
      <c r="AD41" s="40">
        <v>2.286</v>
      </c>
      <c r="AE41" s="45">
        <v>4.5709999999999997</v>
      </c>
      <c r="AF41" s="40">
        <v>4</v>
      </c>
      <c r="AG41" s="32">
        <v>6.2859999999999996</v>
      </c>
      <c r="AH41" s="40">
        <v>9.7140000000000004</v>
      </c>
      <c r="AI41" s="32">
        <v>2.286</v>
      </c>
      <c r="AJ41" s="32">
        <v>8.5709999999999997</v>
      </c>
      <c r="AK41" s="32">
        <v>1.143</v>
      </c>
      <c r="AL41" s="32">
        <v>6.2859999999999996</v>
      </c>
      <c r="AM41" s="32">
        <v>2.286</v>
      </c>
      <c r="AN41" s="32">
        <v>19.428999999999998</v>
      </c>
      <c r="AO41" s="32">
        <v>10.856999999999999</v>
      </c>
      <c r="AP41" s="40">
        <v>8.5709999999999997</v>
      </c>
      <c r="AQ41" s="40">
        <v>5.1429999999999998</v>
      </c>
      <c r="AR41" s="32">
        <v>2.8570000000000002</v>
      </c>
      <c r="AS41" s="32">
        <v>1.143</v>
      </c>
      <c r="AT41" s="32">
        <v>3.4289999999999998</v>
      </c>
      <c r="AU41" s="32">
        <v>16</v>
      </c>
      <c r="AV41" s="32">
        <v>2.286</v>
      </c>
      <c r="AW41" s="32">
        <v>4.5709999999999997</v>
      </c>
      <c r="AX41" s="38">
        <v>45.713999999999999</v>
      </c>
    </row>
    <row r="42" spans="1:50" ht="13.5" customHeight="1" x14ac:dyDescent="0.4">
      <c r="A42" t="s">
        <v>1182</v>
      </c>
      <c r="B42" s="74"/>
      <c r="C42" s="29" t="s">
        <v>1146</v>
      </c>
      <c r="D42" s="30">
        <v>82</v>
      </c>
      <c r="E42" s="46">
        <v>4.8780000000000001</v>
      </c>
      <c r="F42" s="32">
        <v>0</v>
      </c>
      <c r="G42" s="32">
        <v>14.634</v>
      </c>
      <c r="H42" s="32">
        <v>3.6589999999999998</v>
      </c>
      <c r="I42" s="32">
        <v>4.8780000000000001</v>
      </c>
      <c r="J42" s="32">
        <v>7.3170000000000002</v>
      </c>
      <c r="K42" s="40">
        <v>3.6589999999999998</v>
      </c>
      <c r="L42" s="40">
        <v>9.7560000000000002</v>
      </c>
      <c r="M42" s="45">
        <v>2.4390000000000001</v>
      </c>
      <c r="N42" s="40">
        <v>6.0979999999999999</v>
      </c>
      <c r="O42" s="32">
        <v>4.8780000000000001</v>
      </c>
      <c r="P42" s="32">
        <v>1.22</v>
      </c>
      <c r="Q42" s="40">
        <v>1.22</v>
      </c>
      <c r="R42" s="32">
        <v>1.22</v>
      </c>
      <c r="S42" s="40">
        <v>1.22</v>
      </c>
      <c r="T42" s="32">
        <v>6.0979999999999999</v>
      </c>
      <c r="U42" s="40">
        <v>8.5370000000000008</v>
      </c>
      <c r="V42" s="40">
        <v>1.22</v>
      </c>
      <c r="W42" s="32">
        <v>1.22</v>
      </c>
      <c r="X42" s="40">
        <v>1.22</v>
      </c>
      <c r="Y42" s="32">
        <v>0</v>
      </c>
      <c r="Z42" s="45">
        <v>17.073</v>
      </c>
      <c r="AA42" s="32">
        <v>0</v>
      </c>
      <c r="AB42" s="40">
        <v>6.0979999999999999</v>
      </c>
      <c r="AC42" s="32">
        <v>9.7560000000000002</v>
      </c>
      <c r="AD42" s="40">
        <v>2.4390000000000001</v>
      </c>
      <c r="AE42" s="45">
        <v>4.8780000000000001</v>
      </c>
      <c r="AF42" s="32">
        <v>0</v>
      </c>
      <c r="AG42" s="40">
        <v>2.4390000000000001</v>
      </c>
      <c r="AH42" s="40">
        <v>9.7560000000000002</v>
      </c>
      <c r="AI42" s="32">
        <v>1.22</v>
      </c>
      <c r="AJ42" s="32">
        <v>9.7560000000000002</v>
      </c>
      <c r="AK42" s="32">
        <v>1.22</v>
      </c>
      <c r="AL42" s="32">
        <v>1.22</v>
      </c>
      <c r="AM42" s="32">
        <v>0</v>
      </c>
      <c r="AN42" s="45">
        <v>10.976000000000001</v>
      </c>
      <c r="AO42" s="32">
        <v>9.7560000000000002</v>
      </c>
      <c r="AP42" s="40">
        <v>8.5370000000000008</v>
      </c>
      <c r="AQ42" s="40">
        <v>3.6589999999999998</v>
      </c>
      <c r="AR42" s="32">
        <v>1.22</v>
      </c>
      <c r="AS42" s="32">
        <v>0</v>
      </c>
      <c r="AT42" s="32">
        <v>2.4390000000000001</v>
      </c>
      <c r="AU42" s="45">
        <v>7.3170000000000002</v>
      </c>
      <c r="AV42" s="32">
        <v>1.22</v>
      </c>
      <c r="AW42" s="32">
        <v>0</v>
      </c>
      <c r="AX42" s="38">
        <v>48.78</v>
      </c>
    </row>
    <row r="43" spans="1:50" ht="13.5" customHeight="1" x14ac:dyDescent="0.4">
      <c r="A43" t="s">
        <v>1183</v>
      </c>
      <c r="B43" s="74"/>
      <c r="C43" s="29" t="s">
        <v>1147</v>
      </c>
      <c r="D43" s="30">
        <v>75</v>
      </c>
      <c r="E43" s="44">
        <v>41.332999999999998</v>
      </c>
      <c r="F43" s="32">
        <v>6.6669999999999998</v>
      </c>
      <c r="G43" s="40">
        <v>9.3330000000000002</v>
      </c>
      <c r="H43" s="32">
        <v>5.3330000000000002</v>
      </c>
      <c r="I43" s="32">
        <v>6.6669999999999998</v>
      </c>
      <c r="J43" s="32">
        <v>10.667</v>
      </c>
      <c r="K43" s="32">
        <v>12</v>
      </c>
      <c r="L43" s="40">
        <v>13.333</v>
      </c>
      <c r="M43" s="37">
        <v>24</v>
      </c>
      <c r="N43" s="38">
        <v>25.332999999999998</v>
      </c>
      <c r="O43" s="32">
        <v>8</v>
      </c>
      <c r="P43" s="32">
        <v>6.6669999999999998</v>
      </c>
      <c r="Q43" s="40">
        <v>1.333</v>
      </c>
      <c r="R43" s="32">
        <v>0</v>
      </c>
      <c r="S43" s="32">
        <v>4</v>
      </c>
      <c r="T43" s="32">
        <v>2.6669999999999998</v>
      </c>
      <c r="U43" s="40">
        <v>8</v>
      </c>
      <c r="V43" s="32">
        <v>9.3330000000000002</v>
      </c>
      <c r="W43" s="32">
        <v>2.6669999999999998</v>
      </c>
      <c r="X43" s="32">
        <v>12</v>
      </c>
      <c r="Y43" s="32">
        <v>4</v>
      </c>
      <c r="Z43" s="32">
        <v>29.332999999999998</v>
      </c>
      <c r="AA43" s="38">
        <v>22.667000000000002</v>
      </c>
      <c r="AB43" s="37">
        <v>24</v>
      </c>
      <c r="AC43" s="32">
        <v>16</v>
      </c>
      <c r="AD43" s="38">
        <v>21.332999999999998</v>
      </c>
      <c r="AE43" s="38">
        <v>30.667000000000002</v>
      </c>
      <c r="AF43" s="37">
        <v>17.332999999999998</v>
      </c>
      <c r="AG43" s="37">
        <v>13.333</v>
      </c>
      <c r="AH43" s="40">
        <v>8</v>
      </c>
      <c r="AI43" s="32">
        <v>8</v>
      </c>
      <c r="AJ43" s="32">
        <v>8</v>
      </c>
      <c r="AK43" s="32">
        <v>6.6669999999999998</v>
      </c>
      <c r="AL43" s="32">
        <v>5.3330000000000002</v>
      </c>
      <c r="AM43" s="32">
        <v>6.6669999999999998</v>
      </c>
      <c r="AN43" s="32">
        <v>18.667000000000002</v>
      </c>
      <c r="AO43" s="40">
        <v>4</v>
      </c>
      <c r="AP43" s="40">
        <v>4</v>
      </c>
      <c r="AQ43" s="32">
        <v>13.333</v>
      </c>
      <c r="AR43" s="32">
        <v>1.333</v>
      </c>
      <c r="AS43" s="32">
        <v>1.333</v>
      </c>
      <c r="AT43" s="32">
        <v>1.333</v>
      </c>
      <c r="AU43" s="32">
        <v>13.333</v>
      </c>
      <c r="AV43" s="32">
        <v>4</v>
      </c>
      <c r="AW43" s="37">
        <v>14.667</v>
      </c>
      <c r="AX43" s="45">
        <v>17.332999999999998</v>
      </c>
    </row>
    <row r="44" spans="1:50" ht="13.5" customHeight="1" x14ac:dyDescent="0.4">
      <c r="A44" t="s">
        <v>1184</v>
      </c>
      <c r="B44" s="74"/>
      <c r="C44" s="29" t="s">
        <v>1148</v>
      </c>
      <c r="D44" s="30">
        <v>160</v>
      </c>
      <c r="E44" s="44">
        <v>43.75</v>
      </c>
      <c r="F44" s="32">
        <v>11.25</v>
      </c>
      <c r="G44" s="40">
        <v>9.375</v>
      </c>
      <c r="H44" s="32">
        <v>2.5</v>
      </c>
      <c r="I44" s="32">
        <v>8.75</v>
      </c>
      <c r="J44" s="32">
        <v>10.625</v>
      </c>
      <c r="K44" s="37">
        <v>18.75</v>
      </c>
      <c r="L44" s="32">
        <v>21.25</v>
      </c>
      <c r="M44" s="37">
        <v>21.875</v>
      </c>
      <c r="N44" s="37">
        <v>20.625</v>
      </c>
      <c r="O44" s="32">
        <v>7.5</v>
      </c>
      <c r="P44" s="32">
        <v>2.5</v>
      </c>
      <c r="Q44" s="32">
        <v>8.125</v>
      </c>
      <c r="R44" s="32">
        <v>4.375</v>
      </c>
      <c r="S44" s="32">
        <v>5.625</v>
      </c>
      <c r="T44" s="32">
        <v>5</v>
      </c>
      <c r="U44" s="32">
        <v>18.75</v>
      </c>
      <c r="V44" s="32">
        <v>11.875</v>
      </c>
      <c r="W44" s="32">
        <v>5</v>
      </c>
      <c r="X44" s="37">
        <v>18.125</v>
      </c>
      <c r="Y44" s="32">
        <v>7.5</v>
      </c>
      <c r="Z44" s="32">
        <v>30</v>
      </c>
      <c r="AA44" s="32">
        <v>11.25</v>
      </c>
      <c r="AB44" s="37">
        <v>23.125</v>
      </c>
      <c r="AC44" s="32">
        <v>9.375</v>
      </c>
      <c r="AD44" s="32">
        <v>13.75</v>
      </c>
      <c r="AE44" s="37">
        <v>21.875</v>
      </c>
      <c r="AF44" s="32">
        <v>9.375</v>
      </c>
      <c r="AG44" s="32">
        <v>6.875</v>
      </c>
      <c r="AH44" s="32">
        <v>14.375</v>
      </c>
      <c r="AI44" s="32">
        <v>3.125</v>
      </c>
      <c r="AJ44" s="32">
        <v>11.25</v>
      </c>
      <c r="AK44" s="32">
        <v>3.75</v>
      </c>
      <c r="AL44" s="32">
        <v>4.375</v>
      </c>
      <c r="AM44" s="32">
        <v>7.5</v>
      </c>
      <c r="AN44" s="32">
        <v>23.75</v>
      </c>
      <c r="AO44" s="32">
        <v>12.5</v>
      </c>
      <c r="AP44" s="40">
        <v>8.125</v>
      </c>
      <c r="AQ44" s="32">
        <v>13.125</v>
      </c>
      <c r="AR44" s="32">
        <v>3.75</v>
      </c>
      <c r="AS44" s="32">
        <v>1.875</v>
      </c>
      <c r="AT44" s="32">
        <v>3.75</v>
      </c>
      <c r="AU44" s="32">
        <v>22.5</v>
      </c>
      <c r="AV44" s="32">
        <v>3.75</v>
      </c>
      <c r="AW44" s="32">
        <v>6.25</v>
      </c>
      <c r="AX44" s="40">
        <v>23.125</v>
      </c>
    </row>
    <row r="45" spans="1:50" ht="13.5" customHeight="1" x14ac:dyDescent="0.4">
      <c r="A45" t="s">
        <v>1185</v>
      </c>
      <c r="B45" s="74"/>
      <c r="C45" s="29" t="s">
        <v>1149</v>
      </c>
      <c r="D45" s="30">
        <v>179</v>
      </c>
      <c r="E45" s="60">
        <v>34.637</v>
      </c>
      <c r="F45" s="32">
        <v>6.7039999999999997</v>
      </c>
      <c r="G45" s="32">
        <v>16.201000000000001</v>
      </c>
      <c r="H45" s="32">
        <v>4.4690000000000003</v>
      </c>
      <c r="I45" s="32">
        <v>12.291</v>
      </c>
      <c r="J45" s="32">
        <v>12.849</v>
      </c>
      <c r="K45" s="37">
        <v>23.463999999999999</v>
      </c>
      <c r="L45" s="37">
        <v>27.933</v>
      </c>
      <c r="M45" s="37">
        <v>23.463999999999999</v>
      </c>
      <c r="N45" s="32">
        <v>10.055999999999999</v>
      </c>
      <c r="O45" s="32">
        <v>10.615</v>
      </c>
      <c r="P45" s="32">
        <v>6.7039999999999997</v>
      </c>
      <c r="Q45" s="32">
        <v>7.8209999999999997</v>
      </c>
      <c r="R45" s="37">
        <v>11.173</v>
      </c>
      <c r="S45" s="32">
        <v>7.8209999999999997</v>
      </c>
      <c r="T45" s="32">
        <v>8.3800000000000008</v>
      </c>
      <c r="U45" s="37">
        <v>25.14</v>
      </c>
      <c r="V45" s="32">
        <v>11.173</v>
      </c>
      <c r="W45" s="32">
        <v>6.1449999999999996</v>
      </c>
      <c r="X45" s="32">
        <v>14.525</v>
      </c>
      <c r="Y45" s="32">
        <v>8.3800000000000008</v>
      </c>
      <c r="Z45" s="37">
        <v>34.078000000000003</v>
      </c>
      <c r="AA45" s="32">
        <v>10.615</v>
      </c>
      <c r="AB45" s="32">
        <v>19.553000000000001</v>
      </c>
      <c r="AC45" s="32">
        <v>10.055999999999999</v>
      </c>
      <c r="AD45" s="32">
        <v>11.731999999999999</v>
      </c>
      <c r="AE45" s="32">
        <v>20.111999999999998</v>
      </c>
      <c r="AF45" s="32">
        <v>7.8209999999999997</v>
      </c>
      <c r="AG45" s="32">
        <v>6.7039999999999997</v>
      </c>
      <c r="AH45" s="32">
        <v>14.525</v>
      </c>
      <c r="AI45" s="32">
        <v>6.1449999999999996</v>
      </c>
      <c r="AJ45" s="32">
        <v>10.615</v>
      </c>
      <c r="AK45" s="32">
        <v>4.4690000000000003</v>
      </c>
      <c r="AL45" s="32">
        <v>4.4690000000000003</v>
      </c>
      <c r="AM45" s="32">
        <v>6.7039999999999997</v>
      </c>
      <c r="AN45" s="32">
        <v>22.346</v>
      </c>
      <c r="AO45" s="32">
        <v>16.760000000000002</v>
      </c>
      <c r="AP45" s="37">
        <v>20.111999999999998</v>
      </c>
      <c r="AQ45" s="32">
        <v>12.291</v>
      </c>
      <c r="AR45" s="32">
        <v>5.5869999999999997</v>
      </c>
      <c r="AS45" s="32">
        <v>4.4690000000000003</v>
      </c>
      <c r="AT45" s="32">
        <v>7.8209999999999997</v>
      </c>
      <c r="AU45" s="32">
        <v>21.228999999999999</v>
      </c>
      <c r="AV45" s="32">
        <v>5.5869999999999997</v>
      </c>
      <c r="AW45" s="32">
        <v>6.7039999999999997</v>
      </c>
      <c r="AX45" s="45">
        <v>20.111999999999998</v>
      </c>
    </row>
    <row r="46" spans="1:50" ht="13.5" customHeight="1" x14ac:dyDescent="0.4">
      <c r="A46" t="s">
        <v>1186</v>
      </c>
      <c r="B46" s="74"/>
      <c r="C46" s="29" t="s">
        <v>1150</v>
      </c>
      <c r="D46" s="30">
        <v>219</v>
      </c>
      <c r="E46" s="31">
        <v>25.571000000000002</v>
      </c>
      <c r="F46" s="32">
        <v>7.7629999999999999</v>
      </c>
      <c r="G46" s="37">
        <v>22.373999999999999</v>
      </c>
      <c r="H46" s="32">
        <v>5.9359999999999999</v>
      </c>
      <c r="I46" s="32">
        <v>9.1319999999999997</v>
      </c>
      <c r="J46" s="32">
        <v>12.329000000000001</v>
      </c>
      <c r="K46" s="32">
        <v>16.437999999999999</v>
      </c>
      <c r="L46" s="37">
        <v>28.311</v>
      </c>
      <c r="M46" s="37">
        <v>21.917999999999999</v>
      </c>
      <c r="N46" s="32">
        <v>10.045999999999999</v>
      </c>
      <c r="O46" s="32">
        <v>10.502000000000001</v>
      </c>
      <c r="P46" s="32">
        <v>4.1100000000000003</v>
      </c>
      <c r="Q46" s="32">
        <v>6.3929999999999998</v>
      </c>
      <c r="R46" s="32">
        <v>6.8490000000000002</v>
      </c>
      <c r="S46" s="32">
        <v>8.2189999999999994</v>
      </c>
      <c r="T46" s="32">
        <v>10.045999999999999</v>
      </c>
      <c r="U46" s="32">
        <v>22.373999999999999</v>
      </c>
      <c r="V46" s="37">
        <v>14.612</v>
      </c>
      <c r="W46" s="32">
        <v>2.74</v>
      </c>
      <c r="X46" s="32">
        <v>12.329000000000001</v>
      </c>
      <c r="Y46" s="32">
        <v>9.1319999999999997</v>
      </c>
      <c r="Z46" s="37">
        <v>36.073</v>
      </c>
      <c r="AA46" s="32">
        <v>6.3929999999999998</v>
      </c>
      <c r="AB46" s="32">
        <v>15.525</v>
      </c>
      <c r="AC46" s="40">
        <v>6.8490000000000002</v>
      </c>
      <c r="AD46" s="32">
        <v>11.416</v>
      </c>
      <c r="AE46" s="32">
        <v>17.352</v>
      </c>
      <c r="AF46" s="32">
        <v>6.3929999999999998</v>
      </c>
      <c r="AG46" s="32">
        <v>5.9359999999999999</v>
      </c>
      <c r="AH46" s="32">
        <v>13.242000000000001</v>
      </c>
      <c r="AI46" s="32">
        <v>3.1960000000000002</v>
      </c>
      <c r="AJ46" s="32">
        <v>13.242000000000001</v>
      </c>
      <c r="AK46" s="32">
        <v>4.1100000000000003</v>
      </c>
      <c r="AL46" s="32">
        <v>5.4790000000000001</v>
      </c>
      <c r="AM46" s="32">
        <v>5.0229999999999997</v>
      </c>
      <c r="AN46" s="37">
        <v>28.766999999999999</v>
      </c>
      <c r="AO46" s="32">
        <v>15.068</v>
      </c>
      <c r="AP46" s="32">
        <v>18.265000000000001</v>
      </c>
      <c r="AQ46" s="32">
        <v>11.872</v>
      </c>
      <c r="AR46" s="32">
        <v>3.653</v>
      </c>
      <c r="AS46" s="32">
        <v>3.653</v>
      </c>
      <c r="AT46" s="32">
        <v>3.653</v>
      </c>
      <c r="AU46" s="32">
        <v>18.721</v>
      </c>
      <c r="AV46" s="32">
        <v>3.1960000000000002</v>
      </c>
      <c r="AW46" s="32">
        <v>5.9359999999999999</v>
      </c>
      <c r="AX46" s="32">
        <v>27.396999999999998</v>
      </c>
    </row>
    <row r="47" spans="1:50" ht="13.5" customHeight="1" x14ac:dyDescent="0.4">
      <c r="A47" t="s">
        <v>1187</v>
      </c>
      <c r="B47" s="74"/>
      <c r="C47" s="29" t="s">
        <v>1151</v>
      </c>
      <c r="D47" s="30">
        <v>193</v>
      </c>
      <c r="E47" s="60">
        <v>31.088000000000001</v>
      </c>
      <c r="F47" s="32">
        <v>8.2899999999999991</v>
      </c>
      <c r="G47" s="32">
        <v>19.689</v>
      </c>
      <c r="H47" s="32">
        <v>6.7359999999999998</v>
      </c>
      <c r="I47" s="32">
        <v>8.8079999999999998</v>
      </c>
      <c r="J47" s="32">
        <v>10.363</v>
      </c>
      <c r="K47" s="38">
        <v>24.352</v>
      </c>
      <c r="L47" s="38">
        <v>34.715000000000003</v>
      </c>
      <c r="M47" s="38">
        <v>26.943000000000001</v>
      </c>
      <c r="N47" s="32">
        <v>9.8450000000000006</v>
      </c>
      <c r="O47" s="32">
        <v>10.881</v>
      </c>
      <c r="P47" s="32">
        <v>5.181</v>
      </c>
      <c r="Q47" s="32">
        <v>7.7720000000000002</v>
      </c>
      <c r="R47" s="32">
        <v>9.3260000000000005</v>
      </c>
      <c r="S47" s="32">
        <v>9.3260000000000005</v>
      </c>
      <c r="T47" s="32">
        <v>9.8450000000000006</v>
      </c>
      <c r="U47" s="38">
        <v>27.978999999999999</v>
      </c>
      <c r="V47" s="37">
        <v>16.579999999999998</v>
      </c>
      <c r="W47" s="32">
        <v>4.1449999999999996</v>
      </c>
      <c r="X47" s="32">
        <v>14.507999999999999</v>
      </c>
      <c r="Y47" s="32">
        <v>7.2539999999999996</v>
      </c>
      <c r="Z47" s="37">
        <v>34.715000000000003</v>
      </c>
      <c r="AA47" s="32">
        <v>7.2539999999999996</v>
      </c>
      <c r="AB47" s="32">
        <v>18.135000000000002</v>
      </c>
      <c r="AC47" s="32">
        <v>10.363</v>
      </c>
      <c r="AD47" s="32">
        <v>8.8079999999999998</v>
      </c>
      <c r="AE47" s="32">
        <v>17.097999999999999</v>
      </c>
      <c r="AF47" s="32">
        <v>7.7720000000000002</v>
      </c>
      <c r="AG47" s="32">
        <v>7.7720000000000002</v>
      </c>
      <c r="AH47" s="37">
        <v>20.725000000000001</v>
      </c>
      <c r="AI47" s="32">
        <v>3.109</v>
      </c>
      <c r="AJ47" s="32">
        <v>15.026</v>
      </c>
      <c r="AK47" s="32">
        <v>3.6269999999999998</v>
      </c>
      <c r="AL47" s="32">
        <v>3.6269999999999998</v>
      </c>
      <c r="AM47" s="32">
        <v>7.2539999999999996</v>
      </c>
      <c r="AN47" s="37">
        <v>26.943000000000001</v>
      </c>
      <c r="AO47" s="32">
        <v>13.472</v>
      </c>
      <c r="AP47" s="32">
        <v>17.097999999999999</v>
      </c>
      <c r="AQ47" s="32">
        <v>15.544</v>
      </c>
      <c r="AR47" s="32">
        <v>3.6269999999999998</v>
      </c>
      <c r="AS47" s="32">
        <v>3.109</v>
      </c>
      <c r="AT47" s="32">
        <v>3.6269999999999998</v>
      </c>
      <c r="AU47" s="32">
        <v>16.579999999999998</v>
      </c>
      <c r="AV47" s="32">
        <v>2.073</v>
      </c>
      <c r="AW47" s="32">
        <v>5.181</v>
      </c>
      <c r="AX47" s="40">
        <v>23.315999999999999</v>
      </c>
    </row>
    <row r="48" spans="1:50" ht="13.5" customHeight="1" x14ac:dyDescent="0.4">
      <c r="A48" t="s">
        <v>1188</v>
      </c>
      <c r="B48" s="75"/>
      <c r="C48" s="25" t="s">
        <v>1152</v>
      </c>
      <c r="D48" s="26">
        <v>95</v>
      </c>
      <c r="E48" s="56">
        <v>16.841999999999999</v>
      </c>
      <c r="F48" s="28">
        <v>7.3680000000000003</v>
      </c>
      <c r="G48" s="28">
        <v>15.789</v>
      </c>
      <c r="H48" s="28">
        <v>6.3159999999999998</v>
      </c>
      <c r="I48" s="28">
        <v>6.3159999999999998</v>
      </c>
      <c r="J48" s="41">
        <v>5.2629999999999999</v>
      </c>
      <c r="K48" s="28">
        <v>9.4740000000000002</v>
      </c>
      <c r="L48" s="33">
        <v>27.367999999999999</v>
      </c>
      <c r="M48" s="28">
        <v>16.841999999999999</v>
      </c>
      <c r="N48" s="41">
        <v>6.3159999999999998</v>
      </c>
      <c r="O48" s="33">
        <v>16.841999999999999</v>
      </c>
      <c r="P48" s="28">
        <v>6.3159999999999998</v>
      </c>
      <c r="Q48" s="28">
        <v>7.3680000000000003</v>
      </c>
      <c r="R48" s="28">
        <v>9.4740000000000002</v>
      </c>
      <c r="S48" s="28">
        <v>8.4209999999999994</v>
      </c>
      <c r="T48" s="28">
        <v>8.4209999999999994</v>
      </c>
      <c r="U48" s="33">
        <v>23.158000000000001</v>
      </c>
      <c r="V48" s="28">
        <v>5.2629999999999999</v>
      </c>
      <c r="W48" s="28">
        <v>5.2629999999999999</v>
      </c>
      <c r="X48" s="33">
        <v>18.946999999999999</v>
      </c>
      <c r="Y48" s="28">
        <v>8.4209999999999994</v>
      </c>
      <c r="Z48" s="28">
        <v>26.315999999999999</v>
      </c>
      <c r="AA48" s="28">
        <v>3.1579999999999999</v>
      </c>
      <c r="AB48" s="41">
        <v>6.3159999999999998</v>
      </c>
      <c r="AC48" s="41">
        <v>5.2629999999999999</v>
      </c>
      <c r="AD48" s="33">
        <v>15.789</v>
      </c>
      <c r="AE48" s="41">
        <v>7.3680000000000003</v>
      </c>
      <c r="AF48" s="41">
        <v>3.1579999999999999</v>
      </c>
      <c r="AG48" s="41">
        <v>1.0529999999999999</v>
      </c>
      <c r="AH48" s="28">
        <v>17.895</v>
      </c>
      <c r="AI48" s="28">
        <v>3.1579999999999999</v>
      </c>
      <c r="AJ48" s="28">
        <v>15.789</v>
      </c>
      <c r="AK48" s="28">
        <v>1.0529999999999999</v>
      </c>
      <c r="AL48" s="28">
        <v>6.3159999999999998</v>
      </c>
      <c r="AM48" s="28">
        <v>4.2110000000000003</v>
      </c>
      <c r="AN48" s="28">
        <v>23.158000000000001</v>
      </c>
      <c r="AO48" s="28">
        <v>13.683999999999999</v>
      </c>
      <c r="AP48" s="28">
        <v>17.895</v>
      </c>
      <c r="AQ48" s="28">
        <v>12.632</v>
      </c>
      <c r="AR48" s="28">
        <v>4.2110000000000003</v>
      </c>
      <c r="AS48" s="28">
        <v>6.3159999999999998</v>
      </c>
      <c r="AT48" s="28">
        <v>4.2110000000000003</v>
      </c>
      <c r="AU48" s="28">
        <v>21.053000000000001</v>
      </c>
      <c r="AV48" s="28">
        <v>3.1579999999999999</v>
      </c>
      <c r="AW48" s="28">
        <v>4.2110000000000003</v>
      </c>
      <c r="AX48" s="41">
        <v>24.210999999999999</v>
      </c>
    </row>
    <row r="49" spans="1:50" ht="13.5" customHeight="1" x14ac:dyDescent="0.4">
      <c r="A49" t="s">
        <v>1165</v>
      </c>
      <c r="B49" s="73" t="s">
        <v>2690</v>
      </c>
      <c r="C49" s="21" t="s">
        <v>1153</v>
      </c>
      <c r="D49" s="22">
        <v>76</v>
      </c>
      <c r="E49" s="54">
        <v>19.736999999999998</v>
      </c>
      <c r="F49" s="24">
        <v>6.5789999999999997</v>
      </c>
      <c r="G49" s="24">
        <v>18.420999999999999</v>
      </c>
      <c r="H49" s="24">
        <v>9.2110000000000003</v>
      </c>
      <c r="I49" s="24">
        <v>9.2110000000000003</v>
      </c>
      <c r="J49" s="24">
        <v>7.8949999999999996</v>
      </c>
      <c r="K49" s="39">
        <v>7.8949999999999996</v>
      </c>
      <c r="L49" s="24">
        <v>21.053000000000001</v>
      </c>
      <c r="M49" s="24">
        <v>11.842000000000001</v>
      </c>
      <c r="N49" s="24">
        <v>17.105</v>
      </c>
      <c r="O49" s="24">
        <v>13.157999999999999</v>
      </c>
      <c r="P49" s="24">
        <v>5.2629999999999999</v>
      </c>
      <c r="Q49" s="24">
        <v>6.5789999999999997</v>
      </c>
      <c r="R49" s="24">
        <v>6.5789999999999997</v>
      </c>
      <c r="S49" s="24">
        <v>2.6320000000000001</v>
      </c>
      <c r="T49" s="34">
        <v>13.157999999999999</v>
      </c>
      <c r="U49" s="24">
        <v>14.474</v>
      </c>
      <c r="V49" s="24">
        <v>11.842000000000001</v>
      </c>
      <c r="W49" s="24">
        <v>5.2629999999999999</v>
      </c>
      <c r="X49" s="24">
        <v>5.2629999999999999</v>
      </c>
      <c r="Y49" s="24">
        <v>5.2629999999999999</v>
      </c>
      <c r="Z49" s="24">
        <v>26.315999999999999</v>
      </c>
      <c r="AA49" s="24">
        <v>5.2629999999999999</v>
      </c>
      <c r="AB49" s="39">
        <v>9.2110000000000003</v>
      </c>
      <c r="AC49" s="24">
        <v>9.2110000000000003</v>
      </c>
      <c r="AD49" s="24">
        <v>11.842000000000001</v>
      </c>
      <c r="AE49" s="24">
        <v>15.789</v>
      </c>
      <c r="AF49" s="24">
        <v>10.526</v>
      </c>
      <c r="AG49" s="24">
        <v>7.8949999999999996</v>
      </c>
      <c r="AH49" s="24">
        <v>17.105</v>
      </c>
      <c r="AI49" s="24">
        <v>5.2629999999999999</v>
      </c>
      <c r="AJ49" s="24">
        <v>15.789</v>
      </c>
      <c r="AK49" s="24">
        <v>3.9470000000000001</v>
      </c>
      <c r="AL49" s="24">
        <v>9.2110000000000003</v>
      </c>
      <c r="AM49" s="24">
        <v>6.5789999999999997</v>
      </c>
      <c r="AN49" s="24">
        <v>22.367999999999999</v>
      </c>
      <c r="AO49" s="24">
        <v>14.474</v>
      </c>
      <c r="AP49" s="24">
        <v>13.157999999999999</v>
      </c>
      <c r="AQ49" s="24">
        <v>14.474</v>
      </c>
      <c r="AR49" s="24">
        <v>6.5789999999999997</v>
      </c>
      <c r="AS49" s="24">
        <v>5.2629999999999999</v>
      </c>
      <c r="AT49" s="24">
        <v>6.5789999999999997</v>
      </c>
      <c r="AU49" s="24">
        <v>21.053000000000001</v>
      </c>
      <c r="AV49" s="24">
        <v>3.9470000000000001</v>
      </c>
      <c r="AW49" s="24">
        <v>6.5789999999999997</v>
      </c>
      <c r="AX49" s="24">
        <v>32.895000000000003</v>
      </c>
    </row>
    <row r="50" spans="1:50" ht="13.5" customHeight="1" x14ac:dyDescent="0.4">
      <c r="A50" t="s">
        <v>1166</v>
      </c>
      <c r="B50" s="74"/>
      <c r="C50" s="29" t="s">
        <v>1154</v>
      </c>
      <c r="D50" s="30">
        <v>365</v>
      </c>
      <c r="E50" s="31">
        <v>22.192</v>
      </c>
      <c r="F50" s="32">
        <v>6.3010000000000002</v>
      </c>
      <c r="G50" s="37">
        <v>24.931999999999999</v>
      </c>
      <c r="H50" s="37">
        <v>12.329000000000001</v>
      </c>
      <c r="I50" s="32">
        <v>12.055</v>
      </c>
      <c r="J50" s="32">
        <v>12.329000000000001</v>
      </c>
      <c r="K50" s="32">
        <v>12.055</v>
      </c>
      <c r="L50" s="32">
        <v>20</v>
      </c>
      <c r="M50" s="32">
        <v>11.233000000000001</v>
      </c>
      <c r="N50" s="32">
        <v>13.699</v>
      </c>
      <c r="O50" s="32">
        <v>12.329000000000001</v>
      </c>
      <c r="P50" s="32">
        <v>4.1100000000000003</v>
      </c>
      <c r="Q50" s="32">
        <v>6.0270000000000001</v>
      </c>
      <c r="R50" s="32">
        <v>6.8490000000000002</v>
      </c>
      <c r="S50" s="32">
        <v>7.6710000000000003</v>
      </c>
      <c r="T50" s="32">
        <v>8.4930000000000003</v>
      </c>
      <c r="U50" s="32">
        <v>13.425000000000001</v>
      </c>
      <c r="V50" s="32">
        <v>8.7669999999999995</v>
      </c>
      <c r="W50" s="32">
        <v>6.3010000000000002</v>
      </c>
      <c r="X50" s="32">
        <v>9.0410000000000004</v>
      </c>
      <c r="Y50" s="32">
        <v>7.6710000000000003</v>
      </c>
      <c r="Z50" s="32">
        <v>27.945</v>
      </c>
      <c r="AA50" s="32">
        <v>7.6710000000000003</v>
      </c>
      <c r="AB50" s="32">
        <v>14.521000000000001</v>
      </c>
      <c r="AC50" s="32">
        <v>12.877000000000001</v>
      </c>
      <c r="AD50" s="32">
        <v>7.6710000000000003</v>
      </c>
      <c r="AE50" s="32">
        <v>16.437999999999999</v>
      </c>
      <c r="AF50" s="32">
        <v>10.137</v>
      </c>
      <c r="AG50" s="32">
        <v>9.0410000000000004</v>
      </c>
      <c r="AH50" s="37">
        <v>22.466000000000001</v>
      </c>
      <c r="AI50" s="32">
        <v>5.4790000000000001</v>
      </c>
      <c r="AJ50" s="32">
        <v>10.685</v>
      </c>
      <c r="AK50" s="32">
        <v>5.4790000000000001</v>
      </c>
      <c r="AL50" s="32">
        <v>10.685</v>
      </c>
      <c r="AM50" s="32">
        <v>7.3970000000000002</v>
      </c>
      <c r="AN50" s="32">
        <v>24.658000000000001</v>
      </c>
      <c r="AO50" s="32">
        <v>12.329000000000001</v>
      </c>
      <c r="AP50" s="32">
        <v>16.164000000000001</v>
      </c>
      <c r="AQ50" s="32">
        <v>12.603</v>
      </c>
      <c r="AR50" s="32">
        <v>3.8359999999999999</v>
      </c>
      <c r="AS50" s="32">
        <v>3.5619999999999998</v>
      </c>
      <c r="AT50" s="32">
        <v>8.4930000000000003</v>
      </c>
      <c r="AU50" s="32">
        <v>20.547999999999998</v>
      </c>
      <c r="AV50" s="32">
        <v>6.0270000000000001</v>
      </c>
      <c r="AW50" s="32">
        <v>6.3010000000000002</v>
      </c>
      <c r="AX50" s="32">
        <v>28.766999999999999</v>
      </c>
    </row>
    <row r="51" spans="1:50" ht="13.5" customHeight="1" x14ac:dyDescent="0.4">
      <c r="A51" t="s">
        <v>1167</v>
      </c>
      <c r="B51" s="74"/>
      <c r="C51" s="29" t="s">
        <v>1155</v>
      </c>
      <c r="D51" s="30">
        <v>1407</v>
      </c>
      <c r="E51" s="31">
        <v>25.515000000000001</v>
      </c>
      <c r="F51" s="32">
        <v>6.8940000000000001</v>
      </c>
      <c r="G51" s="32">
        <v>19.972000000000001</v>
      </c>
      <c r="H51" s="32">
        <v>8.8130000000000006</v>
      </c>
      <c r="I51" s="32">
        <v>10.021000000000001</v>
      </c>
      <c r="J51" s="32">
        <v>12.864000000000001</v>
      </c>
      <c r="K51" s="32">
        <v>15.352</v>
      </c>
      <c r="L51" s="32">
        <v>20.256</v>
      </c>
      <c r="M51" s="32">
        <v>17.413</v>
      </c>
      <c r="N51" s="32">
        <v>15.635999999999999</v>
      </c>
      <c r="O51" s="32">
        <v>10.092000000000001</v>
      </c>
      <c r="P51" s="32">
        <v>4.7619999999999996</v>
      </c>
      <c r="Q51" s="32">
        <v>7.6760000000000002</v>
      </c>
      <c r="R51" s="32">
        <v>6.5389999999999997</v>
      </c>
      <c r="S51" s="32">
        <v>6.8940000000000001</v>
      </c>
      <c r="T51" s="32">
        <v>6.7519999999999998</v>
      </c>
      <c r="U51" s="32">
        <v>19.402999999999999</v>
      </c>
      <c r="V51" s="32">
        <v>8.8130000000000006</v>
      </c>
      <c r="W51" s="32">
        <v>4.9039999999999999</v>
      </c>
      <c r="X51" s="32">
        <v>10.377000000000001</v>
      </c>
      <c r="Y51" s="32">
        <v>5.899</v>
      </c>
      <c r="Z51" s="32">
        <v>27.221</v>
      </c>
      <c r="AA51" s="32">
        <v>7.6760000000000002</v>
      </c>
      <c r="AB51" s="32">
        <v>14.144</v>
      </c>
      <c r="AC51" s="32">
        <v>12.367000000000001</v>
      </c>
      <c r="AD51" s="32">
        <v>7.8890000000000002</v>
      </c>
      <c r="AE51" s="32">
        <v>13.433</v>
      </c>
      <c r="AF51" s="32">
        <v>9.1679999999999993</v>
      </c>
      <c r="AG51" s="32">
        <v>7.0359999999999996</v>
      </c>
      <c r="AH51" s="32">
        <v>18.408000000000001</v>
      </c>
      <c r="AI51" s="32">
        <v>4.6909999999999998</v>
      </c>
      <c r="AJ51" s="32">
        <v>10.945</v>
      </c>
      <c r="AK51" s="32">
        <v>4.4779999999999998</v>
      </c>
      <c r="AL51" s="32">
        <v>5.899</v>
      </c>
      <c r="AM51" s="32">
        <v>6.1120000000000001</v>
      </c>
      <c r="AN51" s="32">
        <v>23.952000000000002</v>
      </c>
      <c r="AO51" s="32">
        <v>13.717000000000001</v>
      </c>
      <c r="AP51" s="32">
        <v>15.068</v>
      </c>
      <c r="AQ51" s="32">
        <v>12.509</v>
      </c>
      <c r="AR51" s="32">
        <v>5.2590000000000003</v>
      </c>
      <c r="AS51" s="32">
        <v>3.98</v>
      </c>
      <c r="AT51" s="32">
        <v>5.117</v>
      </c>
      <c r="AU51" s="32">
        <v>19.829000000000001</v>
      </c>
      <c r="AV51" s="32">
        <v>3.5539999999999998</v>
      </c>
      <c r="AW51" s="32">
        <v>5.4020000000000001</v>
      </c>
      <c r="AX51" s="32">
        <v>27.719000000000001</v>
      </c>
    </row>
    <row r="52" spans="1:50" ht="13.5" customHeight="1" x14ac:dyDescent="0.4">
      <c r="A52" t="s">
        <v>1168</v>
      </c>
      <c r="B52" s="74"/>
      <c r="C52" s="29" t="s">
        <v>1156</v>
      </c>
      <c r="D52" s="30">
        <v>569</v>
      </c>
      <c r="E52" s="55">
        <v>19.507999999999999</v>
      </c>
      <c r="F52" s="32">
        <v>4.218</v>
      </c>
      <c r="G52" s="32">
        <v>15.465999999999999</v>
      </c>
      <c r="H52" s="32">
        <v>5.2720000000000002</v>
      </c>
      <c r="I52" s="32">
        <v>7.2060000000000004</v>
      </c>
      <c r="J52" s="32">
        <v>11.247999999999999</v>
      </c>
      <c r="K52" s="32">
        <v>9.3149999999999995</v>
      </c>
      <c r="L52" s="40">
        <v>13.356999999999999</v>
      </c>
      <c r="M52" s="40">
        <v>9.8420000000000005</v>
      </c>
      <c r="N52" s="32">
        <v>11.775</v>
      </c>
      <c r="O52" s="32">
        <v>5.0970000000000004</v>
      </c>
      <c r="P52" s="32">
        <v>2.46</v>
      </c>
      <c r="Q52" s="32">
        <v>3.339</v>
      </c>
      <c r="R52" s="32">
        <v>2.2850000000000001</v>
      </c>
      <c r="S52" s="32">
        <v>3.1629999999999998</v>
      </c>
      <c r="T52" s="32">
        <v>5.6239999999999997</v>
      </c>
      <c r="U52" s="40">
        <v>11.071999999999999</v>
      </c>
      <c r="V52" s="32">
        <v>5.6239999999999997</v>
      </c>
      <c r="W52" s="32">
        <v>5.2720000000000002</v>
      </c>
      <c r="X52" s="32">
        <v>5.9749999999999996</v>
      </c>
      <c r="Y52" s="32">
        <v>4.3940000000000001</v>
      </c>
      <c r="Z52" s="32">
        <v>24.78</v>
      </c>
      <c r="AA52" s="32">
        <v>5.4480000000000004</v>
      </c>
      <c r="AB52" s="32">
        <v>13.005000000000001</v>
      </c>
      <c r="AC52" s="32">
        <v>12.302</v>
      </c>
      <c r="AD52" s="32">
        <v>5.2720000000000002</v>
      </c>
      <c r="AE52" s="32">
        <v>10.369</v>
      </c>
      <c r="AF52" s="32">
        <v>6.6779999999999999</v>
      </c>
      <c r="AG52" s="32">
        <v>6.5030000000000001</v>
      </c>
      <c r="AH52" s="32">
        <v>11.247999999999999</v>
      </c>
      <c r="AI52" s="32">
        <v>2.2850000000000001</v>
      </c>
      <c r="AJ52" s="32">
        <v>7.5570000000000004</v>
      </c>
      <c r="AK52" s="32">
        <v>2.8119999999999998</v>
      </c>
      <c r="AL52" s="32">
        <v>4.0419999999999998</v>
      </c>
      <c r="AM52" s="32">
        <v>5.2720000000000002</v>
      </c>
      <c r="AN52" s="32">
        <v>19.155999999999999</v>
      </c>
      <c r="AO52" s="32">
        <v>13.180999999999999</v>
      </c>
      <c r="AP52" s="32">
        <v>11.247999999999999</v>
      </c>
      <c r="AQ52" s="32">
        <v>9.6660000000000004</v>
      </c>
      <c r="AR52" s="32">
        <v>1.4059999999999999</v>
      </c>
      <c r="AS52" s="32">
        <v>1.23</v>
      </c>
      <c r="AT52" s="32">
        <v>3.6909999999999998</v>
      </c>
      <c r="AU52" s="32">
        <v>14.938000000000001</v>
      </c>
      <c r="AV52" s="32">
        <v>2.109</v>
      </c>
      <c r="AW52" s="32">
        <v>4.569</v>
      </c>
      <c r="AX52" s="37">
        <v>39.015999999999998</v>
      </c>
    </row>
    <row r="53" spans="1:50" ht="13.5" customHeight="1" x14ac:dyDescent="0.4">
      <c r="A53" t="s">
        <v>1169</v>
      </c>
      <c r="B53" s="74"/>
      <c r="C53" s="29" t="s">
        <v>1157</v>
      </c>
      <c r="D53" s="30">
        <v>210</v>
      </c>
      <c r="E53" s="55">
        <v>15.714</v>
      </c>
      <c r="F53" s="32">
        <v>5.2380000000000004</v>
      </c>
      <c r="G53" s="32">
        <v>13.333</v>
      </c>
      <c r="H53" s="32">
        <v>6.6669999999999998</v>
      </c>
      <c r="I53" s="32">
        <v>4.7619999999999996</v>
      </c>
      <c r="J53" s="32">
        <v>6.6669999999999998</v>
      </c>
      <c r="K53" s="40">
        <v>6.19</v>
      </c>
      <c r="L53" s="32">
        <v>17.143000000000001</v>
      </c>
      <c r="M53" s="40">
        <v>10</v>
      </c>
      <c r="N53" s="32">
        <v>12.381</v>
      </c>
      <c r="O53" s="32">
        <v>9.5239999999999991</v>
      </c>
      <c r="P53" s="32">
        <v>4.2859999999999996</v>
      </c>
      <c r="Q53" s="32">
        <v>5.7140000000000004</v>
      </c>
      <c r="R53" s="32">
        <v>4.7619999999999996</v>
      </c>
      <c r="S53" s="32">
        <v>5.7140000000000004</v>
      </c>
      <c r="T53" s="32">
        <v>10.476000000000001</v>
      </c>
      <c r="U53" s="32">
        <v>20</v>
      </c>
      <c r="V53" s="32">
        <v>4.7619999999999996</v>
      </c>
      <c r="W53" s="32">
        <v>5.2380000000000004</v>
      </c>
      <c r="X53" s="32">
        <v>9.048</v>
      </c>
      <c r="Y53" s="32">
        <v>4.2859999999999996</v>
      </c>
      <c r="Z53" s="32">
        <v>23.81</v>
      </c>
      <c r="AA53" s="32">
        <v>6.19</v>
      </c>
      <c r="AB53" s="32">
        <v>11.904999999999999</v>
      </c>
      <c r="AC53" s="32">
        <v>10</v>
      </c>
      <c r="AD53" s="32">
        <v>5.2380000000000004</v>
      </c>
      <c r="AE53" s="32">
        <v>10.952</v>
      </c>
      <c r="AF53" s="32">
        <v>6.19</v>
      </c>
      <c r="AG53" s="32">
        <v>5.2380000000000004</v>
      </c>
      <c r="AH53" s="32">
        <v>15.238</v>
      </c>
      <c r="AI53" s="32">
        <v>2.3809999999999998</v>
      </c>
      <c r="AJ53" s="32">
        <v>10</v>
      </c>
      <c r="AK53" s="32">
        <v>2.8570000000000002</v>
      </c>
      <c r="AL53" s="32">
        <v>4.7619999999999996</v>
      </c>
      <c r="AM53" s="32">
        <v>3.3330000000000002</v>
      </c>
      <c r="AN53" s="32">
        <v>21.428999999999998</v>
      </c>
      <c r="AO53" s="32">
        <v>13.333</v>
      </c>
      <c r="AP53" s="32">
        <v>13.81</v>
      </c>
      <c r="AQ53" s="32">
        <v>10.952</v>
      </c>
      <c r="AR53" s="32">
        <v>2.8570000000000002</v>
      </c>
      <c r="AS53" s="32">
        <v>3.3330000000000002</v>
      </c>
      <c r="AT53" s="32">
        <v>1.429</v>
      </c>
      <c r="AU53" s="32">
        <v>16.190000000000001</v>
      </c>
      <c r="AV53" s="32">
        <v>3.3330000000000002</v>
      </c>
      <c r="AW53" s="32">
        <v>4.7619999999999996</v>
      </c>
      <c r="AX53" s="37">
        <v>40</v>
      </c>
    </row>
    <row r="54" spans="1:50" ht="13.5" customHeight="1" x14ac:dyDescent="0.4">
      <c r="A54" t="s">
        <v>1170</v>
      </c>
      <c r="B54" s="74"/>
      <c r="C54" s="29" t="s">
        <v>1158</v>
      </c>
      <c r="D54" s="30">
        <v>133</v>
      </c>
      <c r="E54" s="31">
        <v>21.053000000000001</v>
      </c>
      <c r="F54" s="32">
        <v>6.0149999999999997</v>
      </c>
      <c r="G54" s="32">
        <v>14.286</v>
      </c>
      <c r="H54" s="32">
        <v>6.7670000000000003</v>
      </c>
      <c r="I54" s="32">
        <v>4.5110000000000001</v>
      </c>
      <c r="J54" s="32">
        <v>8.2710000000000008</v>
      </c>
      <c r="K54" s="32">
        <v>11.278</v>
      </c>
      <c r="L54" s="32">
        <v>16.541</v>
      </c>
      <c r="M54" s="32">
        <v>14.286</v>
      </c>
      <c r="N54" s="40">
        <v>8.2710000000000008</v>
      </c>
      <c r="O54" s="32">
        <v>9.7739999999999991</v>
      </c>
      <c r="P54" s="32">
        <v>3.7589999999999999</v>
      </c>
      <c r="Q54" s="32">
        <v>3.008</v>
      </c>
      <c r="R54" s="32">
        <v>3.7589999999999999</v>
      </c>
      <c r="S54" s="32">
        <v>6.7670000000000003</v>
      </c>
      <c r="T54" s="32">
        <v>6.0149999999999997</v>
      </c>
      <c r="U54" s="32">
        <v>15.038</v>
      </c>
      <c r="V54" s="32">
        <v>6.0149999999999997</v>
      </c>
      <c r="W54" s="32">
        <v>6.7670000000000003</v>
      </c>
      <c r="X54" s="40">
        <v>3.008</v>
      </c>
      <c r="Y54" s="32">
        <v>2.2559999999999998</v>
      </c>
      <c r="Z54" s="32">
        <v>30.074999999999999</v>
      </c>
      <c r="AA54" s="32">
        <v>7.5190000000000001</v>
      </c>
      <c r="AB54" s="32">
        <v>17.292999999999999</v>
      </c>
      <c r="AC54" s="32">
        <v>14.286</v>
      </c>
      <c r="AD54" s="32">
        <v>9.7739999999999991</v>
      </c>
      <c r="AE54" s="32">
        <v>15.038</v>
      </c>
      <c r="AF54" s="32">
        <v>11.278</v>
      </c>
      <c r="AG54" s="32">
        <v>6.0149999999999997</v>
      </c>
      <c r="AH54" s="32">
        <v>17.292999999999999</v>
      </c>
      <c r="AI54" s="32">
        <v>6.7670000000000003</v>
      </c>
      <c r="AJ54" s="32">
        <v>15.789</v>
      </c>
      <c r="AK54" s="32">
        <v>3.7589999999999999</v>
      </c>
      <c r="AL54" s="32">
        <v>5.2629999999999999</v>
      </c>
      <c r="AM54" s="32">
        <v>7.5190000000000001</v>
      </c>
      <c r="AN54" s="32">
        <v>20.300999999999998</v>
      </c>
      <c r="AO54" s="32">
        <v>13.534000000000001</v>
      </c>
      <c r="AP54" s="32">
        <v>17.292999999999999</v>
      </c>
      <c r="AQ54" s="32">
        <v>12.782</v>
      </c>
      <c r="AR54" s="32">
        <v>4.5110000000000001</v>
      </c>
      <c r="AS54" s="32">
        <v>1.504</v>
      </c>
      <c r="AT54" s="32">
        <v>3.7589999999999999</v>
      </c>
      <c r="AU54" s="32">
        <v>14.286</v>
      </c>
      <c r="AV54" s="32">
        <v>3.008</v>
      </c>
      <c r="AW54" s="32">
        <v>5.2629999999999999</v>
      </c>
      <c r="AX54" s="32">
        <v>30.827000000000002</v>
      </c>
    </row>
    <row r="55" spans="1:50" ht="13.5" customHeight="1" x14ac:dyDescent="0.4">
      <c r="A55" t="s">
        <v>1171</v>
      </c>
      <c r="B55" s="74"/>
      <c r="C55" s="29" t="s">
        <v>1159</v>
      </c>
      <c r="D55" s="30">
        <v>711</v>
      </c>
      <c r="E55" s="31">
        <v>28.27</v>
      </c>
      <c r="F55" s="32">
        <v>6.8920000000000003</v>
      </c>
      <c r="G55" s="32">
        <v>17.440000000000001</v>
      </c>
      <c r="H55" s="32">
        <v>5.7670000000000003</v>
      </c>
      <c r="I55" s="32">
        <v>8.7200000000000006</v>
      </c>
      <c r="J55" s="32">
        <v>10.689</v>
      </c>
      <c r="K55" s="32">
        <v>14.627000000000001</v>
      </c>
      <c r="L55" s="32">
        <v>24.332000000000001</v>
      </c>
      <c r="M55" s="32">
        <v>20.675000000000001</v>
      </c>
      <c r="N55" s="32">
        <v>11.391999999999999</v>
      </c>
      <c r="O55" s="32">
        <v>9.1419999999999995</v>
      </c>
      <c r="P55" s="32">
        <v>5.3449999999999998</v>
      </c>
      <c r="Q55" s="32">
        <v>8.4390000000000001</v>
      </c>
      <c r="R55" s="32">
        <v>6.47</v>
      </c>
      <c r="S55" s="32">
        <v>7.8760000000000003</v>
      </c>
      <c r="T55" s="32">
        <v>6.8920000000000003</v>
      </c>
      <c r="U55" s="32">
        <v>22.082000000000001</v>
      </c>
      <c r="V55" s="32">
        <v>10.689</v>
      </c>
      <c r="W55" s="32">
        <v>5.3449999999999998</v>
      </c>
      <c r="X55" s="32">
        <v>12.096</v>
      </c>
      <c r="Y55" s="32">
        <v>8.8610000000000007</v>
      </c>
      <c r="Z55" s="32">
        <v>32.348999999999997</v>
      </c>
      <c r="AA55" s="32">
        <v>7.4539999999999997</v>
      </c>
      <c r="AB55" s="32">
        <v>14.909000000000001</v>
      </c>
      <c r="AC55" s="32">
        <v>9.9860000000000007</v>
      </c>
      <c r="AD55" s="32">
        <v>10.407999999999999</v>
      </c>
      <c r="AE55" s="32">
        <v>16.173999999999999</v>
      </c>
      <c r="AF55" s="32">
        <v>8.1579999999999995</v>
      </c>
      <c r="AG55" s="32">
        <v>7.173</v>
      </c>
      <c r="AH55" s="32">
        <v>12.377000000000001</v>
      </c>
      <c r="AI55" s="32">
        <v>3.2349999999999999</v>
      </c>
      <c r="AJ55" s="32">
        <v>11.111000000000001</v>
      </c>
      <c r="AK55" s="32">
        <v>3.7970000000000002</v>
      </c>
      <c r="AL55" s="32">
        <v>4.3600000000000003</v>
      </c>
      <c r="AM55" s="32">
        <v>5.2039999999999997</v>
      </c>
      <c r="AN55" s="32">
        <v>23.065999999999999</v>
      </c>
      <c r="AO55" s="32">
        <v>12.94</v>
      </c>
      <c r="AP55" s="32">
        <v>13.923999999999999</v>
      </c>
      <c r="AQ55" s="32">
        <v>13.08</v>
      </c>
      <c r="AR55" s="32">
        <v>4.3600000000000003</v>
      </c>
      <c r="AS55" s="32">
        <v>3.657</v>
      </c>
      <c r="AT55" s="32">
        <v>4.2190000000000003</v>
      </c>
      <c r="AU55" s="32">
        <v>17.722000000000001</v>
      </c>
      <c r="AV55" s="32">
        <v>3.0939999999999999</v>
      </c>
      <c r="AW55" s="32">
        <v>6.61</v>
      </c>
      <c r="AX55" s="32">
        <v>27.847999999999999</v>
      </c>
    </row>
    <row r="56" spans="1:50" ht="13.5" customHeight="1" x14ac:dyDescent="0.4">
      <c r="A56" t="s">
        <v>1172</v>
      </c>
      <c r="B56" s="74"/>
      <c r="C56" s="29" t="s">
        <v>1160</v>
      </c>
      <c r="D56" s="30">
        <v>662</v>
      </c>
      <c r="E56" s="31">
        <v>28.852</v>
      </c>
      <c r="F56" s="32">
        <v>5.891</v>
      </c>
      <c r="G56" s="32">
        <v>18.882000000000001</v>
      </c>
      <c r="H56" s="32">
        <v>6.6470000000000002</v>
      </c>
      <c r="I56" s="32">
        <v>9.8190000000000008</v>
      </c>
      <c r="J56" s="32">
        <v>9.5169999999999995</v>
      </c>
      <c r="K56" s="37">
        <v>19.789000000000001</v>
      </c>
      <c r="L56" s="37">
        <v>29.003</v>
      </c>
      <c r="M56" s="32">
        <v>20.393000000000001</v>
      </c>
      <c r="N56" s="32">
        <v>11.933999999999999</v>
      </c>
      <c r="O56" s="32">
        <v>11.329000000000001</v>
      </c>
      <c r="P56" s="32">
        <v>5.4379999999999997</v>
      </c>
      <c r="Q56" s="32">
        <v>8.4589999999999996</v>
      </c>
      <c r="R56" s="32">
        <v>8.4589999999999996</v>
      </c>
      <c r="S56" s="32">
        <v>9.8190000000000008</v>
      </c>
      <c r="T56" s="32">
        <v>8.7609999999999992</v>
      </c>
      <c r="U56" s="37">
        <v>24.169</v>
      </c>
      <c r="V56" s="32">
        <v>10.574</v>
      </c>
      <c r="W56" s="32">
        <v>4.3810000000000002</v>
      </c>
      <c r="X56" s="32">
        <v>13.292999999999999</v>
      </c>
      <c r="Y56" s="32">
        <v>9.3659999999999997</v>
      </c>
      <c r="Z56" s="32">
        <v>30.664999999999999</v>
      </c>
      <c r="AA56" s="32">
        <v>5.4379999999999997</v>
      </c>
      <c r="AB56" s="32">
        <v>12.991</v>
      </c>
      <c r="AC56" s="32">
        <v>9.6679999999999993</v>
      </c>
      <c r="AD56" s="32">
        <v>10.574</v>
      </c>
      <c r="AE56" s="32">
        <v>17.068999999999999</v>
      </c>
      <c r="AF56" s="32">
        <v>6.3440000000000003</v>
      </c>
      <c r="AG56" s="32">
        <v>6.6470000000000002</v>
      </c>
      <c r="AH56" s="32">
        <v>16.314</v>
      </c>
      <c r="AI56" s="32">
        <v>3.4740000000000002</v>
      </c>
      <c r="AJ56" s="32">
        <v>13.595000000000001</v>
      </c>
      <c r="AK56" s="32">
        <v>4.532</v>
      </c>
      <c r="AL56" s="32">
        <v>5.2869999999999999</v>
      </c>
      <c r="AM56" s="32">
        <v>6.3440000000000003</v>
      </c>
      <c r="AN56" s="32">
        <v>24.32</v>
      </c>
      <c r="AO56" s="32">
        <v>13.444000000000001</v>
      </c>
      <c r="AP56" s="32">
        <v>15.257</v>
      </c>
      <c r="AQ56" s="32">
        <v>14.502000000000001</v>
      </c>
      <c r="AR56" s="32">
        <v>4.0789999999999997</v>
      </c>
      <c r="AS56" s="32">
        <v>4.0789999999999997</v>
      </c>
      <c r="AT56" s="32">
        <v>4.6829999999999998</v>
      </c>
      <c r="AU56" s="32">
        <v>19.335000000000001</v>
      </c>
      <c r="AV56" s="32">
        <v>4.532</v>
      </c>
      <c r="AW56" s="32">
        <v>4.6829999999999998</v>
      </c>
      <c r="AX56" s="32">
        <v>26.132999999999999</v>
      </c>
    </row>
    <row r="57" spans="1:50" ht="13.5" customHeight="1" x14ac:dyDescent="0.4">
      <c r="A57" t="s">
        <v>1173</v>
      </c>
      <c r="B57" s="74"/>
      <c r="C57" s="29" t="s">
        <v>1161</v>
      </c>
      <c r="D57" s="30">
        <v>500</v>
      </c>
      <c r="E57" s="44">
        <v>35</v>
      </c>
      <c r="F57" s="32">
        <v>8.1999999999999993</v>
      </c>
      <c r="G57" s="40">
        <v>10.8</v>
      </c>
      <c r="H57" s="32">
        <v>6</v>
      </c>
      <c r="I57" s="32">
        <v>9.4</v>
      </c>
      <c r="J57" s="32">
        <v>10.6</v>
      </c>
      <c r="K57" s="32">
        <v>13.4</v>
      </c>
      <c r="L57" s="40">
        <v>14.4</v>
      </c>
      <c r="M57" s="32">
        <v>16.8</v>
      </c>
      <c r="N57" s="37">
        <v>22.8</v>
      </c>
      <c r="O57" s="32">
        <v>8.4</v>
      </c>
      <c r="P57" s="32">
        <v>7</v>
      </c>
      <c r="Q57" s="32">
        <v>5.4</v>
      </c>
      <c r="R57" s="32">
        <v>5.6</v>
      </c>
      <c r="S57" s="32">
        <v>9</v>
      </c>
      <c r="T57" s="32">
        <v>7.2</v>
      </c>
      <c r="U57" s="32">
        <v>12.8</v>
      </c>
      <c r="V57" s="32">
        <v>10.6</v>
      </c>
      <c r="W57" s="32">
        <v>7.4</v>
      </c>
      <c r="X57" s="32">
        <v>14.2</v>
      </c>
      <c r="Y57" s="32">
        <v>7.4</v>
      </c>
      <c r="Z57" s="32">
        <v>30</v>
      </c>
      <c r="AA57" s="38">
        <v>20.6</v>
      </c>
      <c r="AB57" s="38">
        <v>26.2</v>
      </c>
      <c r="AC57" s="37">
        <v>18.8</v>
      </c>
      <c r="AD57" s="38">
        <v>20.8</v>
      </c>
      <c r="AE57" s="38">
        <v>25.6</v>
      </c>
      <c r="AF57" s="37">
        <v>18</v>
      </c>
      <c r="AG57" s="37">
        <v>13.6</v>
      </c>
      <c r="AH57" s="32">
        <v>17.600000000000001</v>
      </c>
      <c r="AI57" s="37">
        <v>10.4</v>
      </c>
      <c r="AJ57" s="32">
        <v>13.2</v>
      </c>
      <c r="AK57" s="32">
        <v>9.6</v>
      </c>
      <c r="AL57" s="32">
        <v>8.8000000000000007</v>
      </c>
      <c r="AM57" s="32">
        <v>8.6</v>
      </c>
      <c r="AN57" s="32">
        <v>19.399999999999999</v>
      </c>
      <c r="AO57" s="32">
        <v>13</v>
      </c>
      <c r="AP57" s="32">
        <v>10.6</v>
      </c>
      <c r="AQ57" s="32">
        <v>16.8</v>
      </c>
      <c r="AR57" s="32">
        <v>5.2</v>
      </c>
      <c r="AS57" s="32">
        <v>5.4</v>
      </c>
      <c r="AT57" s="32">
        <v>4.2</v>
      </c>
      <c r="AU57" s="32">
        <v>20.6</v>
      </c>
      <c r="AV57" s="37">
        <v>9.1999999999999993</v>
      </c>
      <c r="AW57" s="37">
        <v>14</v>
      </c>
      <c r="AX57" s="40">
        <v>21.2</v>
      </c>
    </row>
    <row r="58" spans="1:50" ht="13.5" customHeight="1" x14ac:dyDescent="0.4">
      <c r="A58" t="s">
        <v>1174</v>
      </c>
      <c r="B58" s="74"/>
      <c r="C58" s="29" t="s">
        <v>1162</v>
      </c>
      <c r="D58" s="30">
        <v>423</v>
      </c>
      <c r="E58" s="46">
        <v>14.183999999999999</v>
      </c>
      <c r="F58" s="32">
        <v>4.2549999999999999</v>
      </c>
      <c r="G58" s="40">
        <v>7.5650000000000004</v>
      </c>
      <c r="H58" s="40">
        <v>1.891</v>
      </c>
      <c r="I58" s="32">
        <v>4.0190000000000001</v>
      </c>
      <c r="J58" s="32">
        <v>5.91</v>
      </c>
      <c r="K58" s="32">
        <v>8.7469999999999999</v>
      </c>
      <c r="L58" s="40">
        <v>12.53</v>
      </c>
      <c r="M58" s="32">
        <v>12.292999999999999</v>
      </c>
      <c r="N58" s="40">
        <v>6.6189999999999998</v>
      </c>
      <c r="O58" s="32">
        <v>6.1470000000000002</v>
      </c>
      <c r="P58" s="32">
        <v>2.8370000000000002</v>
      </c>
      <c r="Q58" s="32">
        <v>3.31</v>
      </c>
      <c r="R58" s="32">
        <v>3.073</v>
      </c>
      <c r="S58" s="32">
        <v>4.7279999999999998</v>
      </c>
      <c r="T58" s="32">
        <v>4.9649999999999999</v>
      </c>
      <c r="U58" s="32">
        <v>12.766</v>
      </c>
      <c r="V58" s="32">
        <v>6.6189999999999998</v>
      </c>
      <c r="W58" s="32">
        <v>4.0190000000000001</v>
      </c>
      <c r="X58" s="32">
        <v>7.5650000000000004</v>
      </c>
      <c r="Y58" s="32">
        <v>4.2549999999999999</v>
      </c>
      <c r="Z58" s="40">
        <v>21.277000000000001</v>
      </c>
      <c r="AA58" s="32">
        <v>5.6740000000000004</v>
      </c>
      <c r="AB58" s="32">
        <v>10.164999999999999</v>
      </c>
      <c r="AC58" s="32">
        <v>9.4559999999999995</v>
      </c>
      <c r="AD58" s="32">
        <v>4.492</v>
      </c>
      <c r="AE58" s="32">
        <v>10.638</v>
      </c>
      <c r="AF58" s="32">
        <v>8.5109999999999992</v>
      </c>
      <c r="AG58" s="32">
        <v>6.8559999999999999</v>
      </c>
      <c r="AH58" s="40">
        <v>5.91</v>
      </c>
      <c r="AI58" s="32">
        <v>2.6</v>
      </c>
      <c r="AJ58" s="32">
        <v>7.8010000000000002</v>
      </c>
      <c r="AK58" s="32">
        <v>5.91</v>
      </c>
      <c r="AL58" s="32">
        <v>3.5459999999999998</v>
      </c>
      <c r="AM58" s="32">
        <v>4.2549999999999999</v>
      </c>
      <c r="AN58" s="40">
        <v>13.948</v>
      </c>
      <c r="AO58" s="32">
        <v>8.0380000000000003</v>
      </c>
      <c r="AP58" s="32">
        <v>12.292999999999999</v>
      </c>
      <c r="AQ58" s="32">
        <v>10.638</v>
      </c>
      <c r="AR58" s="32">
        <v>1.1819999999999999</v>
      </c>
      <c r="AS58" s="32">
        <v>1.1819999999999999</v>
      </c>
      <c r="AT58" s="32">
        <v>2.8370000000000002</v>
      </c>
      <c r="AU58" s="40">
        <v>10.638</v>
      </c>
      <c r="AV58" s="32">
        <v>1.4179999999999999</v>
      </c>
      <c r="AW58" s="32">
        <v>4.492</v>
      </c>
      <c r="AX58" s="38">
        <v>48.463000000000001</v>
      </c>
    </row>
    <row r="59" spans="1:50" ht="13.5" customHeight="1" x14ac:dyDescent="0.4">
      <c r="A59" t="s">
        <v>1175</v>
      </c>
      <c r="B59" s="75"/>
      <c r="C59" s="25" t="s">
        <v>1111</v>
      </c>
      <c r="D59" s="26">
        <v>116</v>
      </c>
      <c r="E59" s="27">
        <v>27.585999999999999</v>
      </c>
      <c r="F59" s="28">
        <v>7.7590000000000003</v>
      </c>
      <c r="G59" s="28">
        <v>14.654999999999999</v>
      </c>
      <c r="H59" s="28">
        <v>4.3099999999999996</v>
      </c>
      <c r="I59" s="28">
        <v>6.0339999999999998</v>
      </c>
      <c r="J59" s="28">
        <v>6.8970000000000002</v>
      </c>
      <c r="K59" s="28">
        <v>9.4830000000000005</v>
      </c>
      <c r="L59" s="28">
        <v>15.516999999999999</v>
      </c>
      <c r="M59" s="28">
        <v>14.654999999999999</v>
      </c>
      <c r="N59" s="28">
        <v>12.930999999999999</v>
      </c>
      <c r="O59" s="28">
        <v>12.069000000000001</v>
      </c>
      <c r="P59" s="28">
        <v>6.8970000000000002</v>
      </c>
      <c r="Q59" s="28">
        <v>10.345000000000001</v>
      </c>
      <c r="R59" s="28">
        <v>4.3099999999999996</v>
      </c>
      <c r="S59" s="28">
        <v>4.3099999999999996</v>
      </c>
      <c r="T59" s="28">
        <v>3.448</v>
      </c>
      <c r="U59" s="28">
        <v>13.792999999999999</v>
      </c>
      <c r="V59" s="28">
        <v>11.207000000000001</v>
      </c>
      <c r="W59" s="28">
        <v>5.1719999999999997</v>
      </c>
      <c r="X59" s="28">
        <v>9.4830000000000005</v>
      </c>
      <c r="Y59" s="28">
        <v>6.8970000000000002</v>
      </c>
      <c r="Z59" s="28">
        <v>31.033999999999999</v>
      </c>
      <c r="AA59" s="28">
        <v>6.8970000000000002</v>
      </c>
      <c r="AB59" s="28">
        <v>13.792999999999999</v>
      </c>
      <c r="AC59" s="28">
        <v>10.345000000000001</v>
      </c>
      <c r="AD59" s="28">
        <v>6.8970000000000002</v>
      </c>
      <c r="AE59" s="28">
        <v>16.379000000000001</v>
      </c>
      <c r="AF59" s="28">
        <v>6.8970000000000002</v>
      </c>
      <c r="AG59" s="28">
        <v>7.7590000000000003</v>
      </c>
      <c r="AH59" s="28">
        <v>18.966000000000001</v>
      </c>
      <c r="AI59" s="28">
        <v>2.5859999999999999</v>
      </c>
      <c r="AJ59" s="28">
        <v>11.207000000000001</v>
      </c>
      <c r="AK59" s="28">
        <v>2.5859999999999999</v>
      </c>
      <c r="AL59" s="28">
        <v>6.8970000000000002</v>
      </c>
      <c r="AM59" s="28">
        <v>6.0339999999999998</v>
      </c>
      <c r="AN59" s="28">
        <v>21.552</v>
      </c>
      <c r="AO59" s="28">
        <v>12.930999999999999</v>
      </c>
      <c r="AP59" s="28">
        <v>13.792999999999999</v>
      </c>
      <c r="AQ59" s="28">
        <v>10.345000000000001</v>
      </c>
      <c r="AR59" s="28">
        <v>0.86199999999999999</v>
      </c>
      <c r="AS59" s="28">
        <v>0</v>
      </c>
      <c r="AT59" s="28">
        <v>6.8970000000000002</v>
      </c>
      <c r="AU59" s="28">
        <v>15.516999999999999</v>
      </c>
      <c r="AV59" s="28">
        <v>6.0339999999999998</v>
      </c>
      <c r="AW59" s="28">
        <v>3.448</v>
      </c>
      <c r="AX59" s="28">
        <v>28.448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F91FBB-B672-44A5-96B0-71FFA3706947}">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HYPERLINK("#目次!A"&amp;ROW(目次!$A$127),"[T000117]")</f>
        <v>[T000117]</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1543</v>
      </c>
    </row>
    <row r="6" spans="1:50" ht="13.5" customHeight="1" x14ac:dyDescent="0.4">
      <c r="A6" t="s">
        <v>1060</v>
      </c>
      <c r="B6" s="9" t="s">
        <v>235</v>
      </c>
    </row>
    <row r="7" spans="1:50" ht="180"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14.462</v>
      </c>
      <c r="F8" s="18">
        <v>5.5880000000000001</v>
      </c>
      <c r="G8" s="18">
        <v>11.504</v>
      </c>
      <c r="H8" s="18">
        <v>6.6509999999999998</v>
      </c>
      <c r="I8" s="18">
        <v>6.8639999999999999</v>
      </c>
      <c r="J8" s="18">
        <v>9.2609999999999992</v>
      </c>
      <c r="K8" s="18">
        <v>11.484999999999999</v>
      </c>
      <c r="L8" s="18">
        <v>13.438000000000001</v>
      </c>
      <c r="M8" s="18">
        <v>12.180999999999999</v>
      </c>
      <c r="N8" s="18">
        <v>15.661</v>
      </c>
      <c r="O8" s="18">
        <v>10.923999999999999</v>
      </c>
      <c r="P8" s="18">
        <v>4.2539999999999996</v>
      </c>
      <c r="Q8" s="18">
        <v>6.5739999999999998</v>
      </c>
      <c r="R8" s="18">
        <v>6.4969999999999999</v>
      </c>
      <c r="S8" s="18">
        <v>7.8109999999999999</v>
      </c>
      <c r="T8" s="18">
        <v>5.7229999999999999</v>
      </c>
      <c r="U8" s="18">
        <v>13.824</v>
      </c>
      <c r="V8" s="18">
        <v>7.077</v>
      </c>
      <c r="W8" s="18">
        <v>4.6399999999999997</v>
      </c>
      <c r="X8" s="18">
        <v>7.1539999999999999</v>
      </c>
      <c r="Y8" s="18">
        <v>4.3499999999999996</v>
      </c>
      <c r="Z8" s="18">
        <v>17.053000000000001</v>
      </c>
      <c r="AA8" s="18">
        <v>5.1820000000000004</v>
      </c>
      <c r="AB8" s="18">
        <v>9.2609999999999992</v>
      </c>
      <c r="AC8" s="18">
        <v>8.8550000000000004</v>
      </c>
      <c r="AD8" s="18">
        <v>4.5439999999999996</v>
      </c>
      <c r="AE8" s="18">
        <v>8.6039999999999992</v>
      </c>
      <c r="AF8" s="18">
        <v>4.7949999999999999</v>
      </c>
      <c r="AG8" s="18">
        <v>5.2590000000000003</v>
      </c>
      <c r="AH8" s="18">
        <v>12.103999999999999</v>
      </c>
      <c r="AI8" s="18">
        <v>2.4940000000000002</v>
      </c>
      <c r="AJ8" s="18">
        <v>7.7919999999999998</v>
      </c>
      <c r="AK8" s="18">
        <v>3.113</v>
      </c>
      <c r="AL8" s="18">
        <v>5.2590000000000003</v>
      </c>
      <c r="AM8" s="18">
        <v>3.4420000000000002</v>
      </c>
      <c r="AN8" s="18">
        <v>24.245999999999999</v>
      </c>
      <c r="AO8" s="18">
        <v>14.558999999999999</v>
      </c>
      <c r="AP8" s="18">
        <v>16.009</v>
      </c>
      <c r="AQ8" s="18">
        <v>10.189</v>
      </c>
      <c r="AR8" s="18">
        <v>4.1959999999999997</v>
      </c>
      <c r="AS8" s="18">
        <v>3.7320000000000002</v>
      </c>
      <c r="AT8" s="18">
        <v>5.008</v>
      </c>
      <c r="AU8" s="18">
        <v>17.672000000000001</v>
      </c>
      <c r="AV8" s="18">
        <v>3.5190000000000001</v>
      </c>
      <c r="AW8" s="18">
        <v>3.8279999999999998</v>
      </c>
      <c r="AX8" s="18">
        <v>29.620999999999999</v>
      </c>
    </row>
    <row r="9" spans="1:50" ht="13.5" customHeight="1" x14ac:dyDescent="0.4">
      <c r="A9" t="s">
        <v>1165</v>
      </c>
      <c r="B9" s="73" t="s">
        <v>2686</v>
      </c>
      <c r="C9" s="21" t="s">
        <v>1113</v>
      </c>
      <c r="D9" s="22">
        <v>2579</v>
      </c>
      <c r="E9" s="23">
        <v>10.314</v>
      </c>
      <c r="F9" s="24">
        <v>4.5369999999999999</v>
      </c>
      <c r="G9" s="24">
        <v>13.804</v>
      </c>
      <c r="H9" s="24">
        <v>8.2200000000000006</v>
      </c>
      <c r="I9" s="24">
        <v>7.6390000000000002</v>
      </c>
      <c r="J9" s="24">
        <v>10.741</v>
      </c>
      <c r="K9" s="24">
        <v>7.173</v>
      </c>
      <c r="L9" s="24">
        <v>8.5690000000000008</v>
      </c>
      <c r="M9" s="24">
        <v>7.9489999999999998</v>
      </c>
      <c r="N9" s="24">
        <v>16.945</v>
      </c>
      <c r="O9" s="24">
        <v>11.516</v>
      </c>
      <c r="P9" s="24">
        <v>4.1879999999999997</v>
      </c>
      <c r="Q9" s="24">
        <v>4.8860000000000001</v>
      </c>
      <c r="R9" s="24">
        <v>4.2649999999999997</v>
      </c>
      <c r="S9" s="24">
        <v>5.8550000000000004</v>
      </c>
      <c r="T9" s="24">
        <v>6.0880000000000001</v>
      </c>
      <c r="U9" s="24">
        <v>10.663</v>
      </c>
      <c r="V9" s="24">
        <v>5.0019999999999998</v>
      </c>
      <c r="W9" s="24">
        <v>6.5919999999999996</v>
      </c>
      <c r="X9" s="24">
        <v>4.6529999999999996</v>
      </c>
      <c r="Y9" s="24">
        <v>3.4510000000000001</v>
      </c>
      <c r="Z9" s="24">
        <v>16.672999999999998</v>
      </c>
      <c r="AA9" s="24">
        <v>6.0880000000000001</v>
      </c>
      <c r="AB9" s="24">
        <v>9.4220000000000006</v>
      </c>
      <c r="AC9" s="24">
        <v>11.555</v>
      </c>
      <c r="AD9" s="24">
        <v>2.637</v>
      </c>
      <c r="AE9" s="24">
        <v>7.3280000000000003</v>
      </c>
      <c r="AF9" s="24">
        <v>6.9409999999999998</v>
      </c>
      <c r="AG9" s="24">
        <v>7.5609999999999999</v>
      </c>
      <c r="AH9" s="24">
        <v>13.260999999999999</v>
      </c>
      <c r="AI9" s="24">
        <v>2.7530000000000001</v>
      </c>
      <c r="AJ9" s="24">
        <v>7.6390000000000002</v>
      </c>
      <c r="AK9" s="24">
        <v>4.3819999999999997</v>
      </c>
      <c r="AL9" s="24">
        <v>6.6689999999999996</v>
      </c>
      <c r="AM9" s="24">
        <v>4.226</v>
      </c>
      <c r="AN9" s="24">
        <v>23.885000000000002</v>
      </c>
      <c r="AO9" s="24">
        <v>16.091999999999999</v>
      </c>
      <c r="AP9" s="24">
        <v>17.914000000000001</v>
      </c>
      <c r="AQ9" s="24">
        <v>8.9570000000000007</v>
      </c>
      <c r="AR9" s="24">
        <v>3.218</v>
      </c>
      <c r="AS9" s="24">
        <v>3.0630000000000002</v>
      </c>
      <c r="AT9" s="24">
        <v>5.5839999999999996</v>
      </c>
      <c r="AU9" s="24">
        <v>17.294</v>
      </c>
      <c r="AV9" s="24">
        <v>3.335</v>
      </c>
      <c r="AW9" s="24">
        <v>4.4589999999999996</v>
      </c>
      <c r="AX9" s="24">
        <v>32.686999999999998</v>
      </c>
    </row>
    <row r="10" spans="1:50" ht="13.5" customHeight="1" x14ac:dyDescent="0.4">
      <c r="A10" t="s">
        <v>1166</v>
      </c>
      <c r="B10" s="75"/>
      <c r="C10" s="25" t="s">
        <v>1114</v>
      </c>
      <c r="D10" s="26">
        <v>2593</v>
      </c>
      <c r="E10" s="27">
        <v>18.588999999999999</v>
      </c>
      <c r="F10" s="28">
        <v>6.633</v>
      </c>
      <c r="G10" s="28">
        <v>9.2170000000000005</v>
      </c>
      <c r="H10" s="28">
        <v>5.0910000000000002</v>
      </c>
      <c r="I10" s="28">
        <v>6.093</v>
      </c>
      <c r="J10" s="28">
        <v>7.79</v>
      </c>
      <c r="K10" s="28">
        <v>15.773</v>
      </c>
      <c r="L10" s="28">
        <v>18.28</v>
      </c>
      <c r="M10" s="28">
        <v>16.39</v>
      </c>
      <c r="N10" s="28">
        <v>14.385</v>
      </c>
      <c r="O10" s="28">
        <v>10.336</v>
      </c>
      <c r="P10" s="28">
        <v>4.319</v>
      </c>
      <c r="Q10" s="28">
        <v>8.2530000000000001</v>
      </c>
      <c r="R10" s="28">
        <v>8.7159999999999993</v>
      </c>
      <c r="S10" s="28">
        <v>9.7569999999999997</v>
      </c>
      <c r="T10" s="28">
        <v>5.3609999999999998</v>
      </c>
      <c r="U10" s="28">
        <v>16.969000000000001</v>
      </c>
      <c r="V10" s="28">
        <v>9.14</v>
      </c>
      <c r="W10" s="28">
        <v>2.7</v>
      </c>
      <c r="X10" s="28">
        <v>9.641</v>
      </c>
      <c r="Y10" s="28">
        <v>5.2450000000000001</v>
      </c>
      <c r="Z10" s="28">
        <v>17.431999999999999</v>
      </c>
      <c r="AA10" s="28">
        <v>4.2809999999999997</v>
      </c>
      <c r="AB10" s="28">
        <v>9.1010000000000009</v>
      </c>
      <c r="AC10" s="28">
        <v>6.17</v>
      </c>
      <c r="AD10" s="28">
        <v>6.44</v>
      </c>
      <c r="AE10" s="28">
        <v>9.8729999999999993</v>
      </c>
      <c r="AF10" s="28">
        <v>2.661</v>
      </c>
      <c r="AG10" s="28">
        <v>2.97</v>
      </c>
      <c r="AH10" s="28">
        <v>10.952999999999999</v>
      </c>
      <c r="AI10" s="28">
        <v>2.2370000000000001</v>
      </c>
      <c r="AJ10" s="28">
        <v>7.944</v>
      </c>
      <c r="AK10" s="28">
        <v>1.851</v>
      </c>
      <c r="AL10" s="28">
        <v>3.8570000000000002</v>
      </c>
      <c r="AM10" s="28">
        <v>2.661</v>
      </c>
      <c r="AN10" s="28">
        <v>24.605</v>
      </c>
      <c r="AO10" s="28">
        <v>13.035</v>
      </c>
      <c r="AP10" s="28">
        <v>14.115</v>
      </c>
      <c r="AQ10" s="28">
        <v>11.414999999999999</v>
      </c>
      <c r="AR10" s="28">
        <v>5.1680000000000001</v>
      </c>
      <c r="AS10" s="28">
        <v>4.3959999999999999</v>
      </c>
      <c r="AT10" s="28">
        <v>4.4349999999999996</v>
      </c>
      <c r="AU10" s="28">
        <v>18.048999999999999</v>
      </c>
      <c r="AV10" s="28">
        <v>3.702</v>
      </c>
      <c r="AW10" s="28">
        <v>3.2010000000000001</v>
      </c>
      <c r="AX10" s="28">
        <v>26.571999999999999</v>
      </c>
    </row>
    <row r="11" spans="1:50" ht="13.5" customHeight="1" x14ac:dyDescent="0.4">
      <c r="A11" t="s">
        <v>1165</v>
      </c>
      <c r="B11" s="73" t="s">
        <v>2687</v>
      </c>
      <c r="C11" s="21" t="s">
        <v>1115</v>
      </c>
      <c r="D11" s="22">
        <v>191</v>
      </c>
      <c r="E11" s="23">
        <v>17.277000000000001</v>
      </c>
      <c r="F11" s="24">
        <v>7.8529999999999998</v>
      </c>
      <c r="G11" s="24">
        <v>7.8529999999999998</v>
      </c>
      <c r="H11" s="24">
        <v>6.2830000000000004</v>
      </c>
      <c r="I11" s="24">
        <v>4.1879999999999997</v>
      </c>
      <c r="J11" s="24">
        <v>12.042</v>
      </c>
      <c r="K11" s="24">
        <v>8.9009999999999998</v>
      </c>
      <c r="L11" s="24">
        <v>12.042</v>
      </c>
      <c r="M11" s="24">
        <v>8.3770000000000007</v>
      </c>
      <c r="N11" s="34">
        <v>23.56</v>
      </c>
      <c r="O11" s="24">
        <v>8.9009999999999998</v>
      </c>
      <c r="P11" s="34">
        <v>9.4239999999999995</v>
      </c>
      <c r="Q11" s="24">
        <v>7.33</v>
      </c>
      <c r="R11" s="24">
        <v>6.806</v>
      </c>
      <c r="S11" s="24">
        <v>6.806</v>
      </c>
      <c r="T11" s="24">
        <v>10.471</v>
      </c>
      <c r="U11" s="24">
        <v>11.518000000000001</v>
      </c>
      <c r="V11" s="24">
        <v>9.4239999999999995</v>
      </c>
      <c r="W11" s="24">
        <v>8.9009999999999998</v>
      </c>
      <c r="X11" s="24">
        <v>6.806</v>
      </c>
      <c r="Y11" s="24">
        <v>6.2830000000000004</v>
      </c>
      <c r="Z11" s="24">
        <v>20.419</v>
      </c>
      <c r="AA11" s="35">
        <v>17.277000000000001</v>
      </c>
      <c r="AB11" s="34">
        <v>16.23</v>
      </c>
      <c r="AC11" s="34">
        <v>16.754000000000001</v>
      </c>
      <c r="AD11" s="24">
        <v>8.3770000000000007</v>
      </c>
      <c r="AE11" s="34">
        <v>15.183</v>
      </c>
      <c r="AF11" s="34">
        <v>14.66</v>
      </c>
      <c r="AG11" s="35">
        <v>16.754000000000001</v>
      </c>
      <c r="AH11" s="34">
        <v>17.277000000000001</v>
      </c>
      <c r="AI11" s="34">
        <v>8.3770000000000007</v>
      </c>
      <c r="AJ11" s="34">
        <v>16.23</v>
      </c>
      <c r="AK11" s="35">
        <v>14.135999999999999</v>
      </c>
      <c r="AL11" s="34">
        <v>11.518000000000001</v>
      </c>
      <c r="AM11" s="24">
        <v>6.2830000000000004</v>
      </c>
      <c r="AN11" s="24">
        <v>19.895</v>
      </c>
      <c r="AO11" s="24">
        <v>14.135999999999999</v>
      </c>
      <c r="AP11" s="24">
        <v>12.565</v>
      </c>
      <c r="AQ11" s="24">
        <v>9.4239999999999995</v>
      </c>
      <c r="AR11" s="24">
        <v>7.8529999999999998</v>
      </c>
      <c r="AS11" s="24">
        <v>6.806</v>
      </c>
      <c r="AT11" s="34">
        <v>10.471</v>
      </c>
      <c r="AU11" s="24">
        <v>18.847999999999999</v>
      </c>
      <c r="AV11" s="34">
        <v>8.9009999999999998</v>
      </c>
      <c r="AW11" s="34">
        <v>10.994999999999999</v>
      </c>
      <c r="AX11" s="24">
        <v>28.271999999999998</v>
      </c>
    </row>
    <row r="12" spans="1:50" ht="13.5" customHeight="1" x14ac:dyDescent="0.4">
      <c r="A12" t="s">
        <v>1166</v>
      </c>
      <c r="B12" s="74"/>
      <c r="C12" s="29" t="s">
        <v>1116</v>
      </c>
      <c r="D12" s="30">
        <v>448</v>
      </c>
      <c r="E12" s="31">
        <v>14.286</v>
      </c>
      <c r="F12" s="32">
        <v>6.4729999999999999</v>
      </c>
      <c r="G12" s="32">
        <v>12.946</v>
      </c>
      <c r="H12" s="32">
        <v>6.6959999999999997</v>
      </c>
      <c r="I12" s="32">
        <v>7.8129999999999997</v>
      </c>
      <c r="J12" s="32">
        <v>10.491</v>
      </c>
      <c r="K12" s="32">
        <v>8.0359999999999996</v>
      </c>
      <c r="L12" s="40">
        <v>6.6959999999999997</v>
      </c>
      <c r="M12" s="32">
        <v>7.3659999999999997</v>
      </c>
      <c r="N12" s="37">
        <v>22.768000000000001</v>
      </c>
      <c r="O12" s="32">
        <v>8.0359999999999996</v>
      </c>
      <c r="P12" s="32">
        <v>3.3479999999999999</v>
      </c>
      <c r="Q12" s="32">
        <v>4.6879999999999997</v>
      </c>
      <c r="R12" s="32">
        <v>2.6789999999999998</v>
      </c>
      <c r="S12" s="32">
        <v>4.4640000000000004</v>
      </c>
      <c r="T12" s="32">
        <v>3.7949999999999999</v>
      </c>
      <c r="U12" s="40">
        <v>7.5890000000000004</v>
      </c>
      <c r="V12" s="32">
        <v>4.2409999999999997</v>
      </c>
      <c r="W12" s="32">
        <v>6.0270000000000001</v>
      </c>
      <c r="X12" s="32">
        <v>2.4550000000000001</v>
      </c>
      <c r="Y12" s="32">
        <v>2.2320000000000002</v>
      </c>
      <c r="Z12" s="32">
        <v>17.856999999999999</v>
      </c>
      <c r="AA12" s="32">
        <v>8.2590000000000003</v>
      </c>
      <c r="AB12" s="32">
        <v>10.938000000000001</v>
      </c>
      <c r="AC12" s="32">
        <v>9.8209999999999997</v>
      </c>
      <c r="AD12" s="32">
        <v>2.4550000000000001</v>
      </c>
      <c r="AE12" s="32">
        <v>9.5980000000000008</v>
      </c>
      <c r="AF12" s="32">
        <v>8.7050000000000001</v>
      </c>
      <c r="AG12" s="32">
        <v>8.7050000000000001</v>
      </c>
      <c r="AH12" s="32">
        <v>10.938000000000001</v>
      </c>
      <c r="AI12" s="32">
        <v>2.4550000000000001</v>
      </c>
      <c r="AJ12" s="32">
        <v>5.58</v>
      </c>
      <c r="AK12" s="32">
        <v>5.58</v>
      </c>
      <c r="AL12" s="32">
        <v>3.125</v>
      </c>
      <c r="AM12" s="32">
        <v>3.5710000000000002</v>
      </c>
      <c r="AN12" s="32">
        <v>22.545000000000002</v>
      </c>
      <c r="AO12" s="32">
        <v>16.071000000000002</v>
      </c>
      <c r="AP12" s="32">
        <v>13.839</v>
      </c>
      <c r="AQ12" s="32">
        <v>9.375</v>
      </c>
      <c r="AR12" s="32">
        <v>2.6789999999999998</v>
      </c>
      <c r="AS12" s="32">
        <v>2.4550000000000001</v>
      </c>
      <c r="AT12" s="32">
        <v>4.6879999999999997</v>
      </c>
      <c r="AU12" s="32">
        <v>18.972999999999999</v>
      </c>
      <c r="AV12" s="32">
        <v>3.3479999999999999</v>
      </c>
      <c r="AW12" s="32">
        <v>4.6879999999999997</v>
      </c>
      <c r="AX12" s="32">
        <v>27.678999999999998</v>
      </c>
    </row>
    <row r="13" spans="1:50" ht="13.5" customHeight="1" x14ac:dyDescent="0.4">
      <c r="A13" t="s">
        <v>1167</v>
      </c>
      <c r="B13" s="74"/>
      <c r="C13" s="29" t="s">
        <v>1117</v>
      </c>
      <c r="D13" s="30">
        <v>526</v>
      </c>
      <c r="E13" s="31">
        <v>14.829000000000001</v>
      </c>
      <c r="F13" s="32">
        <v>5.5129999999999999</v>
      </c>
      <c r="G13" s="37">
        <v>19.010999999999999</v>
      </c>
      <c r="H13" s="32">
        <v>10.837</v>
      </c>
      <c r="I13" s="32">
        <v>9.125</v>
      </c>
      <c r="J13" s="32">
        <v>13.308</v>
      </c>
      <c r="K13" s="32">
        <v>9.5060000000000002</v>
      </c>
      <c r="L13" s="32">
        <v>9.6959999999999997</v>
      </c>
      <c r="M13" s="32">
        <v>10.456</v>
      </c>
      <c r="N13" s="32">
        <v>17.3</v>
      </c>
      <c r="O13" s="32">
        <v>13.308</v>
      </c>
      <c r="P13" s="32">
        <v>4.1829999999999998</v>
      </c>
      <c r="Q13" s="32">
        <v>5.8940000000000001</v>
      </c>
      <c r="R13" s="32">
        <v>5.3230000000000004</v>
      </c>
      <c r="S13" s="32">
        <v>5.8940000000000001</v>
      </c>
      <c r="T13" s="32">
        <v>6.4640000000000004</v>
      </c>
      <c r="U13" s="32">
        <v>10.837</v>
      </c>
      <c r="V13" s="32">
        <v>4.9429999999999996</v>
      </c>
      <c r="W13" s="32">
        <v>6.4640000000000004</v>
      </c>
      <c r="X13" s="32">
        <v>3.992</v>
      </c>
      <c r="Y13" s="32">
        <v>2.2810000000000001</v>
      </c>
      <c r="Z13" s="32">
        <v>18.061</v>
      </c>
      <c r="AA13" s="32">
        <v>7.7949999999999999</v>
      </c>
      <c r="AB13" s="32">
        <v>11.026999999999999</v>
      </c>
      <c r="AC13" s="32">
        <v>12.928000000000001</v>
      </c>
      <c r="AD13" s="32">
        <v>3.4220000000000002</v>
      </c>
      <c r="AE13" s="32">
        <v>7.4139999999999997</v>
      </c>
      <c r="AF13" s="32">
        <v>7.2240000000000002</v>
      </c>
      <c r="AG13" s="32">
        <v>8.5549999999999997</v>
      </c>
      <c r="AH13" s="32">
        <v>11.787000000000001</v>
      </c>
      <c r="AI13" s="32">
        <v>2.4710000000000001</v>
      </c>
      <c r="AJ13" s="32">
        <v>5.7030000000000003</v>
      </c>
      <c r="AK13" s="32">
        <v>4.5629999999999997</v>
      </c>
      <c r="AL13" s="32">
        <v>6.0839999999999996</v>
      </c>
      <c r="AM13" s="32">
        <v>3.0419999999999998</v>
      </c>
      <c r="AN13" s="32">
        <v>23.763999999999999</v>
      </c>
      <c r="AO13" s="32">
        <v>14.638999999999999</v>
      </c>
      <c r="AP13" s="32">
        <v>16.350000000000001</v>
      </c>
      <c r="AQ13" s="32">
        <v>9.6959999999999997</v>
      </c>
      <c r="AR13" s="32">
        <v>2.6619999999999999</v>
      </c>
      <c r="AS13" s="32">
        <v>2.8519999999999999</v>
      </c>
      <c r="AT13" s="32">
        <v>6.4640000000000004</v>
      </c>
      <c r="AU13" s="32">
        <v>16.54</v>
      </c>
      <c r="AV13" s="32">
        <v>3.0419999999999998</v>
      </c>
      <c r="AW13" s="32">
        <v>4.1829999999999998</v>
      </c>
      <c r="AX13" s="32">
        <v>33.08</v>
      </c>
    </row>
    <row r="14" spans="1:50" ht="13.5" customHeight="1" x14ac:dyDescent="0.4">
      <c r="A14" t="s">
        <v>1168</v>
      </c>
      <c r="B14" s="74"/>
      <c r="C14" s="29" t="s">
        <v>1118</v>
      </c>
      <c r="D14" s="30">
        <v>664</v>
      </c>
      <c r="E14" s="55">
        <v>9.0359999999999996</v>
      </c>
      <c r="F14" s="32">
        <v>3.7650000000000001</v>
      </c>
      <c r="G14" s="32">
        <v>15.06</v>
      </c>
      <c r="H14" s="32">
        <v>8.8859999999999992</v>
      </c>
      <c r="I14" s="32">
        <v>9.7889999999999997</v>
      </c>
      <c r="J14" s="32">
        <v>12.5</v>
      </c>
      <c r="K14" s="40">
        <v>6.476</v>
      </c>
      <c r="L14" s="32">
        <v>9.3369999999999997</v>
      </c>
      <c r="M14" s="32">
        <v>9.0359999999999996</v>
      </c>
      <c r="N14" s="32">
        <v>15.813000000000001</v>
      </c>
      <c r="O14" s="32">
        <v>14.458</v>
      </c>
      <c r="P14" s="32">
        <v>3.9159999999999999</v>
      </c>
      <c r="Q14" s="32">
        <v>4.2169999999999996</v>
      </c>
      <c r="R14" s="32">
        <v>4.819</v>
      </c>
      <c r="S14" s="32">
        <v>5.4219999999999997</v>
      </c>
      <c r="T14" s="32">
        <v>6.3250000000000002</v>
      </c>
      <c r="U14" s="32">
        <v>12.349</v>
      </c>
      <c r="V14" s="32">
        <v>5.4219999999999997</v>
      </c>
      <c r="W14" s="32">
        <v>7.9820000000000002</v>
      </c>
      <c r="X14" s="32">
        <v>5.7229999999999999</v>
      </c>
      <c r="Y14" s="32">
        <v>3.7650000000000001</v>
      </c>
      <c r="Z14" s="32">
        <v>19.728999999999999</v>
      </c>
      <c r="AA14" s="32">
        <v>5.12</v>
      </c>
      <c r="AB14" s="32">
        <v>10.09</v>
      </c>
      <c r="AC14" s="37">
        <v>14.307</v>
      </c>
      <c r="AD14" s="32">
        <v>2.1080000000000001</v>
      </c>
      <c r="AE14" s="32">
        <v>7.2290000000000001</v>
      </c>
      <c r="AF14" s="32">
        <v>7.38</v>
      </c>
      <c r="AG14" s="32">
        <v>8.2829999999999995</v>
      </c>
      <c r="AH14" s="32">
        <v>14.759</v>
      </c>
      <c r="AI14" s="32">
        <v>2.56</v>
      </c>
      <c r="AJ14" s="32">
        <v>7.2290000000000001</v>
      </c>
      <c r="AK14" s="32">
        <v>4.0659999999999998</v>
      </c>
      <c r="AL14" s="32">
        <v>7.53</v>
      </c>
      <c r="AM14" s="32">
        <v>5.12</v>
      </c>
      <c r="AN14" s="32">
        <v>28.312999999999999</v>
      </c>
      <c r="AO14" s="37">
        <v>19.577999999999999</v>
      </c>
      <c r="AP14" s="37">
        <v>23.042000000000002</v>
      </c>
      <c r="AQ14" s="32">
        <v>10.09</v>
      </c>
      <c r="AR14" s="32">
        <v>3.012</v>
      </c>
      <c r="AS14" s="32">
        <v>3.464</v>
      </c>
      <c r="AT14" s="32">
        <v>5.12</v>
      </c>
      <c r="AU14" s="32">
        <v>17.771000000000001</v>
      </c>
      <c r="AV14" s="32">
        <v>3.012</v>
      </c>
      <c r="AW14" s="32">
        <v>3.9159999999999999</v>
      </c>
      <c r="AX14" s="32">
        <v>30.271000000000001</v>
      </c>
    </row>
    <row r="15" spans="1:50" ht="13.5" customHeight="1" x14ac:dyDescent="0.4">
      <c r="A15" t="s">
        <v>1169</v>
      </c>
      <c r="B15" s="74"/>
      <c r="C15" s="29" t="s">
        <v>1119</v>
      </c>
      <c r="D15" s="30">
        <v>524</v>
      </c>
      <c r="E15" s="46">
        <v>4.3890000000000002</v>
      </c>
      <c r="F15" s="32">
        <v>2.863</v>
      </c>
      <c r="G15" s="32">
        <v>10.686999999999999</v>
      </c>
      <c r="H15" s="32">
        <v>7.6340000000000003</v>
      </c>
      <c r="I15" s="32">
        <v>5.7249999999999996</v>
      </c>
      <c r="J15" s="32">
        <v>7.2519999999999998</v>
      </c>
      <c r="K15" s="40">
        <v>5.1529999999999996</v>
      </c>
      <c r="L15" s="40">
        <v>8.0150000000000006</v>
      </c>
      <c r="M15" s="40">
        <v>6.298</v>
      </c>
      <c r="N15" s="32">
        <v>12.977</v>
      </c>
      <c r="O15" s="32">
        <v>10.115</v>
      </c>
      <c r="P15" s="32">
        <v>3.6259999999999999</v>
      </c>
      <c r="Q15" s="32">
        <v>4.008</v>
      </c>
      <c r="R15" s="32">
        <v>3.0529999999999999</v>
      </c>
      <c r="S15" s="32">
        <v>6.298</v>
      </c>
      <c r="T15" s="32">
        <v>5.7249999999999996</v>
      </c>
      <c r="U15" s="32">
        <v>11.069000000000001</v>
      </c>
      <c r="V15" s="32">
        <v>4.1980000000000004</v>
      </c>
      <c r="W15" s="32">
        <v>4.9619999999999997</v>
      </c>
      <c r="X15" s="32">
        <v>5.1529999999999996</v>
      </c>
      <c r="Y15" s="32">
        <v>4.008</v>
      </c>
      <c r="Z15" s="40">
        <v>11.26</v>
      </c>
      <c r="AA15" s="32">
        <v>1.718</v>
      </c>
      <c r="AB15" s="32">
        <v>4.7709999999999999</v>
      </c>
      <c r="AC15" s="32">
        <v>8.7789999999999999</v>
      </c>
      <c r="AD15" s="32">
        <v>1.3360000000000001</v>
      </c>
      <c r="AE15" s="32">
        <v>4.3890000000000002</v>
      </c>
      <c r="AF15" s="32">
        <v>3.2440000000000002</v>
      </c>
      <c r="AG15" s="32">
        <v>3.0529999999999999</v>
      </c>
      <c r="AH15" s="32">
        <v>12.977</v>
      </c>
      <c r="AI15" s="32">
        <v>2.0990000000000002</v>
      </c>
      <c r="AJ15" s="32">
        <v>7.4429999999999996</v>
      </c>
      <c r="AK15" s="32">
        <v>1.145</v>
      </c>
      <c r="AL15" s="32">
        <v>8.2059999999999995</v>
      </c>
      <c r="AM15" s="32">
        <v>4.1980000000000004</v>
      </c>
      <c r="AN15" s="32">
        <v>22.71</v>
      </c>
      <c r="AO15" s="32">
        <v>14.695</v>
      </c>
      <c r="AP15" s="32">
        <v>18.321000000000002</v>
      </c>
      <c r="AQ15" s="32">
        <v>7.2519999999999998</v>
      </c>
      <c r="AR15" s="32">
        <v>2.863</v>
      </c>
      <c r="AS15" s="32">
        <v>2.0990000000000002</v>
      </c>
      <c r="AT15" s="32">
        <v>4.7709999999999999</v>
      </c>
      <c r="AU15" s="32">
        <v>17.175999999999998</v>
      </c>
      <c r="AV15" s="32">
        <v>2.0990000000000002</v>
      </c>
      <c r="AW15" s="32">
        <v>2.6720000000000002</v>
      </c>
      <c r="AX15" s="37">
        <v>37.213999999999999</v>
      </c>
    </row>
    <row r="16" spans="1:50" ht="13.5" customHeight="1" x14ac:dyDescent="0.4">
      <c r="A16" t="s">
        <v>1170</v>
      </c>
      <c r="B16" s="74"/>
      <c r="C16" s="29" t="s">
        <v>1120</v>
      </c>
      <c r="D16" s="30">
        <v>226</v>
      </c>
      <c r="E16" s="46">
        <v>3.54</v>
      </c>
      <c r="F16" s="32">
        <v>1.77</v>
      </c>
      <c r="G16" s="32">
        <v>11.946999999999999</v>
      </c>
      <c r="H16" s="32">
        <v>6.1950000000000003</v>
      </c>
      <c r="I16" s="32">
        <v>4.867</v>
      </c>
      <c r="J16" s="32">
        <v>7.08</v>
      </c>
      <c r="K16" s="40">
        <v>5.31</v>
      </c>
      <c r="L16" s="40">
        <v>5.7519999999999998</v>
      </c>
      <c r="M16" s="40">
        <v>3.54</v>
      </c>
      <c r="N16" s="32">
        <v>11.504</v>
      </c>
      <c r="O16" s="32">
        <v>11.061999999999999</v>
      </c>
      <c r="P16" s="32">
        <v>3.54</v>
      </c>
      <c r="Q16" s="32">
        <v>4.867</v>
      </c>
      <c r="R16" s="32">
        <v>3.9820000000000002</v>
      </c>
      <c r="S16" s="32">
        <v>7.9649999999999999</v>
      </c>
      <c r="T16" s="32">
        <v>6.1950000000000003</v>
      </c>
      <c r="U16" s="32">
        <v>9.7349999999999994</v>
      </c>
      <c r="V16" s="32">
        <v>3.54</v>
      </c>
      <c r="W16" s="32">
        <v>5.7519999999999998</v>
      </c>
      <c r="X16" s="32">
        <v>4.4249999999999998</v>
      </c>
      <c r="Y16" s="32">
        <v>3.9820000000000002</v>
      </c>
      <c r="Z16" s="40">
        <v>11.504</v>
      </c>
      <c r="AA16" s="32">
        <v>1.327</v>
      </c>
      <c r="AB16" s="32">
        <v>5.7519999999999998</v>
      </c>
      <c r="AC16" s="32">
        <v>5.7519999999999998</v>
      </c>
      <c r="AD16" s="32">
        <v>0.88500000000000001</v>
      </c>
      <c r="AE16" s="40">
        <v>3.097</v>
      </c>
      <c r="AF16" s="32">
        <v>3.54</v>
      </c>
      <c r="AG16" s="32">
        <v>3.54</v>
      </c>
      <c r="AH16" s="32">
        <v>14.159000000000001</v>
      </c>
      <c r="AI16" s="32">
        <v>1.327</v>
      </c>
      <c r="AJ16" s="32">
        <v>10.619</v>
      </c>
      <c r="AK16" s="32">
        <v>1.77</v>
      </c>
      <c r="AL16" s="32">
        <v>4.867</v>
      </c>
      <c r="AM16" s="32">
        <v>3.9820000000000002</v>
      </c>
      <c r="AN16" s="32">
        <v>19.911999999999999</v>
      </c>
      <c r="AO16" s="32">
        <v>14.159000000000001</v>
      </c>
      <c r="AP16" s="32">
        <v>18.141999999999999</v>
      </c>
      <c r="AQ16" s="32">
        <v>6.6369999999999996</v>
      </c>
      <c r="AR16" s="32">
        <v>3.097</v>
      </c>
      <c r="AS16" s="32">
        <v>2.6549999999999998</v>
      </c>
      <c r="AT16" s="32">
        <v>4.4249999999999998</v>
      </c>
      <c r="AU16" s="32">
        <v>13.273999999999999</v>
      </c>
      <c r="AV16" s="32">
        <v>3.097</v>
      </c>
      <c r="AW16" s="32">
        <v>4.867</v>
      </c>
      <c r="AX16" s="38">
        <v>42.034999999999997</v>
      </c>
    </row>
    <row r="17" spans="1:50" ht="13.5" customHeight="1" x14ac:dyDescent="0.4">
      <c r="A17" t="s">
        <v>1171</v>
      </c>
      <c r="B17" s="74"/>
      <c r="C17" s="29" t="s">
        <v>1121</v>
      </c>
      <c r="D17" s="30">
        <v>190</v>
      </c>
      <c r="E17" s="60">
        <v>22.632000000000001</v>
      </c>
      <c r="F17" s="32">
        <v>7.8949999999999996</v>
      </c>
      <c r="G17" s="40">
        <v>5.2629999999999999</v>
      </c>
      <c r="H17" s="32">
        <v>5.7889999999999997</v>
      </c>
      <c r="I17" s="40">
        <v>1.579</v>
      </c>
      <c r="J17" s="40">
        <v>2.6320000000000001</v>
      </c>
      <c r="K17" s="32">
        <v>10</v>
      </c>
      <c r="L17" s="32">
        <v>10</v>
      </c>
      <c r="M17" s="32">
        <v>9.4740000000000002</v>
      </c>
      <c r="N17" s="32">
        <v>19.474</v>
      </c>
      <c r="O17" s="40">
        <v>3.1579999999999999</v>
      </c>
      <c r="P17" s="32">
        <v>3.1579999999999999</v>
      </c>
      <c r="Q17" s="32">
        <v>2.105</v>
      </c>
      <c r="R17" s="32">
        <v>3.1579999999999999</v>
      </c>
      <c r="S17" s="32">
        <v>5.7889999999999997</v>
      </c>
      <c r="T17" s="32">
        <v>5.2629999999999999</v>
      </c>
      <c r="U17" s="40">
        <v>6.3159999999999998</v>
      </c>
      <c r="V17" s="32">
        <v>8.9469999999999992</v>
      </c>
      <c r="W17" s="32">
        <v>5.2629999999999999</v>
      </c>
      <c r="X17" s="37">
        <v>12.632</v>
      </c>
      <c r="Y17" s="32">
        <v>2.6320000000000001</v>
      </c>
      <c r="Z17" s="32">
        <v>13.157999999999999</v>
      </c>
      <c r="AA17" s="32">
        <v>6.3159999999999998</v>
      </c>
      <c r="AB17" s="32">
        <v>12.105</v>
      </c>
      <c r="AC17" s="32">
        <v>6.8419999999999996</v>
      </c>
      <c r="AD17" s="37">
        <v>10.526</v>
      </c>
      <c r="AE17" s="37">
        <v>16.315999999999999</v>
      </c>
      <c r="AF17" s="32">
        <v>5.7889999999999997</v>
      </c>
      <c r="AG17" s="32">
        <v>5.2629999999999999</v>
      </c>
      <c r="AH17" s="40">
        <v>6.3159999999999998</v>
      </c>
      <c r="AI17" s="32">
        <v>2.6320000000000001</v>
      </c>
      <c r="AJ17" s="40">
        <v>2.6320000000000001</v>
      </c>
      <c r="AK17" s="32">
        <v>3.1579999999999999</v>
      </c>
      <c r="AL17" s="32">
        <v>4.2110000000000003</v>
      </c>
      <c r="AM17" s="32">
        <v>2.105</v>
      </c>
      <c r="AN17" s="45">
        <v>9.4740000000000002</v>
      </c>
      <c r="AO17" s="40">
        <v>6.8419999999999996</v>
      </c>
      <c r="AP17" s="45">
        <v>4.7370000000000001</v>
      </c>
      <c r="AQ17" s="32">
        <v>5.2629999999999999</v>
      </c>
      <c r="AR17" s="32">
        <v>3.6840000000000002</v>
      </c>
      <c r="AS17" s="32">
        <v>4.7370000000000001</v>
      </c>
      <c r="AT17" s="32">
        <v>2.6320000000000001</v>
      </c>
      <c r="AU17" s="40">
        <v>11.053000000000001</v>
      </c>
      <c r="AV17" s="32">
        <v>5.2629999999999999</v>
      </c>
      <c r="AW17" s="32">
        <v>7.8949999999999996</v>
      </c>
      <c r="AX17" s="32">
        <v>24.736999999999998</v>
      </c>
    </row>
    <row r="18" spans="1:50" ht="13.5" customHeight="1" x14ac:dyDescent="0.4">
      <c r="A18" t="s">
        <v>1172</v>
      </c>
      <c r="B18" s="74"/>
      <c r="C18" s="29" t="s">
        <v>1122</v>
      </c>
      <c r="D18" s="30">
        <v>455</v>
      </c>
      <c r="E18" s="44">
        <v>25.495000000000001</v>
      </c>
      <c r="F18" s="32">
        <v>8.1319999999999997</v>
      </c>
      <c r="G18" s="32">
        <v>7.0330000000000004</v>
      </c>
      <c r="H18" s="32">
        <v>3.7360000000000002</v>
      </c>
      <c r="I18" s="32">
        <v>7.4729999999999999</v>
      </c>
      <c r="J18" s="32">
        <v>7.6920000000000002</v>
      </c>
      <c r="K18" s="32">
        <v>11.648</v>
      </c>
      <c r="L18" s="32">
        <v>14.945</v>
      </c>
      <c r="M18" s="32">
        <v>13.186999999999999</v>
      </c>
      <c r="N18" s="37">
        <v>21.099</v>
      </c>
      <c r="O18" s="32">
        <v>6.3739999999999997</v>
      </c>
      <c r="P18" s="32">
        <v>3.7360000000000002</v>
      </c>
      <c r="Q18" s="32">
        <v>7.0330000000000004</v>
      </c>
      <c r="R18" s="32">
        <v>5.9340000000000002</v>
      </c>
      <c r="S18" s="32">
        <v>5.2750000000000004</v>
      </c>
      <c r="T18" s="32">
        <v>2.4180000000000001</v>
      </c>
      <c r="U18" s="32">
        <v>12.087999999999999</v>
      </c>
      <c r="V18" s="32">
        <v>7.2530000000000001</v>
      </c>
      <c r="W18" s="32">
        <v>2.4180000000000001</v>
      </c>
      <c r="X18" s="32">
        <v>7.6920000000000002</v>
      </c>
      <c r="Y18" s="32">
        <v>2.4180000000000001</v>
      </c>
      <c r="Z18" s="32">
        <v>17.363</v>
      </c>
      <c r="AA18" s="32">
        <v>7.0330000000000004</v>
      </c>
      <c r="AB18" s="32">
        <v>12.967000000000001</v>
      </c>
      <c r="AC18" s="32">
        <v>5.4950000000000001</v>
      </c>
      <c r="AD18" s="32">
        <v>7.4729999999999999</v>
      </c>
      <c r="AE18" s="37">
        <v>13.625999999999999</v>
      </c>
      <c r="AF18" s="32">
        <v>4.3959999999999999</v>
      </c>
      <c r="AG18" s="32">
        <v>3.2970000000000002</v>
      </c>
      <c r="AH18" s="32">
        <v>11.648</v>
      </c>
      <c r="AI18" s="32">
        <v>3.2970000000000002</v>
      </c>
      <c r="AJ18" s="32">
        <v>7.6920000000000002</v>
      </c>
      <c r="AK18" s="32">
        <v>2.4180000000000001</v>
      </c>
      <c r="AL18" s="32">
        <v>3.077</v>
      </c>
      <c r="AM18" s="32">
        <v>2.198</v>
      </c>
      <c r="AN18" s="32">
        <v>25.055</v>
      </c>
      <c r="AO18" s="32">
        <v>10.769</v>
      </c>
      <c r="AP18" s="40">
        <v>8.7910000000000004</v>
      </c>
      <c r="AQ18" s="32">
        <v>12.308</v>
      </c>
      <c r="AR18" s="32">
        <v>3.2970000000000002</v>
      </c>
      <c r="AS18" s="32">
        <v>3.077</v>
      </c>
      <c r="AT18" s="32">
        <v>4.3959999999999999</v>
      </c>
      <c r="AU18" s="37">
        <v>24.614999999999998</v>
      </c>
      <c r="AV18" s="32">
        <v>2.198</v>
      </c>
      <c r="AW18" s="32">
        <v>5.2750000000000004</v>
      </c>
      <c r="AX18" s="40">
        <v>23.956</v>
      </c>
    </row>
    <row r="19" spans="1:50" ht="13.5" customHeight="1" x14ac:dyDescent="0.4">
      <c r="A19" t="s">
        <v>1173</v>
      </c>
      <c r="B19" s="74"/>
      <c r="C19" s="29" t="s">
        <v>1123</v>
      </c>
      <c r="D19" s="30">
        <v>525</v>
      </c>
      <c r="E19" s="60">
        <v>21.713999999999999</v>
      </c>
      <c r="F19" s="32">
        <v>7.4290000000000003</v>
      </c>
      <c r="G19" s="32">
        <v>11.429</v>
      </c>
      <c r="H19" s="32">
        <v>4.952</v>
      </c>
      <c r="I19" s="32">
        <v>7.048</v>
      </c>
      <c r="J19" s="32">
        <v>13.523999999999999</v>
      </c>
      <c r="K19" s="37">
        <v>18.094999999999999</v>
      </c>
      <c r="L19" s="32">
        <v>17.524000000000001</v>
      </c>
      <c r="M19" s="37">
        <v>18.475999999999999</v>
      </c>
      <c r="N19" s="32">
        <v>17.143000000000001</v>
      </c>
      <c r="O19" s="32">
        <v>12.571</v>
      </c>
      <c r="P19" s="32">
        <v>5.1429999999999998</v>
      </c>
      <c r="Q19" s="32">
        <v>8.5709999999999997</v>
      </c>
      <c r="R19" s="32">
        <v>11.238</v>
      </c>
      <c r="S19" s="32">
        <v>9.1430000000000007</v>
      </c>
      <c r="T19" s="32">
        <v>4.7619999999999996</v>
      </c>
      <c r="U19" s="37">
        <v>20.952000000000002</v>
      </c>
      <c r="V19" s="32">
        <v>8.5709999999999997</v>
      </c>
      <c r="W19" s="32">
        <v>2.8570000000000002</v>
      </c>
      <c r="X19" s="32">
        <v>9.7140000000000004</v>
      </c>
      <c r="Y19" s="32">
        <v>4.3810000000000002</v>
      </c>
      <c r="Z19" s="32">
        <v>19.238</v>
      </c>
      <c r="AA19" s="32">
        <v>4.5709999999999997</v>
      </c>
      <c r="AB19" s="32">
        <v>10.856999999999999</v>
      </c>
      <c r="AC19" s="32">
        <v>8.952</v>
      </c>
      <c r="AD19" s="32">
        <v>7.2380000000000004</v>
      </c>
      <c r="AE19" s="32">
        <v>11.81</v>
      </c>
      <c r="AF19" s="32">
        <v>1.905</v>
      </c>
      <c r="AG19" s="32">
        <v>3.81</v>
      </c>
      <c r="AH19" s="32">
        <v>9.9049999999999994</v>
      </c>
      <c r="AI19" s="32">
        <v>1.905</v>
      </c>
      <c r="AJ19" s="32">
        <v>7.81</v>
      </c>
      <c r="AK19" s="32">
        <v>1.714</v>
      </c>
      <c r="AL19" s="32">
        <v>4.1900000000000004</v>
      </c>
      <c r="AM19" s="32">
        <v>2.8570000000000002</v>
      </c>
      <c r="AN19" s="32">
        <v>27.619</v>
      </c>
      <c r="AO19" s="32">
        <v>14.856999999999999</v>
      </c>
      <c r="AP19" s="32">
        <v>17.143000000000001</v>
      </c>
      <c r="AQ19" s="32">
        <v>14.476000000000001</v>
      </c>
      <c r="AR19" s="32">
        <v>6.0949999999999998</v>
      </c>
      <c r="AS19" s="32">
        <v>4.7619999999999996</v>
      </c>
      <c r="AT19" s="32">
        <v>6.476</v>
      </c>
      <c r="AU19" s="32">
        <v>19.428999999999998</v>
      </c>
      <c r="AV19" s="32">
        <v>3.048</v>
      </c>
      <c r="AW19" s="32">
        <v>1.143</v>
      </c>
      <c r="AX19" s="32">
        <v>24.952000000000002</v>
      </c>
    </row>
    <row r="20" spans="1:50" ht="13.5" customHeight="1" x14ac:dyDescent="0.4">
      <c r="A20" t="s">
        <v>1174</v>
      </c>
      <c r="B20" s="74"/>
      <c r="C20" s="29" t="s">
        <v>1124</v>
      </c>
      <c r="D20" s="30">
        <v>644</v>
      </c>
      <c r="E20" s="31">
        <v>16.614999999999998</v>
      </c>
      <c r="F20" s="32">
        <v>6.5220000000000002</v>
      </c>
      <c r="G20" s="32">
        <v>10.714</v>
      </c>
      <c r="H20" s="32">
        <v>5.4349999999999996</v>
      </c>
      <c r="I20" s="32">
        <v>6.8319999999999999</v>
      </c>
      <c r="J20" s="32">
        <v>8.23</v>
      </c>
      <c r="K20" s="37">
        <v>19.254999999999999</v>
      </c>
      <c r="L20" s="37">
        <v>22.826000000000001</v>
      </c>
      <c r="M20" s="37">
        <v>18.789000000000001</v>
      </c>
      <c r="N20" s="32">
        <v>12.577999999999999</v>
      </c>
      <c r="O20" s="32">
        <v>11.646000000000001</v>
      </c>
      <c r="P20" s="32">
        <v>4.3479999999999999</v>
      </c>
      <c r="Q20" s="32">
        <v>8.8510000000000009</v>
      </c>
      <c r="R20" s="32">
        <v>9.9380000000000006</v>
      </c>
      <c r="S20" s="32">
        <v>12.266999999999999</v>
      </c>
      <c r="T20" s="32">
        <v>7.1429999999999998</v>
      </c>
      <c r="U20" s="37">
        <v>20.497</v>
      </c>
      <c r="V20" s="32">
        <v>11.491</v>
      </c>
      <c r="W20" s="32">
        <v>2.0190000000000001</v>
      </c>
      <c r="X20" s="32">
        <v>10.558999999999999</v>
      </c>
      <c r="Y20" s="32">
        <v>7.4530000000000003</v>
      </c>
      <c r="Z20" s="32">
        <v>21.893999999999998</v>
      </c>
      <c r="AA20" s="32">
        <v>5.1239999999999997</v>
      </c>
      <c r="AB20" s="32">
        <v>9.4719999999999995</v>
      </c>
      <c r="AC20" s="32">
        <v>6.9880000000000004</v>
      </c>
      <c r="AD20" s="32">
        <v>5.9009999999999998</v>
      </c>
      <c r="AE20" s="32">
        <v>9.7829999999999995</v>
      </c>
      <c r="AF20" s="32">
        <v>2.484</v>
      </c>
      <c r="AG20" s="32">
        <v>3.1059999999999999</v>
      </c>
      <c r="AH20" s="32">
        <v>11.957000000000001</v>
      </c>
      <c r="AI20" s="32">
        <v>2.484</v>
      </c>
      <c r="AJ20" s="32">
        <v>7.609</v>
      </c>
      <c r="AK20" s="32">
        <v>2.1739999999999999</v>
      </c>
      <c r="AL20" s="32">
        <v>4.9690000000000003</v>
      </c>
      <c r="AM20" s="32">
        <v>2.64</v>
      </c>
      <c r="AN20" s="37">
        <v>29.347999999999999</v>
      </c>
      <c r="AO20" s="32">
        <v>15.372999999999999</v>
      </c>
      <c r="AP20" s="32">
        <v>15.994</v>
      </c>
      <c r="AQ20" s="32">
        <v>13.199</v>
      </c>
      <c r="AR20" s="32">
        <v>6.6769999999999996</v>
      </c>
      <c r="AS20" s="32">
        <v>5.59</v>
      </c>
      <c r="AT20" s="32">
        <v>4.9690000000000003</v>
      </c>
      <c r="AU20" s="32">
        <v>18.789000000000001</v>
      </c>
      <c r="AV20" s="32">
        <v>5.59</v>
      </c>
      <c r="AW20" s="32">
        <v>3.7269999999999999</v>
      </c>
      <c r="AX20" s="32">
        <v>25.466000000000001</v>
      </c>
    </row>
    <row r="21" spans="1:50" ht="13.5" customHeight="1" x14ac:dyDescent="0.4">
      <c r="A21" t="s">
        <v>1175</v>
      </c>
      <c r="B21" s="74"/>
      <c r="C21" s="29" t="s">
        <v>1125</v>
      </c>
      <c r="D21" s="30">
        <v>536</v>
      </c>
      <c r="E21" s="31">
        <v>15.672000000000001</v>
      </c>
      <c r="F21" s="32">
        <v>5.7839999999999998</v>
      </c>
      <c r="G21" s="32">
        <v>9.8879999999999999</v>
      </c>
      <c r="H21" s="32">
        <v>6.7160000000000002</v>
      </c>
      <c r="I21" s="32">
        <v>4.851</v>
      </c>
      <c r="J21" s="32">
        <v>6.157</v>
      </c>
      <c r="K21" s="37">
        <v>16.978000000000002</v>
      </c>
      <c r="L21" s="37">
        <v>20.521999999999998</v>
      </c>
      <c r="M21" s="37">
        <v>18.283999999999999</v>
      </c>
      <c r="N21" s="40">
        <v>10.074999999999999</v>
      </c>
      <c r="O21" s="32">
        <v>12.313000000000001</v>
      </c>
      <c r="P21" s="32">
        <v>4.1040000000000001</v>
      </c>
      <c r="Q21" s="32">
        <v>9.1419999999999995</v>
      </c>
      <c r="R21" s="32">
        <v>10.074999999999999</v>
      </c>
      <c r="S21" s="32">
        <v>11.007</v>
      </c>
      <c r="T21" s="32">
        <v>6.343</v>
      </c>
      <c r="U21" s="32">
        <v>17.724</v>
      </c>
      <c r="V21" s="32">
        <v>8.3960000000000008</v>
      </c>
      <c r="W21" s="32">
        <v>2.6120000000000001</v>
      </c>
      <c r="X21" s="32">
        <v>8.9550000000000001</v>
      </c>
      <c r="Y21" s="32">
        <v>6.157</v>
      </c>
      <c r="Z21" s="32">
        <v>15.298999999999999</v>
      </c>
      <c r="AA21" s="32">
        <v>1.679</v>
      </c>
      <c r="AB21" s="32">
        <v>5.5970000000000004</v>
      </c>
      <c r="AC21" s="32">
        <v>4.851</v>
      </c>
      <c r="AD21" s="32">
        <v>4.6639999999999997</v>
      </c>
      <c r="AE21" s="32">
        <v>5.2240000000000002</v>
      </c>
      <c r="AF21" s="32">
        <v>1.4930000000000001</v>
      </c>
      <c r="AG21" s="32">
        <v>1.8660000000000001</v>
      </c>
      <c r="AH21" s="32">
        <v>10.821</v>
      </c>
      <c r="AI21" s="32">
        <v>1.679</v>
      </c>
      <c r="AJ21" s="32">
        <v>9.5150000000000006</v>
      </c>
      <c r="AK21" s="32">
        <v>0.746</v>
      </c>
      <c r="AL21" s="32">
        <v>2.9849999999999999</v>
      </c>
      <c r="AM21" s="32">
        <v>2.9849999999999999</v>
      </c>
      <c r="AN21" s="32">
        <v>23.321000000000002</v>
      </c>
      <c r="AO21" s="32">
        <v>13.06</v>
      </c>
      <c r="AP21" s="32">
        <v>15.672000000000001</v>
      </c>
      <c r="AQ21" s="32">
        <v>9.1419999999999995</v>
      </c>
      <c r="AR21" s="32">
        <v>3.9180000000000001</v>
      </c>
      <c r="AS21" s="32">
        <v>3.3580000000000001</v>
      </c>
      <c r="AT21" s="32">
        <v>3.7309999999999999</v>
      </c>
      <c r="AU21" s="32">
        <v>14.739000000000001</v>
      </c>
      <c r="AV21" s="32">
        <v>3.3580000000000001</v>
      </c>
      <c r="AW21" s="32">
        <v>1.4930000000000001</v>
      </c>
      <c r="AX21" s="32">
        <v>29.478000000000002</v>
      </c>
    </row>
    <row r="22" spans="1:50" ht="13.5" customHeight="1" x14ac:dyDescent="0.4">
      <c r="A22" t="s">
        <v>1176</v>
      </c>
      <c r="B22" s="75"/>
      <c r="C22" s="25" t="s">
        <v>1126</v>
      </c>
      <c r="D22" s="26">
        <v>243</v>
      </c>
      <c r="E22" s="56">
        <v>7.407</v>
      </c>
      <c r="F22" s="28">
        <v>3.2919999999999998</v>
      </c>
      <c r="G22" s="41">
        <v>6.173</v>
      </c>
      <c r="H22" s="28">
        <v>2.8809999999999998</v>
      </c>
      <c r="I22" s="28">
        <v>5.7610000000000001</v>
      </c>
      <c r="J22" s="41">
        <v>2.0579999999999998</v>
      </c>
      <c r="K22" s="28">
        <v>11.111000000000001</v>
      </c>
      <c r="L22" s="28">
        <v>15.638</v>
      </c>
      <c r="M22" s="28">
        <v>12.757</v>
      </c>
      <c r="N22" s="41">
        <v>6.173</v>
      </c>
      <c r="O22" s="28">
        <v>10.7</v>
      </c>
      <c r="P22" s="28">
        <v>4.9379999999999997</v>
      </c>
      <c r="Q22" s="28">
        <v>11.111000000000001</v>
      </c>
      <c r="R22" s="28">
        <v>6.5839999999999996</v>
      </c>
      <c r="S22" s="33">
        <v>13.169</v>
      </c>
      <c r="T22" s="28">
        <v>5.35</v>
      </c>
      <c r="U22" s="28">
        <v>14.815</v>
      </c>
      <c r="V22" s="28">
        <v>9.4649999999999999</v>
      </c>
      <c r="W22" s="28">
        <v>2.8809999999999998</v>
      </c>
      <c r="X22" s="28">
        <v>9.8770000000000007</v>
      </c>
      <c r="Y22" s="28">
        <v>6.5839999999999996</v>
      </c>
      <c r="Z22" s="41">
        <v>9.8770000000000007</v>
      </c>
      <c r="AA22" s="28">
        <v>0.41199999999999998</v>
      </c>
      <c r="AB22" s="41">
        <v>2.4689999999999999</v>
      </c>
      <c r="AC22" s="41">
        <v>1.6459999999999999</v>
      </c>
      <c r="AD22" s="28">
        <v>4.9379999999999997</v>
      </c>
      <c r="AE22" s="28">
        <v>4.1150000000000002</v>
      </c>
      <c r="AF22" s="28">
        <v>1.6459999999999999</v>
      </c>
      <c r="AG22" s="28">
        <v>0.82299999999999995</v>
      </c>
      <c r="AH22" s="28">
        <v>13.169</v>
      </c>
      <c r="AI22" s="28">
        <v>1.2350000000000001</v>
      </c>
      <c r="AJ22" s="28">
        <v>10.288</v>
      </c>
      <c r="AK22" s="28">
        <v>1.6459999999999999</v>
      </c>
      <c r="AL22" s="28">
        <v>3.2919999999999998</v>
      </c>
      <c r="AM22" s="28">
        <v>2.8809999999999998</v>
      </c>
      <c r="AN22" s="28">
        <v>19.341999999999999</v>
      </c>
      <c r="AO22" s="28">
        <v>11.933999999999999</v>
      </c>
      <c r="AP22" s="28">
        <v>16.460999999999999</v>
      </c>
      <c r="AQ22" s="28">
        <v>8.23</v>
      </c>
      <c r="AR22" s="28">
        <v>6.5839999999999996</v>
      </c>
      <c r="AS22" s="28">
        <v>4.9379999999999997</v>
      </c>
      <c r="AT22" s="28">
        <v>1.6459999999999999</v>
      </c>
      <c r="AU22" s="28">
        <v>13.58</v>
      </c>
      <c r="AV22" s="28">
        <v>2.4689999999999999</v>
      </c>
      <c r="AW22" s="28">
        <v>2.4689999999999999</v>
      </c>
      <c r="AX22" s="28">
        <v>32.921999999999997</v>
      </c>
    </row>
    <row r="23" spans="1:50" ht="13.5" customHeight="1" x14ac:dyDescent="0.4">
      <c r="A23" t="s">
        <v>1165</v>
      </c>
      <c r="B23" s="73" t="s">
        <v>2688</v>
      </c>
      <c r="C23" s="21" t="s">
        <v>1127</v>
      </c>
      <c r="D23" s="22">
        <v>3392</v>
      </c>
      <c r="E23" s="23">
        <v>14.446</v>
      </c>
      <c r="F23" s="24">
        <v>5.69</v>
      </c>
      <c r="G23" s="24">
        <v>11.763</v>
      </c>
      <c r="H23" s="24">
        <v>7.1340000000000003</v>
      </c>
      <c r="I23" s="24">
        <v>7.0750000000000002</v>
      </c>
      <c r="J23" s="24">
        <v>9.67</v>
      </c>
      <c r="K23" s="24">
        <v>11.91</v>
      </c>
      <c r="L23" s="24">
        <v>13.590999999999999</v>
      </c>
      <c r="M23" s="24">
        <v>12.294</v>
      </c>
      <c r="N23" s="24">
        <v>16.45</v>
      </c>
      <c r="O23" s="24">
        <v>11.645</v>
      </c>
      <c r="P23" s="24">
        <v>4.57</v>
      </c>
      <c r="Q23" s="24">
        <v>6.9870000000000001</v>
      </c>
      <c r="R23" s="24">
        <v>6.81</v>
      </c>
      <c r="S23" s="24">
        <v>8.1370000000000005</v>
      </c>
      <c r="T23" s="24">
        <v>5.66</v>
      </c>
      <c r="U23" s="24">
        <v>13.827</v>
      </c>
      <c r="V23" s="24">
        <v>7.0170000000000003</v>
      </c>
      <c r="W23" s="24">
        <v>4.6879999999999997</v>
      </c>
      <c r="X23" s="24">
        <v>7.1340000000000003</v>
      </c>
      <c r="Y23" s="24">
        <v>4.3630000000000004</v>
      </c>
      <c r="Z23" s="24">
        <v>17.216999999999999</v>
      </c>
      <c r="AA23" s="24">
        <v>5.13</v>
      </c>
      <c r="AB23" s="24">
        <v>9.375</v>
      </c>
      <c r="AC23" s="24">
        <v>9.4629999999999992</v>
      </c>
      <c r="AD23" s="24">
        <v>4.452</v>
      </c>
      <c r="AE23" s="24">
        <v>8.3729999999999993</v>
      </c>
      <c r="AF23" s="24">
        <v>4.8639999999999999</v>
      </c>
      <c r="AG23" s="24">
        <v>5.2770000000000001</v>
      </c>
      <c r="AH23" s="24">
        <v>12.853999999999999</v>
      </c>
      <c r="AI23" s="24">
        <v>2.5939999999999999</v>
      </c>
      <c r="AJ23" s="24">
        <v>8.1959999999999997</v>
      </c>
      <c r="AK23" s="24">
        <v>3.331</v>
      </c>
      <c r="AL23" s="24">
        <v>5.5720000000000001</v>
      </c>
      <c r="AM23" s="24">
        <v>3.5670000000000002</v>
      </c>
      <c r="AN23" s="24">
        <v>24.617000000000001</v>
      </c>
      <c r="AO23" s="24">
        <v>14.682</v>
      </c>
      <c r="AP23" s="24">
        <v>16.126000000000001</v>
      </c>
      <c r="AQ23" s="24">
        <v>10.879</v>
      </c>
      <c r="AR23" s="24">
        <v>4.2160000000000002</v>
      </c>
      <c r="AS23" s="24">
        <v>3.8620000000000001</v>
      </c>
      <c r="AT23" s="24">
        <v>5.0410000000000004</v>
      </c>
      <c r="AU23" s="24">
        <v>17.245999999999999</v>
      </c>
      <c r="AV23" s="24">
        <v>3.597</v>
      </c>
      <c r="AW23" s="24">
        <v>3.8029999999999999</v>
      </c>
      <c r="AX23" s="24">
        <v>28.684999999999999</v>
      </c>
    </row>
    <row r="24" spans="1:50" ht="13.5" customHeight="1" x14ac:dyDescent="0.4">
      <c r="A24" t="s">
        <v>1166</v>
      </c>
      <c r="B24" s="75"/>
      <c r="C24" s="25" t="s">
        <v>1128</v>
      </c>
      <c r="D24" s="26">
        <v>1780</v>
      </c>
      <c r="E24" s="27">
        <v>14.494</v>
      </c>
      <c r="F24" s="28">
        <v>5.3929999999999998</v>
      </c>
      <c r="G24" s="28">
        <v>11.010999999999999</v>
      </c>
      <c r="H24" s="28">
        <v>5.73</v>
      </c>
      <c r="I24" s="28">
        <v>6.4610000000000003</v>
      </c>
      <c r="J24" s="28">
        <v>8.4830000000000005</v>
      </c>
      <c r="K24" s="28">
        <v>10.673999999999999</v>
      </c>
      <c r="L24" s="28">
        <v>13.146000000000001</v>
      </c>
      <c r="M24" s="28">
        <v>11.965999999999999</v>
      </c>
      <c r="N24" s="28">
        <v>14.157</v>
      </c>
      <c r="O24" s="28">
        <v>9.5510000000000002</v>
      </c>
      <c r="P24" s="28">
        <v>3.6520000000000001</v>
      </c>
      <c r="Q24" s="28">
        <v>5.7869999999999999</v>
      </c>
      <c r="R24" s="28">
        <v>5.899</v>
      </c>
      <c r="S24" s="28">
        <v>7.1909999999999998</v>
      </c>
      <c r="T24" s="28">
        <v>5.843</v>
      </c>
      <c r="U24" s="28">
        <v>13.82</v>
      </c>
      <c r="V24" s="28">
        <v>7.1909999999999998</v>
      </c>
      <c r="W24" s="28">
        <v>4.5510000000000002</v>
      </c>
      <c r="X24" s="28">
        <v>7.1909999999999998</v>
      </c>
      <c r="Y24" s="28">
        <v>4.3259999999999996</v>
      </c>
      <c r="Z24" s="28">
        <v>16.742000000000001</v>
      </c>
      <c r="AA24" s="28">
        <v>5.2809999999999997</v>
      </c>
      <c r="AB24" s="28">
        <v>9.0449999999999999</v>
      </c>
      <c r="AC24" s="28">
        <v>7.6970000000000001</v>
      </c>
      <c r="AD24" s="28">
        <v>4.7190000000000003</v>
      </c>
      <c r="AE24" s="28">
        <v>9.0449999999999999</v>
      </c>
      <c r="AF24" s="28">
        <v>4.6630000000000003</v>
      </c>
      <c r="AG24" s="28">
        <v>5.2249999999999996</v>
      </c>
      <c r="AH24" s="28">
        <v>10.673999999999999</v>
      </c>
      <c r="AI24" s="28">
        <v>2.3029999999999999</v>
      </c>
      <c r="AJ24" s="28">
        <v>7.0220000000000002</v>
      </c>
      <c r="AK24" s="28">
        <v>2.6970000000000001</v>
      </c>
      <c r="AL24" s="28">
        <v>4.6630000000000003</v>
      </c>
      <c r="AM24" s="28">
        <v>3.202</v>
      </c>
      <c r="AN24" s="28">
        <v>23.539000000000001</v>
      </c>
      <c r="AO24" s="28">
        <v>14.326000000000001</v>
      </c>
      <c r="AP24" s="28">
        <v>15.787000000000001</v>
      </c>
      <c r="AQ24" s="28">
        <v>8.8759999999999994</v>
      </c>
      <c r="AR24" s="28">
        <v>4.157</v>
      </c>
      <c r="AS24" s="28">
        <v>3.4830000000000001</v>
      </c>
      <c r="AT24" s="28">
        <v>4.944</v>
      </c>
      <c r="AU24" s="28">
        <v>18.483000000000001</v>
      </c>
      <c r="AV24" s="28">
        <v>3.371</v>
      </c>
      <c r="AW24" s="28">
        <v>3.8759999999999999</v>
      </c>
      <c r="AX24" s="28">
        <v>31.404</v>
      </c>
    </row>
    <row r="25" spans="1:50" ht="13.5" customHeight="1" x14ac:dyDescent="0.4">
      <c r="A25" t="s">
        <v>1165</v>
      </c>
      <c r="B25" s="73" t="s">
        <v>2689</v>
      </c>
      <c r="C25" s="21" t="s">
        <v>1129</v>
      </c>
      <c r="D25" s="22">
        <v>120</v>
      </c>
      <c r="E25" s="57">
        <v>20</v>
      </c>
      <c r="F25" s="24">
        <v>8.3330000000000002</v>
      </c>
      <c r="G25" s="39">
        <v>5.8330000000000002</v>
      </c>
      <c r="H25" s="24">
        <v>5.8330000000000002</v>
      </c>
      <c r="I25" s="24">
        <v>4.1669999999999998</v>
      </c>
      <c r="J25" s="24">
        <v>11.667</v>
      </c>
      <c r="K25" s="24">
        <v>11.667</v>
      </c>
      <c r="L25" s="24">
        <v>11.667</v>
      </c>
      <c r="M25" s="24">
        <v>10.833</v>
      </c>
      <c r="N25" s="34">
        <v>20.832999999999998</v>
      </c>
      <c r="O25" s="24">
        <v>9.1669999999999998</v>
      </c>
      <c r="P25" s="34">
        <v>10.833</v>
      </c>
      <c r="Q25" s="24">
        <v>8.3330000000000002</v>
      </c>
      <c r="R25" s="24">
        <v>8.3330000000000002</v>
      </c>
      <c r="S25" s="24">
        <v>6.6669999999999998</v>
      </c>
      <c r="T25" s="24">
        <v>9.1669999999999998</v>
      </c>
      <c r="U25" s="24">
        <v>10.833</v>
      </c>
      <c r="V25" s="24">
        <v>9.1669999999999998</v>
      </c>
      <c r="W25" s="24">
        <v>9.1669999999999998</v>
      </c>
      <c r="X25" s="24">
        <v>6.6669999999999998</v>
      </c>
      <c r="Y25" s="24">
        <v>5</v>
      </c>
      <c r="Z25" s="24">
        <v>21.667000000000002</v>
      </c>
      <c r="AA25" s="35">
        <v>18.332999999999998</v>
      </c>
      <c r="AB25" s="34">
        <v>15.833</v>
      </c>
      <c r="AC25" s="34">
        <v>17.5</v>
      </c>
      <c r="AD25" s="34">
        <v>10</v>
      </c>
      <c r="AE25" s="24">
        <v>12.5</v>
      </c>
      <c r="AF25" s="35">
        <v>16.667000000000002</v>
      </c>
      <c r="AG25" s="35">
        <v>17.5</v>
      </c>
      <c r="AH25" s="24">
        <v>16.667000000000002</v>
      </c>
      <c r="AI25" s="34">
        <v>10</v>
      </c>
      <c r="AJ25" s="34">
        <v>17.5</v>
      </c>
      <c r="AK25" s="35">
        <v>14.167</v>
      </c>
      <c r="AL25" s="34">
        <v>13.333</v>
      </c>
      <c r="AM25" s="24">
        <v>8.3330000000000002</v>
      </c>
      <c r="AN25" s="24">
        <v>21.667000000000002</v>
      </c>
      <c r="AO25" s="24">
        <v>14.167</v>
      </c>
      <c r="AP25" s="24">
        <v>15</v>
      </c>
      <c r="AQ25" s="24">
        <v>11.667</v>
      </c>
      <c r="AR25" s="34">
        <v>10</v>
      </c>
      <c r="AS25" s="24">
        <v>7.5</v>
      </c>
      <c r="AT25" s="34">
        <v>11.667</v>
      </c>
      <c r="AU25" s="24">
        <v>20.832999999999998</v>
      </c>
      <c r="AV25" s="34">
        <v>10</v>
      </c>
      <c r="AW25" s="34">
        <v>13.333</v>
      </c>
      <c r="AX25" s="24">
        <v>25.832999999999998</v>
      </c>
    </row>
    <row r="26" spans="1:50" ht="13.5" customHeight="1" x14ac:dyDescent="0.4">
      <c r="A26" t="s">
        <v>1166</v>
      </c>
      <c r="B26" s="74"/>
      <c r="C26" s="29" t="s">
        <v>1130</v>
      </c>
      <c r="D26" s="30">
        <v>300</v>
      </c>
      <c r="E26" s="31">
        <v>12.333</v>
      </c>
      <c r="F26" s="32">
        <v>4.6669999999999998</v>
      </c>
      <c r="G26" s="32">
        <v>12.667</v>
      </c>
      <c r="H26" s="32">
        <v>7.3330000000000002</v>
      </c>
      <c r="I26" s="32">
        <v>6.3330000000000002</v>
      </c>
      <c r="J26" s="32">
        <v>11</v>
      </c>
      <c r="K26" s="32">
        <v>7.3330000000000002</v>
      </c>
      <c r="L26" s="40">
        <v>6.6669999999999998</v>
      </c>
      <c r="M26" s="40">
        <v>6.6669999999999998</v>
      </c>
      <c r="N26" s="37">
        <v>25.332999999999998</v>
      </c>
      <c r="O26" s="32">
        <v>8.6669999999999998</v>
      </c>
      <c r="P26" s="32">
        <v>4</v>
      </c>
      <c r="Q26" s="32">
        <v>5.3330000000000002</v>
      </c>
      <c r="R26" s="32">
        <v>2.6669999999999998</v>
      </c>
      <c r="S26" s="32">
        <v>4</v>
      </c>
      <c r="T26" s="32">
        <v>3.3330000000000002</v>
      </c>
      <c r="U26" s="40">
        <v>7</v>
      </c>
      <c r="V26" s="32">
        <v>4</v>
      </c>
      <c r="W26" s="32">
        <v>5</v>
      </c>
      <c r="X26" s="32">
        <v>2.3330000000000002</v>
      </c>
      <c r="Y26" s="32">
        <v>2</v>
      </c>
      <c r="Z26" s="32">
        <v>18.667000000000002</v>
      </c>
      <c r="AA26" s="32">
        <v>7</v>
      </c>
      <c r="AB26" s="32">
        <v>9.6669999999999998</v>
      </c>
      <c r="AC26" s="32">
        <v>9.3330000000000002</v>
      </c>
      <c r="AD26" s="32">
        <v>1.667</v>
      </c>
      <c r="AE26" s="32">
        <v>10.333</v>
      </c>
      <c r="AF26" s="32">
        <v>8</v>
      </c>
      <c r="AG26" s="32">
        <v>8.6669999999999998</v>
      </c>
      <c r="AH26" s="32">
        <v>10</v>
      </c>
      <c r="AI26" s="32">
        <v>2</v>
      </c>
      <c r="AJ26" s="32">
        <v>5.6669999999999998</v>
      </c>
      <c r="AK26" s="32">
        <v>6</v>
      </c>
      <c r="AL26" s="32">
        <v>2.6669999999999998</v>
      </c>
      <c r="AM26" s="32">
        <v>3.6669999999999998</v>
      </c>
      <c r="AN26" s="32">
        <v>24.332999999999998</v>
      </c>
      <c r="AO26" s="32">
        <v>16</v>
      </c>
      <c r="AP26" s="32">
        <v>15</v>
      </c>
      <c r="AQ26" s="32">
        <v>9.6669999999999998</v>
      </c>
      <c r="AR26" s="32">
        <v>2.3330000000000002</v>
      </c>
      <c r="AS26" s="32">
        <v>1.667</v>
      </c>
      <c r="AT26" s="32">
        <v>4.6669999999999998</v>
      </c>
      <c r="AU26" s="32">
        <v>18</v>
      </c>
      <c r="AV26" s="32">
        <v>3</v>
      </c>
      <c r="AW26" s="32">
        <v>4</v>
      </c>
      <c r="AX26" s="32">
        <v>25.667000000000002</v>
      </c>
    </row>
    <row r="27" spans="1:50" ht="13.5" customHeight="1" x14ac:dyDescent="0.4">
      <c r="A27" t="s">
        <v>1167</v>
      </c>
      <c r="B27" s="74"/>
      <c r="C27" s="29" t="s">
        <v>1131</v>
      </c>
      <c r="D27" s="30">
        <v>360</v>
      </c>
      <c r="E27" s="31">
        <v>15.555999999999999</v>
      </c>
      <c r="F27" s="32">
        <v>5.8330000000000002</v>
      </c>
      <c r="G27" s="37">
        <v>20</v>
      </c>
      <c r="H27" s="37">
        <v>12.778</v>
      </c>
      <c r="I27" s="32">
        <v>9.4440000000000008</v>
      </c>
      <c r="J27" s="37">
        <v>14.444000000000001</v>
      </c>
      <c r="K27" s="32">
        <v>9.4440000000000008</v>
      </c>
      <c r="L27" s="32">
        <v>11.111000000000001</v>
      </c>
      <c r="M27" s="32">
        <v>11.667</v>
      </c>
      <c r="N27" s="32">
        <v>17.5</v>
      </c>
      <c r="O27" s="32">
        <v>13.888999999999999</v>
      </c>
      <c r="P27" s="32">
        <v>5</v>
      </c>
      <c r="Q27" s="32">
        <v>6.1109999999999998</v>
      </c>
      <c r="R27" s="32">
        <v>5.2779999999999996</v>
      </c>
      <c r="S27" s="32">
        <v>6.3890000000000002</v>
      </c>
      <c r="T27" s="32">
        <v>6.944</v>
      </c>
      <c r="U27" s="32">
        <v>9.7219999999999995</v>
      </c>
      <c r="V27" s="32">
        <v>5.2779999999999996</v>
      </c>
      <c r="W27" s="32">
        <v>6.6669999999999998</v>
      </c>
      <c r="X27" s="32">
        <v>4.1669999999999998</v>
      </c>
      <c r="Y27" s="32">
        <v>2.5</v>
      </c>
      <c r="Z27" s="32">
        <v>16.388999999999999</v>
      </c>
      <c r="AA27" s="32">
        <v>6.6669999999999998</v>
      </c>
      <c r="AB27" s="32">
        <v>9.7219999999999995</v>
      </c>
      <c r="AC27" s="32">
        <v>12.778</v>
      </c>
      <c r="AD27" s="32">
        <v>3.056</v>
      </c>
      <c r="AE27" s="32">
        <v>6.944</v>
      </c>
      <c r="AF27" s="32">
        <v>7.5</v>
      </c>
      <c r="AG27" s="32">
        <v>8.8889999999999993</v>
      </c>
      <c r="AH27" s="32">
        <v>12.778</v>
      </c>
      <c r="AI27" s="32">
        <v>2.5</v>
      </c>
      <c r="AJ27" s="32">
        <v>6.1109999999999998</v>
      </c>
      <c r="AK27" s="32">
        <v>4.1669999999999998</v>
      </c>
      <c r="AL27" s="32">
        <v>7.7779999999999996</v>
      </c>
      <c r="AM27" s="32">
        <v>3.6110000000000002</v>
      </c>
      <c r="AN27" s="32">
        <v>21.943999999999999</v>
      </c>
      <c r="AO27" s="32">
        <v>14.167</v>
      </c>
      <c r="AP27" s="32">
        <v>15.278</v>
      </c>
      <c r="AQ27" s="32">
        <v>8.8889999999999993</v>
      </c>
      <c r="AR27" s="32">
        <v>2.222</v>
      </c>
      <c r="AS27" s="32">
        <v>2.5</v>
      </c>
      <c r="AT27" s="32">
        <v>5.8330000000000002</v>
      </c>
      <c r="AU27" s="32">
        <v>14.722</v>
      </c>
      <c r="AV27" s="32">
        <v>2.5</v>
      </c>
      <c r="AW27" s="32">
        <v>3.6110000000000002</v>
      </c>
      <c r="AX27" s="32">
        <v>33.889000000000003</v>
      </c>
    </row>
    <row r="28" spans="1:50" ht="13.5" customHeight="1" x14ac:dyDescent="0.4">
      <c r="A28" t="s">
        <v>1168</v>
      </c>
      <c r="B28" s="74"/>
      <c r="C28" s="29" t="s">
        <v>1132</v>
      </c>
      <c r="D28" s="30">
        <v>447</v>
      </c>
      <c r="E28" s="55">
        <v>9.1720000000000006</v>
      </c>
      <c r="F28" s="32">
        <v>5.3689999999999998</v>
      </c>
      <c r="G28" s="37">
        <v>17.001999999999999</v>
      </c>
      <c r="H28" s="32">
        <v>9.6199999999999992</v>
      </c>
      <c r="I28" s="32">
        <v>11.856999999999999</v>
      </c>
      <c r="J28" s="32">
        <v>13.647</v>
      </c>
      <c r="K28" s="32">
        <v>7.6059999999999999</v>
      </c>
      <c r="L28" s="32">
        <v>9.3960000000000008</v>
      </c>
      <c r="M28" s="32">
        <v>8.5009999999999994</v>
      </c>
      <c r="N28" s="32">
        <v>17.672999999999998</v>
      </c>
      <c r="O28" s="32">
        <v>14.541</v>
      </c>
      <c r="P28" s="32">
        <v>4.0270000000000001</v>
      </c>
      <c r="Q28" s="32">
        <v>5.1449999999999996</v>
      </c>
      <c r="R28" s="32">
        <v>6.2640000000000002</v>
      </c>
      <c r="S28" s="32">
        <v>6.2640000000000002</v>
      </c>
      <c r="T28" s="32">
        <v>6.7110000000000003</v>
      </c>
      <c r="U28" s="32">
        <v>13.199</v>
      </c>
      <c r="V28" s="32">
        <v>6.04</v>
      </c>
      <c r="W28" s="32">
        <v>8.9489999999999998</v>
      </c>
      <c r="X28" s="32">
        <v>6.7110000000000003</v>
      </c>
      <c r="Y28" s="32">
        <v>4.6980000000000004</v>
      </c>
      <c r="Z28" s="37">
        <v>22.594999999999999</v>
      </c>
      <c r="AA28" s="32">
        <v>5.1449999999999996</v>
      </c>
      <c r="AB28" s="32">
        <v>12.081</v>
      </c>
      <c r="AC28" s="37">
        <v>16.331</v>
      </c>
      <c r="AD28" s="32">
        <v>2.4609999999999999</v>
      </c>
      <c r="AE28" s="32">
        <v>8.2769999999999992</v>
      </c>
      <c r="AF28" s="32">
        <v>7.6059999999999999</v>
      </c>
      <c r="AG28" s="32">
        <v>8.2769999999999992</v>
      </c>
      <c r="AH28" s="32">
        <v>16.331</v>
      </c>
      <c r="AI28" s="32">
        <v>3.3559999999999999</v>
      </c>
      <c r="AJ28" s="32">
        <v>8.2769999999999992</v>
      </c>
      <c r="AK28" s="32">
        <v>4.9219999999999997</v>
      </c>
      <c r="AL28" s="32">
        <v>7.83</v>
      </c>
      <c r="AM28" s="32">
        <v>4.4740000000000002</v>
      </c>
      <c r="AN28" s="32">
        <v>29.082999999999998</v>
      </c>
      <c r="AO28" s="37">
        <v>20.358000000000001</v>
      </c>
      <c r="AP28" s="37">
        <v>23.937000000000001</v>
      </c>
      <c r="AQ28" s="32">
        <v>10.291</v>
      </c>
      <c r="AR28" s="32">
        <v>3.8029999999999999</v>
      </c>
      <c r="AS28" s="32">
        <v>4.4740000000000002</v>
      </c>
      <c r="AT28" s="32">
        <v>5.593</v>
      </c>
      <c r="AU28" s="32">
        <v>17.001999999999999</v>
      </c>
      <c r="AV28" s="32">
        <v>3.3559999999999999</v>
      </c>
      <c r="AW28" s="32">
        <v>4.6980000000000004</v>
      </c>
      <c r="AX28" s="32">
        <v>27.068999999999999</v>
      </c>
    </row>
    <row r="29" spans="1:50" ht="13.5" customHeight="1" x14ac:dyDescent="0.4">
      <c r="A29" t="s">
        <v>1169</v>
      </c>
      <c r="B29" s="74"/>
      <c r="C29" s="29" t="s">
        <v>1133</v>
      </c>
      <c r="D29" s="30">
        <v>349</v>
      </c>
      <c r="E29" s="46">
        <v>4.298</v>
      </c>
      <c r="F29" s="32">
        <v>2.8650000000000002</v>
      </c>
      <c r="G29" s="32">
        <v>10.602</v>
      </c>
      <c r="H29" s="32">
        <v>7.45</v>
      </c>
      <c r="I29" s="32">
        <v>6.8769999999999998</v>
      </c>
      <c r="J29" s="32">
        <v>7.7359999999999998</v>
      </c>
      <c r="K29" s="40">
        <v>6.3040000000000003</v>
      </c>
      <c r="L29" s="40">
        <v>6.8769999999999998</v>
      </c>
      <c r="M29" s="40">
        <v>6.3040000000000003</v>
      </c>
      <c r="N29" s="32">
        <v>14.327</v>
      </c>
      <c r="O29" s="32">
        <v>11.461</v>
      </c>
      <c r="P29" s="32">
        <v>4.0110000000000001</v>
      </c>
      <c r="Q29" s="32">
        <v>4.0110000000000001</v>
      </c>
      <c r="R29" s="32">
        <v>2.8650000000000002</v>
      </c>
      <c r="S29" s="32">
        <v>6.0170000000000003</v>
      </c>
      <c r="T29" s="32">
        <v>5.7309999999999999</v>
      </c>
      <c r="U29" s="32">
        <v>10.888</v>
      </c>
      <c r="V29" s="32">
        <v>4.8710000000000004</v>
      </c>
      <c r="W29" s="32">
        <v>4.8710000000000004</v>
      </c>
      <c r="X29" s="32">
        <v>5.1580000000000004</v>
      </c>
      <c r="Y29" s="32">
        <v>4.0110000000000001</v>
      </c>
      <c r="Z29" s="40">
        <v>11.461</v>
      </c>
      <c r="AA29" s="32">
        <v>1.7190000000000001</v>
      </c>
      <c r="AB29" s="32">
        <v>5.1580000000000004</v>
      </c>
      <c r="AC29" s="32">
        <v>9.1690000000000005</v>
      </c>
      <c r="AD29" s="32">
        <v>0.86</v>
      </c>
      <c r="AE29" s="32">
        <v>4.585</v>
      </c>
      <c r="AF29" s="32">
        <v>3.1520000000000001</v>
      </c>
      <c r="AG29" s="32">
        <v>3.4380000000000002</v>
      </c>
      <c r="AH29" s="32">
        <v>14.613</v>
      </c>
      <c r="AI29" s="32">
        <v>2.2919999999999998</v>
      </c>
      <c r="AJ29" s="32">
        <v>7.1630000000000003</v>
      </c>
      <c r="AK29" s="32">
        <v>1.4330000000000001</v>
      </c>
      <c r="AL29" s="32">
        <v>8.8829999999999991</v>
      </c>
      <c r="AM29" s="32">
        <v>4.585</v>
      </c>
      <c r="AN29" s="32">
        <v>22.062999999999999</v>
      </c>
      <c r="AO29" s="32">
        <v>14.327</v>
      </c>
      <c r="AP29" s="32">
        <v>19.484000000000002</v>
      </c>
      <c r="AQ29" s="32">
        <v>8.0229999999999997</v>
      </c>
      <c r="AR29" s="32">
        <v>2.8650000000000002</v>
      </c>
      <c r="AS29" s="32">
        <v>1.7190000000000001</v>
      </c>
      <c r="AT29" s="32">
        <v>4.8710000000000004</v>
      </c>
      <c r="AU29" s="32">
        <v>16.905000000000001</v>
      </c>
      <c r="AV29" s="32">
        <v>2.8650000000000002</v>
      </c>
      <c r="AW29" s="32">
        <v>2.8650000000000002</v>
      </c>
      <c r="AX29" s="37">
        <v>36.39</v>
      </c>
    </row>
    <row r="30" spans="1:50" ht="13.5" customHeight="1" x14ac:dyDescent="0.4">
      <c r="A30" t="s">
        <v>1170</v>
      </c>
      <c r="B30" s="74"/>
      <c r="C30" s="29" t="s">
        <v>1134</v>
      </c>
      <c r="D30" s="30">
        <v>144</v>
      </c>
      <c r="E30" s="46">
        <v>3.472</v>
      </c>
      <c r="F30" s="32">
        <v>2.0830000000000002</v>
      </c>
      <c r="G30" s="32">
        <v>12.5</v>
      </c>
      <c r="H30" s="32">
        <v>8.3330000000000002</v>
      </c>
      <c r="I30" s="32">
        <v>6.25</v>
      </c>
      <c r="J30" s="32">
        <v>7.6390000000000002</v>
      </c>
      <c r="K30" s="32">
        <v>6.944</v>
      </c>
      <c r="L30" s="40">
        <v>4.8609999999999998</v>
      </c>
      <c r="M30" s="40">
        <v>4.8609999999999998</v>
      </c>
      <c r="N30" s="32">
        <v>11.111000000000001</v>
      </c>
      <c r="O30" s="32">
        <v>13.194000000000001</v>
      </c>
      <c r="P30" s="32">
        <v>4.8609999999999998</v>
      </c>
      <c r="Q30" s="32">
        <v>6.25</v>
      </c>
      <c r="R30" s="32">
        <v>4.1669999999999998</v>
      </c>
      <c r="S30" s="32">
        <v>9.0280000000000005</v>
      </c>
      <c r="T30" s="32">
        <v>5.556</v>
      </c>
      <c r="U30" s="32">
        <v>11.111000000000001</v>
      </c>
      <c r="V30" s="32">
        <v>3.472</v>
      </c>
      <c r="W30" s="32">
        <v>4.1669999999999998</v>
      </c>
      <c r="X30" s="32">
        <v>6.25</v>
      </c>
      <c r="Y30" s="32">
        <v>4.8609999999999998</v>
      </c>
      <c r="Z30" s="40">
        <v>11.805999999999999</v>
      </c>
      <c r="AA30" s="32">
        <v>1.389</v>
      </c>
      <c r="AB30" s="32">
        <v>6.944</v>
      </c>
      <c r="AC30" s="32">
        <v>6.944</v>
      </c>
      <c r="AD30" s="32">
        <v>1.389</v>
      </c>
      <c r="AE30" s="40">
        <v>3.472</v>
      </c>
      <c r="AF30" s="32">
        <v>2.778</v>
      </c>
      <c r="AG30" s="32">
        <v>2.0830000000000002</v>
      </c>
      <c r="AH30" s="32">
        <v>15.972</v>
      </c>
      <c r="AI30" s="32">
        <v>2.0830000000000002</v>
      </c>
      <c r="AJ30" s="32">
        <v>12.5</v>
      </c>
      <c r="AK30" s="32">
        <v>2.0830000000000002</v>
      </c>
      <c r="AL30" s="32">
        <v>4.8609999999999998</v>
      </c>
      <c r="AM30" s="32">
        <v>4.1669999999999998</v>
      </c>
      <c r="AN30" s="32">
        <v>24.306000000000001</v>
      </c>
      <c r="AO30" s="32">
        <v>15.278</v>
      </c>
      <c r="AP30" s="32">
        <v>17.361000000000001</v>
      </c>
      <c r="AQ30" s="40">
        <v>4.8609999999999998</v>
      </c>
      <c r="AR30" s="32">
        <v>3.472</v>
      </c>
      <c r="AS30" s="32">
        <v>2.778</v>
      </c>
      <c r="AT30" s="32">
        <v>4.8609999999999998</v>
      </c>
      <c r="AU30" s="32">
        <v>14.583</v>
      </c>
      <c r="AV30" s="32">
        <v>4.1669999999999998</v>
      </c>
      <c r="AW30" s="32">
        <v>5.556</v>
      </c>
      <c r="AX30" s="37">
        <v>36.805999999999997</v>
      </c>
    </row>
    <row r="31" spans="1:50" ht="13.5" customHeight="1" x14ac:dyDescent="0.4">
      <c r="A31" t="s">
        <v>1171</v>
      </c>
      <c r="B31" s="74"/>
      <c r="C31" s="29" t="s">
        <v>1135</v>
      </c>
      <c r="D31" s="30">
        <v>115</v>
      </c>
      <c r="E31" s="31">
        <v>18.260999999999999</v>
      </c>
      <c r="F31" s="32">
        <v>6.9569999999999999</v>
      </c>
      <c r="G31" s="40">
        <v>3.4780000000000002</v>
      </c>
      <c r="H31" s="32">
        <v>4.3479999999999999</v>
      </c>
      <c r="I31" s="40">
        <v>1.7390000000000001</v>
      </c>
      <c r="J31" s="40">
        <v>3.4780000000000002</v>
      </c>
      <c r="K31" s="32">
        <v>8.6959999999999997</v>
      </c>
      <c r="L31" s="32">
        <v>10.435</v>
      </c>
      <c r="M31" s="40">
        <v>6.0869999999999997</v>
      </c>
      <c r="N31" s="32">
        <v>16.521999999999998</v>
      </c>
      <c r="O31" s="40">
        <v>2.609</v>
      </c>
      <c r="P31" s="32">
        <v>2.609</v>
      </c>
      <c r="Q31" s="32">
        <v>1.7390000000000001</v>
      </c>
      <c r="R31" s="32">
        <v>2.609</v>
      </c>
      <c r="S31" s="32">
        <v>5.2169999999999996</v>
      </c>
      <c r="T31" s="32">
        <v>5.2169999999999996</v>
      </c>
      <c r="U31" s="40">
        <v>5.2169999999999996</v>
      </c>
      <c r="V31" s="32">
        <v>8.6959999999999997</v>
      </c>
      <c r="W31" s="32">
        <v>6.0869999999999997</v>
      </c>
      <c r="X31" s="37">
        <v>13.042999999999999</v>
      </c>
      <c r="Y31" s="32">
        <v>3.4780000000000002</v>
      </c>
      <c r="Z31" s="32">
        <v>12.173999999999999</v>
      </c>
      <c r="AA31" s="32">
        <v>6.9569999999999999</v>
      </c>
      <c r="AB31" s="32">
        <v>13.042999999999999</v>
      </c>
      <c r="AC31" s="32">
        <v>5.2169999999999996</v>
      </c>
      <c r="AD31" s="32">
        <v>8.6959999999999997</v>
      </c>
      <c r="AE31" s="32">
        <v>13.042999999999999</v>
      </c>
      <c r="AF31" s="32">
        <v>6.0869999999999997</v>
      </c>
      <c r="AG31" s="32">
        <v>4.3479999999999999</v>
      </c>
      <c r="AH31" s="32">
        <v>7.8259999999999996</v>
      </c>
      <c r="AI31" s="32">
        <v>0.87</v>
      </c>
      <c r="AJ31" s="32">
        <v>4.3479999999999999</v>
      </c>
      <c r="AK31" s="32">
        <v>2.609</v>
      </c>
      <c r="AL31" s="32">
        <v>4.3479999999999999</v>
      </c>
      <c r="AM31" s="32">
        <v>1.7390000000000001</v>
      </c>
      <c r="AN31" s="45">
        <v>7.8259999999999996</v>
      </c>
      <c r="AO31" s="45">
        <v>4.3479999999999999</v>
      </c>
      <c r="AP31" s="40">
        <v>6.0869999999999997</v>
      </c>
      <c r="AQ31" s="40">
        <v>4.3479999999999999</v>
      </c>
      <c r="AR31" s="32">
        <v>2.609</v>
      </c>
      <c r="AS31" s="32">
        <v>3.4780000000000002</v>
      </c>
      <c r="AT31" s="32">
        <v>1.7390000000000001</v>
      </c>
      <c r="AU31" s="40">
        <v>10.435</v>
      </c>
      <c r="AV31" s="32">
        <v>6.0869999999999997</v>
      </c>
      <c r="AW31" s="32">
        <v>6.0869999999999997</v>
      </c>
      <c r="AX31" s="32">
        <v>27.826000000000001</v>
      </c>
    </row>
    <row r="32" spans="1:50" ht="13.5" customHeight="1" x14ac:dyDescent="0.4">
      <c r="A32" t="s">
        <v>1172</v>
      </c>
      <c r="B32" s="74"/>
      <c r="C32" s="29" t="s">
        <v>1136</v>
      </c>
      <c r="D32" s="30">
        <v>295</v>
      </c>
      <c r="E32" s="60">
        <v>23.050999999999998</v>
      </c>
      <c r="F32" s="32">
        <v>8.4749999999999996</v>
      </c>
      <c r="G32" s="32">
        <v>8.1359999999999992</v>
      </c>
      <c r="H32" s="32">
        <v>4.0679999999999996</v>
      </c>
      <c r="I32" s="32">
        <v>7.4580000000000002</v>
      </c>
      <c r="J32" s="32">
        <v>6.4409999999999998</v>
      </c>
      <c r="K32" s="32">
        <v>12.202999999999999</v>
      </c>
      <c r="L32" s="32">
        <v>15.593</v>
      </c>
      <c r="M32" s="32">
        <v>13.22</v>
      </c>
      <c r="N32" s="37">
        <v>22.373000000000001</v>
      </c>
      <c r="O32" s="32">
        <v>7.4580000000000002</v>
      </c>
      <c r="P32" s="32">
        <v>4.7460000000000004</v>
      </c>
      <c r="Q32" s="32">
        <v>7.7969999999999997</v>
      </c>
      <c r="R32" s="32">
        <v>6.78</v>
      </c>
      <c r="S32" s="32">
        <v>5.7629999999999999</v>
      </c>
      <c r="T32" s="32">
        <v>2.0339999999999998</v>
      </c>
      <c r="U32" s="32">
        <v>10.847</v>
      </c>
      <c r="V32" s="32">
        <v>8.1359999999999992</v>
      </c>
      <c r="W32" s="32">
        <v>3.0510000000000002</v>
      </c>
      <c r="X32" s="32">
        <v>6.4409999999999998</v>
      </c>
      <c r="Y32" s="32">
        <v>2.3730000000000002</v>
      </c>
      <c r="Z32" s="32">
        <v>16.61</v>
      </c>
      <c r="AA32" s="32">
        <v>7.7969999999999997</v>
      </c>
      <c r="AB32" s="32">
        <v>13.22</v>
      </c>
      <c r="AC32" s="32">
        <v>5.7629999999999999</v>
      </c>
      <c r="AD32" s="32">
        <v>7.7969999999999997</v>
      </c>
      <c r="AE32" s="32">
        <v>12.881</v>
      </c>
      <c r="AF32" s="32">
        <v>5.4240000000000004</v>
      </c>
      <c r="AG32" s="32">
        <v>4.0679999999999996</v>
      </c>
      <c r="AH32" s="32">
        <v>12.202999999999999</v>
      </c>
      <c r="AI32" s="32">
        <v>4.0679999999999996</v>
      </c>
      <c r="AJ32" s="32">
        <v>8.8140000000000001</v>
      </c>
      <c r="AK32" s="32">
        <v>3.0510000000000002</v>
      </c>
      <c r="AL32" s="32">
        <v>3.0510000000000002</v>
      </c>
      <c r="AM32" s="32">
        <v>2.0339999999999998</v>
      </c>
      <c r="AN32" s="32">
        <v>26.102</v>
      </c>
      <c r="AO32" s="32">
        <v>11.525</v>
      </c>
      <c r="AP32" s="40">
        <v>9.1530000000000005</v>
      </c>
      <c r="AQ32" s="32">
        <v>14.576000000000001</v>
      </c>
      <c r="AR32" s="32">
        <v>3.7290000000000001</v>
      </c>
      <c r="AS32" s="32">
        <v>3.7290000000000001</v>
      </c>
      <c r="AT32" s="32">
        <v>4.407</v>
      </c>
      <c r="AU32" s="37">
        <v>24.068000000000001</v>
      </c>
      <c r="AV32" s="32">
        <v>2.3730000000000002</v>
      </c>
      <c r="AW32" s="32">
        <v>5.4240000000000004</v>
      </c>
      <c r="AX32" s="40">
        <v>23.39</v>
      </c>
    </row>
    <row r="33" spans="1:50" ht="13.5" customHeight="1" x14ac:dyDescent="0.4">
      <c r="A33" t="s">
        <v>1173</v>
      </c>
      <c r="B33" s="74"/>
      <c r="C33" s="29" t="s">
        <v>1137</v>
      </c>
      <c r="D33" s="30">
        <v>346</v>
      </c>
      <c r="E33" s="60">
        <v>22.832000000000001</v>
      </c>
      <c r="F33" s="32">
        <v>7.2249999999999996</v>
      </c>
      <c r="G33" s="32">
        <v>11.561</v>
      </c>
      <c r="H33" s="32">
        <v>5.202</v>
      </c>
      <c r="I33" s="32">
        <v>5.4909999999999997</v>
      </c>
      <c r="J33" s="37">
        <v>15.029</v>
      </c>
      <c r="K33" s="37">
        <v>18.786000000000001</v>
      </c>
      <c r="L33" s="32">
        <v>17.341000000000001</v>
      </c>
      <c r="M33" s="37">
        <v>19.074999999999999</v>
      </c>
      <c r="N33" s="32">
        <v>18.786000000000001</v>
      </c>
      <c r="O33" s="32">
        <v>12.717000000000001</v>
      </c>
      <c r="P33" s="32">
        <v>4.335</v>
      </c>
      <c r="Q33" s="32">
        <v>7.5140000000000002</v>
      </c>
      <c r="R33" s="32">
        <v>10.116</v>
      </c>
      <c r="S33" s="32">
        <v>9.827</v>
      </c>
      <c r="T33" s="32">
        <v>4.0460000000000003</v>
      </c>
      <c r="U33" s="37">
        <v>20.809000000000001</v>
      </c>
      <c r="V33" s="32">
        <v>8.9600000000000009</v>
      </c>
      <c r="W33" s="32">
        <v>2.601</v>
      </c>
      <c r="X33" s="32">
        <v>8.9600000000000009</v>
      </c>
      <c r="Y33" s="32">
        <v>4.0460000000000003</v>
      </c>
      <c r="Z33" s="32">
        <v>20.231000000000002</v>
      </c>
      <c r="AA33" s="32">
        <v>4.0460000000000003</v>
      </c>
      <c r="AB33" s="32">
        <v>10.694000000000001</v>
      </c>
      <c r="AC33" s="32">
        <v>9.827</v>
      </c>
      <c r="AD33" s="32">
        <v>7.8029999999999999</v>
      </c>
      <c r="AE33" s="32">
        <v>11.85</v>
      </c>
      <c r="AF33" s="32">
        <v>1.4450000000000001</v>
      </c>
      <c r="AG33" s="32">
        <v>3.1789999999999998</v>
      </c>
      <c r="AH33" s="32">
        <v>10.694000000000001</v>
      </c>
      <c r="AI33" s="32">
        <v>1.4450000000000001</v>
      </c>
      <c r="AJ33" s="32">
        <v>8.0920000000000005</v>
      </c>
      <c r="AK33" s="32">
        <v>1.4450000000000001</v>
      </c>
      <c r="AL33" s="32">
        <v>4.335</v>
      </c>
      <c r="AM33" s="32">
        <v>2.601</v>
      </c>
      <c r="AN33" s="37">
        <v>29.48</v>
      </c>
      <c r="AO33" s="32">
        <v>15.606999999999999</v>
      </c>
      <c r="AP33" s="32">
        <v>16.184999999999999</v>
      </c>
      <c r="AQ33" s="37">
        <v>16.184999999999999</v>
      </c>
      <c r="AR33" s="32">
        <v>5.78</v>
      </c>
      <c r="AS33" s="32">
        <v>4.9130000000000003</v>
      </c>
      <c r="AT33" s="32">
        <v>6.9359999999999999</v>
      </c>
      <c r="AU33" s="32">
        <v>19.364000000000001</v>
      </c>
      <c r="AV33" s="32">
        <v>2.0230000000000001</v>
      </c>
      <c r="AW33" s="32">
        <v>0.57799999999999996</v>
      </c>
      <c r="AX33" s="40">
        <v>23.988</v>
      </c>
    </row>
    <row r="34" spans="1:50" ht="13.5" customHeight="1" x14ac:dyDescent="0.4">
      <c r="A34" t="s">
        <v>1174</v>
      </c>
      <c r="B34" s="74"/>
      <c r="C34" s="29" t="s">
        <v>1138</v>
      </c>
      <c r="D34" s="30">
        <v>425</v>
      </c>
      <c r="E34" s="31">
        <v>18.824000000000002</v>
      </c>
      <c r="F34" s="32">
        <v>6.8239999999999998</v>
      </c>
      <c r="G34" s="32">
        <v>10.353</v>
      </c>
      <c r="H34" s="32">
        <v>5.6470000000000002</v>
      </c>
      <c r="I34" s="32">
        <v>6.5880000000000001</v>
      </c>
      <c r="J34" s="32">
        <v>7.2939999999999996</v>
      </c>
      <c r="K34" s="37">
        <v>20.940999999999999</v>
      </c>
      <c r="L34" s="38">
        <v>24.706</v>
      </c>
      <c r="M34" s="37">
        <v>20.471</v>
      </c>
      <c r="N34" s="32">
        <v>12.471</v>
      </c>
      <c r="O34" s="32">
        <v>13.176</v>
      </c>
      <c r="P34" s="32">
        <v>4.9409999999999998</v>
      </c>
      <c r="Q34" s="32">
        <v>10.353</v>
      </c>
      <c r="R34" s="32">
        <v>11.058999999999999</v>
      </c>
      <c r="S34" s="32">
        <v>12.234999999999999</v>
      </c>
      <c r="T34" s="32">
        <v>7.7649999999999997</v>
      </c>
      <c r="U34" s="37">
        <v>22.117999999999999</v>
      </c>
      <c r="V34" s="32">
        <v>11.529</v>
      </c>
      <c r="W34" s="32">
        <v>2.1179999999999999</v>
      </c>
      <c r="X34" s="32">
        <v>11.294</v>
      </c>
      <c r="Y34" s="32">
        <v>7.0590000000000002</v>
      </c>
      <c r="Z34" s="32">
        <v>20.940999999999999</v>
      </c>
      <c r="AA34" s="32">
        <v>5.6470000000000002</v>
      </c>
      <c r="AB34" s="32">
        <v>10.118</v>
      </c>
      <c r="AC34" s="32">
        <v>8.2349999999999994</v>
      </c>
      <c r="AD34" s="32">
        <v>5.6470000000000002</v>
      </c>
      <c r="AE34" s="32">
        <v>9.4120000000000008</v>
      </c>
      <c r="AF34" s="32">
        <v>2.5880000000000001</v>
      </c>
      <c r="AG34" s="32">
        <v>3.0590000000000002</v>
      </c>
      <c r="AH34" s="32">
        <v>13.647</v>
      </c>
      <c r="AI34" s="32">
        <v>3.0590000000000002</v>
      </c>
      <c r="AJ34" s="32">
        <v>7.2939999999999996</v>
      </c>
      <c r="AK34" s="32">
        <v>2.3530000000000002</v>
      </c>
      <c r="AL34" s="32">
        <v>5.4119999999999999</v>
      </c>
      <c r="AM34" s="32">
        <v>2.3530000000000002</v>
      </c>
      <c r="AN34" s="32">
        <v>28.706</v>
      </c>
      <c r="AO34" s="32">
        <v>14.824</v>
      </c>
      <c r="AP34" s="32">
        <v>15.294</v>
      </c>
      <c r="AQ34" s="32">
        <v>15.058999999999999</v>
      </c>
      <c r="AR34" s="32">
        <v>7.5289999999999999</v>
      </c>
      <c r="AS34" s="32">
        <v>6.1180000000000003</v>
      </c>
      <c r="AT34" s="32">
        <v>4.7060000000000004</v>
      </c>
      <c r="AU34" s="32">
        <v>18.353000000000002</v>
      </c>
      <c r="AV34" s="32">
        <v>5.4119999999999999</v>
      </c>
      <c r="AW34" s="32">
        <v>3.5289999999999999</v>
      </c>
      <c r="AX34" s="32">
        <v>24.940999999999999</v>
      </c>
    </row>
    <row r="35" spans="1:50" ht="13.5" customHeight="1" x14ac:dyDescent="0.4">
      <c r="A35" t="s">
        <v>1175</v>
      </c>
      <c r="B35" s="74"/>
      <c r="C35" s="29" t="s">
        <v>1139</v>
      </c>
      <c r="D35" s="30">
        <v>343</v>
      </c>
      <c r="E35" s="31">
        <v>14.869</v>
      </c>
      <c r="F35" s="32">
        <v>5.8310000000000004</v>
      </c>
      <c r="G35" s="32">
        <v>9.0380000000000003</v>
      </c>
      <c r="H35" s="32">
        <v>6.9969999999999999</v>
      </c>
      <c r="I35" s="32">
        <v>4.665</v>
      </c>
      <c r="J35" s="32">
        <v>6.1219999999999999</v>
      </c>
      <c r="K35" s="32">
        <v>14.577</v>
      </c>
      <c r="L35" s="37">
        <v>19.242000000000001</v>
      </c>
      <c r="M35" s="37">
        <v>17.492999999999999</v>
      </c>
      <c r="N35" s="32">
        <v>10.787000000000001</v>
      </c>
      <c r="O35" s="32">
        <v>12.827999999999999</v>
      </c>
      <c r="P35" s="32">
        <v>3.4990000000000001</v>
      </c>
      <c r="Q35" s="32">
        <v>9.3290000000000006</v>
      </c>
      <c r="R35" s="32">
        <v>9.9130000000000003</v>
      </c>
      <c r="S35" s="37">
        <v>12.827999999999999</v>
      </c>
      <c r="T35" s="32">
        <v>6.4139999999999997</v>
      </c>
      <c r="U35" s="32">
        <v>17.492999999999999</v>
      </c>
      <c r="V35" s="32">
        <v>5.2480000000000002</v>
      </c>
      <c r="W35" s="32">
        <v>2.6240000000000001</v>
      </c>
      <c r="X35" s="32">
        <v>8.7460000000000004</v>
      </c>
      <c r="Y35" s="32">
        <v>6.4139999999999997</v>
      </c>
      <c r="Z35" s="32">
        <v>13.702999999999999</v>
      </c>
      <c r="AA35" s="32">
        <v>1.7490000000000001</v>
      </c>
      <c r="AB35" s="40">
        <v>4.0819999999999999</v>
      </c>
      <c r="AC35" s="32">
        <v>4.665</v>
      </c>
      <c r="AD35" s="32">
        <v>5.2480000000000002</v>
      </c>
      <c r="AE35" s="32">
        <v>5.2480000000000002</v>
      </c>
      <c r="AF35" s="32">
        <v>0.875</v>
      </c>
      <c r="AG35" s="32">
        <v>1.7490000000000001</v>
      </c>
      <c r="AH35" s="32">
        <v>10.496</v>
      </c>
      <c r="AI35" s="32">
        <v>0.875</v>
      </c>
      <c r="AJ35" s="32">
        <v>9.9130000000000003</v>
      </c>
      <c r="AK35" s="32">
        <v>1.1659999999999999</v>
      </c>
      <c r="AL35" s="32">
        <v>2.0409999999999999</v>
      </c>
      <c r="AM35" s="32">
        <v>4.0819999999999999</v>
      </c>
      <c r="AN35" s="32">
        <v>21.866</v>
      </c>
      <c r="AO35" s="32">
        <v>13.411</v>
      </c>
      <c r="AP35" s="32">
        <v>14.577</v>
      </c>
      <c r="AQ35" s="32">
        <v>9.6210000000000004</v>
      </c>
      <c r="AR35" s="32">
        <v>2.915</v>
      </c>
      <c r="AS35" s="32">
        <v>3.4990000000000001</v>
      </c>
      <c r="AT35" s="32">
        <v>3.2069999999999999</v>
      </c>
      <c r="AU35" s="32">
        <v>15.452</v>
      </c>
      <c r="AV35" s="32">
        <v>3.79</v>
      </c>
      <c r="AW35" s="32">
        <v>1.458</v>
      </c>
      <c r="AX35" s="32">
        <v>29.446000000000002</v>
      </c>
    </row>
    <row r="36" spans="1:50" ht="13.5" customHeight="1" x14ac:dyDescent="0.4">
      <c r="A36" t="s">
        <v>1176</v>
      </c>
      <c r="B36" s="74"/>
      <c r="C36" s="29" t="s">
        <v>1140</v>
      </c>
      <c r="D36" s="30">
        <v>148</v>
      </c>
      <c r="E36" s="55">
        <v>8.7840000000000007</v>
      </c>
      <c r="F36" s="32">
        <v>2.7029999999999998</v>
      </c>
      <c r="G36" s="40">
        <v>5.4050000000000002</v>
      </c>
      <c r="H36" s="32">
        <v>2.0270000000000001</v>
      </c>
      <c r="I36" s="32">
        <v>6.0810000000000004</v>
      </c>
      <c r="J36" s="40">
        <v>2.0270000000000001</v>
      </c>
      <c r="K36" s="32">
        <v>12.162000000000001</v>
      </c>
      <c r="L36" s="32">
        <v>16.891999999999999</v>
      </c>
      <c r="M36" s="32">
        <v>10.811</v>
      </c>
      <c r="N36" s="40">
        <v>6.0810000000000004</v>
      </c>
      <c r="O36" s="32">
        <v>10.135</v>
      </c>
      <c r="P36" s="32">
        <v>5.4050000000000002</v>
      </c>
      <c r="Q36" s="32">
        <v>10.811</v>
      </c>
      <c r="R36" s="32">
        <v>7.4320000000000004</v>
      </c>
      <c r="S36" s="32">
        <v>12.162000000000001</v>
      </c>
      <c r="T36" s="32">
        <v>4.7300000000000004</v>
      </c>
      <c r="U36" s="32">
        <v>15.541</v>
      </c>
      <c r="V36" s="32">
        <v>10.135</v>
      </c>
      <c r="W36" s="32">
        <v>2.0270000000000001</v>
      </c>
      <c r="X36" s="32">
        <v>8.1080000000000005</v>
      </c>
      <c r="Y36" s="32">
        <v>5.4050000000000002</v>
      </c>
      <c r="Z36" s="40">
        <v>10.811</v>
      </c>
      <c r="AA36" s="32">
        <v>0.67600000000000005</v>
      </c>
      <c r="AB36" s="40">
        <v>3.3780000000000001</v>
      </c>
      <c r="AC36" s="40">
        <v>2.0270000000000001</v>
      </c>
      <c r="AD36" s="32">
        <v>3.3780000000000001</v>
      </c>
      <c r="AE36" s="40">
        <v>2.0270000000000001</v>
      </c>
      <c r="AF36" s="32">
        <v>2.0270000000000001</v>
      </c>
      <c r="AG36" s="32">
        <v>0.67600000000000005</v>
      </c>
      <c r="AH36" s="32">
        <v>11.486000000000001</v>
      </c>
      <c r="AI36" s="32">
        <v>0.67600000000000005</v>
      </c>
      <c r="AJ36" s="32">
        <v>9.4589999999999996</v>
      </c>
      <c r="AK36" s="32">
        <v>1.351</v>
      </c>
      <c r="AL36" s="32">
        <v>3.3780000000000001</v>
      </c>
      <c r="AM36" s="32">
        <v>2.7029999999999998</v>
      </c>
      <c r="AN36" s="32">
        <v>20.27</v>
      </c>
      <c r="AO36" s="32">
        <v>11.486000000000001</v>
      </c>
      <c r="AP36" s="32">
        <v>16.216000000000001</v>
      </c>
      <c r="AQ36" s="32">
        <v>8.1080000000000005</v>
      </c>
      <c r="AR36" s="32">
        <v>5.4050000000000002</v>
      </c>
      <c r="AS36" s="32">
        <v>5.4050000000000002</v>
      </c>
      <c r="AT36" s="32">
        <v>2.0270000000000001</v>
      </c>
      <c r="AU36" s="40">
        <v>10.811</v>
      </c>
      <c r="AV36" s="32">
        <v>2.7029999999999998</v>
      </c>
      <c r="AW36" s="32">
        <v>2.7029999999999998</v>
      </c>
      <c r="AX36" s="32">
        <v>34.459000000000003</v>
      </c>
    </row>
    <row r="37" spans="1:50" ht="13.5" customHeight="1" x14ac:dyDescent="0.4">
      <c r="A37" t="s">
        <v>1177</v>
      </c>
      <c r="B37" s="74"/>
      <c r="C37" s="29" t="s">
        <v>1141</v>
      </c>
      <c r="D37" s="30">
        <v>71</v>
      </c>
      <c r="E37" s="31">
        <v>12.676</v>
      </c>
      <c r="F37" s="32">
        <v>7.0419999999999998</v>
      </c>
      <c r="G37" s="32">
        <v>11.268000000000001</v>
      </c>
      <c r="H37" s="32">
        <v>7.0419999999999998</v>
      </c>
      <c r="I37" s="32">
        <v>4.2249999999999996</v>
      </c>
      <c r="J37" s="32">
        <v>12.676</v>
      </c>
      <c r="K37" s="40">
        <v>4.2249999999999996</v>
      </c>
      <c r="L37" s="32">
        <v>12.676</v>
      </c>
      <c r="M37" s="40">
        <v>4.2249999999999996</v>
      </c>
      <c r="N37" s="38">
        <v>28.169</v>
      </c>
      <c r="O37" s="32">
        <v>8.4510000000000005</v>
      </c>
      <c r="P37" s="32">
        <v>7.0419999999999998</v>
      </c>
      <c r="Q37" s="32">
        <v>5.6340000000000003</v>
      </c>
      <c r="R37" s="32">
        <v>4.2249999999999996</v>
      </c>
      <c r="S37" s="32">
        <v>7.0419999999999998</v>
      </c>
      <c r="T37" s="37">
        <v>12.676</v>
      </c>
      <c r="U37" s="32">
        <v>12.676</v>
      </c>
      <c r="V37" s="32">
        <v>9.859</v>
      </c>
      <c r="W37" s="32">
        <v>8.4510000000000005</v>
      </c>
      <c r="X37" s="32">
        <v>7.0419999999999998</v>
      </c>
      <c r="Y37" s="32">
        <v>8.4510000000000005</v>
      </c>
      <c r="Z37" s="32">
        <v>18.309999999999999</v>
      </c>
      <c r="AA37" s="38">
        <v>15.493</v>
      </c>
      <c r="AB37" s="37">
        <v>16.901</v>
      </c>
      <c r="AC37" s="37">
        <v>15.493</v>
      </c>
      <c r="AD37" s="32">
        <v>5.6340000000000003</v>
      </c>
      <c r="AE37" s="38">
        <v>19.718</v>
      </c>
      <c r="AF37" s="37">
        <v>11.268000000000001</v>
      </c>
      <c r="AG37" s="38">
        <v>15.493</v>
      </c>
      <c r="AH37" s="37">
        <v>18.309999999999999</v>
      </c>
      <c r="AI37" s="32">
        <v>5.6340000000000003</v>
      </c>
      <c r="AJ37" s="37">
        <v>14.085000000000001</v>
      </c>
      <c r="AK37" s="38">
        <v>14.085000000000001</v>
      </c>
      <c r="AL37" s="32">
        <v>8.4510000000000005</v>
      </c>
      <c r="AM37" s="32">
        <v>2.8170000000000002</v>
      </c>
      <c r="AN37" s="40">
        <v>16.901</v>
      </c>
      <c r="AO37" s="32">
        <v>14.085000000000001</v>
      </c>
      <c r="AP37" s="40">
        <v>8.4510000000000005</v>
      </c>
      <c r="AQ37" s="32">
        <v>5.6340000000000003</v>
      </c>
      <c r="AR37" s="32">
        <v>4.2249999999999996</v>
      </c>
      <c r="AS37" s="32">
        <v>5.6340000000000003</v>
      </c>
      <c r="AT37" s="32">
        <v>8.4510000000000005</v>
      </c>
      <c r="AU37" s="32">
        <v>15.493</v>
      </c>
      <c r="AV37" s="32">
        <v>7.0419999999999998</v>
      </c>
      <c r="AW37" s="32">
        <v>7.0419999999999998</v>
      </c>
      <c r="AX37" s="32">
        <v>32.393999999999998</v>
      </c>
    </row>
    <row r="38" spans="1:50" ht="13.5" customHeight="1" x14ac:dyDescent="0.4">
      <c r="A38" t="s">
        <v>1178</v>
      </c>
      <c r="B38" s="74"/>
      <c r="C38" s="29" t="s">
        <v>1142</v>
      </c>
      <c r="D38" s="30">
        <v>148</v>
      </c>
      <c r="E38" s="31">
        <v>18.242999999999999</v>
      </c>
      <c r="F38" s="32">
        <v>10.135</v>
      </c>
      <c r="G38" s="32">
        <v>13.513999999999999</v>
      </c>
      <c r="H38" s="32">
        <v>5.4050000000000002</v>
      </c>
      <c r="I38" s="32">
        <v>10.811</v>
      </c>
      <c r="J38" s="32">
        <v>9.4589999999999996</v>
      </c>
      <c r="K38" s="32">
        <v>9.4589999999999996</v>
      </c>
      <c r="L38" s="40">
        <v>6.7569999999999997</v>
      </c>
      <c r="M38" s="32">
        <v>8.7840000000000007</v>
      </c>
      <c r="N38" s="32">
        <v>17.568000000000001</v>
      </c>
      <c r="O38" s="32">
        <v>6.7569999999999997</v>
      </c>
      <c r="P38" s="32">
        <v>2.0270000000000001</v>
      </c>
      <c r="Q38" s="32">
        <v>3.3780000000000001</v>
      </c>
      <c r="R38" s="32">
        <v>2.7029999999999998</v>
      </c>
      <c r="S38" s="32">
        <v>5.4050000000000002</v>
      </c>
      <c r="T38" s="32">
        <v>4.7300000000000004</v>
      </c>
      <c r="U38" s="40">
        <v>8.7840000000000007</v>
      </c>
      <c r="V38" s="32">
        <v>4.7300000000000004</v>
      </c>
      <c r="W38" s="32">
        <v>8.1080000000000005</v>
      </c>
      <c r="X38" s="32">
        <v>2.7029999999999998</v>
      </c>
      <c r="Y38" s="32">
        <v>2.7029999999999998</v>
      </c>
      <c r="Z38" s="32">
        <v>16.216000000000001</v>
      </c>
      <c r="AA38" s="37">
        <v>10.811</v>
      </c>
      <c r="AB38" s="32">
        <v>13.513999999999999</v>
      </c>
      <c r="AC38" s="32">
        <v>10.811</v>
      </c>
      <c r="AD38" s="32">
        <v>4.0540000000000003</v>
      </c>
      <c r="AE38" s="32">
        <v>8.1080000000000005</v>
      </c>
      <c r="AF38" s="37">
        <v>10.135</v>
      </c>
      <c r="AG38" s="32">
        <v>8.7840000000000007</v>
      </c>
      <c r="AH38" s="32">
        <v>12.837999999999999</v>
      </c>
      <c r="AI38" s="32">
        <v>3.3780000000000001</v>
      </c>
      <c r="AJ38" s="32">
        <v>5.4050000000000002</v>
      </c>
      <c r="AK38" s="32">
        <v>4.7300000000000004</v>
      </c>
      <c r="AL38" s="32">
        <v>4.0540000000000003</v>
      </c>
      <c r="AM38" s="32">
        <v>3.3780000000000001</v>
      </c>
      <c r="AN38" s="40">
        <v>18.919</v>
      </c>
      <c r="AO38" s="32">
        <v>16.216000000000001</v>
      </c>
      <c r="AP38" s="32">
        <v>11.486000000000001</v>
      </c>
      <c r="AQ38" s="32">
        <v>8.7840000000000007</v>
      </c>
      <c r="AR38" s="32">
        <v>3.3780000000000001</v>
      </c>
      <c r="AS38" s="32">
        <v>4.0540000000000003</v>
      </c>
      <c r="AT38" s="32">
        <v>4.7300000000000004</v>
      </c>
      <c r="AU38" s="32">
        <v>20.946000000000002</v>
      </c>
      <c r="AV38" s="32">
        <v>4.0540000000000003</v>
      </c>
      <c r="AW38" s="32">
        <v>6.0810000000000004</v>
      </c>
      <c r="AX38" s="32">
        <v>31.757000000000001</v>
      </c>
    </row>
    <row r="39" spans="1:50" ht="13.5" customHeight="1" x14ac:dyDescent="0.4">
      <c r="A39" t="s">
        <v>1179</v>
      </c>
      <c r="B39" s="74"/>
      <c r="C39" s="29" t="s">
        <v>1143</v>
      </c>
      <c r="D39" s="30">
        <v>166</v>
      </c>
      <c r="E39" s="31">
        <v>13.253</v>
      </c>
      <c r="F39" s="32">
        <v>4.819</v>
      </c>
      <c r="G39" s="37">
        <v>16.867000000000001</v>
      </c>
      <c r="H39" s="32">
        <v>6.6269999999999998</v>
      </c>
      <c r="I39" s="32">
        <v>8.4339999999999993</v>
      </c>
      <c r="J39" s="32">
        <v>10.843</v>
      </c>
      <c r="K39" s="32">
        <v>9.6389999999999993</v>
      </c>
      <c r="L39" s="40">
        <v>6.6269999999999998</v>
      </c>
      <c r="M39" s="32">
        <v>7.8310000000000004</v>
      </c>
      <c r="N39" s="32">
        <v>16.867000000000001</v>
      </c>
      <c r="O39" s="32">
        <v>12.048</v>
      </c>
      <c r="P39" s="32">
        <v>2.41</v>
      </c>
      <c r="Q39" s="32">
        <v>5.4219999999999997</v>
      </c>
      <c r="R39" s="32">
        <v>5.4219999999999997</v>
      </c>
      <c r="S39" s="32">
        <v>4.819</v>
      </c>
      <c r="T39" s="32">
        <v>5.4219999999999997</v>
      </c>
      <c r="U39" s="32">
        <v>13.253</v>
      </c>
      <c r="V39" s="32">
        <v>4.2169999999999996</v>
      </c>
      <c r="W39" s="32">
        <v>6.024</v>
      </c>
      <c r="X39" s="32">
        <v>3.6139999999999999</v>
      </c>
      <c r="Y39" s="32">
        <v>1.8069999999999999</v>
      </c>
      <c r="Z39" s="32">
        <v>21.687000000000001</v>
      </c>
      <c r="AA39" s="37">
        <v>10.241</v>
      </c>
      <c r="AB39" s="32">
        <v>13.855</v>
      </c>
      <c r="AC39" s="32">
        <v>13.253</v>
      </c>
      <c r="AD39" s="32">
        <v>4.2169999999999996</v>
      </c>
      <c r="AE39" s="32">
        <v>8.4339999999999993</v>
      </c>
      <c r="AF39" s="32">
        <v>6.6269999999999998</v>
      </c>
      <c r="AG39" s="32">
        <v>7.8310000000000004</v>
      </c>
      <c r="AH39" s="32">
        <v>9.6389999999999993</v>
      </c>
      <c r="AI39" s="32">
        <v>2.41</v>
      </c>
      <c r="AJ39" s="32">
        <v>4.819</v>
      </c>
      <c r="AK39" s="32">
        <v>5.4219999999999997</v>
      </c>
      <c r="AL39" s="32">
        <v>2.41</v>
      </c>
      <c r="AM39" s="32">
        <v>1.8069999999999999</v>
      </c>
      <c r="AN39" s="32">
        <v>27.710999999999999</v>
      </c>
      <c r="AO39" s="32">
        <v>15.663</v>
      </c>
      <c r="AP39" s="32">
        <v>18.675000000000001</v>
      </c>
      <c r="AQ39" s="32">
        <v>11.446</v>
      </c>
      <c r="AR39" s="32">
        <v>3.6139999999999999</v>
      </c>
      <c r="AS39" s="32">
        <v>3.6139999999999999</v>
      </c>
      <c r="AT39" s="32">
        <v>7.8310000000000004</v>
      </c>
      <c r="AU39" s="32">
        <v>20.481999999999999</v>
      </c>
      <c r="AV39" s="32">
        <v>4.2169999999999996</v>
      </c>
      <c r="AW39" s="32">
        <v>5.4219999999999997</v>
      </c>
      <c r="AX39" s="32">
        <v>31.324999999999999</v>
      </c>
    </row>
    <row r="40" spans="1:50" ht="13.5" customHeight="1" x14ac:dyDescent="0.4">
      <c r="A40" t="s">
        <v>1180</v>
      </c>
      <c r="B40" s="74"/>
      <c r="C40" s="29" t="s">
        <v>1144</v>
      </c>
      <c r="D40" s="30">
        <v>217</v>
      </c>
      <c r="E40" s="55">
        <v>8.7560000000000002</v>
      </c>
      <c r="F40" s="40">
        <v>0.46100000000000002</v>
      </c>
      <c r="G40" s="32">
        <v>11.06</v>
      </c>
      <c r="H40" s="32">
        <v>7.3730000000000002</v>
      </c>
      <c r="I40" s="32">
        <v>5.53</v>
      </c>
      <c r="J40" s="32">
        <v>10.138</v>
      </c>
      <c r="K40" s="40">
        <v>4.1470000000000002</v>
      </c>
      <c r="L40" s="32">
        <v>9.2170000000000005</v>
      </c>
      <c r="M40" s="32">
        <v>10.138</v>
      </c>
      <c r="N40" s="32">
        <v>11.981999999999999</v>
      </c>
      <c r="O40" s="32">
        <v>14.286</v>
      </c>
      <c r="P40" s="32">
        <v>3.6869999999999998</v>
      </c>
      <c r="Q40" s="32">
        <v>2.3039999999999998</v>
      </c>
      <c r="R40" s="32">
        <v>1.843</v>
      </c>
      <c r="S40" s="32">
        <v>3.6869999999999998</v>
      </c>
      <c r="T40" s="32">
        <v>5.53</v>
      </c>
      <c r="U40" s="32">
        <v>10.599</v>
      </c>
      <c r="V40" s="32">
        <v>4.1470000000000002</v>
      </c>
      <c r="W40" s="32">
        <v>5.9909999999999997</v>
      </c>
      <c r="X40" s="32">
        <v>3.6869999999999998</v>
      </c>
      <c r="Y40" s="32">
        <v>1.843</v>
      </c>
      <c r="Z40" s="32">
        <v>13.824999999999999</v>
      </c>
      <c r="AA40" s="32">
        <v>5.069</v>
      </c>
      <c r="AB40" s="32">
        <v>5.9909999999999997</v>
      </c>
      <c r="AC40" s="32">
        <v>10.138</v>
      </c>
      <c r="AD40" s="32">
        <v>1.3819999999999999</v>
      </c>
      <c r="AE40" s="32">
        <v>5.069</v>
      </c>
      <c r="AF40" s="32">
        <v>6.9119999999999999</v>
      </c>
      <c r="AG40" s="32">
        <v>8.2949999999999999</v>
      </c>
      <c r="AH40" s="32">
        <v>11.521000000000001</v>
      </c>
      <c r="AI40" s="32">
        <v>0.92200000000000004</v>
      </c>
      <c r="AJ40" s="32">
        <v>5.069</v>
      </c>
      <c r="AK40" s="32">
        <v>2.3039999999999998</v>
      </c>
      <c r="AL40" s="32">
        <v>6.9119999999999999</v>
      </c>
      <c r="AM40" s="32">
        <v>6.452</v>
      </c>
      <c r="AN40" s="32">
        <v>26.728000000000002</v>
      </c>
      <c r="AO40" s="32">
        <v>17.972000000000001</v>
      </c>
      <c r="AP40" s="37">
        <v>21.198</v>
      </c>
      <c r="AQ40" s="32">
        <v>9.6769999999999996</v>
      </c>
      <c r="AR40" s="32">
        <v>1.3819999999999999</v>
      </c>
      <c r="AS40" s="32">
        <v>1.3819999999999999</v>
      </c>
      <c r="AT40" s="32">
        <v>4.1470000000000002</v>
      </c>
      <c r="AU40" s="32">
        <v>19.355</v>
      </c>
      <c r="AV40" s="32">
        <v>2.3039999999999998</v>
      </c>
      <c r="AW40" s="32">
        <v>2.3039999999999998</v>
      </c>
      <c r="AX40" s="37">
        <v>36.866</v>
      </c>
    </row>
    <row r="41" spans="1:50" ht="13.5" customHeight="1" x14ac:dyDescent="0.4">
      <c r="A41" t="s">
        <v>1181</v>
      </c>
      <c r="B41" s="74"/>
      <c r="C41" s="29" t="s">
        <v>1145</v>
      </c>
      <c r="D41" s="30">
        <v>175</v>
      </c>
      <c r="E41" s="55">
        <v>4.5709999999999997</v>
      </c>
      <c r="F41" s="32">
        <v>2.8570000000000002</v>
      </c>
      <c r="G41" s="32">
        <v>10.856999999999999</v>
      </c>
      <c r="H41" s="32">
        <v>8</v>
      </c>
      <c r="I41" s="32">
        <v>3.4289999999999998</v>
      </c>
      <c r="J41" s="32">
        <v>6.2859999999999996</v>
      </c>
      <c r="K41" s="40">
        <v>2.8570000000000002</v>
      </c>
      <c r="L41" s="32">
        <v>10.286</v>
      </c>
      <c r="M41" s="40">
        <v>6.2859999999999996</v>
      </c>
      <c r="N41" s="40">
        <v>10.286</v>
      </c>
      <c r="O41" s="32">
        <v>7.4290000000000003</v>
      </c>
      <c r="P41" s="32">
        <v>2.8570000000000002</v>
      </c>
      <c r="Q41" s="32">
        <v>4</v>
      </c>
      <c r="R41" s="32">
        <v>3.4289999999999998</v>
      </c>
      <c r="S41" s="32">
        <v>6.8570000000000002</v>
      </c>
      <c r="T41" s="32">
        <v>5.7140000000000004</v>
      </c>
      <c r="U41" s="32">
        <v>11.429</v>
      </c>
      <c r="V41" s="32">
        <v>2.8570000000000002</v>
      </c>
      <c r="W41" s="32">
        <v>5.1429999999999998</v>
      </c>
      <c r="X41" s="32">
        <v>5.1429999999999998</v>
      </c>
      <c r="Y41" s="32">
        <v>4</v>
      </c>
      <c r="Z41" s="40">
        <v>10.856999999999999</v>
      </c>
      <c r="AA41" s="32">
        <v>1.714</v>
      </c>
      <c r="AB41" s="40">
        <v>4</v>
      </c>
      <c r="AC41" s="32">
        <v>8</v>
      </c>
      <c r="AD41" s="32">
        <v>2.286</v>
      </c>
      <c r="AE41" s="32">
        <v>4</v>
      </c>
      <c r="AF41" s="32">
        <v>3.4289999999999998</v>
      </c>
      <c r="AG41" s="32">
        <v>2.286</v>
      </c>
      <c r="AH41" s="32">
        <v>9.7140000000000004</v>
      </c>
      <c r="AI41" s="32">
        <v>1.714</v>
      </c>
      <c r="AJ41" s="32">
        <v>8</v>
      </c>
      <c r="AK41" s="32">
        <v>0.57099999999999995</v>
      </c>
      <c r="AL41" s="32">
        <v>6.8570000000000002</v>
      </c>
      <c r="AM41" s="32">
        <v>3.4289999999999998</v>
      </c>
      <c r="AN41" s="32">
        <v>24</v>
      </c>
      <c r="AO41" s="32">
        <v>15.429</v>
      </c>
      <c r="AP41" s="32">
        <v>16</v>
      </c>
      <c r="AQ41" s="32">
        <v>5.7140000000000004</v>
      </c>
      <c r="AR41" s="32">
        <v>2.8570000000000002</v>
      </c>
      <c r="AS41" s="32">
        <v>2.8570000000000002</v>
      </c>
      <c r="AT41" s="32">
        <v>4.5709999999999997</v>
      </c>
      <c r="AU41" s="32">
        <v>17.713999999999999</v>
      </c>
      <c r="AV41" s="32">
        <v>0.57099999999999995</v>
      </c>
      <c r="AW41" s="32">
        <v>2.286</v>
      </c>
      <c r="AX41" s="37">
        <v>38.856999999999999</v>
      </c>
    </row>
    <row r="42" spans="1:50" ht="13.5" customHeight="1" x14ac:dyDescent="0.4">
      <c r="A42" t="s">
        <v>1182</v>
      </c>
      <c r="B42" s="74"/>
      <c r="C42" s="29" t="s">
        <v>1146</v>
      </c>
      <c r="D42" s="30">
        <v>82</v>
      </c>
      <c r="E42" s="46">
        <v>3.6589999999999998</v>
      </c>
      <c r="F42" s="32">
        <v>1.22</v>
      </c>
      <c r="G42" s="32">
        <v>10.976000000000001</v>
      </c>
      <c r="H42" s="32">
        <v>2.4390000000000001</v>
      </c>
      <c r="I42" s="32">
        <v>2.4390000000000001</v>
      </c>
      <c r="J42" s="32">
        <v>6.0979999999999999</v>
      </c>
      <c r="K42" s="40">
        <v>2.4390000000000001</v>
      </c>
      <c r="L42" s="40">
        <v>7.3170000000000002</v>
      </c>
      <c r="M42" s="45">
        <v>1.22</v>
      </c>
      <c r="N42" s="32">
        <v>12.195</v>
      </c>
      <c r="O42" s="32">
        <v>7.3170000000000002</v>
      </c>
      <c r="P42" s="32">
        <v>1.22</v>
      </c>
      <c r="Q42" s="32">
        <v>2.4390000000000001</v>
      </c>
      <c r="R42" s="32">
        <v>3.6589999999999998</v>
      </c>
      <c r="S42" s="32">
        <v>6.0979999999999999</v>
      </c>
      <c r="T42" s="32">
        <v>7.3170000000000002</v>
      </c>
      <c r="U42" s="40">
        <v>7.3170000000000002</v>
      </c>
      <c r="V42" s="32">
        <v>3.6589999999999998</v>
      </c>
      <c r="W42" s="32">
        <v>8.5370000000000008</v>
      </c>
      <c r="X42" s="40">
        <v>1.22</v>
      </c>
      <c r="Y42" s="32">
        <v>2.4390000000000001</v>
      </c>
      <c r="Z42" s="40">
        <v>10.976000000000001</v>
      </c>
      <c r="AA42" s="32">
        <v>1.22</v>
      </c>
      <c r="AB42" s="40">
        <v>3.6589999999999998</v>
      </c>
      <c r="AC42" s="40">
        <v>3.6589999999999998</v>
      </c>
      <c r="AD42" s="32">
        <v>0</v>
      </c>
      <c r="AE42" s="40">
        <v>2.4390000000000001</v>
      </c>
      <c r="AF42" s="32">
        <v>4.8780000000000001</v>
      </c>
      <c r="AG42" s="32">
        <v>6.0979999999999999</v>
      </c>
      <c r="AH42" s="32">
        <v>10.976000000000001</v>
      </c>
      <c r="AI42" s="32">
        <v>0</v>
      </c>
      <c r="AJ42" s="32">
        <v>7.3170000000000002</v>
      </c>
      <c r="AK42" s="32">
        <v>1.22</v>
      </c>
      <c r="AL42" s="32">
        <v>4.8780000000000001</v>
      </c>
      <c r="AM42" s="32">
        <v>3.6589999999999998</v>
      </c>
      <c r="AN42" s="45">
        <v>12.195</v>
      </c>
      <c r="AO42" s="32">
        <v>12.195</v>
      </c>
      <c r="AP42" s="32">
        <v>19.512</v>
      </c>
      <c r="AQ42" s="32">
        <v>9.7560000000000002</v>
      </c>
      <c r="AR42" s="32">
        <v>2.4390000000000001</v>
      </c>
      <c r="AS42" s="32">
        <v>2.4390000000000001</v>
      </c>
      <c r="AT42" s="32">
        <v>3.6589999999999998</v>
      </c>
      <c r="AU42" s="40">
        <v>10.976000000000001</v>
      </c>
      <c r="AV42" s="32">
        <v>1.22</v>
      </c>
      <c r="AW42" s="32">
        <v>3.6589999999999998</v>
      </c>
      <c r="AX42" s="38">
        <v>51.22</v>
      </c>
    </row>
    <row r="43" spans="1:50" ht="13.5" customHeight="1" x14ac:dyDescent="0.4">
      <c r="A43" t="s">
        <v>1183</v>
      </c>
      <c r="B43" s="74"/>
      <c r="C43" s="29" t="s">
        <v>1147</v>
      </c>
      <c r="D43" s="30">
        <v>75</v>
      </c>
      <c r="E43" s="44">
        <v>29.332999999999998</v>
      </c>
      <c r="F43" s="32">
        <v>9.3330000000000002</v>
      </c>
      <c r="G43" s="32">
        <v>8</v>
      </c>
      <c r="H43" s="32">
        <v>8</v>
      </c>
      <c r="I43" s="40">
        <v>1.333</v>
      </c>
      <c r="J43" s="40">
        <v>1.333</v>
      </c>
      <c r="K43" s="32">
        <v>12</v>
      </c>
      <c r="L43" s="32">
        <v>9.3330000000000002</v>
      </c>
      <c r="M43" s="32">
        <v>14.667</v>
      </c>
      <c r="N43" s="37">
        <v>24</v>
      </c>
      <c r="O43" s="40">
        <v>4</v>
      </c>
      <c r="P43" s="32">
        <v>4</v>
      </c>
      <c r="Q43" s="32">
        <v>2.6669999999999998</v>
      </c>
      <c r="R43" s="32">
        <v>4</v>
      </c>
      <c r="S43" s="32">
        <v>6.6669999999999998</v>
      </c>
      <c r="T43" s="32">
        <v>5.3330000000000002</v>
      </c>
      <c r="U43" s="40">
        <v>8</v>
      </c>
      <c r="V43" s="32">
        <v>9.3330000000000002</v>
      </c>
      <c r="W43" s="32">
        <v>4</v>
      </c>
      <c r="X43" s="32">
        <v>12</v>
      </c>
      <c r="Y43" s="32">
        <v>1.333</v>
      </c>
      <c r="Z43" s="32">
        <v>14.667</v>
      </c>
      <c r="AA43" s="32">
        <v>5.3330000000000002</v>
      </c>
      <c r="AB43" s="32">
        <v>10.667</v>
      </c>
      <c r="AC43" s="32">
        <v>9.3330000000000002</v>
      </c>
      <c r="AD43" s="37">
        <v>13.333</v>
      </c>
      <c r="AE43" s="38">
        <v>21.332999999999998</v>
      </c>
      <c r="AF43" s="32">
        <v>5.3330000000000002</v>
      </c>
      <c r="AG43" s="32">
        <v>6.6669999999999998</v>
      </c>
      <c r="AH43" s="40">
        <v>4</v>
      </c>
      <c r="AI43" s="32">
        <v>5.3330000000000002</v>
      </c>
      <c r="AJ43" s="32">
        <v>0</v>
      </c>
      <c r="AK43" s="32">
        <v>4</v>
      </c>
      <c r="AL43" s="32">
        <v>4</v>
      </c>
      <c r="AM43" s="32">
        <v>2.6669999999999998</v>
      </c>
      <c r="AN43" s="45">
        <v>12</v>
      </c>
      <c r="AO43" s="32">
        <v>10.667</v>
      </c>
      <c r="AP43" s="45">
        <v>2.6669999999999998</v>
      </c>
      <c r="AQ43" s="32">
        <v>6.6669999999999998</v>
      </c>
      <c r="AR43" s="32">
        <v>5.3330000000000002</v>
      </c>
      <c r="AS43" s="32">
        <v>6.6669999999999998</v>
      </c>
      <c r="AT43" s="32">
        <v>4</v>
      </c>
      <c r="AU43" s="40">
        <v>12</v>
      </c>
      <c r="AV43" s="32">
        <v>4</v>
      </c>
      <c r="AW43" s="37">
        <v>10.667</v>
      </c>
      <c r="AX43" s="40">
        <v>20</v>
      </c>
    </row>
    <row r="44" spans="1:50" ht="13.5" customHeight="1" x14ac:dyDescent="0.4">
      <c r="A44" t="s">
        <v>1184</v>
      </c>
      <c r="B44" s="74"/>
      <c r="C44" s="29" t="s">
        <v>1148</v>
      </c>
      <c r="D44" s="30">
        <v>160</v>
      </c>
      <c r="E44" s="44">
        <v>30</v>
      </c>
      <c r="F44" s="32">
        <v>7.5</v>
      </c>
      <c r="G44" s="40">
        <v>5</v>
      </c>
      <c r="H44" s="32">
        <v>3.125</v>
      </c>
      <c r="I44" s="32">
        <v>7.5</v>
      </c>
      <c r="J44" s="32">
        <v>10</v>
      </c>
      <c r="K44" s="32">
        <v>10.625</v>
      </c>
      <c r="L44" s="32">
        <v>13.75</v>
      </c>
      <c r="M44" s="32">
        <v>13.125</v>
      </c>
      <c r="N44" s="32">
        <v>18.75</v>
      </c>
      <c r="O44" s="40">
        <v>4.375</v>
      </c>
      <c r="P44" s="32">
        <v>1.875</v>
      </c>
      <c r="Q44" s="32">
        <v>5.625</v>
      </c>
      <c r="R44" s="32">
        <v>4.375</v>
      </c>
      <c r="S44" s="32">
        <v>4.375</v>
      </c>
      <c r="T44" s="32">
        <v>3.125</v>
      </c>
      <c r="U44" s="32">
        <v>14.375</v>
      </c>
      <c r="V44" s="32">
        <v>5.625</v>
      </c>
      <c r="W44" s="32">
        <v>1.25</v>
      </c>
      <c r="X44" s="32">
        <v>10</v>
      </c>
      <c r="Y44" s="32">
        <v>2.5</v>
      </c>
      <c r="Z44" s="32">
        <v>18.75</v>
      </c>
      <c r="AA44" s="32">
        <v>5.625</v>
      </c>
      <c r="AB44" s="32">
        <v>12.5</v>
      </c>
      <c r="AC44" s="32">
        <v>5</v>
      </c>
      <c r="AD44" s="32">
        <v>6.875</v>
      </c>
      <c r="AE44" s="37">
        <v>15</v>
      </c>
      <c r="AF44" s="32">
        <v>2.5</v>
      </c>
      <c r="AG44" s="32">
        <v>1.875</v>
      </c>
      <c r="AH44" s="32">
        <v>10.625</v>
      </c>
      <c r="AI44" s="32">
        <v>1.875</v>
      </c>
      <c r="AJ44" s="32">
        <v>5.625</v>
      </c>
      <c r="AK44" s="32">
        <v>1.25</v>
      </c>
      <c r="AL44" s="32">
        <v>3.125</v>
      </c>
      <c r="AM44" s="32">
        <v>2.5</v>
      </c>
      <c r="AN44" s="32">
        <v>23.125</v>
      </c>
      <c r="AO44" s="40">
        <v>9.375</v>
      </c>
      <c r="AP44" s="40">
        <v>8.125</v>
      </c>
      <c r="AQ44" s="32">
        <v>8.125</v>
      </c>
      <c r="AR44" s="32">
        <v>2.5</v>
      </c>
      <c r="AS44" s="32">
        <v>1.875</v>
      </c>
      <c r="AT44" s="32">
        <v>4.375</v>
      </c>
      <c r="AU44" s="37">
        <v>25.625</v>
      </c>
      <c r="AV44" s="32">
        <v>1.875</v>
      </c>
      <c r="AW44" s="32">
        <v>5</v>
      </c>
      <c r="AX44" s="32">
        <v>25</v>
      </c>
    </row>
    <row r="45" spans="1:50" ht="13.5" customHeight="1" x14ac:dyDescent="0.4">
      <c r="A45" t="s">
        <v>1185</v>
      </c>
      <c r="B45" s="74"/>
      <c r="C45" s="29" t="s">
        <v>1149</v>
      </c>
      <c r="D45" s="30">
        <v>179</v>
      </c>
      <c r="E45" s="60">
        <v>19.553000000000001</v>
      </c>
      <c r="F45" s="32">
        <v>7.8209999999999997</v>
      </c>
      <c r="G45" s="32">
        <v>11.173</v>
      </c>
      <c r="H45" s="32">
        <v>4.4690000000000003</v>
      </c>
      <c r="I45" s="32">
        <v>10.055999999999999</v>
      </c>
      <c r="J45" s="32">
        <v>10.615</v>
      </c>
      <c r="K45" s="37">
        <v>16.760000000000002</v>
      </c>
      <c r="L45" s="32">
        <v>17.876999999999999</v>
      </c>
      <c r="M45" s="37">
        <v>17.318000000000001</v>
      </c>
      <c r="N45" s="32">
        <v>13.965999999999999</v>
      </c>
      <c r="O45" s="32">
        <v>12.291</v>
      </c>
      <c r="P45" s="32">
        <v>6.7039999999999997</v>
      </c>
      <c r="Q45" s="32">
        <v>10.615</v>
      </c>
      <c r="R45" s="37">
        <v>13.407999999999999</v>
      </c>
      <c r="S45" s="32">
        <v>7.8209999999999997</v>
      </c>
      <c r="T45" s="32">
        <v>6.1449999999999996</v>
      </c>
      <c r="U45" s="37">
        <v>21.228999999999999</v>
      </c>
      <c r="V45" s="32">
        <v>7.8209999999999997</v>
      </c>
      <c r="W45" s="32">
        <v>3.3519999999999999</v>
      </c>
      <c r="X45" s="32">
        <v>11.173</v>
      </c>
      <c r="Y45" s="32">
        <v>5.0279999999999996</v>
      </c>
      <c r="Z45" s="32">
        <v>17.318000000000001</v>
      </c>
      <c r="AA45" s="32">
        <v>5.5869999999999997</v>
      </c>
      <c r="AB45" s="32">
        <v>11.173</v>
      </c>
      <c r="AC45" s="32">
        <v>7.2629999999999999</v>
      </c>
      <c r="AD45" s="32">
        <v>6.1449999999999996</v>
      </c>
      <c r="AE45" s="32">
        <v>11.731999999999999</v>
      </c>
      <c r="AF45" s="32">
        <v>2.7930000000000001</v>
      </c>
      <c r="AG45" s="32">
        <v>5.0279999999999996</v>
      </c>
      <c r="AH45" s="32">
        <v>8.3800000000000008</v>
      </c>
      <c r="AI45" s="32">
        <v>2.7930000000000001</v>
      </c>
      <c r="AJ45" s="32">
        <v>7.2629999999999999</v>
      </c>
      <c r="AK45" s="32">
        <v>2.2349999999999999</v>
      </c>
      <c r="AL45" s="32">
        <v>3.911</v>
      </c>
      <c r="AM45" s="32">
        <v>3.3519999999999999</v>
      </c>
      <c r="AN45" s="32">
        <v>24.021999999999998</v>
      </c>
      <c r="AO45" s="32">
        <v>13.407999999999999</v>
      </c>
      <c r="AP45" s="32">
        <v>18.994</v>
      </c>
      <c r="AQ45" s="32">
        <v>11.173</v>
      </c>
      <c r="AR45" s="32">
        <v>6.7039999999999997</v>
      </c>
      <c r="AS45" s="32">
        <v>4.4690000000000003</v>
      </c>
      <c r="AT45" s="32">
        <v>5.5869999999999997</v>
      </c>
      <c r="AU45" s="32">
        <v>19.553000000000001</v>
      </c>
      <c r="AV45" s="32">
        <v>5.0279999999999996</v>
      </c>
      <c r="AW45" s="32">
        <v>2.2349999999999999</v>
      </c>
      <c r="AX45" s="32">
        <v>26.815999999999999</v>
      </c>
    </row>
    <row r="46" spans="1:50" ht="13.5" customHeight="1" x14ac:dyDescent="0.4">
      <c r="A46" t="s">
        <v>1186</v>
      </c>
      <c r="B46" s="74"/>
      <c r="C46" s="29" t="s">
        <v>1150</v>
      </c>
      <c r="D46" s="30">
        <v>219</v>
      </c>
      <c r="E46" s="31">
        <v>12.329000000000001</v>
      </c>
      <c r="F46" s="32">
        <v>5.9359999999999999</v>
      </c>
      <c r="G46" s="32">
        <v>11.416</v>
      </c>
      <c r="H46" s="32">
        <v>5.0229999999999997</v>
      </c>
      <c r="I46" s="32">
        <v>7.306</v>
      </c>
      <c r="J46" s="32">
        <v>10.045999999999999</v>
      </c>
      <c r="K46" s="32">
        <v>15.981999999999999</v>
      </c>
      <c r="L46" s="37">
        <v>19.178000000000001</v>
      </c>
      <c r="M46" s="32">
        <v>15.525</v>
      </c>
      <c r="N46" s="32">
        <v>12.785</v>
      </c>
      <c r="O46" s="32">
        <v>8.6760000000000002</v>
      </c>
      <c r="P46" s="32">
        <v>3.1960000000000002</v>
      </c>
      <c r="Q46" s="32">
        <v>5.9359999999999999</v>
      </c>
      <c r="R46" s="32">
        <v>7.7629999999999999</v>
      </c>
      <c r="S46" s="32">
        <v>12.329000000000001</v>
      </c>
      <c r="T46" s="32">
        <v>5.9359999999999999</v>
      </c>
      <c r="U46" s="32">
        <v>17.352</v>
      </c>
      <c r="V46" s="32">
        <v>11.416</v>
      </c>
      <c r="W46" s="32">
        <v>1.8260000000000001</v>
      </c>
      <c r="X46" s="32">
        <v>9.1319999999999997</v>
      </c>
      <c r="Y46" s="32">
        <v>8.2189999999999994</v>
      </c>
      <c r="Z46" s="37">
        <v>23.744</v>
      </c>
      <c r="AA46" s="32">
        <v>4.1100000000000003</v>
      </c>
      <c r="AB46" s="32">
        <v>8.2189999999999994</v>
      </c>
      <c r="AC46" s="32">
        <v>4.5659999999999998</v>
      </c>
      <c r="AD46" s="32">
        <v>6.3929999999999998</v>
      </c>
      <c r="AE46" s="32">
        <v>10.502000000000001</v>
      </c>
      <c r="AF46" s="32">
        <v>2.2829999999999999</v>
      </c>
      <c r="AG46" s="32">
        <v>3.1960000000000002</v>
      </c>
      <c r="AH46" s="32">
        <v>8.6760000000000002</v>
      </c>
      <c r="AI46" s="32">
        <v>1.37</v>
      </c>
      <c r="AJ46" s="32">
        <v>8.2189999999999994</v>
      </c>
      <c r="AK46" s="32">
        <v>1.8260000000000001</v>
      </c>
      <c r="AL46" s="32">
        <v>4.1100000000000003</v>
      </c>
      <c r="AM46" s="32">
        <v>3.1960000000000002</v>
      </c>
      <c r="AN46" s="37">
        <v>30.594000000000001</v>
      </c>
      <c r="AO46" s="32">
        <v>16.437999999999999</v>
      </c>
      <c r="AP46" s="32">
        <v>17.352</v>
      </c>
      <c r="AQ46" s="32">
        <v>9.5890000000000004</v>
      </c>
      <c r="AR46" s="32">
        <v>5.0229999999999997</v>
      </c>
      <c r="AS46" s="32">
        <v>4.5659999999999998</v>
      </c>
      <c r="AT46" s="32">
        <v>5.4790000000000001</v>
      </c>
      <c r="AU46" s="32">
        <v>19.635000000000002</v>
      </c>
      <c r="AV46" s="32">
        <v>5.9359999999999999</v>
      </c>
      <c r="AW46" s="32">
        <v>4.1100000000000003</v>
      </c>
      <c r="AX46" s="32">
        <v>26.484000000000002</v>
      </c>
    </row>
    <row r="47" spans="1:50" ht="13.5" customHeight="1" x14ac:dyDescent="0.4">
      <c r="A47" t="s">
        <v>1187</v>
      </c>
      <c r="B47" s="74"/>
      <c r="C47" s="29" t="s">
        <v>1151</v>
      </c>
      <c r="D47" s="30">
        <v>193</v>
      </c>
      <c r="E47" s="31">
        <v>17.097999999999999</v>
      </c>
      <c r="F47" s="32">
        <v>5.6989999999999998</v>
      </c>
      <c r="G47" s="32">
        <v>11.398999999999999</v>
      </c>
      <c r="H47" s="32">
        <v>6.218</v>
      </c>
      <c r="I47" s="32">
        <v>5.181</v>
      </c>
      <c r="J47" s="32">
        <v>6.218</v>
      </c>
      <c r="K47" s="37">
        <v>21.244</v>
      </c>
      <c r="L47" s="37">
        <v>22.797999999999998</v>
      </c>
      <c r="M47" s="37">
        <v>19.689</v>
      </c>
      <c r="N47" s="40">
        <v>8.8079999999999998</v>
      </c>
      <c r="O47" s="32">
        <v>11.398999999999999</v>
      </c>
      <c r="P47" s="32">
        <v>5.181</v>
      </c>
      <c r="Q47" s="32">
        <v>8.8079999999999998</v>
      </c>
      <c r="R47" s="32">
        <v>10.363</v>
      </c>
      <c r="S47" s="32">
        <v>7.7720000000000002</v>
      </c>
      <c r="T47" s="32">
        <v>6.218</v>
      </c>
      <c r="U47" s="32">
        <v>18.135000000000002</v>
      </c>
      <c r="V47" s="37">
        <v>13.99</v>
      </c>
      <c r="W47" s="32">
        <v>2.5910000000000002</v>
      </c>
      <c r="X47" s="32">
        <v>9.3260000000000005</v>
      </c>
      <c r="Y47" s="32">
        <v>5.6989999999999998</v>
      </c>
      <c r="Z47" s="32">
        <v>18.135000000000002</v>
      </c>
      <c r="AA47" s="32">
        <v>1.554</v>
      </c>
      <c r="AB47" s="32">
        <v>8.2899999999999991</v>
      </c>
      <c r="AC47" s="32">
        <v>5.181</v>
      </c>
      <c r="AD47" s="32">
        <v>3.6269999999999998</v>
      </c>
      <c r="AE47" s="32">
        <v>5.181</v>
      </c>
      <c r="AF47" s="32">
        <v>2.5910000000000002</v>
      </c>
      <c r="AG47" s="32">
        <v>2.073</v>
      </c>
      <c r="AH47" s="32">
        <v>11.398999999999999</v>
      </c>
      <c r="AI47" s="32">
        <v>3.109</v>
      </c>
      <c r="AJ47" s="32">
        <v>8.8079999999999998</v>
      </c>
      <c r="AK47" s="32">
        <v>0</v>
      </c>
      <c r="AL47" s="32">
        <v>4.6630000000000003</v>
      </c>
      <c r="AM47" s="32">
        <v>1.036</v>
      </c>
      <c r="AN47" s="32">
        <v>25.907</v>
      </c>
      <c r="AO47" s="32">
        <v>12.435</v>
      </c>
      <c r="AP47" s="32">
        <v>17.617000000000001</v>
      </c>
      <c r="AQ47" s="32">
        <v>8.2899999999999991</v>
      </c>
      <c r="AR47" s="32">
        <v>5.6989999999999998</v>
      </c>
      <c r="AS47" s="32">
        <v>3.109</v>
      </c>
      <c r="AT47" s="32">
        <v>4.6630000000000003</v>
      </c>
      <c r="AU47" s="32">
        <v>13.472</v>
      </c>
      <c r="AV47" s="32">
        <v>2.5910000000000002</v>
      </c>
      <c r="AW47" s="32">
        <v>1.554</v>
      </c>
      <c r="AX47" s="32">
        <v>29.533999999999999</v>
      </c>
    </row>
    <row r="48" spans="1:50" ht="13.5" customHeight="1" x14ac:dyDescent="0.4">
      <c r="A48" t="s">
        <v>1188</v>
      </c>
      <c r="B48" s="75"/>
      <c r="C48" s="25" t="s">
        <v>1152</v>
      </c>
      <c r="D48" s="26">
        <v>95</v>
      </c>
      <c r="E48" s="56">
        <v>5.2629999999999999</v>
      </c>
      <c r="F48" s="28">
        <v>4.2110000000000003</v>
      </c>
      <c r="G48" s="28">
        <v>7.3680000000000003</v>
      </c>
      <c r="H48" s="28">
        <v>4.2110000000000003</v>
      </c>
      <c r="I48" s="28">
        <v>5.2629999999999999</v>
      </c>
      <c r="J48" s="41">
        <v>2.105</v>
      </c>
      <c r="K48" s="28">
        <v>9.4740000000000002</v>
      </c>
      <c r="L48" s="28">
        <v>13.683999999999999</v>
      </c>
      <c r="M48" s="28">
        <v>15.789</v>
      </c>
      <c r="N48" s="41">
        <v>6.3159999999999998</v>
      </c>
      <c r="O48" s="28">
        <v>11.579000000000001</v>
      </c>
      <c r="P48" s="28">
        <v>4.2110000000000003</v>
      </c>
      <c r="Q48" s="33">
        <v>11.579000000000001</v>
      </c>
      <c r="R48" s="28">
        <v>5.2629999999999999</v>
      </c>
      <c r="S48" s="33">
        <v>14.737</v>
      </c>
      <c r="T48" s="28">
        <v>6.3159999999999998</v>
      </c>
      <c r="U48" s="28">
        <v>13.683999999999999</v>
      </c>
      <c r="V48" s="28">
        <v>8.4209999999999994</v>
      </c>
      <c r="W48" s="28">
        <v>4.2110000000000003</v>
      </c>
      <c r="X48" s="33">
        <v>12.632</v>
      </c>
      <c r="Y48" s="28">
        <v>8.4209999999999994</v>
      </c>
      <c r="Z48" s="41">
        <v>8.4209999999999994</v>
      </c>
      <c r="AA48" s="28">
        <v>0</v>
      </c>
      <c r="AB48" s="41">
        <v>1.0529999999999999</v>
      </c>
      <c r="AC48" s="41">
        <v>1.0529999999999999</v>
      </c>
      <c r="AD48" s="28">
        <v>7.3680000000000003</v>
      </c>
      <c r="AE48" s="28">
        <v>7.3680000000000003</v>
      </c>
      <c r="AF48" s="28">
        <v>1.0529999999999999</v>
      </c>
      <c r="AG48" s="28">
        <v>1.0529999999999999</v>
      </c>
      <c r="AH48" s="28">
        <v>15.789</v>
      </c>
      <c r="AI48" s="28">
        <v>2.105</v>
      </c>
      <c r="AJ48" s="28">
        <v>11.579000000000001</v>
      </c>
      <c r="AK48" s="28">
        <v>2.105</v>
      </c>
      <c r="AL48" s="28">
        <v>3.1579999999999999</v>
      </c>
      <c r="AM48" s="28">
        <v>3.1579999999999999</v>
      </c>
      <c r="AN48" s="41">
        <v>17.895</v>
      </c>
      <c r="AO48" s="28">
        <v>12.632</v>
      </c>
      <c r="AP48" s="28">
        <v>16.841999999999999</v>
      </c>
      <c r="AQ48" s="28">
        <v>8.4209999999999994</v>
      </c>
      <c r="AR48" s="28">
        <v>8.4209999999999994</v>
      </c>
      <c r="AS48" s="28">
        <v>4.2110000000000003</v>
      </c>
      <c r="AT48" s="28">
        <v>1.0529999999999999</v>
      </c>
      <c r="AU48" s="28">
        <v>17.895</v>
      </c>
      <c r="AV48" s="28">
        <v>2.105</v>
      </c>
      <c r="AW48" s="28">
        <v>2.105</v>
      </c>
      <c r="AX48" s="28">
        <v>30.526</v>
      </c>
    </row>
    <row r="49" spans="1:50" ht="13.5" customHeight="1" x14ac:dyDescent="0.4">
      <c r="A49" t="s">
        <v>1165</v>
      </c>
      <c r="B49" s="73" t="s">
        <v>2690</v>
      </c>
      <c r="C49" s="21" t="s">
        <v>1153</v>
      </c>
      <c r="D49" s="22">
        <v>76</v>
      </c>
      <c r="E49" s="54">
        <v>7.8949999999999996</v>
      </c>
      <c r="F49" s="24">
        <v>6.5789999999999997</v>
      </c>
      <c r="G49" s="24">
        <v>10.526</v>
      </c>
      <c r="H49" s="34">
        <v>11.842000000000001</v>
      </c>
      <c r="I49" s="24">
        <v>5.2629999999999999</v>
      </c>
      <c r="J49" s="24">
        <v>6.5789999999999997</v>
      </c>
      <c r="K49" s="24">
        <v>9.2110000000000003</v>
      </c>
      <c r="L49" s="24">
        <v>17.105</v>
      </c>
      <c r="M49" s="24">
        <v>9.2110000000000003</v>
      </c>
      <c r="N49" s="24">
        <v>17.105</v>
      </c>
      <c r="O49" s="34">
        <v>18.420999999999999</v>
      </c>
      <c r="P49" s="34">
        <v>10.526</v>
      </c>
      <c r="Q49" s="34">
        <v>11.842000000000001</v>
      </c>
      <c r="R49" s="24">
        <v>6.5789999999999997</v>
      </c>
      <c r="S49" s="24">
        <v>6.5789999999999997</v>
      </c>
      <c r="T49" s="24">
        <v>9.2110000000000003</v>
      </c>
      <c r="U49" s="24">
        <v>14.474</v>
      </c>
      <c r="V49" s="24">
        <v>11.842000000000001</v>
      </c>
      <c r="W49" s="24">
        <v>7.8949999999999996</v>
      </c>
      <c r="X49" s="24">
        <v>6.5789999999999997</v>
      </c>
      <c r="Y49" s="24">
        <v>2.6320000000000001</v>
      </c>
      <c r="Z49" s="24">
        <v>13.157999999999999</v>
      </c>
      <c r="AA49" s="24">
        <v>3.9470000000000001</v>
      </c>
      <c r="AB49" s="24">
        <v>6.5789999999999997</v>
      </c>
      <c r="AC49" s="24">
        <v>3.9470000000000001</v>
      </c>
      <c r="AD49" s="24">
        <v>6.5789999999999997</v>
      </c>
      <c r="AE49" s="24">
        <v>13.157999999999999</v>
      </c>
      <c r="AF49" s="24">
        <v>3.9470000000000001</v>
      </c>
      <c r="AG49" s="24">
        <v>7.8949999999999996</v>
      </c>
      <c r="AH49" s="24">
        <v>13.157999999999999</v>
      </c>
      <c r="AI49" s="34">
        <v>7.8949999999999996</v>
      </c>
      <c r="AJ49" s="24">
        <v>10.526</v>
      </c>
      <c r="AK49" s="24">
        <v>3.9470000000000001</v>
      </c>
      <c r="AL49" s="34">
        <v>11.842000000000001</v>
      </c>
      <c r="AM49" s="24">
        <v>6.5789999999999997</v>
      </c>
      <c r="AN49" s="24">
        <v>27.632000000000001</v>
      </c>
      <c r="AO49" s="24">
        <v>15.789</v>
      </c>
      <c r="AP49" s="24">
        <v>15.789</v>
      </c>
      <c r="AQ49" s="24">
        <v>13.157999999999999</v>
      </c>
      <c r="AR49" s="34">
        <v>9.2110000000000003</v>
      </c>
      <c r="AS49" s="24">
        <v>6.5789999999999997</v>
      </c>
      <c r="AT49" s="24">
        <v>9.2110000000000003</v>
      </c>
      <c r="AU49" s="24">
        <v>19.736999999999998</v>
      </c>
      <c r="AV49" s="24">
        <v>2.6320000000000001</v>
      </c>
      <c r="AW49" s="24">
        <v>6.5789999999999997</v>
      </c>
      <c r="AX49" s="24">
        <v>28.946999999999999</v>
      </c>
    </row>
    <row r="50" spans="1:50" ht="13.5" customHeight="1" x14ac:dyDescent="0.4">
      <c r="A50" t="s">
        <v>1166</v>
      </c>
      <c r="B50" s="74"/>
      <c r="C50" s="29" t="s">
        <v>1154</v>
      </c>
      <c r="D50" s="30">
        <v>365</v>
      </c>
      <c r="E50" s="31">
        <v>13.973000000000001</v>
      </c>
      <c r="F50" s="32">
        <v>7.6710000000000003</v>
      </c>
      <c r="G50" s="37">
        <v>18.904</v>
      </c>
      <c r="H50" s="37">
        <v>12.603</v>
      </c>
      <c r="I50" s="32">
        <v>11.233000000000001</v>
      </c>
      <c r="J50" s="37">
        <v>14.795</v>
      </c>
      <c r="K50" s="32">
        <v>10.685</v>
      </c>
      <c r="L50" s="32">
        <v>14.521000000000001</v>
      </c>
      <c r="M50" s="32">
        <v>10.959</v>
      </c>
      <c r="N50" s="32">
        <v>20.547999999999998</v>
      </c>
      <c r="O50" s="37">
        <v>16.437999999999999</v>
      </c>
      <c r="P50" s="32">
        <v>7.3970000000000002</v>
      </c>
      <c r="Q50" s="32">
        <v>9.3149999999999995</v>
      </c>
      <c r="R50" s="32">
        <v>8.2189999999999994</v>
      </c>
      <c r="S50" s="32">
        <v>10.959</v>
      </c>
      <c r="T50" s="32">
        <v>7.3970000000000002</v>
      </c>
      <c r="U50" s="32">
        <v>12.877000000000001</v>
      </c>
      <c r="V50" s="32">
        <v>8.2189999999999994</v>
      </c>
      <c r="W50" s="32">
        <v>7.9450000000000003</v>
      </c>
      <c r="X50" s="32">
        <v>7.3970000000000002</v>
      </c>
      <c r="Y50" s="32">
        <v>6.0270000000000001</v>
      </c>
      <c r="Z50" s="32">
        <v>16.986000000000001</v>
      </c>
      <c r="AA50" s="32">
        <v>5.4790000000000001</v>
      </c>
      <c r="AB50" s="32">
        <v>9.3149999999999995</v>
      </c>
      <c r="AC50" s="32">
        <v>9.5890000000000004</v>
      </c>
      <c r="AD50" s="32">
        <v>4.1100000000000003</v>
      </c>
      <c r="AE50" s="32">
        <v>9.8629999999999995</v>
      </c>
      <c r="AF50" s="32">
        <v>6.0270000000000001</v>
      </c>
      <c r="AG50" s="32">
        <v>7.1230000000000002</v>
      </c>
      <c r="AH50" s="37">
        <v>19.178000000000001</v>
      </c>
      <c r="AI50" s="32">
        <v>4.1100000000000003</v>
      </c>
      <c r="AJ50" s="32">
        <v>10.411</v>
      </c>
      <c r="AK50" s="32">
        <v>4.9320000000000004</v>
      </c>
      <c r="AL50" s="37">
        <v>11.781000000000001</v>
      </c>
      <c r="AM50" s="32">
        <v>5.4790000000000001</v>
      </c>
      <c r="AN50" s="32">
        <v>29.041</v>
      </c>
      <c r="AO50" s="32">
        <v>16.164000000000001</v>
      </c>
      <c r="AP50" s="32">
        <v>19.725999999999999</v>
      </c>
      <c r="AQ50" s="32">
        <v>11.507</v>
      </c>
      <c r="AR50" s="32">
        <v>4.9320000000000004</v>
      </c>
      <c r="AS50" s="32">
        <v>4.6580000000000004</v>
      </c>
      <c r="AT50" s="37">
        <v>10.411</v>
      </c>
      <c r="AU50" s="32">
        <v>21.643999999999998</v>
      </c>
      <c r="AV50" s="32">
        <v>5.2050000000000001</v>
      </c>
      <c r="AW50" s="32">
        <v>5.2050000000000001</v>
      </c>
      <c r="AX50" s="32">
        <v>28.219000000000001</v>
      </c>
    </row>
    <row r="51" spans="1:50" ht="13.5" customHeight="1" x14ac:dyDescent="0.4">
      <c r="A51" t="s">
        <v>1167</v>
      </c>
      <c r="B51" s="74"/>
      <c r="C51" s="29" t="s">
        <v>1155</v>
      </c>
      <c r="D51" s="30">
        <v>1407</v>
      </c>
      <c r="E51" s="31">
        <v>16.559999999999999</v>
      </c>
      <c r="F51" s="32">
        <v>6.61</v>
      </c>
      <c r="G51" s="32">
        <v>14.925000000000001</v>
      </c>
      <c r="H51" s="32">
        <v>8.9550000000000001</v>
      </c>
      <c r="I51" s="32">
        <v>8.7420000000000009</v>
      </c>
      <c r="J51" s="32">
        <v>11.869</v>
      </c>
      <c r="K51" s="32">
        <v>13.362</v>
      </c>
      <c r="L51" s="32">
        <v>14.356999999999999</v>
      </c>
      <c r="M51" s="32">
        <v>14.428000000000001</v>
      </c>
      <c r="N51" s="32">
        <v>18.123999999999999</v>
      </c>
      <c r="O51" s="32">
        <v>12.010999999999999</v>
      </c>
      <c r="P51" s="32">
        <v>5.0460000000000003</v>
      </c>
      <c r="Q51" s="32">
        <v>6.8940000000000001</v>
      </c>
      <c r="R51" s="32">
        <v>6.61</v>
      </c>
      <c r="S51" s="32">
        <v>8.3870000000000005</v>
      </c>
      <c r="T51" s="32">
        <v>4.8330000000000002</v>
      </c>
      <c r="U51" s="32">
        <v>15.565</v>
      </c>
      <c r="V51" s="32">
        <v>7.3920000000000003</v>
      </c>
      <c r="W51" s="32">
        <v>4.0510000000000002</v>
      </c>
      <c r="X51" s="32">
        <v>7.4630000000000001</v>
      </c>
      <c r="Y51" s="32">
        <v>3.4119999999999999</v>
      </c>
      <c r="Z51" s="32">
        <v>18.408000000000001</v>
      </c>
      <c r="AA51" s="32">
        <v>5.4020000000000001</v>
      </c>
      <c r="AB51" s="32">
        <v>9.8079999999999998</v>
      </c>
      <c r="AC51" s="32">
        <v>9.7370000000000001</v>
      </c>
      <c r="AD51" s="32">
        <v>4.4779999999999998</v>
      </c>
      <c r="AE51" s="32">
        <v>7.5339999999999998</v>
      </c>
      <c r="AF51" s="32">
        <v>4.5490000000000004</v>
      </c>
      <c r="AG51" s="32">
        <v>5.6150000000000002</v>
      </c>
      <c r="AH51" s="32">
        <v>15.068</v>
      </c>
      <c r="AI51" s="32">
        <v>2.3450000000000002</v>
      </c>
      <c r="AJ51" s="32">
        <v>8.0310000000000006</v>
      </c>
      <c r="AK51" s="32">
        <v>3.056</v>
      </c>
      <c r="AL51" s="32">
        <v>5.97</v>
      </c>
      <c r="AM51" s="32">
        <v>4.5490000000000004</v>
      </c>
      <c r="AN51" s="32">
        <v>26.937000000000001</v>
      </c>
      <c r="AO51" s="32">
        <v>16.559999999999999</v>
      </c>
      <c r="AP51" s="32">
        <v>16.631</v>
      </c>
      <c r="AQ51" s="32">
        <v>10.945</v>
      </c>
      <c r="AR51" s="32">
        <v>4.5490000000000004</v>
      </c>
      <c r="AS51" s="32">
        <v>4.1929999999999996</v>
      </c>
      <c r="AT51" s="32">
        <v>5.4020000000000001</v>
      </c>
      <c r="AU51" s="32">
        <v>19.332000000000001</v>
      </c>
      <c r="AV51" s="32">
        <v>4.407</v>
      </c>
      <c r="AW51" s="32">
        <v>4.1219999999999999</v>
      </c>
      <c r="AX51" s="32">
        <v>27.007999999999999</v>
      </c>
    </row>
    <row r="52" spans="1:50" ht="13.5" customHeight="1" x14ac:dyDescent="0.4">
      <c r="A52" t="s">
        <v>1168</v>
      </c>
      <c r="B52" s="74"/>
      <c r="C52" s="29" t="s">
        <v>1156</v>
      </c>
      <c r="D52" s="30">
        <v>569</v>
      </c>
      <c r="E52" s="31">
        <v>9.8420000000000005</v>
      </c>
      <c r="F52" s="32">
        <v>3.5150000000000001</v>
      </c>
      <c r="G52" s="32">
        <v>10.369</v>
      </c>
      <c r="H52" s="32">
        <v>3.6909999999999998</v>
      </c>
      <c r="I52" s="32">
        <v>6.6779999999999999</v>
      </c>
      <c r="J52" s="32">
        <v>10.896000000000001</v>
      </c>
      <c r="K52" s="32">
        <v>7.03</v>
      </c>
      <c r="L52" s="32">
        <v>9.49</v>
      </c>
      <c r="M52" s="32">
        <v>7.3810000000000002</v>
      </c>
      <c r="N52" s="32">
        <v>13.180999999999999</v>
      </c>
      <c r="O52" s="32">
        <v>8.7870000000000008</v>
      </c>
      <c r="P52" s="32">
        <v>2.6360000000000001</v>
      </c>
      <c r="Q52" s="32">
        <v>3.1629999999999998</v>
      </c>
      <c r="R52" s="32">
        <v>3.5150000000000001</v>
      </c>
      <c r="S52" s="32">
        <v>4.569</v>
      </c>
      <c r="T52" s="32">
        <v>4.7450000000000001</v>
      </c>
      <c r="U52" s="32">
        <v>10.545</v>
      </c>
      <c r="V52" s="32">
        <v>4.218</v>
      </c>
      <c r="W52" s="32">
        <v>4.569</v>
      </c>
      <c r="X52" s="32">
        <v>3.8660000000000001</v>
      </c>
      <c r="Y52" s="32">
        <v>2.8119999999999998</v>
      </c>
      <c r="Z52" s="32">
        <v>15.114000000000001</v>
      </c>
      <c r="AA52" s="32">
        <v>4.0419999999999998</v>
      </c>
      <c r="AB52" s="32">
        <v>7.3810000000000002</v>
      </c>
      <c r="AC52" s="32">
        <v>9.1389999999999993</v>
      </c>
      <c r="AD52" s="32">
        <v>2.109</v>
      </c>
      <c r="AE52" s="32">
        <v>5.2720000000000002</v>
      </c>
      <c r="AF52" s="32">
        <v>4.3940000000000001</v>
      </c>
      <c r="AG52" s="32">
        <v>4.0419999999999998</v>
      </c>
      <c r="AH52" s="32">
        <v>8.0839999999999996</v>
      </c>
      <c r="AI52" s="32">
        <v>1.7569999999999999</v>
      </c>
      <c r="AJ52" s="32">
        <v>4.569</v>
      </c>
      <c r="AK52" s="32">
        <v>0.879</v>
      </c>
      <c r="AL52" s="32">
        <v>2.8119999999999998</v>
      </c>
      <c r="AM52" s="32">
        <v>2.2850000000000001</v>
      </c>
      <c r="AN52" s="32">
        <v>24.428999999999998</v>
      </c>
      <c r="AO52" s="32">
        <v>14.938000000000001</v>
      </c>
      <c r="AP52" s="32">
        <v>14.411</v>
      </c>
      <c r="AQ52" s="32">
        <v>8.26</v>
      </c>
      <c r="AR52" s="32">
        <v>1.7569999999999999</v>
      </c>
      <c r="AS52" s="32">
        <v>2.46</v>
      </c>
      <c r="AT52" s="32">
        <v>3.5150000000000001</v>
      </c>
      <c r="AU52" s="32">
        <v>15.465999999999999</v>
      </c>
      <c r="AV52" s="32">
        <v>2.109</v>
      </c>
      <c r="AW52" s="32">
        <v>2.2850000000000001</v>
      </c>
      <c r="AX52" s="37">
        <v>37.786000000000001</v>
      </c>
    </row>
    <row r="53" spans="1:50" ht="13.5" customHeight="1" x14ac:dyDescent="0.4">
      <c r="A53" t="s">
        <v>1169</v>
      </c>
      <c r="B53" s="74"/>
      <c r="C53" s="29" t="s">
        <v>1157</v>
      </c>
      <c r="D53" s="30">
        <v>210</v>
      </c>
      <c r="E53" s="55">
        <v>6.19</v>
      </c>
      <c r="F53" s="32">
        <v>3.3330000000000002</v>
      </c>
      <c r="G53" s="32">
        <v>10.476000000000001</v>
      </c>
      <c r="H53" s="32">
        <v>5.2380000000000004</v>
      </c>
      <c r="I53" s="32">
        <v>5.2380000000000004</v>
      </c>
      <c r="J53" s="32">
        <v>5.7140000000000004</v>
      </c>
      <c r="K53" s="40">
        <v>6.19</v>
      </c>
      <c r="L53" s="32">
        <v>9.5239999999999991</v>
      </c>
      <c r="M53" s="32">
        <v>8.0950000000000006</v>
      </c>
      <c r="N53" s="32">
        <v>15.714</v>
      </c>
      <c r="O53" s="37">
        <v>16.667000000000002</v>
      </c>
      <c r="P53" s="32">
        <v>4.7619999999999996</v>
      </c>
      <c r="Q53" s="32">
        <v>6.6669999999999998</v>
      </c>
      <c r="R53" s="32">
        <v>4.2859999999999996</v>
      </c>
      <c r="S53" s="32">
        <v>7.6189999999999998</v>
      </c>
      <c r="T53" s="32">
        <v>10</v>
      </c>
      <c r="U53" s="32">
        <v>14.762</v>
      </c>
      <c r="V53" s="32">
        <v>3.81</v>
      </c>
      <c r="W53" s="32">
        <v>6.6669999999999998</v>
      </c>
      <c r="X53" s="32">
        <v>4.2859999999999996</v>
      </c>
      <c r="Y53" s="32">
        <v>4.2859999999999996</v>
      </c>
      <c r="Z53" s="32">
        <v>13.81</v>
      </c>
      <c r="AA53" s="32">
        <v>3.81</v>
      </c>
      <c r="AB53" s="32">
        <v>6.6669999999999998</v>
      </c>
      <c r="AC53" s="32">
        <v>7.1429999999999998</v>
      </c>
      <c r="AD53" s="32">
        <v>2.3809999999999998</v>
      </c>
      <c r="AE53" s="32">
        <v>4.2859999999999996</v>
      </c>
      <c r="AF53" s="32">
        <v>5.2380000000000004</v>
      </c>
      <c r="AG53" s="32">
        <v>4.7619999999999996</v>
      </c>
      <c r="AH53" s="32">
        <v>12.381</v>
      </c>
      <c r="AI53" s="32">
        <v>1.429</v>
      </c>
      <c r="AJ53" s="32">
        <v>10</v>
      </c>
      <c r="AK53" s="32">
        <v>1.429</v>
      </c>
      <c r="AL53" s="32">
        <v>6.19</v>
      </c>
      <c r="AM53" s="32">
        <v>2.8570000000000002</v>
      </c>
      <c r="AN53" s="32">
        <v>22.381</v>
      </c>
      <c r="AO53" s="32">
        <v>19.047999999999998</v>
      </c>
      <c r="AP53" s="37">
        <v>21.428999999999998</v>
      </c>
      <c r="AQ53" s="32">
        <v>10</v>
      </c>
      <c r="AR53" s="32">
        <v>2.8570000000000002</v>
      </c>
      <c r="AS53" s="32">
        <v>2.3809999999999998</v>
      </c>
      <c r="AT53" s="32">
        <v>2.3809999999999998</v>
      </c>
      <c r="AU53" s="32">
        <v>20</v>
      </c>
      <c r="AV53" s="32">
        <v>0.47599999999999998</v>
      </c>
      <c r="AW53" s="32">
        <v>1.429</v>
      </c>
      <c r="AX53" s="32">
        <v>34.286000000000001</v>
      </c>
    </row>
    <row r="54" spans="1:50" ht="13.5" customHeight="1" x14ac:dyDescent="0.4">
      <c r="A54" t="s">
        <v>1170</v>
      </c>
      <c r="B54" s="74"/>
      <c r="C54" s="29" t="s">
        <v>1158</v>
      </c>
      <c r="D54" s="30">
        <v>133</v>
      </c>
      <c r="E54" s="31">
        <v>12.03</v>
      </c>
      <c r="F54" s="32">
        <v>3.008</v>
      </c>
      <c r="G54" s="32">
        <v>10.526</v>
      </c>
      <c r="H54" s="32">
        <v>6.0149999999999997</v>
      </c>
      <c r="I54" s="32">
        <v>4.5110000000000001</v>
      </c>
      <c r="J54" s="32">
        <v>6.7670000000000003</v>
      </c>
      <c r="K54" s="32">
        <v>9.0229999999999997</v>
      </c>
      <c r="L54" s="32">
        <v>11.278</v>
      </c>
      <c r="M54" s="32">
        <v>8.2710000000000008</v>
      </c>
      <c r="N54" s="32">
        <v>14.286</v>
      </c>
      <c r="O54" s="32">
        <v>10.526</v>
      </c>
      <c r="P54" s="32">
        <v>1.504</v>
      </c>
      <c r="Q54" s="32">
        <v>3.008</v>
      </c>
      <c r="R54" s="32">
        <v>3.008</v>
      </c>
      <c r="S54" s="32">
        <v>9.0229999999999997</v>
      </c>
      <c r="T54" s="32">
        <v>5.2629999999999999</v>
      </c>
      <c r="U54" s="32">
        <v>14.286</v>
      </c>
      <c r="V54" s="32">
        <v>7.5190000000000001</v>
      </c>
      <c r="W54" s="32">
        <v>6.0149999999999997</v>
      </c>
      <c r="X54" s="40">
        <v>1.504</v>
      </c>
      <c r="Y54" s="32">
        <v>3.008</v>
      </c>
      <c r="Z54" s="32">
        <v>16.541</v>
      </c>
      <c r="AA54" s="32">
        <v>4.5110000000000001</v>
      </c>
      <c r="AB54" s="32">
        <v>11.278</v>
      </c>
      <c r="AC54" s="37">
        <v>14.286</v>
      </c>
      <c r="AD54" s="32">
        <v>1.504</v>
      </c>
      <c r="AE54" s="32">
        <v>4.5110000000000001</v>
      </c>
      <c r="AF54" s="32">
        <v>6.0149999999999997</v>
      </c>
      <c r="AG54" s="32">
        <v>5.2629999999999999</v>
      </c>
      <c r="AH54" s="37">
        <v>17.292999999999999</v>
      </c>
      <c r="AI54" s="32">
        <v>2.2559999999999998</v>
      </c>
      <c r="AJ54" s="32">
        <v>7.5190000000000001</v>
      </c>
      <c r="AK54" s="32">
        <v>0.752</v>
      </c>
      <c r="AL54" s="32">
        <v>4.5110000000000001</v>
      </c>
      <c r="AM54" s="32">
        <v>3.7589999999999999</v>
      </c>
      <c r="AN54" s="32">
        <v>25.564</v>
      </c>
      <c r="AO54" s="32">
        <v>15.789</v>
      </c>
      <c r="AP54" s="32">
        <v>19.548999999999999</v>
      </c>
      <c r="AQ54" s="32">
        <v>8.2710000000000008</v>
      </c>
      <c r="AR54" s="32">
        <v>3.008</v>
      </c>
      <c r="AS54" s="32">
        <v>3.008</v>
      </c>
      <c r="AT54" s="32">
        <v>5.2629999999999999</v>
      </c>
      <c r="AU54" s="32">
        <v>17.292999999999999</v>
      </c>
      <c r="AV54" s="32">
        <v>1.504</v>
      </c>
      <c r="AW54" s="32">
        <v>0.752</v>
      </c>
      <c r="AX54" s="32">
        <v>27.068000000000001</v>
      </c>
    </row>
    <row r="55" spans="1:50" ht="13.5" customHeight="1" x14ac:dyDescent="0.4">
      <c r="A55" t="s">
        <v>1171</v>
      </c>
      <c r="B55" s="74"/>
      <c r="C55" s="29" t="s">
        <v>1159</v>
      </c>
      <c r="D55" s="30">
        <v>711</v>
      </c>
      <c r="E55" s="31">
        <v>16.596</v>
      </c>
      <c r="F55" s="32">
        <v>5.0629999999999997</v>
      </c>
      <c r="G55" s="32">
        <v>9.8450000000000006</v>
      </c>
      <c r="H55" s="32">
        <v>4.782</v>
      </c>
      <c r="I55" s="32">
        <v>6.47</v>
      </c>
      <c r="J55" s="32">
        <v>7.8760000000000003</v>
      </c>
      <c r="K55" s="32">
        <v>12.798999999999999</v>
      </c>
      <c r="L55" s="32">
        <v>15.752000000000001</v>
      </c>
      <c r="M55" s="32">
        <v>13.923999999999999</v>
      </c>
      <c r="N55" s="32">
        <v>12.657999999999999</v>
      </c>
      <c r="O55" s="32">
        <v>9.0009999999999994</v>
      </c>
      <c r="P55" s="32">
        <v>3.3759999999999999</v>
      </c>
      <c r="Q55" s="32">
        <v>8.7200000000000006</v>
      </c>
      <c r="R55" s="32">
        <v>7.5949999999999998</v>
      </c>
      <c r="S55" s="32">
        <v>9.5640000000000001</v>
      </c>
      <c r="T55" s="32">
        <v>5.4850000000000003</v>
      </c>
      <c r="U55" s="32">
        <v>15.331</v>
      </c>
      <c r="V55" s="32">
        <v>7.8760000000000003</v>
      </c>
      <c r="W55" s="32">
        <v>3.9380000000000002</v>
      </c>
      <c r="X55" s="32">
        <v>9.0009999999999994</v>
      </c>
      <c r="Y55" s="32">
        <v>5.3449999999999998</v>
      </c>
      <c r="Z55" s="32">
        <v>18.425000000000001</v>
      </c>
      <c r="AA55" s="32">
        <v>4.641</v>
      </c>
      <c r="AB55" s="32">
        <v>9.5640000000000001</v>
      </c>
      <c r="AC55" s="32">
        <v>7.173</v>
      </c>
      <c r="AD55" s="32">
        <v>5.0629999999999997</v>
      </c>
      <c r="AE55" s="32">
        <v>9.7050000000000001</v>
      </c>
      <c r="AF55" s="32">
        <v>3.657</v>
      </c>
      <c r="AG55" s="32">
        <v>4.923</v>
      </c>
      <c r="AH55" s="32">
        <v>8.1579999999999995</v>
      </c>
      <c r="AI55" s="32">
        <v>1.4059999999999999</v>
      </c>
      <c r="AJ55" s="32">
        <v>7.8760000000000003</v>
      </c>
      <c r="AK55" s="32">
        <v>2.391</v>
      </c>
      <c r="AL55" s="32">
        <v>2.9540000000000002</v>
      </c>
      <c r="AM55" s="32">
        <v>2.9540000000000002</v>
      </c>
      <c r="AN55" s="32">
        <v>25.457000000000001</v>
      </c>
      <c r="AO55" s="32">
        <v>12.518000000000001</v>
      </c>
      <c r="AP55" s="32">
        <v>16.315000000000001</v>
      </c>
      <c r="AQ55" s="32">
        <v>10.97</v>
      </c>
      <c r="AR55" s="32">
        <v>4.2190000000000003</v>
      </c>
      <c r="AS55" s="32">
        <v>3.516</v>
      </c>
      <c r="AT55" s="32">
        <v>4.5010000000000003</v>
      </c>
      <c r="AU55" s="32">
        <v>16.173999999999999</v>
      </c>
      <c r="AV55" s="32">
        <v>2.6720000000000002</v>
      </c>
      <c r="AW55" s="32">
        <v>3.9380000000000002</v>
      </c>
      <c r="AX55" s="32">
        <v>28.411000000000001</v>
      </c>
    </row>
    <row r="56" spans="1:50" ht="13.5" customHeight="1" x14ac:dyDescent="0.4">
      <c r="A56" t="s">
        <v>1172</v>
      </c>
      <c r="B56" s="74"/>
      <c r="C56" s="29" t="s">
        <v>1160</v>
      </c>
      <c r="D56" s="30">
        <v>662</v>
      </c>
      <c r="E56" s="31">
        <v>17.221</v>
      </c>
      <c r="F56" s="32">
        <v>5.5890000000000004</v>
      </c>
      <c r="G56" s="32">
        <v>10.574</v>
      </c>
      <c r="H56" s="32">
        <v>5.74</v>
      </c>
      <c r="I56" s="32">
        <v>7.1</v>
      </c>
      <c r="J56" s="32">
        <v>6.4950000000000001</v>
      </c>
      <c r="K56" s="37">
        <v>17.824999999999999</v>
      </c>
      <c r="L56" s="37">
        <v>20.846</v>
      </c>
      <c r="M56" s="37">
        <v>18.579999999999998</v>
      </c>
      <c r="N56" s="32">
        <v>11.329000000000001</v>
      </c>
      <c r="O56" s="32">
        <v>12.689</v>
      </c>
      <c r="P56" s="32">
        <v>4.0789999999999997</v>
      </c>
      <c r="Q56" s="32">
        <v>7.5529999999999999</v>
      </c>
      <c r="R56" s="32">
        <v>10.725</v>
      </c>
      <c r="S56" s="32">
        <v>10.121</v>
      </c>
      <c r="T56" s="32">
        <v>7.1</v>
      </c>
      <c r="U56" s="32">
        <v>18.428999999999998</v>
      </c>
      <c r="V56" s="32">
        <v>8.7609999999999992</v>
      </c>
      <c r="W56" s="32">
        <v>2.266</v>
      </c>
      <c r="X56" s="32">
        <v>9.9700000000000006</v>
      </c>
      <c r="Y56" s="32">
        <v>7.5529999999999999</v>
      </c>
      <c r="Z56" s="32">
        <v>16.314</v>
      </c>
      <c r="AA56" s="32">
        <v>2.4169999999999998</v>
      </c>
      <c r="AB56" s="32">
        <v>6.6470000000000002</v>
      </c>
      <c r="AC56" s="32">
        <v>5.891</v>
      </c>
      <c r="AD56" s="32">
        <v>5.5890000000000004</v>
      </c>
      <c r="AE56" s="32">
        <v>8.4589999999999996</v>
      </c>
      <c r="AF56" s="32">
        <v>2.1150000000000002</v>
      </c>
      <c r="AG56" s="32">
        <v>2.87</v>
      </c>
      <c r="AH56" s="32">
        <v>10.423</v>
      </c>
      <c r="AI56" s="32">
        <v>2.266</v>
      </c>
      <c r="AJ56" s="32">
        <v>7.7039999999999997</v>
      </c>
      <c r="AK56" s="32">
        <v>1.36</v>
      </c>
      <c r="AL56" s="32">
        <v>4.3810000000000002</v>
      </c>
      <c r="AM56" s="32">
        <v>1.6619999999999999</v>
      </c>
      <c r="AN56" s="32">
        <v>23.263000000000002</v>
      </c>
      <c r="AO56" s="32">
        <v>12.538</v>
      </c>
      <c r="AP56" s="32">
        <v>15.558999999999999</v>
      </c>
      <c r="AQ56" s="32">
        <v>10.875999999999999</v>
      </c>
      <c r="AR56" s="32">
        <v>5.4379999999999997</v>
      </c>
      <c r="AS56" s="32">
        <v>4.2300000000000004</v>
      </c>
      <c r="AT56" s="32">
        <v>3.7759999999999998</v>
      </c>
      <c r="AU56" s="32">
        <v>15.407999999999999</v>
      </c>
      <c r="AV56" s="32">
        <v>3.927</v>
      </c>
      <c r="AW56" s="32">
        <v>1.964</v>
      </c>
      <c r="AX56" s="32">
        <v>27.946000000000002</v>
      </c>
    </row>
    <row r="57" spans="1:50" ht="13.5" customHeight="1" x14ac:dyDescent="0.4">
      <c r="A57" t="s">
        <v>1173</v>
      </c>
      <c r="B57" s="74"/>
      <c r="C57" s="29" t="s">
        <v>1161</v>
      </c>
      <c r="D57" s="30">
        <v>500</v>
      </c>
      <c r="E57" s="31">
        <v>18.399999999999999</v>
      </c>
      <c r="F57" s="32">
        <v>7.6</v>
      </c>
      <c r="G57" s="32">
        <v>8</v>
      </c>
      <c r="H57" s="32">
        <v>5.8</v>
      </c>
      <c r="I57" s="32">
        <v>4</v>
      </c>
      <c r="J57" s="32">
        <v>7.6</v>
      </c>
      <c r="K57" s="32">
        <v>8.8000000000000007</v>
      </c>
      <c r="L57" s="32">
        <v>10.199999999999999</v>
      </c>
      <c r="M57" s="32">
        <v>8.6</v>
      </c>
      <c r="N57" s="37">
        <v>23</v>
      </c>
      <c r="O57" s="40">
        <v>5.4</v>
      </c>
      <c r="P57" s="32">
        <v>5.6</v>
      </c>
      <c r="Q57" s="32">
        <v>5</v>
      </c>
      <c r="R57" s="32">
        <v>4.8</v>
      </c>
      <c r="S57" s="32">
        <v>6</v>
      </c>
      <c r="T57" s="32">
        <v>6.2</v>
      </c>
      <c r="U57" s="40">
        <v>8.6</v>
      </c>
      <c r="V57" s="32">
        <v>8.6</v>
      </c>
      <c r="W57" s="32">
        <v>5.8</v>
      </c>
      <c r="X57" s="32">
        <v>8.8000000000000007</v>
      </c>
      <c r="Y57" s="32">
        <v>3.8</v>
      </c>
      <c r="Z57" s="32">
        <v>17.8</v>
      </c>
      <c r="AA57" s="37">
        <v>10.6</v>
      </c>
      <c r="AB57" s="37">
        <v>14.6</v>
      </c>
      <c r="AC57" s="32">
        <v>11.6</v>
      </c>
      <c r="AD57" s="32">
        <v>8.6</v>
      </c>
      <c r="AE57" s="37">
        <v>15</v>
      </c>
      <c r="AF57" s="32">
        <v>9</v>
      </c>
      <c r="AG57" s="32">
        <v>8</v>
      </c>
      <c r="AH57" s="32">
        <v>14.4</v>
      </c>
      <c r="AI57" s="32">
        <v>5.2</v>
      </c>
      <c r="AJ57" s="32">
        <v>9.4</v>
      </c>
      <c r="AK57" s="32">
        <v>7.8</v>
      </c>
      <c r="AL57" s="32">
        <v>6.6</v>
      </c>
      <c r="AM57" s="32">
        <v>3.8</v>
      </c>
      <c r="AN57" s="40">
        <v>16.600000000000001</v>
      </c>
      <c r="AO57" s="32">
        <v>11.6</v>
      </c>
      <c r="AP57" s="40">
        <v>9.1999999999999993</v>
      </c>
      <c r="AQ57" s="32">
        <v>9</v>
      </c>
      <c r="AR57" s="32">
        <v>5</v>
      </c>
      <c r="AS57" s="32">
        <v>4.5999999999999996</v>
      </c>
      <c r="AT57" s="32">
        <v>5.6</v>
      </c>
      <c r="AU57" s="32">
        <v>18.2</v>
      </c>
      <c r="AV57" s="32">
        <v>5.8</v>
      </c>
      <c r="AW57" s="32">
        <v>8</v>
      </c>
      <c r="AX57" s="32">
        <v>25</v>
      </c>
    </row>
    <row r="58" spans="1:50" ht="13.5" customHeight="1" x14ac:dyDescent="0.4">
      <c r="A58" t="s">
        <v>1174</v>
      </c>
      <c r="B58" s="74"/>
      <c r="C58" s="29" t="s">
        <v>1162</v>
      </c>
      <c r="D58" s="30">
        <v>423</v>
      </c>
      <c r="E58" s="55">
        <v>9.2200000000000006</v>
      </c>
      <c r="F58" s="32">
        <v>3.5459999999999998</v>
      </c>
      <c r="G58" s="40">
        <v>4.2549999999999999</v>
      </c>
      <c r="H58" s="32">
        <v>3.31</v>
      </c>
      <c r="I58" s="32">
        <v>2.8370000000000002</v>
      </c>
      <c r="J58" s="32">
        <v>6.1470000000000002</v>
      </c>
      <c r="K58" s="32">
        <v>6.6189999999999998</v>
      </c>
      <c r="L58" s="40">
        <v>6.383</v>
      </c>
      <c r="M58" s="32">
        <v>8.0380000000000003</v>
      </c>
      <c r="N58" s="40">
        <v>9.6929999999999996</v>
      </c>
      <c r="O58" s="32">
        <v>8.5109999999999992</v>
      </c>
      <c r="P58" s="32">
        <v>1.4179999999999999</v>
      </c>
      <c r="Q58" s="32">
        <v>4.2549999999999999</v>
      </c>
      <c r="R58" s="32">
        <v>4.2549999999999999</v>
      </c>
      <c r="S58" s="32">
        <v>3.31</v>
      </c>
      <c r="T58" s="32">
        <v>4.0190000000000001</v>
      </c>
      <c r="U58" s="32">
        <v>9.9290000000000003</v>
      </c>
      <c r="V58" s="32">
        <v>4.0190000000000001</v>
      </c>
      <c r="W58" s="32">
        <v>4.2549999999999999</v>
      </c>
      <c r="X58" s="32">
        <v>4.9649999999999999</v>
      </c>
      <c r="Y58" s="32">
        <v>3.073</v>
      </c>
      <c r="Z58" s="32">
        <v>14.894</v>
      </c>
      <c r="AA58" s="32">
        <v>5.4370000000000003</v>
      </c>
      <c r="AB58" s="32">
        <v>8.7469999999999999</v>
      </c>
      <c r="AC58" s="32">
        <v>9.6929999999999996</v>
      </c>
      <c r="AD58" s="32">
        <v>2.8370000000000002</v>
      </c>
      <c r="AE58" s="32">
        <v>8.5109999999999992</v>
      </c>
      <c r="AF58" s="32">
        <v>6.6189999999999998</v>
      </c>
      <c r="AG58" s="32">
        <v>4.9649999999999999</v>
      </c>
      <c r="AH58" s="40">
        <v>5.91</v>
      </c>
      <c r="AI58" s="32">
        <v>1.4179999999999999</v>
      </c>
      <c r="AJ58" s="32">
        <v>5.91</v>
      </c>
      <c r="AK58" s="32">
        <v>4.2549999999999999</v>
      </c>
      <c r="AL58" s="32">
        <v>3.31</v>
      </c>
      <c r="AM58" s="32">
        <v>2.6</v>
      </c>
      <c r="AN58" s="40">
        <v>19.149000000000001</v>
      </c>
      <c r="AO58" s="32">
        <v>13.239000000000001</v>
      </c>
      <c r="AP58" s="32">
        <v>17.966999999999999</v>
      </c>
      <c r="AQ58" s="32">
        <v>7.5650000000000004</v>
      </c>
      <c r="AR58" s="32">
        <v>3.073</v>
      </c>
      <c r="AS58" s="32">
        <v>2.3639999999999999</v>
      </c>
      <c r="AT58" s="32">
        <v>3.7829999999999999</v>
      </c>
      <c r="AU58" s="32">
        <v>16.312000000000001</v>
      </c>
      <c r="AV58" s="32">
        <v>1.1819999999999999</v>
      </c>
      <c r="AW58" s="32">
        <v>3.7829999999999999</v>
      </c>
      <c r="AX58" s="37">
        <v>37.588999999999999</v>
      </c>
    </row>
    <row r="59" spans="1:50" ht="13.5" customHeight="1" x14ac:dyDescent="0.4">
      <c r="A59" t="s">
        <v>1175</v>
      </c>
      <c r="B59" s="75"/>
      <c r="C59" s="25" t="s">
        <v>1111</v>
      </c>
      <c r="D59" s="26">
        <v>116</v>
      </c>
      <c r="E59" s="56">
        <v>8.6210000000000004</v>
      </c>
      <c r="F59" s="28">
        <v>5.1719999999999997</v>
      </c>
      <c r="G59" s="28">
        <v>12.930999999999999</v>
      </c>
      <c r="H59" s="28">
        <v>6.8970000000000002</v>
      </c>
      <c r="I59" s="28">
        <v>6.0339999999999998</v>
      </c>
      <c r="J59" s="28">
        <v>6.0339999999999998</v>
      </c>
      <c r="K59" s="28">
        <v>12.069000000000001</v>
      </c>
      <c r="L59" s="28">
        <v>8.6210000000000004</v>
      </c>
      <c r="M59" s="28">
        <v>9.4830000000000005</v>
      </c>
      <c r="N59" s="28">
        <v>16.379000000000001</v>
      </c>
      <c r="O59" s="28">
        <v>10.345000000000001</v>
      </c>
      <c r="P59" s="28">
        <v>1.724</v>
      </c>
      <c r="Q59" s="28">
        <v>7.7590000000000003</v>
      </c>
      <c r="R59" s="28">
        <v>6.8970000000000002</v>
      </c>
      <c r="S59" s="28">
        <v>6.8970000000000002</v>
      </c>
      <c r="T59" s="28">
        <v>4.3099999999999996</v>
      </c>
      <c r="U59" s="28">
        <v>10.345000000000001</v>
      </c>
      <c r="V59" s="28">
        <v>6.0339999999999998</v>
      </c>
      <c r="W59" s="28">
        <v>8.6210000000000004</v>
      </c>
      <c r="X59" s="28">
        <v>4.3099999999999996</v>
      </c>
      <c r="Y59" s="28">
        <v>3.448</v>
      </c>
      <c r="Z59" s="28">
        <v>19.827999999999999</v>
      </c>
      <c r="AA59" s="28">
        <v>6.0339999999999998</v>
      </c>
      <c r="AB59" s="28">
        <v>7.7590000000000003</v>
      </c>
      <c r="AC59" s="28">
        <v>6.8970000000000002</v>
      </c>
      <c r="AD59" s="28">
        <v>4.3099999999999996</v>
      </c>
      <c r="AE59" s="28">
        <v>10.345000000000001</v>
      </c>
      <c r="AF59" s="28">
        <v>1.724</v>
      </c>
      <c r="AG59" s="28">
        <v>5.1719999999999997</v>
      </c>
      <c r="AH59" s="28">
        <v>12.930999999999999</v>
      </c>
      <c r="AI59" s="28">
        <v>1.724</v>
      </c>
      <c r="AJ59" s="28">
        <v>6.8970000000000002</v>
      </c>
      <c r="AK59" s="28">
        <v>4.3099999999999996</v>
      </c>
      <c r="AL59" s="28">
        <v>3.448</v>
      </c>
      <c r="AM59" s="28">
        <v>2.5859999999999999</v>
      </c>
      <c r="AN59" s="28">
        <v>25</v>
      </c>
      <c r="AO59" s="28">
        <v>14.654999999999999</v>
      </c>
      <c r="AP59" s="28">
        <v>13.792999999999999</v>
      </c>
      <c r="AQ59" s="28">
        <v>12.930999999999999</v>
      </c>
      <c r="AR59" s="28">
        <v>3.448</v>
      </c>
      <c r="AS59" s="28">
        <v>2.5859999999999999</v>
      </c>
      <c r="AT59" s="28">
        <v>4.3099999999999996</v>
      </c>
      <c r="AU59" s="28">
        <v>15.516999999999999</v>
      </c>
      <c r="AV59" s="28">
        <v>4.3099999999999996</v>
      </c>
      <c r="AW59" s="28">
        <v>1.724</v>
      </c>
      <c r="AX59" s="28">
        <v>28.448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764537-99B3-4F0C-B8A2-A264BFA59896}">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HYPERLINK("#目次!A"&amp;ROW(目次!$A$128),"[T000118]")</f>
        <v>[T000118]</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1545</v>
      </c>
    </row>
    <row r="6" spans="1:50" ht="13.5" customHeight="1" x14ac:dyDescent="0.4">
      <c r="A6" t="s">
        <v>1060</v>
      </c>
      <c r="B6" s="9" t="s">
        <v>237</v>
      </c>
    </row>
    <row r="7" spans="1:50" ht="180"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30.027000000000001</v>
      </c>
      <c r="F8" s="18">
        <v>12.587</v>
      </c>
      <c r="G8" s="18">
        <v>15.932</v>
      </c>
      <c r="H8" s="18">
        <v>10.015000000000001</v>
      </c>
      <c r="I8" s="18">
        <v>14.366</v>
      </c>
      <c r="J8" s="18">
        <v>26.315000000000001</v>
      </c>
      <c r="K8" s="18">
        <v>22.640999999999998</v>
      </c>
      <c r="L8" s="18">
        <v>21.422999999999998</v>
      </c>
      <c r="M8" s="18">
        <v>22.989000000000001</v>
      </c>
      <c r="N8" s="18">
        <v>19.876000000000001</v>
      </c>
      <c r="O8" s="18">
        <v>17.846</v>
      </c>
      <c r="P8" s="18">
        <v>2.2240000000000002</v>
      </c>
      <c r="Q8" s="18">
        <v>4.5629999999999997</v>
      </c>
      <c r="R8" s="18">
        <v>13.631</v>
      </c>
      <c r="S8" s="18">
        <v>8.8360000000000003</v>
      </c>
      <c r="T8" s="18">
        <v>8.1980000000000004</v>
      </c>
      <c r="U8" s="18">
        <v>37.412999999999997</v>
      </c>
      <c r="V8" s="18">
        <v>6.1479999999999997</v>
      </c>
      <c r="W8" s="18">
        <v>3.3639999999999999</v>
      </c>
      <c r="X8" s="18">
        <v>13.882</v>
      </c>
      <c r="Y8" s="18">
        <v>4.6980000000000004</v>
      </c>
      <c r="Z8" s="18">
        <v>17.904</v>
      </c>
      <c r="AA8" s="18">
        <v>5.4139999999999997</v>
      </c>
      <c r="AB8" s="18">
        <v>9.4160000000000004</v>
      </c>
      <c r="AC8" s="18">
        <v>9.7249999999999996</v>
      </c>
      <c r="AD8" s="18">
        <v>2.9</v>
      </c>
      <c r="AE8" s="18">
        <v>9.8989999999999991</v>
      </c>
      <c r="AF8" s="18">
        <v>4.234</v>
      </c>
      <c r="AG8" s="18">
        <v>2.8039999999999998</v>
      </c>
      <c r="AH8" s="18">
        <v>22.853999999999999</v>
      </c>
      <c r="AI8" s="18">
        <v>1.972</v>
      </c>
      <c r="AJ8" s="18">
        <v>11.582000000000001</v>
      </c>
      <c r="AK8" s="18">
        <v>2.4169999999999998</v>
      </c>
      <c r="AL8" s="18">
        <v>4.7949999999999999</v>
      </c>
      <c r="AM8" s="18">
        <v>1.7010000000000001</v>
      </c>
      <c r="AN8" s="18">
        <v>34.396999999999998</v>
      </c>
      <c r="AO8" s="18">
        <v>8.0630000000000006</v>
      </c>
      <c r="AP8" s="18">
        <v>13.167</v>
      </c>
      <c r="AQ8" s="18">
        <v>13.94</v>
      </c>
      <c r="AR8" s="18">
        <v>4.1379999999999999</v>
      </c>
      <c r="AS8" s="18">
        <v>3.577</v>
      </c>
      <c r="AT8" s="18">
        <v>5.3170000000000002</v>
      </c>
      <c r="AU8" s="18">
        <v>24.381</v>
      </c>
      <c r="AV8" s="18">
        <v>4.1760000000000002</v>
      </c>
      <c r="AW8" s="18">
        <v>5.7619999999999996</v>
      </c>
      <c r="AX8" s="18">
        <v>17.033999999999999</v>
      </c>
    </row>
    <row r="9" spans="1:50" ht="13.5" customHeight="1" x14ac:dyDescent="0.4">
      <c r="A9" t="s">
        <v>1165</v>
      </c>
      <c r="B9" s="73" t="s">
        <v>2686</v>
      </c>
      <c r="C9" s="21" t="s">
        <v>1113</v>
      </c>
      <c r="D9" s="22">
        <v>2579</v>
      </c>
      <c r="E9" s="59">
        <v>18.302</v>
      </c>
      <c r="F9" s="24">
        <v>7.8710000000000004</v>
      </c>
      <c r="G9" s="24">
        <v>18.108000000000001</v>
      </c>
      <c r="H9" s="24">
        <v>11.4</v>
      </c>
      <c r="I9" s="24">
        <v>15.2</v>
      </c>
      <c r="J9" s="24">
        <v>26.599</v>
      </c>
      <c r="K9" s="39">
        <v>13.455</v>
      </c>
      <c r="L9" s="39">
        <v>12.563000000000001</v>
      </c>
      <c r="M9" s="39">
        <v>13.804</v>
      </c>
      <c r="N9" s="24">
        <v>19.969000000000001</v>
      </c>
      <c r="O9" s="24">
        <v>16.983000000000001</v>
      </c>
      <c r="P9" s="24">
        <v>2.5590000000000002</v>
      </c>
      <c r="Q9" s="24">
        <v>3.645</v>
      </c>
      <c r="R9" s="39">
        <v>7.484</v>
      </c>
      <c r="S9" s="24">
        <v>6.165</v>
      </c>
      <c r="T9" s="24">
        <v>7.91</v>
      </c>
      <c r="U9" s="42">
        <v>25.164999999999999</v>
      </c>
      <c r="V9" s="24">
        <v>4.226</v>
      </c>
      <c r="W9" s="24">
        <v>4.4589999999999996</v>
      </c>
      <c r="X9" s="39">
        <v>7.8710000000000004</v>
      </c>
      <c r="Y9" s="24">
        <v>3.9550000000000001</v>
      </c>
      <c r="Z9" s="24">
        <v>16.091999999999999</v>
      </c>
      <c r="AA9" s="24">
        <v>5.5839999999999996</v>
      </c>
      <c r="AB9" s="24">
        <v>8.8019999999999996</v>
      </c>
      <c r="AC9" s="24">
        <v>12.02</v>
      </c>
      <c r="AD9" s="24">
        <v>1.9390000000000001</v>
      </c>
      <c r="AE9" s="24">
        <v>7.7939999999999996</v>
      </c>
      <c r="AF9" s="24">
        <v>5.7770000000000001</v>
      </c>
      <c r="AG9" s="24">
        <v>3.7610000000000001</v>
      </c>
      <c r="AH9" s="24">
        <v>21.869</v>
      </c>
      <c r="AI9" s="24">
        <v>2.21</v>
      </c>
      <c r="AJ9" s="24">
        <v>10.391999999999999</v>
      </c>
      <c r="AK9" s="24">
        <v>3.2570000000000001</v>
      </c>
      <c r="AL9" s="24">
        <v>5.7389999999999999</v>
      </c>
      <c r="AM9" s="24">
        <v>2.637</v>
      </c>
      <c r="AN9" s="24">
        <v>32.493000000000002</v>
      </c>
      <c r="AO9" s="24">
        <v>8.5690000000000008</v>
      </c>
      <c r="AP9" s="24">
        <v>15.432</v>
      </c>
      <c r="AQ9" s="24">
        <v>11.865</v>
      </c>
      <c r="AR9" s="24">
        <v>2.5590000000000002</v>
      </c>
      <c r="AS9" s="24">
        <v>2.133</v>
      </c>
      <c r="AT9" s="24">
        <v>5.2350000000000003</v>
      </c>
      <c r="AU9" s="24">
        <v>22.14</v>
      </c>
      <c r="AV9" s="24">
        <v>3.839</v>
      </c>
      <c r="AW9" s="24">
        <v>5.8550000000000004</v>
      </c>
      <c r="AX9" s="34">
        <v>22.760999999999999</v>
      </c>
    </row>
    <row r="10" spans="1:50" ht="13.5" customHeight="1" x14ac:dyDescent="0.4">
      <c r="A10" t="s">
        <v>1166</v>
      </c>
      <c r="B10" s="75"/>
      <c r="C10" s="25" t="s">
        <v>1114</v>
      </c>
      <c r="D10" s="26">
        <v>2593</v>
      </c>
      <c r="E10" s="47">
        <v>41.689</v>
      </c>
      <c r="F10" s="28">
        <v>17.277000000000001</v>
      </c>
      <c r="G10" s="28">
        <v>13.768000000000001</v>
      </c>
      <c r="H10" s="28">
        <v>8.6389999999999993</v>
      </c>
      <c r="I10" s="28">
        <v>13.536</v>
      </c>
      <c r="J10" s="28">
        <v>26.032</v>
      </c>
      <c r="K10" s="33">
        <v>31.777999999999999</v>
      </c>
      <c r="L10" s="33">
        <v>30.234999999999999</v>
      </c>
      <c r="M10" s="33">
        <v>32.125</v>
      </c>
      <c r="N10" s="28">
        <v>19.783999999999999</v>
      </c>
      <c r="O10" s="28">
        <v>18.704000000000001</v>
      </c>
      <c r="P10" s="28">
        <v>1.89</v>
      </c>
      <c r="Q10" s="28">
        <v>5.476</v>
      </c>
      <c r="R10" s="33">
        <v>19.745000000000001</v>
      </c>
      <c r="S10" s="28">
        <v>11.492000000000001</v>
      </c>
      <c r="T10" s="28">
        <v>8.484</v>
      </c>
      <c r="U10" s="36">
        <v>49.594999999999999</v>
      </c>
      <c r="V10" s="28">
        <v>8.06</v>
      </c>
      <c r="W10" s="28">
        <v>2.2749999999999999</v>
      </c>
      <c r="X10" s="33">
        <v>19.861000000000001</v>
      </c>
      <c r="Y10" s="28">
        <v>5.4379999999999997</v>
      </c>
      <c r="Z10" s="28">
        <v>19.707000000000001</v>
      </c>
      <c r="AA10" s="28">
        <v>5.2450000000000001</v>
      </c>
      <c r="AB10" s="28">
        <v>10.026999999999999</v>
      </c>
      <c r="AC10" s="28">
        <v>7.4429999999999996</v>
      </c>
      <c r="AD10" s="28">
        <v>3.8570000000000002</v>
      </c>
      <c r="AE10" s="28">
        <v>11.994</v>
      </c>
      <c r="AF10" s="28">
        <v>2.7</v>
      </c>
      <c r="AG10" s="28">
        <v>1.851</v>
      </c>
      <c r="AH10" s="28">
        <v>23.832999999999998</v>
      </c>
      <c r="AI10" s="28">
        <v>1.7350000000000001</v>
      </c>
      <c r="AJ10" s="28">
        <v>12.765000000000001</v>
      </c>
      <c r="AK10" s="28">
        <v>1.581</v>
      </c>
      <c r="AL10" s="28">
        <v>3.8570000000000002</v>
      </c>
      <c r="AM10" s="28">
        <v>0.77100000000000002</v>
      </c>
      <c r="AN10" s="28">
        <v>36.29</v>
      </c>
      <c r="AO10" s="28">
        <v>7.5590000000000002</v>
      </c>
      <c r="AP10" s="28">
        <v>10.914</v>
      </c>
      <c r="AQ10" s="28">
        <v>16.004999999999999</v>
      </c>
      <c r="AR10" s="28">
        <v>5.7080000000000002</v>
      </c>
      <c r="AS10" s="28">
        <v>5.0129999999999999</v>
      </c>
      <c r="AT10" s="28">
        <v>5.399</v>
      </c>
      <c r="AU10" s="28">
        <v>26.61</v>
      </c>
      <c r="AV10" s="28">
        <v>4.5119999999999996</v>
      </c>
      <c r="AW10" s="28">
        <v>5.6689999999999996</v>
      </c>
      <c r="AX10" s="41">
        <v>11.337999999999999</v>
      </c>
    </row>
    <row r="11" spans="1:50" ht="13.5" customHeight="1" x14ac:dyDescent="0.4">
      <c r="A11" t="s">
        <v>1165</v>
      </c>
      <c r="B11" s="73" t="s">
        <v>2687</v>
      </c>
      <c r="C11" s="21" t="s">
        <v>1115</v>
      </c>
      <c r="D11" s="22">
        <v>191</v>
      </c>
      <c r="E11" s="23">
        <v>29.318999999999999</v>
      </c>
      <c r="F11" s="24">
        <v>13.613</v>
      </c>
      <c r="G11" s="42">
        <v>5.7590000000000003</v>
      </c>
      <c r="H11" s="24">
        <v>5.2359999999999998</v>
      </c>
      <c r="I11" s="39">
        <v>7.8529999999999998</v>
      </c>
      <c r="J11" s="39">
        <v>20.942</v>
      </c>
      <c r="K11" s="39">
        <v>14.66</v>
      </c>
      <c r="L11" s="39">
        <v>13.613</v>
      </c>
      <c r="M11" s="39">
        <v>14.135999999999999</v>
      </c>
      <c r="N11" s="34">
        <v>27.748999999999999</v>
      </c>
      <c r="O11" s="39">
        <v>10.994999999999999</v>
      </c>
      <c r="P11" s="24">
        <v>2.6179999999999999</v>
      </c>
      <c r="Q11" s="24">
        <v>5.7590000000000003</v>
      </c>
      <c r="R11" s="39">
        <v>8.3770000000000007</v>
      </c>
      <c r="S11" s="24">
        <v>6.2830000000000004</v>
      </c>
      <c r="T11" s="24">
        <v>13.089</v>
      </c>
      <c r="U11" s="42">
        <v>20.942</v>
      </c>
      <c r="V11" s="24">
        <v>8.3770000000000007</v>
      </c>
      <c r="W11" s="24">
        <v>7.8529999999999998</v>
      </c>
      <c r="X11" s="24">
        <v>15.183</v>
      </c>
      <c r="Y11" s="24">
        <v>6.806</v>
      </c>
      <c r="Z11" s="24">
        <v>15.707000000000001</v>
      </c>
      <c r="AA11" s="35">
        <v>15.707000000000001</v>
      </c>
      <c r="AB11" s="34">
        <v>14.66</v>
      </c>
      <c r="AC11" s="24">
        <v>13.089</v>
      </c>
      <c r="AD11" s="24">
        <v>6.806</v>
      </c>
      <c r="AE11" s="24">
        <v>14.135999999999999</v>
      </c>
      <c r="AF11" s="34">
        <v>9.9480000000000004</v>
      </c>
      <c r="AG11" s="34">
        <v>8.9009999999999998</v>
      </c>
      <c r="AH11" s="24">
        <v>24.606999999999999</v>
      </c>
      <c r="AI11" s="24">
        <v>5.7590000000000003</v>
      </c>
      <c r="AJ11" s="24">
        <v>11.518000000000001</v>
      </c>
      <c r="AK11" s="35">
        <v>13.089</v>
      </c>
      <c r="AL11" s="24">
        <v>7.33</v>
      </c>
      <c r="AM11" s="24">
        <v>6.2830000000000004</v>
      </c>
      <c r="AN11" s="42">
        <v>19.895</v>
      </c>
      <c r="AO11" s="24">
        <v>7.33</v>
      </c>
      <c r="AP11" s="24">
        <v>10.994999999999999</v>
      </c>
      <c r="AQ11" s="24">
        <v>12.565</v>
      </c>
      <c r="AR11" s="24">
        <v>6.2830000000000004</v>
      </c>
      <c r="AS11" s="24">
        <v>6.806</v>
      </c>
      <c r="AT11" s="24">
        <v>4.7119999999999997</v>
      </c>
      <c r="AU11" s="24">
        <v>26.178000000000001</v>
      </c>
      <c r="AV11" s="35">
        <v>16.754000000000001</v>
      </c>
      <c r="AW11" s="34">
        <v>15.707000000000001</v>
      </c>
      <c r="AX11" s="24">
        <v>19.895</v>
      </c>
    </row>
    <row r="12" spans="1:50" ht="13.5" customHeight="1" x14ac:dyDescent="0.4">
      <c r="A12" t="s">
        <v>1166</v>
      </c>
      <c r="B12" s="74"/>
      <c r="C12" s="29" t="s">
        <v>1116</v>
      </c>
      <c r="D12" s="30">
        <v>448</v>
      </c>
      <c r="E12" s="55">
        <v>23.884</v>
      </c>
      <c r="F12" s="32">
        <v>9.375</v>
      </c>
      <c r="G12" s="32">
        <v>16.071000000000002</v>
      </c>
      <c r="H12" s="32">
        <v>8.0359999999999996</v>
      </c>
      <c r="I12" s="32">
        <v>13.839</v>
      </c>
      <c r="J12" s="32">
        <v>24.777000000000001</v>
      </c>
      <c r="K12" s="40">
        <v>12.946</v>
      </c>
      <c r="L12" s="45">
        <v>7.8129999999999997</v>
      </c>
      <c r="M12" s="45">
        <v>12.723000000000001</v>
      </c>
      <c r="N12" s="37">
        <v>26.116</v>
      </c>
      <c r="O12" s="40">
        <v>12.054</v>
      </c>
      <c r="P12" s="32">
        <v>2.9020000000000001</v>
      </c>
      <c r="Q12" s="32">
        <v>3.125</v>
      </c>
      <c r="R12" s="40">
        <v>6.0270000000000001</v>
      </c>
      <c r="S12" s="32">
        <v>5.8040000000000003</v>
      </c>
      <c r="T12" s="32">
        <v>7.3659999999999997</v>
      </c>
      <c r="U12" s="45">
        <v>20.759</v>
      </c>
      <c r="V12" s="32">
        <v>3.7949999999999999</v>
      </c>
      <c r="W12" s="32">
        <v>5.1340000000000003</v>
      </c>
      <c r="X12" s="40">
        <v>5.3570000000000002</v>
      </c>
      <c r="Y12" s="32">
        <v>2.9020000000000001</v>
      </c>
      <c r="Z12" s="32">
        <v>15.625</v>
      </c>
      <c r="AA12" s="32">
        <v>7.5890000000000004</v>
      </c>
      <c r="AB12" s="32">
        <v>9.8209999999999997</v>
      </c>
      <c r="AC12" s="32">
        <v>10.268000000000001</v>
      </c>
      <c r="AD12" s="32">
        <v>2.4550000000000001</v>
      </c>
      <c r="AE12" s="32">
        <v>12.723000000000001</v>
      </c>
      <c r="AF12" s="32">
        <v>9.1519999999999992</v>
      </c>
      <c r="AG12" s="32">
        <v>4.9109999999999996</v>
      </c>
      <c r="AH12" s="32">
        <v>19.643000000000001</v>
      </c>
      <c r="AI12" s="32">
        <v>2.0089999999999999</v>
      </c>
      <c r="AJ12" s="32">
        <v>8.2590000000000003</v>
      </c>
      <c r="AK12" s="32">
        <v>4.4640000000000004</v>
      </c>
      <c r="AL12" s="32">
        <v>3.125</v>
      </c>
      <c r="AM12" s="32">
        <v>2.2320000000000002</v>
      </c>
      <c r="AN12" s="32">
        <v>31.027000000000001</v>
      </c>
      <c r="AO12" s="32">
        <v>10.714</v>
      </c>
      <c r="AP12" s="32">
        <v>9.375</v>
      </c>
      <c r="AQ12" s="32">
        <v>16.518000000000001</v>
      </c>
      <c r="AR12" s="32">
        <v>2.9020000000000001</v>
      </c>
      <c r="AS12" s="32">
        <v>2.2320000000000002</v>
      </c>
      <c r="AT12" s="32">
        <v>4.9109999999999996</v>
      </c>
      <c r="AU12" s="32">
        <v>25.446000000000002</v>
      </c>
      <c r="AV12" s="32">
        <v>4.2409999999999997</v>
      </c>
      <c r="AW12" s="32">
        <v>7.8129999999999997</v>
      </c>
      <c r="AX12" s="32">
        <v>20.536000000000001</v>
      </c>
    </row>
    <row r="13" spans="1:50" ht="13.5" customHeight="1" x14ac:dyDescent="0.4">
      <c r="A13" t="s">
        <v>1167</v>
      </c>
      <c r="B13" s="74"/>
      <c r="C13" s="29" t="s">
        <v>1117</v>
      </c>
      <c r="D13" s="30">
        <v>526</v>
      </c>
      <c r="E13" s="55">
        <v>22.814</v>
      </c>
      <c r="F13" s="40">
        <v>7.4139999999999997</v>
      </c>
      <c r="G13" s="37">
        <v>21.292999999999999</v>
      </c>
      <c r="H13" s="32">
        <v>11.977</v>
      </c>
      <c r="I13" s="32">
        <v>13.497999999999999</v>
      </c>
      <c r="J13" s="32">
        <v>22.433</v>
      </c>
      <c r="K13" s="40">
        <v>14.449</v>
      </c>
      <c r="L13" s="40">
        <v>12.548</v>
      </c>
      <c r="M13" s="45">
        <v>12.928000000000001</v>
      </c>
      <c r="N13" s="32">
        <v>16.73</v>
      </c>
      <c r="O13" s="40">
        <v>12.548</v>
      </c>
      <c r="P13" s="32">
        <v>3.6120000000000001</v>
      </c>
      <c r="Q13" s="32">
        <v>4.3730000000000002</v>
      </c>
      <c r="R13" s="40">
        <v>6.4640000000000004</v>
      </c>
      <c r="S13" s="32">
        <v>5.3230000000000004</v>
      </c>
      <c r="T13" s="32">
        <v>5.3230000000000004</v>
      </c>
      <c r="U13" s="45">
        <v>20.722000000000001</v>
      </c>
      <c r="V13" s="32">
        <v>3.802</v>
      </c>
      <c r="W13" s="32">
        <v>4.1829999999999998</v>
      </c>
      <c r="X13" s="40">
        <v>5.133</v>
      </c>
      <c r="Y13" s="32">
        <v>2.8519999999999999</v>
      </c>
      <c r="Z13" s="32">
        <v>17.681000000000001</v>
      </c>
      <c r="AA13" s="32">
        <v>7.4139999999999997</v>
      </c>
      <c r="AB13" s="32">
        <v>11.217000000000001</v>
      </c>
      <c r="AC13" s="32">
        <v>13.308</v>
      </c>
      <c r="AD13" s="32">
        <v>2.2810000000000001</v>
      </c>
      <c r="AE13" s="32">
        <v>7.4139999999999997</v>
      </c>
      <c r="AF13" s="32">
        <v>5.5129999999999999</v>
      </c>
      <c r="AG13" s="32">
        <v>3.802</v>
      </c>
      <c r="AH13" s="32">
        <v>18.440999999999999</v>
      </c>
      <c r="AI13" s="32">
        <v>2.2810000000000001</v>
      </c>
      <c r="AJ13" s="32">
        <v>7.2240000000000002</v>
      </c>
      <c r="AK13" s="32">
        <v>2.6619999999999999</v>
      </c>
      <c r="AL13" s="32">
        <v>4.7530000000000001</v>
      </c>
      <c r="AM13" s="32">
        <v>2.2810000000000001</v>
      </c>
      <c r="AN13" s="32">
        <v>30.038</v>
      </c>
      <c r="AO13" s="32">
        <v>8.1750000000000007</v>
      </c>
      <c r="AP13" s="32">
        <v>16.73</v>
      </c>
      <c r="AQ13" s="32">
        <v>10.837</v>
      </c>
      <c r="AR13" s="32">
        <v>2.0910000000000002</v>
      </c>
      <c r="AS13" s="32">
        <v>2.2810000000000001</v>
      </c>
      <c r="AT13" s="32">
        <v>6.6539999999999999</v>
      </c>
      <c r="AU13" s="40">
        <v>19.202000000000002</v>
      </c>
      <c r="AV13" s="32">
        <v>3.6120000000000001</v>
      </c>
      <c r="AW13" s="32">
        <v>5.8940000000000001</v>
      </c>
      <c r="AX13" s="38">
        <v>27.186</v>
      </c>
    </row>
    <row r="14" spans="1:50" ht="13.5" customHeight="1" x14ac:dyDescent="0.4">
      <c r="A14" t="s">
        <v>1168</v>
      </c>
      <c r="B14" s="74"/>
      <c r="C14" s="29" t="s">
        <v>1118</v>
      </c>
      <c r="D14" s="30">
        <v>664</v>
      </c>
      <c r="E14" s="46">
        <v>15.211</v>
      </c>
      <c r="F14" s="40">
        <v>7.38</v>
      </c>
      <c r="G14" s="32">
        <v>20.181000000000001</v>
      </c>
      <c r="H14" s="32">
        <v>12.5</v>
      </c>
      <c r="I14" s="32">
        <v>18.071999999999999</v>
      </c>
      <c r="J14" s="32">
        <v>31.024000000000001</v>
      </c>
      <c r="K14" s="40">
        <v>12.952</v>
      </c>
      <c r="L14" s="40">
        <v>11.596</v>
      </c>
      <c r="M14" s="40">
        <v>14.307</v>
      </c>
      <c r="N14" s="32">
        <v>19.88</v>
      </c>
      <c r="O14" s="32">
        <v>21.687000000000001</v>
      </c>
      <c r="P14" s="32">
        <v>2.56</v>
      </c>
      <c r="Q14" s="32">
        <v>3.9159999999999999</v>
      </c>
      <c r="R14" s="40">
        <v>7.681</v>
      </c>
      <c r="S14" s="32">
        <v>5.12</v>
      </c>
      <c r="T14" s="32">
        <v>8.4339999999999993</v>
      </c>
      <c r="U14" s="45">
        <v>25.151</v>
      </c>
      <c r="V14" s="32">
        <v>4.5179999999999998</v>
      </c>
      <c r="W14" s="32">
        <v>4.6689999999999996</v>
      </c>
      <c r="X14" s="40">
        <v>8.2829999999999995</v>
      </c>
      <c r="Y14" s="32">
        <v>3.464</v>
      </c>
      <c r="Z14" s="32">
        <v>18.675000000000001</v>
      </c>
      <c r="AA14" s="32">
        <v>4.2169999999999996</v>
      </c>
      <c r="AB14" s="32">
        <v>8.7349999999999994</v>
      </c>
      <c r="AC14" s="37">
        <v>15.211</v>
      </c>
      <c r="AD14" s="32">
        <v>1.657</v>
      </c>
      <c r="AE14" s="32">
        <v>7.53</v>
      </c>
      <c r="AF14" s="32">
        <v>6.476</v>
      </c>
      <c r="AG14" s="32">
        <v>4.0659999999999998</v>
      </c>
      <c r="AH14" s="32">
        <v>23.645</v>
      </c>
      <c r="AI14" s="32">
        <v>2.1080000000000001</v>
      </c>
      <c r="AJ14" s="32">
        <v>11.145</v>
      </c>
      <c r="AK14" s="32">
        <v>2.7109999999999999</v>
      </c>
      <c r="AL14" s="32">
        <v>6.9279999999999999</v>
      </c>
      <c r="AM14" s="32">
        <v>2.8610000000000002</v>
      </c>
      <c r="AN14" s="32">
        <v>35.090000000000003</v>
      </c>
      <c r="AO14" s="32">
        <v>9.3369999999999997</v>
      </c>
      <c r="AP14" s="37">
        <v>18.373000000000001</v>
      </c>
      <c r="AQ14" s="32">
        <v>12.651</v>
      </c>
      <c r="AR14" s="32">
        <v>2.56</v>
      </c>
      <c r="AS14" s="32">
        <v>1.657</v>
      </c>
      <c r="AT14" s="32">
        <v>5.5720000000000001</v>
      </c>
      <c r="AU14" s="32">
        <v>21.536000000000001</v>
      </c>
      <c r="AV14" s="32">
        <v>2.7109999999999999</v>
      </c>
      <c r="AW14" s="32">
        <v>4.5179999999999998</v>
      </c>
      <c r="AX14" s="32">
        <v>21.234999999999999</v>
      </c>
    </row>
    <row r="15" spans="1:50" ht="13.5" customHeight="1" x14ac:dyDescent="0.4">
      <c r="A15" t="s">
        <v>1169</v>
      </c>
      <c r="B15" s="74"/>
      <c r="C15" s="29" t="s">
        <v>1119</v>
      </c>
      <c r="D15" s="30">
        <v>524</v>
      </c>
      <c r="E15" s="46">
        <v>12.214</v>
      </c>
      <c r="F15" s="40">
        <v>6.6790000000000003</v>
      </c>
      <c r="G15" s="32">
        <v>17.556999999999999</v>
      </c>
      <c r="H15" s="32">
        <v>13.359</v>
      </c>
      <c r="I15" s="32">
        <v>15.84</v>
      </c>
      <c r="J15" s="32">
        <v>27.672000000000001</v>
      </c>
      <c r="K15" s="40">
        <v>14.504</v>
      </c>
      <c r="L15" s="32">
        <v>16.794</v>
      </c>
      <c r="M15" s="40">
        <v>15.458</v>
      </c>
      <c r="N15" s="32">
        <v>16.984999999999999</v>
      </c>
      <c r="O15" s="32">
        <v>18.893000000000001</v>
      </c>
      <c r="P15" s="32">
        <v>1.9079999999999999</v>
      </c>
      <c r="Q15" s="32">
        <v>1.5269999999999999</v>
      </c>
      <c r="R15" s="40">
        <v>7.6340000000000003</v>
      </c>
      <c r="S15" s="32">
        <v>8.0150000000000006</v>
      </c>
      <c r="T15" s="32">
        <v>7.8239999999999998</v>
      </c>
      <c r="U15" s="40">
        <v>30.152999999999999</v>
      </c>
      <c r="V15" s="32">
        <v>3.6259999999999999</v>
      </c>
      <c r="W15" s="32">
        <v>3.0529999999999999</v>
      </c>
      <c r="X15" s="32">
        <v>9.16</v>
      </c>
      <c r="Y15" s="32">
        <v>4.7709999999999999</v>
      </c>
      <c r="Z15" s="40">
        <v>12.786</v>
      </c>
      <c r="AA15" s="32">
        <v>2.0990000000000002</v>
      </c>
      <c r="AB15" s="32">
        <v>4.7709999999999999</v>
      </c>
      <c r="AC15" s="32">
        <v>11.069000000000001</v>
      </c>
      <c r="AD15" s="32">
        <v>0.38200000000000001</v>
      </c>
      <c r="AE15" s="40">
        <v>3.8170000000000002</v>
      </c>
      <c r="AF15" s="32">
        <v>2.6720000000000002</v>
      </c>
      <c r="AG15" s="32">
        <v>1.3360000000000001</v>
      </c>
      <c r="AH15" s="32">
        <v>22.137</v>
      </c>
      <c r="AI15" s="32">
        <v>1.9079999999999999</v>
      </c>
      <c r="AJ15" s="32">
        <v>11.069000000000001</v>
      </c>
      <c r="AK15" s="32">
        <v>1.145</v>
      </c>
      <c r="AL15" s="32">
        <v>6.6790000000000003</v>
      </c>
      <c r="AM15" s="32">
        <v>2.4809999999999999</v>
      </c>
      <c r="AN15" s="32">
        <v>36.26</v>
      </c>
      <c r="AO15" s="32">
        <v>8.0150000000000006</v>
      </c>
      <c r="AP15" s="32">
        <v>16.984999999999999</v>
      </c>
      <c r="AQ15" s="32">
        <v>8.9689999999999994</v>
      </c>
      <c r="AR15" s="32">
        <v>1.3360000000000001</v>
      </c>
      <c r="AS15" s="32">
        <v>1.145</v>
      </c>
      <c r="AT15" s="32">
        <v>4.3890000000000002</v>
      </c>
      <c r="AU15" s="32">
        <v>22.518999999999998</v>
      </c>
      <c r="AV15" s="32">
        <v>1.5269999999999999</v>
      </c>
      <c r="AW15" s="32">
        <v>2.6720000000000002</v>
      </c>
      <c r="AX15" s="37">
        <v>24.427</v>
      </c>
    </row>
    <row r="16" spans="1:50" ht="13.5" customHeight="1" x14ac:dyDescent="0.4">
      <c r="A16" t="s">
        <v>1170</v>
      </c>
      <c r="B16" s="74"/>
      <c r="C16" s="29" t="s">
        <v>1120</v>
      </c>
      <c r="D16" s="30">
        <v>226</v>
      </c>
      <c r="E16" s="46">
        <v>10.619</v>
      </c>
      <c r="F16" s="40">
        <v>5.31</v>
      </c>
      <c r="G16" s="32">
        <v>20.353999999999999</v>
      </c>
      <c r="H16" s="32">
        <v>14.159000000000001</v>
      </c>
      <c r="I16" s="32">
        <v>18.141999999999999</v>
      </c>
      <c r="J16" s="32">
        <v>29.204000000000001</v>
      </c>
      <c r="K16" s="45">
        <v>10.177</v>
      </c>
      <c r="L16" s="40">
        <v>14.159000000000001</v>
      </c>
      <c r="M16" s="45">
        <v>12.388999999999999</v>
      </c>
      <c r="N16" s="32">
        <v>15.929</v>
      </c>
      <c r="O16" s="37">
        <v>23.893999999999998</v>
      </c>
      <c r="P16" s="32">
        <v>0.88500000000000001</v>
      </c>
      <c r="Q16" s="32">
        <v>5.31</v>
      </c>
      <c r="R16" s="32">
        <v>11.061999999999999</v>
      </c>
      <c r="S16" s="32">
        <v>7.5220000000000002</v>
      </c>
      <c r="T16" s="32">
        <v>9.2919999999999998</v>
      </c>
      <c r="U16" s="32">
        <v>36.283000000000001</v>
      </c>
      <c r="V16" s="32">
        <v>3.097</v>
      </c>
      <c r="W16" s="32">
        <v>3.54</v>
      </c>
      <c r="X16" s="40">
        <v>8.85</v>
      </c>
      <c r="Y16" s="32">
        <v>5.7519999999999998</v>
      </c>
      <c r="Z16" s="32">
        <v>13.717000000000001</v>
      </c>
      <c r="AA16" s="32">
        <v>0.88500000000000001</v>
      </c>
      <c r="AB16" s="32">
        <v>5.7519999999999998</v>
      </c>
      <c r="AC16" s="40">
        <v>4.4249999999999998</v>
      </c>
      <c r="AD16" s="32">
        <v>0.442</v>
      </c>
      <c r="AE16" s="40">
        <v>3.54</v>
      </c>
      <c r="AF16" s="32">
        <v>1.327</v>
      </c>
      <c r="AG16" s="32">
        <v>1.77</v>
      </c>
      <c r="AH16" s="32">
        <v>26.106000000000002</v>
      </c>
      <c r="AI16" s="32">
        <v>0.442</v>
      </c>
      <c r="AJ16" s="37">
        <v>17.257000000000001</v>
      </c>
      <c r="AK16" s="32">
        <v>0.442</v>
      </c>
      <c r="AL16" s="32">
        <v>6.1950000000000003</v>
      </c>
      <c r="AM16" s="32">
        <v>0.88500000000000001</v>
      </c>
      <c r="AN16" s="32">
        <v>35.398000000000003</v>
      </c>
      <c r="AO16" s="32">
        <v>5.31</v>
      </c>
      <c r="AP16" s="32">
        <v>15.929</v>
      </c>
      <c r="AQ16" s="40">
        <v>8.85</v>
      </c>
      <c r="AR16" s="32">
        <v>2.6549999999999998</v>
      </c>
      <c r="AS16" s="32">
        <v>1.327</v>
      </c>
      <c r="AT16" s="32">
        <v>3.9820000000000002</v>
      </c>
      <c r="AU16" s="32">
        <v>19.911999999999999</v>
      </c>
      <c r="AV16" s="32">
        <v>1.327</v>
      </c>
      <c r="AW16" s="32">
        <v>4.867</v>
      </c>
      <c r="AX16" s="32">
        <v>19.911999999999999</v>
      </c>
    </row>
    <row r="17" spans="1:50" ht="13.5" customHeight="1" x14ac:dyDescent="0.4">
      <c r="A17" t="s">
        <v>1171</v>
      </c>
      <c r="B17" s="74"/>
      <c r="C17" s="29" t="s">
        <v>1121</v>
      </c>
      <c r="D17" s="30">
        <v>190</v>
      </c>
      <c r="E17" s="44">
        <v>65.263000000000005</v>
      </c>
      <c r="F17" s="37">
        <v>22.105</v>
      </c>
      <c r="G17" s="45">
        <v>1.579</v>
      </c>
      <c r="H17" s="40">
        <v>1.579</v>
      </c>
      <c r="I17" s="45">
        <v>3.1579999999999999</v>
      </c>
      <c r="J17" s="40">
        <v>21.053000000000001</v>
      </c>
      <c r="K17" s="37">
        <v>27.895</v>
      </c>
      <c r="L17" s="32">
        <v>23.684000000000001</v>
      </c>
      <c r="M17" s="37">
        <v>30.526</v>
      </c>
      <c r="N17" s="38">
        <v>37.368000000000002</v>
      </c>
      <c r="O17" s="40">
        <v>8.9469999999999992</v>
      </c>
      <c r="P17" s="32">
        <v>4.2110000000000003</v>
      </c>
      <c r="Q17" s="32">
        <v>4.7370000000000001</v>
      </c>
      <c r="R17" s="32">
        <v>13.157999999999999</v>
      </c>
      <c r="S17" s="32">
        <v>10</v>
      </c>
      <c r="T17" s="32">
        <v>8.9469999999999992</v>
      </c>
      <c r="U17" s="32">
        <v>41.052999999999997</v>
      </c>
      <c r="V17" s="37">
        <v>11.579000000000001</v>
      </c>
      <c r="W17" s="32">
        <v>6.3159999999999998</v>
      </c>
      <c r="X17" s="38">
        <v>38.947000000000003</v>
      </c>
      <c r="Y17" s="32">
        <v>6.3159999999999998</v>
      </c>
      <c r="Z17" s="32">
        <v>22.105</v>
      </c>
      <c r="AA17" s="37">
        <v>12.632</v>
      </c>
      <c r="AB17" s="37">
        <v>16.841999999999999</v>
      </c>
      <c r="AC17" s="32">
        <v>7.8949999999999996</v>
      </c>
      <c r="AD17" s="32">
        <v>6.3159999999999998</v>
      </c>
      <c r="AE17" s="38">
        <v>22.632000000000001</v>
      </c>
      <c r="AF17" s="37">
        <v>9.4740000000000002</v>
      </c>
      <c r="AG17" s="32">
        <v>3.6840000000000002</v>
      </c>
      <c r="AH17" s="38">
        <v>35.262999999999998</v>
      </c>
      <c r="AI17" s="32">
        <v>4.7370000000000001</v>
      </c>
      <c r="AJ17" s="37">
        <v>16.841999999999999</v>
      </c>
      <c r="AK17" s="32">
        <v>4.7370000000000001</v>
      </c>
      <c r="AL17" s="32">
        <v>5.7889999999999997</v>
      </c>
      <c r="AM17" s="32">
        <v>2.105</v>
      </c>
      <c r="AN17" s="40">
        <v>25.789000000000001</v>
      </c>
      <c r="AO17" s="32">
        <v>8.4209999999999994</v>
      </c>
      <c r="AP17" s="40">
        <v>4.7370000000000001</v>
      </c>
      <c r="AQ17" s="32">
        <v>14.211</v>
      </c>
      <c r="AR17" s="32">
        <v>1.579</v>
      </c>
      <c r="AS17" s="32">
        <v>2.6320000000000001</v>
      </c>
      <c r="AT17" s="32">
        <v>2.6320000000000001</v>
      </c>
      <c r="AU17" s="32">
        <v>28.946999999999999</v>
      </c>
      <c r="AV17" s="38">
        <v>22.632000000000001</v>
      </c>
      <c r="AW17" s="38">
        <v>30.526</v>
      </c>
      <c r="AX17" s="45">
        <v>5.2629999999999999</v>
      </c>
    </row>
    <row r="18" spans="1:50" ht="13.5" customHeight="1" x14ac:dyDescent="0.4">
      <c r="A18" t="s">
        <v>1172</v>
      </c>
      <c r="B18" s="74"/>
      <c r="C18" s="29" t="s">
        <v>1122</v>
      </c>
      <c r="D18" s="30">
        <v>455</v>
      </c>
      <c r="E18" s="44">
        <v>51.648000000000003</v>
      </c>
      <c r="F18" s="32">
        <v>14.505000000000001</v>
      </c>
      <c r="G18" s="40">
        <v>9.2309999999999999</v>
      </c>
      <c r="H18" s="32">
        <v>5.0549999999999997</v>
      </c>
      <c r="I18" s="32">
        <v>14.945</v>
      </c>
      <c r="J18" s="32">
        <v>22.856999999999999</v>
      </c>
      <c r="K18" s="37">
        <v>28.132000000000001</v>
      </c>
      <c r="L18" s="32">
        <v>22.198</v>
      </c>
      <c r="M18" s="32">
        <v>23.297000000000001</v>
      </c>
      <c r="N18" s="37">
        <v>29.67</v>
      </c>
      <c r="O18" s="40">
        <v>12.747</v>
      </c>
      <c r="P18" s="32">
        <v>2.198</v>
      </c>
      <c r="Q18" s="32">
        <v>6.3739999999999997</v>
      </c>
      <c r="R18" s="32">
        <v>11.429</v>
      </c>
      <c r="S18" s="32">
        <v>8.1319999999999997</v>
      </c>
      <c r="T18" s="32">
        <v>5.4950000000000001</v>
      </c>
      <c r="U18" s="32">
        <v>36.484000000000002</v>
      </c>
      <c r="V18" s="32">
        <v>7.0330000000000004</v>
      </c>
      <c r="W18" s="32">
        <v>2.8570000000000002</v>
      </c>
      <c r="X18" s="32">
        <v>17.582000000000001</v>
      </c>
      <c r="Y18" s="32">
        <v>2.4180000000000001</v>
      </c>
      <c r="Z18" s="32">
        <v>20.658999999999999</v>
      </c>
      <c r="AA18" s="32">
        <v>9.4510000000000005</v>
      </c>
      <c r="AB18" s="37">
        <v>14.505000000000001</v>
      </c>
      <c r="AC18" s="32">
        <v>8.1319999999999997</v>
      </c>
      <c r="AD18" s="32">
        <v>3.956</v>
      </c>
      <c r="AE18" s="37">
        <v>18.462</v>
      </c>
      <c r="AF18" s="32">
        <v>5.0549999999999997</v>
      </c>
      <c r="AG18" s="32">
        <v>2.198</v>
      </c>
      <c r="AH18" s="32">
        <v>27.033000000000001</v>
      </c>
      <c r="AI18" s="32">
        <v>3.2970000000000002</v>
      </c>
      <c r="AJ18" s="32">
        <v>15.164999999999999</v>
      </c>
      <c r="AK18" s="32">
        <v>2.198</v>
      </c>
      <c r="AL18" s="32">
        <v>3.516</v>
      </c>
      <c r="AM18" s="32">
        <v>1.319</v>
      </c>
      <c r="AN18" s="32">
        <v>36.923000000000002</v>
      </c>
      <c r="AO18" s="32">
        <v>9.0109999999999992</v>
      </c>
      <c r="AP18" s="32">
        <v>8.3520000000000003</v>
      </c>
      <c r="AQ18" s="37">
        <v>20.879000000000001</v>
      </c>
      <c r="AR18" s="32">
        <v>4.1760000000000002</v>
      </c>
      <c r="AS18" s="32">
        <v>3.956</v>
      </c>
      <c r="AT18" s="32">
        <v>6.1539999999999999</v>
      </c>
      <c r="AU18" s="38">
        <v>37.363</v>
      </c>
      <c r="AV18" s="32">
        <v>3.956</v>
      </c>
      <c r="AW18" s="32">
        <v>8.3520000000000003</v>
      </c>
      <c r="AX18" s="32">
        <v>13.186999999999999</v>
      </c>
    </row>
    <row r="19" spans="1:50" ht="13.5" customHeight="1" x14ac:dyDescent="0.4">
      <c r="A19" t="s">
        <v>1173</v>
      </c>
      <c r="B19" s="74"/>
      <c r="C19" s="29" t="s">
        <v>1123</v>
      </c>
      <c r="D19" s="30">
        <v>525</v>
      </c>
      <c r="E19" s="44">
        <v>40.570999999999998</v>
      </c>
      <c r="F19" s="32">
        <v>14.476000000000001</v>
      </c>
      <c r="G19" s="32">
        <v>13.904999999999999</v>
      </c>
      <c r="H19" s="32">
        <v>8.7620000000000005</v>
      </c>
      <c r="I19" s="32">
        <v>15.81</v>
      </c>
      <c r="J19" s="32">
        <v>27.81</v>
      </c>
      <c r="K19" s="37">
        <v>29.143000000000001</v>
      </c>
      <c r="L19" s="37">
        <v>27.81</v>
      </c>
      <c r="M19" s="37">
        <v>28.571000000000002</v>
      </c>
      <c r="N19" s="32">
        <v>21.332999999999998</v>
      </c>
      <c r="O19" s="32">
        <v>19.238</v>
      </c>
      <c r="P19" s="32">
        <v>2.286</v>
      </c>
      <c r="Q19" s="32">
        <v>5.1429999999999998</v>
      </c>
      <c r="R19" s="37">
        <v>20.571000000000002</v>
      </c>
      <c r="S19" s="32">
        <v>9.1430000000000007</v>
      </c>
      <c r="T19" s="32">
        <v>8.7620000000000005</v>
      </c>
      <c r="U19" s="37">
        <v>47.238</v>
      </c>
      <c r="V19" s="32">
        <v>9.1430000000000007</v>
      </c>
      <c r="W19" s="32">
        <v>2.6669999999999998</v>
      </c>
      <c r="X19" s="32">
        <v>16.762</v>
      </c>
      <c r="Y19" s="32">
        <v>2.6669999999999998</v>
      </c>
      <c r="Z19" s="32">
        <v>20.952000000000002</v>
      </c>
      <c r="AA19" s="32">
        <v>4.5709999999999997</v>
      </c>
      <c r="AB19" s="32">
        <v>11.048</v>
      </c>
      <c r="AC19" s="32">
        <v>10.667</v>
      </c>
      <c r="AD19" s="32">
        <v>5.3330000000000002</v>
      </c>
      <c r="AE19" s="32">
        <v>13.333</v>
      </c>
      <c r="AF19" s="32">
        <v>1.905</v>
      </c>
      <c r="AG19" s="32">
        <v>2.0950000000000002</v>
      </c>
      <c r="AH19" s="32">
        <v>20.381</v>
      </c>
      <c r="AI19" s="32">
        <v>1.905</v>
      </c>
      <c r="AJ19" s="32">
        <v>12.571</v>
      </c>
      <c r="AK19" s="32">
        <v>1.524</v>
      </c>
      <c r="AL19" s="32">
        <v>4.7619999999999996</v>
      </c>
      <c r="AM19" s="32">
        <v>0.38100000000000001</v>
      </c>
      <c r="AN19" s="32">
        <v>38.475999999999999</v>
      </c>
      <c r="AO19" s="32">
        <v>10.095000000000001</v>
      </c>
      <c r="AP19" s="32">
        <v>12.19</v>
      </c>
      <c r="AQ19" s="37">
        <v>19.809999999999999</v>
      </c>
      <c r="AR19" s="32">
        <v>6.0949999999999998</v>
      </c>
      <c r="AS19" s="32">
        <v>3.6190000000000002</v>
      </c>
      <c r="AT19" s="32">
        <v>7.2380000000000004</v>
      </c>
      <c r="AU19" s="32">
        <v>26.667000000000002</v>
      </c>
      <c r="AV19" s="32">
        <v>2.476</v>
      </c>
      <c r="AW19" s="32">
        <v>3.048</v>
      </c>
      <c r="AX19" s="40">
        <v>11.81</v>
      </c>
    </row>
    <row r="20" spans="1:50" ht="13.5" customHeight="1" x14ac:dyDescent="0.4">
      <c r="A20" t="s">
        <v>1174</v>
      </c>
      <c r="B20" s="74"/>
      <c r="C20" s="29" t="s">
        <v>1124</v>
      </c>
      <c r="D20" s="30">
        <v>644</v>
      </c>
      <c r="E20" s="60">
        <v>38.353999999999999</v>
      </c>
      <c r="F20" s="37">
        <v>19.876000000000001</v>
      </c>
      <c r="G20" s="32">
        <v>16.925000000000001</v>
      </c>
      <c r="H20" s="32">
        <v>10.558999999999999</v>
      </c>
      <c r="I20" s="32">
        <v>14.286</v>
      </c>
      <c r="J20" s="32">
        <v>29.503</v>
      </c>
      <c r="K20" s="38">
        <v>33.850999999999999</v>
      </c>
      <c r="L20" s="38">
        <v>32.609000000000002</v>
      </c>
      <c r="M20" s="38">
        <v>34.783000000000001</v>
      </c>
      <c r="N20" s="32">
        <v>16.303999999999998</v>
      </c>
      <c r="O20" s="32">
        <v>18.789000000000001</v>
      </c>
      <c r="P20" s="32">
        <v>1.087</v>
      </c>
      <c r="Q20" s="32">
        <v>3.1059999999999999</v>
      </c>
      <c r="R20" s="37">
        <v>20.186</v>
      </c>
      <c r="S20" s="32">
        <v>10.558999999999999</v>
      </c>
      <c r="T20" s="32">
        <v>7.4530000000000003</v>
      </c>
      <c r="U20" s="38">
        <v>52.95</v>
      </c>
      <c r="V20" s="32">
        <v>7.7640000000000002</v>
      </c>
      <c r="W20" s="32">
        <v>1.242</v>
      </c>
      <c r="X20" s="37">
        <v>19.876000000000001</v>
      </c>
      <c r="Y20" s="32">
        <v>6.2110000000000003</v>
      </c>
      <c r="Z20" s="37">
        <v>22.981000000000002</v>
      </c>
      <c r="AA20" s="32">
        <v>4.5030000000000001</v>
      </c>
      <c r="AB20" s="32">
        <v>9.0060000000000002</v>
      </c>
      <c r="AC20" s="32">
        <v>7.1429999999999998</v>
      </c>
      <c r="AD20" s="32">
        <v>3.5710000000000002</v>
      </c>
      <c r="AE20" s="32">
        <v>10.247999999999999</v>
      </c>
      <c r="AF20" s="32">
        <v>1.5529999999999999</v>
      </c>
      <c r="AG20" s="32">
        <v>2.1739999999999999</v>
      </c>
      <c r="AH20" s="32">
        <v>22.981000000000002</v>
      </c>
      <c r="AI20" s="32">
        <v>0.621</v>
      </c>
      <c r="AJ20" s="32">
        <v>9.1609999999999996</v>
      </c>
      <c r="AK20" s="32">
        <v>1.242</v>
      </c>
      <c r="AL20" s="32">
        <v>3.5710000000000002</v>
      </c>
      <c r="AM20" s="32">
        <v>0.621</v>
      </c>
      <c r="AN20" s="32">
        <v>39.286000000000001</v>
      </c>
      <c r="AO20" s="32">
        <v>6.9880000000000004</v>
      </c>
      <c r="AP20" s="32">
        <v>11.491</v>
      </c>
      <c r="AQ20" s="32">
        <v>15.372999999999999</v>
      </c>
      <c r="AR20" s="32">
        <v>6.2110000000000003</v>
      </c>
      <c r="AS20" s="32">
        <v>5.7450000000000001</v>
      </c>
      <c r="AT20" s="32">
        <v>4.6580000000000004</v>
      </c>
      <c r="AU20" s="32">
        <v>22.515999999999998</v>
      </c>
      <c r="AV20" s="32">
        <v>3.5710000000000002</v>
      </c>
      <c r="AW20" s="32">
        <v>2.95</v>
      </c>
      <c r="AX20" s="40">
        <v>11.646000000000001</v>
      </c>
    </row>
    <row r="21" spans="1:50" ht="13.5" customHeight="1" x14ac:dyDescent="0.4">
      <c r="A21" t="s">
        <v>1175</v>
      </c>
      <c r="B21" s="74"/>
      <c r="C21" s="29" t="s">
        <v>1125</v>
      </c>
      <c r="D21" s="30">
        <v>536</v>
      </c>
      <c r="E21" s="60">
        <v>35.075000000000003</v>
      </c>
      <c r="F21" s="37">
        <v>19.03</v>
      </c>
      <c r="G21" s="32">
        <v>17.724</v>
      </c>
      <c r="H21" s="32">
        <v>12.313000000000001</v>
      </c>
      <c r="I21" s="32">
        <v>13.805999999999999</v>
      </c>
      <c r="J21" s="32">
        <v>26.866</v>
      </c>
      <c r="K21" s="38">
        <v>36.194000000000003</v>
      </c>
      <c r="L21" s="38">
        <v>36.194000000000003</v>
      </c>
      <c r="M21" s="38">
        <v>38.993000000000002</v>
      </c>
      <c r="N21" s="40">
        <v>12.5</v>
      </c>
      <c r="O21" s="32">
        <v>22.388000000000002</v>
      </c>
      <c r="P21" s="32">
        <v>0.93300000000000005</v>
      </c>
      <c r="Q21" s="32">
        <v>6.7160000000000002</v>
      </c>
      <c r="R21" s="38">
        <v>25.745999999999999</v>
      </c>
      <c r="S21" s="37">
        <v>15.672000000000001</v>
      </c>
      <c r="T21" s="32">
        <v>12.5</v>
      </c>
      <c r="U21" s="38">
        <v>58.021999999999998</v>
      </c>
      <c r="V21" s="32">
        <v>7.4630000000000001</v>
      </c>
      <c r="W21" s="32">
        <v>1.679</v>
      </c>
      <c r="X21" s="32">
        <v>17.164000000000001</v>
      </c>
      <c r="Y21" s="32">
        <v>8.0220000000000002</v>
      </c>
      <c r="Z21" s="32">
        <v>16.603999999999999</v>
      </c>
      <c r="AA21" s="32">
        <v>2.6120000000000001</v>
      </c>
      <c r="AB21" s="32">
        <v>7.8360000000000003</v>
      </c>
      <c r="AC21" s="32">
        <v>5.97</v>
      </c>
      <c r="AD21" s="32">
        <v>2.4249999999999998</v>
      </c>
      <c r="AE21" s="32">
        <v>7.2759999999999998</v>
      </c>
      <c r="AF21" s="32">
        <v>1.4930000000000001</v>
      </c>
      <c r="AG21" s="32">
        <v>0.746</v>
      </c>
      <c r="AH21" s="32">
        <v>22.760999999999999</v>
      </c>
      <c r="AI21" s="32">
        <v>1.119</v>
      </c>
      <c r="AJ21" s="32">
        <v>14.179</v>
      </c>
      <c r="AK21" s="32">
        <v>0.93300000000000005</v>
      </c>
      <c r="AL21" s="32">
        <v>2.9849999999999999</v>
      </c>
      <c r="AM21" s="32">
        <v>0.56000000000000005</v>
      </c>
      <c r="AN21" s="32">
        <v>35.448</v>
      </c>
      <c r="AO21" s="32">
        <v>5.7839999999999998</v>
      </c>
      <c r="AP21" s="32">
        <v>12.127000000000001</v>
      </c>
      <c r="AQ21" s="32">
        <v>11.567</v>
      </c>
      <c r="AR21" s="32">
        <v>5.5970000000000004</v>
      </c>
      <c r="AS21" s="32">
        <v>5.97</v>
      </c>
      <c r="AT21" s="32">
        <v>5.7839999999999998</v>
      </c>
      <c r="AU21" s="32">
        <v>24.812999999999999</v>
      </c>
      <c r="AV21" s="32">
        <v>2.9849999999999999</v>
      </c>
      <c r="AW21" s="32">
        <v>1.4930000000000001</v>
      </c>
      <c r="AX21" s="40">
        <v>10.260999999999999</v>
      </c>
    </row>
    <row r="22" spans="1:50" ht="13.5" customHeight="1" x14ac:dyDescent="0.4">
      <c r="A22" t="s">
        <v>1176</v>
      </c>
      <c r="B22" s="75"/>
      <c r="C22" s="25" t="s">
        <v>1126</v>
      </c>
      <c r="D22" s="26">
        <v>243</v>
      </c>
      <c r="E22" s="27">
        <v>30.452999999999999</v>
      </c>
      <c r="F22" s="28">
        <v>13.992000000000001</v>
      </c>
      <c r="G22" s="28">
        <v>14.403</v>
      </c>
      <c r="H22" s="28">
        <v>7.407</v>
      </c>
      <c r="I22" s="28">
        <v>11.523</v>
      </c>
      <c r="J22" s="41">
        <v>20.988</v>
      </c>
      <c r="K22" s="33">
        <v>32.098999999999997</v>
      </c>
      <c r="L22" s="36">
        <v>36.213999999999999</v>
      </c>
      <c r="M22" s="36">
        <v>35.390999999999998</v>
      </c>
      <c r="N22" s="48">
        <v>9.4649999999999999</v>
      </c>
      <c r="O22" s="36">
        <v>27.984000000000002</v>
      </c>
      <c r="P22" s="28">
        <v>2.8809999999999998</v>
      </c>
      <c r="Q22" s="28">
        <v>8.6419999999999995</v>
      </c>
      <c r="R22" s="36">
        <v>24.28</v>
      </c>
      <c r="S22" s="33">
        <v>17.283999999999999</v>
      </c>
      <c r="T22" s="28">
        <v>6.9960000000000004</v>
      </c>
      <c r="U22" s="36">
        <v>58.436</v>
      </c>
      <c r="V22" s="28">
        <v>6.9960000000000004</v>
      </c>
      <c r="W22" s="28">
        <v>1.2350000000000001</v>
      </c>
      <c r="X22" s="33">
        <v>21.811</v>
      </c>
      <c r="Y22" s="28">
        <v>8.6419999999999995</v>
      </c>
      <c r="Z22" s="41">
        <v>11.523</v>
      </c>
      <c r="AA22" s="28">
        <v>0.82299999999999995</v>
      </c>
      <c r="AB22" s="41">
        <v>1.6459999999999999</v>
      </c>
      <c r="AC22" s="41">
        <v>2.8809999999999998</v>
      </c>
      <c r="AD22" s="28">
        <v>2.4689999999999999</v>
      </c>
      <c r="AE22" s="41">
        <v>3.7040000000000002</v>
      </c>
      <c r="AF22" s="28">
        <v>0.41199999999999998</v>
      </c>
      <c r="AG22" s="28">
        <v>0.82299999999999995</v>
      </c>
      <c r="AH22" s="28">
        <v>20.988</v>
      </c>
      <c r="AI22" s="28">
        <v>0.41199999999999998</v>
      </c>
      <c r="AJ22" s="28">
        <v>11.933999999999999</v>
      </c>
      <c r="AK22" s="28">
        <v>0.41199999999999998</v>
      </c>
      <c r="AL22" s="28">
        <v>3.7040000000000002</v>
      </c>
      <c r="AM22" s="28">
        <v>0.41199999999999998</v>
      </c>
      <c r="AN22" s="28">
        <v>32.51</v>
      </c>
      <c r="AO22" s="28">
        <v>4.1150000000000002</v>
      </c>
      <c r="AP22" s="28">
        <v>13.58</v>
      </c>
      <c r="AQ22" s="28">
        <v>11.523</v>
      </c>
      <c r="AR22" s="33">
        <v>9.8770000000000007</v>
      </c>
      <c r="AS22" s="28">
        <v>7.819</v>
      </c>
      <c r="AT22" s="28">
        <v>3.2919999999999998</v>
      </c>
      <c r="AU22" s="41">
        <v>19.341999999999999</v>
      </c>
      <c r="AV22" s="28">
        <v>1.6459999999999999</v>
      </c>
      <c r="AW22" s="28">
        <v>3.2919999999999998</v>
      </c>
      <c r="AX22" s="28">
        <v>13.169</v>
      </c>
    </row>
    <row r="23" spans="1:50" ht="13.5" customHeight="1" x14ac:dyDescent="0.4">
      <c r="A23" t="s">
        <v>1165</v>
      </c>
      <c r="B23" s="73" t="s">
        <v>2688</v>
      </c>
      <c r="C23" s="21" t="s">
        <v>1127</v>
      </c>
      <c r="D23" s="22">
        <v>3392</v>
      </c>
      <c r="E23" s="23">
        <v>30.425000000000001</v>
      </c>
      <c r="F23" s="24">
        <v>12.972</v>
      </c>
      <c r="G23" s="24">
        <v>16.597999999999999</v>
      </c>
      <c r="H23" s="24">
        <v>10.82</v>
      </c>
      <c r="I23" s="24">
        <v>14.858000000000001</v>
      </c>
      <c r="J23" s="24">
        <v>26.504000000000001</v>
      </c>
      <c r="K23" s="24">
        <v>23.024999999999999</v>
      </c>
      <c r="L23" s="24">
        <v>20.46</v>
      </c>
      <c r="M23" s="24">
        <v>23.32</v>
      </c>
      <c r="N23" s="24">
        <v>19.988</v>
      </c>
      <c r="O23" s="24">
        <v>18.131</v>
      </c>
      <c r="P23" s="24">
        <v>2.5649999999999999</v>
      </c>
      <c r="Q23" s="24">
        <v>4.3339999999999996</v>
      </c>
      <c r="R23" s="24">
        <v>13.178000000000001</v>
      </c>
      <c r="S23" s="24">
        <v>8.7560000000000002</v>
      </c>
      <c r="T23" s="24">
        <v>7.577</v>
      </c>
      <c r="U23" s="24">
        <v>37.204999999999998</v>
      </c>
      <c r="V23" s="24">
        <v>6.0730000000000004</v>
      </c>
      <c r="W23" s="24">
        <v>3.2429999999999999</v>
      </c>
      <c r="X23" s="24">
        <v>13.384</v>
      </c>
      <c r="Y23" s="24">
        <v>4.6879999999999997</v>
      </c>
      <c r="Z23" s="24">
        <v>17.925000000000001</v>
      </c>
      <c r="AA23" s="24">
        <v>4.8049999999999997</v>
      </c>
      <c r="AB23" s="24">
        <v>9.1980000000000004</v>
      </c>
      <c r="AC23" s="24">
        <v>10.554</v>
      </c>
      <c r="AD23" s="24">
        <v>3.0070000000000001</v>
      </c>
      <c r="AE23" s="24">
        <v>9.1690000000000005</v>
      </c>
      <c r="AF23" s="24">
        <v>4.4809999999999999</v>
      </c>
      <c r="AG23" s="24">
        <v>2.9780000000000002</v>
      </c>
      <c r="AH23" s="24">
        <v>23.939</v>
      </c>
      <c r="AI23" s="24">
        <v>2.0640000000000001</v>
      </c>
      <c r="AJ23" s="24">
        <v>12.382</v>
      </c>
      <c r="AK23" s="24">
        <v>2.5939999999999999</v>
      </c>
      <c r="AL23" s="24">
        <v>4.6580000000000004</v>
      </c>
      <c r="AM23" s="24">
        <v>1.857</v>
      </c>
      <c r="AN23" s="24">
        <v>34.905999999999999</v>
      </c>
      <c r="AO23" s="24">
        <v>8.6080000000000005</v>
      </c>
      <c r="AP23" s="24">
        <v>13.09</v>
      </c>
      <c r="AQ23" s="24">
        <v>14.8</v>
      </c>
      <c r="AR23" s="24">
        <v>4.4219999999999997</v>
      </c>
      <c r="AS23" s="24">
        <v>3.7149999999999999</v>
      </c>
      <c r="AT23" s="24">
        <v>5.4249999999999998</v>
      </c>
      <c r="AU23" s="24">
        <v>24.027000000000001</v>
      </c>
      <c r="AV23" s="24">
        <v>4.157</v>
      </c>
      <c r="AW23" s="24">
        <v>5.66</v>
      </c>
      <c r="AX23" s="24">
        <v>16.420999999999999</v>
      </c>
    </row>
    <row r="24" spans="1:50" ht="13.5" customHeight="1" x14ac:dyDescent="0.4">
      <c r="A24" t="s">
        <v>1166</v>
      </c>
      <c r="B24" s="75"/>
      <c r="C24" s="25" t="s">
        <v>1128</v>
      </c>
      <c r="D24" s="26">
        <v>1780</v>
      </c>
      <c r="E24" s="27">
        <v>29.27</v>
      </c>
      <c r="F24" s="28">
        <v>11.853999999999999</v>
      </c>
      <c r="G24" s="28">
        <v>14.663</v>
      </c>
      <c r="H24" s="28">
        <v>8.4830000000000005</v>
      </c>
      <c r="I24" s="28">
        <v>13.427</v>
      </c>
      <c r="J24" s="28">
        <v>25.954999999999998</v>
      </c>
      <c r="K24" s="28">
        <v>21.91</v>
      </c>
      <c r="L24" s="28">
        <v>23.257999999999999</v>
      </c>
      <c r="M24" s="28">
        <v>22.36</v>
      </c>
      <c r="N24" s="28">
        <v>19.663</v>
      </c>
      <c r="O24" s="28">
        <v>17.303000000000001</v>
      </c>
      <c r="P24" s="28">
        <v>1.573</v>
      </c>
      <c r="Q24" s="28">
        <v>5</v>
      </c>
      <c r="R24" s="28">
        <v>14.494</v>
      </c>
      <c r="S24" s="28">
        <v>8.9890000000000008</v>
      </c>
      <c r="T24" s="28">
        <v>9.3819999999999997</v>
      </c>
      <c r="U24" s="28">
        <v>37.808999999999997</v>
      </c>
      <c r="V24" s="28">
        <v>6.2919999999999998</v>
      </c>
      <c r="W24" s="28">
        <v>3.5960000000000001</v>
      </c>
      <c r="X24" s="28">
        <v>14.831</v>
      </c>
      <c r="Y24" s="28">
        <v>4.7190000000000003</v>
      </c>
      <c r="Z24" s="28">
        <v>17.864999999999998</v>
      </c>
      <c r="AA24" s="28">
        <v>6.5730000000000004</v>
      </c>
      <c r="AB24" s="28">
        <v>9.8309999999999995</v>
      </c>
      <c r="AC24" s="28">
        <v>8.1460000000000008</v>
      </c>
      <c r="AD24" s="28">
        <v>2.6970000000000001</v>
      </c>
      <c r="AE24" s="28">
        <v>11.292</v>
      </c>
      <c r="AF24" s="28">
        <v>3.7639999999999998</v>
      </c>
      <c r="AG24" s="28">
        <v>2.472</v>
      </c>
      <c r="AH24" s="28">
        <v>20.786999999999999</v>
      </c>
      <c r="AI24" s="28">
        <v>1.798</v>
      </c>
      <c r="AJ24" s="28">
        <v>10.055999999999999</v>
      </c>
      <c r="AK24" s="28">
        <v>2.0790000000000002</v>
      </c>
      <c r="AL24" s="28">
        <v>5.056</v>
      </c>
      <c r="AM24" s="28">
        <v>1.4039999999999999</v>
      </c>
      <c r="AN24" s="28">
        <v>33.427</v>
      </c>
      <c r="AO24" s="28">
        <v>7.0220000000000002</v>
      </c>
      <c r="AP24" s="28">
        <v>13.315</v>
      </c>
      <c r="AQ24" s="28">
        <v>12.303000000000001</v>
      </c>
      <c r="AR24" s="28">
        <v>3.5960000000000001</v>
      </c>
      <c r="AS24" s="28">
        <v>3.3149999999999999</v>
      </c>
      <c r="AT24" s="28">
        <v>5.1120000000000001</v>
      </c>
      <c r="AU24" s="28">
        <v>25.056000000000001</v>
      </c>
      <c r="AV24" s="28">
        <v>4.2130000000000001</v>
      </c>
      <c r="AW24" s="28">
        <v>5.9550000000000001</v>
      </c>
      <c r="AX24" s="28">
        <v>18.202000000000002</v>
      </c>
    </row>
    <row r="25" spans="1:50" ht="13.5" customHeight="1" x14ac:dyDescent="0.4">
      <c r="A25" t="s">
        <v>1165</v>
      </c>
      <c r="B25" s="73" t="s">
        <v>2689</v>
      </c>
      <c r="C25" s="21" t="s">
        <v>1129</v>
      </c>
      <c r="D25" s="22">
        <v>120</v>
      </c>
      <c r="E25" s="23">
        <v>33.332999999999998</v>
      </c>
      <c r="F25" s="24">
        <v>14.167</v>
      </c>
      <c r="G25" s="39">
        <v>7.5</v>
      </c>
      <c r="H25" s="24">
        <v>5.8330000000000002</v>
      </c>
      <c r="I25" s="39">
        <v>8.3330000000000002</v>
      </c>
      <c r="J25" s="39">
        <v>19.167000000000002</v>
      </c>
      <c r="K25" s="39">
        <v>15.833</v>
      </c>
      <c r="L25" s="39">
        <v>12.5</v>
      </c>
      <c r="M25" s="42">
        <v>11.667</v>
      </c>
      <c r="N25" s="34">
        <v>29.167000000000002</v>
      </c>
      <c r="O25" s="24">
        <v>14.167</v>
      </c>
      <c r="P25" s="24">
        <v>3.3330000000000002</v>
      </c>
      <c r="Q25" s="24">
        <v>4.1669999999999998</v>
      </c>
      <c r="R25" s="39">
        <v>8.3330000000000002</v>
      </c>
      <c r="S25" s="24">
        <v>6.6669999999999998</v>
      </c>
      <c r="T25" s="34">
        <v>13.333</v>
      </c>
      <c r="U25" s="42">
        <v>22.5</v>
      </c>
      <c r="V25" s="24">
        <v>6.6669999999999998</v>
      </c>
      <c r="W25" s="34">
        <v>9.1669999999999998</v>
      </c>
      <c r="X25" s="24">
        <v>16.667000000000002</v>
      </c>
      <c r="Y25" s="24">
        <v>6.6669999999999998</v>
      </c>
      <c r="Z25" s="24">
        <v>16.667000000000002</v>
      </c>
      <c r="AA25" s="34">
        <v>15</v>
      </c>
      <c r="AB25" s="34">
        <v>15.833</v>
      </c>
      <c r="AC25" s="34">
        <v>15</v>
      </c>
      <c r="AD25" s="24">
        <v>6.6669999999999998</v>
      </c>
      <c r="AE25" s="24">
        <v>10.833</v>
      </c>
      <c r="AF25" s="34">
        <v>11.667</v>
      </c>
      <c r="AG25" s="34">
        <v>9.1669999999999998</v>
      </c>
      <c r="AH25" s="24">
        <v>26.667000000000002</v>
      </c>
      <c r="AI25" s="24">
        <v>6.6669999999999998</v>
      </c>
      <c r="AJ25" s="24">
        <v>14.167</v>
      </c>
      <c r="AK25" s="35">
        <v>15</v>
      </c>
      <c r="AL25" s="24">
        <v>7.5</v>
      </c>
      <c r="AM25" s="24">
        <v>5.8330000000000002</v>
      </c>
      <c r="AN25" s="42">
        <v>22.5</v>
      </c>
      <c r="AO25" s="24">
        <v>7.5</v>
      </c>
      <c r="AP25" s="24">
        <v>12.5</v>
      </c>
      <c r="AQ25" s="24">
        <v>14.167</v>
      </c>
      <c r="AR25" s="24">
        <v>8.3330000000000002</v>
      </c>
      <c r="AS25" s="24">
        <v>6.6669999999999998</v>
      </c>
      <c r="AT25" s="24">
        <v>5</v>
      </c>
      <c r="AU25" s="24">
        <v>26.667000000000002</v>
      </c>
      <c r="AV25" s="35">
        <v>15</v>
      </c>
      <c r="AW25" s="35">
        <v>15.833</v>
      </c>
      <c r="AX25" s="24">
        <v>19.167000000000002</v>
      </c>
    </row>
    <row r="26" spans="1:50" ht="13.5" customHeight="1" x14ac:dyDescent="0.4">
      <c r="A26" t="s">
        <v>1166</v>
      </c>
      <c r="B26" s="74"/>
      <c r="C26" s="29" t="s">
        <v>1130</v>
      </c>
      <c r="D26" s="30">
        <v>300</v>
      </c>
      <c r="E26" s="55">
        <v>23</v>
      </c>
      <c r="F26" s="32">
        <v>8</v>
      </c>
      <c r="G26" s="32">
        <v>15.667</v>
      </c>
      <c r="H26" s="32">
        <v>8.3330000000000002</v>
      </c>
      <c r="I26" s="32">
        <v>13.667</v>
      </c>
      <c r="J26" s="32">
        <v>25</v>
      </c>
      <c r="K26" s="45">
        <v>11.667</v>
      </c>
      <c r="L26" s="45">
        <v>6.6669999999999998</v>
      </c>
      <c r="M26" s="40">
        <v>13.333</v>
      </c>
      <c r="N26" s="37">
        <v>26</v>
      </c>
      <c r="O26" s="40">
        <v>11.333</v>
      </c>
      <c r="P26" s="32">
        <v>3.3330000000000002</v>
      </c>
      <c r="Q26" s="32">
        <v>2</v>
      </c>
      <c r="R26" s="40">
        <v>6.3330000000000002</v>
      </c>
      <c r="S26" s="32">
        <v>5.6669999999999998</v>
      </c>
      <c r="T26" s="32">
        <v>5.3330000000000002</v>
      </c>
      <c r="U26" s="45">
        <v>20.332999999999998</v>
      </c>
      <c r="V26" s="32">
        <v>4.3330000000000002</v>
      </c>
      <c r="W26" s="32">
        <v>4.3330000000000002</v>
      </c>
      <c r="X26" s="40">
        <v>5</v>
      </c>
      <c r="Y26" s="32">
        <v>2</v>
      </c>
      <c r="Z26" s="32">
        <v>14.667</v>
      </c>
      <c r="AA26" s="32">
        <v>7.3330000000000002</v>
      </c>
      <c r="AB26" s="32">
        <v>8.3330000000000002</v>
      </c>
      <c r="AC26" s="32">
        <v>10.333</v>
      </c>
      <c r="AD26" s="32">
        <v>2</v>
      </c>
      <c r="AE26" s="32">
        <v>13</v>
      </c>
      <c r="AF26" s="32">
        <v>9</v>
      </c>
      <c r="AG26" s="32">
        <v>5</v>
      </c>
      <c r="AH26" s="32">
        <v>20.667000000000002</v>
      </c>
      <c r="AI26" s="32">
        <v>1.333</v>
      </c>
      <c r="AJ26" s="32">
        <v>8.3330000000000002</v>
      </c>
      <c r="AK26" s="32">
        <v>5</v>
      </c>
      <c r="AL26" s="32">
        <v>1.667</v>
      </c>
      <c r="AM26" s="32">
        <v>2.3330000000000002</v>
      </c>
      <c r="AN26" s="32">
        <v>34.332999999999998</v>
      </c>
      <c r="AO26" s="32">
        <v>9.6669999999999998</v>
      </c>
      <c r="AP26" s="32">
        <v>9.6669999999999998</v>
      </c>
      <c r="AQ26" s="32">
        <v>18</v>
      </c>
      <c r="AR26" s="32">
        <v>2</v>
      </c>
      <c r="AS26" s="32">
        <v>1</v>
      </c>
      <c r="AT26" s="32">
        <v>3</v>
      </c>
      <c r="AU26" s="32">
        <v>24.667000000000002</v>
      </c>
      <c r="AV26" s="32">
        <v>3.6669999999999998</v>
      </c>
      <c r="AW26" s="32">
        <v>8</v>
      </c>
      <c r="AX26" s="32">
        <v>19.667000000000002</v>
      </c>
    </row>
    <row r="27" spans="1:50" ht="13.5" customHeight="1" x14ac:dyDescent="0.4">
      <c r="A27" t="s">
        <v>1167</v>
      </c>
      <c r="B27" s="74"/>
      <c r="C27" s="29" t="s">
        <v>1131</v>
      </c>
      <c r="D27" s="30">
        <v>360</v>
      </c>
      <c r="E27" s="55">
        <v>24.722000000000001</v>
      </c>
      <c r="F27" s="32">
        <v>9.1669999999999998</v>
      </c>
      <c r="G27" s="37">
        <v>21.943999999999999</v>
      </c>
      <c r="H27" s="32">
        <v>13.333</v>
      </c>
      <c r="I27" s="32">
        <v>15.833</v>
      </c>
      <c r="J27" s="32">
        <v>24.167000000000002</v>
      </c>
      <c r="K27" s="40">
        <v>15</v>
      </c>
      <c r="L27" s="40">
        <v>13.611000000000001</v>
      </c>
      <c r="M27" s="40">
        <v>16.111000000000001</v>
      </c>
      <c r="N27" s="32">
        <v>15.555999999999999</v>
      </c>
      <c r="O27" s="40">
        <v>12.778</v>
      </c>
      <c r="P27" s="32">
        <v>4.1669999999999998</v>
      </c>
      <c r="Q27" s="32">
        <v>3.6110000000000002</v>
      </c>
      <c r="R27" s="40">
        <v>6.6669999999999998</v>
      </c>
      <c r="S27" s="32">
        <v>5.556</v>
      </c>
      <c r="T27" s="32">
        <v>5</v>
      </c>
      <c r="U27" s="45">
        <v>21.111000000000001</v>
      </c>
      <c r="V27" s="32">
        <v>3.3330000000000002</v>
      </c>
      <c r="W27" s="32">
        <v>3.6110000000000002</v>
      </c>
      <c r="X27" s="40">
        <v>5.2779999999999996</v>
      </c>
      <c r="Y27" s="32">
        <v>3.056</v>
      </c>
      <c r="Z27" s="32">
        <v>17.222000000000001</v>
      </c>
      <c r="AA27" s="32">
        <v>6.6669999999999998</v>
      </c>
      <c r="AB27" s="32">
        <v>10.555999999999999</v>
      </c>
      <c r="AC27" s="32">
        <v>14.167</v>
      </c>
      <c r="AD27" s="32">
        <v>2.222</v>
      </c>
      <c r="AE27" s="32">
        <v>6.6669999999999998</v>
      </c>
      <c r="AF27" s="32">
        <v>5.2779999999999996</v>
      </c>
      <c r="AG27" s="32">
        <v>3.8889999999999998</v>
      </c>
      <c r="AH27" s="32">
        <v>20.832999999999998</v>
      </c>
      <c r="AI27" s="32">
        <v>2.5</v>
      </c>
      <c r="AJ27" s="32">
        <v>7.5</v>
      </c>
      <c r="AK27" s="32">
        <v>2.5</v>
      </c>
      <c r="AL27" s="32">
        <v>5</v>
      </c>
      <c r="AM27" s="32">
        <v>2.5</v>
      </c>
      <c r="AN27" s="32">
        <v>30.277999999999999</v>
      </c>
      <c r="AO27" s="32">
        <v>8.3330000000000002</v>
      </c>
      <c r="AP27" s="32">
        <v>16.943999999999999</v>
      </c>
      <c r="AQ27" s="32">
        <v>10.278</v>
      </c>
      <c r="AR27" s="32">
        <v>1.389</v>
      </c>
      <c r="AS27" s="32">
        <v>2.222</v>
      </c>
      <c r="AT27" s="32">
        <v>6.6669999999999998</v>
      </c>
      <c r="AU27" s="40">
        <v>18.056000000000001</v>
      </c>
      <c r="AV27" s="32">
        <v>3.6110000000000002</v>
      </c>
      <c r="AW27" s="32">
        <v>5.8330000000000002</v>
      </c>
      <c r="AX27" s="37">
        <v>25.556000000000001</v>
      </c>
    </row>
    <row r="28" spans="1:50" ht="13.5" customHeight="1" x14ac:dyDescent="0.4">
      <c r="A28" t="s">
        <v>1168</v>
      </c>
      <c r="B28" s="74"/>
      <c r="C28" s="29" t="s">
        <v>1132</v>
      </c>
      <c r="D28" s="30">
        <v>447</v>
      </c>
      <c r="E28" s="46">
        <v>15.66</v>
      </c>
      <c r="F28" s="32">
        <v>9.3960000000000008</v>
      </c>
      <c r="G28" s="37">
        <v>22.818999999999999</v>
      </c>
      <c r="H28" s="32">
        <v>13.423</v>
      </c>
      <c r="I28" s="37">
        <v>20.358000000000001</v>
      </c>
      <c r="J28" s="37">
        <v>31.991</v>
      </c>
      <c r="K28" s="40">
        <v>14.093999999999999</v>
      </c>
      <c r="L28" s="45">
        <v>11.186</v>
      </c>
      <c r="M28" s="40">
        <v>14.541</v>
      </c>
      <c r="N28" s="32">
        <v>20.582000000000001</v>
      </c>
      <c r="O28" s="32">
        <v>21.253</v>
      </c>
      <c r="P28" s="32">
        <v>3.5790000000000002</v>
      </c>
      <c r="Q28" s="32">
        <v>5.3689999999999998</v>
      </c>
      <c r="R28" s="32">
        <v>9.6199999999999992</v>
      </c>
      <c r="S28" s="32">
        <v>6.2640000000000002</v>
      </c>
      <c r="T28" s="32">
        <v>9.3960000000000008</v>
      </c>
      <c r="U28" s="45">
        <v>27.068999999999999</v>
      </c>
      <c r="V28" s="32">
        <v>4.6980000000000004</v>
      </c>
      <c r="W28" s="32">
        <v>4.9219999999999997</v>
      </c>
      <c r="X28" s="40">
        <v>8.0540000000000003</v>
      </c>
      <c r="Y28" s="32">
        <v>3.5790000000000002</v>
      </c>
      <c r="Z28" s="32">
        <v>20.358000000000001</v>
      </c>
      <c r="AA28" s="32">
        <v>4.0270000000000001</v>
      </c>
      <c r="AB28" s="32">
        <v>10.067</v>
      </c>
      <c r="AC28" s="37">
        <v>18.344999999999999</v>
      </c>
      <c r="AD28" s="32">
        <v>2.0129999999999999</v>
      </c>
      <c r="AE28" s="32">
        <v>8.0540000000000003</v>
      </c>
      <c r="AF28" s="32">
        <v>7.6059999999999999</v>
      </c>
      <c r="AG28" s="32">
        <v>4.9219999999999997</v>
      </c>
      <c r="AH28" s="32">
        <v>26.173999999999999</v>
      </c>
      <c r="AI28" s="32">
        <v>2.6850000000000001</v>
      </c>
      <c r="AJ28" s="32">
        <v>13.199</v>
      </c>
      <c r="AK28" s="32">
        <v>3.8029999999999999</v>
      </c>
      <c r="AL28" s="32">
        <v>6.7110000000000003</v>
      </c>
      <c r="AM28" s="32">
        <v>3.3559999999999999</v>
      </c>
      <c r="AN28" s="32">
        <v>35.793999999999997</v>
      </c>
      <c r="AO28" s="32">
        <v>10.067</v>
      </c>
      <c r="AP28" s="37">
        <v>19.239000000000001</v>
      </c>
      <c r="AQ28" s="32">
        <v>12.975</v>
      </c>
      <c r="AR28" s="32">
        <v>3.1320000000000001</v>
      </c>
      <c r="AS28" s="32">
        <v>2.0129999999999999</v>
      </c>
      <c r="AT28" s="32">
        <v>6.7110000000000003</v>
      </c>
      <c r="AU28" s="32">
        <v>22.818999999999999</v>
      </c>
      <c r="AV28" s="32">
        <v>3.1320000000000001</v>
      </c>
      <c r="AW28" s="32">
        <v>4.4740000000000002</v>
      </c>
      <c r="AX28" s="32">
        <v>19.015999999999998</v>
      </c>
    </row>
    <row r="29" spans="1:50" ht="13.5" customHeight="1" x14ac:dyDescent="0.4">
      <c r="A29" t="s">
        <v>1169</v>
      </c>
      <c r="B29" s="74"/>
      <c r="C29" s="29" t="s">
        <v>1133</v>
      </c>
      <c r="D29" s="30">
        <v>349</v>
      </c>
      <c r="E29" s="46">
        <v>12.894</v>
      </c>
      <c r="F29" s="40">
        <v>6.3040000000000003</v>
      </c>
      <c r="G29" s="32">
        <v>17.765000000000001</v>
      </c>
      <c r="H29" s="32">
        <v>14.04</v>
      </c>
      <c r="I29" s="32">
        <v>14.04</v>
      </c>
      <c r="J29" s="32">
        <v>28.367000000000001</v>
      </c>
      <c r="K29" s="40">
        <v>15.759</v>
      </c>
      <c r="L29" s="40">
        <v>14.613</v>
      </c>
      <c r="M29" s="40">
        <v>15.473000000000001</v>
      </c>
      <c r="N29" s="32">
        <v>15.759</v>
      </c>
      <c r="O29" s="32">
        <v>18.911000000000001</v>
      </c>
      <c r="P29" s="32">
        <v>1.7190000000000001</v>
      </c>
      <c r="Q29" s="32">
        <v>1.7190000000000001</v>
      </c>
      <c r="R29" s="40">
        <v>6.59</v>
      </c>
      <c r="S29" s="32">
        <v>8.0229999999999997</v>
      </c>
      <c r="T29" s="32">
        <v>6.0170000000000003</v>
      </c>
      <c r="U29" s="40">
        <v>28.08</v>
      </c>
      <c r="V29" s="32">
        <v>3.7250000000000001</v>
      </c>
      <c r="W29" s="32">
        <v>2.5790000000000002</v>
      </c>
      <c r="X29" s="40">
        <v>8.3089999999999993</v>
      </c>
      <c r="Y29" s="32">
        <v>5.7309999999999999</v>
      </c>
      <c r="Z29" s="40">
        <v>12.606999999999999</v>
      </c>
      <c r="AA29" s="32">
        <v>1.1459999999999999</v>
      </c>
      <c r="AB29" s="32">
        <v>4.8710000000000004</v>
      </c>
      <c r="AC29" s="32">
        <v>11.175000000000001</v>
      </c>
      <c r="AD29" s="32">
        <v>0.28699999999999998</v>
      </c>
      <c r="AE29" s="40">
        <v>3.7250000000000001</v>
      </c>
      <c r="AF29" s="32">
        <v>3.1520000000000001</v>
      </c>
      <c r="AG29" s="32">
        <v>1.7190000000000001</v>
      </c>
      <c r="AH29" s="32">
        <v>23.209</v>
      </c>
      <c r="AI29" s="32">
        <v>2.0059999999999998</v>
      </c>
      <c r="AJ29" s="32">
        <v>12.034000000000001</v>
      </c>
      <c r="AK29" s="32">
        <v>1.1459999999999999</v>
      </c>
      <c r="AL29" s="32">
        <v>6.0170000000000003</v>
      </c>
      <c r="AM29" s="32">
        <v>2.5790000000000002</v>
      </c>
      <c r="AN29" s="32">
        <v>34.384</v>
      </c>
      <c r="AO29" s="32">
        <v>7.7359999999999998</v>
      </c>
      <c r="AP29" s="32">
        <v>16.905000000000001</v>
      </c>
      <c r="AQ29" s="32">
        <v>9.4559999999999995</v>
      </c>
      <c r="AR29" s="32">
        <v>1.4330000000000001</v>
      </c>
      <c r="AS29" s="32">
        <v>1.4330000000000001</v>
      </c>
      <c r="AT29" s="32">
        <v>4.585</v>
      </c>
      <c r="AU29" s="32">
        <v>21.202999999999999</v>
      </c>
      <c r="AV29" s="32">
        <v>1.4330000000000001</v>
      </c>
      <c r="AW29" s="32">
        <v>2.8650000000000002</v>
      </c>
      <c r="AX29" s="37">
        <v>26.361000000000001</v>
      </c>
    </row>
    <row r="30" spans="1:50" ht="13.5" customHeight="1" x14ac:dyDescent="0.4">
      <c r="A30" t="s">
        <v>1170</v>
      </c>
      <c r="B30" s="74"/>
      <c r="C30" s="29" t="s">
        <v>1134</v>
      </c>
      <c r="D30" s="30">
        <v>144</v>
      </c>
      <c r="E30" s="46">
        <v>10.417</v>
      </c>
      <c r="F30" s="40">
        <v>6.944</v>
      </c>
      <c r="G30" s="32">
        <v>19.443999999999999</v>
      </c>
      <c r="H30" s="37">
        <v>15.278</v>
      </c>
      <c r="I30" s="32">
        <v>18.056000000000001</v>
      </c>
      <c r="J30" s="32">
        <v>31.25</v>
      </c>
      <c r="K30" s="45">
        <v>11.111000000000001</v>
      </c>
      <c r="L30" s="40">
        <v>11.805999999999999</v>
      </c>
      <c r="M30" s="45">
        <v>11.805999999999999</v>
      </c>
      <c r="N30" s="32">
        <v>15.972</v>
      </c>
      <c r="O30" s="37">
        <v>23.611000000000001</v>
      </c>
      <c r="P30" s="32">
        <v>1.389</v>
      </c>
      <c r="Q30" s="32">
        <v>5.556</v>
      </c>
      <c r="R30" s="32">
        <v>11.805999999999999</v>
      </c>
      <c r="S30" s="32">
        <v>6.944</v>
      </c>
      <c r="T30" s="32">
        <v>8.3330000000000002</v>
      </c>
      <c r="U30" s="32">
        <v>39.582999999999998</v>
      </c>
      <c r="V30" s="32">
        <v>4.1669999999999998</v>
      </c>
      <c r="W30" s="32">
        <v>2.778</v>
      </c>
      <c r="X30" s="32">
        <v>9.7219999999999995</v>
      </c>
      <c r="Y30" s="32">
        <v>6.944</v>
      </c>
      <c r="Z30" s="32">
        <v>18.056000000000001</v>
      </c>
      <c r="AA30" s="32">
        <v>1.389</v>
      </c>
      <c r="AB30" s="32">
        <v>7.6390000000000002</v>
      </c>
      <c r="AC30" s="40">
        <v>4.1669999999999998</v>
      </c>
      <c r="AD30" s="32">
        <v>0.69399999999999995</v>
      </c>
      <c r="AE30" s="40">
        <v>3.472</v>
      </c>
      <c r="AF30" s="32">
        <v>0.69399999999999995</v>
      </c>
      <c r="AG30" s="32">
        <v>0.69399999999999995</v>
      </c>
      <c r="AH30" s="37">
        <v>29.167000000000002</v>
      </c>
      <c r="AI30" s="32">
        <v>0</v>
      </c>
      <c r="AJ30" s="37">
        <v>17.361000000000001</v>
      </c>
      <c r="AK30" s="32">
        <v>0</v>
      </c>
      <c r="AL30" s="32">
        <v>6.25</v>
      </c>
      <c r="AM30" s="32">
        <v>1.389</v>
      </c>
      <c r="AN30" s="32">
        <v>36.805999999999997</v>
      </c>
      <c r="AO30" s="32">
        <v>4.8609999999999998</v>
      </c>
      <c r="AP30" s="32">
        <v>15.278</v>
      </c>
      <c r="AQ30" s="40">
        <v>8.3330000000000002</v>
      </c>
      <c r="AR30" s="32">
        <v>3.472</v>
      </c>
      <c r="AS30" s="32">
        <v>1.389</v>
      </c>
      <c r="AT30" s="32">
        <v>4.8609999999999998</v>
      </c>
      <c r="AU30" s="32">
        <v>20.832999999999998</v>
      </c>
      <c r="AV30" s="32">
        <v>2.0830000000000002</v>
      </c>
      <c r="AW30" s="32">
        <v>5.556</v>
      </c>
      <c r="AX30" s="32">
        <v>16.667000000000002</v>
      </c>
    </row>
    <row r="31" spans="1:50" ht="13.5" customHeight="1" x14ac:dyDescent="0.4">
      <c r="A31" t="s">
        <v>1171</v>
      </c>
      <c r="B31" s="74"/>
      <c r="C31" s="29" t="s">
        <v>1135</v>
      </c>
      <c r="D31" s="30">
        <v>115</v>
      </c>
      <c r="E31" s="44">
        <v>63.478000000000002</v>
      </c>
      <c r="F31" s="37">
        <v>20.87</v>
      </c>
      <c r="G31" s="45">
        <v>1.7390000000000001</v>
      </c>
      <c r="H31" s="40">
        <v>0.87</v>
      </c>
      <c r="I31" s="45">
        <v>1.7390000000000001</v>
      </c>
      <c r="J31" s="32">
        <v>22.609000000000002</v>
      </c>
      <c r="K31" s="37">
        <v>32.173999999999999</v>
      </c>
      <c r="L31" s="32">
        <v>25.216999999999999</v>
      </c>
      <c r="M31" s="37">
        <v>28.696000000000002</v>
      </c>
      <c r="N31" s="38">
        <v>37.390999999999998</v>
      </c>
      <c r="O31" s="45">
        <v>6.9569999999999999</v>
      </c>
      <c r="P31" s="32">
        <v>5.2169999999999996</v>
      </c>
      <c r="Q31" s="32">
        <v>3.4780000000000002</v>
      </c>
      <c r="R31" s="32">
        <v>11.304</v>
      </c>
      <c r="S31" s="32">
        <v>11.304</v>
      </c>
      <c r="T31" s="32">
        <v>7.8259999999999996</v>
      </c>
      <c r="U31" s="32">
        <v>34.783000000000001</v>
      </c>
      <c r="V31" s="37">
        <v>12.173999999999999</v>
      </c>
      <c r="W31" s="32">
        <v>6.9569999999999999</v>
      </c>
      <c r="X31" s="38">
        <v>38.261000000000003</v>
      </c>
      <c r="Y31" s="32">
        <v>5.2169999999999996</v>
      </c>
      <c r="Z31" s="32">
        <v>20.87</v>
      </c>
      <c r="AA31" s="32">
        <v>6.9569999999999999</v>
      </c>
      <c r="AB31" s="37">
        <v>15.651999999999999</v>
      </c>
      <c r="AC31" s="32">
        <v>6.9569999999999999</v>
      </c>
      <c r="AD31" s="32">
        <v>5.2169999999999996</v>
      </c>
      <c r="AE31" s="38">
        <v>20</v>
      </c>
      <c r="AF31" s="37">
        <v>11.304</v>
      </c>
      <c r="AG31" s="32">
        <v>4.3479999999999999</v>
      </c>
      <c r="AH31" s="38">
        <v>38.261000000000003</v>
      </c>
      <c r="AI31" s="32">
        <v>4.3479999999999999</v>
      </c>
      <c r="AJ31" s="32">
        <v>13.913</v>
      </c>
      <c r="AK31" s="32">
        <v>3.4780000000000002</v>
      </c>
      <c r="AL31" s="32">
        <v>5.2169999999999996</v>
      </c>
      <c r="AM31" s="32">
        <v>3.4780000000000002</v>
      </c>
      <c r="AN31" s="45">
        <v>24.347999999999999</v>
      </c>
      <c r="AO31" s="32">
        <v>9.5649999999999995</v>
      </c>
      <c r="AP31" s="40">
        <v>7.8259999999999996</v>
      </c>
      <c r="AQ31" s="32">
        <v>16.521999999999998</v>
      </c>
      <c r="AR31" s="32">
        <v>2.609</v>
      </c>
      <c r="AS31" s="32">
        <v>3.4780000000000002</v>
      </c>
      <c r="AT31" s="32">
        <v>3.4780000000000002</v>
      </c>
      <c r="AU31" s="32">
        <v>28.696000000000002</v>
      </c>
      <c r="AV31" s="38">
        <v>24.347999999999999</v>
      </c>
      <c r="AW31" s="38">
        <v>31.303999999999998</v>
      </c>
      <c r="AX31" s="45">
        <v>4.3479999999999999</v>
      </c>
    </row>
    <row r="32" spans="1:50" ht="13.5" customHeight="1" x14ac:dyDescent="0.4">
      <c r="A32" t="s">
        <v>1172</v>
      </c>
      <c r="B32" s="74"/>
      <c r="C32" s="29" t="s">
        <v>1136</v>
      </c>
      <c r="D32" s="30">
        <v>295</v>
      </c>
      <c r="E32" s="44">
        <v>50.168999999999997</v>
      </c>
      <c r="F32" s="32">
        <v>13.898</v>
      </c>
      <c r="G32" s="32">
        <v>11.186</v>
      </c>
      <c r="H32" s="32">
        <v>6.1020000000000003</v>
      </c>
      <c r="I32" s="32">
        <v>16.61</v>
      </c>
      <c r="J32" s="32">
        <v>22.373000000000001</v>
      </c>
      <c r="K32" s="37">
        <v>29.152999999999999</v>
      </c>
      <c r="L32" s="32">
        <v>22.033999999999999</v>
      </c>
      <c r="M32" s="32">
        <v>24.407</v>
      </c>
      <c r="N32" s="38">
        <v>30.847000000000001</v>
      </c>
      <c r="O32" s="32">
        <v>15.254</v>
      </c>
      <c r="P32" s="32">
        <v>3.0510000000000002</v>
      </c>
      <c r="Q32" s="32">
        <v>7.1189999999999998</v>
      </c>
      <c r="R32" s="32">
        <v>13.558999999999999</v>
      </c>
      <c r="S32" s="32">
        <v>8.8140000000000001</v>
      </c>
      <c r="T32" s="32">
        <v>4.7460000000000004</v>
      </c>
      <c r="U32" s="32">
        <v>36.61</v>
      </c>
      <c r="V32" s="32">
        <v>8.1359999999999992</v>
      </c>
      <c r="W32" s="32">
        <v>3.0510000000000002</v>
      </c>
      <c r="X32" s="32">
        <v>17.288</v>
      </c>
      <c r="Y32" s="32">
        <v>1.0169999999999999</v>
      </c>
      <c r="Z32" s="32">
        <v>18.305</v>
      </c>
      <c r="AA32" s="32">
        <v>8.4749999999999996</v>
      </c>
      <c r="AB32" s="32">
        <v>13.558999999999999</v>
      </c>
      <c r="AC32" s="32">
        <v>8.4749999999999996</v>
      </c>
      <c r="AD32" s="32">
        <v>3.39</v>
      </c>
      <c r="AE32" s="37">
        <v>17.288</v>
      </c>
      <c r="AF32" s="32">
        <v>5.7629999999999999</v>
      </c>
      <c r="AG32" s="32">
        <v>3.0510000000000002</v>
      </c>
      <c r="AH32" s="32">
        <v>27.797000000000001</v>
      </c>
      <c r="AI32" s="32">
        <v>4.7460000000000004</v>
      </c>
      <c r="AJ32" s="37">
        <v>18.305</v>
      </c>
      <c r="AK32" s="32">
        <v>2.3730000000000002</v>
      </c>
      <c r="AL32" s="32">
        <v>4.407</v>
      </c>
      <c r="AM32" s="32">
        <v>1.3560000000000001</v>
      </c>
      <c r="AN32" s="37">
        <v>39.661000000000001</v>
      </c>
      <c r="AO32" s="32">
        <v>11.186</v>
      </c>
      <c r="AP32" s="32">
        <v>8.8140000000000001</v>
      </c>
      <c r="AQ32" s="37">
        <v>22.712</v>
      </c>
      <c r="AR32" s="32">
        <v>5.4240000000000004</v>
      </c>
      <c r="AS32" s="32">
        <v>4.7460000000000004</v>
      </c>
      <c r="AT32" s="32">
        <v>6.1020000000000003</v>
      </c>
      <c r="AU32" s="38">
        <v>37.287999999999997</v>
      </c>
      <c r="AV32" s="32">
        <v>4.407</v>
      </c>
      <c r="AW32" s="32">
        <v>9.8309999999999995</v>
      </c>
      <c r="AX32" s="32">
        <v>12.202999999999999</v>
      </c>
    </row>
    <row r="33" spans="1:50" ht="13.5" customHeight="1" x14ac:dyDescent="0.4">
      <c r="A33" t="s">
        <v>1173</v>
      </c>
      <c r="B33" s="74"/>
      <c r="C33" s="29" t="s">
        <v>1137</v>
      </c>
      <c r="D33" s="30">
        <v>346</v>
      </c>
      <c r="E33" s="44">
        <v>41.618000000000002</v>
      </c>
      <c r="F33" s="32">
        <v>15.318</v>
      </c>
      <c r="G33" s="32">
        <v>13.872999999999999</v>
      </c>
      <c r="H33" s="32">
        <v>9.827</v>
      </c>
      <c r="I33" s="32">
        <v>16.184999999999999</v>
      </c>
      <c r="J33" s="32">
        <v>28.902000000000001</v>
      </c>
      <c r="K33" s="37">
        <v>29.48</v>
      </c>
      <c r="L33" s="37">
        <v>27.167999999999999</v>
      </c>
      <c r="M33" s="37">
        <v>29.190999999999999</v>
      </c>
      <c r="N33" s="32">
        <v>21.387</v>
      </c>
      <c r="O33" s="32">
        <v>18.497</v>
      </c>
      <c r="P33" s="32">
        <v>2.0230000000000001</v>
      </c>
      <c r="Q33" s="32">
        <v>4.0460000000000003</v>
      </c>
      <c r="R33" s="32">
        <v>17.052</v>
      </c>
      <c r="S33" s="32">
        <v>8.0920000000000005</v>
      </c>
      <c r="T33" s="32">
        <v>8.0920000000000005</v>
      </c>
      <c r="U33" s="37">
        <v>47.399000000000001</v>
      </c>
      <c r="V33" s="32">
        <v>9.5380000000000003</v>
      </c>
      <c r="W33" s="32">
        <v>1.734</v>
      </c>
      <c r="X33" s="32">
        <v>15.318</v>
      </c>
      <c r="Y33" s="32">
        <v>2.601</v>
      </c>
      <c r="Z33" s="37">
        <v>23.120999999999999</v>
      </c>
      <c r="AA33" s="32">
        <v>3.7570000000000001</v>
      </c>
      <c r="AB33" s="32">
        <v>10.116</v>
      </c>
      <c r="AC33" s="32">
        <v>11.272</v>
      </c>
      <c r="AD33" s="32">
        <v>6.069</v>
      </c>
      <c r="AE33" s="32">
        <v>12.138999999999999</v>
      </c>
      <c r="AF33" s="32">
        <v>1.1559999999999999</v>
      </c>
      <c r="AG33" s="32">
        <v>1.1559999999999999</v>
      </c>
      <c r="AH33" s="32">
        <v>20.52</v>
      </c>
      <c r="AI33" s="32">
        <v>1.1559999999999999</v>
      </c>
      <c r="AJ33" s="32">
        <v>13.006</v>
      </c>
      <c r="AK33" s="32">
        <v>0.86699999999999999</v>
      </c>
      <c r="AL33" s="32">
        <v>4.0460000000000003</v>
      </c>
      <c r="AM33" s="32">
        <v>0</v>
      </c>
      <c r="AN33" s="37">
        <v>40.462000000000003</v>
      </c>
      <c r="AO33" s="32">
        <v>10.983000000000001</v>
      </c>
      <c r="AP33" s="32">
        <v>10.116</v>
      </c>
      <c r="AQ33" s="37">
        <v>19.942</v>
      </c>
      <c r="AR33" s="32">
        <v>5.78</v>
      </c>
      <c r="AS33" s="32">
        <v>3.7570000000000001</v>
      </c>
      <c r="AT33" s="32">
        <v>6.9359999999999999</v>
      </c>
      <c r="AU33" s="32">
        <v>25.722999999999999</v>
      </c>
      <c r="AV33" s="32">
        <v>1.4450000000000001</v>
      </c>
      <c r="AW33" s="32">
        <v>2.0230000000000001</v>
      </c>
      <c r="AX33" s="32">
        <v>12.138999999999999</v>
      </c>
    </row>
    <row r="34" spans="1:50" ht="13.5" customHeight="1" x14ac:dyDescent="0.4">
      <c r="A34" t="s">
        <v>1174</v>
      </c>
      <c r="B34" s="74"/>
      <c r="C34" s="29" t="s">
        <v>1138</v>
      </c>
      <c r="D34" s="30">
        <v>425</v>
      </c>
      <c r="E34" s="44">
        <v>41.411999999999999</v>
      </c>
      <c r="F34" s="37">
        <v>20</v>
      </c>
      <c r="G34" s="32">
        <v>16.940999999999999</v>
      </c>
      <c r="H34" s="32">
        <v>11.294</v>
      </c>
      <c r="I34" s="32">
        <v>14.587999999999999</v>
      </c>
      <c r="J34" s="32">
        <v>27.765000000000001</v>
      </c>
      <c r="K34" s="38">
        <v>36.234999999999999</v>
      </c>
      <c r="L34" s="38">
        <v>31.765000000000001</v>
      </c>
      <c r="M34" s="38">
        <v>36.470999999999997</v>
      </c>
      <c r="N34" s="32">
        <v>16.940999999999999</v>
      </c>
      <c r="O34" s="32">
        <v>19.765000000000001</v>
      </c>
      <c r="P34" s="32">
        <v>1.4119999999999999</v>
      </c>
      <c r="Q34" s="32">
        <v>3.7650000000000001</v>
      </c>
      <c r="R34" s="37">
        <v>19.529</v>
      </c>
      <c r="S34" s="32">
        <v>10.824</v>
      </c>
      <c r="T34" s="32">
        <v>6.8239999999999998</v>
      </c>
      <c r="U34" s="38">
        <v>53.176000000000002</v>
      </c>
      <c r="V34" s="32">
        <v>7.2939999999999996</v>
      </c>
      <c r="W34" s="32">
        <v>1.647</v>
      </c>
      <c r="X34" s="37">
        <v>19.529</v>
      </c>
      <c r="Y34" s="32">
        <v>5.8819999999999997</v>
      </c>
      <c r="Z34" s="32">
        <v>22.588000000000001</v>
      </c>
      <c r="AA34" s="32">
        <v>4.7060000000000004</v>
      </c>
      <c r="AB34" s="32">
        <v>9.8819999999999997</v>
      </c>
      <c r="AC34" s="32">
        <v>8.4710000000000001</v>
      </c>
      <c r="AD34" s="32">
        <v>4</v>
      </c>
      <c r="AE34" s="32">
        <v>9.4120000000000008</v>
      </c>
      <c r="AF34" s="32">
        <v>1.647</v>
      </c>
      <c r="AG34" s="32">
        <v>2.1179999999999999</v>
      </c>
      <c r="AH34" s="32">
        <v>22.824000000000002</v>
      </c>
      <c r="AI34" s="32">
        <v>0.94099999999999995</v>
      </c>
      <c r="AJ34" s="32">
        <v>8.7059999999999995</v>
      </c>
      <c r="AK34" s="32">
        <v>1.4119999999999999</v>
      </c>
      <c r="AL34" s="32">
        <v>3.7650000000000001</v>
      </c>
      <c r="AM34" s="32">
        <v>0.47099999999999997</v>
      </c>
      <c r="AN34" s="32">
        <v>39.058999999999997</v>
      </c>
      <c r="AO34" s="32">
        <v>7.5289999999999999</v>
      </c>
      <c r="AP34" s="32">
        <v>9.6470000000000002</v>
      </c>
      <c r="AQ34" s="32">
        <v>17.411999999999999</v>
      </c>
      <c r="AR34" s="32">
        <v>7.5289999999999999</v>
      </c>
      <c r="AS34" s="32">
        <v>6.1180000000000003</v>
      </c>
      <c r="AT34" s="32">
        <v>4.9409999999999998</v>
      </c>
      <c r="AU34" s="32">
        <v>21.882000000000001</v>
      </c>
      <c r="AV34" s="32">
        <v>3.5289999999999999</v>
      </c>
      <c r="AW34" s="32">
        <v>2.3530000000000002</v>
      </c>
      <c r="AX34" s="40">
        <v>10.587999999999999</v>
      </c>
    </row>
    <row r="35" spans="1:50" ht="13.5" customHeight="1" x14ac:dyDescent="0.4">
      <c r="A35" t="s">
        <v>1175</v>
      </c>
      <c r="B35" s="74"/>
      <c r="C35" s="29" t="s">
        <v>1139</v>
      </c>
      <c r="D35" s="30">
        <v>343</v>
      </c>
      <c r="E35" s="31">
        <v>33.235999999999997</v>
      </c>
      <c r="F35" s="37">
        <v>19.533999999999999</v>
      </c>
      <c r="G35" s="32">
        <v>17.783999999999999</v>
      </c>
      <c r="H35" s="32">
        <v>12.536</v>
      </c>
      <c r="I35" s="32">
        <v>13.12</v>
      </c>
      <c r="J35" s="32">
        <v>25.655999999999999</v>
      </c>
      <c r="K35" s="37">
        <v>32.362000000000002</v>
      </c>
      <c r="L35" s="38">
        <v>32.652999999999999</v>
      </c>
      <c r="M35" s="38">
        <v>37.317999999999998</v>
      </c>
      <c r="N35" s="40">
        <v>13.411</v>
      </c>
      <c r="O35" s="32">
        <v>21.866</v>
      </c>
      <c r="P35" s="32">
        <v>1.1659999999999999</v>
      </c>
      <c r="Q35" s="32">
        <v>5.8310000000000004</v>
      </c>
      <c r="R35" s="38">
        <v>24.49</v>
      </c>
      <c r="S35" s="37">
        <v>14.577</v>
      </c>
      <c r="T35" s="32">
        <v>12.536</v>
      </c>
      <c r="U35" s="38">
        <v>56.268000000000001</v>
      </c>
      <c r="V35" s="32">
        <v>6.1219999999999999</v>
      </c>
      <c r="W35" s="32">
        <v>1.7490000000000001</v>
      </c>
      <c r="X35" s="32">
        <v>17.492999999999999</v>
      </c>
      <c r="Y35" s="32">
        <v>9.3290000000000006</v>
      </c>
      <c r="Z35" s="32">
        <v>15.16</v>
      </c>
      <c r="AA35" s="32">
        <v>2.6240000000000001</v>
      </c>
      <c r="AB35" s="32">
        <v>5.8310000000000004</v>
      </c>
      <c r="AC35" s="32">
        <v>4.9560000000000004</v>
      </c>
      <c r="AD35" s="32">
        <v>2.915</v>
      </c>
      <c r="AE35" s="32">
        <v>6.7060000000000004</v>
      </c>
      <c r="AF35" s="32">
        <v>1.1659999999999999</v>
      </c>
      <c r="AG35" s="32">
        <v>0.875</v>
      </c>
      <c r="AH35" s="32">
        <v>23.032</v>
      </c>
      <c r="AI35" s="32">
        <v>0.875</v>
      </c>
      <c r="AJ35" s="32">
        <v>15.743</v>
      </c>
      <c r="AK35" s="32">
        <v>1.458</v>
      </c>
      <c r="AL35" s="32">
        <v>3.4990000000000001</v>
      </c>
      <c r="AM35" s="32">
        <v>0.875</v>
      </c>
      <c r="AN35" s="32">
        <v>32.945</v>
      </c>
      <c r="AO35" s="32">
        <v>7.58</v>
      </c>
      <c r="AP35" s="32">
        <v>12.244999999999999</v>
      </c>
      <c r="AQ35" s="32">
        <v>13.12</v>
      </c>
      <c r="AR35" s="32">
        <v>5.8310000000000004</v>
      </c>
      <c r="AS35" s="32">
        <v>6.4139999999999997</v>
      </c>
      <c r="AT35" s="32">
        <v>5.8310000000000004</v>
      </c>
      <c r="AU35" s="32">
        <v>26.239000000000001</v>
      </c>
      <c r="AV35" s="32">
        <v>4.0819999999999999</v>
      </c>
      <c r="AW35" s="32">
        <v>0.875</v>
      </c>
      <c r="AX35" s="40">
        <v>10.204000000000001</v>
      </c>
    </row>
    <row r="36" spans="1:50" ht="13.5" customHeight="1" x14ac:dyDescent="0.4">
      <c r="A36" t="s">
        <v>1176</v>
      </c>
      <c r="B36" s="74"/>
      <c r="C36" s="29" t="s">
        <v>1140</v>
      </c>
      <c r="D36" s="30">
        <v>148</v>
      </c>
      <c r="E36" s="31">
        <v>33.107999999999997</v>
      </c>
      <c r="F36" s="32">
        <v>14.865</v>
      </c>
      <c r="G36" s="32">
        <v>13.513999999999999</v>
      </c>
      <c r="H36" s="32">
        <v>8.1080000000000005</v>
      </c>
      <c r="I36" s="32">
        <v>10.811</v>
      </c>
      <c r="J36" s="40">
        <v>19.594999999999999</v>
      </c>
      <c r="K36" s="38">
        <v>33.107999999999997</v>
      </c>
      <c r="L36" s="38">
        <v>38.514000000000003</v>
      </c>
      <c r="M36" s="38">
        <v>36.485999999999997</v>
      </c>
      <c r="N36" s="45">
        <v>8.7840000000000007</v>
      </c>
      <c r="O36" s="38">
        <v>31.757000000000001</v>
      </c>
      <c r="P36" s="32">
        <v>1.351</v>
      </c>
      <c r="Q36" s="32">
        <v>6.7569999999999997</v>
      </c>
      <c r="R36" s="37">
        <v>21.622</v>
      </c>
      <c r="S36" s="37">
        <v>15.541</v>
      </c>
      <c r="T36" s="32">
        <v>6.0810000000000004</v>
      </c>
      <c r="U36" s="38">
        <v>61.485999999999997</v>
      </c>
      <c r="V36" s="32">
        <v>6.7569999999999997</v>
      </c>
      <c r="W36" s="32">
        <v>1.351</v>
      </c>
      <c r="X36" s="37">
        <v>20.27</v>
      </c>
      <c r="Y36" s="32">
        <v>8.7840000000000007</v>
      </c>
      <c r="Z36" s="40">
        <v>10.135</v>
      </c>
      <c r="AA36" s="32">
        <v>0</v>
      </c>
      <c r="AB36" s="40">
        <v>1.351</v>
      </c>
      <c r="AC36" s="40">
        <v>4.0540000000000003</v>
      </c>
      <c r="AD36" s="32">
        <v>3.3780000000000001</v>
      </c>
      <c r="AE36" s="40">
        <v>1.351</v>
      </c>
      <c r="AF36" s="32">
        <v>0.67600000000000005</v>
      </c>
      <c r="AG36" s="32">
        <v>1.351</v>
      </c>
      <c r="AH36" s="32">
        <v>20.27</v>
      </c>
      <c r="AI36" s="32">
        <v>0</v>
      </c>
      <c r="AJ36" s="32">
        <v>12.837999999999999</v>
      </c>
      <c r="AK36" s="32">
        <v>0</v>
      </c>
      <c r="AL36" s="32">
        <v>3.3780000000000001</v>
      </c>
      <c r="AM36" s="32">
        <v>0.67600000000000005</v>
      </c>
      <c r="AN36" s="32">
        <v>32.432000000000002</v>
      </c>
      <c r="AO36" s="32">
        <v>3.3780000000000001</v>
      </c>
      <c r="AP36" s="32">
        <v>12.837999999999999</v>
      </c>
      <c r="AQ36" s="32">
        <v>11.486000000000001</v>
      </c>
      <c r="AR36" s="37">
        <v>9.4589999999999996</v>
      </c>
      <c r="AS36" s="32">
        <v>8.1080000000000005</v>
      </c>
      <c r="AT36" s="32">
        <v>3.3780000000000001</v>
      </c>
      <c r="AU36" s="40">
        <v>15.541</v>
      </c>
      <c r="AV36" s="32">
        <v>1.351</v>
      </c>
      <c r="AW36" s="32">
        <v>3.3780000000000001</v>
      </c>
      <c r="AX36" s="32">
        <v>12.837999999999999</v>
      </c>
    </row>
    <row r="37" spans="1:50" ht="13.5" customHeight="1" x14ac:dyDescent="0.4">
      <c r="A37" t="s">
        <v>1177</v>
      </c>
      <c r="B37" s="74"/>
      <c r="C37" s="29" t="s">
        <v>1141</v>
      </c>
      <c r="D37" s="30">
        <v>71</v>
      </c>
      <c r="E37" s="55">
        <v>22.535</v>
      </c>
      <c r="F37" s="32">
        <v>12.676</v>
      </c>
      <c r="G37" s="45">
        <v>2.8170000000000002</v>
      </c>
      <c r="H37" s="40">
        <v>4.2249999999999996</v>
      </c>
      <c r="I37" s="40">
        <v>7.0419999999999998</v>
      </c>
      <c r="J37" s="32">
        <v>23.943999999999999</v>
      </c>
      <c r="K37" s="40">
        <v>12.676</v>
      </c>
      <c r="L37" s="40">
        <v>15.493</v>
      </c>
      <c r="M37" s="32">
        <v>18.309999999999999</v>
      </c>
      <c r="N37" s="37">
        <v>25.352</v>
      </c>
      <c r="O37" s="45">
        <v>5.6340000000000003</v>
      </c>
      <c r="P37" s="32">
        <v>1.4079999999999999</v>
      </c>
      <c r="Q37" s="32">
        <v>8.4510000000000005</v>
      </c>
      <c r="R37" s="40">
        <v>8.4510000000000005</v>
      </c>
      <c r="S37" s="32">
        <v>5.6340000000000003</v>
      </c>
      <c r="T37" s="32">
        <v>12.676</v>
      </c>
      <c r="U37" s="45">
        <v>18.309999999999999</v>
      </c>
      <c r="V37" s="37">
        <v>11.268000000000001</v>
      </c>
      <c r="W37" s="32">
        <v>5.6340000000000003</v>
      </c>
      <c r="X37" s="32">
        <v>12.676</v>
      </c>
      <c r="Y37" s="32">
        <v>7.0419999999999998</v>
      </c>
      <c r="Z37" s="32">
        <v>14.085000000000001</v>
      </c>
      <c r="AA37" s="38">
        <v>16.901</v>
      </c>
      <c r="AB37" s="32">
        <v>12.676</v>
      </c>
      <c r="AC37" s="32">
        <v>9.859</v>
      </c>
      <c r="AD37" s="32">
        <v>7.0419999999999998</v>
      </c>
      <c r="AE37" s="37">
        <v>19.718</v>
      </c>
      <c r="AF37" s="32">
        <v>7.0419999999999998</v>
      </c>
      <c r="AG37" s="37">
        <v>8.4510000000000005</v>
      </c>
      <c r="AH37" s="32">
        <v>21.126999999999999</v>
      </c>
      <c r="AI37" s="32">
        <v>4.2249999999999996</v>
      </c>
      <c r="AJ37" s="32">
        <v>7.0419999999999998</v>
      </c>
      <c r="AK37" s="37">
        <v>9.859</v>
      </c>
      <c r="AL37" s="32">
        <v>7.0419999999999998</v>
      </c>
      <c r="AM37" s="37">
        <v>7.0419999999999998</v>
      </c>
      <c r="AN37" s="45">
        <v>15.493</v>
      </c>
      <c r="AO37" s="32">
        <v>7.0419999999999998</v>
      </c>
      <c r="AP37" s="32">
        <v>8.4510000000000005</v>
      </c>
      <c r="AQ37" s="32">
        <v>9.859</v>
      </c>
      <c r="AR37" s="32">
        <v>2.8170000000000002</v>
      </c>
      <c r="AS37" s="32">
        <v>7.0419999999999998</v>
      </c>
      <c r="AT37" s="32">
        <v>4.2249999999999996</v>
      </c>
      <c r="AU37" s="32">
        <v>25.352</v>
      </c>
      <c r="AV37" s="38">
        <v>19.718</v>
      </c>
      <c r="AW37" s="37">
        <v>15.493</v>
      </c>
      <c r="AX37" s="32">
        <v>21.126999999999999</v>
      </c>
    </row>
    <row r="38" spans="1:50" ht="13.5" customHeight="1" x14ac:dyDescent="0.4">
      <c r="A38" t="s">
        <v>1178</v>
      </c>
      <c r="B38" s="74"/>
      <c r="C38" s="29" t="s">
        <v>1142</v>
      </c>
      <c r="D38" s="30">
        <v>148</v>
      </c>
      <c r="E38" s="31">
        <v>25.675999999999998</v>
      </c>
      <c r="F38" s="32">
        <v>12.162000000000001</v>
      </c>
      <c r="G38" s="32">
        <v>16.891999999999999</v>
      </c>
      <c r="H38" s="32">
        <v>7.4320000000000004</v>
      </c>
      <c r="I38" s="32">
        <v>14.189</v>
      </c>
      <c r="J38" s="32">
        <v>24.324000000000002</v>
      </c>
      <c r="K38" s="40">
        <v>15.541</v>
      </c>
      <c r="L38" s="45">
        <v>10.135</v>
      </c>
      <c r="M38" s="45">
        <v>11.486000000000001</v>
      </c>
      <c r="N38" s="37">
        <v>26.350999999999999</v>
      </c>
      <c r="O38" s="32">
        <v>13.513999999999999</v>
      </c>
      <c r="P38" s="32">
        <v>2.0270000000000001</v>
      </c>
      <c r="Q38" s="32">
        <v>5.4050000000000002</v>
      </c>
      <c r="R38" s="40">
        <v>5.4050000000000002</v>
      </c>
      <c r="S38" s="32">
        <v>6.0810000000000004</v>
      </c>
      <c r="T38" s="32">
        <v>11.486000000000001</v>
      </c>
      <c r="U38" s="45">
        <v>21.622</v>
      </c>
      <c r="V38" s="32">
        <v>2.7029999999999998</v>
      </c>
      <c r="W38" s="32">
        <v>6.7569999999999997</v>
      </c>
      <c r="X38" s="40">
        <v>6.0810000000000004</v>
      </c>
      <c r="Y38" s="32">
        <v>4.7300000000000004</v>
      </c>
      <c r="Z38" s="32">
        <v>17.568000000000001</v>
      </c>
      <c r="AA38" s="32">
        <v>8.1080000000000005</v>
      </c>
      <c r="AB38" s="32">
        <v>12.837999999999999</v>
      </c>
      <c r="AC38" s="32">
        <v>10.135</v>
      </c>
      <c r="AD38" s="32">
        <v>3.3780000000000001</v>
      </c>
      <c r="AE38" s="32">
        <v>12.162000000000001</v>
      </c>
      <c r="AF38" s="37">
        <v>9.4589999999999996</v>
      </c>
      <c r="AG38" s="32">
        <v>4.7300000000000004</v>
      </c>
      <c r="AH38" s="40">
        <v>17.568000000000001</v>
      </c>
      <c r="AI38" s="32">
        <v>3.3780000000000001</v>
      </c>
      <c r="AJ38" s="32">
        <v>8.1080000000000005</v>
      </c>
      <c r="AK38" s="32">
        <v>3.3780000000000001</v>
      </c>
      <c r="AL38" s="32">
        <v>6.0810000000000004</v>
      </c>
      <c r="AM38" s="32">
        <v>2.0270000000000001</v>
      </c>
      <c r="AN38" s="45">
        <v>24.324000000000002</v>
      </c>
      <c r="AO38" s="32">
        <v>12.837999999999999</v>
      </c>
      <c r="AP38" s="32">
        <v>8.7840000000000007</v>
      </c>
      <c r="AQ38" s="32">
        <v>13.513999999999999</v>
      </c>
      <c r="AR38" s="32">
        <v>4.7300000000000004</v>
      </c>
      <c r="AS38" s="32">
        <v>4.7300000000000004</v>
      </c>
      <c r="AT38" s="32">
        <v>8.7840000000000007</v>
      </c>
      <c r="AU38" s="32">
        <v>27.027000000000001</v>
      </c>
      <c r="AV38" s="32">
        <v>5.4050000000000002</v>
      </c>
      <c r="AW38" s="32">
        <v>7.4320000000000004</v>
      </c>
      <c r="AX38" s="37">
        <v>22.297000000000001</v>
      </c>
    </row>
    <row r="39" spans="1:50" ht="13.5" customHeight="1" x14ac:dyDescent="0.4">
      <c r="A39" t="s">
        <v>1179</v>
      </c>
      <c r="B39" s="74"/>
      <c r="C39" s="29" t="s">
        <v>1143</v>
      </c>
      <c r="D39" s="30">
        <v>166</v>
      </c>
      <c r="E39" s="46">
        <v>18.675000000000001</v>
      </c>
      <c r="F39" s="40">
        <v>3.6139999999999999</v>
      </c>
      <c r="G39" s="32">
        <v>19.88</v>
      </c>
      <c r="H39" s="32">
        <v>9.0359999999999996</v>
      </c>
      <c r="I39" s="40">
        <v>8.4339999999999993</v>
      </c>
      <c r="J39" s="40">
        <v>18.675000000000001</v>
      </c>
      <c r="K39" s="40">
        <v>13.253</v>
      </c>
      <c r="L39" s="45">
        <v>10.241</v>
      </c>
      <c r="M39" s="45">
        <v>6.024</v>
      </c>
      <c r="N39" s="32">
        <v>19.277000000000001</v>
      </c>
      <c r="O39" s="40">
        <v>12.048</v>
      </c>
      <c r="P39" s="32">
        <v>2.41</v>
      </c>
      <c r="Q39" s="32">
        <v>6.024</v>
      </c>
      <c r="R39" s="40">
        <v>6.024</v>
      </c>
      <c r="S39" s="32">
        <v>4.819</v>
      </c>
      <c r="T39" s="32">
        <v>6.024</v>
      </c>
      <c r="U39" s="45">
        <v>19.88</v>
      </c>
      <c r="V39" s="32">
        <v>4.819</v>
      </c>
      <c r="W39" s="32">
        <v>5.4219999999999997</v>
      </c>
      <c r="X39" s="40">
        <v>4.819</v>
      </c>
      <c r="Y39" s="32">
        <v>2.41</v>
      </c>
      <c r="Z39" s="32">
        <v>18.675000000000001</v>
      </c>
      <c r="AA39" s="32">
        <v>9.0359999999999996</v>
      </c>
      <c r="AB39" s="32">
        <v>12.651</v>
      </c>
      <c r="AC39" s="32">
        <v>11.446</v>
      </c>
      <c r="AD39" s="32">
        <v>2.41</v>
      </c>
      <c r="AE39" s="32">
        <v>9.0359999999999996</v>
      </c>
      <c r="AF39" s="32">
        <v>6.024</v>
      </c>
      <c r="AG39" s="32">
        <v>3.6139999999999999</v>
      </c>
      <c r="AH39" s="40">
        <v>13.253</v>
      </c>
      <c r="AI39" s="32">
        <v>1.8069999999999999</v>
      </c>
      <c r="AJ39" s="32">
        <v>6.6269999999999998</v>
      </c>
      <c r="AK39" s="32">
        <v>3.012</v>
      </c>
      <c r="AL39" s="32">
        <v>4.2169999999999996</v>
      </c>
      <c r="AM39" s="32">
        <v>1.8069999999999999</v>
      </c>
      <c r="AN39" s="32">
        <v>29.518000000000001</v>
      </c>
      <c r="AO39" s="32">
        <v>7.8310000000000004</v>
      </c>
      <c r="AP39" s="32">
        <v>16.265000000000001</v>
      </c>
      <c r="AQ39" s="32">
        <v>12.048</v>
      </c>
      <c r="AR39" s="32">
        <v>3.6139999999999999</v>
      </c>
      <c r="AS39" s="32">
        <v>2.41</v>
      </c>
      <c r="AT39" s="32">
        <v>6.6269999999999998</v>
      </c>
      <c r="AU39" s="32">
        <v>21.687000000000001</v>
      </c>
      <c r="AV39" s="32">
        <v>3.6139999999999999</v>
      </c>
      <c r="AW39" s="32">
        <v>6.024</v>
      </c>
      <c r="AX39" s="38">
        <v>30.722999999999999</v>
      </c>
    </row>
    <row r="40" spans="1:50" ht="13.5" customHeight="1" x14ac:dyDescent="0.4">
      <c r="A40" t="s">
        <v>1180</v>
      </c>
      <c r="B40" s="74"/>
      <c r="C40" s="29" t="s">
        <v>1144</v>
      </c>
      <c r="D40" s="30">
        <v>217</v>
      </c>
      <c r="E40" s="46">
        <v>14.286</v>
      </c>
      <c r="F40" s="40">
        <v>3.226</v>
      </c>
      <c r="G40" s="32">
        <v>14.747</v>
      </c>
      <c r="H40" s="32">
        <v>10.599</v>
      </c>
      <c r="I40" s="32">
        <v>13.364000000000001</v>
      </c>
      <c r="J40" s="32">
        <v>29.032</v>
      </c>
      <c r="K40" s="45">
        <v>10.599</v>
      </c>
      <c r="L40" s="40">
        <v>12.442</v>
      </c>
      <c r="M40" s="40">
        <v>13.824999999999999</v>
      </c>
      <c r="N40" s="32">
        <v>18.433</v>
      </c>
      <c r="O40" s="32">
        <v>22.581</v>
      </c>
      <c r="P40" s="32">
        <v>0.46100000000000002</v>
      </c>
      <c r="Q40" s="32">
        <v>0.92200000000000004</v>
      </c>
      <c r="R40" s="40">
        <v>3.6869999999999998</v>
      </c>
      <c r="S40" s="40">
        <v>2.7650000000000001</v>
      </c>
      <c r="T40" s="32">
        <v>6.452</v>
      </c>
      <c r="U40" s="45">
        <v>21.198</v>
      </c>
      <c r="V40" s="32">
        <v>4.1470000000000002</v>
      </c>
      <c r="W40" s="32">
        <v>4.1470000000000002</v>
      </c>
      <c r="X40" s="40">
        <v>8.7560000000000002</v>
      </c>
      <c r="Y40" s="32">
        <v>3.226</v>
      </c>
      <c r="Z40" s="32">
        <v>15.207000000000001</v>
      </c>
      <c r="AA40" s="32">
        <v>4.6079999999999997</v>
      </c>
      <c r="AB40" s="32">
        <v>5.9909999999999997</v>
      </c>
      <c r="AC40" s="32">
        <v>8.7560000000000002</v>
      </c>
      <c r="AD40" s="32">
        <v>0.92200000000000004</v>
      </c>
      <c r="AE40" s="32">
        <v>6.452</v>
      </c>
      <c r="AF40" s="32">
        <v>4.1470000000000002</v>
      </c>
      <c r="AG40" s="32">
        <v>2.3039999999999998</v>
      </c>
      <c r="AH40" s="32">
        <v>18.433</v>
      </c>
      <c r="AI40" s="32">
        <v>0.92200000000000004</v>
      </c>
      <c r="AJ40" s="32">
        <v>6.9119999999999999</v>
      </c>
      <c r="AK40" s="32">
        <v>0.46100000000000002</v>
      </c>
      <c r="AL40" s="32">
        <v>7.3730000000000002</v>
      </c>
      <c r="AM40" s="32">
        <v>1.843</v>
      </c>
      <c r="AN40" s="32">
        <v>33.640999999999998</v>
      </c>
      <c r="AO40" s="32">
        <v>7.8339999999999996</v>
      </c>
      <c r="AP40" s="32">
        <v>16.59</v>
      </c>
      <c r="AQ40" s="32">
        <v>11.981999999999999</v>
      </c>
      <c r="AR40" s="32">
        <v>1.3819999999999999</v>
      </c>
      <c r="AS40" s="32">
        <v>0.92200000000000004</v>
      </c>
      <c r="AT40" s="32">
        <v>3.226</v>
      </c>
      <c r="AU40" s="40">
        <v>18.893999999999998</v>
      </c>
      <c r="AV40" s="32">
        <v>1.843</v>
      </c>
      <c r="AW40" s="32">
        <v>4.6079999999999997</v>
      </c>
      <c r="AX40" s="37">
        <v>25.806000000000001</v>
      </c>
    </row>
    <row r="41" spans="1:50" ht="13.5" customHeight="1" x14ac:dyDescent="0.4">
      <c r="A41" t="s">
        <v>1181</v>
      </c>
      <c r="B41" s="74"/>
      <c r="C41" s="29" t="s">
        <v>1145</v>
      </c>
      <c r="D41" s="30">
        <v>175</v>
      </c>
      <c r="E41" s="46">
        <v>10.856999999999999</v>
      </c>
      <c r="F41" s="40">
        <v>7.4290000000000003</v>
      </c>
      <c r="G41" s="32">
        <v>17.143000000000001</v>
      </c>
      <c r="H41" s="32">
        <v>12</v>
      </c>
      <c r="I41" s="37">
        <v>19.428999999999998</v>
      </c>
      <c r="J41" s="32">
        <v>26.286000000000001</v>
      </c>
      <c r="K41" s="45">
        <v>12</v>
      </c>
      <c r="L41" s="32">
        <v>21.143000000000001</v>
      </c>
      <c r="M41" s="40">
        <v>15.429</v>
      </c>
      <c r="N41" s="32">
        <v>19.428999999999998</v>
      </c>
      <c r="O41" s="32">
        <v>18.856999999999999</v>
      </c>
      <c r="P41" s="32">
        <v>2.286</v>
      </c>
      <c r="Q41" s="32">
        <v>1.143</v>
      </c>
      <c r="R41" s="32">
        <v>9.7140000000000004</v>
      </c>
      <c r="S41" s="32">
        <v>8</v>
      </c>
      <c r="T41" s="32">
        <v>11.429</v>
      </c>
      <c r="U41" s="32">
        <v>34.286000000000001</v>
      </c>
      <c r="V41" s="32">
        <v>3.4289999999999998</v>
      </c>
      <c r="W41" s="32">
        <v>4</v>
      </c>
      <c r="X41" s="32">
        <v>10.856999999999999</v>
      </c>
      <c r="Y41" s="32">
        <v>2.8570000000000002</v>
      </c>
      <c r="Z41" s="32">
        <v>13.143000000000001</v>
      </c>
      <c r="AA41" s="32">
        <v>4</v>
      </c>
      <c r="AB41" s="32">
        <v>4.5709999999999997</v>
      </c>
      <c r="AC41" s="32">
        <v>10.856999999999999</v>
      </c>
      <c r="AD41" s="32">
        <v>0.57099999999999995</v>
      </c>
      <c r="AE41" s="40">
        <v>4</v>
      </c>
      <c r="AF41" s="32">
        <v>1.714</v>
      </c>
      <c r="AG41" s="32">
        <v>0.57099999999999995</v>
      </c>
      <c r="AH41" s="32">
        <v>20</v>
      </c>
      <c r="AI41" s="32">
        <v>1.714</v>
      </c>
      <c r="AJ41" s="32">
        <v>9.1430000000000007</v>
      </c>
      <c r="AK41" s="32">
        <v>1.143</v>
      </c>
      <c r="AL41" s="32">
        <v>8</v>
      </c>
      <c r="AM41" s="32">
        <v>2.286</v>
      </c>
      <c r="AN41" s="37">
        <v>40</v>
      </c>
      <c r="AO41" s="32">
        <v>8.5709999999999997</v>
      </c>
      <c r="AP41" s="32">
        <v>17.143000000000001</v>
      </c>
      <c r="AQ41" s="40">
        <v>8</v>
      </c>
      <c r="AR41" s="32">
        <v>1.143</v>
      </c>
      <c r="AS41" s="32">
        <v>0.57099999999999995</v>
      </c>
      <c r="AT41" s="32">
        <v>4</v>
      </c>
      <c r="AU41" s="32">
        <v>25.143000000000001</v>
      </c>
      <c r="AV41" s="32">
        <v>1.714</v>
      </c>
      <c r="AW41" s="32">
        <v>2.286</v>
      </c>
      <c r="AX41" s="32">
        <v>20.571000000000002</v>
      </c>
    </row>
    <row r="42" spans="1:50" ht="13.5" customHeight="1" x14ac:dyDescent="0.4">
      <c r="A42" t="s">
        <v>1182</v>
      </c>
      <c r="B42" s="74"/>
      <c r="C42" s="29" t="s">
        <v>1146</v>
      </c>
      <c r="D42" s="30">
        <v>82</v>
      </c>
      <c r="E42" s="46">
        <v>10.976000000000001</v>
      </c>
      <c r="F42" s="45">
        <v>2.4390000000000001</v>
      </c>
      <c r="G42" s="37">
        <v>21.951000000000001</v>
      </c>
      <c r="H42" s="32">
        <v>12.195</v>
      </c>
      <c r="I42" s="32">
        <v>18.292999999999999</v>
      </c>
      <c r="J42" s="32">
        <v>25.61</v>
      </c>
      <c r="K42" s="45">
        <v>8.5370000000000008</v>
      </c>
      <c r="L42" s="32">
        <v>18.292999999999999</v>
      </c>
      <c r="M42" s="40">
        <v>13.414999999999999</v>
      </c>
      <c r="N42" s="32">
        <v>15.853999999999999</v>
      </c>
      <c r="O42" s="37">
        <v>24.39</v>
      </c>
      <c r="P42" s="32">
        <v>0</v>
      </c>
      <c r="Q42" s="32">
        <v>4.8780000000000001</v>
      </c>
      <c r="R42" s="32">
        <v>9.7560000000000002</v>
      </c>
      <c r="S42" s="32">
        <v>8.5370000000000008</v>
      </c>
      <c r="T42" s="32">
        <v>10.976000000000001</v>
      </c>
      <c r="U42" s="40">
        <v>30.488</v>
      </c>
      <c r="V42" s="32">
        <v>1.22</v>
      </c>
      <c r="W42" s="32">
        <v>4.8780000000000001</v>
      </c>
      <c r="X42" s="40">
        <v>7.3170000000000002</v>
      </c>
      <c r="Y42" s="32">
        <v>3.6589999999999998</v>
      </c>
      <c r="Z42" s="45">
        <v>6.0979999999999999</v>
      </c>
      <c r="AA42" s="32">
        <v>0</v>
      </c>
      <c r="AB42" s="40">
        <v>2.4390000000000001</v>
      </c>
      <c r="AC42" s="32">
        <v>4.8780000000000001</v>
      </c>
      <c r="AD42" s="32">
        <v>0</v>
      </c>
      <c r="AE42" s="40">
        <v>3.6589999999999998</v>
      </c>
      <c r="AF42" s="32">
        <v>2.4390000000000001</v>
      </c>
      <c r="AG42" s="32">
        <v>3.6589999999999998</v>
      </c>
      <c r="AH42" s="32">
        <v>20.731999999999999</v>
      </c>
      <c r="AI42" s="32">
        <v>1.22</v>
      </c>
      <c r="AJ42" s="37">
        <v>17.073</v>
      </c>
      <c r="AK42" s="32">
        <v>1.22</v>
      </c>
      <c r="AL42" s="32">
        <v>6.0979999999999999</v>
      </c>
      <c r="AM42" s="32">
        <v>0</v>
      </c>
      <c r="AN42" s="32">
        <v>32.927</v>
      </c>
      <c r="AO42" s="32">
        <v>6.0979999999999999</v>
      </c>
      <c r="AP42" s="32">
        <v>17.073</v>
      </c>
      <c r="AQ42" s="32">
        <v>9.7560000000000002</v>
      </c>
      <c r="AR42" s="32">
        <v>1.22</v>
      </c>
      <c r="AS42" s="32">
        <v>1.22</v>
      </c>
      <c r="AT42" s="32">
        <v>2.4390000000000001</v>
      </c>
      <c r="AU42" s="40">
        <v>18.292999999999999</v>
      </c>
      <c r="AV42" s="32">
        <v>0</v>
      </c>
      <c r="AW42" s="32">
        <v>3.6589999999999998</v>
      </c>
      <c r="AX42" s="37">
        <v>25.61</v>
      </c>
    </row>
    <row r="43" spans="1:50" ht="13.5" customHeight="1" x14ac:dyDescent="0.4">
      <c r="A43" t="s">
        <v>1183</v>
      </c>
      <c r="B43" s="74"/>
      <c r="C43" s="29" t="s">
        <v>1147</v>
      </c>
      <c r="D43" s="30">
        <v>75</v>
      </c>
      <c r="E43" s="44">
        <v>68</v>
      </c>
      <c r="F43" s="38">
        <v>24</v>
      </c>
      <c r="G43" s="45">
        <v>1.333</v>
      </c>
      <c r="H43" s="40">
        <v>2.6669999999999998</v>
      </c>
      <c r="I43" s="40">
        <v>5.3330000000000002</v>
      </c>
      <c r="J43" s="40">
        <v>18.667000000000002</v>
      </c>
      <c r="K43" s="32">
        <v>21.332999999999998</v>
      </c>
      <c r="L43" s="32">
        <v>21.332999999999998</v>
      </c>
      <c r="M43" s="38">
        <v>33.332999999999998</v>
      </c>
      <c r="N43" s="38">
        <v>37.332999999999998</v>
      </c>
      <c r="O43" s="40">
        <v>12</v>
      </c>
      <c r="P43" s="32">
        <v>2.6669999999999998</v>
      </c>
      <c r="Q43" s="32">
        <v>6.6669999999999998</v>
      </c>
      <c r="R43" s="32">
        <v>16</v>
      </c>
      <c r="S43" s="32">
        <v>8</v>
      </c>
      <c r="T43" s="32">
        <v>10.667</v>
      </c>
      <c r="U43" s="38">
        <v>50.667000000000002</v>
      </c>
      <c r="V43" s="32">
        <v>10.667</v>
      </c>
      <c r="W43" s="32">
        <v>5.3330000000000002</v>
      </c>
      <c r="X43" s="38">
        <v>40</v>
      </c>
      <c r="Y43" s="32">
        <v>8</v>
      </c>
      <c r="Z43" s="37">
        <v>24</v>
      </c>
      <c r="AA43" s="38">
        <v>21.332999999999998</v>
      </c>
      <c r="AB43" s="37">
        <v>18.667000000000002</v>
      </c>
      <c r="AC43" s="32">
        <v>9.3330000000000002</v>
      </c>
      <c r="AD43" s="37">
        <v>8</v>
      </c>
      <c r="AE43" s="38">
        <v>26.667000000000002</v>
      </c>
      <c r="AF43" s="32">
        <v>6.6669999999999998</v>
      </c>
      <c r="AG43" s="32">
        <v>2.6669999999999998</v>
      </c>
      <c r="AH43" s="37">
        <v>30.667000000000002</v>
      </c>
      <c r="AI43" s="32">
        <v>5.3330000000000002</v>
      </c>
      <c r="AJ43" s="37">
        <v>21.332999999999998</v>
      </c>
      <c r="AK43" s="32">
        <v>6.6669999999999998</v>
      </c>
      <c r="AL43" s="32">
        <v>6.6669999999999998</v>
      </c>
      <c r="AM43" s="32">
        <v>0</v>
      </c>
      <c r="AN43" s="40">
        <v>28</v>
      </c>
      <c r="AO43" s="32">
        <v>6.6669999999999998</v>
      </c>
      <c r="AP43" s="32">
        <v>0</v>
      </c>
      <c r="AQ43" s="32">
        <v>10.667</v>
      </c>
      <c r="AR43" s="32">
        <v>0</v>
      </c>
      <c r="AS43" s="32">
        <v>1.333</v>
      </c>
      <c r="AT43" s="32">
        <v>1.333</v>
      </c>
      <c r="AU43" s="32">
        <v>29.332999999999998</v>
      </c>
      <c r="AV43" s="38">
        <v>20</v>
      </c>
      <c r="AW43" s="38">
        <v>29.332999999999998</v>
      </c>
      <c r="AX43" s="45">
        <v>6.6669999999999998</v>
      </c>
    </row>
    <row r="44" spans="1:50" ht="13.5" customHeight="1" x14ac:dyDescent="0.4">
      <c r="A44" t="s">
        <v>1184</v>
      </c>
      <c r="B44" s="74"/>
      <c r="C44" s="29" t="s">
        <v>1148</v>
      </c>
      <c r="D44" s="30">
        <v>160</v>
      </c>
      <c r="E44" s="44">
        <v>54.375</v>
      </c>
      <c r="F44" s="32">
        <v>15.625</v>
      </c>
      <c r="G44" s="45">
        <v>5.625</v>
      </c>
      <c r="H44" s="40">
        <v>3.125</v>
      </c>
      <c r="I44" s="32">
        <v>11.875</v>
      </c>
      <c r="J44" s="32">
        <v>23.75</v>
      </c>
      <c r="K44" s="32">
        <v>26.25</v>
      </c>
      <c r="L44" s="32">
        <v>22.5</v>
      </c>
      <c r="M44" s="32">
        <v>21.25</v>
      </c>
      <c r="N44" s="37">
        <v>27.5</v>
      </c>
      <c r="O44" s="40">
        <v>8.125</v>
      </c>
      <c r="P44" s="32">
        <v>0.625</v>
      </c>
      <c r="Q44" s="32">
        <v>5</v>
      </c>
      <c r="R44" s="40">
        <v>7.5</v>
      </c>
      <c r="S44" s="32">
        <v>6.875</v>
      </c>
      <c r="T44" s="32">
        <v>6.875</v>
      </c>
      <c r="U44" s="32">
        <v>36.25</v>
      </c>
      <c r="V44" s="32">
        <v>5</v>
      </c>
      <c r="W44" s="32">
        <v>2.5</v>
      </c>
      <c r="X44" s="32">
        <v>18.125</v>
      </c>
      <c r="Y44" s="32">
        <v>5</v>
      </c>
      <c r="Z44" s="37">
        <v>25</v>
      </c>
      <c r="AA44" s="37">
        <v>11.25</v>
      </c>
      <c r="AB44" s="37">
        <v>16.25</v>
      </c>
      <c r="AC44" s="32">
        <v>7.5</v>
      </c>
      <c r="AD44" s="32">
        <v>5</v>
      </c>
      <c r="AE44" s="38">
        <v>20.625</v>
      </c>
      <c r="AF44" s="32">
        <v>3.75</v>
      </c>
      <c r="AG44" s="32">
        <v>0.625</v>
      </c>
      <c r="AH44" s="32">
        <v>25.625</v>
      </c>
      <c r="AI44" s="32">
        <v>0.625</v>
      </c>
      <c r="AJ44" s="32">
        <v>9.375</v>
      </c>
      <c r="AK44" s="32">
        <v>1.875</v>
      </c>
      <c r="AL44" s="32">
        <v>1.875</v>
      </c>
      <c r="AM44" s="32">
        <v>1.25</v>
      </c>
      <c r="AN44" s="32">
        <v>31.875</v>
      </c>
      <c r="AO44" s="32">
        <v>5</v>
      </c>
      <c r="AP44" s="40">
        <v>7.5</v>
      </c>
      <c r="AQ44" s="32">
        <v>17.5</v>
      </c>
      <c r="AR44" s="32">
        <v>1.875</v>
      </c>
      <c r="AS44" s="32">
        <v>2.5</v>
      </c>
      <c r="AT44" s="32">
        <v>6.25</v>
      </c>
      <c r="AU44" s="38">
        <v>37.5</v>
      </c>
      <c r="AV44" s="32">
        <v>3.125</v>
      </c>
      <c r="AW44" s="32">
        <v>5.625</v>
      </c>
      <c r="AX44" s="32">
        <v>15</v>
      </c>
    </row>
    <row r="45" spans="1:50" ht="13.5" customHeight="1" x14ac:dyDescent="0.4">
      <c r="A45" t="s">
        <v>1185</v>
      </c>
      <c r="B45" s="74"/>
      <c r="C45" s="29" t="s">
        <v>1149</v>
      </c>
      <c r="D45" s="30">
        <v>179</v>
      </c>
      <c r="E45" s="60">
        <v>38.546999999999997</v>
      </c>
      <c r="F45" s="32">
        <v>12.849</v>
      </c>
      <c r="G45" s="32">
        <v>13.965999999999999</v>
      </c>
      <c r="H45" s="32">
        <v>6.7039999999999997</v>
      </c>
      <c r="I45" s="32">
        <v>15.084</v>
      </c>
      <c r="J45" s="32">
        <v>25.698</v>
      </c>
      <c r="K45" s="37">
        <v>28.492000000000001</v>
      </c>
      <c r="L45" s="37">
        <v>29.05</v>
      </c>
      <c r="M45" s="32">
        <v>27.373999999999999</v>
      </c>
      <c r="N45" s="32">
        <v>21.228999999999999</v>
      </c>
      <c r="O45" s="32">
        <v>20.67</v>
      </c>
      <c r="P45" s="32">
        <v>2.7930000000000001</v>
      </c>
      <c r="Q45" s="32">
        <v>7.2629999999999999</v>
      </c>
      <c r="R45" s="38">
        <v>27.373999999999999</v>
      </c>
      <c r="S45" s="32">
        <v>11.173</v>
      </c>
      <c r="T45" s="32">
        <v>10.055999999999999</v>
      </c>
      <c r="U45" s="37">
        <v>46.927</v>
      </c>
      <c r="V45" s="32">
        <v>8.3800000000000008</v>
      </c>
      <c r="W45" s="32">
        <v>4.4690000000000003</v>
      </c>
      <c r="X45" s="37">
        <v>19.553000000000001</v>
      </c>
      <c r="Y45" s="32">
        <v>2.7930000000000001</v>
      </c>
      <c r="Z45" s="32">
        <v>16.760000000000002</v>
      </c>
      <c r="AA45" s="32">
        <v>6.1449999999999996</v>
      </c>
      <c r="AB45" s="32">
        <v>12.849</v>
      </c>
      <c r="AC45" s="32">
        <v>9.4969999999999999</v>
      </c>
      <c r="AD45" s="32">
        <v>3.911</v>
      </c>
      <c r="AE45" s="37">
        <v>15.641999999999999</v>
      </c>
      <c r="AF45" s="32">
        <v>3.3519999999999999</v>
      </c>
      <c r="AG45" s="32">
        <v>3.911</v>
      </c>
      <c r="AH45" s="32">
        <v>20.111999999999998</v>
      </c>
      <c r="AI45" s="32">
        <v>3.3519999999999999</v>
      </c>
      <c r="AJ45" s="32">
        <v>11.731999999999999</v>
      </c>
      <c r="AK45" s="32">
        <v>2.7930000000000001</v>
      </c>
      <c r="AL45" s="32">
        <v>6.1449999999999996</v>
      </c>
      <c r="AM45" s="32">
        <v>1.117</v>
      </c>
      <c r="AN45" s="32">
        <v>34.637</v>
      </c>
      <c r="AO45" s="32">
        <v>8.3800000000000008</v>
      </c>
      <c r="AP45" s="32">
        <v>16.201000000000001</v>
      </c>
      <c r="AQ45" s="37">
        <v>19.553000000000001</v>
      </c>
      <c r="AR45" s="32">
        <v>6.7039999999999997</v>
      </c>
      <c r="AS45" s="32">
        <v>3.3519999999999999</v>
      </c>
      <c r="AT45" s="32">
        <v>7.8209999999999997</v>
      </c>
      <c r="AU45" s="32">
        <v>28.492000000000001</v>
      </c>
      <c r="AV45" s="32">
        <v>4.4690000000000003</v>
      </c>
      <c r="AW45" s="32">
        <v>5.0279999999999996</v>
      </c>
      <c r="AX45" s="40">
        <v>11.173</v>
      </c>
    </row>
    <row r="46" spans="1:50" ht="13.5" customHeight="1" x14ac:dyDescent="0.4">
      <c r="A46" t="s">
        <v>1186</v>
      </c>
      <c r="B46" s="74"/>
      <c r="C46" s="29" t="s">
        <v>1150</v>
      </c>
      <c r="D46" s="30">
        <v>219</v>
      </c>
      <c r="E46" s="31">
        <v>32.42</v>
      </c>
      <c r="F46" s="37">
        <v>19.635000000000002</v>
      </c>
      <c r="G46" s="32">
        <v>16.895</v>
      </c>
      <c r="H46" s="32">
        <v>9.1319999999999997</v>
      </c>
      <c r="I46" s="32">
        <v>13.699</v>
      </c>
      <c r="J46" s="37">
        <v>32.877000000000002</v>
      </c>
      <c r="K46" s="37">
        <v>29.224</v>
      </c>
      <c r="L46" s="38">
        <v>34.247</v>
      </c>
      <c r="M46" s="37">
        <v>31.507000000000001</v>
      </c>
      <c r="N46" s="32">
        <v>15.068</v>
      </c>
      <c r="O46" s="32">
        <v>16.895</v>
      </c>
      <c r="P46" s="32">
        <v>0.45700000000000002</v>
      </c>
      <c r="Q46" s="32">
        <v>1.8260000000000001</v>
      </c>
      <c r="R46" s="37">
        <v>21.460999999999999</v>
      </c>
      <c r="S46" s="32">
        <v>10.045999999999999</v>
      </c>
      <c r="T46" s="32">
        <v>8.6760000000000002</v>
      </c>
      <c r="U46" s="38">
        <v>52.511000000000003</v>
      </c>
      <c r="V46" s="32">
        <v>8.6760000000000002</v>
      </c>
      <c r="W46" s="32">
        <v>0.45700000000000002</v>
      </c>
      <c r="X46" s="37">
        <v>20.547999999999998</v>
      </c>
      <c r="Y46" s="32">
        <v>6.8490000000000002</v>
      </c>
      <c r="Z46" s="37">
        <v>23.744</v>
      </c>
      <c r="AA46" s="32">
        <v>4.1100000000000003</v>
      </c>
      <c r="AB46" s="32">
        <v>7.306</v>
      </c>
      <c r="AC46" s="40">
        <v>4.5659999999999998</v>
      </c>
      <c r="AD46" s="32">
        <v>2.74</v>
      </c>
      <c r="AE46" s="32">
        <v>11.872</v>
      </c>
      <c r="AF46" s="32">
        <v>1.37</v>
      </c>
      <c r="AG46" s="32">
        <v>2.2829999999999999</v>
      </c>
      <c r="AH46" s="32">
        <v>23.288</v>
      </c>
      <c r="AI46" s="32">
        <v>0</v>
      </c>
      <c r="AJ46" s="32">
        <v>10.045999999999999</v>
      </c>
      <c r="AK46" s="32">
        <v>0.91300000000000003</v>
      </c>
      <c r="AL46" s="32">
        <v>3.1960000000000002</v>
      </c>
      <c r="AM46" s="32">
        <v>0.91300000000000003</v>
      </c>
      <c r="AN46" s="37">
        <v>39.725999999999999</v>
      </c>
      <c r="AO46" s="32">
        <v>5.9359999999999999</v>
      </c>
      <c r="AP46" s="32">
        <v>15.068</v>
      </c>
      <c r="AQ46" s="32">
        <v>11.416</v>
      </c>
      <c r="AR46" s="32">
        <v>3.653</v>
      </c>
      <c r="AS46" s="32">
        <v>5.0229999999999997</v>
      </c>
      <c r="AT46" s="32">
        <v>4.1100000000000003</v>
      </c>
      <c r="AU46" s="32">
        <v>23.744</v>
      </c>
      <c r="AV46" s="32">
        <v>3.653</v>
      </c>
      <c r="AW46" s="32">
        <v>4.1100000000000003</v>
      </c>
      <c r="AX46" s="32">
        <v>13.699</v>
      </c>
    </row>
    <row r="47" spans="1:50" ht="13.5" customHeight="1" x14ac:dyDescent="0.4">
      <c r="A47" t="s">
        <v>1187</v>
      </c>
      <c r="B47" s="74"/>
      <c r="C47" s="29" t="s">
        <v>1151</v>
      </c>
      <c r="D47" s="30">
        <v>193</v>
      </c>
      <c r="E47" s="60">
        <v>38.341999999999999</v>
      </c>
      <c r="F47" s="37">
        <v>18.135000000000002</v>
      </c>
      <c r="G47" s="32">
        <v>17.617000000000001</v>
      </c>
      <c r="H47" s="32">
        <v>11.917</v>
      </c>
      <c r="I47" s="32">
        <v>15.026</v>
      </c>
      <c r="J47" s="32">
        <v>29.015999999999998</v>
      </c>
      <c r="K47" s="38">
        <v>43.005000000000003</v>
      </c>
      <c r="L47" s="38">
        <v>42.487000000000002</v>
      </c>
      <c r="M47" s="38">
        <v>41.969000000000001</v>
      </c>
      <c r="N47" s="40">
        <v>10.881</v>
      </c>
      <c r="O47" s="37">
        <v>23.315999999999999</v>
      </c>
      <c r="P47" s="32">
        <v>0.51800000000000002</v>
      </c>
      <c r="Q47" s="32">
        <v>8.2899999999999991</v>
      </c>
      <c r="R47" s="38">
        <v>27.978999999999999</v>
      </c>
      <c r="S47" s="37">
        <v>17.617000000000001</v>
      </c>
      <c r="T47" s="32">
        <v>12.435</v>
      </c>
      <c r="U47" s="38">
        <v>61.14</v>
      </c>
      <c r="V47" s="32">
        <v>9.8450000000000006</v>
      </c>
      <c r="W47" s="32">
        <v>1.554</v>
      </c>
      <c r="X47" s="32">
        <v>16.579999999999998</v>
      </c>
      <c r="Y47" s="32">
        <v>5.6989999999999998</v>
      </c>
      <c r="Z47" s="32">
        <v>19.170999999999999</v>
      </c>
      <c r="AA47" s="32">
        <v>2.5910000000000002</v>
      </c>
      <c r="AB47" s="32">
        <v>11.398999999999999</v>
      </c>
      <c r="AC47" s="32">
        <v>7.7720000000000002</v>
      </c>
      <c r="AD47" s="32">
        <v>1.554</v>
      </c>
      <c r="AE47" s="32">
        <v>8.2899999999999991</v>
      </c>
      <c r="AF47" s="32">
        <v>2.073</v>
      </c>
      <c r="AG47" s="32">
        <v>0.51800000000000002</v>
      </c>
      <c r="AH47" s="32">
        <v>22.28</v>
      </c>
      <c r="AI47" s="32">
        <v>1.554</v>
      </c>
      <c r="AJ47" s="32">
        <v>11.398999999999999</v>
      </c>
      <c r="AK47" s="32">
        <v>0</v>
      </c>
      <c r="AL47" s="32">
        <v>2.073</v>
      </c>
      <c r="AM47" s="32">
        <v>0</v>
      </c>
      <c r="AN47" s="37">
        <v>39.896000000000001</v>
      </c>
      <c r="AO47" s="40">
        <v>2.5910000000000002</v>
      </c>
      <c r="AP47" s="32">
        <v>11.917</v>
      </c>
      <c r="AQ47" s="40">
        <v>8.8079999999999998</v>
      </c>
      <c r="AR47" s="32">
        <v>5.181</v>
      </c>
      <c r="AS47" s="32">
        <v>5.181</v>
      </c>
      <c r="AT47" s="32">
        <v>5.6989999999999998</v>
      </c>
      <c r="AU47" s="32">
        <v>22.28</v>
      </c>
      <c r="AV47" s="32">
        <v>1.036</v>
      </c>
      <c r="AW47" s="32">
        <v>2.5910000000000002</v>
      </c>
      <c r="AX47" s="40">
        <v>10.363</v>
      </c>
    </row>
    <row r="48" spans="1:50" ht="13.5" customHeight="1" x14ac:dyDescent="0.4">
      <c r="A48" t="s">
        <v>1188</v>
      </c>
      <c r="B48" s="75"/>
      <c r="C48" s="25" t="s">
        <v>1152</v>
      </c>
      <c r="D48" s="26">
        <v>95</v>
      </c>
      <c r="E48" s="27">
        <v>26.315999999999999</v>
      </c>
      <c r="F48" s="28">
        <v>12.632</v>
      </c>
      <c r="G48" s="28">
        <v>15.789</v>
      </c>
      <c r="H48" s="28">
        <v>6.3159999999999998</v>
      </c>
      <c r="I48" s="28">
        <v>12.632</v>
      </c>
      <c r="J48" s="28">
        <v>23.158000000000001</v>
      </c>
      <c r="K48" s="33">
        <v>30.526</v>
      </c>
      <c r="L48" s="36">
        <v>32.631999999999998</v>
      </c>
      <c r="M48" s="36">
        <v>33.683999999999997</v>
      </c>
      <c r="N48" s="41">
        <v>10.526</v>
      </c>
      <c r="O48" s="28">
        <v>22.105</v>
      </c>
      <c r="P48" s="28">
        <v>5.2629999999999999</v>
      </c>
      <c r="Q48" s="33">
        <v>11.579000000000001</v>
      </c>
      <c r="R48" s="36">
        <v>28.420999999999999</v>
      </c>
      <c r="S48" s="36">
        <v>20</v>
      </c>
      <c r="T48" s="28">
        <v>8.4209999999999994</v>
      </c>
      <c r="U48" s="36">
        <v>53.683999999999997</v>
      </c>
      <c r="V48" s="28">
        <v>7.3680000000000003</v>
      </c>
      <c r="W48" s="28">
        <v>1.0529999999999999</v>
      </c>
      <c r="X48" s="36">
        <v>24.210999999999999</v>
      </c>
      <c r="Y48" s="28">
        <v>8.4209999999999994</v>
      </c>
      <c r="Z48" s="28">
        <v>13.683999999999999</v>
      </c>
      <c r="AA48" s="28">
        <v>2.105</v>
      </c>
      <c r="AB48" s="41">
        <v>2.105</v>
      </c>
      <c r="AC48" s="41">
        <v>1.0529999999999999</v>
      </c>
      <c r="AD48" s="28">
        <v>1.0529999999999999</v>
      </c>
      <c r="AE48" s="28">
        <v>7.3680000000000003</v>
      </c>
      <c r="AF48" s="28">
        <v>0</v>
      </c>
      <c r="AG48" s="28">
        <v>0</v>
      </c>
      <c r="AH48" s="28">
        <v>22.105</v>
      </c>
      <c r="AI48" s="28">
        <v>1.0529999999999999</v>
      </c>
      <c r="AJ48" s="28">
        <v>10.526</v>
      </c>
      <c r="AK48" s="28">
        <v>1.0529999999999999</v>
      </c>
      <c r="AL48" s="28">
        <v>4.2110000000000003</v>
      </c>
      <c r="AM48" s="28">
        <v>0</v>
      </c>
      <c r="AN48" s="28">
        <v>32.631999999999998</v>
      </c>
      <c r="AO48" s="28">
        <v>5.2629999999999999</v>
      </c>
      <c r="AP48" s="28">
        <v>14.737</v>
      </c>
      <c r="AQ48" s="28">
        <v>11.579000000000001</v>
      </c>
      <c r="AR48" s="33">
        <v>10.526</v>
      </c>
      <c r="AS48" s="28">
        <v>7.3680000000000003</v>
      </c>
      <c r="AT48" s="28">
        <v>3.1579999999999999</v>
      </c>
      <c r="AU48" s="28">
        <v>25.263000000000002</v>
      </c>
      <c r="AV48" s="28">
        <v>2.105</v>
      </c>
      <c r="AW48" s="28">
        <v>3.1579999999999999</v>
      </c>
      <c r="AX48" s="28">
        <v>13.683999999999999</v>
      </c>
    </row>
    <row r="49" spans="1:50" ht="13.5" customHeight="1" x14ac:dyDescent="0.4">
      <c r="A49" t="s">
        <v>1165</v>
      </c>
      <c r="B49" s="73" t="s">
        <v>2690</v>
      </c>
      <c r="C49" s="21" t="s">
        <v>1153</v>
      </c>
      <c r="D49" s="22">
        <v>76</v>
      </c>
      <c r="E49" s="54">
        <v>23.684000000000001</v>
      </c>
      <c r="F49" s="24">
        <v>11.842000000000001</v>
      </c>
      <c r="G49" s="34">
        <v>21.053000000000001</v>
      </c>
      <c r="H49" s="34">
        <v>17.105</v>
      </c>
      <c r="I49" s="34">
        <v>21.053000000000001</v>
      </c>
      <c r="J49" s="24">
        <v>27.632000000000001</v>
      </c>
      <c r="K49" s="24">
        <v>21.053000000000001</v>
      </c>
      <c r="L49" s="24">
        <v>26.315999999999999</v>
      </c>
      <c r="M49" s="24">
        <v>22.367999999999999</v>
      </c>
      <c r="N49" s="24">
        <v>22.367999999999999</v>
      </c>
      <c r="O49" s="35">
        <v>28.946999999999999</v>
      </c>
      <c r="P49" s="24">
        <v>5.2629999999999999</v>
      </c>
      <c r="Q49" s="24">
        <v>3.9470000000000001</v>
      </c>
      <c r="R49" s="24">
        <v>14.474</v>
      </c>
      <c r="S49" s="24">
        <v>13.157999999999999</v>
      </c>
      <c r="T49" s="24">
        <v>11.842000000000001</v>
      </c>
      <c r="U49" s="24">
        <v>34.210999999999999</v>
      </c>
      <c r="V49" s="24">
        <v>9.2110000000000003</v>
      </c>
      <c r="W49" s="24">
        <v>6.5789999999999997</v>
      </c>
      <c r="X49" s="24">
        <v>14.474</v>
      </c>
      <c r="Y49" s="24">
        <v>5.2629999999999999</v>
      </c>
      <c r="Z49" s="24">
        <v>14.474</v>
      </c>
      <c r="AA49" s="24">
        <v>5.2629999999999999</v>
      </c>
      <c r="AB49" s="24">
        <v>6.5789999999999997</v>
      </c>
      <c r="AC49" s="24">
        <v>9.2110000000000003</v>
      </c>
      <c r="AD49" s="24">
        <v>3.9470000000000001</v>
      </c>
      <c r="AE49" s="24">
        <v>11.842000000000001</v>
      </c>
      <c r="AF49" s="24">
        <v>2.6320000000000001</v>
      </c>
      <c r="AG49" s="24">
        <v>3.9470000000000001</v>
      </c>
      <c r="AH49" s="24">
        <v>27.632000000000001</v>
      </c>
      <c r="AI49" s="24">
        <v>1.3160000000000001</v>
      </c>
      <c r="AJ49" s="24">
        <v>11.842000000000001</v>
      </c>
      <c r="AK49" s="24">
        <v>2.6320000000000001</v>
      </c>
      <c r="AL49" s="35">
        <v>18.420999999999999</v>
      </c>
      <c r="AM49" s="24">
        <v>1.3160000000000001</v>
      </c>
      <c r="AN49" s="24">
        <v>36.841999999999999</v>
      </c>
      <c r="AO49" s="24">
        <v>7.8949999999999996</v>
      </c>
      <c r="AP49" s="24">
        <v>17.105</v>
      </c>
      <c r="AQ49" s="24">
        <v>15.789</v>
      </c>
      <c r="AR49" s="24">
        <v>5.2629999999999999</v>
      </c>
      <c r="AS49" s="34">
        <v>9.2110000000000003</v>
      </c>
      <c r="AT49" s="34">
        <v>13.157999999999999</v>
      </c>
      <c r="AU49" s="35">
        <v>38.158000000000001</v>
      </c>
      <c r="AV49" s="24">
        <v>5.2629999999999999</v>
      </c>
      <c r="AW49" s="24">
        <v>5.2629999999999999</v>
      </c>
      <c r="AX49" s="24">
        <v>15.789</v>
      </c>
    </row>
    <row r="50" spans="1:50" ht="13.5" customHeight="1" x14ac:dyDescent="0.4">
      <c r="A50" t="s">
        <v>1166</v>
      </c>
      <c r="B50" s="74"/>
      <c r="C50" s="29" t="s">
        <v>1154</v>
      </c>
      <c r="D50" s="30">
        <v>365</v>
      </c>
      <c r="E50" s="55">
        <v>20.821999999999999</v>
      </c>
      <c r="F50" s="32">
        <v>10.685</v>
      </c>
      <c r="G50" s="38">
        <v>26.849</v>
      </c>
      <c r="H50" s="37">
        <v>17.260000000000002</v>
      </c>
      <c r="I50" s="38">
        <v>24.384</v>
      </c>
      <c r="J50" s="37">
        <v>33.151000000000003</v>
      </c>
      <c r="K50" s="32">
        <v>20.274000000000001</v>
      </c>
      <c r="L50" s="32">
        <v>21.37</v>
      </c>
      <c r="M50" s="32">
        <v>19.725999999999999</v>
      </c>
      <c r="N50" s="32">
        <v>24.658000000000001</v>
      </c>
      <c r="O50" s="37">
        <v>26.574999999999999</v>
      </c>
      <c r="P50" s="32">
        <v>4.3840000000000003</v>
      </c>
      <c r="Q50" s="32">
        <v>4.9320000000000004</v>
      </c>
      <c r="R50" s="32">
        <v>13.973000000000001</v>
      </c>
      <c r="S50" s="32">
        <v>13.151</v>
      </c>
      <c r="T50" s="32">
        <v>8.2189999999999994</v>
      </c>
      <c r="U50" s="32">
        <v>32.603000000000002</v>
      </c>
      <c r="V50" s="32">
        <v>7.9450000000000003</v>
      </c>
      <c r="W50" s="32">
        <v>4.1100000000000003</v>
      </c>
      <c r="X50" s="32">
        <v>13.699</v>
      </c>
      <c r="Y50" s="32">
        <v>5.7530000000000001</v>
      </c>
      <c r="Z50" s="32">
        <v>19.178000000000001</v>
      </c>
      <c r="AA50" s="32">
        <v>4.6580000000000004</v>
      </c>
      <c r="AB50" s="32">
        <v>8.2189999999999994</v>
      </c>
      <c r="AC50" s="32">
        <v>12.329000000000001</v>
      </c>
      <c r="AD50" s="32">
        <v>2.74</v>
      </c>
      <c r="AE50" s="32">
        <v>10.137</v>
      </c>
      <c r="AF50" s="32">
        <v>6.3010000000000002</v>
      </c>
      <c r="AG50" s="32">
        <v>4.3840000000000003</v>
      </c>
      <c r="AH50" s="38">
        <v>39.725999999999999</v>
      </c>
      <c r="AI50" s="32">
        <v>4.1100000000000003</v>
      </c>
      <c r="AJ50" s="37">
        <v>17.533999999999999</v>
      </c>
      <c r="AK50" s="32">
        <v>4.3840000000000003</v>
      </c>
      <c r="AL50" s="37">
        <v>11.233000000000001</v>
      </c>
      <c r="AM50" s="32">
        <v>4.1100000000000003</v>
      </c>
      <c r="AN50" s="37">
        <v>42.466000000000001</v>
      </c>
      <c r="AO50" s="32">
        <v>10.685</v>
      </c>
      <c r="AP50" s="37">
        <v>18.63</v>
      </c>
      <c r="AQ50" s="32">
        <v>15.068</v>
      </c>
      <c r="AR50" s="32">
        <v>4.1100000000000003</v>
      </c>
      <c r="AS50" s="32">
        <v>3.5619999999999998</v>
      </c>
      <c r="AT50" s="32">
        <v>9.8629999999999995</v>
      </c>
      <c r="AU50" s="32">
        <v>28.219000000000001</v>
      </c>
      <c r="AV50" s="32">
        <v>4.9320000000000004</v>
      </c>
      <c r="AW50" s="32">
        <v>5.7530000000000001</v>
      </c>
      <c r="AX50" s="32">
        <v>15.068</v>
      </c>
    </row>
    <row r="51" spans="1:50" ht="13.5" customHeight="1" x14ac:dyDescent="0.4">
      <c r="A51" t="s">
        <v>1167</v>
      </c>
      <c r="B51" s="74"/>
      <c r="C51" s="29" t="s">
        <v>1155</v>
      </c>
      <c r="D51" s="30">
        <v>1407</v>
      </c>
      <c r="E51" s="31">
        <v>28.428999999999998</v>
      </c>
      <c r="F51" s="32">
        <v>11.94</v>
      </c>
      <c r="G51" s="32">
        <v>19.260999999999999</v>
      </c>
      <c r="H51" s="32">
        <v>12.295999999999999</v>
      </c>
      <c r="I51" s="32">
        <v>17.768000000000001</v>
      </c>
      <c r="J51" s="32">
        <v>26.225999999999999</v>
      </c>
      <c r="K51" s="32">
        <v>23.667000000000002</v>
      </c>
      <c r="L51" s="32">
        <v>21.321999999999999</v>
      </c>
      <c r="M51" s="32">
        <v>22.459</v>
      </c>
      <c r="N51" s="32">
        <v>20.611000000000001</v>
      </c>
      <c r="O51" s="32">
        <v>16.773</v>
      </c>
      <c r="P51" s="32">
        <v>2.63</v>
      </c>
      <c r="Q51" s="32">
        <v>5.117</v>
      </c>
      <c r="R51" s="32">
        <v>13.077</v>
      </c>
      <c r="S51" s="32">
        <v>8.2439999999999998</v>
      </c>
      <c r="T51" s="32">
        <v>6.3970000000000002</v>
      </c>
      <c r="U51" s="32">
        <v>36.176000000000002</v>
      </c>
      <c r="V51" s="32">
        <v>6.2539999999999996</v>
      </c>
      <c r="W51" s="32">
        <v>2.9140000000000001</v>
      </c>
      <c r="X51" s="32">
        <v>10.945</v>
      </c>
      <c r="Y51" s="32">
        <v>3.2690000000000001</v>
      </c>
      <c r="Z51" s="32">
        <v>18.620999999999999</v>
      </c>
      <c r="AA51" s="32">
        <v>5.2590000000000003</v>
      </c>
      <c r="AB51" s="32">
        <v>9.5950000000000006</v>
      </c>
      <c r="AC51" s="32">
        <v>9.8789999999999996</v>
      </c>
      <c r="AD51" s="32">
        <v>3.1269999999999998</v>
      </c>
      <c r="AE51" s="32">
        <v>8.4580000000000002</v>
      </c>
      <c r="AF51" s="32">
        <v>3.625</v>
      </c>
      <c r="AG51" s="32">
        <v>2.9849999999999999</v>
      </c>
      <c r="AH51" s="32">
        <v>26.225999999999999</v>
      </c>
      <c r="AI51" s="32">
        <v>2.1320000000000001</v>
      </c>
      <c r="AJ51" s="32">
        <v>11.585000000000001</v>
      </c>
      <c r="AK51" s="32">
        <v>1.8480000000000001</v>
      </c>
      <c r="AL51" s="32">
        <v>4.5490000000000004</v>
      </c>
      <c r="AM51" s="32">
        <v>1.7769999999999999</v>
      </c>
      <c r="AN51" s="32">
        <v>34.613</v>
      </c>
      <c r="AO51" s="32">
        <v>9.9499999999999993</v>
      </c>
      <c r="AP51" s="32">
        <v>13.148999999999999</v>
      </c>
      <c r="AQ51" s="32">
        <v>13.93</v>
      </c>
      <c r="AR51" s="32">
        <v>4.8330000000000002</v>
      </c>
      <c r="AS51" s="32">
        <v>3.4119999999999999</v>
      </c>
      <c r="AT51" s="32">
        <v>6.1829999999999998</v>
      </c>
      <c r="AU51" s="32">
        <v>26.225999999999999</v>
      </c>
      <c r="AV51" s="32">
        <v>3.5539999999999998</v>
      </c>
      <c r="AW51" s="32">
        <v>4.62</v>
      </c>
      <c r="AX51" s="32">
        <v>16.914999999999999</v>
      </c>
    </row>
    <row r="52" spans="1:50" ht="13.5" customHeight="1" x14ac:dyDescent="0.4">
      <c r="A52" t="s">
        <v>1168</v>
      </c>
      <c r="B52" s="74"/>
      <c r="C52" s="29" t="s">
        <v>1156</v>
      </c>
      <c r="D52" s="30">
        <v>569</v>
      </c>
      <c r="E52" s="55">
        <v>22.670999999999999</v>
      </c>
      <c r="F52" s="32">
        <v>9.3149999999999995</v>
      </c>
      <c r="G52" s="32">
        <v>17.222999999999999</v>
      </c>
      <c r="H52" s="32">
        <v>8.6120000000000001</v>
      </c>
      <c r="I52" s="32">
        <v>14.587</v>
      </c>
      <c r="J52" s="32">
        <v>30.931000000000001</v>
      </c>
      <c r="K52" s="40">
        <v>17.399000000000001</v>
      </c>
      <c r="L52" s="40">
        <v>14.763</v>
      </c>
      <c r="M52" s="40">
        <v>15.641</v>
      </c>
      <c r="N52" s="32">
        <v>17.925999999999998</v>
      </c>
      <c r="O52" s="32">
        <v>15.465999999999999</v>
      </c>
      <c r="P52" s="32">
        <v>1.23</v>
      </c>
      <c r="Q52" s="32">
        <v>2.46</v>
      </c>
      <c r="R52" s="40">
        <v>8.4359999999999999</v>
      </c>
      <c r="S52" s="32">
        <v>6.327</v>
      </c>
      <c r="T52" s="32">
        <v>8.26</v>
      </c>
      <c r="U52" s="40">
        <v>27.417000000000002</v>
      </c>
      <c r="V52" s="32">
        <v>4.3940000000000001</v>
      </c>
      <c r="W52" s="32">
        <v>3.6909999999999998</v>
      </c>
      <c r="X52" s="40">
        <v>7.3810000000000002</v>
      </c>
      <c r="Y52" s="32">
        <v>3.1629999999999998</v>
      </c>
      <c r="Z52" s="32">
        <v>15.29</v>
      </c>
      <c r="AA52" s="32">
        <v>4.7450000000000001</v>
      </c>
      <c r="AB52" s="32">
        <v>8.0839999999999996</v>
      </c>
      <c r="AC52" s="32">
        <v>10.369</v>
      </c>
      <c r="AD52" s="32">
        <v>1.054</v>
      </c>
      <c r="AE52" s="32">
        <v>7.3810000000000002</v>
      </c>
      <c r="AF52" s="32">
        <v>3.8660000000000001</v>
      </c>
      <c r="AG52" s="32">
        <v>2.109</v>
      </c>
      <c r="AH52" s="40">
        <v>14.411</v>
      </c>
      <c r="AI52" s="32">
        <v>0.879</v>
      </c>
      <c r="AJ52" s="32">
        <v>6.8540000000000001</v>
      </c>
      <c r="AK52" s="32">
        <v>1.4059999999999999</v>
      </c>
      <c r="AL52" s="32">
        <v>2.988</v>
      </c>
      <c r="AM52" s="32">
        <v>1.23</v>
      </c>
      <c r="AN52" s="32">
        <v>34.622</v>
      </c>
      <c r="AO52" s="32">
        <v>8.7870000000000008</v>
      </c>
      <c r="AP52" s="32">
        <v>13.708</v>
      </c>
      <c r="AQ52" s="32">
        <v>12.478</v>
      </c>
      <c r="AR52" s="32">
        <v>1.5820000000000001</v>
      </c>
      <c r="AS52" s="32">
        <v>2.2850000000000001</v>
      </c>
      <c r="AT52" s="32">
        <v>4.569</v>
      </c>
      <c r="AU52" s="32">
        <v>20.387</v>
      </c>
      <c r="AV52" s="32">
        <v>1.7569999999999999</v>
      </c>
      <c r="AW52" s="32">
        <v>2.988</v>
      </c>
      <c r="AX52" s="37">
        <v>24.605</v>
      </c>
    </row>
    <row r="53" spans="1:50" ht="13.5" customHeight="1" x14ac:dyDescent="0.4">
      <c r="A53" t="s">
        <v>1169</v>
      </c>
      <c r="B53" s="74"/>
      <c r="C53" s="29" t="s">
        <v>1157</v>
      </c>
      <c r="D53" s="30">
        <v>210</v>
      </c>
      <c r="E53" s="46">
        <v>18.094999999999999</v>
      </c>
      <c r="F53" s="32">
        <v>8.0950000000000006</v>
      </c>
      <c r="G53" s="32">
        <v>16.667000000000002</v>
      </c>
      <c r="H53" s="32">
        <v>9.048</v>
      </c>
      <c r="I53" s="32">
        <v>13.333</v>
      </c>
      <c r="J53" s="40">
        <v>20.952000000000002</v>
      </c>
      <c r="K53" s="40">
        <v>13.333</v>
      </c>
      <c r="L53" s="32">
        <v>17.143000000000001</v>
      </c>
      <c r="M53" s="40">
        <v>15.714</v>
      </c>
      <c r="N53" s="32">
        <v>18.094999999999999</v>
      </c>
      <c r="O53" s="32">
        <v>19.047999999999998</v>
      </c>
      <c r="P53" s="32">
        <v>3.81</v>
      </c>
      <c r="Q53" s="32">
        <v>4.7619999999999996</v>
      </c>
      <c r="R53" s="40">
        <v>7.6189999999999998</v>
      </c>
      <c r="S53" s="32">
        <v>10</v>
      </c>
      <c r="T53" s="37">
        <v>13.333</v>
      </c>
      <c r="U53" s="32">
        <v>34.286000000000001</v>
      </c>
      <c r="V53" s="32">
        <v>3.3330000000000002</v>
      </c>
      <c r="W53" s="32">
        <v>3.3330000000000002</v>
      </c>
      <c r="X53" s="40">
        <v>4.7619999999999996</v>
      </c>
      <c r="Y53" s="32">
        <v>3.3330000000000002</v>
      </c>
      <c r="Z53" s="32">
        <v>13.81</v>
      </c>
      <c r="AA53" s="32">
        <v>3.3330000000000002</v>
      </c>
      <c r="AB53" s="32">
        <v>7.6189999999999998</v>
      </c>
      <c r="AC53" s="32">
        <v>9.5239999999999991</v>
      </c>
      <c r="AD53" s="32">
        <v>0.95199999999999996</v>
      </c>
      <c r="AE53" s="40">
        <v>4.2859999999999996</v>
      </c>
      <c r="AF53" s="32">
        <v>4.2859999999999996</v>
      </c>
      <c r="AG53" s="32">
        <v>2.8570000000000002</v>
      </c>
      <c r="AH53" s="32">
        <v>20.475999999999999</v>
      </c>
      <c r="AI53" s="32">
        <v>0.95199999999999996</v>
      </c>
      <c r="AJ53" s="32">
        <v>10.476000000000001</v>
      </c>
      <c r="AK53" s="32">
        <v>0.95199999999999996</v>
      </c>
      <c r="AL53" s="32">
        <v>6.19</v>
      </c>
      <c r="AM53" s="32">
        <v>2.3809999999999998</v>
      </c>
      <c r="AN53" s="32">
        <v>35.713999999999999</v>
      </c>
      <c r="AO53" s="32">
        <v>9.048</v>
      </c>
      <c r="AP53" s="32">
        <v>17.143000000000001</v>
      </c>
      <c r="AQ53" s="32">
        <v>11.429</v>
      </c>
      <c r="AR53" s="32">
        <v>2.3809999999999998</v>
      </c>
      <c r="AS53" s="32">
        <v>1.429</v>
      </c>
      <c r="AT53" s="32">
        <v>2.8570000000000002</v>
      </c>
      <c r="AU53" s="32">
        <v>24.762</v>
      </c>
      <c r="AV53" s="32">
        <v>1.429</v>
      </c>
      <c r="AW53" s="32">
        <v>2.8570000000000002</v>
      </c>
      <c r="AX53" s="37">
        <v>24.286000000000001</v>
      </c>
    </row>
    <row r="54" spans="1:50" ht="13.5" customHeight="1" x14ac:dyDescent="0.4">
      <c r="A54" t="s">
        <v>1170</v>
      </c>
      <c r="B54" s="74"/>
      <c r="C54" s="29" t="s">
        <v>1158</v>
      </c>
      <c r="D54" s="30">
        <v>133</v>
      </c>
      <c r="E54" s="31">
        <v>25.564</v>
      </c>
      <c r="F54" s="32">
        <v>12.782</v>
      </c>
      <c r="G54" s="32">
        <v>11.278</v>
      </c>
      <c r="H54" s="32">
        <v>10.526</v>
      </c>
      <c r="I54" s="32">
        <v>14.286</v>
      </c>
      <c r="J54" s="32">
        <v>23.308</v>
      </c>
      <c r="K54" s="32">
        <v>22.556000000000001</v>
      </c>
      <c r="L54" s="32">
        <v>18.045000000000002</v>
      </c>
      <c r="M54" s="32">
        <v>26.315999999999999</v>
      </c>
      <c r="N54" s="32">
        <v>23.308</v>
      </c>
      <c r="O54" s="32">
        <v>21.053000000000001</v>
      </c>
      <c r="P54" s="32">
        <v>2.2559999999999998</v>
      </c>
      <c r="Q54" s="32">
        <v>4.5110000000000001</v>
      </c>
      <c r="R54" s="32">
        <v>14.286</v>
      </c>
      <c r="S54" s="32">
        <v>7.5190000000000001</v>
      </c>
      <c r="T54" s="32">
        <v>6.7670000000000003</v>
      </c>
      <c r="U54" s="32">
        <v>42.104999999999997</v>
      </c>
      <c r="V54" s="32">
        <v>6.7670000000000003</v>
      </c>
      <c r="W54" s="32">
        <v>4.5110000000000001</v>
      </c>
      <c r="X54" s="32">
        <v>12.782</v>
      </c>
      <c r="Y54" s="32">
        <v>7.5190000000000001</v>
      </c>
      <c r="Z54" s="32">
        <v>20.300999999999998</v>
      </c>
      <c r="AA54" s="32">
        <v>4.5110000000000001</v>
      </c>
      <c r="AB54" s="32">
        <v>9.7739999999999991</v>
      </c>
      <c r="AC54" s="32">
        <v>12.782</v>
      </c>
      <c r="AD54" s="32">
        <v>2.2559999999999998</v>
      </c>
      <c r="AE54" s="32">
        <v>9.7739999999999991</v>
      </c>
      <c r="AF54" s="32">
        <v>6.0149999999999997</v>
      </c>
      <c r="AG54" s="32">
        <v>0.752</v>
      </c>
      <c r="AH54" s="38">
        <v>33.835000000000001</v>
      </c>
      <c r="AI54" s="32">
        <v>5.2629999999999999</v>
      </c>
      <c r="AJ54" s="32">
        <v>12.782</v>
      </c>
      <c r="AK54" s="32">
        <v>0.752</v>
      </c>
      <c r="AL54" s="32">
        <v>7.5190000000000001</v>
      </c>
      <c r="AM54" s="32">
        <v>2.2559999999999998</v>
      </c>
      <c r="AN54" s="37">
        <v>39.85</v>
      </c>
      <c r="AO54" s="32">
        <v>8.2710000000000008</v>
      </c>
      <c r="AP54" s="32">
        <v>17.292999999999999</v>
      </c>
      <c r="AQ54" s="32">
        <v>14.286</v>
      </c>
      <c r="AR54" s="32">
        <v>6.0149999999999997</v>
      </c>
      <c r="AS54" s="32">
        <v>5.2629999999999999</v>
      </c>
      <c r="AT54" s="32">
        <v>9.7739999999999991</v>
      </c>
      <c r="AU54" s="32">
        <v>24.812000000000001</v>
      </c>
      <c r="AV54" s="32">
        <v>2.2559999999999998</v>
      </c>
      <c r="AW54" s="32">
        <v>4.5110000000000001</v>
      </c>
      <c r="AX54" s="32">
        <v>15.789</v>
      </c>
    </row>
    <row r="55" spans="1:50" ht="13.5" customHeight="1" x14ac:dyDescent="0.4">
      <c r="A55" t="s">
        <v>1171</v>
      </c>
      <c r="B55" s="74"/>
      <c r="C55" s="29" t="s">
        <v>1159</v>
      </c>
      <c r="D55" s="30">
        <v>711</v>
      </c>
      <c r="E55" s="31">
        <v>34.880000000000003</v>
      </c>
      <c r="F55" s="32">
        <v>14.627000000000001</v>
      </c>
      <c r="G55" s="32">
        <v>14.487</v>
      </c>
      <c r="H55" s="32">
        <v>8.1579999999999995</v>
      </c>
      <c r="I55" s="32">
        <v>12.518000000000001</v>
      </c>
      <c r="J55" s="32">
        <v>28.129000000000001</v>
      </c>
      <c r="K55" s="32">
        <v>24.895</v>
      </c>
      <c r="L55" s="32">
        <v>24.472999999999999</v>
      </c>
      <c r="M55" s="32">
        <v>27.425999999999998</v>
      </c>
      <c r="N55" s="32">
        <v>15.331</v>
      </c>
      <c r="O55" s="32">
        <v>15.331</v>
      </c>
      <c r="P55" s="32">
        <v>1.9690000000000001</v>
      </c>
      <c r="Q55" s="32">
        <v>5.2039999999999997</v>
      </c>
      <c r="R55" s="32">
        <v>16.596</v>
      </c>
      <c r="S55" s="32">
        <v>8.7200000000000006</v>
      </c>
      <c r="T55" s="32">
        <v>7.7359999999999998</v>
      </c>
      <c r="U55" s="37">
        <v>43.741</v>
      </c>
      <c r="V55" s="32">
        <v>5.7670000000000003</v>
      </c>
      <c r="W55" s="32">
        <v>1.9690000000000001</v>
      </c>
      <c r="X55" s="32">
        <v>16.173999999999999</v>
      </c>
      <c r="Y55" s="32">
        <v>5.2039999999999997</v>
      </c>
      <c r="Z55" s="32">
        <v>18.425000000000001</v>
      </c>
      <c r="AA55" s="32">
        <v>4.923</v>
      </c>
      <c r="AB55" s="32">
        <v>9.2829999999999995</v>
      </c>
      <c r="AC55" s="32">
        <v>8.4390000000000001</v>
      </c>
      <c r="AD55" s="32">
        <v>2.532</v>
      </c>
      <c r="AE55" s="32">
        <v>10.97</v>
      </c>
      <c r="AF55" s="32">
        <v>4.2190000000000003</v>
      </c>
      <c r="AG55" s="32">
        <v>2.11</v>
      </c>
      <c r="AH55" s="40">
        <v>15.893000000000001</v>
      </c>
      <c r="AI55" s="32">
        <v>0.98499999999999999</v>
      </c>
      <c r="AJ55" s="32">
        <v>10.97</v>
      </c>
      <c r="AK55" s="32">
        <v>1.4059999999999999</v>
      </c>
      <c r="AL55" s="32">
        <v>2.532</v>
      </c>
      <c r="AM55" s="32">
        <v>0.84399999999999997</v>
      </c>
      <c r="AN55" s="32">
        <v>36.286999999999999</v>
      </c>
      <c r="AO55" s="32">
        <v>6.3289999999999997</v>
      </c>
      <c r="AP55" s="32">
        <v>11.252000000000001</v>
      </c>
      <c r="AQ55" s="32">
        <v>15.331</v>
      </c>
      <c r="AR55" s="32">
        <v>6.048</v>
      </c>
      <c r="AS55" s="32">
        <v>3.9380000000000002</v>
      </c>
      <c r="AT55" s="32">
        <v>4.5010000000000003</v>
      </c>
      <c r="AU55" s="32">
        <v>22.082000000000001</v>
      </c>
      <c r="AV55" s="32">
        <v>2.391</v>
      </c>
      <c r="AW55" s="32">
        <v>3.9380000000000002</v>
      </c>
      <c r="AX55" s="32">
        <v>15.893000000000001</v>
      </c>
    </row>
    <row r="56" spans="1:50" ht="13.5" customHeight="1" x14ac:dyDescent="0.4">
      <c r="A56" t="s">
        <v>1172</v>
      </c>
      <c r="B56" s="74"/>
      <c r="C56" s="29" t="s">
        <v>1160</v>
      </c>
      <c r="D56" s="30">
        <v>662</v>
      </c>
      <c r="E56" s="60">
        <v>38.066000000000003</v>
      </c>
      <c r="F56" s="32">
        <v>14.35</v>
      </c>
      <c r="G56" s="32">
        <v>17.372</v>
      </c>
      <c r="H56" s="32">
        <v>11.178000000000001</v>
      </c>
      <c r="I56" s="32">
        <v>13.595000000000001</v>
      </c>
      <c r="J56" s="32">
        <v>27.039000000000001</v>
      </c>
      <c r="K56" s="38">
        <v>35.045000000000002</v>
      </c>
      <c r="L56" s="38">
        <v>37.009</v>
      </c>
      <c r="M56" s="38">
        <v>34.139000000000003</v>
      </c>
      <c r="N56" s="32">
        <v>16.314</v>
      </c>
      <c r="O56" s="37">
        <v>26.283999999999999</v>
      </c>
      <c r="P56" s="32">
        <v>1.36</v>
      </c>
      <c r="Q56" s="32">
        <v>5.2869999999999999</v>
      </c>
      <c r="R56" s="38">
        <v>24.622</v>
      </c>
      <c r="S56" s="32">
        <v>13.141999999999999</v>
      </c>
      <c r="T56" s="32">
        <v>9.6679999999999993</v>
      </c>
      <c r="U56" s="38">
        <v>53.776000000000003</v>
      </c>
      <c r="V56" s="32">
        <v>7.1</v>
      </c>
      <c r="W56" s="32">
        <v>1.8129999999999999</v>
      </c>
      <c r="X56" s="37">
        <v>21.751999999999999</v>
      </c>
      <c r="Y56" s="32">
        <v>7.8550000000000004</v>
      </c>
      <c r="Z56" s="32">
        <v>17.068999999999999</v>
      </c>
      <c r="AA56" s="32">
        <v>2.5680000000000001</v>
      </c>
      <c r="AB56" s="32">
        <v>7.7039999999999997</v>
      </c>
      <c r="AC56" s="32">
        <v>6.4950000000000001</v>
      </c>
      <c r="AD56" s="32">
        <v>3.7759999999999998</v>
      </c>
      <c r="AE56" s="32">
        <v>11.178000000000001</v>
      </c>
      <c r="AF56" s="32">
        <v>1.6619999999999999</v>
      </c>
      <c r="AG56" s="32">
        <v>1.6619999999999999</v>
      </c>
      <c r="AH56" s="40">
        <v>17.221</v>
      </c>
      <c r="AI56" s="32">
        <v>0.755</v>
      </c>
      <c r="AJ56" s="32">
        <v>10.574</v>
      </c>
      <c r="AK56" s="32">
        <v>0.90600000000000003</v>
      </c>
      <c r="AL56" s="32">
        <v>4.3810000000000002</v>
      </c>
      <c r="AM56" s="32">
        <v>0.30199999999999999</v>
      </c>
      <c r="AN56" s="32">
        <v>34.743000000000002</v>
      </c>
      <c r="AO56" s="32">
        <v>5.4379999999999997</v>
      </c>
      <c r="AP56" s="32">
        <v>12.085000000000001</v>
      </c>
      <c r="AQ56" s="32">
        <v>15.257</v>
      </c>
      <c r="AR56" s="32">
        <v>4.8339999999999996</v>
      </c>
      <c r="AS56" s="32">
        <v>5.5890000000000004</v>
      </c>
      <c r="AT56" s="32">
        <v>4.2300000000000004</v>
      </c>
      <c r="AU56" s="32">
        <v>21.902999999999999</v>
      </c>
      <c r="AV56" s="32">
        <v>1.964</v>
      </c>
      <c r="AW56" s="32">
        <v>2.7189999999999999</v>
      </c>
      <c r="AX56" s="40">
        <v>11.026999999999999</v>
      </c>
    </row>
    <row r="57" spans="1:50" ht="13.5" customHeight="1" x14ac:dyDescent="0.4">
      <c r="A57" t="s">
        <v>1173</v>
      </c>
      <c r="B57" s="74"/>
      <c r="C57" s="29" t="s">
        <v>1161</v>
      </c>
      <c r="D57" s="30">
        <v>500</v>
      </c>
      <c r="E57" s="44">
        <v>47.2</v>
      </c>
      <c r="F57" s="37">
        <v>18.399999999999999</v>
      </c>
      <c r="G57" s="45">
        <v>5.8</v>
      </c>
      <c r="H57" s="40">
        <v>4.2</v>
      </c>
      <c r="I57" s="40">
        <v>7.6</v>
      </c>
      <c r="J57" s="32">
        <v>21.8</v>
      </c>
      <c r="K57" s="32">
        <v>22.2</v>
      </c>
      <c r="L57" s="32">
        <v>17</v>
      </c>
      <c r="M57" s="32">
        <v>20.2</v>
      </c>
      <c r="N57" s="38">
        <v>32.799999999999997</v>
      </c>
      <c r="O57" s="40">
        <v>9.6</v>
      </c>
      <c r="P57" s="32">
        <v>2.8</v>
      </c>
      <c r="Q57" s="32">
        <v>5.2</v>
      </c>
      <c r="R57" s="32">
        <v>10.6</v>
      </c>
      <c r="S57" s="32">
        <v>7</v>
      </c>
      <c r="T57" s="32">
        <v>9.8000000000000007</v>
      </c>
      <c r="U57" s="40">
        <v>29.4</v>
      </c>
      <c r="V57" s="32">
        <v>8.1999999999999993</v>
      </c>
      <c r="W57" s="32">
        <v>5.6</v>
      </c>
      <c r="X57" s="37">
        <v>23.6</v>
      </c>
      <c r="Y57" s="32">
        <v>5.6</v>
      </c>
      <c r="Z57" s="32">
        <v>18.8</v>
      </c>
      <c r="AA57" s="37">
        <v>12</v>
      </c>
      <c r="AB57" s="37">
        <v>14.8</v>
      </c>
      <c r="AC57" s="32">
        <v>10.4</v>
      </c>
      <c r="AD57" s="32">
        <v>6.4</v>
      </c>
      <c r="AE57" s="37">
        <v>16.8</v>
      </c>
      <c r="AF57" s="32">
        <v>8.8000000000000007</v>
      </c>
      <c r="AG57" s="32">
        <v>5.8</v>
      </c>
      <c r="AH57" s="38">
        <v>33.4</v>
      </c>
      <c r="AI57" s="32">
        <v>4.8</v>
      </c>
      <c r="AJ57" s="32">
        <v>16.2</v>
      </c>
      <c r="AK57" s="37">
        <v>8.6</v>
      </c>
      <c r="AL57" s="32">
        <v>5.4</v>
      </c>
      <c r="AM57" s="32">
        <v>3</v>
      </c>
      <c r="AN57" s="40">
        <v>27.8</v>
      </c>
      <c r="AO57" s="32">
        <v>8.8000000000000007</v>
      </c>
      <c r="AP57" s="40">
        <v>7.8</v>
      </c>
      <c r="AQ57" s="32">
        <v>13.8</v>
      </c>
      <c r="AR57" s="32">
        <v>2.8</v>
      </c>
      <c r="AS57" s="32">
        <v>4.5999999999999996</v>
      </c>
      <c r="AT57" s="32">
        <v>3.4</v>
      </c>
      <c r="AU57" s="37">
        <v>29.6</v>
      </c>
      <c r="AV57" s="38">
        <v>16.8</v>
      </c>
      <c r="AW57" s="38">
        <v>19.399999999999999</v>
      </c>
      <c r="AX57" s="32">
        <v>12.4</v>
      </c>
    </row>
    <row r="58" spans="1:50" ht="13.5" customHeight="1" x14ac:dyDescent="0.4">
      <c r="A58" t="s">
        <v>1174</v>
      </c>
      <c r="B58" s="74"/>
      <c r="C58" s="29" t="s">
        <v>1162</v>
      </c>
      <c r="D58" s="30">
        <v>423</v>
      </c>
      <c r="E58" s="55">
        <v>20.567</v>
      </c>
      <c r="F58" s="32">
        <v>10.164999999999999</v>
      </c>
      <c r="G58" s="40">
        <v>6.6189999999999998</v>
      </c>
      <c r="H58" s="32">
        <v>5.4370000000000003</v>
      </c>
      <c r="I58" s="40">
        <v>6.6189999999999998</v>
      </c>
      <c r="J58" s="40">
        <v>19.149000000000001</v>
      </c>
      <c r="K58" s="45">
        <v>11.348000000000001</v>
      </c>
      <c r="L58" s="45">
        <v>10.875</v>
      </c>
      <c r="M58" s="40">
        <v>17.966999999999999</v>
      </c>
      <c r="N58" s="40">
        <v>13.002000000000001</v>
      </c>
      <c r="O58" s="40">
        <v>12.766</v>
      </c>
      <c r="P58" s="32">
        <v>0.70899999999999996</v>
      </c>
      <c r="Q58" s="32">
        <v>1.891</v>
      </c>
      <c r="R58" s="40">
        <v>6.8559999999999999</v>
      </c>
      <c r="S58" s="32">
        <v>4.7279999999999998</v>
      </c>
      <c r="T58" s="32">
        <v>7.5650000000000004</v>
      </c>
      <c r="U58" s="32">
        <v>33.097000000000001</v>
      </c>
      <c r="V58" s="32">
        <v>4.0190000000000001</v>
      </c>
      <c r="W58" s="32">
        <v>4.0190000000000001</v>
      </c>
      <c r="X58" s="32">
        <v>9.9290000000000003</v>
      </c>
      <c r="Y58" s="32">
        <v>3.31</v>
      </c>
      <c r="Z58" s="32">
        <v>17.966999999999999</v>
      </c>
      <c r="AA58" s="32">
        <v>6.8559999999999999</v>
      </c>
      <c r="AB58" s="32">
        <v>10.401999999999999</v>
      </c>
      <c r="AC58" s="32">
        <v>11.348000000000001</v>
      </c>
      <c r="AD58" s="32">
        <v>0.94599999999999995</v>
      </c>
      <c r="AE58" s="32">
        <v>7.5650000000000004</v>
      </c>
      <c r="AF58" s="32">
        <v>4.2549999999999999</v>
      </c>
      <c r="AG58" s="32">
        <v>1.1819999999999999</v>
      </c>
      <c r="AH58" s="45">
        <v>10.875</v>
      </c>
      <c r="AI58" s="32">
        <v>0.94599999999999995</v>
      </c>
      <c r="AJ58" s="32">
        <v>8.2739999999999991</v>
      </c>
      <c r="AK58" s="32">
        <v>1.891</v>
      </c>
      <c r="AL58" s="32">
        <v>1.891</v>
      </c>
      <c r="AM58" s="32">
        <v>1.4179999999999999</v>
      </c>
      <c r="AN58" s="40">
        <v>25.532</v>
      </c>
      <c r="AO58" s="32">
        <v>4.9649999999999999</v>
      </c>
      <c r="AP58" s="32">
        <v>15.13</v>
      </c>
      <c r="AQ58" s="32">
        <v>10.875</v>
      </c>
      <c r="AR58" s="32">
        <v>3.073</v>
      </c>
      <c r="AS58" s="32">
        <v>1.1819999999999999</v>
      </c>
      <c r="AT58" s="32">
        <v>3.5459999999999998</v>
      </c>
      <c r="AU58" s="32">
        <v>19.858000000000001</v>
      </c>
      <c r="AV58" s="32">
        <v>1.655</v>
      </c>
      <c r="AW58" s="32">
        <v>6.8559999999999999</v>
      </c>
      <c r="AX58" s="37">
        <v>24.35</v>
      </c>
    </row>
    <row r="59" spans="1:50" ht="13.5" customHeight="1" x14ac:dyDescent="0.4">
      <c r="A59" t="s">
        <v>1175</v>
      </c>
      <c r="B59" s="75"/>
      <c r="C59" s="25" t="s">
        <v>1111</v>
      </c>
      <c r="D59" s="26">
        <v>116</v>
      </c>
      <c r="E59" s="27">
        <v>30.172000000000001</v>
      </c>
      <c r="F59" s="28">
        <v>12.069000000000001</v>
      </c>
      <c r="G59" s="28">
        <v>13.792999999999999</v>
      </c>
      <c r="H59" s="28">
        <v>9.4830000000000005</v>
      </c>
      <c r="I59" s="28">
        <v>11.207000000000001</v>
      </c>
      <c r="J59" s="28">
        <v>25.861999999999998</v>
      </c>
      <c r="K59" s="28">
        <v>19.827999999999999</v>
      </c>
      <c r="L59" s="41">
        <v>13.792999999999999</v>
      </c>
      <c r="M59" s="28">
        <v>25</v>
      </c>
      <c r="N59" s="28">
        <v>20.69</v>
      </c>
      <c r="O59" s="33">
        <v>23.276</v>
      </c>
      <c r="P59" s="28">
        <v>0</v>
      </c>
      <c r="Q59" s="28">
        <v>6.0339999999999998</v>
      </c>
      <c r="R59" s="28">
        <v>11.207000000000001</v>
      </c>
      <c r="S59" s="28">
        <v>10.345000000000001</v>
      </c>
      <c r="T59" s="28">
        <v>9.4830000000000005</v>
      </c>
      <c r="U59" s="28">
        <v>37.069000000000003</v>
      </c>
      <c r="V59" s="28">
        <v>6.0339999999999998</v>
      </c>
      <c r="W59" s="28">
        <v>6.8970000000000002</v>
      </c>
      <c r="X59" s="28">
        <v>12.930999999999999</v>
      </c>
      <c r="Y59" s="28">
        <v>5.1719999999999997</v>
      </c>
      <c r="Z59" s="28">
        <v>22.414000000000001</v>
      </c>
      <c r="AA59" s="28">
        <v>3.448</v>
      </c>
      <c r="AB59" s="28">
        <v>6.0339999999999998</v>
      </c>
      <c r="AC59" s="28">
        <v>11.207000000000001</v>
      </c>
      <c r="AD59" s="28">
        <v>2.5859999999999999</v>
      </c>
      <c r="AE59" s="28">
        <v>12.930999999999999</v>
      </c>
      <c r="AF59" s="28">
        <v>0.86199999999999999</v>
      </c>
      <c r="AG59" s="28">
        <v>4.3099999999999996</v>
      </c>
      <c r="AH59" s="33">
        <v>31.896999999999998</v>
      </c>
      <c r="AI59" s="28">
        <v>1.724</v>
      </c>
      <c r="AJ59" s="33">
        <v>18.103000000000002</v>
      </c>
      <c r="AK59" s="28">
        <v>2.5859999999999999</v>
      </c>
      <c r="AL59" s="28">
        <v>6.0339999999999998</v>
      </c>
      <c r="AM59" s="28">
        <v>2.5859999999999999</v>
      </c>
      <c r="AN59" s="33">
        <v>42.241</v>
      </c>
      <c r="AO59" s="28">
        <v>5.1719999999999997</v>
      </c>
      <c r="AP59" s="28">
        <v>12.930999999999999</v>
      </c>
      <c r="AQ59" s="28">
        <v>16.379000000000001</v>
      </c>
      <c r="AR59" s="28">
        <v>2.5859999999999999</v>
      </c>
      <c r="AS59" s="28">
        <v>0.86199999999999999</v>
      </c>
      <c r="AT59" s="28">
        <v>4.3099999999999996</v>
      </c>
      <c r="AU59" s="28">
        <v>21.552</v>
      </c>
      <c r="AV59" s="28">
        <v>6.0339999999999998</v>
      </c>
      <c r="AW59" s="28">
        <v>6.0339999999999998</v>
      </c>
      <c r="AX59" s="41">
        <v>11.207000000000001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4DB975-8C0A-450A-AF05-81D9EC4E9C2A}">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HYPERLINK("#目次!A"&amp;ROW(目次!$A$129),"[T000119]")</f>
        <v>[T000119]</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1547</v>
      </c>
    </row>
    <row r="6" spans="1:50" ht="13.5" customHeight="1" x14ac:dyDescent="0.4">
      <c r="A6" t="s">
        <v>1060</v>
      </c>
      <c r="B6" s="9" t="s">
        <v>239</v>
      </c>
    </row>
    <row r="7" spans="1:50" ht="179.25"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7.734</v>
      </c>
      <c r="F8" s="18">
        <v>3.2480000000000002</v>
      </c>
      <c r="G8" s="18">
        <v>6.5549999999999997</v>
      </c>
      <c r="H8" s="18">
        <v>3.1709999999999998</v>
      </c>
      <c r="I8" s="18">
        <v>3.9830000000000001</v>
      </c>
      <c r="J8" s="18">
        <v>5.6459999999999999</v>
      </c>
      <c r="K8" s="18">
        <v>6.032</v>
      </c>
      <c r="L8" s="18">
        <v>6.5350000000000001</v>
      </c>
      <c r="M8" s="18">
        <v>4.5629999999999997</v>
      </c>
      <c r="N8" s="18">
        <v>6.4969999999999999</v>
      </c>
      <c r="O8" s="18">
        <v>4.0990000000000002</v>
      </c>
      <c r="P8" s="18">
        <v>1.3340000000000001</v>
      </c>
      <c r="Q8" s="18">
        <v>2.2240000000000002</v>
      </c>
      <c r="R8" s="18">
        <v>2.8809999999999998</v>
      </c>
      <c r="S8" s="18">
        <v>1.875</v>
      </c>
      <c r="T8" s="18">
        <v>2.0110000000000001</v>
      </c>
      <c r="U8" s="18">
        <v>8.1010000000000009</v>
      </c>
      <c r="V8" s="18">
        <v>2.2240000000000002</v>
      </c>
      <c r="W8" s="18">
        <v>1.2370000000000001</v>
      </c>
      <c r="X8" s="18">
        <v>3.7120000000000002</v>
      </c>
      <c r="Y8" s="18">
        <v>1.605</v>
      </c>
      <c r="Z8" s="18">
        <v>8.4489999999999998</v>
      </c>
      <c r="AA8" s="18">
        <v>2.8039999999999998</v>
      </c>
      <c r="AB8" s="18">
        <v>4.524</v>
      </c>
      <c r="AC8" s="18">
        <v>3.8479999999999999</v>
      </c>
      <c r="AD8" s="18">
        <v>2.282</v>
      </c>
      <c r="AE8" s="18">
        <v>3.9060000000000001</v>
      </c>
      <c r="AF8" s="18">
        <v>2.0880000000000001</v>
      </c>
      <c r="AG8" s="18">
        <v>1.5269999999999999</v>
      </c>
      <c r="AH8" s="18">
        <v>4.4859999999999998</v>
      </c>
      <c r="AI8" s="18">
        <v>0.71499999999999997</v>
      </c>
      <c r="AJ8" s="18">
        <v>2.3010000000000002</v>
      </c>
      <c r="AK8" s="18">
        <v>1.1990000000000001</v>
      </c>
      <c r="AL8" s="18">
        <v>1.875</v>
      </c>
      <c r="AM8" s="18">
        <v>1.044</v>
      </c>
      <c r="AN8" s="18">
        <v>14.114000000000001</v>
      </c>
      <c r="AO8" s="18">
        <v>4.0019999999999998</v>
      </c>
      <c r="AP8" s="18">
        <v>5.9359999999999999</v>
      </c>
      <c r="AQ8" s="18">
        <v>3.5379999999999998</v>
      </c>
      <c r="AR8" s="18">
        <v>1.4890000000000001</v>
      </c>
      <c r="AS8" s="18">
        <v>1.1990000000000001</v>
      </c>
      <c r="AT8" s="18">
        <v>2.0110000000000001</v>
      </c>
      <c r="AU8" s="18">
        <v>9.1839999999999993</v>
      </c>
      <c r="AV8" s="18">
        <v>1.4890000000000001</v>
      </c>
      <c r="AW8" s="18">
        <v>1.9139999999999999</v>
      </c>
      <c r="AX8" s="18">
        <v>49.497</v>
      </c>
    </row>
    <row r="9" spans="1:50" ht="13.5" customHeight="1" x14ac:dyDescent="0.4">
      <c r="A9" t="s">
        <v>1165</v>
      </c>
      <c r="B9" s="73" t="s">
        <v>2686</v>
      </c>
      <c r="C9" s="21" t="s">
        <v>1113</v>
      </c>
      <c r="D9" s="22">
        <v>2579</v>
      </c>
      <c r="E9" s="23">
        <v>5.5839999999999996</v>
      </c>
      <c r="F9" s="24">
        <v>2.52</v>
      </c>
      <c r="G9" s="24">
        <v>7.7939999999999996</v>
      </c>
      <c r="H9" s="24">
        <v>3.9550000000000001</v>
      </c>
      <c r="I9" s="24">
        <v>4.3040000000000003</v>
      </c>
      <c r="J9" s="24">
        <v>6.0880000000000001</v>
      </c>
      <c r="K9" s="24">
        <v>3.839</v>
      </c>
      <c r="L9" s="24">
        <v>3.839</v>
      </c>
      <c r="M9" s="24">
        <v>2.714</v>
      </c>
      <c r="N9" s="24">
        <v>6.9020000000000001</v>
      </c>
      <c r="O9" s="24">
        <v>3.839</v>
      </c>
      <c r="P9" s="24">
        <v>1.5509999999999999</v>
      </c>
      <c r="Q9" s="24">
        <v>1.5509999999999999</v>
      </c>
      <c r="R9" s="24">
        <v>1.7450000000000001</v>
      </c>
      <c r="S9" s="24">
        <v>1.629</v>
      </c>
      <c r="T9" s="24">
        <v>2.3260000000000001</v>
      </c>
      <c r="U9" s="24">
        <v>5.2729999999999997</v>
      </c>
      <c r="V9" s="24">
        <v>1.706</v>
      </c>
      <c r="W9" s="24">
        <v>1.706</v>
      </c>
      <c r="X9" s="24">
        <v>2.133</v>
      </c>
      <c r="Y9" s="24">
        <v>1.0860000000000001</v>
      </c>
      <c r="Z9" s="24">
        <v>8.1039999999999992</v>
      </c>
      <c r="AA9" s="24">
        <v>3.141</v>
      </c>
      <c r="AB9" s="24">
        <v>4.4589999999999996</v>
      </c>
      <c r="AC9" s="24">
        <v>5.0410000000000004</v>
      </c>
      <c r="AD9" s="24">
        <v>1.202</v>
      </c>
      <c r="AE9" s="24">
        <v>2.7919999999999998</v>
      </c>
      <c r="AF9" s="24">
        <v>2.9079999999999999</v>
      </c>
      <c r="AG9" s="24">
        <v>2.0550000000000002</v>
      </c>
      <c r="AH9" s="24">
        <v>4.6920000000000002</v>
      </c>
      <c r="AI9" s="24">
        <v>1.0469999999999999</v>
      </c>
      <c r="AJ9" s="24">
        <v>2.4039999999999999</v>
      </c>
      <c r="AK9" s="24">
        <v>1.706</v>
      </c>
      <c r="AL9" s="24">
        <v>2.52</v>
      </c>
      <c r="AM9" s="24">
        <v>1.512</v>
      </c>
      <c r="AN9" s="24">
        <v>13.106</v>
      </c>
      <c r="AO9" s="24">
        <v>4.226</v>
      </c>
      <c r="AP9" s="24">
        <v>6.4749999999999996</v>
      </c>
      <c r="AQ9" s="24">
        <v>3.4119999999999999</v>
      </c>
      <c r="AR9" s="24">
        <v>1.357</v>
      </c>
      <c r="AS9" s="24">
        <v>1.1240000000000001</v>
      </c>
      <c r="AT9" s="24">
        <v>2.133</v>
      </c>
      <c r="AU9" s="24">
        <v>8.2590000000000003</v>
      </c>
      <c r="AV9" s="24">
        <v>1.629</v>
      </c>
      <c r="AW9" s="24">
        <v>2.2879999999999998</v>
      </c>
      <c r="AX9" s="24">
        <v>54.362000000000002</v>
      </c>
    </row>
    <row r="10" spans="1:50" ht="13.5" customHeight="1" x14ac:dyDescent="0.4">
      <c r="A10" t="s">
        <v>1166</v>
      </c>
      <c r="B10" s="75"/>
      <c r="C10" s="25" t="s">
        <v>1114</v>
      </c>
      <c r="D10" s="26">
        <v>2593</v>
      </c>
      <c r="E10" s="27">
        <v>9.8729999999999993</v>
      </c>
      <c r="F10" s="28">
        <v>3.972</v>
      </c>
      <c r="G10" s="28">
        <v>5.3220000000000001</v>
      </c>
      <c r="H10" s="28">
        <v>2.391</v>
      </c>
      <c r="I10" s="28">
        <v>3.6640000000000001</v>
      </c>
      <c r="J10" s="28">
        <v>5.2060000000000004</v>
      </c>
      <c r="K10" s="28">
        <v>8.2140000000000004</v>
      </c>
      <c r="L10" s="28">
        <v>9.2170000000000005</v>
      </c>
      <c r="M10" s="28">
        <v>6.4020000000000001</v>
      </c>
      <c r="N10" s="28">
        <v>6.093</v>
      </c>
      <c r="O10" s="28">
        <v>4.3579999999999997</v>
      </c>
      <c r="P10" s="28">
        <v>1.1180000000000001</v>
      </c>
      <c r="Q10" s="28">
        <v>2.8919999999999999</v>
      </c>
      <c r="R10" s="28">
        <v>4.0110000000000001</v>
      </c>
      <c r="S10" s="28">
        <v>2.121</v>
      </c>
      <c r="T10" s="28">
        <v>1.6970000000000001</v>
      </c>
      <c r="U10" s="28">
        <v>10.914</v>
      </c>
      <c r="V10" s="28">
        <v>2.738</v>
      </c>
      <c r="W10" s="28">
        <v>0.77100000000000002</v>
      </c>
      <c r="X10" s="28">
        <v>5.2830000000000004</v>
      </c>
      <c r="Y10" s="28">
        <v>2.121</v>
      </c>
      <c r="Z10" s="28">
        <v>8.7929999999999993</v>
      </c>
      <c r="AA10" s="28">
        <v>2.468</v>
      </c>
      <c r="AB10" s="28">
        <v>4.5890000000000004</v>
      </c>
      <c r="AC10" s="28">
        <v>2.661</v>
      </c>
      <c r="AD10" s="28">
        <v>3.355</v>
      </c>
      <c r="AE10" s="28">
        <v>5.0129999999999999</v>
      </c>
      <c r="AF10" s="28">
        <v>1.2729999999999999</v>
      </c>
      <c r="AG10" s="28">
        <v>1.0029999999999999</v>
      </c>
      <c r="AH10" s="28">
        <v>4.2809999999999997</v>
      </c>
      <c r="AI10" s="28">
        <v>0.38600000000000001</v>
      </c>
      <c r="AJ10" s="28">
        <v>2.198</v>
      </c>
      <c r="AK10" s="28">
        <v>0.69399999999999995</v>
      </c>
      <c r="AL10" s="28">
        <v>1.234</v>
      </c>
      <c r="AM10" s="28">
        <v>0.57799999999999996</v>
      </c>
      <c r="AN10" s="28">
        <v>15.118</v>
      </c>
      <c r="AO10" s="28">
        <v>3.7789999999999999</v>
      </c>
      <c r="AP10" s="28">
        <v>5.399</v>
      </c>
      <c r="AQ10" s="28">
        <v>3.6640000000000001</v>
      </c>
      <c r="AR10" s="28">
        <v>1.62</v>
      </c>
      <c r="AS10" s="28">
        <v>1.2729999999999999</v>
      </c>
      <c r="AT10" s="28">
        <v>1.89</v>
      </c>
      <c r="AU10" s="28">
        <v>10.103999999999999</v>
      </c>
      <c r="AV10" s="28">
        <v>1.35</v>
      </c>
      <c r="AW10" s="28">
        <v>1.5429999999999999</v>
      </c>
      <c r="AX10" s="28">
        <v>44.658999999999999</v>
      </c>
    </row>
    <row r="11" spans="1:50" ht="13.5" customHeight="1" x14ac:dyDescent="0.4">
      <c r="A11" t="s">
        <v>1165</v>
      </c>
      <c r="B11" s="73" t="s">
        <v>2687</v>
      </c>
      <c r="C11" s="21" t="s">
        <v>1115</v>
      </c>
      <c r="D11" s="22">
        <v>191</v>
      </c>
      <c r="E11" s="23">
        <v>11.518000000000001</v>
      </c>
      <c r="F11" s="24">
        <v>5.2359999999999998</v>
      </c>
      <c r="G11" s="24">
        <v>2.6179999999999999</v>
      </c>
      <c r="H11" s="24">
        <v>4.1879999999999997</v>
      </c>
      <c r="I11" s="24">
        <v>5.2359999999999998</v>
      </c>
      <c r="J11" s="24">
        <v>9.9480000000000004</v>
      </c>
      <c r="K11" s="24">
        <v>7.33</v>
      </c>
      <c r="L11" s="24">
        <v>6.2830000000000004</v>
      </c>
      <c r="M11" s="24">
        <v>3.141</v>
      </c>
      <c r="N11" s="34">
        <v>15.707000000000001</v>
      </c>
      <c r="O11" s="24">
        <v>6.2830000000000004</v>
      </c>
      <c r="P11" s="24">
        <v>3.665</v>
      </c>
      <c r="Q11" s="24">
        <v>4.1879999999999997</v>
      </c>
      <c r="R11" s="24">
        <v>5.7590000000000003</v>
      </c>
      <c r="S11" s="24">
        <v>3.141</v>
      </c>
      <c r="T11" s="24">
        <v>6.806</v>
      </c>
      <c r="U11" s="24">
        <v>9.9480000000000004</v>
      </c>
      <c r="V11" s="24">
        <v>5.2359999999999998</v>
      </c>
      <c r="W11" s="24">
        <v>5.7590000000000003</v>
      </c>
      <c r="X11" s="24">
        <v>6.2830000000000004</v>
      </c>
      <c r="Y11" s="24">
        <v>4.1879999999999997</v>
      </c>
      <c r="Z11" s="24">
        <v>11.518000000000001</v>
      </c>
      <c r="AA11" s="34">
        <v>12.042</v>
      </c>
      <c r="AB11" s="24">
        <v>9.4239999999999995</v>
      </c>
      <c r="AC11" s="34">
        <v>10.471</v>
      </c>
      <c r="AD11" s="24">
        <v>6.2830000000000004</v>
      </c>
      <c r="AE11" s="24">
        <v>8.9009999999999998</v>
      </c>
      <c r="AF11" s="34">
        <v>8.3770000000000007</v>
      </c>
      <c r="AG11" s="34">
        <v>7.8529999999999998</v>
      </c>
      <c r="AH11" s="24">
        <v>8.9009999999999998</v>
      </c>
      <c r="AI11" s="24">
        <v>2.6179999999999999</v>
      </c>
      <c r="AJ11" s="24">
        <v>6.806</v>
      </c>
      <c r="AK11" s="34">
        <v>6.806</v>
      </c>
      <c r="AL11" s="24">
        <v>6.2830000000000004</v>
      </c>
      <c r="AM11" s="24">
        <v>5.2359999999999998</v>
      </c>
      <c r="AN11" s="24">
        <v>14.135999999999999</v>
      </c>
      <c r="AO11" s="24">
        <v>7.33</v>
      </c>
      <c r="AP11" s="24">
        <v>5.2359999999999998</v>
      </c>
      <c r="AQ11" s="24">
        <v>5.2359999999999998</v>
      </c>
      <c r="AR11" s="24">
        <v>6.2830000000000004</v>
      </c>
      <c r="AS11" s="24">
        <v>4.1879999999999997</v>
      </c>
      <c r="AT11" s="24">
        <v>4.7119999999999997</v>
      </c>
      <c r="AU11" s="24">
        <v>9.9480000000000004</v>
      </c>
      <c r="AV11" s="34">
        <v>8.9009999999999998</v>
      </c>
      <c r="AW11" s="34">
        <v>7.8529999999999998</v>
      </c>
      <c r="AX11" s="42">
        <v>38.743000000000002</v>
      </c>
    </row>
    <row r="12" spans="1:50" ht="13.5" customHeight="1" x14ac:dyDescent="0.4">
      <c r="A12" t="s">
        <v>1166</v>
      </c>
      <c r="B12" s="74"/>
      <c r="C12" s="29" t="s">
        <v>1116</v>
      </c>
      <c r="D12" s="30">
        <v>448</v>
      </c>
      <c r="E12" s="31">
        <v>9.5980000000000008</v>
      </c>
      <c r="F12" s="32">
        <v>4.9109999999999996</v>
      </c>
      <c r="G12" s="32">
        <v>8.0359999999999996</v>
      </c>
      <c r="H12" s="32">
        <v>4.0179999999999998</v>
      </c>
      <c r="I12" s="32">
        <v>4.9109999999999996</v>
      </c>
      <c r="J12" s="32">
        <v>7.8129999999999997</v>
      </c>
      <c r="K12" s="32">
        <v>3.7949999999999999</v>
      </c>
      <c r="L12" s="32">
        <v>3.3479999999999999</v>
      </c>
      <c r="M12" s="32">
        <v>3.7949999999999999</v>
      </c>
      <c r="N12" s="37">
        <v>12.054</v>
      </c>
      <c r="O12" s="32">
        <v>3.7949999999999999</v>
      </c>
      <c r="P12" s="32">
        <v>2.0089999999999999</v>
      </c>
      <c r="Q12" s="32">
        <v>1.1160000000000001</v>
      </c>
      <c r="R12" s="32">
        <v>1.339</v>
      </c>
      <c r="S12" s="32">
        <v>2.4550000000000001</v>
      </c>
      <c r="T12" s="32">
        <v>2.0089999999999999</v>
      </c>
      <c r="U12" s="32">
        <v>5.8040000000000003</v>
      </c>
      <c r="V12" s="32">
        <v>2.4550000000000001</v>
      </c>
      <c r="W12" s="32">
        <v>2.6789999999999998</v>
      </c>
      <c r="X12" s="32">
        <v>1.786</v>
      </c>
      <c r="Y12" s="32">
        <v>1.1160000000000001</v>
      </c>
      <c r="Z12" s="32">
        <v>11.161</v>
      </c>
      <c r="AA12" s="32">
        <v>4.9109999999999996</v>
      </c>
      <c r="AB12" s="32">
        <v>6.92</v>
      </c>
      <c r="AC12" s="32">
        <v>5.8040000000000003</v>
      </c>
      <c r="AD12" s="32">
        <v>0.89300000000000002</v>
      </c>
      <c r="AE12" s="32">
        <v>3.3479999999999999</v>
      </c>
      <c r="AF12" s="32">
        <v>3.3479999999999999</v>
      </c>
      <c r="AG12" s="32">
        <v>2.9020000000000001</v>
      </c>
      <c r="AH12" s="32">
        <v>4.4640000000000004</v>
      </c>
      <c r="AI12" s="32">
        <v>1.1160000000000001</v>
      </c>
      <c r="AJ12" s="32">
        <v>2.0089999999999999</v>
      </c>
      <c r="AK12" s="32">
        <v>3.3479999999999999</v>
      </c>
      <c r="AL12" s="32">
        <v>1.786</v>
      </c>
      <c r="AM12" s="32">
        <v>1.339</v>
      </c>
      <c r="AN12" s="32">
        <v>14.286</v>
      </c>
      <c r="AO12" s="32">
        <v>4.2409999999999997</v>
      </c>
      <c r="AP12" s="32">
        <v>5.3570000000000002</v>
      </c>
      <c r="AQ12" s="32">
        <v>4.0179999999999998</v>
      </c>
      <c r="AR12" s="32">
        <v>1.5629999999999999</v>
      </c>
      <c r="AS12" s="32">
        <v>1.5629999999999999</v>
      </c>
      <c r="AT12" s="32">
        <v>2.0089999999999999</v>
      </c>
      <c r="AU12" s="32">
        <v>11.161</v>
      </c>
      <c r="AV12" s="32">
        <v>2.0089999999999999</v>
      </c>
      <c r="AW12" s="32">
        <v>2.6789999999999998</v>
      </c>
      <c r="AX12" s="40">
        <v>42.856999999999999</v>
      </c>
    </row>
    <row r="13" spans="1:50" ht="13.5" customHeight="1" x14ac:dyDescent="0.4">
      <c r="A13" t="s">
        <v>1167</v>
      </c>
      <c r="B13" s="74"/>
      <c r="C13" s="29" t="s">
        <v>1117</v>
      </c>
      <c r="D13" s="30">
        <v>526</v>
      </c>
      <c r="E13" s="31">
        <v>8.5549999999999997</v>
      </c>
      <c r="F13" s="32">
        <v>2.8519999999999999</v>
      </c>
      <c r="G13" s="37">
        <v>14.259</v>
      </c>
      <c r="H13" s="32">
        <v>7.0339999999999998</v>
      </c>
      <c r="I13" s="32">
        <v>6.6539999999999999</v>
      </c>
      <c r="J13" s="32">
        <v>7.7949999999999999</v>
      </c>
      <c r="K13" s="32">
        <v>5.5129999999999999</v>
      </c>
      <c r="L13" s="32">
        <v>4.7530000000000001</v>
      </c>
      <c r="M13" s="32">
        <v>3.992</v>
      </c>
      <c r="N13" s="32">
        <v>7.2240000000000002</v>
      </c>
      <c r="O13" s="32">
        <v>4.7530000000000001</v>
      </c>
      <c r="P13" s="32">
        <v>1.7110000000000001</v>
      </c>
      <c r="Q13" s="32">
        <v>2.2810000000000001</v>
      </c>
      <c r="R13" s="32">
        <v>1.901</v>
      </c>
      <c r="S13" s="32">
        <v>2.0910000000000002</v>
      </c>
      <c r="T13" s="32">
        <v>2.2810000000000001</v>
      </c>
      <c r="U13" s="32">
        <v>5.133</v>
      </c>
      <c r="V13" s="32">
        <v>2.4710000000000001</v>
      </c>
      <c r="W13" s="32">
        <v>1.331</v>
      </c>
      <c r="X13" s="32">
        <v>2.6619999999999999</v>
      </c>
      <c r="Y13" s="32">
        <v>1.141</v>
      </c>
      <c r="Z13" s="32">
        <v>10.456</v>
      </c>
      <c r="AA13" s="32">
        <v>3.2320000000000002</v>
      </c>
      <c r="AB13" s="32">
        <v>4.9429999999999996</v>
      </c>
      <c r="AC13" s="32">
        <v>5.5129999999999999</v>
      </c>
      <c r="AD13" s="32">
        <v>1.5209999999999999</v>
      </c>
      <c r="AE13" s="32">
        <v>3.6120000000000001</v>
      </c>
      <c r="AF13" s="32">
        <v>3.6120000000000001</v>
      </c>
      <c r="AG13" s="32">
        <v>1.5209999999999999</v>
      </c>
      <c r="AH13" s="32">
        <v>4.9429999999999996</v>
      </c>
      <c r="AI13" s="32">
        <v>1.5209999999999999</v>
      </c>
      <c r="AJ13" s="32">
        <v>2.0910000000000002</v>
      </c>
      <c r="AK13" s="32">
        <v>1.5209999999999999</v>
      </c>
      <c r="AL13" s="32">
        <v>3.2320000000000002</v>
      </c>
      <c r="AM13" s="32">
        <v>1.5209999999999999</v>
      </c>
      <c r="AN13" s="32">
        <v>15.209</v>
      </c>
      <c r="AO13" s="32">
        <v>5.8940000000000001</v>
      </c>
      <c r="AP13" s="32">
        <v>7.0339999999999998</v>
      </c>
      <c r="AQ13" s="32">
        <v>3.992</v>
      </c>
      <c r="AR13" s="32">
        <v>1.901</v>
      </c>
      <c r="AS13" s="32">
        <v>1.5209999999999999</v>
      </c>
      <c r="AT13" s="32">
        <v>3.4220000000000002</v>
      </c>
      <c r="AU13" s="32">
        <v>8.1750000000000007</v>
      </c>
      <c r="AV13" s="32">
        <v>1.5209999999999999</v>
      </c>
      <c r="AW13" s="32">
        <v>3.0419999999999998</v>
      </c>
      <c r="AX13" s="32">
        <v>50.76</v>
      </c>
    </row>
    <row r="14" spans="1:50" ht="13.5" customHeight="1" x14ac:dyDescent="0.4">
      <c r="A14" t="s">
        <v>1168</v>
      </c>
      <c r="B14" s="74"/>
      <c r="C14" s="29" t="s">
        <v>1118</v>
      </c>
      <c r="D14" s="30">
        <v>664</v>
      </c>
      <c r="E14" s="31">
        <v>3.9159999999999999</v>
      </c>
      <c r="F14" s="32">
        <v>1.8069999999999999</v>
      </c>
      <c r="G14" s="32">
        <v>7.38</v>
      </c>
      <c r="H14" s="32">
        <v>3.7650000000000001</v>
      </c>
      <c r="I14" s="32">
        <v>4.5179999999999998</v>
      </c>
      <c r="J14" s="32">
        <v>6.9279999999999999</v>
      </c>
      <c r="K14" s="32">
        <v>3.1629999999999998</v>
      </c>
      <c r="L14" s="32">
        <v>4.0659999999999998</v>
      </c>
      <c r="M14" s="32">
        <v>2.56</v>
      </c>
      <c r="N14" s="32">
        <v>4.367</v>
      </c>
      <c r="O14" s="32">
        <v>5.12</v>
      </c>
      <c r="P14" s="32">
        <v>1.506</v>
      </c>
      <c r="Q14" s="32">
        <v>1.2050000000000001</v>
      </c>
      <c r="R14" s="32">
        <v>1.958</v>
      </c>
      <c r="S14" s="32">
        <v>1.355</v>
      </c>
      <c r="T14" s="32">
        <v>2.41</v>
      </c>
      <c r="U14" s="32">
        <v>6.1749999999999998</v>
      </c>
      <c r="V14" s="32">
        <v>0.90400000000000003</v>
      </c>
      <c r="W14" s="32">
        <v>1.657</v>
      </c>
      <c r="X14" s="32">
        <v>2.1080000000000001</v>
      </c>
      <c r="Y14" s="32">
        <v>0.90400000000000003</v>
      </c>
      <c r="Z14" s="32">
        <v>8.1329999999999991</v>
      </c>
      <c r="AA14" s="32">
        <v>2.1080000000000001</v>
      </c>
      <c r="AB14" s="32">
        <v>4.0659999999999998</v>
      </c>
      <c r="AC14" s="32">
        <v>5.4219999999999997</v>
      </c>
      <c r="AD14" s="32">
        <v>0.60199999999999998</v>
      </c>
      <c r="AE14" s="32">
        <v>2.1080000000000001</v>
      </c>
      <c r="AF14" s="32">
        <v>2.8610000000000002</v>
      </c>
      <c r="AG14" s="32">
        <v>2.1080000000000001</v>
      </c>
      <c r="AH14" s="32">
        <v>4.819</v>
      </c>
      <c r="AI14" s="32">
        <v>1.2050000000000001</v>
      </c>
      <c r="AJ14" s="32">
        <v>2.41</v>
      </c>
      <c r="AK14" s="32">
        <v>0.753</v>
      </c>
      <c r="AL14" s="32">
        <v>1.958</v>
      </c>
      <c r="AM14" s="32">
        <v>0.90400000000000003</v>
      </c>
      <c r="AN14" s="32">
        <v>12.349</v>
      </c>
      <c r="AO14" s="32">
        <v>4.0659999999999998</v>
      </c>
      <c r="AP14" s="32">
        <v>7.53</v>
      </c>
      <c r="AQ14" s="32">
        <v>3.9159999999999999</v>
      </c>
      <c r="AR14" s="32">
        <v>0.60199999999999998</v>
      </c>
      <c r="AS14" s="32">
        <v>0.60199999999999998</v>
      </c>
      <c r="AT14" s="32">
        <v>1.657</v>
      </c>
      <c r="AU14" s="32">
        <v>8.1329999999999991</v>
      </c>
      <c r="AV14" s="32">
        <v>0.30099999999999999</v>
      </c>
      <c r="AW14" s="32">
        <v>1.8069999999999999</v>
      </c>
      <c r="AX14" s="37">
        <v>56.777000000000001</v>
      </c>
    </row>
    <row r="15" spans="1:50" ht="13.5" customHeight="1" x14ac:dyDescent="0.4">
      <c r="A15" t="s">
        <v>1169</v>
      </c>
      <c r="B15" s="74"/>
      <c r="C15" s="29" t="s">
        <v>1119</v>
      </c>
      <c r="D15" s="30">
        <v>524</v>
      </c>
      <c r="E15" s="55">
        <v>0.95399999999999996</v>
      </c>
      <c r="F15" s="32">
        <v>0.95399999999999996</v>
      </c>
      <c r="G15" s="32">
        <v>4.1980000000000004</v>
      </c>
      <c r="H15" s="32">
        <v>1.5269999999999999</v>
      </c>
      <c r="I15" s="32">
        <v>2.29</v>
      </c>
      <c r="J15" s="32">
        <v>2.29</v>
      </c>
      <c r="K15" s="32">
        <v>2.4809999999999999</v>
      </c>
      <c r="L15" s="32">
        <v>2.863</v>
      </c>
      <c r="M15" s="32">
        <v>1.3360000000000001</v>
      </c>
      <c r="N15" s="32">
        <v>4.1980000000000004</v>
      </c>
      <c r="O15" s="32">
        <v>1.718</v>
      </c>
      <c r="P15" s="32">
        <v>0.38200000000000001</v>
      </c>
      <c r="Q15" s="32">
        <v>0.95399999999999996</v>
      </c>
      <c r="R15" s="32">
        <v>0.76300000000000001</v>
      </c>
      <c r="S15" s="32">
        <v>0.95399999999999996</v>
      </c>
      <c r="T15" s="32">
        <v>1.3360000000000001</v>
      </c>
      <c r="U15" s="40">
        <v>3.0529999999999999</v>
      </c>
      <c r="V15" s="32">
        <v>0.57299999999999995</v>
      </c>
      <c r="W15" s="32">
        <v>0.191</v>
      </c>
      <c r="X15" s="32">
        <v>0.95399999999999996</v>
      </c>
      <c r="Y15" s="32">
        <v>0.57299999999999995</v>
      </c>
      <c r="Z15" s="32">
        <v>4.58</v>
      </c>
      <c r="AA15" s="32">
        <v>0.95399999999999996</v>
      </c>
      <c r="AB15" s="32">
        <v>2.0990000000000002</v>
      </c>
      <c r="AC15" s="32">
        <v>3.0529999999999999</v>
      </c>
      <c r="AD15" s="32">
        <v>0.57299999999999995</v>
      </c>
      <c r="AE15" s="32">
        <v>1.145</v>
      </c>
      <c r="AF15" s="32">
        <v>1.145</v>
      </c>
      <c r="AG15" s="32">
        <v>0.38200000000000001</v>
      </c>
      <c r="AH15" s="32">
        <v>3.8170000000000002</v>
      </c>
      <c r="AI15" s="32">
        <v>0.191</v>
      </c>
      <c r="AJ15" s="32">
        <v>1.3360000000000001</v>
      </c>
      <c r="AK15" s="32">
        <v>0.57299999999999995</v>
      </c>
      <c r="AL15" s="32">
        <v>2.4809999999999999</v>
      </c>
      <c r="AM15" s="32">
        <v>1.5269999999999999</v>
      </c>
      <c r="AN15" s="32">
        <v>12.023</v>
      </c>
      <c r="AO15" s="32">
        <v>2.6720000000000002</v>
      </c>
      <c r="AP15" s="32">
        <v>6.4889999999999999</v>
      </c>
      <c r="AQ15" s="32">
        <v>1.718</v>
      </c>
      <c r="AR15" s="32">
        <v>0.191</v>
      </c>
      <c r="AS15" s="32">
        <v>0.38200000000000001</v>
      </c>
      <c r="AT15" s="32">
        <v>1.3360000000000001</v>
      </c>
      <c r="AU15" s="32">
        <v>7.2519999999999998</v>
      </c>
      <c r="AV15" s="32">
        <v>0.95399999999999996</v>
      </c>
      <c r="AW15" s="32">
        <v>0.57299999999999995</v>
      </c>
      <c r="AX15" s="38">
        <v>62.594999999999999</v>
      </c>
    </row>
    <row r="16" spans="1:50" ht="13.5" customHeight="1" x14ac:dyDescent="0.4">
      <c r="A16" t="s">
        <v>1170</v>
      </c>
      <c r="B16" s="74"/>
      <c r="C16" s="29" t="s">
        <v>1120</v>
      </c>
      <c r="D16" s="30">
        <v>226</v>
      </c>
      <c r="E16" s="55">
        <v>1.327</v>
      </c>
      <c r="F16" s="32">
        <v>0.442</v>
      </c>
      <c r="G16" s="32">
        <v>6.1950000000000003</v>
      </c>
      <c r="H16" s="32">
        <v>2.6549999999999998</v>
      </c>
      <c r="I16" s="32">
        <v>0.88500000000000001</v>
      </c>
      <c r="J16" s="32">
        <v>1.77</v>
      </c>
      <c r="K16" s="32">
        <v>2.2120000000000002</v>
      </c>
      <c r="L16" s="32">
        <v>2.2120000000000002</v>
      </c>
      <c r="M16" s="32">
        <v>0.88500000000000001</v>
      </c>
      <c r="N16" s="32">
        <v>2.2120000000000002</v>
      </c>
      <c r="O16" s="32">
        <v>0.88500000000000001</v>
      </c>
      <c r="P16" s="32">
        <v>1.327</v>
      </c>
      <c r="Q16" s="32">
        <v>0.88500000000000001</v>
      </c>
      <c r="R16" s="32">
        <v>0.442</v>
      </c>
      <c r="S16" s="32">
        <v>0</v>
      </c>
      <c r="T16" s="32">
        <v>1.327</v>
      </c>
      <c r="U16" s="40">
        <v>3.097</v>
      </c>
      <c r="V16" s="32">
        <v>0.442</v>
      </c>
      <c r="W16" s="32">
        <v>0.88500000000000001</v>
      </c>
      <c r="X16" s="32">
        <v>0.88500000000000001</v>
      </c>
      <c r="Y16" s="32">
        <v>0</v>
      </c>
      <c r="Z16" s="40">
        <v>1.77</v>
      </c>
      <c r="AA16" s="32">
        <v>0</v>
      </c>
      <c r="AB16" s="32">
        <v>0.88500000000000001</v>
      </c>
      <c r="AC16" s="32">
        <v>1.327</v>
      </c>
      <c r="AD16" s="32">
        <v>0</v>
      </c>
      <c r="AE16" s="32">
        <v>0.442</v>
      </c>
      <c r="AF16" s="32">
        <v>0</v>
      </c>
      <c r="AG16" s="32">
        <v>0.442</v>
      </c>
      <c r="AH16" s="32">
        <v>2.6549999999999998</v>
      </c>
      <c r="AI16" s="32">
        <v>0</v>
      </c>
      <c r="AJ16" s="32">
        <v>2.6549999999999998</v>
      </c>
      <c r="AK16" s="32">
        <v>0</v>
      </c>
      <c r="AL16" s="32">
        <v>0.88500000000000001</v>
      </c>
      <c r="AM16" s="32">
        <v>0.442</v>
      </c>
      <c r="AN16" s="32">
        <v>9.7349999999999994</v>
      </c>
      <c r="AO16" s="32">
        <v>1.77</v>
      </c>
      <c r="AP16" s="32">
        <v>5.31</v>
      </c>
      <c r="AQ16" s="32">
        <v>1.77</v>
      </c>
      <c r="AR16" s="32">
        <v>0.442</v>
      </c>
      <c r="AS16" s="32">
        <v>0</v>
      </c>
      <c r="AT16" s="32">
        <v>0.442</v>
      </c>
      <c r="AU16" s="40">
        <v>3.9820000000000002</v>
      </c>
      <c r="AV16" s="32">
        <v>0.442</v>
      </c>
      <c r="AW16" s="32">
        <v>0.442</v>
      </c>
      <c r="AX16" s="38">
        <v>72.566000000000003</v>
      </c>
    </row>
    <row r="17" spans="1:50" ht="13.5" customHeight="1" x14ac:dyDescent="0.4">
      <c r="A17" t="s">
        <v>1171</v>
      </c>
      <c r="B17" s="74"/>
      <c r="C17" s="29" t="s">
        <v>1121</v>
      </c>
      <c r="D17" s="30">
        <v>190</v>
      </c>
      <c r="E17" s="60">
        <v>13.683999999999999</v>
      </c>
      <c r="F17" s="32">
        <v>2.6320000000000001</v>
      </c>
      <c r="G17" s="32">
        <v>4.2110000000000003</v>
      </c>
      <c r="H17" s="32">
        <v>2.6320000000000001</v>
      </c>
      <c r="I17" s="32">
        <v>1.0529999999999999</v>
      </c>
      <c r="J17" s="32">
        <v>4.7370000000000001</v>
      </c>
      <c r="K17" s="32">
        <v>8.9469999999999992</v>
      </c>
      <c r="L17" s="32">
        <v>4.7370000000000001</v>
      </c>
      <c r="M17" s="32">
        <v>3.1579999999999999</v>
      </c>
      <c r="N17" s="32">
        <v>8.4209999999999994</v>
      </c>
      <c r="O17" s="32">
        <v>1.579</v>
      </c>
      <c r="P17" s="32">
        <v>1.579</v>
      </c>
      <c r="Q17" s="32">
        <v>3.6840000000000002</v>
      </c>
      <c r="R17" s="32">
        <v>1.579</v>
      </c>
      <c r="S17" s="32">
        <v>2.105</v>
      </c>
      <c r="T17" s="32">
        <v>1.579</v>
      </c>
      <c r="U17" s="32">
        <v>6.8419999999999996</v>
      </c>
      <c r="V17" s="32">
        <v>3.6840000000000002</v>
      </c>
      <c r="W17" s="32">
        <v>2.105</v>
      </c>
      <c r="X17" s="32">
        <v>7.3680000000000003</v>
      </c>
      <c r="Y17" s="32">
        <v>3.1579999999999999</v>
      </c>
      <c r="Z17" s="32">
        <v>11.053000000000001</v>
      </c>
      <c r="AA17" s="32">
        <v>5.2629999999999999</v>
      </c>
      <c r="AB17" s="32">
        <v>8.4209999999999994</v>
      </c>
      <c r="AC17" s="32">
        <v>4.2110000000000003</v>
      </c>
      <c r="AD17" s="32">
        <v>6.8419999999999996</v>
      </c>
      <c r="AE17" s="32">
        <v>8.4209999999999994</v>
      </c>
      <c r="AF17" s="32">
        <v>2.6320000000000001</v>
      </c>
      <c r="AG17" s="32">
        <v>2.6320000000000001</v>
      </c>
      <c r="AH17" s="32">
        <v>4.7370000000000001</v>
      </c>
      <c r="AI17" s="32">
        <v>1.0529999999999999</v>
      </c>
      <c r="AJ17" s="32">
        <v>1.0529999999999999</v>
      </c>
      <c r="AK17" s="32">
        <v>2.105</v>
      </c>
      <c r="AL17" s="32">
        <v>0.52600000000000002</v>
      </c>
      <c r="AM17" s="32">
        <v>2.6320000000000001</v>
      </c>
      <c r="AN17" s="40">
        <v>8.9469999999999992</v>
      </c>
      <c r="AO17" s="32">
        <v>3.6840000000000002</v>
      </c>
      <c r="AP17" s="32">
        <v>3.6840000000000002</v>
      </c>
      <c r="AQ17" s="32">
        <v>1.579</v>
      </c>
      <c r="AR17" s="32">
        <v>2.6320000000000001</v>
      </c>
      <c r="AS17" s="32">
        <v>1.0529999999999999</v>
      </c>
      <c r="AT17" s="32">
        <v>1.0529999999999999</v>
      </c>
      <c r="AU17" s="32">
        <v>6.8419999999999996</v>
      </c>
      <c r="AV17" s="32">
        <v>4.2110000000000003</v>
      </c>
      <c r="AW17" s="32">
        <v>4.2110000000000003</v>
      </c>
      <c r="AX17" s="45">
        <v>31.053000000000001</v>
      </c>
    </row>
    <row r="18" spans="1:50" ht="13.5" customHeight="1" x14ac:dyDescent="0.4">
      <c r="A18" t="s">
        <v>1172</v>
      </c>
      <c r="B18" s="74"/>
      <c r="C18" s="29" t="s">
        <v>1122</v>
      </c>
      <c r="D18" s="30">
        <v>455</v>
      </c>
      <c r="E18" s="44">
        <v>18.021999999999998</v>
      </c>
      <c r="F18" s="32">
        <v>4.3959999999999999</v>
      </c>
      <c r="G18" s="32">
        <v>4.3959999999999999</v>
      </c>
      <c r="H18" s="32">
        <v>1.319</v>
      </c>
      <c r="I18" s="32">
        <v>4.835</v>
      </c>
      <c r="J18" s="32">
        <v>5.7140000000000004</v>
      </c>
      <c r="K18" s="32">
        <v>7.6920000000000002</v>
      </c>
      <c r="L18" s="32">
        <v>8.5709999999999997</v>
      </c>
      <c r="M18" s="32">
        <v>5.9340000000000002</v>
      </c>
      <c r="N18" s="37">
        <v>12.308</v>
      </c>
      <c r="O18" s="32">
        <v>3.956</v>
      </c>
      <c r="P18" s="32">
        <v>1.538</v>
      </c>
      <c r="Q18" s="32">
        <v>3.7360000000000002</v>
      </c>
      <c r="R18" s="32">
        <v>2.4180000000000001</v>
      </c>
      <c r="S18" s="32">
        <v>1.538</v>
      </c>
      <c r="T18" s="32">
        <v>1.319</v>
      </c>
      <c r="U18" s="32">
        <v>7.0330000000000004</v>
      </c>
      <c r="V18" s="32">
        <v>3.2970000000000002</v>
      </c>
      <c r="W18" s="32">
        <v>1.099</v>
      </c>
      <c r="X18" s="32">
        <v>4.6150000000000002</v>
      </c>
      <c r="Y18" s="32">
        <v>1.538</v>
      </c>
      <c r="Z18" s="32">
        <v>11.648</v>
      </c>
      <c r="AA18" s="32">
        <v>5.4950000000000001</v>
      </c>
      <c r="AB18" s="32">
        <v>8.1319999999999997</v>
      </c>
      <c r="AC18" s="32">
        <v>3.2970000000000002</v>
      </c>
      <c r="AD18" s="32">
        <v>4.1760000000000002</v>
      </c>
      <c r="AE18" s="32">
        <v>6.1539999999999999</v>
      </c>
      <c r="AF18" s="32">
        <v>2.4180000000000001</v>
      </c>
      <c r="AG18" s="32">
        <v>1.319</v>
      </c>
      <c r="AH18" s="32">
        <v>4.3959999999999999</v>
      </c>
      <c r="AI18" s="32">
        <v>0.44</v>
      </c>
      <c r="AJ18" s="32">
        <v>3.2970000000000002</v>
      </c>
      <c r="AK18" s="32">
        <v>1.099</v>
      </c>
      <c r="AL18" s="32">
        <v>0.879</v>
      </c>
      <c r="AM18" s="32">
        <v>0.22</v>
      </c>
      <c r="AN18" s="32">
        <v>15.824</v>
      </c>
      <c r="AO18" s="32">
        <v>4.3959999999999999</v>
      </c>
      <c r="AP18" s="32">
        <v>3.7360000000000002</v>
      </c>
      <c r="AQ18" s="32">
        <v>5.4950000000000001</v>
      </c>
      <c r="AR18" s="32">
        <v>1.319</v>
      </c>
      <c r="AS18" s="32">
        <v>0.879</v>
      </c>
      <c r="AT18" s="32">
        <v>1.978</v>
      </c>
      <c r="AU18" s="32">
        <v>13.846</v>
      </c>
      <c r="AV18" s="32">
        <v>0.65900000000000003</v>
      </c>
      <c r="AW18" s="32">
        <v>2.198</v>
      </c>
      <c r="AX18" s="45">
        <v>39.121000000000002</v>
      </c>
    </row>
    <row r="19" spans="1:50" ht="13.5" customHeight="1" x14ac:dyDescent="0.4">
      <c r="A19" t="s">
        <v>1173</v>
      </c>
      <c r="B19" s="74"/>
      <c r="C19" s="29" t="s">
        <v>1123</v>
      </c>
      <c r="D19" s="30">
        <v>525</v>
      </c>
      <c r="E19" s="31">
        <v>10.667</v>
      </c>
      <c r="F19" s="32">
        <v>4.952</v>
      </c>
      <c r="G19" s="32">
        <v>5.7140000000000004</v>
      </c>
      <c r="H19" s="32">
        <v>2.8570000000000002</v>
      </c>
      <c r="I19" s="32">
        <v>5.1429999999999998</v>
      </c>
      <c r="J19" s="32">
        <v>7.2380000000000004</v>
      </c>
      <c r="K19" s="32">
        <v>9.7140000000000004</v>
      </c>
      <c r="L19" s="32">
        <v>8.5709999999999997</v>
      </c>
      <c r="M19" s="32">
        <v>8.952</v>
      </c>
      <c r="N19" s="32">
        <v>7.048</v>
      </c>
      <c r="O19" s="32">
        <v>4.3810000000000002</v>
      </c>
      <c r="P19" s="32">
        <v>1.714</v>
      </c>
      <c r="Q19" s="32">
        <v>3.048</v>
      </c>
      <c r="R19" s="32">
        <v>6.2859999999999996</v>
      </c>
      <c r="S19" s="32">
        <v>2.286</v>
      </c>
      <c r="T19" s="32">
        <v>2.286</v>
      </c>
      <c r="U19" s="37">
        <v>14.667</v>
      </c>
      <c r="V19" s="32">
        <v>3.4289999999999998</v>
      </c>
      <c r="W19" s="32">
        <v>0.95199999999999996</v>
      </c>
      <c r="X19" s="32">
        <v>6.2859999999999996</v>
      </c>
      <c r="Y19" s="32">
        <v>0.95199999999999996</v>
      </c>
      <c r="Z19" s="32">
        <v>9.5239999999999991</v>
      </c>
      <c r="AA19" s="32">
        <v>2.476</v>
      </c>
      <c r="AB19" s="32">
        <v>5.3330000000000002</v>
      </c>
      <c r="AC19" s="32">
        <v>3.6190000000000002</v>
      </c>
      <c r="AD19" s="32">
        <v>4.7619999999999996</v>
      </c>
      <c r="AE19" s="32">
        <v>6.6669999999999998</v>
      </c>
      <c r="AF19" s="32">
        <v>0.95199999999999996</v>
      </c>
      <c r="AG19" s="32">
        <v>0.95199999999999996</v>
      </c>
      <c r="AH19" s="32">
        <v>3.6190000000000002</v>
      </c>
      <c r="AI19" s="32">
        <v>0.19</v>
      </c>
      <c r="AJ19" s="32">
        <v>1.905</v>
      </c>
      <c r="AK19" s="32">
        <v>0.76200000000000001</v>
      </c>
      <c r="AL19" s="32">
        <v>2.476</v>
      </c>
      <c r="AM19" s="32">
        <v>0.38100000000000001</v>
      </c>
      <c r="AN19" s="37">
        <v>19.619</v>
      </c>
      <c r="AO19" s="32">
        <v>4.952</v>
      </c>
      <c r="AP19" s="32">
        <v>7.048</v>
      </c>
      <c r="AQ19" s="32">
        <v>5.1429999999999998</v>
      </c>
      <c r="AR19" s="32">
        <v>2.286</v>
      </c>
      <c r="AS19" s="32">
        <v>1.524</v>
      </c>
      <c r="AT19" s="32">
        <v>2.0950000000000002</v>
      </c>
      <c r="AU19" s="32">
        <v>10.476000000000001</v>
      </c>
      <c r="AV19" s="32">
        <v>1.524</v>
      </c>
      <c r="AW19" s="32">
        <v>1.714</v>
      </c>
      <c r="AX19" s="40">
        <v>40</v>
      </c>
    </row>
    <row r="20" spans="1:50" ht="13.5" customHeight="1" x14ac:dyDescent="0.4">
      <c r="A20" t="s">
        <v>1174</v>
      </c>
      <c r="B20" s="74"/>
      <c r="C20" s="29" t="s">
        <v>1124</v>
      </c>
      <c r="D20" s="30">
        <v>644</v>
      </c>
      <c r="E20" s="31">
        <v>7.609</v>
      </c>
      <c r="F20" s="32">
        <v>4.5030000000000001</v>
      </c>
      <c r="G20" s="32">
        <v>6.2110000000000003</v>
      </c>
      <c r="H20" s="32">
        <v>2.95</v>
      </c>
      <c r="I20" s="32">
        <v>3.5710000000000002</v>
      </c>
      <c r="J20" s="32">
        <v>5.1239999999999997</v>
      </c>
      <c r="K20" s="32">
        <v>9.1609999999999996</v>
      </c>
      <c r="L20" s="32">
        <v>11.335000000000001</v>
      </c>
      <c r="M20" s="32">
        <v>6.5220000000000002</v>
      </c>
      <c r="N20" s="32">
        <v>5.4349999999999996</v>
      </c>
      <c r="O20" s="32">
        <v>4.8140000000000001</v>
      </c>
      <c r="P20" s="32">
        <v>1.242</v>
      </c>
      <c r="Q20" s="32">
        <v>2.0190000000000001</v>
      </c>
      <c r="R20" s="32">
        <v>3.7269999999999999</v>
      </c>
      <c r="S20" s="32">
        <v>2.3290000000000002</v>
      </c>
      <c r="T20" s="32">
        <v>1.5529999999999999</v>
      </c>
      <c r="U20" s="32">
        <v>11.491</v>
      </c>
      <c r="V20" s="32">
        <v>2.7949999999999999</v>
      </c>
      <c r="W20" s="32">
        <v>0.621</v>
      </c>
      <c r="X20" s="32">
        <v>6.2110000000000003</v>
      </c>
      <c r="Y20" s="32">
        <v>3.1059999999999999</v>
      </c>
      <c r="Z20" s="32">
        <v>9.6270000000000007</v>
      </c>
      <c r="AA20" s="32">
        <v>1.5529999999999999</v>
      </c>
      <c r="AB20" s="32">
        <v>4.0369999999999999</v>
      </c>
      <c r="AC20" s="32">
        <v>2.3290000000000002</v>
      </c>
      <c r="AD20" s="32">
        <v>2.64</v>
      </c>
      <c r="AE20" s="32">
        <v>4.9690000000000003</v>
      </c>
      <c r="AF20" s="32">
        <v>0.93200000000000005</v>
      </c>
      <c r="AG20" s="32">
        <v>0.93200000000000005</v>
      </c>
      <c r="AH20" s="32">
        <v>4.6580000000000004</v>
      </c>
      <c r="AI20" s="32">
        <v>0.311</v>
      </c>
      <c r="AJ20" s="32">
        <v>1.863</v>
      </c>
      <c r="AK20" s="32">
        <v>0.46600000000000003</v>
      </c>
      <c r="AL20" s="32">
        <v>1.863</v>
      </c>
      <c r="AM20" s="32">
        <v>0.621</v>
      </c>
      <c r="AN20" s="32">
        <v>16.46</v>
      </c>
      <c r="AO20" s="32">
        <v>4.6580000000000004</v>
      </c>
      <c r="AP20" s="32">
        <v>5.1239999999999997</v>
      </c>
      <c r="AQ20" s="32">
        <v>3.8820000000000001</v>
      </c>
      <c r="AR20" s="32">
        <v>1.3979999999999999</v>
      </c>
      <c r="AS20" s="32">
        <v>1.3979999999999999</v>
      </c>
      <c r="AT20" s="32">
        <v>2.1739999999999999</v>
      </c>
      <c r="AU20" s="32">
        <v>10.87</v>
      </c>
      <c r="AV20" s="32">
        <v>1.3979999999999999</v>
      </c>
      <c r="AW20" s="32">
        <v>0.93200000000000005</v>
      </c>
      <c r="AX20" s="32">
        <v>45.030999999999999</v>
      </c>
    </row>
    <row r="21" spans="1:50" ht="13.5" customHeight="1" x14ac:dyDescent="0.4">
      <c r="A21" t="s">
        <v>1175</v>
      </c>
      <c r="B21" s="74"/>
      <c r="C21" s="29" t="s">
        <v>1125</v>
      </c>
      <c r="D21" s="30">
        <v>536</v>
      </c>
      <c r="E21" s="31">
        <v>6.7160000000000002</v>
      </c>
      <c r="F21" s="32">
        <v>3.5449999999999999</v>
      </c>
      <c r="G21" s="32">
        <v>5.7839999999999998</v>
      </c>
      <c r="H21" s="32">
        <v>2.7989999999999999</v>
      </c>
      <c r="I21" s="32">
        <v>2.6120000000000001</v>
      </c>
      <c r="J21" s="32">
        <v>4.6639999999999997</v>
      </c>
      <c r="K21" s="32">
        <v>6.9029999999999996</v>
      </c>
      <c r="L21" s="32">
        <v>9.8879999999999999</v>
      </c>
      <c r="M21" s="32">
        <v>7.09</v>
      </c>
      <c r="N21" s="32">
        <v>2.2389999999999999</v>
      </c>
      <c r="O21" s="32">
        <v>4.851</v>
      </c>
      <c r="P21" s="32">
        <v>0.373</v>
      </c>
      <c r="Q21" s="32">
        <v>2.052</v>
      </c>
      <c r="R21" s="32">
        <v>4.1040000000000001</v>
      </c>
      <c r="S21" s="32">
        <v>2.4249999999999998</v>
      </c>
      <c r="T21" s="32">
        <v>2.2389999999999999</v>
      </c>
      <c r="U21" s="32">
        <v>11.381</v>
      </c>
      <c r="V21" s="32">
        <v>2.052</v>
      </c>
      <c r="W21" s="32">
        <v>0.187</v>
      </c>
      <c r="X21" s="32">
        <v>3.7309999999999999</v>
      </c>
      <c r="Y21" s="32">
        <v>2.6120000000000001</v>
      </c>
      <c r="Z21" s="32">
        <v>5.97</v>
      </c>
      <c r="AA21" s="32">
        <v>1.119</v>
      </c>
      <c r="AB21" s="32">
        <v>2.052</v>
      </c>
      <c r="AC21" s="32">
        <v>2.052</v>
      </c>
      <c r="AD21" s="32">
        <v>2.2389999999999999</v>
      </c>
      <c r="AE21" s="32">
        <v>2.7989999999999999</v>
      </c>
      <c r="AF21" s="32">
        <v>0.746</v>
      </c>
      <c r="AG21" s="32">
        <v>0.373</v>
      </c>
      <c r="AH21" s="32">
        <v>3.9180000000000001</v>
      </c>
      <c r="AI21" s="32">
        <v>0.373</v>
      </c>
      <c r="AJ21" s="32">
        <v>2.4249999999999998</v>
      </c>
      <c r="AK21" s="32">
        <v>0.187</v>
      </c>
      <c r="AL21" s="32">
        <v>0.187</v>
      </c>
      <c r="AM21" s="32">
        <v>0</v>
      </c>
      <c r="AN21" s="32">
        <v>11.94</v>
      </c>
      <c r="AO21" s="32">
        <v>1.679</v>
      </c>
      <c r="AP21" s="32">
        <v>6.53</v>
      </c>
      <c r="AQ21" s="32">
        <v>1.679</v>
      </c>
      <c r="AR21" s="32">
        <v>1.306</v>
      </c>
      <c r="AS21" s="32">
        <v>1.119</v>
      </c>
      <c r="AT21" s="32">
        <v>1.4930000000000001</v>
      </c>
      <c r="AU21" s="32">
        <v>8.0220000000000002</v>
      </c>
      <c r="AV21" s="32">
        <v>0.746</v>
      </c>
      <c r="AW21" s="32">
        <v>0.746</v>
      </c>
      <c r="AX21" s="32">
        <v>53.171999999999997</v>
      </c>
    </row>
    <row r="22" spans="1:50" ht="13.5" customHeight="1" x14ac:dyDescent="0.4">
      <c r="A22" t="s">
        <v>1176</v>
      </c>
      <c r="B22" s="75"/>
      <c r="C22" s="25" t="s">
        <v>1126</v>
      </c>
      <c r="D22" s="26">
        <v>243</v>
      </c>
      <c r="E22" s="27">
        <v>2.8809999999999998</v>
      </c>
      <c r="F22" s="28">
        <v>1.6459999999999999</v>
      </c>
      <c r="G22" s="28">
        <v>3.7040000000000002</v>
      </c>
      <c r="H22" s="28">
        <v>0.82299999999999995</v>
      </c>
      <c r="I22" s="28">
        <v>2.8809999999999998</v>
      </c>
      <c r="J22" s="28">
        <v>1.6459999999999999</v>
      </c>
      <c r="K22" s="28">
        <v>5.7610000000000001</v>
      </c>
      <c r="L22" s="28">
        <v>8.23</v>
      </c>
      <c r="M22" s="28">
        <v>2.4689999999999999</v>
      </c>
      <c r="N22" s="41">
        <v>0.82299999999999995</v>
      </c>
      <c r="O22" s="28">
        <v>4.9379999999999997</v>
      </c>
      <c r="P22" s="28">
        <v>0</v>
      </c>
      <c r="Q22" s="28">
        <v>4.5270000000000001</v>
      </c>
      <c r="R22" s="28">
        <v>4.5270000000000001</v>
      </c>
      <c r="S22" s="28">
        <v>1.6459999999999999</v>
      </c>
      <c r="T22" s="28">
        <v>0.41199999999999998</v>
      </c>
      <c r="U22" s="28">
        <v>10.7</v>
      </c>
      <c r="V22" s="28">
        <v>0.82299999999999995</v>
      </c>
      <c r="W22" s="28">
        <v>0.41199999999999998</v>
      </c>
      <c r="X22" s="28">
        <v>3.7040000000000002</v>
      </c>
      <c r="Y22" s="28">
        <v>1.2350000000000001</v>
      </c>
      <c r="Z22" s="28">
        <v>4.1150000000000002</v>
      </c>
      <c r="AA22" s="28">
        <v>0</v>
      </c>
      <c r="AB22" s="28">
        <v>0.41199999999999998</v>
      </c>
      <c r="AC22" s="28">
        <v>0.41199999999999998</v>
      </c>
      <c r="AD22" s="28">
        <v>0.41199999999999998</v>
      </c>
      <c r="AE22" s="28">
        <v>1.6459999999999999</v>
      </c>
      <c r="AF22" s="28">
        <v>0.82299999999999995</v>
      </c>
      <c r="AG22" s="28">
        <v>0.82299999999999995</v>
      </c>
      <c r="AH22" s="28">
        <v>4.9379999999999997</v>
      </c>
      <c r="AI22" s="28">
        <v>0.41199999999999998</v>
      </c>
      <c r="AJ22" s="28">
        <v>2.0579999999999998</v>
      </c>
      <c r="AK22" s="28">
        <v>0.41199999999999998</v>
      </c>
      <c r="AL22" s="28">
        <v>0.41199999999999998</v>
      </c>
      <c r="AM22" s="28">
        <v>1.2350000000000001</v>
      </c>
      <c r="AN22" s="28">
        <v>12.346</v>
      </c>
      <c r="AO22" s="28">
        <v>2.4689999999999999</v>
      </c>
      <c r="AP22" s="28">
        <v>4.5270000000000001</v>
      </c>
      <c r="AQ22" s="28">
        <v>2.4689999999999999</v>
      </c>
      <c r="AR22" s="28">
        <v>1.2350000000000001</v>
      </c>
      <c r="AS22" s="28">
        <v>1.6459999999999999</v>
      </c>
      <c r="AT22" s="28">
        <v>2.0579999999999998</v>
      </c>
      <c r="AU22" s="28">
        <v>7.407</v>
      </c>
      <c r="AV22" s="28">
        <v>1.2350000000000001</v>
      </c>
      <c r="AW22" s="28">
        <v>1.2350000000000001</v>
      </c>
      <c r="AX22" s="33">
        <v>55.966999999999999</v>
      </c>
    </row>
    <row r="23" spans="1:50" ht="13.5" customHeight="1" x14ac:dyDescent="0.4">
      <c r="A23" t="s">
        <v>1165</v>
      </c>
      <c r="B23" s="73" t="s">
        <v>2688</v>
      </c>
      <c r="C23" s="21" t="s">
        <v>1127</v>
      </c>
      <c r="D23" s="22">
        <v>3392</v>
      </c>
      <c r="E23" s="23">
        <v>7.5179999999999998</v>
      </c>
      <c r="F23" s="24">
        <v>3.302</v>
      </c>
      <c r="G23" s="24">
        <v>6.8689999999999998</v>
      </c>
      <c r="H23" s="24">
        <v>3.4790000000000001</v>
      </c>
      <c r="I23" s="24">
        <v>4.1859999999999999</v>
      </c>
      <c r="J23" s="24">
        <v>5.9550000000000001</v>
      </c>
      <c r="K23" s="24">
        <v>6.3380000000000001</v>
      </c>
      <c r="L23" s="24">
        <v>6.5149999999999997</v>
      </c>
      <c r="M23" s="24">
        <v>4.7759999999999998</v>
      </c>
      <c r="N23" s="24">
        <v>7.2229999999999999</v>
      </c>
      <c r="O23" s="24">
        <v>4.4809999999999999</v>
      </c>
      <c r="P23" s="24">
        <v>1.474</v>
      </c>
      <c r="Q23" s="24">
        <v>2.2410000000000001</v>
      </c>
      <c r="R23" s="24">
        <v>2.83</v>
      </c>
      <c r="S23" s="24">
        <v>1.9750000000000001</v>
      </c>
      <c r="T23" s="24">
        <v>1.857</v>
      </c>
      <c r="U23" s="24">
        <v>8.2840000000000007</v>
      </c>
      <c r="V23" s="24">
        <v>2.2109999999999999</v>
      </c>
      <c r="W23" s="24">
        <v>1.238</v>
      </c>
      <c r="X23" s="24">
        <v>3.95</v>
      </c>
      <c r="Y23" s="24">
        <v>1.5629999999999999</v>
      </c>
      <c r="Z23" s="24">
        <v>8.6080000000000005</v>
      </c>
      <c r="AA23" s="24">
        <v>2.742</v>
      </c>
      <c r="AB23" s="24">
        <v>4.54</v>
      </c>
      <c r="AC23" s="24">
        <v>3.98</v>
      </c>
      <c r="AD23" s="24">
        <v>2.1230000000000002</v>
      </c>
      <c r="AE23" s="24">
        <v>3.774</v>
      </c>
      <c r="AF23" s="24">
        <v>2.0339999999999998</v>
      </c>
      <c r="AG23" s="24">
        <v>1.5629999999999999</v>
      </c>
      <c r="AH23" s="24">
        <v>4.7169999999999996</v>
      </c>
      <c r="AI23" s="24">
        <v>0.79600000000000004</v>
      </c>
      <c r="AJ23" s="24">
        <v>2.4470000000000001</v>
      </c>
      <c r="AK23" s="24">
        <v>1.2969999999999999</v>
      </c>
      <c r="AL23" s="24">
        <v>1.887</v>
      </c>
      <c r="AM23" s="24">
        <v>1.1200000000000001</v>
      </c>
      <c r="AN23" s="24">
        <v>14.416</v>
      </c>
      <c r="AO23" s="24">
        <v>4.1269999999999998</v>
      </c>
      <c r="AP23" s="24">
        <v>5.69</v>
      </c>
      <c r="AQ23" s="24">
        <v>4.0090000000000003</v>
      </c>
      <c r="AR23" s="24">
        <v>1.3560000000000001</v>
      </c>
      <c r="AS23" s="24">
        <v>1.1499999999999999</v>
      </c>
      <c r="AT23" s="24">
        <v>2.1230000000000002</v>
      </c>
      <c r="AU23" s="24">
        <v>9.67</v>
      </c>
      <c r="AV23" s="24">
        <v>1.3560000000000001</v>
      </c>
      <c r="AW23" s="24">
        <v>1.887</v>
      </c>
      <c r="AX23" s="24">
        <v>48.496000000000002</v>
      </c>
    </row>
    <row r="24" spans="1:50" ht="13.5" customHeight="1" x14ac:dyDescent="0.4">
      <c r="A24" t="s">
        <v>1166</v>
      </c>
      <c r="B24" s="75"/>
      <c r="C24" s="25" t="s">
        <v>1128</v>
      </c>
      <c r="D24" s="26">
        <v>1780</v>
      </c>
      <c r="E24" s="27">
        <v>8.1460000000000008</v>
      </c>
      <c r="F24" s="28">
        <v>3.1459999999999999</v>
      </c>
      <c r="G24" s="28">
        <v>5.9550000000000001</v>
      </c>
      <c r="H24" s="28">
        <v>2.5840000000000001</v>
      </c>
      <c r="I24" s="28">
        <v>3.5960000000000001</v>
      </c>
      <c r="J24" s="28">
        <v>5.056</v>
      </c>
      <c r="K24" s="28">
        <v>5.4489999999999998</v>
      </c>
      <c r="L24" s="28">
        <v>6.5730000000000004</v>
      </c>
      <c r="M24" s="28">
        <v>4.157</v>
      </c>
      <c r="N24" s="28">
        <v>5.1120000000000001</v>
      </c>
      <c r="O24" s="28">
        <v>3.371</v>
      </c>
      <c r="P24" s="28">
        <v>1.0669999999999999</v>
      </c>
      <c r="Q24" s="28">
        <v>2.1909999999999998</v>
      </c>
      <c r="R24" s="28">
        <v>2.9780000000000002</v>
      </c>
      <c r="S24" s="28">
        <v>1.6850000000000001</v>
      </c>
      <c r="T24" s="28">
        <v>2.3029999999999999</v>
      </c>
      <c r="U24" s="28">
        <v>7.7530000000000001</v>
      </c>
      <c r="V24" s="28">
        <v>2.2469999999999999</v>
      </c>
      <c r="W24" s="28">
        <v>1.236</v>
      </c>
      <c r="X24" s="28">
        <v>3.258</v>
      </c>
      <c r="Y24" s="28">
        <v>1.6850000000000001</v>
      </c>
      <c r="Z24" s="28">
        <v>8.1460000000000008</v>
      </c>
      <c r="AA24" s="28">
        <v>2.9209999999999998</v>
      </c>
      <c r="AB24" s="28">
        <v>4.4939999999999998</v>
      </c>
      <c r="AC24" s="28">
        <v>3.5960000000000001</v>
      </c>
      <c r="AD24" s="28">
        <v>2.5840000000000001</v>
      </c>
      <c r="AE24" s="28">
        <v>4.157</v>
      </c>
      <c r="AF24" s="28">
        <v>2.1909999999999998</v>
      </c>
      <c r="AG24" s="28">
        <v>1.4610000000000001</v>
      </c>
      <c r="AH24" s="28">
        <v>4.0449999999999999</v>
      </c>
      <c r="AI24" s="28">
        <v>0.56200000000000006</v>
      </c>
      <c r="AJ24" s="28">
        <v>2.0219999999999998</v>
      </c>
      <c r="AK24" s="28">
        <v>1.0109999999999999</v>
      </c>
      <c r="AL24" s="28">
        <v>1.8540000000000001</v>
      </c>
      <c r="AM24" s="28">
        <v>0.89900000000000002</v>
      </c>
      <c r="AN24" s="28">
        <v>13.539</v>
      </c>
      <c r="AO24" s="28">
        <v>3.7639999999999998</v>
      </c>
      <c r="AP24" s="28">
        <v>6.4039999999999999</v>
      </c>
      <c r="AQ24" s="28">
        <v>2.64</v>
      </c>
      <c r="AR24" s="28">
        <v>1.742</v>
      </c>
      <c r="AS24" s="28">
        <v>1.292</v>
      </c>
      <c r="AT24" s="28">
        <v>1.798</v>
      </c>
      <c r="AU24" s="28">
        <v>8.2579999999999991</v>
      </c>
      <c r="AV24" s="28">
        <v>1.742</v>
      </c>
      <c r="AW24" s="28">
        <v>1.966</v>
      </c>
      <c r="AX24" s="28">
        <v>51.404000000000003</v>
      </c>
    </row>
    <row r="25" spans="1:50" ht="13.5" customHeight="1" x14ac:dyDescent="0.4">
      <c r="A25" t="s">
        <v>1165</v>
      </c>
      <c r="B25" s="73" t="s">
        <v>2689</v>
      </c>
      <c r="C25" s="21" t="s">
        <v>1129</v>
      </c>
      <c r="D25" s="22">
        <v>120</v>
      </c>
      <c r="E25" s="57">
        <v>14.167</v>
      </c>
      <c r="F25" s="24">
        <v>5</v>
      </c>
      <c r="G25" s="24">
        <v>4.1669999999999998</v>
      </c>
      <c r="H25" s="24">
        <v>4.1669999999999998</v>
      </c>
      <c r="I25" s="24">
        <v>5</v>
      </c>
      <c r="J25" s="24">
        <v>9.1669999999999998</v>
      </c>
      <c r="K25" s="24">
        <v>10.833</v>
      </c>
      <c r="L25" s="24">
        <v>7.5</v>
      </c>
      <c r="M25" s="24">
        <v>2.5</v>
      </c>
      <c r="N25" s="35">
        <v>18.332999999999998</v>
      </c>
      <c r="O25" s="34">
        <v>9.1669999999999998</v>
      </c>
      <c r="P25" s="24">
        <v>5</v>
      </c>
      <c r="Q25" s="24">
        <v>5.8330000000000002</v>
      </c>
      <c r="R25" s="24">
        <v>6.6669999999999998</v>
      </c>
      <c r="S25" s="24">
        <v>4.1669999999999998</v>
      </c>
      <c r="T25" s="24">
        <v>6.6669999999999998</v>
      </c>
      <c r="U25" s="24">
        <v>12.5</v>
      </c>
      <c r="V25" s="24">
        <v>5</v>
      </c>
      <c r="W25" s="34">
        <v>6.6669999999999998</v>
      </c>
      <c r="X25" s="24">
        <v>5</v>
      </c>
      <c r="Y25" s="24">
        <v>4.1669999999999998</v>
      </c>
      <c r="Z25" s="24">
        <v>10.833</v>
      </c>
      <c r="AA25" s="34">
        <v>12.5</v>
      </c>
      <c r="AB25" s="24">
        <v>8.3330000000000002</v>
      </c>
      <c r="AC25" s="34">
        <v>10.833</v>
      </c>
      <c r="AD25" s="24">
        <v>5.8330000000000002</v>
      </c>
      <c r="AE25" s="34">
        <v>10</v>
      </c>
      <c r="AF25" s="34">
        <v>8.3330000000000002</v>
      </c>
      <c r="AG25" s="34">
        <v>8.3330000000000002</v>
      </c>
      <c r="AH25" s="24">
        <v>9.1669999999999998</v>
      </c>
      <c r="AI25" s="24">
        <v>4.1669999999999998</v>
      </c>
      <c r="AJ25" s="24">
        <v>6.6669999999999998</v>
      </c>
      <c r="AK25" s="34">
        <v>7.5</v>
      </c>
      <c r="AL25" s="34">
        <v>7.5</v>
      </c>
      <c r="AM25" s="34">
        <v>6.6669999999999998</v>
      </c>
      <c r="AN25" s="24">
        <v>15.833</v>
      </c>
      <c r="AO25" s="24">
        <v>7.5</v>
      </c>
      <c r="AP25" s="24">
        <v>5.8330000000000002</v>
      </c>
      <c r="AQ25" s="24">
        <v>5.8330000000000002</v>
      </c>
      <c r="AR25" s="34">
        <v>6.6669999999999998</v>
      </c>
      <c r="AS25" s="24">
        <v>5.8330000000000002</v>
      </c>
      <c r="AT25" s="24">
        <v>5.8330000000000002</v>
      </c>
      <c r="AU25" s="24">
        <v>11.667</v>
      </c>
      <c r="AV25" s="34">
        <v>7.5</v>
      </c>
      <c r="AW25" s="34">
        <v>8.3330000000000002</v>
      </c>
      <c r="AX25" s="42">
        <v>36.667000000000002</v>
      </c>
    </row>
    <row r="26" spans="1:50" ht="13.5" customHeight="1" x14ac:dyDescent="0.4">
      <c r="A26" t="s">
        <v>1166</v>
      </c>
      <c r="B26" s="74"/>
      <c r="C26" s="29" t="s">
        <v>1130</v>
      </c>
      <c r="D26" s="30">
        <v>300</v>
      </c>
      <c r="E26" s="31">
        <v>8</v>
      </c>
      <c r="F26" s="32">
        <v>4</v>
      </c>
      <c r="G26" s="32">
        <v>8.3330000000000002</v>
      </c>
      <c r="H26" s="32">
        <v>4.6669999999999998</v>
      </c>
      <c r="I26" s="32">
        <v>4.3330000000000002</v>
      </c>
      <c r="J26" s="32">
        <v>7.3330000000000002</v>
      </c>
      <c r="K26" s="32">
        <v>3.6669999999999998</v>
      </c>
      <c r="L26" s="32">
        <v>3.6669999999999998</v>
      </c>
      <c r="M26" s="32">
        <v>3.3330000000000002</v>
      </c>
      <c r="N26" s="37">
        <v>12.667</v>
      </c>
      <c r="O26" s="32">
        <v>3.6669999999999998</v>
      </c>
      <c r="P26" s="32">
        <v>2</v>
      </c>
      <c r="Q26" s="32">
        <v>0.66700000000000004</v>
      </c>
      <c r="R26" s="32">
        <v>1.333</v>
      </c>
      <c r="S26" s="32">
        <v>2.3330000000000002</v>
      </c>
      <c r="T26" s="32">
        <v>1.667</v>
      </c>
      <c r="U26" s="32">
        <v>5.6669999999999998</v>
      </c>
      <c r="V26" s="32">
        <v>3</v>
      </c>
      <c r="W26" s="32">
        <v>2</v>
      </c>
      <c r="X26" s="32">
        <v>1.333</v>
      </c>
      <c r="Y26" s="32">
        <v>0.66700000000000004</v>
      </c>
      <c r="Z26" s="32">
        <v>11</v>
      </c>
      <c r="AA26" s="32">
        <v>5</v>
      </c>
      <c r="AB26" s="32">
        <v>7.3330000000000002</v>
      </c>
      <c r="AC26" s="32">
        <v>5.6669999999999998</v>
      </c>
      <c r="AD26" s="32">
        <v>0.66700000000000004</v>
      </c>
      <c r="AE26" s="32">
        <v>3</v>
      </c>
      <c r="AF26" s="32">
        <v>2.6669999999999998</v>
      </c>
      <c r="AG26" s="32">
        <v>3.6669999999999998</v>
      </c>
      <c r="AH26" s="32">
        <v>4.6669999999999998</v>
      </c>
      <c r="AI26" s="32">
        <v>1.333</v>
      </c>
      <c r="AJ26" s="32">
        <v>2</v>
      </c>
      <c r="AK26" s="32">
        <v>3.6669999999999998</v>
      </c>
      <c r="AL26" s="32">
        <v>1.667</v>
      </c>
      <c r="AM26" s="32">
        <v>1.333</v>
      </c>
      <c r="AN26" s="32">
        <v>15.333</v>
      </c>
      <c r="AO26" s="32">
        <v>5</v>
      </c>
      <c r="AP26" s="32">
        <v>5.6669999999999998</v>
      </c>
      <c r="AQ26" s="32">
        <v>4.3330000000000002</v>
      </c>
      <c r="AR26" s="32">
        <v>1</v>
      </c>
      <c r="AS26" s="32">
        <v>1</v>
      </c>
      <c r="AT26" s="32">
        <v>1.667</v>
      </c>
      <c r="AU26" s="32">
        <v>11.667</v>
      </c>
      <c r="AV26" s="32">
        <v>1.333</v>
      </c>
      <c r="AW26" s="32">
        <v>2.6669999999999998</v>
      </c>
      <c r="AX26" s="40">
        <v>42</v>
      </c>
    </row>
    <row r="27" spans="1:50" ht="13.5" customHeight="1" x14ac:dyDescent="0.4">
      <c r="A27" t="s">
        <v>1167</v>
      </c>
      <c r="B27" s="74"/>
      <c r="C27" s="29" t="s">
        <v>1131</v>
      </c>
      <c r="D27" s="30">
        <v>360</v>
      </c>
      <c r="E27" s="31">
        <v>9.1669999999999998</v>
      </c>
      <c r="F27" s="32">
        <v>3.6110000000000002</v>
      </c>
      <c r="G27" s="37">
        <v>14.722</v>
      </c>
      <c r="H27" s="32">
        <v>8.0559999999999992</v>
      </c>
      <c r="I27" s="32">
        <v>6.6669999999999998</v>
      </c>
      <c r="J27" s="32">
        <v>8.6110000000000007</v>
      </c>
      <c r="K27" s="32">
        <v>5.8330000000000002</v>
      </c>
      <c r="L27" s="32">
        <v>5.2779999999999996</v>
      </c>
      <c r="M27" s="32">
        <v>5</v>
      </c>
      <c r="N27" s="32">
        <v>7.7779999999999996</v>
      </c>
      <c r="O27" s="32">
        <v>5.556</v>
      </c>
      <c r="P27" s="32">
        <v>1.944</v>
      </c>
      <c r="Q27" s="32">
        <v>2.222</v>
      </c>
      <c r="R27" s="32">
        <v>2.222</v>
      </c>
      <c r="S27" s="32">
        <v>2.222</v>
      </c>
      <c r="T27" s="32">
        <v>2.5</v>
      </c>
      <c r="U27" s="32">
        <v>4.1669999999999998</v>
      </c>
      <c r="V27" s="32">
        <v>2.778</v>
      </c>
      <c r="W27" s="32">
        <v>1.667</v>
      </c>
      <c r="X27" s="32">
        <v>3.3330000000000002</v>
      </c>
      <c r="Y27" s="32">
        <v>1.389</v>
      </c>
      <c r="Z27" s="32">
        <v>10.278</v>
      </c>
      <c r="AA27" s="32">
        <v>3.3330000000000002</v>
      </c>
      <c r="AB27" s="32">
        <v>4.7220000000000004</v>
      </c>
      <c r="AC27" s="32">
        <v>5.8330000000000002</v>
      </c>
      <c r="AD27" s="32">
        <v>1.667</v>
      </c>
      <c r="AE27" s="32">
        <v>3.8889999999999998</v>
      </c>
      <c r="AF27" s="32">
        <v>3.8889999999999998</v>
      </c>
      <c r="AG27" s="32">
        <v>2.222</v>
      </c>
      <c r="AH27" s="32">
        <v>5.8330000000000002</v>
      </c>
      <c r="AI27" s="32">
        <v>1.667</v>
      </c>
      <c r="AJ27" s="32">
        <v>1.944</v>
      </c>
      <c r="AK27" s="32">
        <v>1.667</v>
      </c>
      <c r="AL27" s="32">
        <v>3.8889999999999998</v>
      </c>
      <c r="AM27" s="32">
        <v>1.667</v>
      </c>
      <c r="AN27" s="32">
        <v>15.555999999999999</v>
      </c>
      <c r="AO27" s="32">
        <v>5.8330000000000002</v>
      </c>
      <c r="AP27" s="32">
        <v>6.944</v>
      </c>
      <c r="AQ27" s="32">
        <v>4.1669999999999998</v>
      </c>
      <c r="AR27" s="32">
        <v>1.944</v>
      </c>
      <c r="AS27" s="32">
        <v>1.667</v>
      </c>
      <c r="AT27" s="32">
        <v>3.6110000000000002</v>
      </c>
      <c r="AU27" s="32">
        <v>8.0559999999999992</v>
      </c>
      <c r="AV27" s="32">
        <v>1.667</v>
      </c>
      <c r="AW27" s="32">
        <v>3.056</v>
      </c>
      <c r="AX27" s="32">
        <v>48.889000000000003</v>
      </c>
    </row>
    <row r="28" spans="1:50" ht="13.5" customHeight="1" x14ac:dyDescent="0.4">
      <c r="A28" t="s">
        <v>1168</v>
      </c>
      <c r="B28" s="74"/>
      <c r="C28" s="29" t="s">
        <v>1132</v>
      </c>
      <c r="D28" s="30">
        <v>447</v>
      </c>
      <c r="E28" s="31">
        <v>4.0270000000000001</v>
      </c>
      <c r="F28" s="32">
        <v>2.6850000000000001</v>
      </c>
      <c r="G28" s="32">
        <v>8.5009999999999994</v>
      </c>
      <c r="H28" s="32">
        <v>4.4740000000000002</v>
      </c>
      <c r="I28" s="32">
        <v>6.4880000000000004</v>
      </c>
      <c r="J28" s="32">
        <v>8.7249999999999996</v>
      </c>
      <c r="K28" s="32">
        <v>4.2510000000000003</v>
      </c>
      <c r="L28" s="32">
        <v>4.2510000000000003</v>
      </c>
      <c r="M28" s="32">
        <v>3.5790000000000002</v>
      </c>
      <c r="N28" s="32">
        <v>4.6980000000000004</v>
      </c>
      <c r="O28" s="32">
        <v>5.8170000000000002</v>
      </c>
      <c r="P28" s="32">
        <v>1.79</v>
      </c>
      <c r="Q28" s="32">
        <v>1.5660000000000001</v>
      </c>
      <c r="R28" s="32">
        <v>2.4609999999999999</v>
      </c>
      <c r="S28" s="32">
        <v>1.79</v>
      </c>
      <c r="T28" s="32">
        <v>2.0129999999999999</v>
      </c>
      <c r="U28" s="32">
        <v>7.6059999999999999</v>
      </c>
      <c r="V28" s="32">
        <v>0.89500000000000002</v>
      </c>
      <c r="W28" s="32">
        <v>2.0129999999999999</v>
      </c>
      <c r="X28" s="32">
        <v>2.2370000000000001</v>
      </c>
      <c r="Y28" s="32">
        <v>1.119</v>
      </c>
      <c r="Z28" s="32">
        <v>10.067</v>
      </c>
      <c r="AA28" s="32">
        <v>2.4609999999999999</v>
      </c>
      <c r="AB28" s="32">
        <v>4.9219999999999997</v>
      </c>
      <c r="AC28" s="32">
        <v>6.2640000000000002</v>
      </c>
      <c r="AD28" s="32">
        <v>0.67100000000000004</v>
      </c>
      <c r="AE28" s="32">
        <v>2.2370000000000001</v>
      </c>
      <c r="AF28" s="32">
        <v>3.1320000000000001</v>
      </c>
      <c r="AG28" s="32">
        <v>2.2370000000000001</v>
      </c>
      <c r="AH28" s="32">
        <v>5.8170000000000002</v>
      </c>
      <c r="AI28" s="32">
        <v>1.5660000000000001</v>
      </c>
      <c r="AJ28" s="32">
        <v>2.6850000000000001</v>
      </c>
      <c r="AK28" s="32">
        <v>0.89500000000000002</v>
      </c>
      <c r="AL28" s="32">
        <v>2.0129999999999999</v>
      </c>
      <c r="AM28" s="32">
        <v>1.119</v>
      </c>
      <c r="AN28" s="32">
        <v>12.752000000000001</v>
      </c>
      <c r="AO28" s="32">
        <v>4.4740000000000002</v>
      </c>
      <c r="AP28" s="32">
        <v>8.0540000000000003</v>
      </c>
      <c r="AQ28" s="32">
        <v>4.4740000000000002</v>
      </c>
      <c r="AR28" s="32">
        <v>0.44700000000000001</v>
      </c>
      <c r="AS28" s="32">
        <v>0.44700000000000001</v>
      </c>
      <c r="AT28" s="32">
        <v>2.0129999999999999</v>
      </c>
      <c r="AU28" s="32">
        <v>8.7249999999999996</v>
      </c>
      <c r="AV28" s="32">
        <v>0.224</v>
      </c>
      <c r="AW28" s="32">
        <v>1.79</v>
      </c>
      <c r="AX28" s="32">
        <v>52.795999999999999</v>
      </c>
    </row>
    <row r="29" spans="1:50" ht="13.5" customHeight="1" x14ac:dyDescent="0.4">
      <c r="A29" t="s">
        <v>1169</v>
      </c>
      <c r="B29" s="74"/>
      <c r="C29" s="29" t="s">
        <v>1133</v>
      </c>
      <c r="D29" s="30">
        <v>349</v>
      </c>
      <c r="E29" s="55">
        <v>0.86</v>
      </c>
      <c r="F29" s="32">
        <v>1.4330000000000001</v>
      </c>
      <c r="G29" s="32">
        <v>4.0110000000000001</v>
      </c>
      <c r="H29" s="32">
        <v>1.7190000000000001</v>
      </c>
      <c r="I29" s="32">
        <v>2.5790000000000002</v>
      </c>
      <c r="J29" s="32">
        <v>2.2919999999999998</v>
      </c>
      <c r="K29" s="32">
        <v>2.5790000000000002</v>
      </c>
      <c r="L29" s="32">
        <v>1.7190000000000001</v>
      </c>
      <c r="M29" s="32">
        <v>1.7190000000000001</v>
      </c>
      <c r="N29" s="32">
        <v>4.585</v>
      </c>
      <c r="O29" s="32">
        <v>2.2919999999999998</v>
      </c>
      <c r="P29" s="32">
        <v>0.57299999999999995</v>
      </c>
      <c r="Q29" s="32">
        <v>1.1459999999999999</v>
      </c>
      <c r="R29" s="32">
        <v>0.86</v>
      </c>
      <c r="S29" s="32">
        <v>1.1459999999999999</v>
      </c>
      <c r="T29" s="32">
        <v>1.4330000000000001</v>
      </c>
      <c r="U29" s="40">
        <v>2.5790000000000002</v>
      </c>
      <c r="V29" s="32">
        <v>0.86</v>
      </c>
      <c r="W29" s="32">
        <v>0</v>
      </c>
      <c r="X29" s="32">
        <v>1.1459999999999999</v>
      </c>
      <c r="Y29" s="32">
        <v>0.57299999999999995</v>
      </c>
      <c r="Z29" s="32">
        <v>4.8710000000000004</v>
      </c>
      <c r="AA29" s="32">
        <v>1.1459999999999999</v>
      </c>
      <c r="AB29" s="32">
        <v>2.2919999999999998</v>
      </c>
      <c r="AC29" s="32">
        <v>2.5790000000000002</v>
      </c>
      <c r="AD29" s="32">
        <v>0.57299999999999995</v>
      </c>
      <c r="AE29" s="32">
        <v>1.7190000000000001</v>
      </c>
      <c r="AF29" s="32">
        <v>0.86</v>
      </c>
      <c r="AG29" s="32">
        <v>0</v>
      </c>
      <c r="AH29" s="32">
        <v>5.1580000000000004</v>
      </c>
      <c r="AI29" s="32">
        <v>0.28699999999999998</v>
      </c>
      <c r="AJ29" s="32">
        <v>1.7190000000000001</v>
      </c>
      <c r="AK29" s="32">
        <v>0.86</v>
      </c>
      <c r="AL29" s="32">
        <v>2.5790000000000002</v>
      </c>
      <c r="AM29" s="32">
        <v>2.2919999999999998</v>
      </c>
      <c r="AN29" s="32">
        <v>11.461</v>
      </c>
      <c r="AO29" s="32">
        <v>2.2919999999999998</v>
      </c>
      <c r="AP29" s="32">
        <v>6.8769999999999998</v>
      </c>
      <c r="AQ29" s="32">
        <v>2.5790000000000002</v>
      </c>
      <c r="AR29" s="32">
        <v>0.28699999999999998</v>
      </c>
      <c r="AS29" s="32">
        <v>0</v>
      </c>
      <c r="AT29" s="32">
        <v>1.4330000000000001</v>
      </c>
      <c r="AU29" s="32">
        <v>7.7359999999999998</v>
      </c>
      <c r="AV29" s="32">
        <v>0.86</v>
      </c>
      <c r="AW29" s="32">
        <v>0.86</v>
      </c>
      <c r="AX29" s="38">
        <v>63.036999999999999</v>
      </c>
    </row>
    <row r="30" spans="1:50" ht="13.5" customHeight="1" x14ac:dyDescent="0.4">
      <c r="A30" t="s">
        <v>1170</v>
      </c>
      <c r="B30" s="74"/>
      <c r="C30" s="29" t="s">
        <v>1134</v>
      </c>
      <c r="D30" s="30">
        <v>144</v>
      </c>
      <c r="E30" s="55">
        <v>2.0830000000000002</v>
      </c>
      <c r="F30" s="32">
        <v>0.69399999999999995</v>
      </c>
      <c r="G30" s="32">
        <v>6.944</v>
      </c>
      <c r="H30" s="32">
        <v>3.472</v>
      </c>
      <c r="I30" s="32">
        <v>1.389</v>
      </c>
      <c r="J30" s="32">
        <v>2.0830000000000002</v>
      </c>
      <c r="K30" s="32">
        <v>2.778</v>
      </c>
      <c r="L30" s="32">
        <v>2.778</v>
      </c>
      <c r="M30" s="32">
        <v>1.389</v>
      </c>
      <c r="N30" s="32">
        <v>2.778</v>
      </c>
      <c r="O30" s="32">
        <v>0.69399999999999995</v>
      </c>
      <c r="P30" s="32">
        <v>1.389</v>
      </c>
      <c r="Q30" s="32">
        <v>1.389</v>
      </c>
      <c r="R30" s="32">
        <v>0</v>
      </c>
      <c r="S30" s="32">
        <v>0</v>
      </c>
      <c r="T30" s="32">
        <v>1.389</v>
      </c>
      <c r="U30" s="32">
        <v>4.1669999999999998</v>
      </c>
      <c r="V30" s="32">
        <v>0.69399999999999995</v>
      </c>
      <c r="W30" s="32">
        <v>0.69399999999999995</v>
      </c>
      <c r="X30" s="32">
        <v>1.389</v>
      </c>
      <c r="Y30" s="32">
        <v>0</v>
      </c>
      <c r="Z30" s="40">
        <v>2.0830000000000002</v>
      </c>
      <c r="AA30" s="32">
        <v>0</v>
      </c>
      <c r="AB30" s="32">
        <v>1.389</v>
      </c>
      <c r="AC30" s="32">
        <v>1.389</v>
      </c>
      <c r="AD30" s="32">
        <v>0</v>
      </c>
      <c r="AE30" s="32">
        <v>0.69399999999999995</v>
      </c>
      <c r="AF30" s="32">
        <v>0</v>
      </c>
      <c r="AG30" s="32">
        <v>0.69399999999999995</v>
      </c>
      <c r="AH30" s="32">
        <v>3.472</v>
      </c>
      <c r="AI30" s="32">
        <v>0</v>
      </c>
      <c r="AJ30" s="32">
        <v>2.778</v>
      </c>
      <c r="AK30" s="32">
        <v>0</v>
      </c>
      <c r="AL30" s="32">
        <v>0.69399999999999995</v>
      </c>
      <c r="AM30" s="32">
        <v>0.69399999999999995</v>
      </c>
      <c r="AN30" s="32">
        <v>12.5</v>
      </c>
      <c r="AO30" s="32">
        <v>1.389</v>
      </c>
      <c r="AP30" s="32">
        <v>4.8609999999999998</v>
      </c>
      <c r="AQ30" s="32">
        <v>2.0830000000000002</v>
      </c>
      <c r="AR30" s="32">
        <v>0.69399999999999995</v>
      </c>
      <c r="AS30" s="32">
        <v>0</v>
      </c>
      <c r="AT30" s="32">
        <v>0</v>
      </c>
      <c r="AU30" s="32">
        <v>4.8609999999999998</v>
      </c>
      <c r="AV30" s="32">
        <v>0</v>
      </c>
      <c r="AW30" s="32">
        <v>0.69399999999999995</v>
      </c>
      <c r="AX30" s="38">
        <v>68.055999999999997</v>
      </c>
    </row>
    <row r="31" spans="1:50" ht="13.5" customHeight="1" x14ac:dyDescent="0.4">
      <c r="A31" t="s">
        <v>1171</v>
      </c>
      <c r="B31" s="74"/>
      <c r="C31" s="29" t="s">
        <v>1135</v>
      </c>
      <c r="D31" s="30">
        <v>115</v>
      </c>
      <c r="E31" s="31">
        <v>10.435</v>
      </c>
      <c r="F31" s="32">
        <v>4.3479999999999999</v>
      </c>
      <c r="G31" s="32">
        <v>4.3479999999999999</v>
      </c>
      <c r="H31" s="32">
        <v>1.7390000000000001</v>
      </c>
      <c r="I31" s="32">
        <v>0.87</v>
      </c>
      <c r="J31" s="32">
        <v>6.0869999999999997</v>
      </c>
      <c r="K31" s="32">
        <v>7.8259999999999996</v>
      </c>
      <c r="L31" s="32">
        <v>5.2169999999999996</v>
      </c>
      <c r="M31" s="32">
        <v>3.4780000000000002</v>
      </c>
      <c r="N31" s="32">
        <v>8.6959999999999997</v>
      </c>
      <c r="O31" s="32">
        <v>0.87</v>
      </c>
      <c r="P31" s="32">
        <v>0.87</v>
      </c>
      <c r="Q31" s="32">
        <v>4.3479999999999999</v>
      </c>
      <c r="R31" s="32">
        <v>1.7390000000000001</v>
      </c>
      <c r="S31" s="32">
        <v>2.609</v>
      </c>
      <c r="T31" s="32">
        <v>0.87</v>
      </c>
      <c r="U31" s="32">
        <v>6.0869999999999997</v>
      </c>
      <c r="V31" s="32">
        <v>3.4780000000000002</v>
      </c>
      <c r="W31" s="32">
        <v>2.609</v>
      </c>
      <c r="X31" s="32">
        <v>8.6959999999999997</v>
      </c>
      <c r="Y31" s="32">
        <v>3.4780000000000002</v>
      </c>
      <c r="Z31" s="32">
        <v>11.304</v>
      </c>
      <c r="AA31" s="32">
        <v>6.0869999999999997</v>
      </c>
      <c r="AB31" s="32">
        <v>6.0869999999999997</v>
      </c>
      <c r="AC31" s="32">
        <v>5.2169999999999996</v>
      </c>
      <c r="AD31" s="32">
        <v>5.2169999999999996</v>
      </c>
      <c r="AE31" s="32">
        <v>6.0869999999999997</v>
      </c>
      <c r="AF31" s="32">
        <v>3.4780000000000002</v>
      </c>
      <c r="AG31" s="32">
        <v>0.87</v>
      </c>
      <c r="AH31" s="32">
        <v>3.4780000000000002</v>
      </c>
      <c r="AI31" s="32">
        <v>0.87</v>
      </c>
      <c r="AJ31" s="32">
        <v>0.87</v>
      </c>
      <c r="AK31" s="32">
        <v>3.4780000000000002</v>
      </c>
      <c r="AL31" s="32">
        <v>0</v>
      </c>
      <c r="AM31" s="32">
        <v>2.609</v>
      </c>
      <c r="AN31" s="40">
        <v>8.6959999999999997</v>
      </c>
      <c r="AO31" s="32">
        <v>3.4780000000000002</v>
      </c>
      <c r="AP31" s="32">
        <v>3.4780000000000002</v>
      </c>
      <c r="AQ31" s="32">
        <v>2.609</v>
      </c>
      <c r="AR31" s="32">
        <v>1.7390000000000001</v>
      </c>
      <c r="AS31" s="32">
        <v>0.87</v>
      </c>
      <c r="AT31" s="32">
        <v>1.7390000000000001</v>
      </c>
      <c r="AU31" s="32">
        <v>6.0869999999999997</v>
      </c>
      <c r="AV31" s="32">
        <v>5.2169999999999996</v>
      </c>
      <c r="AW31" s="32">
        <v>5.2169999999999996</v>
      </c>
      <c r="AX31" s="45">
        <v>33.912999999999997</v>
      </c>
    </row>
    <row r="32" spans="1:50" ht="13.5" customHeight="1" x14ac:dyDescent="0.4">
      <c r="A32" t="s">
        <v>1172</v>
      </c>
      <c r="B32" s="74"/>
      <c r="C32" s="29" t="s">
        <v>1136</v>
      </c>
      <c r="D32" s="30">
        <v>295</v>
      </c>
      <c r="E32" s="44">
        <v>17.966000000000001</v>
      </c>
      <c r="F32" s="32">
        <v>4.7460000000000004</v>
      </c>
      <c r="G32" s="32">
        <v>5.085</v>
      </c>
      <c r="H32" s="32">
        <v>1.6950000000000001</v>
      </c>
      <c r="I32" s="32">
        <v>4.7460000000000004</v>
      </c>
      <c r="J32" s="32">
        <v>6.1020000000000003</v>
      </c>
      <c r="K32" s="32">
        <v>7.7969999999999997</v>
      </c>
      <c r="L32" s="32">
        <v>9.1530000000000005</v>
      </c>
      <c r="M32" s="32">
        <v>5.4240000000000004</v>
      </c>
      <c r="N32" s="37">
        <v>13.898</v>
      </c>
      <c r="O32" s="32">
        <v>4.407</v>
      </c>
      <c r="P32" s="32">
        <v>2.0339999999999998</v>
      </c>
      <c r="Q32" s="32">
        <v>3.39</v>
      </c>
      <c r="R32" s="32">
        <v>3.0510000000000002</v>
      </c>
      <c r="S32" s="32">
        <v>1.6950000000000001</v>
      </c>
      <c r="T32" s="32">
        <v>1.6950000000000001</v>
      </c>
      <c r="U32" s="32">
        <v>7.1189999999999998</v>
      </c>
      <c r="V32" s="32">
        <v>4.407</v>
      </c>
      <c r="W32" s="32">
        <v>1.6950000000000001</v>
      </c>
      <c r="X32" s="32">
        <v>4.7460000000000004</v>
      </c>
      <c r="Y32" s="32">
        <v>1.3560000000000001</v>
      </c>
      <c r="Z32" s="32">
        <v>10.169</v>
      </c>
      <c r="AA32" s="32">
        <v>5.4240000000000004</v>
      </c>
      <c r="AB32" s="32">
        <v>7.4580000000000002</v>
      </c>
      <c r="AC32" s="32">
        <v>3.7290000000000001</v>
      </c>
      <c r="AD32" s="32">
        <v>4.7460000000000004</v>
      </c>
      <c r="AE32" s="32">
        <v>6.1020000000000003</v>
      </c>
      <c r="AF32" s="32">
        <v>2.3730000000000002</v>
      </c>
      <c r="AG32" s="32">
        <v>1.6950000000000001</v>
      </c>
      <c r="AH32" s="32">
        <v>5.085</v>
      </c>
      <c r="AI32" s="32">
        <v>0.33900000000000002</v>
      </c>
      <c r="AJ32" s="32">
        <v>4.0679999999999996</v>
      </c>
      <c r="AK32" s="32">
        <v>1.3560000000000001</v>
      </c>
      <c r="AL32" s="32">
        <v>1.0169999999999999</v>
      </c>
      <c r="AM32" s="32">
        <v>0</v>
      </c>
      <c r="AN32" s="32">
        <v>17.288</v>
      </c>
      <c r="AO32" s="32">
        <v>5.085</v>
      </c>
      <c r="AP32" s="32">
        <v>3.39</v>
      </c>
      <c r="AQ32" s="32">
        <v>6.78</v>
      </c>
      <c r="AR32" s="32">
        <v>1.3560000000000001</v>
      </c>
      <c r="AS32" s="32">
        <v>1.3560000000000001</v>
      </c>
      <c r="AT32" s="32">
        <v>2.7120000000000002</v>
      </c>
      <c r="AU32" s="37">
        <v>14.914999999999999</v>
      </c>
      <c r="AV32" s="32">
        <v>1.0169999999999999</v>
      </c>
      <c r="AW32" s="32">
        <v>2.0339999999999998</v>
      </c>
      <c r="AX32" s="45">
        <v>36.271000000000001</v>
      </c>
    </row>
    <row r="33" spans="1:50" ht="13.5" customHeight="1" x14ac:dyDescent="0.4">
      <c r="A33" t="s">
        <v>1173</v>
      </c>
      <c r="B33" s="74"/>
      <c r="C33" s="29" t="s">
        <v>1137</v>
      </c>
      <c r="D33" s="30">
        <v>346</v>
      </c>
      <c r="E33" s="31">
        <v>10.116</v>
      </c>
      <c r="F33" s="32">
        <v>4.6239999999999997</v>
      </c>
      <c r="G33" s="32">
        <v>4.6239999999999997</v>
      </c>
      <c r="H33" s="32">
        <v>2.89</v>
      </c>
      <c r="I33" s="32">
        <v>4.6239999999999997</v>
      </c>
      <c r="J33" s="32">
        <v>7.8029999999999999</v>
      </c>
      <c r="K33" s="32">
        <v>10.404999999999999</v>
      </c>
      <c r="L33" s="32">
        <v>8.3819999999999997</v>
      </c>
      <c r="M33" s="32">
        <v>8.9600000000000009</v>
      </c>
      <c r="N33" s="32">
        <v>8.0920000000000005</v>
      </c>
      <c r="O33" s="32">
        <v>3.7570000000000001</v>
      </c>
      <c r="P33" s="32">
        <v>1.1559999999999999</v>
      </c>
      <c r="Q33" s="32">
        <v>2.0230000000000001</v>
      </c>
      <c r="R33" s="32">
        <v>4.335</v>
      </c>
      <c r="S33" s="32">
        <v>1.734</v>
      </c>
      <c r="T33" s="32">
        <v>1.734</v>
      </c>
      <c r="U33" s="37">
        <v>14.451000000000001</v>
      </c>
      <c r="V33" s="32">
        <v>3.1789999999999998</v>
      </c>
      <c r="W33" s="32">
        <v>0.28899999999999998</v>
      </c>
      <c r="X33" s="32">
        <v>5.78</v>
      </c>
      <c r="Y33" s="32">
        <v>0.28899999999999998</v>
      </c>
      <c r="Z33" s="32">
        <v>10.116</v>
      </c>
      <c r="AA33" s="32">
        <v>1.1559999999999999</v>
      </c>
      <c r="AB33" s="32">
        <v>5.4909999999999997</v>
      </c>
      <c r="AC33" s="32">
        <v>3.7570000000000001</v>
      </c>
      <c r="AD33" s="32">
        <v>4.335</v>
      </c>
      <c r="AE33" s="32">
        <v>5.78</v>
      </c>
      <c r="AF33" s="32">
        <v>0.57799999999999996</v>
      </c>
      <c r="AG33" s="32">
        <v>0.28899999999999998</v>
      </c>
      <c r="AH33" s="32">
        <v>3.1789999999999998</v>
      </c>
      <c r="AI33" s="32">
        <v>0</v>
      </c>
      <c r="AJ33" s="32">
        <v>1.734</v>
      </c>
      <c r="AK33" s="32">
        <v>0.28899999999999998</v>
      </c>
      <c r="AL33" s="32">
        <v>1.734</v>
      </c>
      <c r="AM33" s="32">
        <v>0</v>
      </c>
      <c r="AN33" s="37">
        <v>21.675999999999998</v>
      </c>
      <c r="AO33" s="32">
        <v>4.6239999999999997</v>
      </c>
      <c r="AP33" s="32">
        <v>5.202</v>
      </c>
      <c r="AQ33" s="32">
        <v>6.069</v>
      </c>
      <c r="AR33" s="32">
        <v>2.0230000000000001</v>
      </c>
      <c r="AS33" s="32">
        <v>1.734</v>
      </c>
      <c r="AT33" s="32">
        <v>2.3119999999999998</v>
      </c>
      <c r="AU33" s="32">
        <v>11.85</v>
      </c>
      <c r="AV33" s="32">
        <v>1.1559999999999999</v>
      </c>
      <c r="AW33" s="32">
        <v>0.86699999999999999</v>
      </c>
      <c r="AX33" s="40">
        <v>40.173000000000002</v>
      </c>
    </row>
    <row r="34" spans="1:50" ht="13.5" customHeight="1" x14ac:dyDescent="0.4">
      <c r="A34" t="s">
        <v>1174</v>
      </c>
      <c r="B34" s="74"/>
      <c r="C34" s="29" t="s">
        <v>1138</v>
      </c>
      <c r="D34" s="30">
        <v>425</v>
      </c>
      <c r="E34" s="31">
        <v>8</v>
      </c>
      <c r="F34" s="32">
        <v>3.7650000000000001</v>
      </c>
      <c r="G34" s="32">
        <v>6.5880000000000001</v>
      </c>
      <c r="H34" s="32">
        <v>3.294</v>
      </c>
      <c r="I34" s="32">
        <v>3.7650000000000001</v>
      </c>
      <c r="J34" s="32">
        <v>4.7060000000000004</v>
      </c>
      <c r="K34" s="32">
        <v>9.1760000000000002</v>
      </c>
      <c r="L34" s="37">
        <v>11.765000000000001</v>
      </c>
      <c r="M34" s="32">
        <v>6.8239999999999998</v>
      </c>
      <c r="N34" s="32">
        <v>6.5880000000000001</v>
      </c>
      <c r="O34" s="32">
        <v>5.1760000000000002</v>
      </c>
      <c r="P34" s="32">
        <v>1.4119999999999999</v>
      </c>
      <c r="Q34" s="32">
        <v>2.3530000000000002</v>
      </c>
      <c r="R34" s="32">
        <v>4</v>
      </c>
      <c r="S34" s="32">
        <v>2.1179999999999999</v>
      </c>
      <c r="T34" s="32">
        <v>1.1759999999999999</v>
      </c>
      <c r="U34" s="32">
        <v>11.765000000000001</v>
      </c>
      <c r="V34" s="32">
        <v>2.3530000000000002</v>
      </c>
      <c r="W34" s="32">
        <v>0.47099999999999997</v>
      </c>
      <c r="X34" s="32">
        <v>7.2939999999999996</v>
      </c>
      <c r="Y34" s="32">
        <v>3.0590000000000002</v>
      </c>
      <c r="Z34" s="32">
        <v>9.4120000000000008</v>
      </c>
      <c r="AA34" s="32">
        <v>0.94099999999999995</v>
      </c>
      <c r="AB34" s="32">
        <v>4</v>
      </c>
      <c r="AC34" s="32">
        <v>1.647</v>
      </c>
      <c r="AD34" s="32">
        <v>1.8819999999999999</v>
      </c>
      <c r="AE34" s="32">
        <v>4.2350000000000003</v>
      </c>
      <c r="AF34" s="32">
        <v>0.70599999999999996</v>
      </c>
      <c r="AG34" s="32">
        <v>1.1759999999999999</v>
      </c>
      <c r="AH34" s="32">
        <v>4.2350000000000003</v>
      </c>
      <c r="AI34" s="32">
        <v>0.23499999999999999</v>
      </c>
      <c r="AJ34" s="32">
        <v>2.1179999999999999</v>
      </c>
      <c r="AK34" s="32">
        <v>0.23499999999999999</v>
      </c>
      <c r="AL34" s="32">
        <v>1.647</v>
      </c>
      <c r="AM34" s="32">
        <v>0.47099999999999997</v>
      </c>
      <c r="AN34" s="32">
        <v>15.529</v>
      </c>
      <c r="AO34" s="32">
        <v>5.1760000000000002</v>
      </c>
      <c r="AP34" s="32">
        <v>4.4710000000000001</v>
      </c>
      <c r="AQ34" s="32">
        <v>4</v>
      </c>
      <c r="AR34" s="32">
        <v>1.4119999999999999</v>
      </c>
      <c r="AS34" s="32">
        <v>1.4119999999999999</v>
      </c>
      <c r="AT34" s="32">
        <v>1.647</v>
      </c>
      <c r="AU34" s="32">
        <v>11.765000000000001</v>
      </c>
      <c r="AV34" s="32">
        <v>1.1759999999999999</v>
      </c>
      <c r="AW34" s="32">
        <v>0.94099999999999995</v>
      </c>
      <c r="AX34" s="40">
        <v>44</v>
      </c>
    </row>
    <row r="35" spans="1:50" ht="13.5" customHeight="1" x14ac:dyDescent="0.4">
      <c r="A35" t="s">
        <v>1175</v>
      </c>
      <c r="B35" s="74"/>
      <c r="C35" s="29" t="s">
        <v>1139</v>
      </c>
      <c r="D35" s="30">
        <v>343</v>
      </c>
      <c r="E35" s="31">
        <v>5.5389999999999997</v>
      </c>
      <c r="F35" s="32">
        <v>3.2069999999999999</v>
      </c>
      <c r="G35" s="32">
        <v>5.5389999999999997</v>
      </c>
      <c r="H35" s="32">
        <v>2.0409999999999999</v>
      </c>
      <c r="I35" s="32">
        <v>2.0409999999999999</v>
      </c>
      <c r="J35" s="32">
        <v>4.3730000000000002</v>
      </c>
      <c r="K35" s="32">
        <v>6.7060000000000004</v>
      </c>
      <c r="L35" s="32">
        <v>9.0380000000000003</v>
      </c>
      <c r="M35" s="32">
        <v>6.7060000000000004</v>
      </c>
      <c r="N35" s="32">
        <v>2.0409999999999999</v>
      </c>
      <c r="O35" s="32">
        <v>4.9560000000000004</v>
      </c>
      <c r="P35" s="32">
        <v>0.58299999999999996</v>
      </c>
      <c r="Q35" s="32">
        <v>2.3319999999999999</v>
      </c>
      <c r="R35" s="32">
        <v>3.4990000000000001</v>
      </c>
      <c r="S35" s="32">
        <v>2.6240000000000001</v>
      </c>
      <c r="T35" s="32">
        <v>2.0409999999999999</v>
      </c>
      <c r="U35" s="32">
        <v>11.37</v>
      </c>
      <c r="V35" s="32">
        <v>1.1659999999999999</v>
      </c>
      <c r="W35" s="32">
        <v>0.29199999999999998</v>
      </c>
      <c r="X35" s="32">
        <v>4.665</v>
      </c>
      <c r="Y35" s="32">
        <v>2.915</v>
      </c>
      <c r="Z35" s="32">
        <v>5.5389999999999997</v>
      </c>
      <c r="AA35" s="32">
        <v>1.458</v>
      </c>
      <c r="AB35" s="32">
        <v>2.0409999999999999</v>
      </c>
      <c r="AC35" s="32">
        <v>2.3319999999999999</v>
      </c>
      <c r="AD35" s="32">
        <v>2.6240000000000001</v>
      </c>
      <c r="AE35" s="32">
        <v>3.4990000000000001</v>
      </c>
      <c r="AF35" s="32">
        <v>0.875</v>
      </c>
      <c r="AG35" s="32">
        <v>0.29199999999999998</v>
      </c>
      <c r="AH35" s="32">
        <v>2.915</v>
      </c>
      <c r="AI35" s="32">
        <v>0.29199999999999998</v>
      </c>
      <c r="AJ35" s="32">
        <v>2.915</v>
      </c>
      <c r="AK35" s="32">
        <v>0.29199999999999998</v>
      </c>
      <c r="AL35" s="32">
        <v>0.29199999999999998</v>
      </c>
      <c r="AM35" s="32">
        <v>0</v>
      </c>
      <c r="AN35" s="32">
        <v>10.787000000000001</v>
      </c>
      <c r="AO35" s="32">
        <v>2.0409999999999999</v>
      </c>
      <c r="AP35" s="32">
        <v>6.4139999999999997</v>
      </c>
      <c r="AQ35" s="32">
        <v>1.7490000000000001</v>
      </c>
      <c r="AR35" s="32">
        <v>1.1659999999999999</v>
      </c>
      <c r="AS35" s="32">
        <v>0.58299999999999996</v>
      </c>
      <c r="AT35" s="32">
        <v>1.7490000000000001</v>
      </c>
      <c r="AU35" s="32">
        <v>7.8719999999999999</v>
      </c>
      <c r="AV35" s="32">
        <v>1.1659999999999999</v>
      </c>
      <c r="AW35" s="32">
        <v>0.875</v>
      </c>
      <c r="AX35" s="32">
        <v>53.643999999999998</v>
      </c>
    </row>
    <row r="36" spans="1:50" ht="13.5" customHeight="1" x14ac:dyDescent="0.4">
      <c r="A36" t="s">
        <v>1176</v>
      </c>
      <c r="B36" s="74"/>
      <c r="C36" s="29" t="s">
        <v>1140</v>
      </c>
      <c r="D36" s="30">
        <v>148</v>
      </c>
      <c r="E36" s="55">
        <v>2.7029999999999998</v>
      </c>
      <c r="F36" s="32">
        <v>0.67600000000000005</v>
      </c>
      <c r="G36" s="32">
        <v>3.3780000000000001</v>
      </c>
      <c r="H36" s="32">
        <v>0.67600000000000005</v>
      </c>
      <c r="I36" s="32">
        <v>3.3780000000000001</v>
      </c>
      <c r="J36" s="32">
        <v>0.67600000000000005</v>
      </c>
      <c r="K36" s="32">
        <v>5.4050000000000002</v>
      </c>
      <c r="L36" s="32">
        <v>6.7569999999999997</v>
      </c>
      <c r="M36" s="32">
        <v>2.7029999999999998</v>
      </c>
      <c r="N36" s="40">
        <v>1.351</v>
      </c>
      <c r="O36" s="32">
        <v>6.0810000000000004</v>
      </c>
      <c r="P36" s="32">
        <v>0</v>
      </c>
      <c r="Q36" s="32">
        <v>4.0540000000000003</v>
      </c>
      <c r="R36" s="32">
        <v>4.7300000000000004</v>
      </c>
      <c r="S36" s="32">
        <v>2.0270000000000001</v>
      </c>
      <c r="T36" s="32">
        <v>0.67600000000000005</v>
      </c>
      <c r="U36" s="32">
        <v>12.162000000000001</v>
      </c>
      <c r="V36" s="32">
        <v>0</v>
      </c>
      <c r="W36" s="32">
        <v>0</v>
      </c>
      <c r="X36" s="32">
        <v>3.3780000000000001</v>
      </c>
      <c r="Y36" s="32">
        <v>1.351</v>
      </c>
      <c r="Z36" s="32">
        <v>4.7300000000000004</v>
      </c>
      <c r="AA36" s="32">
        <v>0</v>
      </c>
      <c r="AB36" s="32">
        <v>0.67600000000000005</v>
      </c>
      <c r="AC36" s="32">
        <v>0</v>
      </c>
      <c r="AD36" s="32">
        <v>0</v>
      </c>
      <c r="AE36" s="32">
        <v>0.67600000000000005</v>
      </c>
      <c r="AF36" s="32">
        <v>0.67600000000000005</v>
      </c>
      <c r="AG36" s="32">
        <v>0</v>
      </c>
      <c r="AH36" s="32">
        <v>4.7300000000000004</v>
      </c>
      <c r="AI36" s="32">
        <v>0</v>
      </c>
      <c r="AJ36" s="32">
        <v>1.351</v>
      </c>
      <c r="AK36" s="32">
        <v>0</v>
      </c>
      <c r="AL36" s="32">
        <v>0</v>
      </c>
      <c r="AM36" s="32">
        <v>0.67600000000000005</v>
      </c>
      <c r="AN36" s="32">
        <v>9.4589999999999996</v>
      </c>
      <c r="AO36" s="32">
        <v>0.67600000000000005</v>
      </c>
      <c r="AP36" s="32">
        <v>2.7029999999999998</v>
      </c>
      <c r="AQ36" s="32">
        <v>1.351</v>
      </c>
      <c r="AR36" s="32">
        <v>0.67600000000000005</v>
      </c>
      <c r="AS36" s="32">
        <v>1.351</v>
      </c>
      <c r="AT36" s="32">
        <v>1.351</v>
      </c>
      <c r="AU36" s="32">
        <v>5.4050000000000002</v>
      </c>
      <c r="AV36" s="32">
        <v>0.67600000000000005</v>
      </c>
      <c r="AW36" s="32">
        <v>0.67600000000000005</v>
      </c>
      <c r="AX36" s="38">
        <v>60.134999999999998</v>
      </c>
    </row>
    <row r="37" spans="1:50" ht="13.5" customHeight="1" x14ac:dyDescent="0.4">
      <c r="A37" t="s">
        <v>1177</v>
      </c>
      <c r="B37" s="74"/>
      <c r="C37" s="29" t="s">
        <v>1141</v>
      </c>
      <c r="D37" s="30">
        <v>71</v>
      </c>
      <c r="E37" s="31">
        <v>7.0419999999999998</v>
      </c>
      <c r="F37" s="32">
        <v>5.6340000000000003</v>
      </c>
      <c r="G37" s="32">
        <v>0</v>
      </c>
      <c r="H37" s="32">
        <v>4.2249999999999996</v>
      </c>
      <c r="I37" s="32">
        <v>5.6340000000000003</v>
      </c>
      <c r="J37" s="37">
        <v>11.268000000000001</v>
      </c>
      <c r="K37" s="32">
        <v>1.4079999999999999</v>
      </c>
      <c r="L37" s="32">
        <v>4.2249999999999996</v>
      </c>
      <c r="M37" s="32">
        <v>4.2249999999999996</v>
      </c>
      <c r="N37" s="32">
        <v>11.268000000000001</v>
      </c>
      <c r="O37" s="32">
        <v>1.4079999999999999</v>
      </c>
      <c r="P37" s="32">
        <v>1.4079999999999999</v>
      </c>
      <c r="Q37" s="32">
        <v>1.4079999999999999</v>
      </c>
      <c r="R37" s="32">
        <v>4.2249999999999996</v>
      </c>
      <c r="S37" s="32">
        <v>1.4079999999999999</v>
      </c>
      <c r="T37" s="37">
        <v>7.0419999999999998</v>
      </c>
      <c r="U37" s="32">
        <v>5.6340000000000003</v>
      </c>
      <c r="V37" s="32">
        <v>5.6340000000000003</v>
      </c>
      <c r="W37" s="32">
        <v>4.2249999999999996</v>
      </c>
      <c r="X37" s="32">
        <v>8.4510000000000005</v>
      </c>
      <c r="Y37" s="32">
        <v>4.2249999999999996</v>
      </c>
      <c r="Z37" s="32">
        <v>12.676</v>
      </c>
      <c r="AA37" s="37">
        <v>11.268000000000001</v>
      </c>
      <c r="AB37" s="37">
        <v>11.268000000000001</v>
      </c>
      <c r="AC37" s="37">
        <v>9.859</v>
      </c>
      <c r="AD37" s="32">
        <v>7.0419999999999998</v>
      </c>
      <c r="AE37" s="32">
        <v>7.0419999999999998</v>
      </c>
      <c r="AF37" s="37">
        <v>8.4510000000000005</v>
      </c>
      <c r="AG37" s="37">
        <v>7.0419999999999998</v>
      </c>
      <c r="AH37" s="32">
        <v>8.4510000000000005</v>
      </c>
      <c r="AI37" s="32">
        <v>0</v>
      </c>
      <c r="AJ37" s="32">
        <v>7.0419999999999998</v>
      </c>
      <c r="AK37" s="32">
        <v>5.6340000000000003</v>
      </c>
      <c r="AL37" s="32">
        <v>4.2249999999999996</v>
      </c>
      <c r="AM37" s="32">
        <v>2.8170000000000002</v>
      </c>
      <c r="AN37" s="32">
        <v>11.268000000000001</v>
      </c>
      <c r="AO37" s="32">
        <v>7.0419999999999998</v>
      </c>
      <c r="AP37" s="32">
        <v>4.2249999999999996</v>
      </c>
      <c r="AQ37" s="32">
        <v>4.2249999999999996</v>
      </c>
      <c r="AR37" s="32">
        <v>5.6340000000000003</v>
      </c>
      <c r="AS37" s="32">
        <v>1.4079999999999999</v>
      </c>
      <c r="AT37" s="32">
        <v>2.8170000000000002</v>
      </c>
      <c r="AU37" s="32">
        <v>7.0419999999999998</v>
      </c>
      <c r="AV37" s="37">
        <v>11.268000000000001</v>
      </c>
      <c r="AW37" s="37">
        <v>7.0419999999999998</v>
      </c>
      <c r="AX37" s="40">
        <v>42.253999999999998</v>
      </c>
    </row>
    <row r="38" spans="1:50" ht="13.5" customHeight="1" x14ac:dyDescent="0.4">
      <c r="A38" t="s">
        <v>1178</v>
      </c>
      <c r="B38" s="74"/>
      <c r="C38" s="29" t="s">
        <v>1142</v>
      </c>
      <c r="D38" s="30">
        <v>148</v>
      </c>
      <c r="E38" s="60">
        <v>12.837999999999999</v>
      </c>
      <c r="F38" s="32">
        <v>6.7569999999999997</v>
      </c>
      <c r="G38" s="32">
        <v>7.4320000000000004</v>
      </c>
      <c r="H38" s="32">
        <v>2.7029999999999998</v>
      </c>
      <c r="I38" s="32">
        <v>6.0810000000000004</v>
      </c>
      <c r="J38" s="32">
        <v>8.7840000000000007</v>
      </c>
      <c r="K38" s="32">
        <v>4.0540000000000003</v>
      </c>
      <c r="L38" s="32">
        <v>2.7029999999999998</v>
      </c>
      <c r="M38" s="32">
        <v>4.7300000000000004</v>
      </c>
      <c r="N38" s="32">
        <v>10.811</v>
      </c>
      <c r="O38" s="32">
        <v>4.0540000000000003</v>
      </c>
      <c r="P38" s="32">
        <v>2.0270000000000001</v>
      </c>
      <c r="Q38" s="32">
        <v>2.0270000000000001</v>
      </c>
      <c r="R38" s="32">
        <v>1.351</v>
      </c>
      <c r="S38" s="32">
        <v>2.7029999999999998</v>
      </c>
      <c r="T38" s="32">
        <v>2.7029999999999998</v>
      </c>
      <c r="U38" s="32">
        <v>6.0810000000000004</v>
      </c>
      <c r="V38" s="32">
        <v>1.351</v>
      </c>
      <c r="W38" s="32">
        <v>4.0540000000000003</v>
      </c>
      <c r="X38" s="32">
        <v>2.7029999999999998</v>
      </c>
      <c r="Y38" s="32">
        <v>2.0270000000000001</v>
      </c>
      <c r="Z38" s="32">
        <v>11.486000000000001</v>
      </c>
      <c r="AA38" s="32">
        <v>4.7300000000000004</v>
      </c>
      <c r="AB38" s="32">
        <v>6.0810000000000004</v>
      </c>
      <c r="AC38" s="32">
        <v>6.0810000000000004</v>
      </c>
      <c r="AD38" s="32">
        <v>1.351</v>
      </c>
      <c r="AE38" s="32">
        <v>4.0540000000000003</v>
      </c>
      <c r="AF38" s="32">
        <v>4.7300000000000004</v>
      </c>
      <c r="AG38" s="32">
        <v>1.351</v>
      </c>
      <c r="AH38" s="32">
        <v>4.0540000000000003</v>
      </c>
      <c r="AI38" s="32">
        <v>0.67600000000000005</v>
      </c>
      <c r="AJ38" s="32">
        <v>2.0270000000000001</v>
      </c>
      <c r="AK38" s="32">
        <v>2.7029999999999998</v>
      </c>
      <c r="AL38" s="32">
        <v>2.0270000000000001</v>
      </c>
      <c r="AM38" s="32">
        <v>1.351</v>
      </c>
      <c r="AN38" s="32">
        <v>12.162000000000001</v>
      </c>
      <c r="AO38" s="32">
        <v>2.7029999999999998</v>
      </c>
      <c r="AP38" s="32">
        <v>4.7300000000000004</v>
      </c>
      <c r="AQ38" s="32">
        <v>3.3780000000000001</v>
      </c>
      <c r="AR38" s="32">
        <v>2.7029999999999998</v>
      </c>
      <c r="AS38" s="32">
        <v>2.7029999999999998</v>
      </c>
      <c r="AT38" s="32">
        <v>2.7029999999999998</v>
      </c>
      <c r="AU38" s="32">
        <v>10.135</v>
      </c>
      <c r="AV38" s="32">
        <v>3.3780000000000001</v>
      </c>
      <c r="AW38" s="32">
        <v>2.7029999999999998</v>
      </c>
      <c r="AX38" s="32">
        <v>44.594999999999999</v>
      </c>
    </row>
    <row r="39" spans="1:50" ht="13.5" customHeight="1" x14ac:dyDescent="0.4">
      <c r="A39" t="s">
        <v>1179</v>
      </c>
      <c r="B39" s="74"/>
      <c r="C39" s="29" t="s">
        <v>1143</v>
      </c>
      <c r="D39" s="30">
        <v>166</v>
      </c>
      <c r="E39" s="31">
        <v>7.2290000000000001</v>
      </c>
      <c r="F39" s="32">
        <v>1.2050000000000001</v>
      </c>
      <c r="G39" s="37">
        <v>13.253</v>
      </c>
      <c r="H39" s="32">
        <v>4.819</v>
      </c>
      <c r="I39" s="32">
        <v>6.6269999999999998</v>
      </c>
      <c r="J39" s="32">
        <v>6.024</v>
      </c>
      <c r="K39" s="32">
        <v>4.819</v>
      </c>
      <c r="L39" s="32">
        <v>3.6139999999999999</v>
      </c>
      <c r="M39" s="32">
        <v>1.8069999999999999</v>
      </c>
      <c r="N39" s="32">
        <v>6.024</v>
      </c>
      <c r="O39" s="32">
        <v>3.012</v>
      </c>
      <c r="P39" s="32">
        <v>1.2050000000000001</v>
      </c>
      <c r="Q39" s="32">
        <v>2.41</v>
      </c>
      <c r="R39" s="32">
        <v>1.2050000000000001</v>
      </c>
      <c r="S39" s="32">
        <v>1.8069999999999999</v>
      </c>
      <c r="T39" s="32">
        <v>1.8069999999999999</v>
      </c>
      <c r="U39" s="32">
        <v>7.2290000000000001</v>
      </c>
      <c r="V39" s="32">
        <v>1.8069999999999999</v>
      </c>
      <c r="W39" s="32">
        <v>0.60199999999999998</v>
      </c>
      <c r="X39" s="32">
        <v>1.2050000000000001</v>
      </c>
      <c r="Y39" s="32">
        <v>0.60199999999999998</v>
      </c>
      <c r="Z39" s="32">
        <v>10.843</v>
      </c>
      <c r="AA39" s="32">
        <v>3.012</v>
      </c>
      <c r="AB39" s="32">
        <v>5.4219999999999997</v>
      </c>
      <c r="AC39" s="32">
        <v>4.819</v>
      </c>
      <c r="AD39" s="32">
        <v>1.2050000000000001</v>
      </c>
      <c r="AE39" s="32">
        <v>3.012</v>
      </c>
      <c r="AF39" s="32">
        <v>3.012</v>
      </c>
      <c r="AG39" s="32">
        <v>0</v>
      </c>
      <c r="AH39" s="32">
        <v>3.012</v>
      </c>
      <c r="AI39" s="32">
        <v>1.2050000000000001</v>
      </c>
      <c r="AJ39" s="32">
        <v>2.41</v>
      </c>
      <c r="AK39" s="32">
        <v>1.2050000000000001</v>
      </c>
      <c r="AL39" s="32">
        <v>1.8069999999999999</v>
      </c>
      <c r="AM39" s="32">
        <v>1.2050000000000001</v>
      </c>
      <c r="AN39" s="32">
        <v>14.458</v>
      </c>
      <c r="AO39" s="32">
        <v>6.024</v>
      </c>
      <c r="AP39" s="32">
        <v>7.2290000000000001</v>
      </c>
      <c r="AQ39" s="32">
        <v>3.6139999999999999</v>
      </c>
      <c r="AR39" s="32">
        <v>1.8069999999999999</v>
      </c>
      <c r="AS39" s="32">
        <v>1.2050000000000001</v>
      </c>
      <c r="AT39" s="32">
        <v>3.012</v>
      </c>
      <c r="AU39" s="32">
        <v>8.4339999999999993</v>
      </c>
      <c r="AV39" s="32">
        <v>1.2050000000000001</v>
      </c>
      <c r="AW39" s="32">
        <v>3.012</v>
      </c>
      <c r="AX39" s="37">
        <v>54.819000000000003</v>
      </c>
    </row>
    <row r="40" spans="1:50" ht="13.5" customHeight="1" x14ac:dyDescent="0.4">
      <c r="A40" t="s">
        <v>1180</v>
      </c>
      <c r="B40" s="74"/>
      <c r="C40" s="29" t="s">
        <v>1144</v>
      </c>
      <c r="D40" s="30">
        <v>217</v>
      </c>
      <c r="E40" s="31">
        <v>3.6869999999999998</v>
      </c>
      <c r="F40" s="32">
        <v>0</v>
      </c>
      <c r="G40" s="32">
        <v>5.069</v>
      </c>
      <c r="H40" s="32">
        <v>2.3039999999999998</v>
      </c>
      <c r="I40" s="32">
        <v>0.46100000000000002</v>
      </c>
      <c r="J40" s="32">
        <v>3.226</v>
      </c>
      <c r="K40" s="40">
        <v>0.92200000000000004</v>
      </c>
      <c r="L40" s="32">
        <v>3.6869999999999998</v>
      </c>
      <c r="M40" s="32">
        <v>0.46100000000000002</v>
      </c>
      <c r="N40" s="32">
        <v>3.6869999999999998</v>
      </c>
      <c r="O40" s="32">
        <v>3.6869999999999998</v>
      </c>
      <c r="P40" s="32">
        <v>0.92200000000000004</v>
      </c>
      <c r="Q40" s="32">
        <v>0.46100000000000002</v>
      </c>
      <c r="R40" s="32">
        <v>0.92200000000000004</v>
      </c>
      <c r="S40" s="32">
        <v>0.46100000000000002</v>
      </c>
      <c r="T40" s="32">
        <v>3.226</v>
      </c>
      <c r="U40" s="32">
        <v>3.226</v>
      </c>
      <c r="V40" s="32">
        <v>0.92200000000000004</v>
      </c>
      <c r="W40" s="32">
        <v>0.92200000000000004</v>
      </c>
      <c r="X40" s="32">
        <v>1.843</v>
      </c>
      <c r="Y40" s="32">
        <v>0.46100000000000002</v>
      </c>
      <c r="Z40" s="32">
        <v>4.1470000000000002</v>
      </c>
      <c r="AA40" s="32">
        <v>1.3819999999999999</v>
      </c>
      <c r="AB40" s="32">
        <v>2.3039999999999998</v>
      </c>
      <c r="AC40" s="32">
        <v>3.6869999999999998</v>
      </c>
      <c r="AD40" s="32">
        <v>0.46100000000000002</v>
      </c>
      <c r="AE40" s="32">
        <v>1.843</v>
      </c>
      <c r="AF40" s="32">
        <v>2.3039999999999998</v>
      </c>
      <c r="AG40" s="32">
        <v>1.843</v>
      </c>
      <c r="AH40" s="32">
        <v>2.7650000000000001</v>
      </c>
      <c r="AI40" s="32">
        <v>0.46100000000000002</v>
      </c>
      <c r="AJ40" s="32">
        <v>1.843</v>
      </c>
      <c r="AK40" s="32">
        <v>0.46100000000000002</v>
      </c>
      <c r="AL40" s="32">
        <v>1.843</v>
      </c>
      <c r="AM40" s="32">
        <v>0.46100000000000002</v>
      </c>
      <c r="AN40" s="32">
        <v>11.521000000000001</v>
      </c>
      <c r="AO40" s="32">
        <v>3.226</v>
      </c>
      <c r="AP40" s="32">
        <v>6.452</v>
      </c>
      <c r="AQ40" s="32">
        <v>2.7650000000000001</v>
      </c>
      <c r="AR40" s="32">
        <v>0.92200000000000004</v>
      </c>
      <c r="AS40" s="32">
        <v>0.92200000000000004</v>
      </c>
      <c r="AT40" s="32">
        <v>0.92200000000000004</v>
      </c>
      <c r="AU40" s="32">
        <v>6.9119999999999999</v>
      </c>
      <c r="AV40" s="32">
        <v>0.46100000000000002</v>
      </c>
      <c r="AW40" s="32">
        <v>1.843</v>
      </c>
      <c r="AX40" s="38">
        <v>64.977000000000004</v>
      </c>
    </row>
    <row r="41" spans="1:50" ht="13.5" customHeight="1" x14ac:dyDescent="0.4">
      <c r="A41" t="s">
        <v>1181</v>
      </c>
      <c r="B41" s="74"/>
      <c r="C41" s="29" t="s">
        <v>1145</v>
      </c>
      <c r="D41" s="30">
        <v>175</v>
      </c>
      <c r="E41" s="55">
        <v>1.143</v>
      </c>
      <c r="F41" s="32">
        <v>0</v>
      </c>
      <c r="G41" s="32">
        <v>4.5709999999999997</v>
      </c>
      <c r="H41" s="32">
        <v>1.143</v>
      </c>
      <c r="I41" s="32">
        <v>1.714</v>
      </c>
      <c r="J41" s="32">
        <v>2.286</v>
      </c>
      <c r="K41" s="32">
        <v>2.286</v>
      </c>
      <c r="L41" s="32">
        <v>5.1429999999999998</v>
      </c>
      <c r="M41" s="32">
        <v>0.57099999999999995</v>
      </c>
      <c r="N41" s="32">
        <v>3.4289999999999998</v>
      </c>
      <c r="O41" s="32">
        <v>0.57099999999999995</v>
      </c>
      <c r="P41" s="32">
        <v>0</v>
      </c>
      <c r="Q41" s="32">
        <v>0.57099999999999995</v>
      </c>
      <c r="R41" s="32">
        <v>0.57099999999999995</v>
      </c>
      <c r="S41" s="32">
        <v>0.57099999999999995</v>
      </c>
      <c r="T41" s="32">
        <v>1.143</v>
      </c>
      <c r="U41" s="32">
        <v>4</v>
      </c>
      <c r="V41" s="32">
        <v>0</v>
      </c>
      <c r="W41" s="32">
        <v>0.57099999999999995</v>
      </c>
      <c r="X41" s="32">
        <v>0.57099999999999995</v>
      </c>
      <c r="Y41" s="32">
        <v>0.57099999999999995</v>
      </c>
      <c r="Z41" s="32">
        <v>4</v>
      </c>
      <c r="AA41" s="32">
        <v>0.57099999999999995</v>
      </c>
      <c r="AB41" s="32">
        <v>1.714</v>
      </c>
      <c r="AC41" s="32">
        <v>4</v>
      </c>
      <c r="AD41" s="32">
        <v>0.57099999999999995</v>
      </c>
      <c r="AE41" s="32">
        <v>0</v>
      </c>
      <c r="AF41" s="32">
        <v>1.714</v>
      </c>
      <c r="AG41" s="32">
        <v>1.143</v>
      </c>
      <c r="AH41" s="32">
        <v>1.143</v>
      </c>
      <c r="AI41" s="32">
        <v>0</v>
      </c>
      <c r="AJ41" s="32">
        <v>0.57099999999999995</v>
      </c>
      <c r="AK41" s="32">
        <v>0</v>
      </c>
      <c r="AL41" s="32">
        <v>2.286</v>
      </c>
      <c r="AM41" s="32">
        <v>0</v>
      </c>
      <c r="AN41" s="32">
        <v>13.143000000000001</v>
      </c>
      <c r="AO41" s="32">
        <v>3.4289999999999998</v>
      </c>
      <c r="AP41" s="32">
        <v>5.7140000000000004</v>
      </c>
      <c r="AQ41" s="32">
        <v>0</v>
      </c>
      <c r="AR41" s="32">
        <v>0</v>
      </c>
      <c r="AS41" s="32">
        <v>1.143</v>
      </c>
      <c r="AT41" s="32">
        <v>1.143</v>
      </c>
      <c r="AU41" s="32">
        <v>6.2859999999999996</v>
      </c>
      <c r="AV41" s="32">
        <v>1.143</v>
      </c>
      <c r="AW41" s="32">
        <v>0</v>
      </c>
      <c r="AX41" s="38">
        <v>61.713999999999999</v>
      </c>
    </row>
    <row r="42" spans="1:50" ht="13.5" customHeight="1" x14ac:dyDescent="0.4">
      <c r="A42" t="s">
        <v>1182</v>
      </c>
      <c r="B42" s="74"/>
      <c r="C42" s="29" t="s">
        <v>1146</v>
      </c>
      <c r="D42" s="30">
        <v>82</v>
      </c>
      <c r="E42" s="31">
        <v>0</v>
      </c>
      <c r="F42" s="32">
        <v>0</v>
      </c>
      <c r="G42" s="32">
        <v>4.8780000000000001</v>
      </c>
      <c r="H42" s="32">
        <v>1.22</v>
      </c>
      <c r="I42" s="32">
        <v>0</v>
      </c>
      <c r="J42" s="32">
        <v>1.22</v>
      </c>
      <c r="K42" s="32">
        <v>1.22</v>
      </c>
      <c r="L42" s="40">
        <v>1.22</v>
      </c>
      <c r="M42" s="32">
        <v>0</v>
      </c>
      <c r="N42" s="40">
        <v>1.22</v>
      </c>
      <c r="O42" s="32">
        <v>1.22</v>
      </c>
      <c r="P42" s="32">
        <v>1.22</v>
      </c>
      <c r="Q42" s="32">
        <v>0</v>
      </c>
      <c r="R42" s="32">
        <v>1.22</v>
      </c>
      <c r="S42" s="32">
        <v>0</v>
      </c>
      <c r="T42" s="32">
        <v>1.22</v>
      </c>
      <c r="U42" s="40">
        <v>1.22</v>
      </c>
      <c r="V42" s="32">
        <v>0</v>
      </c>
      <c r="W42" s="32">
        <v>1.22</v>
      </c>
      <c r="X42" s="32">
        <v>0</v>
      </c>
      <c r="Y42" s="32">
        <v>0</v>
      </c>
      <c r="Z42" s="40">
        <v>1.22</v>
      </c>
      <c r="AA42" s="32">
        <v>0</v>
      </c>
      <c r="AB42" s="32">
        <v>0</v>
      </c>
      <c r="AC42" s="32">
        <v>1.22</v>
      </c>
      <c r="AD42" s="32">
        <v>0</v>
      </c>
      <c r="AE42" s="32">
        <v>0</v>
      </c>
      <c r="AF42" s="32">
        <v>0</v>
      </c>
      <c r="AG42" s="32">
        <v>0</v>
      </c>
      <c r="AH42" s="32">
        <v>1.22</v>
      </c>
      <c r="AI42" s="32">
        <v>0</v>
      </c>
      <c r="AJ42" s="32">
        <v>2.4390000000000001</v>
      </c>
      <c r="AK42" s="32">
        <v>0</v>
      </c>
      <c r="AL42" s="32">
        <v>1.22</v>
      </c>
      <c r="AM42" s="32">
        <v>0</v>
      </c>
      <c r="AN42" s="40">
        <v>4.8780000000000001</v>
      </c>
      <c r="AO42" s="32">
        <v>2.4390000000000001</v>
      </c>
      <c r="AP42" s="32">
        <v>6.0979999999999999</v>
      </c>
      <c r="AQ42" s="32">
        <v>1.22</v>
      </c>
      <c r="AR42" s="32">
        <v>0</v>
      </c>
      <c r="AS42" s="32">
        <v>0</v>
      </c>
      <c r="AT42" s="32">
        <v>1.22</v>
      </c>
      <c r="AU42" s="40">
        <v>2.4390000000000001</v>
      </c>
      <c r="AV42" s="32">
        <v>1.22</v>
      </c>
      <c r="AW42" s="32">
        <v>0</v>
      </c>
      <c r="AX42" s="38">
        <v>80.488</v>
      </c>
    </row>
    <row r="43" spans="1:50" ht="13.5" customHeight="1" x14ac:dyDescent="0.4">
      <c r="A43" t="s">
        <v>1183</v>
      </c>
      <c r="B43" s="74"/>
      <c r="C43" s="29" t="s">
        <v>1147</v>
      </c>
      <c r="D43" s="30">
        <v>75</v>
      </c>
      <c r="E43" s="44">
        <v>18.667000000000002</v>
      </c>
      <c r="F43" s="32">
        <v>0</v>
      </c>
      <c r="G43" s="32">
        <v>4</v>
      </c>
      <c r="H43" s="32">
        <v>4</v>
      </c>
      <c r="I43" s="32">
        <v>1.333</v>
      </c>
      <c r="J43" s="32">
        <v>2.6669999999999998</v>
      </c>
      <c r="K43" s="32">
        <v>10.667</v>
      </c>
      <c r="L43" s="32">
        <v>4</v>
      </c>
      <c r="M43" s="32">
        <v>2.6669999999999998</v>
      </c>
      <c r="N43" s="32">
        <v>8</v>
      </c>
      <c r="O43" s="32">
        <v>2.6669999999999998</v>
      </c>
      <c r="P43" s="32">
        <v>2.6669999999999998</v>
      </c>
      <c r="Q43" s="32">
        <v>2.6669999999999998</v>
      </c>
      <c r="R43" s="32">
        <v>1.333</v>
      </c>
      <c r="S43" s="32">
        <v>1.333</v>
      </c>
      <c r="T43" s="32">
        <v>2.6669999999999998</v>
      </c>
      <c r="U43" s="32">
        <v>8</v>
      </c>
      <c r="V43" s="32">
        <v>4</v>
      </c>
      <c r="W43" s="32">
        <v>1.333</v>
      </c>
      <c r="X43" s="32">
        <v>5.3330000000000002</v>
      </c>
      <c r="Y43" s="32">
        <v>2.6669999999999998</v>
      </c>
      <c r="Z43" s="32">
        <v>10.667</v>
      </c>
      <c r="AA43" s="32">
        <v>4</v>
      </c>
      <c r="AB43" s="37">
        <v>12</v>
      </c>
      <c r="AC43" s="32">
        <v>2.6669999999999998</v>
      </c>
      <c r="AD43" s="37">
        <v>9.3330000000000002</v>
      </c>
      <c r="AE43" s="37">
        <v>12</v>
      </c>
      <c r="AF43" s="32">
        <v>1.333</v>
      </c>
      <c r="AG43" s="32">
        <v>5.3330000000000002</v>
      </c>
      <c r="AH43" s="32">
        <v>6.6669999999999998</v>
      </c>
      <c r="AI43" s="32">
        <v>1.333</v>
      </c>
      <c r="AJ43" s="32">
        <v>1.333</v>
      </c>
      <c r="AK43" s="32">
        <v>0</v>
      </c>
      <c r="AL43" s="32">
        <v>1.333</v>
      </c>
      <c r="AM43" s="32">
        <v>2.6669999999999998</v>
      </c>
      <c r="AN43" s="32">
        <v>9.3330000000000002</v>
      </c>
      <c r="AO43" s="32">
        <v>4</v>
      </c>
      <c r="AP43" s="32">
        <v>4</v>
      </c>
      <c r="AQ43" s="32">
        <v>0</v>
      </c>
      <c r="AR43" s="32">
        <v>4</v>
      </c>
      <c r="AS43" s="32">
        <v>1.333</v>
      </c>
      <c r="AT43" s="32">
        <v>0</v>
      </c>
      <c r="AU43" s="32">
        <v>8</v>
      </c>
      <c r="AV43" s="32">
        <v>2.6669999999999998</v>
      </c>
      <c r="AW43" s="32">
        <v>2.6669999999999998</v>
      </c>
      <c r="AX43" s="45">
        <v>26.667000000000002</v>
      </c>
    </row>
    <row r="44" spans="1:50" ht="13.5" customHeight="1" x14ac:dyDescent="0.4">
      <c r="A44" t="s">
        <v>1184</v>
      </c>
      <c r="B44" s="74"/>
      <c r="C44" s="29" t="s">
        <v>1148</v>
      </c>
      <c r="D44" s="30">
        <v>160</v>
      </c>
      <c r="E44" s="44">
        <v>18.125</v>
      </c>
      <c r="F44" s="32">
        <v>3.75</v>
      </c>
      <c r="G44" s="32">
        <v>3.125</v>
      </c>
      <c r="H44" s="32">
        <v>0.625</v>
      </c>
      <c r="I44" s="32">
        <v>5</v>
      </c>
      <c r="J44" s="32">
        <v>5</v>
      </c>
      <c r="K44" s="32">
        <v>7.5</v>
      </c>
      <c r="L44" s="32">
        <v>7.5</v>
      </c>
      <c r="M44" s="32">
        <v>6.875</v>
      </c>
      <c r="N44" s="32">
        <v>9.375</v>
      </c>
      <c r="O44" s="32">
        <v>3.125</v>
      </c>
      <c r="P44" s="32">
        <v>0.625</v>
      </c>
      <c r="Q44" s="32">
        <v>4.375</v>
      </c>
      <c r="R44" s="32">
        <v>1.25</v>
      </c>
      <c r="S44" s="32">
        <v>1.25</v>
      </c>
      <c r="T44" s="32">
        <v>0.625</v>
      </c>
      <c r="U44" s="32">
        <v>6.875</v>
      </c>
      <c r="V44" s="32">
        <v>1.25</v>
      </c>
      <c r="W44" s="32">
        <v>0</v>
      </c>
      <c r="X44" s="32">
        <v>4.375</v>
      </c>
      <c r="Y44" s="32">
        <v>1.875</v>
      </c>
      <c r="Z44" s="37">
        <v>14.375</v>
      </c>
      <c r="AA44" s="32">
        <v>5.625</v>
      </c>
      <c r="AB44" s="32">
        <v>9.375</v>
      </c>
      <c r="AC44" s="32">
        <v>2.5</v>
      </c>
      <c r="AD44" s="32">
        <v>3.125</v>
      </c>
      <c r="AE44" s="32">
        <v>6.25</v>
      </c>
      <c r="AF44" s="32">
        <v>2.5</v>
      </c>
      <c r="AG44" s="32">
        <v>0.625</v>
      </c>
      <c r="AH44" s="32">
        <v>3.125</v>
      </c>
      <c r="AI44" s="32">
        <v>0.625</v>
      </c>
      <c r="AJ44" s="32">
        <v>1.875</v>
      </c>
      <c r="AK44" s="32">
        <v>0.625</v>
      </c>
      <c r="AL44" s="32">
        <v>0.625</v>
      </c>
      <c r="AM44" s="32">
        <v>0.625</v>
      </c>
      <c r="AN44" s="32">
        <v>13.125</v>
      </c>
      <c r="AO44" s="32">
        <v>3.125</v>
      </c>
      <c r="AP44" s="32">
        <v>4.375</v>
      </c>
      <c r="AQ44" s="32">
        <v>3.125</v>
      </c>
      <c r="AR44" s="32">
        <v>1.25</v>
      </c>
      <c r="AS44" s="32">
        <v>0</v>
      </c>
      <c r="AT44" s="32">
        <v>0.625</v>
      </c>
      <c r="AU44" s="32">
        <v>11.875</v>
      </c>
      <c r="AV44" s="32">
        <v>0</v>
      </c>
      <c r="AW44" s="32">
        <v>2.5</v>
      </c>
      <c r="AX44" s="40">
        <v>44.375</v>
      </c>
    </row>
    <row r="45" spans="1:50" ht="13.5" customHeight="1" x14ac:dyDescent="0.4">
      <c r="A45" t="s">
        <v>1185</v>
      </c>
      <c r="B45" s="74"/>
      <c r="C45" s="29" t="s">
        <v>1149</v>
      </c>
      <c r="D45" s="30">
        <v>179</v>
      </c>
      <c r="E45" s="31">
        <v>11.731999999999999</v>
      </c>
      <c r="F45" s="32">
        <v>5.5869999999999997</v>
      </c>
      <c r="G45" s="32">
        <v>7.8209999999999997</v>
      </c>
      <c r="H45" s="32">
        <v>2.7930000000000001</v>
      </c>
      <c r="I45" s="32">
        <v>6.1449999999999996</v>
      </c>
      <c r="J45" s="32">
        <v>6.1449999999999996</v>
      </c>
      <c r="K45" s="32">
        <v>8.3800000000000008</v>
      </c>
      <c r="L45" s="32">
        <v>8.9390000000000001</v>
      </c>
      <c r="M45" s="32">
        <v>8.9390000000000001</v>
      </c>
      <c r="N45" s="32">
        <v>5.0279999999999996</v>
      </c>
      <c r="O45" s="32">
        <v>5.5869999999999997</v>
      </c>
      <c r="P45" s="32">
        <v>2.7930000000000001</v>
      </c>
      <c r="Q45" s="32">
        <v>5.0279999999999996</v>
      </c>
      <c r="R45" s="37">
        <v>10.055999999999999</v>
      </c>
      <c r="S45" s="32">
        <v>3.3519999999999999</v>
      </c>
      <c r="T45" s="32">
        <v>3.3519999999999999</v>
      </c>
      <c r="U45" s="37">
        <v>15.084</v>
      </c>
      <c r="V45" s="32">
        <v>3.911</v>
      </c>
      <c r="W45" s="32">
        <v>2.2349999999999999</v>
      </c>
      <c r="X45" s="32">
        <v>7.2629999999999999</v>
      </c>
      <c r="Y45" s="32">
        <v>2.2349999999999999</v>
      </c>
      <c r="Z45" s="32">
        <v>8.3800000000000008</v>
      </c>
      <c r="AA45" s="32">
        <v>5.0279999999999996</v>
      </c>
      <c r="AB45" s="32">
        <v>5.0279999999999996</v>
      </c>
      <c r="AC45" s="32">
        <v>3.3519999999999999</v>
      </c>
      <c r="AD45" s="32">
        <v>5.5869999999999997</v>
      </c>
      <c r="AE45" s="32">
        <v>8.3800000000000008</v>
      </c>
      <c r="AF45" s="32">
        <v>1.6759999999999999</v>
      </c>
      <c r="AG45" s="32">
        <v>2.2349999999999999</v>
      </c>
      <c r="AH45" s="32">
        <v>4.4690000000000003</v>
      </c>
      <c r="AI45" s="32">
        <v>0.55900000000000005</v>
      </c>
      <c r="AJ45" s="32">
        <v>2.2349999999999999</v>
      </c>
      <c r="AK45" s="32">
        <v>1.6759999999999999</v>
      </c>
      <c r="AL45" s="32">
        <v>3.911</v>
      </c>
      <c r="AM45" s="32">
        <v>1.117</v>
      </c>
      <c r="AN45" s="32">
        <v>15.641999999999999</v>
      </c>
      <c r="AO45" s="32">
        <v>5.5869999999999997</v>
      </c>
      <c r="AP45" s="32">
        <v>10.615</v>
      </c>
      <c r="AQ45" s="32">
        <v>3.3519999999999999</v>
      </c>
      <c r="AR45" s="32">
        <v>2.7930000000000001</v>
      </c>
      <c r="AS45" s="32">
        <v>1.117</v>
      </c>
      <c r="AT45" s="32">
        <v>1.6759999999999999</v>
      </c>
      <c r="AU45" s="32">
        <v>7.8209999999999997</v>
      </c>
      <c r="AV45" s="32">
        <v>2.2349999999999999</v>
      </c>
      <c r="AW45" s="32">
        <v>3.3519999999999999</v>
      </c>
      <c r="AX45" s="40">
        <v>39.664999999999999</v>
      </c>
    </row>
    <row r="46" spans="1:50" ht="13.5" customHeight="1" x14ac:dyDescent="0.4">
      <c r="A46" t="s">
        <v>1186</v>
      </c>
      <c r="B46" s="74"/>
      <c r="C46" s="29" t="s">
        <v>1150</v>
      </c>
      <c r="D46" s="30">
        <v>219</v>
      </c>
      <c r="E46" s="31">
        <v>6.8490000000000002</v>
      </c>
      <c r="F46" s="32">
        <v>5.9359999999999999</v>
      </c>
      <c r="G46" s="32">
        <v>5.4790000000000001</v>
      </c>
      <c r="H46" s="32">
        <v>2.2829999999999999</v>
      </c>
      <c r="I46" s="32">
        <v>3.1960000000000002</v>
      </c>
      <c r="J46" s="32">
        <v>5.9359999999999999</v>
      </c>
      <c r="K46" s="32">
        <v>9.1319999999999997</v>
      </c>
      <c r="L46" s="32">
        <v>10.502000000000001</v>
      </c>
      <c r="M46" s="32">
        <v>5.9359999999999999</v>
      </c>
      <c r="N46" s="32">
        <v>3.1960000000000002</v>
      </c>
      <c r="O46" s="32">
        <v>4.1100000000000003</v>
      </c>
      <c r="P46" s="32">
        <v>0.91300000000000003</v>
      </c>
      <c r="Q46" s="32">
        <v>1.37</v>
      </c>
      <c r="R46" s="32">
        <v>3.1960000000000002</v>
      </c>
      <c r="S46" s="32">
        <v>2.74</v>
      </c>
      <c r="T46" s="32">
        <v>2.2829999999999999</v>
      </c>
      <c r="U46" s="32">
        <v>10.959</v>
      </c>
      <c r="V46" s="32">
        <v>3.653</v>
      </c>
      <c r="W46" s="32">
        <v>0.91300000000000003</v>
      </c>
      <c r="X46" s="32">
        <v>4.1100000000000003</v>
      </c>
      <c r="Y46" s="32">
        <v>3.1960000000000002</v>
      </c>
      <c r="Z46" s="32">
        <v>10.045999999999999</v>
      </c>
      <c r="AA46" s="32">
        <v>2.74</v>
      </c>
      <c r="AB46" s="32">
        <v>4.1100000000000003</v>
      </c>
      <c r="AC46" s="32">
        <v>3.653</v>
      </c>
      <c r="AD46" s="32">
        <v>4.1100000000000003</v>
      </c>
      <c r="AE46" s="32">
        <v>6.3929999999999998</v>
      </c>
      <c r="AF46" s="32">
        <v>1.37</v>
      </c>
      <c r="AG46" s="32">
        <v>0.45700000000000002</v>
      </c>
      <c r="AH46" s="32">
        <v>5.4790000000000001</v>
      </c>
      <c r="AI46" s="32">
        <v>0.45700000000000002</v>
      </c>
      <c r="AJ46" s="32">
        <v>1.37</v>
      </c>
      <c r="AK46" s="32">
        <v>0.91300000000000003</v>
      </c>
      <c r="AL46" s="32">
        <v>2.2829999999999999</v>
      </c>
      <c r="AM46" s="32">
        <v>0.91300000000000003</v>
      </c>
      <c r="AN46" s="32">
        <v>18.265000000000001</v>
      </c>
      <c r="AO46" s="32">
        <v>3.653</v>
      </c>
      <c r="AP46" s="32">
        <v>6.3929999999999998</v>
      </c>
      <c r="AQ46" s="32">
        <v>3.653</v>
      </c>
      <c r="AR46" s="32">
        <v>1.37</v>
      </c>
      <c r="AS46" s="32">
        <v>1.37</v>
      </c>
      <c r="AT46" s="32">
        <v>3.1960000000000002</v>
      </c>
      <c r="AU46" s="32">
        <v>9.1319999999999997</v>
      </c>
      <c r="AV46" s="32">
        <v>1.8260000000000001</v>
      </c>
      <c r="AW46" s="32">
        <v>0.91300000000000003</v>
      </c>
      <c r="AX46" s="32">
        <v>47.031999999999996</v>
      </c>
    </row>
    <row r="47" spans="1:50" ht="13.5" customHeight="1" x14ac:dyDescent="0.4">
      <c r="A47" t="s">
        <v>1187</v>
      </c>
      <c r="B47" s="74"/>
      <c r="C47" s="29" t="s">
        <v>1151</v>
      </c>
      <c r="D47" s="30">
        <v>193</v>
      </c>
      <c r="E47" s="31">
        <v>8.8079999999999998</v>
      </c>
      <c r="F47" s="32">
        <v>4.1449999999999996</v>
      </c>
      <c r="G47" s="32">
        <v>6.218</v>
      </c>
      <c r="H47" s="32">
        <v>4.1449999999999996</v>
      </c>
      <c r="I47" s="32">
        <v>3.6269999999999998</v>
      </c>
      <c r="J47" s="32">
        <v>5.181</v>
      </c>
      <c r="K47" s="32">
        <v>7.2539999999999996</v>
      </c>
      <c r="L47" s="32">
        <v>11.398999999999999</v>
      </c>
      <c r="M47" s="32">
        <v>7.7720000000000002</v>
      </c>
      <c r="N47" s="32">
        <v>2.5910000000000002</v>
      </c>
      <c r="O47" s="32">
        <v>4.6630000000000003</v>
      </c>
      <c r="P47" s="32">
        <v>0</v>
      </c>
      <c r="Q47" s="32">
        <v>1.554</v>
      </c>
      <c r="R47" s="32">
        <v>5.181</v>
      </c>
      <c r="S47" s="32">
        <v>2.073</v>
      </c>
      <c r="T47" s="32">
        <v>2.5910000000000002</v>
      </c>
      <c r="U47" s="32">
        <v>11.398999999999999</v>
      </c>
      <c r="V47" s="32">
        <v>3.6269999999999998</v>
      </c>
      <c r="W47" s="32">
        <v>0</v>
      </c>
      <c r="X47" s="32">
        <v>2.073</v>
      </c>
      <c r="Y47" s="32">
        <v>2.073</v>
      </c>
      <c r="Z47" s="32">
        <v>6.7359999999999998</v>
      </c>
      <c r="AA47" s="32">
        <v>0.51800000000000002</v>
      </c>
      <c r="AB47" s="32">
        <v>2.073</v>
      </c>
      <c r="AC47" s="32">
        <v>1.554</v>
      </c>
      <c r="AD47" s="32">
        <v>1.554</v>
      </c>
      <c r="AE47" s="32">
        <v>1.554</v>
      </c>
      <c r="AF47" s="32">
        <v>0.51800000000000002</v>
      </c>
      <c r="AG47" s="32">
        <v>0.51800000000000002</v>
      </c>
      <c r="AH47" s="32">
        <v>5.6989999999999998</v>
      </c>
      <c r="AI47" s="32">
        <v>0.51800000000000002</v>
      </c>
      <c r="AJ47" s="32">
        <v>1.554</v>
      </c>
      <c r="AK47" s="32">
        <v>0</v>
      </c>
      <c r="AL47" s="32">
        <v>0</v>
      </c>
      <c r="AM47" s="32">
        <v>0</v>
      </c>
      <c r="AN47" s="32">
        <v>13.99</v>
      </c>
      <c r="AO47" s="32">
        <v>1.036</v>
      </c>
      <c r="AP47" s="32">
        <v>6.7359999999999998</v>
      </c>
      <c r="AQ47" s="32">
        <v>1.554</v>
      </c>
      <c r="AR47" s="32">
        <v>1.554</v>
      </c>
      <c r="AS47" s="32">
        <v>2.073</v>
      </c>
      <c r="AT47" s="32">
        <v>1.036</v>
      </c>
      <c r="AU47" s="32">
        <v>8.2899999999999991</v>
      </c>
      <c r="AV47" s="32">
        <v>0</v>
      </c>
      <c r="AW47" s="32">
        <v>0.51800000000000002</v>
      </c>
      <c r="AX47" s="32">
        <v>52.332000000000001</v>
      </c>
    </row>
    <row r="48" spans="1:50" ht="13.5" customHeight="1" x14ac:dyDescent="0.4">
      <c r="A48" t="s">
        <v>1188</v>
      </c>
      <c r="B48" s="75"/>
      <c r="C48" s="25" t="s">
        <v>1152</v>
      </c>
      <c r="D48" s="26">
        <v>95</v>
      </c>
      <c r="E48" s="27">
        <v>3.1579999999999999</v>
      </c>
      <c r="F48" s="28">
        <v>3.1579999999999999</v>
      </c>
      <c r="G48" s="28">
        <v>4.2110000000000003</v>
      </c>
      <c r="H48" s="28">
        <v>1.0529999999999999</v>
      </c>
      <c r="I48" s="28">
        <v>2.105</v>
      </c>
      <c r="J48" s="28">
        <v>3.1579999999999999</v>
      </c>
      <c r="K48" s="28">
        <v>6.3159999999999998</v>
      </c>
      <c r="L48" s="28">
        <v>10.526</v>
      </c>
      <c r="M48" s="28">
        <v>2.105</v>
      </c>
      <c r="N48" s="28">
        <v>0</v>
      </c>
      <c r="O48" s="28">
        <v>3.1579999999999999</v>
      </c>
      <c r="P48" s="28">
        <v>0</v>
      </c>
      <c r="Q48" s="28">
        <v>5.2629999999999999</v>
      </c>
      <c r="R48" s="28">
        <v>4.2110000000000003</v>
      </c>
      <c r="S48" s="28">
        <v>1.0529999999999999</v>
      </c>
      <c r="T48" s="28">
        <v>0</v>
      </c>
      <c r="U48" s="28">
        <v>8.4209999999999994</v>
      </c>
      <c r="V48" s="28">
        <v>2.105</v>
      </c>
      <c r="W48" s="28">
        <v>1.0529999999999999</v>
      </c>
      <c r="X48" s="28">
        <v>4.2110000000000003</v>
      </c>
      <c r="Y48" s="28">
        <v>1.0529999999999999</v>
      </c>
      <c r="Z48" s="41">
        <v>3.1579999999999999</v>
      </c>
      <c r="AA48" s="28">
        <v>0</v>
      </c>
      <c r="AB48" s="28">
        <v>0</v>
      </c>
      <c r="AC48" s="28">
        <v>1.0529999999999999</v>
      </c>
      <c r="AD48" s="28">
        <v>1.0529999999999999</v>
      </c>
      <c r="AE48" s="28">
        <v>3.1579999999999999</v>
      </c>
      <c r="AF48" s="28">
        <v>1.0529999999999999</v>
      </c>
      <c r="AG48" s="28">
        <v>2.105</v>
      </c>
      <c r="AH48" s="28">
        <v>5.2629999999999999</v>
      </c>
      <c r="AI48" s="28">
        <v>1.0529999999999999</v>
      </c>
      <c r="AJ48" s="28">
        <v>3.1579999999999999</v>
      </c>
      <c r="AK48" s="28">
        <v>1.0529999999999999</v>
      </c>
      <c r="AL48" s="28">
        <v>1.0529999999999999</v>
      </c>
      <c r="AM48" s="28">
        <v>2.105</v>
      </c>
      <c r="AN48" s="28">
        <v>16.841999999999999</v>
      </c>
      <c r="AO48" s="28">
        <v>5.2629999999999999</v>
      </c>
      <c r="AP48" s="28">
        <v>7.3680000000000003</v>
      </c>
      <c r="AQ48" s="28">
        <v>4.2110000000000003</v>
      </c>
      <c r="AR48" s="28">
        <v>2.105</v>
      </c>
      <c r="AS48" s="28">
        <v>2.105</v>
      </c>
      <c r="AT48" s="28">
        <v>3.1579999999999999</v>
      </c>
      <c r="AU48" s="28">
        <v>10.526</v>
      </c>
      <c r="AV48" s="28">
        <v>2.105</v>
      </c>
      <c r="AW48" s="28">
        <v>2.105</v>
      </c>
      <c r="AX48" s="28">
        <v>49.473999999999997</v>
      </c>
    </row>
    <row r="49" spans="1:50" ht="13.5" customHeight="1" x14ac:dyDescent="0.4">
      <c r="A49" t="s">
        <v>1165</v>
      </c>
      <c r="B49" s="73" t="s">
        <v>2690</v>
      </c>
      <c r="C49" s="21" t="s">
        <v>1153</v>
      </c>
      <c r="D49" s="22">
        <v>76</v>
      </c>
      <c r="E49" s="23">
        <v>6.5789999999999997</v>
      </c>
      <c r="F49" s="24">
        <v>3.9470000000000001</v>
      </c>
      <c r="G49" s="24">
        <v>7.8949999999999996</v>
      </c>
      <c r="H49" s="24">
        <v>5.2629999999999999</v>
      </c>
      <c r="I49" s="24">
        <v>2.6320000000000001</v>
      </c>
      <c r="J49" s="24">
        <v>7.8949999999999996</v>
      </c>
      <c r="K49" s="24">
        <v>6.5789999999999997</v>
      </c>
      <c r="L49" s="24">
        <v>10.526</v>
      </c>
      <c r="M49" s="24">
        <v>3.9470000000000001</v>
      </c>
      <c r="N49" s="34">
        <v>13.157999999999999</v>
      </c>
      <c r="O49" s="34">
        <v>11.842000000000001</v>
      </c>
      <c r="P49" s="24">
        <v>5.2629999999999999</v>
      </c>
      <c r="Q49" s="24">
        <v>1.3160000000000001</v>
      </c>
      <c r="R49" s="24">
        <v>2.6320000000000001</v>
      </c>
      <c r="S49" s="24">
        <v>2.6320000000000001</v>
      </c>
      <c r="T49" s="24">
        <v>1.3160000000000001</v>
      </c>
      <c r="U49" s="24">
        <v>3.9470000000000001</v>
      </c>
      <c r="V49" s="24">
        <v>1.3160000000000001</v>
      </c>
      <c r="W49" s="24">
        <v>2.6320000000000001</v>
      </c>
      <c r="X49" s="24">
        <v>1.3160000000000001</v>
      </c>
      <c r="Y49" s="24">
        <v>0</v>
      </c>
      <c r="Z49" s="24">
        <v>5.2629999999999999</v>
      </c>
      <c r="AA49" s="24">
        <v>1.3160000000000001</v>
      </c>
      <c r="AB49" s="24">
        <v>2.6320000000000001</v>
      </c>
      <c r="AC49" s="24">
        <v>3.9470000000000001</v>
      </c>
      <c r="AD49" s="24">
        <v>1.3160000000000001</v>
      </c>
      <c r="AE49" s="24">
        <v>6.5789999999999997</v>
      </c>
      <c r="AF49" s="24">
        <v>1.3160000000000001</v>
      </c>
      <c r="AG49" s="24">
        <v>5.2629999999999999</v>
      </c>
      <c r="AH49" s="24">
        <v>5.2629999999999999</v>
      </c>
      <c r="AI49" s="24">
        <v>1.3160000000000001</v>
      </c>
      <c r="AJ49" s="24">
        <v>2.6320000000000001</v>
      </c>
      <c r="AK49" s="24">
        <v>0</v>
      </c>
      <c r="AL49" s="34">
        <v>7.8949999999999996</v>
      </c>
      <c r="AM49" s="24">
        <v>1.3160000000000001</v>
      </c>
      <c r="AN49" s="34">
        <v>22.367999999999999</v>
      </c>
      <c r="AO49" s="24">
        <v>2.6320000000000001</v>
      </c>
      <c r="AP49" s="24">
        <v>3.9470000000000001</v>
      </c>
      <c r="AQ49" s="24">
        <v>2.6320000000000001</v>
      </c>
      <c r="AR49" s="24">
        <v>1.3160000000000001</v>
      </c>
      <c r="AS49" s="24">
        <v>0</v>
      </c>
      <c r="AT49" s="24">
        <v>3.9470000000000001</v>
      </c>
      <c r="AU49" s="24">
        <v>9.2110000000000003</v>
      </c>
      <c r="AV49" s="24">
        <v>0</v>
      </c>
      <c r="AW49" s="24">
        <v>2.6320000000000001</v>
      </c>
      <c r="AX49" s="24">
        <v>46.052999999999997</v>
      </c>
    </row>
    <row r="50" spans="1:50" ht="13.5" customHeight="1" x14ac:dyDescent="0.4">
      <c r="A50" t="s">
        <v>1166</v>
      </c>
      <c r="B50" s="74"/>
      <c r="C50" s="29" t="s">
        <v>1154</v>
      </c>
      <c r="D50" s="30">
        <v>365</v>
      </c>
      <c r="E50" s="31">
        <v>6.8490000000000002</v>
      </c>
      <c r="F50" s="32">
        <v>3.8359999999999999</v>
      </c>
      <c r="G50" s="37">
        <v>12.329000000000001</v>
      </c>
      <c r="H50" s="32">
        <v>6.0270000000000001</v>
      </c>
      <c r="I50" s="32">
        <v>6.0270000000000001</v>
      </c>
      <c r="J50" s="32">
        <v>6.3010000000000002</v>
      </c>
      <c r="K50" s="32">
        <v>5.2050000000000001</v>
      </c>
      <c r="L50" s="32">
        <v>6.3010000000000002</v>
      </c>
      <c r="M50" s="32">
        <v>4.6580000000000004</v>
      </c>
      <c r="N50" s="32">
        <v>6.5750000000000002</v>
      </c>
      <c r="O50" s="32">
        <v>5.2050000000000001</v>
      </c>
      <c r="P50" s="32">
        <v>2.4660000000000002</v>
      </c>
      <c r="Q50" s="32">
        <v>3.0139999999999998</v>
      </c>
      <c r="R50" s="32">
        <v>3.2879999999999998</v>
      </c>
      <c r="S50" s="32">
        <v>2.4660000000000002</v>
      </c>
      <c r="T50" s="32">
        <v>3.2879999999999998</v>
      </c>
      <c r="U50" s="32">
        <v>5.4790000000000001</v>
      </c>
      <c r="V50" s="32">
        <v>1.9179999999999999</v>
      </c>
      <c r="W50" s="32">
        <v>2.1920000000000002</v>
      </c>
      <c r="X50" s="32">
        <v>4.3840000000000003</v>
      </c>
      <c r="Y50" s="32">
        <v>1.9179999999999999</v>
      </c>
      <c r="Z50" s="32">
        <v>8.2189999999999994</v>
      </c>
      <c r="AA50" s="32">
        <v>3.0139999999999998</v>
      </c>
      <c r="AB50" s="32">
        <v>4.1100000000000003</v>
      </c>
      <c r="AC50" s="32">
        <v>4.6580000000000004</v>
      </c>
      <c r="AD50" s="32">
        <v>2.1920000000000002</v>
      </c>
      <c r="AE50" s="32">
        <v>3.5619999999999998</v>
      </c>
      <c r="AF50" s="32">
        <v>3.0139999999999998</v>
      </c>
      <c r="AG50" s="32">
        <v>2.4660000000000002</v>
      </c>
      <c r="AH50" s="32">
        <v>7.3970000000000002</v>
      </c>
      <c r="AI50" s="32">
        <v>1.9179999999999999</v>
      </c>
      <c r="AJ50" s="32">
        <v>2.4660000000000002</v>
      </c>
      <c r="AK50" s="32">
        <v>1.9179999999999999</v>
      </c>
      <c r="AL50" s="32">
        <v>4.9320000000000004</v>
      </c>
      <c r="AM50" s="32">
        <v>2.4660000000000002</v>
      </c>
      <c r="AN50" s="32">
        <v>13.973000000000001</v>
      </c>
      <c r="AO50" s="32">
        <v>4.3840000000000003</v>
      </c>
      <c r="AP50" s="32">
        <v>8.2189999999999994</v>
      </c>
      <c r="AQ50" s="32">
        <v>3.8359999999999999</v>
      </c>
      <c r="AR50" s="32">
        <v>1.37</v>
      </c>
      <c r="AS50" s="32">
        <v>1.37</v>
      </c>
      <c r="AT50" s="32">
        <v>3.8359999999999999</v>
      </c>
      <c r="AU50" s="32">
        <v>12.329000000000001</v>
      </c>
      <c r="AV50" s="32">
        <v>2.1920000000000002</v>
      </c>
      <c r="AW50" s="32">
        <v>2.4660000000000002</v>
      </c>
      <c r="AX50" s="32">
        <v>49.314999999999998</v>
      </c>
    </row>
    <row r="51" spans="1:50" ht="13.5" customHeight="1" x14ac:dyDescent="0.4">
      <c r="A51" t="s">
        <v>1167</v>
      </c>
      <c r="B51" s="74"/>
      <c r="C51" s="29" t="s">
        <v>1155</v>
      </c>
      <c r="D51" s="30">
        <v>1407</v>
      </c>
      <c r="E51" s="31">
        <v>9.6660000000000004</v>
      </c>
      <c r="F51" s="32">
        <v>4.1929999999999996</v>
      </c>
      <c r="G51" s="32">
        <v>8.9550000000000001</v>
      </c>
      <c r="H51" s="32">
        <v>4.1929999999999996</v>
      </c>
      <c r="I51" s="32">
        <v>5.6859999999999999</v>
      </c>
      <c r="J51" s="32">
        <v>7.6050000000000004</v>
      </c>
      <c r="K51" s="32">
        <v>7.5339999999999998</v>
      </c>
      <c r="L51" s="32">
        <v>7.3209999999999997</v>
      </c>
      <c r="M51" s="32">
        <v>6.468</v>
      </c>
      <c r="N51" s="32">
        <v>7.8179999999999996</v>
      </c>
      <c r="O51" s="32">
        <v>4.7619999999999996</v>
      </c>
      <c r="P51" s="32">
        <v>1.421</v>
      </c>
      <c r="Q51" s="32">
        <v>2.3450000000000002</v>
      </c>
      <c r="R51" s="32">
        <v>2.7719999999999998</v>
      </c>
      <c r="S51" s="32">
        <v>2.2029999999999998</v>
      </c>
      <c r="T51" s="32">
        <v>1.635</v>
      </c>
      <c r="U51" s="32">
        <v>8.7420000000000009</v>
      </c>
      <c r="V51" s="32">
        <v>2.63</v>
      </c>
      <c r="W51" s="32">
        <v>1.4930000000000001</v>
      </c>
      <c r="X51" s="32">
        <v>3.98</v>
      </c>
      <c r="Y51" s="32">
        <v>1.2789999999999999</v>
      </c>
      <c r="Z51" s="32">
        <v>10.803000000000001</v>
      </c>
      <c r="AA51" s="32">
        <v>3.198</v>
      </c>
      <c r="AB51" s="32">
        <v>5.899</v>
      </c>
      <c r="AC51" s="32">
        <v>4.9039999999999999</v>
      </c>
      <c r="AD51" s="32">
        <v>2.2029999999999998</v>
      </c>
      <c r="AE51" s="32">
        <v>3.98</v>
      </c>
      <c r="AF51" s="32">
        <v>2.2029999999999998</v>
      </c>
      <c r="AG51" s="32">
        <v>1.421</v>
      </c>
      <c r="AH51" s="32">
        <v>5.4729999999999999</v>
      </c>
      <c r="AI51" s="32">
        <v>0.85299999999999998</v>
      </c>
      <c r="AJ51" s="32">
        <v>2.7719999999999998</v>
      </c>
      <c r="AK51" s="32">
        <v>0.995</v>
      </c>
      <c r="AL51" s="32">
        <v>1.7769999999999999</v>
      </c>
      <c r="AM51" s="32">
        <v>1.0660000000000001</v>
      </c>
      <c r="AN51" s="32">
        <v>15.494</v>
      </c>
      <c r="AO51" s="32">
        <v>4.6909999999999998</v>
      </c>
      <c r="AP51" s="32">
        <v>6.1120000000000001</v>
      </c>
      <c r="AQ51" s="32">
        <v>4.4779999999999998</v>
      </c>
      <c r="AR51" s="32">
        <v>1.5640000000000001</v>
      </c>
      <c r="AS51" s="32">
        <v>1.5640000000000001</v>
      </c>
      <c r="AT51" s="32">
        <v>2.4159999999999999</v>
      </c>
      <c r="AU51" s="32">
        <v>11.23</v>
      </c>
      <c r="AV51" s="32">
        <v>1.208</v>
      </c>
      <c r="AW51" s="32">
        <v>2.1320000000000001</v>
      </c>
      <c r="AX51" s="32">
        <v>44.563000000000002</v>
      </c>
    </row>
    <row r="52" spans="1:50" ht="13.5" customHeight="1" x14ac:dyDescent="0.4">
      <c r="A52" t="s">
        <v>1168</v>
      </c>
      <c r="B52" s="74"/>
      <c r="C52" s="29" t="s">
        <v>1156</v>
      </c>
      <c r="D52" s="30">
        <v>569</v>
      </c>
      <c r="E52" s="31">
        <v>5.9749999999999996</v>
      </c>
      <c r="F52" s="32">
        <v>1.5820000000000001</v>
      </c>
      <c r="G52" s="32">
        <v>5.9749999999999996</v>
      </c>
      <c r="H52" s="32">
        <v>2.2850000000000001</v>
      </c>
      <c r="I52" s="32">
        <v>2.988</v>
      </c>
      <c r="J52" s="32">
        <v>6.327</v>
      </c>
      <c r="K52" s="32">
        <v>2.988</v>
      </c>
      <c r="L52" s="32">
        <v>5.4480000000000004</v>
      </c>
      <c r="M52" s="32">
        <v>1.7569999999999999</v>
      </c>
      <c r="N52" s="32">
        <v>5.0970000000000004</v>
      </c>
      <c r="O52" s="32">
        <v>2.988</v>
      </c>
      <c r="P52" s="32">
        <v>0.70299999999999996</v>
      </c>
      <c r="Q52" s="32">
        <v>1.054</v>
      </c>
      <c r="R52" s="32">
        <v>0.879</v>
      </c>
      <c r="S52" s="32">
        <v>0.70299999999999996</v>
      </c>
      <c r="T52" s="32">
        <v>1.4059999999999999</v>
      </c>
      <c r="U52" s="32">
        <v>6.1509999999999998</v>
      </c>
      <c r="V52" s="32">
        <v>1.5820000000000001</v>
      </c>
      <c r="W52" s="32">
        <v>0.879</v>
      </c>
      <c r="X52" s="32">
        <v>1.5820000000000001</v>
      </c>
      <c r="Y52" s="32">
        <v>0.70299999999999996</v>
      </c>
      <c r="Z52" s="32">
        <v>8.0839999999999996</v>
      </c>
      <c r="AA52" s="32">
        <v>1.7569999999999999</v>
      </c>
      <c r="AB52" s="32">
        <v>3.6909999999999998</v>
      </c>
      <c r="AC52" s="32">
        <v>3.6909999999999998</v>
      </c>
      <c r="AD52" s="32">
        <v>0.879</v>
      </c>
      <c r="AE52" s="32">
        <v>1.23</v>
      </c>
      <c r="AF52" s="32">
        <v>1.23</v>
      </c>
      <c r="AG52" s="32">
        <v>0.70299999999999996</v>
      </c>
      <c r="AH52" s="32">
        <v>3.1629999999999998</v>
      </c>
      <c r="AI52" s="32">
        <v>0.17599999999999999</v>
      </c>
      <c r="AJ52" s="32">
        <v>1.9330000000000001</v>
      </c>
      <c r="AK52" s="32">
        <v>0.35099999999999998</v>
      </c>
      <c r="AL52" s="32">
        <v>1.054</v>
      </c>
      <c r="AM52" s="32">
        <v>0.70299999999999996</v>
      </c>
      <c r="AN52" s="32">
        <v>13.356999999999999</v>
      </c>
      <c r="AO52" s="32">
        <v>4.3940000000000001</v>
      </c>
      <c r="AP52" s="32">
        <v>5.6239999999999997</v>
      </c>
      <c r="AQ52" s="32">
        <v>2.8119999999999998</v>
      </c>
      <c r="AR52" s="32">
        <v>0.70299999999999996</v>
      </c>
      <c r="AS52" s="32">
        <v>0.17599999999999999</v>
      </c>
      <c r="AT52" s="32">
        <v>1.4059999999999999</v>
      </c>
      <c r="AU52" s="32">
        <v>7.2060000000000004</v>
      </c>
      <c r="AV52" s="32">
        <v>0.879</v>
      </c>
      <c r="AW52" s="32">
        <v>1.4059999999999999</v>
      </c>
      <c r="AX52" s="37">
        <v>55.887999999999998</v>
      </c>
    </row>
    <row r="53" spans="1:50" ht="13.5" customHeight="1" x14ac:dyDescent="0.4">
      <c r="A53" t="s">
        <v>1169</v>
      </c>
      <c r="B53" s="74"/>
      <c r="C53" s="29" t="s">
        <v>1157</v>
      </c>
      <c r="D53" s="30">
        <v>210</v>
      </c>
      <c r="E53" s="31">
        <v>3.3330000000000002</v>
      </c>
      <c r="F53" s="32">
        <v>1.905</v>
      </c>
      <c r="G53" s="32">
        <v>6.6669999999999998</v>
      </c>
      <c r="H53" s="32">
        <v>3.3330000000000002</v>
      </c>
      <c r="I53" s="32">
        <v>2.8570000000000002</v>
      </c>
      <c r="J53" s="32">
        <v>1.429</v>
      </c>
      <c r="K53" s="32">
        <v>2.3809999999999998</v>
      </c>
      <c r="L53" s="32">
        <v>4.2859999999999996</v>
      </c>
      <c r="M53" s="32">
        <v>1.905</v>
      </c>
      <c r="N53" s="32">
        <v>5.2380000000000004</v>
      </c>
      <c r="O53" s="32">
        <v>2.3809999999999998</v>
      </c>
      <c r="P53" s="32">
        <v>0.95199999999999996</v>
      </c>
      <c r="Q53" s="32">
        <v>2.3809999999999998</v>
      </c>
      <c r="R53" s="32">
        <v>3.3330000000000002</v>
      </c>
      <c r="S53" s="32">
        <v>1.429</v>
      </c>
      <c r="T53" s="32">
        <v>3.81</v>
      </c>
      <c r="U53" s="32">
        <v>5.2380000000000004</v>
      </c>
      <c r="V53" s="32">
        <v>0.95199999999999996</v>
      </c>
      <c r="W53" s="32">
        <v>0.47599999999999998</v>
      </c>
      <c r="X53" s="32">
        <v>2.3809999999999998</v>
      </c>
      <c r="Y53" s="32">
        <v>0.95199999999999996</v>
      </c>
      <c r="Z53" s="32">
        <v>6.19</v>
      </c>
      <c r="AA53" s="32">
        <v>0.47599999999999998</v>
      </c>
      <c r="AB53" s="32">
        <v>2.3809999999999998</v>
      </c>
      <c r="AC53" s="32">
        <v>1.905</v>
      </c>
      <c r="AD53" s="32">
        <v>0.95199999999999996</v>
      </c>
      <c r="AE53" s="32">
        <v>2.3809999999999998</v>
      </c>
      <c r="AF53" s="32">
        <v>2.3809999999999998</v>
      </c>
      <c r="AG53" s="32">
        <v>0.47599999999999998</v>
      </c>
      <c r="AH53" s="32">
        <v>1.905</v>
      </c>
      <c r="AI53" s="32">
        <v>0.95199999999999996</v>
      </c>
      <c r="AJ53" s="32">
        <v>0</v>
      </c>
      <c r="AK53" s="32">
        <v>0.47599999999999998</v>
      </c>
      <c r="AL53" s="32">
        <v>1.905</v>
      </c>
      <c r="AM53" s="32">
        <v>0</v>
      </c>
      <c r="AN53" s="32">
        <v>13.333</v>
      </c>
      <c r="AO53" s="32">
        <v>5.7140000000000004</v>
      </c>
      <c r="AP53" s="32">
        <v>7.6189999999999998</v>
      </c>
      <c r="AQ53" s="32">
        <v>3.3330000000000002</v>
      </c>
      <c r="AR53" s="32">
        <v>0.47599999999999998</v>
      </c>
      <c r="AS53" s="32">
        <v>0.95199999999999996</v>
      </c>
      <c r="AT53" s="32">
        <v>1.905</v>
      </c>
      <c r="AU53" s="32">
        <v>8.0950000000000006</v>
      </c>
      <c r="AV53" s="32">
        <v>0</v>
      </c>
      <c r="AW53" s="32">
        <v>0.95199999999999996</v>
      </c>
      <c r="AX53" s="38">
        <v>60.951999999999998</v>
      </c>
    </row>
    <row r="54" spans="1:50" ht="13.5" customHeight="1" x14ac:dyDescent="0.4">
      <c r="A54" t="s">
        <v>1170</v>
      </c>
      <c r="B54" s="74"/>
      <c r="C54" s="29" t="s">
        <v>1158</v>
      </c>
      <c r="D54" s="30">
        <v>133</v>
      </c>
      <c r="E54" s="31">
        <v>3.7589999999999999</v>
      </c>
      <c r="F54" s="32">
        <v>3.008</v>
      </c>
      <c r="G54" s="32">
        <v>3.7589999999999999</v>
      </c>
      <c r="H54" s="32">
        <v>2.2559999999999998</v>
      </c>
      <c r="I54" s="32">
        <v>3.008</v>
      </c>
      <c r="J54" s="32">
        <v>2.2559999999999998</v>
      </c>
      <c r="K54" s="32">
        <v>6.0149999999999997</v>
      </c>
      <c r="L54" s="32">
        <v>3.008</v>
      </c>
      <c r="M54" s="32">
        <v>3.7589999999999999</v>
      </c>
      <c r="N54" s="32">
        <v>6.0149999999999997</v>
      </c>
      <c r="O54" s="32">
        <v>3.7589999999999999</v>
      </c>
      <c r="P54" s="32">
        <v>1.504</v>
      </c>
      <c r="Q54" s="32">
        <v>0.752</v>
      </c>
      <c r="R54" s="32">
        <v>0.752</v>
      </c>
      <c r="S54" s="32">
        <v>0.752</v>
      </c>
      <c r="T54" s="32">
        <v>1.504</v>
      </c>
      <c r="U54" s="32">
        <v>5.2629999999999999</v>
      </c>
      <c r="V54" s="32">
        <v>3.008</v>
      </c>
      <c r="W54" s="32">
        <v>0</v>
      </c>
      <c r="X54" s="32">
        <v>2.2559999999999998</v>
      </c>
      <c r="Y54" s="32">
        <v>0</v>
      </c>
      <c r="Z54" s="32">
        <v>8.2710000000000008</v>
      </c>
      <c r="AA54" s="32">
        <v>1.504</v>
      </c>
      <c r="AB54" s="32">
        <v>8.2710000000000008</v>
      </c>
      <c r="AC54" s="32">
        <v>2.2559999999999998</v>
      </c>
      <c r="AD54" s="32">
        <v>2.2559999999999998</v>
      </c>
      <c r="AE54" s="32">
        <v>3.008</v>
      </c>
      <c r="AF54" s="32">
        <v>3.008</v>
      </c>
      <c r="AG54" s="32">
        <v>0.752</v>
      </c>
      <c r="AH54" s="32">
        <v>6.0149999999999997</v>
      </c>
      <c r="AI54" s="32">
        <v>0.752</v>
      </c>
      <c r="AJ54" s="32">
        <v>2.2559999999999998</v>
      </c>
      <c r="AK54" s="32">
        <v>0.752</v>
      </c>
      <c r="AL54" s="32">
        <v>0.752</v>
      </c>
      <c r="AM54" s="32">
        <v>1.504</v>
      </c>
      <c r="AN54" s="32">
        <v>13.534000000000001</v>
      </c>
      <c r="AO54" s="32">
        <v>3.008</v>
      </c>
      <c r="AP54" s="32">
        <v>6.0149999999999997</v>
      </c>
      <c r="AQ54" s="32">
        <v>2.2559999999999998</v>
      </c>
      <c r="AR54" s="32">
        <v>0.752</v>
      </c>
      <c r="AS54" s="32">
        <v>0.752</v>
      </c>
      <c r="AT54" s="32">
        <v>0.752</v>
      </c>
      <c r="AU54" s="32">
        <v>5.2629999999999999</v>
      </c>
      <c r="AV54" s="32">
        <v>0.752</v>
      </c>
      <c r="AW54" s="32">
        <v>1.504</v>
      </c>
      <c r="AX54" s="32">
        <v>53.383000000000003</v>
      </c>
    </row>
    <row r="55" spans="1:50" ht="13.5" customHeight="1" x14ac:dyDescent="0.4">
      <c r="A55" t="s">
        <v>1171</v>
      </c>
      <c r="B55" s="74"/>
      <c r="C55" s="29" t="s">
        <v>1159</v>
      </c>
      <c r="D55" s="30">
        <v>711</v>
      </c>
      <c r="E55" s="31">
        <v>7.5949999999999998</v>
      </c>
      <c r="F55" s="32">
        <v>2.9540000000000002</v>
      </c>
      <c r="G55" s="32">
        <v>4.3600000000000003</v>
      </c>
      <c r="H55" s="32">
        <v>1.6879999999999999</v>
      </c>
      <c r="I55" s="32">
        <v>3.3759999999999999</v>
      </c>
      <c r="J55" s="32">
        <v>5.2039999999999997</v>
      </c>
      <c r="K55" s="32">
        <v>6.3289999999999997</v>
      </c>
      <c r="L55" s="32">
        <v>6.61</v>
      </c>
      <c r="M55" s="32">
        <v>5.2039999999999997</v>
      </c>
      <c r="N55" s="32">
        <v>4.5010000000000003</v>
      </c>
      <c r="O55" s="32">
        <v>3.516</v>
      </c>
      <c r="P55" s="32">
        <v>0.70299999999999996</v>
      </c>
      <c r="Q55" s="32">
        <v>2.6720000000000002</v>
      </c>
      <c r="R55" s="32">
        <v>4.2190000000000003</v>
      </c>
      <c r="S55" s="32">
        <v>2.11</v>
      </c>
      <c r="T55" s="32">
        <v>1.6879999999999999</v>
      </c>
      <c r="U55" s="32">
        <v>9.9860000000000007</v>
      </c>
      <c r="V55" s="32">
        <v>2.391</v>
      </c>
      <c r="W55" s="32">
        <v>0.98499999999999999</v>
      </c>
      <c r="X55" s="32">
        <v>3.516</v>
      </c>
      <c r="Y55" s="32">
        <v>1.6879999999999999</v>
      </c>
      <c r="Z55" s="32">
        <v>8.1579999999999995</v>
      </c>
      <c r="AA55" s="32">
        <v>2.6720000000000002</v>
      </c>
      <c r="AB55" s="32">
        <v>3.9380000000000002</v>
      </c>
      <c r="AC55" s="32">
        <v>3.0939999999999999</v>
      </c>
      <c r="AD55" s="32">
        <v>2.6720000000000002</v>
      </c>
      <c r="AE55" s="32">
        <v>4.0789999999999997</v>
      </c>
      <c r="AF55" s="32">
        <v>1.9690000000000001</v>
      </c>
      <c r="AG55" s="32">
        <v>0.84399999999999997</v>
      </c>
      <c r="AH55" s="32">
        <v>3.2349999999999999</v>
      </c>
      <c r="AI55" s="32">
        <v>0.56299999999999994</v>
      </c>
      <c r="AJ55" s="32">
        <v>2.391</v>
      </c>
      <c r="AK55" s="32">
        <v>0.98499999999999999</v>
      </c>
      <c r="AL55" s="32">
        <v>1.125</v>
      </c>
      <c r="AM55" s="32">
        <v>0.42199999999999999</v>
      </c>
      <c r="AN55" s="32">
        <v>14.627000000000001</v>
      </c>
      <c r="AO55" s="32">
        <v>3.3759999999999999</v>
      </c>
      <c r="AP55" s="32">
        <v>6.048</v>
      </c>
      <c r="AQ55" s="32">
        <v>3.516</v>
      </c>
      <c r="AR55" s="32">
        <v>1.8280000000000001</v>
      </c>
      <c r="AS55" s="32">
        <v>0.98499999999999999</v>
      </c>
      <c r="AT55" s="32">
        <v>1.9690000000000001</v>
      </c>
      <c r="AU55" s="32">
        <v>9.1419999999999995</v>
      </c>
      <c r="AV55" s="32">
        <v>1.125</v>
      </c>
      <c r="AW55" s="32">
        <v>1.6879999999999999</v>
      </c>
      <c r="AX55" s="32">
        <v>48.805</v>
      </c>
    </row>
    <row r="56" spans="1:50" ht="13.5" customHeight="1" x14ac:dyDescent="0.4">
      <c r="A56" t="s">
        <v>1172</v>
      </c>
      <c r="B56" s="74"/>
      <c r="C56" s="29" t="s">
        <v>1160</v>
      </c>
      <c r="D56" s="30">
        <v>662</v>
      </c>
      <c r="E56" s="31">
        <v>8.0060000000000002</v>
      </c>
      <c r="F56" s="32">
        <v>3.1720000000000002</v>
      </c>
      <c r="G56" s="32">
        <v>6.0419999999999998</v>
      </c>
      <c r="H56" s="32">
        <v>3.323</v>
      </c>
      <c r="I56" s="32">
        <v>4.0789999999999997</v>
      </c>
      <c r="J56" s="32">
        <v>4.532</v>
      </c>
      <c r="K56" s="32">
        <v>8.0060000000000002</v>
      </c>
      <c r="L56" s="32">
        <v>10.875999999999999</v>
      </c>
      <c r="M56" s="32">
        <v>6.3440000000000003</v>
      </c>
      <c r="N56" s="32">
        <v>3.7759999999999998</v>
      </c>
      <c r="O56" s="32">
        <v>5.1360000000000001</v>
      </c>
      <c r="P56" s="32">
        <v>0.60399999999999998</v>
      </c>
      <c r="Q56" s="32">
        <v>2.266</v>
      </c>
      <c r="R56" s="32">
        <v>4.3810000000000002</v>
      </c>
      <c r="S56" s="32">
        <v>1.964</v>
      </c>
      <c r="T56" s="32">
        <v>2.1150000000000002</v>
      </c>
      <c r="U56" s="32">
        <v>11.329000000000001</v>
      </c>
      <c r="V56" s="32">
        <v>1.5109999999999999</v>
      </c>
      <c r="W56" s="32">
        <v>0.30199999999999999</v>
      </c>
      <c r="X56" s="32">
        <v>6.0419999999999998</v>
      </c>
      <c r="Y56" s="32">
        <v>3.0209999999999999</v>
      </c>
      <c r="Z56" s="32">
        <v>5.4379999999999997</v>
      </c>
      <c r="AA56" s="32">
        <v>0.755</v>
      </c>
      <c r="AB56" s="32">
        <v>1.8129999999999999</v>
      </c>
      <c r="AC56" s="32">
        <v>1.964</v>
      </c>
      <c r="AD56" s="32">
        <v>1.964</v>
      </c>
      <c r="AE56" s="32">
        <v>4.6829999999999998</v>
      </c>
      <c r="AF56" s="32">
        <v>0.90600000000000003</v>
      </c>
      <c r="AG56" s="32">
        <v>0.60399999999999998</v>
      </c>
      <c r="AH56" s="32">
        <v>3.927</v>
      </c>
      <c r="AI56" s="32">
        <v>0</v>
      </c>
      <c r="AJ56" s="32">
        <v>1.8129999999999999</v>
      </c>
      <c r="AK56" s="32">
        <v>0.30199999999999999</v>
      </c>
      <c r="AL56" s="32">
        <v>1.36</v>
      </c>
      <c r="AM56" s="32">
        <v>0.151</v>
      </c>
      <c r="AN56" s="32">
        <v>14.955</v>
      </c>
      <c r="AO56" s="32">
        <v>2.5680000000000001</v>
      </c>
      <c r="AP56" s="32">
        <v>6.1929999999999996</v>
      </c>
      <c r="AQ56" s="32">
        <v>3.1720000000000002</v>
      </c>
      <c r="AR56" s="32">
        <v>1.36</v>
      </c>
      <c r="AS56" s="32">
        <v>1.5109999999999999</v>
      </c>
      <c r="AT56" s="32">
        <v>1.6619999999999999</v>
      </c>
      <c r="AU56" s="32">
        <v>9.0630000000000006</v>
      </c>
      <c r="AV56" s="32">
        <v>1.5109999999999999</v>
      </c>
      <c r="AW56" s="32">
        <v>1.208</v>
      </c>
      <c r="AX56" s="32">
        <v>48.64</v>
      </c>
    </row>
    <row r="57" spans="1:50" ht="13.5" customHeight="1" x14ac:dyDescent="0.4">
      <c r="A57" t="s">
        <v>1173</v>
      </c>
      <c r="B57" s="74"/>
      <c r="C57" s="29" t="s">
        <v>1161</v>
      </c>
      <c r="D57" s="30">
        <v>500</v>
      </c>
      <c r="E57" s="31">
        <v>11.2</v>
      </c>
      <c r="F57" s="32">
        <v>4</v>
      </c>
      <c r="G57" s="32">
        <v>3.8</v>
      </c>
      <c r="H57" s="32">
        <v>2.6</v>
      </c>
      <c r="I57" s="32">
        <v>2.8</v>
      </c>
      <c r="J57" s="32">
        <v>6.8</v>
      </c>
      <c r="K57" s="32">
        <v>7.2</v>
      </c>
      <c r="L57" s="32">
        <v>5.6</v>
      </c>
      <c r="M57" s="32">
        <v>3</v>
      </c>
      <c r="N57" s="37">
        <v>12.8</v>
      </c>
      <c r="O57" s="32">
        <v>3.6</v>
      </c>
      <c r="P57" s="32">
        <v>2.8</v>
      </c>
      <c r="Q57" s="32">
        <v>3.4</v>
      </c>
      <c r="R57" s="32">
        <v>3.4</v>
      </c>
      <c r="S57" s="32">
        <v>2.8</v>
      </c>
      <c r="T57" s="32">
        <v>3.6</v>
      </c>
      <c r="U57" s="32">
        <v>7.6</v>
      </c>
      <c r="V57" s="32">
        <v>4</v>
      </c>
      <c r="W57" s="32">
        <v>3</v>
      </c>
      <c r="X57" s="32">
        <v>5.8</v>
      </c>
      <c r="Y57" s="32">
        <v>3</v>
      </c>
      <c r="Z57" s="32">
        <v>11.4</v>
      </c>
      <c r="AA57" s="32">
        <v>7.8</v>
      </c>
      <c r="AB57" s="32">
        <v>8.8000000000000007</v>
      </c>
      <c r="AC57" s="32">
        <v>6.8</v>
      </c>
      <c r="AD57" s="32">
        <v>5.8</v>
      </c>
      <c r="AE57" s="32">
        <v>7.2</v>
      </c>
      <c r="AF57" s="32">
        <v>4.5999999999999996</v>
      </c>
      <c r="AG57" s="32">
        <v>4.4000000000000004</v>
      </c>
      <c r="AH57" s="32">
        <v>6.2</v>
      </c>
      <c r="AI57" s="32">
        <v>1.2</v>
      </c>
      <c r="AJ57" s="32">
        <v>4</v>
      </c>
      <c r="AK57" s="32">
        <v>4.5999999999999996</v>
      </c>
      <c r="AL57" s="32">
        <v>2.8</v>
      </c>
      <c r="AM57" s="32">
        <v>2.8</v>
      </c>
      <c r="AN57" s="32">
        <v>13.6</v>
      </c>
      <c r="AO57" s="32">
        <v>5.2</v>
      </c>
      <c r="AP57" s="32">
        <v>4.5999999999999996</v>
      </c>
      <c r="AQ57" s="32">
        <v>3.8</v>
      </c>
      <c r="AR57" s="32">
        <v>3.4</v>
      </c>
      <c r="AS57" s="32">
        <v>2</v>
      </c>
      <c r="AT57" s="32">
        <v>2</v>
      </c>
      <c r="AU57" s="32">
        <v>10.199999999999999</v>
      </c>
      <c r="AV57" s="32">
        <v>5</v>
      </c>
      <c r="AW57" s="32">
        <v>4.5999999999999996</v>
      </c>
      <c r="AX57" s="45">
        <v>35.6</v>
      </c>
    </row>
    <row r="58" spans="1:50" ht="13.5" customHeight="1" x14ac:dyDescent="0.4">
      <c r="A58" t="s">
        <v>1174</v>
      </c>
      <c r="B58" s="74"/>
      <c r="C58" s="29" t="s">
        <v>1162</v>
      </c>
      <c r="D58" s="30">
        <v>423</v>
      </c>
      <c r="E58" s="31">
        <v>4.0190000000000001</v>
      </c>
      <c r="F58" s="32">
        <v>1.891</v>
      </c>
      <c r="G58" s="32">
        <v>3.073</v>
      </c>
      <c r="H58" s="32">
        <v>1.891</v>
      </c>
      <c r="I58" s="32">
        <v>1.891</v>
      </c>
      <c r="J58" s="32">
        <v>2.6</v>
      </c>
      <c r="K58" s="32">
        <v>3.5459999999999998</v>
      </c>
      <c r="L58" s="32">
        <v>2.1280000000000001</v>
      </c>
      <c r="M58" s="32">
        <v>2.3639999999999999</v>
      </c>
      <c r="N58" s="32">
        <v>3.5459999999999998</v>
      </c>
      <c r="O58" s="32">
        <v>1.891</v>
      </c>
      <c r="P58" s="32">
        <v>0.94599999999999995</v>
      </c>
      <c r="Q58" s="32">
        <v>0.70899999999999996</v>
      </c>
      <c r="R58" s="32">
        <v>1.1819999999999999</v>
      </c>
      <c r="S58" s="32">
        <v>0.70899999999999996</v>
      </c>
      <c r="T58" s="32">
        <v>1.4179999999999999</v>
      </c>
      <c r="U58" s="32">
        <v>6.8559999999999999</v>
      </c>
      <c r="V58" s="32">
        <v>1.1819999999999999</v>
      </c>
      <c r="W58" s="32">
        <v>0.70899999999999996</v>
      </c>
      <c r="X58" s="32">
        <v>1.655</v>
      </c>
      <c r="Y58" s="32">
        <v>0.70899999999999996</v>
      </c>
      <c r="Z58" s="32">
        <v>5.2009999999999996</v>
      </c>
      <c r="AA58" s="32">
        <v>2.3639999999999999</v>
      </c>
      <c r="AB58" s="32">
        <v>2.3639999999999999</v>
      </c>
      <c r="AC58" s="32">
        <v>2.3639999999999999</v>
      </c>
      <c r="AD58" s="32">
        <v>1.1819999999999999</v>
      </c>
      <c r="AE58" s="32">
        <v>2.3639999999999999</v>
      </c>
      <c r="AF58" s="32">
        <v>1.1819999999999999</v>
      </c>
      <c r="AG58" s="32">
        <v>0.94599999999999995</v>
      </c>
      <c r="AH58" s="32">
        <v>2.3639999999999999</v>
      </c>
      <c r="AI58" s="32">
        <v>0.70899999999999996</v>
      </c>
      <c r="AJ58" s="32">
        <v>0.94599999999999995</v>
      </c>
      <c r="AK58" s="32">
        <v>1.1819999999999999</v>
      </c>
      <c r="AL58" s="32">
        <v>0.94599999999999995</v>
      </c>
      <c r="AM58" s="32">
        <v>0.94599999999999995</v>
      </c>
      <c r="AN58" s="40">
        <v>8.0380000000000003</v>
      </c>
      <c r="AO58" s="32">
        <v>2.1280000000000001</v>
      </c>
      <c r="AP58" s="32">
        <v>4.492</v>
      </c>
      <c r="AQ58" s="32">
        <v>2.6</v>
      </c>
      <c r="AR58" s="32">
        <v>0.70899999999999996</v>
      </c>
      <c r="AS58" s="32">
        <v>0.94599999999999995</v>
      </c>
      <c r="AT58" s="32">
        <v>0.94599999999999995</v>
      </c>
      <c r="AU58" s="32">
        <v>4.492</v>
      </c>
      <c r="AV58" s="32">
        <v>0.23599999999999999</v>
      </c>
      <c r="AW58" s="32">
        <v>0.70899999999999996</v>
      </c>
      <c r="AX58" s="38">
        <v>68.084999999999994</v>
      </c>
    </row>
    <row r="59" spans="1:50" ht="13.5" customHeight="1" x14ac:dyDescent="0.4">
      <c r="A59" t="s">
        <v>1175</v>
      </c>
      <c r="B59" s="75"/>
      <c r="C59" s="25" t="s">
        <v>1111</v>
      </c>
      <c r="D59" s="26">
        <v>116</v>
      </c>
      <c r="E59" s="27">
        <v>6.8970000000000002</v>
      </c>
      <c r="F59" s="28">
        <v>4.3099999999999996</v>
      </c>
      <c r="G59" s="28">
        <v>5.1719999999999997</v>
      </c>
      <c r="H59" s="28">
        <v>0.86199999999999999</v>
      </c>
      <c r="I59" s="28">
        <v>1.724</v>
      </c>
      <c r="J59" s="28">
        <v>1.724</v>
      </c>
      <c r="K59" s="28">
        <v>2.5859999999999999</v>
      </c>
      <c r="L59" s="28">
        <v>3.448</v>
      </c>
      <c r="M59" s="28">
        <v>1.724</v>
      </c>
      <c r="N59" s="28">
        <v>6.8970000000000002</v>
      </c>
      <c r="O59" s="28">
        <v>4.3099999999999996</v>
      </c>
      <c r="P59" s="28">
        <v>0.86199999999999999</v>
      </c>
      <c r="Q59" s="28">
        <v>3.448</v>
      </c>
      <c r="R59" s="28">
        <v>1.724</v>
      </c>
      <c r="S59" s="28">
        <v>1.724</v>
      </c>
      <c r="T59" s="28">
        <v>0</v>
      </c>
      <c r="U59" s="28">
        <v>6.0339999999999998</v>
      </c>
      <c r="V59" s="28">
        <v>2.5859999999999999</v>
      </c>
      <c r="W59" s="28">
        <v>0</v>
      </c>
      <c r="X59" s="28">
        <v>0.86199999999999999</v>
      </c>
      <c r="Y59" s="28">
        <v>1.724</v>
      </c>
      <c r="Z59" s="28">
        <v>6.8970000000000002</v>
      </c>
      <c r="AA59" s="28">
        <v>1.724</v>
      </c>
      <c r="AB59" s="28">
        <v>2.5859999999999999</v>
      </c>
      <c r="AC59" s="28">
        <v>2.5859999999999999</v>
      </c>
      <c r="AD59" s="28">
        <v>1.724</v>
      </c>
      <c r="AE59" s="28">
        <v>5.1719999999999997</v>
      </c>
      <c r="AF59" s="28">
        <v>0.86199999999999999</v>
      </c>
      <c r="AG59" s="28">
        <v>3.448</v>
      </c>
      <c r="AH59" s="28">
        <v>3.448</v>
      </c>
      <c r="AI59" s="28">
        <v>0</v>
      </c>
      <c r="AJ59" s="28">
        <v>1.724</v>
      </c>
      <c r="AK59" s="28">
        <v>0</v>
      </c>
      <c r="AL59" s="28">
        <v>1.724</v>
      </c>
      <c r="AM59" s="28">
        <v>0.86199999999999999</v>
      </c>
      <c r="AN59" s="28">
        <v>14.654999999999999</v>
      </c>
      <c r="AO59" s="28">
        <v>5.1719999999999997</v>
      </c>
      <c r="AP59" s="28">
        <v>5.1719999999999997</v>
      </c>
      <c r="AQ59" s="28">
        <v>1.724</v>
      </c>
      <c r="AR59" s="28">
        <v>0.86199999999999999</v>
      </c>
      <c r="AS59" s="28">
        <v>0</v>
      </c>
      <c r="AT59" s="28">
        <v>0.86199999999999999</v>
      </c>
      <c r="AU59" s="28">
        <v>4.3099999999999996</v>
      </c>
      <c r="AV59" s="28">
        <v>1.724</v>
      </c>
      <c r="AW59" s="28">
        <v>0</v>
      </c>
      <c r="AX59" s="33">
        <v>56.896999999999998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EC391C1-26F8-4F79-B61A-D73EA2BEA2F8}">
  <sheetPr>
    <pageSetUpPr fitToPage="1"/>
  </sheetPr>
  <dimension ref="A1:AX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0" ht="13.5" customHeight="1" x14ac:dyDescent="0.4">
      <c r="A1" s="6" t="str">
        <f>HYPERLINK("#目次!A"&amp;ROW(目次!$A$130),"[T000120]")</f>
        <v>[T000120]</v>
      </c>
    </row>
    <row r="2" spans="1:50" ht="13.5" customHeight="1" x14ac:dyDescent="0.4">
      <c r="A2" t="s">
        <v>1055</v>
      </c>
      <c r="B2" s="7" t="s">
        <v>0</v>
      </c>
    </row>
    <row r="3" spans="1:50" ht="13.5" customHeight="1" x14ac:dyDescent="0.4">
      <c r="A3" t="s">
        <v>1056</v>
      </c>
      <c r="B3" s="7" t="s">
        <v>0</v>
      </c>
    </row>
    <row r="4" spans="1:50" ht="13.5" customHeight="1" x14ac:dyDescent="0.4">
      <c r="A4" t="s">
        <v>1057</v>
      </c>
      <c r="B4" s="8"/>
    </row>
    <row r="5" spans="1:50" ht="13.5" customHeight="1" x14ac:dyDescent="0.4">
      <c r="A5" t="s">
        <v>1058</v>
      </c>
      <c r="B5" s="8" t="s">
        <v>1549</v>
      </c>
    </row>
    <row r="6" spans="1:50" ht="13.5" customHeight="1" x14ac:dyDescent="0.4">
      <c r="A6" t="s">
        <v>1060</v>
      </c>
      <c r="B6" s="9" t="s">
        <v>241</v>
      </c>
    </row>
    <row r="7" spans="1:50" ht="180.75" customHeight="1" x14ac:dyDescent="0.4">
      <c r="A7" t="s">
        <v>1061</v>
      </c>
      <c r="B7" s="76"/>
      <c r="C7" s="77"/>
      <c r="D7" s="17" t="s">
        <v>1062</v>
      </c>
      <c r="E7" s="16" t="s">
        <v>1505</v>
      </c>
      <c r="F7" s="15" t="s">
        <v>1506</v>
      </c>
      <c r="G7" s="15" t="s">
        <v>2736</v>
      </c>
      <c r="H7" s="15" t="s">
        <v>2737</v>
      </c>
      <c r="I7" s="15" t="s">
        <v>1507</v>
      </c>
      <c r="J7" s="15" t="s">
        <v>1508</v>
      </c>
      <c r="K7" s="15" t="s">
        <v>1509</v>
      </c>
      <c r="L7" s="15" t="s">
        <v>1510</v>
      </c>
      <c r="M7" s="15" t="s">
        <v>1511</v>
      </c>
      <c r="N7" s="15" t="s">
        <v>2738</v>
      </c>
      <c r="O7" s="15" t="s">
        <v>1512</v>
      </c>
      <c r="P7" s="15" t="s">
        <v>1513</v>
      </c>
      <c r="Q7" s="15" t="s">
        <v>1514</v>
      </c>
      <c r="R7" s="15" t="s">
        <v>1515</v>
      </c>
      <c r="S7" s="15" t="s">
        <v>1516</v>
      </c>
      <c r="T7" s="15" t="s">
        <v>1517</v>
      </c>
      <c r="U7" s="15" t="s">
        <v>1518</v>
      </c>
      <c r="V7" s="15" t="s">
        <v>1519</v>
      </c>
      <c r="W7" s="15" t="s">
        <v>2769</v>
      </c>
      <c r="X7" s="15" t="s">
        <v>1520</v>
      </c>
      <c r="Y7" s="15" t="s">
        <v>1521</v>
      </c>
      <c r="Z7" s="15" t="s">
        <v>1522</v>
      </c>
      <c r="AA7" s="15" t="s">
        <v>1523</v>
      </c>
      <c r="AB7" s="15" t="s">
        <v>1524</v>
      </c>
      <c r="AC7" s="15" t="s">
        <v>1525</v>
      </c>
      <c r="AD7" s="15" t="s">
        <v>1526</v>
      </c>
      <c r="AE7" s="15" t="s">
        <v>2770</v>
      </c>
      <c r="AF7" s="15" t="s">
        <v>2771</v>
      </c>
      <c r="AG7" s="15" t="s">
        <v>2772</v>
      </c>
      <c r="AH7" s="15" t="s">
        <v>2773</v>
      </c>
      <c r="AI7" s="15" t="s">
        <v>2774</v>
      </c>
      <c r="AJ7" s="15" t="s">
        <v>2775</v>
      </c>
      <c r="AK7" s="15" t="s">
        <v>2776</v>
      </c>
      <c r="AL7" s="15" t="s">
        <v>1527</v>
      </c>
      <c r="AM7" s="15" t="s">
        <v>1528</v>
      </c>
      <c r="AN7" s="15" t="s">
        <v>1529</v>
      </c>
      <c r="AO7" s="15" t="s">
        <v>2777</v>
      </c>
      <c r="AP7" s="15" t="s">
        <v>1530</v>
      </c>
      <c r="AQ7" s="15" t="s">
        <v>1531</v>
      </c>
      <c r="AR7" s="15" t="s">
        <v>1532</v>
      </c>
      <c r="AS7" s="15" t="s">
        <v>1533</v>
      </c>
      <c r="AT7" s="15" t="s">
        <v>1534</v>
      </c>
      <c r="AU7" s="15" t="s">
        <v>1535</v>
      </c>
      <c r="AV7" s="15" t="s">
        <v>1536</v>
      </c>
      <c r="AW7" s="15" t="s">
        <v>1537</v>
      </c>
      <c r="AX7" s="15" t="s">
        <v>1400</v>
      </c>
    </row>
    <row r="8" spans="1:50" ht="13.5" customHeight="1" x14ac:dyDescent="0.4">
      <c r="A8" t="s">
        <v>1164</v>
      </c>
      <c r="B8" s="78" t="s">
        <v>2685</v>
      </c>
      <c r="C8" s="79"/>
      <c r="D8" s="20">
        <v>5172</v>
      </c>
      <c r="E8" s="19">
        <v>6.5739999999999998</v>
      </c>
      <c r="F8" s="18">
        <v>2.359</v>
      </c>
      <c r="G8" s="18">
        <v>5.3940000000000001</v>
      </c>
      <c r="H8" s="18">
        <v>2.456</v>
      </c>
      <c r="I8" s="18">
        <v>3.036</v>
      </c>
      <c r="J8" s="18">
        <v>3.577</v>
      </c>
      <c r="K8" s="18">
        <v>4.4859999999999998</v>
      </c>
      <c r="L8" s="18">
        <v>5.1619999999999999</v>
      </c>
      <c r="M8" s="18">
        <v>3.964</v>
      </c>
      <c r="N8" s="18">
        <v>4.2149999999999999</v>
      </c>
      <c r="O8" s="18">
        <v>2.5720000000000001</v>
      </c>
      <c r="P8" s="18">
        <v>0.67700000000000005</v>
      </c>
      <c r="Q8" s="18">
        <v>1.45</v>
      </c>
      <c r="R8" s="18">
        <v>1.837</v>
      </c>
      <c r="S8" s="18">
        <v>1.2569999999999999</v>
      </c>
      <c r="T8" s="18">
        <v>1.179</v>
      </c>
      <c r="U8" s="18">
        <v>5.1820000000000004</v>
      </c>
      <c r="V8" s="18">
        <v>1.5269999999999999</v>
      </c>
      <c r="W8" s="18">
        <v>0.90900000000000003</v>
      </c>
      <c r="X8" s="18">
        <v>2.456</v>
      </c>
      <c r="Y8" s="18">
        <v>1.2569999999999999</v>
      </c>
      <c r="Z8" s="18">
        <v>6.3810000000000002</v>
      </c>
      <c r="AA8" s="18">
        <v>1.798</v>
      </c>
      <c r="AB8" s="18">
        <v>3.21</v>
      </c>
      <c r="AC8" s="18">
        <v>2.823</v>
      </c>
      <c r="AD8" s="18">
        <v>1.353</v>
      </c>
      <c r="AE8" s="18">
        <v>2.9580000000000002</v>
      </c>
      <c r="AF8" s="18">
        <v>1.411</v>
      </c>
      <c r="AG8" s="18">
        <v>0.88900000000000001</v>
      </c>
      <c r="AH8" s="18">
        <v>3.2290000000000001</v>
      </c>
      <c r="AI8" s="18">
        <v>0.503</v>
      </c>
      <c r="AJ8" s="18">
        <v>1.45</v>
      </c>
      <c r="AK8" s="18">
        <v>0.94699999999999995</v>
      </c>
      <c r="AL8" s="18">
        <v>1.141</v>
      </c>
      <c r="AM8" s="18">
        <v>0.73499999999999999</v>
      </c>
      <c r="AN8" s="18">
        <v>9.9770000000000003</v>
      </c>
      <c r="AO8" s="18">
        <v>2.6880000000000002</v>
      </c>
      <c r="AP8" s="18">
        <v>4.08</v>
      </c>
      <c r="AQ8" s="18">
        <v>2.552</v>
      </c>
      <c r="AR8" s="18">
        <v>0.90900000000000003</v>
      </c>
      <c r="AS8" s="18">
        <v>0.77300000000000002</v>
      </c>
      <c r="AT8" s="18">
        <v>1.4690000000000001</v>
      </c>
      <c r="AU8" s="18">
        <v>6.9029999999999996</v>
      </c>
      <c r="AV8" s="18">
        <v>1.0629999999999999</v>
      </c>
      <c r="AW8" s="18">
        <v>1.508</v>
      </c>
      <c r="AX8" s="18">
        <v>57.753</v>
      </c>
    </row>
    <row r="9" spans="1:50" ht="13.5" customHeight="1" x14ac:dyDescent="0.4">
      <c r="A9" t="s">
        <v>1165</v>
      </c>
      <c r="B9" s="73" t="s">
        <v>2686</v>
      </c>
      <c r="C9" s="21" t="s">
        <v>1113</v>
      </c>
      <c r="D9" s="22">
        <v>2579</v>
      </c>
      <c r="E9" s="23">
        <v>5.1180000000000003</v>
      </c>
      <c r="F9" s="24">
        <v>1.9390000000000001</v>
      </c>
      <c r="G9" s="24">
        <v>6.2430000000000003</v>
      </c>
      <c r="H9" s="24">
        <v>2.9079999999999999</v>
      </c>
      <c r="I9" s="24">
        <v>3.1019999999999999</v>
      </c>
      <c r="J9" s="24">
        <v>4.1879999999999997</v>
      </c>
      <c r="K9" s="24">
        <v>2.7530000000000001</v>
      </c>
      <c r="L9" s="24">
        <v>3.024</v>
      </c>
      <c r="M9" s="24">
        <v>2.1709999999999998</v>
      </c>
      <c r="N9" s="24">
        <v>4.6139999999999999</v>
      </c>
      <c r="O9" s="24">
        <v>2.3650000000000002</v>
      </c>
      <c r="P9" s="24">
        <v>0.85299999999999998</v>
      </c>
      <c r="Q9" s="24">
        <v>1.0469999999999999</v>
      </c>
      <c r="R9" s="24">
        <v>1.0860000000000001</v>
      </c>
      <c r="S9" s="24">
        <v>0.93100000000000005</v>
      </c>
      <c r="T9" s="24">
        <v>1.357</v>
      </c>
      <c r="U9" s="24">
        <v>3.218</v>
      </c>
      <c r="V9" s="24">
        <v>0.96899999999999997</v>
      </c>
      <c r="W9" s="24">
        <v>1.3959999999999999</v>
      </c>
      <c r="X9" s="24">
        <v>1.0860000000000001</v>
      </c>
      <c r="Y9" s="24">
        <v>0.93100000000000005</v>
      </c>
      <c r="Z9" s="24">
        <v>6.0490000000000004</v>
      </c>
      <c r="AA9" s="24">
        <v>1.861</v>
      </c>
      <c r="AB9" s="24">
        <v>3.0630000000000002</v>
      </c>
      <c r="AC9" s="24">
        <v>3.839</v>
      </c>
      <c r="AD9" s="24">
        <v>0.65900000000000003</v>
      </c>
      <c r="AE9" s="24">
        <v>1.978</v>
      </c>
      <c r="AF9" s="24">
        <v>1.667</v>
      </c>
      <c r="AG9" s="24">
        <v>1.2410000000000001</v>
      </c>
      <c r="AH9" s="24">
        <v>3.141</v>
      </c>
      <c r="AI9" s="24">
        <v>0.58199999999999996</v>
      </c>
      <c r="AJ9" s="24">
        <v>1.4730000000000001</v>
      </c>
      <c r="AK9" s="24">
        <v>1.2410000000000001</v>
      </c>
      <c r="AL9" s="24">
        <v>1.59</v>
      </c>
      <c r="AM9" s="24">
        <v>1.163</v>
      </c>
      <c r="AN9" s="24">
        <v>8.8789999999999996</v>
      </c>
      <c r="AO9" s="24">
        <v>2.9470000000000001</v>
      </c>
      <c r="AP9" s="24">
        <v>4.6920000000000002</v>
      </c>
      <c r="AQ9" s="24">
        <v>2.4430000000000001</v>
      </c>
      <c r="AR9" s="24">
        <v>0.81399999999999995</v>
      </c>
      <c r="AS9" s="24">
        <v>0.81399999999999995</v>
      </c>
      <c r="AT9" s="24">
        <v>1.59</v>
      </c>
      <c r="AU9" s="24">
        <v>6.165</v>
      </c>
      <c r="AV9" s="24">
        <v>1.0860000000000001</v>
      </c>
      <c r="AW9" s="24">
        <v>1.7450000000000001</v>
      </c>
      <c r="AX9" s="24">
        <v>62.271999999999998</v>
      </c>
    </row>
    <row r="10" spans="1:50" ht="13.5" customHeight="1" x14ac:dyDescent="0.4">
      <c r="A10" t="s">
        <v>1166</v>
      </c>
      <c r="B10" s="75"/>
      <c r="C10" s="25" t="s">
        <v>1114</v>
      </c>
      <c r="D10" s="26">
        <v>2593</v>
      </c>
      <c r="E10" s="27">
        <v>8.0220000000000002</v>
      </c>
      <c r="F10" s="28">
        <v>2.7770000000000001</v>
      </c>
      <c r="G10" s="28">
        <v>4.5510000000000002</v>
      </c>
      <c r="H10" s="28">
        <v>2.0049999999999999</v>
      </c>
      <c r="I10" s="28">
        <v>2.97</v>
      </c>
      <c r="J10" s="28">
        <v>2.97</v>
      </c>
      <c r="K10" s="28">
        <v>6.2089999999999996</v>
      </c>
      <c r="L10" s="28">
        <v>7.2889999999999997</v>
      </c>
      <c r="M10" s="28">
        <v>5.7460000000000004</v>
      </c>
      <c r="N10" s="28">
        <v>3.8180000000000001</v>
      </c>
      <c r="O10" s="28">
        <v>2.7770000000000001</v>
      </c>
      <c r="P10" s="28">
        <v>0.501</v>
      </c>
      <c r="Q10" s="28">
        <v>1.851</v>
      </c>
      <c r="R10" s="28">
        <v>2.5840000000000001</v>
      </c>
      <c r="S10" s="28">
        <v>1.581</v>
      </c>
      <c r="T10" s="28">
        <v>1.0029999999999999</v>
      </c>
      <c r="U10" s="28">
        <v>7.1349999999999998</v>
      </c>
      <c r="V10" s="28">
        <v>2.0830000000000002</v>
      </c>
      <c r="W10" s="28">
        <v>0.42399999999999999</v>
      </c>
      <c r="X10" s="28">
        <v>3.8180000000000001</v>
      </c>
      <c r="Y10" s="28">
        <v>1.581</v>
      </c>
      <c r="Z10" s="28">
        <v>6.71</v>
      </c>
      <c r="AA10" s="28">
        <v>1.7350000000000001</v>
      </c>
      <c r="AB10" s="28">
        <v>3.355</v>
      </c>
      <c r="AC10" s="28">
        <v>1.8129999999999999</v>
      </c>
      <c r="AD10" s="28">
        <v>2.044</v>
      </c>
      <c r="AE10" s="28">
        <v>3.9340000000000002</v>
      </c>
      <c r="AF10" s="28">
        <v>1.157</v>
      </c>
      <c r="AG10" s="28">
        <v>0.54</v>
      </c>
      <c r="AH10" s="28">
        <v>3.3170000000000002</v>
      </c>
      <c r="AI10" s="28">
        <v>0.42399999999999999</v>
      </c>
      <c r="AJ10" s="28">
        <v>1.427</v>
      </c>
      <c r="AK10" s="28">
        <v>0.65600000000000003</v>
      </c>
      <c r="AL10" s="28">
        <v>0.69399999999999995</v>
      </c>
      <c r="AM10" s="28">
        <v>0.309</v>
      </c>
      <c r="AN10" s="28">
        <v>11.068</v>
      </c>
      <c r="AO10" s="28">
        <v>2.4300000000000002</v>
      </c>
      <c r="AP10" s="28">
        <v>3.4710000000000001</v>
      </c>
      <c r="AQ10" s="28">
        <v>2.661</v>
      </c>
      <c r="AR10" s="28">
        <v>1.0029999999999999</v>
      </c>
      <c r="AS10" s="28">
        <v>0.73299999999999998</v>
      </c>
      <c r="AT10" s="28">
        <v>1.35</v>
      </c>
      <c r="AU10" s="28">
        <v>7.6360000000000001</v>
      </c>
      <c r="AV10" s="28">
        <v>1.0409999999999999</v>
      </c>
      <c r="AW10" s="28">
        <v>1.2729999999999999</v>
      </c>
      <c r="AX10" s="28">
        <v>53.259</v>
      </c>
    </row>
    <row r="11" spans="1:50" ht="13.5" customHeight="1" x14ac:dyDescent="0.4">
      <c r="A11" t="s">
        <v>1165</v>
      </c>
      <c r="B11" s="73" t="s">
        <v>2687</v>
      </c>
      <c r="C11" s="21" t="s">
        <v>1115</v>
      </c>
      <c r="D11" s="22">
        <v>191</v>
      </c>
      <c r="E11" s="23">
        <v>10.471</v>
      </c>
      <c r="F11" s="24">
        <v>4.7119999999999997</v>
      </c>
      <c r="G11" s="24">
        <v>2.6179999999999999</v>
      </c>
      <c r="H11" s="24">
        <v>2.0939999999999999</v>
      </c>
      <c r="I11" s="24">
        <v>2.6179999999999999</v>
      </c>
      <c r="J11" s="24">
        <v>8.3770000000000007</v>
      </c>
      <c r="K11" s="24">
        <v>6.2830000000000004</v>
      </c>
      <c r="L11" s="24">
        <v>2.6179999999999999</v>
      </c>
      <c r="M11" s="24">
        <v>3.141</v>
      </c>
      <c r="N11" s="24">
        <v>8.9009999999999998</v>
      </c>
      <c r="O11" s="24">
        <v>5.2359999999999998</v>
      </c>
      <c r="P11" s="24">
        <v>2.0939999999999999</v>
      </c>
      <c r="Q11" s="24">
        <v>2.0939999999999999</v>
      </c>
      <c r="R11" s="24">
        <v>3.665</v>
      </c>
      <c r="S11" s="24">
        <v>2.0939999999999999</v>
      </c>
      <c r="T11" s="24">
        <v>3.665</v>
      </c>
      <c r="U11" s="24">
        <v>6.2830000000000004</v>
      </c>
      <c r="V11" s="24">
        <v>2.0939999999999999</v>
      </c>
      <c r="W11" s="24">
        <v>4.1879999999999997</v>
      </c>
      <c r="X11" s="24">
        <v>3.141</v>
      </c>
      <c r="Y11" s="24">
        <v>2.6179999999999999</v>
      </c>
      <c r="Z11" s="24">
        <v>10.994999999999999</v>
      </c>
      <c r="AA11" s="34">
        <v>6.806</v>
      </c>
      <c r="AB11" s="24">
        <v>7.33</v>
      </c>
      <c r="AC11" s="34">
        <v>8.3770000000000007</v>
      </c>
      <c r="AD11" s="24">
        <v>4.1879999999999997</v>
      </c>
      <c r="AE11" s="24">
        <v>5.2359999999999998</v>
      </c>
      <c r="AF11" s="24">
        <v>4.1879999999999997</v>
      </c>
      <c r="AG11" s="24">
        <v>4.1879999999999997</v>
      </c>
      <c r="AH11" s="24">
        <v>3.665</v>
      </c>
      <c r="AI11" s="24">
        <v>3.141</v>
      </c>
      <c r="AJ11" s="24">
        <v>3.665</v>
      </c>
      <c r="AK11" s="34">
        <v>6.806</v>
      </c>
      <c r="AL11" s="24">
        <v>1.571</v>
      </c>
      <c r="AM11" s="24">
        <v>3.665</v>
      </c>
      <c r="AN11" s="24">
        <v>8.3770000000000007</v>
      </c>
      <c r="AO11" s="24">
        <v>4.7119999999999997</v>
      </c>
      <c r="AP11" s="24">
        <v>3.665</v>
      </c>
      <c r="AQ11" s="24">
        <v>5.7590000000000003</v>
      </c>
      <c r="AR11" s="24">
        <v>2.6179999999999999</v>
      </c>
      <c r="AS11" s="24">
        <v>3.141</v>
      </c>
      <c r="AT11" s="24">
        <v>4.1879999999999997</v>
      </c>
      <c r="AU11" s="24">
        <v>7.33</v>
      </c>
      <c r="AV11" s="24">
        <v>5.2359999999999998</v>
      </c>
      <c r="AW11" s="24">
        <v>5.7590000000000003</v>
      </c>
      <c r="AX11" s="39">
        <v>48.167999999999999</v>
      </c>
    </row>
    <row r="12" spans="1:50" ht="13.5" customHeight="1" x14ac:dyDescent="0.4">
      <c r="A12" t="s">
        <v>1166</v>
      </c>
      <c r="B12" s="74"/>
      <c r="C12" s="29" t="s">
        <v>1116</v>
      </c>
      <c r="D12" s="30">
        <v>448</v>
      </c>
      <c r="E12" s="31">
        <v>8.0359999999999996</v>
      </c>
      <c r="F12" s="32">
        <v>3.5710000000000002</v>
      </c>
      <c r="G12" s="32">
        <v>6.4729999999999999</v>
      </c>
      <c r="H12" s="32">
        <v>2.9020000000000001</v>
      </c>
      <c r="I12" s="32">
        <v>4.4640000000000004</v>
      </c>
      <c r="J12" s="32">
        <v>5.3570000000000002</v>
      </c>
      <c r="K12" s="32">
        <v>3.3479999999999999</v>
      </c>
      <c r="L12" s="32">
        <v>2.6789999999999998</v>
      </c>
      <c r="M12" s="32">
        <v>2.2320000000000002</v>
      </c>
      <c r="N12" s="32">
        <v>7.1429999999999998</v>
      </c>
      <c r="O12" s="32">
        <v>1.5629999999999999</v>
      </c>
      <c r="P12" s="32">
        <v>0.89300000000000002</v>
      </c>
      <c r="Q12" s="32">
        <v>0.89300000000000002</v>
      </c>
      <c r="R12" s="32">
        <v>0.44600000000000001</v>
      </c>
      <c r="S12" s="32">
        <v>1.339</v>
      </c>
      <c r="T12" s="32">
        <v>1.1160000000000001</v>
      </c>
      <c r="U12" s="32">
        <v>3.7949999999999999</v>
      </c>
      <c r="V12" s="32">
        <v>1.339</v>
      </c>
      <c r="W12" s="32">
        <v>1.5629999999999999</v>
      </c>
      <c r="X12" s="32">
        <v>0.89300000000000002</v>
      </c>
      <c r="Y12" s="32">
        <v>1.1160000000000001</v>
      </c>
      <c r="Z12" s="32">
        <v>6.4729999999999999</v>
      </c>
      <c r="AA12" s="32">
        <v>2.6789999999999998</v>
      </c>
      <c r="AB12" s="32">
        <v>4.4640000000000004</v>
      </c>
      <c r="AC12" s="32">
        <v>4.2409999999999997</v>
      </c>
      <c r="AD12" s="32">
        <v>0.44600000000000001</v>
      </c>
      <c r="AE12" s="32">
        <v>2.2320000000000002</v>
      </c>
      <c r="AF12" s="32">
        <v>2.2320000000000002</v>
      </c>
      <c r="AG12" s="32">
        <v>1.1160000000000001</v>
      </c>
      <c r="AH12" s="32">
        <v>3.125</v>
      </c>
      <c r="AI12" s="32">
        <v>0.223</v>
      </c>
      <c r="AJ12" s="32">
        <v>1.339</v>
      </c>
      <c r="AK12" s="32">
        <v>1.786</v>
      </c>
      <c r="AL12" s="32">
        <v>1.1160000000000001</v>
      </c>
      <c r="AM12" s="32">
        <v>0.89300000000000002</v>
      </c>
      <c r="AN12" s="32">
        <v>9.1519999999999992</v>
      </c>
      <c r="AO12" s="32">
        <v>3.3479999999999999</v>
      </c>
      <c r="AP12" s="32">
        <v>3.5710000000000002</v>
      </c>
      <c r="AQ12" s="32">
        <v>3.125</v>
      </c>
      <c r="AR12" s="32">
        <v>1.1160000000000001</v>
      </c>
      <c r="AS12" s="32">
        <v>0.89300000000000002</v>
      </c>
      <c r="AT12" s="32">
        <v>1.339</v>
      </c>
      <c r="AU12" s="32">
        <v>7.3659999999999997</v>
      </c>
      <c r="AV12" s="32">
        <v>1.339</v>
      </c>
      <c r="AW12" s="32">
        <v>2.0089999999999999</v>
      </c>
      <c r="AX12" s="40">
        <v>52.231999999999999</v>
      </c>
    </row>
    <row r="13" spans="1:50" ht="13.5" customHeight="1" x14ac:dyDescent="0.4">
      <c r="A13" t="s">
        <v>1167</v>
      </c>
      <c r="B13" s="74"/>
      <c r="C13" s="29" t="s">
        <v>1117</v>
      </c>
      <c r="D13" s="30">
        <v>526</v>
      </c>
      <c r="E13" s="31">
        <v>8.9350000000000005</v>
      </c>
      <c r="F13" s="32">
        <v>1.901</v>
      </c>
      <c r="G13" s="32">
        <v>10.266</v>
      </c>
      <c r="H13" s="32">
        <v>5.133</v>
      </c>
      <c r="I13" s="32">
        <v>3.992</v>
      </c>
      <c r="J13" s="32">
        <v>5.5129999999999999</v>
      </c>
      <c r="K13" s="32">
        <v>4.5629999999999997</v>
      </c>
      <c r="L13" s="32">
        <v>3.992</v>
      </c>
      <c r="M13" s="32">
        <v>2.6619999999999999</v>
      </c>
      <c r="N13" s="32">
        <v>5.3230000000000004</v>
      </c>
      <c r="O13" s="32">
        <v>3.0419999999999998</v>
      </c>
      <c r="P13" s="32">
        <v>0.95099999999999996</v>
      </c>
      <c r="Q13" s="32">
        <v>1.901</v>
      </c>
      <c r="R13" s="32">
        <v>1.331</v>
      </c>
      <c r="S13" s="32">
        <v>0.95099999999999996</v>
      </c>
      <c r="T13" s="32">
        <v>1.331</v>
      </c>
      <c r="U13" s="32">
        <v>3.2320000000000002</v>
      </c>
      <c r="V13" s="32">
        <v>1.7110000000000001</v>
      </c>
      <c r="W13" s="32">
        <v>1.5209999999999999</v>
      </c>
      <c r="X13" s="32">
        <v>1.331</v>
      </c>
      <c r="Y13" s="32">
        <v>0.95099999999999996</v>
      </c>
      <c r="Z13" s="32">
        <v>7.9850000000000003</v>
      </c>
      <c r="AA13" s="32">
        <v>2.0910000000000002</v>
      </c>
      <c r="AB13" s="32">
        <v>3.802</v>
      </c>
      <c r="AC13" s="32">
        <v>3.992</v>
      </c>
      <c r="AD13" s="32">
        <v>0.95099999999999996</v>
      </c>
      <c r="AE13" s="32">
        <v>2.6619999999999999</v>
      </c>
      <c r="AF13" s="32">
        <v>1.7110000000000001</v>
      </c>
      <c r="AG13" s="32">
        <v>1.331</v>
      </c>
      <c r="AH13" s="32">
        <v>2.8519999999999999</v>
      </c>
      <c r="AI13" s="32">
        <v>0.95099999999999996</v>
      </c>
      <c r="AJ13" s="32">
        <v>1.331</v>
      </c>
      <c r="AK13" s="32">
        <v>1.141</v>
      </c>
      <c r="AL13" s="32">
        <v>2.2810000000000001</v>
      </c>
      <c r="AM13" s="32">
        <v>1.331</v>
      </c>
      <c r="AN13" s="32">
        <v>11.407</v>
      </c>
      <c r="AO13" s="32">
        <v>3.992</v>
      </c>
      <c r="AP13" s="32">
        <v>5.133</v>
      </c>
      <c r="AQ13" s="32">
        <v>2.4710000000000001</v>
      </c>
      <c r="AR13" s="32">
        <v>1.331</v>
      </c>
      <c r="AS13" s="32">
        <v>1.331</v>
      </c>
      <c r="AT13" s="32">
        <v>2.2810000000000001</v>
      </c>
      <c r="AU13" s="32">
        <v>6.8440000000000003</v>
      </c>
      <c r="AV13" s="32">
        <v>1.331</v>
      </c>
      <c r="AW13" s="32">
        <v>2.4710000000000001</v>
      </c>
      <c r="AX13" s="32">
        <v>58.365000000000002</v>
      </c>
    </row>
    <row r="14" spans="1:50" ht="13.5" customHeight="1" x14ac:dyDescent="0.4">
      <c r="A14" t="s">
        <v>1168</v>
      </c>
      <c r="B14" s="74"/>
      <c r="C14" s="29" t="s">
        <v>1118</v>
      </c>
      <c r="D14" s="30">
        <v>664</v>
      </c>
      <c r="E14" s="31">
        <v>3.3130000000000002</v>
      </c>
      <c r="F14" s="32">
        <v>1.506</v>
      </c>
      <c r="G14" s="32">
        <v>6.7770000000000001</v>
      </c>
      <c r="H14" s="32">
        <v>3.3130000000000002</v>
      </c>
      <c r="I14" s="32">
        <v>3.3130000000000002</v>
      </c>
      <c r="J14" s="32">
        <v>4.5179999999999998</v>
      </c>
      <c r="K14" s="32">
        <v>1.958</v>
      </c>
      <c r="L14" s="32">
        <v>3.464</v>
      </c>
      <c r="M14" s="32">
        <v>2.7109999999999999</v>
      </c>
      <c r="N14" s="32">
        <v>3.3130000000000002</v>
      </c>
      <c r="O14" s="32">
        <v>3.1629999999999998</v>
      </c>
      <c r="P14" s="32">
        <v>1.2050000000000001</v>
      </c>
      <c r="Q14" s="32">
        <v>0.753</v>
      </c>
      <c r="R14" s="32">
        <v>1.355</v>
      </c>
      <c r="S14" s="32">
        <v>0.90400000000000003</v>
      </c>
      <c r="T14" s="32">
        <v>1.958</v>
      </c>
      <c r="U14" s="32">
        <v>3.1629999999999998</v>
      </c>
      <c r="V14" s="32">
        <v>0.30099999999999999</v>
      </c>
      <c r="W14" s="32">
        <v>1.355</v>
      </c>
      <c r="X14" s="32">
        <v>1.2050000000000001</v>
      </c>
      <c r="Y14" s="32">
        <v>0.60199999999999998</v>
      </c>
      <c r="Z14" s="32">
        <v>6.6269999999999998</v>
      </c>
      <c r="AA14" s="32">
        <v>1.355</v>
      </c>
      <c r="AB14" s="32">
        <v>2.56</v>
      </c>
      <c r="AC14" s="32">
        <v>3.9159999999999999</v>
      </c>
      <c r="AD14" s="32">
        <v>0.30099999999999999</v>
      </c>
      <c r="AE14" s="32">
        <v>1.8069999999999999</v>
      </c>
      <c r="AF14" s="32">
        <v>1.8069999999999999</v>
      </c>
      <c r="AG14" s="32">
        <v>1.506</v>
      </c>
      <c r="AH14" s="32">
        <v>3.9159999999999999</v>
      </c>
      <c r="AI14" s="32">
        <v>0.30099999999999999</v>
      </c>
      <c r="AJ14" s="32">
        <v>1.054</v>
      </c>
      <c r="AK14" s="32">
        <v>0.45200000000000001</v>
      </c>
      <c r="AL14" s="32">
        <v>1.657</v>
      </c>
      <c r="AM14" s="32">
        <v>0.90400000000000003</v>
      </c>
      <c r="AN14" s="32">
        <v>9.6389999999999993</v>
      </c>
      <c r="AO14" s="32">
        <v>2.7109999999999999</v>
      </c>
      <c r="AP14" s="32">
        <v>5.7229999999999999</v>
      </c>
      <c r="AQ14" s="32">
        <v>2.56</v>
      </c>
      <c r="AR14" s="32">
        <v>0.30099999999999999</v>
      </c>
      <c r="AS14" s="32">
        <v>0.30099999999999999</v>
      </c>
      <c r="AT14" s="32">
        <v>1.054</v>
      </c>
      <c r="AU14" s="32">
        <v>5.7229999999999999</v>
      </c>
      <c r="AV14" s="32">
        <v>0.60199999999999998</v>
      </c>
      <c r="AW14" s="32">
        <v>1.506</v>
      </c>
      <c r="AX14" s="37">
        <v>63.554000000000002</v>
      </c>
    </row>
    <row r="15" spans="1:50" ht="13.5" customHeight="1" x14ac:dyDescent="0.4">
      <c r="A15" t="s">
        <v>1169</v>
      </c>
      <c r="B15" s="74"/>
      <c r="C15" s="29" t="s">
        <v>1119</v>
      </c>
      <c r="D15" s="30">
        <v>524</v>
      </c>
      <c r="E15" s="55">
        <v>0.95399999999999996</v>
      </c>
      <c r="F15" s="32">
        <v>0.76300000000000001</v>
      </c>
      <c r="G15" s="32">
        <v>3.4350000000000001</v>
      </c>
      <c r="H15" s="32">
        <v>1.145</v>
      </c>
      <c r="I15" s="32">
        <v>1.9079999999999999</v>
      </c>
      <c r="J15" s="32">
        <v>0.95399999999999996</v>
      </c>
      <c r="K15" s="32">
        <v>0.76300000000000001</v>
      </c>
      <c r="L15" s="32">
        <v>2.4809999999999999</v>
      </c>
      <c r="M15" s="32">
        <v>1.145</v>
      </c>
      <c r="N15" s="32">
        <v>3.4350000000000001</v>
      </c>
      <c r="O15" s="32">
        <v>0.95399999999999996</v>
      </c>
      <c r="P15" s="32">
        <v>0.191</v>
      </c>
      <c r="Q15" s="32">
        <v>0.57299999999999995</v>
      </c>
      <c r="R15" s="32">
        <v>0.57299999999999995</v>
      </c>
      <c r="S15" s="32">
        <v>0.57299999999999995</v>
      </c>
      <c r="T15" s="32">
        <v>0.38200000000000001</v>
      </c>
      <c r="U15" s="32">
        <v>2.0990000000000002</v>
      </c>
      <c r="V15" s="32">
        <v>0.76300000000000001</v>
      </c>
      <c r="W15" s="32">
        <v>0.76300000000000001</v>
      </c>
      <c r="X15" s="32">
        <v>0.191</v>
      </c>
      <c r="Y15" s="32">
        <v>0.95399999999999996</v>
      </c>
      <c r="Z15" s="32">
        <v>3.0529999999999999</v>
      </c>
      <c r="AA15" s="32">
        <v>0.57299999999999995</v>
      </c>
      <c r="AB15" s="32">
        <v>1.145</v>
      </c>
      <c r="AC15" s="32">
        <v>2.4809999999999999</v>
      </c>
      <c r="AD15" s="32">
        <v>0</v>
      </c>
      <c r="AE15" s="32">
        <v>0.76300000000000001</v>
      </c>
      <c r="AF15" s="32">
        <v>0.76300000000000001</v>
      </c>
      <c r="AG15" s="32">
        <v>0.191</v>
      </c>
      <c r="AH15" s="32">
        <v>2.863</v>
      </c>
      <c r="AI15" s="32">
        <v>0.191</v>
      </c>
      <c r="AJ15" s="32">
        <v>1.3360000000000001</v>
      </c>
      <c r="AK15" s="32">
        <v>0.38200000000000001</v>
      </c>
      <c r="AL15" s="32">
        <v>1.718</v>
      </c>
      <c r="AM15" s="32">
        <v>0.95399999999999996</v>
      </c>
      <c r="AN15" s="32">
        <v>7.0609999999999999</v>
      </c>
      <c r="AO15" s="32">
        <v>1.718</v>
      </c>
      <c r="AP15" s="32">
        <v>5.1529999999999996</v>
      </c>
      <c r="AQ15" s="32">
        <v>0.76300000000000001</v>
      </c>
      <c r="AR15" s="32">
        <v>0.191</v>
      </c>
      <c r="AS15" s="32">
        <v>0.38200000000000001</v>
      </c>
      <c r="AT15" s="32">
        <v>1.3360000000000001</v>
      </c>
      <c r="AU15" s="32">
        <v>6.1070000000000002</v>
      </c>
      <c r="AV15" s="32">
        <v>0.191</v>
      </c>
      <c r="AW15" s="32">
        <v>0.38200000000000001</v>
      </c>
      <c r="AX15" s="38">
        <v>70.611000000000004</v>
      </c>
    </row>
    <row r="16" spans="1:50" ht="13.5" customHeight="1" x14ac:dyDescent="0.4">
      <c r="A16" t="s">
        <v>1170</v>
      </c>
      <c r="B16" s="74"/>
      <c r="C16" s="29" t="s">
        <v>1120</v>
      </c>
      <c r="D16" s="30">
        <v>226</v>
      </c>
      <c r="E16" s="55">
        <v>0.88500000000000001</v>
      </c>
      <c r="F16" s="32">
        <v>0.442</v>
      </c>
      <c r="G16" s="32">
        <v>4.4249999999999998</v>
      </c>
      <c r="H16" s="32">
        <v>1.327</v>
      </c>
      <c r="I16" s="32">
        <v>0.88500000000000001</v>
      </c>
      <c r="J16" s="32">
        <v>1.77</v>
      </c>
      <c r="K16" s="32">
        <v>1.327</v>
      </c>
      <c r="L16" s="32">
        <v>1.77</v>
      </c>
      <c r="M16" s="32">
        <v>0.88500000000000001</v>
      </c>
      <c r="N16" s="32">
        <v>0.88500000000000001</v>
      </c>
      <c r="O16" s="32">
        <v>0.88500000000000001</v>
      </c>
      <c r="P16" s="32">
        <v>0</v>
      </c>
      <c r="Q16" s="32">
        <v>0.442</v>
      </c>
      <c r="R16" s="32">
        <v>0</v>
      </c>
      <c r="S16" s="32">
        <v>0</v>
      </c>
      <c r="T16" s="32">
        <v>0.442</v>
      </c>
      <c r="U16" s="32">
        <v>2.2120000000000002</v>
      </c>
      <c r="V16" s="32">
        <v>0</v>
      </c>
      <c r="W16" s="32">
        <v>0</v>
      </c>
      <c r="X16" s="32">
        <v>0.88500000000000001</v>
      </c>
      <c r="Y16" s="32">
        <v>0</v>
      </c>
      <c r="Z16" s="32">
        <v>1.77</v>
      </c>
      <c r="AA16" s="32">
        <v>0</v>
      </c>
      <c r="AB16" s="32">
        <v>0.88500000000000001</v>
      </c>
      <c r="AC16" s="32">
        <v>1.77</v>
      </c>
      <c r="AD16" s="32">
        <v>0</v>
      </c>
      <c r="AE16" s="32">
        <v>0.442</v>
      </c>
      <c r="AF16" s="32">
        <v>0</v>
      </c>
      <c r="AG16" s="32">
        <v>0.442</v>
      </c>
      <c r="AH16" s="32">
        <v>1.77</v>
      </c>
      <c r="AI16" s="32">
        <v>0</v>
      </c>
      <c r="AJ16" s="32">
        <v>1.77</v>
      </c>
      <c r="AK16" s="32">
        <v>0</v>
      </c>
      <c r="AL16" s="32">
        <v>0.442</v>
      </c>
      <c r="AM16" s="32">
        <v>0.442</v>
      </c>
      <c r="AN16" s="40">
        <v>4.867</v>
      </c>
      <c r="AO16" s="32">
        <v>1.77</v>
      </c>
      <c r="AP16" s="32">
        <v>2.6549999999999998</v>
      </c>
      <c r="AQ16" s="32">
        <v>1.77</v>
      </c>
      <c r="AR16" s="32">
        <v>0.442</v>
      </c>
      <c r="AS16" s="32">
        <v>0</v>
      </c>
      <c r="AT16" s="32">
        <v>0.442</v>
      </c>
      <c r="AU16" s="32">
        <v>2.6549999999999998</v>
      </c>
      <c r="AV16" s="32">
        <v>0</v>
      </c>
      <c r="AW16" s="32">
        <v>0</v>
      </c>
      <c r="AX16" s="38">
        <v>80.087999999999994</v>
      </c>
    </row>
    <row r="17" spans="1:50" ht="13.5" customHeight="1" x14ac:dyDescent="0.4">
      <c r="A17" t="s">
        <v>1171</v>
      </c>
      <c r="B17" s="74"/>
      <c r="C17" s="29" t="s">
        <v>1121</v>
      </c>
      <c r="D17" s="30">
        <v>190</v>
      </c>
      <c r="E17" s="60">
        <v>15.789</v>
      </c>
      <c r="F17" s="32">
        <v>2.105</v>
      </c>
      <c r="G17" s="32">
        <v>4.2110000000000003</v>
      </c>
      <c r="H17" s="32">
        <v>2.105</v>
      </c>
      <c r="I17" s="32">
        <v>2.6320000000000001</v>
      </c>
      <c r="J17" s="32">
        <v>2.6320000000000001</v>
      </c>
      <c r="K17" s="32">
        <v>7.3680000000000003</v>
      </c>
      <c r="L17" s="32">
        <v>3.1579999999999999</v>
      </c>
      <c r="M17" s="32">
        <v>7.3680000000000003</v>
      </c>
      <c r="N17" s="32">
        <v>7.3680000000000003</v>
      </c>
      <c r="O17" s="32">
        <v>2.105</v>
      </c>
      <c r="P17" s="32">
        <v>2.105</v>
      </c>
      <c r="Q17" s="32">
        <v>2.6320000000000001</v>
      </c>
      <c r="R17" s="32">
        <v>1.0529999999999999</v>
      </c>
      <c r="S17" s="32">
        <v>2.105</v>
      </c>
      <c r="T17" s="32">
        <v>1.0529999999999999</v>
      </c>
      <c r="U17" s="32">
        <v>4.2110000000000003</v>
      </c>
      <c r="V17" s="32">
        <v>2.105</v>
      </c>
      <c r="W17" s="32">
        <v>1.579</v>
      </c>
      <c r="X17" s="32">
        <v>3.6840000000000002</v>
      </c>
      <c r="Y17" s="32">
        <v>1.0529999999999999</v>
      </c>
      <c r="Z17" s="32">
        <v>8.4209999999999994</v>
      </c>
      <c r="AA17" s="32">
        <v>3.6840000000000002</v>
      </c>
      <c r="AB17" s="32">
        <v>5.7889999999999997</v>
      </c>
      <c r="AC17" s="32">
        <v>2.6320000000000001</v>
      </c>
      <c r="AD17" s="32">
        <v>6.3159999999999998</v>
      </c>
      <c r="AE17" s="32">
        <v>6.3159999999999998</v>
      </c>
      <c r="AF17" s="32">
        <v>3.1579999999999999</v>
      </c>
      <c r="AG17" s="32">
        <v>0.52600000000000002</v>
      </c>
      <c r="AH17" s="32">
        <v>2.105</v>
      </c>
      <c r="AI17" s="32">
        <v>1.579</v>
      </c>
      <c r="AJ17" s="32">
        <v>1.0529999999999999</v>
      </c>
      <c r="AK17" s="32">
        <v>1.579</v>
      </c>
      <c r="AL17" s="32">
        <v>0.52600000000000002</v>
      </c>
      <c r="AM17" s="32">
        <v>0.52600000000000002</v>
      </c>
      <c r="AN17" s="40">
        <v>4.2110000000000003</v>
      </c>
      <c r="AO17" s="32">
        <v>1.0529999999999999</v>
      </c>
      <c r="AP17" s="32">
        <v>1.0529999999999999</v>
      </c>
      <c r="AQ17" s="32">
        <v>1.0529999999999999</v>
      </c>
      <c r="AR17" s="32">
        <v>1.0529999999999999</v>
      </c>
      <c r="AS17" s="32">
        <v>0.52600000000000002</v>
      </c>
      <c r="AT17" s="32">
        <v>0.52600000000000002</v>
      </c>
      <c r="AU17" s="32">
        <v>5.2629999999999999</v>
      </c>
      <c r="AV17" s="32">
        <v>2.6320000000000001</v>
      </c>
      <c r="AW17" s="32">
        <v>4.7370000000000001</v>
      </c>
      <c r="AX17" s="45">
        <v>47.368000000000002</v>
      </c>
    </row>
    <row r="18" spans="1:50" ht="13.5" customHeight="1" x14ac:dyDescent="0.4">
      <c r="A18" t="s">
        <v>1172</v>
      </c>
      <c r="B18" s="74"/>
      <c r="C18" s="29" t="s">
        <v>1122</v>
      </c>
      <c r="D18" s="30">
        <v>455</v>
      </c>
      <c r="E18" s="60">
        <v>15.603999999999999</v>
      </c>
      <c r="F18" s="32">
        <v>3.2970000000000002</v>
      </c>
      <c r="G18" s="32">
        <v>3.516</v>
      </c>
      <c r="H18" s="32">
        <v>1.319</v>
      </c>
      <c r="I18" s="32">
        <v>3.7360000000000002</v>
      </c>
      <c r="J18" s="32">
        <v>1.978</v>
      </c>
      <c r="K18" s="32">
        <v>5.9340000000000002</v>
      </c>
      <c r="L18" s="32">
        <v>5.4950000000000001</v>
      </c>
      <c r="M18" s="32">
        <v>5.2750000000000004</v>
      </c>
      <c r="N18" s="32">
        <v>6.8129999999999997</v>
      </c>
      <c r="O18" s="32">
        <v>1.538</v>
      </c>
      <c r="P18" s="32">
        <v>0.44</v>
      </c>
      <c r="Q18" s="32">
        <v>1.758</v>
      </c>
      <c r="R18" s="32">
        <v>1.099</v>
      </c>
      <c r="S18" s="32">
        <v>1.099</v>
      </c>
      <c r="T18" s="32">
        <v>0.22</v>
      </c>
      <c r="U18" s="32">
        <v>4.6150000000000002</v>
      </c>
      <c r="V18" s="32">
        <v>2.198</v>
      </c>
      <c r="W18" s="32">
        <v>0.44</v>
      </c>
      <c r="X18" s="32">
        <v>3.2970000000000002</v>
      </c>
      <c r="Y18" s="32">
        <v>0.879</v>
      </c>
      <c r="Z18" s="32">
        <v>9.0109999999999992</v>
      </c>
      <c r="AA18" s="32">
        <v>3.956</v>
      </c>
      <c r="AB18" s="32">
        <v>5.7140000000000004</v>
      </c>
      <c r="AC18" s="32">
        <v>1.758</v>
      </c>
      <c r="AD18" s="32">
        <v>2.198</v>
      </c>
      <c r="AE18" s="32">
        <v>5.4950000000000001</v>
      </c>
      <c r="AF18" s="32">
        <v>1.758</v>
      </c>
      <c r="AG18" s="32">
        <v>0.44</v>
      </c>
      <c r="AH18" s="32">
        <v>3.956</v>
      </c>
      <c r="AI18" s="32">
        <v>0.44</v>
      </c>
      <c r="AJ18" s="32">
        <v>1.978</v>
      </c>
      <c r="AK18" s="32">
        <v>0.44</v>
      </c>
      <c r="AL18" s="32">
        <v>0.44</v>
      </c>
      <c r="AM18" s="32">
        <v>0</v>
      </c>
      <c r="AN18" s="32">
        <v>11.429</v>
      </c>
      <c r="AO18" s="32">
        <v>3.077</v>
      </c>
      <c r="AP18" s="32">
        <v>2.4180000000000001</v>
      </c>
      <c r="AQ18" s="32">
        <v>3.516</v>
      </c>
      <c r="AR18" s="32">
        <v>0.65900000000000003</v>
      </c>
      <c r="AS18" s="32">
        <v>0.44</v>
      </c>
      <c r="AT18" s="32">
        <v>1.319</v>
      </c>
      <c r="AU18" s="32">
        <v>10.11</v>
      </c>
      <c r="AV18" s="32">
        <v>0.44</v>
      </c>
      <c r="AW18" s="32">
        <v>1.538</v>
      </c>
      <c r="AX18" s="45">
        <v>45.933999999999997</v>
      </c>
    </row>
    <row r="19" spans="1:50" ht="13.5" customHeight="1" x14ac:dyDescent="0.4">
      <c r="A19" t="s">
        <v>1173</v>
      </c>
      <c r="B19" s="74"/>
      <c r="C19" s="29" t="s">
        <v>1123</v>
      </c>
      <c r="D19" s="30">
        <v>525</v>
      </c>
      <c r="E19" s="31">
        <v>8.7620000000000005</v>
      </c>
      <c r="F19" s="32">
        <v>3.048</v>
      </c>
      <c r="G19" s="32">
        <v>4.7619999999999996</v>
      </c>
      <c r="H19" s="32">
        <v>1.905</v>
      </c>
      <c r="I19" s="32">
        <v>4.3810000000000002</v>
      </c>
      <c r="J19" s="32">
        <v>5.3330000000000002</v>
      </c>
      <c r="K19" s="32">
        <v>7.2380000000000004</v>
      </c>
      <c r="L19" s="32">
        <v>6.8570000000000002</v>
      </c>
      <c r="M19" s="32">
        <v>7.048</v>
      </c>
      <c r="N19" s="32">
        <v>4.1900000000000004</v>
      </c>
      <c r="O19" s="32">
        <v>2.8570000000000002</v>
      </c>
      <c r="P19" s="32">
        <v>0.57099999999999995</v>
      </c>
      <c r="Q19" s="32">
        <v>1.905</v>
      </c>
      <c r="R19" s="32">
        <v>4.1900000000000004</v>
      </c>
      <c r="S19" s="32">
        <v>1.333</v>
      </c>
      <c r="T19" s="32">
        <v>1.333</v>
      </c>
      <c r="U19" s="32">
        <v>8</v>
      </c>
      <c r="V19" s="32">
        <v>2.6669999999999998</v>
      </c>
      <c r="W19" s="32">
        <v>0.57099999999999995</v>
      </c>
      <c r="X19" s="32">
        <v>4.1900000000000004</v>
      </c>
      <c r="Y19" s="32">
        <v>0.38100000000000001</v>
      </c>
      <c r="Z19" s="32">
        <v>7.2380000000000004</v>
      </c>
      <c r="AA19" s="32">
        <v>1.714</v>
      </c>
      <c r="AB19" s="32">
        <v>4</v>
      </c>
      <c r="AC19" s="32">
        <v>2.6669999999999998</v>
      </c>
      <c r="AD19" s="32">
        <v>3.048</v>
      </c>
      <c r="AE19" s="32">
        <v>5.1429999999999998</v>
      </c>
      <c r="AF19" s="32">
        <v>1.333</v>
      </c>
      <c r="AG19" s="32">
        <v>0.76200000000000001</v>
      </c>
      <c r="AH19" s="32">
        <v>2.6669999999999998</v>
      </c>
      <c r="AI19" s="32">
        <v>0.57099999999999995</v>
      </c>
      <c r="AJ19" s="32">
        <v>1.143</v>
      </c>
      <c r="AK19" s="32">
        <v>1.143</v>
      </c>
      <c r="AL19" s="32">
        <v>1.333</v>
      </c>
      <c r="AM19" s="32">
        <v>0.38100000000000001</v>
      </c>
      <c r="AN19" s="32">
        <v>14.095000000000001</v>
      </c>
      <c r="AO19" s="32">
        <v>3.4289999999999998</v>
      </c>
      <c r="AP19" s="32">
        <v>4.7619999999999996</v>
      </c>
      <c r="AQ19" s="32">
        <v>3.6190000000000002</v>
      </c>
      <c r="AR19" s="32">
        <v>1.333</v>
      </c>
      <c r="AS19" s="32">
        <v>0.57099999999999995</v>
      </c>
      <c r="AT19" s="32">
        <v>1.524</v>
      </c>
      <c r="AU19" s="32">
        <v>7.81</v>
      </c>
      <c r="AV19" s="32">
        <v>1.143</v>
      </c>
      <c r="AW19" s="32">
        <v>1.143</v>
      </c>
      <c r="AX19" s="40">
        <v>49.713999999999999</v>
      </c>
    </row>
    <row r="20" spans="1:50" ht="13.5" customHeight="1" x14ac:dyDescent="0.4">
      <c r="A20" t="s">
        <v>1174</v>
      </c>
      <c r="B20" s="74"/>
      <c r="C20" s="29" t="s">
        <v>1124</v>
      </c>
      <c r="D20" s="30">
        <v>644</v>
      </c>
      <c r="E20" s="31">
        <v>5.9009999999999998</v>
      </c>
      <c r="F20" s="32">
        <v>3.4159999999999999</v>
      </c>
      <c r="G20" s="32">
        <v>4.5030000000000001</v>
      </c>
      <c r="H20" s="32">
        <v>2.484</v>
      </c>
      <c r="I20" s="32">
        <v>2.64</v>
      </c>
      <c r="J20" s="32">
        <v>2.1739999999999999</v>
      </c>
      <c r="K20" s="32">
        <v>6.2110000000000003</v>
      </c>
      <c r="L20" s="32">
        <v>8.6959999999999997</v>
      </c>
      <c r="M20" s="32">
        <v>5.4349999999999996</v>
      </c>
      <c r="N20" s="32">
        <v>3.1059999999999999</v>
      </c>
      <c r="O20" s="32">
        <v>3.1059999999999999</v>
      </c>
      <c r="P20" s="32">
        <v>0.46600000000000003</v>
      </c>
      <c r="Q20" s="32">
        <v>1.3979999999999999</v>
      </c>
      <c r="R20" s="32">
        <v>2.484</v>
      </c>
      <c r="S20" s="32">
        <v>1.5529999999999999</v>
      </c>
      <c r="T20" s="32">
        <v>1.087</v>
      </c>
      <c r="U20" s="32">
        <v>8.0749999999999993</v>
      </c>
      <c r="V20" s="32">
        <v>2.1739999999999999</v>
      </c>
      <c r="W20" s="32">
        <v>0</v>
      </c>
      <c r="X20" s="32">
        <v>4.9690000000000003</v>
      </c>
      <c r="Y20" s="32">
        <v>2.3290000000000002</v>
      </c>
      <c r="Z20" s="32">
        <v>7.298</v>
      </c>
      <c r="AA20" s="32">
        <v>1.242</v>
      </c>
      <c r="AB20" s="32">
        <v>3.1059999999999999</v>
      </c>
      <c r="AC20" s="32">
        <v>1.708</v>
      </c>
      <c r="AD20" s="32">
        <v>1.5529999999999999</v>
      </c>
      <c r="AE20" s="32">
        <v>4.0369999999999999</v>
      </c>
      <c r="AF20" s="32">
        <v>0.77600000000000002</v>
      </c>
      <c r="AG20" s="32">
        <v>0.77600000000000002</v>
      </c>
      <c r="AH20" s="32">
        <v>3.5710000000000002</v>
      </c>
      <c r="AI20" s="32">
        <v>0.311</v>
      </c>
      <c r="AJ20" s="32">
        <v>1.242</v>
      </c>
      <c r="AK20" s="32">
        <v>0.77600000000000002</v>
      </c>
      <c r="AL20" s="32">
        <v>0.93200000000000005</v>
      </c>
      <c r="AM20" s="32">
        <v>0.46600000000000003</v>
      </c>
      <c r="AN20" s="32">
        <v>12.266999999999999</v>
      </c>
      <c r="AO20" s="32">
        <v>2.95</v>
      </c>
      <c r="AP20" s="32">
        <v>3.1059999999999999</v>
      </c>
      <c r="AQ20" s="32">
        <v>2.7949999999999999</v>
      </c>
      <c r="AR20" s="32">
        <v>0.93200000000000005</v>
      </c>
      <c r="AS20" s="32">
        <v>1.087</v>
      </c>
      <c r="AT20" s="32">
        <v>1.708</v>
      </c>
      <c r="AU20" s="32">
        <v>8.23</v>
      </c>
      <c r="AV20" s="32">
        <v>1.242</v>
      </c>
      <c r="AW20" s="32">
        <v>0.77600000000000002</v>
      </c>
      <c r="AX20" s="32">
        <v>54.347999999999999</v>
      </c>
    </row>
    <row r="21" spans="1:50" ht="13.5" customHeight="1" x14ac:dyDescent="0.4">
      <c r="A21" t="s">
        <v>1175</v>
      </c>
      <c r="B21" s="74"/>
      <c r="C21" s="29" t="s">
        <v>1125</v>
      </c>
      <c r="D21" s="30">
        <v>536</v>
      </c>
      <c r="E21" s="31">
        <v>3.3580000000000001</v>
      </c>
      <c r="F21" s="32">
        <v>2.2389999999999999</v>
      </c>
      <c r="G21" s="32">
        <v>5.5970000000000004</v>
      </c>
      <c r="H21" s="32">
        <v>2.7989999999999999</v>
      </c>
      <c r="I21" s="32">
        <v>1.679</v>
      </c>
      <c r="J21" s="32">
        <v>3.1720000000000002</v>
      </c>
      <c r="K21" s="32">
        <v>5.7839999999999998</v>
      </c>
      <c r="L21" s="32">
        <v>8.5820000000000007</v>
      </c>
      <c r="M21" s="32">
        <v>6.53</v>
      </c>
      <c r="N21" s="32">
        <v>1.8660000000000001</v>
      </c>
      <c r="O21" s="32">
        <v>3.3580000000000001</v>
      </c>
      <c r="P21" s="32">
        <v>0</v>
      </c>
      <c r="Q21" s="32">
        <v>1.306</v>
      </c>
      <c r="R21" s="32">
        <v>2.6120000000000001</v>
      </c>
      <c r="S21" s="32">
        <v>1.679</v>
      </c>
      <c r="T21" s="32">
        <v>1.4930000000000001</v>
      </c>
      <c r="U21" s="32">
        <v>8.5820000000000007</v>
      </c>
      <c r="V21" s="32">
        <v>1.8660000000000001</v>
      </c>
      <c r="W21" s="32">
        <v>0.187</v>
      </c>
      <c r="X21" s="32">
        <v>2.7989999999999999</v>
      </c>
      <c r="Y21" s="32">
        <v>2.6120000000000001</v>
      </c>
      <c r="Z21" s="32">
        <v>4.2910000000000004</v>
      </c>
      <c r="AA21" s="32">
        <v>0.373</v>
      </c>
      <c r="AB21" s="32">
        <v>1.306</v>
      </c>
      <c r="AC21" s="32">
        <v>1.679</v>
      </c>
      <c r="AD21" s="32">
        <v>0.93300000000000005</v>
      </c>
      <c r="AE21" s="32">
        <v>1.8660000000000001</v>
      </c>
      <c r="AF21" s="32">
        <v>0.56000000000000005</v>
      </c>
      <c r="AG21" s="32">
        <v>0.373</v>
      </c>
      <c r="AH21" s="32">
        <v>2.6120000000000001</v>
      </c>
      <c r="AI21" s="32">
        <v>0.187</v>
      </c>
      <c r="AJ21" s="32">
        <v>1.4930000000000001</v>
      </c>
      <c r="AK21" s="32">
        <v>0.187</v>
      </c>
      <c r="AL21" s="32">
        <v>0.373</v>
      </c>
      <c r="AM21" s="32">
        <v>0.187</v>
      </c>
      <c r="AN21" s="32">
        <v>9.5150000000000006</v>
      </c>
      <c r="AO21" s="32">
        <v>1.4930000000000001</v>
      </c>
      <c r="AP21" s="32">
        <v>4.4779999999999998</v>
      </c>
      <c r="AQ21" s="32">
        <v>1.8660000000000001</v>
      </c>
      <c r="AR21" s="32">
        <v>1.119</v>
      </c>
      <c r="AS21" s="32">
        <v>0.56000000000000005</v>
      </c>
      <c r="AT21" s="32">
        <v>1.306</v>
      </c>
      <c r="AU21" s="32">
        <v>5.5970000000000004</v>
      </c>
      <c r="AV21" s="32">
        <v>0.56000000000000005</v>
      </c>
      <c r="AW21" s="32">
        <v>0.56000000000000005</v>
      </c>
      <c r="AX21" s="32">
        <v>59.701000000000001</v>
      </c>
    </row>
    <row r="22" spans="1:50" ht="13.5" customHeight="1" x14ac:dyDescent="0.4">
      <c r="A22" t="s">
        <v>1176</v>
      </c>
      <c r="B22" s="75"/>
      <c r="C22" s="25" t="s">
        <v>1126</v>
      </c>
      <c r="D22" s="26">
        <v>243</v>
      </c>
      <c r="E22" s="27">
        <v>2.0579999999999998</v>
      </c>
      <c r="F22" s="28">
        <v>1.2350000000000001</v>
      </c>
      <c r="G22" s="28">
        <v>4.1150000000000002</v>
      </c>
      <c r="H22" s="28">
        <v>0.41199999999999998</v>
      </c>
      <c r="I22" s="28">
        <v>2.4689999999999999</v>
      </c>
      <c r="J22" s="28">
        <v>1.6459999999999999</v>
      </c>
      <c r="K22" s="28">
        <v>4.5270000000000001</v>
      </c>
      <c r="L22" s="28">
        <v>8.23</v>
      </c>
      <c r="M22" s="28">
        <v>1.6459999999999999</v>
      </c>
      <c r="N22" s="28">
        <v>0.82299999999999995</v>
      </c>
      <c r="O22" s="28">
        <v>3.2919999999999998</v>
      </c>
      <c r="P22" s="28">
        <v>0.41199999999999998</v>
      </c>
      <c r="Q22" s="28">
        <v>3.7040000000000002</v>
      </c>
      <c r="R22" s="28">
        <v>3.2919999999999998</v>
      </c>
      <c r="S22" s="28">
        <v>2.4689999999999999</v>
      </c>
      <c r="T22" s="28">
        <v>0.41199999999999998</v>
      </c>
      <c r="U22" s="28">
        <v>6.5839999999999996</v>
      </c>
      <c r="V22" s="28">
        <v>0.82299999999999995</v>
      </c>
      <c r="W22" s="28">
        <v>0.82299999999999995</v>
      </c>
      <c r="X22" s="28">
        <v>3.2919999999999998</v>
      </c>
      <c r="Y22" s="28">
        <v>1.6459999999999999</v>
      </c>
      <c r="Z22" s="28">
        <v>3.7040000000000002</v>
      </c>
      <c r="AA22" s="28">
        <v>0.41199999999999998</v>
      </c>
      <c r="AB22" s="28">
        <v>0.82299999999999995</v>
      </c>
      <c r="AC22" s="28">
        <v>0</v>
      </c>
      <c r="AD22" s="28">
        <v>0</v>
      </c>
      <c r="AE22" s="28">
        <v>0.82299999999999995</v>
      </c>
      <c r="AF22" s="28">
        <v>0.41199999999999998</v>
      </c>
      <c r="AG22" s="28">
        <v>0</v>
      </c>
      <c r="AH22" s="28">
        <v>5.35</v>
      </c>
      <c r="AI22" s="28">
        <v>0</v>
      </c>
      <c r="AJ22" s="28">
        <v>1.6459999999999999</v>
      </c>
      <c r="AK22" s="28">
        <v>0</v>
      </c>
      <c r="AL22" s="28">
        <v>0</v>
      </c>
      <c r="AM22" s="28">
        <v>0.41199999999999998</v>
      </c>
      <c r="AN22" s="28">
        <v>9.4649999999999999</v>
      </c>
      <c r="AO22" s="28">
        <v>0.82299999999999995</v>
      </c>
      <c r="AP22" s="28">
        <v>3.2919999999999998</v>
      </c>
      <c r="AQ22" s="28">
        <v>1.6459999999999999</v>
      </c>
      <c r="AR22" s="28">
        <v>0.82299999999999995</v>
      </c>
      <c r="AS22" s="28">
        <v>1.2350000000000001</v>
      </c>
      <c r="AT22" s="28">
        <v>0.82299999999999995</v>
      </c>
      <c r="AU22" s="28">
        <v>7.407</v>
      </c>
      <c r="AV22" s="28">
        <v>1.2350000000000001</v>
      </c>
      <c r="AW22" s="28">
        <v>1.2350000000000001</v>
      </c>
      <c r="AX22" s="28">
        <v>62.14</v>
      </c>
    </row>
    <row r="23" spans="1:50" ht="13.5" customHeight="1" x14ac:dyDescent="0.4">
      <c r="A23" t="s">
        <v>1165</v>
      </c>
      <c r="B23" s="73" t="s">
        <v>2688</v>
      </c>
      <c r="C23" s="21" t="s">
        <v>1127</v>
      </c>
      <c r="D23" s="22">
        <v>3392</v>
      </c>
      <c r="E23" s="23">
        <v>6.3680000000000003</v>
      </c>
      <c r="F23" s="24">
        <v>2.3879999999999999</v>
      </c>
      <c r="G23" s="24">
        <v>5.7489999999999997</v>
      </c>
      <c r="H23" s="24">
        <v>2.653</v>
      </c>
      <c r="I23" s="24">
        <v>3.2429999999999999</v>
      </c>
      <c r="J23" s="24">
        <v>3.7440000000000002</v>
      </c>
      <c r="K23" s="24">
        <v>4.6580000000000004</v>
      </c>
      <c r="L23" s="24">
        <v>5.3659999999999997</v>
      </c>
      <c r="M23" s="24">
        <v>4.3630000000000004</v>
      </c>
      <c r="N23" s="24">
        <v>4.5990000000000002</v>
      </c>
      <c r="O23" s="24">
        <v>2.7709999999999999</v>
      </c>
      <c r="P23" s="24">
        <v>0.79600000000000004</v>
      </c>
      <c r="Q23" s="24">
        <v>1.504</v>
      </c>
      <c r="R23" s="24">
        <v>1.7689999999999999</v>
      </c>
      <c r="S23" s="24">
        <v>1.238</v>
      </c>
      <c r="T23" s="24">
        <v>1.032</v>
      </c>
      <c r="U23" s="24">
        <v>5.1890000000000001</v>
      </c>
      <c r="V23" s="24">
        <v>1.5329999999999999</v>
      </c>
      <c r="W23" s="24">
        <v>0.91400000000000003</v>
      </c>
      <c r="X23" s="24">
        <v>2.5649999999999999</v>
      </c>
      <c r="Y23" s="24">
        <v>1.238</v>
      </c>
      <c r="Z23" s="24">
        <v>6.4560000000000004</v>
      </c>
      <c r="AA23" s="24">
        <v>1.5920000000000001</v>
      </c>
      <c r="AB23" s="24">
        <v>3.125</v>
      </c>
      <c r="AC23" s="24">
        <v>2.948</v>
      </c>
      <c r="AD23" s="24">
        <v>1.327</v>
      </c>
      <c r="AE23" s="24">
        <v>2.86</v>
      </c>
      <c r="AF23" s="24">
        <v>1.3859999999999999</v>
      </c>
      <c r="AG23" s="24">
        <v>1.091</v>
      </c>
      <c r="AH23" s="24">
        <v>3.4790000000000001</v>
      </c>
      <c r="AI23" s="24">
        <v>0.53100000000000003</v>
      </c>
      <c r="AJ23" s="24">
        <v>1.5920000000000001</v>
      </c>
      <c r="AK23" s="24">
        <v>1.0609999999999999</v>
      </c>
      <c r="AL23" s="24">
        <v>1.179</v>
      </c>
      <c r="AM23" s="24">
        <v>0.94299999999999995</v>
      </c>
      <c r="AN23" s="24">
        <v>10.141999999999999</v>
      </c>
      <c r="AO23" s="24">
        <v>2.8010000000000002</v>
      </c>
      <c r="AP23" s="24">
        <v>3.9209999999999998</v>
      </c>
      <c r="AQ23" s="24">
        <v>2.919</v>
      </c>
      <c r="AR23" s="24">
        <v>1.002</v>
      </c>
      <c r="AS23" s="24">
        <v>0.76700000000000002</v>
      </c>
      <c r="AT23" s="24">
        <v>1.5329999999999999</v>
      </c>
      <c r="AU23" s="24">
        <v>7.2519999999999998</v>
      </c>
      <c r="AV23" s="24">
        <v>0.97299999999999998</v>
      </c>
      <c r="AW23" s="24">
        <v>1.5329999999999999</v>
      </c>
      <c r="AX23" s="24">
        <v>57.017000000000003</v>
      </c>
    </row>
    <row r="24" spans="1:50" ht="13.5" customHeight="1" x14ac:dyDescent="0.4">
      <c r="A24" t="s">
        <v>1166</v>
      </c>
      <c r="B24" s="75"/>
      <c r="C24" s="25" t="s">
        <v>1128</v>
      </c>
      <c r="D24" s="26">
        <v>1780</v>
      </c>
      <c r="E24" s="27">
        <v>6.9660000000000002</v>
      </c>
      <c r="F24" s="28">
        <v>2.3029999999999999</v>
      </c>
      <c r="G24" s="28">
        <v>4.7190000000000003</v>
      </c>
      <c r="H24" s="28">
        <v>2.0790000000000002</v>
      </c>
      <c r="I24" s="28">
        <v>2.64</v>
      </c>
      <c r="J24" s="28">
        <v>3.258</v>
      </c>
      <c r="K24" s="28">
        <v>4.157</v>
      </c>
      <c r="L24" s="28">
        <v>4.7750000000000004</v>
      </c>
      <c r="M24" s="28">
        <v>3.202</v>
      </c>
      <c r="N24" s="28">
        <v>3.4830000000000001</v>
      </c>
      <c r="O24" s="28">
        <v>2.1909999999999998</v>
      </c>
      <c r="P24" s="28">
        <v>0.44900000000000001</v>
      </c>
      <c r="Q24" s="28">
        <v>1.3480000000000001</v>
      </c>
      <c r="R24" s="28">
        <v>1.966</v>
      </c>
      <c r="S24" s="28">
        <v>1.292</v>
      </c>
      <c r="T24" s="28">
        <v>1.4610000000000001</v>
      </c>
      <c r="U24" s="28">
        <v>5.1689999999999996</v>
      </c>
      <c r="V24" s="28">
        <v>1.5169999999999999</v>
      </c>
      <c r="W24" s="28">
        <v>0.89900000000000002</v>
      </c>
      <c r="X24" s="28">
        <v>2.2469999999999999</v>
      </c>
      <c r="Y24" s="28">
        <v>1.292</v>
      </c>
      <c r="Z24" s="28">
        <v>6.2359999999999998</v>
      </c>
      <c r="AA24" s="28">
        <v>2.1909999999999998</v>
      </c>
      <c r="AB24" s="28">
        <v>3.371</v>
      </c>
      <c r="AC24" s="28">
        <v>2.5840000000000001</v>
      </c>
      <c r="AD24" s="28">
        <v>1.4039999999999999</v>
      </c>
      <c r="AE24" s="28">
        <v>3.1459999999999999</v>
      </c>
      <c r="AF24" s="28">
        <v>1.4610000000000001</v>
      </c>
      <c r="AG24" s="28">
        <v>0.50600000000000001</v>
      </c>
      <c r="AH24" s="28">
        <v>2.7530000000000001</v>
      </c>
      <c r="AI24" s="28">
        <v>0.44900000000000001</v>
      </c>
      <c r="AJ24" s="28">
        <v>1.18</v>
      </c>
      <c r="AK24" s="28">
        <v>0.73</v>
      </c>
      <c r="AL24" s="28">
        <v>1.0669999999999999</v>
      </c>
      <c r="AM24" s="28">
        <v>0.33700000000000002</v>
      </c>
      <c r="AN24" s="28">
        <v>9.6630000000000003</v>
      </c>
      <c r="AO24" s="28">
        <v>2.472</v>
      </c>
      <c r="AP24" s="28">
        <v>4.3819999999999997</v>
      </c>
      <c r="AQ24" s="28">
        <v>1.8540000000000001</v>
      </c>
      <c r="AR24" s="28">
        <v>0.73</v>
      </c>
      <c r="AS24" s="28">
        <v>0.78700000000000003</v>
      </c>
      <c r="AT24" s="28">
        <v>1.3480000000000001</v>
      </c>
      <c r="AU24" s="28">
        <v>6.2359999999999998</v>
      </c>
      <c r="AV24" s="28">
        <v>1.236</v>
      </c>
      <c r="AW24" s="28">
        <v>1.4610000000000001</v>
      </c>
      <c r="AX24" s="28">
        <v>59.156999999999996</v>
      </c>
    </row>
    <row r="25" spans="1:50" ht="13.5" customHeight="1" x14ac:dyDescent="0.4">
      <c r="A25" t="s">
        <v>1165</v>
      </c>
      <c r="B25" s="73" t="s">
        <v>2689</v>
      </c>
      <c r="C25" s="21" t="s">
        <v>1129</v>
      </c>
      <c r="D25" s="22">
        <v>120</v>
      </c>
      <c r="E25" s="57">
        <v>12.5</v>
      </c>
      <c r="F25" s="24">
        <v>6.6669999999999998</v>
      </c>
      <c r="G25" s="24">
        <v>4.1669999999999998</v>
      </c>
      <c r="H25" s="24">
        <v>3.3330000000000002</v>
      </c>
      <c r="I25" s="24">
        <v>2.5</v>
      </c>
      <c r="J25" s="24">
        <v>7.5</v>
      </c>
      <c r="K25" s="24">
        <v>6.6669999999999998</v>
      </c>
      <c r="L25" s="24">
        <v>3.3330000000000002</v>
      </c>
      <c r="M25" s="24">
        <v>3.3330000000000002</v>
      </c>
      <c r="N25" s="34">
        <v>10</v>
      </c>
      <c r="O25" s="24">
        <v>6.6669999999999998</v>
      </c>
      <c r="P25" s="24">
        <v>3.3330000000000002</v>
      </c>
      <c r="Q25" s="24">
        <v>3.3330000000000002</v>
      </c>
      <c r="R25" s="24">
        <v>5.8330000000000002</v>
      </c>
      <c r="S25" s="24">
        <v>2.5</v>
      </c>
      <c r="T25" s="24">
        <v>4.1669999999999998</v>
      </c>
      <c r="U25" s="24">
        <v>7.5</v>
      </c>
      <c r="V25" s="24">
        <v>1.667</v>
      </c>
      <c r="W25" s="24">
        <v>4.1669999999999998</v>
      </c>
      <c r="X25" s="24">
        <v>3.3330000000000002</v>
      </c>
      <c r="Y25" s="24">
        <v>1.667</v>
      </c>
      <c r="Z25" s="34">
        <v>12.5</v>
      </c>
      <c r="AA25" s="34">
        <v>7.5</v>
      </c>
      <c r="AB25" s="24">
        <v>7.5</v>
      </c>
      <c r="AC25" s="34">
        <v>8.3330000000000002</v>
      </c>
      <c r="AD25" s="24">
        <v>5</v>
      </c>
      <c r="AE25" s="24">
        <v>3.3330000000000002</v>
      </c>
      <c r="AF25" s="24">
        <v>3.3330000000000002</v>
      </c>
      <c r="AG25" s="24">
        <v>5</v>
      </c>
      <c r="AH25" s="24">
        <v>5</v>
      </c>
      <c r="AI25" s="24">
        <v>3.3330000000000002</v>
      </c>
      <c r="AJ25" s="24">
        <v>4.1669999999999998</v>
      </c>
      <c r="AK25" s="34">
        <v>8.3330000000000002</v>
      </c>
      <c r="AL25" s="24">
        <v>1.667</v>
      </c>
      <c r="AM25" s="24">
        <v>5</v>
      </c>
      <c r="AN25" s="24">
        <v>9.1669999999999998</v>
      </c>
      <c r="AO25" s="24">
        <v>5</v>
      </c>
      <c r="AP25" s="24">
        <v>4.1669999999999998</v>
      </c>
      <c r="AQ25" s="24">
        <v>7.5</v>
      </c>
      <c r="AR25" s="24">
        <v>3.3330000000000002</v>
      </c>
      <c r="AS25" s="24">
        <v>5</v>
      </c>
      <c r="AT25" s="24">
        <v>5.8330000000000002</v>
      </c>
      <c r="AU25" s="24">
        <v>8.3330000000000002</v>
      </c>
      <c r="AV25" s="24">
        <v>5.8330000000000002</v>
      </c>
      <c r="AW25" s="34">
        <v>7.5</v>
      </c>
      <c r="AX25" s="42">
        <v>47.5</v>
      </c>
    </row>
    <row r="26" spans="1:50" ht="13.5" customHeight="1" x14ac:dyDescent="0.4">
      <c r="A26" t="s">
        <v>1166</v>
      </c>
      <c r="B26" s="74"/>
      <c r="C26" s="29" t="s">
        <v>1130</v>
      </c>
      <c r="D26" s="30">
        <v>300</v>
      </c>
      <c r="E26" s="31">
        <v>6</v>
      </c>
      <c r="F26" s="32">
        <v>2.3330000000000002</v>
      </c>
      <c r="G26" s="32">
        <v>7.6669999999999998</v>
      </c>
      <c r="H26" s="32">
        <v>2.6669999999999998</v>
      </c>
      <c r="I26" s="32">
        <v>4.3330000000000002</v>
      </c>
      <c r="J26" s="32">
        <v>4</v>
      </c>
      <c r="K26" s="32">
        <v>3.6669999999999998</v>
      </c>
      <c r="L26" s="32">
        <v>3</v>
      </c>
      <c r="M26" s="32">
        <v>2</v>
      </c>
      <c r="N26" s="32">
        <v>8</v>
      </c>
      <c r="O26" s="32">
        <v>1</v>
      </c>
      <c r="P26" s="32">
        <v>0.33300000000000002</v>
      </c>
      <c r="Q26" s="32">
        <v>0.66700000000000004</v>
      </c>
      <c r="R26" s="32">
        <v>0.33300000000000002</v>
      </c>
      <c r="S26" s="32">
        <v>0.66700000000000004</v>
      </c>
      <c r="T26" s="32">
        <v>0.66700000000000004</v>
      </c>
      <c r="U26" s="32">
        <v>3.6669999999999998</v>
      </c>
      <c r="V26" s="32">
        <v>1.333</v>
      </c>
      <c r="W26" s="32">
        <v>0.33300000000000002</v>
      </c>
      <c r="X26" s="32">
        <v>0.33300000000000002</v>
      </c>
      <c r="Y26" s="32">
        <v>0.66700000000000004</v>
      </c>
      <c r="Z26" s="32">
        <v>5.6669999999999998</v>
      </c>
      <c r="AA26" s="32">
        <v>1.667</v>
      </c>
      <c r="AB26" s="32">
        <v>3.6669999999999998</v>
      </c>
      <c r="AC26" s="32">
        <v>4.3330000000000002</v>
      </c>
      <c r="AD26" s="32">
        <v>0</v>
      </c>
      <c r="AE26" s="32">
        <v>1.333</v>
      </c>
      <c r="AF26" s="32">
        <v>1.333</v>
      </c>
      <c r="AG26" s="32">
        <v>1.333</v>
      </c>
      <c r="AH26" s="32">
        <v>3</v>
      </c>
      <c r="AI26" s="32">
        <v>0</v>
      </c>
      <c r="AJ26" s="32">
        <v>1</v>
      </c>
      <c r="AK26" s="32">
        <v>1.333</v>
      </c>
      <c r="AL26" s="32">
        <v>0.66700000000000004</v>
      </c>
      <c r="AM26" s="32">
        <v>1</v>
      </c>
      <c r="AN26" s="32">
        <v>10.333</v>
      </c>
      <c r="AO26" s="32">
        <v>4</v>
      </c>
      <c r="AP26" s="32">
        <v>3.6669999999999998</v>
      </c>
      <c r="AQ26" s="32">
        <v>3</v>
      </c>
      <c r="AR26" s="32">
        <v>0.66700000000000004</v>
      </c>
      <c r="AS26" s="32">
        <v>0</v>
      </c>
      <c r="AT26" s="32">
        <v>0.66700000000000004</v>
      </c>
      <c r="AU26" s="32">
        <v>8.3330000000000002</v>
      </c>
      <c r="AV26" s="32">
        <v>0.33300000000000002</v>
      </c>
      <c r="AW26" s="32">
        <v>1.667</v>
      </c>
      <c r="AX26" s="40">
        <v>51.667000000000002</v>
      </c>
    </row>
    <row r="27" spans="1:50" ht="13.5" customHeight="1" x14ac:dyDescent="0.4">
      <c r="A27" t="s">
        <v>1167</v>
      </c>
      <c r="B27" s="74"/>
      <c r="C27" s="29" t="s">
        <v>1131</v>
      </c>
      <c r="D27" s="30">
        <v>360</v>
      </c>
      <c r="E27" s="31">
        <v>10</v>
      </c>
      <c r="F27" s="32">
        <v>2.5</v>
      </c>
      <c r="G27" s="37">
        <v>10.833</v>
      </c>
      <c r="H27" s="32">
        <v>6.1109999999999998</v>
      </c>
      <c r="I27" s="32">
        <v>4.444</v>
      </c>
      <c r="J27" s="32">
        <v>6.3890000000000002</v>
      </c>
      <c r="K27" s="32">
        <v>5.2779999999999996</v>
      </c>
      <c r="L27" s="32">
        <v>5</v>
      </c>
      <c r="M27" s="32">
        <v>3.6110000000000002</v>
      </c>
      <c r="N27" s="32">
        <v>5.8330000000000002</v>
      </c>
      <c r="O27" s="32">
        <v>3.8889999999999998</v>
      </c>
      <c r="P27" s="32">
        <v>1.111</v>
      </c>
      <c r="Q27" s="32">
        <v>1.944</v>
      </c>
      <c r="R27" s="32">
        <v>1.667</v>
      </c>
      <c r="S27" s="32">
        <v>1.111</v>
      </c>
      <c r="T27" s="32">
        <v>1.389</v>
      </c>
      <c r="U27" s="32">
        <v>2.778</v>
      </c>
      <c r="V27" s="32">
        <v>1.944</v>
      </c>
      <c r="W27" s="32">
        <v>1.944</v>
      </c>
      <c r="X27" s="32">
        <v>1.667</v>
      </c>
      <c r="Y27" s="32">
        <v>0.83299999999999996</v>
      </c>
      <c r="Z27" s="32">
        <v>8.3330000000000002</v>
      </c>
      <c r="AA27" s="32">
        <v>2.222</v>
      </c>
      <c r="AB27" s="32">
        <v>3.3330000000000002</v>
      </c>
      <c r="AC27" s="32">
        <v>4.1669999999999998</v>
      </c>
      <c r="AD27" s="32">
        <v>0.83299999999999996</v>
      </c>
      <c r="AE27" s="32">
        <v>3.056</v>
      </c>
      <c r="AF27" s="32">
        <v>1.667</v>
      </c>
      <c r="AG27" s="32">
        <v>1.944</v>
      </c>
      <c r="AH27" s="32">
        <v>3.3330000000000002</v>
      </c>
      <c r="AI27" s="32">
        <v>1.111</v>
      </c>
      <c r="AJ27" s="32">
        <v>1.111</v>
      </c>
      <c r="AK27" s="32">
        <v>1.389</v>
      </c>
      <c r="AL27" s="32">
        <v>2.778</v>
      </c>
      <c r="AM27" s="32">
        <v>1.389</v>
      </c>
      <c r="AN27" s="32">
        <v>12.222</v>
      </c>
      <c r="AO27" s="32">
        <v>3.8889999999999998</v>
      </c>
      <c r="AP27" s="32">
        <v>4.7220000000000004</v>
      </c>
      <c r="AQ27" s="32">
        <v>2.5</v>
      </c>
      <c r="AR27" s="32">
        <v>1.389</v>
      </c>
      <c r="AS27" s="32">
        <v>1.111</v>
      </c>
      <c r="AT27" s="32">
        <v>2.222</v>
      </c>
      <c r="AU27" s="32">
        <v>6.944</v>
      </c>
      <c r="AV27" s="32">
        <v>1.389</v>
      </c>
      <c r="AW27" s="32">
        <v>2.5</v>
      </c>
      <c r="AX27" s="32">
        <v>57.777999999999999</v>
      </c>
    </row>
    <row r="28" spans="1:50" ht="13.5" customHeight="1" x14ac:dyDescent="0.4">
      <c r="A28" t="s">
        <v>1168</v>
      </c>
      <c r="B28" s="74"/>
      <c r="C28" s="29" t="s">
        <v>1132</v>
      </c>
      <c r="D28" s="30">
        <v>447</v>
      </c>
      <c r="E28" s="31">
        <v>3.1320000000000001</v>
      </c>
      <c r="F28" s="32">
        <v>2.2370000000000001</v>
      </c>
      <c r="G28" s="32">
        <v>7.6059999999999999</v>
      </c>
      <c r="H28" s="32">
        <v>4.0270000000000001</v>
      </c>
      <c r="I28" s="32">
        <v>4.9219999999999997</v>
      </c>
      <c r="J28" s="32">
        <v>5.8170000000000002</v>
      </c>
      <c r="K28" s="32">
        <v>2.6850000000000001</v>
      </c>
      <c r="L28" s="32">
        <v>3.5790000000000002</v>
      </c>
      <c r="M28" s="32">
        <v>3.8029999999999999</v>
      </c>
      <c r="N28" s="32">
        <v>3.5790000000000002</v>
      </c>
      <c r="O28" s="32">
        <v>3.3559999999999999</v>
      </c>
      <c r="P28" s="32">
        <v>1.5660000000000001</v>
      </c>
      <c r="Q28" s="32">
        <v>0.89500000000000002</v>
      </c>
      <c r="R28" s="32">
        <v>2.0129999999999999</v>
      </c>
      <c r="S28" s="32">
        <v>1.119</v>
      </c>
      <c r="T28" s="32">
        <v>1.3420000000000001</v>
      </c>
      <c r="U28" s="32">
        <v>4.0270000000000001</v>
      </c>
      <c r="V28" s="32">
        <v>0.44700000000000001</v>
      </c>
      <c r="W28" s="32">
        <v>1.5660000000000001</v>
      </c>
      <c r="X28" s="32">
        <v>1.5660000000000001</v>
      </c>
      <c r="Y28" s="32">
        <v>0.89500000000000002</v>
      </c>
      <c r="Z28" s="32">
        <v>7.6059999999999999</v>
      </c>
      <c r="AA28" s="32">
        <v>1.5660000000000001</v>
      </c>
      <c r="AB28" s="32">
        <v>3.5790000000000002</v>
      </c>
      <c r="AC28" s="32">
        <v>4.6980000000000004</v>
      </c>
      <c r="AD28" s="32">
        <v>0.44700000000000001</v>
      </c>
      <c r="AE28" s="32">
        <v>2.0129999999999999</v>
      </c>
      <c r="AF28" s="32">
        <v>2.0129999999999999</v>
      </c>
      <c r="AG28" s="32">
        <v>1.79</v>
      </c>
      <c r="AH28" s="32">
        <v>4.6980000000000004</v>
      </c>
      <c r="AI28" s="32">
        <v>0.44700000000000001</v>
      </c>
      <c r="AJ28" s="32">
        <v>1.3420000000000001</v>
      </c>
      <c r="AK28" s="32">
        <v>0.67100000000000004</v>
      </c>
      <c r="AL28" s="32">
        <v>1.5660000000000001</v>
      </c>
      <c r="AM28" s="32">
        <v>1.3420000000000001</v>
      </c>
      <c r="AN28" s="32">
        <v>9.3960000000000008</v>
      </c>
      <c r="AO28" s="32">
        <v>2.9079999999999999</v>
      </c>
      <c r="AP28" s="32">
        <v>6.04</v>
      </c>
      <c r="AQ28" s="32">
        <v>3.1320000000000001</v>
      </c>
      <c r="AR28" s="32">
        <v>0.44700000000000001</v>
      </c>
      <c r="AS28" s="32">
        <v>0.44700000000000001</v>
      </c>
      <c r="AT28" s="32">
        <v>1.3420000000000001</v>
      </c>
      <c r="AU28" s="32">
        <v>6.2640000000000002</v>
      </c>
      <c r="AV28" s="32">
        <v>0.67100000000000004</v>
      </c>
      <c r="AW28" s="32">
        <v>1.3420000000000001</v>
      </c>
      <c r="AX28" s="32">
        <v>60.85</v>
      </c>
    </row>
    <row r="29" spans="1:50" ht="13.5" customHeight="1" x14ac:dyDescent="0.4">
      <c r="A29" t="s">
        <v>1169</v>
      </c>
      <c r="B29" s="74"/>
      <c r="C29" s="29" t="s">
        <v>1133</v>
      </c>
      <c r="D29" s="30">
        <v>349</v>
      </c>
      <c r="E29" s="55">
        <v>0.86</v>
      </c>
      <c r="F29" s="32">
        <v>1.1459999999999999</v>
      </c>
      <c r="G29" s="32">
        <v>3.4380000000000002</v>
      </c>
      <c r="H29" s="32">
        <v>0.86</v>
      </c>
      <c r="I29" s="32">
        <v>2.0059999999999998</v>
      </c>
      <c r="J29" s="32">
        <v>0.86</v>
      </c>
      <c r="K29" s="32">
        <v>0.57299999999999995</v>
      </c>
      <c r="L29" s="32">
        <v>1.4330000000000001</v>
      </c>
      <c r="M29" s="32">
        <v>0.57299999999999995</v>
      </c>
      <c r="N29" s="32">
        <v>2.8650000000000002</v>
      </c>
      <c r="O29" s="32">
        <v>1.4330000000000001</v>
      </c>
      <c r="P29" s="32">
        <v>0.28699999999999998</v>
      </c>
      <c r="Q29" s="32">
        <v>0.57299999999999995</v>
      </c>
      <c r="R29" s="32">
        <v>0.57299999999999995</v>
      </c>
      <c r="S29" s="32">
        <v>0.28699999999999998</v>
      </c>
      <c r="T29" s="32">
        <v>0.28699999999999998</v>
      </c>
      <c r="U29" s="32">
        <v>1.4330000000000001</v>
      </c>
      <c r="V29" s="32">
        <v>1.1459999999999999</v>
      </c>
      <c r="W29" s="32">
        <v>0.57299999999999995</v>
      </c>
      <c r="X29" s="32">
        <v>0.28699999999999998</v>
      </c>
      <c r="Y29" s="32">
        <v>1.1459999999999999</v>
      </c>
      <c r="Z29" s="32">
        <v>3.4380000000000002</v>
      </c>
      <c r="AA29" s="32">
        <v>0.28699999999999998</v>
      </c>
      <c r="AB29" s="32">
        <v>1.4330000000000001</v>
      </c>
      <c r="AC29" s="32">
        <v>1.7190000000000001</v>
      </c>
      <c r="AD29" s="32">
        <v>0</v>
      </c>
      <c r="AE29" s="32">
        <v>1.1459999999999999</v>
      </c>
      <c r="AF29" s="32">
        <v>0.86</v>
      </c>
      <c r="AG29" s="32">
        <v>0</v>
      </c>
      <c r="AH29" s="32">
        <v>3.7250000000000001</v>
      </c>
      <c r="AI29" s="32">
        <v>0</v>
      </c>
      <c r="AJ29" s="32">
        <v>1.4330000000000001</v>
      </c>
      <c r="AK29" s="32">
        <v>0.57299999999999995</v>
      </c>
      <c r="AL29" s="32">
        <v>1.7190000000000001</v>
      </c>
      <c r="AM29" s="32">
        <v>1.4330000000000001</v>
      </c>
      <c r="AN29" s="32">
        <v>7.1630000000000003</v>
      </c>
      <c r="AO29" s="32">
        <v>1.4330000000000001</v>
      </c>
      <c r="AP29" s="32">
        <v>5.444</v>
      </c>
      <c r="AQ29" s="32">
        <v>1.1459999999999999</v>
      </c>
      <c r="AR29" s="32">
        <v>0.28699999999999998</v>
      </c>
      <c r="AS29" s="32">
        <v>0.28699999999999998</v>
      </c>
      <c r="AT29" s="32">
        <v>1.4330000000000001</v>
      </c>
      <c r="AU29" s="32">
        <v>6.59</v>
      </c>
      <c r="AV29" s="32">
        <v>0.28699999999999998</v>
      </c>
      <c r="AW29" s="32">
        <v>0.57299999999999995</v>
      </c>
      <c r="AX29" s="38">
        <v>70.200999999999993</v>
      </c>
    </row>
    <row r="30" spans="1:50" ht="13.5" customHeight="1" x14ac:dyDescent="0.4">
      <c r="A30" t="s">
        <v>1170</v>
      </c>
      <c r="B30" s="74"/>
      <c r="C30" s="29" t="s">
        <v>1134</v>
      </c>
      <c r="D30" s="30">
        <v>144</v>
      </c>
      <c r="E30" s="55">
        <v>1.389</v>
      </c>
      <c r="F30" s="32">
        <v>0.69399999999999995</v>
      </c>
      <c r="G30" s="32">
        <v>4.1669999999999998</v>
      </c>
      <c r="H30" s="32">
        <v>1.389</v>
      </c>
      <c r="I30" s="32">
        <v>0.69399999999999995</v>
      </c>
      <c r="J30" s="32">
        <v>1.389</v>
      </c>
      <c r="K30" s="32">
        <v>1.389</v>
      </c>
      <c r="L30" s="32">
        <v>2.0830000000000002</v>
      </c>
      <c r="M30" s="32">
        <v>1.389</v>
      </c>
      <c r="N30" s="32">
        <v>1.389</v>
      </c>
      <c r="O30" s="32">
        <v>0.69399999999999995</v>
      </c>
      <c r="P30" s="32">
        <v>0</v>
      </c>
      <c r="Q30" s="32">
        <v>0.69399999999999995</v>
      </c>
      <c r="R30" s="32">
        <v>0</v>
      </c>
      <c r="S30" s="32">
        <v>0</v>
      </c>
      <c r="T30" s="32">
        <v>0</v>
      </c>
      <c r="U30" s="32">
        <v>2.778</v>
      </c>
      <c r="V30" s="32">
        <v>0</v>
      </c>
      <c r="W30" s="32">
        <v>0</v>
      </c>
      <c r="X30" s="32">
        <v>1.389</v>
      </c>
      <c r="Y30" s="32">
        <v>0</v>
      </c>
      <c r="Z30" s="32">
        <v>2.0830000000000002</v>
      </c>
      <c r="AA30" s="32">
        <v>0</v>
      </c>
      <c r="AB30" s="32">
        <v>1.389</v>
      </c>
      <c r="AC30" s="32">
        <v>1.389</v>
      </c>
      <c r="AD30" s="32">
        <v>0</v>
      </c>
      <c r="AE30" s="32">
        <v>0.69399999999999995</v>
      </c>
      <c r="AF30" s="32">
        <v>0</v>
      </c>
      <c r="AG30" s="32">
        <v>0.69399999999999995</v>
      </c>
      <c r="AH30" s="32">
        <v>2.0830000000000002</v>
      </c>
      <c r="AI30" s="32">
        <v>0</v>
      </c>
      <c r="AJ30" s="32">
        <v>1.389</v>
      </c>
      <c r="AK30" s="32">
        <v>0</v>
      </c>
      <c r="AL30" s="32">
        <v>0</v>
      </c>
      <c r="AM30" s="32">
        <v>0.69399999999999995</v>
      </c>
      <c r="AN30" s="32">
        <v>5.556</v>
      </c>
      <c r="AO30" s="32">
        <v>1.389</v>
      </c>
      <c r="AP30" s="32">
        <v>2.778</v>
      </c>
      <c r="AQ30" s="32">
        <v>2.0830000000000002</v>
      </c>
      <c r="AR30" s="32">
        <v>0.69399999999999995</v>
      </c>
      <c r="AS30" s="32">
        <v>0</v>
      </c>
      <c r="AT30" s="32">
        <v>0</v>
      </c>
      <c r="AU30" s="32">
        <v>3.472</v>
      </c>
      <c r="AV30" s="32">
        <v>0</v>
      </c>
      <c r="AW30" s="32">
        <v>0</v>
      </c>
      <c r="AX30" s="38">
        <v>77.082999999999998</v>
      </c>
    </row>
    <row r="31" spans="1:50" ht="13.5" customHeight="1" x14ac:dyDescent="0.4">
      <c r="A31" t="s">
        <v>1171</v>
      </c>
      <c r="B31" s="74"/>
      <c r="C31" s="29" t="s">
        <v>1135</v>
      </c>
      <c r="D31" s="30">
        <v>115</v>
      </c>
      <c r="E31" s="60">
        <v>13.042999999999999</v>
      </c>
      <c r="F31" s="32">
        <v>3.4780000000000002</v>
      </c>
      <c r="G31" s="32">
        <v>3.4780000000000002</v>
      </c>
      <c r="H31" s="32">
        <v>1.7390000000000001</v>
      </c>
      <c r="I31" s="32">
        <v>2.609</v>
      </c>
      <c r="J31" s="32">
        <v>3.4780000000000002</v>
      </c>
      <c r="K31" s="32">
        <v>6.0869999999999997</v>
      </c>
      <c r="L31" s="32">
        <v>3.4780000000000002</v>
      </c>
      <c r="M31" s="32">
        <v>7.8259999999999996</v>
      </c>
      <c r="N31" s="32">
        <v>7.8259999999999996</v>
      </c>
      <c r="O31" s="32">
        <v>2.609</v>
      </c>
      <c r="P31" s="32">
        <v>2.609</v>
      </c>
      <c r="Q31" s="32">
        <v>2.609</v>
      </c>
      <c r="R31" s="32">
        <v>0.87</v>
      </c>
      <c r="S31" s="32">
        <v>2.609</v>
      </c>
      <c r="T31" s="32">
        <v>1.7390000000000001</v>
      </c>
      <c r="U31" s="32">
        <v>4.3479999999999999</v>
      </c>
      <c r="V31" s="32">
        <v>2.609</v>
      </c>
      <c r="W31" s="32">
        <v>2.609</v>
      </c>
      <c r="X31" s="32">
        <v>4.3479999999999999</v>
      </c>
      <c r="Y31" s="32">
        <v>1.7390000000000001</v>
      </c>
      <c r="Z31" s="32">
        <v>9.5649999999999995</v>
      </c>
      <c r="AA31" s="32">
        <v>4.3479999999999999</v>
      </c>
      <c r="AB31" s="32">
        <v>6.0869999999999997</v>
      </c>
      <c r="AC31" s="32">
        <v>3.4780000000000002</v>
      </c>
      <c r="AD31" s="32">
        <v>5.2169999999999996</v>
      </c>
      <c r="AE31" s="32">
        <v>3.4780000000000002</v>
      </c>
      <c r="AF31" s="32">
        <v>4.3479999999999999</v>
      </c>
      <c r="AG31" s="32">
        <v>0.87</v>
      </c>
      <c r="AH31" s="32">
        <v>1.7390000000000001</v>
      </c>
      <c r="AI31" s="32">
        <v>1.7390000000000001</v>
      </c>
      <c r="AJ31" s="32">
        <v>0.87</v>
      </c>
      <c r="AK31" s="32">
        <v>1.7390000000000001</v>
      </c>
      <c r="AL31" s="32">
        <v>0.87</v>
      </c>
      <c r="AM31" s="32">
        <v>0.87</v>
      </c>
      <c r="AN31" s="40">
        <v>1.7390000000000001</v>
      </c>
      <c r="AO31" s="32">
        <v>1.7390000000000001</v>
      </c>
      <c r="AP31" s="32">
        <v>1.7390000000000001</v>
      </c>
      <c r="AQ31" s="32">
        <v>0.87</v>
      </c>
      <c r="AR31" s="32">
        <v>1.7390000000000001</v>
      </c>
      <c r="AS31" s="32">
        <v>0.87</v>
      </c>
      <c r="AT31" s="32">
        <v>0.87</v>
      </c>
      <c r="AU31" s="32">
        <v>6.0869999999999997</v>
      </c>
      <c r="AV31" s="32">
        <v>2.609</v>
      </c>
      <c r="AW31" s="32">
        <v>6.0869999999999997</v>
      </c>
      <c r="AX31" s="40">
        <v>52.173999999999999</v>
      </c>
    </row>
    <row r="32" spans="1:50" ht="13.5" customHeight="1" x14ac:dyDescent="0.4">
      <c r="A32" t="s">
        <v>1172</v>
      </c>
      <c r="B32" s="74"/>
      <c r="C32" s="29" t="s">
        <v>1136</v>
      </c>
      <c r="D32" s="30">
        <v>295</v>
      </c>
      <c r="E32" s="60">
        <v>15.254</v>
      </c>
      <c r="F32" s="32">
        <v>3.0510000000000002</v>
      </c>
      <c r="G32" s="32">
        <v>3.7290000000000001</v>
      </c>
      <c r="H32" s="32">
        <v>1.6950000000000001</v>
      </c>
      <c r="I32" s="32">
        <v>3.7290000000000001</v>
      </c>
      <c r="J32" s="32">
        <v>2.0339999999999998</v>
      </c>
      <c r="K32" s="32">
        <v>5.4240000000000004</v>
      </c>
      <c r="L32" s="32">
        <v>5.7629999999999999</v>
      </c>
      <c r="M32" s="32">
        <v>5.7629999999999999</v>
      </c>
      <c r="N32" s="32">
        <v>6.4409999999999998</v>
      </c>
      <c r="O32" s="32">
        <v>1.6950000000000001</v>
      </c>
      <c r="P32" s="32">
        <v>0.67800000000000005</v>
      </c>
      <c r="Q32" s="32">
        <v>1.6950000000000001</v>
      </c>
      <c r="R32" s="32">
        <v>1.6950000000000001</v>
      </c>
      <c r="S32" s="32">
        <v>1.6950000000000001</v>
      </c>
      <c r="T32" s="32">
        <v>0.33900000000000002</v>
      </c>
      <c r="U32" s="32">
        <v>4.7460000000000004</v>
      </c>
      <c r="V32" s="32">
        <v>3.0510000000000002</v>
      </c>
      <c r="W32" s="32">
        <v>0.67800000000000005</v>
      </c>
      <c r="X32" s="32">
        <v>2.3730000000000002</v>
      </c>
      <c r="Y32" s="32">
        <v>0.67800000000000005</v>
      </c>
      <c r="Z32" s="32">
        <v>7.4580000000000002</v>
      </c>
      <c r="AA32" s="32">
        <v>3.7290000000000001</v>
      </c>
      <c r="AB32" s="32">
        <v>4.407</v>
      </c>
      <c r="AC32" s="32">
        <v>2.0339999999999998</v>
      </c>
      <c r="AD32" s="32">
        <v>2.3730000000000002</v>
      </c>
      <c r="AE32" s="32">
        <v>5.085</v>
      </c>
      <c r="AF32" s="32">
        <v>2.0339999999999998</v>
      </c>
      <c r="AG32" s="32">
        <v>0.67800000000000005</v>
      </c>
      <c r="AH32" s="32">
        <v>4.407</v>
      </c>
      <c r="AI32" s="32">
        <v>0.67800000000000005</v>
      </c>
      <c r="AJ32" s="32">
        <v>2.7120000000000002</v>
      </c>
      <c r="AK32" s="32">
        <v>0.67800000000000005</v>
      </c>
      <c r="AL32" s="32">
        <v>0.67800000000000005</v>
      </c>
      <c r="AM32" s="32">
        <v>0</v>
      </c>
      <c r="AN32" s="32">
        <v>11.525</v>
      </c>
      <c r="AO32" s="32">
        <v>3.7290000000000001</v>
      </c>
      <c r="AP32" s="32">
        <v>2.3730000000000002</v>
      </c>
      <c r="AQ32" s="32">
        <v>4.407</v>
      </c>
      <c r="AR32" s="32">
        <v>1.0169999999999999</v>
      </c>
      <c r="AS32" s="32">
        <v>0.67800000000000005</v>
      </c>
      <c r="AT32" s="32">
        <v>1.6950000000000001</v>
      </c>
      <c r="AU32" s="32">
        <v>10.169</v>
      </c>
      <c r="AV32" s="32">
        <v>0.67800000000000005</v>
      </c>
      <c r="AW32" s="32">
        <v>1.3560000000000001</v>
      </c>
      <c r="AX32" s="45">
        <v>45.423999999999999</v>
      </c>
    </row>
    <row r="33" spans="1:50" ht="13.5" customHeight="1" x14ac:dyDescent="0.4">
      <c r="A33" t="s">
        <v>1173</v>
      </c>
      <c r="B33" s="74"/>
      <c r="C33" s="29" t="s">
        <v>1137</v>
      </c>
      <c r="D33" s="30">
        <v>346</v>
      </c>
      <c r="E33" s="31">
        <v>8.3819999999999997</v>
      </c>
      <c r="F33" s="32">
        <v>2.3119999999999998</v>
      </c>
      <c r="G33" s="32">
        <v>4.6239999999999997</v>
      </c>
      <c r="H33" s="32">
        <v>2.0230000000000001</v>
      </c>
      <c r="I33" s="32">
        <v>4.335</v>
      </c>
      <c r="J33" s="32">
        <v>6.3579999999999997</v>
      </c>
      <c r="K33" s="32">
        <v>8.0920000000000005</v>
      </c>
      <c r="L33" s="32">
        <v>7.2249999999999996</v>
      </c>
      <c r="M33" s="32">
        <v>7.2249999999999996</v>
      </c>
      <c r="N33" s="32">
        <v>5.4909999999999997</v>
      </c>
      <c r="O33" s="32">
        <v>2.89</v>
      </c>
      <c r="P33" s="32">
        <v>0.57799999999999996</v>
      </c>
      <c r="Q33" s="32">
        <v>2.0230000000000001</v>
      </c>
      <c r="R33" s="32">
        <v>2.601</v>
      </c>
      <c r="S33" s="32">
        <v>1.1559999999999999</v>
      </c>
      <c r="T33" s="32">
        <v>0.86699999999999999</v>
      </c>
      <c r="U33" s="32">
        <v>7.8029999999999999</v>
      </c>
      <c r="V33" s="32">
        <v>2.89</v>
      </c>
      <c r="W33" s="32">
        <v>0.57799999999999996</v>
      </c>
      <c r="X33" s="32">
        <v>4.0460000000000003</v>
      </c>
      <c r="Y33" s="32">
        <v>0.28899999999999998</v>
      </c>
      <c r="Z33" s="32">
        <v>7.2249999999999996</v>
      </c>
      <c r="AA33" s="32">
        <v>1.4450000000000001</v>
      </c>
      <c r="AB33" s="32">
        <v>3.7570000000000001</v>
      </c>
      <c r="AC33" s="32">
        <v>3.1789999999999998</v>
      </c>
      <c r="AD33" s="32">
        <v>3.468</v>
      </c>
      <c r="AE33" s="32">
        <v>5.202</v>
      </c>
      <c r="AF33" s="32">
        <v>1.1559999999999999</v>
      </c>
      <c r="AG33" s="32">
        <v>0.86699999999999999</v>
      </c>
      <c r="AH33" s="32">
        <v>2.601</v>
      </c>
      <c r="AI33" s="32">
        <v>0.57799999999999996</v>
      </c>
      <c r="AJ33" s="32">
        <v>1.4450000000000001</v>
      </c>
      <c r="AK33" s="32">
        <v>0.86699999999999999</v>
      </c>
      <c r="AL33" s="32">
        <v>1.4450000000000001</v>
      </c>
      <c r="AM33" s="32">
        <v>0.28899999999999998</v>
      </c>
      <c r="AN33" s="37">
        <v>15.318</v>
      </c>
      <c r="AO33" s="32">
        <v>2.89</v>
      </c>
      <c r="AP33" s="32">
        <v>3.468</v>
      </c>
      <c r="AQ33" s="32">
        <v>4.335</v>
      </c>
      <c r="AR33" s="32">
        <v>1.734</v>
      </c>
      <c r="AS33" s="32">
        <v>0.86699999999999999</v>
      </c>
      <c r="AT33" s="32">
        <v>2.0230000000000001</v>
      </c>
      <c r="AU33" s="32">
        <v>8.9600000000000009</v>
      </c>
      <c r="AV33" s="32">
        <v>0.86699999999999999</v>
      </c>
      <c r="AW33" s="32">
        <v>1.1559999999999999</v>
      </c>
      <c r="AX33" s="40">
        <v>48.265999999999998</v>
      </c>
    </row>
    <row r="34" spans="1:50" ht="13.5" customHeight="1" x14ac:dyDescent="0.4">
      <c r="A34" t="s">
        <v>1174</v>
      </c>
      <c r="B34" s="74"/>
      <c r="C34" s="29" t="s">
        <v>1138</v>
      </c>
      <c r="D34" s="30">
        <v>425</v>
      </c>
      <c r="E34" s="31">
        <v>6.5880000000000001</v>
      </c>
      <c r="F34" s="32">
        <v>3.0590000000000002</v>
      </c>
      <c r="G34" s="32">
        <v>5.1760000000000002</v>
      </c>
      <c r="H34" s="32">
        <v>2.8239999999999998</v>
      </c>
      <c r="I34" s="32">
        <v>2.5880000000000001</v>
      </c>
      <c r="J34" s="32">
        <v>1.647</v>
      </c>
      <c r="K34" s="32">
        <v>6.1180000000000003</v>
      </c>
      <c r="L34" s="32">
        <v>9.8819999999999997</v>
      </c>
      <c r="M34" s="32">
        <v>6.1180000000000003</v>
      </c>
      <c r="N34" s="32">
        <v>4.2350000000000003</v>
      </c>
      <c r="O34" s="32">
        <v>3.294</v>
      </c>
      <c r="P34" s="32">
        <v>0.70599999999999996</v>
      </c>
      <c r="Q34" s="32">
        <v>1.647</v>
      </c>
      <c r="R34" s="32">
        <v>2.3530000000000002</v>
      </c>
      <c r="S34" s="32">
        <v>1.647</v>
      </c>
      <c r="T34" s="32">
        <v>0.94099999999999995</v>
      </c>
      <c r="U34" s="32">
        <v>8.2349999999999994</v>
      </c>
      <c r="V34" s="32">
        <v>1.647</v>
      </c>
      <c r="W34" s="32">
        <v>0</v>
      </c>
      <c r="X34" s="32">
        <v>5.4119999999999999</v>
      </c>
      <c r="Y34" s="32">
        <v>2.3530000000000002</v>
      </c>
      <c r="Z34" s="32">
        <v>7.0590000000000002</v>
      </c>
      <c r="AA34" s="32">
        <v>0.47099999999999997</v>
      </c>
      <c r="AB34" s="32">
        <v>3.0590000000000002</v>
      </c>
      <c r="AC34" s="32">
        <v>1.4119999999999999</v>
      </c>
      <c r="AD34" s="32">
        <v>1.1759999999999999</v>
      </c>
      <c r="AE34" s="32">
        <v>4.2350000000000003</v>
      </c>
      <c r="AF34" s="32">
        <v>0.70599999999999996</v>
      </c>
      <c r="AG34" s="32">
        <v>0.94099999999999995</v>
      </c>
      <c r="AH34" s="32">
        <v>3.5289999999999999</v>
      </c>
      <c r="AI34" s="32">
        <v>0.47099999999999997</v>
      </c>
      <c r="AJ34" s="32">
        <v>1.4119999999999999</v>
      </c>
      <c r="AK34" s="32">
        <v>0.94099999999999995</v>
      </c>
      <c r="AL34" s="32">
        <v>0.70599999999999996</v>
      </c>
      <c r="AM34" s="32">
        <v>0.47099999999999997</v>
      </c>
      <c r="AN34" s="32">
        <v>12.234999999999999</v>
      </c>
      <c r="AO34" s="32">
        <v>3.294</v>
      </c>
      <c r="AP34" s="32">
        <v>3.0590000000000002</v>
      </c>
      <c r="AQ34" s="32">
        <v>3.0590000000000002</v>
      </c>
      <c r="AR34" s="32">
        <v>1.1759999999999999</v>
      </c>
      <c r="AS34" s="32">
        <v>1.1759999999999999</v>
      </c>
      <c r="AT34" s="32">
        <v>1.1759999999999999</v>
      </c>
      <c r="AU34" s="32">
        <v>7.7649999999999997</v>
      </c>
      <c r="AV34" s="32">
        <v>0.94099999999999995</v>
      </c>
      <c r="AW34" s="32">
        <v>0.70599999999999996</v>
      </c>
      <c r="AX34" s="40">
        <v>52.234999999999999</v>
      </c>
    </row>
    <row r="35" spans="1:50" ht="13.5" customHeight="1" x14ac:dyDescent="0.4">
      <c r="A35" t="s">
        <v>1175</v>
      </c>
      <c r="B35" s="74"/>
      <c r="C35" s="29" t="s">
        <v>1139</v>
      </c>
      <c r="D35" s="30">
        <v>343</v>
      </c>
      <c r="E35" s="31">
        <v>2.6240000000000001</v>
      </c>
      <c r="F35" s="32">
        <v>2.0409999999999999</v>
      </c>
      <c r="G35" s="32">
        <v>5.5389999999999997</v>
      </c>
      <c r="H35" s="32">
        <v>2.0409999999999999</v>
      </c>
      <c r="I35" s="32">
        <v>0.875</v>
      </c>
      <c r="J35" s="32">
        <v>3.2069999999999999</v>
      </c>
      <c r="K35" s="32">
        <v>5.8310000000000004</v>
      </c>
      <c r="L35" s="32">
        <v>8.1630000000000003</v>
      </c>
      <c r="M35" s="32">
        <v>6.9969999999999999</v>
      </c>
      <c r="N35" s="32">
        <v>1.458</v>
      </c>
      <c r="O35" s="32">
        <v>3.2069999999999999</v>
      </c>
      <c r="P35" s="32">
        <v>0</v>
      </c>
      <c r="Q35" s="32">
        <v>1.458</v>
      </c>
      <c r="R35" s="32">
        <v>1.458</v>
      </c>
      <c r="S35" s="32">
        <v>1.458</v>
      </c>
      <c r="T35" s="32">
        <v>1.458</v>
      </c>
      <c r="U35" s="32">
        <v>8.1630000000000003</v>
      </c>
      <c r="V35" s="32">
        <v>1.1659999999999999</v>
      </c>
      <c r="W35" s="32">
        <v>0.29199999999999998</v>
      </c>
      <c r="X35" s="32">
        <v>3.4990000000000001</v>
      </c>
      <c r="Y35" s="32">
        <v>2.915</v>
      </c>
      <c r="Z35" s="32">
        <v>4.0819999999999999</v>
      </c>
      <c r="AA35" s="32">
        <v>0.29199999999999998</v>
      </c>
      <c r="AB35" s="32">
        <v>1.1659999999999999</v>
      </c>
      <c r="AC35" s="32">
        <v>1.7490000000000001</v>
      </c>
      <c r="AD35" s="32">
        <v>1.1659999999999999</v>
      </c>
      <c r="AE35" s="32">
        <v>2.3319999999999999</v>
      </c>
      <c r="AF35" s="32">
        <v>0.58299999999999996</v>
      </c>
      <c r="AG35" s="32">
        <v>0.29199999999999998</v>
      </c>
      <c r="AH35" s="32">
        <v>1.7490000000000001</v>
      </c>
      <c r="AI35" s="32">
        <v>0</v>
      </c>
      <c r="AJ35" s="32">
        <v>2.0409999999999999</v>
      </c>
      <c r="AK35" s="32">
        <v>0.29199999999999998</v>
      </c>
      <c r="AL35" s="32">
        <v>0.58299999999999996</v>
      </c>
      <c r="AM35" s="32">
        <v>0.29199999999999998</v>
      </c>
      <c r="AN35" s="32">
        <v>8.7460000000000004</v>
      </c>
      <c r="AO35" s="32">
        <v>1.7490000000000001</v>
      </c>
      <c r="AP35" s="32">
        <v>3.79</v>
      </c>
      <c r="AQ35" s="32">
        <v>2.0409999999999999</v>
      </c>
      <c r="AR35" s="32">
        <v>0.875</v>
      </c>
      <c r="AS35" s="32">
        <v>0.29199999999999998</v>
      </c>
      <c r="AT35" s="32">
        <v>1.458</v>
      </c>
      <c r="AU35" s="32">
        <v>5.8310000000000004</v>
      </c>
      <c r="AV35" s="32">
        <v>0.875</v>
      </c>
      <c r="AW35" s="32">
        <v>0.58299999999999996</v>
      </c>
      <c r="AX35" s="32">
        <v>59.475000000000001</v>
      </c>
    </row>
    <row r="36" spans="1:50" ht="13.5" customHeight="1" x14ac:dyDescent="0.4">
      <c r="A36" t="s">
        <v>1176</v>
      </c>
      <c r="B36" s="74"/>
      <c r="C36" s="29" t="s">
        <v>1140</v>
      </c>
      <c r="D36" s="30">
        <v>148</v>
      </c>
      <c r="E36" s="55">
        <v>1.351</v>
      </c>
      <c r="F36" s="32">
        <v>0.67600000000000005</v>
      </c>
      <c r="G36" s="32">
        <v>2.7029999999999998</v>
      </c>
      <c r="H36" s="32">
        <v>0</v>
      </c>
      <c r="I36" s="32">
        <v>3.3780000000000001</v>
      </c>
      <c r="J36" s="32">
        <v>1.351</v>
      </c>
      <c r="K36" s="32">
        <v>4.7300000000000004</v>
      </c>
      <c r="L36" s="32">
        <v>7.4320000000000004</v>
      </c>
      <c r="M36" s="32">
        <v>2.0270000000000001</v>
      </c>
      <c r="N36" s="32">
        <v>0.67600000000000005</v>
      </c>
      <c r="O36" s="32">
        <v>3.3780000000000001</v>
      </c>
      <c r="P36" s="32">
        <v>0</v>
      </c>
      <c r="Q36" s="32">
        <v>2.7029999999999998</v>
      </c>
      <c r="R36" s="32">
        <v>3.3780000000000001</v>
      </c>
      <c r="S36" s="32">
        <v>2.0270000000000001</v>
      </c>
      <c r="T36" s="32">
        <v>0.67600000000000005</v>
      </c>
      <c r="U36" s="32">
        <v>6.7569999999999997</v>
      </c>
      <c r="V36" s="32">
        <v>0</v>
      </c>
      <c r="W36" s="32">
        <v>0.67600000000000005</v>
      </c>
      <c r="X36" s="32">
        <v>3.3780000000000001</v>
      </c>
      <c r="Y36" s="32">
        <v>1.351</v>
      </c>
      <c r="Z36" s="32">
        <v>4.0540000000000003</v>
      </c>
      <c r="AA36" s="32">
        <v>0</v>
      </c>
      <c r="AB36" s="32">
        <v>0.67600000000000005</v>
      </c>
      <c r="AC36" s="32">
        <v>0</v>
      </c>
      <c r="AD36" s="32">
        <v>0</v>
      </c>
      <c r="AE36" s="32">
        <v>0.67600000000000005</v>
      </c>
      <c r="AF36" s="32">
        <v>0.67600000000000005</v>
      </c>
      <c r="AG36" s="32">
        <v>0</v>
      </c>
      <c r="AH36" s="32">
        <v>6.0810000000000004</v>
      </c>
      <c r="AI36" s="32">
        <v>0</v>
      </c>
      <c r="AJ36" s="32">
        <v>1.351</v>
      </c>
      <c r="AK36" s="32">
        <v>0</v>
      </c>
      <c r="AL36" s="32">
        <v>0</v>
      </c>
      <c r="AM36" s="32">
        <v>0.67600000000000005</v>
      </c>
      <c r="AN36" s="32">
        <v>8.1080000000000005</v>
      </c>
      <c r="AO36" s="32">
        <v>0</v>
      </c>
      <c r="AP36" s="32">
        <v>2.0270000000000001</v>
      </c>
      <c r="AQ36" s="32">
        <v>1.351</v>
      </c>
      <c r="AR36" s="32">
        <v>0</v>
      </c>
      <c r="AS36" s="32">
        <v>0.67600000000000005</v>
      </c>
      <c r="AT36" s="32">
        <v>0.67600000000000005</v>
      </c>
      <c r="AU36" s="32">
        <v>6.0810000000000004</v>
      </c>
      <c r="AV36" s="32">
        <v>0.67600000000000005</v>
      </c>
      <c r="AW36" s="32">
        <v>0.67600000000000005</v>
      </c>
      <c r="AX36" s="37">
        <v>66.891999999999996</v>
      </c>
    </row>
    <row r="37" spans="1:50" ht="13.5" customHeight="1" x14ac:dyDescent="0.4">
      <c r="A37" t="s">
        <v>1177</v>
      </c>
      <c r="B37" s="74"/>
      <c r="C37" s="29" t="s">
        <v>1141</v>
      </c>
      <c r="D37" s="30">
        <v>71</v>
      </c>
      <c r="E37" s="31">
        <v>7.0419999999999998</v>
      </c>
      <c r="F37" s="32">
        <v>1.4079999999999999</v>
      </c>
      <c r="G37" s="32">
        <v>0</v>
      </c>
      <c r="H37" s="32">
        <v>0</v>
      </c>
      <c r="I37" s="32">
        <v>2.8170000000000002</v>
      </c>
      <c r="J37" s="37">
        <v>9.859</v>
      </c>
      <c r="K37" s="32">
        <v>5.6340000000000003</v>
      </c>
      <c r="L37" s="32">
        <v>1.4079999999999999</v>
      </c>
      <c r="M37" s="32">
        <v>2.8170000000000002</v>
      </c>
      <c r="N37" s="32">
        <v>7.0419999999999998</v>
      </c>
      <c r="O37" s="32">
        <v>2.8170000000000002</v>
      </c>
      <c r="P37" s="32">
        <v>0</v>
      </c>
      <c r="Q37" s="32">
        <v>0</v>
      </c>
      <c r="R37" s="32">
        <v>0</v>
      </c>
      <c r="S37" s="32">
        <v>1.4079999999999999</v>
      </c>
      <c r="T37" s="32">
        <v>2.8170000000000002</v>
      </c>
      <c r="U37" s="32">
        <v>4.2249999999999996</v>
      </c>
      <c r="V37" s="32">
        <v>2.8170000000000002</v>
      </c>
      <c r="W37" s="32">
        <v>4.2249999999999996</v>
      </c>
      <c r="X37" s="32">
        <v>2.8170000000000002</v>
      </c>
      <c r="Y37" s="32">
        <v>4.2249999999999996</v>
      </c>
      <c r="Z37" s="32">
        <v>8.4510000000000005</v>
      </c>
      <c r="AA37" s="32">
        <v>5.6340000000000003</v>
      </c>
      <c r="AB37" s="32">
        <v>7.0419999999999998</v>
      </c>
      <c r="AC37" s="37">
        <v>8.4510000000000005</v>
      </c>
      <c r="AD37" s="32">
        <v>2.8170000000000002</v>
      </c>
      <c r="AE37" s="37">
        <v>8.4510000000000005</v>
      </c>
      <c r="AF37" s="32">
        <v>5.6340000000000003</v>
      </c>
      <c r="AG37" s="32">
        <v>2.8170000000000002</v>
      </c>
      <c r="AH37" s="32">
        <v>1.4079999999999999</v>
      </c>
      <c r="AI37" s="32">
        <v>2.8170000000000002</v>
      </c>
      <c r="AJ37" s="32">
        <v>2.8170000000000002</v>
      </c>
      <c r="AK37" s="32">
        <v>4.2249999999999996</v>
      </c>
      <c r="AL37" s="32">
        <v>1.4079999999999999</v>
      </c>
      <c r="AM37" s="32">
        <v>1.4079999999999999</v>
      </c>
      <c r="AN37" s="32">
        <v>7.0419999999999998</v>
      </c>
      <c r="AO37" s="32">
        <v>4.2249999999999996</v>
      </c>
      <c r="AP37" s="32">
        <v>2.8170000000000002</v>
      </c>
      <c r="AQ37" s="32">
        <v>2.8170000000000002</v>
      </c>
      <c r="AR37" s="32">
        <v>1.4079999999999999</v>
      </c>
      <c r="AS37" s="32">
        <v>0</v>
      </c>
      <c r="AT37" s="32">
        <v>1.4079999999999999</v>
      </c>
      <c r="AU37" s="32">
        <v>5.6340000000000003</v>
      </c>
      <c r="AV37" s="32">
        <v>4.2249999999999996</v>
      </c>
      <c r="AW37" s="32">
        <v>2.8170000000000002</v>
      </c>
      <c r="AX37" s="40">
        <v>49.295999999999999</v>
      </c>
    </row>
    <row r="38" spans="1:50" ht="13.5" customHeight="1" x14ac:dyDescent="0.4">
      <c r="A38" t="s">
        <v>1178</v>
      </c>
      <c r="B38" s="74"/>
      <c r="C38" s="29" t="s">
        <v>1142</v>
      </c>
      <c r="D38" s="30">
        <v>148</v>
      </c>
      <c r="E38" s="60">
        <v>12.162000000000001</v>
      </c>
      <c r="F38" s="32">
        <v>6.0810000000000004</v>
      </c>
      <c r="G38" s="32">
        <v>4.0540000000000003</v>
      </c>
      <c r="H38" s="32">
        <v>3.3780000000000001</v>
      </c>
      <c r="I38" s="32">
        <v>4.7300000000000004</v>
      </c>
      <c r="J38" s="32">
        <v>8.1080000000000005</v>
      </c>
      <c r="K38" s="32">
        <v>2.7029999999999998</v>
      </c>
      <c r="L38" s="32">
        <v>2.0270000000000001</v>
      </c>
      <c r="M38" s="32">
        <v>2.7029999999999998</v>
      </c>
      <c r="N38" s="32">
        <v>5.4050000000000002</v>
      </c>
      <c r="O38" s="32">
        <v>2.7029999999999998</v>
      </c>
      <c r="P38" s="32">
        <v>2.0270000000000001</v>
      </c>
      <c r="Q38" s="32">
        <v>1.351</v>
      </c>
      <c r="R38" s="32">
        <v>0.67600000000000005</v>
      </c>
      <c r="S38" s="32">
        <v>2.7029999999999998</v>
      </c>
      <c r="T38" s="32">
        <v>2.0270000000000001</v>
      </c>
      <c r="U38" s="32">
        <v>4.0540000000000003</v>
      </c>
      <c r="V38" s="32">
        <v>1.351</v>
      </c>
      <c r="W38" s="32">
        <v>4.0540000000000003</v>
      </c>
      <c r="X38" s="32">
        <v>2.0270000000000001</v>
      </c>
      <c r="Y38" s="32">
        <v>2.0270000000000001</v>
      </c>
      <c r="Z38" s="32">
        <v>8.1080000000000005</v>
      </c>
      <c r="AA38" s="32">
        <v>4.7300000000000004</v>
      </c>
      <c r="AB38" s="32">
        <v>6.0810000000000004</v>
      </c>
      <c r="AC38" s="32">
        <v>4.0540000000000003</v>
      </c>
      <c r="AD38" s="32">
        <v>1.351</v>
      </c>
      <c r="AE38" s="32">
        <v>4.0540000000000003</v>
      </c>
      <c r="AF38" s="32">
        <v>4.0540000000000003</v>
      </c>
      <c r="AG38" s="32">
        <v>0.67600000000000005</v>
      </c>
      <c r="AH38" s="32">
        <v>3.3780000000000001</v>
      </c>
      <c r="AI38" s="32">
        <v>0.67600000000000005</v>
      </c>
      <c r="AJ38" s="32">
        <v>2.0270000000000001</v>
      </c>
      <c r="AK38" s="32">
        <v>2.7029999999999998</v>
      </c>
      <c r="AL38" s="32">
        <v>2.0270000000000001</v>
      </c>
      <c r="AM38" s="32">
        <v>0.67600000000000005</v>
      </c>
      <c r="AN38" s="32">
        <v>6.7569999999999997</v>
      </c>
      <c r="AO38" s="32">
        <v>2.0270000000000001</v>
      </c>
      <c r="AP38" s="32">
        <v>3.3780000000000001</v>
      </c>
      <c r="AQ38" s="32">
        <v>3.3780000000000001</v>
      </c>
      <c r="AR38" s="32">
        <v>2.0270000000000001</v>
      </c>
      <c r="AS38" s="32">
        <v>2.7029999999999998</v>
      </c>
      <c r="AT38" s="32">
        <v>2.7029999999999998</v>
      </c>
      <c r="AU38" s="32">
        <v>5.4050000000000002</v>
      </c>
      <c r="AV38" s="32">
        <v>3.3780000000000001</v>
      </c>
      <c r="AW38" s="32">
        <v>2.7029999999999998</v>
      </c>
      <c r="AX38" s="32">
        <v>53.378</v>
      </c>
    </row>
    <row r="39" spans="1:50" ht="13.5" customHeight="1" x14ac:dyDescent="0.4">
      <c r="A39" t="s">
        <v>1179</v>
      </c>
      <c r="B39" s="74"/>
      <c r="C39" s="29" t="s">
        <v>1143</v>
      </c>
      <c r="D39" s="30">
        <v>166</v>
      </c>
      <c r="E39" s="31">
        <v>6.6269999999999998</v>
      </c>
      <c r="F39" s="32">
        <v>0.60199999999999998</v>
      </c>
      <c r="G39" s="32">
        <v>9.0359999999999996</v>
      </c>
      <c r="H39" s="32">
        <v>3.012</v>
      </c>
      <c r="I39" s="32">
        <v>3.012</v>
      </c>
      <c r="J39" s="32">
        <v>3.6139999999999999</v>
      </c>
      <c r="K39" s="32">
        <v>3.012</v>
      </c>
      <c r="L39" s="32">
        <v>1.8069999999999999</v>
      </c>
      <c r="M39" s="32">
        <v>0.60199999999999998</v>
      </c>
      <c r="N39" s="32">
        <v>4.2169999999999996</v>
      </c>
      <c r="O39" s="32">
        <v>1.2050000000000001</v>
      </c>
      <c r="P39" s="32">
        <v>0.60199999999999998</v>
      </c>
      <c r="Q39" s="32">
        <v>1.8069999999999999</v>
      </c>
      <c r="R39" s="32">
        <v>0.60199999999999998</v>
      </c>
      <c r="S39" s="32">
        <v>0.60199999999999998</v>
      </c>
      <c r="T39" s="32">
        <v>1.2050000000000001</v>
      </c>
      <c r="U39" s="32">
        <v>4.2169999999999996</v>
      </c>
      <c r="V39" s="32">
        <v>1.2050000000000001</v>
      </c>
      <c r="W39" s="32">
        <v>0.60199999999999998</v>
      </c>
      <c r="X39" s="32">
        <v>0.60199999999999998</v>
      </c>
      <c r="Y39" s="32">
        <v>1.2050000000000001</v>
      </c>
      <c r="Z39" s="32">
        <v>7.2290000000000001</v>
      </c>
      <c r="AA39" s="32">
        <v>1.8069999999999999</v>
      </c>
      <c r="AB39" s="32">
        <v>4.819</v>
      </c>
      <c r="AC39" s="32">
        <v>3.6139999999999999</v>
      </c>
      <c r="AD39" s="32">
        <v>1.2050000000000001</v>
      </c>
      <c r="AE39" s="32">
        <v>1.8069999999999999</v>
      </c>
      <c r="AF39" s="32">
        <v>1.8069999999999999</v>
      </c>
      <c r="AG39" s="32">
        <v>0</v>
      </c>
      <c r="AH39" s="32">
        <v>1.8069999999999999</v>
      </c>
      <c r="AI39" s="32">
        <v>0.60199999999999998</v>
      </c>
      <c r="AJ39" s="32">
        <v>1.8069999999999999</v>
      </c>
      <c r="AK39" s="32">
        <v>0.60199999999999998</v>
      </c>
      <c r="AL39" s="32">
        <v>1.2050000000000001</v>
      </c>
      <c r="AM39" s="32">
        <v>1.2050000000000001</v>
      </c>
      <c r="AN39" s="32">
        <v>9.6389999999999993</v>
      </c>
      <c r="AO39" s="32">
        <v>4.2169999999999996</v>
      </c>
      <c r="AP39" s="32">
        <v>6.024</v>
      </c>
      <c r="AQ39" s="32">
        <v>2.41</v>
      </c>
      <c r="AR39" s="32">
        <v>1.2050000000000001</v>
      </c>
      <c r="AS39" s="32">
        <v>1.8069999999999999</v>
      </c>
      <c r="AT39" s="32">
        <v>2.41</v>
      </c>
      <c r="AU39" s="32">
        <v>6.6269999999999998</v>
      </c>
      <c r="AV39" s="32">
        <v>1.2050000000000001</v>
      </c>
      <c r="AW39" s="32">
        <v>2.41</v>
      </c>
      <c r="AX39" s="32">
        <v>59.639000000000003</v>
      </c>
    </row>
    <row r="40" spans="1:50" ht="13.5" customHeight="1" x14ac:dyDescent="0.4">
      <c r="A40" t="s">
        <v>1180</v>
      </c>
      <c r="B40" s="74"/>
      <c r="C40" s="29" t="s">
        <v>1144</v>
      </c>
      <c r="D40" s="30">
        <v>217</v>
      </c>
      <c r="E40" s="31">
        <v>3.6869999999999998</v>
      </c>
      <c r="F40" s="32">
        <v>0</v>
      </c>
      <c r="G40" s="32">
        <v>5.069</v>
      </c>
      <c r="H40" s="32">
        <v>1.843</v>
      </c>
      <c r="I40" s="32">
        <v>0</v>
      </c>
      <c r="J40" s="32">
        <v>1.843</v>
      </c>
      <c r="K40" s="32">
        <v>0.46100000000000002</v>
      </c>
      <c r="L40" s="32">
        <v>3.226</v>
      </c>
      <c r="M40" s="32">
        <v>0.46100000000000002</v>
      </c>
      <c r="N40" s="32">
        <v>2.7650000000000001</v>
      </c>
      <c r="O40" s="32">
        <v>2.7650000000000001</v>
      </c>
      <c r="P40" s="32">
        <v>0.46100000000000002</v>
      </c>
      <c r="Q40" s="32">
        <v>0.46100000000000002</v>
      </c>
      <c r="R40" s="32">
        <v>0</v>
      </c>
      <c r="S40" s="32">
        <v>0.46100000000000002</v>
      </c>
      <c r="T40" s="32">
        <v>3.226</v>
      </c>
      <c r="U40" s="32">
        <v>1.3819999999999999</v>
      </c>
      <c r="V40" s="32">
        <v>0</v>
      </c>
      <c r="W40" s="32">
        <v>0.92200000000000004</v>
      </c>
      <c r="X40" s="32">
        <v>0.46100000000000002</v>
      </c>
      <c r="Y40" s="32">
        <v>0</v>
      </c>
      <c r="Z40" s="32">
        <v>4.6079999999999997</v>
      </c>
      <c r="AA40" s="32">
        <v>0.92200000000000004</v>
      </c>
      <c r="AB40" s="32">
        <v>0.46100000000000002</v>
      </c>
      <c r="AC40" s="32">
        <v>2.3039999999999998</v>
      </c>
      <c r="AD40" s="32">
        <v>0</v>
      </c>
      <c r="AE40" s="32">
        <v>1.3819999999999999</v>
      </c>
      <c r="AF40" s="32">
        <v>1.3819999999999999</v>
      </c>
      <c r="AG40" s="32">
        <v>0.92200000000000004</v>
      </c>
      <c r="AH40" s="32">
        <v>2.3039999999999998</v>
      </c>
      <c r="AI40" s="32">
        <v>0</v>
      </c>
      <c r="AJ40" s="32">
        <v>0.46100000000000002</v>
      </c>
      <c r="AK40" s="32">
        <v>0</v>
      </c>
      <c r="AL40" s="32">
        <v>1.843</v>
      </c>
      <c r="AM40" s="32">
        <v>0</v>
      </c>
      <c r="AN40" s="32">
        <v>10.138</v>
      </c>
      <c r="AO40" s="32">
        <v>2.3039999999999998</v>
      </c>
      <c r="AP40" s="32">
        <v>5.069</v>
      </c>
      <c r="AQ40" s="32">
        <v>1.3819999999999999</v>
      </c>
      <c r="AR40" s="32">
        <v>0</v>
      </c>
      <c r="AS40" s="32">
        <v>0</v>
      </c>
      <c r="AT40" s="32">
        <v>0.46100000000000002</v>
      </c>
      <c r="AU40" s="32">
        <v>4.6079999999999997</v>
      </c>
      <c r="AV40" s="32">
        <v>0.46100000000000002</v>
      </c>
      <c r="AW40" s="32">
        <v>1.843</v>
      </c>
      <c r="AX40" s="38">
        <v>69.123999999999995</v>
      </c>
    </row>
    <row r="41" spans="1:50" ht="13.5" customHeight="1" x14ac:dyDescent="0.4">
      <c r="A41" t="s">
        <v>1181</v>
      </c>
      <c r="B41" s="74"/>
      <c r="C41" s="29" t="s">
        <v>1145</v>
      </c>
      <c r="D41" s="30">
        <v>175</v>
      </c>
      <c r="E41" s="55">
        <v>1.143</v>
      </c>
      <c r="F41" s="32">
        <v>0</v>
      </c>
      <c r="G41" s="32">
        <v>3.4289999999999998</v>
      </c>
      <c r="H41" s="32">
        <v>1.714</v>
      </c>
      <c r="I41" s="32">
        <v>1.714</v>
      </c>
      <c r="J41" s="32">
        <v>1.143</v>
      </c>
      <c r="K41" s="32">
        <v>1.143</v>
      </c>
      <c r="L41" s="32">
        <v>4.5709999999999997</v>
      </c>
      <c r="M41" s="32">
        <v>2.286</v>
      </c>
      <c r="N41" s="32">
        <v>4.5709999999999997</v>
      </c>
      <c r="O41" s="32">
        <v>0</v>
      </c>
      <c r="P41" s="32">
        <v>0</v>
      </c>
      <c r="Q41" s="32">
        <v>0.57099999999999995</v>
      </c>
      <c r="R41" s="32">
        <v>0.57099999999999995</v>
      </c>
      <c r="S41" s="32">
        <v>1.143</v>
      </c>
      <c r="T41" s="32">
        <v>0.57099999999999995</v>
      </c>
      <c r="U41" s="32">
        <v>3.4289999999999998</v>
      </c>
      <c r="V41" s="32">
        <v>0</v>
      </c>
      <c r="W41" s="32">
        <v>1.143</v>
      </c>
      <c r="X41" s="32">
        <v>0</v>
      </c>
      <c r="Y41" s="32">
        <v>0.57099999999999995</v>
      </c>
      <c r="Z41" s="32">
        <v>2.286</v>
      </c>
      <c r="AA41" s="32">
        <v>1.143</v>
      </c>
      <c r="AB41" s="32">
        <v>0.57099999999999995</v>
      </c>
      <c r="AC41" s="32">
        <v>4</v>
      </c>
      <c r="AD41" s="32">
        <v>0</v>
      </c>
      <c r="AE41" s="32">
        <v>0</v>
      </c>
      <c r="AF41" s="32">
        <v>0.57099999999999995</v>
      </c>
      <c r="AG41" s="32">
        <v>0.57099999999999995</v>
      </c>
      <c r="AH41" s="32">
        <v>1.143</v>
      </c>
      <c r="AI41" s="32">
        <v>0.57099999999999995</v>
      </c>
      <c r="AJ41" s="32">
        <v>1.143</v>
      </c>
      <c r="AK41" s="32">
        <v>0</v>
      </c>
      <c r="AL41" s="32">
        <v>1.714</v>
      </c>
      <c r="AM41" s="32">
        <v>0</v>
      </c>
      <c r="AN41" s="32">
        <v>6.8570000000000002</v>
      </c>
      <c r="AO41" s="32">
        <v>2.286</v>
      </c>
      <c r="AP41" s="32">
        <v>4.5709999999999997</v>
      </c>
      <c r="AQ41" s="32">
        <v>0</v>
      </c>
      <c r="AR41" s="32">
        <v>0</v>
      </c>
      <c r="AS41" s="32">
        <v>0.57099999999999995</v>
      </c>
      <c r="AT41" s="32">
        <v>1.143</v>
      </c>
      <c r="AU41" s="32">
        <v>5.1429999999999998</v>
      </c>
      <c r="AV41" s="32">
        <v>0</v>
      </c>
      <c r="AW41" s="32">
        <v>0</v>
      </c>
      <c r="AX41" s="38">
        <v>71.429000000000002</v>
      </c>
    </row>
    <row r="42" spans="1:50" ht="13.5" customHeight="1" x14ac:dyDescent="0.4">
      <c r="A42" t="s">
        <v>1182</v>
      </c>
      <c r="B42" s="74"/>
      <c r="C42" s="29" t="s">
        <v>1146</v>
      </c>
      <c r="D42" s="30">
        <v>82</v>
      </c>
      <c r="E42" s="31">
        <v>0</v>
      </c>
      <c r="F42" s="32">
        <v>0</v>
      </c>
      <c r="G42" s="32">
        <v>4.8780000000000001</v>
      </c>
      <c r="H42" s="32">
        <v>1.22</v>
      </c>
      <c r="I42" s="32">
        <v>1.22</v>
      </c>
      <c r="J42" s="32">
        <v>2.4390000000000001</v>
      </c>
      <c r="K42" s="32">
        <v>1.22</v>
      </c>
      <c r="L42" s="32">
        <v>1.22</v>
      </c>
      <c r="M42" s="32">
        <v>0</v>
      </c>
      <c r="N42" s="32">
        <v>0</v>
      </c>
      <c r="O42" s="32">
        <v>1.22</v>
      </c>
      <c r="P42" s="32">
        <v>0</v>
      </c>
      <c r="Q42" s="32">
        <v>0</v>
      </c>
      <c r="R42" s="32">
        <v>0</v>
      </c>
      <c r="S42" s="32">
        <v>0</v>
      </c>
      <c r="T42" s="32">
        <v>1.22</v>
      </c>
      <c r="U42" s="32">
        <v>1.22</v>
      </c>
      <c r="V42" s="32">
        <v>0</v>
      </c>
      <c r="W42" s="32">
        <v>0</v>
      </c>
      <c r="X42" s="32">
        <v>0</v>
      </c>
      <c r="Y42" s="32">
        <v>0</v>
      </c>
      <c r="Z42" s="40">
        <v>1.22</v>
      </c>
      <c r="AA42" s="32">
        <v>0</v>
      </c>
      <c r="AB42" s="32">
        <v>0</v>
      </c>
      <c r="AC42" s="32">
        <v>2.4390000000000001</v>
      </c>
      <c r="AD42" s="32">
        <v>0</v>
      </c>
      <c r="AE42" s="32">
        <v>0</v>
      </c>
      <c r="AF42" s="32">
        <v>0</v>
      </c>
      <c r="AG42" s="32">
        <v>0</v>
      </c>
      <c r="AH42" s="32">
        <v>1.22</v>
      </c>
      <c r="AI42" s="32">
        <v>0</v>
      </c>
      <c r="AJ42" s="32">
        <v>2.4390000000000001</v>
      </c>
      <c r="AK42" s="32">
        <v>0</v>
      </c>
      <c r="AL42" s="32">
        <v>1.22</v>
      </c>
      <c r="AM42" s="32">
        <v>0</v>
      </c>
      <c r="AN42" s="40">
        <v>3.6589999999999998</v>
      </c>
      <c r="AO42" s="32">
        <v>2.4390000000000001</v>
      </c>
      <c r="AP42" s="32">
        <v>2.4390000000000001</v>
      </c>
      <c r="AQ42" s="32">
        <v>1.22</v>
      </c>
      <c r="AR42" s="32">
        <v>0</v>
      </c>
      <c r="AS42" s="32">
        <v>0</v>
      </c>
      <c r="AT42" s="32">
        <v>1.22</v>
      </c>
      <c r="AU42" s="40">
        <v>1.22</v>
      </c>
      <c r="AV42" s="32">
        <v>0</v>
      </c>
      <c r="AW42" s="32">
        <v>0</v>
      </c>
      <c r="AX42" s="38">
        <v>85.366</v>
      </c>
    </row>
    <row r="43" spans="1:50" ht="13.5" customHeight="1" x14ac:dyDescent="0.4">
      <c r="A43" t="s">
        <v>1183</v>
      </c>
      <c r="B43" s="74"/>
      <c r="C43" s="29" t="s">
        <v>1147</v>
      </c>
      <c r="D43" s="30">
        <v>75</v>
      </c>
      <c r="E43" s="44">
        <v>20</v>
      </c>
      <c r="F43" s="32">
        <v>0</v>
      </c>
      <c r="G43" s="32">
        <v>5.3330000000000002</v>
      </c>
      <c r="H43" s="32">
        <v>2.6669999999999998</v>
      </c>
      <c r="I43" s="32">
        <v>2.6669999999999998</v>
      </c>
      <c r="J43" s="32">
        <v>1.333</v>
      </c>
      <c r="K43" s="32">
        <v>9.3330000000000002</v>
      </c>
      <c r="L43" s="32">
        <v>2.6669999999999998</v>
      </c>
      <c r="M43" s="32">
        <v>6.6669999999999998</v>
      </c>
      <c r="N43" s="32">
        <v>6.6669999999999998</v>
      </c>
      <c r="O43" s="32">
        <v>1.333</v>
      </c>
      <c r="P43" s="32">
        <v>1.333</v>
      </c>
      <c r="Q43" s="32">
        <v>2.6669999999999998</v>
      </c>
      <c r="R43" s="32">
        <v>1.333</v>
      </c>
      <c r="S43" s="32">
        <v>1.333</v>
      </c>
      <c r="T43" s="32">
        <v>0</v>
      </c>
      <c r="U43" s="32">
        <v>4</v>
      </c>
      <c r="V43" s="32">
        <v>1.333</v>
      </c>
      <c r="W43" s="32">
        <v>0</v>
      </c>
      <c r="X43" s="32">
        <v>2.6669999999999998</v>
      </c>
      <c r="Y43" s="32">
        <v>0</v>
      </c>
      <c r="Z43" s="32">
        <v>6.6669999999999998</v>
      </c>
      <c r="AA43" s="32">
        <v>2.6669999999999998</v>
      </c>
      <c r="AB43" s="32">
        <v>5.3330000000000002</v>
      </c>
      <c r="AC43" s="32">
        <v>1.333</v>
      </c>
      <c r="AD43" s="37">
        <v>8</v>
      </c>
      <c r="AE43" s="37">
        <v>10.667</v>
      </c>
      <c r="AF43" s="32">
        <v>1.333</v>
      </c>
      <c r="AG43" s="32">
        <v>0</v>
      </c>
      <c r="AH43" s="32">
        <v>2.6669999999999998</v>
      </c>
      <c r="AI43" s="32">
        <v>1.333</v>
      </c>
      <c r="AJ43" s="32">
        <v>1.333</v>
      </c>
      <c r="AK43" s="32">
        <v>1.333</v>
      </c>
      <c r="AL43" s="32">
        <v>0</v>
      </c>
      <c r="AM43" s="32">
        <v>0</v>
      </c>
      <c r="AN43" s="32">
        <v>8</v>
      </c>
      <c r="AO43" s="32">
        <v>0</v>
      </c>
      <c r="AP43" s="32">
        <v>0</v>
      </c>
      <c r="AQ43" s="32">
        <v>1.333</v>
      </c>
      <c r="AR43" s="32">
        <v>0</v>
      </c>
      <c r="AS43" s="32">
        <v>0</v>
      </c>
      <c r="AT43" s="32">
        <v>0</v>
      </c>
      <c r="AU43" s="32">
        <v>4</v>
      </c>
      <c r="AV43" s="32">
        <v>2.6669999999999998</v>
      </c>
      <c r="AW43" s="32">
        <v>2.6669999999999998</v>
      </c>
      <c r="AX43" s="45">
        <v>40</v>
      </c>
    </row>
    <row r="44" spans="1:50" ht="13.5" customHeight="1" x14ac:dyDescent="0.4">
      <c r="A44" t="s">
        <v>1184</v>
      </c>
      <c r="B44" s="74"/>
      <c r="C44" s="29" t="s">
        <v>1148</v>
      </c>
      <c r="D44" s="30">
        <v>160</v>
      </c>
      <c r="E44" s="60">
        <v>16.25</v>
      </c>
      <c r="F44" s="32">
        <v>3.75</v>
      </c>
      <c r="G44" s="32">
        <v>3.125</v>
      </c>
      <c r="H44" s="32">
        <v>0.625</v>
      </c>
      <c r="I44" s="32">
        <v>3.75</v>
      </c>
      <c r="J44" s="32">
        <v>1.875</v>
      </c>
      <c r="K44" s="32">
        <v>6.875</v>
      </c>
      <c r="L44" s="32">
        <v>5</v>
      </c>
      <c r="M44" s="32">
        <v>4.375</v>
      </c>
      <c r="N44" s="32">
        <v>7.5</v>
      </c>
      <c r="O44" s="32">
        <v>1.25</v>
      </c>
      <c r="P44" s="32">
        <v>0</v>
      </c>
      <c r="Q44" s="32">
        <v>1.875</v>
      </c>
      <c r="R44" s="32">
        <v>0</v>
      </c>
      <c r="S44" s="32">
        <v>0</v>
      </c>
      <c r="T44" s="32">
        <v>0</v>
      </c>
      <c r="U44" s="32">
        <v>4.375</v>
      </c>
      <c r="V44" s="32">
        <v>0.625</v>
      </c>
      <c r="W44" s="32">
        <v>0</v>
      </c>
      <c r="X44" s="32">
        <v>5</v>
      </c>
      <c r="Y44" s="32">
        <v>1.25</v>
      </c>
      <c r="Z44" s="37">
        <v>11.875</v>
      </c>
      <c r="AA44" s="32">
        <v>4.375</v>
      </c>
      <c r="AB44" s="32">
        <v>8.125</v>
      </c>
      <c r="AC44" s="32">
        <v>1.25</v>
      </c>
      <c r="AD44" s="32">
        <v>1.875</v>
      </c>
      <c r="AE44" s="32">
        <v>6.25</v>
      </c>
      <c r="AF44" s="32">
        <v>1.25</v>
      </c>
      <c r="AG44" s="32">
        <v>0</v>
      </c>
      <c r="AH44" s="32">
        <v>3.125</v>
      </c>
      <c r="AI44" s="32">
        <v>0</v>
      </c>
      <c r="AJ44" s="32">
        <v>0.625</v>
      </c>
      <c r="AK44" s="32">
        <v>0</v>
      </c>
      <c r="AL44" s="32">
        <v>0</v>
      </c>
      <c r="AM44" s="32">
        <v>0</v>
      </c>
      <c r="AN44" s="32">
        <v>11.25</v>
      </c>
      <c r="AO44" s="32">
        <v>1.875</v>
      </c>
      <c r="AP44" s="32">
        <v>2.5</v>
      </c>
      <c r="AQ44" s="32">
        <v>1.875</v>
      </c>
      <c r="AR44" s="32">
        <v>0</v>
      </c>
      <c r="AS44" s="32">
        <v>0</v>
      </c>
      <c r="AT44" s="32">
        <v>0.625</v>
      </c>
      <c r="AU44" s="32">
        <v>10</v>
      </c>
      <c r="AV44" s="32">
        <v>0</v>
      </c>
      <c r="AW44" s="32">
        <v>1.875</v>
      </c>
      <c r="AX44" s="45">
        <v>46.875</v>
      </c>
    </row>
    <row r="45" spans="1:50" ht="13.5" customHeight="1" x14ac:dyDescent="0.4">
      <c r="A45" t="s">
        <v>1185</v>
      </c>
      <c r="B45" s="74"/>
      <c r="C45" s="29" t="s">
        <v>1149</v>
      </c>
      <c r="D45" s="30">
        <v>179</v>
      </c>
      <c r="E45" s="31">
        <v>9.4969999999999999</v>
      </c>
      <c r="F45" s="32">
        <v>4.4690000000000003</v>
      </c>
      <c r="G45" s="32">
        <v>5.0279999999999996</v>
      </c>
      <c r="H45" s="32">
        <v>1.6759999999999999</v>
      </c>
      <c r="I45" s="32">
        <v>4.4690000000000003</v>
      </c>
      <c r="J45" s="32">
        <v>3.3519999999999999</v>
      </c>
      <c r="K45" s="32">
        <v>5.5869999999999997</v>
      </c>
      <c r="L45" s="32">
        <v>6.1449999999999996</v>
      </c>
      <c r="M45" s="32">
        <v>6.7039999999999997</v>
      </c>
      <c r="N45" s="32">
        <v>1.6759999999999999</v>
      </c>
      <c r="O45" s="32">
        <v>2.7930000000000001</v>
      </c>
      <c r="P45" s="32">
        <v>0.55900000000000005</v>
      </c>
      <c r="Q45" s="32">
        <v>1.6759999999999999</v>
      </c>
      <c r="R45" s="37">
        <v>7.2629999999999999</v>
      </c>
      <c r="S45" s="32">
        <v>1.6759999999999999</v>
      </c>
      <c r="T45" s="32">
        <v>2.2349999999999999</v>
      </c>
      <c r="U45" s="32">
        <v>8.3800000000000008</v>
      </c>
      <c r="V45" s="32">
        <v>2.2349999999999999</v>
      </c>
      <c r="W45" s="32">
        <v>0.55900000000000005</v>
      </c>
      <c r="X45" s="32">
        <v>4.4690000000000003</v>
      </c>
      <c r="Y45" s="32">
        <v>0.55900000000000005</v>
      </c>
      <c r="Z45" s="32">
        <v>7.2629999999999999</v>
      </c>
      <c r="AA45" s="32">
        <v>2.2349999999999999</v>
      </c>
      <c r="AB45" s="32">
        <v>4.4690000000000003</v>
      </c>
      <c r="AC45" s="32">
        <v>1.6759999999999999</v>
      </c>
      <c r="AD45" s="32">
        <v>2.2349999999999999</v>
      </c>
      <c r="AE45" s="32">
        <v>5.0279999999999996</v>
      </c>
      <c r="AF45" s="32">
        <v>1.6759999999999999</v>
      </c>
      <c r="AG45" s="32">
        <v>0.55900000000000005</v>
      </c>
      <c r="AH45" s="32">
        <v>2.7930000000000001</v>
      </c>
      <c r="AI45" s="32">
        <v>0.55900000000000005</v>
      </c>
      <c r="AJ45" s="32">
        <v>0.55900000000000005</v>
      </c>
      <c r="AK45" s="32">
        <v>1.6759999999999999</v>
      </c>
      <c r="AL45" s="32">
        <v>1.117</v>
      </c>
      <c r="AM45" s="32">
        <v>0.55900000000000005</v>
      </c>
      <c r="AN45" s="32">
        <v>11.731999999999999</v>
      </c>
      <c r="AO45" s="32">
        <v>4.4690000000000003</v>
      </c>
      <c r="AP45" s="32">
        <v>7.2629999999999999</v>
      </c>
      <c r="AQ45" s="32">
        <v>2.2349999999999999</v>
      </c>
      <c r="AR45" s="32">
        <v>0.55900000000000005</v>
      </c>
      <c r="AS45" s="32">
        <v>0</v>
      </c>
      <c r="AT45" s="32">
        <v>0.55900000000000005</v>
      </c>
      <c r="AU45" s="32">
        <v>5.5869999999999997</v>
      </c>
      <c r="AV45" s="32">
        <v>1.6759999999999999</v>
      </c>
      <c r="AW45" s="32">
        <v>1.117</v>
      </c>
      <c r="AX45" s="40">
        <v>52.514000000000003</v>
      </c>
    </row>
    <row r="46" spans="1:50" ht="13.5" customHeight="1" x14ac:dyDescent="0.4">
      <c r="A46" t="s">
        <v>1186</v>
      </c>
      <c r="B46" s="74"/>
      <c r="C46" s="29" t="s">
        <v>1150</v>
      </c>
      <c r="D46" s="30">
        <v>219</v>
      </c>
      <c r="E46" s="31">
        <v>4.5659999999999998</v>
      </c>
      <c r="F46" s="32">
        <v>4.1100000000000003</v>
      </c>
      <c r="G46" s="32">
        <v>3.1960000000000002</v>
      </c>
      <c r="H46" s="32">
        <v>1.8260000000000001</v>
      </c>
      <c r="I46" s="32">
        <v>2.74</v>
      </c>
      <c r="J46" s="32">
        <v>3.1960000000000002</v>
      </c>
      <c r="K46" s="32">
        <v>6.3929999999999998</v>
      </c>
      <c r="L46" s="32">
        <v>6.3929999999999998</v>
      </c>
      <c r="M46" s="32">
        <v>4.1100000000000003</v>
      </c>
      <c r="N46" s="32">
        <v>0.91300000000000003</v>
      </c>
      <c r="O46" s="32">
        <v>2.74</v>
      </c>
      <c r="P46" s="32">
        <v>0</v>
      </c>
      <c r="Q46" s="32">
        <v>0.91300000000000003</v>
      </c>
      <c r="R46" s="32">
        <v>2.74</v>
      </c>
      <c r="S46" s="32">
        <v>1.37</v>
      </c>
      <c r="T46" s="32">
        <v>1.37</v>
      </c>
      <c r="U46" s="32">
        <v>7.7629999999999999</v>
      </c>
      <c r="V46" s="32">
        <v>3.1960000000000002</v>
      </c>
      <c r="W46" s="32">
        <v>0</v>
      </c>
      <c r="X46" s="32">
        <v>4.1100000000000003</v>
      </c>
      <c r="Y46" s="32">
        <v>2.2829999999999999</v>
      </c>
      <c r="Z46" s="32">
        <v>7.7629999999999999</v>
      </c>
      <c r="AA46" s="32">
        <v>2.74</v>
      </c>
      <c r="AB46" s="32">
        <v>3.1960000000000002</v>
      </c>
      <c r="AC46" s="32">
        <v>2.2829999999999999</v>
      </c>
      <c r="AD46" s="32">
        <v>2.2829999999999999</v>
      </c>
      <c r="AE46" s="32">
        <v>3.653</v>
      </c>
      <c r="AF46" s="32">
        <v>0.91300000000000003</v>
      </c>
      <c r="AG46" s="32">
        <v>0.45700000000000002</v>
      </c>
      <c r="AH46" s="32">
        <v>3.653</v>
      </c>
      <c r="AI46" s="32">
        <v>0</v>
      </c>
      <c r="AJ46" s="32">
        <v>0.91300000000000003</v>
      </c>
      <c r="AK46" s="32">
        <v>0.45700000000000002</v>
      </c>
      <c r="AL46" s="32">
        <v>1.37</v>
      </c>
      <c r="AM46" s="32">
        <v>0.45700000000000002</v>
      </c>
      <c r="AN46" s="32">
        <v>12.329000000000001</v>
      </c>
      <c r="AO46" s="32">
        <v>2.2829999999999999</v>
      </c>
      <c r="AP46" s="32">
        <v>3.1960000000000002</v>
      </c>
      <c r="AQ46" s="32">
        <v>2.2829999999999999</v>
      </c>
      <c r="AR46" s="32">
        <v>0.45700000000000002</v>
      </c>
      <c r="AS46" s="32">
        <v>0.91300000000000003</v>
      </c>
      <c r="AT46" s="32">
        <v>2.74</v>
      </c>
      <c r="AU46" s="32">
        <v>9.1319999999999997</v>
      </c>
      <c r="AV46" s="32">
        <v>1.8260000000000001</v>
      </c>
      <c r="AW46" s="32">
        <v>0.91300000000000003</v>
      </c>
      <c r="AX46" s="32">
        <v>58.447000000000003</v>
      </c>
    </row>
    <row r="47" spans="1:50" ht="13.5" customHeight="1" x14ac:dyDescent="0.4">
      <c r="A47" t="s">
        <v>1187</v>
      </c>
      <c r="B47" s="74"/>
      <c r="C47" s="29" t="s">
        <v>1151</v>
      </c>
      <c r="D47" s="30">
        <v>193</v>
      </c>
      <c r="E47" s="31">
        <v>4.6630000000000003</v>
      </c>
      <c r="F47" s="32">
        <v>2.5910000000000002</v>
      </c>
      <c r="G47" s="32">
        <v>5.6989999999999998</v>
      </c>
      <c r="H47" s="32">
        <v>4.1449999999999996</v>
      </c>
      <c r="I47" s="32">
        <v>3.109</v>
      </c>
      <c r="J47" s="32">
        <v>3.109</v>
      </c>
      <c r="K47" s="32">
        <v>5.6989999999999998</v>
      </c>
      <c r="L47" s="32">
        <v>9.3260000000000005</v>
      </c>
      <c r="M47" s="32">
        <v>5.6989999999999998</v>
      </c>
      <c r="N47" s="32">
        <v>2.5910000000000002</v>
      </c>
      <c r="O47" s="32">
        <v>3.6269999999999998</v>
      </c>
      <c r="P47" s="32">
        <v>0</v>
      </c>
      <c r="Q47" s="32">
        <v>1.036</v>
      </c>
      <c r="R47" s="32">
        <v>4.6630000000000003</v>
      </c>
      <c r="S47" s="32">
        <v>2.073</v>
      </c>
      <c r="T47" s="32">
        <v>1.554</v>
      </c>
      <c r="U47" s="32">
        <v>9.3260000000000005</v>
      </c>
      <c r="V47" s="32">
        <v>3.109</v>
      </c>
      <c r="W47" s="32">
        <v>0</v>
      </c>
      <c r="X47" s="32">
        <v>1.554</v>
      </c>
      <c r="Y47" s="32">
        <v>2.073</v>
      </c>
      <c r="Z47" s="32">
        <v>4.6630000000000003</v>
      </c>
      <c r="AA47" s="32">
        <v>0.51800000000000002</v>
      </c>
      <c r="AB47" s="32">
        <v>1.554</v>
      </c>
      <c r="AC47" s="32">
        <v>1.554</v>
      </c>
      <c r="AD47" s="32">
        <v>0.51800000000000002</v>
      </c>
      <c r="AE47" s="32">
        <v>1.036</v>
      </c>
      <c r="AF47" s="32">
        <v>0.51800000000000002</v>
      </c>
      <c r="AG47" s="32">
        <v>0.51800000000000002</v>
      </c>
      <c r="AH47" s="32">
        <v>4.1449999999999996</v>
      </c>
      <c r="AI47" s="32">
        <v>0.51800000000000002</v>
      </c>
      <c r="AJ47" s="32">
        <v>0.51800000000000002</v>
      </c>
      <c r="AK47" s="32">
        <v>0</v>
      </c>
      <c r="AL47" s="32">
        <v>0</v>
      </c>
      <c r="AM47" s="32">
        <v>0</v>
      </c>
      <c r="AN47" s="32">
        <v>10.881</v>
      </c>
      <c r="AO47" s="32">
        <v>1.036</v>
      </c>
      <c r="AP47" s="32">
        <v>5.6989999999999998</v>
      </c>
      <c r="AQ47" s="32">
        <v>1.554</v>
      </c>
      <c r="AR47" s="32">
        <v>1.554</v>
      </c>
      <c r="AS47" s="32">
        <v>1.036</v>
      </c>
      <c r="AT47" s="32">
        <v>1.036</v>
      </c>
      <c r="AU47" s="32">
        <v>5.181</v>
      </c>
      <c r="AV47" s="32">
        <v>0</v>
      </c>
      <c r="AW47" s="32">
        <v>0.51800000000000002</v>
      </c>
      <c r="AX47" s="32">
        <v>60.103999999999999</v>
      </c>
    </row>
    <row r="48" spans="1:50" ht="13.5" customHeight="1" x14ac:dyDescent="0.4">
      <c r="A48" t="s">
        <v>1188</v>
      </c>
      <c r="B48" s="75"/>
      <c r="C48" s="25" t="s">
        <v>1152</v>
      </c>
      <c r="D48" s="26">
        <v>95</v>
      </c>
      <c r="E48" s="27">
        <v>3.1579999999999999</v>
      </c>
      <c r="F48" s="28">
        <v>2.105</v>
      </c>
      <c r="G48" s="28">
        <v>6.3159999999999998</v>
      </c>
      <c r="H48" s="28">
        <v>1.0529999999999999</v>
      </c>
      <c r="I48" s="28">
        <v>1.0529999999999999</v>
      </c>
      <c r="J48" s="28">
        <v>2.105</v>
      </c>
      <c r="K48" s="28">
        <v>4.2110000000000003</v>
      </c>
      <c r="L48" s="28">
        <v>9.4740000000000002</v>
      </c>
      <c r="M48" s="28">
        <v>1.0529999999999999</v>
      </c>
      <c r="N48" s="28">
        <v>1.0529999999999999</v>
      </c>
      <c r="O48" s="28">
        <v>3.1579999999999999</v>
      </c>
      <c r="P48" s="28">
        <v>1.0529999999999999</v>
      </c>
      <c r="Q48" s="28">
        <v>5.2629999999999999</v>
      </c>
      <c r="R48" s="28">
        <v>3.1579999999999999</v>
      </c>
      <c r="S48" s="28">
        <v>3.1579999999999999</v>
      </c>
      <c r="T48" s="28">
        <v>0</v>
      </c>
      <c r="U48" s="28">
        <v>6.3159999999999998</v>
      </c>
      <c r="V48" s="28">
        <v>2.105</v>
      </c>
      <c r="W48" s="28">
        <v>1.0529999999999999</v>
      </c>
      <c r="X48" s="28">
        <v>3.1579999999999999</v>
      </c>
      <c r="Y48" s="28">
        <v>2.105</v>
      </c>
      <c r="Z48" s="28">
        <v>3.1579999999999999</v>
      </c>
      <c r="AA48" s="28">
        <v>1.0529999999999999</v>
      </c>
      <c r="AB48" s="28">
        <v>1.0529999999999999</v>
      </c>
      <c r="AC48" s="28">
        <v>0</v>
      </c>
      <c r="AD48" s="28">
        <v>0</v>
      </c>
      <c r="AE48" s="28">
        <v>1.0529999999999999</v>
      </c>
      <c r="AF48" s="28">
        <v>0</v>
      </c>
      <c r="AG48" s="28">
        <v>0</v>
      </c>
      <c r="AH48" s="28">
        <v>4.2110000000000003</v>
      </c>
      <c r="AI48" s="28">
        <v>0</v>
      </c>
      <c r="AJ48" s="28">
        <v>2.105</v>
      </c>
      <c r="AK48" s="28">
        <v>0</v>
      </c>
      <c r="AL48" s="28">
        <v>0</v>
      </c>
      <c r="AM48" s="28">
        <v>0</v>
      </c>
      <c r="AN48" s="28">
        <v>11.579000000000001</v>
      </c>
      <c r="AO48" s="28">
        <v>2.105</v>
      </c>
      <c r="AP48" s="28">
        <v>5.2629999999999999</v>
      </c>
      <c r="AQ48" s="28">
        <v>2.105</v>
      </c>
      <c r="AR48" s="28">
        <v>2.105</v>
      </c>
      <c r="AS48" s="28">
        <v>2.105</v>
      </c>
      <c r="AT48" s="28">
        <v>1.0529999999999999</v>
      </c>
      <c r="AU48" s="28">
        <v>9.4740000000000002</v>
      </c>
      <c r="AV48" s="28">
        <v>2.105</v>
      </c>
      <c r="AW48" s="28">
        <v>2.105</v>
      </c>
      <c r="AX48" s="28">
        <v>54.737000000000002</v>
      </c>
    </row>
    <row r="49" spans="1:50" ht="13.5" customHeight="1" x14ac:dyDescent="0.4">
      <c r="A49" t="s">
        <v>1165</v>
      </c>
      <c r="B49" s="73" t="s">
        <v>2690</v>
      </c>
      <c r="C49" s="21" t="s">
        <v>1153</v>
      </c>
      <c r="D49" s="22">
        <v>76</v>
      </c>
      <c r="E49" s="23">
        <v>6.5789999999999997</v>
      </c>
      <c r="F49" s="24">
        <v>2.6320000000000001</v>
      </c>
      <c r="G49" s="24">
        <v>5.2629999999999999</v>
      </c>
      <c r="H49" s="24">
        <v>2.6320000000000001</v>
      </c>
      <c r="I49" s="24">
        <v>1.3160000000000001</v>
      </c>
      <c r="J49" s="24">
        <v>2.6320000000000001</v>
      </c>
      <c r="K49" s="24">
        <v>5.2629999999999999</v>
      </c>
      <c r="L49" s="24">
        <v>9.2110000000000003</v>
      </c>
      <c r="M49" s="24">
        <v>3.9470000000000001</v>
      </c>
      <c r="N49" s="24">
        <v>7.8949999999999996</v>
      </c>
      <c r="O49" s="34">
        <v>7.8949999999999996</v>
      </c>
      <c r="P49" s="24">
        <v>0</v>
      </c>
      <c r="Q49" s="24">
        <v>0</v>
      </c>
      <c r="R49" s="24">
        <v>2.6320000000000001</v>
      </c>
      <c r="S49" s="24">
        <v>0</v>
      </c>
      <c r="T49" s="24">
        <v>1.3160000000000001</v>
      </c>
      <c r="U49" s="24">
        <v>1.3160000000000001</v>
      </c>
      <c r="V49" s="24">
        <v>0</v>
      </c>
      <c r="W49" s="24">
        <v>1.3160000000000001</v>
      </c>
      <c r="X49" s="24">
        <v>0</v>
      </c>
      <c r="Y49" s="24">
        <v>0</v>
      </c>
      <c r="Z49" s="24">
        <v>3.9470000000000001</v>
      </c>
      <c r="AA49" s="24">
        <v>2.6320000000000001</v>
      </c>
      <c r="AB49" s="24">
        <v>2.6320000000000001</v>
      </c>
      <c r="AC49" s="24">
        <v>3.9470000000000001</v>
      </c>
      <c r="AD49" s="24">
        <v>1.3160000000000001</v>
      </c>
      <c r="AE49" s="24">
        <v>6.5789999999999997</v>
      </c>
      <c r="AF49" s="24">
        <v>1.3160000000000001</v>
      </c>
      <c r="AG49" s="24">
        <v>3.9470000000000001</v>
      </c>
      <c r="AH49" s="24">
        <v>6.5789999999999997</v>
      </c>
      <c r="AI49" s="24">
        <v>2.6320000000000001</v>
      </c>
      <c r="AJ49" s="24">
        <v>3.9470000000000001</v>
      </c>
      <c r="AK49" s="24">
        <v>1.3160000000000001</v>
      </c>
      <c r="AL49" s="24">
        <v>5.2629999999999999</v>
      </c>
      <c r="AM49" s="24">
        <v>0</v>
      </c>
      <c r="AN49" s="34">
        <v>17.105</v>
      </c>
      <c r="AO49" s="24">
        <v>2.6320000000000001</v>
      </c>
      <c r="AP49" s="24">
        <v>3.9470000000000001</v>
      </c>
      <c r="AQ49" s="24">
        <v>2.6320000000000001</v>
      </c>
      <c r="AR49" s="24">
        <v>1.3160000000000001</v>
      </c>
      <c r="AS49" s="24">
        <v>0</v>
      </c>
      <c r="AT49" s="24">
        <v>2.6320000000000001</v>
      </c>
      <c r="AU49" s="24">
        <v>10.526</v>
      </c>
      <c r="AV49" s="24">
        <v>0</v>
      </c>
      <c r="AW49" s="24">
        <v>1.3160000000000001</v>
      </c>
      <c r="AX49" s="39">
        <v>50</v>
      </c>
    </row>
    <row r="50" spans="1:50" ht="13.5" customHeight="1" x14ac:dyDescent="0.4">
      <c r="A50" t="s">
        <v>1166</v>
      </c>
      <c r="B50" s="74"/>
      <c r="C50" s="29" t="s">
        <v>1154</v>
      </c>
      <c r="D50" s="30">
        <v>365</v>
      </c>
      <c r="E50" s="31">
        <v>6.5750000000000002</v>
      </c>
      <c r="F50" s="32">
        <v>3.5619999999999998</v>
      </c>
      <c r="G50" s="37">
        <v>10.959</v>
      </c>
      <c r="H50" s="32">
        <v>5.2050000000000001</v>
      </c>
      <c r="I50" s="32">
        <v>5.2050000000000001</v>
      </c>
      <c r="J50" s="32">
        <v>4.9320000000000004</v>
      </c>
      <c r="K50" s="32">
        <v>3.8359999999999999</v>
      </c>
      <c r="L50" s="32">
        <v>5.7530000000000001</v>
      </c>
      <c r="M50" s="32">
        <v>3.5619999999999998</v>
      </c>
      <c r="N50" s="32">
        <v>4.9320000000000004</v>
      </c>
      <c r="O50" s="32">
        <v>3.8359999999999999</v>
      </c>
      <c r="P50" s="32">
        <v>1.6439999999999999</v>
      </c>
      <c r="Q50" s="32">
        <v>2.4660000000000002</v>
      </c>
      <c r="R50" s="32">
        <v>2.1920000000000002</v>
      </c>
      <c r="S50" s="32">
        <v>2.1920000000000002</v>
      </c>
      <c r="T50" s="32">
        <v>2.4660000000000002</v>
      </c>
      <c r="U50" s="32">
        <v>3.8359999999999999</v>
      </c>
      <c r="V50" s="32">
        <v>2.1920000000000002</v>
      </c>
      <c r="W50" s="32">
        <v>2.4660000000000002</v>
      </c>
      <c r="X50" s="32">
        <v>2.1920000000000002</v>
      </c>
      <c r="Y50" s="32">
        <v>1.9179999999999999</v>
      </c>
      <c r="Z50" s="32">
        <v>4.9320000000000004</v>
      </c>
      <c r="AA50" s="32">
        <v>2.4660000000000002</v>
      </c>
      <c r="AB50" s="32">
        <v>3.2879999999999998</v>
      </c>
      <c r="AC50" s="32">
        <v>4.1100000000000003</v>
      </c>
      <c r="AD50" s="32">
        <v>1.37</v>
      </c>
      <c r="AE50" s="32">
        <v>3.0139999999999998</v>
      </c>
      <c r="AF50" s="32">
        <v>3.0139999999999998</v>
      </c>
      <c r="AG50" s="32">
        <v>2.1920000000000002</v>
      </c>
      <c r="AH50" s="32">
        <v>5.4790000000000001</v>
      </c>
      <c r="AI50" s="32">
        <v>1.6439999999999999</v>
      </c>
      <c r="AJ50" s="32">
        <v>2.4660000000000002</v>
      </c>
      <c r="AK50" s="32">
        <v>1.6439999999999999</v>
      </c>
      <c r="AL50" s="32">
        <v>3.2879999999999998</v>
      </c>
      <c r="AM50" s="32">
        <v>1.6439999999999999</v>
      </c>
      <c r="AN50" s="32">
        <v>10.685</v>
      </c>
      <c r="AO50" s="32">
        <v>3.0139999999999998</v>
      </c>
      <c r="AP50" s="32">
        <v>6.8490000000000002</v>
      </c>
      <c r="AQ50" s="32">
        <v>3.2879999999999998</v>
      </c>
      <c r="AR50" s="32">
        <v>1.37</v>
      </c>
      <c r="AS50" s="32">
        <v>1.37</v>
      </c>
      <c r="AT50" s="32">
        <v>3.8359999999999999</v>
      </c>
      <c r="AU50" s="32">
        <v>10.137</v>
      </c>
      <c r="AV50" s="32">
        <v>1.9179999999999999</v>
      </c>
      <c r="AW50" s="32">
        <v>2.74</v>
      </c>
      <c r="AX50" s="32">
        <v>57.26</v>
      </c>
    </row>
    <row r="51" spans="1:50" ht="13.5" customHeight="1" x14ac:dyDescent="0.4">
      <c r="A51" t="s">
        <v>1167</v>
      </c>
      <c r="B51" s="74"/>
      <c r="C51" s="29" t="s">
        <v>1155</v>
      </c>
      <c r="D51" s="30">
        <v>1407</v>
      </c>
      <c r="E51" s="31">
        <v>8.0310000000000006</v>
      </c>
      <c r="F51" s="32">
        <v>2.5590000000000002</v>
      </c>
      <c r="G51" s="32">
        <v>7.2489999999999997</v>
      </c>
      <c r="H51" s="32">
        <v>3.4830000000000001</v>
      </c>
      <c r="I51" s="32">
        <v>4.7619999999999996</v>
      </c>
      <c r="J51" s="32">
        <v>4.8330000000000002</v>
      </c>
      <c r="K51" s="32">
        <v>5.4020000000000001</v>
      </c>
      <c r="L51" s="32">
        <v>5.8280000000000003</v>
      </c>
      <c r="M51" s="32">
        <v>5.117</v>
      </c>
      <c r="N51" s="32">
        <v>5.1879999999999997</v>
      </c>
      <c r="O51" s="32">
        <v>2.7719999999999998</v>
      </c>
      <c r="P51" s="32">
        <v>0.92400000000000004</v>
      </c>
      <c r="Q51" s="32">
        <v>1.99</v>
      </c>
      <c r="R51" s="32">
        <v>1.8480000000000001</v>
      </c>
      <c r="S51" s="32">
        <v>1.4930000000000001</v>
      </c>
      <c r="T51" s="32">
        <v>0.995</v>
      </c>
      <c r="U51" s="32">
        <v>5.7569999999999997</v>
      </c>
      <c r="V51" s="32">
        <v>1.99</v>
      </c>
      <c r="W51" s="32">
        <v>0.78200000000000003</v>
      </c>
      <c r="X51" s="32">
        <v>2.488</v>
      </c>
      <c r="Y51" s="32">
        <v>0.995</v>
      </c>
      <c r="Z51" s="32">
        <v>8.3870000000000005</v>
      </c>
      <c r="AA51" s="32">
        <v>1.99</v>
      </c>
      <c r="AB51" s="32">
        <v>4.1219999999999999</v>
      </c>
      <c r="AC51" s="32">
        <v>3.5539999999999998</v>
      </c>
      <c r="AD51" s="32">
        <v>1.706</v>
      </c>
      <c r="AE51" s="32">
        <v>3.2690000000000001</v>
      </c>
      <c r="AF51" s="32">
        <v>1.2789999999999999</v>
      </c>
      <c r="AG51" s="32">
        <v>0.995</v>
      </c>
      <c r="AH51" s="32">
        <v>4.1929999999999996</v>
      </c>
      <c r="AI51" s="32">
        <v>0.35499999999999998</v>
      </c>
      <c r="AJ51" s="32">
        <v>1.8480000000000001</v>
      </c>
      <c r="AK51" s="32">
        <v>0.995</v>
      </c>
      <c r="AL51" s="32">
        <v>1.4930000000000001</v>
      </c>
      <c r="AM51" s="32">
        <v>1.137</v>
      </c>
      <c r="AN51" s="32">
        <v>12.154</v>
      </c>
      <c r="AO51" s="32">
        <v>3.6960000000000002</v>
      </c>
      <c r="AP51" s="32">
        <v>4.2640000000000002</v>
      </c>
      <c r="AQ51" s="32">
        <v>2.9140000000000001</v>
      </c>
      <c r="AR51" s="32">
        <v>1.2789999999999999</v>
      </c>
      <c r="AS51" s="32">
        <v>1.208</v>
      </c>
      <c r="AT51" s="32">
        <v>1.8480000000000001</v>
      </c>
      <c r="AU51" s="32">
        <v>9.0259999999999998</v>
      </c>
      <c r="AV51" s="32">
        <v>1.0660000000000001</v>
      </c>
      <c r="AW51" s="32">
        <v>1.706</v>
      </c>
      <c r="AX51" s="40">
        <v>51.527999999999999</v>
      </c>
    </row>
    <row r="52" spans="1:50" ht="13.5" customHeight="1" x14ac:dyDescent="0.4">
      <c r="A52" t="s">
        <v>1168</v>
      </c>
      <c r="B52" s="74"/>
      <c r="C52" s="29" t="s">
        <v>1156</v>
      </c>
      <c r="D52" s="30">
        <v>569</v>
      </c>
      <c r="E52" s="31">
        <v>4.9210000000000003</v>
      </c>
      <c r="F52" s="32">
        <v>1.4059999999999999</v>
      </c>
      <c r="G52" s="32">
        <v>4.0419999999999998</v>
      </c>
      <c r="H52" s="32">
        <v>1.5820000000000001</v>
      </c>
      <c r="I52" s="32">
        <v>2.2850000000000001</v>
      </c>
      <c r="J52" s="32">
        <v>4.3940000000000001</v>
      </c>
      <c r="K52" s="32">
        <v>1.9330000000000001</v>
      </c>
      <c r="L52" s="32">
        <v>4.3940000000000001</v>
      </c>
      <c r="M52" s="32">
        <v>1.4059999999999999</v>
      </c>
      <c r="N52" s="32">
        <v>2.8119999999999998</v>
      </c>
      <c r="O52" s="32">
        <v>1.4059999999999999</v>
      </c>
      <c r="P52" s="32">
        <v>0.17599999999999999</v>
      </c>
      <c r="Q52" s="32">
        <v>0.879</v>
      </c>
      <c r="R52" s="32">
        <v>0.52700000000000002</v>
      </c>
      <c r="S52" s="32">
        <v>0.35099999999999998</v>
      </c>
      <c r="T52" s="32">
        <v>0.879</v>
      </c>
      <c r="U52" s="32">
        <v>3.339</v>
      </c>
      <c r="V52" s="32">
        <v>0.879</v>
      </c>
      <c r="W52" s="32">
        <v>1.054</v>
      </c>
      <c r="X52" s="32">
        <v>0.70299999999999996</v>
      </c>
      <c r="Y52" s="32">
        <v>0.70299999999999996</v>
      </c>
      <c r="Z52" s="32">
        <v>6.1509999999999998</v>
      </c>
      <c r="AA52" s="32">
        <v>1.23</v>
      </c>
      <c r="AB52" s="32">
        <v>2.6360000000000001</v>
      </c>
      <c r="AC52" s="32">
        <v>3.339</v>
      </c>
      <c r="AD52" s="32">
        <v>0.35099999999999998</v>
      </c>
      <c r="AE52" s="32">
        <v>1.23</v>
      </c>
      <c r="AF52" s="32">
        <v>1.23</v>
      </c>
      <c r="AG52" s="32">
        <v>0.70299999999999996</v>
      </c>
      <c r="AH52" s="32">
        <v>1.9330000000000001</v>
      </c>
      <c r="AI52" s="32">
        <v>0.35099999999999998</v>
      </c>
      <c r="AJ52" s="32">
        <v>1.054</v>
      </c>
      <c r="AK52" s="32">
        <v>0.35099999999999998</v>
      </c>
      <c r="AL52" s="32">
        <v>0.70299999999999996</v>
      </c>
      <c r="AM52" s="32">
        <v>0.35099999999999998</v>
      </c>
      <c r="AN52" s="32">
        <v>9.1389999999999993</v>
      </c>
      <c r="AO52" s="32">
        <v>3.1629999999999998</v>
      </c>
      <c r="AP52" s="32">
        <v>4.569</v>
      </c>
      <c r="AQ52" s="32">
        <v>1.5820000000000001</v>
      </c>
      <c r="AR52" s="32">
        <v>0.17599999999999999</v>
      </c>
      <c r="AS52" s="32">
        <v>0</v>
      </c>
      <c r="AT52" s="32">
        <v>0.879</v>
      </c>
      <c r="AU52" s="32">
        <v>5.2720000000000002</v>
      </c>
      <c r="AV52" s="32">
        <v>0.17599999999999999</v>
      </c>
      <c r="AW52" s="32">
        <v>1.054</v>
      </c>
      <c r="AX52" s="37">
        <v>64.498999999999995</v>
      </c>
    </row>
    <row r="53" spans="1:50" ht="13.5" customHeight="1" x14ac:dyDescent="0.4">
      <c r="A53" t="s">
        <v>1169</v>
      </c>
      <c r="B53" s="74"/>
      <c r="C53" s="29" t="s">
        <v>1157</v>
      </c>
      <c r="D53" s="30">
        <v>210</v>
      </c>
      <c r="E53" s="31">
        <v>1.905</v>
      </c>
      <c r="F53" s="32">
        <v>1.429</v>
      </c>
      <c r="G53" s="32">
        <v>6.19</v>
      </c>
      <c r="H53" s="32">
        <v>2.8570000000000002</v>
      </c>
      <c r="I53" s="32">
        <v>1.905</v>
      </c>
      <c r="J53" s="32">
        <v>1.905</v>
      </c>
      <c r="K53" s="32">
        <v>1.905</v>
      </c>
      <c r="L53" s="32">
        <v>4.2859999999999996</v>
      </c>
      <c r="M53" s="32">
        <v>2.8570000000000002</v>
      </c>
      <c r="N53" s="32">
        <v>2.3809999999999998</v>
      </c>
      <c r="O53" s="32">
        <v>1.429</v>
      </c>
      <c r="P53" s="32">
        <v>0.47599999999999998</v>
      </c>
      <c r="Q53" s="32">
        <v>0.47599999999999998</v>
      </c>
      <c r="R53" s="32">
        <v>1.429</v>
      </c>
      <c r="S53" s="32">
        <v>1.429</v>
      </c>
      <c r="T53" s="32">
        <v>1.905</v>
      </c>
      <c r="U53" s="32">
        <v>5.2380000000000004</v>
      </c>
      <c r="V53" s="32">
        <v>0.47599999999999998</v>
      </c>
      <c r="W53" s="32">
        <v>0.47599999999999998</v>
      </c>
      <c r="X53" s="32">
        <v>1.905</v>
      </c>
      <c r="Y53" s="32">
        <v>0.47599999999999998</v>
      </c>
      <c r="Z53" s="32">
        <v>3.3330000000000002</v>
      </c>
      <c r="AA53" s="32">
        <v>0</v>
      </c>
      <c r="AB53" s="32">
        <v>1.905</v>
      </c>
      <c r="AC53" s="32">
        <v>0.95199999999999996</v>
      </c>
      <c r="AD53" s="32">
        <v>0.47599999999999998</v>
      </c>
      <c r="AE53" s="32">
        <v>1.429</v>
      </c>
      <c r="AF53" s="32">
        <v>1.429</v>
      </c>
      <c r="AG53" s="32">
        <v>0</v>
      </c>
      <c r="AH53" s="32">
        <v>1.429</v>
      </c>
      <c r="AI53" s="32">
        <v>0</v>
      </c>
      <c r="AJ53" s="32">
        <v>0</v>
      </c>
      <c r="AK53" s="32">
        <v>0</v>
      </c>
      <c r="AL53" s="32">
        <v>1.429</v>
      </c>
      <c r="AM53" s="32">
        <v>0</v>
      </c>
      <c r="AN53" s="32">
        <v>8.5709999999999997</v>
      </c>
      <c r="AO53" s="32">
        <v>4.2859999999999996</v>
      </c>
      <c r="AP53" s="32">
        <v>5.7140000000000004</v>
      </c>
      <c r="AQ53" s="32">
        <v>2.3809999999999998</v>
      </c>
      <c r="AR53" s="32">
        <v>0.47599999999999998</v>
      </c>
      <c r="AS53" s="32">
        <v>0</v>
      </c>
      <c r="AT53" s="32">
        <v>1.429</v>
      </c>
      <c r="AU53" s="32">
        <v>6.6669999999999998</v>
      </c>
      <c r="AV53" s="32">
        <v>0</v>
      </c>
      <c r="AW53" s="32">
        <v>0.47599999999999998</v>
      </c>
      <c r="AX53" s="37">
        <v>66.19</v>
      </c>
    </row>
    <row r="54" spans="1:50" ht="13.5" customHeight="1" x14ac:dyDescent="0.4">
      <c r="A54" t="s">
        <v>1170</v>
      </c>
      <c r="B54" s="74"/>
      <c r="C54" s="29" t="s">
        <v>1158</v>
      </c>
      <c r="D54" s="30">
        <v>133</v>
      </c>
      <c r="E54" s="31">
        <v>4.5110000000000001</v>
      </c>
      <c r="F54" s="32">
        <v>1.504</v>
      </c>
      <c r="G54" s="32">
        <v>2.2559999999999998</v>
      </c>
      <c r="H54" s="32">
        <v>1.504</v>
      </c>
      <c r="I54" s="32">
        <v>0.752</v>
      </c>
      <c r="J54" s="32">
        <v>1.504</v>
      </c>
      <c r="K54" s="32">
        <v>3.7589999999999999</v>
      </c>
      <c r="L54" s="32">
        <v>3.008</v>
      </c>
      <c r="M54" s="32">
        <v>3.008</v>
      </c>
      <c r="N54" s="32">
        <v>6.0149999999999997</v>
      </c>
      <c r="O54" s="32">
        <v>3.008</v>
      </c>
      <c r="P54" s="32">
        <v>1.504</v>
      </c>
      <c r="Q54" s="32">
        <v>0.752</v>
      </c>
      <c r="R54" s="32">
        <v>1.504</v>
      </c>
      <c r="S54" s="32">
        <v>1.504</v>
      </c>
      <c r="T54" s="32">
        <v>0.752</v>
      </c>
      <c r="U54" s="32">
        <v>3.7589999999999999</v>
      </c>
      <c r="V54" s="32">
        <v>2.2559999999999998</v>
      </c>
      <c r="W54" s="32">
        <v>0.752</v>
      </c>
      <c r="X54" s="32">
        <v>1.504</v>
      </c>
      <c r="Y54" s="32">
        <v>1.504</v>
      </c>
      <c r="Z54" s="32">
        <v>8.2710000000000008</v>
      </c>
      <c r="AA54" s="32">
        <v>2.2559999999999998</v>
      </c>
      <c r="AB54" s="32">
        <v>6.0149999999999997</v>
      </c>
      <c r="AC54" s="32">
        <v>1.504</v>
      </c>
      <c r="AD54" s="32">
        <v>0.752</v>
      </c>
      <c r="AE54" s="32">
        <v>1.504</v>
      </c>
      <c r="AF54" s="32">
        <v>1.504</v>
      </c>
      <c r="AG54" s="32">
        <v>0</v>
      </c>
      <c r="AH54" s="32">
        <v>6.0149999999999997</v>
      </c>
      <c r="AI54" s="32">
        <v>0</v>
      </c>
      <c r="AJ54" s="32">
        <v>1.504</v>
      </c>
      <c r="AK54" s="32">
        <v>0</v>
      </c>
      <c r="AL54" s="32">
        <v>0.752</v>
      </c>
      <c r="AM54" s="32">
        <v>0.752</v>
      </c>
      <c r="AN54" s="32">
        <v>9.7739999999999991</v>
      </c>
      <c r="AO54" s="32">
        <v>2.2559999999999998</v>
      </c>
      <c r="AP54" s="32">
        <v>3.008</v>
      </c>
      <c r="AQ54" s="32">
        <v>0.752</v>
      </c>
      <c r="AR54" s="32">
        <v>0.752</v>
      </c>
      <c r="AS54" s="32">
        <v>0.752</v>
      </c>
      <c r="AT54" s="32">
        <v>0.752</v>
      </c>
      <c r="AU54" s="32">
        <v>3.7589999999999999</v>
      </c>
      <c r="AV54" s="32">
        <v>0.752</v>
      </c>
      <c r="AW54" s="32">
        <v>0.752</v>
      </c>
      <c r="AX54" s="32">
        <v>60.15</v>
      </c>
    </row>
    <row r="55" spans="1:50" ht="13.5" customHeight="1" x14ac:dyDescent="0.4">
      <c r="A55" t="s">
        <v>1171</v>
      </c>
      <c r="B55" s="74"/>
      <c r="C55" s="29" t="s">
        <v>1159</v>
      </c>
      <c r="D55" s="30">
        <v>711</v>
      </c>
      <c r="E55" s="31">
        <v>5.4850000000000003</v>
      </c>
      <c r="F55" s="32">
        <v>2.9540000000000002</v>
      </c>
      <c r="G55" s="32">
        <v>4.5010000000000003</v>
      </c>
      <c r="H55" s="32">
        <v>1.266</v>
      </c>
      <c r="I55" s="32">
        <v>2.532</v>
      </c>
      <c r="J55" s="32">
        <v>3.2349999999999999</v>
      </c>
      <c r="K55" s="32">
        <v>4.3600000000000003</v>
      </c>
      <c r="L55" s="32">
        <v>4.782</v>
      </c>
      <c r="M55" s="32">
        <v>4.2190000000000003</v>
      </c>
      <c r="N55" s="32">
        <v>2.532</v>
      </c>
      <c r="O55" s="32">
        <v>2.391</v>
      </c>
      <c r="P55" s="32">
        <v>0.28100000000000003</v>
      </c>
      <c r="Q55" s="32">
        <v>1.4059999999999999</v>
      </c>
      <c r="R55" s="32">
        <v>2.391</v>
      </c>
      <c r="S55" s="32">
        <v>1.4059999999999999</v>
      </c>
      <c r="T55" s="32">
        <v>0.98499999999999999</v>
      </c>
      <c r="U55" s="32">
        <v>6.3289999999999997</v>
      </c>
      <c r="V55" s="32">
        <v>1.266</v>
      </c>
      <c r="W55" s="32">
        <v>0.84399999999999997</v>
      </c>
      <c r="X55" s="32">
        <v>2.6720000000000002</v>
      </c>
      <c r="Y55" s="32">
        <v>0.98499999999999999</v>
      </c>
      <c r="Z55" s="32">
        <v>6.1879999999999997</v>
      </c>
      <c r="AA55" s="32">
        <v>1.9690000000000001</v>
      </c>
      <c r="AB55" s="32">
        <v>2.8130000000000002</v>
      </c>
      <c r="AC55" s="32">
        <v>1.9690000000000001</v>
      </c>
      <c r="AD55" s="32">
        <v>0.84399999999999997</v>
      </c>
      <c r="AE55" s="32">
        <v>3.2349999999999999</v>
      </c>
      <c r="AF55" s="32">
        <v>1.5469999999999999</v>
      </c>
      <c r="AG55" s="32">
        <v>0.56299999999999994</v>
      </c>
      <c r="AH55" s="32">
        <v>2.11</v>
      </c>
      <c r="AI55" s="32">
        <v>0.28100000000000003</v>
      </c>
      <c r="AJ55" s="32">
        <v>0.84399999999999997</v>
      </c>
      <c r="AK55" s="32">
        <v>0.56299999999999994</v>
      </c>
      <c r="AL55" s="32">
        <v>0.28100000000000003</v>
      </c>
      <c r="AM55" s="32">
        <v>0.28100000000000003</v>
      </c>
      <c r="AN55" s="32">
        <v>10.548999999999999</v>
      </c>
      <c r="AO55" s="32">
        <v>1.9690000000000001</v>
      </c>
      <c r="AP55" s="32">
        <v>3.7970000000000002</v>
      </c>
      <c r="AQ55" s="32">
        <v>2.6720000000000002</v>
      </c>
      <c r="AR55" s="32">
        <v>0.70299999999999996</v>
      </c>
      <c r="AS55" s="32">
        <v>0.56299999999999994</v>
      </c>
      <c r="AT55" s="32">
        <v>1.266</v>
      </c>
      <c r="AU55" s="32">
        <v>6.048</v>
      </c>
      <c r="AV55" s="32">
        <v>0.84399999999999997</v>
      </c>
      <c r="AW55" s="32">
        <v>0.98499999999999999</v>
      </c>
      <c r="AX55" s="32">
        <v>57.947000000000003</v>
      </c>
    </row>
    <row r="56" spans="1:50" ht="13.5" customHeight="1" x14ac:dyDescent="0.4">
      <c r="A56" t="s">
        <v>1172</v>
      </c>
      <c r="B56" s="74"/>
      <c r="C56" s="29" t="s">
        <v>1160</v>
      </c>
      <c r="D56" s="30">
        <v>662</v>
      </c>
      <c r="E56" s="31">
        <v>6.1929999999999996</v>
      </c>
      <c r="F56" s="32">
        <v>2.1150000000000002</v>
      </c>
      <c r="G56" s="32">
        <v>5.4379999999999997</v>
      </c>
      <c r="H56" s="32">
        <v>2.5680000000000001</v>
      </c>
      <c r="I56" s="32">
        <v>2.87</v>
      </c>
      <c r="J56" s="32">
        <v>2.266</v>
      </c>
      <c r="K56" s="32">
        <v>6.6470000000000002</v>
      </c>
      <c r="L56" s="32">
        <v>9.0630000000000006</v>
      </c>
      <c r="M56" s="32">
        <v>5.74</v>
      </c>
      <c r="N56" s="32">
        <v>3.0209999999999999</v>
      </c>
      <c r="O56" s="32">
        <v>3.625</v>
      </c>
      <c r="P56" s="32">
        <v>0.45300000000000001</v>
      </c>
      <c r="Q56" s="32">
        <v>1.8129999999999999</v>
      </c>
      <c r="R56" s="32">
        <v>2.87</v>
      </c>
      <c r="S56" s="32">
        <v>1.8129999999999999</v>
      </c>
      <c r="T56" s="32">
        <v>1.5109999999999999</v>
      </c>
      <c r="U56" s="32">
        <v>7.7039999999999997</v>
      </c>
      <c r="V56" s="32">
        <v>1.5109999999999999</v>
      </c>
      <c r="W56" s="32">
        <v>0.151</v>
      </c>
      <c r="X56" s="32">
        <v>5.2869999999999999</v>
      </c>
      <c r="Y56" s="32">
        <v>3.323</v>
      </c>
      <c r="Z56" s="32">
        <v>4.6829999999999998</v>
      </c>
      <c r="AA56" s="32">
        <v>0.60399999999999998</v>
      </c>
      <c r="AB56" s="32">
        <v>1.8129999999999999</v>
      </c>
      <c r="AC56" s="32">
        <v>1.36</v>
      </c>
      <c r="AD56" s="32">
        <v>1.36</v>
      </c>
      <c r="AE56" s="32">
        <v>3.7759999999999998</v>
      </c>
      <c r="AF56" s="32">
        <v>0.90600000000000003</v>
      </c>
      <c r="AG56" s="32">
        <v>0.30199999999999999</v>
      </c>
      <c r="AH56" s="32">
        <v>3.1720000000000002</v>
      </c>
      <c r="AI56" s="32">
        <v>0</v>
      </c>
      <c r="AJ56" s="32">
        <v>1.208</v>
      </c>
      <c r="AK56" s="32">
        <v>0.45300000000000001</v>
      </c>
      <c r="AL56" s="32">
        <v>0.90600000000000003</v>
      </c>
      <c r="AM56" s="32">
        <v>0.30199999999999999</v>
      </c>
      <c r="AN56" s="32">
        <v>10.272</v>
      </c>
      <c r="AO56" s="32">
        <v>2.1150000000000002</v>
      </c>
      <c r="AP56" s="32">
        <v>4.6829999999999998</v>
      </c>
      <c r="AQ56" s="32">
        <v>3.0209999999999999</v>
      </c>
      <c r="AR56" s="32">
        <v>1.0569999999999999</v>
      </c>
      <c r="AS56" s="32">
        <v>0.755</v>
      </c>
      <c r="AT56" s="32">
        <v>1.0569999999999999</v>
      </c>
      <c r="AU56" s="32">
        <v>7.1</v>
      </c>
      <c r="AV56" s="32">
        <v>0.90600000000000003</v>
      </c>
      <c r="AW56" s="32">
        <v>1.208</v>
      </c>
      <c r="AX56" s="32">
        <v>55.74</v>
      </c>
    </row>
    <row r="57" spans="1:50" ht="13.5" customHeight="1" x14ac:dyDescent="0.4">
      <c r="A57" t="s">
        <v>1173</v>
      </c>
      <c r="B57" s="74"/>
      <c r="C57" s="29" t="s">
        <v>1161</v>
      </c>
      <c r="D57" s="30">
        <v>500</v>
      </c>
      <c r="E57" s="31">
        <v>11.4</v>
      </c>
      <c r="F57" s="32">
        <v>3</v>
      </c>
      <c r="G57" s="32">
        <v>3</v>
      </c>
      <c r="H57" s="32">
        <v>2</v>
      </c>
      <c r="I57" s="32">
        <v>2.6</v>
      </c>
      <c r="J57" s="32">
        <v>4.4000000000000004</v>
      </c>
      <c r="K57" s="32">
        <v>6.4</v>
      </c>
      <c r="L57" s="32">
        <v>3.2</v>
      </c>
      <c r="M57" s="32">
        <v>4</v>
      </c>
      <c r="N57" s="32">
        <v>8.1999999999999993</v>
      </c>
      <c r="O57" s="32">
        <v>2.4</v>
      </c>
      <c r="P57" s="32">
        <v>1.4</v>
      </c>
      <c r="Q57" s="32">
        <v>1.6</v>
      </c>
      <c r="R57" s="32">
        <v>1.8</v>
      </c>
      <c r="S57" s="32">
        <v>1</v>
      </c>
      <c r="T57" s="32">
        <v>1.8</v>
      </c>
      <c r="U57" s="32">
        <v>4.8</v>
      </c>
      <c r="V57" s="32">
        <v>2</v>
      </c>
      <c r="W57" s="32">
        <v>2</v>
      </c>
      <c r="X57" s="32">
        <v>3.2</v>
      </c>
      <c r="Y57" s="32">
        <v>1.4</v>
      </c>
      <c r="Z57" s="32">
        <v>9</v>
      </c>
      <c r="AA57" s="32">
        <v>4.2</v>
      </c>
      <c r="AB57" s="32">
        <v>6</v>
      </c>
      <c r="AC57" s="32">
        <v>5</v>
      </c>
      <c r="AD57" s="32">
        <v>4</v>
      </c>
      <c r="AE57" s="32">
        <v>4.5999999999999996</v>
      </c>
      <c r="AF57" s="32">
        <v>2.6</v>
      </c>
      <c r="AG57" s="32">
        <v>1.6</v>
      </c>
      <c r="AH57" s="32">
        <v>3.4</v>
      </c>
      <c r="AI57" s="32">
        <v>1.8</v>
      </c>
      <c r="AJ57" s="32">
        <v>2.6</v>
      </c>
      <c r="AK57" s="32">
        <v>3.4</v>
      </c>
      <c r="AL57" s="32">
        <v>0.6</v>
      </c>
      <c r="AM57" s="32">
        <v>1.4</v>
      </c>
      <c r="AN57" s="32">
        <v>8</v>
      </c>
      <c r="AO57" s="32">
        <v>2</v>
      </c>
      <c r="AP57" s="32">
        <v>2.2000000000000002</v>
      </c>
      <c r="AQ57" s="32">
        <v>3.4</v>
      </c>
      <c r="AR57" s="32">
        <v>1.4</v>
      </c>
      <c r="AS57" s="32">
        <v>1.4</v>
      </c>
      <c r="AT57" s="32">
        <v>1.6</v>
      </c>
      <c r="AU57" s="32">
        <v>7</v>
      </c>
      <c r="AV57" s="32">
        <v>3</v>
      </c>
      <c r="AW57" s="32">
        <v>4</v>
      </c>
      <c r="AX57" s="45">
        <v>47.4</v>
      </c>
    </row>
    <row r="58" spans="1:50" ht="13.5" customHeight="1" x14ac:dyDescent="0.4">
      <c r="A58" t="s">
        <v>1174</v>
      </c>
      <c r="B58" s="74"/>
      <c r="C58" s="29" t="s">
        <v>1162</v>
      </c>
      <c r="D58" s="30">
        <v>423</v>
      </c>
      <c r="E58" s="31">
        <v>3.31</v>
      </c>
      <c r="F58" s="32">
        <v>1.1819999999999999</v>
      </c>
      <c r="G58" s="32">
        <v>1.891</v>
      </c>
      <c r="H58" s="32">
        <v>0.94599999999999995</v>
      </c>
      <c r="I58" s="32">
        <v>0.23599999999999999</v>
      </c>
      <c r="J58" s="32">
        <v>1.1819999999999999</v>
      </c>
      <c r="K58" s="32">
        <v>2.1280000000000001</v>
      </c>
      <c r="L58" s="32">
        <v>1.1819999999999999</v>
      </c>
      <c r="M58" s="32">
        <v>1.891</v>
      </c>
      <c r="N58" s="32">
        <v>1.891</v>
      </c>
      <c r="O58" s="32">
        <v>0.70899999999999996</v>
      </c>
      <c r="P58" s="32">
        <v>0</v>
      </c>
      <c r="Q58" s="32">
        <v>0</v>
      </c>
      <c r="R58" s="32">
        <v>0.94599999999999995</v>
      </c>
      <c r="S58" s="32">
        <v>0.47299999999999998</v>
      </c>
      <c r="T58" s="32">
        <v>0.23599999999999999</v>
      </c>
      <c r="U58" s="32">
        <v>3.31</v>
      </c>
      <c r="V58" s="32">
        <v>0.47299999999999998</v>
      </c>
      <c r="W58" s="32">
        <v>0</v>
      </c>
      <c r="X58" s="32">
        <v>0.70899999999999996</v>
      </c>
      <c r="Y58" s="32">
        <v>0.23599999999999999</v>
      </c>
      <c r="Z58" s="32">
        <v>3.073</v>
      </c>
      <c r="AA58" s="32">
        <v>0.94599999999999995</v>
      </c>
      <c r="AB58" s="32">
        <v>1.1819999999999999</v>
      </c>
      <c r="AC58" s="32">
        <v>1.1819999999999999</v>
      </c>
      <c r="AD58" s="32">
        <v>0.23599999999999999</v>
      </c>
      <c r="AE58" s="32">
        <v>1.1819999999999999</v>
      </c>
      <c r="AF58" s="32">
        <v>0.23599999999999999</v>
      </c>
      <c r="AG58" s="32">
        <v>0</v>
      </c>
      <c r="AH58" s="32">
        <v>1.1819999999999999</v>
      </c>
      <c r="AI58" s="32">
        <v>0</v>
      </c>
      <c r="AJ58" s="32">
        <v>0.23599999999999999</v>
      </c>
      <c r="AK58" s="32">
        <v>0.47299999999999998</v>
      </c>
      <c r="AL58" s="32">
        <v>0.23599999999999999</v>
      </c>
      <c r="AM58" s="32">
        <v>0.23599999999999999</v>
      </c>
      <c r="AN58" s="40">
        <v>3.5459999999999998</v>
      </c>
      <c r="AO58" s="32">
        <v>0.94599999999999995</v>
      </c>
      <c r="AP58" s="32">
        <v>1.891</v>
      </c>
      <c r="AQ58" s="32">
        <v>0.94599999999999995</v>
      </c>
      <c r="AR58" s="32">
        <v>0</v>
      </c>
      <c r="AS58" s="32">
        <v>0.23599999999999999</v>
      </c>
      <c r="AT58" s="32">
        <v>0.23599999999999999</v>
      </c>
      <c r="AU58" s="32">
        <v>2.1280000000000001</v>
      </c>
      <c r="AV58" s="32">
        <v>0.70899999999999996</v>
      </c>
      <c r="AW58" s="32">
        <v>0</v>
      </c>
      <c r="AX58" s="38">
        <v>79.195999999999998</v>
      </c>
    </row>
    <row r="59" spans="1:50" ht="13.5" customHeight="1" x14ac:dyDescent="0.4">
      <c r="A59" t="s">
        <v>1175</v>
      </c>
      <c r="B59" s="75"/>
      <c r="C59" s="25" t="s">
        <v>1111</v>
      </c>
      <c r="D59" s="26">
        <v>116</v>
      </c>
      <c r="E59" s="27">
        <v>7.7590000000000003</v>
      </c>
      <c r="F59" s="28">
        <v>2.5859999999999999</v>
      </c>
      <c r="G59" s="28">
        <v>2.5859999999999999</v>
      </c>
      <c r="H59" s="28">
        <v>0</v>
      </c>
      <c r="I59" s="28">
        <v>0.86199999999999999</v>
      </c>
      <c r="J59" s="28">
        <v>0.86199999999999999</v>
      </c>
      <c r="K59" s="28">
        <v>1.724</v>
      </c>
      <c r="L59" s="28">
        <v>3.448</v>
      </c>
      <c r="M59" s="28">
        <v>2.5859999999999999</v>
      </c>
      <c r="N59" s="28">
        <v>4.3099999999999996</v>
      </c>
      <c r="O59" s="28">
        <v>2.5859999999999999</v>
      </c>
      <c r="P59" s="28">
        <v>0</v>
      </c>
      <c r="Q59" s="28">
        <v>0.86199999999999999</v>
      </c>
      <c r="R59" s="28">
        <v>1.724</v>
      </c>
      <c r="S59" s="28">
        <v>0</v>
      </c>
      <c r="T59" s="28">
        <v>0</v>
      </c>
      <c r="U59" s="28">
        <v>2.5859999999999999</v>
      </c>
      <c r="V59" s="28">
        <v>2.5859999999999999</v>
      </c>
      <c r="W59" s="28">
        <v>0.86199999999999999</v>
      </c>
      <c r="X59" s="28">
        <v>0.86199999999999999</v>
      </c>
      <c r="Y59" s="28">
        <v>0</v>
      </c>
      <c r="Z59" s="28">
        <v>4.3099999999999996</v>
      </c>
      <c r="AA59" s="28">
        <v>0.86199999999999999</v>
      </c>
      <c r="AB59" s="28">
        <v>0</v>
      </c>
      <c r="AC59" s="28">
        <v>1.724</v>
      </c>
      <c r="AD59" s="28">
        <v>0</v>
      </c>
      <c r="AE59" s="28">
        <v>2.5859999999999999</v>
      </c>
      <c r="AF59" s="28">
        <v>0</v>
      </c>
      <c r="AG59" s="28">
        <v>2.5859999999999999</v>
      </c>
      <c r="AH59" s="28">
        <v>2.5859999999999999</v>
      </c>
      <c r="AI59" s="28">
        <v>0</v>
      </c>
      <c r="AJ59" s="28">
        <v>0.86199999999999999</v>
      </c>
      <c r="AK59" s="28">
        <v>0</v>
      </c>
      <c r="AL59" s="28">
        <v>1.724</v>
      </c>
      <c r="AM59" s="28">
        <v>0.86199999999999999</v>
      </c>
      <c r="AN59" s="28">
        <v>10.345000000000001</v>
      </c>
      <c r="AO59" s="28">
        <v>1.724</v>
      </c>
      <c r="AP59" s="28">
        <v>3.448</v>
      </c>
      <c r="AQ59" s="28">
        <v>1.724</v>
      </c>
      <c r="AR59" s="28">
        <v>0.86199999999999999</v>
      </c>
      <c r="AS59" s="28">
        <v>0</v>
      </c>
      <c r="AT59" s="28">
        <v>0</v>
      </c>
      <c r="AU59" s="41">
        <v>1.724</v>
      </c>
      <c r="AV59" s="28">
        <v>0.86199999999999999</v>
      </c>
      <c r="AW59" s="28">
        <v>0</v>
      </c>
      <c r="AX59" s="33">
        <v>65.516999999999996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0"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5B6623-301B-4766-AC59-8930E442BD7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HYPERLINK("#目次!A"&amp;ROW(目次!$A$131),"[T000121]")</f>
        <v>[T000121]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1551</v>
      </c>
    </row>
    <row r="6" spans="1:12" ht="13.5" customHeight="1" x14ac:dyDescent="0.4">
      <c r="A6" t="s">
        <v>1060</v>
      </c>
      <c r="B6" s="9" t="s">
        <v>243</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30.878</v>
      </c>
      <c r="F8" s="18">
        <v>41.414999999999999</v>
      </c>
      <c r="G8" s="18">
        <v>17.632999999999999</v>
      </c>
      <c r="H8" s="18">
        <v>5.1619999999999999</v>
      </c>
      <c r="I8" s="18">
        <v>4.9109999999999996</v>
      </c>
      <c r="J8" s="18">
        <v>72.293000000000006</v>
      </c>
      <c r="K8" s="18">
        <v>10.073</v>
      </c>
      <c r="L8" s="49">
        <v>0.88</v>
      </c>
    </row>
    <row r="9" spans="1:12" ht="13.5" customHeight="1" x14ac:dyDescent="0.4">
      <c r="A9" t="s">
        <v>1165</v>
      </c>
      <c r="B9" s="73" t="s">
        <v>2686</v>
      </c>
      <c r="C9" s="21" t="s">
        <v>1113</v>
      </c>
      <c r="D9" s="22">
        <v>2579</v>
      </c>
      <c r="E9" s="23">
        <v>34.316000000000003</v>
      </c>
      <c r="F9" s="24">
        <v>38.387</v>
      </c>
      <c r="G9" s="24">
        <v>16.751000000000001</v>
      </c>
      <c r="H9" s="24">
        <v>5.157</v>
      </c>
      <c r="I9" s="24">
        <v>5.39</v>
      </c>
      <c r="J9" s="24">
        <v>72.703000000000003</v>
      </c>
      <c r="K9" s="24">
        <v>10.547000000000001</v>
      </c>
      <c r="L9" s="61">
        <v>0.91</v>
      </c>
    </row>
    <row r="10" spans="1:12" ht="13.5" customHeight="1" x14ac:dyDescent="0.4">
      <c r="A10" t="s">
        <v>1166</v>
      </c>
      <c r="B10" s="75"/>
      <c r="C10" s="25" t="s">
        <v>1114</v>
      </c>
      <c r="D10" s="26">
        <v>2593</v>
      </c>
      <c r="E10" s="27">
        <v>27.459</v>
      </c>
      <c r="F10" s="28">
        <v>44.427</v>
      </c>
      <c r="G10" s="28">
        <v>18.510999999999999</v>
      </c>
      <c r="H10" s="28">
        <v>5.1680000000000001</v>
      </c>
      <c r="I10" s="28">
        <v>4.4349999999999996</v>
      </c>
      <c r="J10" s="28">
        <v>71.885999999999996</v>
      </c>
      <c r="K10" s="28">
        <v>9.6029999999999998</v>
      </c>
      <c r="L10" s="62">
        <v>0.85</v>
      </c>
    </row>
    <row r="11" spans="1:12" ht="13.5" customHeight="1" x14ac:dyDescent="0.4">
      <c r="A11" t="s">
        <v>1165</v>
      </c>
      <c r="B11" s="73" t="s">
        <v>2687</v>
      </c>
      <c r="C11" s="21" t="s">
        <v>1115</v>
      </c>
      <c r="D11" s="22">
        <v>191</v>
      </c>
      <c r="E11" s="23">
        <v>35.079000000000001</v>
      </c>
      <c r="F11" s="39">
        <v>35.079000000000001</v>
      </c>
      <c r="G11" s="24">
        <v>17.277000000000001</v>
      </c>
      <c r="H11" s="24">
        <v>4.1879999999999997</v>
      </c>
      <c r="I11" s="24">
        <v>8.3770000000000007</v>
      </c>
      <c r="J11" s="24">
        <v>70.156999999999996</v>
      </c>
      <c r="K11" s="24">
        <v>12.565</v>
      </c>
      <c r="L11" s="61">
        <v>0.84</v>
      </c>
    </row>
    <row r="12" spans="1:12" ht="13.5" customHeight="1" x14ac:dyDescent="0.4">
      <c r="A12" t="s">
        <v>1166</v>
      </c>
      <c r="B12" s="74"/>
      <c r="C12" s="29" t="s">
        <v>1116</v>
      </c>
      <c r="D12" s="30">
        <v>448</v>
      </c>
      <c r="E12" s="55">
        <v>23.437999999999999</v>
      </c>
      <c r="F12" s="32">
        <v>37.5</v>
      </c>
      <c r="G12" s="32">
        <v>21.652000000000001</v>
      </c>
      <c r="H12" s="32">
        <v>7.8129999999999997</v>
      </c>
      <c r="I12" s="32">
        <v>9.5980000000000008</v>
      </c>
      <c r="J12" s="45">
        <v>60.938000000000002</v>
      </c>
      <c r="K12" s="37">
        <v>17.411000000000001</v>
      </c>
      <c r="L12" s="63">
        <v>0.56999999999999995</v>
      </c>
    </row>
    <row r="13" spans="1:12" ht="13.5" customHeight="1" x14ac:dyDescent="0.4">
      <c r="A13" t="s">
        <v>1167</v>
      </c>
      <c r="B13" s="74"/>
      <c r="C13" s="29" t="s">
        <v>1117</v>
      </c>
      <c r="D13" s="30">
        <v>526</v>
      </c>
      <c r="E13" s="31">
        <v>27.186</v>
      </c>
      <c r="F13" s="32">
        <v>37.072000000000003</v>
      </c>
      <c r="G13" s="32">
        <v>20.341999999999999</v>
      </c>
      <c r="H13" s="32">
        <v>7.6050000000000004</v>
      </c>
      <c r="I13" s="32">
        <v>7.7949999999999999</v>
      </c>
      <c r="J13" s="40">
        <v>64.259</v>
      </c>
      <c r="K13" s="37">
        <v>15.398999999999999</v>
      </c>
      <c r="L13" s="63">
        <v>0.68</v>
      </c>
    </row>
    <row r="14" spans="1:12" ht="13.5" customHeight="1" x14ac:dyDescent="0.4">
      <c r="A14" t="s">
        <v>1168</v>
      </c>
      <c r="B14" s="74"/>
      <c r="C14" s="29" t="s">
        <v>1118</v>
      </c>
      <c r="D14" s="30">
        <v>664</v>
      </c>
      <c r="E14" s="60">
        <v>36.595999999999997</v>
      </c>
      <c r="F14" s="32">
        <v>39.156999999999996</v>
      </c>
      <c r="G14" s="32">
        <v>16.114000000000001</v>
      </c>
      <c r="H14" s="32">
        <v>4.6689999999999996</v>
      </c>
      <c r="I14" s="32">
        <v>3.464</v>
      </c>
      <c r="J14" s="32">
        <v>75.753</v>
      </c>
      <c r="K14" s="32">
        <v>8.1329999999999991</v>
      </c>
      <c r="L14" s="63">
        <v>1.01</v>
      </c>
    </row>
    <row r="15" spans="1:12" ht="13.5" customHeight="1" x14ac:dyDescent="0.4">
      <c r="A15" t="s">
        <v>1169</v>
      </c>
      <c r="B15" s="74"/>
      <c r="C15" s="29" t="s">
        <v>1119</v>
      </c>
      <c r="D15" s="30">
        <v>524</v>
      </c>
      <c r="E15" s="60">
        <v>40.267000000000003</v>
      </c>
      <c r="F15" s="32">
        <v>41.411999999999999</v>
      </c>
      <c r="G15" s="32">
        <v>13.74</v>
      </c>
      <c r="H15" s="32">
        <v>2.6720000000000002</v>
      </c>
      <c r="I15" s="32">
        <v>1.9079999999999999</v>
      </c>
      <c r="J15" s="37">
        <v>81.679000000000002</v>
      </c>
      <c r="K15" s="40">
        <v>4.58</v>
      </c>
      <c r="L15" s="63">
        <v>1.1499999999999999</v>
      </c>
    </row>
    <row r="16" spans="1:12" ht="13.5" customHeight="1" x14ac:dyDescent="0.4">
      <c r="A16" t="s">
        <v>1170</v>
      </c>
      <c r="B16" s="74"/>
      <c r="C16" s="29" t="s">
        <v>1120</v>
      </c>
      <c r="D16" s="30">
        <v>226</v>
      </c>
      <c r="E16" s="44">
        <v>51.326999999999998</v>
      </c>
      <c r="F16" s="32">
        <v>36.725999999999999</v>
      </c>
      <c r="G16" s="45">
        <v>7.08</v>
      </c>
      <c r="H16" s="32">
        <v>2.2120000000000002</v>
      </c>
      <c r="I16" s="32">
        <v>2.6549999999999998</v>
      </c>
      <c r="J16" s="38">
        <v>88.052999999999997</v>
      </c>
      <c r="K16" s="40">
        <v>4.867</v>
      </c>
      <c r="L16" s="63">
        <v>1.32</v>
      </c>
    </row>
    <row r="17" spans="1:12" ht="13.5" customHeight="1" x14ac:dyDescent="0.4">
      <c r="A17" t="s">
        <v>1171</v>
      </c>
      <c r="B17" s="74"/>
      <c r="C17" s="29" t="s">
        <v>1121</v>
      </c>
      <c r="D17" s="30">
        <v>190</v>
      </c>
      <c r="E17" s="46">
        <v>18.420999999999999</v>
      </c>
      <c r="F17" s="32">
        <v>40.526000000000003</v>
      </c>
      <c r="G17" s="32">
        <v>22.105</v>
      </c>
      <c r="H17" s="32">
        <v>10</v>
      </c>
      <c r="I17" s="32">
        <v>8.9469999999999992</v>
      </c>
      <c r="J17" s="45">
        <v>58.947000000000003</v>
      </c>
      <c r="K17" s="37">
        <v>18.946999999999999</v>
      </c>
      <c r="L17" s="63">
        <v>0.49</v>
      </c>
    </row>
    <row r="18" spans="1:12" ht="13.5" customHeight="1" x14ac:dyDescent="0.4">
      <c r="A18" t="s">
        <v>1172</v>
      </c>
      <c r="B18" s="74"/>
      <c r="C18" s="29" t="s">
        <v>1122</v>
      </c>
      <c r="D18" s="30">
        <v>455</v>
      </c>
      <c r="E18" s="55">
        <v>21.318999999999999</v>
      </c>
      <c r="F18" s="32">
        <v>41.978000000000002</v>
      </c>
      <c r="G18" s="32">
        <v>21.318999999999999</v>
      </c>
      <c r="H18" s="32">
        <v>8.3520000000000003</v>
      </c>
      <c r="I18" s="32">
        <v>7.0330000000000004</v>
      </c>
      <c r="J18" s="40">
        <v>63.296999999999997</v>
      </c>
      <c r="K18" s="37">
        <v>15.385</v>
      </c>
      <c r="L18" s="63">
        <v>0.62</v>
      </c>
    </row>
    <row r="19" spans="1:12" ht="13.5" customHeight="1" x14ac:dyDescent="0.4">
      <c r="A19" t="s">
        <v>1173</v>
      </c>
      <c r="B19" s="74"/>
      <c r="C19" s="29" t="s">
        <v>1123</v>
      </c>
      <c r="D19" s="30">
        <v>525</v>
      </c>
      <c r="E19" s="55">
        <v>24.952000000000002</v>
      </c>
      <c r="F19" s="32">
        <v>44.381</v>
      </c>
      <c r="G19" s="32">
        <v>19.809999999999999</v>
      </c>
      <c r="H19" s="32">
        <v>5.524</v>
      </c>
      <c r="I19" s="32">
        <v>5.3330000000000002</v>
      </c>
      <c r="J19" s="32">
        <v>69.332999999999998</v>
      </c>
      <c r="K19" s="32">
        <v>10.856999999999999</v>
      </c>
      <c r="L19" s="63">
        <v>0.78</v>
      </c>
    </row>
    <row r="20" spans="1:12" ht="13.5" customHeight="1" x14ac:dyDescent="0.4">
      <c r="A20" t="s">
        <v>1174</v>
      </c>
      <c r="B20" s="74"/>
      <c r="C20" s="29" t="s">
        <v>1124</v>
      </c>
      <c r="D20" s="30">
        <v>644</v>
      </c>
      <c r="E20" s="31">
        <v>26.553000000000001</v>
      </c>
      <c r="F20" s="32">
        <v>45.341999999999999</v>
      </c>
      <c r="G20" s="32">
        <v>19.72</v>
      </c>
      <c r="H20" s="32">
        <v>4.8140000000000001</v>
      </c>
      <c r="I20" s="32">
        <v>3.5710000000000002</v>
      </c>
      <c r="J20" s="32">
        <v>71.894000000000005</v>
      </c>
      <c r="K20" s="32">
        <v>8.3849999999999998</v>
      </c>
      <c r="L20" s="63">
        <v>0.86</v>
      </c>
    </row>
    <row r="21" spans="1:12" ht="13.5" customHeight="1" x14ac:dyDescent="0.4">
      <c r="A21" t="s">
        <v>1175</v>
      </c>
      <c r="B21" s="74"/>
      <c r="C21" s="29" t="s">
        <v>1125</v>
      </c>
      <c r="D21" s="30">
        <v>536</v>
      </c>
      <c r="E21" s="31">
        <v>34.515000000000001</v>
      </c>
      <c r="F21" s="32">
        <v>45.149000000000001</v>
      </c>
      <c r="G21" s="32">
        <v>15.858000000000001</v>
      </c>
      <c r="H21" s="32">
        <v>2.2389999999999999</v>
      </c>
      <c r="I21" s="32">
        <v>2.2389999999999999</v>
      </c>
      <c r="J21" s="37">
        <v>79.664000000000001</v>
      </c>
      <c r="K21" s="40">
        <v>4.4779999999999998</v>
      </c>
      <c r="L21" s="63">
        <v>1.07</v>
      </c>
    </row>
    <row r="22" spans="1:12" ht="13.5" customHeight="1" x14ac:dyDescent="0.4">
      <c r="A22" t="s">
        <v>1176</v>
      </c>
      <c r="B22" s="75"/>
      <c r="C22" s="25" t="s">
        <v>1126</v>
      </c>
      <c r="D22" s="26">
        <v>243</v>
      </c>
      <c r="E22" s="64">
        <v>38.271999999999998</v>
      </c>
      <c r="F22" s="33">
        <v>48.148000000000003</v>
      </c>
      <c r="G22" s="41">
        <v>10.288</v>
      </c>
      <c r="H22" s="28">
        <v>2.0579999999999998</v>
      </c>
      <c r="I22" s="28">
        <v>1.2350000000000001</v>
      </c>
      <c r="J22" s="36">
        <v>86.42</v>
      </c>
      <c r="K22" s="41">
        <v>3.2919999999999998</v>
      </c>
      <c r="L22" s="62">
        <v>1.2</v>
      </c>
    </row>
    <row r="23" spans="1:12" ht="13.5" customHeight="1" x14ac:dyDescent="0.4">
      <c r="A23" t="s">
        <v>1165</v>
      </c>
      <c r="B23" s="73" t="s">
        <v>2688</v>
      </c>
      <c r="C23" s="21" t="s">
        <v>1127</v>
      </c>
      <c r="D23" s="22">
        <v>3392</v>
      </c>
      <c r="E23" s="23">
        <v>30.954999999999998</v>
      </c>
      <c r="F23" s="24">
        <v>41.539000000000001</v>
      </c>
      <c r="G23" s="24">
        <v>17.835999999999999</v>
      </c>
      <c r="H23" s="24">
        <v>5.13</v>
      </c>
      <c r="I23" s="24">
        <v>4.54</v>
      </c>
      <c r="J23" s="24">
        <v>72.494</v>
      </c>
      <c r="K23" s="24">
        <v>9.67</v>
      </c>
      <c r="L23" s="61">
        <v>0.89</v>
      </c>
    </row>
    <row r="24" spans="1:12" ht="13.5" customHeight="1" x14ac:dyDescent="0.4">
      <c r="A24" t="s">
        <v>1166</v>
      </c>
      <c r="B24" s="75"/>
      <c r="C24" s="25" t="s">
        <v>1128</v>
      </c>
      <c r="D24" s="26">
        <v>1780</v>
      </c>
      <c r="E24" s="27">
        <v>30.73</v>
      </c>
      <c r="F24" s="28">
        <v>41.18</v>
      </c>
      <c r="G24" s="28">
        <v>17.247</v>
      </c>
      <c r="H24" s="28">
        <v>5.2249999999999996</v>
      </c>
      <c r="I24" s="28">
        <v>5.6180000000000003</v>
      </c>
      <c r="J24" s="28">
        <v>71.91</v>
      </c>
      <c r="K24" s="28">
        <v>10.843</v>
      </c>
      <c r="L24" s="62">
        <v>0.86</v>
      </c>
    </row>
    <row r="25" spans="1:12" ht="13.5" customHeight="1" x14ac:dyDescent="0.4">
      <c r="A25" t="s">
        <v>1165</v>
      </c>
      <c r="B25" s="73" t="s">
        <v>2689</v>
      </c>
      <c r="C25" s="21" t="s">
        <v>1129</v>
      </c>
      <c r="D25" s="22">
        <v>120</v>
      </c>
      <c r="E25" s="23">
        <v>35</v>
      </c>
      <c r="F25" s="24">
        <v>38.332999999999998</v>
      </c>
      <c r="G25" s="24">
        <v>15.833</v>
      </c>
      <c r="H25" s="24">
        <v>4.1669999999999998</v>
      </c>
      <c r="I25" s="24">
        <v>6.6669999999999998</v>
      </c>
      <c r="J25" s="24">
        <v>73.332999999999998</v>
      </c>
      <c r="K25" s="24">
        <v>10.833</v>
      </c>
      <c r="L25" s="61">
        <v>0.91</v>
      </c>
    </row>
    <row r="26" spans="1:12" ht="13.5" customHeight="1" x14ac:dyDescent="0.4">
      <c r="A26" t="s">
        <v>1166</v>
      </c>
      <c r="B26" s="74"/>
      <c r="C26" s="29" t="s">
        <v>1130</v>
      </c>
      <c r="D26" s="30">
        <v>300</v>
      </c>
      <c r="E26" s="55">
        <v>21.667000000000002</v>
      </c>
      <c r="F26" s="32">
        <v>38.332999999999998</v>
      </c>
      <c r="G26" s="37">
        <v>24.332999999999998</v>
      </c>
      <c r="H26" s="32">
        <v>8.3330000000000002</v>
      </c>
      <c r="I26" s="32">
        <v>7.3330000000000002</v>
      </c>
      <c r="J26" s="45">
        <v>60</v>
      </c>
      <c r="K26" s="37">
        <v>15.667</v>
      </c>
      <c r="L26" s="63">
        <v>0.59</v>
      </c>
    </row>
    <row r="27" spans="1:12" ht="13.5" customHeight="1" x14ac:dyDescent="0.4">
      <c r="A27" t="s">
        <v>1167</v>
      </c>
      <c r="B27" s="74"/>
      <c r="C27" s="29" t="s">
        <v>1131</v>
      </c>
      <c r="D27" s="30">
        <v>360</v>
      </c>
      <c r="E27" s="31">
        <v>27.222000000000001</v>
      </c>
      <c r="F27" s="40">
        <v>36.110999999999997</v>
      </c>
      <c r="G27" s="32">
        <v>20.832999999999998</v>
      </c>
      <c r="H27" s="32">
        <v>7.5</v>
      </c>
      <c r="I27" s="32">
        <v>8.3330000000000002</v>
      </c>
      <c r="J27" s="40">
        <v>63.332999999999998</v>
      </c>
      <c r="K27" s="37">
        <v>15.833</v>
      </c>
      <c r="L27" s="63">
        <v>0.66</v>
      </c>
    </row>
    <row r="28" spans="1:12" ht="13.5" customHeight="1" x14ac:dyDescent="0.4">
      <c r="A28" t="s">
        <v>1168</v>
      </c>
      <c r="B28" s="74"/>
      <c r="C28" s="29" t="s">
        <v>1132</v>
      </c>
      <c r="D28" s="30">
        <v>447</v>
      </c>
      <c r="E28" s="60">
        <v>39.374000000000002</v>
      </c>
      <c r="F28" s="32">
        <v>37.136000000000003</v>
      </c>
      <c r="G28" s="32">
        <v>15.212999999999999</v>
      </c>
      <c r="H28" s="32">
        <v>5.1449999999999996</v>
      </c>
      <c r="I28" s="32">
        <v>3.1320000000000001</v>
      </c>
      <c r="J28" s="32">
        <v>76.510000000000005</v>
      </c>
      <c r="K28" s="32">
        <v>8.2769999999999992</v>
      </c>
      <c r="L28" s="63">
        <v>1.04</v>
      </c>
    </row>
    <row r="29" spans="1:12" ht="13.5" customHeight="1" x14ac:dyDescent="0.4">
      <c r="A29" t="s">
        <v>1169</v>
      </c>
      <c r="B29" s="74"/>
      <c r="C29" s="29" t="s">
        <v>1133</v>
      </c>
      <c r="D29" s="30">
        <v>349</v>
      </c>
      <c r="E29" s="60">
        <v>38.395000000000003</v>
      </c>
      <c r="F29" s="32">
        <v>43.552999999999997</v>
      </c>
      <c r="G29" s="32">
        <v>14.327</v>
      </c>
      <c r="H29" s="32">
        <v>2.2919999999999998</v>
      </c>
      <c r="I29" s="32">
        <v>1.4330000000000001</v>
      </c>
      <c r="J29" s="37">
        <v>81.947999999999993</v>
      </c>
      <c r="K29" s="40">
        <v>3.7250000000000001</v>
      </c>
      <c r="L29" s="63">
        <v>1.1499999999999999</v>
      </c>
    </row>
    <row r="30" spans="1:12" ht="13.5" customHeight="1" x14ac:dyDescent="0.4">
      <c r="A30" t="s">
        <v>1170</v>
      </c>
      <c r="B30" s="74"/>
      <c r="C30" s="29" t="s">
        <v>1134</v>
      </c>
      <c r="D30" s="30">
        <v>144</v>
      </c>
      <c r="E30" s="44">
        <v>57.639000000000003</v>
      </c>
      <c r="F30" s="40">
        <v>34.027999999999999</v>
      </c>
      <c r="G30" s="45">
        <v>4.1669999999999998</v>
      </c>
      <c r="H30" s="32">
        <v>1.389</v>
      </c>
      <c r="I30" s="32">
        <v>2.778</v>
      </c>
      <c r="J30" s="38">
        <v>91.667000000000002</v>
      </c>
      <c r="K30" s="40">
        <v>4.1669999999999998</v>
      </c>
      <c r="L30" s="63">
        <v>1.42</v>
      </c>
    </row>
    <row r="31" spans="1:12" ht="13.5" customHeight="1" x14ac:dyDescent="0.4">
      <c r="A31" t="s">
        <v>1171</v>
      </c>
      <c r="B31" s="74"/>
      <c r="C31" s="29" t="s">
        <v>1135</v>
      </c>
      <c r="D31" s="30">
        <v>115</v>
      </c>
      <c r="E31" s="46">
        <v>20</v>
      </c>
      <c r="F31" s="32">
        <v>42.609000000000002</v>
      </c>
      <c r="G31" s="32">
        <v>22.609000000000002</v>
      </c>
      <c r="H31" s="32">
        <v>9.5649999999999995</v>
      </c>
      <c r="I31" s="32">
        <v>5.2169999999999996</v>
      </c>
      <c r="J31" s="40">
        <v>62.609000000000002</v>
      </c>
      <c r="K31" s="32">
        <v>14.782999999999999</v>
      </c>
      <c r="L31" s="63">
        <v>0.63</v>
      </c>
    </row>
    <row r="32" spans="1:12" ht="13.5" customHeight="1" x14ac:dyDescent="0.4">
      <c r="A32" t="s">
        <v>1172</v>
      </c>
      <c r="B32" s="74"/>
      <c r="C32" s="29" t="s">
        <v>1136</v>
      </c>
      <c r="D32" s="30">
        <v>295</v>
      </c>
      <c r="E32" s="46">
        <v>20</v>
      </c>
      <c r="F32" s="32">
        <v>44.406999999999996</v>
      </c>
      <c r="G32" s="32">
        <v>21.356000000000002</v>
      </c>
      <c r="H32" s="32">
        <v>8.8140000000000001</v>
      </c>
      <c r="I32" s="32">
        <v>5.4240000000000004</v>
      </c>
      <c r="J32" s="40">
        <v>64.406999999999996</v>
      </c>
      <c r="K32" s="32">
        <v>14.237</v>
      </c>
      <c r="L32" s="63">
        <v>0.65</v>
      </c>
    </row>
    <row r="33" spans="1:12" ht="13.5" customHeight="1" x14ac:dyDescent="0.4">
      <c r="A33" t="s">
        <v>1173</v>
      </c>
      <c r="B33" s="74"/>
      <c r="C33" s="29" t="s">
        <v>1137</v>
      </c>
      <c r="D33" s="30">
        <v>346</v>
      </c>
      <c r="E33" s="55">
        <v>25.145</v>
      </c>
      <c r="F33" s="32">
        <v>43.642000000000003</v>
      </c>
      <c r="G33" s="32">
        <v>20.52</v>
      </c>
      <c r="H33" s="32">
        <v>4.6239999999999997</v>
      </c>
      <c r="I33" s="32">
        <v>6.069</v>
      </c>
      <c r="J33" s="32">
        <v>68.786000000000001</v>
      </c>
      <c r="K33" s="32">
        <v>10.694000000000001</v>
      </c>
      <c r="L33" s="63">
        <v>0.77</v>
      </c>
    </row>
    <row r="34" spans="1:12" ht="13.5" customHeight="1" x14ac:dyDescent="0.4">
      <c r="A34" t="s">
        <v>1174</v>
      </c>
      <c r="B34" s="74"/>
      <c r="C34" s="29" t="s">
        <v>1138</v>
      </c>
      <c r="D34" s="30">
        <v>425</v>
      </c>
      <c r="E34" s="31">
        <v>26.824000000000002</v>
      </c>
      <c r="F34" s="32">
        <v>45.411999999999999</v>
      </c>
      <c r="G34" s="32">
        <v>19.294</v>
      </c>
      <c r="H34" s="32">
        <v>4.7060000000000004</v>
      </c>
      <c r="I34" s="32">
        <v>3.7650000000000001</v>
      </c>
      <c r="J34" s="32">
        <v>72.234999999999999</v>
      </c>
      <c r="K34" s="32">
        <v>8.4710000000000001</v>
      </c>
      <c r="L34" s="63">
        <v>0.87</v>
      </c>
    </row>
    <row r="35" spans="1:12" ht="13.5" customHeight="1" x14ac:dyDescent="0.4">
      <c r="A35" t="s">
        <v>1175</v>
      </c>
      <c r="B35" s="74"/>
      <c r="C35" s="29" t="s">
        <v>1139</v>
      </c>
      <c r="D35" s="30">
        <v>343</v>
      </c>
      <c r="E35" s="31">
        <v>32.07</v>
      </c>
      <c r="F35" s="32">
        <v>45.773000000000003</v>
      </c>
      <c r="G35" s="32">
        <v>17.201000000000001</v>
      </c>
      <c r="H35" s="32">
        <v>2.3319999999999999</v>
      </c>
      <c r="I35" s="32">
        <v>2.6240000000000001</v>
      </c>
      <c r="J35" s="37">
        <v>77.843000000000004</v>
      </c>
      <c r="K35" s="40">
        <v>4.9560000000000004</v>
      </c>
      <c r="L35" s="63">
        <v>1.02</v>
      </c>
    </row>
    <row r="36" spans="1:12" ht="13.5" customHeight="1" x14ac:dyDescent="0.4">
      <c r="A36" t="s">
        <v>1176</v>
      </c>
      <c r="B36" s="74"/>
      <c r="C36" s="29" t="s">
        <v>1140</v>
      </c>
      <c r="D36" s="30">
        <v>148</v>
      </c>
      <c r="E36" s="60">
        <v>39.865000000000002</v>
      </c>
      <c r="F36" s="37">
        <v>47.296999999999997</v>
      </c>
      <c r="G36" s="40">
        <v>8.7840000000000007</v>
      </c>
      <c r="H36" s="32">
        <v>2.0270000000000001</v>
      </c>
      <c r="I36" s="32">
        <v>2.0270000000000001</v>
      </c>
      <c r="J36" s="38">
        <v>87.162000000000006</v>
      </c>
      <c r="K36" s="40">
        <v>4.0540000000000003</v>
      </c>
      <c r="L36" s="63">
        <v>1.21</v>
      </c>
    </row>
    <row r="37" spans="1:12" ht="13.5" customHeight="1" x14ac:dyDescent="0.4">
      <c r="A37" t="s">
        <v>1177</v>
      </c>
      <c r="B37" s="74"/>
      <c r="C37" s="29" t="s">
        <v>1141</v>
      </c>
      <c r="D37" s="30">
        <v>71</v>
      </c>
      <c r="E37" s="31">
        <v>35.210999999999999</v>
      </c>
      <c r="F37" s="45">
        <v>29.577000000000002</v>
      </c>
      <c r="G37" s="32">
        <v>19.718</v>
      </c>
      <c r="H37" s="32">
        <v>4.2249999999999996</v>
      </c>
      <c r="I37" s="37">
        <v>11.268000000000001</v>
      </c>
      <c r="J37" s="40">
        <v>64.789000000000001</v>
      </c>
      <c r="K37" s="37">
        <v>15.493</v>
      </c>
      <c r="L37" s="63">
        <v>0.73</v>
      </c>
    </row>
    <row r="38" spans="1:12" ht="13.5" customHeight="1" x14ac:dyDescent="0.4">
      <c r="A38" t="s">
        <v>1178</v>
      </c>
      <c r="B38" s="74"/>
      <c r="C38" s="29" t="s">
        <v>1142</v>
      </c>
      <c r="D38" s="30">
        <v>148</v>
      </c>
      <c r="E38" s="31">
        <v>27.027000000000001</v>
      </c>
      <c r="F38" s="40">
        <v>35.811</v>
      </c>
      <c r="G38" s="32">
        <v>16.216000000000001</v>
      </c>
      <c r="H38" s="32">
        <v>6.7569999999999997</v>
      </c>
      <c r="I38" s="37">
        <v>14.189</v>
      </c>
      <c r="J38" s="40">
        <v>62.838000000000001</v>
      </c>
      <c r="K38" s="38">
        <v>20.946000000000002</v>
      </c>
      <c r="L38" s="63">
        <v>0.55000000000000004</v>
      </c>
    </row>
    <row r="39" spans="1:12" ht="13.5" customHeight="1" x14ac:dyDescent="0.4">
      <c r="A39" t="s">
        <v>1179</v>
      </c>
      <c r="B39" s="74"/>
      <c r="C39" s="29" t="s">
        <v>1143</v>
      </c>
      <c r="D39" s="30">
        <v>166</v>
      </c>
      <c r="E39" s="31">
        <v>27.108000000000001</v>
      </c>
      <c r="F39" s="32">
        <v>39.156999999999996</v>
      </c>
      <c r="G39" s="32">
        <v>19.277000000000001</v>
      </c>
      <c r="H39" s="32">
        <v>7.8310000000000004</v>
      </c>
      <c r="I39" s="32">
        <v>6.6269999999999998</v>
      </c>
      <c r="J39" s="40">
        <v>66.265000000000001</v>
      </c>
      <c r="K39" s="32">
        <v>14.458</v>
      </c>
      <c r="L39" s="63">
        <v>0.72</v>
      </c>
    </row>
    <row r="40" spans="1:12" ht="13.5" customHeight="1" x14ac:dyDescent="0.4">
      <c r="A40" t="s">
        <v>1180</v>
      </c>
      <c r="B40" s="74"/>
      <c r="C40" s="29" t="s">
        <v>1144</v>
      </c>
      <c r="D40" s="30">
        <v>217</v>
      </c>
      <c r="E40" s="31">
        <v>30.876000000000001</v>
      </c>
      <c r="F40" s="32">
        <v>43.317999999999998</v>
      </c>
      <c r="G40" s="32">
        <v>17.972000000000001</v>
      </c>
      <c r="H40" s="32">
        <v>3.6869999999999998</v>
      </c>
      <c r="I40" s="32">
        <v>4.1470000000000002</v>
      </c>
      <c r="J40" s="32">
        <v>74.194000000000003</v>
      </c>
      <c r="K40" s="32">
        <v>7.8339999999999996</v>
      </c>
      <c r="L40" s="63">
        <v>0.93</v>
      </c>
    </row>
    <row r="41" spans="1:12" ht="13.5" customHeight="1" x14ac:dyDescent="0.4">
      <c r="A41" t="s">
        <v>1181</v>
      </c>
      <c r="B41" s="74"/>
      <c r="C41" s="29" t="s">
        <v>1145</v>
      </c>
      <c r="D41" s="30">
        <v>175</v>
      </c>
      <c r="E41" s="44">
        <v>44</v>
      </c>
      <c r="F41" s="32">
        <v>37.143000000000001</v>
      </c>
      <c r="G41" s="40">
        <v>12.571</v>
      </c>
      <c r="H41" s="32">
        <v>3.4289999999999998</v>
      </c>
      <c r="I41" s="32">
        <v>2.8570000000000002</v>
      </c>
      <c r="J41" s="37">
        <v>81.143000000000001</v>
      </c>
      <c r="K41" s="32">
        <v>6.2859999999999996</v>
      </c>
      <c r="L41" s="63">
        <v>1.1599999999999999</v>
      </c>
    </row>
    <row r="42" spans="1:12" ht="13.5" customHeight="1" x14ac:dyDescent="0.4">
      <c r="A42" t="s">
        <v>1182</v>
      </c>
      <c r="B42" s="74"/>
      <c r="C42" s="29" t="s">
        <v>1146</v>
      </c>
      <c r="D42" s="30">
        <v>82</v>
      </c>
      <c r="E42" s="60">
        <v>40.244</v>
      </c>
      <c r="F42" s="32">
        <v>41.463000000000001</v>
      </c>
      <c r="G42" s="40">
        <v>12.195</v>
      </c>
      <c r="H42" s="32">
        <v>3.6589999999999998</v>
      </c>
      <c r="I42" s="32">
        <v>2.4390000000000001</v>
      </c>
      <c r="J42" s="37">
        <v>81.706999999999994</v>
      </c>
      <c r="K42" s="32">
        <v>6.0979999999999999</v>
      </c>
      <c r="L42" s="63">
        <v>1.1299999999999999</v>
      </c>
    </row>
    <row r="43" spans="1:12" ht="13.5" customHeight="1" x14ac:dyDescent="0.4">
      <c r="A43" t="s">
        <v>1183</v>
      </c>
      <c r="B43" s="74"/>
      <c r="C43" s="29" t="s">
        <v>1147</v>
      </c>
      <c r="D43" s="30">
        <v>75</v>
      </c>
      <c r="E43" s="46">
        <v>16</v>
      </c>
      <c r="F43" s="32">
        <v>37.332999999999998</v>
      </c>
      <c r="G43" s="32">
        <v>21.332999999999998</v>
      </c>
      <c r="H43" s="37">
        <v>10.667</v>
      </c>
      <c r="I43" s="37">
        <v>14.667</v>
      </c>
      <c r="J43" s="45">
        <v>53.332999999999998</v>
      </c>
      <c r="K43" s="38">
        <v>25.332999999999998</v>
      </c>
      <c r="L43" s="63">
        <v>0.28999999999999998</v>
      </c>
    </row>
    <row r="44" spans="1:12" ht="13.5" customHeight="1" x14ac:dyDescent="0.4">
      <c r="A44" t="s">
        <v>1184</v>
      </c>
      <c r="B44" s="74"/>
      <c r="C44" s="29" t="s">
        <v>1148</v>
      </c>
      <c r="D44" s="30">
        <v>160</v>
      </c>
      <c r="E44" s="55">
        <v>23.75</v>
      </c>
      <c r="F44" s="32">
        <v>37.5</v>
      </c>
      <c r="G44" s="32">
        <v>21.25</v>
      </c>
      <c r="H44" s="32">
        <v>7.5</v>
      </c>
      <c r="I44" s="37">
        <v>10</v>
      </c>
      <c r="J44" s="45">
        <v>61.25</v>
      </c>
      <c r="K44" s="37">
        <v>17.5</v>
      </c>
      <c r="L44" s="63">
        <v>0.57999999999999996</v>
      </c>
    </row>
    <row r="45" spans="1:12" ht="13.5" customHeight="1" x14ac:dyDescent="0.4">
      <c r="A45" t="s">
        <v>1185</v>
      </c>
      <c r="B45" s="74"/>
      <c r="C45" s="29" t="s">
        <v>1149</v>
      </c>
      <c r="D45" s="30">
        <v>179</v>
      </c>
      <c r="E45" s="55">
        <v>24.581</v>
      </c>
      <c r="F45" s="32">
        <v>45.81</v>
      </c>
      <c r="G45" s="32">
        <v>18.436</v>
      </c>
      <c r="H45" s="32">
        <v>7.2629999999999999</v>
      </c>
      <c r="I45" s="32">
        <v>3.911</v>
      </c>
      <c r="J45" s="32">
        <v>70.391000000000005</v>
      </c>
      <c r="K45" s="32">
        <v>11.173</v>
      </c>
      <c r="L45" s="63">
        <v>0.8</v>
      </c>
    </row>
    <row r="46" spans="1:12" ht="13.5" customHeight="1" x14ac:dyDescent="0.4">
      <c r="A46" t="s">
        <v>1186</v>
      </c>
      <c r="B46" s="74"/>
      <c r="C46" s="29" t="s">
        <v>1150</v>
      </c>
      <c r="D46" s="30">
        <v>219</v>
      </c>
      <c r="E46" s="31">
        <v>26.027000000000001</v>
      </c>
      <c r="F46" s="32">
        <v>45.204999999999998</v>
      </c>
      <c r="G46" s="32">
        <v>20.547999999999998</v>
      </c>
      <c r="H46" s="32">
        <v>5.0229999999999997</v>
      </c>
      <c r="I46" s="32">
        <v>3.1960000000000002</v>
      </c>
      <c r="J46" s="32">
        <v>71.233000000000004</v>
      </c>
      <c r="K46" s="32">
        <v>8.2189999999999994</v>
      </c>
      <c r="L46" s="63">
        <v>0.86</v>
      </c>
    </row>
    <row r="47" spans="1:12" ht="13.5" customHeight="1" x14ac:dyDescent="0.4">
      <c r="A47" t="s">
        <v>1187</v>
      </c>
      <c r="B47" s="74"/>
      <c r="C47" s="29" t="s">
        <v>1151</v>
      </c>
      <c r="D47" s="30">
        <v>193</v>
      </c>
      <c r="E47" s="60">
        <v>38.86</v>
      </c>
      <c r="F47" s="32">
        <v>44.040999999999997</v>
      </c>
      <c r="G47" s="32">
        <v>13.472</v>
      </c>
      <c r="H47" s="32">
        <v>2.073</v>
      </c>
      <c r="I47" s="32">
        <v>1.554</v>
      </c>
      <c r="J47" s="38">
        <v>82.902000000000001</v>
      </c>
      <c r="K47" s="40">
        <v>3.6269999999999998</v>
      </c>
      <c r="L47" s="63">
        <v>1.17</v>
      </c>
    </row>
    <row r="48" spans="1:12" ht="13.5" customHeight="1" x14ac:dyDescent="0.4">
      <c r="A48" t="s">
        <v>1188</v>
      </c>
      <c r="B48" s="75"/>
      <c r="C48" s="25" t="s">
        <v>1152</v>
      </c>
      <c r="D48" s="26">
        <v>95</v>
      </c>
      <c r="E48" s="27">
        <v>35.789000000000001</v>
      </c>
      <c r="F48" s="33">
        <v>49.473999999999997</v>
      </c>
      <c r="G48" s="41">
        <v>12.632</v>
      </c>
      <c r="H48" s="28">
        <v>2.105</v>
      </c>
      <c r="I48" s="28">
        <v>0</v>
      </c>
      <c r="J48" s="36">
        <v>85.263000000000005</v>
      </c>
      <c r="K48" s="41">
        <v>2.105</v>
      </c>
      <c r="L48" s="62">
        <v>1.19</v>
      </c>
    </row>
    <row r="49" spans="1:12" ht="13.5" customHeight="1" x14ac:dyDescent="0.4">
      <c r="A49" t="s">
        <v>1165</v>
      </c>
      <c r="B49" s="73" t="s">
        <v>2690</v>
      </c>
      <c r="C49" s="21" t="s">
        <v>1153</v>
      </c>
      <c r="D49" s="22">
        <v>76</v>
      </c>
      <c r="E49" s="43">
        <v>46.052999999999997</v>
      </c>
      <c r="F49" s="42">
        <v>30.263000000000002</v>
      </c>
      <c r="G49" s="24">
        <v>14.474</v>
      </c>
      <c r="H49" s="24">
        <v>3.9470000000000001</v>
      </c>
      <c r="I49" s="24">
        <v>5.2629999999999999</v>
      </c>
      <c r="J49" s="24">
        <v>76.316000000000003</v>
      </c>
      <c r="K49" s="24">
        <v>9.2110000000000003</v>
      </c>
      <c r="L49" s="61">
        <v>1.08</v>
      </c>
    </row>
    <row r="50" spans="1:12" ht="13.5" customHeight="1" x14ac:dyDescent="0.4">
      <c r="A50" t="s">
        <v>1166</v>
      </c>
      <c r="B50" s="74"/>
      <c r="C50" s="29" t="s">
        <v>1154</v>
      </c>
      <c r="D50" s="30">
        <v>365</v>
      </c>
      <c r="E50" s="44">
        <v>41.095999999999997</v>
      </c>
      <c r="F50" s="32">
        <v>39.451999999999998</v>
      </c>
      <c r="G50" s="40">
        <v>10.959</v>
      </c>
      <c r="H50" s="32">
        <v>6.5750000000000002</v>
      </c>
      <c r="I50" s="32">
        <v>1.9179999999999999</v>
      </c>
      <c r="J50" s="37">
        <v>80.548000000000002</v>
      </c>
      <c r="K50" s="32">
        <v>8.4930000000000003</v>
      </c>
      <c r="L50" s="63">
        <v>1.1100000000000001</v>
      </c>
    </row>
    <row r="51" spans="1:12" ht="13.5" customHeight="1" x14ac:dyDescent="0.4">
      <c r="A51" t="s">
        <v>1167</v>
      </c>
      <c r="B51" s="74"/>
      <c r="C51" s="29" t="s">
        <v>1155</v>
      </c>
      <c r="D51" s="30">
        <v>1407</v>
      </c>
      <c r="E51" s="31">
        <v>29.850999999999999</v>
      </c>
      <c r="F51" s="32">
        <v>41.790999999999997</v>
      </c>
      <c r="G51" s="32">
        <v>18.834</v>
      </c>
      <c r="H51" s="32">
        <v>5.8280000000000003</v>
      </c>
      <c r="I51" s="32">
        <v>3.6960000000000002</v>
      </c>
      <c r="J51" s="32">
        <v>71.641999999999996</v>
      </c>
      <c r="K51" s="32">
        <v>9.5239999999999991</v>
      </c>
      <c r="L51" s="63">
        <v>0.88</v>
      </c>
    </row>
    <row r="52" spans="1:12" ht="13.5" customHeight="1" x14ac:dyDescent="0.4">
      <c r="A52" t="s">
        <v>1168</v>
      </c>
      <c r="B52" s="74"/>
      <c r="C52" s="29" t="s">
        <v>1156</v>
      </c>
      <c r="D52" s="30">
        <v>569</v>
      </c>
      <c r="E52" s="31">
        <v>31.986000000000001</v>
      </c>
      <c r="F52" s="32">
        <v>39.192</v>
      </c>
      <c r="G52" s="32">
        <v>19.332000000000001</v>
      </c>
      <c r="H52" s="32">
        <v>5.0970000000000004</v>
      </c>
      <c r="I52" s="32">
        <v>4.3940000000000001</v>
      </c>
      <c r="J52" s="32">
        <v>71.177999999999997</v>
      </c>
      <c r="K52" s="32">
        <v>9.49</v>
      </c>
      <c r="L52" s="63">
        <v>0.89</v>
      </c>
    </row>
    <row r="53" spans="1:12" ht="13.5" customHeight="1" x14ac:dyDescent="0.4">
      <c r="A53" t="s">
        <v>1169</v>
      </c>
      <c r="B53" s="74"/>
      <c r="C53" s="29" t="s">
        <v>1157</v>
      </c>
      <c r="D53" s="30">
        <v>210</v>
      </c>
      <c r="E53" s="60">
        <v>37.619</v>
      </c>
      <c r="F53" s="32">
        <v>40.951999999999998</v>
      </c>
      <c r="G53" s="40">
        <v>11.904999999999999</v>
      </c>
      <c r="H53" s="32">
        <v>3.3330000000000002</v>
      </c>
      <c r="I53" s="32">
        <v>6.19</v>
      </c>
      <c r="J53" s="37">
        <v>78.570999999999998</v>
      </c>
      <c r="K53" s="32">
        <v>9.5239999999999991</v>
      </c>
      <c r="L53" s="63">
        <v>1</v>
      </c>
    </row>
    <row r="54" spans="1:12" ht="13.5" customHeight="1" x14ac:dyDescent="0.4">
      <c r="A54" t="s">
        <v>1170</v>
      </c>
      <c r="B54" s="74"/>
      <c r="C54" s="29" t="s">
        <v>1158</v>
      </c>
      <c r="D54" s="30">
        <v>133</v>
      </c>
      <c r="E54" s="44">
        <v>44.360999999999997</v>
      </c>
      <c r="F54" s="40">
        <v>33.082999999999998</v>
      </c>
      <c r="G54" s="32">
        <v>14.286</v>
      </c>
      <c r="H54" s="32">
        <v>6.0149999999999997</v>
      </c>
      <c r="I54" s="32">
        <v>2.2559999999999998</v>
      </c>
      <c r="J54" s="37">
        <v>77.444000000000003</v>
      </c>
      <c r="K54" s="32">
        <v>8.2710000000000008</v>
      </c>
      <c r="L54" s="63">
        <v>1.1100000000000001</v>
      </c>
    </row>
    <row r="55" spans="1:12" ht="13.5" customHeight="1" x14ac:dyDescent="0.4">
      <c r="A55" t="s">
        <v>1171</v>
      </c>
      <c r="B55" s="74"/>
      <c r="C55" s="29" t="s">
        <v>1159</v>
      </c>
      <c r="D55" s="30">
        <v>711</v>
      </c>
      <c r="E55" s="31">
        <v>27.707000000000001</v>
      </c>
      <c r="F55" s="32">
        <v>44.725999999999999</v>
      </c>
      <c r="G55" s="32">
        <v>17.440000000000001</v>
      </c>
      <c r="H55" s="32">
        <v>4.5010000000000003</v>
      </c>
      <c r="I55" s="32">
        <v>5.6260000000000003</v>
      </c>
      <c r="J55" s="32">
        <v>72.433000000000007</v>
      </c>
      <c r="K55" s="32">
        <v>10.127000000000001</v>
      </c>
      <c r="L55" s="63">
        <v>0.84</v>
      </c>
    </row>
    <row r="56" spans="1:12" ht="13.5" customHeight="1" x14ac:dyDescent="0.4">
      <c r="A56" t="s">
        <v>1172</v>
      </c>
      <c r="B56" s="74"/>
      <c r="C56" s="29" t="s">
        <v>1160</v>
      </c>
      <c r="D56" s="30">
        <v>662</v>
      </c>
      <c r="E56" s="31">
        <v>28.097000000000001</v>
      </c>
      <c r="F56" s="32">
        <v>44.713000000000001</v>
      </c>
      <c r="G56" s="32">
        <v>19.033000000000001</v>
      </c>
      <c r="H56" s="32">
        <v>3.7759999999999998</v>
      </c>
      <c r="I56" s="32">
        <v>4.3810000000000002</v>
      </c>
      <c r="J56" s="32">
        <v>72.81</v>
      </c>
      <c r="K56" s="32">
        <v>8.157</v>
      </c>
      <c r="L56" s="63">
        <v>0.88</v>
      </c>
    </row>
    <row r="57" spans="1:12" ht="13.5" customHeight="1" x14ac:dyDescent="0.4">
      <c r="A57" t="s">
        <v>1173</v>
      </c>
      <c r="B57" s="74"/>
      <c r="C57" s="29" t="s">
        <v>1161</v>
      </c>
      <c r="D57" s="30">
        <v>500</v>
      </c>
      <c r="E57" s="31">
        <v>26.4</v>
      </c>
      <c r="F57" s="32">
        <v>42.2</v>
      </c>
      <c r="G57" s="32">
        <v>19.2</v>
      </c>
      <c r="H57" s="32">
        <v>5.6</v>
      </c>
      <c r="I57" s="32">
        <v>6.6</v>
      </c>
      <c r="J57" s="32">
        <v>68.599999999999994</v>
      </c>
      <c r="K57" s="32">
        <v>12.2</v>
      </c>
      <c r="L57" s="63">
        <v>0.76</v>
      </c>
    </row>
    <row r="58" spans="1:12" ht="13.5" customHeight="1" x14ac:dyDescent="0.4">
      <c r="A58" t="s">
        <v>1174</v>
      </c>
      <c r="B58" s="74"/>
      <c r="C58" s="29" t="s">
        <v>1162</v>
      </c>
      <c r="D58" s="30">
        <v>423</v>
      </c>
      <c r="E58" s="31">
        <v>26.241</v>
      </c>
      <c r="F58" s="32">
        <v>37.116</v>
      </c>
      <c r="G58" s="32">
        <v>19.858000000000001</v>
      </c>
      <c r="H58" s="32">
        <v>6.383</v>
      </c>
      <c r="I58" s="37">
        <v>10.401999999999999</v>
      </c>
      <c r="J58" s="40">
        <v>63.356999999999999</v>
      </c>
      <c r="K58" s="37">
        <v>16.785</v>
      </c>
      <c r="L58" s="63">
        <v>0.62</v>
      </c>
    </row>
    <row r="59" spans="1:12" ht="13.5" customHeight="1" x14ac:dyDescent="0.4">
      <c r="A59" t="s">
        <v>1175</v>
      </c>
      <c r="B59" s="75"/>
      <c r="C59" s="25" t="s">
        <v>1111</v>
      </c>
      <c r="D59" s="26">
        <v>116</v>
      </c>
      <c r="E59" s="64">
        <v>39.655000000000001</v>
      </c>
      <c r="F59" s="28">
        <v>44.828000000000003</v>
      </c>
      <c r="G59" s="41">
        <v>10.345000000000001</v>
      </c>
      <c r="H59" s="28">
        <v>1.724</v>
      </c>
      <c r="I59" s="28">
        <v>3.448</v>
      </c>
      <c r="J59" s="36">
        <v>84.483000000000004</v>
      </c>
      <c r="K59" s="28">
        <v>5.1719999999999997</v>
      </c>
      <c r="L59" s="62">
        <v>1.1599999999999999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9AA6E-D42D-4C0C-87AF-923C4F0F1C4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HYPERLINK("#目次!A"&amp;ROW(目次!$A$132),"[T000122]")</f>
        <v>[T000122]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1556</v>
      </c>
    </row>
    <row r="6" spans="1:12" ht="13.5" customHeight="1" x14ac:dyDescent="0.4">
      <c r="A6" t="s">
        <v>1060</v>
      </c>
      <c r="B6" s="9" t="s">
        <v>245</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28.364000000000001</v>
      </c>
      <c r="F8" s="18">
        <v>41.145000000000003</v>
      </c>
      <c r="G8" s="18">
        <v>20.282</v>
      </c>
      <c r="H8" s="18">
        <v>5.2590000000000003</v>
      </c>
      <c r="I8" s="18">
        <v>4.95</v>
      </c>
      <c r="J8" s="18">
        <v>69.509</v>
      </c>
      <c r="K8" s="18">
        <v>10.209</v>
      </c>
      <c r="L8" s="49">
        <v>0.83</v>
      </c>
    </row>
    <row r="9" spans="1:12" ht="13.5" customHeight="1" x14ac:dyDescent="0.4">
      <c r="A9" t="s">
        <v>1165</v>
      </c>
      <c r="B9" s="73" t="s">
        <v>2686</v>
      </c>
      <c r="C9" s="21" t="s">
        <v>1113</v>
      </c>
      <c r="D9" s="22">
        <v>2579</v>
      </c>
      <c r="E9" s="23">
        <v>31.756</v>
      </c>
      <c r="F9" s="24">
        <v>38.154000000000003</v>
      </c>
      <c r="G9" s="24">
        <v>19.658999999999999</v>
      </c>
      <c r="H9" s="24">
        <v>5.2350000000000003</v>
      </c>
      <c r="I9" s="24">
        <v>5.1959999999999997</v>
      </c>
      <c r="J9" s="24">
        <v>69.911000000000001</v>
      </c>
      <c r="K9" s="24">
        <v>10.43</v>
      </c>
      <c r="L9" s="61">
        <v>0.86</v>
      </c>
    </row>
    <row r="10" spans="1:12" ht="13.5" customHeight="1" x14ac:dyDescent="0.4">
      <c r="A10" t="s">
        <v>1166</v>
      </c>
      <c r="B10" s="75"/>
      <c r="C10" s="25" t="s">
        <v>1114</v>
      </c>
      <c r="D10" s="26">
        <v>2593</v>
      </c>
      <c r="E10" s="27">
        <v>24.99</v>
      </c>
      <c r="F10" s="28">
        <v>44.119</v>
      </c>
      <c r="G10" s="28">
        <v>20.902000000000001</v>
      </c>
      <c r="H10" s="28">
        <v>5.2830000000000004</v>
      </c>
      <c r="I10" s="28">
        <v>4.7050000000000001</v>
      </c>
      <c r="J10" s="28">
        <v>69.108999999999995</v>
      </c>
      <c r="K10" s="28">
        <v>9.9879999999999995</v>
      </c>
      <c r="L10" s="62">
        <v>0.79</v>
      </c>
    </row>
    <row r="11" spans="1:12" ht="13.5" customHeight="1" x14ac:dyDescent="0.4">
      <c r="A11" t="s">
        <v>1165</v>
      </c>
      <c r="B11" s="73" t="s">
        <v>2687</v>
      </c>
      <c r="C11" s="21" t="s">
        <v>1115</v>
      </c>
      <c r="D11" s="22">
        <v>191</v>
      </c>
      <c r="E11" s="23">
        <v>28.795999999999999</v>
      </c>
      <c r="F11" s="39">
        <v>35.601999999999997</v>
      </c>
      <c r="G11" s="24">
        <v>19.895</v>
      </c>
      <c r="H11" s="24">
        <v>7.33</v>
      </c>
      <c r="I11" s="24">
        <v>8.3770000000000007</v>
      </c>
      <c r="J11" s="39">
        <v>64.397999999999996</v>
      </c>
      <c r="K11" s="34">
        <v>15.707000000000001</v>
      </c>
      <c r="L11" s="61">
        <v>0.69</v>
      </c>
    </row>
    <row r="12" spans="1:12" ht="13.5" customHeight="1" x14ac:dyDescent="0.4">
      <c r="A12" t="s">
        <v>1166</v>
      </c>
      <c r="B12" s="74"/>
      <c r="C12" s="29" t="s">
        <v>1116</v>
      </c>
      <c r="D12" s="30">
        <v>448</v>
      </c>
      <c r="E12" s="55">
        <v>21.204999999999998</v>
      </c>
      <c r="F12" s="40">
        <v>35.938000000000002</v>
      </c>
      <c r="G12" s="37">
        <v>26.338999999999999</v>
      </c>
      <c r="H12" s="32">
        <v>8.4819999999999993</v>
      </c>
      <c r="I12" s="32">
        <v>8.0359999999999996</v>
      </c>
      <c r="J12" s="45">
        <v>57.143000000000001</v>
      </c>
      <c r="K12" s="37">
        <v>16.518000000000001</v>
      </c>
      <c r="L12" s="63">
        <v>0.54</v>
      </c>
    </row>
    <row r="13" spans="1:12" ht="13.5" customHeight="1" x14ac:dyDescent="0.4">
      <c r="A13" t="s">
        <v>1167</v>
      </c>
      <c r="B13" s="74"/>
      <c r="C13" s="29" t="s">
        <v>1117</v>
      </c>
      <c r="D13" s="30">
        <v>526</v>
      </c>
      <c r="E13" s="31">
        <v>26.806000000000001</v>
      </c>
      <c r="F13" s="40">
        <v>35.170999999999999</v>
      </c>
      <c r="G13" s="32">
        <v>23.954000000000001</v>
      </c>
      <c r="H13" s="32">
        <v>6.274</v>
      </c>
      <c r="I13" s="32">
        <v>7.7949999999999999</v>
      </c>
      <c r="J13" s="40">
        <v>61.976999999999997</v>
      </c>
      <c r="K13" s="32">
        <v>14.068</v>
      </c>
      <c r="L13" s="63">
        <v>0.67</v>
      </c>
    </row>
    <row r="14" spans="1:12" ht="13.5" customHeight="1" x14ac:dyDescent="0.4">
      <c r="A14" t="s">
        <v>1168</v>
      </c>
      <c r="B14" s="74"/>
      <c r="C14" s="29" t="s">
        <v>1118</v>
      </c>
      <c r="D14" s="30">
        <v>664</v>
      </c>
      <c r="E14" s="60">
        <v>33.734999999999999</v>
      </c>
      <c r="F14" s="32">
        <v>38.704999999999998</v>
      </c>
      <c r="G14" s="32">
        <v>19.277000000000001</v>
      </c>
      <c r="H14" s="32">
        <v>5.12</v>
      </c>
      <c r="I14" s="32">
        <v>3.1629999999999998</v>
      </c>
      <c r="J14" s="32">
        <v>72.44</v>
      </c>
      <c r="K14" s="32">
        <v>8.2829999999999995</v>
      </c>
      <c r="L14" s="63">
        <v>0.95</v>
      </c>
    </row>
    <row r="15" spans="1:12" ht="13.5" customHeight="1" x14ac:dyDescent="0.4">
      <c r="A15" t="s">
        <v>1169</v>
      </c>
      <c r="B15" s="74"/>
      <c r="C15" s="29" t="s">
        <v>1119</v>
      </c>
      <c r="D15" s="30">
        <v>524</v>
      </c>
      <c r="E15" s="60">
        <v>37.786000000000001</v>
      </c>
      <c r="F15" s="32">
        <v>42.747999999999998</v>
      </c>
      <c r="G15" s="40">
        <v>14.504</v>
      </c>
      <c r="H15" s="32">
        <v>2.0990000000000002</v>
      </c>
      <c r="I15" s="32">
        <v>2.863</v>
      </c>
      <c r="J15" s="38">
        <v>80.534000000000006</v>
      </c>
      <c r="K15" s="40">
        <v>4.9619999999999997</v>
      </c>
      <c r="L15" s="63">
        <v>1.1000000000000001</v>
      </c>
    </row>
    <row r="16" spans="1:12" ht="13.5" customHeight="1" x14ac:dyDescent="0.4">
      <c r="A16" t="s">
        <v>1170</v>
      </c>
      <c r="B16" s="74"/>
      <c r="C16" s="29" t="s">
        <v>1120</v>
      </c>
      <c r="D16" s="30">
        <v>226</v>
      </c>
      <c r="E16" s="44">
        <v>46.902999999999999</v>
      </c>
      <c r="F16" s="32">
        <v>39.381</v>
      </c>
      <c r="G16" s="45">
        <v>9.2919999999999998</v>
      </c>
      <c r="H16" s="32">
        <v>2.2120000000000002</v>
      </c>
      <c r="I16" s="32">
        <v>2.2120000000000002</v>
      </c>
      <c r="J16" s="38">
        <v>86.283000000000001</v>
      </c>
      <c r="K16" s="40">
        <v>4.4249999999999998</v>
      </c>
      <c r="L16" s="63">
        <v>1.27</v>
      </c>
    </row>
    <row r="17" spans="1:12" ht="13.5" customHeight="1" x14ac:dyDescent="0.4">
      <c r="A17" t="s">
        <v>1171</v>
      </c>
      <c r="B17" s="74"/>
      <c r="C17" s="29" t="s">
        <v>1121</v>
      </c>
      <c r="D17" s="30">
        <v>190</v>
      </c>
      <c r="E17" s="46">
        <v>15.263</v>
      </c>
      <c r="F17" s="32">
        <v>36.841999999999999</v>
      </c>
      <c r="G17" s="37">
        <v>28.420999999999999</v>
      </c>
      <c r="H17" s="37">
        <v>11.053000000000001</v>
      </c>
      <c r="I17" s="32">
        <v>8.4209999999999994</v>
      </c>
      <c r="J17" s="45">
        <v>52.104999999999997</v>
      </c>
      <c r="K17" s="37">
        <v>19.474</v>
      </c>
      <c r="L17" s="63">
        <v>0.39</v>
      </c>
    </row>
    <row r="18" spans="1:12" ht="13.5" customHeight="1" x14ac:dyDescent="0.4">
      <c r="A18" t="s">
        <v>1172</v>
      </c>
      <c r="B18" s="74"/>
      <c r="C18" s="29" t="s">
        <v>1122</v>
      </c>
      <c r="D18" s="30">
        <v>455</v>
      </c>
      <c r="E18" s="46">
        <v>18.021999999999998</v>
      </c>
      <c r="F18" s="32">
        <v>40.44</v>
      </c>
      <c r="G18" s="37">
        <v>26.812999999999999</v>
      </c>
      <c r="H18" s="32">
        <v>6.593</v>
      </c>
      <c r="I18" s="32">
        <v>8.1319999999999997</v>
      </c>
      <c r="J18" s="45">
        <v>58.462000000000003</v>
      </c>
      <c r="K18" s="32">
        <v>14.725</v>
      </c>
      <c r="L18" s="63">
        <v>0.54</v>
      </c>
    </row>
    <row r="19" spans="1:12" ht="13.5" customHeight="1" x14ac:dyDescent="0.4">
      <c r="A19" t="s">
        <v>1173</v>
      </c>
      <c r="B19" s="74"/>
      <c r="C19" s="29" t="s">
        <v>1123</v>
      </c>
      <c r="D19" s="30">
        <v>525</v>
      </c>
      <c r="E19" s="55">
        <v>22.286000000000001</v>
      </c>
      <c r="F19" s="32">
        <v>46.094999999999999</v>
      </c>
      <c r="G19" s="32">
        <v>20</v>
      </c>
      <c r="H19" s="32">
        <v>5.7140000000000004</v>
      </c>
      <c r="I19" s="32">
        <v>5.9050000000000002</v>
      </c>
      <c r="J19" s="32">
        <v>68.381</v>
      </c>
      <c r="K19" s="32">
        <v>11.619</v>
      </c>
      <c r="L19" s="63">
        <v>0.73</v>
      </c>
    </row>
    <row r="20" spans="1:12" ht="13.5" customHeight="1" x14ac:dyDescent="0.4">
      <c r="A20" t="s">
        <v>1174</v>
      </c>
      <c r="B20" s="74"/>
      <c r="C20" s="29" t="s">
        <v>1124</v>
      </c>
      <c r="D20" s="30">
        <v>644</v>
      </c>
      <c r="E20" s="31">
        <v>25.466000000000001</v>
      </c>
      <c r="F20" s="32">
        <v>43.167999999999999</v>
      </c>
      <c r="G20" s="32">
        <v>22.204999999999998</v>
      </c>
      <c r="H20" s="32">
        <v>5.59</v>
      </c>
      <c r="I20" s="32">
        <v>3.5710000000000002</v>
      </c>
      <c r="J20" s="32">
        <v>68.634</v>
      </c>
      <c r="K20" s="32">
        <v>9.1609999999999996</v>
      </c>
      <c r="L20" s="63">
        <v>0.81</v>
      </c>
    </row>
    <row r="21" spans="1:12" ht="13.5" customHeight="1" x14ac:dyDescent="0.4">
      <c r="A21" t="s">
        <v>1175</v>
      </c>
      <c r="B21" s="74"/>
      <c r="C21" s="29" t="s">
        <v>1125</v>
      </c>
      <c r="D21" s="30">
        <v>536</v>
      </c>
      <c r="E21" s="31">
        <v>32.463000000000001</v>
      </c>
      <c r="F21" s="37">
        <v>47.015000000000001</v>
      </c>
      <c r="G21" s="32">
        <v>15.298999999999999</v>
      </c>
      <c r="H21" s="32">
        <v>3.1720000000000002</v>
      </c>
      <c r="I21" s="32">
        <v>2.052</v>
      </c>
      <c r="J21" s="37">
        <v>79.477999999999994</v>
      </c>
      <c r="K21" s="32">
        <v>5.2240000000000002</v>
      </c>
      <c r="L21" s="63">
        <v>1.05</v>
      </c>
    </row>
    <row r="22" spans="1:12" ht="13.5" customHeight="1" x14ac:dyDescent="0.4">
      <c r="A22" t="s">
        <v>1176</v>
      </c>
      <c r="B22" s="75"/>
      <c r="C22" s="25" t="s">
        <v>1126</v>
      </c>
      <c r="D22" s="26">
        <v>243</v>
      </c>
      <c r="E22" s="64">
        <v>33.744999999999997</v>
      </c>
      <c r="F22" s="33">
        <v>48.56</v>
      </c>
      <c r="G22" s="41">
        <v>14.815</v>
      </c>
      <c r="H22" s="28">
        <v>1.2350000000000001</v>
      </c>
      <c r="I22" s="28">
        <v>1.6459999999999999</v>
      </c>
      <c r="J22" s="36">
        <v>82.305000000000007</v>
      </c>
      <c r="K22" s="41">
        <v>2.8809999999999998</v>
      </c>
      <c r="L22" s="62">
        <v>1.1200000000000001</v>
      </c>
    </row>
    <row r="23" spans="1:12" ht="13.5" customHeight="1" x14ac:dyDescent="0.4">
      <c r="A23" t="s">
        <v>1165</v>
      </c>
      <c r="B23" s="73" t="s">
        <v>2688</v>
      </c>
      <c r="C23" s="21" t="s">
        <v>1127</v>
      </c>
      <c r="D23" s="22">
        <v>3392</v>
      </c>
      <c r="E23" s="23">
        <v>28.774000000000001</v>
      </c>
      <c r="F23" s="24">
        <v>40.713000000000001</v>
      </c>
      <c r="G23" s="24">
        <v>20.312999999999999</v>
      </c>
      <c r="H23" s="24">
        <v>5.3070000000000004</v>
      </c>
      <c r="I23" s="24">
        <v>4.8940000000000001</v>
      </c>
      <c r="J23" s="24">
        <v>69.486999999999995</v>
      </c>
      <c r="K23" s="24">
        <v>10.199999999999999</v>
      </c>
      <c r="L23" s="61">
        <v>0.83</v>
      </c>
    </row>
    <row r="24" spans="1:12" ht="13.5" customHeight="1" x14ac:dyDescent="0.4">
      <c r="A24" t="s">
        <v>1166</v>
      </c>
      <c r="B24" s="75"/>
      <c r="C24" s="25" t="s">
        <v>1128</v>
      </c>
      <c r="D24" s="26">
        <v>1780</v>
      </c>
      <c r="E24" s="27">
        <v>27.584</v>
      </c>
      <c r="F24" s="28">
        <v>41.966000000000001</v>
      </c>
      <c r="G24" s="28">
        <v>20.225000000000001</v>
      </c>
      <c r="H24" s="28">
        <v>5.1689999999999996</v>
      </c>
      <c r="I24" s="28">
        <v>5.056</v>
      </c>
      <c r="J24" s="28">
        <v>69.551000000000002</v>
      </c>
      <c r="K24" s="28">
        <v>10.225</v>
      </c>
      <c r="L24" s="62">
        <v>0.82</v>
      </c>
    </row>
    <row r="25" spans="1:12" ht="13.5" customHeight="1" x14ac:dyDescent="0.4">
      <c r="A25" t="s">
        <v>1165</v>
      </c>
      <c r="B25" s="73" t="s">
        <v>2689</v>
      </c>
      <c r="C25" s="21" t="s">
        <v>1129</v>
      </c>
      <c r="D25" s="22">
        <v>120</v>
      </c>
      <c r="E25" s="23">
        <v>25.832999999999998</v>
      </c>
      <c r="F25" s="24">
        <v>40</v>
      </c>
      <c r="G25" s="24">
        <v>19.167000000000002</v>
      </c>
      <c r="H25" s="24">
        <v>8.3330000000000002</v>
      </c>
      <c r="I25" s="24">
        <v>6.6669999999999998</v>
      </c>
      <c r="J25" s="24">
        <v>65.832999999999998</v>
      </c>
      <c r="K25" s="24">
        <v>15</v>
      </c>
      <c r="L25" s="61">
        <v>0.7</v>
      </c>
    </row>
    <row r="26" spans="1:12" ht="13.5" customHeight="1" x14ac:dyDescent="0.4">
      <c r="A26" t="s">
        <v>1166</v>
      </c>
      <c r="B26" s="74"/>
      <c r="C26" s="29" t="s">
        <v>1130</v>
      </c>
      <c r="D26" s="30">
        <v>300</v>
      </c>
      <c r="E26" s="55">
        <v>19.667000000000002</v>
      </c>
      <c r="F26" s="32">
        <v>36.332999999999998</v>
      </c>
      <c r="G26" s="37">
        <v>27.667000000000002</v>
      </c>
      <c r="H26" s="32">
        <v>9.3330000000000002</v>
      </c>
      <c r="I26" s="32">
        <v>7</v>
      </c>
      <c r="J26" s="45">
        <v>56</v>
      </c>
      <c r="K26" s="37">
        <v>16.332999999999998</v>
      </c>
      <c r="L26" s="63">
        <v>0.52</v>
      </c>
    </row>
    <row r="27" spans="1:12" ht="13.5" customHeight="1" x14ac:dyDescent="0.4">
      <c r="A27" t="s">
        <v>1167</v>
      </c>
      <c r="B27" s="74"/>
      <c r="C27" s="29" t="s">
        <v>1131</v>
      </c>
      <c r="D27" s="30">
        <v>360</v>
      </c>
      <c r="E27" s="31">
        <v>27.777999999999999</v>
      </c>
      <c r="F27" s="40">
        <v>33.889000000000003</v>
      </c>
      <c r="G27" s="32">
        <v>23.056000000000001</v>
      </c>
      <c r="H27" s="32">
        <v>5.8330000000000002</v>
      </c>
      <c r="I27" s="32">
        <v>9.4440000000000008</v>
      </c>
      <c r="J27" s="40">
        <v>61.667000000000002</v>
      </c>
      <c r="K27" s="37">
        <v>15.278</v>
      </c>
      <c r="L27" s="63">
        <v>0.65</v>
      </c>
    </row>
    <row r="28" spans="1:12" ht="13.5" customHeight="1" x14ac:dyDescent="0.4">
      <c r="A28" t="s">
        <v>1168</v>
      </c>
      <c r="B28" s="74"/>
      <c r="C28" s="29" t="s">
        <v>1132</v>
      </c>
      <c r="D28" s="30">
        <v>447</v>
      </c>
      <c r="E28" s="60">
        <v>37.808</v>
      </c>
      <c r="F28" s="40">
        <v>36.018000000000001</v>
      </c>
      <c r="G28" s="32">
        <v>17.896999999999998</v>
      </c>
      <c r="H28" s="32">
        <v>5.8170000000000002</v>
      </c>
      <c r="I28" s="32">
        <v>2.4609999999999999</v>
      </c>
      <c r="J28" s="32">
        <v>73.825999999999993</v>
      </c>
      <c r="K28" s="32">
        <v>8.2769999999999992</v>
      </c>
      <c r="L28" s="63">
        <v>1.01</v>
      </c>
    </row>
    <row r="29" spans="1:12" ht="13.5" customHeight="1" x14ac:dyDescent="0.4">
      <c r="A29" t="s">
        <v>1169</v>
      </c>
      <c r="B29" s="74"/>
      <c r="C29" s="29" t="s">
        <v>1133</v>
      </c>
      <c r="D29" s="30">
        <v>349</v>
      </c>
      <c r="E29" s="60">
        <v>37.536000000000001</v>
      </c>
      <c r="F29" s="32">
        <v>42.98</v>
      </c>
      <c r="G29" s="32">
        <v>15.473000000000001</v>
      </c>
      <c r="H29" s="32">
        <v>2.0059999999999998</v>
      </c>
      <c r="I29" s="32">
        <v>2.0059999999999998</v>
      </c>
      <c r="J29" s="38">
        <v>80.516000000000005</v>
      </c>
      <c r="K29" s="40">
        <v>4.0110000000000001</v>
      </c>
      <c r="L29" s="63">
        <v>1.1200000000000001</v>
      </c>
    </row>
    <row r="30" spans="1:12" ht="13.5" customHeight="1" x14ac:dyDescent="0.4">
      <c r="A30" t="s">
        <v>1170</v>
      </c>
      <c r="B30" s="74"/>
      <c r="C30" s="29" t="s">
        <v>1134</v>
      </c>
      <c r="D30" s="30">
        <v>144</v>
      </c>
      <c r="E30" s="44">
        <v>52.777999999999999</v>
      </c>
      <c r="F30" s="40">
        <v>34.722000000000001</v>
      </c>
      <c r="G30" s="45">
        <v>8.3330000000000002</v>
      </c>
      <c r="H30" s="32">
        <v>1.389</v>
      </c>
      <c r="I30" s="32">
        <v>2.778</v>
      </c>
      <c r="J30" s="38">
        <v>87.5</v>
      </c>
      <c r="K30" s="40">
        <v>4.1669999999999998</v>
      </c>
      <c r="L30" s="63">
        <v>1.33</v>
      </c>
    </row>
    <row r="31" spans="1:12" ht="13.5" customHeight="1" x14ac:dyDescent="0.4">
      <c r="A31" t="s">
        <v>1171</v>
      </c>
      <c r="B31" s="74"/>
      <c r="C31" s="29" t="s">
        <v>1135</v>
      </c>
      <c r="D31" s="30">
        <v>115</v>
      </c>
      <c r="E31" s="46">
        <v>16.521999999999998</v>
      </c>
      <c r="F31" s="32">
        <v>36.521999999999998</v>
      </c>
      <c r="G31" s="37">
        <v>28.696000000000002</v>
      </c>
      <c r="H31" s="37">
        <v>13.042999999999999</v>
      </c>
      <c r="I31" s="32">
        <v>5.2169999999999996</v>
      </c>
      <c r="J31" s="45">
        <v>53.042999999999999</v>
      </c>
      <c r="K31" s="37">
        <v>18.260999999999999</v>
      </c>
      <c r="L31" s="63">
        <v>0.46</v>
      </c>
    </row>
    <row r="32" spans="1:12" ht="13.5" customHeight="1" x14ac:dyDescent="0.4">
      <c r="A32" t="s">
        <v>1172</v>
      </c>
      <c r="B32" s="74"/>
      <c r="C32" s="29" t="s">
        <v>1136</v>
      </c>
      <c r="D32" s="30">
        <v>295</v>
      </c>
      <c r="E32" s="46">
        <v>16.61</v>
      </c>
      <c r="F32" s="32">
        <v>41.017000000000003</v>
      </c>
      <c r="G32" s="37">
        <v>27.797000000000001</v>
      </c>
      <c r="H32" s="32">
        <v>6.78</v>
      </c>
      <c r="I32" s="32">
        <v>7.7969999999999997</v>
      </c>
      <c r="J32" s="45">
        <v>57.627000000000002</v>
      </c>
      <c r="K32" s="32">
        <v>14.576000000000001</v>
      </c>
      <c r="L32" s="63">
        <v>0.52</v>
      </c>
    </row>
    <row r="33" spans="1:12" ht="13.5" customHeight="1" x14ac:dyDescent="0.4">
      <c r="A33" t="s">
        <v>1173</v>
      </c>
      <c r="B33" s="74"/>
      <c r="C33" s="29" t="s">
        <v>1137</v>
      </c>
      <c r="D33" s="30">
        <v>346</v>
      </c>
      <c r="E33" s="55">
        <v>22.542999999999999</v>
      </c>
      <c r="F33" s="32">
        <v>45.954000000000001</v>
      </c>
      <c r="G33" s="32">
        <v>19.652999999999999</v>
      </c>
      <c r="H33" s="32">
        <v>4.9130000000000003</v>
      </c>
      <c r="I33" s="32">
        <v>6.9359999999999999</v>
      </c>
      <c r="J33" s="32">
        <v>68.497</v>
      </c>
      <c r="K33" s="32">
        <v>11.85</v>
      </c>
      <c r="L33" s="63">
        <v>0.72</v>
      </c>
    </row>
    <row r="34" spans="1:12" ht="13.5" customHeight="1" x14ac:dyDescent="0.4">
      <c r="A34" t="s">
        <v>1174</v>
      </c>
      <c r="B34" s="74"/>
      <c r="C34" s="29" t="s">
        <v>1138</v>
      </c>
      <c r="D34" s="30">
        <v>425</v>
      </c>
      <c r="E34" s="31">
        <v>25.411999999999999</v>
      </c>
      <c r="F34" s="32">
        <v>44</v>
      </c>
      <c r="G34" s="32">
        <v>21.411999999999999</v>
      </c>
      <c r="H34" s="32">
        <v>5.1760000000000002</v>
      </c>
      <c r="I34" s="32">
        <v>4</v>
      </c>
      <c r="J34" s="32">
        <v>69.412000000000006</v>
      </c>
      <c r="K34" s="32">
        <v>9.1760000000000002</v>
      </c>
      <c r="L34" s="63">
        <v>0.82</v>
      </c>
    </row>
    <row r="35" spans="1:12" ht="13.5" customHeight="1" x14ac:dyDescent="0.4">
      <c r="A35" t="s">
        <v>1175</v>
      </c>
      <c r="B35" s="74"/>
      <c r="C35" s="29" t="s">
        <v>1139</v>
      </c>
      <c r="D35" s="30">
        <v>343</v>
      </c>
      <c r="E35" s="31">
        <v>30.321000000000002</v>
      </c>
      <c r="F35" s="37">
        <v>47.23</v>
      </c>
      <c r="G35" s="32">
        <v>17.201000000000001</v>
      </c>
      <c r="H35" s="32">
        <v>2.915</v>
      </c>
      <c r="I35" s="32">
        <v>2.3319999999999999</v>
      </c>
      <c r="J35" s="37">
        <v>77.551000000000002</v>
      </c>
      <c r="K35" s="32">
        <v>5.2480000000000002</v>
      </c>
      <c r="L35" s="63">
        <v>1</v>
      </c>
    </row>
    <row r="36" spans="1:12" ht="13.5" customHeight="1" x14ac:dyDescent="0.4">
      <c r="A36" t="s">
        <v>1176</v>
      </c>
      <c r="B36" s="74"/>
      <c r="C36" s="29" t="s">
        <v>1140</v>
      </c>
      <c r="D36" s="30">
        <v>148</v>
      </c>
      <c r="E36" s="60">
        <v>35.134999999999998</v>
      </c>
      <c r="F36" s="37">
        <v>47.296999999999997</v>
      </c>
      <c r="G36" s="40">
        <v>14.189</v>
      </c>
      <c r="H36" s="32">
        <v>1.351</v>
      </c>
      <c r="I36" s="32">
        <v>2.0270000000000001</v>
      </c>
      <c r="J36" s="38">
        <v>82.432000000000002</v>
      </c>
      <c r="K36" s="40">
        <v>3.3780000000000001</v>
      </c>
      <c r="L36" s="63">
        <v>1.1200000000000001</v>
      </c>
    </row>
    <row r="37" spans="1:12" ht="13.5" customHeight="1" x14ac:dyDescent="0.4">
      <c r="A37" t="s">
        <v>1177</v>
      </c>
      <c r="B37" s="74"/>
      <c r="C37" s="29" t="s">
        <v>1141</v>
      </c>
      <c r="D37" s="30">
        <v>71</v>
      </c>
      <c r="E37" s="60">
        <v>33.802999999999997</v>
      </c>
      <c r="F37" s="45">
        <v>28.169</v>
      </c>
      <c r="G37" s="32">
        <v>21.126999999999999</v>
      </c>
      <c r="H37" s="32">
        <v>5.6340000000000003</v>
      </c>
      <c r="I37" s="37">
        <v>11.268000000000001</v>
      </c>
      <c r="J37" s="40">
        <v>61.972000000000001</v>
      </c>
      <c r="K37" s="37">
        <v>16.901</v>
      </c>
      <c r="L37" s="63">
        <v>0.68</v>
      </c>
    </row>
    <row r="38" spans="1:12" ht="13.5" customHeight="1" x14ac:dyDescent="0.4">
      <c r="A38" t="s">
        <v>1178</v>
      </c>
      <c r="B38" s="74"/>
      <c r="C38" s="29" t="s">
        <v>1142</v>
      </c>
      <c r="D38" s="30">
        <v>148</v>
      </c>
      <c r="E38" s="31">
        <v>24.324000000000002</v>
      </c>
      <c r="F38" s="40">
        <v>35.134999999999998</v>
      </c>
      <c r="G38" s="32">
        <v>23.649000000000001</v>
      </c>
      <c r="H38" s="32">
        <v>6.7569999999999997</v>
      </c>
      <c r="I38" s="37">
        <v>10.135</v>
      </c>
      <c r="J38" s="45">
        <v>59.459000000000003</v>
      </c>
      <c r="K38" s="37">
        <v>16.891999999999999</v>
      </c>
      <c r="L38" s="63">
        <v>0.56999999999999995</v>
      </c>
    </row>
    <row r="39" spans="1:12" ht="13.5" customHeight="1" x14ac:dyDescent="0.4">
      <c r="A39" t="s">
        <v>1179</v>
      </c>
      <c r="B39" s="74"/>
      <c r="C39" s="29" t="s">
        <v>1143</v>
      </c>
      <c r="D39" s="30">
        <v>166</v>
      </c>
      <c r="E39" s="31">
        <v>24.699000000000002</v>
      </c>
      <c r="F39" s="32">
        <v>37.951999999999998</v>
      </c>
      <c r="G39" s="37">
        <v>25.904</v>
      </c>
      <c r="H39" s="32">
        <v>7.2290000000000001</v>
      </c>
      <c r="I39" s="32">
        <v>4.2169999999999996</v>
      </c>
      <c r="J39" s="40">
        <v>62.651000000000003</v>
      </c>
      <c r="K39" s="32">
        <v>11.446</v>
      </c>
      <c r="L39" s="63">
        <v>0.72</v>
      </c>
    </row>
    <row r="40" spans="1:12" ht="13.5" customHeight="1" x14ac:dyDescent="0.4">
      <c r="A40" t="s">
        <v>1180</v>
      </c>
      <c r="B40" s="74"/>
      <c r="C40" s="29" t="s">
        <v>1144</v>
      </c>
      <c r="D40" s="30">
        <v>217</v>
      </c>
      <c r="E40" s="31">
        <v>25.346</v>
      </c>
      <c r="F40" s="32">
        <v>44.24</v>
      </c>
      <c r="G40" s="32">
        <v>22.12</v>
      </c>
      <c r="H40" s="32">
        <v>3.6869999999999998</v>
      </c>
      <c r="I40" s="32">
        <v>4.6079999999999997</v>
      </c>
      <c r="J40" s="32">
        <v>69.584999999999994</v>
      </c>
      <c r="K40" s="32">
        <v>8.2949999999999999</v>
      </c>
      <c r="L40" s="63">
        <v>0.82</v>
      </c>
    </row>
    <row r="41" spans="1:12" ht="13.5" customHeight="1" x14ac:dyDescent="0.4">
      <c r="A41" t="s">
        <v>1181</v>
      </c>
      <c r="B41" s="74"/>
      <c r="C41" s="29" t="s">
        <v>1145</v>
      </c>
      <c r="D41" s="30">
        <v>175</v>
      </c>
      <c r="E41" s="60">
        <v>38.286000000000001</v>
      </c>
      <c r="F41" s="32">
        <v>42.286000000000001</v>
      </c>
      <c r="G41" s="40">
        <v>12.571</v>
      </c>
      <c r="H41" s="32">
        <v>2.286</v>
      </c>
      <c r="I41" s="32">
        <v>4.5709999999999997</v>
      </c>
      <c r="J41" s="38">
        <v>80.570999999999998</v>
      </c>
      <c r="K41" s="32">
        <v>6.8570000000000002</v>
      </c>
      <c r="L41" s="63">
        <v>1.07</v>
      </c>
    </row>
    <row r="42" spans="1:12" ht="13.5" customHeight="1" x14ac:dyDescent="0.4">
      <c r="A42" t="s">
        <v>1182</v>
      </c>
      <c r="B42" s="74"/>
      <c r="C42" s="29" t="s">
        <v>1146</v>
      </c>
      <c r="D42" s="30">
        <v>82</v>
      </c>
      <c r="E42" s="60">
        <v>36.585000000000001</v>
      </c>
      <c r="F42" s="37">
        <v>47.561</v>
      </c>
      <c r="G42" s="40">
        <v>10.976000000000001</v>
      </c>
      <c r="H42" s="32">
        <v>3.6589999999999998</v>
      </c>
      <c r="I42" s="32">
        <v>1.22</v>
      </c>
      <c r="J42" s="38">
        <v>84.146000000000001</v>
      </c>
      <c r="K42" s="40">
        <v>4.8780000000000001</v>
      </c>
      <c r="L42" s="63">
        <v>1.1499999999999999</v>
      </c>
    </row>
    <row r="43" spans="1:12" ht="13.5" customHeight="1" x14ac:dyDescent="0.4">
      <c r="A43" t="s">
        <v>1183</v>
      </c>
      <c r="B43" s="74"/>
      <c r="C43" s="29" t="s">
        <v>1147</v>
      </c>
      <c r="D43" s="30">
        <v>75</v>
      </c>
      <c r="E43" s="46">
        <v>13.333</v>
      </c>
      <c r="F43" s="32">
        <v>37.332999999999998</v>
      </c>
      <c r="G43" s="37">
        <v>28</v>
      </c>
      <c r="H43" s="32">
        <v>8</v>
      </c>
      <c r="I43" s="37">
        <v>13.333</v>
      </c>
      <c r="J43" s="45">
        <v>50.667000000000002</v>
      </c>
      <c r="K43" s="38">
        <v>21.332999999999998</v>
      </c>
      <c r="L43" s="63">
        <v>0.28999999999999998</v>
      </c>
    </row>
    <row r="44" spans="1:12" ht="13.5" customHeight="1" x14ac:dyDescent="0.4">
      <c r="A44" t="s">
        <v>1184</v>
      </c>
      <c r="B44" s="74"/>
      <c r="C44" s="29" t="s">
        <v>1148</v>
      </c>
      <c r="D44" s="30">
        <v>160</v>
      </c>
      <c r="E44" s="55">
        <v>20.625</v>
      </c>
      <c r="F44" s="32">
        <v>39.375</v>
      </c>
      <c r="G44" s="32">
        <v>25</v>
      </c>
      <c r="H44" s="32">
        <v>6.25</v>
      </c>
      <c r="I44" s="32">
        <v>8.75</v>
      </c>
      <c r="J44" s="40">
        <v>60</v>
      </c>
      <c r="K44" s="32">
        <v>15</v>
      </c>
      <c r="L44" s="63">
        <v>0.56999999999999995</v>
      </c>
    </row>
    <row r="45" spans="1:12" ht="13.5" customHeight="1" x14ac:dyDescent="0.4">
      <c r="A45" t="s">
        <v>1185</v>
      </c>
      <c r="B45" s="74"/>
      <c r="C45" s="29" t="s">
        <v>1149</v>
      </c>
      <c r="D45" s="30">
        <v>179</v>
      </c>
      <c r="E45" s="55">
        <v>21.788</v>
      </c>
      <c r="F45" s="37">
        <v>46.369</v>
      </c>
      <c r="G45" s="32">
        <v>20.67</v>
      </c>
      <c r="H45" s="32">
        <v>7.2629999999999999</v>
      </c>
      <c r="I45" s="32">
        <v>3.911</v>
      </c>
      <c r="J45" s="32">
        <v>68.156000000000006</v>
      </c>
      <c r="K45" s="32">
        <v>11.173</v>
      </c>
      <c r="L45" s="63">
        <v>0.75</v>
      </c>
    </row>
    <row r="46" spans="1:12" ht="13.5" customHeight="1" x14ac:dyDescent="0.4">
      <c r="A46" t="s">
        <v>1186</v>
      </c>
      <c r="B46" s="74"/>
      <c r="C46" s="29" t="s">
        <v>1150</v>
      </c>
      <c r="D46" s="30">
        <v>219</v>
      </c>
      <c r="E46" s="31">
        <v>25.571000000000002</v>
      </c>
      <c r="F46" s="32">
        <v>41.552999999999997</v>
      </c>
      <c r="G46" s="32">
        <v>23.744</v>
      </c>
      <c r="H46" s="32">
        <v>6.3929999999999998</v>
      </c>
      <c r="I46" s="32">
        <v>2.74</v>
      </c>
      <c r="J46" s="32">
        <v>67.123000000000005</v>
      </c>
      <c r="K46" s="32">
        <v>9.1319999999999997</v>
      </c>
      <c r="L46" s="63">
        <v>0.81</v>
      </c>
    </row>
    <row r="47" spans="1:12" ht="13.5" customHeight="1" x14ac:dyDescent="0.4">
      <c r="A47" t="s">
        <v>1187</v>
      </c>
      <c r="B47" s="74"/>
      <c r="C47" s="29" t="s">
        <v>1151</v>
      </c>
      <c r="D47" s="30">
        <v>193</v>
      </c>
      <c r="E47" s="60">
        <v>36.268999999999998</v>
      </c>
      <c r="F47" s="37">
        <v>46.631999999999998</v>
      </c>
      <c r="G47" s="40">
        <v>11.917</v>
      </c>
      <c r="H47" s="32">
        <v>3.6269999999999998</v>
      </c>
      <c r="I47" s="32">
        <v>1.554</v>
      </c>
      <c r="J47" s="38">
        <v>82.902000000000001</v>
      </c>
      <c r="K47" s="40">
        <v>5.181</v>
      </c>
      <c r="L47" s="63">
        <v>1.1200000000000001</v>
      </c>
    </row>
    <row r="48" spans="1:12" ht="13.5" customHeight="1" x14ac:dyDescent="0.4">
      <c r="A48" t="s">
        <v>1188</v>
      </c>
      <c r="B48" s="75"/>
      <c r="C48" s="25" t="s">
        <v>1152</v>
      </c>
      <c r="D48" s="26">
        <v>95</v>
      </c>
      <c r="E48" s="27">
        <v>31.579000000000001</v>
      </c>
      <c r="F48" s="33">
        <v>50.526000000000003</v>
      </c>
      <c r="G48" s="28">
        <v>15.789</v>
      </c>
      <c r="H48" s="28">
        <v>1.0529999999999999</v>
      </c>
      <c r="I48" s="28">
        <v>1.0529999999999999</v>
      </c>
      <c r="J48" s="36">
        <v>82.105000000000004</v>
      </c>
      <c r="K48" s="41">
        <v>2.105</v>
      </c>
      <c r="L48" s="62">
        <v>1.1100000000000001</v>
      </c>
    </row>
    <row r="49" spans="1:12" ht="13.5" customHeight="1" x14ac:dyDescent="0.4">
      <c r="A49" t="s">
        <v>1165</v>
      </c>
      <c r="B49" s="73" t="s">
        <v>2690</v>
      </c>
      <c r="C49" s="21" t="s">
        <v>1153</v>
      </c>
      <c r="D49" s="22">
        <v>76</v>
      </c>
      <c r="E49" s="43">
        <v>46.052999999999997</v>
      </c>
      <c r="F49" s="42">
        <v>27.632000000000001</v>
      </c>
      <c r="G49" s="24">
        <v>15.789</v>
      </c>
      <c r="H49" s="24">
        <v>3.9470000000000001</v>
      </c>
      <c r="I49" s="24">
        <v>6.5789999999999997</v>
      </c>
      <c r="J49" s="24">
        <v>73.683999999999997</v>
      </c>
      <c r="K49" s="24">
        <v>10.526</v>
      </c>
      <c r="L49" s="61">
        <v>1.03</v>
      </c>
    </row>
    <row r="50" spans="1:12" ht="13.5" customHeight="1" x14ac:dyDescent="0.4">
      <c r="A50" t="s">
        <v>1166</v>
      </c>
      <c r="B50" s="74"/>
      <c r="C50" s="29" t="s">
        <v>1154</v>
      </c>
      <c r="D50" s="30">
        <v>365</v>
      </c>
      <c r="E50" s="60">
        <v>37.533999999999999</v>
      </c>
      <c r="F50" s="32">
        <v>40.274000000000001</v>
      </c>
      <c r="G50" s="40">
        <v>13.699</v>
      </c>
      <c r="H50" s="32">
        <v>6.3010000000000002</v>
      </c>
      <c r="I50" s="32">
        <v>2.1920000000000002</v>
      </c>
      <c r="J50" s="37">
        <v>77.808000000000007</v>
      </c>
      <c r="K50" s="32">
        <v>8.4930000000000003</v>
      </c>
      <c r="L50" s="63">
        <v>1.05</v>
      </c>
    </row>
    <row r="51" spans="1:12" ht="13.5" customHeight="1" x14ac:dyDescent="0.4">
      <c r="A51" t="s">
        <v>1167</v>
      </c>
      <c r="B51" s="74"/>
      <c r="C51" s="29" t="s">
        <v>1155</v>
      </c>
      <c r="D51" s="30">
        <v>1407</v>
      </c>
      <c r="E51" s="31">
        <v>28.145</v>
      </c>
      <c r="F51" s="32">
        <v>41.365000000000002</v>
      </c>
      <c r="G51" s="32">
        <v>20.896000000000001</v>
      </c>
      <c r="H51" s="32">
        <v>5.2590000000000003</v>
      </c>
      <c r="I51" s="32">
        <v>4.335</v>
      </c>
      <c r="J51" s="32">
        <v>69.510000000000005</v>
      </c>
      <c r="K51" s="32">
        <v>9.5950000000000006</v>
      </c>
      <c r="L51" s="63">
        <v>0.84</v>
      </c>
    </row>
    <row r="52" spans="1:12" ht="13.5" customHeight="1" x14ac:dyDescent="0.4">
      <c r="A52" t="s">
        <v>1168</v>
      </c>
      <c r="B52" s="74"/>
      <c r="C52" s="29" t="s">
        <v>1156</v>
      </c>
      <c r="D52" s="30">
        <v>569</v>
      </c>
      <c r="E52" s="31">
        <v>29.35</v>
      </c>
      <c r="F52" s="32">
        <v>40.07</v>
      </c>
      <c r="G52" s="32">
        <v>22.670999999999999</v>
      </c>
      <c r="H52" s="32">
        <v>4.0419999999999998</v>
      </c>
      <c r="I52" s="32">
        <v>3.8660000000000001</v>
      </c>
      <c r="J52" s="32">
        <v>69.42</v>
      </c>
      <c r="K52" s="32">
        <v>7.9089999999999998</v>
      </c>
      <c r="L52" s="63">
        <v>0.87</v>
      </c>
    </row>
    <row r="53" spans="1:12" ht="13.5" customHeight="1" x14ac:dyDescent="0.4">
      <c r="A53" t="s">
        <v>1169</v>
      </c>
      <c r="B53" s="74"/>
      <c r="C53" s="29" t="s">
        <v>1157</v>
      </c>
      <c r="D53" s="30">
        <v>210</v>
      </c>
      <c r="E53" s="60">
        <v>35.238</v>
      </c>
      <c r="F53" s="32">
        <v>40.951999999999998</v>
      </c>
      <c r="G53" s="40">
        <v>13.81</v>
      </c>
      <c r="H53" s="32">
        <v>3.81</v>
      </c>
      <c r="I53" s="32">
        <v>6.19</v>
      </c>
      <c r="J53" s="37">
        <v>76.19</v>
      </c>
      <c r="K53" s="32">
        <v>10</v>
      </c>
      <c r="L53" s="63">
        <v>0.95</v>
      </c>
    </row>
    <row r="54" spans="1:12" ht="13.5" customHeight="1" x14ac:dyDescent="0.4">
      <c r="A54" t="s">
        <v>1170</v>
      </c>
      <c r="B54" s="74"/>
      <c r="C54" s="29" t="s">
        <v>1158</v>
      </c>
      <c r="D54" s="30">
        <v>133</v>
      </c>
      <c r="E54" s="44">
        <v>41.353000000000002</v>
      </c>
      <c r="F54" s="40">
        <v>33.082999999999998</v>
      </c>
      <c r="G54" s="32">
        <v>17.292999999999999</v>
      </c>
      <c r="H54" s="32">
        <v>5.2629999999999999</v>
      </c>
      <c r="I54" s="32">
        <v>3.008</v>
      </c>
      <c r="J54" s="32">
        <v>74.436000000000007</v>
      </c>
      <c r="K54" s="32">
        <v>8.2710000000000008</v>
      </c>
      <c r="L54" s="63">
        <v>1.05</v>
      </c>
    </row>
    <row r="55" spans="1:12" ht="13.5" customHeight="1" x14ac:dyDescent="0.4">
      <c r="A55" t="s">
        <v>1171</v>
      </c>
      <c r="B55" s="74"/>
      <c r="C55" s="29" t="s">
        <v>1159</v>
      </c>
      <c r="D55" s="30">
        <v>711</v>
      </c>
      <c r="E55" s="31">
        <v>25.175999999999998</v>
      </c>
      <c r="F55" s="32">
        <v>44.444000000000003</v>
      </c>
      <c r="G55" s="32">
        <v>20.675000000000001</v>
      </c>
      <c r="H55" s="32">
        <v>4.3600000000000003</v>
      </c>
      <c r="I55" s="32">
        <v>5.3449999999999998</v>
      </c>
      <c r="J55" s="32">
        <v>69.62</v>
      </c>
      <c r="K55" s="32">
        <v>9.7050000000000001</v>
      </c>
      <c r="L55" s="63">
        <v>0.8</v>
      </c>
    </row>
    <row r="56" spans="1:12" ht="13.5" customHeight="1" x14ac:dyDescent="0.4">
      <c r="A56" t="s">
        <v>1172</v>
      </c>
      <c r="B56" s="74"/>
      <c r="C56" s="29" t="s">
        <v>1160</v>
      </c>
      <c r="D56" s="30">
        <v>662</v>
      </c>
      <c r="E56" s="31">
        <v>25.378</v>
      </c>
      <c r="F56" s="32">
        <v>45.015000000000001</v>
      </c>
      <c r="G56" s="32">
        <v>19.940000000000001</v>
      </c>
      <c r="H56" s="32">
        <v>5.5890000000000004</v>
      </c>
      <c r="I56" s="32">
        <v>4.0789999999999997</v>
      </c>
      <c r="J56" s="32">
        <v>70.393000000000001</v>
      </c>
      <c r="K56" s="32">
        <v>9.6679999999999993</v>
      </c>
      <c r="L56" s="63">
        <v>0.82</v>
      </c>
    </row>
    <row r="57" spans="1:12" ht="13.5" customHeight="1" x14ac:dyDescent="0.4">
      <c r="A57" t="s">
        <v>1173</v>
      </c>
      <c r="B57" s="74"/>
      <c r="C57" s="29" t="s">
        <v>1161</v>
      </c>
      <c r="D57" s="30">
        <v>500</v>
      </c>
      <c r="E57" s="55">
        <v>23</v>
      </c>
      <c r="F57" s="32">
        <v>39</v>
      </c>
      <c r="G57" s="32">
        <v>24.4</v>
      </c>
      <c r="H57" s="32">
        <v>7.4</v>
      </c>
      <c r="I57" s="32">
        <v>6.2</v>
      </c>
      <c r="J57" s="40">
        <v>62</v>
      </c>
      <c r="K57" s="32">
        <v>13.6</v>
      </c>
      <c r="L57" s="63">
        <v>0.65</v>
      </c>
    </row>
    <row r="58" spans="1:12" ht="13.5" customHeight="1" x14ac:dyDescent="0.4">
      <c r="A58" t="s">
        <v>1174</v>
      </c>
      <c r="B58" s="74"/>
      <c r="C58" s="29" t="s">
        <v>1162</v>
      </c>
      <c r="D58" s="30">
        <v>423</v>
      </c>
      <c r="E58" s="55">
        <v>23.167999999999999</v>
      </c>
      <c r="F58" s="32">
        <v>38.298000000000002</v>
      </c>
      <c r="G58" s="32">
        <v>21.513000000000002</v>
      </c>
      <c r="H58" s="32">
        <v>6.6189999999999998</v>
      </c>
      <c r="I58" s="37">
        <v>10.401999999999999</v>
      </c>
      <c r="J58" s="40">
        <v>61.466000000000001</v>
      </c>
      <c r="K58" s="37">
        <v>17.021000000000001</v>
      </c>
      <c r="L58" s="63">
        <v>0.56999999999999995</v>
      </c>
    </row>
    <row r="59" spans="1:12" ht="13.5" customHeight="1" x14ac:dyDescent="0.4">
      <c r="A59" t="s">
        <v>1175</v>
      </c>
      <c r="B59" s="75"/>
      <c r="C59" s="25" t="s">
        <v>1111</v>
      </c>
      <c r="D59" s="26">
        <v>116</v>
      </c>
      <c r="E59" s="64">
        <v>37.069000000000003</v>
      </c>
      <c r="F59" s="28">
        <v>42.241</v>
      </c>
      <c r="G59" s="28">
        <v>17.241</v>
      </c>
      <c r="H59" s="28">
        <v>0.86199999999999999</v>
      </c>
      <c r="I59" s="28">
        <v>2.5859999999999999</v>
      </c>
      <c r="J59" s="33">
        <v>79.31</v>
      </c>
      <c r="K59" s="41">
        <v>3.448</v>
      </c>
      <c r="L59" s="62">
        <v>1.1000000000000001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48428B-4136-4C8B-9887-4BDBB356784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HYPERLINK("#目次!A"&amp;ROW(目次!$A$133),"[T000123]")</f>
        <v>[T000123]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1558</v>
      </c>
    </row>
    <row r="6" spans="1:12" ht="13.5" customHeight="1" x14ac:dyDescent="0.4">
      <c r="A6" t="s">
        <v>1060</v>
      </c>
      <c r="B6" s="9" t="s">
        <v>247</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24.594000000000001</v>
      </c>
      <c r="F8" s="18">
        <v>43.91</v>
      </c>
      <c r="G8" s="18">
        <v>21.190999999999999</v>
      </c>
      <c r="H8" s="18">
        <v>5.3940000000000001</v>
      </c>
      <c r="I8" s="18">
        <v>4.9109999999999996</v>
      </c>
      <c r="J8" s="18">
        <v>68.503</v>
      </c>
      <c r="K8" s="18">
        <v>10.305</v>
      </c>
      <c r="L8" s="49">
        <v>0.78</v>
      </c>
    </row>
    <row r="9" spans="1:12" ht="13.5" customHeight="1" x14ac:dyDescent="0.4">
      <c r="A9" t="s">
        <v>1165</v>
      </c>
      <c r="B9" s="73" t="s">
        <v>2686</v>
      </c>
      <c r="C9" s="21" t="s">
        <v>1113</v>
      </c>
      <c r="D9" s="22">
        <v>2579</v>
      </c>
      <c r="E9" s="23">
        <v>25.280999999999999</v>
      </c>
      <c r="F9" s="24">
        <v>40.209000000000003</v>
      </c>
      <c r="G9" s="24">
        <v>22.606000000000002</v>
      </c>
      <c r="H9" s="24">
        <v>6.01</v>
      </c>
      <c r="I9" s="24">
        <v>5.8940000000000001</v>
      </c>
      <c r="J9" s="24">
        <v>65.491</v>
      </c>
      <c r="K9" s="24">
        <v>11.904</v>
      </c>
      <c r="L9" s="61">
        <v>0.73</v>
      </c>
    </row>
    <row r="10" spans="1:12" ht="13.5" customHeight="1" x14ac:dyDescent="0.4">
      <c r="A10" t="s">
        <v>1166</v>
      </c>
      <c r="B10" s="75"/>
      <c r="C10" s="25" t="s">
        <v>1114</v>
      </c>
      <c r="D10" s="26">
        <v>2593</v>
      </c>
      <c r="E10" s="27">
        <v>23.911000000000001</v>
      </c>
      <c r="F10" s="28">
        <v>47.59</v>
      </c>
      <c r="G10" s="28">
        <v>19.783999999999999</v>
      </c>
      <c r="H10" s="28">
        <v>4.782</v>
      </c>
      <c r="I10" s="28">
        <v>3.9340000000000002</v>
      </c>
      <c r="J10" s="28">
        <v>71.5</v>
      </c>
      <c r="K10" s="28">
        <v>8.7159999999999993</v>
      </c>
      <c r="L10" s="62">
        <v>0.83</v>
      </c>
    </row>
    <row r="11" spans="1:12" ht="13.5" customHeight="1" x14ac:dyDescent="0.4">
      <c r="A11" t="s">
        <v>1165</v>
      </c>
      <c r="B11" s="73" t="s">
        <v>2687</v>
      </c>
      <c r="C11" s="21" t="s">
        <v>1115</v>
      </c>
      <c r="D11" s="22">
        <v>191</v>
      </c>
      <c r="E11" s="23">
        <v>28.795999999999999</v>
      </c>
      <c r="F11" s="39">
        <v>34.030999999999999</v>
      </c>
      <c r="G11" s="24">
        <v>21.466000000000001</v>
      </c>
      <c r="H11" s="24">
        <v>7.33</v>
      </c>
      <c r="I11" s="24">
        <v>8.3770000000000007</v>
      </c>
      <c r="J11" s="39">
        <v>62.826999999999998</v>
      </c>
      <c r="K11" s="34">
        <v>15.707000000000001</v>
      </c>
      <c r="L11" s="61">
        <v>0.68</v>
      </c>
    </row>
    <row r="12" spans="1:12" ht="13.5" customHeight="1" x14ac:dyDescent="0.4">
      <c r="A12" t="s">
        <v>1166</v>
      </c>
      <c r="B12" s="74"/>
      <c r="C12" s="29" t="s">
        <v>1116</v>
      </c>
      <c r="D12" s="30">
        <v>448</v>
      </c>
      <c r="E12" s="55">
        <v>18.75</v>
      </c>
      <c r="F12" s="40">
        <v>36.161000000000001</v>
      </c>
      <c r="G12" s="32">
        <v>23.661000000000001</v>
      </c>
      <c r="H12" s="37">
        <v>11.83</v>
      </c>
      <c r="I12" s="32">
        <v>9.5980000000000008</v>
      </c>
      <c r="J12" s="45">
        <v>54.911000000000001</v>
      </c>
      <c r="K12" s="38">
        <v>21.428999999999998</v>
      </c>
      <c r="L12" s="63">
        <v>0.43</v>
      </c>
    </row>
    <row r="13" spans="1:12" ht="13.5" customHeight="1" x14ac:dyDescent="0.4">
      <c r="A13" t="s">
        <v>1167</v>
      </c>
      <c r="B13" s="74"/>
      <c r="C13" s="29" t="s">
        <v>1117</v>
      </c>
      <c r="D13" s="30">
        <v>526</v>
      </c>
      <c r="E13" s="31">
        <v>23.384</v>
      </c>
      <c r="F13" s="45">
        <v>32.128999999999998</v>
      </c>
      <c r="G13" s="37">
        <v>30.417999999999999</v>
      </c>
      <c r="H13" s="32">
        <v>6.274</v>
      </c>
      <c r="I13" s="32">
        <v>7.7949999999999999</v>
      </c>
      <c r="J13" s="45">
        <v>55.512999999999998</v>
      </c>
      <c r="K13" s="32">
        <v>14.068</v>
      </c>
      <c r="L13" s="63">
        <v>0.56999999999999995</v>
      </c>
    </row>
    <row r="14" spans="1:12" ht="13.5" customHeight="1" x14ac:dyDescent="0.4">
      <c r="A14" t="s">
        <v>1168</v>
      </c>
      <c r="B14" s="74"/>
      <c r="C14" s="29" t="s">
        <v>1118</v>
      </c>
      <c r="D14" s="30">
        <v>664</v>
      </c>
      <c r="E14" s="31">
        <v>26.657</v>
      </c>
      <c r="F14" s="32">
        <v>41.866999999999997</v>
      </c>
      <c r="G14" s="32">
        <v>22.138999999999999</v>
      </c>
      <c r="H14" s="32">
        <v>4.5179999999999998</v>
      </c>
      <c r="I14" s="32">
        <v>4.819</v>
      </c>
      <c r="J14" s="32">
        <v>68.524000000000001</v>
      </c>
      <c r="K14" s="32">
        <v>9.3369999999999997</v>
      </c>
      <c r="L14" s="63">
        <v>0.81</v>
      </c>
    </row>
    <row r="15" spans="1:12" ht="13.5" customHeight="1" x14ac:dyDescent="0.4">
      <c r="A15" t="s">
        <v>1169</v>
      </c>
      <c r="B15" s="74"/>
      <c r="C15" s="29" t="s">
        <v>1119</v>
      </c>
      <c r="D15" s="30">
        <v>524</v>
      </c>
      <c r="E15" s="31">
        <v>26.335999999999999</v>
      </c>
      <c r="F15" s="37">
        <v>49.237000000000002</v>
      </c>
      <c r="G15" s="32">
        <v>17.748000000000001</v>
      </c>
      <c r="H15" s="32">
        <v>3.8170000000000002</v>
      </c>
      <c r="I15" s="32">
        <v>2.863</v>
      </c>
      <c r="J15" s="37">
        <v>75.572999999999993</v>
      </c>
      <c r="K15" s="32">
        <v>6.6790000000000003</v>
      </c>
      <c r="L15" s="63">
        <v>0.92</v>
      </c>
    </row>
    <row r="16" spans="1:12" ht="13.5" customHeight="1" x14ac:dyDescent="0.4">
      <c r="A16" t="s">
        <v>1170</v>
      </c>
      <c r="B16" s="74"/>
      <c r="C16" s="29" t="s">
        <v>1120</v>
      </c>
      <c r="D16" s="30">
        <v>226</v>
      </c>
      <c r="E16" s="60">
        <v>33.186</v>
      </c>
      <c r="F16" s="32">
        <v>46.46</v>
      </c>
      <c r="G16" s="40">
        <v>15.929</v>
      </c>
      <c r="H16" s="32">
        <v>2.2120000000000002</v>
      </c>
      <c r="I16" s="32">
        <v>2.2120000000000002</v>
      </c>
      <c r="J16" s="38">
        <v>79.646000000000001</v>
      </c>
      <c r="K16" s="40">
        <v>4.4249999999999998</v>
      </c>
      <c r="L16" s="63">
        <v>1.06</v>
      </c>
    </row>
    <row r="17" spans="1:12" ht="13.5" customHeight="1" x14ac:dyDescent="0.4">
      <c r="A17" t="s">
        <v>1171</v>
      </c>
      <c r="B17" s="74"/>
      <c r="C17" s="29" t="s">
        <v>1121</v>
      </c>
      <c r="D17" s="30">
        <v>190</v>
      </c>
      <c r="E17" s="55">
        <v>17.895</v>
      </c>
      <c r="F17" s="32">
        <v>40</v>
      </c>
      <c r="G17" s="37">
        <v>26.315999999999999</v>
      </c>
      <c r="H17" s="32">
        <v>8.9469999999999992</v>
      </c>
      <c r="I17" s="32">
        <v>6.8419999999999996</v>
      </c>
      <c r="J17" s="45">
        <v>57.895000000000003</v>
      </c>
      <c r="K17" s="37">
        <v>15.789</v>
      </c>
      <c r="L17" s="63">
        <v>0.53</v>
      </c>
    </row>
    <row r="18" spans="1:12" ht="13.5" customHeight="1" x14ac:dyDescent="0.4">
      <c r="A18" t="s">
        <v>1172</v>
      </c>
      <c r="B18" s="74"/>
      <c r="C18" s="29" t="s">
        <v>1122</v>
      </c>
      <c r="D18" s="30">
        <v>455</v>
      </c>
      <c r="E18" s="55">
        <v>18.021999999999998</v>
      </c>
      <c r="F18" s="32">
        <v>44.615000000000002</v>
      </c>
      <c r="G18" s="32">
        <v>24.175999999999998</v>
      </c>
      <c r="H18" s="32">
        <v>7.4729999999999999</v>
      </c>
      <c r="I18" s="32">
        <v>5.7140000000000004</v>
      </c>
      <c r="J18" s="40">
        <v>62.637</v>
      </c>
      <c r="K18" s="32">
        <v>13.186999999999999</v>
      </c>
      <c r="L18" s="63">
        <v>0.62</v>
      </c>
    </row>
    <row r="19" spans="1:12" ht="13.5" customHeight="1" x14ac:dyDescent="0.4">
      <c r="A19" t="s">
        <v>1173</v>
      </c>
      <c r="B19" s="74"/>
      <c r="C19" s="29" t="s">
        <v>1123</v>
      </c>
      <c r="D19" s="30">
        <v>525</v>
      </c>
      <c r="E19" s="31">
        <v>20.381</v>
      </c>
      <c r="F19" s="32">
        <v>48</v>
      </c>
      <c r="G19" s="32">
        <v>21.332999999999998</v>
      </c>
      <c r="H19" s="32">
        <v>5.7140000000000004</v>
      </c>
      <c r="I19" s="32">
        <v>4.5709999999999997</v>
      </c>
      <c r="J19" s="32">
        <v>68.381</v>
      </c>
      <c r="K19" s="32">
        <v>10.286</v>
      </c>
      <c r="L19" s="63">
        <v>0.74</v>
      </c>
    </row>
    <row r="20" spans="1:12" ht="13.5" customHeight="1" x14ac:dyDescent="0.4">
      <c r="A20" t="s">
        <v>1174</v>
      </c>
      <c r="B20" s="74"/>
      <c r="C20" s="29" t="s">
        <v>1124</v>
      </c>
      <c r="D20" s="30">
        <v>644</v>
      </c>
      <c r="E20" s="31">
        <v>23.446999999999999</v>
      </c>
      <c r="F20" s="32">
        <v>47.05</v>
      </c>
      <c r="G20" s="32">
        <v>20.963000000000001</v>
      </c>
      <c r="H20" s="32">
        <v>4.5030000000000001</v>
      </c>
      <c r="I20" s="32">
        <v>4.0369999999999999</v>
      </c>
      <c r="J20" s="32">
        <v>70.497</v>
      </c>
      <c r="K20" s="32">
        <v>8.5399999999999991</v>
      </c>
      <c r="L20" s="63">
        <v>0.81</v>
      </c>
    </row>
    <row r="21" spans="1:12" ht="13.5" customHeight="1" x14ac:dyDescent="0.4">
      <c r="A21" t="s">
        <v>1175</v>
      </c>
      <c r="B21" s="74"/>
      <c r="C21" s="29" t="s">
        <v>1125</v>
      </c>
      <c r="D21" s="30">
        <v>536</v>
      </c>
      <c r="E21" s="60">
        <v>30.597000000000001</v>
      </c>
      <c r="F21" s="37">
        <v>49.627000000000002</v>
      </c>
      <c r="G21" s="40">
        <v>15.672000000000001</v>
      </c>
      <c r="H21" s="32">
        <v>2.2389999999999999</v>
      </c>
      <c r="I21" s="32">
        <v>1.8660000000000001</v>
      </c>
      <c r="J21" s="38">
        <v>80.224000000000004</v>
      </c>
      <c r="K21" s="40">
        <v>4.1040000000000001</v>
      </c>
      <c r="L21" s="63">
        <v>1.05</v>
      </c>
    </row>
    <row r="22" spans="1:12" ht="13.5" customHeight="1" x14ac:dyDescent="0.4">
      <c r="A22" t="s">
        <v>1176</v>
      </c>
      <c r="B22" s="75"/>
      <c r="C22" s="25" t="s">
        <v>1126</v>
      </c>
      <c r="D22" s="26">
        <v>243</v>
      </c>
      <c r="E22" s="64">
        <v>33.744999999999997</v>
      </c>
      <c r="F22" s="36">
        <v>55.143999999999998</v>
      </c>
      <c r="G22" s="48">
        <v>9.0530000000000008</v>
      </c>
      <c r="H22" s="28">
        <v>0.82299999999999995</v>
      </c>
      <c r="I22" s="28">
        <v>1.2350000000000001</v>
      </c>
      <c r="J22" s="36">
        <v>88.888999999999996</v>
      </c>
      <c r="K22" s="41">
        <v>2.0579999999999998</v>
      </c>
      <c r="L22" s="62">
        <v>1.19</v>
      </c>
    </row>
    <row r="23" spans="1:12" ht="13.5" customHeight="1" x14ac:dyDescent="0.4">
      <c r="A23" t="s">
        <v>1165</v>
      </c>
      <c r="B23" s="73" t="s">
        <v>2688</v>
      </c>
      <c r="C23" s="21" t="s">
        <v>1127</v>
      </c>
      <c r="D23" s="22">
        <v>3392</v>
      </c>
      <c r="E23" s="23">
        <v>25.914000000000001</v>
      </c>
      <c r="F23" s="24">
        <v>43.396000000000001</v>
      </c>
      <c r="G23" s="24">
        <v>20.401</v>
      </c>
      <c r="H23" s="24">
        <v>5.4539999999999997</v>
      </c>
      <c r="I23" s="24">
        <v>4.835</v>
      </c>
      <c r="J23" s="24">
        <v>69.31</v>
      </c>
      <c r="K23" s="24">
        <v>10.289</v>
      </c>
      <c r="L23" s="61">
        <v>0.8</v>
      </c>
    </row>
    <row r="24" spans="1:12" ht="13.5" customHeight="1" x14ac:dyDescent="0.4">
      <c r="A24" t="s">
        <v>1166</v>
      </c>
      <c r="B24" s="75"/>
      <c r="C24" s="25" t="s">
        <v>1128</v>
      </c>
      <c r="D24" s="26">
        <v>1780</v>
      </c>
      <c r="E24" s="27">
        <v>22.079000000000001</v>
      </c>
      <c r="F24" s="28">
        <v>44.887999999999998</v>
      </c>
      <c r="G24" s="28">
        <v>22.696999999999999</v>
      </c>
      <c r="H24" s="28">
        <v>5.2809999999999997</v>
      </c>
      <c r="I24" s="28">
        <v>5.056</v>
      </c>
      <c r="J24" s="28">
        <v>66.965999999999994</v>
      </c>
      <c r="K24" s="28">
        <v>10.337</v>
      </c>
      <c r="L24" s="62">
        <v>0.74</v>
      </c>
    </row>
    <row r="25" spans="1:12" ht="13.5" customHeight="1" x14ac:dyDescent="0.4">
      <c r="A25" t="s">
        <v>1165</v>
      </c>
      <c r="B25" s="73" t="s">
        <v>2689</v>
      </c>
      <c r="C25" s="21" t="s">
        <v>1129</v>
      </c>
      <c r="D25" s="22">
        <v>120</v>
      </c>
      <c r="E25" s="23">
        <v>27.5</v>
      </c>
      <c r="F25" s="39">
        <v>36.667000000000002</v>
      </c>
      <c r="G25" s="24">
        <v>18.332999999999998</v>
      </c>
      <c r="H25" s="24">
        <v>9.1669999999999998</v>
      </c>
      <c r="I25" s="24">
        <v>8.3330000000000002</v>
      </c>
      <c r="J25" s="24">
        <v>64.167000000000002</v>
      </c>
      <c r="K25" s="34">
        <v>17.5</v>
      </c>
      <c r="L25" s="61">
        <v>0.66</v>
      </c>
    </row>
    <row r="26" spans="1:12" ht="13.5" customHeight="1" x14ac:dyDescent="0.4">
      <c r="A26" t="s">
        <v>1166</v>
      </c>
      <c r="B26" s="74"/>
      <c r="C26" s="29" t="s">
        <v>1130</v>
      </c>
      <c r="D26" s="30">
        <v>300</v>
      </c>
      <c r="E26" s="55">
        <v>18.332999999999998</v>
      </c>
      <c r="F26" s="40">
        <v>37.667000000000002</v>
      </c>
      <c r="G26" s="32">
        <v>23.667000000000002</v>
      </c>
      <c r="H26" s="37">
        <v>12.333</v>
      </c>
      <c r="I26" s="32">
        <v>8</v>
      </c>
      <c r="J26" s="45">
        <v>56</v>
      </c>
      <c r="K26" s="38">
        <v>20.332999999999998</v>
      </c>
      <c r="L26" s="63">
        <v>0.46</v>
      </c>
    </row>
    <row r="27" spans="1:12" ht="13.5" customHeight="1" x14ac:dyDescent="0.4">
      <c r="A27" t="s">
        <v>1167</v>
      </c>
      <c r="B27" s="74"/>
      <c r="C27" s="29" t="s">
        <v>1131</v>
      </c>
      <c r="D27" s="30">
        <v>360</v>
      </c>
      <c r="E27" s="31">
        <v>23.332999999999998</v>
      </c>
      <c r="F27" s="45">
        <v>29.722000000000001</v>
      </c>
      <c r="G27" s="38">
        <v>31.667000000000002</v>
      </c>
      <c r="H27" s="32">
        <v>5.8330000000000002</v>
      </c>
      <c r="I27" s="32">
        <v>9.4440000000000008</v>
      </c>
      <c r="J27" s="45">
        <v>53.055999999999997</v>
      </c>
      <c r="K27" s="32">
        <v>15.278</v>
      </c>
      <c r="L27" s="63">
        <v>0.52</v>
      </c>
    </row>
    <row r="28" spans="1:12" ht="13.5" customHeight="1" x14ac:dyDescent="0.4">
      <c r="A28" t="s">
        <v>1168</v>
      </c>
      <c r="B28" s="74"/>
      <c r="C28" s="29" t="s">
        <v>1132</v>
      </c>
      <c r="D28" s="30">
        <v>447</v>
      </c>
      <c r="E28" s="31">
        <v>29.53</v>
      </c>
      <c r="F28" s="32">
        <v>39.820999999999998</v>
      </c>
      <c r="G28" s="32">
        <v>21.7</v>
      </c>
      <c r="H28" s="32">
        <v>4.4740000000000002</v>
      </c>
      <c r="I28" s="32">
        <v>4.4740000000000002</v>
      </c>
      <c r="J28" s="32">
        <v>69.350999999999999</v>
      </c>
      <c r="K28" s="32">
        <v>8.9489999999999998</v>
      </c>
      <c r="L28" s="63">
        <v>0.85</v>
      </c>
    </row>
    <row r="29" spans="1:12" ht="13.5" customHeight="1" x14ac:dyDescent="0.4">
      <c r="A29" t="s">
        <v>1169</v>
      </c>
      <c r="B29" s="74"/>
      <c r="C29" s="29" t="s">
        <v>1133</v>
      </c>
      <c r="D29" s="30">
        <v>349</v>
      </c>
      <c r="E29" s="31">
        <v>28.367000000000001</v>
      </c>
      <c r="F29" s="32">
        <v>48.137999999999998</v>
      </c>
      <c r="G29" s="32">
        <v>17.478999999999999</v>
      </c>
      <c r="H29" s="32">
        <v>4.0110000000000001</v>
      </c>
      <c r="I29" s="32">
        <v>2.0059999999999998</v>
      </c>
      <c r="J29" s="37">
        <v>76.504000000000005</v>
      </c>
      <c r="K29" s="32">
        <v>6.0170000000000003</v>
      </c>
      <c r="L29" s="63">
        <v>0.97</v>
      </c>
    </row>
    <row r="30" spans="1:12" ht="13.5" customHeight="1" x14ac:dyDescent="0.4">
      <c r="A30" t="s">
        <v>1170</v>
      </c>
      <c r="B30" s="74"/>
      <c r="C30" s="29" t="s">
        <v>1134</v>
      </c>
      <c r="D30" s="30">
        <v>144</v>
      </c>
      <c r="E30" s="44">
        <v>38.889000000000003</v>
      </c>
      <c r="F30" s="32">
        <v>45.139000000000003</v>
      </c>
      <c r="G30" s="40">
        <v>11.805999999999999</v>
      </c>
      <c r="H30" s="32">
        <v>1.389</v>
      </c>
      <c r="I30" s="32">
        <v>2.778</v>
      </c>
      <c r="J30" s="38">
        <v>84.028000000000006</v>
      </c>
      <c r="K30" s="40">
        <v>4.1669999999999998</v>
      </c>
      <c r="L30" s="63">
        <v>1.1599999999999999</v>
      </c>
    </row>
    <row r="31" spans="1:12" ht="13.5" customHeight="1" x14ac:dyDescent="0.4">
      <c r="A31" t="s">
        <v>1171</v>
      </c>
      <c r="B31" s="74"/>
      <c r="C31" s="29" t="s">
        <v>1135</v>
      </c>
      <c r="D31" s="30">
        <v>115</v>
      </c>
      <c r="E31" s="31">
        <v>20.87</v>
      </c>
      <c r="F31" s="32">
        <v>41.738999999999997</v>
      </c>
      <c r="G31" s="32">
        <v>21.739000000000001</v>
      </c>
      <c r="H31" s="37">
        <v>12.173999999999999</v>
      </c>
      <c r="I31" s="32">
        <v>3.4780000000000002</v>
      </c>
      <c r="J31" s="40">
        <v>62.609000000000002</v>
      </c>
      <c r="K31" s="37">
        <v>15.651999999999999</v>
      </c>
      <c r="L31" s="63">
        <v>0.64</v>
      </c>
    </row>
    <row r="32" spans="1:12" ht="13.5" customHeight="1" x14ac:dyDescent="0.4">
      <c r="A32" t="s">
        <v>1172</v>
      </c>
      <c r="B32" s="74"/>
      <c r="C32" s="29" t="s">
        <v>1136</v>
      </c>
      <c r="D32" s="30">
        <v>295</v>
      </c>
      <c r="E32" s="55">
        <v>17.626999999999999</v>
      </c>
      <c r="F32" s="32">
        <v>45.762999999999998</v>
      </c>
      <c r="G32" s="32">
        <v>23.39</v>
      </c>
      <c r="H32" s="32">
        <v>8.4749999999999996</v>
      </c>
      <c r="I32" s="32">
        <v>4.7460000000000004</v>
      </c>
      <c r="J32" s="40">
        <v>63.39</v>
      </c>
      <c r="K32" s="32">
        <v>13.22</v>
      </c>
      <c r="L32" s="63">
        <v>0.63</v>
      </c>
    </row>
    <row r="33" spans="1:12" ht="13.5" customHeight="1" x14ac:dyDescent="0.4">
      <c r="A33" t="s">
        <v>1173</v>
      </c>
      <c r="B33" s="74"/>
      <c r="C33" s="29" t="s">
        <v>1137</v>
      </c>
      <c r="D33" s="30">
        <v>346</v>
      </c>
      <c r="E33" s="55">
        <v>19.364000000000001</v>
      </c>
      <c r="F33" s="37">
        <v>49.421999999999997</v>
      </c>
      <c r="G33" s="32">
        <v>21.097999999999999</v>
      </c>
      <c r="H33" s="32">
        <v>5.202</v>
      </c>
      <c r="I33" s="32">
        <v>4.9130000000000003</v>
      </c>
      <c r="J33" s="32">
        <v>68.786000000000001</v>
      </c>
      <c r="K33" s="32">
        <v>10.116</v>
      </c>
      <c r="L33" s="63">
        <v>0.73</v>
      </c>
    </row>
    <row r="34" spans="1:12" ht="13.5" customHeight="1" x14ac:dyDescent="0.4">
      <c r="A34" t="s">
        <v>1174</v>
      </c>
      <c r="B34" s="74"/>
      <c r="C34" s="29" t="s">
        <v>1138</v>
      </c>
      <c r="D34" s="30">
        <v>425</v>
      </c>
      <c r="E34" s="31">
        <v>26.588000000000001</v>
      </c>
      <c r="F34" s="32">
        <v>46.353000000000002</v>
      </c>
      <c r="G34" s="32">
        <v>19.059000000000001</v>
      </c>
      <c r="H34" s="32">
        <v>3.294</v>
      </c>
      <c r="I34" s="32">
        <v>4.7060000000000004</v>
      </c>
      <c r="J34" s="32">
        <v>72.941000000000003</v>
      </c>
      <c r="K34" s="32">
        <v>8</v>
      </c>
      <c r="L34" s="63">
        <v>0.87</v>
      </c>
    </row>
    <row r="35" spans="1:12" ht="13.5" customHeight="1" x14ac:dyDescent="0.4">
      <c r="A35" t="s">
        <v>1175</v>
      </c>
      <c r="B35" s="74"/>
      <c r="C35" s="29" t="s">
        <v>1139</v>
      </c>
      <c r="D35" s="30">
        <v>343</v>
      </c>
      <c r="E35" s="60">
        <v>32.362000000000002</v>
      </c>
      <c r="F35" s="37">
        <v>48.98</v>
      </c>
      <c r="G35" s="40">
        <v>14.286</v>
      </c>
      <c r="H35" s="32">
        <v>2.0409999999999999</v>
      </c>
      <c r="I35" s="32">
        <v>2.3319999999999999</v>
      </c>
      <c r="J35" s="38">
        <v>81.340999999999994</v>
      </c>
      <c r="K35" s="40">
        <v>4.3730000000000002</v>
      </c>
      <c r="L35" s="63">
        <v>1.07</v>
      </c>
    </row>
    <row r="36" spans="1:12" ht="13.5" customHeight="1" x14ac:dyDescent="0.4">
      <c r="A36" t="s">
        <v>1176</v>
      </c>
      <c r="B36" s="74"/>
      <c r="C36" s="29" t="s">
        <v>1140</v>
      </c>
      <c r="D36" s="30">
        <v>148</v>
      </c>
      <c r="E36" s="44">
        <v>35.811</v>
      </c>
      <c r="F36" s="37">
        <v>52.703000000000003</v>
      </c>
      <c r="G36" s="45">
        <v>8.7840000000000007</v>
      </c>
      <c r="H36" s="32">
        <v>1.351</v>
      </c>
      <c r="I36" s="32">
        <v>1.351</v>
      </c>
      <c r="J36" s="38">
        <v>88.513999999999996</v>
      </c>
      <c r="K36" s="40">
        <v>2.7029999999999998</v>
      </c>
      <c r="L36" s="63">
        <v>1.2</v>
      </c>
    </row>
    <row r="37" spans="1:12" ht="13.5" customHeight="1" x14ac:dyDescent="0.4">
      <c r="A37" t="s">
        <v>1177</v>
      </c>
      <c r="B37" s="74"/>
      <c r="C37" s="29" t="s">
        <v>1141</v>
      </c>
      <c r="D37" s="30">
        <v>71</v>
      </c>
      <c r="E37" s="60">
        <v>30.986000000000001</v>
      </c>
      <c r="F37" s="45">
        <v>29.577000000000002</v>
      </c>
      <c r="G37" s="37">
        <v>26.760999999999999</v>
      </c>
      <c r="H37" s="32">
        <v>4.2249999999999996</v>
      </c>
      <c r="I37" s="32">
        <v>8.4510000000000005</v>
      </c>
      <c r="J37" s="40">
        <v>60.563000000000002</v>
      </c>
      <c r="K37" s="32">
        <v>12.676</v>
      </c>
      <c r="L37" s="63">
        <v>0.7</v>
      </c>
    </row>
    <row r="38" spans="1:12" ht="13.5" customHeight="1" x14ac:dyDescent="0.4">
      <c r="A38" t="s">
        <v>1178</v>
      </c>
      <c r="B38" s="74"/>
      <c r="C38" s="29" t="s">
        <v>1142</v>
      </c>
      <c r="D38" s="30">
        <v>148</v>
      </c>
      <c r="E38" s="31">
        <v>19.594999999999999</v>
      </c>
      <c r="F38" s="45">
        <v>33.107999999999997</v>
      </c>
      <c r="G38" s="32">
        <v>23.649000000000001</v>
      </c>
      <c r="H38" s="37">
        <v>10.811</v>
      </c>
      <c r="I38" s="37">
        <v>12.837999999999999</v>
      </c>
      <c r="J38" s="45">
        <v>52.703000000000003</v>
      </c>
      <c r="K38" s="38">
        <v>23.649000000000001</v>
      </c>
      <c r="L38" s="63">
        <v>0.36</v>
      </c>
    </row>
    <row r="39" spans="1:12" ht="13.5" customHeight="1" x14ac:dyDescent="0.4">
      <c r="A39" t="s">
        <v>1179</v>
      </c>
      <c r="B39" s="74"/>
      <c r="C39" s="29" t="s">
        <v>1143</v>
      </c>
      <c r="D39" s="30">
        <v>166</v>
      </c>
      <c r="E39" s="31">
        <v>23.494</v>
      </c>
      <c r="F39" s="40">
        <v>37.348999999999997</v>
      </c>
      <c r="G39" s="37">
        <v>27.710999999999999</v>
      </c>
      <c r="H39" s="32">
        <v>7.2290000000000001</v>
      </c>
      <c r="I39" s="32">
        <v>4.2169999999999996</v>
      </c>
      <c r="J39" s="40">
        <v>60.843000000000004</v>
      </c>
      <c r="K39" s="32">
        <v>11.446</v>
      </c>
      <c r="L39" s="63">
        <v>0.69</v>
      </c>
    </row>
    <row r="40" spans="1:12" ht="13.5" customHeight="1" x14ac:dyDescent="0.4">
      <c r="A40" t="s">
        <v>1180</v>
      </c>
      <c r="B40" s="74"/>
      <c r="C40" s="29" t="s">
        <v>1144</v>
      </c>
      <c r="D40" s="30">
        <v>217</v>
      </c>
      <c r="E40" s="31">
        <v>20.736999999999998</v>
      </c>
      <c r="F40" s="32">
        <v>46.082999999999998</v>
      </c>
      <c r="G40" s="32">
        <v>23.041</v>
      </c>
      <c r="H40" s="32">
        <v>4.6079999999999997</v>
      </c>
      <c r="I40" s="32">
        <v>5.53</v>
      </c>
      <c r="J40" s="32">
        <v>66.819999999999993</v>
      </c>
      <c r="K40" s="32">
        <v>10.138</v>
      </c>
      <c r="L40" s="63">
        <v>0.72</v>
      </c>
    </row>
    <row r="41" spans="1:12" ht="13.5" customHeight="1" x14ac:dyDescent="0.4">
      <c r="A41" t="s">
        <v>1181</v>
      </c>
      <c r="B41" s="74"/>
      <c r="C41" s="29" t="s">
        <v>1145</v>
      </c>
      <c r="D41" s="30">
        <v>175</v>
      </c>
      <c r="E41" s="31">
        <v>22.286000000000001</v>
      </c>
      <c r="F41" s="37">
        <v>51.429000000000002</v>
      </c>
      <c r="G41" s="32">
        <v>18.286000000000001</v>
      </c>
      <c r="H41" s="32">
        <v>3.4289999999999998</v>
      </c>
      <c r="I41" s="32">
        <v>4.5709999999999997</v>
      </c>
      <c r="J41" s="37">
        <v>73.713999999999999</v>
      </c>
      <c r="K41" s="32">
        <v>8</v>
      </c>
      <c r="L41" s="63">
        <v>0.83</v>
      </c>
    </row>
    <row r="42" spans="1:12" ht="13.5" customHeight="1" x14ac:dyDescent="0.4">
      <c r="A42" t="s">
        <v>1182</v>
      </c>
      <c r="B42" s="74"/>
      <c r="C42" s="29" t="s">
        <v>1146</v>
      </c>
      <c r="D42" s="30">
        <v>82</v>
      </c>
      <c r="E42" s="31">
        <v>23.170999999999999</v>
      </c>
      <c r="F42" s="32">
        <v>48.78</v>
      </c>
      <c r="G42" s="32">
        <v>23.170999999999999</v>
      </c>
      <c r="H42" s="32">
        <v>3.6589999999999998</v>
      </c>
      <c r="I42" s="32">
        <v>1.22</v>
      </c>
      <c r="J42" s="32">
        <v>71.950999999999993</v>
      </c>
      <c r="K42" s="40">
        <v>4.8780000000000001</v>
      </c>
      <c r="L42" s="63">
        <v>0.89</v>
      </c>
    </row>
    <row r="43" spans="1:12" ht="13.5" customHeight="1" x14ac:dyDescent="0.4">
      <c r="A43" t="s">
        <v>1183</v>
      </c>
      <c r="B43" s="74"/>
      <c r="C43" s="29" t="s">
        <v>1147</v>
      </c>
      <c r="D43" s="30">
        <v>75</v>
      </c>
      <c r="E43" s="46">
        <v>13.333</v>
      </c>
      <c r="F43" s="40">
        <v>37.332999999999998</v>
      </c>
      <c r="G43" s="38">
        <v>33.332999999999998</v>
      </c>
      <c r="H43" s="32">
        <v>4</v>
      </c>
      <c r="I43" s="37">
        <v>12</v>
      </c>
      <c r="J43" s="45">
        <v>50.667000000000002</v>
      </c>
      <c r="K43" s="37">
        <v>16</v>
      </c>
      <c r="L43" s="63">
        <v>0.36</v>
      </c>
    </row>
    <row r="44" spans="1:12" ht="13.5" customHeight="1" x14ac:dyDescent="0.4">
      <c r="A44" t="s">
        <v>1184</v>
      </c>
      <c r="B44" s="74"/>
      <c r="C44" s="29" t="s">
        <v>1148</v>
      </c>
      <c r="D44" s="30">
        <v>160</v>
      </c>
      <c r="E44" s="55">
        <v>18.75</v>
      </c>
      <c r="F44" s="32">
        <v>42.5</v>
      </c>
      <c r="G44" s="32">
        <v>25.625</v>
      </c>
      <c r="H44" s="32">
        <v>5.625</v>
      </c>
      <c r="I44" s="32">
        <v>7.5</v>
      </c>
      <c r="J44" s="40">
        <v>61.25</v>
      </c>
      <c r="K44" s="32">
        <v>13.125</v>
      </c>
      <c r="L44" s="63">
        <v>0.59</v>
      </c>
    </row>
    <row r="45" spans="1:12" ht="13.5" customHeight="1" x14ac:dyDescent="0.4">
      <c r="A45" t="s">
        <v>1185</v>
      </c>
      <c r="B45" s="74"/>
      <c r="C45" s="29" t="s">
        <v>1149</v>
      </c>
      <c r="D45" s="30">
        <v>179</v>
      </c>
      <c r="E45" s="31">
        <v>22.346</v>
      </c>
      <c r="F45" s="32">
        <v>45.250999999999998</v>
      </c>
      <c r="G45" s="32">
        <v>21.788</v>
      </c>
      <c r="H45" s="32">
        <v>6.7039999999999997</v>
      </c>
      <c r="I45" s="32">
        <v>3.911</v>
      </c>
      <c r="J45" s="32">
        <v>67.597999999999999</v>
      </c>
      <c r="K45" s="32">
        <v>10.615</v>
      </c>
      <c r="L45" s="63">
        <v>0.75</v>
      </c>
    </row>
    <row r="46" spans="1:12" ht="13.5" customHeight="1" x14ac:dyDescent="0.4">
      <c r="A46" t="s">
        <v>1186</v>
      </c>
      <c r="B46" s="74"/>
      <c r="C46" s="29" t="s">
        <v>1150</v>
      </c>
      <c r="D46" s="30">
        <v>219</v>
      </c>
      <c r="E46" s="55">
        <v>17.352</v>
      </c>
      <c r="F46" s="32">
        <v>48.402000000000001</v>
      </c>
      <c r="G46" s="32">
        <v>24.658000000000001</v>
      </c>
      <c r="H46" s="32">
        <v>6.8490000000000002</v>
      </c>
      <c r="I46" s="32">
        <v>2.74</v>
      </c>
      <c r="J46" s="32">
        <v>65.753</v>
      </c>
      <c r="K46" s="32">
        <v>9.5890000000000004</v>
      </c>
      <c r="L46" s="63">
        <v>0.71</v>
      </c>
    </row>
    <row r="47" spans="1:12" ht="13.5" customHeight="1" x14ac:dyDescent="0.4">
      <c r="A47" t="s">
        <v>1187</v>
      </c>
      <c r="B47" s="74"/>
      <c r="C47" s="29" t="s">
        <v>1151</v>
      </c>
      <c r="D47" s="30">
        <v>193</v>
      </c>
      <c r="E47" s="31">
        <v>27.460999999999999</v>
      </c>
      <c r="F47" s="37">
        <v>50.777000000000001</v>
      </c>
      <c r="G47" s="32">
        <v>18.135000000000002</v>
      </c>
      <c r="H47" s="32">
        <v>2.5910000000000002</v>
      </c>
      <c r="I47" s="32">
        <v>1.036</v>
      </c>
      <c r="J47" s="37">
        <v>78.238</v>
      </c>
      <c r="K47" s="40">
        <v>3.6269999999999998</v>
      </c>
      <c r="L47" s="63">
        <v>1.01</v>
      </c>
    </row>
    <row r="48" spans="1:12" ht="13.5" customHeight="1" x14ac:dyDescent="0.4">
      <c r="A48" t="s">
        <v>1188</v>
      </c>
      <c r="B48" s="75"/>
      <c r="C48" s="25" t="s">
        <v>1152</v>
      </c>
      <c r="D48" s="26">
        <v>95</v>
      </c>
      <c r="E48" s="64">
        <v>30.526</v>
      </c>
      <c r="F48" s="36">
        <v>58.947000000000003</v>
      </c>
      <c r="G48" s="48">
        <v>9.4740000000000002</v>
      </c>
      <c r="H48" s="28">
        <v>0</v>
      </c>
      <c r="I48" s="28">
        <v>1.0529999999999999</v>
      </c>
      <c r="J48" s="36">
        <v>89.474000000000004</v>
      </c>
      <c r="K48" s="41">
        <v>1.0529999999999999</v>
      </c>
      <c r="L48" s="62">
        <v>1.18</v>
      </c>
    </row>
    <row r="49" spans="1:12" ht="13.5" customHeight="1" x14ac:dyDescent="0.4">
      <c r="A49" t="s">
        <v>1165</v>
      </c>
      <c r="B49" s="73" t="s">
        <v>2690</v>
      </c>
      <c r="C49" s="21" t="s">
        <v>1153</v>
      </c>
      <c r="D49" s="22">
        <v>76</v>
      </c>
      <c r="E49" s="57">
        <v>32.895000000000003</v>
      </c>
      <c r="F49" s="39">
        <v>38.158000000000001</v>
      </c>
      <c r="G49" s="24">
        <v>18.420999999999999</v>
      </c>
      <c r="H49" s="24">
        <v>3.9470000000000001</v>
      </c>
      <c r="I49" s="24">
        <v>6.5789999999999997</v>
      </c>
      <c r="J49" s="24">
        <v>71.052999999999997</v>
      </c>
      <c r="K49" s="24">
        <v>10.526</v>
      </c>
      <c r="L49" s="61">
        <v>0.87</v>
      </c>
    </row>
    <row r="50" spans="1:12" ht="13.5" customHeight="1" x14ac:dyDescent="0.4">
      <c r="A50" t="s">
        <v>1166</v>
      </c>
      <c r="B50" s="74"/>
      <c r="C50" s="29" t="s">
        <v>1154</v>
      </c>
      <c r="D50" s="30">
        <v>365</v>
      </c>
      <c r="E50" s="31">
        <v>29.315000000000001</v>
      </c>
      <c r="F50" s="32">
        <v>42.74</v>
      </c>
      <c r="G50" s="32">
        <v>21.096</v>
      </c>
      <c r="H50" s="32">
        <v>4.1100000000000003</v>
      </c>
      <c r="I50" s="32">
        <v>2.74</v>
      </c>
      <c r="J50" s="32">
        <v>72.055000000000007</v>
      </c>
      <c r="K50" s="32">
        <v>6.8490000000000002</v>
      </c>
      <c r="L50" s="63">
        <v>0.92</v>
      </c>
    </row>
    <row r="51" spans="1:12" ht="13.5" customHeight="1" x14ac:dyDescent="0.4">
      <c r="A51" t="s">
        <v>1167</v>
      </c>
      <c r="B51" s="74"/>
      <c r="C51" s="29" t="s">
        <v>1155</v>
      </c>
      <c r="D51" s="30">
        <v>1407</v>
      </c>
      <c r="E51" s="31">
        <v>23.17</v>
      </c>
      <c r="F51" s="32">
        <v>43.851999999999997</v>
      </c>
      <c r="G51" s="32">
        <v>23.17</v>
      </c>
      <c r="H51" s="32">
        <v>5.4020000000000001</v>
      </c>
      <c r="I51" s="32">
        <v>4.407</v>
      </c>
      <c r="J51" s="32">
        <v>67.022000000000006</v>
      </c>
      <c r="K51" s="32">
        <v>9.8079999999999998</v>
      </c>
      <c r="L51" s="63">
        <v>0.76</v>
      </c>
    </row>
    <row r="52" spans="1:12" ht="13.5" customHeight="1" x14ac:dyDescent="0.4">
      <c r="A52" t="s">
        <v>1168</v>
      </c>
      <c r="B52" s="74"/>
      <c r="C52" s="29" t="s">
        <v>1156</v>
      </c>
      <c r="D52" s="30">
        <v>569</v>
      </c>
      <c r="E52" s="31">
        <v>24.077000000000002</v>
      </c>
      <c r="F52" s="32">
        <v>42.354999999999997</v>
      </c>
      <c r="G52" s="32">
        <v>22.847000000000001</v>
      </c>
      <c r="H52" s="32">
        <v>6.5030000000000001</v>
      </c>
      <c r="I52" s="32">
        <v>4.218</v>
      </c>
      <c r="J52" s="32">
        <v>66.432000000000002</v>
      </c>
      <c r="K52" s="32">
        <v>10.721</v>
      </c>
      <c r="L52" s="63">
        <v>0.76</v>
      </c>
    </row>
    <row r="53" spans="1:12" ht="13.5" customHeight="1" x14ac:dyDescent="0.4">
      <c r="A53" t="s">
        <v>1169</v>
      </c>
      <c r="B53" s="74"/>
      <c r="C53" s="29" t="s">
        <v>1157</v>
      </c>
      <c r="D53" s="30">
        <v>210</v>
      </c>
      <c r="E53" s="31">
        <v>24.762</v>
      </c>
      <c r="F53" s="32">
        <v>46.667000000000002</v>
      </c>
      <c r="G53" s="32">
        <v>17.143000000000001</v>
      </c>
      <c r="H53" s="32">
        <v>4.2859999999999996</v>
      </c>
      <c r="I53" s="32">
        <v>7.1429999999999998</v>
      </c>
      <c r="J53" s="32">
        <v>71.429000000000002</v>
      </c>
      <c r="K53" s="32">
        <v>11.429</v>
      </c>
      <c r="L53" s="63">
        <v>0.78</v>
      </c>
    </row>
    <row r="54" spans="1:12" ht="13.5" customHeight="1" x14ac:dyDescent="0.4">
      <c r="A54" t="s">
        <v>1170</v>
      </c>
      <c r="B54" s="74"/>
      <c r="C54" s="29" t="s">
        <v>1158</v>
      </c>
      <c r="D54" s="30">
        <v>133</v>
      </c>
      <c r="E54" s="44">
        <v>35.338000000000001</v>
      </c>
      <c r="F54" s="40">
        <v>35.338000000000001</v>
      </c>
      <c r="G54" s="32">
        <v>18.797000000000001</v>
      </c>
      <c r="H54" s="32">
        <v>6.0149999999999997</v>
      </c>
      <c r="I54" s="32">
        <v>4.5110000000000001</v>
      </c>
      <c r="J54" s="32">
        <v>70.677000000000007</v>
      </c>
      <c r="K54" s="32">
        <v>10.526</v>
      </c>
      <c r="L54" s="63">
        <v>0.91</v>
      </c>
    </row>
    <row r="55" spans="1:12" ht="13.5" customHeight="1" x14ac:dyDescent="0.4">
      <c r="A55" t="s">
        <v>1171</v>
      </c>
      <c r="B55" s="74"/>
      <c r="C55" s="29" t="s">
        <v>1159</v>
      </c>
      <c r="D55" s="30">
        <v>711</v>
      </c>
      <c r="E55" s="31">
        <v>25.035</v>
      </c>
      <c r="F55" s="32">
        <v>47.116999999999997</v>
      </c>
      <c r="G55" s="32">
        <v>18.847000000000001</v>
      </c>
      <c r="H55" s="32">
        <v>3.7970000000000002</v>
      </c>
      <c r="I55" s="32">
        <v>5.2039999999999997</v>
      </c>
      <c r="J55" s="32">
        <v>72.152000000000001</v>
      </c>
      <c r="K55" s="32">
        <v>9.0009999999999994</v>
      </c>
      <c r="L55" s="63">
        <v>0.83</v>
      </c>
    </row>
    <row r="56" spans="1:12" ht="13.5" customHeight="1" x14ac:dyDescent="0.4">
      <c r="A56" t="s">
        <v>1172</v>
      </c>
      <c r="B56" s="74"/>
      <c r="C56" s="29" t="s">
        <v>1160</v>
      </c>
      <c r="D56" s="30">
        <v>662</v>
      </c>
      <c r="E56" s="31">
        <v>24.622</v>
      </c>
      <c r="F56" s="32">
        <v>48.186999999999998</v>
      </c>
      <c r="G56" s="32">
        <v>19.033000000000001</v>
      </c>
      <c r="H56" s="32">
        <v>4.9850000000000003</v>
      </c>
      <c r="I56" s="32">
        <v>3.1720000000000002</v>
      </c>
      <c r="J56" s="32">
        <v>72.81</v>
      </c>
      <c r="K56" s="32">
        <v>8.157</v>
      </c>
      <c r="L56" s="63">
        <v>0.86</v>
      </c>
    </row>
    <row r="57" spans="1:12" ht="13.5" customHeight="1" x14ac:dyDescent="0.4">
      <c r="A57" t="s">
        <v>1173</v>
      </c>
      <c r="B57" s="74"/>
      <c r="C57" s="29" t="s">
        <v>1161</v>
      </c>
      <c r="D57" s="30">
        <v>500</v>
      </c>
      <c r="E57" s="31">
        <v>24.2</v>
      </c>
      <c r="F57" s="32">
        <v>39.799999999999997</v>
      </c>
      <c r="G57" s="32">
        <v>23</v>
      </c>
      <c r="H57" s="32">
        <v>7.6</v>
      </c>
      <c r="I57" s="32">
        <v>5.4</v>
      </c>
      <c r="J57" s="32">
        <v>64</v>
      </c>
      <c r="K57" s="32">
        <v>13</v>
      </c>
      <c r="L57" s="63">
        <v>0.7</v>
      </c>
    </row>
    <row r="58" spans="1:12" ht="13.5" customHeight="1" x14ac:dyDescent="0.4">
      <c r="A58" t="s">
        <v>1174</v>
      </c>
      <c r="B58" s="74"/>
      <c r="C58" s="29" t="s">
        <v>1162</v>
      </c>
      <c r="D58" s="30">
        <v>423</v>
      </c>
      <c r="E58" s="55">
        <v>17.73</v>
      </c>
      <c r="F58" s="32">
        <v>42.08</v>
      </c>
      <c r="G58" s="32">
        <v>22.695</v>
      </c>
      <c r="H58" s="32">
        <v>7.0919999999999996</v>
      </c>
      <c r="I58" s="37">
        <v>10.401999999999999</v>
      </c>
      <c r="J58" s="40">
        <v>59.811</v>
      </c>
      <c r="K58" s="37">
        <v>17.494</v>
      </c>
      <c r="L58" s="63">
        <v>0.5</v>
      </c>
    </row>
    <row r="59" spans="1:12" ht="13.5" customHeight="1" x14ac:dyDescent="0.4">
      <c r="A59" t="s">
        <v>1175</v>
      </c>
      <c r="B59" s="75"/>
      <c r="C59" s="25" t="s">
        <v>1111</v>
      </c>
      <c r="D59" s="26">
        <v>116</v>
      </c>
      <c r="E59" s="47">
        <v>35.344999999999999</v>
      </c>
      <c r="F59" s="28">
        <v>44.828000000000003</v>
      </c>
      <c r="G59" s="41">
        <v>14.654999999999999</v>
      </c>
      <c r="H59" s="28">
        <v>2.5859999999999999</v>
      </c>
      <c r="I59" s="28">
        <v>2.5859999999999999</v>
      </c>
      <c r="J59" s="36">
        <v>80.171999999999997</v>
      </c>
      <c r="K59" s="41">
        <v>5.1719999999999997</v>
      </c>
      <c r="L59" s="62">
        <v>1.08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B6EE0-ECB9-4ECF-934E-4579DC868BD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HYPERLINK("#目次!A"&amp;ROW(目次!$A$134),"[T000124]")</f>
        <v>[T000124]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1560</v>
      </c>
    </row>
    <row r="6" spans="1:12" ht="13.5" customHeight="1" x14ac:dyDescent="0.4">
      <c r="A6" t="s">
        <v>1060</v>
      </c>
      <c r="B6" s="9" t="s">
        <v>249</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9.609</v>
      </c>
      <c r="F8" s="18">
        <v>29.814</v>
      </c>
      <c r="G8" s="18">
        <v>35.479999999999997</v>
      </c>
      <c r="H8" s="18">
        <v>13.534000000000001</v>
      </c>
      <c r="I8" s="18">
        <v>11.561999999999999</v>
      </c>
      <c r="J8" s="18">
        <v>39.423999999999999</v>
      </c>
      <c r="K8" s="18">
        <v>25.097000000000001</v>
      </c>
      <c r="L8" s="49">
        <v>0.12</v>
      </c>
    </row>
    <row r="9" spans="1:12" ht="13.5" customHeight="1" x14ac:dyDescent="0.4">
      <c r="A9" t="s">
        <v>1165</v>
      </c>
      <c r="B9" s="73" t="s">
        <v>2686</v>
      </c>
      <c r="C9" s="21" t="s">
        <v>1113</v>
      </c>
      <c r="D9" s="22">
        <v>2579</v>
      </c>
      <c r="E9" s="23">
        <v>10.042999999999999</v>
      </c>
      <c r="F9" s="24">
        <v>24.971</v>
      </c>
      <c r="G9" s="24">
        <v>35.363</v>
      </c>
      <c r="H9" s="24">
        <v>15.548999999999999</v>
      </c>
      <c r="I9" s="24">
        <v>14.074999999999999</v>
      </c>
      <c r="J9" s="24">
        <v>35.014000000000003</v>
      </c>
      <c r="K9" s="24">
        <v>29.623999999999999</v>
      </c>
      <c r="L9" s="61">
        <v>0.01</v>
      </c>
    </row>
    <row r="10" spans="1:12" ht="13.5" customHeight="1" x14ac:dyDescent="0.4">
      <c r="A10" t="s">
        <v>1166</v>
      </c>
      <c r="B10" s="75"/>
      <c r="C10" s="25" t="s">
        <v>1114</v>
      </c>
      <c r="D10" s="26">
        <v>2593</v>
      </c>
      <c r="E10" s="27">
        <v>9.1790000000000003</v>
      </c>
      <c r="F10" s="28">
        <v>34.631999999999998</v>
      </c>
      <c r="G10" s="28">
        <v>35.595999999999997</v>
      </c>
      <c r="H10" s="28">
        <v>11.531000000000001</v>
      </c>
      <c r="I10" s="28">
        <v>9.0630000000000006</v>
      </c>
      <c r="J10" s="28">
        <v>43.81</v>
      </c>
      <c r="K10" s="28">
        <v>20.594000000000001</v>
      </c>
      <c r="L10" s="62">
        <v>0.23</v>
      </c>
    </row>
    <row r="11" spans="1:12" ht="13.5" customHeight="1" x14ac:dyDescent="0.4">
      <c r="A11" t="s">
        <v>1165</v>
      </c>
      <c r="B11" s="73" t="s">
        <v>2687</v>
      </c>
      <c r="C11" s="21" t="s">
        <v>1115</v>
      </c>
      <c r="D11" s="22">
        <v>191</v>
      </c>
      <c r="E11" s="43">
        <v>20.419</v>
      </c>
      <c r="F11" s="24">
        <v>28.271999999999998</v>
      </c>
      <c r="G11" s="39">
        <v>26.702000000000002</v>
      </c>
      <c r="H11" s="24">
        <v>8.9009999999999998</v>
      </c>
      <c r="I11" s="24">
        <v>15.707000000000001</v>
      </c>
      <c r="J11" s="34">
        <v>48.691000000000003</v>
      </c>
      <c r="K11" s="24">
        <v>24.606999999999999</v>
      </c>
      <c r="L11" s="61">
        <v>0.28999999999999998</v>
      </c>
    </row>
    <row r="12" spans="1:12" ht="13.5" customHeight="1" x14ac:dyDescent="0.4">
      <c r="A12" t="s">
        <v>1166</v>
      </c>
      <c r="B12" s="74"/>
      <c r="C12" s="29" t="s">
        <v>1116</v>
      </c>
      <c r="D12" s="30">
        <v>448</v>
      </c>
      <c r="E12" s="31">
        <v>10.268000000000001</v>
      </c>
      <c r="F12" s="40">
        <v>22.991</v>
      </c>
      <c r="G12" s="32">
        <v>37.722999999999999</v>
      </c>
      <c r="H12" s="32">
        <v>14.063000000000001</v>
      </c>
      <c r="I12" s="32">
        <v>14.955</v>
      </c>
      <c r="J12" s="40">
        <v>33.259</v>
      </c>
      <c r="K12" s="32">
        <v>29.018000000000001</v>
      </c>
      <c r="L12" s="63">
        <v>0</v>
      </c>
    </row>
    <row r="13" spans="1:12" ht="13.5" customHeight="1" x14ac:dyDescent="0.4">
      <c r="A13" t="s">
        <v>1167</v>
      </c>
      <c r="B13" s="74"/>
      <c r="C13" s="29" t="s">
        <v>1117</v>
      </c>
      <c r="D13" s="30">
        <v>526</v>
      </c>
      <c r="E13" s="31">
        <v>11.026999999999999</v>
      </c>
      <c r="F13" s="40">
        <v>21.863</v>
      </c>
      <c r="G13" s="32">
        <v>32.89</v>
      </c>
      <c r="H13" s="32">
        <v>17.3</v>
      </c>
      <c r="I13" s="37">
        <v>16.920000000000002</v>
      </c>
      <c r="J13" s="40">
        <v>32.89</v>
      </c>
      <c r="K13" s="37">
        <v>34.220999999999997</v>
      </c>
      <c r="L13" s="63">
        <v>-7.0000000000000007E-2</v>
      </c>
    </row>
    <row r="14" spans="1:12" ht="13.5" customHeight="1" x14ac:dyDescent="0.4">
      <c r="A14" t="s">
        <v>1168</v>
      </c>
      <c r="B14" s="74"/>
      <c r="C14" s="29" t="s">
        <v>1118</v>
      </c>
      <c r="D14" s="30">
        <v>664</v>
      </c>
      <c r="E14" s="31">
        <v>7.53</v>
      </c>
      <c r="F14" s="40">
        <v>23.946000000000002</v>
      </c>
      <c r="G14" s="32">
        <v>37.348999999999997</v>
      </c>
      <c r="H14" s="32">
        <v>18.222999999999999</v>
      </c>
      <c r="I14" s="32">
        <v>12.952</v>
      </c>
      <c r="J14" s="40">
        <v>31.475999999999999</v>
      </c>
      <c r="K14" s="37">
        <v>31.175000000000001</v>
      </c>
      <c r="L14" s="63">
        <v>-0.05</v>
      </c>
    </row>
    <row r="15" spans="1:12" ht="13.5" customHeight="1" x14ac:dyDescent="0.4">
      <c r="A15" t="s">
        <v>1169</v>
      </c>
      <c r="B15" s="74"/>
      <c r="C15" s="29" t="s">
        <v>1119</v>
      </c>
      <c r="D15" s="30">
        <v>524</v>
      </c>
      <c r="E15" s="31">
        <v>7.6340000000000003</v>
      </c>
      <c r="F15" s="32">
        <v>26.718</v>
      </c>
      <c r="G15" s="32">
        <v>36.450000000000003</v>
      </c>
      <c r="H15" s="32">
        <v>15.648999999999999</v>
      </c>
      <c r="I15" s="32">
        <v>13.55</v>
      </c>
      <c r="J15" s="40">
        <v>34.350999999999999</v>
      </c>
      <c r="K15" s="32">
        <v>29.198</v>
      </c>
      <c r="L15" s="63">
        <v>-0.01</v>
      </c>
    </row>
    <row r="16" spans="1:12" ht="13.5" customHeight="1" x14ac:dyDescent="0.4">
      <c r="A16" t="s">
        <v>1170</v>
      </c>
      <c r="B16" s="74"/>
      <c r="C16" s="29" t="s">
        <v>1120</v>
      </c>
      <c r="D16" s="30">
        <v>226</v>
      </c>
      <c r="E16" s="31">
        <v>11.504</v>
      </c>
      <c r="F16" s="32">
        <v>32.301000000000002</v>
      </c>
      <c r="G16" s="32">
        <v>35.398000000000003</v>
      </c>
      <c r="H16" s="32">
        <v>11.946999999999999</v>
      </c>
      <c r="I16" s="32">
        <v>8.85</v>
      </c>
      <c r="J16" s="32">
        <v>43.805</v>
      </c>
      <c r="K16" s="32">
        <v>20.795999999999999</v>
      </c>
      <c r="L16" s="63">
        <v>0.26</v>
      </c>
    </row>
    <row r="17" spans="1:12" ht="13.5" customHeight="1" x14ac:dyDescent="0.4">
      <c r="A17" t="s">
        <v>1171</v>
      </c>
      <c r="B17" s="74"/>
      <c r="C17" s="29" t="s">
        <v>1121</v>
      </c>
      <c r="D17" s="30">
        <v>190</v>
      </c>
      <c r="E17" s="31">
        <v>13.683999999999999</v>
      </c>
      <c r="F17" s="32">
        <v>27.895</v>
      </c>
      <c r="G17" s="40">
        <v>30</v>
      </c>
      <c r="H17" s="32">
        <v>18.420999999999999</v>
      </c>
      <c r="I17" s="32">
        <v>10</v>
      </c>
      <c r="J17" s="32">
        <v>41.579000000000001</v>
      </c>
      <c r="K17" s="32">
        <v>28.420999999999999</v>
      </c>
      <c r="L17" s="63">
        <v>0.17</v>
      </c>
    </row>
    <row r="18" spans="1:12" ht="13.5" customHeight="1" x14ac:dyDescent="0.4">
      <c r="A18" t="s">
        <v>1172</v>
      </c>
      <c r="B18" s="74"/>
      <c r="C18" s="29" t="s">
        <v>1122</v>
      </c>
      <c r="D18" s="30">
        <v>455</v>
      </c>
      <c r="E18" s="31">
        <v>9.67</v>
      </c>
      <c r="F18" s="32">
        <v>28.352</v>
      </c>
      <c r="G18" s="32">
        <v>35.603999999999999</v>
      </c>
      <c r="H18" s="32">
        <v>14.505000000000001</v>
      </c>
      <c r="I18" s="32">
        <v>11.868</v>
      </c>
      <c r="J18" s="32">
        <v>38.021999999999998</v>
      </c>
      <c r="K18" s="32">
        <v>26.373999999999999</v>
      </c>
      <c r="L18" s="63">
        <v>0.09</v>
      </c>
    </row>
    <row r="19" spans="1:12" ht="13.5" customHeight="1" x14ac:dyDescent="0.4">
      <c r="A19" t="s">
        <v>1173</v>
      </c>
      <c r="B19" s="74"/>
      <c r="C19" s="29" t="s">
        <v>1123</v>
      </c>
      <c r="D19" s="30">
        <v>525</v>
      </c>
      <c r="E19" s="31">
        <v>9.3330000000000002</v>
      </c>
      <c r="F19" s="32">
        <v>33.332999999999998</v>
      </c>
      <c r="G19" s="32">
        <v>36.762</v>
      </c>
      <c r="H19" s="32">
        <v>10.856999999999999</v>
      </c>
      <c r="I19" s="32">
        <v>9.7140000000000004</v>
      </c>
      <c r="J19" s="32">
        <v>42.667000000000002</v>
      </c>
      <c r="K19" s="32">
        <v>20.571000000000002</v>
      </c>
      <c r="L19" s="63">
        <v>0.22</v>
      </c>
    </row>
    <row r="20" spans="1:12" ht="13.5" customHeight="1" x14ac:dyDescent="0.4">
      <c r="A20" t="s">
        <v>1174</v>
      </c>
      <c r="B20" s="74"/>
      <c r="C20" s="29" t="s">
        <v>1124</v>
      </c>
      <c r="D20" s="30">
        <v>644</v>
      </c>
      <c r="E20" s="31">
        <v>8.23</v>
      </c>
      <c r="F20" s="32">
        <v>34.006</v>
      </c>
      <c r="G20" s="32">
        <v>37.267000000000003</v>
      </c>
      <c r="H20" s="32">
        <v>11.335000000000001</v>
      </c>
      <c r="I20" s="32">
        <v>9.1609999999999996</v>
      </c>
      <c r="J20" s="32">
        <v>42.235999999999997</v>
      </c>
      <c r="K20" s="32">
        <v>20.497</v>
      </c>
      <c r="L20" s="63">
        <v>0.21</v>
      </c>
    </row>
    <row r="21" spans="1:12" ht="13.5" customHeight="1" x14ac:dyDescent="0.4">
      <c r="A21" t="s">
        <v>1175</v>
      </c>
      <c r="B21" s="74"/>
      <c r="C21" s="29" t="s">
        <v>1125</v>
      </c>
      <c r="D21" s="30">
        <v>536</v>
      </c>
      <c r="E21" s="31">
        <v>8.5820000000000007</v>
      </c>
      <c r="F21" s="37">
        <v>39.179000000000002</v>
      </c>
      <c r="G21" s="32">
        <v>34.328000000000003</v>
      </c>
      <c r="H21" s="32">
        <v>10.074999999999999</v>
      </c>
      <c r="I21" s="32">
        <v>7.8360000000000003</v>
      </c>
      <c r="J21" s="37">
        <v>47.761000000000003</v>
      </c>
      <c r="K21" s="40">
        <v>17.91</v>
      </c>
      <c r="L21" s="63">
        <v>0.31</v>
      </c>
    </row>
    <row r="22" spans="1:12" ht="13.5" customHeight="1" x14ac:dyDescent="0.4">
      <c r="A22" t="s">
        <v>1176</v>
      </c>
      <c r="B22" s="75"/>
      <c r="C22" s="25" t="s">
        <v>1126</v>
      </c>
      <c r="D22" s="26">
        <v>243</v>
      </c>
      <c r="E22" s="27">
        <v>8.23</v>
      </c>
      <c r="F22" s="36">
        <v>46.091000000000001</v>
      </c>
      <c r="G22" s="28">
        <v>35.802</v>
      </c>
      <c r="H22" s="41">
        <v>5.7610000000000001</v>
      </c>
      <c r="I22" s="41">
        <v>4.1150000000000002</v>
      </c>
      <c r="J22" s="36">
        <v>54.320999999999998</v>
      </c>
      <c r="K22" s="48">
        <v>9.8770000000000007</v>
      </c>
      <c r="L22" s="62">
        <v>0.49</v>
      </c>
    </row>
    <row r="23" spans="1:12" ht="13.5" customHeight="1" x14ac:dyDescent="0.4">
      <c r="A23" t="s">
        <v>1165</v>
      </c>
      <c r="B23" s="73" t="s">
        <v>2688</v>
      </c>
      <c r="C23" s="21" t="s">
        <v>1127</v>
      </c>
      <c r="D23" s="22">
        <v>3392</v>
      </c>
      <c r="E23" s="23">
        <v>9.8759999999999994</v>
      </c>
      <c r="F23" s="24">
        <v>31.309000000000001</v>
      </c>
      <c r="G23" s="24">
        <v>34.256999999999998</v>
      </c>
      <c r="H23" s="24">
        <v>13.62</v>
      </c>
      <c r="I23" s="24">
        <v>10.938000000000001</v>
      </c>
      <c r="J23" s="24">
        <v>41.185000000000002</v>
      </c>
      <c r="K23" s="24">
        <v>24.558</v>
      </c>
      <c r="L23" s="61">
        <v>0.16</v>
      </c>
    </row>
    <row r="24" spans="1:12" ht="13.5" customHeight="1" x14ac:dyDescent="0.4">
      <c r="A24" t="s">
        <v>1166</v>
      </c>
      <c r="B24" s="75"/>
      <c r="C24" s="25" t="s">
        <v>1128</v>
      </c>
      <c r="D24" s="26">
        <v>1780</v>
      </c>
      <c r="E24" s="27">
        <v>9.1010000000000009</v>
      </c>
      <c r="F24" s="28">
        <v>26.966000000000001</v>
      </c>
      <c r="G24" s="28">
        <v>37.808999999999997</v>
      </c>
      <c r="H24" s="28">
        <v>13.371</v>
      </c>
      <c r="I24" s="28">
        <v>12.753</v>
      </c>
      <c r="J24" s="28">
        <v>36.067</v>
      </c>
      <c r="K24" s="28">
        <v>26.123999999999999</v>
      </c>
      <c r="L24" s="62">
        <v>0.06</v>
      </c>
    </row>
    <row r="25" spans="1:12" ht="13.5" customHeight="1" x14ac:dyDescent="0.4">
      <c r="A25" t="s">
        <v>1165</v>
      </c>
      <c r="B25" s="73" t="s">
        <v>2689</v>
      </c>
      <c r="C25" s="21" t="s">
        <v>1129</v>
      </c>
      <c r="D25" s="22">
        <v>120</v>
      </c>
      <c r="E25" s="57">
        <v>19.167000000000002</v>
      </c>
      <c r="F25" s="24">
        <v>28.332999999999998</v>
      </c>
      <c r="G25" s="39">
        <v>28.332999999999998</v>
      </c>
      <c r="H25" s="39">
        <v>8.3330000000000002</v>
      </c>
      <c r="I25" s="24">
        <v>15.833</v>
      </c>
      <c r="J25" s="34">
        <v>47.5</v>
      </c>
      <c r="K25" s="24">
        <v>24.167000000000002</v>
      </c>
      <c r="L25" s="61">
        <v>0.27</v>
      </c>
    </row>
    <row r="26" spans="1:12" ht="13.5" customHeight="1" x14ac:dyDescent="0.4">
      <c r="A26" t="s">
        <v>1166</v>
      </c>
      <c r="B26" s="74"/>
      <c r="C26" s="29" t="s">
        <v>1130</v>
      </c>
      <c r="D26" s="30">
        <v>300</v>
      </c>
      <c r="E26" s="31">
        <v>8</v>
      </c>
      <c r="F26" s="40">
        <v>24.667000000000002</v>
      </c>
      <c r="G26" s="32">
        <v>38.667000000000002</v>
      </c>
      <c r="H26" s="32">
        <v>15.333</v>
      </c>
      <c r="I26" s="32">
        <v>13.333</v>
      </c>
      <c r="J26" s="40">
        <v>32.667000000000002</v>
      </c>
      <c r="K26" s="32">
        <v>28.667000000000002</v>
      </c>
      <c r="L26" s="63">
        <v>-0.01</v>
      </c>
    </row>
    <row r="27" spans="1:12" ht="13.5" customHeight="1" x14ac:dyDescent="0.4">
      <c r="A27" t="s">
        <v>1167</v>
      </c>
      <c r="B27" s="74"/>
      <c r="C27" s="29" t="s">
        <v>1131</v>
      </c>
      <c r="D27" s="30">
        <v>360</v>
      </c>
      <c r="E27" s="31">
        <v>10</v>
      </c>
      <c r="F27" s="40">
        <v>20.556000000000001</v>
      </c>
      <c r="G27" s="32">
        <v>33.889000000000003</v>
      </c>
      <c r="H27" s="32">
        <v>17.777999999999999</v>
      </c>
      <c r="I27" s="37">
        <v>17.777999999999999</v>
      </c>
      <c r="J27" s="40">
        <v>30.556000000000001</v>
      </c>
      <c r="K27" s="38">
        <v>35.555999999999997</v>
      </c>
      <c r="L27" s="63">
        <v>-0.13</v>
      </c>
    </row>
    <row r="28" spans="1:12" ht="13.5" customHeight="1" x14ac:dyDescent="0.4">
      <c r="A28" t="s">
        <v>1168</v>
      </c>
      <c r="B28" s="74"/>
      <c r="C28" s="29" t="s">
        <v>1132</v>
      </c>
      <c r="D28" s="30">
        <v>447</v>
      </c>
      <c r="E28" s="31">
        <v>9.6199999999999992</v>
      </c>
      <c r="F28" s="40">
        <v>24.161000000000001</v>
      </c>
      <c r="G28" s="32">
        <v>35.347000000000001</v>
      </c>
      <c r="H28" s="37">
        <v>18.568000000000001</v>
      </c>
      <c r="I28" s="32">
        <v>12.304</v>
      </c>
      <c r="J28" s="40">
        <v>33.780999999999999</v>
      </c>
      <c r="K28" s="37">
        <v>30.872</v>
      </c>
      <c r="L28" s="63">
        <v>0</v>
      </c>
    </row>
    <row r="29" spans="1:12" ht="13.5" customHeight="1" x14ac:dyDescent="0.4">
      <c r="A29" t="s">
        <v>1169</v>
      </c>
      <c r="B29" s="74"/>
      <c r="C29" s="29" t="s">
        <v>1133</v>
      </c>
      <c r="D29" s="30">
        <v>349</v>
      </c>
      <c r="E29" s="31">
        <v>8.0229999999999997</v>
      </c>
      <c r="F29" s="32">
        <v>27.221</v>
      </c>
      <c r="G29" s="32">
        <v>36.963000000000001</v>
      </c>
      <c r="H29" s="32">
        <v>15.759</v>
      </c>
      <c r="I29" s="32">
        <v>12.034000000000001</v>
      </c>
      <c r="J29" s="32">
        <v>35.244</v>
      </c>
      <c r="K29" s="32">
        <v>27.794</v>
      </c>
      <c r="L29" s="63">
        <v>0.03</v>
      </c>
    </row>
    <row r="30" spans="1:12" ht="13.5" customHeight="1" x14ac:dyDescent="0.4">
      <c r="A30" t="s">
        <v>1170</v>
      </c>
      <c r="B30" s="74"/>
      <c r="C30" s="29" t="s">
        <v>1134</v>
      </c>
      <c r="D30" s="30">
        <v>144</v>
      </c>
      <c r="E30" s="31">
        <v>11.111000000000001</v>
      </c>
      <c r="F30" s="37">
        <v>36.110999999999997</v>
      </c>
      <c r="G30" s="32">
        <v>33.332999999999998</v>
      </c>
      <c r="H30" s="32">
        <v>10.417</v>
      </c>
      <c r="I30" s="32">
        <v>9.0280000000000005</v>
      </c>
      <c r="J30" s="37">
        <v>47.222000000000001</v>
      </c>
      <c r="K30" s="40">
        <v>19.443999999999999</v>
      </c>
      <c r="L30" s="63">
        <v>0.3</v>
      </c>
    </row>
    <row r="31" spans="1:12" ht="13.5" customHeight="1" x14ac:dyDescent="0.4">
      <c r="A31" t="s">
        <v>1171</v>
      </c>
      <c r="B31" s="74"/>
      <c r="C31" s="29" t="s">
        <v>1135</v>
      </c>
      <c r="D31" s="30">
        <v>115</v>
      </c>
      <c r="E31" s="60">
        <v>17.390999999999998</v>
      </c>
      <c r="F31" s="32">
        <v>30.434999999999999</v>
      </c>
      <c r="G31" s="45">
        <v>24.347999999999999</v>
      </c>
      <c r="H31" s="37">
        <v>22.609000000000002</v>
      </c>
      <c r="I31" s="40">
        <v>5.2169999999999996</v>
      </c>
      <c r="J31" s="37">
        <v>47.826000000000001</v>
      </c>
      <c r="K31" s="32">
        <v>27.826000000000001</v>
      </c>
      <c r="L31" s="63">
        <v>0.32</v>
      </c>
    </row>
    <row r="32" spans="1:12" ht="13.5" customHeight="1" x14ac:dyDescent="0.4">
      <c r="A32" t="s">
        <v>1172</v>
      </c>
      <c r="B32" s="74"/>
      <c r="C32" s="29" t="s">
        <v>1136</v>
      </c>
      <c r="D32" s="30">
        <v>295</v>
      </c>
      <c r="E32" s="31">
        <v>10.169</v>
      </c>
      <c r="F32" s="32">
        <v>30.847000000000001</v>
      </c>
      <c r="G32" s="32">
        <v>34.576000000000001</v>
      </c>
      <c r="H32" s="32">
        <v>14.237</v>
      </c>
      <c r="I32" s="32">
        <v>10.169</v>
      </c>
      <c r="J32" s="32">
        <v>41.017000000000003</v>
      </c>
      <c r="K32" s="32">
        <v>24.407</v>
      </c>
      <c r="L32" s="63">
        <v>0.17</v>
      </c>
    </row>
    <row r="33" spans="1:12" ht="13.5" customHeight="1" x14ac:dyDescent="0.4">
      <c r="A33" t="s">
        <v>1173</v>
      </c>
      <c r="B33" s="74"/>
      <c r="C33" s="29" t="s">
        <v>1137</v>
      </c>
      <c r="D33" s="30">
        <v>346</v>
      </c>
      <c r="E33" s="31">
        <v>8.3819999999999997</v>
      </c>
      <c r="F33" s="37">
        <v>35.838000000000001</v>
      </c>
      <c r="G33" s="32">
        <v>35.548999999999999</v>
      </c>
      <c r="H33" s="32">
        <v>10.983000000000001</v>
      </c>
      <c r="I33" s="32">
        <v>9.2490000000000006</v>
      </c>
      <c r="J33" s="32">
        <v>44.22</v>
      </c>
      <c r="K33" s="32">
        <v>20.231000000000002</v>
      </c>
      <c r="L33" s="63">
        <v>0.23</v>
      </c>
    </row>
    <row r="34" spans="1:12" ht="13.5" customHeight="1" x14ac:dyDescent="0.4">
      <c r="A34" t="s">
        <v>1174</v>
      </c>
      <c r="B34" s="74"/>
      <c r="C34" s="29" t="s">
        <v>1138</v>
      </c>
      <c r="D34" s="30">
        <v>425</v>
      </c>
      <c r="E34" s="31">
        <v>9.8819999999999997</v>
      </c>
      <c r="F34" s="37">
        <v>37.411999999999999</v>
      </c>
      <c r="G34" s="32">
        <v>33.176000000000002</v>
      </c>
      <c r="H34" s="32">
        <v>10.587999999999999</v>
      </c>
      <c r="I34" s="32">
        <v>8.9410000000000007</v>
      </c>
      <c r="J34" s="37">
        <v>47.293999999999997</v>
      </c>
      <c r="K34" s="40">
        <v>19.529</v>
      </c>
      <c r="L34" s="63">
        <v>0.28999999999999998</v>
      </c>
    </row>
    <row r="35" spans="1:12" ht="13.5" customHeight="1" x14ac:dyDescent="0.4">
      <c r="A35" t="s">
        <v>1175</v>
      </c>
      <c r="B35" s="74"/>
      <c r="C35" s="29" t="s">
        <v>1139</v>
      </c>
      <c r="D35" s="30">
        <v>343</v>
      </c>
      <c r="E35" s="31">
        <v>8.4550000000000001</v>
      </c>
      <c r="F35" s="38">
        <v>42.566000000000003</v>
      </c>
      <c r="G35" s="32">
        <v>32.652999999999999</v>
      </c>
      <c r="H35" s="32">
        <v>8.7460000000000004</v>
      </c>
      <c r="I35" s="32">
        <v>7.58</v>
      </c>
      <c r="J35" s="38">
        <v>51.02</v>
      </c>
      <c r="K35" s="40">
        <v>16.327000000000002</v>
      </c>
      <c r="L35" s="63">
        <v>0.36</v>
      </c>
    </row>
    <row r="36" spans="1:12" ht="13.5" customHeight="1" x14ac:dyDescent="0.4">
      <c r="A36" t="s">
        <v>1176</v>
      </c>
      <c r="B36" s="74"/>
      <c r="C36" s="29" t="s">
        <v>1140</v>
      </c>
      <c r="D36" s="30">
        <v>148</v>
      </c>
      <c r="E36" s="31">
        <v>10.135</v>
      </c>
      <c r="F36" s="38">
        <v>47.296999999999997</v>
      </c>
      <c r="G36" s="32">
        <v>33.107999999999997</v>
      </c>
      <c r="H36" s="40">
        <v>5.4050000000000002</v>
      </c>
      <c r="I36" s="40">
        <v>4.0540000000000003</v>
      </c>
      <c r="J36" s="38">
        <v>57.432000000000002</v>
      </c>
      <c r="K36" s="45">
        <v>9.4589999999999996</v>
      </c>
      <c r="L36" s="63">
        <v>0.54</v>
      </c>
    </row>
    <row r="37" spans="1:12" ht="13.5" customHeight="1" x14ac:dyDescent="0.4">
      <c r="A37" t="s">
        <v>1177</v>
      </c>
      <c r="B37" s="74"/>
      <c r="C37" s="29" t="s">
        <v>1141</v>
      </c>
      <c r="D37" s="30">
        <v>71</v>
      </c>
      <c r="E37" s="44">
        <v>22.535</v>
      </c>
      <c r="F37" s="32">
        <v>28.169</v>
      </c>
      <c r="G37" s="45">
        <v>23.943999999999999</v>
      </c>
      <c r="H37" s="32">
        <v>9.859</v>
      </c>
      <c r="I37" s="32">
        <v>15.493</v>
      </c>
      <c r="J37" s="38">
        <v>50.704000000000001</v>
      </c>
      <c r="K37" s="32">
        <v>25.352</v>
      </c>
      <c r="L37" s="63">
        <v>0.32</v>
      </c>
    </row>
    <row r="38" spans="1:12" ht="13.5" customHeight="1" x14ac:dyDescent="0.4">
      <c r="A38" t="s">
        <v>1178</v>
      </c>
      <c r="B38" s="74"/>
      <c r="C38" s="29" t="s">
        <v>1142</v>
      </c>
      <c r="D38" s="30">
        <v>148</v>
      </c>
      <c r="E38" s="60">
        <v>14.865</v>
      </c>
      <c r="F38" s="45">
        <v>19.594999999999999</v>
      </c>
      <c r="G38" s="32">
        <v>35.811</v>
      </c>
      <c r="H38" s="32">
        <v>11.486000000000001</v>
      </c>
      <c r="I38" s="37">
        <v>18.242999999999999</v>
      </c>
      <c r="J38" s="32">
        <v>34.459000000000003</v>
      </c>
      <c r="K38" s="32">
        <v>29.73</v>
      </c>
      <c r="L38" s="63">
        <v>0.01</v>
      </c>
    </row>
    <row r="39" spans="1:12" ht="13.5" customHeight="1" x14ac:dyDescent="0.4">
      <c r="A39" t="s">
        <v>1179</v>
      </c>
      <c r="B39" s="74"/>
      <c r="C39" s="29" t="s">
        <v>1143</v>
      </c>
      <c r="D39" s="30">
        <v>166</v>
      </c>
      <c r="E39" s="31">
        <v>13.253</v>
      </c>
      <c r="F39" s="40">
        <v>24.699000000000002</v>
      </c>
      <c r="G39" s="32">
        <v>30.722999999999999</v>
      </c>
      <c r="H39" s="32">
        <v>16.265000000000001</v>
      </c>
      <c r="I39" s="32">
        <v>15.06</v>
      </c>
      <c r="J39" s="32">
        <v>37.951999999999998</v>
      </c>
      <c r="K39" s="37">
        <v>31.324999999999999</v>
      </c>
      <c r="L39" s="63">
        <v>0.05</v>
      </c>
    </row>
    <row r="40" spans="1:12" ht="13.5" customHeight="1" x14ac:dyDescent="0.4">
      <c r="A40" t="s">
        <v>1180</v>
      </c>
      <c r="B40" s="74"/>
      <c r="C40" s="29" t="s">
        <v>1144</v>
      </c>
      <c r="D40" s="30">
        <v>217</v>
      </c>
      <c r="E40" s="55">
        <v>3.226</v>
      </c>
      <c r="F40" s="40">
        <v>23.501999999999999</v>
      </c>
      <c r="G40" s="37">
        <v>41.475000000000001</v>
      </c>
      <c r="H40" s="32">
        <v>17.512</v>
      </c>
      <c r="I40" s="32">
        <v>14.286</v>
      </c>
      <c r="J40" s="45">
        <v>26.728000000000002</v>
      </c>
      <c r="K40" s="37">
        <v>31.797000000000001</v>
      </c>
      <c r="L40" s="63">
        <v>-0.16</v>
      </c>
    </row>
    <row r="41" spans="1:12" ht="13.5" customHeight="1" x14ac:dyDescent="0.4">
      <c r="A41" t="s">
        <v>1181</v>
      </c>
      <c r="B41" s="74"/>
      <c r="C41" s="29" t="s">
        <v>1145</v>
      </c>
      <c r="D41" s="30">
        <v>175</v>
      </c>
      <c r="E41" s="31">
        <v>6.8570000000000002</v>
      </c>
      <c r="F41" s="32">
        <v>25.713999999999999</v>
      </c>
      <c r="G41" s="32">
        <v>35.429000000000002</v>
      </c>
      <c r="H41" s="32">
        <v>15.429</v>
      </c>
      <c r="I41" s="37">
        <v>16.571000000000002</v>
      </c>
      <c r="J41" s="40">
        <v>32.570999999999998</v>
      </c>
      <c r="K41" s="37">
        <v>32</v>
      </c>
      <c r="L41" s="63">
        <v>-0.09</v>
      </c>
    </row>
    <row r="42" spans="1:12" ht="13.5" customHeight="1" x14ac:dyDescent="0.4">
      <c r="A42" t="s">
        <v>1182</v>
      </c>
      <c r="B42" s="74"/>
      <c r="C42" s="29" t="s">
        <v>1146</v>
      </c>
      <c r="D42" s="30">
        <v>82</v>
      </c>
      <c r="E42" s="31">
        <v>12.195</v>
      </c>
      <c r="F42" s="32">
        <v>25.61</v>
      </c>
      <c r="G42" s="32">
        <v>39.024000000000001</v>
      </c>
      <c r="H42" s="32">
        <v>14.634</v>
      </c>
      <c r="I42" s="32">
        <v>8.5370000000000008</v>
      </c>
      <c r="J42" s="32">
        <v>37.805</v>
      </c>
      <c r="K42" s="32">
        <v>23.170999999999999</v>
      </c>
      <c r="L42" s="63">
        <v>0.18</v>
      </c>
    </row>
    <row r="43" spans="1:12" ht="13.5" customHeight="1" x14ac:dyDescent="0.4">
      <c r="A43" t="s">
        <v>1183</v>
      </c>
      <c r="B43" s="74"/>
      <c r="C43" s="29" t="s">
        <v>1147</v>
      </c>
      <c r="D43" s="30">
        <v>75</v>
      </c>
      <c r="E43" s="31">
        <v>8</v>
      </c>
      <c r="F43" s="40">
        <v>24</v>
      </c>
      <c r="G43" s="32">
        <v>38.667000000000002</v>
      </c>
      <c r="H43" s="32">
        <v>12</v>
      </c>
      <c r="I43" s="37">
        <v>17.332999999999998</v>
      </c>
      <c r="J43" s="40">
        <v>32</v>
      </c>
      <c r="K43" s="32">
        <v>29.332999999999998</v>
      </c>
      <c r="L43" s="63">
        <v>-7.0000000000000007E-2</v>
      </c>
    </row>
    <row r="44" spans="1:12" ht="13.5" customHeight="1" x14ac:dyDescent="0.4">
      <c r="A44" t="s">
        <v>1184</v>
      </c>
      <c r="B44" s="74"/>
      <c r="C44" s="29" t="s">
        <v>1148</v>
      </c>
      <c r="D44" s="30">
        <v>160</v>
      </c>
      <c r="E44" s="31">
        <v>8.75</v>
      </c>
      <c r="F44" s="40">
        <v>23.75</v>
      </c>
      <c r="G44" s="32">
        <v>37.5</v>
      </c>
      <c r="H44" s="32">
        <v>15</v>
      </c>
      <c r="I44" s="32">
        <v>15</v>
      </c>
      <c r="J44" s="40">
        <v>32.5</v>
      </c>
      <c r="K44" s="32">
        <v>30</v>
      </c>
      <c r="L44" s="63">
        <v>-0.04</v>
      </c>
    </row>
    <row r="45" spans="1:12" ht="13.5" customHeight="1" x14ac:dyDescent="0.4">
      <c r="A45" t="s">
        <v>1185</v>
      </c>
      <c r="B45" s="74"/>
      <c r="C45" s="29" t="s">
        <v>1149</v>
      </c>
      <c r="D45" s="30">
        <v>179</v>
      </c>
      <c r="E45" s="31">
        <v>11.173</v>
      </c>
      <c r="F45" s="32">
        <v>28.492000000000001</v>
      </c>
      <c r="G45" s="32">
        <v>39.106000000000002</v>
      </c>
      <c r="H45" s="32">
        <v>10.615</v>
      </c>
      <c r="I45" s="32">
        <v>10.615</v>
      </c>
      <c r="J45" s="32">
        <v>39.664999999999999</v>
      </c>
      <c r="K45" s="32">
        <v>21.228999999999999</v>
      </c>
      <c r="L45" s="63">
        <v>0.19</v>
      </c>
    </row>
    <row r="46" spans="1:12" ht="13.5" customHeight="1" x14ac:dyDescent="0.4">
      <c r="A46" t="s">
        <v>1186</v>
      </c>
      <c r="B46" s="74"/>
      <c r="C46" s="29" t="s">
        <v>1150</v>
      </c>
      <c r="D46" s="30">
        <v>219</v>
      </c>
      <c r="E46" s="31">
        <v>5.0229999999999997</v>
      </c>
      <c r="F46" s="32">
        <v>27.396999999999998</v>
      </c>
      <c r="G46" s="37">
        <v>45.204999999999998</v>
      </c>
      <c r="H46" s="32">
        <v>12.785</v>
      </c>
      <c r="I46" s="32">
        <v>9.5890000000000004</v>
      </c>
      <c r="J46" s="40">
        <v>32.42</v>
      </c>
      <c r="K46" s="32">
        <v>22.373999999999999</v>
      </c>
      <c r="L46" s="63">
        <v>0.05</v>
      </c>
    </row>
    <row r="47" spans="1:12" ht="13.5" customHeight="1" x14ac:dyDescent="0.4">
      <c r="A47" t="s">
        <v>1187</v>
      </c>
      <c r="B47" s="74"/>
      <c r="C47" s="29" t="s">
        <v>1151</v>
      </c>
      <c r="D47" s="30">
        <v>193</v>
      </c>
      <c r="E47" s="31">
        <v>8.8079999999999998</v>
      </c>
      <c r="F47" s="32">
        <v>33.161000000000001</v>
      </c>
      <c r="G47" s="32">
        <v>37.305999999999997</v>
      </c>
      <c r="H47" s="32">
        <v>12.435</v>
      </c>
      <c r="I47" s="32">
        <v>8.2899999999999991</v>
      </c>
      <c r="J47" s="32">
        <v>41.969000000000001</v>
      </c>
      <c r="K47" s="32">
        <v>20.725000000000001</v>
      </c>
      <c r="L47" s="63">
        <v>0.22</v>
      </c>
    </row>
    <row r="48" spans="1:12" ht="13.5" customHeight="1" x14ac:dyDescent="0.4">
      <c r="A48" t="s">
        <v>1188</v>
      </c>
      <c r="B48" s="75"/>
      <c r="C48" s="25" t="s">
        <v>1152</v>
      </c>
      <c r="D48" s="26">
        <v>95</v>
      </c>
      <c r="E48" s="27">
        <v>5.2629999999999999</v>
      </c>
      <c r="F48" s="36">
        <v>44.210999999999999</v>
      </c>
      <c r="G48" s="28">
        <v>40</v>
      </c>
      <c r="H48" s="41">
        <v>6.3159999999999998</v>
      </c>
      <c r="I48" s="41">
        <v>4.2110000000000003</v>
      </c>
      <c r="J48" s="36">
        <v>49.473999999999997</v>
      </c>
      <c r="K48" s="48">
        <v>10.526</v>
      </c>
      <c r="L48" s="62">
        <v>0.4</v>
      </c>
    </row>
    <row r="49" spans="1:12" ht="13.5" customHeight="1" x14ac:dyDescent="0.4">
      <c r="A49" t="s">
        <v>1165</v>
      </c>
      <c r="B49" s="73" t="s">
        <v>2690</v>
      </c>
      <c r="C49" s="21" t="s">
        <v>1153</v>
      </c>
      <c r="D49" s="22">
        <v>76</v>
      </c>
      <c r="E49" s="23">
        <v>13.157999999999999</v>
      </c>
      <c r="F49" s="39">
        <v>22.367999999999999</v>
      </c>
      <c r="G49" s="24">
        <v>36.841999999999999</v>
      </c>
      <c r="H49" s="24">
        <v>10.526</v>
      </c>
      <c r="I49" s="34">
        <v>17.105</v>
      </c>
      <c r="J49" s="24">
        <v>35.526000000000003</v>
      </c>
      <c r="K49" s="24">
        <v>27.632000000000001</v>
      </c>
      <c r="L49" s="61">
        <v>0.04</v>
      </c>
    </row>
    <row r="50" spans="1:12" ht="13.5" customHeight="1" x14ac:dyDescent="0.4">
      <c r="A50" t="s">
        <v>1166</v>
      </c>
      <c r="B50" s="74"/>
      <c r="C50" s="29" t="s">
        <v>1154</v>
      </c>
      <c r="D50" s="30">
        <v>365</v>
      </c>
      <c r="E50" s="31">
        <v>12.603</v>
      </c>
      <c r="F50" s="32">
        <v>34.521000000000001</v>
      </c>
      <c r="G50" s="32">
        <v>32.055</v>
      </c>
      <c r="H50" s="32">
        <v>12.603</v>
      </c>
      <c r="I50" s="32">
        <v>8.2189999999999994</v>
      </c>
      <c r="J50" s="37">
        <v>47.122999999999998</v>
      </c>
      <c r="K50" s="32">
        <v>20.821999999999999</v>
      </c>
      <c r="L50" s="63">
        <v>0.31</v>
      </c>
    </row>
    <row r="51" spans="1:12" ht="13.5" customHeight="1" x14ac:dyDescent="0.4">
      <c r="A51" t="s">
        <v>1167</v>
      </c>
      <c r="B51" s="74"/>
      <c r="C51" s="29" t="s">
        <v>1155</v>
      </c>
      <c r="D51" s="30">
        <v>1407</v>
      </c>
      <c r="E51" s="31">
        <v>9.7370000000000001</v>
      </c>
      <c r="F51" s="32">
        <v>29.423999999999999</v>
      </c>
      <c r="G51" s="32">
        <v>35.963000000000001</v>
      </c>
      <c r="H51" s="32">
        <v>14.356999999999999</v>
      </c>
      <c r="I51" s="32">
        <v>10.519</v>
      </c>
      <c r="J51" s="32">
        <v>39.161000000000001</v>
      </c>
      <c r="K51" s="32">
        <v>24.876000000000001</v>
      </c>
      <c r="L51" s="63">
        <v>0.14000000000000001</v>
      </c>
    </row>
    <row r="52" spans="1:12" ht="13.5" customHeight="1" x14ac:dyDescent="0.4">
      <c r="A52" t="s">
        <v>1168</v>
      </c>
      <c r="B52" s="74"/>
      <c r="C52" s="29" t="s">
        <v>1156</v>
      </c>
      <c r="D52" s="30">
        <v>569</v>
      </c>
      <c r="E52" s="31">
        <v>10.018000000000001</v>
      </c>
      <c r="F52" s="40">
        <v>23.902000000000001</v>
      </c>
      <c r="G52" s="37">
        <v>41.125</v>
      </c>
      <c r="H52" s="32">
        <v>14.763</v>
      </c>
      <c r="I52" s="32">
        <v>10.193</v>
      </c>
      <c r="J52" s="40">
        <v>33.918999999999997</v>
      </c>
      <c r="K52" s="32">
        <v>24.956</v>
      </c>
      <c r="L52" s="63">
        <v>0.09</v>
      </c>
    </row>
    <row r="53" spans="1:12" ht="13.5" customHeight="1" x14ac:dyDescent="0.4">
      <c r="A53" t="s">
        <v>1169</v>
      </c>
      <c r="B53" s="74"/>
      <c r="C53" s="29" t="s">
        <v>1157</v>
      </c>
      <c r="D53" s="30">
        <v>210</v>
      </c>
      <c r="E53" s="31">
        <v>6.19</v>
      </c>
      <c r="F53" s="32">
        <v>26.19</v>
      </c>
      <c r="G53" s="40">
        <v>30.475999999999999</v>
      </c>
      <c r="H53" s="32">
        <v>13.333</v>
      </c>
      <c r="I53" s="38">
        <v>23.81</v>
      </c>
      <c r="J53" s="40">
        <v>32.381</v>
      </c>
      <c r="K53" s="38">
        <v>37.143000000000001</v>
      </c>
      <c r="L53" s="63">
        <v>-0.22</v>
      </c>
    </row>
    <row r="54" spans="1:12" ht="13.5" customHeight="1" x14ac:dyDescent="0.4">
      <c r="A54" t="s">
        <v>1170</v>
      </c>
      <c r="B54" s="74"/>
      <c r="C54" s="29" t="s">
        <v>1158</v>
      </c>
      <c r="D54" s="30">
        <v>133</v>
      </c>
      <c r="E54" s="31">
        <v>10.526</v>
      </c>
      <c r="F54" s="32">
        <v>30.827000000000002</v>
      </c>
      <c r="G54" s="32">
        <v>31.579000000000001</v>
      </c>
      <c r="H54" s="32">
        <v>13.534000000000001</v>
      </c>
      <c r="I54" s="32">
        <v>13.534000000000001</v>
      </c>
      <c r="J54" s="32">
        <v>41.353000000000002</v>
      </c>
      <c r="K54" s="32">
        <v>27.068000000000001</v>
      </c>
      <c r="L54" s="63">
        <v>0.11</v>
      </c>
    </row>
    <row r="55" spans="1:12" ht="13.5" customHeight="1" x14ac:dyDescent="0.4">
      <c r="A55" t="s">
        <v>1171</v>
      </c>
      <c r="B55" s="74"/>
      <c r="C55" s="29" t="s">
        <v>1159</v>
      </c>
      <c r="D55" s="30">
        <v>711</v>
      </c>
      <c r="E55" s="31">
        <v>7.7359999999999998</v>
      </c>
      <c r="F55" s="32">
        <v>32.067999999999998</v>
      </c>
      <c r="G55" s="32">
        <v>36.99</v>
      </c>
      <c r="H55" s="32">
        <v>13.643000000000001</v>
      </c>
      <c r="I55" s="32">
        <v>9.5640000000000001</v>
      </c>
      <c r="J55" s="32">
        <v>39.802999999999997</v>
      </c>
      <c r="K55" s="32">
        <v>23.207000000000001</v>
      </c>
      <c r="L55" s="63">
        <v>0.15</v>
      </c>
    </row>
    <row r="56" spans="1:12" ht="13.5" customHeight="1" x14ac:dyDescent="0.4">
      <c r="A56" t="s">
        <v>1172</v>
      </c>
      <c r="B56" s="74"/>
      <c r="C56" s="29" t="s">
        <v>1160</v>
      </c>
      <c r="D56" s="30">
        <v>662</v>
      </c>
      <c r="E56" s="31">
        <v>7.2510000000000003</v>
      </c>
      <c r="F56" s="37">
        <v>37.613</v>
      </c>
      <c r="G56" s="32">
        <v>34.893999999999998</v>
      </c>
      <c r="H56" s="32">
        <v>10.875999999999999</v>
      </c>
      <c r="I56" s="32">
        <v>9.3659999999999997</v>
      </c>
      <c r="J56" s="37">
        <v>44.863999999999997</v>
      </c>
      <c r="K56" s="32">
        <v>20.242000000000001</v>
      </c>
      <c r="L56" s="63">
        <v>0.23</v>
      </c>
    </row>
    <row r="57" spans="1:12" ht="13.5" customHeight="1" x14ac:dyDescent="0.4">
      <c r="A57" t="s">
        <v>1173</v>
      </c>
      <c r="B57" s="74"/>
      <c r="C57" s="29" t="s">
        <v>1161</v>
      </c>
      <c r="D57" s="30">
        <v>500</v>
      </c>
      <c r="E57" s="60">
        <v>16.2</v>
      </c>
      <c r="F57" s="32">
        <v>30.2</v>
      </c>
      <c r="G57" s="40">
        <v>29.4</v>
      </c>
      <c r="H57" s="32">
        <v>14</v>
      </c>
      <c r="I57" s="32">
        <v>10.199999999999999</v>
      </c>
      <c r="J57" s="37">
        <v>46.4</v>
      </c>
      <c r="K57" s="32">
        <v>24.2</v>
      </c>
      <c r="L57" s="63">
        <v>0.28000000000000003</v>
      </c>
    </row>
    <row r="58" spans="1:12" ht="13.5" customHeight="1" x14ac:dyDescent="0.4">
      <c r="A58" t="s">
        <v>1174</v>
      </c>
      <c r="B58" s="74"/>
      <c r="C58" s="29" t="s">
        <v>1162</v>
      </c>
      <c r="D58" s="30">
        <v>423</v>
      </c>
      <c r="E58" s="31">
        <v>5.2009999999999996</v>
      </c>
      <c r="F58" s="40">
        <v>21.748999999999999</v>
      </c>
      <c r="G58" s="32">
        <v>38.061</v>
      </c>
      <c r="H58" s="32">
        <v>14.657</v>
      </c>
      <c r="I58" s="37">
        <v>20.331</v>
      </c>
      <c r="J58" s="45">
        <v>26.95</v>
      </c>
      <c r="K58" s="37">
        <v>34.988</v>
      </c>
      <c r="L58" s="63">
        <v>-0.23</v>
      </c>
    </row>
    <row r="59" spans="1:12" ht="13.5" customHeight="1" x14ac:dyDescent="0.4">
      <c r="A59" t="s">
        <v>1175</v>
      </c>
      <c r="B59" s="75"/>
      <c r="C59" s="25" t="s">
        <v>1111</v>
      </c>
      <c r="D59" s="26">
        <v>116</v>
      </c>
      <c r="E59" s="27">
        <v>12.069000000000001</v>
      </c>
      <c r="F59" s="28">
        <v>28.448</v>
      </c>
      <c r="G59" s="28">
        <v>36.207000000000001</v>
      </c>
      <c r="H59" s="28">
        <v>11.207000000000001</v>
      </c>
      <c r="I59" s="28">
        <v>12.069000000000001</v>
      </c>
      <c r="J59" s="28">
        <v>40.517000000000003</v>
      </c>
      <c r="K59" s="28">
        <v>23.276</v>
      </c>
      <c r="L59" s="62">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DCA72-A6DA-485A-92AC-7164604F6F6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HYPERLINK("#目次!A"&amp;ROW(目次!$A$135),"[T000125]")</f>
        <v>[T000125]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1562</v>
      </c>
    </row>
    <row r="6" spans="1:12" ht="13.5" customHeight="1" x14ac:dyDescent="0.4">
      <c r="A6" t="s">
        <v>1060</v>
      </c>
      <c r="B6" s="9" t="s">
        <v>251</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6.7480000000000002</v>
      </c>
      <c r="F8" s="18">
        <v>21.713000000000001</v>
      </c>
      <c r="G8" s="18">
        <v>32.676000000000002</v>
      </c>
      <c r="H8" s="18">
        <v>18.812999999999999</v>
      </c>
      <c r="I8" s="18">
        <v>20.05</v>
      </c>
      <c r="J8" s="18">
        <v>28.460999999999999</v>
      </c>
      <c r="K8" s="18">
        <v>38.863</v>
      </c>
      <c r="L8" s="49">
        <v>-0.24</v>
      </c>
    </row>
    <row r="9" spans="1:12" ht="13.5" customHeight="1" x14ac:dyDescent="0.4">
      <c r="A9" t="s">
        <v>1165</v>
      </c>
      <c r="B9" s="73" t="s">
        <v>2686</v>
      </c>
      <c r="C9" s="21" t="s">
        <v>1113</v>
      </c>
      <c r="D9" s="22">
        <v>2579</v>
      </c>
      <c r="E9" s="23">
        <v>8.2590000000000003</v>
      </c>
      <c r="F9" s="24">
        <v>21.559000000000001</v>
      </c>
      <c r="G9" s="24">
        <v>33.113999999999997</v>
      </c>
      <c r="H9" s="24">
        <v>17.526</v>
      </c>
      <c r="I9" s="24">
        <v>19.542000000000002</v>
      </c>
      <c r="J9" s="24">
        <v>29.818000000000001</v>
      </c>
      <c r="K9" s="24">
        <v>37.069000000000003</v>
      </c>
      <c r="L9" s="61">
        <v>-0.19</v>
      </c>
    </row>
    <row r="10" spans="1:12" ht="13.5" customHeight="1" x14ac:dyDescent="0.4">
      <c r="A10" t="s">
        <v>1166</v>
      </c>
      <c r="B10" s="75"/>
      <c r="C10" s="25" t="s">
        <v>1114</v>
      </c>
      <c r="D10" s="26">
        <v>2593</v>
      </c>
      <c r="E10" s="27">
        <v>5.2450000000000001</v>
      </c>
      <c r="F10" s="28">
        <v>21.867000000000001</v>
      </c>
      <c r="G10" s="28">
        <v>32.241</v>
      </c>
      <c r="H10" s="28">
        <v>20.093</v>
      </c>
      <c r="I10" s="28">
        <v>20.555</v>
      </c>
      <c r="J10" s="28">
        <v>27.111000000000001</v>
      </c>
      <c r="K10" s="28">
        <v>40.648000000000003</v>
      </c>
      <c r="L10" s="62">
        <v>-0.28999999999999998</v>
      </c>
    </row>
    <row r="11" spans="1:12" ht="13.5" customHeight="1" x14ac:dyDescent="0.4">
      <c r="A11" t="s">
        <v>1165</v>
      </c>
      <c r="B11" s="73" t="s">
        <v>2687</v>
      </c>
      <c r="C11" s="21" t="s">
        <v>1115</v>
      </c>
      <c r="D11" s="22">
        <v>191</v>
      </c>
      <c r="E11" s="43">
        <v>17.800999999999998</v>
      </c>
      <c r="F11" s="24">
        <v>21.466000000000001</v>
      </c>
      <c r="G11" s="24">
        <v>27.748999999999999</v>
      </c>
      <c r="H11" s="24">
        <v>14.135999999999999</v>
      </c>
      <c r="I11" s="24">
        <v>18.847999999999999</v>
      </c>
      <c r="J11" s="35">
        <v>39.267000000000003</v>
      </c>
      <c r="K11" s="39">
        <v>32.984000000000002</v>
      </c>
      <c r="L11" s="61">
        <v>0.05</v>
      </c>
    </row>
    <row r="12" spans="1:12" ht="13.5" customHeight="1" x14ac:dyDescent="0.4">
      <c r="A12" t="s">
        <v>1166</v>
      </c>
      <c r="B12" s="74"/>
      <c r="C12" s="29" t="s">
        <v>1116</v>
      </c>
      <c r="D12" s="30">
        <v>448</v>
      </c>
      <c r="E12" s="31">
        <v>7.3659999999999997</v>
      </c>
      <c r="F12" s="32">
        <v>21.204999999999998</v>
      </c>
      <c r="G12" s="32">
        <v>31.027000000000001</v>
      </c>
      <c r="H12" s="32">
        <v>16.295000000000002</v>
      </c>
      <c r="I12" s="32">
        <v>24.106999999999999</v>
      </c>
      <c r="J12" s="32">
        <v>28.571000000000002</v>
      </c>
      <c r="K12" s="32">
        <v>40.402000000000001</v>
      </c>
      <c r="L12" s="63">
        <v>-0.28999999999999998</v>
      </c>
    </row>
    <row r="13" spans="1:12" ht="13.5" customHeight="1" x14ac:dyDescent="0.4">
      <c r="A13" t="s">
        <v>1167</v>
      </c>
      <c r="B13" s="74"/>
      <c r="C13" s="29" t="s">
        <v>1117</v>
      </c>
      <c r="D13" s="30">
        <v>526</v>
      </c>
      <c r="E13" s="31">
        <v>8.1750000000000007</v>
      </c>
      <c r="F13" s="32">
        <v>19.010999999999999</v>
      </c>
      <c r="G13" s="37">
        <v>37.832999999999998</v>
      </c>
      <c r="H13" s="32">
        <v>14.829000000000001</v>
      </c>
      <c r="I13" s="32">
        <v>20.152000000000001</v>
      </c>
      <c r="J13" s="32">
        <v>27.186</v>
      </c>
      <c r="K13" s="32">
        <v>34.981000000000002</v>
      </c>
      <c r="L13" s="63">
        <v>-0.2</v>
      </c>
    </row>
    <row r="14" spans="1:12" ht="13.5" customHeight="1" x14ac:dyDescent="0.4">
      <c r="A14" t="s">
        <v>1168</v>
      </c>
      <c r="B14" s="74"/>
      <c r="C14" s="29" t="s">
        <v>1118</v>
      </c>
      <c r="D14" s="30">
        <v>664</v>
      </c>
      <c r="E14" s="31">
        <v>7.8310000000000004</v>
      </c>
      <c r="F14" s="32">
        <v>20.331</v>
      </c>
      <c r="G14" s="32">
        <v>34.036000000000001</v>
      </c>
      <c r="H14" s="32">
        <v>19.88</v>
      </c>
      <c r="I14" s="32">
        <v>17.922000000000001</v>
      </c>
      <c r="J14" s="32">
        <v>28.163</v>
      </c>
      <c r="K14" s="32">
        <v>37.801000000000002</v>
      </c>
      <c r="L14" s="63">
        <v>-0.2</v>
      </c>
    </row>
    <row r="15" spans="1:12" ht="13.5" customHeight="1" x14ac:dyDescent="0.4">
      <c r="A15" t="s">
        <v>1169</v>
      </c>
      <c r="B15" s="74"/>
      <c r="C15" s="29" t="s">
        <v>1119</v>
      </c>
      <c r="D15" s="30">
        <v>524</v>
      </c>
      <c r="E15" s="31">
        <v>6.1070000000000002</v>
      </c>
      <c r="F15" s="32">
        <v>22.71</v>
      </c>
      <c r="G15" s="32">
        <v>32.823999999999998</v>
      </c>
      <c r="H15" s="32">
        <v>18.510999999999999</v>
      </c>
      <c r="I15" s="32">
        <v>19.847000000000001</v>
      </c>
      <c r="J15" s="32">
        <v>28.817</v>
      </c>
      <c r="K15" s="32">
        <v>38.359000000000002</v>
      </c>
      <c r="L15" s="63">
        <v>-0.23</v>
      </c>
    </row>
    <row r="16" spans="1:12" ht="13.5" customHeight="1" x14ac:dyDescent="0.4">
      <c r="A16" t="s">
        <v>1170</v>
      </c>
      <c r="B16" s="74"/>
      <c r="C16" s="29" t="s">
        <v>1120</v>
      </c>
      <c r="D16" s="30">
        <v>226</v>
      </c>
      <c r="E16" s="31">
        <v>8.407</v>
      </c>
      <c r="F16" s="37">
        <v>29.204000000000001</v>
      </c>
      <c r="G16" s="32">
        <v>28.760999999999999</v>
      </c>
      <c r="H16" s="32">
        <v>19.911999999999999</v>
      </c>
      <c r="I16" s="40">
        <v>13.717000000000001</v>
      </c>
      <c r="J16" s="37">
        <v>37.610999999999997</v>
      </c>
      <c r="K16" s="40">
        <v>33.628</v>
      </c>
      <c r="L16" s="63">
        <v>-0.01</v>
      </c>
    </row>
    <row r="17" spans="1:12" ht="13.5" customHeight="1" x14ac:dyDescent="0.4">
      <c r="A17" t="s">
        <v>1171</v>
      </c>
      <c r="B17" s="74"/>
      <c r="C17" s="29" t="s">
        <v>1121</v>
      </c>
      <c r="D17" s="30">
        <v>190</v>
      </c>
      <c r="E17" s="31">
        <v>4.2110000000000003</v>
      </c>
      <c r="F17" s="32">
        <v>16.841999999999999</v>
      </c>
      <c r="G17" s="32">
        <v>33.158000000000001</v>
      </c>
      <c r="H17" s="32">
        <v>20.526</v>
      </c>
      <c r="I17" s="37">
        <v>25.263000000000002</v>
      </c>
      <c r="J17" s="40">
        <v>21.053000000000001</v>
      </c>
      <c r="K17" s="37">
        <v>45.789000000000001</v>
      </c>
      <c r="L17" s="63">
        <v>-0.46</v>
      </c>
    </row>
    <row r="18" spans="1:12" ht="13.5" customHeight="1" x14ac:dyDescent="0.4">
      <c r="A18" t="s">
        <v>1172</v>
      </c>
      <c r="B18" s="74"/>
      <c r="C18" s="29" t="s">
        <v>1122</v>
      </c>
      <c r="D18" s="30">
        <v>455</v>
      </c>
      <c r="E18" s="31">
        <v>5.0549999999999997</v>
      </c>
      <c r="F18" s="32">
        <v>19.341000000000001</v>
      </c>
      <c r="G18" s="32">
        <v>28.791</v>
      </c>
      <c r="H18" s="32">
        <v>21.757999999999999</v>
      </c>
      <c r="I18" s="37">
        <v>25.055</v>
      </c>
      <c r="J18" s="32">
        <v>24.396000000000001</v>
      </c>
      <c r="K18" s="37">
        <v>46.813000000000002</v>
      </c>
      <c r="L18" s="63">
        <v>-0.42</v>
      </c>
    </row>
    <row r="19" spans="1:12" ht="13.5" customHeight="1" x14ac:dyDescent="0.4">
      <c r="A19" t="s">
        <v>1173</v>
      </c>
      <c r="B19" s="74"/>
      <c r="C19" s="29" t="s">
        <v>1123</v>
      </c>
      <c r="D19" s="30">
        <v>525</v>
      </c>
      <c r="E19" s="31">
        <v>5.524</v>
      </c>
      <c r="F19" s="32">
        <v>17.332999999999998</v>
      </c>
      <c r="G19" s="32">
        <v>32.381</v>
      </c>
      <c r="H19" s="32">
        <v>22.475999999999999</v>
      </c>
      <c r="I19" s="32">
        <v>22.286000000000001</v>
      </c>
      <c r="J19" s="40">
        <v>22.856999999999999</v>
      </c>
      <c r="K19" s="37">
        <v>44.762</v>
      </c>
      <c r="L19" s="63">
        <v>-0.39</v>
      </c>
    </row>
    <row r="20" spans="1:12" ht="13.5" customHeight="1" x14ac:dyDescent="0.4">
      <c r="A20" t="s">
        <v>1174</v>
      </c>
      <c r="B20" s="74"/>
      <c r="C20" s="29" t="s">
        <v>1124</v>
      </c>
      <c r="D20" s="30">
        <v>644</v>
      </c>
      <c r="E20" s="31">
        <v>5.1239999999999997</v>
      </c>
      <c r="F20" s="32">
        <v>22.36</v>
      </c>
      <c r="G20" s="32">
        <v>31.832000000000001</v>
      </c>
      <c r="H20" s="32">
        <v>19.72</v>
      </c>
      <c r="I20" s="32">
        <v>20.963000000000001</v>
      </c>
      <c r="J20" s="32">
        <v>27.484000000000002</v>
      </c>
      <c r="K20" s="32">
        <v>40.683</v>
      </c>
      <c r="L20" s="63">
        <v>-0.28999999999999998</v>
      </c>
    </row>
    <row r="21" spans="1:12" ht="13.5" customHeight="1" x14ac:dyDescent="0.4">
      <c r="A21" t="s">
        <v>1175</v>
      </c>
      <c r="B21" s="74"/>
      <c r="C21" s="29" t="s">
        <v>1125</v>
      </c>
      <c r="D21" s="30">
        <v>536</v>
      </c>
      <c r="E21" s="31">
        <v>5.5970000000000004</v>
      </c>
      <c r="F21" s="32">
        <v>24.44</v>
      </c>
      <c r="G21" s="32">
        <v>35.075000000000003</v>
      </c>
      <c r="H21" s="32">
        <v>18.657</v>
      </c>
      <c r="I21" s="32">
        <v>16.231000000000002</v>
      </c>
      <c r="J21" s="32">
        <v>30.036999999999999</v>
      </c>
      <c r="K21" s="32">
        <v>34.887999999999998</v>
      </c>
      <c r="L21" s="63">
        <v>-0.15</v>
      </c>
    </row>
    <row r="22" spans="1:12" ht="13.5" customHeight="1" x14ac:dyDescent="0.4">
      <c r="A22" t="s">
        <v>1176</v>
      </c>
      <c r="B22" s="75"/>
      <c r="C22" s="25" t="s">
        <v>1126</v>
      </c>
      <c r="D22" s="26">
        <v>243</v>
      </c>
      <c r="E22" s="27">
        <v>5.35</v>
      </c>
      <c r="F22" s="36">
        <v>33.332999999999998</v>
      </c>
      <c r="G22" s="28">
        <v>32.51</v>
      </c>
      <c r="H22" s="28">
        <v>15.638</v>
      </c>
      <c r="I22" s="41">
        <v>13.169</v>
      </c>
      <c r="J22" s="36">
        <v>38.683</v>
      </c>
      <c r="K22" s="48">
        <v>28.806999999999999</v>
      </c>
      <c r="L22" s="62">
        <v>0.02</v>
      </c>
    </row>
    <row r="23" spans="1:12" ht="13.5" customHeight="1" x14ac:dyDescent="0.4">
      <c r="A23" t="s">
        <v>1165</v>
      </c>
      <c r="B23" s="73" t="s">
        <v>2688</v>
      </c>
      <c r="C23" s="21" t="s">
        <v>1127</v>
      </c>
      <c r="D23" s="22">
        <v>3392</v>
      </c>
      <c r="E23" s="23">
        <v>6.9279999999999999</v>
      </c>
      <c r="F23" s="24">
        <v>21.344000000000001</v>
      </c>
      <c r="G23" s="24">
        <v>32.753999999999998</v>
      </c>
      <c r="H23" s="24">
        <v>18.896999999999998</v>
      </c>
      <c r="I23" s="24">
        <v>20.077000000000002</v>
      </c>
      <c r="J23" s="24">
        <v>28.271999999999998</v>
      </c>
      <c r="K23" s="24">
        <v>38.973999999999997</v>
      </c>
      <c r="L23" s="61">
        <v>-0.24</v>
      </c>
    </row>
    <row r="24" spans="1:12" ht="13.5" customHeight="1" x14ac:dyDescent="0.4">
      <c r="A24" t="s">
        <v>1166</v>
      </c>
      <c r="B24" s="75"/>
      <c r="C24" s="25" t="s">
        <v>1128</v>
      </c>
      <c r="D24" s="26">
        <v>1780</v>
      </c>
      <c r="E24" s="27">
        <v>6.4039999999999999</v>
      </c>
      <c r="F24" s="28">
        <v>22.416</v>
      </c>
      <c r="G24" s="28">
        <v>32.527999999999999</v>
      </c>
      <c r="H24" s="28">
        <v>18.652000000000001</v>
      </c>
      <c r="I24" s="28">
        <v>20</v>
      </c>
      <c r="J24" s="28">
        <v>28.82</v>
      </c>
      <c r="K24" s="28">
        <v>38.652000000000001</v>
      </c>
      <c r="L24" s="62">
        <v>-0.23</v>
      </c>
    </row>
    <row r="25" spans="1:12" ht="13.5" customHeight="1" x14ac:dyDescent="0.4">
      <c r="A25" t="s">
        <v>1165</v>
      </c>
      <c r="B25" s="73" t="s">
        <v>2689</v>
      </c>
      <c r="C25" s="21" t="s">
        <v>1129</v>
      </c>
      <c r="D25" s="22">
        <v>120</v>
      </c>
      <c r="E25" s="57">
        <v>16.667000000000002</v>
      </c>
      <c r="F25" s="24">
        <v>22.5</v>
      </c>
      <c r="G25" s="24">
        <v>30</v>
      </c>
      <c r="H25" s="24">
        <v>15</v>
      </c>
      <c r="I25" s="24">
        <v>15.833</v>
      </c>
      <c r="J25" s="35">
        <v>39.167000000000002</v>
      </c>
      <c r="K25" s="39">
        <v>30.832999999999998</v>
      </c>
      <c r="L25" s="61">
        <v>0.09</v>
      </c>
    </row>
    <row r="26" spans="1:12" ht="13.5" customHeight="1" x14ac:dyDescent="0.4">
      <c r="A26" t="s">
        <v>1166</v>
      </c>
      <c r="B26" s="74"/>
      <c r="C26" s="29" t="s">
        <v>1130</v>
      </c>
      <c r="D26" s="30">
        <v>300</v>
      </c>
      <c r="E26" s="31">
        <v>6</v>
      </c>
      <c r="F26" s="32">
        <v>21.332999999999998</v>
      </c>
      <c r="G26" s="32">
        <v>32.667000000000002</v>
      </c>
      <c r="H26" s="32">
        <v>15.667</v>
      </c>
      <c r="I26" s="32">
        <v>24.332999999999998</v>
      </c>
      <c r="J26" s="32">
        <v>27.332999999999998</v>
      </c>
      <c r="K26" s="32">
        <v>40</v>
      </c>
      <c r="L26" s="63">
        <v>-0.31</v>
      </c>
    </row>
    <row r="27" spans="1:12" ht="13.5" customHeight="1" x14ac:dyDescent="0.4">
      <c r="A27" t="s">
        <v>1167</v>
      </c>
      <c r="B27" s="74"/>
      <c r="C27" s="29" t="s">
        <v>1131</v>
      </c>
      <c r="D27" s="30">
        <v>360</v>
      </c>
      <c r="E27" s="31">
        <v>8.3330000000000002</v>
      </c>
      <c r="F27" s="32">
        <v>19.167000000000002</v>
      </c>
      <c r="G27" s="32">
        <v>36.667000000000002</v>
      </c>
      <c r="H27" s="32">
        <v>13.888999999999999</v>
      </c>
      <c r="I27" s="32">
        <v>21.943999999999999</v>
      </c>
      <c r="J27" s="32">
        <v>27.5</v>
      </c>
      <c r="K27" s="32">
        <v>35.832999999999998</v>
      </c>
      <c r="L27" s="63">
        <v>-0.22</v>
      </c>
    </row>
    <row r="28" spans="1:12" ht="13.5" customHeight="1" x14ac:dyDescent="0.4">
      <c r="A28" t="s">
        <v>1168</v>
      </c>
      <c r="B28" s="74"/>
      <c r="C28" s="29" t="s">
        <v>1132</v>
      </c>
      <c r="D28" s="30">
        <v>447</v>
      </c>
      <c r="E28" s="31">
        <v>9.3960000000000008</v>
      </c>
      <c r="F28" s="32">
        <v>19.463000000000001</v>
      </c>
      <c r="G28" s="32">
        <v>33.557000000000002</v>
      </c>
      <c r="H28" s="32">
        <v>19.463000000000001</v>
      </c>
      <c r="I28" s="32">
        <v>18.120999999999999</v>
      </c>
      <c r="J28" s="32">
        <v>28.859000000000002</v>
      </c>
      <c r="K28" s="32">
        <v>37.584000000000003</v>
      </c>
      <c r="L28" s="63">
        <v>-0.17</v>
      </c>
    </row>
    <row r="29" spans="1:12" ht="13.5" customHeight="1" x14ac:dyDescent="0.4">
      <c r="A29" t="s">
        <v>1169</v>
      </c>
      <c r="B29" s="74"/>
      <c r="C29" s="29" t="s">
        <v>1133</v>
      </c>
      <c r="D29" s="30">
        <v>349</v>
      </c>
      <c r="E29" s="31">
        <v>7.1630000000000003</v>
      </c>
      <c r="F29" s="32">
        <v>20.344000000000001</v>
      </c>
      <c r="G29" s="32">
        <v>32.091999999999999</v>
      </c>
      <c r="H29" s="32">
        <v>20.63</v>
      </c>
      <c r="I29" s="32">
        <v>19.771000000000001</v>
      </c>
      <c r="J29" s="32">
        <v>27.507000000000001</v>
      </c>
      <c r="K29" s="32">
        <v>40.401000000000003</v>
      </c>
      <c r="L29" s="63">
        <v>-0.26</v>
      </c>
    </row>
    <row r="30" spans="1:12" ht="13.5" customHeight="1" x14ac:dyDescent="0.4">
      <c r="A30" t="s">
        <v>1170</v>
      </c>
      <c r="B30" s="74"/>
      <c r="C30" s="29" t="s">
        <v>1134</v>
      </c>
      <c r="D30" s="30">
        <v>144</v>
      </c>
      <c r="E30" s="31">
        <v>10.417</v>
      </c>
      <c r="F30" s="37">
        <v>28.472000000000001</v>
      </c>
      <c r="G30" s="32">
        <v>29.167000000000002</v>
      </c>
      <c r="H30" s="32">
        <v>15.278</v>
      </c>
      <c r="I30" s="32">
        <v>16.667000000000002</v>
      </c>
      <c r="J30" s="38">
        <v>38.889000000000003</v>
      </c>
      <c r="K30" s="40">
        <v>31.943999999999999</v>
      </c>
      <c r="L30" s="63">
        <v>0.01</v>
      </c>
    </row>
    <row r="31" spans="1:12" ht="13.5" customHeight="1" x14ac:dyDescent="0.4">
      <c r="A31" t="s">
        <v>1171</v>
      </c>
      <c r="B31" s="74"/>
      <c r="C31" s="29" t="s">
        <v>1135</v>
      </c>
      <c r="D31" s="30">
        <v>115</v>
      </c>
      <c r="E31" s="31">
        <v>3.4780000000000002</v>
      </c>
      <c r="F31" s="40">
        <v>16.521999999999998</v>
      </c>
      <c r="G31" s="32">
        <v>32.173999999999999</v>
      </c>
      <c r="H31" s="37">
        <v>24.347999999999999</v>
      </c>
      <c r="I31" s="32">
        <v>23.478000000000002</v>
      </c>
      <c r="J31" s="40">
        <v>20</v>
      </c>
      <c r="K31" s="37">
        <v>47.826000000000001</v>
      </c>
      <c r="L31" s="63">
        <v>-0.48</v>
      </c>
    </row>
    <row r="32" spans="1:12" ht="13.5" customHeight="1" x14ac:dyDescent="0.4">
      <c r="A32" t="s">
        <v>1172</v>
      </c>
      <c r="B32" s="74"/>
      <c r="C32" s="29" t="s">
        <v>1136</v>
      </c>
      <c r="D32" s="30">
        <v>295</v>
      </c>
      <c r="E32" s="31">
        <v>4.0679999999999996</v>
      </c>
      <c r="F32" s="32">
        <v>20.678000000000001</v>
      </c>
      <c r="G32" s="32">
        <v>28.814</v>
      </c>
      <c r="H32" s="32">
        <v>23.050999999999998</v>
      </c>
      <c r="I32" s="32">
        <v>23.39</v>
      </c>
      <c r="J32" s="32">
        <v>24.745999999999999</v>
      </c>
      <c r="K32" s="37">
        <v>46.441000000000003</v>
      </c>
      <c r="L32" s="63">
        <v>-0.41</v>
      </c>
    </row>
    <row r="33" spans="1:12" ht="13.5" customHeight="1" x14ac:dyDescent="0.4">
      <c r="A33" t="s">
        <v>1173</v>
      </c>
      <c r="B33" s="74"/>
      <c r="C33" s="29" t="s">
        <v>1137</v>
      </c>
      <c r="D33" s="30">
        <v>346</v>
      </c>
      <c r="E33" s="31">
        <v>4.9130000000000003</v>
      </c>
      <c r="F33" s="32">
        <v>17.341000000000001</v>
      </c>
      <c r="G33" s="32">
        <v>33.526000000000003</v>
      </c>
      <c r="H33" s="32">
        <v>21.965</v>
      </c>
      <c r="I33" s="32">
        <v>22.254000000000001</v>
      </c>
      <c r="J33" s="40">
        <v>22.254000000000001</v>
      </c>
      <c r="K33" s="37">
        <v>44.22</v>
      </c>
      <c r="L33" s="63">
        <v>-0.39</v>
      </c>
    </row>
    <row r="34" spans="1:12" ht="13.5" customHeight="1" x14ac:dyDescent="0.4">
      <c r="A34" t="s">
        <v>1174</v>
      </c>
      <c r="B34" s="74"/>
      <c r="C34" s="29" t="s">
        <v>1138</v>
      </c>
      <c r="D34" s="30">
        <v>425</v>
      </c>
      <c r="E34" s="31">
        <v>6.3529999999999998</v>
      </c>
      <c r="F34" s="32">
        <v>24</v>
      </c>
      <c r="G34" s="32">
        <v>31.294</v>
      </c>
      <c r="H34" s="32">
        <v>18.588000000000001</v>
      </c>
      <c r="I34" s="32">
        <v>19.765000000000001</v>
      </c>
      <c r="J34" s="32">
        <v>30.353000000000002</v>
      </c>
      <c r="K34" s="32">
        <v>38.353000000000002</v>
      </c>
      <c r="L34" s="63">
        <v>-0.21</v>
      </c>
    </row>
    <row r="35" spans="1:12" ht="13.5" customHeight="1" x14ac:dyDescent="0.4">
      <c r="A35" t="s">
        <v>1175</v>
      </c>
      <c r="B35" s="74"/>
      <c r="C35" s="29" t="s">
        <v>1139</v>
      </c>
      <c r="D35" s="30">
        <v>343</v>
      </c>
      <c r="E35" s="31">
        <v>5.2480000000000002</v>
      </c>
      <c r="F35" s="32">
        <v>21.574000000000002</v>
      </c>
      <c r="G35" s="32">
        <v>37.026000000000003</v>
      </c>
      <c r="H35" s="32">
        <v>19.824999999999999</v>
      </c>
      <c r="I35" s="32">
        <v>16.327000000000002</v>
      </c>
      <c r="J35" s="32">
        <v>26.821999999999999</v>
      </c>
      <c r="K35" s="32">
        <v>36.152000000000001</v>
      </c>
      <c r="L35" s="63">
        <v>-0.2</v>
      </c>
    </row>
    <row r="36" spans="1:12" ht="13.5" customHeight="1" x14ac:dyDescent="0.4">
      <c r="A36" t="s">
        <v>1176</v>
      </c>
      <c r="B36" s="74"/>
      <c r="C36" s="29" t="s">
        <v>1140</v>
      </c>
      <c r="D36" s="30">
        <v>148</v>
      </c>
      <c r="E36" s="31">
        <v>4.7300000000000004</v>
      </c>
      <c r="F36" s="38">
        <v>33.107999999999997</v>
      </c>
      <c r="G36" s="32">
        <v>29.053999999999998</v>
      </c>
      <c r="H36" s="32">
        <v>17.568000000000001</v>
      </c>
      <c r="I36" s="32">
        <v>15.541</v>
      </c>
      <c r="J36" s="37">
        <v>37.838000000000001</v>
      </c>
      <c r="K36" s="40">
        <v>33.107999999999997</v>
      </c>
      <c r="L36" s="63">
        <v>-0.06</v>
      </c>
    </row>
    <row r="37" spans="1:12" ht="13.5" customHeight="1" x14ac:dyDescent="0.4">
      <c r="A37" t="s">
        <v>1177</v>
      </c>
      <c r="B37" s="74"/>
      <c r="C37" s="29" t="s">
        <v>1141</v>
      </c>
      <c r="D37" s="30">
        <v>71</v>
      </c>
      <c r="E37" s="44">
        <v>19.718</v>
      </c>
      <c r="F37" s="32">
        <v>19.718</v>
      </c>
      <c r="G37" s="40">
        <v>23.943999999999999</v>
      </c>
      <c r="H37" s="40">
        <v>12.676</v>
      </c>
      <c r="I37" s="32">
        <v>23.943999999999999</v>
      </c>
      <c r="J37" s="38">
        <v>39.436999999999998</v>
      </c>
      <c r="K37" s="32">
        <v>36.619999999999997</v>
      </c>
      <c r="L37" s="63">
        <v>-0.01</v>
      </c>
    </row>
    <row r="38" spans="1:12" ht="13.5" customHeight="1" x14ac:dyDescent="0.4">
      <c r="A38" t="s">
        <v>1178</v>
      </c>
      <c r="B38" s="74"/>
      <c r="C38" s="29" t="s">
        <v>1142</v>
      </c>
      <c r="D38" s="30">
        <v>148</v>
      </c>
      <c r="E38" s="31">
        <v>10.135</v>
      </c>
      <c r="F38" s="32">
        <v>20.946000000000002</v>
      </c>
      <c r="G38" s="32">
        <v>27.702999999999999</v>
      </c>
      <c r="H38" s="32">
        <v>17.568000000000001</v>
      </c>
      <c r="I38" s="32">
        <v>23.649000000000001</v>
      </c>
      <c r="J38" s="32">
        <v>31.081</v>
      </c>
      <c r="K38" s="32">
        <v>41.216000000000001</v>
      </c>
      <c r="L38" s="63">
        <v>-0.24</v>
      </c>
    </row>
    <row r="39" spans="1:12" ht="13.5" customHeight="1" x14ac:dyDescent="0.4">
      <c r="A39" t="s">
        <v>1179</v>
      </c>
      <c r="B39" s="74"/>
      <c r="C39" s="29" t="s">
        <v>1143</v>
      </c>
      <c r="D39" s="30">
        <v>166</v>
      </c>
      <c r="E39" s="31">
        <v>7.8310000000000004</v>
      </c>
      <c r="F39" s="32">
        <v>18.675000000000001</v>
      </c>
      <c r="G39" s="37">
        <v>40.360999999999997</v>
      </c>
      <c r="H39" s="32">
        <v>16.867000000000001</v>
      </c>
      <c r="I39" s="32">
        <v>16.265000000000001</v>
      </c>
      <c r="J39" s="32">
        <v>26.506</v>
      </c>
      <c r="K39" s="40">
        <v>33.133000000000003</v>
      </c>
      <c r="L39" s="63">
        <v>-0.15</v>
      </c>
    </row>
    <row r="40" spans="1:12" ht="13.5" customHeight="1" x14ac:dyDescent="0.4">
      <c r="A40" t="s">
        <v>1180</v>
      </c>
      <c r="B40" s="74"/>
      <c r="C40" s="29" t="s">
        <v>1144</v>
      </c>
      <c r="D40" s="30">
        <v>217</v>
      </c>
      <c r="E40" s="31">
        <v>4.6079999999999997</v>
      </c>
      <c r="F40" s="32">
        <v>22.12</v>
      </c>
      <c r="G40" s="32">
        <v>35.023000000000003</v>
      </c>
      <c r="H40" s="32">
        <v>20.736999999999998</v>
      </c>
      <c r="I40" s="32">
        <v>17.512</v>
      </c>
      <c r="J40" s="32">
        <v>26.728000000000002</v>
      </c>
      <c r="K40" s="32">
        <v>38.249000000000002</v>
      </c>
      <c r="L40" s="63">
        <v>-0.24</v>
      </c>
    </row>
    <row r="41" spans="1:12" ht="13.5" customHeight="1" x14ac:dyDescent="0.4">
      <c r="A41" t="s">
        <v>1181</v>
      </c>
      <c r="B41" s="74"/>
      <c r="C41" s="29" t="s">
        <v>1145</v>
      </c>
      <c r="D41" s="30">
        <v>175</v>
      </c>
      <c r="E41" s="31">
        <v>4</v>
      </c>
      <c r="F41" s="37">
        <v>27.428999999999998</v>
      </c>
      <c r="G41" s="32">
        <v>34.286000000000001</v>
      </c>
      <c r="H41" s="32">
        <v>14.286</v>
      </c>
      <c r="I41" s="32">
        <v>20</v>
      </c>
      <c r="J41" s="32">
        <v>31.428999999999998</v>
      </c>
      <c r="K41" s="32">
        <v>34.286000000000001</v>
      </c>
      <c r="L41" s="63">
        <v>-0.19</v>
      </c>
    </row>
    <row r="42" spans="1:12" ht="13.5" customHeight="1" x14ac:dyDescent="0.4">
      <c r="A42" t="s">
        <v>1182</v>
      </c>
      <c r="B42" s="74"/>
      <c r="C42" s="29" t="s">
        <v>1146</v>
      </c>
      <c r="D42" s="30">
        <v>82</v>
      </c>
      <c r="E42" s="31">
        <v>4.8780000000000001</v>
      </c>
      <c r="F42" s="37">
        <v>30.488</v>
      </c>
      <c r="G42" s="32">
        <v>28.048999999999999</v>
      </c>
      <c r="H42" s="37">
        <v>28.048999999999999</v>
      </c>
      <c r="I42" s="45">
        <v>8.5370000000000008</v>
      </c>
      <c r="J42" s="37">
        <v>35.366</v>
      </c>
      <c r="K42" s="32">
        <v>36.585000000000001</v>
      </c>
      <c r="L42" s="63">
        <v>-0.05</v>
      </c>
    </row>
    <row r="43" spans="1:12" ht="13.5" customHeight="1" x14ac:dyDescent="0.4">
      <c r="A43" t="s">
        <v>1183</v>
      </c>
      <c r="B43" s="74"/>
      <c r="C43" s="29" t="s">
        <v>1147</v>
      </c>
      <c r="D43" s="30">
        <v>75</v>
      </c>
      <c r="E43" s="31">
        <v>5.3330000000000002</v>
      </c>
      <c r="F43" s="32">
        <v>17.332999999999998</v>
      </c>
      <c r="G43" s="32">
        <v>34.667000000000002</v>
      </c>
      <c r="H43" s="32">
        <v>14.667</v>
      </c>
      <c r="I43" s="37">
        <v>28</v>
      </c>
      <c r="J43" s="40">
        <v>22.667000000000002</v>
      </c>
      <c r="K43" s="32">
        <v>42.667000000000002</v>
      </c>
      <c r="L43" s="63">
        <v>-0.43</v>
      </c>
    </row>
    <row r="44" spans="1:12" ht="13.5" customHeight="1" x14ac:dyDescent="0.4">
      <c r="A44" t="s">
        <v>1184</v>
      </c>
      <c r="B44" s="74"/>
      <c r="C44" s="29" t="s">
        <v>1148</v>
      </c>
      <c r="D44" s="30">
        <v>160</v>
      </c>
      <c r="E44" s="31">
        <v>6.875</v>
      </c>
      <c r="F44" s="32">
        <v>16.875</v>
      </c>
      <c r="G44" s="32">
        <v>28.75</v>
      </c>
      <c r="H44" s="32">
        <v>19.375</v>
      </c>
      <c r="I44" s="37">
        <v>28.125</v>
      </c>
      <c r="J44" s="32">
        <v>23.75</v>
      </c>
      <c r="K44" s="37">
        <v>47.5</v>
      </c>
      <c r="L44" s="63">
        <v>-0.45</v>
      </c>
    </row>
    <row r="45" spans="1:12" ht="13.5" customHeight="1" x14ac:dyDescent="0.4">
      <c r="A45" t="s">
        <v>1185</v>
      </c>
      <c r="B45" s="74"/>
      <c r="C45" s="29" t="s">
        <v>1149</v>
      </c>
      <c r="D45" s="30">
        <v>179</v>
      </c>
      <c r="E45" s="31">
        <v>6.7039999999999997</v>
      </c>
      <c r="F45" s="32">
        <v>17.318000000000001</v>
      </c>
      <c r="G45" s="32">
        <v>30.167999999999999</v>
      </c>
      <c r="H45" s="32">
        <v>23.463999999999999</v>
      </c>
      <c r="I45" s="32">
        <v>22.346</v>
      </c>
      <c r="J45" s="32">
        <v>24.021999999999998</v>
      </c>
      <c r="K45" s="37">
        <v>45.81</v>
      </c>
      <c r="L45" s="63">
        <v>-0.37</v>
      </c>
    </row>
    <row r="46" spans="1:12" ht="13.5" customHeight="1" x14ac:dyDescent="0.4">
      <c r="A46" t="s">
        <v>1186</v>
      </c>
      <c r="B46" s="74"/>
      <c r="C46" s="29" t="s">
        <v>1150</v>
      </c>
      <c r="D46" s="30">
        <v>219</v>
      </c>
      <c r="E46" s="31">
        <v>2.74</v>
      </c>
      <c r="F46" s="32">
        <v>19.178000000000001</v>
      </c>
      <c r="G46" s="32">
        <v>32.877000000000002</v>
      </c>
      <c r="H46" s="32">
        <v>21.917999999999999</v>
      </c>
      <c r="I46" s="32">
        <v>23.288</v>
      </c>
      <c r="J46" s="40">
        <v>21.917999999999999</v>
      </c>
      <c r="K46" s="37">
        <v>45.204999999999998</v>
      </c>
      <c r="L46" s="63">
        <v>-0.44</v>
      </c>
    </row>
    <row r="47" spans="1:12" ht="13.5" customHeight="1" x14ac:dyDescent="0.4">
      <c r="A47" t="s">
        <v>1187</v>
      </c>
      <c r="B47" s="74"/>
      <c r="C47" s="29" t="s">
        <v>1151</v>
      </c>
      <c r="D47" s="30">
        <v>193</v>
      </c>
      <c r="E47" s="31">
        <v>6.218</v>
      </c>
      <c r="F47" s="37">
        <v>29.533999999999999</v>
      </c>
      <c r="G47" s="32">
        <v>31.606000000000002</v>
      </c>
      <c r="H47" s="32">
        <v>16.579999999999998</v>
      </c>
      <c r="I47" s="32">
        <v>16.062000000000001</v>
      </c>
      <c r="J47" s="37">
        <v>35.750999999999998</v>
      </c>
      <c r="K47" s="40">
        <v>32.642000000000003</v>
      </c>
      <c r="L47" s="63">
        <v>-7.0000000000000007E-2</v>
      </c>
    </row>
    <row r="48" spans="1:12" ht="13.5" customHeight="1" x14ac:dyDescent="0.4">
      <c r="A48" t="s">
        <v>1188</v>
      </c>
      <c r="B48" s="75"/>
      <c r="C48" s="25" t="s">
        <v>1152</v>
      </c>
      <c r="D48" s="26">
        <v>95</v>
      </c>
      <c r="E48" s="27">
        <v>6.3159999999999998</v>
      </c>
      <c r="F48" s="36">
        <v>33.683999999999997</v>
      </c>
      <c r="G48" s="33">
        <v>37.895000000000003</v>
      </c>
      <c r="H48" s="41">
        <v>12.632</v>
      </c>
      <c r="I48" s="48">
        <v>9.4740000000000002</v>
      </c>
      <c r="J48" s="36">
        <v>40</v>
      </c>
      <c r="K48" s="48">
        <v>22.105</v>
      </c>
      <c r="L48" s="62">
        <v>0.15</v>
      </c>
    </row>
    <row r="49" spans="1:12" ht="13.5" customHeight="1" x14ac:dyDescent="0.4">
      <c r="A49" t="s">
        <v>1165</v>
      </c>
      <c r="B49" s="73" t="s">
        <v>2690</v>
      </c>
      <c r="C49" s="21" t="s">
        <v>1153</v>
      </c>
      <c r="D49" s="22">
        <v>76</v>
      </c>
      <c r="E49" s="57">
        <v>13.157999999999999</v>
      </c>
      <c r="F49" s="39">
        <v>15.789</v>
      </c>
      <c r="G49" s="39">
        <v>26.315999999999999</v>
      </c>
      <c r="H49" s="34">
        <v>27.632000000000001</v>
      </c>
      <c r="I49" s="24">
        <v>17.105</v>
      </c>
      <c r="J49" s="24">
        <v>28.946999999999999</v>
      </c>
      <c r="K49" s="34">
        <v>44.737000000000002</v>
      </c>
      <c r="L49" s="61">
        <v>-0.2</v>
      </c>
    </row>
    <row r="50" spans="1:12" ht="13.5" customHeight="1" x14ac:dyDescent="0.4">
      <c r="A50" t="s">
        <v>1166</v>
      </c>
      <c r="B50" s="74"/>
      <c r="C50" s="29" t="s">
        <v>1154</v>
      </c>
      <c r="D50" s="30">
        <v>365</v>
      </c>
      <c r="E50" s="31">
        <v>9.0410000000000004</v>
      </c>
      <c r="F50" s="32">
        <v>25.204999999999998</v>
      </c>
      <c r="G50" s="32">
        <v>32.329000000000001</v>
      </c>
      <c r="H50" s="32">
        <v>17.260000000000002</v>
      </c>
      <c r="I50" s="32">
        <v>16.164000000000001</v>
      </c>
      <c r="J50" s="37">
        <v>34.247</v>
      </c>
      <c r="K50" s="40">
        <v>33.424999999999997</v>
      </c>
      <c r="L50" s="63">
        <v>-0.06</v>
      </c>
    </row>
    <row r="51" spans="1:12" ht="13.5" customHeight="1" x14ac:dyDescent="0.4">
      <c r="A51" t="s">
        <v>1167</v>
      </c>
      <c r="B51" s="74"/>
      <c r="C51" s="29" t="s">
        <v>1155</v>
      </c>
      <c r="D51" s="30">
        <v>1407</v>
      </c>
      <c r="E51" s="31">
        <v>6.681</v>
      </c>
      <c r="F51" s="32">
        <v>20.184999999999999</v>
      </c>
      <c r="G51" s="32">
        <v>32.552</v>
      </c>
      <c r="H51" s="32">
        <v>21.109000000000002</v>
      </c>
      <c r="I51" s="32">
        <v>19.474</v>
      </c>
      <c r="J51" s="32">
        <v>26.866</v>
      </c>
      <c r="K51" s="32">
        <v>40.582999999999998</v>
      </c>
      <c r="L51" s="63">
        <v>-0.27</v>
      </c>
    </row>
    <row r="52" spans="1:12" ht="13.5" customHeight="1" x14ac:dyDescent="0.4">
      <c r="A52" t="s">
        <v>1168</v>
      </c>
      <c r="B52" s="74"/>
      <c r="C52" s="29" t="s">
        <v>1156</v>
      </c>
      <c r="D52" s="30">
        <v>569</v>
      </c>
      <c r="E52" s="31">
        <v>6.6779999999999999</v>
      </c>
      <c r="F52" s="32">
        <v>21.265000000000001</v>
      </c>
      <c r="G52" s="32">
        <v>36.204000000000001</v>
      </c>
      <c r="H52" s="32">
        <v>16.169</v>
      </c>
      <c r="I52" s="32">
        <v>19.684000000000001</v>
      </c>
      <c r="J52" s="32">
        <v>27.943999999999999</v>
      </c>
      <c r="K52" s="32">
        <v>35.851999999999997</v>
      </c>
      <c r="L52" s="63">
        <v>-0.21</v>
      </c>
    </row>
    <row r="53" spans="1:12" ht="13.5" customHeight="1" x14ac:dyDescent="0.4">
      <c r="A53" t="s">
        <v>1169</v>
      </c>
      <c r="B53" s="74"/>
      <c r="C53" s="29" t="s">
        <v>1157</v>
      </c>
      <c r="D53" s="30">
        <v>210</v>
      </c>
      <c r="E53" s="31">
        <v>5.7140000000000004</v>
      </c>
      <c r="F53" s="32">
        <v>25.238</v>
      </c>
      <c r="G53" s="32">
        <v>28.094999999999999</v>
      </c>
      <c r="H53" s="32">
        <v>18.571000000000002</v>
      </c>
      <c r="I53" s="32">
        <v>22.381</v>
      </c>
      <c r="J53" s="32">
        <v>30.952000000000002</v>
      </c>
      <c r="K53" s="32">
        <v>40.951999999999998</v>
      </c>
      <c r="L53" s="63">
        <v>-0.27</v>
      </c>
    </row>
    <row r="54" spans="1:12" ht="13.5" customHeight="1" x14ac:dyDescent="0.4">
      <c r="A54" t="s">
        <v>1170</v>
      </c>
      <c r="B54" s="74"/>
      <c r="C54" s="29" t="s">
        <v>1158</v>
      </c>
      <c r="D54" s="30">
        <v>133</v>
      </c>
      <c r="E54" s="31">
        <v>7.5190000000000001</v>
      </c>
      <c r="F54" s="32">
        <v>26.315999999999999</v>
      </c>
      <c r="G54" s="32">
        <v>28.571000000000002</v>
      </c>
      <c r="H54" s="32">
        <v>19.548999999999999</v>
      </c>
      <c r="I54" s="32">
        <v>18.045000000000002</v>
      </c>
      <c r="J54" s="37">
        <v>33.835000000000001</v>
      </c>
      <c r="K54" s="32">
        <v>37.594000000000001</v>
      </c>
      <c r="L54" s="63">
        <v>-0.14000000000000001</v>
      </c>
    </row>
    <row r="55" spans="1:12" ht="13.5" customHeight="1" x14ac:dyDescent="0.4">
      <c r="A55" t="s">
        <v>1171</v>
      </c>
      <c r="B55" s="74"/>
      <c r="C55" s="29" t="s">
        <v>1159</v>
      </c>
      <c r="D55" s="30">
        <v>711</v>
      </c>
      <c r="E55" s="31">
        <v>6.048</v>
      </c>
      <c r="F55" s="32">
        <v>22.363</v>
      </c>
      <c r="G55" s="32">
        <v>34.598999999999997</v>
      </c>
      <c r="H55" s="32">
        <v>16.456</v>
      </c>
      <c r="I55" s="32">
        <v>20.533999999999999</v>
      </c>
      <c r="J55" s="32">
        <v>28.411000000000001</v>
      </c>
      <c r="K55" s="32">
        <v>36.99</v>
      </c>
      <c r="L55" s="63">
        <v>-0.23</v>
      </c>
    </row>
    <row r="56" spans="1:12" ht="13.5" customHeight="1" x14ac:dyDescent="0.4">
      <c r="A56" t="s">
        <v>1172</v>
      </c>
      <c r="B56" s="74"/>
      <c r="C56" s="29" t="s">
        <v>1160</v>
      </c>
      <c r="D56" s="30">
        <v>662</v>
      </c>
      <c r="E56" s="31">
        <v>4.6829999999999998</v>
      </c>
      <c r="F56" s="32">
        <v>26.434999999999999</v>
      </c>
      <c r="G56" s="32">
        <v>33.686</v>
      </c>
      <c r="H56" s="32">
        <v>17.975999999999999</v>
      </c>
      <c r="I56" s="32">
        <v>17.221</v>
      </c>
      <c r="J56" s="32">
        <v>31.117999999999999</v>
      </c>
      <c r="K56" s="32">
        <v>35.195999999999998</v>
      </c>
      <c r="L56" s="63">
        <v>-0.17</v>
      </c>
    </row>
    <row r="57" spans="1:12" ht="13.5" customHeight="1" x14ac:dyDescent="0.4">
      <c r="A57" t="s">
        <v>1173</v>
      </c>
      <c r="B57" s="74"/>
      <c r="C57" s="29" t="s">
        <v>1161</v>
      </c>
      <c r="D57" s="30">
        <v>500</v>
      </c>
      <c r="E57" s="31">
        <v>9.6</v>
      </c>
      <c r="F57" s="32">
        <v>20.399999999999999</v>
      </c>
      <c r="G57" s="32">
        <v>30.6</v>
      </c>
      <c r="H57" s="32">
        <v>18.600000000000001</v>
      </c>
      <c r="I57" s="32">
        <v>20.8</v>
      </c>
      <c r="J57" s="32">
        <v>30</v>
      </c>
      <c r="K57" s="32">
        <v>39.4</v>
      </c>
      <c r="L57" s="63">
        <v>-0.21</v>
      </c>
    </row>
    <row r="58" spans="1:12" ht="13.5" customHeight="1" x14ac:dyDescent="0.4">
      <c r="A58" t="s">
        <v>1174</v>
      </c>
      <c r="B58" s="74"/>
      <c r="C58" s="29" t="s">
        <v>1162</v>
      </c>
      <c r="D58" s="30">
        <v>423</v>
      </c>
      <c r="E58" s="31">
        <v>5.91</v>
      </c>
      <c r="F58" s="40">
        <v>13.948</v>
      </c>
      <c r="G58" s="32">
        <v>31.914999999999999</v>
      </c>
      <c r="H58" s="32">
        <v>19.385000000000002</v>
      </c>
      <c r="I58" s="37">
        <v>28.841999999999999</v>
      </c>
      <c r="J58" s="40">
        <v>19.858000000000001</v>
      </c>
      <c r="K58" s="37">
        <v>48.226999999999997</v>
      </c>
      <c r="L58" s="63">
        <v>-0.51</v>
      </c>
    </row>
    <row r="59" spans="1:12" ht="13.5" customHeight="1" x14ac:dyDescent="0.4">
      <c r="A59" t="s">
        <v>1175</v>
      </c>
      <c r="B59" s="75"/>
      <c r="C59" s="25" t="s">
        <v>1111</v>
      </c>
      <c r="D59" s="26">
        <v>116</v>
      </c>
      <c r="E59" s="27">
        <v>4.3099999999999996</v>
      </c>
      <c r="F59" s="33">
        <v>26.724</v>
      </c>
      <c r="G59" s="28">
        <v>29.31</v>
      </c>
      <c r="H59" s="28">
        <v>20.69</v>
      </c>
      <c r="I59" s="28">
        <v>18.966000000000001</v>
      </c>
      <c r="J59" s="28">
        <v>31.033999999999999</v>
      </c>
      <c r="K59" s="28">
        <v>39.655000000000001</v>
      </c>
      <c r="L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7C6F2-4CB0-441D-9BD4-67B92D06A1A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HYPERLINK("#目次!A"&amp;ROW(目次!$A$136),"[T000126]")</f>
        <v>[T000126]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1564</v>
      </c>
    </row>
    <row r="6" spans="1:12" ht="13.5" customHeight="1" x14ac:dyDescent="0.4">
      <c r="A6" t="s">
        <v>1060</v>
      </c>
      <c r="B6" s="9" t="s">
        <v>253</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11.427</v>
      </c>
      <c r="F8" s="18">
        <v>19.064</v>
      </c>
      <c r="G8" s="18">
        <v>22.776</v>
      </c>
      <c r="H8" s="18">
        <v>18.619</v>
      </c>
      <c r="I8" s="18">
        <v>28.113</v>
      </c>
      <c r="J8" s="18">
        <v>30.491</v>
      </c>
      <c r="K8" s="18">
        <v>46.731999999999999</v>
      </c>
      <c r="L8" s="49">
        <v>-0.33</v>
      </c>
    </row>
    <row r="9" spans="1:12" ht="13.5" customHeight="1" x14ac:dyDescent="0.4">
      <c r="A9" t="s">
        <v>1165</v>
      </c>
      <c r="B9" s="73" t="s">
        <v>2686</v>
      </c>
      <c r="C9" s="21" t="s">
        <v>1113</v>
      </c>
      <c r="D9" s="22">
        <v>2579</v>
      </c>
      <c r="E9" s="23">
        <v>10.896000000000001</v>
      </c>
      <c r="F9" s="24">
        <v>20.472999999999999</v>
      </c>
      <c r="G9" s="24">
        <v>24.931999999999999</v>
      </c>
      <c r="H9" s="24">
        <v>18.146999999999998</v>
      </c>
      <c r="I9" s="24">
        <v>25.553000000000001</v>
      </c>
      <c r="J9" s="24">
        <v>31.369</v>
      </c>
      <c r="K9" s="24">
        <v>43.698999999999998</v>
      </c>
      <c r="L9" s="61">
        <v>-0.27</v>
      </c>
    </row>
    <row r="10" spans="1:12" ht="13.5" customHeight="1" x14ac:dyDescent="0.4">
      <c r="A10" t="s">
        <v>1166</v>
      </c>
      <c r="B10" s="75"/>
      <c r="C10" s="25" t="s">
        <v>1114</v>
      </c>
      <c r="D10" s="26">
        <v>2593</v>
      </c>
      <c r="E10" s="27">
        <v>11.955</v>
      </c>
      <c r="F10" s="28">
        <v>17.663</v>
      </c>
      <c r="G10" s="28">
        <v>20.632000000000001</v>
      </c>
      <c r="H10" s="28">
        <v>19.09</v>
      </c>
      <c r="I10" s="28">
        <v>30.658999999999999</v>
      </c>
      <c r="J10" s="28">
        <v>29.617999999999999</v>
      </c>
      <c r="K10" s="28">
        <v>49.749000000000002</v>
      </c>
      <c r="L10" s="62">
        <v>-0.39</v>
      </c>
    </row>
    <row r="11" spans="1:12" ht="13.5" customHeight="1" x14ac:dyDescent="0.4">
      <c r="A11" t="s">
        <v>1165</v>
      </c>
      <c r="B11" s="73" t="s">
        <v>2687</v>
      </c>
      <c r="C11" s="21" t="s">
        <v>1115</v>
      </c>
      <c r="D11" s="22">
        <v>191</v>
      </c>
      <c r="E11" s="57">
        <v>19.895</v>
      </c>
      <c r="F11" s="24">
        <v>20.419</v>
      </c>
      <c r="G11" s="24">
        <v>20.942</v>
      </c>
      <c r="H11" s="24">
        <v>17.277000000000001</v>
      </c>
      <c r="I11" s="39">
        <v>21.466000000000001</v>
      </c>
      <c r="J11" s="34">
        <v>40.314</v>
      </c>
      <c r="K11" s="39">
        <v>38.743000000000002</v>
      </c>
      <c r="L11" s="61">
        <v>0</v>
      </c>
    </row>
    <row r="12" spans="1:12" ht="13.5" customHeight="1" x14ac:dyDescent="0.4">
      <c r="A12" t="s">
        <v>1166</v>
      </c>
      <c r="B12" s="74"/>
      <c r="C12" s="29" t="s">
        <v>1116</v>
      </c>
      <c r="D12" s="30">
        <v>448</v>
      </c>
      <c r="E12" s="31">
        <v>12.5</v>
      </c>
      <c r="F12" s="32">
        <v>23.884</v>
      </c>
      <c r="G12" s="32">
        <v>25.67</v>
      </c>
      <c r="H12" s="32">
        <v>17.634</v>
      </c>
      <c r="I12" s="40">
        <v>20.312999999999999</v>
      </c>
      <c r="J12" s="37">
        <v>36.384</v>
      </c>
      <c r="K12" s="40">
        <v>37.945999999999998</v>
      </c>
      <c r="L12" s="63">
        <v>-0.09</v>
      </c>
    </row>
    <row r="13" spans="1:12" ht="13.5" customHeight="1" x14ac:dyDescent="0.4">
      <c r="A13" t="s">
        <v>1167</v>
      </c>
      <c r="B13" s="74"/>
      <c r="C13" s="29" t="s">
        <v>1117</v>
      </c>
      <c r="D13" s="30">
        <v>526</v>
      </c>
      <c r="E13" s="31">
        <v>11.026999999999999</v>
      </c>
      <c r="F13" s="32">
        <v>21.292999999999999</v>
      </c>
      <c r="G13" s="37">
        <v>29.277999999999999</v>
      </c>
      <c r="H13" s="40">
        <v>12.928000000000001</v>
      </c>
      <c r="I13" s="32">
        <v>25.475000000000001</v>
      </c>
      <c r="J13" s="32">
        <v>32.319000000000003</v>
      </c>
      <c r="K13" s="40">
        <v>38.402999999999999</v>
      </c>
      <c r="L13" s="63">
        <v>-0.21</v>
      </c>
    </row>
    <row r="14" spans="1:12" ht="13.5" customHeight="1" x14ac:dyDescent="0.4">
      <c r="A14" t="s">
        <v>1168</v>
      </c>
      <c r="B14" s="74"/>
      <c r="C14" s="29" t="s">
        <v>1118</v>
      </c>
      <c r="D14" s="30">
        <v>664</v>
      </c>
      <c r="E14" s="31">
        <v>11.295</v>
      </c>
      <c r="F14" s="32">
        <v>21.536000000000001</v>
      </c>
      <c r="G14" s="32">
        <v>26.957999999999998</v>
      </c>
      <c r="H14" s="32">
        <v>17.47</v>
      </c>
      <c r="I14" s="40">
        <v>22.741</v>
      </c>
      <c r="J14" s="32">
        <v>32.831000000000003</v>
      </c>
      <c r="K14" s="40">
        <v>40.210999999999999</v>
      </c>
      <c r="L14" s="63">
        <v>-0.19</v>
      </c>
    </row>
    <row r="15" spans="1:12" ht="13.5" customHeight="1" x14ac:dyDescent="0.4">
      <c r="A15" t="s">
        <v>1169</v>
      </c>
      <c r="B15" s="74"/>
      <c r="C15" s="29" t="s">
        <v>1119</v>
      </c>
      <c r="D15" s="30">
        <v>524</v>
      </c>
      <c r="E15" s="31">
        <v>7.6340000000000003</v>
      </c>
      <c r="F15" s="32">
        <v>16.221</v>
      </c>
      <c r="G15" s="32">
        <v>21.183</v>
      </c>
      <c r="H15" s="32">
        <v>22.901</v>
      </c>
      <c r="I15" s="32">
        <v>32.061</v>
      </c>
      <c r="J15" s="40">
        <v>23.855</v>
      </c>
      <c r="K15" s="37">
        <v>54.962000000000003</v>
      </c>
      <c r="L15" s="63">
        <v>-0.56000000000000005</v>
      </c>
    </row>
    <row r="16" spans="1:12" ht="13.5" customHeight="1" x14ac:dyDescent="0.4">
      <c r="A16" t="s">
        <v>1170</v>
      </c>
      <c r="B16" s="74"/>
      <c r="C16" s="29" t="s">
        <v>1120</v>
      </c>
      <c r="D16" s="30">
        <v>226</v>
      </c>
      <c r="E16" s="55">
        <v>6.1950000000000003</v>
      </c>
      <c r="F16" s="32">
        <v>18.584</v>
      </c>
      <c r="G16" s="32">
        <v>19.469000000000001</v>
      </c>
      <c r="H16" s="32">
        <v>23.009</v>
      </c>
      <c r="I16" s="32">
        <v>32.743000000000002</v>
      </c>
      <c r="J16" s="40">
        <v>24.779</v>
      </c>
      <c r="K16" s="37">
        <v>55.752000000000002</v>
      </c>
      <c r="L16" s="63">
        <v>-0.57999999999999996</v>
      </c>
    </row>
    <row r="17" spans="1:12" ht="13.5" customHeight="1" x14ac:dyDescent="0.4">
      <c r="A17" t="s">
        <v>1171</v>
      </c>
      <c r="B17" s="74"/>
      <c r="C17" s="29" t="s">
        <v>1121</v>
      </c>
      <c r="D17" s="30">
        <v>190</v>
      </c>
      <c r="E17" s="31">
        <v>14.737</v>
      </c>
      <c r="F17" s="32">
        <v>21.053000000000001</v>
      </c>
      <c r="G17" s="32">
        <v>22.105</v>
      </c>
      <c r="H17" s="32">
        <v>17.367999999999999</v>
      </c>
      <c r="I17" s="32">
        <v>24.736999999999998</v>
      </c>
      <c r="J17" s="37">
        <v>35.789000000000001</v>
      </c>
      <c r="K17" s="32">
        <v>42.104999999999997</v>
      </c>
      <c r="L17" s="63">
        <v>-0.16</v>
      </c>
    </row>
    <row r="18" spans="1:12" ht="13.5" customHeight="1" x14ac:dyDescent="0.4">
      <c r="A18" t="s">
        <v>1172</v>
      </c>
      <c r="B18" s="74"/>
      <c r="C18" s="29" t="s">
        <v>1122</v>
      </c>
      <c r="D18" s="30">
        <v>455</v>
      </c>
      <c r="E18" s="60">
        <v>17.363</v>
      </c>
      <c r="F18" s="32">
        <v>18.242000000000001</v>
      </c>
      <c r="G18" s="32">
        <v>20.440000000000001</v>
      </c>
      <c r="H18" s="32">
        <v>16.702999999999999</v>
      </c>
      <c r="I18" s="32">
        <v>27.253</v>
      </c>
      <c r="J18" s="37">
        <v>35.603999999999999</v>
      </c>
      <c r="K18" s="32">
        <v>43.956000000000003</v>
      </c>
      <c r="L18" s="63">
        <v>-0.18</v>
      </c>
    </row>
    <row r="19" spans="1:12" ht="13.5" customHeight="1" x14ac:dyDescent="0.4">
      <c r="A19" t="s">
        <v>1173</v>
      </c>
      <c r="B19" s="74"/>
      <c r="C19" s="29" t="s">
        <v>1123</v>
      </c>
      <c r="D19" s="30">
        <v>525</v>
      </c>
      <c r="E19" s="31">
        <v>13.333</v>
      </c>
      <c r="F19" s="32">
        <v>18.094999999999999</v>
      </c>
      <c r="G19" s="32">
        <v>20.571000000000002</v>
      </c>
      <c r="H19" s="32">
        <v>18.856999999999999</v>
      </c>
      <c r="I19" s="32">
        <v>29.143000000000001</v>
      </c>
      <c r="J19" s="32">
        <v>31.428999999999998</v>
      </c>
      <c r="K19" s="32">
        <v>48</v>
      </c>
      <c r="L19" s="63">
        <v>-0.32</v>
      </c>
    </row>
    <row r="20" spans="1:12" ht="13.5" customHeight="1" x14ac:dyDescent="0.4">
      <c r="A20" t="s">
        <v>1174</v>
      </c>
      <c r="B20" s="74"/>
      <c r="C20" s="29" t="s">
        <v>1124</v>
      </c>
      <c r="D20" s="30">
        <v>644</v>
      </c>
      <c r="E20" s="31">
        <v>12.266999999999999</v>
      </c>
      <c r="F20" s="32">
        <v>18.167999999999999</v>
      </c>
      <c r="G20" s="32">
        <v>21.893999999999998</v>
      </c>
      <c r="H20" s="32">
        <v>17.236000000000001</v>
      </c>
      <c r="I20" s="32">
        <v>30.434999999999999</v>
      </c>
      <c r="J20" s="32">
        <v>30.434999999999999</v>
      </c>
      <c r="K20" s="32">
        <v>47.670999999999999</v>
      </c>
      <c r="L20" s="63">
        <v>-0.35</v>
      </c>
    </row>
    <row r="21" spans="1:12" ht="13.5" customHeight="1" x14ac:dyDescent="0.4">
      <c r="A21" t="s">
        <v>1175</v>
      </c>
      <c r="B21" s="74"/>
      <c r="C21" s="29" t="s">
        <v>1125</v>
      </c>
      <c r="D21" s="30">
        <v>536</v>
      </c>
      <c r="E21" s="31">
        <v>7.8360000000000003</v>
      </c>
      <c r="F21" s="32">
        <v>17.164000000000001</v>
      </c>
      <c r="G21" s="40">
        <v>17.536999999999999</v>
      </c>
      <c r="H21" s="32">
        <v>21.827999999999999</v>
      </c>
      <c r="I21" s="37">
        <v>35.634</v>
      </c>
      <c r="J21" s="40">
        <v>25</v>
      </c>
      <c r="K21" s="38">
        <v>57.463000000000001</v>
      </c>
      <c r="L21" s="63">
        <v>-0.6</v>
      </c>
    </row>
    <row r="22" spans="1:12" ht="13.5" customHeight="1" x14ac:dyDescent="0.4">
      <c r="A22" t="s">
        <v>1176</v>
      </c>
      <c r="B22" s="75"/>
      <c r="C22" s="25" t="s">
        <v>1126</v>
      </c>
      <c r="D22" s="26">
        <v>243</v>
      </c>
      <c r="E22" s="56">
        <v>4.9379999999999997</v>
      </c>
      <c r="F22" s="41">
        <v>12.757</v>
      </c>
      <c r="G22" s="28">
        <v>23.457000000000001</v>
      </c>
      <c r="H22" s="33">
        <v>24.28</v>
      </c>
      <c r="I22" s="33">
        <v>34.567999999999998</v>
      </c>
      <c r="J22" s="48">
        <v>17.695</v>
      </c>
      <c r="K22" s="36">
        <v>58.847999999999999</v>
      </c>
      <c r="L22" s="62">
        <v>-0.71</v>
      </c>
    </row>
    <row r="23" spans="1:12" ht="13.5" customHeight="1" x14ac:dyDescent="0.4">
      <c r="A23" t="s">
        <v>1165</v>
      </c>
      <c r="B23" s="73" t="s">
        <v>2688</v>
      </c>
      <c r="C23" s="21" t="s">
        <v>1127</v>
      </c>
      <c r="D23" s="22">
        <v>3392</v>
      </c>
      <c r="E23" s="23">
        <v>11.231999999999999</v>
      </c>
      <c r="F23" s="24">
        <v>18.573</v>
      </c>
      <c r="G23" s="24">
        <v>22.465</v>
      </c>
      <c r="H23" s="24">
        <v>18.75</v>
      </c>
      <c r="I23" s="24">
        <v>28.98</v>
      </c>
      <c r="J23" s="24">
        <v>29.805</v>
      </c>
      <c r="K23" s="24">
        <v>47.73</v>
      </c>
      <c r="L23" s="61">
        <v>-0.36</v>
      </c>
    </row>
    <row r="24" spans="1:12" ht="13.5" customHeight="1" x14ac:dyDescent="0.4">
      <c r="A24" t="s">
        <v>1166</v>
      </c>
      <c r="B24" s="75"/>
      <c r="C24" s="25" t="s">
        <v>1128</v>
      </c>
      <c r="D24" s="26">
        <v>1780</v>
      </c>
      <c r="E24" s="27">
        <v>11.798</v>
      </c>
      <c r="F24" s="28">
        <v>20</v>
      </c>
      <c r="G24" s="28">
        <v>23.370999999999999</v>
      </c>
      <c r="H24" s="28">
        <v>18.370999999999999</v>
      </c>
      <c r="I24" s="28">
        <v>26.460999999999999</v>
      </c>
      <c r="J24" s="28">
        <v>31.797999999999998</v>
      </c>
      <c r="K24" s="28">
        <v>44.831000000000003</v>
      </c>
      <c r="L24" s="62">
        <v>-0.28000000000000003</v>
      </c>
    </row>
    <row r="25" spans="1:12" ht="13.5" customHeight="1" x14ac:dyDescent="0.4">
      <c r="A25" t="s">
        <v>1165</v>
      </c>
      <c r="B25" s="73" t="s">
        <v>2689</v>
      </c>
      <c r="C25" s="21" t="s">
        <v>1129</v>
      </c>
      <c r="D25" s="22">
        <v>120</v>
      </c>
      <c r="E25" s="57">
        <v>20</v>
      </c>
      <c r="F25" s="24">
        <v>23.332999999999998</v>
      </c>
      <c r="G25" s="24">
        <v>20</v>
      </c>
      <c r="H25" s="24">
        <v>15</v>
      </c>
      <c r="I25" s="39">
        <v>21.667000000000002</v>
      </c>
      <c r="J25" s="35">
        <v>43.332999999999998</v>
      </c>
      <c r="K25" s="42">
        <v>36.667000000000002</v>
      </c>
      <c r="L25" s="61">
        <v>0.05</v>
      </c>
    </row>
    <row r="26" spans="1:12" ht="13.5" customHeight="1" x14ac:dyDescent="0.4">
      <c r="A26" t="s">
        <v>1166</v>
      </c>
      <c r="B26" s="74"/>
      <c r="C26" s="29" t="s">
        <v>1130</v>
      </c>
      <c r="D26" s="30">
        <v>300</v>
      </c>
      <c r="E26" s="31">
        <v>11.333</v>
      </c>
      <c r="F26" s="37">
        <v>24.332999999999998</v>
      </c>
      <c r="G26" s="32">
        <v>26.667000000000002</v>
      </c>
      <c r="H26" s="32">
        <v>16.667000000000002</v>
      </c>
      <c r="I26" s="40">
        <v>21</v>
      </c>
      <c r="J26" s="37">
        <v>35.667000000000002</v>
      </c>
      <c r="K26" s="40">
        <v>37.667000000000002</v>
      </c>
      <c r="L26" s="63">
        <v>-0.12</v>
      </c>
    </row>
    <row r="27" spans="1:12" ht="13.5" customHeight="1" x14ac:dyDescent="0.4">
      <c r="A27" t="s">
        <v>1167</v>
      </c>
      <c r="B27" s="74"/>
      <c r="C27" s="29" t="s">
        <v>1131</v>
      </c>
      <c r="D27" s="30">
        <v>360</v>
      </c>
      <c r="E27" s="31">
        <v>10</v>
      </c>
      <c r="F27" s="32">
        <v>20.556000000000001</v>
      </c>
      <c r="G27" s="37">
        <v>28.056000000000001</v>
      </c>
      <c r="H27" s="32">
        <v>14.167</v>
      </c>
      <c r="I27" s="32">
        <v>27.222000000000001</v>
      </c>
      <c r="J27" s="32">
        <v>30.556000000000001</v>
      </c>
      <c r="K27" s="40">
        <v>41.389000000000003</v>
      </c>
      <c r="L27" s="63">
        <v>-0.28000000000000003</v>
      </c>
    </row>
    <row r="28" spans="1:12" ht="13.5" customHeight="1" x14ac:dyDescent="0.4">
      <c r="A28" t="s">
        <v>1168</v>
      </c>
      <c r="B28" s="74"/>
      <c r="C28" s="29" t="s">
        <v>1132</v>
      </c>
      <c r="D28" s="30">
        <v>447</v>
      </c>
      <c r="E28" s="31">
        <v>13.199</v>
      </c>
      <c r="F28" s="32">
        <v>19.911000000000001</v>
      </c>
      <c r="G28" s="32">
        <v>26.173999999999999</v>
      </c>
      <c r="H28" s="32">
        <v>16.779</v>
      </c>
      <c r="I28" s="32">
        <v>23.937000000000001</v>
      </c>
      <c r="J28" s="32">
        <v>33.11</v>
      </c>
      <c r="K28" s="40">
        <v>40.716000000000001</v>
      </c>
      <c r="L28" s="63">
        <v>-0.18</v>
      </c>
    </row>
    <row r="29" spans="1:12" ht="13.5" customHeight="1" x14ac:dyDescent="0.4">
      <c r="A29" t="s">
        <v>1169</v>
      </c>
      <c r="B29" s="74"/>
      <c r="C29" s="29" t="s">
        <v>1133</v>
      </c>
      <c r="D29" s="30">
        <v>349</v>
      </c>
      <c r="E29" s="31">
        <v>8.0229999999999997</v>
      </c>
      <c r="F29" s="32">
        <v>14.613</v>
      </c>
      <c r="G29" s="32">
        <v>19.771000000000001</v>
      </c>
      <c r="H29" s="37">
        <v>23.782</v>
      </c>
      <c r="I29" s="37">
        <v>33.811</v>
      </c>
      <c r="J29" s="40">
        <v>22.635999999999999</v>
      </c>
      <c r="K29" s="38">
        <v>57.593000000000004</v>
      </c>
      <c r="L29" s="63">
        <v>-0.61</v>
      </c>
    </row>
    <row r="30" spans="1:12" ht="13.5" customHeight="1" x14ac:dyDescent="0.4">
      <c r="A30" t="s">
        <v>1170</v>
      </c>
      <c r="B30" s="74"/>
      <c r="C30" s="29" t="s">
        <v>1134</v>
      </c>
      <c r="D30" s="30">
        <v>144</v>
      </c>
      <c r="E30" s="55">
        <v>5.556</v>
      </c>
      <c r="F30" s="32">
        <v>19.443999999999999</v>
      </c>
      <c r="G30" s="32">
        <v>18.056000000000001</v>
      </c>
      <c r="H30" s="32">
        <v>22.917000000000002</v>
      </c>
      <c r="I30" s="37">
        <v>34.027999999999999</v>
      </c>
      <c r="J30" s="40">
        <v>25</v>
      </c>
      <c r="K30" s="38">
        <v>56.944000000000003</v>
      </c>
      <c r="L30" s="63">
        <v>-0.6</v>
      </c>
    </row>
    <row r="31" spans="1:12" ht="13.5" customHeight="1" x14ac:dyDescent="0.4">
      <c r="A31" t="s">
        <v>1171</v>
      </c>
      <c r="B31" s="74"/>
      <c r="C31" s="29" t="s">
        <v>1135</v>
      </c>
      <c r="D31" s="30">
        <v>115</v>
      </c>
      <c r="E31" s="31">
        <v>13.042999999999999</v>
      </c>
      <c r="F31" s="32">
        <v>20</v>
      </c>
      <c r="G31" s="32">
        <v>18.260999999999999</v>
      </c>
      <c r="H31" s="32">
        <v>21.739000000000001</v>
      </c>
      <c r="I31" s="32">
        <v>26.957000000000001</v>
      </c>
      <c r="J31" s="32">
        <v>33.042999999999999</v>
      </c>
      <c r="K31" s="32">
        <v>48.695999999999998</v>
      </c>
      <c r="L31" s="63">
        <v>-0.3</v>
      </c>
    </row>
    <row r="32" spans="1:12" ht="13.5" customHeight="1" x14ac:dyDescent="0.4">
      <c r="A32" t="s">
        <v>1172</v>
      </c>
      <c r="B32" s="74"/>
      <c r="C32" s="29" t="s">
        <v>1136</v>
      </c>
      <c r="D32" s="30">
        <v>295</v>
      </c>
      <c r="E32" s="31">
        <v>16.271000000000001</v>
      </c>
      <c r="F32" s="32">
        <v>18.305</v>
      </c>
      <c r="G32" s="32">
        <v>22.033999999999999</v>
      </c>
      <c r="H32" s="32">
        <v>17.626999999999999</v>
      </c>
      <c r="I32" s="32">
        <v>25.763000000000002</v>
      </c>
      <c r="J32" s="32">
        <v>34.576000000000001</v>
      </c>
      <c r="K32" s="32">
        <v>43.39</v>
      </c>
      <c r="L32" s="63">
        <v>-0.18</v>
      </c>
    </row>
    <row r="33" spans="1:12" ht="13.5" customHeight="1" x14ac:dyDescent="0.4">
      <c r="A33" t="s">
        <v>1173</v>
      </c>
      <c r="B33" s="74"/>
      <c r="C33" s="29" t="s">
        <v>1137</v>
      </c>
      <c r="D33" s="30">
        <v>346</v>
      </c>
      <c r="E33" s="31">
        <v>12.717000000000001</v>
      </c>
      <c r="F33" s="32">
        <v>20.809000000000001</v>
      </c>
      <c r="G33" s="32">
        <v>21.097999999999999</v>
      </c>
      <c r="H33" s="32">
        <v>18.497</v>
      </c>
      <c r="I33" s="32">
        <v>26.879000000000001</v>
      </c>
      <c r="J33" s="32">
        <v>33.526000000000003</v>
      </c>
      <c r="K33" s="32">
        <v>45.375999999999998</v>
      </c>
      <c r="L33" s="63">
        <v>-0.26</v>
      </c>
    </row>
    <row r="34" spans="1:12" ht="13.5" customHeight="1" x14ac:dyDescent="0.4">
      <c r="A34" t="s">
        <v>1174</v>
      </c>
      <c r="B34" s="74"/>
      <c r="C34" s="29" t="s">
        <v>1138</v>
      </c>
      <c r="D34" s="30">
        <v>425</v>
      </c>
      <c r="E34" s="31">
        <v>12.471</v>
      </c>
      <c r="F34" s="32">
        <v>16.706</v>
      </c>
      <c r="G34" s="32">
        <v>21.646999999999998</v>
      </c>
      <c r="H34" s="32">
        <v>17.646999999999998</v>
      </c>
      <c r="I34" s="32">
        <v>31.529</v>
      </c>
      <c r="J34" s="32">
        <v>29.175999999999998</v>
      </c>
      <c r="K34" s="32">
        <v>49.176000000000002</v>
      </c>
      <c r="L34" s="63">
        <v>-0.39</v>
      </c>
    </row>
    <row r="35" spans="1:12" ht="13.5" customHeight="1" x14ac:dyDescent="0.4">
      <c r="A35" t="s">
        <v>1175</v>
      </c>
      <c r="B35" s="74"/>
      <c r="C35" s="29" t="s">
        <v>1139</v>
      </c>
      <c r="D35" s="30">
        <v>343</v>
      </c>
      <c r="E35" s="31">
        <v>7.58</v>
      </c>
      <c r="F35" s="32">
        <v>15.452</v>
      </c>
      <c r="G35" s="40">
        <v>17.492999999999999</v>
      </c>
      <c r="H35" s="32">
        <v>21.574000000000002</v>
      </c>
      <c r="I35" s="37">
        <v>37.901000000000003</v>
      </c>
      <c r="J35" s="40">
        <v>23.032</v>
      </c>
      <c r="K35" s="38">
        <v>59.475000000000001</v>
      </c>
      <c r="L35" s="63">
        <v>-0.67</v>
      </c>
    </row>
    <row r="36" spans="1:12" ht="13.5" customHeight="1" x14ac:dyDescent="0.4">
      <c r="A36" t="s">
        <v>1176</v>
      </c>
      <c r="B36" s="74"/>
      <c r="C36" s="29" t="s">
        <v>1140</v>
      </c>
      <c r="D36" s="30">
        <v>148</v>
      </c>
      <c r="E36" s="55">
        <v>4.0540000000000003</v>
      </c>
      <c r="F36" s="40">
        <v>9.4589999999999996</v>
      </c>
      <c r="G36" s="32">
        <v>22.972999999999999</v>
      </c>
      <c r="H36" s="37">
        <v>24.324000000000002</v>
      </c>
      <c r="I36" s="38">
        <v>39.189</v>
      </c>
      <c r="J36" s="45">
        <v>13.513999999999999</v>
      </c>
      <c r="K36" s="38">
        <v>63.514000000000003</v>
      </c>
      <c r="L36" s="63">
        <v>-0.85</v>
      </c>
    </row>
    <row r="37" spans="1:12" ht="13.5" customHeight="1" x14ac:dyDescent="0.4">
      <c r="A37" t="s">
        <v>1177</v>
      </c>
      <c r="B37" s="74"/>
      <c r="C37" s="29" t="s">
        <v>1141</v>
      </c>
      <c r="D37" s="30">
        <v>71</v>
      </c>
      <c r="E37" s="60">
        <v>19.718</v>
      </c>
      <c r="F37" s="32">
        <v>15.493</v>
      </c>
      <c r="G37" s="32">
        <v>22.535</v>
      </c>
      <c r="H37" s="32">
        <v>21.126999999999999</v>
      </c>
      <c r="I37" s="40">
        <v>21.126999999999999</v>
      </c>
      <c r="J37" s="32">
        <v>35.210999999999999</v>
      </c>
      <c r="K37" s="32">
        <v>42.253999999999998</v>
      </c>
      <c r="L37" s="63">
        <v>-0.08</v>
      </c>
    </row>
    <row r="38" spans="1:12" ht="13.5" customHeight="1" x14ac:dyDescent="0.4">
      <c r="A38" t="s">
        <v>1178</v>
      </c>
      <c r="B38" s="74"/>
      <c r="C38" s="29" t="s">
        <v>1142</v>
      </c>
      <c r="D38" s="30">
        <v>148</v>
      </c>
      <c r="E38" s="31">
        <v>14.865</v>
      </c>
      <c r="F38" s="32">
        <v>22.972999999999999</v>
      </c>
      <c r="G38" s="32">
        <v>23.649000000000001</v>
      </c>
      <c r="H38" s="32">
        <v>19.594999999999999</v>
      </c>
      <c r="I38" s="40">
        <v>18.919</v>
      </c>
      <c r="J38" s="37">
        <v>37.838000000000001</v>
      </c>
      <c r="K38" s="40">
        <v>38.514000000000003</v>
      </c>
      <c r="L38" s="63">
        <v>-0.05</v>
      </c>
    </row>
    <row r="39" spans="1:12" ht="13.5" customHeight="1" x14ac:dyDescent="0.4">
      <c r="A39" t="s">
        <v>1179</v>
      </c>
      <c r="B39" s="74"/>
      <c r="C39" s="29" t="s">
        <v>1143</v>
      </c>
      <c r="D39" s="30">
        <v>166</v>
      </c>
      <c r="E39" s="31">
        <v>13.253</v>
      </c>
      <c r="F39" s="32">
        <v>22.891999999999999</v>
      </c>
      <c r="G39" s="37">
        <v>31.928000000000001</v>
      </c>
      <c r="H39" s="40">
        <v>10.241</v>
      </c>
      <c r="I39" s="40">
        <v>21.687000000000001</v>
      </c>
      <c r="J39" s="37">
        <v>36.145000000000003</v>
      </c>
      <c r="K39" s="45">
        <v>31.928000000000001</v>
      </c>
      <c r="L39" s="63">
        <v>-0.04</v>
      </c>
    </row>
    <row r="40" spans="1:12" ht="13.5" customHeight="1" x14ac:dyDescent="0.4">
      <c r="A40" t="s">
        <v>1180</v>
      </c>
      <c r="B40" s="74"/>
      <c r="C40" s="29" t="s">
        <v>1144</v>
      </c>
      <c r="D40" s="30">
        <v>217</v>
      </c>
      <c r="E40" s="31">
        <v>7.3730000000000002</v>
      </c>
      <c r="F40" s="37">
        <v>24.885000000000002</v>
      </c>
      <c r="G40" s="37">
        <v>28.571000000000002</v>
      </c>
      <c r="H40" s="32">
        <v>18.893999999999998</v>
      </c>
      <c r="I40" s="40">
        <v>20.276</v>
      </c>
      <c r="J40" s="32">
        <v>32.258000000000003</v>
      </c>
      <c r="K40" s="40">
        <v>39.170999999999999</v>
      </c>
      <c r="L40" s="63">
        <v>-0.2</v>
      </c>
    </row>
    <row r="41" spans="1:12" ht="13.5" customHeight="1" x14ac:dyDescent="0.4">
      <c r="A41" t="s">
        <v>1181</v>
      </c>
      <c r="B41" s="74"/>
      <c r="C41" s="29" t="s">
        <v>1145</v>
      </c>
      <c r="D41" s="30">
        <v>175</v>
      </c>
      <c r="E41" s="31">
        <v>6.8570000000000002</v>
      </c>
      <c r="F41" s="32">
        <v>19.428999999999998</v>
      </c>
      <c r="G41" s="32">
        <v>24</v>
      </c>
      <c r="H41" s="32">
        <v>21.143000000000001</v>
      </c>
      <c r="I41" s="32">
        <v>28.571000000000002</v>
      </c>
      <c r="J41" s="32">
        <v>26.286000000000001</v>
      </c>
      <c r="K41" s="32">
        <v>49.713999999999999</v>
      </c>
      <c r="L41" s="63">
        <v>-0.45</v>
      </c>
    </row>
    <row r="42" spans="1:12" ht="13.5" customHeight="1" x14ac:dyDescent="0.4">
      <c r="A42" t="s">
        <v>1182</v>
      </c>
      <c r="B42" s="74"/>
      <c r="C42" s="29" t="s">
        <v>1146</v>
      </c>
      <c r="D42" s="30">
        <v>82</v>
      </c>
      <c r="E42" s="31">
        <v>7.3170000000000002</v>
      </c>
      <c r="F42" s="32">
        <v>17.073</v>
      </c>
      <c r="G42" s="32">
        <v>21.951000000000001</v>
      </c>
      <c r="H42" s="32">
        <v>23.170999999999999</v>
      </c>
      <c r="I42" s="32">
        <v>30.488</v>
      </c>
      <c r="J42" s="40">
        <v>24.39</v>
      </c>
      <c r="K42" s="37">
        <v>53.658999999999999</v>
      </c>
      <c r="L42" s="63">
        <v>-0.52</v>
      </c>
    </row>
    <row r="43" spans="1:12" ht="13.5" customHeight="1" x14ac:dyDescent="0.4">
      <c r="A43" t="s">
        <v>1183</v>
      </c>
      <c r="B43" s="74"/>
      <c r="C43" s="29" t="s">
        <v>1147</v>
      </c>
      <c r="D43" s="30">
        <v>75</v>
      </c>
      <c r="E43" s="60">
        <v>17.332999999999998</v>
      </c>
      <c r="F43" s="32">
        <v>22.667000000000002</v>
      </c>
      <c r="G43" s="37">
        <v>28</v>
      </c>
      <c r="H43" s="40">
        <v>10.667</v>
      </c>
      <c r="I43" s="40">
        <v>21.332999999999998</v>
      </c>
      <c r="J43" s="37">
        <v>40</v>
      </c>
      <c r="K43" s="45">
        <v>32</v>
      </c>
      <c r="L43" s="63">
        <v>0.04</v>
      </c>
    </row>
    <row r="44" spans="1:12" ht="13.5" customHeight="1" x14ac:dyDescent="0.4">
      <c r="A44" t="s">
        <v>1184</v>
      </c>
      <c r="B44" s="74"/>
      <c r="C44" s="29" t="s">
        <v>1148</v>
      </c>
      <c r="D44" s="30">
        <v>160</v>
      </c>
      <c r="E44" s="60">
        <v>19.375</v>
      </c>
      <c r="F44" s="32">
        <v>18.125</v>
      </c>
      <c r="G44" s="40">
        <v>17.5</v>
      </c>
      <c r="H44" s="32">
        <v>15</v>
      </c>
      <c r="I44" s="32">
        <v>30</v>
      </c>
      <c r="J44" s="37">
        <v>37.5</v>
      </c>
      <c r="K44" s="32">
        <v>45</v>
      </c>
      <c r="L44" s="63">
        <v>-0.18</v>
      </c>
    </row>
    <row r="45" spans="1:12" ht="13.5" customHeight="1" x14ac:dyDescent="0.4">
      <c r="A45" t="s">
        <v>1185</v>
      </c>
      <c r="B45" s="74"/>
      <c r="C45" s="29" t="s">
        <v>1149</v>
      </c>
      <c r="D45" s="30">
        <v>179</v>
      </c>
      <c r="E45" s="31">
        <v>14.525</v>
      </c>
      <c r="F45" s="40">
        <v>12.849</v>
      </c>
      <c r="G45" s="32">
        <v>19.553000000000001</v>
      </c>
      <c r="H45" s="32">
        <v>19.553000000000001</v>
      </c>
      <c r="I45" s="37">
        <v>33.520000000000003</v>
      </c>
      <c r="J45" s="32">
        <v>27.373999999999999</v>
      </c>
      <c r="K45" s="37">
        <v>53.073</v>
      </c>
      <c r="L45" s="63">
        <v>-0.45</v>
      </c>
    </row>
    <row r="46" spans="1:12" ht="13.5" customHeight="1" x14ac:dyDescent="0.4">
      <c r="A46" t="s">
        <v>1186</v>
      </c>
      <c r="B46" s="74"/>
      <c r="C46" s="29" t="s">
        <v>1150</v>
      </c>
      <c r="D46" s="30">
        <v>219</v>
      </c>
      <c r="E46" s="31">
        <v>11.872</v>
      </c>
      <c r="F46" s="32">
        <v>21.004999999999999</v>
      </c>
      <c r="G46" s="32">
        <v>22.373999999999999</v>
      </c>
      <c r="H46" s="32">
        <v>16.437999999999999</v>
      </c>
      <c r="I46" s="32">
        <v>28.311</v>
      </c>
      <c r="J46" s="32">
        <v>32.877000000000002</v>
      </c>
      <c r="K46" s="32">
        <v>44.749000000000002</v>
      </c>
      <c r="L46" s="63">
        <v>-0.28000000000000003</v>
      </c>
    </row>
    <row r="47" spans="1:12" ht="13.5" customHeight="1" x14ac:dyDescent="0.4">
      <c r="A47" t="s">
        <v>1187</v>
      </c>
      <c r="B47" s="74"/>
      <c r="C47" s="29" t="s">
        <v>1151</v>
      </c>
      <c r="D47" s="30">
        <v>193</v>
      </c>
      <c r="E47" s="31">
        <v>8.2899999999999991</v>
      </c>
      <c r="F47" s="32">
        <v>20.207000000000001</v>
      </c>
      <c r="G47" s="40">
        <v>17.617000000000001</v>
      </c>
      <c r="H47" s="32">
        <v>22.28</v>
      </c>
      <c r="I47" s="32">
        <v>31.606000000000002</v>
      </c>
      <c r="J47" s="32">
        <v>28.497</v>
      </c>
      <c r="K47" s="37">
        <v>53.886000000000003</v>
      </c>
      <c r="L47" s="63">
        <v>-0.49</v>
      </c>
    </row>
    <row r="48" spans="1:12" ht="13.5" customHeight="1" x14ac:dyDescent="0.4">
      <c r="A48" t="s">
        <v>1188</v>
      </c>
      <c r="B48" s="75"/>
      <c r="C48" s="25" t="s">
        <v>1152</v>
      </c>
      <c r="D48" s="26">
        <v>95</v>
      </c>
      <c r="E48" s="56">
        <v>6.3159999999999998</v>
      </c>
      <c r="F48" s="28">
        <v>17.895</v>
      </c>
      <c r="G48" s="28">
        <v>24.210999999999999</v>
      </c>
      <c r="H48" s="33">
        <v>24.210999999999999</v>
      </c>
      <c r="I48" s="28">
        <v>27.367999999999999</v>
      </c>
      <c r="J48" s="41">
        <v>24.210999999999999</v>
      </c>
      <c r="K48" s="28">
        <v>51.579000000000001</v>
      </c>
      <c r="L48" s="62">
        <v>-0.48</v>
      </c>
    </row>
    <row r="49" spans="1:12" ht="13.5" customHeight="1" x14ac:dyDescent="0.4">
      <c r="A49" t="s">
        <v>1165</v>
      </c>
      <c r="B49" s="73" t="s">
        <v>2690</v>
      </c>
      <c r="C49" s="21" t="s">
        <v>1153</v>
      </c>
      <c r="D49" s="22">
        <v>76</v>
      </c>
      <c r="E49" s="23">
        <v>11.842000000000001</v>
      </c>
      <c r="F49" s="39">
        <v>13.157999999999999</v>
      </c>
      <c r="G49" s="24">
        <v>22.367999999999999</v>
      </c>
      <c r="H49" s="24">
        <v>22.367999999999999</v>
      </c>
      <c r="I49" s="24">
        <v>30.263000000000002</v>
      </c>
      <c r="J49" s="39">
        <v>25</v>
      </c>
      <c r="K49" s="34">
        <v>52.631999999999998</v>
      </c>
      <c r="L49" s="61">
        <v>-0.46</v>
      </c>
    </row>
    <row r="50" spans="1:12" ht="13.5" customHeight="1" x14ac:dyDescent="0.4">
      <c r="A50" t="s">
        <v>1166</v>
      </c>
      <c r="B50" s="74"/>
      <c r="C50" s="29" t="s">
        <v>1154</v>
      </c>
      <c r="D50" s="30">
        <v>365</v>
      </c>
      <c r="E50" s="31">
        <v>9.8629999999999995</v>
      </c>
      <c r="F50" s="32">
        <v>23.288</v>
      </c>
      <c r="G50" s="32">
        <v>25.753</v>
      </c>
      <c r="H50" s="32">
        <v>18.356000000000002</v>
      </c>
      <c r="I50" s="40">
        <v>22.74</v>
      </c>
      <c r="J50" s="32">
        <v>33.151000000000003</v>
      </c>
      <c r="K50" s="40">
        <v>41.095999999999997</v>
      </c>
      <c r="L50" s="63">
        <v>-0.21</v>
      </c>
    </row>
    <row r="51" spans="1:12" ht="13.5" customHeight="1" x14ac:dyDescent="0.4">
      <c r="A51" t="s">
        <v>1167</v>
      </c>
      <c r="B51" s="74"/>
      <c r="C51" s="29" t="s">
        <v>1155</v>
      </c>
      <c r="D51" s="30">
        <v>1407</v>
      </c>
      <c r="E51" s="31">
        <v>11.798</v>
      </c>
      <c r="F51" s="32">
        <v>19.972000000000001</v>
      </c>
      <c r="G51" s="32">
        <v>23.738</v>
      </c>
      <c r="H51" s="32">
        <v>18.977</v>
      </c>
      <c r="I51" s="32">
        <v>25.515000000000001</v>
      </c>
      <c r="J51" s="32">
        <v>31.77</v>
      </c>
      <c r="K51" s="32">
        <v>44.491999999999997</v>
      </c>
      <c r="L51" s="63">
        <v>-0.26</v>
      </c>
    </row>
    <row r="52" spans="1:12" ht="13.5" customHeight="1" x14ac:dyDescent="0.4">
      <c r="A52" t="s">
        <v>1168</v>
      </c>
      <c r="B52" s="74"/>
      <c r="C52" s="29" t="s">
        <v>1156</v>
      </c>
      <c r="D52" s="30">
        <v>569</v>
      </c>
      <c r="E52" s="31">
        <v>10.896000000000001</v>
      </c>
      <c r="F52" s="32">
        <v>18.629000000000001</v>
      </c>
      <c r="G52" s="32">
        <v>25.483000000000001</v>
      </c>
      <c r="H52" s="32">
        <v>19.859000000000002</v>
      </c>
      <c r="I52" s="32">
        <v>25.132000000000001</v>
      </c>
      <c r="J52" s="32">
        <v>29.524999999999999</v>
      </c>
      <c r="K52" s="32">
        <v>44.991</v>
      </c>
      <c r="L52" s="63">
        <v>-0.3</v>
      </c>
    </row>
    <row r="53" spans="1:12" ht="13.5" customHeight="1" x14ac:dyDescent="0.4">
      <c r="A53" t="s">
        <v>1169</v>
      </c>
      <c r="B53" s="74"/>
      <c r="C53" s="29" t="s">
        <v>1157</v>
      </c>
      <c r="D53" s="30">
        <v>210</v>
      </c>
      <c r="E53" s="31">
        <v>7.1429999999999998</v>
      </c>
      <c r="F53" s="32">
        <v>17.143000000000001</v>
      </c>
      <c r="G53" s="32">
        <v>20.952000000000002</v>
      </c>
      <c r="H53" s="32">
        <v>19.524000000000001</v>
      </c>
      <c r="I53" s="37">
        <v>35.238</v>
      </c>
      <c r="J53" s="40">
        <v>24.286000000000001</v>
      </c>
      <c r="K53" s="37">
        <v>54.762</v>
      </c>
      <c r="L53" s="63">
        <v>-0.59</v>
      </c>
    </row>
    <row r="54" spans="1:12" ht="13.5" customHeight="1" x14ac:dyDescent="0.4">
      <c r="A54" t="s">
        <v>1170</v>
      </c>
      <c r="B54" s="74"/>
      <c r="C54" s="29" t="s">
        <v>1158</v>
      </c>
      <c r="D54" s="30">
        <v>133</v>
      </c>
      <c r="E54" s="31">
        <v>12.782</v>
      </c>
      <c r="F54" s="32">
        <v>21.053000000000001</v>
      </c>
      <c r="G54" s="32">
        <v>18.797000000000001</v>
      </c>
      <c r="H54" s="32">
        <v>18.045000000000002</v>
      </c>
      <c r="I54" s="32">
        <v>29.323</v>
      </c>
      <c r="J54" s="32">
        <v>33.835000000000001</v>
      </c>
      <c r="K54" s="32">
        <v>47.368000000000002</v>
      </c>
      <c r="L54" s="63">
        <v>-0.3</v>
      </c>
    </row>
    <row r="55" spans="1:12" ht="13.5" customHeight="1" x14ac:dyDescent="0.4">
      <c r="A55" t="s">
        <v>1171</v>
      </c>
      <c r="B55" s="74"/>
      <c r="C55" s="29" t="s">
        <v>1159</v>
      </c>
      <c r="D55" s="30">
        <v>711</v>
      </c>
      <c r="E55" s="31">
        <v>10.548999999999999</v>
      </c>
      <c r="F55" s="32">
        <v>18.003</v>
      </c>
      <c r="G55" s="32">
        <v>21.238</v>
      </c>
      <c r="H55" s="32">
        <v>18.003</v>
      </c>
      <c r="I55" s="32">
        <v>32.207999999999998</v>
      </c>
      <c r="J55" s="32">
        <v>28.550999999999998</v>
      </c>
      <c r="K55" s="32">
        <v>50.210999999999999</v>
      </c>
      <c r="L55" s="63">
        <v>-0.43</v>
      </c>
    </row>
    <row r="56" spans="1:12" ht="13.5" customHeight="1" x14ac:dyDescent="0.4">
      <c r="A56" t="s">
        <v>1172</v>
      </c>
      <c r="B56" s="74"/>
      <c r="C56" s="29" t="s">
        <v>1160</v>
      </c>
      <c r="D56" s="30">
        <v>662</v>
      </c>
      <c r="E56" s="31">
        <v>10.423</v>
      </c>
      <c r="F56" s="32">
        <v>17.372</v>
      </c>
      <c r="G56" s="32">
        <v>20.544</v>
      </c>
      <c r="H56" s="32">
        <v>18.882000000000001</v>
      </c>
      <c r="I56" s="32">
        <v>32.779000000000003</v>
      </c>
      <c r="J56" s="32">
        <v>27.795000000000002</v>
      </c>
      <c r="K56" s="32">
        <v>51.661999999999999</v>
      </c>
      <c r="L56" s="63">
        <v>-0.46</v>
      </c>
    </row>
    <row r="57" spans="1:12" ht="13.5" customHeight="1" x14ac:dyDescent="0.4">
      <c r="A57" t="s">
        <v>1173</v>
      </c>
      <c r="B57" s="74"/>
      <c r="C57" s="29" t="s">
        <v>1161</v>
      </c>
      <c r="D57" s="30">
        <v>500</v>
      </c>
      <c r="E57" s="60">
        <v>16.8</v>
      </c>
      <c r="F57" s="32">
        <v>21.2</v>
      </c>
      <c r="G57" s="32">
        <v>22.6</v>
      </c>
      <c r="H57" s="32">
        <v>18.2</v>
      </c>
      <c r="I57" s="40">
        <v>21.2</v>
      </c>
      <c r="J57" s="37">
        <v>38</v>
      </c>
      <c r="K57" s="40">
        <v>39.4</v>
      </c>
      <c r="L57" s="63">
        <v>-0.06</v>
      </c>
    </row>
    <row r="58" spans="1:12" ht="13.5" customHeight="1" x14ac:dyDescent="0.4">
      <c r="A58" t="s">
        <v>1174</v>
      </c>
      <c r="B58" s="74"/>
      <c r="C58" s="29" t="s">
        <v>1162</v>
      </c>
      <c r="D58" s="30">
        <v>423</v>
      </c>
      <c r="E58" s="31">
        <v>11.111000000000001</v>
      </c>
      <c r="F58" s="32">
        <v>16.312000000000001</v>
      </c>
      <c r="G58" s="32">
        <v>21.04</v>
      </c>
      <c r="H58" s="32">
        <v>16.312000000000001</v>
      </c>
      <c r="I58" s="37">
        <v>35.225000000000001</v>
      </c>
      <c r="J58" s="32">
        <v>27.422999999999998</v>
      </c>
      <c r="K58" s="32">
        <v>51.536999999999999</v>
      </c>
      <c r="L58" s="63">
        <v>-0.48</v>
      </c>
    </row>
    <row r="59" spans="1:12" ht="13.5" customHeight="1" x14ac:dyDescent="0.4">
      <c r="A59" t="s">
        <v>1175</v>
      </c>
      <c r="B59" s="75"/>
      <c r="C59" s="25" t="s">
        <v>1111</v>
      </c>
      <c r="D59" s="26">
        <v>116</v>
      </c>
      <c r="E59" s="27">
        <v>9.4830000000000005</v>
      </c>
      <c r="F59" s="28">
        <v>18.966000000000001</v>
      </c>
      <c r="G59" s="28">
        <v>25.861999999999998</v>
      </c>
      <c r="H59" s="28">
        <v>18.103000000000002</v>
      </c>
      <c r="I59" s="28">
        <v>27.585999999999999</v>
      </c>
      <c r="J59" s="28">
        <v>28.448</v>
      </c>
      <c r="K59" s="28">
        <v>45.69</v>
      </c>
      <c r="L59" s="62">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78672-5A85-417A-A44F-58C5D1B4FD5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HYPERLINK("#目次!A"&amp;ROW(目次!$A$137),"[T000127]")</f>
        <v>[T000127]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1566</v>
      </c>
    </row>
    <row r="6" spans="1:12" ht="13.5" customHeight="1" x14ac:dyDescent="0.4">
      <c r="A6" t="s">
        <v>1060</v>
      </c>
      <c r="B6" s="9" t="s">
        <v>255</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7.7149999999999999</v>
      </c>
      <c r="F8" s="18">
        <v>13.38</v>
      </c>
      <c r="G8" s="18">
        <v>21.771000000000001</v>
      </c>
      <c r="H8" s="18">
        <v>20.687999999999999</v>
      </c>
      <c r="I8" s="18">
        <v>36.445999999999998</v>
      </c>
      <c r="J8" s="18">
        <v>21.094000000000001</v>
      </c>
      <c r="K8" s="18">
        <v>57.134999999999998</v>
      </c>
      <c r="L8" s="49">
        <v>-0.65</v>
      </c>
    </row>
    <row r="9" spans="1:12" ht="13.5" customHeight="1" x14ac:dyDescent="0.4">
      <c r="A9" t="s">
        <v>1165</v>
      </c>
      <c r="B9" s="73" t="s">
        <v>2686</v>
      </c>
      <c r="C9" s="21" t="s">
        <v>1113</v>
      </c>
      <c r="D9" s="22">
        <v>2579</v>
      </c>
      <c r="E9" s="23">
        <v>7.7549999999999999</v>
      </c>
      <c r="F9" s="24">
        <v>14.657</v>
      </c>
      <c r="G9" s="24">
        <v>25.436</v>
      </c>
      <c r="H9" s="24">
        <v>19.387</v>
      </c>
      <c r="I9" s="24">
        <v>32.765000000000001</v>
      </c>
      <c r="J9" s="24">
        <v>22.411999999999999</v>
      </c>
      <c r="K9" s="24">
        <v>52.152000000000001</v>
      </c>
      <c r="L9" s="61">
        <v>-0.55000000000000004</v>
      </c>
    </row>
    <row r="10" spans="1:12" ht="13.5" customHeight="1" x14ac:dyDescent="0.4">
      <c r="A10" t="s">
        <v>1166</v>
      </c>
      <c r="B10" s="75"/>
      <c r="C10" s="25" t="s">
        <v>1114</v>
      </c>
      <c r="D10" s="26">
        <v>2593</v>
      </c>
      <c r="E10" s="27">
        <v>7.6749999999999998</v>
      </c>
      <c r="F10" s="28">
        <v>12.11</v>
      </c>
      <c r="G10" s="28">
        <v>18.126000000000001</v>
      </c>
      <c r="H10" s="28">
        <v>21.981999999999999</v>
      </c>
      <c r="I10" s="28">
        <v>40.107999999999997</v>
      </c>
      <c r="J10" s="28">
        <v>19.783999999999999</v>
      </c>
      <c r="K10" s="28">
        <v>62.09</v>
      </c>
      <c r="L10" s="62">
        <v>-0.75</v>
      </c>
    </row>
    <row r="11" spans="1:12" ht="13.5" customHeight="1" x14ac:dyDescent="0.4">
      <c r="A11" t="s">
        <v>1165</v>
      </c>
      <c r="B11" s="73" t="s">
        <v>2687</v>
      </c>
      <c r="C11" s="21" t="s">
        <v>1115</v>
      </c>
      <c r="D11" s="22">
        <v>191</v>
      </c>
      <c r="E11" s="43">
        <v>18.847999999999999</v>
      </c>
      <c r="F11" s="24">
        <v>17.277000000000001</v>
      </c>
      <c r="G11" s="24">
        <v>22.513000000000002</v>
      </c>
      <c r="H11" s="24">
        <v>18.324999999999999</v>
      </c>
      <c r="I11" s="42">
        <v>23.036999999999999</v>
      </c>
      <c r="J11" s="35">
        <v>36.125999999999998</v>
      </c>
      <c r="K11" s="42">
        <v>41.360999999999997</v>
      </c>
      <c r="L11" s="61">
        <v>-0.09</v>
      </c>
    </row>
    <row r="12" spans="1:12" ht="13.5" customHeight="1" x14ac:dyDescent="0.4">
      <c r="A12" t="s">
        <v>1166</v>
      </c>
      <c r="B12" s="74"/>
      <c r="C12" s="29" t="s">
        <v>1116</v>
      </c>
      <c r="D12" s="30">
        <v>448</v>
      </c>
      <c r="E12" s="31">
        <v>10.045</v>
      </c>
      <c r="F12" s="37">
        <v>23.213999999999999</v>
      </c>
      <c r="G12" s="37">
        <v>27.009</v>
      </c>
      <c r="H12" s="32">
        <v>16.518000000000001</v>
      </c>
      <c r="I12" s="45">
        <v>23.213999999999999</v>
      </c>
      <c r="J12" s="38">
        <v>33.259</v>
      </c>
      <c r="K12" s="45">
        <v>39.731999999999999</v>
      </c>
      <c r="L12" s="63">
        <v>-0.2</v>
      </c>
    </row>
    <row r="13" spans="1:12" ht="13.5" customHeight="1" x14ac:dyDescent="0.4">
      <c r="A13" t="s">
        <v>1167</v>
      </c>
      <c r="B13" s="74"/>
      <c r="C13" s="29" t="s">
        <v>1117</v>
      </c>
      <c r="D13" s="30">
        <v>526</v>
      </c>
      <c r="E13" s="31">
        <v>8.9350000000000005</v>
      </c>
      <c r="F13" s="32">
        <v>15.779</v>
      </c>
      <c r="G13" s="37">
        <v>30.417999999999999</v>
      </c>
      <c r="H13" s="40">
        <v>14.068</v>
      </c>
      <c r="I13" s="40">
        <v>30.797999999999998</v>
      </c>
      <c r="J13" s="32">
        <v>24.715</v>
      </c>
      <c r="K13" s="45">
        <v>44.866999999999997</v>
      </c>
      <c r="L13" s="63">
        <v>-0.42</v>
      </c>
    </row>
    <row r="14" spans="1:12" ht="13.5" customHeight="1" x14ac:dyDescent="0.4">
      <c r="A14" t="s">
        <v>1168</v>
      </c>
      <c r="B14" s="74"/>
      <c r="C14" s="29" t="s">
        <v>1118</v>
      </c>
      <c r="D14" s="30">
        <v>664</v>
      </c>
      <c r="E14" s="31">
        <v>6.9279999999999999</v>
      </c>
      <c r="F14" s="32">
        <v>13.855</v>
      </c>
      <c r="G14" s="32">
        <v>26.657</v>
      </c>
      <c r="H14" s="32">
        <v>21.234999999999999</v>
      </c>
      <c r="I14" s="40">
        <v>31.324999999999999</v>
      </c>
      <c r="J14" s="32">
        <v>20.783000000000001</v>
      </c>
      <c r="K14" s="32">
        <v>52.56</v>
      </c>
      <c r="L14" s="63">
        <v>-0.56000000000000005</v>
      </c>
    </row>
    <row r="15" spans="1:12" ht="13.5" customHeight="1" x14ac:dyDescent="0.4">
      <c r="A15" t="s">
        <v>1169</v>
      </c>
      <c r="B15" s="74"/>
      <c r="C15" s="29" t="s">
        <v>1119</v>
      </c>
      <c r="D15" s="30">
        <v>524</v>
      </c>
      <c r="E15" s="31">
        <v>3.4350000000000001</v>
      </c>
      <c r="F15" s="32">
        <v>9.16</v>
      </c>
      <c r="G15" s="32">
        <v>21.756</v>
      </c>
      <c r="H15" s="32">
        <v>21.565000000000001</v>
      </c>
      <c r="I15" s="37">
        <v>44.084000000000003</v>
      </c>
      <c r="J15" s="40">
        <v>12.595000000000001</v>
      </c>
      <c r="K15" s="37">
        <v>65.649000000000001</v>
      </c>
      <c r="L15" s="63">
        <v>-0.94</v>
      </c>
    </row>
    <row r="16" spans="1:12" ht="13.5" customHeight="1" x14ac:dyDescent="0.4">
      <c r="A16" t="s">
        <v>1170</v>
      </c>
      <c r="B16" s="74"/>
      <c r="C16" s="29" t="s">
        <v>1120</v>
      </c>
      <c r="D16" s="30">
        <v>226</v>
      </c>
      <c r="E16" s="31">
        <v>3.54</v>
      </c>
      <c r="F16" s="40">
        <v>7.9649999999999999</v>
      </c>
      <c r="G16" s="32">
        <v>18.141999999999999</v>
      </c>
      <c r="H16" s="37">
        <v>27.876000000000001</v>
      </c>
      <c r="I16" s="37">
        <v>42.478000000000002</v>
      </c>
      <c r="J16" s="40">
        <v>11.504</v>
      </c>
      <c r="K16" s="38">
        <v>70.353999999999999</v>
      </c>
      <c r="L16" s="63">
        <v>-0.98</v>
      </c>
    </row>
    <row r="17" spans="1:12" ht="13.5" customHeight="1" x14ac:dyDescent="0.4">
      <c r="A17" t="s">
        <v>1171</v>
      </c>
      <c r="B17" s="74"/>
      <c r="C17" s="29" t="s">
        <v>1121</v>
      </c>
      <c r="D17" s="30">
        <v>190</v>
      </c>
      <c r="E17" s="60">
        <v>15.789</v>
      </c>
      <c r="F17" s="32">
        <v>17.895</v>
      </c>
      <c r="G17" s="32">
        <v>21.053000000000001</v>
      </c>
      <c r="H17" s="32">
        <v>17.367999999999999</v>
      </c>
      <c r="I17" s="40">
        <v>27.895</v>
      </c>
      <c r="J17" s="38">
        <v>33.683999999999997</v>
      </c>
      <c r="K17" s="45">
        <v>45.262999999999998</v>
      </c>
      <c r="L17" s="63">
        <v>-0.24</v>
      </c>
    </row>
    <row r="18" spans="1:12" ht="13.5" customHeight="1" x14ac:dyDescent="0.4">
      <c r="A18" t="s">
        <v>1172</v>
      </c>
      <c r="B18" s="74"/>
      <c r="C18" s="29" t="s">
        <v>1122</v>
      </c>
      <c r="D18" s="30">
        <v>455</v>
      </c>
      <c r="E18" s="31">
        <v>11.648</v>
      </c>
      <c r="F18" s="37">
        <v>19.78</v>
      </c>
      <c r="G18" s="32">
        <v>19.120999999999999</v>
      </c>
      <c r="H18" s="32">
        <v>19.559999999999999</v>
      </c>
      <c r="I18" s="40">
        <v>29.89</v>
      </c>
      <c r="J18" s="38">
        <v>31.428999999999998</v>
      </c>
      <c r="K18" s="40">
        <v>49.451000000000001</v>
      </c>
      <c r="L18" s="63">
        <v>-0.36</v>
      </c>
    </row>
    <row r="19" spans="1:12" ht="13.5" customHeight="1" x14ac:dyDescent="0.4">
      <c r="A19" t="s">
        <v>1173</v>
      </c>
      <c r="B19" s="74"/>
      <c r="C19" s="29" t="s">
        <v>1123</v>
      </c>
      <c r="D19" s="30">
        <v>525</v>
      </c>
      <c r="E19" s="31">
        <v>9.1430000000000007</v>
      </c>
      <c r="F19" s="32">
        <v>13.333</v>
      </c>
      <c r="G19" s="32">
        <v>17.713999999999999</v>
      </c>
      <c r="H19" s="32">
        <v>22.286000000000001</v>
      </c>
      <c r="I19" s="32">
        <v>37.524000000000001</v>
      </c>
      <c r="J19" s="32">
        <v>22.475999999999999</v>
      </c>
      <c r="K19" s="32">
        <v>59.81</v>
      </c>
      <c r="L19" s="63">
        <v>-0.66</v>
      </c>
    </row>
    <row r="20" spans="1:12" ht="13.5" customHeight="1" x14ac:dyDescent="0.4">
      <c r="A20" t="s">
        <v>1174</v>
      </c>
      <c r="B20" s="74"/>
      <c r="C20" s="29" t="s">
        <v>1124</v>
      </c>
      <c r="D20" s="30">
        <v>644</v>
      </c>
      <c r="E20" s="31">
        <v>6.3659999999999997</v>
      </c>
      <c r="F20" s="32">
        <v>10.404</v>
      </c>
      <c r="G20" s="32">
        <v>19.099</v>
      </c>
      <c r="H20" s="32">
        <v>20.497</v>
      </c>
      <c r="I20" s="37">
        <v>43.634</v>
      </c>
      <c r="J20" s="32">
        <v>16.77</v>
      </c>
      <c r="K20" s="37">
        <v>64.13</v>
      </c>
      <c r="L20" s="63">
        <v>-0.85</v>
      </c>
    </row>
    <row r="21" spans="1:12" ht="13.5" customHeight="1" x14ac:dyDescent="0.4">
      <c r="A21" t="s">
        <v>1175</v>
      </c>
      <c r="B21" s="74"/>
      <c r="C21" s="29" t="s">
        <v>1125</v>
      </c>
      <c r="D21" s="30">
        <v>536</v>
      </c>
      <c r="E21" s="31">
        <v>4.6639999999999997</v>
      </c>
      <c r="F21" s="32">
        <v>8.3960000000000008</v>
      </c>
      <c r="G21" s="40">
        <v>15.484999999999999</v>
      </c>
      <c r="H21" s="32">
        <v>24.626999999999999</v>
      </c>
      <c r="I21" s="38">
        <v>46.828000000000003</v>
      </c>
      <c r="J21" s="40">
        <v>13.06</v>
      </c>
      <c r="K21" s="38">
        <v>71.454999999999998</v>
      </c>
      <c r="L21" s="63">
        <v>-1.01</v>
      </c>
    </row>
    <row r="22" spans="1:12" ht="13.5" customHeight="1" x14ac:dyDescent="0.4">
      <c r="A22" t="s">
        <v>1176</v>
      </c>
      <c r="B22" s="75"/>
      <c r="C22" s="25" t="s">
        <v>1126</v>
      </c>
      <c r="D22" s="26">
        <v>243</v>
      </c>
      <c r="E22" s="56">
        <v>0.82299999999999995</v>
      </c>
      <c r="F22" s="48">
        <v>3.2919999999999998</v>
      </c>
      <c r="G22" s="28">
        <v>18.106999999999999</v>
      </c>
      <c r="H22" s="33">
        <v>27.571999999999999</v>
      </c>
      <c r="I22" s="36">
        <v>50.206000000000003</v>
      </c>
      <c r="J22" s="48">
        <v>4.1150000000000002</v>
      </c>
      <c r="K22" s="36">
        <v>77.778000000000006</v>
      </c>
      <c r="L22" s="62">
        <v>-1.23</v>
      </c>
    </row>
    <row r="23" spans="1:12" ht="13.5" customHeight="1" x14ac:dyDescent="0.4">
      <c r="A23" t="s">
        <v>1165</v>
      </c>
      <c r="B23" s="73" t="s">
        <v>2688</v>
      </c>
      <c r="C23" s="21" t="s">
        <v>1127</v>
      </c>
      <c r="D23" s="22">
        <v>3392</v>
      </c>
      <c r="E23" s="23">
        <v>7.4</v>
      </c>
      <c r="F23" s="24">
        <v>13.06</v>
      </c>
      <c r="G23" s="24">
        <v>21.344000000000001</v>
      </c>
      <c r="H23" s="24">
        <v>20.725000000000001</v>
      </c>
      <c r="I23" s="24">
        <v>37.470999999999997</v>
      </c>
      <c r="J23" s="24">
        <v>20.46</v>
      </c>
      <c r="K23" s="24">
        <v>58.195999999999998</v>
      </c>
      <c r="L23" s="61">
        <v>-0.68</v>
      </c>
    </row>
    <row r="24" spans="1:12" ht="13.5" customHeight="1" x14ac:dyDescent="0.4">
      <c r="A24" t="s">
        <v>1166</v>
      </c>
      <c r="B24" s="75"/>
      <c r="C24" s="25" t="s">
        <v>1128</v>
      </c>
      <c r="D24" s="26">
        <v>1780</v>
      </c>
      <c r="E24" s="27">
        <v>8.3149999999999995</v>
      </c>
      <c r="F24" s="28">
        <v>13.989000000000001</v>
      </c>
      <c r="G24" s="28">
        <v>22.584</v>
      </c>
      <c r="H24" s="28">
        <v>20.617999999999999</v>
      </c>
      <c r="I24" s="28">
        <v>34.494</v>
      </c>
      <c r="J24" s="28">
        <v>22.303000000000001</v>
      </c>
      <c r="K24" s="28">
        <v>55.112000000000002</v>
      </c>
      <c r="L24" s="62">
        <v>-0.59</v>
      </c>
    </row>
    <row r="25" spans="1:12" ht="13.5" customHeight="1" x14ac:dyDescent="0.4">
      <c r="A25" t="s">
        <v>1165</v>
      </c>
      <c r="B25" s="73" t="s">
        <v>2689</v>
      </c>
      <c r="C25" s="21" t="s">
        <v>1129</v>
      </c>
      <c r="D25" s="22">
        <v>120</v>
      </c>
      <c r="E25" s="43">
        <v>20.832999999999998</v>
      </c>
      <c r="F25" s="24">
        <v>15</v>
      </c>
      <c r="G25" s="24">
        <v>21.667000000000002</v>
      </c>
      <c r="H25" s="24">
        <v>17.5</v>
      </c>
      <c r="I25" s="42">
        <v>25</v>
      </c>
      <c r="J25" s="35">
        <v>35.832999999999998</v>
      </c>
      <c r="K25" s="42">
        <v>42.5</v>
      </c>
      <c r="L25" s="61">
        <v>-0.11</v>
      </c>
    </row>
    <row r="26" spans="1:12" ht="13.5" customHeight="1" x14ac:dyDescent="0.4">
      <c r="A26" t="s">
        <v>1166</v>
      </c>
      <c r="B26" s="74"/>
      <c r="C26" s="29" t="s">
        <v>1130</v>
      </c>
      <c r="D26" s="30">
        <v>300</v>
      </c>
      <c r="E26" s="31">
        <v>10</v>
      </c>
      <c r="F26" s="37">
        <v>23</v>
      </c>
      <c r="G26" s="37">
        <v>28.667000000000002</v>
      </c>
      <c r="H26" s="40">
        <v>15.667</v>
      </c>
      <c r="I26" s="45">
        <v>22.667000000000002</v>
      </c>
      <c r="J26" s="38">
        <v>33</v>
      </c>
      <c r="K26" s="45">
        <v>38.332999999999998</v>
      </c>
      <c r="L26" s="63">
        <v>-0.18</v>
      </c>
    </row>
    <row r="27" spans="1:12" ht="13.5" customHeight="1" x14ac:dyDescent="0.4">
      <c r="A27" t="s">
        <v>1167</v>
      </c>
      <c r="B27" s="74"/>
      <c r="C27" s="29" t="s">
        <v>1131</v>
      </c>
      <c r="D27" s="30">
        <v>360</v>
      </c>
      <c r="E27" s="31">
        <v>8.3330000000000002</v>
      </c>
      <c r="F27" s="32">
        <v>15.278</v>
      </c>
      <c r="G27" s="37">
        <v>28.888999999999999</v>
      </c>
      <c r="H27" s="40">
        <v>14.722</v>
      </c>
      <c r="I27" s="32">
        <v>32.777999999999999</v>
      </c>
      <c r="J27" s="32">
        <v>23.611000000000001</v>
      </c>
      <c r="K27" s="40">
        <v>47.5</v>
      </c>
      <c r="L27" s="63">
        <v>-0.48</v>
      </c>
    </row>
    <row r="28" spans="1:12" ht="13.5" customHeight="1" x14ac:dyDescent="0.4">
      <c r="A28" t="s">
        <v>1168</v>
      </c>
      <c r="B28" s="74"/>
      <c r="C28" s="29" t="s">
        <v>1132</v>
      </c>
      <c r="D28" s="30">
        <v>447</v>
      </c>
      <c r="E28" s="31">
        <v>7.83</v>
      </c>
      <c r="F28" s="32">
        <v>12.975</v>
      </c>
      <c r="G28" s="32">
        <v>25.056000000000001</v>
      </c>
      <c r="H28" s="32">
        <v>21.477</v>
      </c>
      <c r="I28" s="32">
        <v>32.661999999999999</v>
      </c>
      <c r="J28" s="32">
        <v>20.805</v>
      </c>
      <c r="K28" s="32">
        <v>54.139000000000003</v>
      </c>
      <c r="L28" s="63">
        <v>-0.57999999999999996</v>
      </c>
    </row>
    <row r="29" spans="1:12" ht="13.5" customHeight="1" x14ac:dyDescent="0.4">
      <c r="A29" t="s">
        <v>1169</v>
      </c>
      <c r="B29" s="74"/>
      <c r="C29" s="29" t="s">
        <v>1133</v>
      </c>
      <c r="D29" s="30">
        <v>349</v>
      </c>
      <c r="E29" s="31">
        <v>3.4380000000000002</v>
      </c>
      <c r="F29" s="32">
        <v>8.8829999999999991</v>
      </c>
      <c r="G29" s="32">
        <v>20.344000000000001</v>
      </c>
      <c r="H29" s="32">
        <v>22.635999999999999</v>
      </c>
      <c r="I29" s="37">
        <v>44.698999999999998</v>
      </c>
      <c r="J29" s="40">
        <v>12.321</v>
      </c>
      <c r="K29" s="38">
        <v>67.334999999999994</v>
      </c>
      <c r="L29" s="63">
        <v>-0.96</v>
      </c>
    </row>
    <row r="30" spans="1:12" ht="13.5" customHeight="1" x14ac:dyDescent="0.4">
      <c r="A30" t="s">
        <v>1170</v>
      </c>
      <c r="B30" s="74"/>
      <c r="C30" s="29" t="s">
        <v>1134</v>
      </c>
      <c r="D30" s="30">
        <v>144</v>
      </c>
      <c r="E30" s="31">
        <v>4.8609999999999998</v>
      </c>
      <c r="F30" s="40">
        <v>7.6390000000000002</v>
      </c>
      <c r="G30" s="32">
        <v>17.361000000000001</v>
      </c>
      <c r="H30" s="37">
        <v>27.082999999999998</v>
      </c>
      <c r="I30" s="37">
        <v>43.055999999999997</v>
      </c>
      <c r="J30" s="40">
        <v>12.5</v>
      </c>
      <c r="K30" s="38">
        <v>70.138999999999996</v>
      </c>
      <c r="L30" s="63">
        <v>-0.96</v>
      </c>
    </row>
    <row r="31" spans="1:12" ht="13.5" customHeight="1" x14ac:dyDescent="0.4">
      <c r="A31" t="s">
        <v>1171</v>
      </c>
      <c r="B31" s="74"/>
      <c r="C31" s="29" t="s">
        <v>1135</v>
      </c>
      <c r="D31" s="30">
        <v>115</v>
      </c>
      <c r="E31" s="31">
        <v>11.304</v>
      </c>
      <c r="F31" s="37">
        <v>19.13</v>
      </c>
      <c r="G31" s="32">
        <v>17.390999999999998</v>
      </c>
      <c r="H31" s="32">
        <v>21.739000000000001</v>
      </c>
      <c r="I31" s="40">
        <v>30.434999999999999</v>
      </c>
      <c r="J31" s="37">
        <v>30.434999999999999</v>
      </c>
      <c r="K31" s="32">
        <v>52.173999999999999</v>
      </c>
      <c r="L31" s="63">
        <v>-0.41</v>
      </c>
    </row>
    <row r="32" spans="1:12" ht="13.5" customHeight="1" x14ac:dyDescent="0.4">
      <c r="A32" t="s">
        <v>1172</v>
      </c>
      <c r="B32" s="74"/>
      <c r="C32" s="29" t="s">
        <v>1136</v>
      </c>
      <c r="D32" s="30">
        <v>295</v>
      </c>
      <c r="E32" s="31">
        <v>9.8309999999999995</v>
      </c>
      <c r="F32" s="37">
        <v>19.661000000000001</v>
      </c>
      <c r="G32" s="32">
        <v>20.678000000000001</v>
      </c>
      <c r="H32" s="32">
        <v>21.356000000000002</v>
      </c>
      <c r="I32" s="40">
        <v>28.475000000000001</v>
      </c>
      <c r="J32" s="37">
        <v>29.492000000000001</v>
      </c>
      <c r="K32" s="40">
        <v>49.831000000000003</v>
      </c>
      <c r="L32" s="63">
        <v>-0.39</v>
      </c>
    </row>
    <row r="33" spans="1:12" ht="13.5" customHeight="1" x14ac:dyDescent="0.4">
      <c r="A33" t="s">
        <v>1173</v>
      </c>
      <c r="B33" s="74"/>
      <c r="C33" s="29" t="s">
        <v>1137</v>
      </c>
      <c r="D33" s="30">
        <v>346</v>
      </c>
      <c r="E33" s="31">
        <v>8.9600000000000009</v>
      </c>
      <c r="F33" s="32">
        <v>13.584</v>
      </c>
      <c r="G33" s="32">
        <v>18.497</v>
      </c>
      <c r="H33" s="32">
        <v>21.965</v>
      </c>
      <c r="I33" s="32">
        <v>36.994</v>
      </c>
      <c r="J33" s="32">
        <v>22.542999999999999</v>
      </c>
      <c r="K33" s="32">
        <v>58.96</v>
      </c>
      <c r="L33" s="63">
        <v>-0.64</v>
      </c>
    </row>
    <row r="34" spans="1:12" ht="13.5" customHeight="1" x14ac:dyDescent="0.4">
      <c r="A34" t="s">
        <v>1174</v>
      </c>
      <c r="B34" s="74"/>
      <c r="C34" s="29" t="s">
        <v>1138</v>
      </c>
      <c r="D34" s="30">
        <v>425</v>
      </c>
      <c r="E34" s="31">
        <v>6.1180000000000003</v>
      </c>
      <c r="F34" s="32">
        <v>9.8819999999999997</v>
      </c>
      <c r="G34" s="32">
        <v>18.117999999999999</v>
      </c>
      <c r="H34" s="32">
        <v>21.646999999999998</v>
      </c>
      <c r="I34" s="37">
        <v>44.234999999999999</v>
      </c>
      <c r="J34" s="40">
        <v>16</v>
      </c>
      <c r="K34" s="37">
        <v>65.882000000000005</v>
      </c>
      <c r="L34" s="63">
        <v>-0.88</v>
      </c>
    </row>
    <row r="35" spans="1:12" ht="13.5" customHeight="1" x14ac:dyDescent="0.4">
      <c r="A35" t="s">
        <v>1175</v>
      </c>
      <c r="B35" s="74"/>
      <c r="C35" s="29" t="s">
        <v>1139</v>
      </c>
      <c r="D35" s="30">
        <v>343</v>
      </c>
      <c r="E35" s="31">
        <v>3.2069999999999999</v>
      </c>
      <c r="F35" s="32">
        <v>8.4550000000000001</v>
      </c>
      <c r="G35" s="40">
        <v>15.16</v>
      </c>
      <c r="H35" s="32">
        <v>22.449000000000002</v>
      </c>
      <c r="I35" s="38">
        <v>50.728999999999999</v>
      </c>
      <c r="J35" s="40">
        <v>11.662000000000001</v>
      </c>
      <c r="K35" s="38">
        <v>73.177999999999997</v>
      </c>
      <c r="L35" s="63">
        <v>-1.0900000000000001</v>
      </c>
    </row>
    <row r="36" spans="1:12" ht="13.5" customHeight="1" x14ac:dyDescent="0.4">
      <c r="A36" t="s">
        <v>1176</v>
      </c>
      <c r="B36" s="74"/>
      <c r="C36" s="29" t="s">
        <v>1140</v>
      </c>
      <c r="D36" s="30">
        <v>148</v>
      </c>
      <c r="E36" s="55">
        <v>1.351</v>
      </c>
      <c r="F36" s="45">
        <v>2.0270000000000001</v>
      </c>
      <c r="G36" s="32">
        <v>17.568000000000001</v>
      </c>
      <c r="H36" s="32">
        <v>23.649000000000001</v>
      </c>
      <c r="I36" s="38">
        <v>55.405000000000001</v>
      </c>
      <c r="J36" s="45">
        <v>3.3780000000000001</v>
      </c>
      <c r="K36" s="38">
        <v>79.054000000000002</v>
      </c>
      <c r="L36" s="63">
        <v>-1.3</v>
      </c>
    </row>
    <row r="37" spans="1:12" ht="13.5" customHeight="1" x14ac:dyDescent="0.4">
      <c r="A37" t="s">
        <v>1177</v>
      </c>
      <c r="B37" s="74"/>
      <c r="C37" s="29" t="s">
        <v>1141</v>
      </c>
      <c r="D37" s="30">
        <v>71</v>
      </c>
      <c r="E37" s="60">
        <v>15.493</v>
      </c>
      <c r="F37" s="37">
        <v>21.126999999999999</v>
      </c>
      <c r="G37" s="32">
        <v>23.943999999999999</v>
      </c>
      <c r="H37" s="32">
        <v>19.718</v>
      </c>
      <c r="I37" s="45">
        <v>19.718</v>
      </c>
      <c r="J37" s="38">
        <v>36.619999999999997</v>
      </c>
      <c r="K37" s="45">
        <v>39.436999999999998</v>
      </c>
      <c r="L37" s="63">
        <v>-7.0000000000000007E-2</v>
      </c>
    </row>
    <row r="38" spans="1:12" ht="13.5" customHeight="1" x14ac:dyDescent="0.4">
      <c r="A38" t="s">
        <v>1178</v>
      </c>
      <c r="B38" s="74"/>
      <c r="C38" s="29" t="s">
        <v>1142</v>
      </c>
      <c r="D38" s="30">
        <v>148</v>
      </c>
      <c r="E38" s="31">
        <v>10.135</v>
      </c>
      <c r="F38" s="38">
        <v>23.649000000000001</v>
      </c>
      <c r="G38" s="32">
        <v>23.649000000000001</v>
      </c>
      <c r="H38" s="32">
        <v>18.242999999999999</v>
      </c>
      <c r="I38" s="45">
        <v>24.324000000000002</v>
      </c>
      <c r="J38" s="38">
        <v>33.783999999999999</v>
      </c>
      <c r="K38" s="45">
        <v>42.567999999999998</v>
      </c>
      <c r="L38" s="63">
        <v>-0.23</v>
      </c>
    </row>
    <row r="39" spans="1:12" ht="13.5" customHeight="1" x14ac:dyDescent="0.4">
      <c r="A39" t="s">
        <v>1179</v>
      </c>
      <c r="B39" s="74"/>
      <c r="C39" s="29" t="s">
        <v>1143</v>
      </c>
      <c r="D39" s="30">
        <v>166</v>
      </c>
      <c r="E39" s="31">
        <v>10.241</v>
      </c>
      <c r="F39" s="32">
        <v>16.867000000000001</v>
      </c>
      <c r="G39" s="38">
        <v>33.734999999999999</v>
      </c>
      <c r="H39" s="40">
        <v>12.651</v>
      </c>
      <c r="I39" s="40">
        <v>26.506</v>
      </c>
      <c r="J39" s="37">
        <v>27.108000000000001</v>
      </c>
      <c r="K39" s="45">
        <v>39.156999999999996</v>
      </c>
      <c r="L39" s="63">
        <v>-0.28000000000000003</v>
      </c>
    </row>
    <row r="40" spans="1:12" ht="13.5" customHeight="1" x14ac:dyDescent="0.4">
      <c r="A40" t="s">
        <v>1180</v>
      </c>
      <c r="B40" s="74"/>
      <c r="C40" s="29" t="s">
        <v>1144</v>
      </c>
      <c r="D40" s="30">
        <v>217</v>
      </c>
      <c r="E40" s="31">
        <v>5.069</v>
      </c>
      <c r="F40" s="32">
        <v>15.667999999999999</v>
      </c>
      <c r="G40" s="37">
        <v>29.954000000000001</v>
      </c>
      <c r="H40" s="32">
        <v>20.736999999999998</v>
      </c>
      <c r="I40" s="40">
        <v>28.571000000000002</v>
      </c>
      <c r="J40" s="32">
        <v>20.736999999999998</v>
      </c>
      <c r="K40" s="40">
        <v>49.308999999999997</v>
      </c>
      <c r="L40" s="63">
        <v>-0.52</v>
      </c>
    </row>
    <row r="41" spans="1:12" ht="13.5" customHeight="1" x14ac:dyDescent="0.4">
      <c r="A41" t="s">
        <v>1181</v>
      </c>
      <c r="B41" s="74"/>
      <c r="C41" s="29" t="s">
        <v>1145</v>
      </c>
      <c r="D41" s="30">
        <v>175</v>
      </c>
      <c r="E41" s="31">
        <v>3.4289999999999998</v>
      </c>
      <c r="F41" s="32">
        <v>9.7140000000000004</v>
      </c>
      <c r="G41" s="32">
        <v>24.571000000000002</v>
      </c>
      <c r="H41" s="32">
        <v>19.428999999999998</v>
      </c>
      <c r="I41" s="37">
        <v>42.856999999999999</v>
      </c>
      <c r="J41" s="40">
        <v>13.143000000000001</v>
      </c>
      <c r="K41" s="37">
        <v>62.286000000000001</v>
      </c>
      <c r="L41" s="63">
        <v>-0.89</v>
      </c>
    </row>
    <row r="42" spans="1:12" ht="13.5" customHeight="1" x14ac:dyDescent="0.4">
      <c r="A42" t="s">
        <v>1182</v>
      </c>
      <c r="B42" s="74"/>
      <c r="C42" s="29" t="s">
        <v>1146</v>
      </c>
      <c r="D42" s="30">
        <v>82</v>
      </c>
      <c r="E42" s="55">
        <v>1.22</v>
      </c>
      <c r="F42" s="32">
        <v>8.5370000000000008</v>
      </c>
      <c r="G42" s="32">
        <v>19.512</v>
      </c>
      <c r="H42" s="37">
        <v>29.268000000000001</v>
      </c>
      <c r="I42" s="37">
        <v>41.463000000000001</v>
      </c>
      <c r="J42" s="45">
        <v>9.7560000000000002</v>
      </c>
      <c r="K42" s="38">
        <v>70.731999999999999</v>
      </c>
      <c r="L42" s="63">
        <v>-1.01</v>
      </c>
    </row>
    <row r="43" spans="1:12" ht="13.5" customHeight="1" x14ac:dyDescent="0.4">
      <c r="A43" t="s">
        <v>1183</v>
      </c>
      <c r="B43" s="74"/>
      <c r="C43" s="29" t="s">
        <v>1147</v>
      </c>
      <c r="D43" s="30">
        <v>75</v>
      </c>
      <c r="E43" s="44">
        <v>22.667000000000002</v>
      </c>
      <c r="F43" s="32">
        <v>16</v>
      </c>
      <c r="G43" s="32">
        <v>26.667000000000002</v>
      </c>
      <c r="H43" s="45">
        <v>10.667</v>
      </c>
      <c r="I43" s="45">
        <v>24</v>
      </c>
      <c r="J43" s="38">
        <v>38.667000000000002</v>
      </c>
      <c r="K43" s="45">
        <v>34.667000000000002</v>
      </c>
      <c r="L43" s="63">
        <v>0.03</v>
      </c>
    </row>
    <row r="44" spans="1:12" ht="13.5" customHeight="1" x14ac:dyDescent="0.4">
      <c r="A44" t="s">
        <v>1184</v>
      </c>
      <c r="B44" s="74"/>
      <c r="C44" s="29" t="s">
        <v>1148</v>
      </c>
      <c r="D44" s="30">
        <v>160</v>
      </c>
      <c r="E44" s="60">
        <v>15</v>
      </c>
      <c r="F44" s="37">
        <v>20</v>
      </c>
      <c r="G44" s="40">
        <v>16.25</v>
      </c>
      <c r="H44" s="32">
        <v>16.25</v>
      </c>
      <c r="I44" s="32">
        <v>32.5</v>
      </c>
      <c r="J44" s="38">
        <v>35</v>
      </c>
      <c r="K44" s="40">
        <v>48.75</v>
      </c>
      <c r="L44" s="63">
        <v>-0.31</v>
      </c>
    </row>
    <row r="45" spans="1:12" ht="13.5" customHeight="1" x14ac:dyDescent="0.4">
      <c r="A45" t="s">
        <v>1185</v>
      </c>
      <c r="B45" s="74"/>
      <c r="C45" s="29" t="s">
        <v>1149</v>
      </c>
      <c r="D45" s="30">
        <v>179</v>
      </c>
      <c r="E45" s="31">
        <v>9.4969999999999999</v>
      </c>
      <c r="F45" s="32">
        <v>12.849</v>
      </c>
      <c r="G45" s="40">
        <v>16.201000000000001</v>
      </c>
      <c r="H45" s="32">
        <v>22.905000000000001</v>
      </c>
      <c r="I45" s="32">
        <v>38.546999999999997</v>
      </c>
      <c r="J45" s="32">
        <v>22.346</v>
      </c>
      <c r="K45" s="32">
        <v>61.453000000000003</v>
      </c>
      <c r="L45" s="63">
        <v>-0.68</v>
      </c>
    </row>
    <row r="46" spans="1:12" ht="13.5" customHeight="1" x14ac:dyDescent="0.4">
      <c r="A46" t="s">
        <v>1186</v>
      </c>
      <c r="B46" s="74"/>
      <c r="C46" s="29" t="s">
        <v>1150</v>
      </c>
      <c r="D46" s="30">
        <v>219</v>
      </c>
      <c r="E46" s="31">
        <v>6.8490000000000002</v>
      </c>
      <c r="F46" s="32">
        <v>11.416</v>
      </c>
      <c r="G46" s="32">
        <v>21.004999999999999</v>
      </c>
      <c r="H46" s="32">
        <v>18.265000000000001</v>
      </c>
      <c r="I46" s="37">
        <v>42.466000000000001</v>
      </c>
      <c r="J46" s="32">
        <v>18.265000000000001</v>
      </c>
      <c r="K46" s="32">
        <v>60.731000000000002</v>
      </c>
      <c r="L46" s="63">
        <v>-0.78</v>
      </c>
    </row>
    <row r="47" spans="1:12" ht="13.5" customHeight="1" x14ac:dyDescent="0.4">
      <c r="A47" t="s">
        <v>1187</v>
      </c>
      <c r="B47" s="74"/>
      <c r="C47" s="29" t="s">
        <v>1151</v>
      </c>
      <c r="D47" s="30">
        <v>193</v>
      </c>
      <c r="E47" s="31">
        <v>7.2539999999999996</v>
      </c>
      <c r="F47" s="40">
        <v>8.2899999999999991</v>
      </c>
      <c r="G47" s="40">
        <v>16.062000000000001</v>
      </c>
      <c r="H47" s="37">
        <v>28.497</v>
      </c>
      <c r="I47" s="32">
        <v>39.896000000000001</v>
      </c>
      <c r="J47" s="40">
        <v>15.544</v>
      </c>
      <c r="K47" s="38">
        <v>68.394000000000005</v>
      </c>
      <c r="L47" s="63">
        <v>-0.85</v>
      </c>
    </row>
    <row r="48" spans="1:12" ht="13.5" customHeight="1" x14ac:dyDescent="0.4">
      <c r="A48" t="s">
        <v>1188</v>
      </c>
      <c r="B48" s="75"/>
      <c r="C48" s="25" t="s">
        <v>1152</v>
      </c>
      <c r="D48" s="26">
        <v>95</v>
      </c>
      <c r="E48" s="27">
        <v>0</v>
      </c>
      <c r="F48" s="41">
        <v>5.2629999999999999</v>
      </c>
      <c r="G48" s="28">
        <v>18.946999999999999</v>
      </c>
      <c r="H48" s="36">
        <v>33.683999999999997</v>
      </c>
      <c r="I48" s="33">
        <v>42.104999999999997</v>
      </c>
      <c r="J48" s="48">
        <v>5.2629999999999999</v>
      </c>
      <c r="K48" s="36">
        <v>75.789000000000001</v>
      </c>
      <c r="L48" s="62">
        <v>-1.1299999999999999</v>
      </c>
    </row>
    <row r="49" spans="1:12" ht="13.5" customHeight="1" x14ac:dyDescent="0.4">
      <c r="A49" t="s">
        <v>1165</v>
      </c>
      <c r="B49" s="73" t="s">
        <v>2690</v>
      </c>
      <c r="C49" s="21" t="s">
        <v>1153</v>
      </c>
      <c r="D49" s="22">
        <v>76</v>
      </c>
      <c r="E49" s="23">
        <v>9.2110000000000003</v>
      </c>
      <c r="F49" s="24">
        <v>10.526</v>
      </c>
      <c r="G49" s="24">
        <v>18.420999999999999</v>
      </c>
      <c r="H49" s="24">
        <v>23.684000000000001</v>
      </c>
      <c r="I49" s="24">
        <v>38.158000000000001</v>
      </c>
      <c r="J49" s="24">
        <v>19.736999999999998</v>
      </c>
      <c r="K49" s="24">
        <v>61.841999999999999</v>
      </c>
      <c r="L49" s="61">
        <v>-0.71</v>
      </c>
    </row>
    <row r="50" spans="1:12" ht="13.5" customHeight="1" x14ac:dyDescent="0.4">
      <c r="A50" t="s">
        <v>1166</v>
      </c>
      <c r="B50" s="74"/>
      <c r="C50" s="29" t="s">
        <v>1154</v>
      </c>
      <c r="D50" s="30">
        <v>365</v>
      </c>
      <c r="E50" s="31">
        <v>5.7530000000000001</v>
      </c>
      <c r="F50" s="32">
        <v>15.342000000000001</v>
      </c>
      <c r="G50" s="32">
        <v>26.027000000000001</v>
      </c>
      <c r="H50" s="32">
        <v>20.274000000000001</v>
      </c>
      <c r="I50" s="32">
        <v>32.603000000000002</v>
      </c>
      <c r="J50" s="32">
        <v>21.096</v>
      </c>
      <c r="K50" s="32">
        <v>52.877000000000002</v>
      </c>
      <c r="L50" s="63">
        <v>-0.59</v>
      </c>
    </row>
    <row r="51" spans="1:12" ht="13.5" customHeight="1" x14ac:dyDescent="0.4">
      <c r="A51" t="s">
        <v>1167</v>
      </c>
      <c r="B51" s="74"/>
      <c r="C51" s="29" t="s">
        <v>1155</v>
      </c>
      <c r="D51" s="30">
        <v>1407</v>
      </c>
      <c r="E51" s="31">
        <v>8.2439999999999998</v>
      </c>
      <c r="F51" s="32">
        <v>13.574999999999999</v>
      </c>
      <c r="G51" s="32">
        <v>22.600999999999999</v>
      </c>
      <c r="H51" s="32">
        <v>21.393000000000001</v>
      </c>
      <c r="I51" s="32">
        <v>34.186</v>
      </c>
      <c r="J51" s="32">
        <v>21.818999999999999</v>
      </c>
      <c r="K51" s="32">
        <v>55.579000000000001</v>
      </c>
      <c r="L51" s="63">
        <v>-0.6</v>
      </c>
    </row>
    <row r="52" spans="1:12" ht="13.5" customHeight="1" x14ac:dyDescent="0.4">
      <c r="A52" t="s">
        <v>1168</v>
      </c>
      <c r="B52" s="74"/>
      <c r="C52" s="29" t="s">
        <v>1156</v>
      </c>
      <c r="D52" s="30">
        <v>569</v>
      </c>
      <c r="E52" s="31">
        <v>8.26</v>
      </c>
      <c r="F52" s="32">
        <v>14.236000000000001</v>
      </c>
      <c r="G52" s="32">
        <v>24.605</v>
      </c>
      <c r="H52" s="32">
        <v>19.859000000000002</v>
      </c>
      <c r="I52" s="32">
        <v>33.04</v>
      </c>
      <c r="J52" s="32">
        <v>22.495999999999999</v>
      </c>
      <c r="K52" s="32">
        <v>52.9</v>
      </c>
      <c r="L52" s="63">
        <v>-0.55000000000000004</v>
      </c>
    </row>
    <row r="53" spans="1:12" ht="13.5" customHeight="1" x14ac:dyDescent="0.4">
      <c r="A53" t="s">
        <v>1169</v>
      </c>
      <c r="B53" s="74"/>
      <c r="C53" s="29" t="s">
        <v>1157</v>
      </c>
      <c r="D53" s="30">
        <v>210</v>
      </c>
      <c r="E53" s="31">
        <v>4.2859999999999996</v>
      </c>
      <c r="F53" s="32">
        <v>13.333</v>
      </c>
      <c r="G53" s="32">
        <v>19.524000000000001</v>
      </c>
      <c r="H53" s="32">
        <v>17.619</v>
      </c>
      <c r="I53" s="37">
        <v>45.238</v>
      </c>
      <c r="J53" s="32">
        <v>17.619</v>
      </c>
      <c r="K53" s="37">
        <v>62.856999999999999</v>
      </c>
      <c r="L53" s="63">
        <v>-0.86</v>
      </c>
    </row>
    <row r="54" spans="1:12" ht="13.5" customHeight="1" x14ac:dyDescent="0.4">
      <c r="A54" t="s">
        <v>1170</v>
      </c>
      <c r="B54" s="74"/>
      <c r="C54" s="29" t="s">
        <v>1158</v>
      </c>
      <c r="D54" s="30">
        <v>133</v>
      </c>
      <c r="E54" s="31">
        <v>8.2710000000000008</v>
      </c>
      <c r="F54" s="32">
        <v>12.03</v>
      </c>
      <c r="G54" s="32">
        <v>18.797000000000001</v>
      </c>
      <c r="H54" s="32">
        <v>18.797000000000001</v>
      </c>
      <c r="I54" s="37">
        <v>42.104999999999997</v>
      </c>
      <c r="J54" s="32">
        <v>20.300999999999998</v>
      </c>
      <c r="K54" s="32">
        <v>60.902000000000001</v>
      </c>
      <c r="L54" s="63">
        <v>-0.74</v>
      </c>
    </row>
    <row r="55" spans="1:12" ht="13.5" customHeight="1" x14ac:dyDescent="0.4">
      <c r="A55" t="s">
        <v>1171</v>
      </c>
      <c r="B55" s="74"/>
      <c r="C55" s="29" t="s">
        <v>1159</v>
      </c>
      <c r="D55" s="30">
        <v>711</v>
      </c>
      <c r="E55" s="31">
        <v>6.3289999999999997</v>
      </c>
      <c r="F55" s="32">
        <v>11.955</v>
      </c>
      <c r="G55" s="32">
        <v>21.66</v>
      </c>
      <c r="H55" s="32">
        <v>20.113</v>
      </c>
      <c r="I55" s="32">
        <v>39.944000000000003</v>
      </c>
      <c r="J55" s="32">
        <v>18.283999999999999</v>
      </c>
      <c r="K55" s="32">
        <v>60.055999999999997</v>
      </c>
      <c r="L55" s="63">
        <v>-0.75</v>
      </c>
    </row>
    <row r="56" spans="1:12" ht="13.5" customHeight="1" x14ac:dyDescent="0.4">
      <c r="A56" t="s">
        <v>1172</v>
      </c>
      <c r="B56" s="74"/>
      <c r="C56" s="29" t="s">
        <v>1160</v>
      </c>
      <c r="D56" s="30">
        <v>662</v>
      </c>
      <c r="E56" s="31">
        <v>5.1360000000000001</v>
      </c>
      <c r="F56" s="32">
        <v>9.5169999999999995</v>
      </c>
      <c r="G56" s="32">
        <v>18.126999999999999</v>
      </c>
      <c r="H56" s="32">
        <v>24.018000000000001</v>
      </c>
      <c r="I56" s="37">
        <v>43.201999999999998</v>
      </c>
      <c r="J56" s="40">
        <v>14.653</v>
      </c>
      <c r="K56" s="38">
        <v>67.221000000000004</v>
      </c>
      <c r="L56" s="63">
        <v>-0.91</v>
      </c>
    </row>
    <row r="57" spans="1:12" ht="13.5" customHeight="1" x14ac:dyDescent="0.4">
      <c r="A57" t="s">
        <v>1173</v>
      </c>
      <c r="B57" s="74"/>
      <c r="C57" s="29" t="s">
        <v>1161</v>
      </c>
      <c r="D57" s="30">
        <v>500</v>
      </c>
      <c r="E57" s="60">
        <v>15.2</v>
      </c>
      <c r="F57" s="37">
        <v>20.2</v>
      </c>
      <c r="G57" s="32">
        <v>21.6</v>
      </c>
      <c r="H57" s="32">
        <v>20</v>
      </c>
      <c r="I57" s="45">
        <v>23</v>
      </c>
      <c r="J57" s="38">
        <v>35.4</v>
      </c>
      <c r="K57" s="45">
        <v>43</v>
      </c>
      <c r="L57" s="63">
        <v>-0.15</v>
      </c>
    </row>
    <row r="58" spans="1:12" ht="13.5" customHeight="1" x14ac:dyDescent="0.4">
      <c r="A58" t="s">
        <v>1174</v>
      </c>
      <c r="B58" s="74"/>
      <c r="C58" s="29" t="s">
        <v>1162</v>
      </c>
      <c r="D58" s="30">
        <v>423</v>
      </c>
      <c r="E58" s="31">
        <v>6.8559999999999999</v>
      </c>
      <c r="F58" s="32">
        <v>12.057</v>
      </c>
      <c r="G58" s="32">
        <v>20.331</v>
      </c>
      <c r="H58" s="32">
        <v>17.966999999999999</v>
      </c>
      <c r="I58" s="37">
        <v>42.79</v>
      </c>
      <c r="J58" s="32">
        <v>18.913</v>
      </c>
      <c r="K58" s="32">
        <v>60.756999999999998</v>
      </c>
      <c r="L58" s="63">
        <v>-0.78</v>
      </c>
    </row>
    <row r="59" spans="1:12" ht="13.5" customHeight="1" x14ac:dyDescent="0.4">
      <c r="A59" t="s">
        <v>1175</v>
      </c>
      <c r="B59" s="75"/>
      <c r="C59" s="25" t="s">
        <v>1111</v>
      </c>
      <c r="D59" s="26">
        <v>116</v>
      </c>
      <c r="E59" s="27">
        <v>3.448</v>
      </c>
      <c r="F59" s="28">
        <v>10.345000000000001</v>
      </c>
      <c r="G59" s="28">
        <v>21.552</v>
      </c>
      <c r="H59" s="28">
        <v>20.69</v>
      </c>
      <c r="I59" s="33">
        <v>43.966000000000001</v>
      </c>
      <c r="J59" s="41">
        <v>13.792999999999999</v>
      </c>
      <c r="K59" s="33">
        <v>64.655000000000001</v>
      </c>
      <c r="L59" s="62">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905F01-D9D1-4831-ABA9-24C66706D0C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HYPERLINK("#目次!A"&amp;ROW(目次!$A$138),"[T000128]")</f>
        <v>[T000128]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1568</v>
      </c>
    </row>
    <row r="6" spans="1:12" ht="13.5" customHeight="1" x14ac:dyDescent="0.4">
      <c r="A6" t="s">
        <v>1060</v>
      </c>
      <c r="B6" s="9" t="s">
        <v>257</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4.9690000000000003</v>
      </c>
      <c r="F8" s="18">
        <v>9.4160000000000004</v>
      </c>
      <c r="G8" s="18">
        <v>21.597000000000001</v>
      </c>
      <c r="H8" s="18">
        <v>21.462</v>
      </c>
      <c r="I8" s="18">
        <v>42.555999999999997</v>
      </c>
      <c r="J8" s="18">
        <v>14.385</v>
      </c>
      <c r="K8" s="18">
        <v>64.018000000000001</v>
      </c>
      <c r="L8" s="49">
        <v>-0.87</v>
      </c>
    </row>
    <row r="9" spans="1:12" ht="13.5" customHeight="1" x14ac:dyDescent="0.4">
      <c r="A9" t="s">
        <v>1165</v>
      </c>
      <c r="B9" s="73" t="s">
        <v>2686</v>
      </c>
      <c r="C9" s="21" t="s">
        <v>1113</v>
      </c>
      <c r="D9" s="22">
        <v>2579</v>
      </c>
      <c r="E9" s="23">
        <v>6.2039999999999997</v>
      </c>
      <c r="F9" s="24">
        <v>10.741</v>
      </c>
      <c r="G9" s="24">
        <v>24.893000000000001</v>
      </c>
      <c r="H9" s="24">
        <v>20.202000000000002</v>
      </c>
      <c r="I9" s="24">
        <v>37.96</v>
      </c>
      <c r="J9" s="24">
        <v>16.945</v>
      </c>
      <c r="K9" s="39">
        <v>58.161999999999999</v>
      </c>
      <c r="L9" s="61">
        <v>-0.73</v>
      </c>
    </row>
    <row r="10" spans="1:12" ht="13.5" customHeight="1" x14ac:dyDescent="0.4">
      <c r="A10" t="s">
        <v>1166</v>
      </c>
      <c r="B10" s="75"/>
      <c r="C10" s="25" t="s">
        <v>1114</v>
      </c>
      <c r="D10" s="26">
        <v>2593</v>
      </c>
      <c r="E10" s="27">
        <v>3.7410000000000001</v>
      </c>
      <c r="F10" s="28">
        <v>8.0990000000000002</v>
      </c>
      <c r="G10" s="28">
        <v>18.318999999999999</v>
      </c>
      <c r="H10" s="28">
        <v>22.715</v>
      </c>
      <c r="I10" s="28">
        <v>47.127000000000002</v>
      </c>
      <c r="J10" s="28">
        <v>11.84</v>
      </c>
      <c r="K10" s="33">
        <v>69.841999999999999</v>
      </c>
      <c r="L10" s="62">
        <v>-1.01</v>
      </c>
    </row>
    <row r="11" spans="1:12" ht="13.5" customHeight="1" x14ac:dyDescent="0.4">
      <c r="A11" t="s">
        <v>1165</v>
      </c>
      <c r="B11" s="73" t="s">
        <v>2687</v>
      </c>
      <c r="C11" s="21" t="s">
        <v>1115</v>
      </c>
      <c r="D11" s="22">
        <v>191</v>
      </c>
      <c r="E11" s="43">
        <v>20.419</v>
      </c>
      <c r="F11" s="24">
        <v>14.135999999999999</v>
      </c>
      <c r="G11" s="24">
        <v>23.036999999999999</v>
      </c>
      <c r="H11" s="24">
        <v>18.847999999999999</v>
      </c>
      <c r="I11" s="42">
        <v>23.56</v>
      </c>
      <c r="J11" s="35">
        <v>34.555</v>
      </c>
      <c r="K11" s="42">
        <v>42.408000000000001</v>
      </c>
      <c r="L11" s="61">
        <v>-0.11</v>
      </c>
    </row>
    <row r="12" spans="1:12" ht="13.5" customHeight="1" x14ac:dyDescent="0.4">
      <c r="A12" t="s">
        <v>1166</v>
      </c>
      <c r="B12" s="74"/>
      <c r="C12" s="29" t="s">
        <v>1116</v>
      </c>
      <c r="D12" s="30">
        <v>448</v>
      </c>
      <c r="E12" s="60">
        <v>10.714</v>
      </c>
      <c r="F12" s="38">
        <v>19.420000000000002</v>
      </c>
      <c r="G12" s="37">
        <v>28.571000000000002</v>
      </c>
      <c r="H12" s="40">
        <v>16.071000000000002</v>
      </c>
      <c r="I12" s="45">
        <v>25.222999999999999</v>
      </c>
      <c r="J12" s="38">
        <v>30.134</v>
      </c>
      <c r="K12" s="45">
        <v>41.295000000000002</v>
      </c>
      <c r="L12" s="63">
        <v>-0.26</v>
      </c>
    </row>
    <row r="13" spans="1:12" ht="13.5" customHeight="1" x14ac:dyDescent="0.4">
      <c r="A13" t="s">
        <v>1167</v>
      </c>
      <c r="B13" s="74"/>
      <c r="C13" s="29" t="s">
        <v>1117</v>
      </c>
      <c r="D13" s="30">
        <v>526</v>
      </c>
      <c r="E13" s="31">
        <v>5.8940000000000001</v>
      </c>
      <c r="F13" s="37">
        <v>14.638999999999999</v>
      </c>
      <c r="G13" s="37">
        <v>30.797999999999998</v>
      </c>
      <c r="H13" s="40">
        <v>14.068</v>
      </c>
      <c r="I13" s="40">
        <v>34.600999999999999</v>
      </c>
      <c r="J13" s="37">
        <v>20.532</v>
      </c>
      <c r="K13" s="45">
        <v>48.668999999999997</v>
      </c>
      <c r="L13" s="63">
        <v>-0.56999999999999995</v>
      </c>
    </row>
    <row r="14" spans="1:12" ht="13.5" customHeight="1" x14ac:dyDescent="0.4">
      <c r="A14" t="s">
        <v>1168</v>
      </c>
      <c r="B14" s="74"/>
      <c r="C14" s="29" t="s">
        <v>1118</v>
      </c>
      <c r="D14" s="30">
        <v>664</v>
      </c>
      <c r="E14" s="31">
        <v>4.819</v>
      </c>
      <c r="F14" s="32">
        <v>9.1869999999999994</v>
      </c>
      <c r="G14" s="32">
        <v>26.053999999999998</v>
      </c>
      <c r="H14" s="32">
        <v>22.59</v>
      </c>
      <c r="I14" s="40">
        <v>37.348999999999997</v>
      </c>
      <c r="J14" s="32">
        <v>14.006</v>
      </c>
      <c r="K14" s="32">
        <v>59.94</v>
      </c>
      <c r="L14" s="63">
        <v>-0.78</v>
      </c>
    </row>
    <row r="15" spans="1:12" ht="13.5" customHeight="1" x14ac:dyDescent="0.4">
      <c r="A15" t="s">
        <v>1169</v>
      </c>
      <c r="B15" s="74"/>
      <c r="C15" s="29" t="s">
        <v>1119</v>
      </c>
      <c r="D15" s="30">
        <v>524</v>
      </c>
      <c r="E15" s="31">
        <v>1.5269999999999999</v>
      </c>
      <c r="F15" s="40">
        <v>3.4350000000000001</v>
      </c>
      <c r="G15" s="32">
        <v>18.702000000000002</v>
      </c>
      <c r="H15" s="32">
        <v>25.190999999999999</v>
      </c>
      <c r="I15" s="37">
        <v>51.145000000000003</v>
      </c>
      <c r="J15" s="40">
        <v>4.9619999999999997</v>
      </c>
      <c r="K15" s="38">
        <v>76.335999999999999</v>
      </c>
      <c r="L15" s="63">
        <v>-1.21</v>
      </c>
    </row>
    <row r="16" spans="1:12" ht="13.5" customHeight="1" x14ac:dyDescent="0.4">
      <c r="A16" t="s">
        <v>1170</v>
      </c>
      <c r="B16" s="74"/>
      <c r="C16" s="29" t="s">
        <v>1120</v>
      </c>
      <c r="D16" s="30">
        <v>226</v>
      </c>
      <c r="E16" s="31">
        <v>0.88500000000000001</v>
      </c>
      <c r="F16" s="40">
        <v>3.097</v>
      </c>
      <c r="G16" s="40">
        <v>16.372</v>
      </c>
      <c r="H16" s="32">
        <v>25.221</v>
      </c>
      <c r="I16" s="38">
        <v>54.424999999999997</v>
      </c>
      <c r="J16" s="45">
        <v>3.9820000000000002</v>
      </c>
      <c r="K16" s="38">
        <v>79.646000000000001</v>
      </c>
      <c r="L16" s="63">
        <v>-1.29</v>
      </c>
    </row>
    <row r="17" spans="1:12" ht="13.5" customHeight="1" x14ac:dyDescent="0.4">
      <c r="A17" t="s">
        <v>1171</v>
      </c>
      <c r="B17" s="74"/>
      <c r="C17" s="29" t="s">
        <v>1121</v>
      </c>
      <c r="D17" s="30">
        <v>190</v>
      </c>
      <c r="E17" s="60">
        <v>14.211</v>
      </c>
      <c r="F17" s="32">
        <v>8.4209999999999994</v>
      </c>
      <c r="G17" s="32">
        <v>21.579000000000001</v>
      </c>
      <c r="H17" s="37">
        <v>27.895</v>
      </c>
      <c r="I17" s="45">
        <v>27.895</v>
      </c>
      <c r="J17" s="37">
        <v>22.632000000000001</v>
      </c>
      <c r="K17" s="40">
        <v>55.789000000000001</v>
      </c>
      <c r="L17" s="63">
        <v>-0.47</v>
      </c>
    </row>
    <row r="18" spans="1:12" ht="13.5" customHeight="1" x14ac:dyDescent="0.4">
      <c r="A18" t="s">
        <v>1172</v>
      </c>
      <c r="B18" s="74"/>
      <c r="C18" s="29" t="s">
        <v>1122</v>
      </c>
      <c r="D18" s="30">
        <v>455</v>
      </c>
      <c r="E18" s="31">
        <v>7.4729999999999999</v>
      </c>
      <c r="F18" s="37">
        <v>15.385</v>
      </c>
      <c r="G18" s="32">
        <v>22.637</v>
      </c>
      <c r="H18" s="32">
        <v>19.559999999999999</v>
      </c>
      <c r="I18" s="40">
        <v>34.945</v>
      </c>
      <c r="J18" s="37">
        <v>22.856999999999999</v>
      </c>
      <c r="K18" s="40">
        <v>54.505000000000003</v>
      </c>
      <c r="L18" s="63">
        <v>-0.59</v>
      </c>
    </row>
    <row r="19" spans="1:12" ht="13.5" customHeight="1" x14ac:dyDescent="0.4">
      <c r="A19" t="s">
        <v>1173</v>
      </c>
      <c r="B19" s="74"/>
      <c r="C19" s="29" t="s">
        <v>1123</v>
      </c>
      <c r="D19" s="30">
        <v>525</v>
      </c>
      <c r="E19" s="31">
        <v>4</v>
      </c>
      <c r="F19" s="32">
        <v>8</v>
      </c>
      <c r="G19" s="32">
        <v>19.809999999999999</v>
      </c>
      <c r="H19" s="32">
        <v>22.475999999999999</v>
      </c>
      <c r="I19" s="32">
        <v>45.713999999999999</v>
      </c>
      <c r="J19" s="32">
        <v>12</v>
      </c>
      <c r="K19" s="32">
        <v>68.19</v>
      </c>
      <c r="L19" s="63">
        <v>-0.98</v>
      </c>
    </row>
    <row r="20" spans="1:12" ht="13.5" customHeight="1" x14ac:dyDescent="0.4">
      <c r="A20" t="s">
        <v>1174</v>
      </c>
      <c r="B20" s="74"/>
      <c r="C20" s="29" t="s">
        <v>1124</v>
      </c>
      <c r="D20" s="30">
        <v>644</v>
      </c>
      <c r="E20" s="31">
        <v>1.5529999999999999</v>
      </c>
      <c r="F20" s="32">
        <v>7.298</v>
      </c>
      <c r="G20" s="32">
        <v>19.099</v>
      </c>
      <c r="H20" s="32">
        <v>20.186</v>
      </c>
      <c r="I20" s="37">
        <v>51.863</v>
      </c>
      <c r="J20" s="40">
        <v>8.8510000000000009</v>
      </c>
      <c r="K20" s="37">
        <v>72.05</v>
      </c>
      <c r="L20" s="63">
        <v>-1.1399999999999999</v>
      </c>
    </row>
    <row r="21" spans="1:12" ht="13.5" customHeight="1" x14ac:dyDescent="0.4">
      <c r="A21" t="s">
        <v>1175</v>
      </c>
      <c r="B21" s="74"/>
      <c r="C21" s="29" t="s">
        <v>1125</v>
      </c>
      <c r="D21" s="30">
        <v>536</v>
      </c>
      <c r="E21" s="31">
        <v>0.93300000000000005</v>
      </c>
      <c r="F21" s="32">
        <v>5.2240000000000002</v>
      </c>
      <c r="G21" s="40">
        <v>13.246</v>
      </c>
      <c r="H21" s="32">
        <v>24.812999999999999</v>
      </c>
      <c r="I21" s="38">
        <v>55.783999999999999</v>
      </c>
      <c r="J21" s="40">
        <v>6.157</v>
      </c>
      <c r="K21" s="38">
        <v>80.596999999999994</v>
      </c>
      <c r="L21" s="63">
        <v>-1.29</v>
      </c>
    </row>
    <row r="22" spans="1:12" ht="13.5" customHeight="1" x14ac:dyDescent="0.4">
      <c r="A22" t="s">
        <v>1176</v>
      </c>
      <c r="B22" s="75"/>
      <c r="C22" s="25" t="s">
        <v>1126</v>
      </c>
      <c r="D22" s="26">
        <v>243</v>
      </c>
      <c r="E22" s="27">
        <v>0</v>
      </c>
      <c r="F22" s="41">
        <v>2.8809999999999998</v>
      </c>
      <c r="G22" s="41">
        <v>13.58</v>
      </c>
      <c r="H22" s="33">
        <v>27.16</v>
      </c>
      <c r="I22" s="36">
        <v>56.378999999999998</v>
      </c>
      <c r="J22" s="48">
        <v>2.8809999999999998</v>
      </c>
      <c r="K22" s="36">
        <v>83.539000000000001</v>
      </c>
      <c r="L22" s="62">
        <v>-1.37</v>
      </c>
    </row>
    <row r="23" spans="1:12" ht="13.5" customHeight="1" x14ac:dyDescent="0.4">
      <c r="A23" t="s">
        <v>1165</v>
      </c>
      <c r="B23" s="73" t="s">
        <v>2688</v>
      </c>
      <c r="C23" s="21" t="s">
        <v>1127</v>
      </c>
      <c r="D23" s="22">
        <v>3392</v>
      </c>
      <c r="E23" s="23">
        <v>4.6580000000000004</v>
      </c>
      <c r="F23" s="24">
        <v>9.375</v>
      </c>
      <c r="G23" s="24">
        <v>21.285</v>
      </c>
      <c r="H23" s="24">
        <v>20.931999999999999</v>
      </c>
      <c r="I23" s="24">
        <v>43.75</v>
      </c>
      <c r="J23" s="24">
        <v>14.032999999999999</v>
      </c>
      <c r="K23" s="24">
        <v>64.682000000000002</v>
      </c>
      <c r="L23" s="61">
        <v>-0.9</v>
      </c>
    </row>
    <row r="24" spans="1:12" ht="13.5" customHeight="1" x14ac:dyDescent="0.4">
      <c r="A24" t="s">
        <v>1166</v>
      </c>
      <c r="B24" s="75"/>
      <c r="C24" s="25" t="s">
        <v>1128</v>
      </c>
      <c r="D24" s="26">
        <v>1780</v>
      </c>
      <c r="E24" s="27">
        <v>5.5620000000000003</v>
      </c>
      <c r="F24" s="28">
        <v>9.4939999999999998</v>
      </c>
      <c r="G24" s="28">
        <v>22.190999999999999</v>
      </c>
      <c r="H24" s="28">
        <v>22.472000000000001</v>
      </c>
      <c r="I24" s="28">
        <v>40.280999999999999</v>
      </c>
      <c r="J24" s="28">
        <v>15.055999999999999</v>
      </c>
      <c r="K24" s="28">
        <v>62.753</v>
      </c>
      <c r="L24" s="62">
        <v>-0.82</v>
      </c>
    </row>
    <row r="25" spans="1:12" ht="13.5" customHeight="1" x14ac:dyDescent="0.4">
      <c r="A25" t="s">
        <v>1165</v>
      </c>
      <c r="B25" s="73" t="s">
        <v>2689</v>
      </c>
      <c r="C25" s="21" t="s">
        <v>1129</v>
      </c>
      <c r="D25" s="22">
        <v>120</v>
      </c>
      <c r="E25" s="43">
        <v>22.5</v>
      </c>
      <c r="F25" s="24">
        <v>14.167</v>
      </c>
      <c r="G25" s="24">
        <v>19.167000000000002</v>
      </c>
      <c r="H25" s="24">
        <v>19.167000000000002</v>
      </c>
      <c r="I25" s="42">
        <v>25</v>
      </c>
      <c r="J25" s="35">
        <v>36.667000000000002</v>
      </c>
      <c r="K25" s="42">
        <v>44.167000000000002</v>
      </c>
      <c r="L25" s="61">
        <v>-0.1</v>
      </c>
    </row>
    <row r="26" spans="1:12" ht="13.5" customHeight="1" x14ac:dyDescent="0.4">
      <c r="A26" t="s">
        <v>1166</v>
      </c>
      <c r="B26" s="74"/>
      <c r="C26" s="29" t="s">
        <v>1130</v>
      </c>
      <c r="D26" s="30">
        <v>300</v>
      </c>
      <c r="E26" s="31">
        <v>9.6669999999999998</v>
      </c>
      <c r="F26" s="38">
        <v>19.667000000000002</v>
      </c>
      <c r="G26" s="37">
        <v>30</v>
      </c>
      <c r="H26" s="40">
        <v>16.332999999999998</v>
      </c>
      <c r="I26" s="45">
        <v>24.332999999999998</v>
      </c>
      <c r="J26" s="38">
        <v>29.332999999999998</v>
      </c>
      <c r="K26" s="45">
        <v>40.667000000000002</v>
      </c>
      <c r="L26" s="63">
        <v>-0.26</v>
      </c>
    </row>
    <row r="27" spans="1:12" ht="13.5" customHeight="1" x14ac:dyDescent="0.4">
      <c r="A27" t="s">
        <v>1167</v>
      </c>
      <c r="B27" s="74"/>
      <c r="C27" s="29" t="s">
        <v>1131</v>
      </c>
      <c r="D27" s="30">
        <v>360</v>
      </c>
      <c r="E27" s="31">
        <v>5.2779999999999996</v>
      </c>
      <c r="F27" s="32">
        <v>14.167</v>
      </c>
      <c r="G27" s="37">
        <v>30</v>
      </c>
      <c r="H27" s="40">
        <v>13.888999999999999</v>
      </c>
      <c r="I27" s="40">
        <v>36.667000000000002</v>
      </c>
      <c r="J27" s="37">
        <v>19.443999999999999</v>
      </c>
      <c r="K27" s="45">
        <v>50.555999999999997</v>
      </c>
      <c r="L27" s="63">
        <v>-0.63</v>
      </c>
    </row>
    <row r="28" spans="1:12" ht="13.5" customHeight="1" x14ac:dyDescent="0.4">
      <c r="A28" t="s">
        <v>1168</v>
      </c>
      <c r="B28" s="74"/>
      <c r="C28" s="29" t="s">
        <v>1132</v>
      </c>
      <c r="D28" s="30">
        <v>447</v>
      </c>
      <c r="E28" s="31">
        <v>4.4740000000000002</v>
      </c>
      <c r="F28" s="32">
        <v>9.6199999999999992</v>
      </c>
      <c r="G28" s="32">
        <v>23.713999999999999</v>
      </c>
      <c r="H28" s="32">
        <v>21.923999999999999</v>
      </c>
      <c r="I28" s="32">
        <v>40.268000000000001</v>
      </c>
      <c r="J28" s="32">
        <v>14.093999999999999</v>
      </c>
      <c r="K28" s="32">
        <v>62.192</v>
      </c>
      <c r="L28" s="63">
        <v>-0.84</v>
      </c>
    </row>
    <row r="29" spans="1:12" ht="13.5" customHeight="1" x14ac:dyDescent="0.4">
      <c r="A29" t="s">
        <v>1169</v>
      </c>
      <c r="B29" s="74"/>
      <c r="C29" s="29" t="s">
        <v>1133</v>
      </c>
      <c r="D29" s="30">
        <v>349</v>
      </c>
      <c r="E29" s="31">
        <v>1.7190000000000001</v>
      </c>
      <c r="F29" s="40">
        <v>2.8650000000000002</v>
      </c>
      <c r="G29" s="32">
        <v>17.765000000000001</v>
      </c>
      <c r="H29" s="32">
        <v>25.501000000000001</v>
      </c>
      <c r="I29" s="37">
        <v>52.149000000000001</v>
      </c>
      <c r="J29" s="40">
        <v>4.585</v>
      </c>
      <c r="K29" s="38">
        <v>77.650000000000006</v>
      </c>
      <c r="L29" s="63">
        <v>-1.23</v>
      </c>
    </row>
    <row r="30" spans="1:12" ht="13.5" customHeight="1" x14ac:dyDescent="0.4">
      <c r="A30" t="s">
        <v>1170</v>
      </c>
      <c r="B30" s="74"/>
      <c r="C30" s="29" t="s">
        <v>1134</v>
      </c>
      <c r="D30" s="30">
        <v>144</v>
      </c>
      <c r="E30" s="31">
        <v>1.389</v>
      </c>
      <c r="F30" s="40">
        <v>4.1669999999999998</v>
      </c>
      <c r="G30" s="40">
        <v>15.972</v>
      </c>
      <c r="H30" s="32">
        <v>21.527999999999999</v>
      </c>
      <c r="I30" s="38">
        <v>56.944000000000003</v>
      </c>
      <c r="J30" s="40">
        <v>5.556</v>
      </c>
      <c r="K30" s="38">
        <v>78.471999999999994</v>
      </c>
      <c r="L30" s="63">
        <v>-1.28</v>
      </c>
    </row>
    <row r="31" spans="1:12" ht="13.5" customHeight="1" x14ac:dyDescent="0.4">
      <c r="A31" t="s">
        <v>1171</v>
      </c>
      <c r="B31" s="74"/>
      <c r="C31" s="29" t="s">
        <v>1135</v>
      </c>
      <c r="D31" s="30">
        <v>115</v>
      </c>
      <c r="E31" s="60">
        <v>10.435</v>
      </c>
      <c r="F31" s="32">
        <v>7.8259999999999996</v>
      </c>
      <c r="G31" s="40">
        <v>16.521999999999998</v>
      </c>
      <c r="H31" s="38">
        <v>33.912999999999997</v>
      </c>
      <c r="I31" s="45">
        <v>31.303999999999998</v>
      </c>
      <c r="J31" s="32">
        <v>18.260999999999999</v>
      </c>
      <c r="K31" s="32">
        <v>65.216999999999999</v>
      </c>
      <c r="L31" s="63">
        <v>-0.68</v>
      </c>
    </row>
    <row r="32" spans="1:12" ht="13.5" customHeight="1" x14ac:dyDescent="0.4">
      <c r="A32" t="s">
        <v>1172</v>
      </c>
      <c r="B32" s="74"/>
      <c r="C32" s="29" t="s">
        <v>1136</v>
      </c>
      <c r="D32" s="30">
        <v>295</v>
      </c>
      <c r="E32" s="31">
        <v>7.1189999999999998</v>
      </c>
      <c r="F32" s="32">
        <v>13.898</v>
      </c>
      <c r="G32" s="32">
        <v>23.050999999999998</v>
      </c>
      <c r="H32" s="32">
        <v>21.016999999999999</v>
      </c>
      <c r="I32" s="40">
        <v>34.914999999999999</v>
      </c>
      <c r="J32" s="37">
        <v>21.016999999999999</v>
      </c>
      <c r="K32" s="40">
        <v>55.932000000000002</v>
      </c>
      <c r="L32" s="63">
        <v>-0.63</v>
      </c>
    </row>
    <row r="33" spans="1:12" ht="13.5" customHeight="1" x14ac:dyDescent="0.4">
      <c r="A33" t="s">
        <v>1173</v>
      </c>
      <c r="B33" s="74"/>
      <c r="C33" s="29" t="s">
        <v>1137</v>
      </c>
      <c r="D33" s="30">
        <v>346</v>
      </c>
      <c r="E33" s="31">
        <v>3.7570000000000001</v>
      </c>
      <c r="F33" s="32">
        <v>7.8029999999999999</v>
      </c>
      <c r="G33" s="32">
        <v>21.097999999999999</v>
      </c>
      <c r="H33" s="32">
        <v>21.675999999999998</v>
      </c>
      <c r="I33" s="32">
        <v>45.664999999999999</v>
      </c>
      <c r="J33" s="32">
        <v>11.561</v>
      </c>
      <c r="K33" s="32">
        <v>67.340999999999994</v>
      </c>
      <c r="L33" s="63">
        <v>-0.98</v>
      </c>
    </row>
    <row r="34" spans="1:12" ht="13.5" customHeight="1" x14ac:dyDescent="0.4">
      <c r="A34" t="s">
        <v>1174</v>
      </c>
      <c r="B34" s="74"/>
      <c r="C34" s="29" t="s">
        <v>1138</v>
      </c>
      <c r="D34" s="30">
        <v>425</v>
      </c>
      <c r="E34" s="31">
        <v>1.4119999999999999</v>
      </c>
      <c r="F34" s="32">
        <v>8.2349999999999994</v>
      </c>
      <c r="G34" s="32">
        <v>19.294</v>
      </c>
      <c r="H34" s="32">
        <v>19.529</v>
      </c>
      <c r="I34" s="37">
        <v>51.529000000000003</v>
      </c>
      <c r="J34" s="32">
        <v>9.6470000000000002</v>
      </c>
      <c r="K34" s="37">
        <v>71.058999999999997</v>
      </c>
      <c r="L34" s="63">
        <v>-1.1200000000000001</v>
      </c>
    </row>
    <row r="35" spans="1:12" ht="13.5" customHeight="1" x14ac:dyDescent="0.4">
      <c r="A35" t="s">
        <v>1175</v>
      </c>
      <c r="B35" s="74"/>
      <c r="C35" s="29" t="s">
        <v>1139</v>
      </c>
      <c r="D35" s="30">
        <v>343</v>
      </c>
      <c r="E35" s="31">
        <v>0.875</v>
      </c>
      <c r="F35" s="32">
        <v>4.665</v>
      </c>
      <c r="G35" s="40">
        <v>14.286</v>
      </c>
      <c r="H35" s="32">
        <v>22.157</v>
      </c>
      <c r="I35" s="38">
        <v>58.017000000000003</v>
      </c>
      <c r="J35" s="40">
        <v>5.5389999999999997</v>
      </c>
      <c r="K35" s="38">
        <v>80.174999999999997</v>
      </c>
      <c r="L35" s="63">
        <v>-1.32</v>
      </c>
    </row>
    <row r="36" spans="1:12" ht="13.5" customHeight="1" x14ac:dyDescent="0.4">
      <c r="A36" t="s">
        <v>1176</v>
      </c>
      <c r="B36" s="74"/>
      <c r="C36" s="29" t="s">
        <v>1140</v>
      </c>
      <c r="D36" s="30">
        <v>148</v>
      </c>
      <c r="E36" s="31">
        <v>0</v>
      </c>
      <c r="F36" s="40">
        <v>2.7029999999999998</v>
      </c>
      <c r="G36" s="40">
        <v>12.837999999999999</v>
      </c>
      <c r="H36" s="32">
        <v>23.649000000000001</v>
      </c>
      <c r="I36" s="38">
        <v>60.811</v>
      </c>
      <c r="J36" s="45">
        <v>2.7029999999999998</v>
      </c>
      <c r="K36" s="38">
        <v>84.459000000000003</v>
      </c>
      <c r="L36" s="63">
        <v>-1.43</v>
      </c>
    </row>
    <row r="37" spans="1:12" ht="13.5" customHeight="1" x14ac:dyDescent="0.4">
      <c r="A37" t="s">
        <v>1177</v>
      </c>
      <c r="B37" s="74"/>
      <c r="C37" s="29" t="s">
        <v>1141</v>
      </c>
      <c r="D37" s="30">
        <v>71</v>
      </c>
      <c r="E37" s="44">
        <v>16.901</v>
      </c>
      <c r="F37" s="32">
        <v>14.085000000000001</v>
      </c>
      <c r="G37" s="37">
        <v>29.577000000000002</v>
      </c>
      <c r="H37" s="32">
        <v>18.309999999999999</v>
      </c>
      <c r="I37" s="45">
        <v>21.126999999999999</v>
      </c>
      <c r="J37" s="38">
        <v>30.986000000000001</v>
      </c>
      <c r="K37" s="45">
        <v>39.436999999999998</v>
      </c>
      <c r="L37" s="63">
        <v>-0.13</v>
      </c>
    </row>
    <row r="38" spans="1:12" ht="13.5" customHeight="1" x14ac:dyDescent="0.4">
      <c r="A38" t="s">
        <v>1178</v>
      </c>
      <c r="B38" s="74"/>
      <c r="C38" s="29" t="s">
        <v>1142</v>
      </c>
      <c r="D38" s="30">
        <v>148</v>
      </c>
      <c r="E38" s="60">
        <v>12.837999999999999</v>
      </c>
      <c r="F38" s="37">
        <v>18.919</v>
      </c>
      <c r="G38" s="32">
        <v>25.675999999999998</v>
      </c>
      <c r="H38" s="40">
        <v>15.541</v>
      </c>
      <c r="I38" s="45">
        <v>27.027000000000001</v>
      </c>
      <c r="J38" s="38">
        <v>31.757000000000001</v>
      </c>
      <c r="K38" s="45">
        <v>42.567999999999998</v>
      </c>
      <c r="L38" s="63">
        <v>-0.25</v>
      </c>
    </row>
    <row r="39" spans="1:12" ht="13.5" customHeight="1" x14ac:dyDescent="0.4">
      <c r="A39" t="s">
        <v>1179</v>
      </c>
      <c r="B39" s="74"/>
      <c r="C39" s="29" t="s">
        <v>1143</v>
      </c>
      <c r="D39" s="30">
        <v>166</v>
      </c>
      <c r="E39" s="31">
        <v>7.2290000000000001</v>
      </c>
      <c r="F39" s="37">
        <v>15.663</v>
      </c>
      <c r="G39" s="38">
        <v>32.53</v>
      </c>
      <c r="H39" s="40">
        <v>14.458</v>
      </c>
      <c r="I39" s="45">
        <v>30.12</v>
      </c>
      <c r="J39" s="37">
        <v>22.891999999999999</v>
      </c>
      <c r="K39" s="45">
        <v>44.578000000000003</v>
      </c>
      <c r="L39" s="63">
        <v>-0.45</v>
      </c>
    </row>
    <row r="40" spans="1:12" ht="13.5" customHeight="1" x14ac:dyDescent="0.4">
      <c r="A40" t="s">
        <v>1180</v>
      </c>
      <c r="B40" s="74"/>
      <c r="C40" s="29" t="s">
        <v>1144</v>
      </c>
      <c r="D40" s="30">
        <v>217</v>
      </c>
      <c r="E40" s="31">
        <v>5.53</v>
      </c>
      <c r="F40" s="32">
        <v>8.2949999999999999</v>
      </c>
      <c r="G40" s="37">
        <v>30.876000000000001</v>
      </c>
      <c r="H40" s="32">
        <v>23.963000000000001</v>
      </c>
      <c r="I40" s="45">
        <v>31.335999999999999</v>
      </c>
      <c r="J40" s="32">
        <v>13.824999999999999</v>
      </c>
      <c r="K40" s="40">
        <v>55.3</v>
      </c>
      <c r="L40" s="63">
        <v>-0.67</v>
      </c>
    </row>
    <row r="41" spans="1:12" ht="13.5" customHeight="1" x14ac:dyDescent="0.4">
      <c r="A41" t="s">
        <v>1181</v>
      </c>
      <c r="B41" s="74"/>
      <c r="C41" s="29" t="s">
        <v>1145</v>
      </c>
      <c r="D41" s="30">
        <v>175</v>
      </c>
      <c r="E41" s="31">
        <v>1.143</v>
      </c>
      <c r="F41" s="32">
        <v>4.5709999999999997</v>
      </c>
      <c r="G41" s="32">
        <v>20.571000000000002</v>
      </c>
      <c r="H41" s="32">
        <v>24.571000000000002</v>
      </c>
      <c r="I41" s="37">
        <v>49.143000000000001</v>
      </c>
      <c r="J41" s="40">
        <v>5.7140000000000004</v>
      </c>
      <c r="K41" s="37">
        <v>73.713999999999999</v>
      </c>
      <c r="L41" s="63">
        <v>-1.1599999999999999</v>
      </c>
    </row>
    <row r="42" spans="1:12" ht="13.5" customHeight="1" x14ac:dyDescent="0.4">
      <c r="A42" t="s">
        <v>1182</v>
      </c>
      <c r="B42" s="74"/>
      <c r="C42" s="29" t="s">
        <v>1146</v>
      </c>
      <c r="D42" s="30">
        <v>82</v>
      </c>
      <c r="E42" s="31">
        <v>0</v>
      </c>
      <c r="F42" s="40">
        <v>1.22</v>
      </c>
      <c r="G42" s="32">
        <v>17.073</v>
      </c>
      <c r="H42" s="38">
        <v>31.707000000000001</v>
      </c>
      <c r="I42" s="37">
        <v>50</v>
      </c>
      <c r="J42" s="45">
        <v>1.22</v>
      </c>
      <c r="K42" s="38">
        <v>81.706999999999994</v>
      </c>
      <c r="L42" s="63">
        <v>-1.3</v>
      </c>
    </row>
    <row r="43" spans="1:12" ht="13.5" customHeight="1" x14ac:dyDescent="0.4">
      <c r="A43" t="s">
        <v>1183</v>
      </c>
      <c r="B43" s="74"/>
      <c r="C43" s="29" t="s">
        <v>1147</v>
      </c>
      <c r="D43" s="30">
        <v>75</v>
      </c>
      <c r="E43" s="44">
        <v>20</v>
      </c>
      <c r="F43" s="32">
        <v>9.3330000000000002</v>
      </c>
      <c r="G43" s="37">
        <v>29.332999999999998</v>
      </c>
      <c r="H43" s="32">
        <v>18.667000000000002</v>
      </c>
      <c r="I43" s="45">
        <v>22.667000000000002</v>
      </c>
      <c r="J43" s="38">
        <v>29.332999999999998</v>
      </c>
      <c r="K43" s="45">
        <v>41.332999999999998</v>
      </c>
      <c r="L43" s="63">
        <v>-0.15</v>
      </c>
    </row>
    <row r="44" spans="1:12" ht="13.5" customHeight="1" x14ac:dyDescent="0.4">
      <c r="A44" t="s">
        <v>1184</v>
      </c>
      <c r="B44" s="74"/>
      <c r="C44" s="29" t="s">
        <v>1148</v>
      </c>
      <c r="D44" s="30">
        <v>160</v>
      </c>
      <c r="E44" s="31">
        <v>8.125</v>
      </c>
      <c r="F44" s="37">
        <v>18.125</v>
      </c>
      <c r="G44" s="32">
        <v>21.875</v>
      </c>
      <c r="H44" s="32">
        <v>16.875</v>
      </c>
      <c r="I44" s="40">
        <v>35</v>
      </c>
      <c r="J44" s="38">
        <v>26.25</v>
      </c>
      <c r="K44" s="45">
        <v>51.875</v>
      </c>
      <c r="L44" s="63">
        <v>-0.53</v>
      </c>
    </row>
    <row r="45" spans="1:12" ht="13.5" customHeight="1" x14ac:dyDescent="0.4">
      <c r="A45" t="s">
        <v>1185</v>
      </c>
      <c r="B45" s="74"/>
      <c r="C45" s="29" t="s">
        <v>1149</v>
      </c>
      <c r="D45" s="30">
        <v>179</v>
      </c>
      <c r="E45" s="31">
        <v>4.4690000000000003</v>
      </c>
      <c r="F45" s="32">
        <v>8.3800000000000008</v>
      </c>
      <c r="G45" s="32">
        <v>17.318000000000001</v>
      </c>
      <c r="H45" s="32">
        <v>24.021999999999998</v>
      </c>
      <c r="I45" s="32">
        <v>45.81</v>
      </c>
      <c r="J45" s="32">
        <v>12.849</v>
      </c>
      <c r="K45" s="37">
        <v>69.831999999999994</v>
      </c>
      <c r="L45" s="63">
        <v>-0.98</v>
      </c>
    </row>
    <row r="46" spans="1:12" ht="13.5" customHeight="1" x14ac:dyDescent="0.4">
      <c r="A46" t="s">
        <v>1186</v>
      </c>
      <c r="B46" s="74"/>
      <c r="C46" s="29" t="s">
        <v>1150</v>
      </c>
      <c r="D46" s="30">
        <v>219</v>
      </c>
      <c r="E46" s="31">
        <v>1.8260000000000001</v>
      </c>
      <c r="F46" s="32">
        <v>5.4790000000000001</v>
      </c>
      <c r="G46" s="32">
        <v>18.721</v>
      </c>
      <c r="H46" s="32">
        <v>21.460999999999999</v>
      </c>
      <c r="I46" s="37">
        <v>52.511000000000003</v>
      </c>
      <c r="J46" s="40">
        <v>7.306</v>
      </c>
      <c r="K46" s="37">
        <v>73.972999999999999</v>
      </c>
      <c r="L46" s="63">
        <v>-1.17</v>
      </c>
    </row>
    <row r="47" spans="1:12" ht="13.5" customHeight="1" x14ac:dyDescent="0.4">
      <c r="A47" t="s">
        <v>1187</v>
      </c>
      <c r="B47" s="74"/>
      <c r="C47" s="29" t="s">
        <v>1151</v>
      </c>
      <c r="D47" s="30">
        <v>193</v>
      </c>
      <c r="E47" s="31">
        <v>1.036</v>
      </c>
      <c r="F47" s="32">
        <v>6.218</v>
      </c>
      <c r="G47" s="45">
        <v>11.398999999999999</v>
      </c>
      <c r="H47" s="37">
        <v>29.533999999999999</v>
      </c>
      <c r="I47" s="37">
        <v>51.813000000000002</v>
      </c>
      <c r="J47" s="40">
        <v>7.2539999999999996</v>
      </c>
      <c r="K47" s="38">
        <v>81.346999999999994</v>
      </c>
      <c r="L47" s="63">
        <v>-1.25</v>
      </c>
    </row>
    <row r="48" spans="1:12" ht="13.5" customHeight="1" x14ac:dyDescent="0.4">
      <c r="A48" t="s">
        <v>1188</v>
      </c>
      <c r="B48" s="75"/>
      <c r="C48" s="25" t="s">
        <v>1152</v>
      </c>
      <c r="D48" s="26">
        <v>95</v>
      </c>
      <c r="E48" s="27">
        <v>0</v>
      </c>
      <c r="F48" s="41">
        <v>3.1579999999999999</v>
      </c>
      <c r="G48" s="41">
        <v>14.737</v>
      </c>
      <c r="H48" s="36">
        <v>32.631999999999998</v>
      </c>
      <c r="I48" s="33">
        <v>49.473999999999997</v>
      </c>
      <c r="J48" s="48">
        <v>3.1579999999999999</v>
      </c>
      <c r="K48" s="36">
        <v>82.105000000000004</v>
      </c>
      <c r="L48" s="62">
        <v>-1.28</v>
      </c>
    </row>
    <row r="49" spans="1:12" ht="13.5" customHeight="1" x14ac:dyDescent="0.4">
      <c r="A49" t="s">
        <v>1165</v>
      </c>
      <c r="B49" s="73" t="s">
        <v>2690</v>
      </c>
      <c r="C49" s="21" t="s">
        <v>1153</v>
      </c>
      <c r="D49" s="22">
        <v>76</v>
      </c>
      <c r="E49" s="23">
        <v>6.5789999999999997</v>
      </c>
      <c r="F49" s="24">
        <v>10.526</v>
      </c>
      <c r="G49" s="24">
        <v>19.736999999999998</v>
      </c>
      <c r="H49" s="39">
        <v>13.157999999999999</v>
      </c>
      <c r="I49" s="34">
        <v>50</v>
      </c>
      <c r="J49" s="24">
        <v>17.105</v>
      </c>
      <c r="K49" s="24">
        <v>63.158000000000001</v>
      </c>
      <c r="L49" s="61">
        <v>-0.89</v>
      </c>
    </row>
    <row r="50" spans="1:12" ht="13.5" customHeight="1" x14ac:dyDescent="0.4">
      <c r="A50" t="s">
        <v>1166</v>
      </c>
      <c r="B50" s="74"/>
      <c r="C50" s="29" t="s">
        <v>1154</v>
      </c>
      <c r="D50" s="30">
        <v>365</v>
      </c>
      <c r="E50" s="31">
        <v>6.0270000000000001</v>
      </c>
      <c r="F50" s="32">
        <v>9.3149999999999995</v>
      </c>
      <c r="G50" s="32">
        <v>25.478999999999999</v>
      </c>
      <c r="H50" s="32">
        <v>20.547999999999998</v>
      </c>
      <c r="I50" s="32">
        <v>38.630000000000003</v>
      </c>
      <c r="J50" s="32">
        <v>15.342000000000001</v>
      </c>
      <c r="K50" s="32">
        <v>59.177999999999997</v>
      </c>
      <c r="L50" s="63">
        <v>-0.76</v>
      </c>
    </row>
    <row r="51" spans="1:12" ht="13.5" customHeight="1" x14ac:dyDescent="0.4">
      <c r="A51" t="s">
        <v>1167</v>
      </c>
      <c r="B51" s="74"/>
      <c r="C51" s="29" t="s">
        <v>1155</v>
      </c>
      <c r="D51" s="30">
        <v>1407</v>
      </c>
      <c r="E51" s="31">
        <v>4.335</v>
      </c>
      <c r="F51" s="32">
        <v>10.731999999999999</v>
      </c>
      <c r="G51" s="32">
        <v>22.317</v>
      </c>
      <c r="H51" s="32">
        <v>22.175000000000001</v>
      </c>
      <c r="I51" s="32">
        <v>40.441000000000003</v>
      </c>
      <c r="J51" s="32">
        <v>15.068</v>
      </c>
      <c r="K51" s="32">
        <v>62.615000000000002</v>
      </c>
      <c r="L51" s="63">
        <v>-0.84</v>
      </c>
    </row>
    <row r="52" spans="1:12" ht="13.5" customHeight="1" x14ac:dyDescent="0.4">
      <c r="A52" t="s">
        <v>1168</v>
      </c>
      <c r="B52" s="74"/>
      <c r="C52" s="29" t="s">
        <v>1156</v>
      </c>
      <c r="D52" s="30">
        <v>569</v>
      </c>
      <c r="E52" s="31">
        <v>4.569</v>
      </c>
      <c r="F52" s="32">
        <v>10.545</v>
      </c>
      <c r="G52" s="37">
        <v>27.591999999999999</v>
      </c>
      <c r="H52" s="32">
        <v>20.562000000000001</v>
      </c>
      <c r="I52" s="40">
        <v>36.731000000000002</v>
      </c>
      <c r="J52" s="32">
        <v>15.114000000000001</v>
      </c>
      <c r="K52" s="40">
        <v>57.292999999999999</v>
      </c>
      <c r="L52" s="63">
        <v>-0.74</v>
      </c>
    </row>
    <row r="53" spans="1:12" ht="13.5" customHeight="1" x14ac:dyDescent="0.4">
      <c r="A53" t="s">
        <v>1169</v>
      </c>
      <c r="B53" s="74"/>
      <c r="C53" s="29" t="s">
        <v>1157</v>
      </c>
      <c r="D53" s="30">
        <v>210</v>
      </c>
      <c r="E53" s="31">
        <v>2.8570000000000002</v>
      </c>
      <c r="F53" s="32">
        <v>9.048</v>
      </c>
      <c r="G53" s="32">
        <v>18.571000000000002</v>
      </c>
      <c r="H53" s="32">
        <v>18.571000000000002</v>
      </c>
      <c r="I53" s="37">
        <v>50.951999999999998</v>
      </c>
      <c r="J53" s="32">
        <v>11.904999999999999</v>
      </c>
      <c r="K53" s="37">
        <v>69.524000000000001</v>
      </c>
      <c r="L53" s="63">
        <v>-1.06</v>
      </c>
    </row>
    <row r="54" spans="1:12" ht="13.5" customHeight="1" x14ac:dyDescent="0.4">
      <c r="A54" t="s">
        <v>1170</v>
      </c>
      <c r="B54" s="74"/>
      <c r="C54" s="29" t="s">
        <v>1158</v>
      </c>
      <c r="D54" s="30">
        <v>133</v>
      </c>
      <c r="E54" s="31">
        <v>1.504</v>
      </c>
      <c r="F54" s="32">
        <v>9.7739999999999991</v>
      </c>
      <c r="G54" s="32">
        <v>18.797000000000001</v>
      </c>
      <c r="H54" s="32">
        <v>18.797000000000001</v>
      </c>
      <c r="I54" s="37">
        <v>51.128</v>
      </c>
      <c r="J54" s="32">
        <v>11.278</v>
      </c>
      <c r="K54" s="37">
        <v>69.924999999999997</v>
      </c>
      <c r="L54" s="63">
        <v>-1.08</v>
      </c>
    </row>
    <row r="55" spans="1:12" ht="13.5" customHeight="1" x14ac:dyDescent="0.4">
      <c r="A55" t="s">
        <v>1171</v>
      </c>
      <c r="B55" s="74"/>
      <c r="C55" s="29" t="s">
        <v>1159</v>
      </c>
      <c r="D55" s="30">
        <v>711</v>
      </c>
      <c r="E55" s="31">
        <v>3.657</v>
      </c>
      <c r="F55" s="32">
        <v>8.298</v>
      </c>
      <c r="G55" s="32">
        <v>21.238</v>
      </c>
      <c r="H55" s="32">
        <v>20.956</v>
      </c>
      <c r="I55" s="32">
        <v>45.850999999999999</v>
      </c>
      <c r="J55" s="32">
        <v>11.955</v>
      </c>
      <c r="K55" s="32">
        <v>66.807000000000002</v>
      </c>
      <c r="L55" s="63">
        <v>-0.97</v>
      </c>
    </row>
    <row r="56" spans="1:12" ht="13.5" customHeight="1" x14ac:dyDescent="0.4">
      <c r="A56" t="s">
        <v>1172</v>
      </c>
      <c r="B56" s="74"/>
      <c r="C56" s="29" t="s">
        <v>1160</v>
      </c>
      <c r="D56" s="30">
        <v>662</v>
      </c>
      <c r="E56" s="31">
        <v>2.266</v>
      </c>
      <c r="F56" s="32">
        <v>4.9850000000000003</v>
      </c>
      <c r="G56" s="40">
        <v>16.465</v>
      </c>
      <c r="H56" s="32">
        <v>24.923999999999999</v>
      </c>
      <c r="I56" s="37">
        <v>51.36</v>
      </c>
      <c r="J56" s="40">
        <v>7.2510000000000003</v>
      </c>
      <c r="K56" s="38">
        <v>76.284000000000006</v>
      </c>
      <c r="L56" s="63">
        <v>-1.18</v>
      </c>
    </row>
    <row r="57" spans="1:12" ht="13.5" customHeight="1" x14ac:dyDescent="0.4">
      <c r="A57" t="s">
        <v>1173</v>
      </c>
      <c r="B57" s="74"/>
      <c r="C57" s="29" t="s">
        <v>1161</v>
      </c>
      <c r="D57" s="30">
        <v>500</v>
      </c>
      <c r="E57" s="60">
        <v>14.8</v>
      </c>
      <c r="F57" s="32">
        <v>13.8</v>
      </c>
      <c r="G57" s="32">
        <v>23.8</v>
      </c>
      <c r="H57" s="32">
        <v>22.2</v>
      </c>
      <c r="I57" s="45">
        <v>25.4</v>
      </c>
      <c r="J57" s="38">
        <v>28.6</v>
      </c>
      <c r="K57" s="45">
        <v>47.6</v>
      </c>
      <c r="L57" s="63">
        <v>-0.3</v>
      </c>
    </row>
    <row r="58" spans="1:12" ht="13.5" customHeight="1" x14ac:dyDescent="0.4">
      <c r="A58" t="s">
        <v>1174</v>
      </c>
      <c r="B58" s="74"/>
      <c r="C58" s="29" t="s">
        <v>1162</v>
      </c>
      <c r="D58" s="30">
        <v>423</v>
      </c>
      <c r="E58" s="31">
        <v>3.7829999999999999</v>
      </c>
      <c r="F58" s="32">
        <v>8.2739999999999991</v>
      </c>
      <c r="G58" s="32">
        <v>17.257999999999999</v>
      </c>
      <c r="H58" s="32">
        <v>19.622</v>
      </c>
      <c r="I58" s="37">
        <v>51.064</v>
      </c>
      <c r="J58" s="32">
        <v>12.057</v>
      </c>
      <c r="K58" s="37">
        <v>70.686000000000007</v>
      </c>
      <c r="L58" s="63">
        <v>-1.06</v>
      </c>
    </row>
    <row r="59" spans="1:12" ht="13.5" customHeight="1" x14ac:dyDescent="0.4">
      <c r="A59" t="s">
        <v>1175</v>
      </c>
      <c r="B59" s="75"/>
      <c r="C59" s="25" t="s">
        <v>1111</v>
      </c>
      <c r="D59" s="26">
        <v>116</v>
      </c>
      <c r="E59" s="27">
        <v>3.448</v>
      </c>
      <c r="F59" s="28">
        <v>5.1719999999999997</v>
      </c>
      <c r="G59" s="28">
        <v>18.966000000000001</v>
      </c>
      <c r="H59" s="28">
        <v>20.69</v>
      </c>
      <c r="I59" s="33">
        <v>51.723999999999997</v>
      </c>
      <c r="J59" s="41">
        <v>8.6210000000000004</v>
      </c>
      <c r="K59" s="33">
        <v>72.414000000000001</v>
      </c>
      <c r="L59" s="62">
        <v>-1.1200000000000001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D67A19-3D5E-4A29-B2EC-1DEDCC02116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HYPERLINK("#目次!A"&amp;ROW(目次!$A$139),"[T000129]")</f>
        <v>[T000129]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1570</v>
      </c>
    </row>
    <row r="6" spans="1:12" ht="13.5" customHeight="1" x14ac:dyDescent="0.4">
      <c r="A6" t="s">
        <v>1060</v>
      </c>
      <c r="B6" s="9" t="s">
        <v>259</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12.529</v>
      </c>
      <c r="F8" s="18">
        <v>25.638000000000002</v>
      </c>
      <c r="G8" s="18">
        <v>28.905999999999999</v>
      </c>
      <c r="H8" s="18">
        <v>14.23</v>
      </c>
      <c r="I8" s="18">
        <v>18.696999999999999</v>
      </c>
      <c r="J8" s="18">
        <v>38.167000000000002</v>
      </c>
      <c r="K8" s="18">
        <v>32.927</v>
      </c>
      <c r="L8" s="49">
        <v>-0.01</v>
      </c>
    </row>
    <row r="9" spans="1:12" ht="13.5" customHeight="1" x14ac:dyDescent="0.4">
      <c r="A9" t="s">
        <v>1165</v>
      </c>
      <c r="B9" s="73" t="s">
        <v>2686</v>
      </c>
      <c r="C9" s="21" t="s">
        <v>1113</v>
      </c>
      <c r="D9" s="22">
        <v>2579</v>
      </c>
      <c r="E9" s="23">
        <v>12.135999999999999</v>
      </c>
      <c r="F9" s="24">
        <v>24.388999999999999</v>
      </c>
      <c r="G9" s="24">
        <v>31.484999999999999</v>
      </c>
      <c r="H9" s="24">
        <v>13.997999999999999</v>
      </c>
      <c r="I9" s="24">
        <v>17.991</v>
      </c>
      <c r="J9" s="24">
        <v>36.526000000000003</v>
      </c>
      <c r="K9" s="24">
        <v>31.989000000000001</v>
      </c>
      <c r="L9" s="61">
        <v>-0.01</v>
      </c>
    </row>
    <row r="10" spans="1:12" ht="13.5" customHeight="1" x14ac:dyDescent="0.4">
      <c r="A10" t="s">
        <v>1166</v>
      </c>
      <c r="B10" s="75"/>
      <c r="C10" s="25" t="s">
        <v>1114</v>
      </c>
      <c r="D10" s="26">
        <v>2593</v>
      </c>
      <c r="E10" s="27">
        <v>12.919</v>
      </c>
      <c r="F10" s="28">
        <v>26.88</v>
      </c>
      <c r="G10" s="28">
        <v>26.34</v>
      </c>
      <c r="H10" s="28">
        <v>14.462</v>
      </c>
      <c r="I10" s="28">
        <v>19.398</v>
      </c>
      <c r="J10" s="28">
        <v>39.798999999999999</v>
      </c>
      <c r="K10" s="28">
        <v>33.86</v>
      </c>
      <c r="L10" s="62">
        <v>-0.01</v>
      </c>
    </row>
    <row r="11" spans="1:12" ht="13.5" customHeight="1" x14ac:dyDescent="0.4">
      <c r="A11" t="s">
        <v>1165</v>
      </c>
      <c r="B11" s="73" t="s">
        <v>2687</v>
      </c>
      <c r="C11" s="21" t="s">
        <v>1115</v>
      </c>
      <c r="D11" s="22">
        <v>191</v>
      </c>
      <c r="E11" s="57">
        <v>20.419</v>
      </c>
      <c r="F11" s="24">
        <v>28.271999999999998</v>
      </c>
      <c r="G11" s="24">
        <v>26.178000000000001</v>
      </c>
      <c r="H11" s="24">
        <v>13.089</v>
      </c>
      <c r="I11" s="39">
        <v>12.042</v>
      </c>
      <c r="J11" s="35">
        <v>48.691000000000003</v>
      </c>
      <c r="K11" s="39">
        <v>25.131</v>
      </c>
      <c r="L11" s="61">
        <v>0.32</v>
      </c>
    </row>
    <row r="12" spans="1:12" ht="13.5" customHeight="1" x14ac:dyDescent="0.4">
      <c r="A12" t="s">
        <v>1166</v>
      </c>
      <c r="B12" s="74"/>
      <c r="C12" s="29" t="s">
        <v>1116</v>
      </c>
      <c r="D12" s="30">
        <v>448</v>
      </c>
      <c r="E12" s="60">
        <v>17.856999999999999</v>
      </c>
      <c r="F12" s="37">
        <v>31.472999999999999</v>
      </c>
      <c r="G12" s="32">
        <v>28.347999999999999</v>
      </c>
      <c r="H12" s="32">
        <v>9.5980000000000008</v>
      </c>
      <c r="I12" s="40">
        <v>12.723000000000001</v>
      </c>
      <c r="J12" s="38">
        <v>49.33</v>
      </c>
      <c r="K12" s="45">
        <v>22.321000000000002</v>
      </c>
      <c r="L12" s="63">
        <v>0.32</v>
      </c>
    </row>
    <row r="13" spans="1:12" ht="13.5" customHeight="1" x14ac:dyDescent="0.4">
      <c r="A13" t="s">
        <v>1167</v>
      </c>
      <c r="B13" s="74"/>
      <c r="C13" s="29" t="s">
        <v>1117</v>
      </c>
      <c r="D13" s="30">
        <v>526</v>
      </c>
      <c r="E13" s="31">
        <v>11.026999999999999</v>
      </c>
      <c r="F13" s="32">
        <v>23.193999999999999</v>
      </c>
      <c r="G13" s="37">
        <v>35.360999999999997</v>
      </c>
      <c r="H13" s="32">
        <v>11.026999999999999</v>
      </c>
      <c r="I13" s="32">
        <v>19.391999999999999</v>
      </c>
      <c r="J13" s="32">
        <v>34.220999999999997</v>
      </c>
      <c r="K13" s="32">
        <v>30.417999999999999</v>
      </c>
      <c r="L13" s="63">
        <v>-0.05</v>
      </c>
    </row>
    <row r="14" spans="1:12" ht="13.5" customHeight="1" x14ac:dyDescent="0.4">
      <c r="A14" t="s">
        <v>1168</v>
      </c>
      <c r="B14" s="74"/>
      <c r="C14" s="29" t="s">
        <v>1118</v>
      </c>
      <c r="D14" s="30">
        <v>664</v>
      </c>
      <c r="E14" s="31">
        <v>10.994</v>
      </c>
      <c r="F14" s="32">
        <v>23.042000000000002</v>
      </c>
      <c r="G14" s="37">
        <v>34.036000000000001</v>
      </c>
      <c r="H14" s="32">
        <v>14.307</v>
      </c>
      <c r="I14" s="32">
        <v>17.62</v>
      </c>
      <c r="J14" s="32">
        <v>34.036000000000001</v>
      </c>
      <c r="K14" s="32">
        <v>31.928000000000001</v>
      </c>
      <c r="L14" s="63">
        <v>-0.05</v>
      </c>
    </row>
    <row r="15" spans="1:12" ht="13.5" customHeight="1" x14ac:dyDescent="0.4">
      <c r="A15" t="s">
        <v>1169</v>
      </c>
      <c r="B15" s="74"/>
      <c r="C15" s="29" t="s">
        <v>1119</v>
      </c>
      <c r="D15" s="30">
        <v>524</v>
      </c>
      <c r="E15" s="31">
        <v>8.7789999999999999</v>
      </c>
      <c r="F15" s="40">
        <v>19.847000000000001</v>
      </c>
      <c r="G15" s="32">
        <v>32.634</v>
      </c>
      <c r="H15" s="32">
        <v>17.556999999999999</v>
      </c>
      <c r="I15" s="32">
        <v>21.183</v>
      </c>
      <c r="J15" s="40">
        <v>28.626000000000001</v>
      </c>
      <c r="K15" s="37">
        <v>38.74</v>
      </c>
      <c r="L15" s="63">
        <v>-0.23</v>
      </c>
    </row>
    <row r="16" spans="1:12" ht="13.5" customHeight="1" x14ac:dyDescent="0.4">
      <c r="A16" t="s">
        <v>1170</v>
      </c>
      <c r="B16" s="74"/>
      <c r="C16" s="29" t="s">
        <v>1120</v>
      </c>
      <c r="D16" s="30">
        <v>226</v>
      </c>
      <c r="E16" s="55">
        <v>7.5220000000000002</v>
      </c>
      <c r="F16" s="32">
        <v>24.335999999999999</v>
      </c>
      <c r="G16" s="40">
        <v>23.009</v>
      </c>
      <c r="H16" s="37">
        <v>21.239000000000001</v>
      </c>
      <c r="I16" s="37">
        <v>23.893999999999998</v>
      </c>
      <c r="J16" s="40">
        <v>31.858000000000001</v>
      </c>
      <c r="K16" s="38">
        <v>45.133000000000003</v>
      </c>
      <c r="L16" s="63">
        <v>-0.3</v>
      </c>
    </row>
    <row r="17" spans="1:12" ht="13.5" customHeight="1" x14ac:dyDescent="0.4">
      <c r="A17" t="s">
        <v>1171</v>
      </c>
      <c r="B17" s="74"/>
      <c r="C17" s="29" t="s">
        <v>1121</v>
      </c>
      <c r="D17" s="30">
        <v>190</v>
      </c>
      <c r="E17" s="60">
        <v>18.946999999999999</v>
      </c>
      <c r="F17" s="37">
        <v>33.158000000000001</v>
      </c>
      <c r="G17" s="40">
        <v>20</v>
      </c>
      <c r="H17" s="32">
        <v>16.315999999999999</v>
      </c>
      <c r="I17" s="40">
        <v>11.579000000000001</v>
      </c>
      <c r="J17" s="38">
        <v>52.104999999999997</v>
      </c>
      <c r="K17" s="40">
        <v>27.895</v>
      </c>
      <c r="L17" s="63">
        <v>0.32</v>
      </c>
    </row>
    <row r="18" spans="1:12" ht="13.5" customHeight="1" x14ac:dyDescent="0.4">
      <c r="A18" t="s">
        <v>1172</v>
      </c>
      <c r="B18" s="74"/>
      <c r="C18" s="29" t="s">
        <v>1122</v>
      </c>
      <c r="D18" s="30">
        <v>455</v>
      </c>
      <c r="E18" s="60">
        <v>18.021999999999998</v>
      </c>
      <c r="F18" s="37">
        <v>35.603999999999999</v>
      </c>
      <c r="G18" s="40">
        <v>22.856999999999999</v>
      </c>
      <c r="H18" s="32">
        <v>9.67</v>
      </c>
      <c r="I18" s="32">
        <v>13.846</v>
      </c>
      <c r="J18" s="38">
        <v>53.625999999999998</v>
      </c>
      <c r="K18" s="40">
        <v>23.515999999999998</v>
      </c>
      <c r="L18" s="63">
        <v>0.34</v>
      </c>
    </row>
    <row r="19" spans="1:12" ht="13.5" customHeight="1" x14ac:dyDescent="0.4">
      <c r="A19" t="s">
        <v>1173</v>
      </c>
      <c r="B19" s="74"/>
      <c r="C19" s="29" t="s">
        <v>1123</v>
      </c>
      <c r="D19" s="30">
        <v>525</v>
      </c>
      <c r="E19" s="31">
        <v>14.095000000000001</v>
      </c>
      <c r="F19" s="32">
        <v>29.143000000000001</v>
      </c>
      <c r="G19" s="32">
        <v>25.905000000000001</v>
      </c>
      <c r="H19" s="32">
        <v>12.381</v>
      </c>
      <c r="I19" s="32">
        <v>18.475999999999999</v>
      </c>
      <c r="J19" s="37">
        <v>43.238</v>
      </c>
      <c r="K19" s="32">
        <v>30.856999999999999</v>
      </c>
      <c r="L19" s="63">
        <v>0.08</v>
      </c>
    </row>
    <row r="20" spans="1:12" ht="13.5" customHeight="1" x14ac:dyDescent="0.4">
      <c r="A20" t="s">
        <v>1174</v>
      </c>
      <c r="B20" s="74"/>
      <c r="C20" s="29" t="s">
        <v>1124</v>
      </c>
      <c r="D20" s="30">
        <v>644</v>
      </c>
      <c r="E20" s="31">
        <v>11.801</v>
      </c>
      <c r="F20" s="32">
        <v>21.739000000000001</v>
      </c>
      <c r="G20" s="32">
        <v>30.28</v>
      </c>
      <c r="H20" s="32">
        <v>14.596</v>
      </c>
      <c r="I20" s="32">
        <v>21.584</v>
      </c>
      <c r="J20" s="32">
        <v>33.54</v>
      </c>
      <c r="K20" s="32">
        <v>36.18</v>
      </c>
      <c r="L20" s="63">
        <v>-0.12</v>
      </c>
    </row>
    <row r="21" spans="1:12" ht="13.5" customHeight="1" x14ac:dyDescent="0.4">
      <c r="A21" t="s">
        <v>1175</v>
      </c>
      <c r="B21" s="74"/>
      <c r="C21" s="29" t="s">
        <v>1125</v>
      </c>
      <c r="D21" s="30">
        <v>536</v>
      </c>
      <c r="E21" s="31">
        <v>9.5150000000000006</v>
      </c>
      <c r="F21" s="32">
        <v>22.948</v>
      </c>
      <c r="G21" s="32">
        <v>26.306000000000001</v>
      </c>
      <c r="H21" s="32">
        <v>17.536999999999999</v>
      </c>
      <c r="I21" s="32">
        <v>23.693999999999999</v>
      </c>
      <c r="J21" s="40">
        <v>32.463000000000001</v>
      </c>
      <c r="K21" s="37">
        <v>41.231000000000002</v>
      </c>
      <c r="L21" s="63">
        <v>-0.23</v>
      </c>
    </row>
    <row r="22" spans="1:12" ht="13.5" customHeight="1" x14ac:dyDescent="0.4">
      <c r="A22" t="s">
        <v>1176</v>
      </c>
      <c r="B22" s="75"/>
      <c r="C22" s="25" t="s">
        <v>1126</v>
      </c>
      <c r="D22" s="26">
        <v>243</v>
      </c>
      <c r="E22" s="56">
        <v>6.5839999999999996</v>
      </c>
      <c r="F22" s="28">
        <v>23.045000000000002</v>
      </c>
      <c r="G22" s="28">
        <v>28.395</v>
      </c>
      <c r="H22" s="33">
        <v>19.341999999999999</v>
      </c>
      <c r="I22" s="28">
        <v>22.634</v>
      </c>
      <c r="J22" s="41">
        <v>29.63</v>
      </c>
      <c r="K22" s="33">
        <v>41.975000000000001</v>
      </c>
      <c r="L22" s="62">
        <v>-0.28000000000000003</v>
      </c>
    </row>
    <row r="23" spans="1:12" ht="13.5" customHeight="1" x14ac:dyDescent="0.4">
      <c r="A23" t="s">
        <v>1165</v>
      </c>
      <c r="B23" s="73" t="s">
        <v>2688</v>
      </c>
      <c r="C23" s="21" t="s">
        <v>1127</v>
      </c>
      <c r="D23" s="22">
        <v>3392</v>
      </c>
      <c r="E23" s="23">
        <v>12.618</v>
      </c>
      <c r="F23" s="24">
        <v>25.914000000000001</v>
      </c>
      <c r="G23" s="24">
        <v>29.097999999999999</v>
      </c>
      <c r="H23" s="24">
        <v>13.797000000000001</v>
      </c>
      <c r="I23" s="24">
        <v>18.573</v>
      </c>
      <c r="J23" s="24">
        <v>38.531999999999996</v>
      </c>
      <c r="K23" s="24">
        <v>32.369999999999997</v>
      </c>
      <c r="L23" s="61">
        <v>0</v>
      </c>
    </row>
    <row r="24" spans="1:12" ht="13.5" customHeight="1" x14ac:dyDescent="0.4">
      <c r="A24" t="s">
        <v>1166</v>
      </c>
      <c r="B24" s="75"/>
      <c r="C24" s="25" t="s">
        <v>1128</v>
      </c>
      <c r="D24" s="26">
        <v>1780</v>
      </c>
      <c r="E24" s="27">
        <v>12.36</v>
      </c>
      <c r="F24" s="28">
        <v>25.111999999999998</v>
      </c>
      <c r="G24" s="28">
        <v>28.539000000000001</v>
      </c>
      <c r="H24" s="28">
        <v>15.055999999999999</v>
      </c>
      <c r="I24" s="28">
        <v>18.933</v>
      </c>
      <c r="J24" s="28">
        <v>37.472000000000001</v>
      </c>
      <c r="K24" s="28">
        <v>33.988999999999997</v>
      </c>
      <c r="L24" s="62">
        <v>-0.03</v>
      </c>
    </row>
    <row r="25" spans="1:12" ht="13.5" customHeight="1" x14ac:dyDescent="0.4">
      <c r="A25" t="s">
        <v>1165</v>
      </c>
      <c r="B25" s="73" t="s">
        <v>2689</v>
      </c>
      <c r="C25" s="21" t="s">
        <v>1129</v>
      </c>
      <c r="D25" s="22">
        <v>120</v>
      </c>
      <c r="E25" s="57">
        <v>19.167000000000002</v>
      </c>
      <c r="F25" s="34">
        <v>30.832999999999998</v>
      </c>
      <c r="G25" s="24">
        <v>26.667000000000002</v>
      </c>
      <c r="H25" s="24">
        <v>12.5</v>
      </c>
      <c r="I25" s="39">
        <v>10.833</v>
      </c>
      <c r="J25" s="35">
        <v>50</v>
      </c>
      <c r="K25" s="39">
        <v>23.332999999999998</v>
      </c>
      <c r="L25" s="61">
        <v>0.35</v>
      </c>
    </row>
    <row r="26" spans="1:12" ht="13.5" customHeight="1" x14ac:dyDescent="0.4">
      <c r="A26" t="s">
        <v>1166</v>
      </c>
      <c r="B26" s="74"/>
      <c r="C26" s="29" t="s">
        <v>1130</v>
      </c>
      <c r="D26" s="30">
        <v>300</v>
      </c>
      <c r="E26" s="60">
        <v>18.667000000000002</v>
      </c>
      <c r="F26" s="32">
        <v>29.667000000000002</v>
      </c>
      <c r="G26" s="32">
        <v>30.332999999999998</v>
      </c>
      <c r="H26" s="32">
        <v>9.3330000000000002</v>
      </c>
      <c r="I26" s="40">
        <v>12</v>
      </c>
      <c r="J26" s="38">
        <v>48.332999999999998</v>
      </c>
      <c r="K26" s="45">
        <v>21.332999999999998</v>
      </c>
      <c r="L26" s="63">
        <v>0.34</v>
      </c>
    </row>
    <row r="27" spans="1:12" ht="13.5" customHeight="1" x14ac:dyDescent="0.4">
      <c r="A27" t="s">
        <v>1167</v>
      </c>
      <c r="B27" s="74"/>
      <c r="C27" s="29" t="s">
        <v>1131</v>
      </c>
      <c r="D27" s="30">
        <v>360</v>
      </c>
      <c r="E27" s="31">
        <v>11.111000000000001</v>
      </c>
      <c r="F27" s="32">
        <v>23.611000000000001</v>
      </c>
      <c r="G27" s="37">
        <v>36.110999999999997</v>
      </c>
      <c r="H27" s="40">
        <v>9.1669999999999998</v>
      </c>
      <c r="I27" s="32">
        <v>20</v>
      </c>
      <c r="J27" s="32">
        <v>34.722000000000001</v>
      </c>
      <c r="K27" s="32">
        <v>29.167000000000002</v>
      </c>
      <c r="L27" s="63">
        <v>-0.03</v>
      </c>
    </row>
    <row r="28" spans="1:12" ht="13.5" customHeight="1" x14ac:dyDescent="0.4">
      <c r="A28" t="s">
        <v>1168</v>
      </c>
      <c r="B28" s="74"/>
      <c r="C28" s="29" t="s">
        <v>1132</v>
      </c>
      <c r="D28" s="30">
        <v>447</v>
      </c>
      <c r="E28" s="31">
        <v>12.304</v>
      </c>
      <c r="F28" s="32">
        <v>23.265999999999998</v>
      </c>
      <c r="G28" s="32">
        <v>33.11</v>
      </c>
      <c r="H28" s="32">
        <v>14.093999999999999</v>
      </c>
      <c r="I28" s="32">
        <v>17.225999999999999</v>
      </c>
      <c r="J28" s="32">
        <v>35.57</v>
      </c>
      <c r="K28" s="32">
        <v>31.32</v>
      </c>
      <c r="L28" s="63">
        <v>-0.01</v>
      </c>
    </row>
    <row r="29" spans="1:12" ht="13.5" customHeight="1" x14ac:dyDescent="0.4">
      <c r="A29" t="s">
        <v>1169</v>
      </c>
      <c r="B29" s="74"/>
      <c r="C29" s="29" t="s">
        <v>1133</v>
      </c>
      <c r="D29" s="30">
        <v>349</v>
      </c>
      <c r="E29" s="31">
        <v>8.3089999999999993</v>
      </c>
      <c r="F29" s="40">
        <v>18.052</v>
      </c>
      <c r="G29" s="32">
        <v>33.811</v>
      </c>
      <c r="H29" s="32">
        <v>18.911000000000001</v>
      </c>
      <c r="I29" s="32">
        <v>20.917000000000002</v>
      </c>
      <c r="J29" s="45">
        <v>26.361000000000001</v>
      </c>
      <c r="K29" s="37">
        <v>39.828000000000003</v>
      </c>
      <c r="L29" s="63">
        <v>-0.26</v>
      </c>
    </row>
    <row r="30" spans="1:12" ht="13.5" customHeight="1" x14ac:dyDescent="0.4">
      <c r="A30" t="s">
        <v>1170</v>
      </c>
      <c r="B30" s="74"/>
      <c r="C30" s="29" t="s">
        <v>1134</v>
      </c>
      <c r="D30" s="30">
        <v>144</v>
      </c>
      <c r="E30" s="31">
        <v>9.0280000000000005</v>
      </c>
      <c r="F30" s="32">
        <v>27.082999999999998</v>
      </c>
      <c r="G30" s="45">
        <v>18.75</v>
      </c>
      <c r="H30" s="37">
        <v>19.443999999999999</v>
      </c>
      <c r="I30" s="37">
        <v>25.693999999999999</v>
      </c>
      <c r="J30" s="32">
        <v>36.110999999999997</v>
      </c>
      <c r="K30" s="38">
        <v>45.139000000000003</v>
      </c>
      <c r="L30" s="63">
        <v>-0.26</v>
      </c>
    </row>
    <row r="31" spans="1:12" ht="13.5" customHeight="1" x14ac:dyDescent="0.4">
      <c r="A31" t="s">
        <v>1171</v>
      </c>
      <c r="B31" s="74"/>
      <c r="C31" s="29" t="s">
        <v>1135</v>
      </c>
      <c r="D31" s="30">
        <v>115</v>
      </c>
      <c r="E31" s="31">
        <v>12.173999999999999</v>
      </c>
      <c r="F31" s="38">
        <v>38.261000000000003</v>
      </c>
      <c r="G31" s="40">
        <v>20.87</v>
      </c>
      <c r="H31" s="32">
        <v>19.13</v>
      </c>
      <c r="I31" s="40">
        <v>9.5649999999999995</v>
      </c>
      <c r="J31" s="38">
        <v>50.435000000000002</v>
      </c>
      <c r="K31" s="32">
        <v>28.696000000000002</v>
      </c>
      <c r="L31" s="63">
        <v>0.24</v>
      </c>
    </row>
    <row r="32" spans="1:12" ht="13.5" customHeight="1" x14ac:dyDescent="0.4">
      <c r="A32" t="s">
        <v>1172</v>
      </c>
      <c r="B32" s="74"/>
      <c r="C32" s="29" t="s">
        <v>1136</v>
      </c>
      <c r="D32" s="30">
        <v>295</v>
      </c>
      <c r="E32" s="31">
        <v>17.288</v>
      </c>
      <c r="F32" s="38">
        <v>35.932000000000002</v>
      </c>
      <c r="G32" s="40">
        <v>23.728999999999999</v>
      </c>
      <c r="H32" s="32">
        <v>10.847</v>
      </c>
      <c r="I32" s="40">
        <v>12.202999999999999</v>
      </c>
      <c r="J32" s="38">
        <v>53.22</v>
      </c>
      <c r="K32" s="40">
        <v>23.050999999999998</v>
      </c>
      <c r="L32" s="63">
        <v>0.35</v>
      </c>
    </row>
    <row r="33" spans="1:12" ht="13.5" customHeight="1" x14ac:dyDescent="0.4">
      <c r="A33" t="s">
        <v>1173</v>
      </c>
      <c r="B33" s="74"/>
      <c r="C33" s="29" t="s">
        <v>1137</v>
      </c>
      <c r="D33" s="30">
        <v>346</v>
      </c>
      <c r="E33" s="31">
        <v>13.872999999999999</v>
      </c>
      <c r="F33" s="37">
        <v>33.526000000000003</v>
      </c>
      <c r="G33" s="32">
        <v>24.855</v>
      </c>
      <c r="H33" s="32">
        <v>9.5380000000000003</v>
      </c>
      <c r="I33" s="32">
        <v>18.207999999999998</v>
      </c>
      <c r="J33" s="37">
        <v>47.399000000000001</v>
      </c>
      <c r="K33" s="40">
        <v>27.745999999999999</v>
      </c>
      <c r="L33" s="63">
        <v>0.15</v>
      </c>
    </row>
    <row r="34" spans="1:12" ht="13.5" customHeight="1" x14ac:dyDescent="0.4">
      <c r="A34" t="s">
        <v>1174</v>
      </c>
      <c r="B34" s="74"/>
      <c r="C34" s="29" t="s">
        <v>1138</v>
      </c>
      <c r="D34" s="30">
        <v>425</v>
      </c>
      <c r="E34" s="31">
        <v>12.706</v>
      </c>
      <c r="F34" s="32">
        <v>21.882000000000001</v>
      </c>
      <c r="G34" s="32">
        <v>29.175999999999998</v>
      </c>
      <c r="H34" s="32">
        <v>14.587999999999999</v>
      </c>
      <c r="I34" s="32">
        <v>21.646999999999998</v>
      </c>
      <c r="J34" s="32">
        <v>34.588000000000001</v>
      </c>
      <c r="K34" s="32">
        <v>36.234999999999999</v>
      </c>
      <c r="L34" s="63">
        <v>-0.11</v>
      </c>
    </row>
    <row r="35" spans="1:12" ht="13.5" customHeight="1" x14ac:dyDescent="0.4">
      <c r="A35" t="s">
        <v>1175</v>
      </c>
      <c r="B35" s="74"/>
      <c r="C35" s="29" t="s">
        <v>1139</v>
      </c>
      <c r="D35" s="30">
        <v>343</v>
      </c>
      <c r="E35" s="31">
        <v>10.787000000000001</v>
      </c>
      <c r="F35" s="32">
        <v>21.574000000000002</v>
      </c>
      <c r="G35" s="32">
        <v>27.405000000000001</v>
      </c>
      <c r="H35" s="32">
        <v>16.91</v>
      </c>
      <c r="I35" s="32">
        <v>23.324000000000002</v>
      </c>
      <c r="J35" s="40">
        <v>32.362000000000002</v>
      </c>
      <c r="K35" s="37">
        <v>40.232999999999997</v>
      </c>
      <c r="L35" s="63">
        <v>-0.2</v>
      </c>
    </row>
    <row r="36" spans="1:12" ht="13.5" customHeight="1" x14ac:dyDescent="0.4">
      <c r="A36" t="s">
        <v>1176</v>
      </c>
      <c r="B36" s="74"/>
      <c r="C36" s="29" t="s">
        <v>1140</v>
      </c>
      <c r="D36" s="30">
        <v>148</v>
      </c>
      <c r="E36" s="55">
        <v>5.4050000000000002</v>
      </c>
      <c r="F36" s="40">
        <v>19.594999999999999</v>
      </c>
      <c r="G36" s="32">
        <v>29.053999999999998</v>
      </c>
      <c r="H36" s="32">
        <v>18.919</v>
      </c>
      <c r="I36" s="37">
        <v>27.027000000000001</v>
      </c>
      <c r="J36" s="45">
        <v>25</v>
      </c>
      <c r="K36" s="38">
        <v>45.945999999999998</v>
      </c>
      <c r="L36" s="63">
        <v>-0.43</v>
      </c>
    </row>
    <row r="37" spans="1:12" ht="13.5" customHeight="1" x14ac:dyDescent="0.4">
      <c r="A37" t="s">
        <v>1177</v>
      </c>
      <c r="B37" s="74"/>
      <c r="C37" s="29" t="s">
        <v>1141</v>
      </c>
      <c r="D37" s="30">
        <v>71</v>
      </c>
      <c r="E37" s="44">
        <v>22.535</v>
      </c>
      <c r="F37" s="32">
        <v>23.943999999999999</v>
      </c>
      <c r="G37" s="32">
        <v>25.352</v>
      </c>
      <c r="H37" s="32">
        <v>14.085000000000001</v>
      </c>
      <c r="I37" s="32">
        <v>14.085000000000001</v>
      </c>
      <c r="J37" s="37">
        <v>46.478999999999999</v>
      </c>
      <c r="K37" s="32">
        <v>28.169</v>
      </c>
      <c r="L37" s="63">
        <v>0.27</v>
      </c>
    </row>
    <row r="38" spans="1:12" ht="13.5" customHeight="1" x14ac:dyDescent="0.4">
      <c r="A38" t="s">
        <v>1178</v>
      </c>
      <c r="B38" s="74"/>
      <c r="C38" s="29" t="s">
        <v>1142</v>
      </c>
      <c r="D38" s="30">
        <v>148</v>
      </c>
      <c r="E38" s="31">
        <v>16.216000000000001</v>
      </c>
      <c r="F38" s="37">
        <v>35.134999999999998</v>
      </c>
      <c r="G38" s="32">
        <v>24.324000000000002</v>
      </c>
      <c r="H38" s="32">
        <v>10.135</v>
      </c>
      <c r="I38" s="32">
        <v>14.189</v>
      </c>
      <c r="J38" s="38">
        <v>51.350999999999999</v>
      </c>
      <c r="K38" s="40">
        <v>24.324000000000002</v>
      </c>
      <c r="L38" s="63">
        <v>0.28999999999999998</v>
      </c>
    </row>
    <row r="39" spans="1:12" ht="13.5" customHeight="1" x14ac:dyDescent="0.4">
      <c r="A39" t="s">
        <v>1179</v>
      </c>
      <c r="B39" s="74"/>
      <c r="C39" s="29" t="s">
        <v>1143</v>
      </c>
      <c r="D39" s="30">
        <v>166</v>
      </c>
      <c r="E39" s="31">
        <v>10.843</v>
      </c>
      <c r="F39" s="32">
        <v>22.289000000000001</v>
      </c>
      <c r="G39" s="32">
        <v>33.734999999999999</v>
      </c>
      <c r="H39" s="32">
        <v>15.06</v>
      </c>
      <c r="I39" s="32">
        <v>18.071999999999999</v>
      </c>
      <c r="J39" s="40">
        <v>33.133000000000003</v>
      </c>
      <c r="K39" s="32">
        <v>33.133000000000003</v>
      </c>
      <c r="L39" s="63">
        <v>-7.0000000000000007E-2</v>
      </c>
    </row>
    <row r="40" spans="1:12" ht="13.5" customHeight="1" x14ac:dyDescent="0.4">
      <c r="A40" t="s">
        <v>1180</v>
      </c>
      <c r="B40" s="74"/>
      <c r="C40" s="29" t="s">
        <v>1144</v>
      </c>
      <c r="D40" s="30">
        <v>217</v>
      </c>
      <c r="E40" s="31">
        <v>8.2949999999999999</v>
      </c>
      <c r="F40" s="32">
        <v>22.581</v>
      </c>
      <c r="G40" s="37">
        <v>35.945</v>
      </c>
      <c r="H40" s="32">
        <v>14.747</v>
      </c>
      <c r="I40" s="32">
        <v>18.433</v>
      </c>
      <c r="J40" s="40">
        <v>30.876000000000001</v>
      </c>
      <c r="K40" s="32">
        <v>33.18</v>
      </c>
      <c r="L40" s="63">
        <v>-0.12</v>
      </c>
    </row>
    <row r="41" spans="1:12" ht="13.5" customHeight="1" x14ac:dyDescent="0.4">
      <c r="A41" t="s">
        <v>1181</v>
      </c>
      <c r="B41" s="74"/>
      <c r="C41" s="29" t="s">
        <v>1145</v>
      </c>
      <c r="D41" s="30">
        <v>175</v>
      </c>
      <c r="E41" s="31">
        <v>9.7140000000000004</v>
      </c>
      <c r="F41" s="32">
        <v>23.428999999999998</v>
      </c>
      <c r="G41" s="32">
        <v>30.286000000000001</v>
      </c>
      <c r="H41" s="32">
        <v>14.856999999999999</v>
      </c>
      <c r="I41" s="32">
        <v>21.713999999999999</v>
      </c>
      <c r="J41" s="40">
        <v>33.143000000000001</v>
      </c>
      <c r="K41" s="32">
        <v>36.570999999999998</v>
      </c>
      <c r="L41" s="63">
        <v>-0.15</v>
      </c>
    </row>
    <row r="42" spans="1:12" ht="13.5" customHeight="1" x14ac:dyDescent="0.4">
      <c r="A42" t="s">
        <v>1182</v>
      </c>
      <c r="B42" s="74"/>
      <c r="C42" s="29" t="s">
        <v>1146</v>
      </c>
      <c r="D42" s="30">
        <v>82</v>
      </c>
      <c r="E42" s="55">
        <v>4.8780000000000001</v>
      </c>
      <c r="F42" s="40">
        <v>19.512</v>
      </c>
      <c r="G42" s="32">
        <v>30.488</v>
      </c>
      <c r="H42" s="38">
        <v>24.39</v>
      </c>
      <c r="I42" s="32">
        <v>20.731999999999999</v>
      </c>
      <c r="J42" s="45">
        <v>24.39</v>
      </c>
      <c r="K42" s="38">
        <v>45.122</v>
      </c>
      <c r="L42" s="63">
        <v>-0.37</v>
      </c>
    </row>
    <row r="43" spans="1:12" ht="13.5" customHeight="1" x14ac:dyDescent="0.4">
      <c r="A43" t="s">
        <v>1183</v>
      </c>
      <c r="B43" s="74"/>
      <c r="C43" s="29" t="s">
        <v>1147</v>
      </c>
      <c r="D43" s="30">
        <v>75</v>
      </c>
      <c r="E43" s="44">
        <v>29.332999999999998</v>
      </c>
      <c r="F43" s="32">
        <v>25.332999999999998</v>
      </c>
      <c r="G43" s="45">
        <v>18.667000000000002</v>
      </c>
      <c r="H43" s="32">
        <v>12</v>
      </c>
      <c r="I43" s="32">
        <v>14.667</v>
      </c>
      <c r="J43" s="38">
        <v>54.667000000000002</v>
      </c>
      <c r="K43" s="40">
        <v>26.667000000000002</v>
      </c>
      <c r="L43" s="63">
        <v>0.43</v>
      </c>
    </row>
    <row r="44" spans="1:12" ht="13.5" customHeight="1" x14ac:dyDescent="0.4">
      <c r="A44" t="s">
        <v>1184</v>
      </c>
      <c r="B44" s="74"/>
      <c r="C44" s="29" t="s">
        <v>1148</v>
      </c>
      <c r="D44" s="30">
        <v>160</v>
      </c>
      <c r="E44" s="60">
        <v>19.375</v>
      </c>
      <c r="F44" s="37">
        <v>35</v>
      </c>
      <c r="G44" s="40">
        <v>21.25</v>
      </c>
      <c r="H44" s="40">
        <v>7.5</v>
      </c>
      <c r="I44" s="32">
        <v>16.875</v>
      </c>
      <c r="J44" s="38">
        <v>54.375</v>
      </c>
      <c r="K44" s="40">
        <v>24.375</v>
      </c>
      <c r="L44" s="63">
        <v>0.33</v>
      </c>
    </row>
    <row r="45" spans="1:12" ht="13.5" customHeight="1" x14ac:dyDescent="0.4">
      <c r="A45" t="s">
        <v>1185</v>
      </c>
      <c r="B45" s="74"/>
      <c r="C45" s="29" t="s">
        <v>1149</v>
      </c>
      <c r="D45" s="30">
        <v>179</v>
      </c>
      <c r="E45" s="31">
        <v>14.525</v>
      </c>
      <c r="F45" s="32">
        <v>20.67</v>
      </c>
      <c r="G45" s="32">
        <v>27.933</v>
      </c>
      <c r="H45" s="32">
        <v>17.876999999999999</v>
      </c>
      <c r="I45" s="32">
        <v>18.994</v>
      </c>
      <c r="J45" s="32">
        <v>35.195999999999998</v>
      </c>
      <c r="K45" s="32">
        <v>36.872</v>
      </c>
      <c r="L45" s="63">
        <v>-0.06</v>
      </c>
    </row>
    <row r="46" spans="1:12" ht="13.5" customHeight="1" x14ac:dyDescent="0.4">
      <c r="A46" t="s">
        <v>1186</v>
      </c>
      <c r="B46" s="74"/>
      <c r="C46" s="29" t="s">
        <v>1150</v>
      </c>
      <c r="D46" s="30">
        <v>219</v>
      </c>
      <c r="E46" s="31">
        <v>10.045999999999999</v>
      </c>
      <c r="F46" s="32">
        <v>21.460999999999999</v>
      </c>
      <c r="G46" s="32">
        <v>32.42</v>
      </c>
      <c r="H46" s="32">
        <v>14.612</v>
      </c>
      <c r="I46" s="32">
        <v>21.460999999999999</v>
      </c>
      <c r="J46" s="40">
        <v>31.507000000000001</v>
      </c>
      <c r="K46" s="32">
        <v>36.073</v>
      </c>
      <c r="L46" s="63">
        <v>-0.16</v>
      </c>
    </row>
    <row r="47" spans="1:12" ht="13.5" customHeight="1" x14ac:dyDescent="0.4">
      <c r="A47" t="s">
        <v>1187</v>
      </c>
      <c r="B47" s="74"/>
      <c r="C47" s="29" t="s">
        <v>1151</v>
      </c>
      <c r="D47" s="30">
        <v>193</v>
      </c>
      <c r="E47" s="55">
        <v>7.2539999999999996</v>
      </c>
      <c r="F47" s="32">
        <v>25.388999999999999</v>
      </c>
      <c r="G47" s="32">
        <v>24.352</v>
      </c>
      <c r="H47" s="32">
        <v>18.652999999999999</v>
      </c>
      <c r="I47" s="37">
        <v>24.352</v>
      </c>
      <c r="J47" s="40">
        <v>32.642000000000003</v>
      </c>
      <c r="K47" s="38">
        <v>43.005000000000003</v>
      </c>
      <c r="L47" s="63">
        <v>-0.27</v>
      </c>
    </row>
    <row r="48" spans="1:12" ht="13.5" customHeight="1" x14ac:dyDescent="0.4">
      <c r="A48" t="s">
        <v>1188</v>
      </c>
      <c r="B48" s="75"/>
      <c r="C48" s="25" t="s">
        <v>1152</v>
      </c>
      <c r="D48" s="26">
        <v>95</v>
      </c>
      <c r="E48" s="27">
        <v>8.4209999999999994</v>
      </c>
      <c r="F48" s="28">
        <v>28.420999999999999</v>
      </c>
      <c r="G48" s="28">
        <v>27.367999999999999</v>
      </c>
      <c r="H48" s="33">
        <v>20</v>
      </c>
      <c r="I48" s="28">
        <v>15.789</v>
      </c>
      <c r="J48" s="28">
        <v>36.841999999999999</v>
      </c>
      <c r="K48" s="28">
        <v>35.789000000000001</v>
      </c>
      <c r="L48" s="62">
        <v>-0.06</v>
      </c>
    </row>
    <row r="49" spans="1:12" ht="13.5" customHeight="1" x14ac:dyDescent="0.4">
      <c r="A49" t="s">
        <v>1165</v>
      </c>
      <c r="B49" s="73" t="s">
        <v>2690</v>
      </c>
      <c r="C49" s="21" t="s">
        <v>1153</v>
      </c>
      <c r="D49" s="22">
        <v>76</v>
      </c>
      <c r="E49" s="57">
        <v>18.420999999999999</v>
      </c>
      <c r="F49" s="24">
        <v>30.263000000000002</v>
      </c>
      <c r="G49" s="42">
        <v>18.420999999999999</v>
      </c>
      <c r="H49" s="24">
        <v>17.105</v>
      </c>
      <c r="I49" s="24">
        <v>15.789</v>
      </c>
      <c r="J49" s="35">
        <v>48.683999999999997</v>
      </c>
      <c r="K49" s="24">
        <v>32.895000000000003</v>
      </c>
      <c r="L49" s="61">
        <v>0.18</v>
      </c>
    </row>
    <row r="50" spans="1:12" ht="13.5" customHeight="1" x14ac:dyDescent="0.4">
      <c r="A50" t="s">
        <v>1166</v>
      </c>
      <c r="B50" s="74"/>
      <c r="C50" s="29" t="s">
        <v>1154</v>
      </c>
      <c r="D50" s="30">
        <v>365</v>
      </c>
      <c r="E50" s="31">
        <v>15.342000000000001</v>
      </c>
      <c r="F50" s="32">
        <v>24.11</v>
      </c>
      <c r="G50" s="32">
        <v>31.507000000000001</v>
      </c>
      <c r="H50" s="32">
        <v>14.247</v>
      </c>
      <c r="I50" s="32">
        <v>14.795</v>
      </c>
      <c r="J50" s="32">
        <v>39.451999999999998</v>
      </c>
      <c r="K50" s="32">
        <v>29.041</v>
      </c>
      <c r="L50" s="63">
        <v>0.11</v>
      </c>
    </row>
    <row r="51" spans="1:12" ht="13.5" customHeight="1" x14ac:dyDescent="0.4">
      <c r="A51" t="s">
        <v>1167</v>
      </c>
      <c r="B51" s="74"/>
      <c r="C51" s="29" t="s">
        <v>1155</v>
      </c>
      <c r="D51" s="30">
        <v>1407</v>
      </c>
      <c r="E51" s="31">
        <v>12.792999999999999</v>
      </c>
      <c r="F51" s="32">
        <v>27.079000000000001</v>
      </c>
      <c r="G51" s="32">
        <v>29.992999999999999</v>
      </c>
      <c r="H51" s="32">
        <v>13.433</v>
      </c>
      <c r="I51" s="32">
        <v>16.702000000000002</v>
      </c>
      <c r="J51" s="32">
        <v>39.872</v>
      </c>
      <c r="K51" s="32">
        <v>30.135000000000002</v>
      </c>
      <c r="L51" s="63">
        <v>0.06</v>
      </c>
    </row>
    <row r="52" spans="1:12" ht="13.5" customHeight="1" x14ac:dyDescent="0.4">
      <c r="A52" t="s">
        <v>1168</v>
      </c>
      <c r="B52" s="74"/>
      <c r="C52" s="29" t="s">
        <v>1156</v>
      </c>
      <c r="D52" s="30">
        <v>569</v>
      </c>
      <c r="E52" s="31">
        <v>12.127000000000001</v>
      </c>
      <c r="F52" s="32">
        <v>23.373999999999999</v>
      </c>
      <c r="G52" s="32">
        <v>33.04</v>
      </c>
      <c r="H52" s="32">
        <v>12.654</v>
      </c>
      <c r="I52" s="32">
        <v>18.805</v>
      </c>
      <c r="J52" s="32">
        <v>35.500999999999998</v>
      </c>
      <c r="K52" s="32">
        <v>31.459</v>
      </c>
      <c r="L52" s="63">
        <v>-0.03</v>
      </c>
    </row>
    <row r="53" spans="1:12" ht="13.5" customHeight="1" x14ac:dyDescent="0.4">
      <c r="A53" t="s">
        <v>1169</v>
      </c>
      <c r="B53" s="74"/>
      <c r="C53" s="29" t="s">
        <v>1157</v>
      </c>
      <c r="D53" s="30">
        <v>210</v>
      </c>
      <c r="E53" s="31">
        <v>10.952</v>
      </c>
      <c r="F53" s="32">
        <v>20.952000000000002</v>
      </c>
      <c r="G53" s="32">
        <v>30.952000000000002</v>
      </c>
      <c r="H53" s="32">
        <v>13.333</v>
      </c>
      <c r="I53" s="37">
        <v>23.81</v>
      </c>
      <c r="J53" s="40">
        <v>31.905000000000001</v>
      </c>
      <c r="K53" s="32">
        <v>37.143000000000001</v>
      </c>
      <c r="L53" s="63">
        <v>-0.18</v>
      </c>
    </row>
    <row r="54" spans="1:12" ht="13.5" customHeight="1" x14ac:dyDescent="0.4">
      <c r="A54" t="s">
        <v>1170</v>
      </c>
      <c r="B54" s="74"/>
      <c r="C54" s="29" t="s">
        <v>1158</v>
      </c>
      <c r="D54" s="30">
        <v>133</v>
      </c>
      <c r="E54" s="31">
        <v>12.03</v>
      </c>
      <c r="F54" s="37">
        <v>30.827000000000002</v>
      </c>
      <c r="G54" s="32">
        <v>25.564</v>
      </c>
      <c r="H54" s="32">
        <v>14.286</v>
      </c>
      <c r="I54" s="32">
        <v>17.292999999999999</v>
      </c>
      <c r="J54" s="32">
        <v>42.856999999999999</v>
      </c>
      <c r="K54" s="32">
        <v>31.579000000000001</v>
      </c>
      <c r="L54" s="63">
        <v>0.06</v>
      </c>
    </row>
    <row r="55" spans="1:12" ht="13.5" customHeight="1" x14ac:dyDescent="0.4">
      <c r="A55" t="s">
        <v>1171</v>
      </c>
      <c r="B55" s="74"/>
      <c r="C55" s="29" t="s">
        <v>1159</v>
      </c>
      <c r="D55" s="30">
        <v>711</v>
      </c>
      <c r="E55" s="31">
        <v>11.814</v>
      </c>
      <c r="F55" s="32">
        <v>23.065999999999999</v>
      </c>
      <c r="G55" s="32">
        <v>29.817</v>
      </c>
      <c r="H55" s="32">
        <v>13.08</v>
      </c>
      <c r="I55" s="32">
        <v>22.222000000000001</v>
      </c>
      <c r="J55" s="32">
        <v>34.880000000000003</v>
      </c>
      <c r="K55" s="32">
        <v>35.302</v>
      </c>
      <c r="L55" s="63">
        <v>-0.11</v>
      </c>
    </row>
    <row r="56" spans="1:12" ht="13.5" customHeight="1" x14ac:dyDescent="0.4">
      <c r="A56" t="s">
        <v>1172</v>
      </c>
      <c r="B56" s="74"/>
      <c r="C56" s="29" t="s">
        <v>1160</v>
      </c>
      <c r="D56" s="30">
        <v>662</v>
      </c>
      <c r="E56" s="31">
        <v>9.9700000000000006</v>
      </c>
      <c r="F56" s="32">
        <v>24.32</v>
      </c>
      <c r="G56" s="32">
        <v>27.492000000000001</v>
      </c>
      <c r="H56" s="32">
        <v>17.068999999999999</v>
      </c>
      <c r="I56" s="32">
        <v>21.148</v>
      </c>
      <c r="J56" s="32">
        <v>34.29</v>
      </c>
      <c r="K56" s="37">
        <v>38.218000000000004</v>
      </c>
      <c r="L56" s="63">
        <v>-0.15</v>
      </c>
    </row>
    <row r="57" spans="1:12" ht="13.5" customHeight="1" x14ac:dyDescent="0.4">
      <c r="A57" t="s">
        <v>1173</v>
      </c>
      <c r="B57" s="74"/>
      <c r="C57" s="29" t="s">
        <v>1161</v>
      </c>
      <c r="D57" s="30">
        <v>500</v>
      </c>
      <c r="E57" s="60">
        <v>19.8</v>
      </c>
      <c r="F57" s="37">
        <v>35.200000000000003</v>
      </c>
      <c r="G57" s="40">
        <v>22.6</v>
      </c>
      <c r="H57" s="32">
        <v>12.6</v>
      </c>
      <c r="I57" s="40">
        <v>9.8000000000000007</v>
      </c>
      <c r="J57" s="38">
        <v>55</v>
      </c>
      <c r="K57" s="45">
        <v>22.4</v>
      </c>
      <c r="L57" s="63">
        <v>0.43</v>
      </c>
    </row>
    <row r="58" spans="1:12" ht="13.5" customHeight="1" x14ac:dyDescent="0.4">
      <c r="A58" t="s">
        <v>1174</v>
      </c>
      <c r="B58" s="74"/>
      <c r="C58" s="29" t="s">
        <v>1162</v>
      </c>
      <c r="D58" s="30">
        <v>423</v>
      </c>
      <c r="E58" s="55">
        <v>6.1470000000000002</v>
      </c>
      <c r="F58" s="32">
        <v>21.748999999999999</v>
      </c>
      <c r="G58" s="32">
        <v>28.132000000000001</v>
      </c>
      <c r="H58" s="32">
        <v>17.021000000000001</v>
      </c>
      <c r="I58" s="37">
        <v>26.95</v>
      </c>
      <c r="J58" s="45">
        <v>27.896000000000001</v>
      </c>
      <c r="K58" s="38">
        <v>43.972000000000001</v>
      </c>
      <c r="L58" s="63">
        <v>-0.37</v>
      </c>
    </row>
    <row r="59" spans="1:12" ht="13.5" customHeight="1" x14ac:dyDescent="0.4">
      <c r="A59" t="s">
        <v>1175</v>
      </c>
      <c r="B59" s="75"/>
      <c r="C59" s="25" t="s">
        <v>1111</v>
      </c>
      <c r="D59" s="26">
        <v>116</v>
      </c>
      <c r="E59" s="27">
        <v>12.930999999999999</v>
      </c>
      <c r="F59" s="41">
        <v>19.827999999999999</v>
      </c>
      <c r="G59" s="28">
        <v>26.724</v>
      </c>
      <c r="H59" s="28">
        <v>18.966000000000001</v>
      </c>
      <c r="I59" s="28">
        <v>21.552</v>
      </c>
      <c r="J59" s="41">
        <v>32.759</v>
      </c>
      <c r="K59" s="33">
        <v>40.517000000000003</v>
      </c>
      <c r="L59" s="62">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A275BA-8444-4F84-A8A9-EAC62E9F345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HYPERLINK("#目次!A"&amp;ROW(目次!$A$140),"[T000130]")</f>
        <v>[T000130]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1572</v>
      </c>
    </row>
    <row r="6" spans="1:12" ht="13.5" customHeight="1" x14ac:dyDescent="0.4">
      <c r="A6" t="s">
        <v>1060</v>
      </c>
      <c r="B6" s="9" t="s">
        <v>261</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6.1289999999999996</v>
      </c>
      <c r="F8" s="18">
        <v>21.577999999999999</v>
      </c>
      <c r="G8" s="18">
        <v>26.972000000000001</v>
      </c>
      <c r="H8" s="18">
        <v>17.536999999999999</v>
      </c>
      <c r="I8" s="18">
        <v>27.783999999999999</v>
      </c>
      <c r="J8" s="18">
        <v>27.707000000000001</v>
      </c>
      <c r="K8" s="18">
        <v>45.320999999999998</v>
      </c>
      <c r="L8" s="49">
        <v>-0.39</v>
      </c>
    </row>
    <row r="9" spans="1:12" ht="13.5" customHeight="1" x14ac:dyDescent="0.4">
      <c r="A9" t="s">
        <v>1165</v>
      </c>
      <c r="B9" s="73" t="s">
        <v>2686</v>
      </c>
      <c r="C9" s="21" t="s">
        <v>1113</v>
      </c>
      <c r="D9" s="22">
        <v>2579</v>
      </c>
      <c r="E9" s="23">
        <v>7.6769999999999996</v>
      </c>
      <c r="F9" s="24">
        <v>23.187000000000001</v>
      </c>
      <c r="G9" s="24">
        <v>28.655000000000001</v>
      </c>
      <c r="H9" s="24">
        <v>16.478999999999999</v>
      </c>
      <c r="I9" s="24">
        <v>24.001999999999999</v>
      </c>
      <c r="J9" s="24">
        <v>30.864999999999998</v>
      </c>
      <c r="K9" s="24">
        <v>40.481000000000002</v>
      </c>
      <c r="L9" s="61">
        <v>-0.26</v>
      </c>
    </row>
    <row r="10" spans="1:12" ht="13.5" customHeight="1" x14ac:dyDescent="0.4">
      <c r="A10" t="s">
        <v>1166</v>
      </c>
      <c r="B10" s="75"/>
      <c r="C10" s="25" t="s">
        <v>1114</v>
      </c>
      <c r="D10" s="26">
        <v>2593</v>
      </c>
      <c r="E10" s="27">
        <v>4.5890000000000004</v>
      </c>
      <c r="F10" s="28">
        <v>19.977</v>
      </c>
      <c r="G10" s="28">
        <v>25.298999999999999</v>
      </c>
      <c r="H10" s="28">
        <v>18.588999999999999</v>
      </c>
      <c r="I10" s="28">
        <v>31.545999999999999</v>
      </c>
      <c r="J10" s="28">
        <v>24.565999999999999</v>
      </c>
      <c r="K10" s="28">
        <v>50.134999999999998</v>
      </c>
      <c r="L10" s="62">
        <v>-0.53</v>
      </c>
    </row>
    <row r="11" spans="1:12" ht="13.5" customHeight="1" x14ac:dyDescent="0.4">
      <c r="A11" t="s">
        <v>1165</v>
      </c>
      <c r="B11" s="73" t="s">
        <v>2687</v>
      </c>
      <c r="C11" s="21" t="s">
        <v>1115</v>
      </c>
      <c r="D11" s="22">
        <v>191</v>
      </c>
      <c r="E11" s="57">
        <v>13.613</v>
      </c>
      <c r="F11" s="24">
        <v>19.372</v>
      </c>
      <c r="G11" s="24">
        <v>25.654</v>
      </c>
      <c r="H11" s="24">
        <v>14.66</v>
      </c>
      <c r="I11" s="24">
        <v>26.702000000000002</v>
      </c>
      <c r="J11" s="34">
        <v>32.984000000000002</v>
      </c>
      <c r="K11" s="24">
        <v>41.360999999999997</v>
      </c>
      <c r="L11" s="61">
        <v>-0.21</v>
      </c>
    </row>
    <row r="12" spans="1:12" ht="13.5" customHeight="1" x14ac:dyDescent="0.4">
      <c r="A12" t="s">
        <v>1166</v>
      </c>
      <c r="B12" s="74"/>
      <c r="C12" s="29" t="s">
        <v>1116</v>
      </c>
      <c r="D12" s="30">
        <v>448</v>
      </c>
      <c r="E12" s="31">
        <v>9.375</v>
      </c>
      <c r="F12" s="32">
        <v>22.545000000000002</v>
      </c>
      <c r="G12" s="32">
        <v>27.454999999999998</v>
      </c>
      <c r="H12" s="32">
        <v>16.071000000000002</v>
      </c>
      <c r="I12" s="32">
        <v>24.553999999999998</v>
      </c>
      <c r="J12" s="32">
        <v>31.92</v>
      </c>
      <c r="K12" s="32">
        <v>40.625</v>
      </c>
      <c r="L12" s="63">
        <v>-0.24</v>
      </c>
    </row>
    <row r="13" spans="1:12" ht="13.5" customHeight="1" x14ac:dyDescent="0.4">
      <c r="A13" t="s">
        <v>1167</v>
      </c>
      <c r="B13" s="74"/>
      <c r="C13" s="29" t="s">
        <v>1117</v>
      </c>
      <c r="D13" s="30">
        <v>526</v>
      </c>
      <c r="E13" s="31">
        <v>10.076000000000001</v>
      </c>
      <c r="F13" s="32">
        <v>23.574000000000002</v>
      </c>
      <c r="G13" s="32">
        <v>31.178999999999998</v>
      </c>
      <c r="H13" s="32">
        <v>14.638999999999999</v>
      </c>
      <c r="I13" s="40">
        <v>20.532</v>
      </c>
      <c r="J13" s="37">
        <v>33.65</v>
      </c>
      <c r="K13" s="45">
        <v>35.170999999999999</v>
      </c>
      <c r="L13" s="63">
        <v>-0.12</v>
      </c>
    </row>
    <row r="14" spans="1:12" ht="13.5" customHeight="1" x14ac:dyDescent="0.4">
      <c r="A14" t="s">
        <v>1168</v>
      </c>
      <c r="B14" s="74"/>
      <c r="C14" s="29" t="s">
        <v>1118</v>
      </c>
      <c r="D14" s="30">
        <v>664</v>
      </c>
      <c r="E14" s="31">
        <v>6.7770000000000001</v>
      </c>
      <c r="F14" s="32">
        <v>25.904</v>
      </c>
      <c r="G14" s="32">
        <v>28.765000000000001</v>
      </c>
      <c r="H14" s="32">
        <v>15.964</v>
      </c>
      <c r="I14" s="40">
        <v>22.59</v>
      </c>
      <c r="J14" s="32">
        <v>32.680999999999997</v>
      </c>
      <c r="K14" s="40">
        <v>38.554000000000002</v>
      </c>
      <c r="L14" s="63">
        <v>-0.22</v>
      </c>
    </row>
    <row r="15" spans="1:12" ht="13.5" customHeight="1" x14ac:dyDescent="0.4">
      <c r="A15" t="s">
        <v>1169</v>
      </c>
      <c r="B15" s="74"/>
      <c r="C15" s="29" t="s">
        <v>1119</v>
      </c>
      <c r="D15" s="30">
        <v>524</v>
      </c>
      <c r="E15" s="31">
        <v>4.7709999999999999</v>
      </c>
      <c r="F15" s="32">
        <v>22.71</v>
      </c>
      <c r="G15" s="32">
        <v>28.626000000000001</v>
      </c>
      <c r="H15" s="32">
        <v>18.13</v>
      </c>
      <c r="I15" s="32">
        <v>25.763000000000002</v>
      </c>
      <c r="J15" s="32">
        <v>27.481000000000002</v>
      </c>
      <c r="K15" s="32">
        <v>43.893000000000001</v>
      </c>
      <c r="L15" s="63">
        <v>-0.37</v>
      </c>
    </row>
    <row r="16" spans="1:12" ht="13.5" customHeight="1" x14ac:dyDescent="0.4">
      <c r="A16" t="s">
        <v>1170</v>
      </c>
      <c r="B16" s="74"/>
      <c r="C16" s="29" t="s">
        <v>1120</v>
      </c>
      <c r="D16" s="30">
        <v>226</v>
      </c>
      <c r="E16" s="31">
        <v>3.097</v>
      </c>
      <c r="F16" s="32">
        <v>19.911999999999999</v>
      </c>
      <c r="G16" s="32">
        <v>27.434000000000001</v>
      </c>
      <c r="H16" s="32">
        <v>20.795999999999999</v>
      </c>
      <c r="I16" s="32">
        <v>28.760999999999999</v>
      </c>
      <c r="J16" s="32">
        <v>23.009</v>
      </c>
      <c r="K16" s="32">
        <v>49.558</v>
      </c>
      <c r="L16" s="63">
        <v>-0.52</v>
      </c>
    </row>
    <row r="17" spans="1:12" ht="13.5" customHeight="1" x14ac:dyDescent="0.4">
      <c r="A17" t="s">
        <v>1171</v>
      </c>
      <c r="B17" s="74"/>
      <c r="C17" s="29" t="s">
        <v>1121</v>
      </c>
      <c r="D17" s="30">
        <v>190</v>
      </c>
      <c r="E17" s="31">
        <v>3.6840000000000002</v>
      </c>
      <c r="F17" s="40">
        <v>13.157999999999999</v>
      </c>
      <c r="G17" s="32">
        <v>26.841999999999999</v>
      </c>
      <c r="H17" s="32">
        <v>17.367999999999999</v>
      </c>
      <c r="I17" s="38">
        <v>38.947000000000003</v>
      </c>
      <c r="J17" s="45">
        <v>16.841999999999999</v>
      </c>
      <c r="K17" s="38">
        <v>56.316000000000003</v>
      </c>
      <c r="L17" s="63">
        <v>-0.75</v>
      </c>
    </row>
    <row r="18" spans="1:12" ht="13.5" customHeight="1" x14ac:dyDescent="0.4">
      <c r="A18" t="s">
        <v>1172</v>
      </c>
      <c r="B18" s="74"/>
      <c r="C18" s="29" t="s">
        <v>1122</v>
      </c>
      <c r="D18" s="30">
        <v>455</v>
      </c>
      <c r="E18" s="31">
        <v>4.835</v>
      </c>
      <c r="F18" s="32">
        <v>16.922999999999998</v>
      </c>
      <c r="G18" s="32">
        <v>23.736000000000001</v>
      </c>
      <c r="H18" s="32">
        <v>19.559999999999999</v>
      </c>
      <c r="I18" s="37">
        <v>34.945</v>
      </c>
      <c r="J18" s="40">
        <v>21.757999999999999</v>
      </c>
      <c r="K18" s="37">
        <v>54.505000000000003</v>
      </c>
      <c r="L18" s="63">
        <v>-0.63</v>
      </c>
    </row>
    <row r="19" spans="1:12" ht="13.5" customHeight="1" x14ac:dyDescent="0.4">
      <c r="A19" t="s">
        <v>1173</v>
      </c>
      <c r="B19" s="74"/>
      <c r="C19" s="29" t="s">
        <v>1123</v>
      </c>
      <c r="D19" s="30">
        <v>525</v>
      </c>
      <c r="E19" s="31">
        <v>3.81</v>
      </c>
      <c r="F19" s="32">
        <v>19.047999999999998</v>
      </c>
      <c r="G19" s="32">
        <v>23.428999999999998</v>
      </c>
      <c r="H19" s="32">
        <v>18.286000000000001</v>
      </c>
      <c r="I19" s="37">
        <v>35.429000000000002</v>
      </c>
      <c r="J19" s="32">
        <v>22.856999999999999</v>
      </c>
      <c r="K19" s="37">
        <v>53.713999999999999</v>
      </c>
      <c r="L19" s="63">
        <v>-0.62</v>
      </c>
    </row>
    <row r="20" spans="1:12" ht="13.5" customHeight="1" x14ac:dyDescent="0.4">
      <c r="A20" t="s">
        <v>1174</v>
      </c>
      <c r="B20" s="74"/>
      <c r="C20" s="29" t="s">
        <v>1124</v>
      </c>
      <c r="D20" s="30">
        <v>644</v>
      </c>
      <c r="E20" s="31">
        <v>5.9009999999999998</v>
      </c>
      <c r="F20" s="32">
        <v>21.117999999999999</v>
      </c>
      <c r="G20" s="32">
        <v>26.398</v>
      </c>
      <c r="H20" s="32">
        <v>18.167999999999999</v>
      </c>
      <c r="I20" s="32">
        <v>28.416</v>
      </c>
      <c r="J20" s="32">
        <v>27.018999999999998</v>
      </c>
      <c r="K20" s="32">
        <v>46.584000000000003</v>
      </c>
      <c r="L20" s="63">
        <v>-0.42</v>
      </c>
    </row>
    <row r="21" spans="1:12" ht="13.5" customHeight="1" x14ac:dyDescent="0.4">
      <c r="A21" t="s">
        <v>1175</v>
      </c>
      <c r="B21" s="74"/>
      <c r="C21" s="29" t="s">
        <v>1125</v>
      </c>
      <c r="D21" s="30">
        <v>536</v>
      </c>
      <c r="E21" s="31">
        <v>4.4779999999999998</v>
      </c>
      <c r="F21" s="32">
        <v>23.507000000000001</v>
      </c>
      <c r="G21" s="32">
        <v>26.306000000000001</v>
      </c>
      <c r="H21" s="32">
        <v>17.536999999999999</v>
      </c>
      <c r="I21" s="32">
        <v>28.172000000000001</v>
      </c>
      <c r="J21" s="32">
        <v>27.984999999999999</v>
      </c>
      <c r="K21" s="32">
        <v>45.709000000000003</v>
      </c>
      <c r="L21" s="63">
        <v>-0.41</v>
      </c>
    </row>
    <row r="22" spans="1:12" ht="13.5" customHeight="1" x14ac:dyDescent="0.4">
      <c r="A22" t="s">
        <v>1176</v>
      </c>
      <c r="B22" s="75"/>
      <c r="C22" s="25" t="s">
        <v>1126</v>
      </c>
      <c r="D22" s="26">
        <v>243</v>
      </c>
      <c r="E22" s="27">
        <v>3.2919999999999998</v>
      </c>
      <c r="F22" s="28">
        <v>22.222000000000001</v>
      </c>
      <c r="G22" s="28">
        <v>25.925999999999998</v>
      </c>
      <c r="H22" s="28">
        <v>21.811</v>
      </c>
      <c r="I22" s="28">
        <v>26.748999999999999</v>
      </c>
      <c r="J22" s="28">
        <v>25.513999999999999</v>
      </c>
      <c r="K22" s="28">
        <v>48.56</v>
      </c>
      <c r="L22" s="62">
        <v>-0.47</v>
      </c>
    </row>
    <row r="23" spans="1:12" ht="13.5" customHeight="1" x14ac:dyDescent="0.4">
      <c r="A23" t="s">
        <v>1165</v>
      </c>
      <c r="B23" s="73" t="s">
        <v>2688</v>
      </c>
      <c r="C23" s="21" t="s">
        <v>1127</v>
      </c>
      <c r="D23" s="22">
        <v>3392</v>
      </c>
      <c r="E23" s="23">
        <v>6.3680000000000003</v>
      </c>
      <c r="F23" s="24">
        <v>21.61</v>
      </c>
      <c r="G23" s="24">
        <v>26.356000000000002</v>
      </c>
      <c r="H23" s="24">
        <v>17.335000000000001</v>
      </c>
      <c r="I23" s="24">
        <v>28.331</v>
      </c>
      <c r="J23" s="24">
        <v>27.978000000000002</v>
      </c>
      <c r="K23" s="24">
        <v>45.665999999999997</v>
      </c>
      <c r="L23" s="61">
        <v>-0.4</v>
      </c>
    </row>
    <row r="24" spans="1:12" ht="13.5" customHeight="1" x14ac:dyDescent="0.4">
      <c r="A24" t="s">
        <v>1166</v>
      </c>
      <c r="B24" s="75"/>
      <c r="C24" s="25" t="s">
        <v>1128</v>
      </c>
      <c r="D24" s="26">
        <v>1780</v>
      </c>
      <c r="E24" s="27">
        <v>5.6740000000000004</v>
      </c>
      <c r="F24" s="28">
        <v>21.516999999999999</v>
      </c>
      <c r="G24" s="28">
        <v>28.146000000000001</v>
      </c>
      <c r="H24" s="28">
        <v>17.920999999999999</v>
      </c>
      <c r="I24" s="28">
        <v>26.742000000000001</v>
      </c>
      <c r="J24" s="28">
        <v>27.190999999999999</v>
      </c>
      <c r="K24" s="28">
        <v>44.662999999999997</v>
      </c>
      <c r="L24" s="62">
        <v>-0.39</v>
      </c>
    </row>
    <row r="25" spans="1:12" ht="13.5" customHeight="1" x14ac:dyDescent="0.4">
      <c r="A25" t="s">
        <v>1165</v>
      </c>
      <c r="B25" s="73" t="s">
        <v>2689</v>
      </c>
      <c r="C25" s="21" t="s">
        <v>1129</v>
      </c>
      <c r="D25" s="22">
        <v>120</v>
      </c>
      <c r="E25" s="23">
        <v>10.833</v>
      </c>
      <c r="F25" s="24">
        <v>21.667000000000002</v>
      </c>
      <c r="G25" s="24">
        <v>24.167000000000002</v>
      </c>
      <c r="H25" s="24">
        <v>15.833</v>
      </c>
      <c r="I25" s="24">
        <v>27.5</v>
      </c>
      <c r="J25" s="24">
        <v>32.5</v>
      </c>
      <c r="K25" s="24">
        <v>43.332999999999998</v>
      </c>
      <c r="L25" s="61">
        <v>-0.28000000000000003</v>
      </c>
    </row>
    <row r="26" spans="1:12" ht="13.5" customHeight="1" x14ac:dyDescent="0.4">
      <c r="A26" t="s">
        <v>1166</v>
      </c>
      <c r="B26" s="74"/>
      <c r="C26" s="29" t="s">
        <v>1130</v>
      </c>
      <c r="D26" s="30">
        <v>300</v>
      </c>
      <c r="E26" s="31">
        <v>9.6669999999999998</v>
      </c>
      <c r="F26" s="32">
        <v>23.667000000000002</v>
      </c>
      <c r="G26" s="32">
        <v>25</v>
      </c>
      <c r="H26" s="32">
        <v>15.667</v>
      </c>
      <c r="I26" s="32">
        <v>26</v>
      </c>
      <c r="J26" s="37">
        <v>33.332999999999998</v>
      </c>
      <c r="K26" s="32">
        <v>41.667000000000002</v>
      </c>
      <c r="L26" s="63">
        <v>-0.25</v>
      </c>
    </row>
    <row r="27" spans="1:12" ht="13.5" customHeight="1" x14ac:dyDescent="0.4">
      <c r="A27" t="s">
        <v>1167</v>
      </c>
      <c r="B27" s="74"/>
      <c r="C27" s="29" t="s">
        <v>1131</v>
      </c>
      <c r="D27" s="30">
        <v>360</v>
      </c>
      <c r="E27" s="31">
        <v>11.111000000000001</v>
      </c>
      <c r="F27" s="32">
        <v>23.332999999999998</v>
      </c>
      <c r="G27" s="32">
        <v>31.111000000000001</v>
      </c>
      <c r="H27" s="32">
        <v>12.778</v>
      </c>
      <c r="I27" s="40">
        <v>21.667000000000002</v>
      </c>
      <c r="J27" s="37">
        <v>34.444000000000003</v>
      </c>
      <c r="K27" s="45">
        <v>34.444000000000003</v>
      </c>
      <c r="L27" s="63">
        <v>-0.11</v>
      </c>
    </row>
    <row r="28" spans="1:12" ht="13.5" customHeight="1" x14ac:dyDescent="0.4">
      <c r="A28" t="s">
        <v>1168</v>
      </c>
      <c r="B28" s="74"/>
      <c r="C28" s="29" t="s">
        <v>1132</v>
      </c>
      <c r="D28" s="30">
        <v>447</v>
      </c>
      <c r="E28" s="31">
        <v>7.6059999999999999</v>
      </c>
      <c r="F28" s="32">
        <v>25.056000000000001</v>
      </c>
      <c r="G28" s="32">
        <v>28.411999999999999</v>
      </c>
      <c r="H28" s="32">
        <v>15.212999999999999</v>
      </c>
      <c r="I28" s="32">
        <v>23.713999999999999</v>
      </c>
      <c r="J28" s="32">
        <v>32.661999999999999</v>
      </c>
      <c r="K28" s="40">
        <v>38.926000000000002</v>
      </c>
      <c r="L28" s="63">
        <v>-0.22</v>
      </c>
    </row>
    <row r="29" spans="1:12" ht="13.5" customHeight="1" x14ac:dyDescent="0.4">
      <c r="A29" t="s">
        <v>1169</v>
      </c>
      <c r="B29" s="74"/>
      <c r="C29" s="29" t="s">
        <v>1133</v>
      </c>
      <c r="D29" s="30">
        <v>349</v>
      </c>
      <c r="E29" s="31">
        <v>4.8710000000000004</v>
      </c>
      <c r="F29" s="32">
        <v>21.202999999999999</v>
      </c>
      <c r="G29" s="32">
        <v>26.361000000000001</v>
      </c>
      <c r="H29" s="32">
        <v>20.344000000000001</v>
      </c>
      <c r="I29" s="32">
        <v>27.221</v>
      </c>
      <c r="J29" s="32">
        <v>26.074000000000002</v>
      </c>
      <c r="K29" s="32">
        <v>47.564</v>
      </c>
      <c r="L29" s="63">
        <v>-0.44</v>
      </c>
    </row>
    <row r="30" spans="1:12" ht="13.5" customHeight="1" x14ac:dyDescent="0.4">
      <c r="A30" t="s">
        <v>1170</v>
      </c>
      <c r="B30" s="74"/>
      <c r="C30" s="29" t="s">
        <v>1134</v>
      </c>
      <c r="D30" s="30">
        <v>144</v>
      </c>
      <c r="E30" s="31">
        <v>2.0830000000000002</v>
      </c>
      <c r="F30" s="32">
        <v>22.917000000000002</v>
      </c>
      <c r="G30" s="32">
        <v>25.693999999999999</v>
      </c>
      <c r="H30" s="32">
        <v>18.056000000000001</v>
      </c>
      <c r="I30" s="32">
        <v>31.25</v>
      </c>
      <c r="J30" s="32">
        <v>25</v>
      </c>
      <c r="K30" s="32">
        <v>49.305999999999997</v>
      </c>
      <c r="L30" s="63">
        <v>-0.53</v>
      </c>
    </row>
    <row r="31" spans="1:12" ht="13.5" customHeight="1" x14ac:dyDescent="0.4">
      <c r="A31" t="s">
        <v>1171</v>
      </c>
      <c r="B31" s="74"/>
      <c r="C31" s="29" t="s">
        <v>1135</v>
      </c>
      <c r="D31" s="30">
        <v>115</v>
      </c>
      <c r="E31" s="31">
        <v>2.609</v>
      </c>
      <c r="F31" s="40">
        <v>14.782999999999999</v>
      </c>
      <c r="G31" s="32">
        <v>25.216999999999999</v>
      </c>
      <c r="H31" s="32">
        <v>18.260999999999999</v>
      </c>
      <c r="I31" s="38">
        <v>39.130000000000003</v>
      </c>
      <c r="J31" s="45">
        <v>17.390999999999998</v>
      </c>
      <c r="K31" s="38">
        <v>57.390999999999998</v>
      </c>
      <c r="L31" s="63">
        <v>-0.77</v>
      </c>
    </row>
    <row r="32" spans="1:12" ht="13.5" customHeight="1" x14ac:dyDescent="0.4">
      <c r="A32" t="s">
        <v>1172</v>
      </c>
      <c r="B32" s="74"/>
      <c r="C32" s="29" t="s">
        <v>1136</v>
      </c>
      <c r="D32" s="30">
        <v>295</v>
      </c>
      <c r="E32" s="31">
        <v>5.085</v>
      </c>
      <c r="F32" s="32">
        <v>16.61</v>
      </c>
      <c r="G32" s="32">
        <v>25.423999999999999</v>
      </c>
      <c r="H32" s="32">
        <v>20</v>
      </c>
      <c r="I32" s="37">
        <v>32.881</v>
      </c>
      <c r="J32" s="40">
        <v>21.695</v>
      </c>
      <c r="K32" s="37">
        <v>52.881</v>
      </c>
      <c r="L32" s="63">
        <v>-0.59</v>
      </c>
    </row>
    <row r="33" spans="1:12" ht="13.5" customHeight="1" x14ac:dyDescent="0.4">
      <c r="A33" t="s">
        <v>1173</v>
      </c>
      <c r="B33" s="74"/>
      <c r="C33" s="29" t="s">
        <v>1137</v>
      </c>
      <c r="D33" s="30">
        <v>346</v>
      </c>
      <c r="E33" s="31">
        <v>3.1789999999999998</v>
      </c>
      <c r="F33" s="32">
        <v>19.942</v>
      </c>
      <c r="G33" s="32">
        <v>23.120999999999999</v>
      </c>
      <c r="H33" s="32">
        <v>17.63</v>
      </c>
      <c r="I33" s="37">
        <v>36.127000000000002</v>
      </c>
      <c r="J33" s="32">
        <v>23.120999999999999</v>
      </c>
      <c r="K33" s="37">
        <v>53.756999999999998</v>
      </c>
      <c r="L33" s="63">
        <v>-0.64</v>
      </c>
    </row>
    <row r="34" spans="1:12" ht="13.5" customHeight="1" x14ac:dyDescent="0.4">
      <c r="A34" t="s">
        <v>1174</v>
      </c>
      <c r="B34" s="74"/>
      <c r="C34" s="29" t="s">
        <v>1138</v>
      </c>
      <c r="D34" s="30">
        <v>425</v>
      </c>
      <c r="E34" s="31">
        <v>6.8239999999999998</v>
      </c>
      <c r="F34" s="32">
        <v>22.117999999999999</v>
      </c>
      <c r="G34" s="32">
        <v>25.646999999999998</v>
      </c>
      <c r="H34" s="32">
        <v>18.353000000000002</v>
      </c>
      <c r="I34" s="32">
        <v>27.059000000000001</v>
      </c>
      <c r="J34" s="32">
        <v>28.940999999999999</v>
      </c>
      <c r="K34" s="32">
        <v>45.411999999999999</v>
      </c>
      <c r="L34" s="63">
        <v>-0.37</v>
      </c>
    </row>
    <row r="35" spans="1:12" ht="13.5" customHeight="1" x14ac:dyDescent="0.4">
      <c r="A35" t="s">
        <v>1175</v>
      </c>
      <c r="B35" s="74"/>
      <c r="C35" s="29" t="s">
        <v>1139</v>
      </c>
      <c r="D35" s="30">
        <v>343</v>
      </c>
      <c r="E35" s="31">
        <v>4.9560000000000004</v>
      </c>
      <c r="F35" s="32">
        <v>21.574000000000002</v>
      </c>
      <c r="G35" s="32">
        <v>26.239000000000001</v>
      </c>
      <c r="H35" s="32">
        <v>17.492999999999999</v>
      </c>
      <c r="I35" s="32">
        <v>29.738</v>
      </c>
      <c r="J35" s="32">
        <v>26.530999999999999</v>
      </c>
      <c r="K35" s="32">
        <v>47.23</v>
      </c>
      <c r="L35" s="63">
        <v>-0.45</v>
      </c>
    </row>
    <row r="36" spans="1:12" ht="13.5" customHeight="1" x14ac:dyDescent="0.4">
      <c r="A36" t="s">
        <v>1176</v>
      </c>
      <c r="B36" s="74"/>
      <c r="C36" s="29" t="s">
        <v>1140</v>
      </c>
      <c r="D36" s="30">
        <v>148</v>
      </c>
      <c r="E36" s="31">
        <v>3.3780000000000001</v>
      </c>
      <c r="F36" s="32">
        <v>20.27</v>
      </c>
      <c r="G36" s="32">
        <v>26.350999999999999</v>
      </c>
      <c r="H36" s="32">
        <v>21.622</v>
      </c>
      <c r="I36" s="32">
        <v>28.378</v>
      </c>
      <c r="J36" s="32">
        <v>23.649000000000001</v>
      </c>
      <c r="K36" s="32">
        <v>50</v>
      </c>
      <c r="L36" s="63">
        <v>-0.51</v>
      </c>
    </row>
    <row r="37" spans="1:12" ht="13.5" customHeight="1" x14ac:dyDescent="0.4">
      <c r="A37" t="s">
        <v>1177</v>
      </c>
      <c r="B37" s="74"/>
      <c r="C37" s="29" t="s">
        <v>1141</v>
      </c>
      <c r="D37" s="30">
        <v>71</v>
      </c>
      <c r="E37" s="44">
        <v>18.309999999999999</v>
      </c>
      <c r="F37" s="40">
        <v>15.493</v>
      </c>
      <c r="G37" s="32">
        <v>28.169</v>
      </c>
      <c r="H37" s="32">
        <v>12.676</v>
      </c>
      <c r="I37" s="32">
        <v>25.352</v>
      </c>
      <c r="J37" s="37">
        <v>33.802999999999997</v>
      </c>
      <c r="K37" s="40">
        <v>38.027999999999999</v>
      </c>
      <c r="L37" s="63">
        <v>-0.11</v>
      </c>
    </row>
    <row r="38" spans="1:12" ht="13.5" customHeight="1" x14ac:dyDescent="0.4">
      <c r="A38" t="s">
        <v>1178</v>
      </c>
      <c r="B38" s="74"/>
      <c r="C38" s="29" t="s">
        <v>1142</v>
      </c>
      <c r="D38" s="30">
        <v>148</v>
      </c>
      <c r="E38" s="31">
        <v>8.7840000000000007</v>
      </c>
      <c r="F38" s="32">
        <v>20.27</v>
      </c>
      <c r="G38" s="37">
        <v>32.432000000000002</v>
      </c>
      <c r="H38" s="32">
        <v>16.891999999999999</v>
      </c>
      <c r="I38" s="40">
        <v>21.622</v>
      </c>
      <c r="J38" s="32">
        <v>29.053999999999998</v>
      </c>
      <c r="K38" s="40">
        <v>38.514000000000003</v>
      </c>
      <c r="L38" s="63">
        <v>-0.22</v>
      </c>
    </row>
    <row r="39" spans="1:12" ht="13.5" customHeight="1" x14ac:dyDescent="0.4">
      <c r="A39" t="s">
        <v>1179</v>
      </c>
      <c r="B39" s="74"/>
      <c r="C39" s="29" t="s">
        <v>1143</v>
      </c>
      <c r="D39" s="30">
        <v>166</v>
      </c>
      <c r="E39" s="31">
        <v>7.8310000000000004</v>
      </c>
      <c r="F39" s="32">
        <v>24.096</v>
      </c>
      <c r="G39" s="32">
        <v>31.324999999999999</v>
      </c>
      <c r="H39" s="32">
        <v>18.675000000000001</v>
      </c>
      <c r="I39" s="40">
        <v>18.071999999999999</v>
      </c>
      <c r="J39" s="32">
        <v>31.928000000000001</v>
      </c>
      <c r="K39" s="40">
        <v>36.747</v>
      </c>
      <c r="L39" s="63">
        <v>-0.15</v>
      </c>
    </row>
    <row r="40" spans="1:12" ht="13.5" customHeight="1" x14ac:dyDescent="0.4">
      <c r="A40" t="s">
        <v>1180</v>
      </c>
      <c r="B40" s="74"/>
      <c r="C40" s="29" t="s">
        <v>1144</v>
      </c>
      <c r="D40" s="30">
        <v>217</v>
      </c>
      <c r="E40" s="31">
        <v>5.069</v>
      </c>
      <c r="F40" s="37">
        <v>27.65</v>
      </c>
      <c r="G40" s="32">
        <v>29.492999999999999</v>
      </c>
      <c r="H40" s="32">
        <v>17.512</v>
      </c>
      <c r="I40" s="40">
        <v>20.276</v>
      </c>
      <c r="J40" s="37">
        <v>32.719000000000001</v>
      </c>
      <c r="K40" s="40">
        <v>37.787999999999997</v>
      </c>
      <c r="L40" s="63">
        <v>-0.2</v>
      </c>
    </row>
    <row r="41" spans="1:12" ht="13.5" customHeight="1" x14ac:dyDescent="0.4">
      <c r="A41" t="s">
        <v>1181</v>
      </c>
      <c r="B41" s="74"/>
      <c r="C41" s="29" t="s">
        <v>1145</v>
      </c>
      <c r="D41" s="30">
        <v>175</v>
      </c>
      <c r="E41" s="31">
        <v>4.5709999999999997</v>
      </c>
      <c r="F41" s="32">
        <v>25.713999999999999</v>
      </c>
      <c r="G41" s="37">
        <v>33.143000000000001</v>
      </c>
      <c r="H41" s="32">
        <v>13.714</v>
      </c>
      <c r="I41" s="32">
        <v>22.856999999999999</v>
      </c>
      <c r="J41" s="32">
        <v>30.286000000000001</v>
      </c>
      <c r="K41" s="40">
        <v>36.570999999999998</v>
      </c>
      <c r="L41" s="63">
        <v>-0.25</v>
      </c>
    </row>
    <row r="42" spans="1:12" ht="13.5" customHeight="1" x14ac:dyDescent="0.4">
      <c r="A42" t="s">
        <v>1182</v>
      </c>
      <c r="B42" s="74"/>
      <c r="C42" s="29" t="s">
        <v>1146</v>
      </c>
      <c r="D42" s="30">
        <v>82</v>
      </c>
      <c r="E42" s="31">
        <v>4.8780000000000001</v>
      </c>
      <c r="F42" s="40">
        <v>14.634</v>
      </c>
      <c r="G42" s="32">
        <v>30.488</v>
      </c>
      <c r="H42" s="37">
        <v>25.61</v>
      </c>
      <c r="I42" s="32">
        <v>24.39</v>
      </c>
      <c r="J42" s="40">
        <v>19.512</v>
      </c>
      <c r="K42" s="32">
        <v>50</v>
      </c>
      <c r="L42" s="63">
        <v>-0.5</v>
      </c>
    </row>
    <row r="43" spans="1:12" ht="13.5" customHeight="1" x14ac:dyDescent="0.4">
      <c r="A43" t="s">
        <v>1183</v>
      </c>
      <c r="B43" s="74"/>
      <c r="C43" s="29" t="s">
        <v>1147</v>
      </c>
      <c r="D43" s="30">
        <v>75</v>
      </c>
      <c r="E43" s="31">
        <v>5.3330000000000002</v>
      </c>
      <c r="F43" s="45">
        <v>10.667</v>
      </c>
      <c r="G43" s="32">
        <v>29.332999999999998</v>
      </c>
      <c r="H43" s="32">
        <v>16</v>
      </c>
      <c r="I43" s="38">
        <v>38.667000000000002</v>
      </c>
      <c r="J43" s="45">
        <v>16</v>
      </c>
      <c r="K43" s="37">
        <v>54.667000000000002</v>
      </c>
      <c r="L43" s="63">
        <v>-0.72</v>
      </c>
    </row>
    <row r="44" spans="1:12" ht="13.5" customHeight="1" x14ac:dyDescent="0.4">
      <c r="A44" t="s">
        <v>1184</v>
      </c>
      <c r="B44" s="74"/>
      <c r="C44" s="29" t="s">
        <v>1148</v>
      </c>
      <c r="D44" s="30">
        <v>160</v>
      </c>
      <c r="E44" s="31">
        <v>4.375</v>
      </c>
      <c r="F44" s="32">
        <v>17.5</v>
      </c>
      <c r="G44" s="40">
        <v>20.625</v>
      </c>
      <c r="H44" s="32">
        <v>18.75</v>
      </c>
      <c r="I44" s="38">
        <v>38.75</v>
      </c>
      <c r="J44" s="40">
        <v>21.875</v>
      </c>
      <c r="K44" s="38">
        <v>57.5</v>
      </c>
      <c r="L44" s="63">
        <v>-0.7</v>
      </c>
    </row>
    <row r="45" spans="1:12" ht="13.5" customHeight="1" x14ac:dyDescent="0.4">
      <c r="A45" t="s">
        <v>1185</v>
      </c>
      <c r="B45" s="74"/>
      <c r="C45" s="29" t="s">
        <v>1149</v>
      </c>
      <c r="D45" s="30">
        <v>179</v>
      </c>
      <c r="E45" s="31">
        <v>5.0279999999999996</v>
      </c>
      <c r="F45" s="32">
        <v>17.318000000000001</v>
      </c>
      <c r="G45" s="32">
        <v>24.021999999999998</v>
      </c>
      <c r="H45" s="32">
        <v>19.553000000000001</v>
      </c>
      <c r="I45" s="37">
        <v>34.078000000000003</v>
      </c>
      <c r="J45" s="40">
        <v>22.346</v>
      </c>
      <c r="K45" s="37">
        <v>53.631</v>
      </c>
      <c r="L45" s="63">
        <v>-0.6</v>
      </c>
    </row>
    <row r="46" spans="1:12" ht="13.5" customHeight="1" x14ac:dyDescent="0.4">
      <c r="A46" t="s">
        <v>1186</v>
      </c>
      <c r="B46" s="74"/>
      <c r="C46" s="29" t="s">
        <v>1150</v>
      </c>
      <c r="D46" s="30">
        <v>219</v>
      </c>
      <c r="E46" s="31">
        <v>4.1100000000000003</v>
      </c>
      <c r="F46" s="32">
        <v>19.178000000000001</v>
      </c>
      <c r="G46" s="32">
        <v>27.853999999999999</v>
      </c>
      <c r="H46" s="32">
        <v>17.808</v>
      </c>
      <c r="I46" s="32">
        <v>31.05</v>
      </c>
      <c r="J46" s="32">
        <v>23.288</v>
      </c>
      <c r="K46" s="32">
        <v>48.857999999999997</v>
      </c>
      <c r="L46" s="63">
        <v>-0.53</v>
      </c>
    </row>
    <row r="47" spans="1:12" ht="13.5" customHeight="1" x14ac:dyDescent="0.4">
      <c r="A47" t="s">
        <v>1187</v>
      </c>
      <c r="B47" s="74"/>
      <c r="C47" s="29" t="s">
        <v>1151</v>
      </c>
      <c r="D47" s="30">
        <v>193</v>
      </c>
      <c r="E47" s="31">
        <v>3.6269999999999998</v>
      </c>
      <c r="F47" s="37">
        <v>26.943000000000001</v>
      </c>
      <c r="G47" s="32">
        <v>26.425000000000001</v>
      </c>
      <c r="H47" s="32">
        <v>17.617000000000001</v>
      </c>
      <c r="I47" s="32">
        <v>25.388999999999999</v>
      </c>
      <c r="J47" s="32">
        <v>30.57</v>
      </c>
      <c r="K47" s="32">
        <v>43.005000000000003</v>
      </c>
      <c r="L47" s="63">
        <v>-0.34</v>
      </c>
    </row>
    <row r="48" spans="1:12" ht="13.5" customHeight="1" x14ac:dyDescent="0.4">
      <c r="A48" t="s">
        <v>1188</v>
      </c>
      <c r="B48" s="75"/>
      <c r="C48" s="25" t="s">
        <v>1152</v>
      </c>
      <c r="D48" s="26">
        <v>95</v>
      </c>
      <c r="E48" s="27">
        <v>3.1579999999999999</v>
      </c>
      <c r="F48" s="28">
        <v>25.263000000000002</v>
      </c>
      <c r="G48" s="28">
        <v>25.263000000000002</v>
      </c>
      <c r="H48" s="28">
        <v>22.105</v>
      </c>
      <c r="I48" s="28">
        <v>24.210999999999999</v>
      </c>
      <c r="J48" s="28">
        <v>28.420999999999999</v>
      </c>
      <c r="K48" s="28">
        <v>46.316000000000003</v>
      </c>
      <c r="L48" s="62">
        <v>-0.39</v>
      </c>
    </row>
    <row r="49" spans="1:12" ht="13.5" customHeight="1" x14ac:dyDescent="0.4">
      <c r="A49" t="s">
        <v>1165</v>
      </c>
      <c r="B49" s="73" t="s">
        <v>2690</v>
      </c>
      <c r="C49" s="21" t="s">
        <v>1153</v>
      </c>
      <c r="D49" s="22">
        <v>76</v>
      </c>
      <c r="E49" s="23">
        <v>10.526</v>
      </c>
      <c r="F49" s="24">
        <v>21.053000000000001</v>
      </c>
      <c r="G49" s="24">
        <v>25</v>
      </c>
      <c r="H49" s="39">
        <v>10.526</v>
      </c>
      <c r="I49" s="34">
        <v>32.895000000000003</v>
      </c>
      <c r="J49" s="24">
        <v>31.579000000000001</v>
      </c>
      <c r="K49" s="24">
        <v>43.420999999999999</v>
      </c>
      <c r="L49" s="61">
        <v>-0.34</v>
      </c>
    </row>
    <row r="50" spans="1:12" ht="13.5" customHeight="1" x14ac:dyDescent="0.4">
      <c r="A50" t="s">
        <v>1166</v>
      </c>
      <c r="B50" s="74"/>
      <c r="C50" s="29" t="s">
        <v>1154</v>
      </c>
      <c r="D50" s="30">
        <v>365</v>
      </c>
      <c r="E50" s="31">
        <v>7.6710000000000003</v>
      </c>
      <c r="F50" s="37">
        <v>27.123000000000001</v>
      </c>
      <c r="G50" s="32">
        <v>26.300999999999998</v>
      </c>
      <c r="H50" s="32">
        <v>18.904</v>
      </c>
      <c r="I50" s="40">
        <v>20</v>
      </c>
      <c r="J50" s="37">
        <v>34.795000000000002</v>
      </c>
      <c r="K50" s="40">
        <v>38.904000000000003</v>
      </c>
      <c r="L50" s="63">
        <v>-0.16</v>
      </c>
    </row>
    <row r="51" spans="1:12" ht="13.5" customHeight="1" x14ac:dyDescent="0.4">
      <c r="A51" t="s">
        <v>1167</v>
      </c>
      <c r="B51" s="74"/>
      <c r="C51" s="29" t="s">
        <v>1155</v>
      </c>
      <c r="D51" s="30">
        <v>1407</v>
      </c>
      <c r="E51" s="31">
        <v>6.1120000000000001</v>
      </c>
      <c r="F51" s="32">
        <v>22.033000000000001</v>
      </c>
      <c r="G51" s="32">
        <v>27.861000000000001</v>
      </c>
      <c r="H51" s="32">
        <v>17.838999999999999</v>
      </c>
      <c r="I51" s="32">
        <v>26.155000000000001</v>
      </c>
      <c r="J51" s="32">
        <v>28.145</v>
      </c>
      <c r="K51" s="32">
        <v>43.994</v>
      </c>
      <c r="L51" s="63">
        <v>-0.36</v>
      </c>
    </row>
    <row r="52" spans="1:12" ht="13.5" customHeight="1" x14ac:dyDescent="0.4">
      <c r="A52" t="s">
        <v>1168</v>
      </c>
      <c r="B52" s="74"/>
      <c r="C52" s="29" t="s">
        <v>1156</v>
      </c>
      <c r="D52" s="30">
        <v>569</v>
      </c>
      <c r="E52" s="31">
        <v>7.03</v>
      </c>
      <c r="F52" s="32">
        <v>22.32</v>
      </c>
      <c r="G52" s="37">
        <v>33.743000000000002</v>
      </c>
      <c r="H52" s="32">
        <v>14.411</v>
      </c>
      <c r="I52" s="40">
        <v>22.495999999999999</v>
      </c>
      <c r="J52" s="32">
        <v>29.35</v>
      </c>
      <c r="K52" s="40">
        <v>36.906999999999996</v>
      </c>
      <c r="L52" s="63">
        <v>-0.23</v>
      </c>
    </row>
    <row r="53" spans="1:12" ht="13.5" customHeight="1" x14ac:dyDescent="0.4">
      <c r="A53" t="s">
        <v>1169</v>
      </c>
      <c r="B53" s="74"/>
      <c r="C53" s="29" t="s">
        <v>1157</v>
      </c>
      <c r="D53" s="30">
        <v>210</v>
      </c>
      <c r="E53" s="31">
        <v>4.2859999999999996</v>
      </c>
      <c r="F53" s="32">
        <v>26.19</v>
      </c>
      <c r="G53" s="32">
        <v>23.332999999999998</v>
      </c>
      <c r="H53" s="32">
        <v>16.667000000000002</v>
      </c>
      <c r="I53" s="32">
        <v>29.524000000000001</v>
      </c>
      <c r="J53" s="32">
        <v>30.475999999999999</v>
      </c>
      <c r="K53" s="32">
        <v>46.19</v>
      </c>
      <c r="L53" s="63">
        <v>-0.41</v>
      </c>
    </row>
    <row r="54" spans="1:12" ht="13.5" customHeight="1" x14ac:dyDescent="0.4">
      <c r="A54" t="s">
        <v>1170</v>
      </c>
      <c r="B54" s="74"/>
      <c r="C54" s="29" t="s">
        <v>1158</v>
      </c>
      <c r="D54" s="30">
        <v>133</v>
      </c>
      <c r="E54" s="31">
        <v>5.2629999999999999</v>
      </c>
      <c r="F54" s="32">
        <v>17.292999999999999</v>
      </c>
      <c r="G54" s="32">
        <v>24.06</v>
      </c>
      <c r="H54" s="32">
        <v>21.053000000000001</v>
      </c>
      <c r="I54" s="32">
        <v>32.331000000000003</v>
      </c>
      <c r="J54" s="40">
        <v>22.556000000000001</v>
      </c>
      <c r="K54" s="37">
        <v>53.383000000000003</v>
      </c>
      <c r="L54" s="63">
        <v>-0.57999999999999996</v>
      </c>
    </row>
    <row r="55" spans="1:12" ht="13.5" customHeight="1" x14ac:dyDescent="0.4">
      <c r="A55" t="s">
        <v>1171</v>
      </c>
      <c r="B55" s="74"/>
      <c r="C55" s="29" t="s">
        <v>1159</v>
      </c>
      <c r="D55" s="30">
        <v>711</v>
      </c>
      <c r="E55" s="31">
        <v>4.782</v>
      </c>
      <c r="F55" s="32">
        <v>25.315999999999999</v>
      </c>
      <c r="G55" s="32">
        <v>26.16</v>
      </c>
      <c r="H55" s="32">
        <v>17.018000000000001</v>
      </c>
      <c r="I55" s="32">
        <v>26.722999999999999</v>
      </c>
      <c r="J55" s="32">
        <v>30.097999999999999</v>
      </c>
      <c r="K55" s="32">
        <v>43.741</v>
      </c>
      <c r="L55" s="63">
        <v>-0.36</v>
      </c>
    </row>
    <row r="56" spans="1:12" ht="13.5" customHeight="1" x14ac:dyDescent="0.4">
      <c r="A56" t="s">
        <v>1172</v>
      </c>
      <c r="B56" s="74"/>
      <c r="C56" s="29" t="s">
        <v>1160</v>
      </c>
      <c r="D56" s="30">
        <v>662</v>
      </c>
      <c r="E56" s="31">
        <v>3.625</v>
      </c>
      <c r="F56" s="32">
        <v>20.695</v>
      </c>
      <c r="G56" s="32">
        <v>26.132999999999999</v>
      </c>
      <c r="H56" s="32">
        <v>17.068999999999999</v>
      </c>
      <c r="I56" s="32">
        <v>32.476999999999997</v>
      </c>
      <c r="J56" s="32">
        <v>24.32</v>
      </c>
      <c r="K56" s="32">
        <v>49.546999999999997</v>
      </c>
      <c r="L56" s="63">
        <v>-0.54</v>
      </c>
    </row>
    <row r="57" spans="1:12" ht="13.5" customHeight="1" x14ac:dyDescent="0.4">
      <c r="A57" t="s">
        <v>1173</v>
      </c>
      <c r="B57" s="74"/>
      <c r="C57" s="29" t="s">
        <v>1161</v>
      </c>
      <c r="D57" s="30">
        <v>500</v>
      </c>
      <c r="E57" s="31">
        <v>8.8000000000000007</v>
      </c>
      <c r="F57" s="32">
        <v>17.8</v>
      </c>
      <c r="G57" s="32">
        <v>26.2</v>
      </c>
      <c r="H57" s="32">
        <v>17.8</v>
      </c>
      <c r="I57" s="32">
        <v>29.4</v>
      </c>
      <c r="J57" s="32">
        <v>26.6</v>
      </c>
      <c r="K57" s="32">
        <v>47.2</v>
      </c>
      <c r="L57" s="63">
        <v>-0.41</v>
      </c>
    </row>
    <row r="58" spans="1:12" ht="13.5" customHeight="1" x14ac:dyDescent="0.4">
      <c r="A58" t="s">
        <v>1174</v>
      </c>
      <c r="B58" s="74"/>
      <c r="C58" s="29" t="s">
        <v>1162</v>
      </c>
      <c r="D58" s="30">
        <v>423</v>
      </c>
      <c r="E58" s="31">
        <v>6.8559999999999999</v>
      </c>
      <c r="F58" s="40">
        <v>13.239000000000001</v>
      </c>
      <c r="G58" s="32">
        <v>23.167999999999999</v>
      </c>
      <c r="H58" s="32">
        <v>19.858000000000001</v>
      </c>
      <c r="I58" s="37">
        <v>36.878999999999998</v>
      </c>
      <c r="J58" s="40">
        <v>20.094999999999999</v>
      </c>
      <c r="K58" s="38">
        <v>56.738</v>
      </c>
      <c r="L58" s="63">
        <v>-0.67</v>
      </c>
    </row>
    <row r="59" spans="1:12" ht="13.5" customHeight="1" x14ac:dyDescent="0.4">
      <c r="A59" t="s">
        <v>1175</v>
      </c>
      <c r="B59" s="75"/>
      <c r="C59" s="25" t="s">
        <v>1111</v>
      </c>
      <c r="D59" s="26">
        <v>116</v>
      </c>
      <c r="E59" s="27">
        <v>6.8970000000000002</v>
      </c>
      <c r="F59" s="28">
        <v>20.69</v>
      </c>
      <c r="G59" s="28">
        <v>23.276</v>
      </c>
      <c r="H59" s="33">
        <v>23.276</v>
      </c>
      <c r="I59" s="28">
        <v>25.861999999999998</v>
      </c>
      <c r="J59" s="28">
        <v>27.585999999999999</v>
      </c>
      <c r="K59" s="28">
        <v>49.137999999999998</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7F59D2-F8C0-4BED-A752-C3DD20D2F99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HYPERLINK("#目次!A"&amp;ROW(目次!$A$141),"[T000131]")</f>
        <v>[T000131]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1574</v>
      </c>
    </row>
    <row r="6" spans="1:12" ht="13.5" customHeight="1" x14ac:dyDescent="0.4">
      <c r="A6" t="s">
        <v>1060</v>
      </c>
      <c r="B6" s="9" t="s">
        <v>263</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3.5960000000000001</v>
      </c>
      <c r="F8" s="18">
        <v>12.51</v>
      </c>
      <c r="G8" s="18">
        <v>29.428000000000001</v>
      </c>
      <c r="H8" s="18">
        <v>22.234999999999999</v>
      </c>
      <c r="I8" s="18">
        <v>32.231000000000002</v>
      </c>
      <c r="J8" s="18">
        <v>16.106000000000002</v>
      </c>
      <c r="K8" s="18">
        <v>54.466000000000001</v>
      </c>
      <c r="L8" s="49">
        <v>-0.67</v>
      </c>
    </row>
    <row r="9" spans="1:12" ht="13.5" customHeight="1" x14ac:dyDescent="0.4">
      <c r="A9" t="s">
        <v>1165</v>
      </c>
      <c r="B9" s="73" t="s">
        <v>2686</v>
      </c>
      <c r="C9" s="21" t="s">
        <v>1113</v>
      </c>
      <c r="D9" s="22">
        <v>2579</v>
      </c>
      <c r="E9" s="23">
        <v>4.6139999999999999</v>
      </c>
      <c r="F9" s="24">
        <v>14.696</v>
      </c>
      <c r="G9" s="24">
        <v>31.873000000000001</v>
      </c>
      <c r="H9" s="24">
        <v>21.015999999999998</v>
      </c>
      <c r="I9" s="24">
        <v>27.800999999999998</v>
      </c>
      <c r="J9" s="24">
        <v>19.309999999999999</v>
      </c>
      <c r="K9" s="39">
        <v>48.817</v>
      </c>
      <c r="L9" s="61">
        <v>-0.53</v>
      </c>
    </row>
    <row r="10" spans="1:12" ht="13.5" customHeight="1" x14ac:dyDescent="0.4">
      <c r="A10" t="s">
        <v>1166</v>
      </c>
      <c r="B10" s="75"/>
      <c r="C10" s="25" t="s">
        <v>1114</v>
      </c>
      <c r="D10" s="26">
        <v>2593</v>
      </c>
      <c r="E10" s="27">
        <v>2.5840000000000001</v>
      </c>
      <c r="F10" s="28">
        <v>10.336</v>
      </c>
      <c r="G10" s="28">
        <v>26.995999999999999</v>
      </c>
      <c r="H10" s="28">
        <v>23.448</v>
      </c>
      <c r="I10" s="28">
        <v>36.637</v>
      </c>
      <c r="J10" s="28">
        <v>12.919</v>
      </c>
      <c r="K10" s="33">
        <v>60.085000000000001</v>
      </c>
      <c r="L10" s="62">
        <v>-0.81</v>
      </c>
    </row>
    <row r="11" spans="1:12" ht="13.5" customHeight="1" x14ac:dyDescent="0.4">
      <c r="A11" t="s">
        <v>1165</v>
      </c>
      <c r="B11" s="73" t="s">
        <v>2687</v>
      </c>
      <c r="C11" s="21" t="s">
        <v>1115</v>
      </c>
      <c r="D11" s="22">
        <v>191</v>
      </c>
      <c r="E11" s="57">
        <v>9.4239999999999995</v>
      </c>
      <c r="F11" s="24">
        <v>13.613</v>
      </c>
      <c r="G11" s="24">
        <v>27.225000000000001</v>
      </c>
      <c r="H11" s="24">
        <v>21.99</v>
      </c>
      <c r="I11" s="24">
        <v>27.748999999999999</v>
      </c>
      <c r="J11" s="34">
        <v>23.036999999999999</v>
      </c>
      <c r="K11" s="24">
        <v>49.738</v>
      </c>
      <c r="L11" s="61">
        <v>-0.45</v>
      </c>
    </row>
    <row r="12" spans="1:12" ht="13.5" customHeight="1" x14ac:dyDescent="0.4">
      <c r="A12" t="s">
        <v>1166</v>
      </c>
      <c r="B12" s="74"/>
      <c r="C12" s="29" t="s">
        <v>1116</v>
      </c>
      <c r="D12" s="30">
        <v>448</v>
      </c>
      <c r="E12" s="31">
        <v>5.8040000000000003</v>
      </c>
      <c r="F12" s="32">
        <v>14.063000000000001</v>
      </c>
      <c r="G12" s="32">
        <v>31.472999999999999</v>
      </c>
      <c r="H12" s="40">
        <v>17.187999999999999</v>
      </c>
      <c r="I12" s="32">
        <v>31.472999999999999</v>
      </c>
      <c r="J12" s="32">
        <v>19.866</v>
      </c>
      <c r="K12" s="40">
        <v>48.661000000000001</v>
      </c>
      <c r="L12" s="63">
        <v>-0.54</v>
      </c>
    </row>
    <row r="13" spans="1:12" ht="13.5" customHeight="1" x14ac:dyDescent="0.4">
      <c r="A13" t="s">
        <v>1167</v>
      </c>
      <c r="B13" s="74"/>
      <c r="C13" s="29" t="s">
        <v>1117</v>
      </c>
      <c r="D13" s="30">
        <v>526</v>
      </c>
      <c r="E13" s="31">
        <v>5.7030000000000003</v>
      </c>
      <c r="F13" s="32">
        <v>14.449</v>
      </c>
      <c r="G13" s="32">
        <v>33.65</v>
      </c>
      <c r="H13" s="32">
        <v>20.341999999999999</v>
      </c>
      <c r="I13" s="40">
        <v>25.856000000000002</v>
      </c>
      <c r="J13" s="32">
        <v>20.152000000000001</v>
      </c>
      <c r="K13" s="40">
        <v>46.198</v>
      </c>
      <c r="L13" s="63">
        <v>-0.46</v>
      </c>
    </row>
    <row r="14" spans="1:12" ht="13.5" customHeight="1" x14ac:dyDescent="0.4">
      <c r="A14" t="s">
        <v>1168</v>
      </c>
      <c r="B14" s="74"/>
      <c r="C14" s="29" t="s">
        <v>1118</v>
      </c>
      <c r="D14" s="30">
        <v>664</v>
      </c>
      <c r="E14" s="31">
        <v>3.9159999999999999</v>
      </c>
      <c r="F14" s="37">
        <v>17.771000000000001</v>
      </c>
      <c r="G14" s="32">
        <v>32.228999999999999</v>
      </c>
      <c r="H14" s="32">
        <v>19.428000000000001</v>
      </c>
      <c r="I14" s="40">
        <v>26.657</v>
      </c>
      <c r="J14" s="37">
        <v>21.687000000000001</v>
      </c>
      <c r="K14" s="40">
        <v>46.084000000000003</v>
      </c>
      <c r="L14" s="63">
        <v>-0.47</v>
      </c>
    </row>
    <row r="15" spans="1:12" ht="13.5" customHeight="1" x14ac:dyDescent="0.4">
      <c r="A15" t="s">
        <v>1169</v>
      </c>
      <c r="B15" s="74"/>
      <c r="C15" s="29" t="s">
        <v>1119</v>
      </c>
      <c r="D15" s="30">
        <v>524</v>
      </c>
      <c r="E15" s="31">
        <v>2.29</v>
      </c>
      <c r="F15" s="32">
        <v>12.595000000000001</v>
      </c>
      <c r="G15" s="32">
        <v>32.061</v>
      </c>
      <c r="H15" s="32">
        <v>24.045999999999999</v>
      </c>
      <c r="I15" s="32">
        <v>29.007999999999999</v>
      </c>
      <c r="J15" s="32">
        <v>14.885</v>
      </c>
      <c r="K15" s="32">
        <v>53.052999999999997</v>
      </c>
      <c r="L15" s="63">
        <v>-0.65</v>
      </c>
    </row>
    <row r="16" spans="1:12" ht="13.5" customHeight="1" x14ac:dyDescent="0.4">
      <c r="A16" t="s">
        <v>1170</v>
      </c>
      <c r="B16" s="74"/>
      <c r="C16" s="29" t="s">
        <v>1120</v>
      </c>
      <c r="D16" s="30">
        <v>226</v>
      </c>
      <c r="E16" s="31">
        <v>3.097</v>
      </c>
      <c r="F16" s="32">
        <v>13.273999999999999</v>
      </c>
      <c r="G16" s="32">
        <v>30.972999999999999</v>
      </c>
      <c r="H16" s="32">
        <v>26.991</v>
      </c>
      <c r="I16" s="40">
        <v>25.664000000000001</v>
      </c>
      <c r="J16" s="32">
        <v>16.372</v>
      </c>
      <c r="K16" s="32">
        <v>52.655000000000001</v>
      </c>
      <c r="L16" s="63">
        <v>-0.59</v>
      </c>
    </row>
    <row r="17" spans="1:12" ht="13.5" customHeight="1" x14ac:dyDescent="0.4">
      <c r="A17" t="s">
        <v>1171</v>
      </c>
      <c r="B17" s="74"/>
      <c r="C17" s="29" t="s">
        <v>1121</v>
      </c>
      <c r="D17" s="30">
        <v>190</v>
      </c>
      <c r="E17" s="31">
        <v>3.6840000000000002</v>
      </c>
      <c r="F17" s="32">
        <v>7.8949999999999996</v>
      </c>
      <c r="G17" s="32">
        <v>25.263000000000002</v>
      </c>
      <c r="H17" s="32">
        <v>22.632000000000001</v>
      </c>
      <c r="I17" s="37">
        <v>40.526000000000003</v>
      </c>
      <c r="J17" s="32">
        <v>11.579000000000001</v>
      </c>
      <c r="K17" s="37">
        <v>63.158000000000001</v>
      </c>
      <c r="L17" s="63">
        <v>-0.88</v>
      </c>
    </row>
    <row r="18" spans="1:12" ht="13.5" customHeight="1" x14ac:dyDescent="0.4">
      <c r="A18" t="s">
        <v>1172</v>
      </c>
      <c r="B18" s="74"/>
      <c r="C18" s="29" t="s">
        <v>1122</v>
      </c>
      <c r="D18" s="30">
        <v>455</v>
      </c>
      <c r="E18" s="31">
        <v>5.0549999999999997</v>
      </c>
      <c r="F18" s="32">
        <v>8.7910000000000004</v>
      </c>
      <c r="G18" s="40">
        <v>23.297000000000001</v>
      </c>
      <c r="H18" s="32">
        <v>23.297000000000001</v>
      </c>
      <c r="I18" s="37">
        <v>39.56</v>
      </c>
      <c r="J18" s="32">
        <v>13.846</v>
      </c>
      <c r="K18" s="37">
        <v>62.856999999999999</v>
      </c>
      <c r="L18" s="63">
        <v>-0.84</v>
      </c>
    </row>
    <row r="19" spans="1:12" ht="13.5" customHeight="1" x14ac:dyDescent="0.4">
      <c r="A19" t="s">
        <v>1173</v>
      </c>
      <c r="B19" s="74"/>
      <c r="C19" s="29" t="s">
        <v>1123</v>
      </c>
      <c r="D19" s="30">
        <v>525</v>
      </c>
      <c r="E19" s="31">
        <v>2.0950000000000002</v>
      </c>
      <c r="F19" s="32">
        <v>9.5239999999999991</v>
      </c>
      <c r="G19" s="32">
        <v>25.143000000000001</v>
      </c>
      <c r="H19" s="32">
        <v>23.428999999999998</v>
      </c>
      <c r="I19" s="37">
        <v>39.81</v>
      </c>
      <c r="J19" s="32">
        <v>11.619</v>
      </c>
      <c r="K19" s="37">
        <v>63.238</v>
      </c>
      <c r="L19" s="63">
        <v>-0.89</v>
      </c>
    </row>
    <row r="20" spans="1:12" ht="13.5" customHeight="1" x14ac:dyDescent="0.4">
      <c r="A20" t="s">
        <v>1174</v>
      </c>
      <c r="B20" s="74"/>
      <c r="C20" s="29" t="s">
        <v>1124</v>
      </c>
      <c r="D20" s="30">
        <v>644</v>
      </c>
      <c r="E20" s="31">
        <v>1.708</v>
      </c>
      <c r="F20" s="32">
        <v>11.646000000000001</v>
      </c>
      <c r="G20" s="32">
        <v>27.484000000000002</v>
      </c>
      <c r="H20" s="32">
        <v>23.137</v>
      </c>
      <c r="I20" s="32">
        <v>36.024999999999999</v>
      </c>
      <c r="J20" s="32">
        <v>13.353999999999999</v>
      </c>
      <c r="K20" s="32">
        <v>59.161000000000001</v>
      </c>
      <c r="L20" s="63">
        <v>-0.8</v>
      </c>
    </row>
    <row r="21" spans="1:12" ht="13.5" customHeight="1" x14ac:dyDescent="0.4">
      <c r="A21" t="s">
        <v>1175</v>
      </c>
      <c r="B21" s="74"/>
      <c r="C21" s="29" t="s">
        <v>1125</v>
      </c>
      <c r="D21" s="30">
        <v>536</v>
      </c>
      <c r="E21" s="31">
        <v>2.2389999999999999</v>
      </c>
      <c r="F21" s="32">
        <v>10.074999999999999</v>
      </c>
      <c r="G21" s="32">
        <v>30.783999999999999</v>
      </c>
      <c r="H21" s="32">
        <v>23.507000000000001</v>
      </c>
      <c r="I21" s="32">
        <v>33.396000000000001</v>
      </c>
      <c r="J21" s="32">
        <v>12.313000000000001</v>
      </c>
      <c r="K21" s="32">
        <v>56.902999999999999</v>
      </c>
      <c r="L21" s="63">
        <v>-0.76</v>
      </c>
    </row>
    <row r="22" spans="1:12" ht="13.5" customHeight="1" x14ac:dyDescent="0.4">
      <c r="A22" t="s">
        <v>1176</v>
      </c>
      <c r="B22" s="75"/>
      <c r="C22" s="25" t="s">
        <v>1126</v>
      </c>
      <c r="D22" s="26">
        <v>243</v>
      </c>
      <c r="E22" s="27">
        <v>1.2350000000000001</v>
      </c>
      <c r="F22" s="28">
        <v>13.992000000000001</v>
      </c>
      <c r="G22" s="28">
        <v>29.63</v>
      </c>
      <c r="H22" s="28">
        <v>25.103000000000002</v>
      </c>
      <c r="I22" s="28">
        <v>30.041</v>
      </c>
      <c r="J22" s="28">
        <v>15.226000000000001</v>
      </c>
      <c r="K22" s="28">
        <v>55.143999999999998</v>
      </c>
      <c r="L22" s="62">
        <v>-0.69</v>
      </c>
    </row>
    <row r="23" spans="1:12" ht="13.5" customHeight="1" x14ac:dyDescent="0.4">
      <c r="A23" t="s">
        <v>1165</v>
      </c>
      <c r="B23" s="73" t="s">
        <v>2688</v>
      </c>
      <c r="C23" s="21" t="s">
        <v>1127</v>
      </c>
      <c r="D23" s="22">
        <v>3392</v>
      </c>
      <c r="E23" s="23">
        <v>3.7440000000000002</v>
      </c>
      <c r="F23" s="24">
        <v>12.942</v>
      </c>
      <c r="G23" s="24">
        <v>29.216000000000001</v>
      </c>
      <c r="H23" s="24">
        <v>22.17</v>
      </c>
      <c r="I23" s="24">
        <v>31.928000000000001</v>
      </c>
      <c r="J23" s="24">
        <v>16.686</v>
      </c>
      <c r="K23" s="24">
        <v>54.097999999999999</v>
      </c>
      <c r="L23" s="61">
        <v>-0.66</v>
      </c>
    </row>
    <row r="24" spans="1:12" ht="13.5" customHeight="1" x14ac:dyDescent="0.4">
      <c r="A24" t="s">
        <v>1166</v>
      </c>
      <c r="B24" s="75"/>
      <c r="C24" s="25" t="s">
        <v>1128</v>
      </c>
      <c r="D24" s="26">
        <v>1780</v>
      </c>
      <c r="E24" s="27">
        <v>3.3149999999999999</v>
      </c>
      <c r="F24" s="28">
        <v>11.685</v>
      </c>
      <c r="G24" s="28">
        <v>29.831</v>
      </c>
      <c r="H24" s="28">
        <v>22.36</v>
      </c>
      <c r="I24" s="28">
        <v>32.808999999999997</v>
      </c>
      <c r="J24" s="28">
        <v>15</v>
      </c>
      <c r="K24" s="28">
        <v>55.168999999999997</v>
      </c>
      <c r="L24" s="62">
        <v>-0.7</v>
      </c>
    </row>
    <row r="25" spans="1:12" ht="13.5" customHeight="1" x14ac:dyDescent="0.4">
      <c r="A25" t="s">
        <v>1165</v>
      </c>
      <c r="B25" s="73" t="s">
        <v>2689</v>
      </c>
      <c r="C25" s="21" t="s">
        <v>1129</v>
      </c>
      <c r="D25" s="22">
        <v>120</v>
      </c>
      <c r="E25" s="57">
        <v>9.1669999999999998</v>
      </c>
      <c r="F25" s="24">
        <v>13.333</v>
      </c>
      <c r="G25" s="24">
        <v>26.667000000000002</v>
      </c>
      <c r="H25" s="24">
        <v>21.667000000000002</v>
      </c>
      <c r="I25" s="24">
        <v>29.167000000000002</v>
      </c>
      <c r="J25" s="34">
        <v>22.5</v>
      </c>
      <c r="K25" s="24">
        <v>50.832999999999998</v>
      </c>
      <c r="L25" s="61">
        <v>-0.48</v>
      </c>
    </row>
    <row r="26" spans="1:12" ht="13.5" customHeight="1" x14ac:dyDescent="0.4">
      <c r="A26" t="s">
        <v>1166</v>
      </c>
      <c r="B26" s="74"/>
      <c r="C26" s="29" t="s">
        <v>1130</v>
      </c>
      <c r="D26" s="30">
        <v>300</v>
      </c>
      <c r="E26" s="31">
        <v>5</v>
      </c>
      <c r="F26" s="32">
        <v>12</v>
      </c>
      <c r="G26" s="32">
        <v>34</v>
      </c>
      <c r="H26" s="32">
        <v>17.332999999999998</v>
      </c>
      <c r="I26" s="32">
        <v>31.667000000000002</v>
      </c>
      <c r="J26" s="32">
        <v>17</v>
      </c>
      <c r="K26" s="40">
        <v>49</v>
      </c>
      <c r="L26" s="63">
        <v>-0.59</v>
      </c>
    </row>
    <row r="27" spans="1:12" ht="13.5" customHeight="1" x14ac:dyDescent="0.4">
      <c r="A27" t="s">
        <v>1167</v>
      </c>
      <c r="B27" s="74"/>
      <c r="C27" s="29" t="s">
        <v>1131</v>
      </c>
      <c r="D27" s="30">
        <v>360</v>
      </c>
      <c r="E27" s="31">
        <v>5.556</v>
      </c>
      <c r="F27" s="32">
        <v>15.555999999999999</v>
      </c>
      <c r="G27" s="32">
        <v>33.332999999999998</v>
      </c>
      <c r="H27" s="32">
        <v>18.056000000000001</v>
      </c>
      <c r="I27" s="32">
        <v>27.5</v>
      </c>
      <c r="J27" s="37">
        <v>21.111000000000001</v>
      </c>
      <c r="K27" s="40">
        <v>45.555999999999997</v>
      </c>
      <c r="L27" s="63">
        <v>-0.46</v>
      </c>
    </row>
    <row r="28" spans="1:12" ht="13.5" customHeight="1" x14ac:dyDescent="0.4">
      <c r="A28" t="s">
        <v>1168</v>
      </c>
      <c r="B28" s="74"/>
      <c r="C28" s="29" t="s">
        <v>1132</v>
      </c>
      <c r="D28" s="30">
        <v>447</v>
      </c>
      <c r="E28" s="31">
        <v>4.9219999999999997</v>
      </c>
      <c r="F28" s="37">
        <v>18.792000000000002</v>
      </c>
      <c r="G28" s="32">
        <v>30.425000000000001</v>
      </c>
      <c r="H28" s="32">
        <v>19.015999999999998</v>
      </c>
      <c r="I28" s="40">
        <v>26.846</v>
      </c>
      <c r="J28" s="37">
        <v>23.713999999999999</v>
      </c>
      <c r="K28" s="40">
        <v>45.860999999999997</v>
      </c>
      <c r="L28" s="63">
        <v>-0.44</v>
      </c>
    </row>
    <row r="29" spans="1:12" ht="13.5" customHeight="1" x14ac:dyDescent="0.4">
      <c r="A29" t="s">
        <v>1169</v>
      </c>
      <c r="B29" s="74"/>
      <c r="C29" s="29" t="s">
        <v>1133</v>
      </c>
      <c r="D29" s="30">
        <v>349</v>
      </c>
      <c r="E29" s="31">
        <v>2.8650000000000002</v>
      </c>
      <c r="F29" s="32">
        <v>12.606999999999999</v>
      </c>
      <c r="G29" s="32">
        <v>33.524000000000001</v>
      </c>
      <c r="H29" s="32">
        <v>23.495999999999999</v>
      </c>
      <c r="I29" s="32">
        <v>27.507000000000001</v>
      </c>
      <c r="J29" s="32">
        <v>15.473000000000001</v>
      </c>
      <c r="K29" s="32">
        <v>51.003</v>
      </c>
      <c r="L29" s="63">
        <v>-0.6</v>
      </c>
    </row>
    <row r="30" spans="1:12" ht="13.5" customHeight="1" x14ac:dyDescent="0.4">
      <c r="A30" t="s">
        <v>1170</v>
      </c>
      <c r="B30" s="74"/>
      <c r="C30" s="29" t="s">
        <v>1134</v>
      </c>
      <c r="D30" s="30">
        <v>144</v>
      </c>
      <c r="E30" s="31">
        <v>4.1669999999999998</v>
      </c>
      <c r="F30" s="32">
        <v>15.278</v>
      </c>
      <c r="G30" s="32">
        <v>29.167000000000002</v>
      </c>
      <c r="H30" s="32">
        <v>25.693999999999999</v>
      </c>
      <c r="I30" s="40">
        <v>25.693999999999999</v>
      </c>
      <c r="J30" s="32">
        <v>19.443999999999999</v>
      </c>
      <c r="K30" s="32">
        <v>51.389000000000003</v>
      </c>
      <c r="L30" s="63">
        <v>-0.53</v>
      </c>
    </row>
    <row r="31" spans="1:12" ht="13.5" customHeight="1" x14ac:dyDescent="0.4">
      <c r="A31" t="s">
        <v>1171</v>
      </c>
      <c r="B31" s="74"/>
      <c r="C31" s="29" t="s">
        <v>1135</v>
      </c>
      <c r="D31" s="30">
        <v>115</v>
      </c>
      <c r="E31" s="31">
        <v>1.7390000000000001</v>
      </c>
      <c r="F31" s="32">
        <v>7.8259999999999996</v>
      </c>
      <c r="G31" s="40">
        <v>22.609000000000002</v>
      </c>
      <c r="H31" s="32">
        <v>26.957000000000001</v>
      </c>
      <c r="I31" s="37">
        <v>40.869999999999997</v>
      </c>
      <c r="J31" s="40">
        <v>9.5649999999999995</v>
      </c>
      <c r="K31" s="38">
        <v>67.825999999999993</v>
      </c>
      <c r="L31" s="63">
        <v>-0.97</v>
      </c>
    </row>
    <row r="32" spans="1:12" ht="13.5" customHeight="1" x14ac:dyDescent="0.4">
      <c r="A32" t="s">
        <v>1172</v>
      </c>
      <c r="B32" s="74"/>
      <c r="C32" s="29" t="s">
        <v>1136</v>
      </c>
      <c r="D32" s="30">
        <v>295</v>
      </c>
      <c r="E32" s="31">
        <v>4.0679999999999996</v>
      </c>
      <c r="F32" s="32">
        <v>9.4920000000000009</v>
      </c>
      <c r="G32" s="40">
        <v>24.068000000000001</v>
      </c>
      <c r="H32" s="32">
        <v>26.440999999999999</v>
      </c>
      <c r="I32" s="32">
        <v>35.932000000000002</v>
      </c>
      <c r="J32" s="32">
        <v>13.558999999999999</v>
      </c>
      <c r="K32" s="37">
        <v>62.372999999999998</v>
      </c>
      <c r="L32" s="63">
        <v>-0.81</v>
      </c>
    </row>
    <row r="33" spans="1:12" ht="13.5" customHeight="1" x14ac:dyDescent="0.4">
      <c r="A33" t="s">
        <v>1173</v>
      </c>
      <c r="B33" s="74"/>
      <c r="C33" s="29" t="s">
        <v>1137</v>
      </c>
      <c r="D33" s="30">
        <v>346</v>
      </c>
      <c r="E33" s="31">
        <v>2.0230000000000001</v>
      </c>
      <c r="F33" s="32">
        <v>10.983000000000001</v>
      </c>
      <c r="G33" s="32">
        <v>24.855</v>
      </c>
      <c r="H33" s="32">
        <v>24.565999999999999</v>
      </c>
      <c r="I33" s="37">
        <v>37.572000000000003</v>
      </c>
      <c r="J33" s="32">
        <v>13.006</v>
      </c>
      <c r="K33" s="37">
        <v>62.139000000000003</v>
      </c>
      <c r="L33" s="63">
        <v>-0.85</v>
      </c>
    </row>
    <row r="34" spans="1:12" ht="13.5" customHeight="1" x14ac:dyDescent="0.4">
      <c r="A34" t="s">
        <v>1174</v>
      </c>
      <c r="B34" s="74"/>
      <c r="C34" s="29" t="s">
        <v>1138</v>
      </c>
      <c r="D34" s="30">
        <v>425</v>
      </c>
      <c r="E34" s="31">
        <v>2.3530000000000002</v>
      </c>
      <c r="F34" s="32">
        <v>11.529</v>
      </c>
      <c r="G34" s="32">
        <v>27.294</v>
      </c>
      <c r="H34" s="32">
        <v>22.824000000000002</v>
      </c>
      <c r="I34" s="32">
        <v>36</v>
      </c>
      <c r="J34" s="32">
        <v>13.882</v>
      </c>
      <c r="K34" s="32">
        <v>58.823999999999998</v>
      </c>
      <c r="L34" s="63">
        <v>-0.79</v>
      </c>
    </row>
    <row r="35" spans="1:12" ht="13.5" customHeight="1" x14ac:dyDescent="0.4">
      <c r="A35" t="s">
        <v>1175</v>
      </c>
      <c r="B35" s="74"/>
      <c r="C35" s="29" t="s">
        <v>1139</v>
      </c>
      <c r="D35" s="30">
        <v>343</v>
      </c>
      <c r="E35" s="31">
        <v>2.915</v>
      </c>
      <c r="F35" s="32">
        <v>9.9130000000000003</v>
      </c>
      <c r="G35" s="32">
        <v>28.571000000000002</v>
      </c>
      <c r="H35" s="32">
        <v>23.324000000000002</v>
      </c>
      <c r="I35" s="32">
        <v>35.277000000000001</v>
      </c>
      <c r="J35" s="32">
        <v>12.827999999999999</v>
      </c>
      <c r="K35" s="32">
        <v>58.600999999999999</v>
      </c>
      <c r="L35" s="63">
        <v>-0.78</v>
      </c>
    </row>
    <row r="36" spans="1:12" ht="13.5" customHeight="1" x14ac:dyDescent="0.4">
      <c r="A36" t="s">
        <v>1176</v>
      </c>
      <c r="B36" s="74"/>
      <c r="C36" s="29" t="s">
        <v>1140</v>
      </c>
      <c r="D36" s="30">
        <v>148</v>
      </c>
      <c r="E36" s="31">
        <v>1.351</v>
      </c>
      <c r="F36" s="32">
        <v>15.541</v>
      </c>
      <c r="G36" s="32">
        <v>30.405000000000001</v>
      </c>
      <c r="H36" s="32">
        <v>22.972999999999999</v>
      </c>
      <c r="I36" s="32">
        <v>29.73</v>
      </c>
      <c r="J36" s="32">
        <v>16.891999999999999</v>
      </c>
      <c r="K36" s="32">
        <v>52.703000000000003</v>
      </c>
      <c r="L36" s="63">
        <v>-0.64</v>
      </c>
    </row>
    <row r="37" spans="1:12" ht="13.5" customHeight="1" x14ac:dyDescent="0.4">
      <c r="A37" t="s">
        <v>1177</v>
      </c>
      <c r="B37" s="74"/>
      <c r="C37" s="29" t="s">
        <v>1141</v>
      </c>
      <c r="D37" s="30">
        <v>71</v>
      </c>
      <c r="E37" s="60">
        <v>9.859</v>
      </c>
      <c r="F37" s="32">
        <v>14.085000000000001</v>
      </c>
      <c r="G37" s="32">
        <v>28.169</v>
      </c>
      <c r="H37" s="32">
        <v>22.535</v>
      </c>
      <c r="I37" s="40">
        <v>25.352</v>
      </c>
      <c r="J37" s="37">
        <v>23.943999999999999</v>
      </c>
      <c r="K37" s="40">
        <v>47.887</v>
      </c>
      <c r="L37" s="63">
        <v>-0.39</v>
      </c>
    </row>
    <row r="38" spans="1:12" ht="13.5" customHeight="1" x14ac:dyDescent="0.4">
      <c r="A38" t="s">
        <v>1178</v>
      </c>
      <c r="B38" s="74"/>
      <c r="C38" s="29" t="s">
        <v>1142</v>
      </c>
      <c r="D38" s="30">
        <v>148</v>
      </c>
      <c r="E38" s="31">
        <v>7.4320000000000004</v>
      </c>
      <c r="F38" s="37">
        <v>18.242999999999999</v>
      </c>
      <c r="G38" s="32">
        <v>26.350999999999999</v>
      </c>
      <c r="H38" s="40">
        <v>16.891999999999999</v>
      </c>
      <c r="I38" s="32">
        <v>31.081</v>
      </c>
      <c r="J38" s="37">
        <v>25.675999999999998</v>
      </c>
      <c r="K38" s="40">
        <v>47.972999999999999</v>
      </c>
      <c r="L38" s="63">
        <v>-0.46</v>
      </c>
    </row>
    <row r="39" spans="1:12" ht="13.5" customHeight="1" x14ac:dyDescent="0.4">
      <c r="A39" t="s">
        <v>1179</v>
      </c>
      <c r="B39" s="74"/>
      <c r="C39" s="29" t="s">
        <v>1143</v>
      </c>
      <c r="D39" s="30">
        <v>166</v>
      </c>
      <c r="E39" s="31">
        <v>6.024</v>
      </c>
      <c r="F39" s="32">
        <v>12.048</v>
      </c>
      <c r="G39" s="32">
        <v>34.337000000000003</v>
      </c>
      <c r="H39" s="32">
        <v>25.300999999999998</v>
      </c>
      <c r="I39" s="40">
        <v>22.289000000000001</v>
      </c>
      <c r="J39" s="32">
        <v>18.071999999999999</v>
      </c>
      <c r="K39" s="40">
        <v>47.59</v>
      </c>
      <c r="L39" s="63">
        <v>-0.46</v>
      </c>
    </row>
    <row r="40" spans="1:12" ht="13.5" customHeight="1" x14ac:dyDescent="0.4">
      <c r="A40" t="s">
        <v>1180</v>
      </c>
      <c r="B40" s="74"/>
      <c r="C40" s="29" t="s">
        <v>1144</v>
      </c>
      <c r="D40" s="30">
        <v>217</v>
      </c>
      <c r="E40" s="31">
        <v>1.843</v>
      </c>
      <c r="F40" s="32">
        <v>15.667999999999999</v>
      </c>
      <c r="G40" s="37">
        <v>35.945</v>
      </c>
      <c r="H40" s="32">
        <v>20.276</v>
      </c>
      <c r="I40" s="40">
        <v>26.266999999999999</v>
      </c>
      <c r="J40" s="32">
        <v>17.512</v>
      </c>
      <c r="K40" s="40">
        <v>46.543999999999997</v>
      </c>
      <c r="L40" s="63">
        <v>-0.53</v>
      </c>
    </row>
    <row r="41" spans="1:12" ht="13.5" customHeight="1" x14ac:dyDescent="0.4">
      <c r="A41" t="s">
        <v>1181</v>
      </c>
      <c r="B41" s="74"/>
      <c r="C41" s="29" t="s">
        <v>1145</v>
      </c>
      <c r="D41" s="30">
        <v>175</v>
      </c>
      <c r="E41" s="31">
        <v>1.143</v>
      </c>
      <c r="F41" s="32">
        <v>12.571</v>
      </c>
      <c r="G41" s="32">
        <v>29.143000000000001</v>
      </c>
      <c r="H41" s="32">
        <v>25.143000000000001</v>
      </c>
      <c r="I41" s="32">
        <v>32</v>
      </c>
      <c r="J41" s="32">
        <v>13.714</v>
      </c>
      <c r="K41" s="32">
        <v>57.143000000000001</v>
      </c>
      <c r="L41" s="63">
        <v>-0.74</v>
      </c>
    </row>
    <row r="42" spans="1:12" ht="13.5" customHeight="1" x14ac:dyDescent="0.4">
      <c r="A42" t="s">
        <v>1182</v>
      </c>
      <c r="B42" s="74"/>
      <c r="C42" s="29" t="s">
        <v>1146</v>
      </c>
      <c r="D42" s="30">
        <v>82</v>
      </c>
      <c r="E42" s="31">
        <v>1.22</v>
      </c>
      <c r="F42" s="32">
        <v>9.7560000000000002</v>
      </c>
      <c r="G42" s="32">
        <v>34.146000000000001</v>
      </c>
      <c r="H42" s="37">
        <v>29.268000000000001</v>
      </c>
      <c r="I42" s="40">
        <v>25.61</v>
      </c>
      <c r="J42" s="40">
        <v>10.976000000000001</v>
      </c>
      <c r="K42" s="32">
        <v>54.878</v>
      </c>
      <c r="L42" s="63">
        <v>-0.68</v>
      </c>
    </row>
    <row r="43" spans="1:12" ht="13.5" customHeight="1" x14ac:dyDescent="0.4">
      <c r="A43" t="s">
        <v>1183</v>
      </c>
      <c r="B43" s="74"/>
      <c r="C43" s="29" t="s">
        <v>1147</v>
      </c>
      <c r="D43" s="30">
        <v>75</v>
      </c>
      <c r="E43" s="31">
        <v>6.6669999999999998</v>
      </c>
      <c r="F43" s="32">
        <v>8</v>
      </c>
      <c r="G43" s="32">
        <v>29.332999999999998</v>
      </c>
      <c r="H43" s="40">
        <v>16</v>
      </c>
      <c r="I43" s="37">
        <v>40</v>
      </c>
      <c r="J43" s="32">
        <v>14.667</v>
      </c>
      <c r="K43" s="32">
        <v>56</v>
      </c>
      <c r="L43" s="63">
        <v>-0.75</v>
      </c>
    </row>
    <row r="44" spans="1:12" ht="13.5" customHeight="1" x14ac:dyDescent="0.4">
      <c r="A44" t="s">
        <v>1184</v>
      </c>
      <c r="B44" s="74"/>
      <c r="C44" s="29" t="s">
        <v>1148</v>
      </c>
      <c r="D44" s="30">
        <v>160</v>
      </c>
      <c r="E44" s="31">
        <v>6.875</v>
      </c>
      <c r="F44" s="40">
        <v>7.5</v>
      </c>
      <c r="G44" s="40">
        <v>21.875</v>
      </c>
      <c r="H44" s="32">
        <v>17.5</v>
      </c>
      <c r="I44" s="38">
        <v>46.25</v>
      </c>
      <c r="J44" s="32">
        <v>14.375</v>
      </c>
      <c r="K44" s="37">
        <v>63.75</v>
      </c>
      <c r="L44" s="63">
        <v>-0.89</v>
      </c>
    </row>
    <row r="45" spans="1:12" ht="13.5" customHeight="1" x14ac:dyDescent="0.4">
      <c r="A45" t="s">
        <v>1185</v>
      </c>
      <c r="B45" s="74"/>
      <c r="C45" s="29" t="s">
        <v>1149</v>
      </c>
      <c r="D45" s="30">
        <v>179</v>
      </c>
      <c r="E45" s="31">
        <v>2.2349999999999999</v>
      </c>
      <c r="F45" s="40">
        <v>6.7039999999999997</v>
      </c>
      <c r="G45" s="32">
        <v>25.698</v>
      </c>
      <c r="H45" s="32">
        <v>21.228999999999999</v>
      </c>
      <c r="I45" s="38">
        <v>44.134</v>
      </c>
      <c r="J45" s="40">
        <v>8.9390000000000001</v>
      </c>
      <c r="K45" s="38">
        <v>65.363</v>
      </c>
      <c r="L45" s="63">
        <v>-0.98</v>
      </c>
    </row>
    <row r="46" spans="1:12" ht="13.5" customHeight="1" x14ac:dyDescent="0.4">
      <c r="A46" t="s">
        <v>1186</v>
      </c>
      <c r="B46" s="74"/>
      <c r="C46" s="29" t="s">
        <v>1150</v>
      </c>
      <c r="D46" s="30">
        <v>219</v>
      </c>
      <c r="E46" s="31">
        <v>0.45700000000000002</v>
      </c>
      <c r="F46" s="32">
        <v>11.872</v>
      </c>
      <c r="G46" s="32">
        <v>27.853999999999999</v>
      </c>
      <c r="H46" s="32">
        <v>23.744</v>
      </c>
      <c r="I46" s="32">
        <v>36.073</v>
      </c>
      <c r="J46" s="32">
        <v>12.329000000000001</v>
      </c>
      <c r="K46" s="37">
        <v>59.817</v>
      </c>
      <c r="L46" s="63">
        <v>-0.83</v>
      </c>
    </row>
    <row r="47" spans="1:12" ht="13.5" customHeight="1" x14ac:dyDescent="0.4">
      <c r="A47" t="s">
        <v>1187</v>
      </c>
      <c r="B47" s="74"/>
      <c r="C47" s="29" t="s">
        <v>1151</v>
      </c>
      <c r="D47" s="30">
        <v>193</v>
      </c>
      <c r="E47" s="31">
        <v>1.036</v>
      </c>
      <c r="F47" s="32">
        <v>10.363</v>
      </c>
      <c r="G47" s="37">
        <v>34.715000000000003</v>
      </c>
      <c r="H47" s="32">
        <v>23.834</v>
      </c>
      <c r="I47" s="32">
        <v>30.052</v>
      </c>
      <c r="J47" s="32">
        <v>11.398999999999999</v>
      </c>
      <c r="K47" s="32">
        <v>53.886000000000003</v>
      </c>
      <c r="L47" s="63">
        <v>-0.72</v>
      </c>
    </row>
    <row r="48" spans="1:12" ht="13.5" customHeight="1" x14ac:dyDescent="0.4">
      <c r="A48" t="s">
        <v>1188</v>
      </c>
      <c r="B48" s="75"/>
      <c r="C48" s="25" t="s">
        <v>1152</v>
      </c>
      <c r="D48" s="26">
        <v>95</v>
      </c>
      <c r="E48" s="27">
        <v>1.0529999999999999</v>
      </c>
      <c r="F48" s="28">
        <v>11.579000000000001</v>
      </c>
      <c r="G48" s="28">
        <v>28.420999999999999</v>
      </c>
      <c r="H48" s="33">
        <v>28.420999999999999</v>
      </c>
      <c r="I48" s="28">
        <v>30.526</v>
      </c>
      <c r="J48" s="28">
        <v>12.632</v>
      </c>
      <c r="K48" s="28">
        <v>58.947000000000003</v>
      </c>
      <c r="L48" s="62">
        <v>-0.76</v>
      </c>
    </row>
    <row r="49" spans="1:12" ht="13.5" customHeight="1" x14ac:dyDescent="0.4">
      <c r="A49" t="s">
        <v>1165</v>
      </c>
      <c r="B49" s="73" t="s">
        <v>2690</v>
      </c>
      <c r="C49" s="21" t="s">
        <v>1153</v>
      </c>
      <c r="D49" s="22">
        <v>76</v>
      </c>
      <c r="E49" s="57">
        <v>9.2110000000000003</v>
      </c>
      <c r="F49" s="24">
        <v>7.8949999999999996</v>
      </c>
      <c r="G49" s="39">
        <v>23.684000000000001</v>
      </c>
      <c r="H49" s="24">
        <v>26.315999999999999</v>
      </c>
      <c r="I49" s="24">
        <v>32.895000000000003</v>
      </c>
      <c r="J49" s="24">
        <v>17.105</v>
      </c>
      <c r="K49" s="24">
        <v>59.210999999999999</v>
      </c>
      <c r="L49" s="61">
        <v>-0.66</v>
      </c>
    </row>
    <row r="50" spans="1:12" ht="13.5" customHeight="1" x14ac:dyDescent="0.4">
      <c r="A50" t="s">
        <v>1166</v>
      </c>
      <c r="B50" s="74"/>
      <c r="C50" s="29" t="s">
        <v>1154</v>
      </c>
      <c r="D50" s="30">
        <v>365</v>
      </c>
      <c r="E50" s="31">
        <v>6.3010000000000002</v>
      </c>
      <c r="F50" s="32">
        <v>16.986000000000001</v>
      </c>
      <c r="G50" s="37">
        <v>35.341999999999999</v>
      </c>
      <c r="H50" s="32">
        <v>19.178000000000001</v>
      </c>
      <c r="I50" s="45">
        <v>22.192</v>
      </c>
      <c r="J50" s="37">
        <v>23.288</v>
      </c>
      <c r="K50" s="45">
        <v>41.37</v>
      </c>
      <c r="L50" s="63">
        <v>-0.34</v>
      </c>
    </row>
    <row r="51" spans="1:12" ht="13.5" customHeight="1" x14ac:dyDescent="0.4">
      <c r="A51" t="s">
        <v>1167</v>
      </c>
      <c r="B51" s="74"/>
      <c r="C51" s="29" t="s">
        <v>1155</v>
      </c>
      <c r="D51" s="30">
        <v>1407</v>
      </c>
      <c r="E51" s="31">
        <v>4.335</v>
      </c>
      <c r="F51" s="32">
        <v>14.144</v>
      </c>
      <c r="G51" s="32">
        <v>29.210999999999999</v>
      </c>
      <c r="H51" s="32">
        <v>22.885999999999999</v>
      </c>
      <c r="I51" s="32">
        <v>29.423999999999999</v>
      </c>
      <c r="J51" s="32">
        <v>18.478999999999999</v>
      </c>
      <c r="K51" s="32">
        <v>52.31</v>
      </c>
      <c r="L51" s="63">
        <v>-0.59</v>
      </c>
    </row>
    <row r="52" spans="1:12" ht="13.5" customHeight="1" x14ac:dyDescent="0.4">
      <c r="A52" t="s">
        <v>1168</v>
      </c>
      <c r="B52" s="74"/>
      <c r="C52" s="29" t="s">
        <v>1156</v>
      </c>
      <c r="D52" s="30">
        <v>569</v>
      </c>
      <c r="E52" s="31">
        <v>3.1629999999999998</v>
      </c>
      <c r="F52" s="32">
        <v>16.344000000000001</v>
      </c>
      <c r="G52" s="37">
        <v>34.973999999999997</v>
      </c>
      <c r="H52" s="32">
        <v>18.629000000000001</v>
      </c>
      <c r="I52" s="40">
        <v>26.888999999999999</v>
      </c>
      <c r="J52" s="32">
        <v>19.507999999999999</v>
      </c>
      <c r="K52" s="40">
        <v>45.518000000000001</v>
      </c>
      <c r="L52" s="63">
        <v>-0.5</v>
      </c>
    </row>
    <row r="53" spans="1:12" ht="13.5" customHeight="1" x14ac:dyDescent="0.4">
      <c r="A53" t="s">
        <v>1169</v>
      </c>
      <c r="B53" s="74"/>
      <c r="C53" s="29" t="s">
        <v>1157</v>
      </c>
      <c r="D53" s="30">
        <v>210</v>
      </c>
      <c r="E53" s="31">
        <v>2.8570000000000002</v>
      </c>
      <c r="F53" s="32">
        <v>13.333</v>
      </c>
      <c r="G53" s="40">
        <v>23.81</v>
      </c>
      <c r="H53" s="32">
        <v>25.238</v>
      </c>
      <c r="I53" s="32">
        <v>34.762</v>
      </c>
      <c r="J53" s="32">
        <v>16.190000000000001</v>
      </c>
      <c r="K53" s="37">
        <v>60</v>
      </c>
      <c r="L53" s="63">
        <v>-0.76</v>
      </c>
    </row>
    <row r="54" spans="1:12" ht="13.5" customHeight="1" x14ac:dyDescent="0.4">
      <c r="A54" t="s">
        <v>1170</v>
      </c>
      <c r="B54" s="74"/>
      <c r="C54" s="29" t="s">
        <v>1158</v>
      </c>
      <c r="D54" s="30">
        <v>133</v>
      </c>
      <c r="E54" s="31">
        <v>3.008</v>
      </c>
      <c r="F54" s="32">
        <v>15.038</v>
      </c>
      <c r="G54" s="32">
        <v>26.315999999999999</v>
      </c>
      <c r="H54" s="32">
        <v>21.805</v>
      </c>
      <c r="I54" s="32">
        <v>33.835000000000001</v>
      </c>
      <c r="J54" s="32">
        <v>18.045000000000002</v>
      </c>
      <c r="K54" s="32">
        <v>55.639000000000003</v>
      </c>
      <c r="L54" s="63">
        <v>-0.68</v>
      </c>
    </row>
    <row r="55" spans="1:12" ht="13.5" customHeight="1" x14ac:dyDescent="0.4">
      <c r="A55" t="s">
        <v>1171</v>
      </c>
      <c r="B55" s="74"/>
      <c r="C55" s="29" t="s">
        <v>1159</v>
      </c>
      <c r="D55" s="30">
        <v>711</v>
      </c>
      <c r="E55" s="31">
        <v>2.6720000000000002</v>
      </c>
      <c r="F55" s="32">
        <v>10.266999999999999</v>
      </c>
      <c r="G55" s="32">
        <v>29.677</v>
      </c>
      <c r="H55" s="32">
        <v>24.754000000000001</v>
      </c>
      <c r="I55" s="32">
        <v>32.630000000000003</v>
      </c>
      <c r="J55" s="32">
        <v>12.94</v>
      </c>
      <c r="K55" s="32">
        <v>57.384</v>
      </c>
      <c r="L55" s="63">
        <v>-0.74</v>
      </c>
    </row>
    <row r="56" spans="1:12" ht="13.5" customHeight="1" x14ac:dyDescent="0.4">
      <c r="A56" t="s">
        <v>1172</v>
      </c>
      <c r="B56" s="74"/>
      <c r="C56" s="29" t="s">
        <v>1160</v>
      </c>
      <c r="D56" s="30">
        <v>662</v>
      </c>
      <c r="E56" s="31">
        <v>1.36</v>
      </c>
      <c r="F56" s="32">
        <v>9.6679999999999993</v>
      </c>
      <c r="G56" s="32">
        <v>30.06</v>
      </c>
      <c r="H56" s="32">
        <v>20.997</v>
      </c>
      <c r="I56" s="37">
        <v>37.914999999999999</v>
      </c>
      <c r="J56" s="40">
        <v>11.026999999999999</v>
      </c>
      <c r="K56" s="32">
        <v>58.911999999999999</v>
      </c>
      <c r="L56" s="63">
        <v>-0.84</v>
      </c>
    </row>
    <row r="57" spans="1:12" ht="13.5" customHeight="1" x14ac:dyDescent="0.4">
      <c r="A57" t="s">
        <v>1173</v>
      </c>
      <c r="B57" s="74"/>
      <c r="C57" s="29" t="s">
        <v>1161</v>
      </c>
      <c r="D57" s="30">
        <v>500</v>
      </c>
      <c r="E57" s="31">
        <v>6</v>
      </c>
      <c r="F57" s="32">
        <v>10.4</v>
      </c>
      <c r="G57" s="32">
        <v>28.8</v>
      </c>
      <c r="H57" s="32">
        <v>22.8</v>
      </c>
      <c r="I57" s="32">
        <v>32</v>
      </c>
      <c r="J57" s="32">
        <v>16.399999999999999</v>
      </c>
      <c r="K57" s="32">
        <v>54.8</v>
      </c>
      <c r="L57" s="63">
        <v>-0.64</v>
      </c>
    </row>
    <row r="58" spans="1:12" ht="13.5" customHeight="1" x14ac:dyDescent="0.4">
      <c r="A58" t="s">
        <v>1174</v>
      </c>
      <c r="B58" s="74"/>
      <c r="C58" s="29" t="s">
        <v>1162</v>
      </c>
      <c r="D58" s="30">
        <v>423</v>
      </c>
      <c r="E58" s="31">
        <v>1.655</v>
      </c>
      <c r="F58" s="32">
        <v>7.5650000000000004</v>
      </c>
      <c r="G58" s="40">
        <v>22.459</v>
      </c>
      <c r="H58" s="32">
        <v>23.167999999999999</v>
      </c>
      <c r="I58" s="38">
        <v>45.154000000000003</v>
      </c>
      <c r="J58" s="40">
        <v>9.2200000000000006</v>
      </c>
      <c r="K58" s="38">
        <v>68.322000000000003</v>
      </c>
      <c r="L58" s="63">
        <v>-1.03</v>
      </c>
    </row>
    <row r="59" spans="1:12" ht="13.5" customHeight="1" x14ac:dyDescent="0.4">
      <c r="A59" t="s">
        <v>1175</v>
      </c>
      <c r="B59" s="75"/>
      <c r="C59" s="25" t="s">
        <v>1111</v>
      </c>
      <c r="D59" s="26">
        <v>116</v>
      </c>
      <c r="E59" s="27">
        <v>1.724</v>
      </c>
      <c r="F59" s="28">
        <v>15.516999999999999</v>
      </c>
      <c r="G59" s="28">
        <v>26.724</v>
      </c>
      <c r="H59" s="28">
        <v>19.827999999999999</v>
      </c>
      <c r="I59" s="28">
        <v>36.207000000000001</v>
      </c>
      <c r="J59" s="28">
        <v>17.241</v>
      </c>
      <c r="K59" s="28">
        <v>56.033999999999999</v>
      </c>
      <c r="L59" s="62">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1B7584-9073-460D-901E-9F2DA0B7BF7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HYPERLINK("#目次!A"&amp;ROW(目次!$A$142),"[T000132]")</f>
        <v>[T000132]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1576</v>
      </c>
    </row>
    <row r="6" spans="1:12" ht="13.5" customHeight="1" x14ac:dyDescent="0.4">
      <c r="A6" t="s">
        <v>1060</v>
      </c>
      <c r="B6" s="9" t="s">
        <v>265</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6.7089999999999996</v>
      </c>
      <c r="F8" s="18">
        <v>20.224</v>
      </c>
      <c r="G8" s="18">
        <v>29.331</v>
      </c>
      <c r="H8" s="18">
        <v>16.899000000000001</v>
      </c>
      <c r="I8" s="18">
        <v>26.837</v>
      </c>
      <c r="J8" s="18">
        <v>26.933</v>
      </c>
      <c r="K8" s="18">
        <v>43.734999999999999</v>
      </c>
      <c r="L8" s="49">
        <v>-0.37</v>
      </c>
    </row>
    <row r="9" spans="1:12" ht="13.5" customHeight="1" x14ac:dyDescent="0.4">
      <c r="A9" t="s">
        <v>1165</v>
      </c>
      <c r="B9" s="73" t="s">
        <v>2686</v>
      </c>
      <c r="C9" s="21" t="s">
        <v>1113</v>
      </c>
      <c r="D9" s="22">
        <v>2579</v>
      </c>
      <c r="E9" s="23">
        <v>7.7939999999999996</v>
      </c>
      <c r="F9" s="24">
        <v>19.542000000000002</v>
      </c>
      <c r="G9" s="24">
        <v>31.562999999999999</v>
      </c>
      <c r="H9" s="24">
        <v>16.13</v>
      </c>
      <c r="I9" s="24">
        <v>24.971</v>
      </c>
      <c r="J9" s="24">
        <v>27.335999999999999</v>
      </c>
      <c r="K9" s="24">
        <v>41.100999999999999</v>
      </c>
      <c r="L9" s="61">
        <v>-0.31</v>
      </c>
    </row>
    <row r="10" spans="1:12" ht="13.5" customHeight="1" x14ac:dyDescent="0.4">
      <c r="A10" t="s">
        <v>1166</v>
      </c>
      <c r="B10" s="75"/>
      <c r="C10" s="25" t="s">
        <v>1114</v>
      </c>
      <c r="D10" s="26">
        <v>2593</v>
      </c>
      <c r="E10" s="27">
        <v>5.6310000000000002</v>
      </c>
      <c r="F10" s="28">
        <v>20.902000000000001</v>
      </c>
      <c r="G10" s="28">
        <v>27.111000000000001</v>
      </c>
      <c r="H10" s="28">
        <v>17.663</v>
      </c>
      <c r="I10" s="28">
        <v>28.693000000000001</v>
      </c>
      <c r="J10" s="28">
        <v>26.533000000000001</v>
      </c>
      <c r="K10" s="28">
        <v>46.356000000000002</v>
      </c>
      <c r="L10" s="62">
        <v>-0.43</v>
      </c>
    </row>
    <row r="11" spans="1:12" ht="13.5" customHeight="1" x14ac:dyDescent="0.4">
      <c r="A11" t="s">
        <v>1165</v>
      </c>
      <c r="B11" s="73" t="s">
        <v>2687</v>
      </c>
      <c r="C11" s="21" t="s">
        <v>1115</v>
      </c>
      <c r="D11" s="22">
        <v>191</v>
      </c>
      <c r="E11" s="23">
        <v>9.9480000000000004</v>
      </c>
      <c r="F11" s="24">
        <v>25.131</v>
      </c>
      <c r="G11" s="24">
        <v>27.225000000000001</v>
      </c>
      <c r="H11" s="24">
        <v>13.613</v>
      </c>
      <c r="I11" s="24">
        <v>24.084</v>
      </c>
      <c r="J11" s="34">
        <v>35.079000000000001</v>
      </c>
      <c r="K11" s="39">
        <v>37.695999999999998</v>
      </c>
      <c r="L11" s="61">
        <v>-0.17</v>
      </c>
    </row>
    <row r="12" spans="1:12" ht="13.5" customHeight="1" x14ac:dyDescent="0.4">
      <c r="A12" t="s">
        <v>1166</v>
      </c>
      <c r="B12" s="74"/>
      <c r="C12" s="29" t="s">
        <v>1116</v>
      </c>
      <c r="D12" s="30">
        <v>448</v>
      </c>
      <c r="E12" s="31">
        <v>7.3659999999999997</v>
      </c>
      <c r="F12" s="32">
        <v>18.079999999999998</v>
      </c>
      <c r="G12" s="32">
        <v>29.911000000000001</v>
      </c>
      <c r="H12" s="32">
        <v>17.411000000000001</v>
      </c>
      <c r="I12" s="32">
        <v>27.231999999999999</v>
      </c>
      <c r="J12" s="32">
        <v>25.446000000000002</v>
      </c>
      <c r="K12" s="32">
        <v>44.643000000000001</v>
      </c>
      <c r="L12" s="63">
        <v>-0.39</v>
      </c>
    </row>
    <row r="13" spans="1:12" ht="13.5" customHeight="1" x14ac:dyDescent="0.4">
      <c r="A13" t="s">
        <v>1167</v>
      </c>
      <c r="B13" s="74"/>
      <c r="C13" s="29" t="s">
        <v>1117</v>
      </c>
      <c r="D13" s="30">
        <v>526</v>
      </c>
      <c r="E13" s="31">
        <v>8.9350000000000005</v>
      </c>
      <c r="F13" s="32">
        <v>19.202000000000002</v>
      </c>
      <c r="G13" s="32">
        <v>32.700000000000003</v>
      </c>
      <c r="H13" s="32">
        <v>14.638999999999999</v>
      </c>
      <c r="I13" s="32">
        <v>24.524999999999999</v>
      </c>
      <c r="J13" s="32">
        <v>28.137</v>
      </c>
      <c r="K13" s="32">
        <v>39.162999999999997</v>
      </c>
      <c r="L13" s="63">
        <v>-0.27</v>
      </c>
    </row>
    <row r="14" spans="1:12" ht="13.5" customHeight="1" x14ac:dyDescent="0.4">
      <c r="A14" t="s">
        <v>1168</v>
      </c>
      <c r="B14" s="74"/>
      <c r="C14" s="29" t="s">
        <v>1118</v>
      </c>
      <c r="D14" s="30">
        <v>664</v>
      </c>
      <c r="E14" s="31">
        <v>9.4879999999999995</v>
      </c>
      <c r="F14" s="32">
        <v>15.964</v>
      </c>
      <c r="G14" s="32">
        <v>32.380000000000003</v>
      </c>
      <c r="H14" s="32">
        <v>16.265000000000001</v>
      </c>
      <c r="I14" s="32">
        <v>25.904</v>
      </c>
      <c r="J14" s="32">
        <v>25.452000000000002</v>
      </c>
      <c r="K14" s="32">
        <v>42.168999999999997</v>
      </c>
      <c r="L14" s="63">
        <v>-0.33</v>
      </c>
    </row>
    <row r="15" spans="1:12" ht="13.5" customHeight="1" x14ac:dyDescent="0.4">
      <c r="A15" t="s">
        <v>1169</v>
      </c>
      <c r="B15" s="74"/>
      <c r="C15" s="29" t="s">
        <v>1119</v>
      </c>
      <c r="D15" s="30">
        <v>524</v>
      </c>
      <c r="E15" s="31">
        <v>5.3440000000000003</v>
      </c>
      <c r="F15" s="32">
        <v>21.373999999999999</v>
      </c>
      <c r="G15" s="32">
        <v>31.87</v>
      </c>
      <c r="H15" s="32">
        <v>16.030999999999999</v>
      </c>
      <c r="I15" s="32">
        <v>25.382000000000001</v>
      </c>
      <c r="J15" s="32">
        <v>26.718</v>
      </c>
      <c r="K15" s="32">
        <v>41.411999999999999</v>
      </c>
      <c r="L15" s="63">
        <v>-0.35</v>
      </c>
    </row>
    <row r="16" spans="1:12" ht="13.5" customHeight="1" x14ac:dyDescent="0.4">
      <c r="A16" t="s">
        <v>1170</v>
      </c>
      <c r="B16" s="74"/>
      <c r="C16" s="29" t="s">
        <v>1120</v>
      </c>
      <c r="D16" s="30">
        <v>226</v>
      </c>
      <c r="E16" s="31">
        <v>4.867</v>
      </c>
      <c r="F16" s="32">
        <v>24.779</v>
      </c>
      <c r="G16" s="32">
        <v>32.743000000000002</v>
      </c>
      <c r="H16" s="32">
        <v>19.027000000000001</v>
      </c>
      <c r="I16" s="40">
        <v>18.584</v>
      </c>
      <c r="J16" s="32">
        <v>29.646000000000001</v>
      </c>
      <c r="K16" s="40">
        <v>37.610999999999997</v>
      </c>
      <c r="L16" s="63">
        <v>-0.22</v>
      </c>
    </row>
    <row r="17" spans="1:12" ht="13.5" customHeight="1" x14ac:dyDescent="0.4">
      <c r="A17" t="s">
        <v>1171</v>
      </c>
      <c r="B17" s="74"/>
      <c r="C17" s="29" t="s">
        <v>1121</v>
      </c>
      <c r="D17" s="30">
        <v>190</v>
      </c>
      <c r="E17" s="31">
        <v>4.7370000000000001</v>
      </c>
      <c r="F17" s="32">
        <v>19.474</v>
      </c>
      <c r="G17" s="32">
        <v>25.789000000000001</v>
      </c>
      <c r="H17" s="32">
        <v>17.367999999999999</v>
      </c>
      <c r="I17" s="37">
        <v>32.631999999999998</v>
      </c>
      <c r="J17" s="32">
        <v>24.210999999999999</v>
      </c>
      <c r="K17" s="37">
        <v>50</v>
      </c>
      <c r="L17" s="63">
        <v>-0.54</v>
      </c>
    </row>
    <row r="18" spans="1:12" ht="13.5" customHeight="1" x14ac:dyDescent="0.4">
      <c r="A18" t="s">
        <v>1172</v>
      </c>
      <c r="B18" s="74"/>
      <c r="C18" s="29" t="s">
        <v>1122</v>
      </c>
      <c r="D18" s="30">
        <v>455</v>
      </c>
      <c r="E18" s="31">
        <v>6.1539999999999999</v>
      </c>
      <c r="F18" s="32">
        <v>17.143000000000001</v>
      </c>
      <c r="G18" s="32">
        <v>25.274999999999999</v>
      </c>
      <c r="H18" s="32">
        <v>18.462</v>
      </c>
      <c r="I18" s="37">
        <v>32.966999999999999</v>
      </c>
      <c r="J18" s="32">
        <v>23.297000000000001</v>
      </c>
      <c r="K18" s="37">
        <v>51.429000000000002</v>
      </c>
      <c r="L18" s="63">
        <v>-0.55000000000000004</v>
      </c>
    </row>
    <row r="19" spans="1:12" ht="13.5" customHeight="1" x14ac:dyDescent="0.4">
      <c r="A19" t="s">
        <v>1173</v>
      </c>
      <c r="B19" s="74"/>
      <c r="C19" s="29" t="s">
        <v>1123</v>
      </c>
      <c r="D19" s="30">
        <v>525</v>
      </c>
      <c r="E19" s="31">
        <v>4.1900000000000004</v>
      </c>
      <c r="F19" s="32">
        <v>19.428999999999998</v>
      </c>
      <c r="G19" s="32">
        <v>26.667000000000002</v>
      </c>
      <c r="H19" s="32">
        <v>19.238</v>
      </c>
      <c r="I19" s="32">
        <v>30.475999999999999</v>
      </c>
      <c r="J19" s="32">
        <v>23.619</v>
      </c>
      <c r="K19" s="37">
        <v>49.713999999999999</v>
      </c>
      <c r="L19" s="63">
        <v>-0.52</v>
      </c>
    </row>
    <row r="20" spans="1:12" ht="13.5" customHeight="1" x14ac:dyDescent="0.4">
      <c r="A20" t="s">
        <v>1174</v>
      </c>
      <c r="B20" s="74"/>
      <c r="C20" s="29" t="s">
        <v>1124</v>
      </c>
      <c r="D20" s="30">
        <v>644</v>
      </c>
      <c r="E20" s="31">
        <v>5.28</v>
      </c>
      <c r="F20" s="32">
        <v>18.943999999999999</v>
      </c>
      <c r="G20" s="32">
        <v>29.193000000000001</v>
      </c>
      <c r="H20" s="32">
        <v>17.702000000000002</v>
      </c>
      <c r="I20" s="32">
        <v>28.882000000000001</v>
      </c>
      <c r="J20" s="32">
        <v>24.224</v>
      </c>
      <c r="K20" s="32">
        <v>46.584000000000003</v>
      </c>
      <c r="L20" s="63">
        <v>-0.46</v>
      </c>
    </row>
    <row r="21" spans="1:12" ht="13.5" customHeight="1" x14ac:dyDescent="0.4">
      <c r="A21" t="s">
        <v>1175</v>
      </c>
      <c r="B21" s="74"/>
      <c r="C21" s="29" t="s">
        <v>1125</v>
      </c>
      <c r="D21" s="30">
        <v>536</v>
      </c>
      <c r="E21" s="31">
        <v>6.9029999999999996</v>
      </c>
      <c r="F21" s="32">
        <v>24.254000000000001</v>
      </c>
      <c r="G21" s="32">
        <v>25.56</v>
      </c>
      <c r="H21" s="32">
        <v>17.536999999999999</v>
      </c>
      <c r="I21" s="32">
        <v>25.745999999999999</v>
      </c>
      <c r="J21" s="32">
        <v>31.157</v>
      </c>
      <c r="K21" s="32">
        <v>43.283999999999999</v>
      </c>
      <c r="L21" s="63">
        <v>-0.31</v>
      </c>
    </row>
    <row r="22" spans="1:12" ht="13.5" customHeight="1" x14ac:dyDescent="0.4">
      <c r="A22" t="s">
        <v>1176</v>
      </c>
      <c r="B22" s="75"/>
      <c r="C22" s="25" t="s">
        <v>1126</v>
      </c>
      <c r="D22" s="26">
        <v>243</v>
      </c>
      <c r="E22" s="27">
        <v>6.5839999999999996</v>
      </c>
      <c r="F22" s="33">
        <v>30.041</v>
      </c>
      <c r="G22" s="28">
        <v>30.452999999999999</v>
      </c>
      <c r="H22" s="28">
        <v>13.169</v>
      </c>
      <c r="I22" s="41">
        <v>19.753</v>
      </c>
      <c r="J22" s="33">
        <v>36.625999999999998</v>
      </c>
      <c r="K22" s="48">
        <v>32.921999999999997</v>
      </c>
      <c r="L22" s="62">
        <v>-0.09</v>
      </c>
    </row>
    <row r="23" spans="1:12" ht="13.5" customHeight="1" x14ac:dyDescent="0.4">
      <c r="A23" t="s">
        <v>1165</v>
      </c>
      <c r="B23" s="73" t="s">
        <v>2688</v>
      </c>
      <c r="C23" s="21" t="s">
        <v>1127</v>
      </c>
      <c r="D23" s="22">
        <v>3392</v>
      </c>
      <c r="E23" s="23">
        <v>6.9279999999999999</v>
      </c>
      <c r="F23" s="24">
        <v>19.811</v>
      </c>
      <c r="G23" s="24">
        <v>29.481000000000002</v>
      </c>
      <c r="H23" s="24">
        <v>16.893000000000001</v>
      </c>
      <c r="I23" s="24">
        <v>26.887</v>
      </c>
      <c r="J23" s="24">
        <v>26.739000000000001</v>
      </c>
      <c r="K23" s="24">
        <v>43.779000000000003</v>
      </c>
      <c r="L23" s="61">
        <v>-0.37</v>
      </c>
    </row>
    <row r="24" spans="1:12" ht="13.5" customHeight="1" x14ac:dyDescent="0.4">
      <c r="A24" t="s">
        <v>1166</v>
      </c>
      <c r="B24" s="75"/>
      <c r="C24" s="25" t="s">
        <v>1128</v>
      </c>
      <c r="D24" s="26">
        <v>1780</v>
      </c>
      <c r="E24" s="27">
        <v>6.2919999999999998</v>
      </c>
      <c r="F24" s="28">
        <v>21.010999999999999</v>
      </c>
      <c r="G24" s="28">
        <v>29.045000000000002</v>
      </c>
      <c r="H24" s="28">
        <v>16.91</v>
      </c>
      <c r="I24" s="28">
        <v>26.742000000000001</v>
      </c>
      <c r="J24" s="28">
        <v>27.303000000000001</v>
      </c>
      <c r="K24" s="28">
        <v>43.652000000000001</v>
      </c>
      <c r="L24" s="62">
        <v>-0.37</v>
      </c>
    </row>
    <row r="25" spans="1:12" ht="13.5" customHeight="1" x14ac:dyDescent="0.4">
      <c r="A25" t="s">
        <v>1165</v>
      </c>
      <c r="B25" s="73" t="s">
        <v>2689</v>
      </c>
      <c r="C25" s="21" t="s">
        <v>1129</v>
      </c>
      <c r="D25" s="22">
        <v>120</v>
      </c>
      <c r="E25" s="23">
        <v>9.1669999999999998</v>
      </c>
      <c r="F25" s="34">
        <v>28.332999999999998</v>
      </c>
      <c r="G25" s="24">
        <v>26.667000000000002</v>
      </c>
      <c r="H25" s="39">
        <v>11.667</v>
      </c>
      <c r="I25" s="24">
        <v>24.167000000000002</v>
      </c>
      <c r="J25" s="35">
        <v>37.5</v>
      </c>
      <c r="K25" s="39">
        <v>35.832999999999998</v>
      </c>
      <c r="L25" s="61">
        <v>-0.13</v>
      </c>
    </row>
    <row r="26" spans="1:12" ht="13.5" customHeight="1" x14ac:dyDescent="0.4">
      <c r="A26" t="s">
        <v>1166</v>
      </c>
      <c r="B26" s="74"/>
      <c r="C26" s="29" t="s">
        <v>1130</v>
      </c>
      <c r="D26" s="30">
        <v>300</v>
      </c>
      <c r="E26" s="31">
        <v>7</v>
      </c>
      <c r="F26" s="40">
        <v>14.667</v>
      </c>
      <c r="G26" s="32">
        <v>32</v>
      </c>
      <c r="H26" s="32">
        <v>18.332999999999998</v>
      </c>
      <c r="I26" s="32">
        <v>28</v>
      </c>
      <c r="J26" s="40">
        <v>21.667000000000002</v>
      </c>
      <c r="K26" s="32">
        <v>46.332999999999998</v>
      </c>
      <c r="L26" s="63">
        <v>-0.46</v>
      </c>
    </row>
    <row r="27" spans="1:12" ht="13.5" customHeight="1" x14ac:dyDescent="0.4">
      <c r="A27" t="s">
        <v>1167</v>
      </c>
      <c r="B27" s="74"/>
      <c r="C27" s="29" t="s">
        <v>1131</v>
      </c>
      <c r="D27" s="30">
        <v>360</v>
      </c>
      <c r="E27" s="31">
        <v>8.6110000000000007</v>
      </c>
      <c r="F27" s="32">
        <v>20.277999999999999</v>
      </c>
      <c r="G27" s="32">
        <v>32.777999999999999</v>
      </c>
      <c r="H27" s="40">
        <v>11.667</v>
      </c>
      <c r="I27" s="32">
        <v>26.667000000000002</v>
      </c>
      <c r="J27" s="32">
        <v>28.888999999999999</v>
      </c>
      <c r="K27" s="40">
        <v>38.332999999999998</v>
      </c>
      <c r="L27" s="63">
        <v>-0.28000000000000003</v>
      </c>
    </row>
    <row r="28" spans="1:12" ht="13.5" customHeight="1" x14ac:dyDescent="0.4">
      <c r="A28" t="s">
        <v>1168</v>
      </c>
      <c r="B28" s="74"/>
      <c r="C28" s="29" t="s">
        <v>1132</v>
      </c>
      <c r="D28" s="30">
        <v>447</v>
      </c>
      <c r="E28" s="31">
        <v>11.186</v>
      </c>
      <c r="F28" s="32">
        <v>15.884</v>
      </c>
      <c r="G28" s="32">
        <v>31.991</v>
      </c>
      <c r="H28" s="32">
        <v>15.884</v>
      </c>
      <c r="I28" s="32">
        <v>25.056000000000001</v>
      </c>
      <c r="J28" s="32">
        <v>27.068999999999999</v>
      </c>
      <c r="K28" s="32">
        <v>40.94</v>
      </c>
      <c r="L28" s="63">
        <v>-0.28000000000000003</v>
      </c>
    </row>
    <row r="29" spans="1:12" ht="13.5" customHeight="1" x14ac:dyDescent="0.4">
      <c r="A29" t="s">
        <v>1169</v>
      </c>
      <c r="B29" s="74"/>
      <c r="C29" s="29" t="s">
        <v>1133</v>
      </c>
      <c r="D29" s="30">
        <v>349</v>
      </c>
      <c r="E29" s="31">
        <v>6.3040000000000003</v>
      </c>
      <c r="F29" s="32">
        <v>20.63</v>
      </c>
      <c r="G29" s="32">
        <v>32.664999999999999</v>
      </c>
      <c r="H29" s="32">
        <v>15.186</v>
      </c>
      <c r="I29" s="32">
        <v>25.215</v>
      </c>
      <c r="J29" s="32">
        <v>26.934000000000001</v>
      </c>
      <c r="K29" s="32">
        <v>40.401000000000003</v>
      </c>
      <c r="L29" s="63">
        <v>-0.32</v>
      </c>
    </row>
    <row r="30" spans="1:12" ht="13.5" customHeight="1" x14ac:dyDescent="0.4">
      <c r="A30" t="s">
        <v>1170</v>
      </c>
      <c r="B30" s="74"/>
      <c r="C30" s="29" t="s">
        <v>1134</v>
      </c>
      <c r="D30" s="30">
        <v>144</v>
      </c>
      <c r="E30" s="31">
        <v>4.1669999999999998</v>
      </c>
      <c r="F30" s="37">
        <v>25.693999999999999</v>
      </c>
      <c r="G30" s="32">
        <v>34.027999999999999</v>
      </c>
      <c r="H30" s="32">
        <v>18.75</v>
      </c>
      <c r="I30" s="40">
        <v>17.361000000000001</v>
      </c>
      <c r="J30" s="32">
        <v>29.861000000000001</v>
      </c>
      <c r="K30" s="40">
        <v>36.110999999999997</v>
      </c>
      <c r="L30" s="63">
        <v>-0.19</v>
      </c>
    </row>
    <row r="31" spans="1:12" ht="13.5" customHeight="1" x14ac:dyDescent="0.4">
      <c r="A31" t="s">
        <v>1171</v>
      </c>
      <c r="B31" s="74"/>
      <c r="C31" s="29" t="s">
        <v>1135</v>
      </c>
      <c r="D31" s="30">
        <v>115</v>
      </c>
      <c r="E31" s="31">
        <v>1.7390000000000001</v>
      </c>
      <c r="F31" s="32">
        <v>20.87</v>
      </c>
      <c r="G31" s="32">
        <v>25.216999999999999</v>
      </c>
      <c r="H31" s="32">
        <v>20</v>
      </c>
      <c r="I31" s="37">
        <v>32.173999999999999</v>
      </c>
      <c r="J31" s="32">
        <v>22.609000000000002</v>
      </c>
      <c r="K31" s="37">
        <v>52.173999999999999</v>
      </c>
      <c r="L31" s="63">
        <v>-0.6</v>
      </c>
    </row>
    <row r="32" spans="1:12" ht="13.5" customHeight="1" x14ac:dyDescent="0.4">
      <c r="A32" t="s">
        <v>1172</v>
      </c>
      <c r="B32" s="74"/>
      <c r="C32" s="29" t="s">
        <v>1136</v>
      </c>
      <c r="D32" s="30">
        <v>295</v>
      </c>
      <c r="E32" s="31">
        <v>6.1020000000000003</v>
      </c>
      <c r="F32" s="32">
        <v>15.593</v>
      </c>
      <c r="G32" s="32">
        <v>27.119</v>
      </c>
      <c r="H32" s="32">
        <v>20.678000000000001</v>
      </c>
      <c r="I32" s="32">
        <v>30.507999999999999</v>
      </c>
      <c r="J32" s="40">
        <v>21.695</v>
      </c>
      <c r="K32" s="37">
        <v>51.186</v>
      </c>
      <c r="L32" s="63">
        <v>-0.54</v>
      </c>
    </row>
    <row r="33" spans="1:12" ht="13.5" customHeight="1" x14ac:dyDescent="0.4">
      <c r="A33" t="s">
        <v>1173</v>
      </c>
      <c r="B33" s="74"/>
      <c r="C33" s="29" t="s">
        <v>1137</v>
      </c>
      <c r="D33" s="30">
        <v>346</v>
      </c>
      <c r="E33" s="31">
        <v>3.1789999999999998</v>
      </c>
      <c r="F33" s="32">
        <v>20.809000000000001</v>
      </c>
      <c r="G33" s="32">
        <v>26.59</v>
      </c>
      <c r="H33" s="32">
        <v>18.786000000000001</v>
      </c>
      <c r="I33" s="32">
        <v>30.635999999999999</v>
      </c>
      <c r="J33" s="32">
        <v>23.988</v>
      </c>
      <c r="K33" s="37">
        <v>49.421999999999997</v>
      </c>
      <c r="L33" s="63">
        <v>-0.53</v>
      </c>
    </row>
    <row r="34" spans="1:12" ht="13.5" customHeight="1" x14ac:dyDescent="0.4">
      <c r="A34" t="s">
        <v>1174</v>
      </c>
      <c r="B34" s="74"/>
      <c r="C34" s="29" t="s">
        <v>1138</v>
      </c>
      <c r="D34" s="30">
        <v>425</v>
      </c>
      <c r="E34" s="31">
        <v>6.8239999999999998</v>
      </c>
      <c r="F34" s="32">
        <v>18.824000000000002</v>
      </c>
      <c r="G34" s="32">
        <v>26.353000000000002</v>
      </c>
      <c r="H34" s="32">
        <v>18.588000000000001</v>
      </c>
      <c r="I34" s="32">
        <v>29.411999999999999</v>
      </c>
      <c r="J34" s="32">
        <v>25.646999999999998</v>
      </c>
      <c r="K34" s="32">
        <v>48</v>
      </c>
      <c r="L34" s="63">
        <v>-0.45</v>
      </c>
    </row>
    <row r="35" spans="1:12" ht="13.5" customHeight="1" x14ac:dyDescent="0.4">
      <c r="A35" t="s">
        <v>1175</v>
      </c>
      <c r="B35" s="74"/>
      <c r="C35" s="29" t="s">
        <v>1139</v>
      </c>
      <c r="D35" s="30">
        <v>343</v>
      </c>
      <c r="E35" s="31">
        <v>6.9969999999999999</v>
      </c>
      <c r="F35" s="32">
        <v>21.574000000000002</v>
      </c>
      <c r="G35" s="32">
        <v>26.239000000000001</v>
      </c>
      <c r="H35" s="32">
        <v>18.95</v>
      </c>
      <c r="I35" s="32">
        <v>26.239000000000001</v>
      </c>
      <c r="J35" s="32">
        <v>28.571000000000002</v>
      </c>
      <c r="K35" s="32">
        <v>45.19</v>
      </c>
      <c r="L35" s="63">
        <v>-0.36</v>
      </c>
    </row>
    <row r="36" spans="1:12" ht="13.5" customHeight="1" x14ac:dyDescent="0.4">
      <c r="A36" t="s">
        <v>1176</v>
      </c>
      <c r="B36" s="74"/>
      <c r="C36" s="29" t="s">
        <v>1140</v>
      </c>
      <c r="D36" s="30">
        <v>148</v>
      </c>
      <c r="E36" s="31">
        <v>6.7569999999999997</v>
      </c>
      <c r="F36" s="38">
        <v>30.405000000000001</v>
      </c>
      <c r="G36" s="32">
        <v>30.405000000000001</v>
      </c>
      <c r="H36" s="32">
        <v>12.162000000000001</v>
      </c>
      <c r="I36" s="40">
        <v>20.27</v>
      </c>
      <c r="J36" s="38">
        <v>37.161999999999999</v>
      </c>
      <c r="K36" s="45">
        <v>32.432000000000002</v>
      </c>
      <c r="L36" s="63">
        <v>-0.09</v>
      </c>
    </row>
    <row r="37" spans="1:12" ht="13.5" customHeight="1" x14ac:dyDescent="0.4">
      <c r="A37" t="s">
        <v>1177</v>
      </c>
      <c r="B37" s="74"/>
      <c r="C37" s="29" t="s">
        <v>1141</v>
      </c>
      <c r="D37" s="30">
        <v>71</v>
      </c>
      <c r="E37" s="31">
        <v>11.268000000000001</v>
      </c>
      <c r="F37" s="32">
        <v>19.718</v>
      </c>
      <c r="G37" s="32">
        <v>28.169</v>
      </c>
      <c r="H37" s="32">
        <v>16.901</v>
      </c>
      <c r="I37" s="32">
        <v>23.943999999999999</v>
      </c>
      <c r="J37" s="32">
        <v>30.986000000000001</v>
      </c>
      <c r="K37" s="32">
        <v>40.844999999999999</v>
      </c>
      <c r="L37" s="63">
        <v>-0.23</v>
      </c>
    </row>
    <row r="38" spans="1:12" ht="13.5" customHeight="1" x14ac:dyDescent="0.4">
      <c r="A38" t="s">
        <v>1178</v>
      </c>
      <c r="B38" s="74"/>
      <c r="C38" s="29" t="s">
        <v>1142</v>
      </c>
      <c r="D38" s="30">
        <v>148</v>
      </c>
      <c r="E38" s="31">
        <v>8.1080000000000005</v>
      </c>
      <c r="F38" s="32">
        <v>25</v>
      </c>
      <c r="G38" s="32">
        <v>25.675999999999998</v>
      </c>
      <c r="H38" s="32">
        <v>15.541</v>
      </c>
      <c r="I38" s="32">
        <v>25.675999999999998</v>
      </c>
      <c r="J38" s="37">
        <v>33.107999999999997</v>
      </c>
      <c r="K38" s="32">
        <v>41.216000000000001</v>
      </c>
      <c r="L38" s="63">
        <v>-0.26</v>
      </c>
    </row>
    <row r="39" spans="1:12" ht="13.5" customHeight="1" x14ac:dyDescent="0.4">
      <c r="A39" t="s">
        <v>1179</v>
      </c>
      <c r="B39" s="74"/>
      <c r="C39" s="29" t="s">
        <v>1143</v>
      </c>
      <c r="D39" s="30">
        <v>166</v>
      </c>
      <c r="E39" s="31">
        <v>9.6389999999999993</v>
      </c>
      <c r="F39" s="32">
        <v>16.867000000000001</v>
      </c>
      <c r="G39" s="32">
        <v>32.53</v>
      </c>
      <c r="H39" s="32">
        <v>21.084</v>
      </c>
      <c r="I39" s="40">
        <v>19.88</v>
      </c>
      <c r="J39" s="32">
        <v>26.506</v>
      </c>
      <c r="K39" s="32">
        <v>40.963999999999999</v>
      </c>
      <c r="L39" s="63">
        <v>-0.25</v>
      </c>
    </row>
    <row r="40" spans="1:12" ht="13.5" customHeight="1" x14ac:dyDescent="0.4">
      <c r="A40" t="s">
        <v>1180</v>
      </c>
      <c r="B40" s="74"/>
      <c r="C40" s="29" t="s">
        <v>1144</v>
      </c>
      <c r="D40" s="30">
        <v>217</v>
      </c>
      <c r="E40" s="31">
        <v>5.9909999999999997</v>
      </c>
      <c r="F40" s="32">
        <v>16.129000000000001</v>
      </c>
      <c r="G40" s="32">
        <v>33.18</v>
      </c>
      <c r="H40" s="32">
        <v>17.050999999999998</v>
      </c>
      <c r="I40" s="32">
        <v>27.65</v>
      </c>
      <c r="J40" s="32">
        <v>22.12</v>
      </c>
      <c r="K40" s="32">
        <v>44.7</v>
      </c>
      <c r="L40" s="63">
        <v>-0.44</v>
      </c>
    </row>
    <row r="41" spans="1:12" ht="13.5" customHeight="1" x14ac:dyDescent="0.4">
      <c r="A41" t="s">
        <v>1181</v>
      </c>
      <c r="B41" s="74"/>
      <c r="C41" s="29" t="s">
        <v>1145</v>
      </c>
      <c r="D41" s="30">
        <v>175</v>
      </c>
      <c r="E41" s="31">
        <v>3.4289999999999998</v>
      </c>
      <c r="F41" s="32">
        <v>22.856999999999999</v>
      </c>
      <c r="G41" s="32">
        <v>30.286000000000001</v>
      </c>
      <c r="H41" s="32">
        <v>17.713999999999999</v>
      </c>
      <c r="I41" s="32">
        <v>25.713999999999999</v>
      </c>
      <c r="J41" s="32">
        <v>26.286000000000001</v>
      </c>
      <c r="K41" s="32">
        <v>43.429000000000002</v>
      </c>
      <c r="L41" s="63">
        <v>-0.39</v>
      </c>
    </row>
    <row r="42" spans="1:12" ht="13.5" customHeight="1" x14ac:dyDescent="0.4">
      <c r="A42" t="s">
        <v>1182</v>
      </c>
      <c r="B42" s="74"/>
      <c r="C42" s="29" t="s">
        <v>1146</v>
      </c>
      <c r="D42" s="30">
        <v>82</v>
      </c>
      <c r="E42" s="31">
        <v>6.0979999999999999</v>
      </c>
      <c r="F42" s="32">
        <v>23.170999999999999</v>
      </c>
      <c r="G42" s="32">
        <v>30.488</v>
      </c>
      <c r="H42" s="32">
        <v>19.512</v>
      </c>
      <c r="I42" s="40">
        <v>20.731999999999999</v>
      </c>
      <c r="J42" s="32">
        <v>29.268000000000001</v>
      </c>
      <c r="K42" s="32">
        <v>40.244</v>
      </c>
      <c r="L42" s="63">
        <v>-0.26</v>
      </c>
    </row>
    <row r="43" spans="1:12" ht="13.5" customHeight="1" x14ac:dyDescent="0.4">
      <c r="A43" t="s">
        <v>1183</v>
      </c>
      <c r="B43" s="74"/>
      <c r="C43" s="29" t="s">
        <v>1147</v>
      </c>
      <c r="D43" s="30">
        <v>75</v>
      </c>
      <c r="E43" s="31">
        <v>9.3330000000000002</v>
      </c>
      <c r="F43" s="32">
        <v>17.332999999999998</v>
      </c>
      <c r="G43" s="32">
        <v>26.667000000000002</v>
      </c>
      <c r="H43" s="32">
        <v>13.333</v>
      </c>
      <c r="I43" s="37">
        <v>33.332999999999998</v>
      </c>
      <c r="J43" s="32">
        <v>26.667000000000002</v>
      </c>
      <c r="K43" s="32">
        <v>46.667000000000002</v>
      </c>
      <c r="L43" s="63">
        <v>-0.44</v>
      </c>
    </row>
    <row r="44" spans="1:12" ht="13.5" customHeight="1" x14ac:dyDescent="0.4">
      <c r="A44" t="s">
        <v>1184</v>
      </c>
      <c r="B44" s="74"/>
      <c r="C44" s="29" t="s">
        <v>1148</v>
      </c>
      <c r="D44" s="30">
        <v>160</v>
      </c>
      <c r="E44" s="31">
        <v>6.25</v>
      </c>
      <c r="F44" s="32">
        <v>20</v>
      </c>
      <c r="G44" s="40">
        <v>21.875</v>
      </c>
      <c r="H44" s="32">
        <v>14.375</v>
      </c>
      <c r="I44" s="38">
        <v>37.5</v>
      </c>
      <c r="J44" s="32">
        <v>26.25</v>
      </c>
      <c r="K44" s="37">
        <v>51.875</v>
      </c>
      <c r="L44" s="63">
        <v>-0.56999999999999995</v>
      </c>
    </row>
    <row r="45" spans="1:12" ht="13.5" customHeight="1" x14ac:dyDescent="0.4">
      <c r="A45" t="s">
        <v>1185</v>
      </c>
      <c r="B45" s="74"/>
      <c r="C45" s="29" t="s">
        <v>1149</v>
      </c>
      <c r="D45" s="30">
        <v>179</v>
      </c>
      <c r="E45" s="31">
        <v>6.1449999999999996</v>
      </c>
      <c r="F45" s="32">
        <v>16.760000000000002</v>
      </c>
      <c r="G45" s="32">
        <v>26.815999999999999</v>
      </c>
      <c r="H45" s="32">
        <v>20.111999999999998</v>
      </c>
      <c r="I45" s="32">
        <v>30.167999999999999</v>
      </c>
      <c r="J45" s="32">
        <v>22.905000000000001</v>
      </c>
      <c r="K45" s="37">
        <v>50.279000000000003</v>
      </c>
      <c r="L45" s="63">
        <v>-0.51</v>
      </c>
    </row>
    <row r="46" spans="1:12" ht="13.5" customHeight="1" x14ac:dyDescent="0.4">
      <c r="A46" t="s">
        <v>1186</v>
      </c>
      <c r="B46" s="74"/>
      <c r="C46" s="29" t="s">
        <v>1150</v>
      </c>
      <c r="D46" s="30">
        <v>219</v>
      </c>
      <c r="E46" s="31">
        <v>2.2829999999999999</v>
      </c>
      <c r="F46" s="32">
        <v>19.178000000000001</v>
      </c>
      <c r="G46" s="37">
        <v>34.703000000000003</v>
      </c>
      <c r="H46" s="32">
        <v>15.981999999999999</v>
      </c>
      <c r="I46" s="32">
        <v>27.853999999999999</v>
      </c>
      <c r="J46" s="40">
        <v>21.460999999999999</v>
      </c>
      <c r="K46" s="32">
        <v>43.835999999999999</v>
      </c>
      <c r="L46" s="63">
        <v>-0.48</v>
      </c>
    </row>
    <row r="47" spans="1:12" ht="13.5" customHeight="1" x14ac:dyDescent="0.4">
      <c r="A47" t="s">
        <v>1187</v>
      </c>
      <c r="B47" s="74"/>
      <c r="C47" s="29" t="s">
        <v>1151</v>
      </c>
      <c r="D47" s="30">
        <v>193</v>
      </c>
      <c r="E47" s="31">
        <v>6.7359999999999998</v>
      </c>
      <c r="F47" s="37">
        <v>29.015999999999998</v>
      </c>
      <c r="G47" s="32">
        <v>24.352</v>
      </c>
      <c r="H47" s="32">
        <v>15.026</v>
      </c>
      <c r="I47" s="32">
        <v>24.87</v>
      </c>
      <c r="J47" s="37">
        <v>35.750999999999998</v>
      </c>
      <c r="K47" s="32">
        <v>39.896000000000001</v>
      </c>
      <c r="L47" s="63">
        <v>-0.22</v>
      </c>
    </row>
    <row r="48" spans="1:12" ht="13.5" customHeight="1" x14ac:dyDescent="0.4">
      <c r="A48" t="s">
        <v>1188</v>
      </c>
      <c r="B48" s="75"/>
      <c r="C48" s="25" t="s">
        <v>1152</v>
      </c>
      <c r="D48" s="26">
        <v>95</v>
      </c>
      <c r="E48" s="27">
        <v>6.3159999999999998</v>
      </c>
      <c r="F48" s="33">
        <v>29.474</v>
      </c>
      <c r="G48" s="28">
        <v>30.526</v>
      </c>
      <c r="H48" s="28">
        <v>14.737</v>
      </c>
      <c r="I48" s="41">
        <v>18.946999999999999</v>
      </c>
      <c r="J48" s="33">
        <v>35.789000000000001</v>
      </c>
      <c r="K48" s="48">
        <v>33.683999999999997</v>
      </c>
      <c r="L48" s="62">
        <v>-0.11</v>
      </c>
    </row>
    <row r="49" spans="1:12" ht="13.5" customHeight="1" x14ac:dyDescent="0.4">
      <c r="A49" t="s">
        <v>1165</v>
      </c>
      <c r="B49" s="73" t="s">
        <v>2690</v>
      </c>
      <c r="C49" s="21" t="s">
        <v>1153</v>
      </c>
      <c r="D49" s="22">
        <v>76</v>
      </c>
      <c r="E49" s="57">
        <v>13.157999999999999</v>
      </c>
      <c r="F49" s="24">
        <v>15.789</v>
      </c>
      <c r="G49" s="39">
        <v>23.684000000000001</v>
      </c>
      <c r="H49" s="24">
        <v>21.053000000000001</v>
      </c>
      <c r="I49" s="24">
        <v>26.315999999999999</v>
      </c>
      <c r="J49" s="24">
        <v>28.946999999999999</v>
      </c>
      <c r="K49" s="24">
        <v>47.368000000000002</v>
      </c>
      <c r="L49" s="61">
        <v>-0.32</v>
      </c>
    </row>
    <row r="50" spans="1:12" ht="13.5" customHeight="1" x14ac:dyDescent="0.4">
      <c r="A50" t="s">
        <v>1166</v>
      </c>
      <c r="B50" s="74"/>
      <c r="C50" s="29" t="s">
        <v>1154</v>
      </c>
      <c r="D50" s="30">
        <v>365</v>
      </c>
      <c r="E50" s="31">
        <v>9.8629999999999995</v>
      </c>
      <c r="F50" s="37">
        <v>27.396999999999998</v>
      </c>
      <c r="G50" s="32">
        <v>28.766999999999999</v>
      </c>
      <c r="H50" s="32">
        <v>15.616</v>
      </c>
      <c r="I50" s="40">
        <v>18.356000000000002</v>
      </c>
      <c r="J50" s="38">
        <v>37.26</v>
      </c>
      <c r="K50" s="40">
        <v>33.972999999999999</v>
      </c>
      <c r="L50" s="63">
        <v>-0.05</v>
      </c>
    </row>
    <row r="51" spans="1:12" ht="13.5" customHeight="1" x14ac:dyDescent="0.4">
      <c r="A51" t="s">
        <v>1167</v>
      </c>
      <c r="B51" s="74"/>
      <c r="C51" s="29" t="s">
        <v>1155</v>
      </c>
      <c r="D51" s="30">
        <v>1407</v>
      </c>
      <c r="E51" s="31">
        <v>7.3209999999999997</v>
      </c>
      <c r="F51" s="32">
        <v>18.834</v>
      </c>
      <c r="G51" s="32">
        <v>30.561</v>
      </c>
      <c r="H51" s="32">
        <v>17.555</v>
      </c>
      <c r="I51" s="32">
        <v>25.728999999999999</v>
      </c>
      <c r="J51" s="32">
        <v>26.155000000000001</v>
      </c>
      <c r="K51" s="32">
        <v>43.283999999999999</v>
      </c>
      <c r="L51" s="63">
        <v>-0.36</v>
      </c>
    </row>
    <row r="52" spans="1:12" ht="13.5" customHeight="1" x14ac:dyDescent="0.4">
      <c r="A52" t="s">
        <v>1168</v>
      </c>
      <c r="B52" s="74"/>
      <c r="C52" s="29" t="s">
        <v>1156</v>
      </c>
      <c r="D52" s="30">
        <v>569</v>
      </c>
      <c r="E52" s="31">
        <v>5.8</v>
      </c>
      <c r="F52" s="32">
        <v>19.684000000000001</v>
      </c>
      <c r="G52" s="32">
        <v>34.271000000000001</v>
      </c>
      <c r="H52" s="32">
        <v>16.169</v>
      </c>
      <c r="I52" s="32">
        <v>24.077000000000002</v>
      </c>
      <c r="J52" s="32">
        <v>25.483000000000001</v>
      </c>
      <c r="K52" s="32">
        <v>40.246000000000002</v>
      </c>
      <c r="L52" s="63">
        <v>-0.33</v>
      </c>
    </row>
    <row r="53" spans="1:12" ht="13.5" customHeight="1" x14ac:dyDescent="0.4">
      <c r="A53" t="s">
        <v>1169</v>
      </c>
      <c r="B53" s="74"/>
      <c r="C53" s="29" t="s">
        <v>1157</v>
      </c>
      <c r="D53" s="30">
        <v>210</v>
      </c>
      <c r="E53" s="31">
        <v>5.2380000000000004</v>
      </c>
      <c r="F53" s="40">
        <v>13.333</v>
      </c>
      <c r="G53" s="32">
        <v>29.524000000000001</v>
      </c>
      <c r="H53" s="37">
        <v>21.905000000000001</v>
      </c>
      <c r="I53" s="32">
        <v>30</v>
      </c>
      <c r="J53" s="40">
        <v>18.571000000000002</v>
      </c>
      <c r="K53" s="37">
        <v>51.905000000000001</v>
      </c>
      <c r="L53" s="63">
        <v>-0.57999999999999996</v>
      </c>
    </row>
    <row r="54" spans="1:12" ht="13.5" customHeight="1" x14ac:dyDescent="0.4">
      <c r="A54" t="s">
        <v>1170</v>
      </c>
      <c r="B54" s="74"/>
      <c r="C54" s="29" t="s">
        <v>1158</v>
      </c>
      <c r="D54" s="30">
        <v>133</v>
      </c>
      <c r="E54" s="31">
        <v>9.0229999999999997</v>
      </c>
      <c r="F54" s="32">
        <v>18.045000000000002</v>
      </c>
      <c r="G54" s="32">
        <v>24.812000000000001</v>
      </c>
      <c r="H54" s="32">
        <v>21.053000000000001</v>
      </c>
      <c r="I54" s="32">
        <v>27.068000000000001</v>
      </c>
      <c r="J54" s="32">
        <v>27.068000000000001</v>
      </c>
      <c r="K54" s="32">
        <v>48.12</v>
      </c>
      <c r="L54" s="63">
        <v>-0.39</v>
      </c>
    </row>
    <row r="55" spans="1:12" ht="13.5" customHeight="1" x14ac:dyDescent="0.4">
      <c r="A55" t="s">
        <v>1171</v>
      </c>
      <c r="B55" s="74"/>
      <c r="C55" s="29" t="s">
        <v>1159</v>
      </c>
      <c r="D55" s="30">
        <v>711</v>
      </c>
      <c r="E55" s="31">
        <v>6.1879999999999997</v>
      </c>
      <c r="F55" s="32">
        <v>21.66</v>
      </c>
      <c r="G55" s="32">
        <v>28.411000000000001</v>
      </c>
      <c r="H55" s="32">
        <v>16.456</v>
      </c>
      <c r="I55" s="32">
        <v>27.286000000000001</v>
      </c>
      <c r="J55" s="32">
        <v>27.847999999999999</v>
      </c>
      <c r="K55" s="32">
        <v>43.741</v>
      </c>
      <c r="L55" s="63">
        <v>-0.37</v>
      </c>
    </row>
    <row r="56" spans="1:12" ht="13.5" customHeight="1" x14ac:dyDescent="0.4">
      <c r="A56" t="s">
        <v>1172</v>
      </c>
      <c r="B56" s="74"/>
      <c r="C56" s="29" t="s">
        <v>1160</v>
      </c>
      <c r="D56" s="30">
        <v>662</v>
      </c>
      <c r="E56" s="31">
        <v>4.9850000000000003</v>
      </c>
      <c r="F56" s="32">
        <v>23.263000000000002</v>
      </c>
      <c r="G56" s="32">
        <v>28.248000000000001</v>
      </c>
      <c r="H56" s="32">
        <v>15.861000000000001</v>
      </c>
      <c r="I56" s="32">
        <v>27.643999999999998</v>
      </c>
      <c r="J56" s="32">
        <v>28.248000000000001</v>
      </c>
      <c r="K56" s="32">
        <v>43.505000000000003</v>
      </c>
      <c r="L56" s="63">
        <v>-0.38</v>
      </c>
    </row>
    <row r="57" spans="1:12" ht="13.5" customHeight="1" x14ac:dyDescent="0.4">
      <c r="A57" t="s">
        <v>1173</v>
      </c>
      <c r="B57" s="74"/>
      <c r="C57" s="29" t="s">
        <v>1161</v>
      </c>
      <c r="D57" s="30">
        <v>500</v>
      </c>
      <c r="E57" s="31">
        <v>7.2</v>
      </c>
      <c r="F57" s="32">
        <v>21</v>
      </c>
      <c r="G57" s="32">
        <v>28.8</v>
      </c>
      <c r="H57" s="32">
        <v>16.8</v>
      </c>
      <c r="I57" s="32">
        <v>26.2</v>
      </c>
      <c r="J57" s="32">
        <v>28.2</v>
      </c>
      <c r="K57" s="32">
        <v>43</v>
      </c>
      <c r="L57" s="63">
        <v>-0.34</v>
      </c>
    </row>
    <row r="58" spans="1:12" ht="13.5" customHeight="1" x14ac:dyDescent="0.4">
      <c r="A58" t="s">
        <v>1174</v>
      </c>
      <c r="B58" s="74"/>
      <c r="C58" s="29" t="s">
        <v>1162</v>
      </c>
      <c r="D58" s="30">
        <v>423</v>
      </c>
      <c r="E58" s="31">
        <v>5.2009999999999996</v>
      </c>
      <c r="F58" s="40">
        <v>14.420999999999999</v>
      </c>
      <c r="G58" s="32">
        <v>26.241</v>
      </c>
      <c r="H58" s="32">
        <v>15.603</v>
      </c>
      <c r="I58" s="38">
        <v>38.533999999999999</v>
      </c>
      <c r="J58" s="40">
        <v>19.622</v>
      </c>
      <c r="K58" s="38">
        <v>54.137</v>
      </c>
      <c r="L58" s="63">
        <v>-0.68</v>
      </c>
    </row>
    <row r="59" spans="1:12" ht="13.5" customHeight="1" x14ac:dyDescent="0.4">
      <c r="A59" t="s">
        <v>1175</v>
      </c>
      <c r="B59" s="75"/>
      <c r="C59" s="25" t="s">
        <v>1111</v>
      </c>
      <c r="D59" s="26">
        <v>116</v>
      </c>
      <c r="E59" s="27">
        <v>6.0339999999999998</v>
      </c>
      <c r="F59" s="33">
        <v>26.724</v>
      </c>
      <c r="G59" s="28">
        <v>25.861999999999998</v>
      </c>
      <c r="H59" s="28">
        <v>13.792999999999999</v>
      </c>
      <c r="I59" s="28">
        <v>27.585999999999999</v>
      </c>
      <c r="J59" s="33">
        <v>32.759</v>
      </c>
      <c r="K59" s="28">
        <v>41.378999999999998</v>
      </c>
      <c r="L59" s="6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F6ADF-4D90-4638-9B0B-13AC4370F86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HYPERLINK("#目次!A"&amp;ROW(目次!$A$143),"[T000133]")</f>
        <v>[T000133]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1578</v>
      </c>
    </row>
    <row r="6" spans="1:12" ht="13.5" customHeight="1" x14ac:dyDescent="0.4">
      <c r="A6" t="s">
        <v>1060</v>
      </c>
      <c r="B6" s="9" t="s">
        <v>267</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7.9470000000000001</v>
      </c>
      <c r="F8" s="18">
        <v>17.904</v>
      </c>
      <c r="G8" s="18">
        <v>26.759</v>
      </c>
      <c r="H8" s="18">
        <v>17.748999999999999</v>
      </c>
      <c r="I8" s="18">
        <v>29.64</v>
      </c>
      <c r="J8" s="18">
        <v>25.850999999999999</v>
      </c>
      <c r="K8" s="18">
        <v>47.39</v>
      </c>
      <c r="L8" s="49">
        <v>-0.43</v>
      </c>
    </row>
    <row r="9" spans="1:12" ht="13.5" customHeight="1" x14ac:dyDescent="0.4">
      <c r="A9" t="s">
        <v>1165</v>
      </c>
      <c r="B9" s="73" t="s">
        <v>2686</v>
      </c>
      <c r="C9" s="21" t="s">
        <v>1113</v>
      </c>
      <c r="D9" s="22">
        <v>2579</v>
      </c>
      <c r="E9" s="23">
        <v>11.516</v>
      </c>
      <c r="F9" s="24">
        <v>22.062999999999999</v>
      </c>
      <c r="G9" s="24">
        <v>28.111999999999998</v>
      </c>
      <c r="H9" s="24">
        <v>14.811999999999999</v>
      </c>
      <c r="I9" s="39">
        <v>23.497</v>
      </c>
      <c r="J9" s="34">
        <v>33.579000000000001</v>
      </c>
      <c r="K9" s="39">
        <v>38.308999999999997</v>
      </c>
      <c r="L9" s="61">
        <v>-0.17</v>
      </c>
    </row>
    <row r="10" spans="1:12" ht="13.5" customHeight="1" x14ac:dyDescent="0.4">
      <c r="A10" t="s">
        <v>1166</v>
      </c>
      <c r="B10" s="75"/>
      <c r="C10" s="25" t="s">
        <v>1114</v>
      </c>
      <c r="D10" s="26">
        <v>2593</v>
      </c>
      <c r="E10" s="27">
        <v>4.3959999999999999</v>
      </c>
      <c r="F10" s="28">
        <v>13.768000000000001</v>
      </c>
      <c r="G10" s="28">
        <v>25.414999999999999</v>
      </c>
      <c r="H10" s="28">
        <v>20.670999999999999</v>
      </c>
      <c r="I10" s="33">
        <v>35.75</v>
      </c>
      <c r="J10" s="41">
        <v>18.164000000000001</v>
      </c>
      <c r="K10" s="33">
        <v>56.420999999999999</v>
      </c>
      <c r="L10" s="62">
        <v>-0.7</v>
      </c>
    </row>
    <row r="11" spans="1:12" ht="13.5" customHeight="1" x14ac:dyDescent="0.4">
      <c r="A11" t="s">
        <v>1165</v>
      </c>
      <c r="B11" s="73" t="s">
        <v>2687</v>
      </c>
      <c r="C11" s="21" t="s">
        <v>1115</v>
      </c>
      <c r="D11" s="22">
        <v>191</v>
      </c>
      <c r="E11" s="23">
        <v>8.9009999999999998</v>
      </c>
      <c r="F11" s="24">
        <v>19.372</v>
      </c>
      <c r="G11" s="24">
        <v>27.748999999999999</v>
      </c>
      <c r="H11" s="24">
        <v>17.277000000000001</v>
      </c>
      <c r="I11" s="24">
        <v>26.702000000000002</v>
      </c>
      <c r="J11" s="24">
        <v>28.271999999999998</v>
      </c>
      <c r="K11" s="24">
        <v>43.978999999999999</v>
      </c>
      <c r="L11" s="61">
        <v>-0.34</v>
      </c>
    </row>
    <row r="12" spans="1:12" ht="13.5" customHeight="1" x14ac:dyDescent="0.4">
      <c r="A12" t="s">
        <v>1166</v>
      </c>
      <c r="B12" s="74"/>
      <c r="C12" s="29" t="s">
        <v>1116</v>
      </c>
      <c r="D12" s="30">
        <v>448</v>
      </c>
      <c r="E12" s="31">
        <v>12.946</v>
      </c>
      <c r="F12" s="32">
        <v>20.536000000000001</v>
      </c>
      <c r="G12" s="32">
        <v>25.446000000000002</v>
      </c>
      <c r="H12" s="32">
        <v>14.509</v>
      </c>
      <c r="I12" s="32">
        <v>26.562999999999999</v>
      </c>
      <c r="J12" s="37">
        <v>33.481999999999999</v>
      </c>
      <c r="K12" s="40">
        <v>41.070999999999998</v>
      </c>
      <c r="L12" s="63">
        <v>-0.21</v>
      </c>
    </row>
    <row r="13" spans="1:12" ht="13.5" customHeight="1" x14ac:dyDescent="0.4">
      <c r="A13" t="s">
        <v>1167</v>
      </c>
      <c r="B13" s="74"/>
      <c r="C13" s="29" t="s">
        <v>1117</v>
      </c>
      <c r="D13" s="30">
        <v>526</v>
      </c>
      <c r="E13" s="31">
        <v>12.548</v>
      </c>
      <c r="F13" s="32">
        <v>22.623999999999999</v>
      </c>
      <c r="G13" s="37">
        <v>33.270000000000003</v>
      </c>
      <c r="H13" s="40">
        <v>10.456</v>
      </c>
      <c r="I13" s="40">
        <v>21.103000000000002</v>
      </c>
      <c r="J13" s="37">
        <v>35.170999999999999</v>
      </c>
      <c r="K13" s="45">
        <v>31.559000000000001</v>
      </c>
      <c r="L13" s="63">
        <v>-0.05</v>
      </c>
    </row>
    <row r="14" spans="1:12" ht="13.5" customHeight="1" x14ac:dyDescent="0.4">
      <c r="A14" t="s">
        <v>1168</v>
      </c>
      <c r="B14" s="74"/>
      <c r="C14" s="29" t="s">
        <v>1118</v>
      </c>
      <c r="D14" s="30">
        <v>664</v>
      </c>
      <c r="E14" s="31">
        <v>12.048</v>
      </c>
      <c r="F14" s="32">
        <v>22.138999999999999</v>
      </c>
      <c r="G14" s="32">
        <v>27.56</v>
      </c>
      <c r="H14" s="32">
        <v>16.114000000000001</v>
      </c>
      <c r="I14" s="40">
        <v>22.138999999999999</v>
      </c>
      <c r="J14" s="37">
        <v>34.186999999999998</v>
      </c>
      <c r="K14" s="40">
        <v>38.253</v>
      </c>
      <c r="L14" s="63">
        <v>-0.14000000000000001</v>
      </c>
    </row>
    <row r="15" spans="1:12" ht="13.5" customHeight="1" x14ac:dyDescent="0.4">
      <c r="A15" t="s">
        <v>1169</v>
      </c>
      <c r="B15" s="74"/>
      <c r="C15" s="29" t="s">
        <v>1119</v>
      </c>
      <c r="D15" s="30">
        <v>524</v>
      </c>
      <c r="E15" s="31">
        <v>9.9239999999999995</v>
      </c>
      <c r="F15" s="32">
        <v>20.228999999999999</v>
      </c>
      <c r="G15" s="32">
        <v>28.053000000000001</v>
      </c>
      <c r="H15" s="32">
        <v>16.603000000000002</v>
      </c>
      <c r="I15" s="32">
        <v>25.190999999999999</v>
      </c>
      <c r="J15" s="32">
        <v>30.152999999999999</v>
      </c>
      <c r="K15" s="40">
        <v>41.793999999999997</v>
      </c>
      <c r="L15" s="63">
        <v>-0.27</v>
      </c>
    </row>
    <row r="16" spans="1:12" ht="13.5" customHeight="1" x14ac:dyDescent="0.4">
      <c r="A16" t="s">
        <v>1170</v>
      </c>
      <c r="B16" s="74"/>
      <c r="C16" s="29" t="s">
        <v>1120</v>
      </c>
      <c r="D16" s="30">
        <v>226</v>
      </c>
      <c r="E16" s="31">
        <v>10.619</v>
      </c>
      <c r="F16" s="38">
        <v>30.088000000000001</v>
      </c>
      <c r="G16" s="32">
        <v>23.451000000000001</v>
      </c>
      <c r="H16" s="32">
        <v>15.487</v>
      </c>
      <c r="I16" s="40">
        <v>20.353999999999999</v>
      </c>
      <c r="J16" s="38">
        <v>40.707999999999998</v>
      </c>
      <c r="K16" s="45">
        <v>35.841000000000001</v>
      </c>
      <c r="L16" s="63">
        <v>-0.05</v>
      </c>
    </row>
    <row r="17" spans="1:12" ht="13.5" customHeight="1" x14ac:dyDescent="0.4">
      <c r="A17" t="s">
        <v>1171</v>
      </c>
      <c r="B17" s="74"/>
      <c r="C17" s="29" t="s">
        <v>1121</v>
      </c>
      <c r="D17" s="30">
        <v>190</v>
      </c>
      <c r="E17" s="31">
        <v>5.7889999999999997</v>
      </c>
      <c r="F17" s="40">
        <v>10.526</v>
      </c>
      <c r="G17" s="32">
        <v>23.158000000000001</v>
      </c>
      <c r="H17" s="37">
        <v>24.210999999999999</v>
      </c>
      <c r="I17" s="37">
        <v>36.316000000000003</v>
      </c>
      <c r="J17" s="40">
        <v>16.315999999999999</v>
      </c>
      <c r="K17" s="38">
        <v>60.526000000000003</v>
      </c>
      <c r="L17" s="63">
        <v>-0.75</v>
      </c>
    </row>
    <row r="18" spans="1:12" ht="13.5" customHeight="1" x14ac:dyDescent="0.4">
      <c r="A18" t="s">
        <v>1172</v>
      </c>
      <c r="B18" s="74"/>
      <c r="C18" s="29" t="s">
        <v>1122</v>
      </c>
      <c r="D18" s="30">
        <v>455</v>
      </c>
      <c r="E18" s="31">
        <v>4.835</v>
      </c>
      <c r="F18" s="32">
        <v>14.725</v>
      </c>
      <c r="G18" s="32">
        <v>23.956</v>
      </c>
      <c r="H18" s="32">
        <v>17.582000000000001</v>
      </c>
      <c r="I18" s="37">
        <v>38.901000000000003</v>
      </c>
      <c r="J18" s="40">
        <v>19.559999999999999</v>
      </c>
      <c r="K18" s="37">
        <v>56.484000000000002</v>
      </c>
      <c r="L18" s="63">
        <v>-0.71</v>
      </c>
    </row>
    <row r="19" spans="1:12" ht="13.5" customHeight="1" x14ac:dyDescent="0.4">
      <c r="A19" t="s">
        <v>1173</v>
      </c>
      <c r="B19" s="74"/>
      <c r="C19" s="29" t="s">
        <v>1123</v>
      </c>
      <c r="D19" s="30">
        <v>525</v>
      </c>
      <c r="E19" s="31">
        <v>4.5709999999999997</v>
      </c>
      <c r="F19" s="32">
        <v>13.714</v>
      </c>
      <c r="G19" s="32">
        <v>26.094999999999999</v>
      </c>
      <c r="H19" s="32">
        <v>19.238</v>
      </c>
      <c r="I19" s="37">
        <v>36.381</v>
      </c>
      <c r="J19" s="40">
        <v>18.286000000000001</v>
      </c>
      <c r="K19" s="37">
        <v>55.619</v>
      </c>
      <c r="L19" s="63">
        <v>-0.69</v>
      </c>
    </row>
    <row r="20" spans="1:12" ht="13.5" customHeight="1" x14ac:dyDescent="0.4">
      <c r="A20" t="s">
        <v>1174</v>
      </c>
      <c r="B20" s="74"/>
      <c r="C20" s="29" t="s">
        <v>1124</v>
      </c>
      <c r="D20" s="30">
        <v>644</v>
      </c>
      <c r="E20" s="31">
        <v>4.3479999999999999</v>
      </c>
      <c r="F20" s="40">
        <v>12.577999999999999</v>
      </c>
      <c r="G20" s="32">
        <v>25.776</v>
      </c>
      <c r="H20" s="32">
        <v>20.652000000000001</v>
      </c>
      <c r="I20" s="37">
        <v>36.646000000000001</v>
      </c>
      <c r="J20" s="40">
        <v>16.925000000000001</v>
      </c>
      <c r="K20" s="37">
        <v>57.298000000000002</v>
      </c>
      <c r="L20" s="63">
        <v>-0.73</v>
      </c>
    </row>
    <row r="21" spans="1:12" ht="13.5" customHeight="1" x14ac:dyDescent="0.4">
      <c r="A21" t="s">
        <v>1175</v>
      </c>
      <c r="B21" s="74"/>
      <c r="C21" s="29" t="s">
        <v>1125</v>
      </c>
      <c r="D21" s="30">
        <v>536</v>
      </c>
      <c r="E21" s="31">
        <v>3.9180000000000001</v>
      </c>
      <c r="F21" s="40">
        <v>12.5</v>
      </c>
      <c r="G21" s="32">
        <v>26.306000000000001</v>
      </c>
      <c r="H21" s="32">
        <v>22.574999999999999</v>
      </c>
      <c r="I21" s="37">
        <v>34.701000000000001</v>
      </c>
      <c r="J21" s="40">
        <v>16.417999999999999</v>
      </c>
      <c r="K21" s="37">
        <v>57.276000000000003</v>
      </c>
      <c r="L21" s="63">
        <v>-0.72</v>
      </c>
    </row>
    <row r="22" spans="1:12" ht="13.5" customHeight="1" x14ac:dyDescent="0.4">
      <c r="A22" t="s">
        <v>1176</v>
      </c>
      <c r="B22" s="75"/>
      <c r="C22" s="25" t="s">
        <v>1126</v>
      </c>
      <c r="D22" s="26">
        <v>243</v>
      </c>
      <c r="E22" s="27">
        <v>3.2919999999999998</v>
      </c>
      <c r="F22" s="28">
        <v>20.576000000000001</v>
      </c>
      <c r="G22" s="28">
        <v>25.513999999999999</v>
      </c>
      <c r="H22" s="28">
        <v>22.634</v>
      </c>
      <c r="I22" s="28">
        <v>27.984000000000002</v>
      </c>
      <c r="J22" s="28">
        <v>23.867999999999999</v>
      </c>
      <c r="K22" s="28">
        <v>50.616999999999997</v>
      </c>
      <c r="L22" s="62">
        <v>-0.51</v>
      </c>
    </row>
    <row r="23" spans="1:12" ht="13.5" customHeight="1" x14ac:dyDescent="0.4">
      <c r="A23" t="s">
        <v>1165</v>
      </c>
      <c r="B23" s="73" t="s">
        <v>2688</v>
      </c>
      <c r="C23" s="21" t="s">
        <v>1127</v>
      </c>
      <c r="D23" s="22">
        <v>3392</v>
      </c>
      <c r="E23" s="23">
        <v>8.8149999999999995</v>
      </c>
      <c r="F23" s="24">
        <v>17.835999999999999</v>
      </c>
      <c r="G23" s="24">
        <v>26.946000000000002</v>
      </c>
      <c r="H23" s="24">
        <v>16.952000000000002</v>
      </c>
      <c r="I23" s="24">
        <v>29.452000000000002</v>
      </c>
      <c r="J23" s="24">
        <v>26.651</v>
      </c>
      <c r="K23" s="24">
        <v>46.402999999999999</v>
      </c>
      <c r="L23" s="61">
        <v>-0.4</v>
      </c>
    </row>
    <row r="24" spans="1:12" ht="13.5" customHeight="1" x14ac:dyDescent="0.4">
      <c r="A24" t="s">
        <v>1166</v>
      </c>
      <c r="B24" s="75"/>
      <c r="C24" s="25" t="s">
        <v>1128</v>
      </c>
      <c r="D24" s="26">
        <v>1780</v>
      </c>
      <c r="E24" s="27">
        <v>6.2919999999999998</v>
      </c>
      <c r="F24" s="28">
        <v>18.033999999999999</v>
      </c>
      <c r="G24" s="28">
        <v>26.404</v>
      </c>
      <c r="H24" s="28">
        <v>19.27</v>
      </c>
      <c r="I24" s="28">
        <v>30</v>
      </c>
      <c r="J24" s="28">
        <v>24.326000000000001</v>
      </c>
      <c r="K24" s="28">
        <v>49.27</v>
      </c>
      <c r="L24" s="62">
        <v>-0.49</v>
      </c>
    </row>
    <row r="25" spans="1:12" ht="13.5" customHeight="1" x14ac:dyDescent="0.4">
      <c r="A25" t="s">
        <v>1165</v>
      </c>
      <c r="B25" s="73" t="s">
        <v>2689</v>
      </c>
      <c r="C25" s="21" t="s">
        <v>1129</v>
      </c>
      <c r="D25" s="22">
        <v>120</v>
      </c>
      <c r="E25" s="23">
        <v>8.3330000000000002</v>
      </c>
      <c r="F25" s="24">
        <v>22.5</v>
      </c>
      <c r="G25" s="24">
        <v>25.832999999999998</v>
      </c>
      <c r="H25" s="24">
        <v>15.833</v>
      </c>
      <c r="I25" s="24">
        <v>27.5</v>
      </c>
      <c r="J25" s="24">
        <v>30.832999999999998</v>
      </c>
      <c r="K25" s="24">
        <v>43.332999999999998</v>
      </c>
      <c r="L25" s="61">
        <v>-0.32</v>
      </c>
    </row>
    <row r="26" spans="1:12" ht="13.5" customHeight="1" x14ac:dyDescent="0.4">
      <c r="A26" t="s">
        <v>1166</v>
      </c>
      <c r="B26" s="74"/>
      <c r="C26" s="29" t="s">
        <v>1130</v>
      </c>
      <c r="D26" s="30">
        <v>300</v>
      </c>
      <c r="E26" s="31">
        <v>11</v>
      </c>
      <c r="F26" s="32">
        <v>18.667000000000002</v>
      </c>
      <c r="G26" s="32">
        <v>28.332999999999998</v>
      </c>
      <c r="H26" s="32">
        <v>15</v>
      </c>
      <c r="I26" s="32">
        <v>27</v>
      </c>
      <c r="J26" s="32">
        <v>29.667000000000002</v>
      </c>
      <c r="K26" s="40">
        <v>42</v>
      </c>
      <c r="L26" s="63">
        <v>-0.28000000000000003</v>
      </c>
    </row>
    <row r="27" spans="1:12" ht="13.5" customHeight="1" x14ac:dyDescent="0.4">
      <c r="A27" t="s">
        <v>1167</v>
      </c>
      <c r="B27" s="74"/>
      <c r="C27" s="29" t="s">
        <v>1131</v>
      </c>
      <c r="D27" s="30">
        <v>360</v>
      </c>
      <c r="E27" s="60">
        <v>13.055999999999999</v>
      </c>
      <c r="F27" s="37">
        <v>23.332999999999998</v>
      </c>
      <c r="G27" s="37">
        <v>32.5</v>
      </c>
      <c r="H27" s="40">
        <v>8.6110000000000007</v>
      </c>
      <c r="I27" s="40">
        <v>22.5</v>
      </c>
      <c r="J27" s="38">
        <v>36.389000000000003</v>
      </c>
      <c r="K27" s="45">
        <v>31.111000000000001</v>
      </c>
      <c r="L27" s="63">
        <v>-0.04</v>
      </c>
    </row>
    <row r="28" spans="1:12" ht="13.5" customHeight="1" x14ac:dyDescent="0.4">
      <c r="A28" t="s">
        <v>1168</v>
      </c>
      <c r="B28" s="74"/>
      <c r="C28" s="29" t="s">
        <v>1132</v>
      </c>
      <c r="D28" s="30">
        <v>447</v>
      </c>
      <c r="E28" s="60">
        <v>14.093999999999999</v>
      </c>
      <c r="F28" s="32">
        <v>21.7</v>
      </c>
      <c r="G28" s="32">
        <v>27.292999999999999</v>
      </c>
      <c r="H28" s="32">
        <v>14.541</v>
      </c>
      <c r="I28" s="40">
        <v>22.370999999999999</v>
      </c>
      <c r="J28" s="37">
        <v>35.793999999999997</v>
      </c>
      <c r="K28" s="45">
        <v>36.912999999999997</v>
      </c>
      <c r="L28" s="63">
        <v>-0.09</v>
      </c>
    </row>
    <row r="29" spans="1:12" ht="13.5" customHeight="1" x14ac:dyDescent="0.4">
      <c r="A29" t="s">
        <v>1169</v>
      </c>
      <c r="B29" s="74"/>
      <c r="C29" s="29" t="s">
        <v>1133</v>
      </c>
      <c r="D29" s="30">
        <v>349</v>
      </c>
      <c r="E29" s="31">
        <v>11.747999999999999</v>
      </c>
      <c r="F29" s="32">
        <v>21.202999999999999</v>
      </c>
      <c r="G29" s="32">
        <v>26.361000000000001</v>
      </c>
      <c r="H29" s="32">
        <v>15.759</v>
      </c>
      <c r="I29" s="32">
        <v>24.928000000000001</v>
      </c>
      <c r="J29" s="37">
        <v>32.951000000000001</v>
      </c>
      <c r="K29" s="40">
        <v>40.688000000000002</v>
      </c>
      <c r="L29" s="63">
        <v>-0.21</v>
      </c>
    </row>
    <row r="30" spans="1:12" ht="13.5" customHeight="1" x14ac:dyDescent="0.4">
      <c r="A30" t="s">
        <v>1170</v>
      </c>
      <c r="B30" s="74"/>
      <c r="C30" s="29" t="s">
        <v>1134</v>
      </c>
      <c r="D30" s="30">
        <v>144</v>
      </c>
      <c r="E30" s="31">
        <v>12.5</v>
      </c>
      <c r="F30" s="38">
        <v>31.943999999999999</v>
      </c>
      <c r="G30" s="32">
        <v>22.917000000000002</v>
      </c>
      <c r="H30" s="40">
        <v>11.805999999999999</v>
      </c>
      <c r="I30" s="40">
        <v>20.832999999999998</v>
      </c>
      <c r="J30" s="38">
        <v>44.444000000000003</v>
      </c>
      <c r="K30" s="45">
        <v>32.639000000000003</v>
      </c>
      <c r="L30" s="63">
        <v>0.03</v>
      </c>
    </row>
    <row r="31" spans="1:12" ht="13.5" customHeight="1" x14ac:dyDescent="0.4">
      <c r="A31" t="s">
        <v>1171</v>
      </c>
      <c r="B31" s="74"/>
      <c r="C31" s="29" t="s">
        <v>1135</v>
      </c>
      <c r="D31" s="30">
        <v>115</v>
      </c>
      <c r="E31" s="31">
        <v>6.0869999999999997</v>
      </c>
      <c r="F31" s="40">
        <v>8.6959999999999997</v>
      </c>
      <c r="G31" s="40">
        <v>20.87</v>
      </c>
      <c r="H31" s="38">
        <v>27.826000000000001</v>
      </c>
      <c r="I31" s="37">
        <v>36.521999999999998</v>
      </c>
      <c r="J31" s="45">
        <v>14.782999999999999</v>
      </c>
      <c r="K31" s="38">
        <v>64.347999999999999</v>
      </c>
      <c r="L31" s="63">
        <v>-0.8</v>
      </c>
    </row>
    <row r="32" spans="1:12" ht="13.5" customHeight="1" x14ac:dyDescent="0.4">
      <c r="A32" t="s">
        <v>1172</v>
      </c>
      <c r="B32" s="74"/>
      <c r="C32" s="29" t="s">
        <v>1136</v>
      </c>
      <c r="D32" s="30">
        <v>295</v>
      </c>
      <c r="E32" s="31">
        <v>4.407</v>
      </c>
      <c r="F32" s="32">
        <v>13.22</v>
      </c>
      <c r="G32" s="32">
        <v>25.423999999999999</v>
      </c>
      <c r="H32" s="32">
        <v>20</v>
      </c>
      <c r="I32" s="37">
        <v>36.948999999999998</v>
      </c>
      <c r="J32" s="40">
        <v>17.626999999999999</v>
      </c>
      <c r="K32" s="37">
        <v>56.948999999999998</v>
      </c>
      <c r="L32" s="63">
        <v>-0.72</v>
      </c>
    </row>
    <row r="33" spans="1:12" ht="13.5" customHeight="1" x14ac:dyDescent="0.4">
      <c r="A33" t="s">
        <v>1173</v>
      </c>
      <c r="B33" s="74"/>
      <c r="C33" s="29" t="s">
        <v>1137</v>
      </c>
      <c r="D33" s="30">
        <v>346</v>
      </c>
      <c r="E33" s="31">
        <v>5.202</v>
      </c>
      <c r="F33" s="32">
        <v>15.029</v>
      </c>
      <c r="G33" s="32">
        <v>25.722999999999999</v>
      </c>
      <c r="H33" s="32">
        <v>19.942</v>
      </c>
      <c r="I33" s="32">
        <v>34.103999999999999</v>
      </c>
      <c r="J33" s="40">
        <v>20.231000000000002</v>
      </c>
      <c r="K33" s="37">
        <v>54.045999999999999</v>
      </c>
      <c r="L33" s="63">
        <v>-0.63</v>
      </c>
    </row>
    <row r="34" spans="1:12" ht="13.5" customHeight="1" x14ac:dyDescent="0.4">
      <c r="A34" t="s">
        <v>1174</v>
      </c>
      <c r="B34" s="74"/>
      <c r="C34" s="29" t="s">
        <v>1138</v>
      </c>
      <c r="D34" s="30">
        <v>425</v>
      </c>
      <c r="E34" s="31">
        <v>5.4119999999999999</v>
      </c>
      <c r="F34" s="40">
        <v>12.471</v>
      </c>
      <c r="G34" s="32">
        <v>27.059000000000001</v>
      </c>
      <c r="H34" s="32">
        <v>19.059000000000001</v>
      </c>
      <c r="I34" s="37">
        <v>36</v>
      </c>
      <c r="J34" s="40">
        <v>17.882000000000001</v>
      </c>
      <c r="K34" s="37">
        <v>55.058999999999997</v>
      </c>
      <c r="L34" s="63">
        <v>-0.68</v>
      </c>
    </row>
    <row r="35" spans="1:12" ht="13.5" customHeight="1" x14ac:dyDescent="0.4">
      <c r="A35" t="s">
        <v>1175</v>
      </c>
      <c r="B35" s="74"/>
      <c r="C35" s="29" t="s">
        <v>1139</v>
      </c>
      <c r="D35" s="30">
        <v>343</v>
      </c>
      <c r="E35" s="31">
        <v>5.5389999999999997</v>
      </c>
      <c r="F35" s="40">
        <v>11.079000000000001</v>
      </c>
      <c r="G35" s="32">
        <v>25.073</v>
      </c>
      <c r="H35" s="32">
        <v>22.741</v>
      </c>
      <c r="I35" s="37">
        <v>35.569000000000003</v>
      </c>
      <c r="J35" s="40">
        <v>16.617999999999999</v>
      </c>
      <c r="K35" s="38">
        <v>58.308999999999997</v>
      </c>
      <c r="L35" s="63">
        <v>-0.72</v>
      </c>
    </row>
    <row r="36" spans="1:12" ht="13.5" customHeight="1" x14ac:dyDescent="0.4">
      <c r="A36" t="s">
        <v>1176</v>
      </c>
      <c r="B36" s="74"/>
      <c r="C36" s="29" t="s">
        <v>1140</v>
      </c>
      <c r="D36" s="30">
        <v>148</v>
      </c>
      <c r="E36" s="31">
        <v>4.7300000000000004</v>
      </c>
      <c r="F36" s="32">
        <v>19.594999999999999</v>
      </c>
      <c r="G36" s="32">
        <v>30.405000000000001</v>
      </c>
      <c r="H36" s="32">
        <v>16.216000000000001</v>
      </c>
      <c r="I36" s="32">
        <v>29.053999999999998</v>
      </c>
      <c r="J36" s="32">
        <v>24.324000000000002</v>
      </c>
      <c r="K36" s="32">
        <v>45.27</v>
      </c>
      <c r="L36" s="63">
        <v>-0.45</v>
      </c>
    </row>
    <row r="37" spans="1:12" ht="13.5" customHeight="1" x14ac:dyDescent="0.4">
      <c r="A37" t="s">
        <v>1177</v>
      </c>
      <c r="B37" s="74"/>
      <c r="C37" s="29" t="s">
        <v>1141</v>
      </c>
      <c r="D37" s="30">
        <v>71</v>
      </c>
      <c r="E37" s="31">
        <v>9.859</v>
      </c>
      <c r="F37" s="32">
        <v>14.085000000000001</v>
      </c>
      <c r="G37" s="32">
        <v>30.986000000000001</v>
      </c>
      <c r="H37" s="32">
        <v>19.718</v>
      </c>
      <c r="I37" s="32">
        <v>25.352</v>
      </c>
      <c r="J37" s="32">
        <v>23.943999999999999</v>
      </c>
      <c r="K37" s="32">
        <v>45.07</v>
      </c>
      <c r="L37" s="63">
        <v>-0.37</v>
      </c>
    </row>
    <row r="38" spans="1:12" ht="13.5" customHeight="1" x14ac:dyDescent="0.4">
      <c r="A38" t="s">
        <v>1178</v>
      </c>
      <c r="B38" s="74"/>
      <c r="C38" s="29" t="s">
        <v>1142</v>
      </c>
      <c r="D38" s="30">
        <v>148</v>
      </c>
      <c r="E38" s="60">
        <v>16.891999999999999</v>
      </c>
      <c r="F38" s="37">
        <v>24.324000000000002</v>
      </c>
      <c r="G38" s="40">
        <v>19.594999999999999</v>
      </c>
      <c r="H38" s="32">
        <v>13.513999999999999</v>
      </c>
      <c r="I38" s="32">
        <v>25.675999999999998</v>
      </c>
      <c r="J38" s="38">
        <v>41.216000000000001</v>
      </c>
      <c r="K38" s="40">
        <v>39.189</v>
      </c>
      <c r="L38" s="63">
        <v>-7.0000000000000007E-2</v>
      </c>
    </row>
    <row r="39" spans="1:12" ht="13.5" customHeight="1" x14ac:dyDescent="0.4">
      <c r="A39" t="s">
        <v>1179</v>
      </c>
      <c r="B39" s="74"/>
      <c r="C39" s="29" t="s">
        <v>1143</v>
      </c>
      <c r="D39" s="30">
        <v>166</v>
      </c>
      <c r="E39" s="31">
        <v>11.446</v>
      </c>
      <c r="F39" s="32">
        <v>21.084</v>
      </c>
      <c r="G39" s="37">
        <v>34.94</v>
      </c>
      <c r="H39" s="32">
        <v>14.458</v>
      </c>
      <c r="I39" s="45">
        <v>18.071999999999999</v>
      </c>
      <c r="J39" s="37">
        <v>32.53</v>
      </c>
      <c r="K39" s="45">
        <v>32.53</v>
      </c>
      <c r="L39" s="63">
        <v>-7.0000000000000007E-2</v>
      </c>
    </row>
    <row r="40" spans="1:12" ht="13.5" customHeight="1" x14ac:dyDescent="0.4">
      <c r="A40" t="s">
        <v>1180</v>
      </c>
      <c r="B40" s="74"/>
      <c r="C40" s="29" t="s">
        <v>1144</v>
      </c>
      <c r="D40" s="30">
        <v>217</v>
      </c>
      <c r="E40" s="31">
        <v>7.8339999999999996</v>
      </c>
      <c r="F40" s="37">
        <v>23.041</v>
      </c>
      <c r="G40" s="32">
        <v>28.111000000000001</v>
      </c>
      <c r="H40" s="32">
        <v>19.355</v>
      </c>
      <c r="I40" s="40">
        <v>21.658999999999999</v>
      </c>
      <c r="J40" s="37">
        <v>30.876000000000001</v>
      </c>
      <c r="K40" s="40">
        <v>41.014000000000003</v>
      </c>
      <c r="L40" s="63">
        <v>-0.24</v>
      </c>
    </row>
    <row r="41" spans="1:12" ht="13.5" customHeight="1" x14ac:dyDescent="0.4">
      <c r="A41" t="s">
        <v>1181</v>
      </c>
      <c r="B41" s="74"/>
      <c r="C41" s="29" t="s">
        <v>1145</v>
      </c>
      <c r="D41" s="30">
        <v>175</v>
      </c>
      <c r="E41" s="31">
        <v>6.2859999999999996</v>
      </c>
      <c r="F41" s="32">
        <v>18.286000000000001</v>
      </c>
      <c r="G41" s="32">
        <v>31.428999999999998</v>
      </c>
      <c r="H41" s="32">
        <v>18.286000000000001</v>
      </c>
      <c r="I41" s="32">
        <v>25.713999999999999</v>
      </c>
      <c r="J41" s="32">
        <v>24.571000000000002</v>
      </c>
      <c r="K41" s="32">
        <v>44</v>
      </c>
      <c r="L41" s="63">
        <v>-0.39</v>
      </c>
    </row>
    <row r="42" spans="1:12" ht="13.5" customHeight="1" x14ac:dyDescent="0.4">
      <c r="A42" t="s">
        <v>1182</v>
      </c>
      <c r="B42" s="74"/>
      <c r="C42" s="29" t="s">
        <v>1146</v>
      </c>
      <c r="D42" s="30">
        <v>82</v>
      </c>
      <c r="E42" s="31">
        <v>7.3170000000000002</v>
      </c>
      <c r="F42" s="37">
        <v>26.829000000000001</v>
      </c>
      <c r="G42" s="32">
        <v>24.39</v>
      </c>
      <c r="H42" s="32">
        <v>21.951000000000001</v>
      </c>
      <c r="I42" s="45">
        <v>19.512</v>
      </c>
      <c r="J42" s="37">
        <v>34.146000000000001</v>
      </c>
      <c r="K42" s="40">
        <v>41.463000000000001</v>
      </c>
      <c r="L42" s="63">
        <v>-0.2</v>
      </c>
    </row>
    <row r="43" spans="1:12" ht="13.5" customHeight="1" x14ac:dyDescent="0.4">
      <c r="A43" t="s">
        <v>1183</v>
      </c>
      <c r="B43" s="74"/>
      <c r="C43" s="29" t="s">
        <v>1147</v>
      </c>
      <c r="D43" s="30">
        <v>75</v>
      </c>
      <c r="E43" s="31">
        <v>5.3330000000000002</v>
      </c>
      <c r="F43" s="32">
        <v>13.333</v>
      </c>
      <c r="G43" s="32">
        <v>26.667000000000002</v>
      </c>
      <c r="H43" s="32">
        <v>18.667000000000002</v>
      </c>
      <c r="I43" s="37">
        <v>36</v>
      </c>
      <c r="J43" s="40">
        <v>18.667000000000002</v>
      </c>
      <c r="K43" s="37">
        <v>54.667000000000002</v>
      </c>
      <c r="L43" s="63">
        <v>-0.67</v>
      </c>
    </row>
    <row r="44" spans="1:12" ht="13.5" customHeight="1" x14ac:dyDescent="0.4">
      <c r="A44" t="s">
        <v>1184</v>
      </c>
      <c r="B44" s="74"/>
      <c r="C44" s="29" t="s">
        <v>1148</v>
      </c>
      <c r="D44" s="30">
        <v>160</v>
      </c>
      <c r="E44" s="31">
        <v>5.625</v>
      </c>
      <c r="F44" s="32">
        <v>17.5</v>
      </c>
      <c r="G44" s="40">
        <v>21.25</v>
      </c>
      <c r="H44" s="32">
        <v>13.125</v>
      </c>
      <c r="I44" s="38">
        <v>42.5</v>
      </c>
      <c r="J44" s="32">
        <v>23.125</v>
      </c>
      <c r="K44" s="37">
        <v>55.625</v>
      </c>
      <c r="L44" s="63">
        <v>-0.69</v>
      </c>
    </row>
    <row r="45" spans="1:12" ht="13.5" customHeight="1" x14ac:dyDescent="0.4">
      <c r="A45" t="s">
        <v>1185</v>
      </c>
      <c r="B45" s="74"/>
      <c r="C45" s="29" t="s">
        <v>1149</v>
      </c>
      <c r="D45" s="30">
        <v>179</v>
      </c>
      <c r="E45" s="31">
        <v>3.3519999999999999</v>
      </c>
      <c r="F45" s="40">
        <v>11.173</v>
      </c>
      <c r="G45" s="32">
        <v>26.815999999999999</v>
      </c>
      <c r="H45" s="32">
        <v>17.876999999999999</v>
      </c>
      <c r="I45" s="38">
        <v>40.781999999999996</v>
      </c>
      <c r="J45" s="45">
        <v>14.525</v>
      </c>
      <c r="K45" s="38">
        <v>58.658999999999999</v>
      </c>
      <c r="L45" s="63">
        <v>-0.82</v>
      </c>
    </row>
    <row r="46" spans="1:12" ht="13.5" customHeight="1" x14ac:dyDescent="0.4">
      <c r="A46" t="s">
        <v>1186</v>
      </c>
      <c r="B46" s="74"/>
      <c r="C46" s="29" t="s">
        <v>1150</v>
      </c>
      <c r="D46" s="30">
        <v>219</v>
      </c>
      <c r="E46" s="55">
        <v>2.2829999999999999</v>
      </c>
      <c r="F46" s="40">
        <v>12.785</v>
      </c>
      <c r="G46" s="32">
        <v>23.288</v>
      </c>
      <c r="H46" s="37">
        <v>23.744</v>
      </c>
      <c r="I46" s="37">
        <v>37.9</v>
      </c>
      <c r="J46" s="45">
        <v>15.068</v>
      </c>
      <c r="K46" s="38">
        <v>61.643999999999998</v>
      </c>
      <c r="L46" s="63">
        <v>-0.82</v>
      </c>
    </row>
    <row r="47" spans="1:12" ht="13.5" customHeight="1" x14ac:dyDescent="0.4">
      <c r="A47" t="s">
        <v>1187</v>
      </c>
      <c r="B47" s="74"/>
      <c r="C47" s="29" t="s">
        <v>1151</v>
      </c>
      <c r="D47" s="30">
        <v>193</v>
      </c>
      <c r="E47" s="55">
        <v>1.036</v>
      </c>
      <c r="F47" s="32">
        <v>15.026</v>
      </c>
      <c r="G47" s="32">
        <v>28.497</v>
      </c>
      <c r="H47" s="32">
        <v>22.28</v>
      </c>
      <c r="I47" s="32">
        <v>33.161000000000001</v>
      </c>
      <c r="J47" s="40">
        <v>16.062000000000001</v>
      </c>
      <c r="K47" s="37">
        <v>55.44</v>
      </c>
      <c r="L47" s="63">
        <v>-0.72</v>
      </c>
    </row>
    <row r="48" spans="1:12" ht="13.5" customHeight="1" x14ac:dyDescent="0.4">
      <c r="A48" t="s">
        <v>1188</v>
      </c>
      <c r="B48" s="75"/>
      <c r="C48" s="25" t="s">
        <v>1152</v>
      </c>
      <c r="D48" s="26">
        <v>95</v>
      </c>
      <c r="E48" s="56">
        <v>1.0529999999999999</v>
      </c>
      <c r="F48" s="28">
        <v>22.105</v>
      </c>
      <c r="G48" s="41">
        <v>17.895</v>
      </c>
      <c r="H48" s="36">
        <v>32.631999999999998</v>
      </c>
      <c r="I48" s="28">
        <v>26.315999999999999</v>
      </c>
      <c r="J48" s="28">
        <v>23.158000000000001</v>
      </c>
      <c r="K48" s="36">
        <v>58.947000000000003</v>
      </c>
      <c r="L48" s="62">
        <v>-0.61</v>
      </c>
    </row>
    <row r="49" spans="1:12" ht="13.5" customHeight="1" x14ac:dyDescent="0.4">
      <c r="A49" t="s">
        <v>1165</v>
      </c>
      <c r="B49" s="73" t="s">
        <v>2690</v>
      </c>
      <c r="C49" s="21" t="s">
        <v>1153</v>
      </c>
      <c r="D49" s="22">
        <v>76</v>
      </c>
      <c r="E49" s="57">
        <v>13.157999999999999</v>
      </c>
      <c r="F49" s="24">
        <v>19.736999999999998</v>
      </c>
      <c r="G49" s="42">
        <v>15.789</v>
      </c>
      <c r="H49" s="34">
        <v>23.684000000000001</v>
      </c>
      <c r="I49" s="24">
        <v>27.632000000000001</v>
      </c>
      <c r="J49" s="34">
        <v>32.895000000000003</v>
      </c>
      <c r="K49" s="24">
        <v>51.316000000000003</v>
      </c>
      <c r="L49" s="61">
        <v>-0.33</v>
      </c>
    </row>
    <row r="50" spans="1:12" ht="13.5" customHeight="1" x14ac:dyDescent="0.4">
      <c r="A50" t="s">
        <v>1166</v>
      </c>
      <c r="B50" s="74"/>
      <c r="C50" s="29" t="s">
        <v>1154</v>
      </c>
      <c r="D50" s="30">
        <v>365</v>
      </c>
      <c r="E50" s="60">
        <v>15.616</v>
      </c>
      <c r="F50" s="38">
        <v>27.945</v>
      </c>
      <c r="G50" s="32">
        <v>23.835999999999999</v>
      </c>
      <c r="H50" s="32">
        <v>15.068</v>
      </c>
      <c r="I50" s="45">
        <v>17.533999999999999</v>
      </c>
      <c r="J50" s="38">
        <v>43.561999999999998</v>
      </c>
      <c r="K50" s="45">
        <v>32.603000000000002</v>
      </c>
      <c r="L50" s="63">
        <v>0.09</v>
      </c>
    </row>
    <row r="51" spans="1:12" ht="13.5" customHeight="1" x14ac:dyDescent="0.4">
      <c r="A51" t="s">
        <v>1167</v>
      </c>
      <c r="B51" s="74"/>
      <c r="C51" s="29" t="s">
        <v>1155</v>
      </c>
      <c r="D51" s="30">
        <v>1407</v>
      </c>
      <c r="E51" s="31">
        <v>9.3819999999999997</v>
      </c>
      <c r="F51" s="32">
        <v>18.053000000000001</v>
      </c>
      <c r="G51" s="32">
        <v>27.79</v>
      </c>
      <c r="H51" s="32">
        <v>16.631</v>
      </c>
      <c r="I51" s="32">
        <v>28.145</v>
      </c>
      <c r="J51" s="32">
        <v>27.434000000000001</v>
      </c>
      <c r="K51" s="32">
        <v>44.776000000000003</v>
      </c>
      <c r="L51" s="63">
        <v>-0.36</v>
      </c>
    </row>
    <row r="52" spans="1:12" ht="13.5" customHeight="1" x14ac:dyDescent="0.4">
      <c r="A52" t="s">
        <v>1168</v>
      </c>
      <c r="B52" s="74"/>
      <c r="C52" s="29" t="s">
        <v>1156</v>
      </c>
      <c r="D52" s="30">
        <v>569</v>
      </c>
      <c r="E52" s="31">
        <v>9.6660000000000004</v>
      </c>
      <c r="F52" s="32">
        <v>20.914000000000001</v>
      </c>
      <c r="G52" s="37">
        <v>31.81</v>
      </c>
      <c r="H52" s="32">
        <v>13.356999999999999</v>
      </c>
      <c r="I52" s="40">
        <v>24.253</v>
      </c>
      <c r="J52" s="32">
        <v>30.58</v>
      </c>
      <c r="K52" s="40">
        <v>37.61</v>
      </c>
      <c r="L52" s="63">
        <v>-0.22</v>
      </c>
    </row>
    <row r="53" spans="1:12" ht="13.5" customHeight="1" x14ac:dyDescent="0.4">
      <c r="A53" t="s">
        <v>1169</v>
      </c>
      <c r="B53" s="74"/>
      <c r="C53" s="29" t="s">
        <v>1157</v>
      </c>
      <c r="D53" s="30">
        <v>210</v>
      </c>
      <c r="E53" s="31">
        <v>6.19</v>
      </c>
      <c r="F53" s="32">
        <v>18.094999999999999</v>
      </c>
      <c r="G53" s="32">
        <v>26.667000000000002</v>
      </c>
      <c r="H53" s="32">
        <v>16.190000000000001</v>
      </c>
      <c r="I53" s="32">
        <v>32.856999999999999</v>
      </c>
      <c r="J53" s="32">
        <v>24.286000000000001</v>
      </c>
      <c r="K53" s="32">
        <v>49.048000000000002</v>
      </c>
      <c r="L53" s="63">
        <v>-0.51</v>
      </c>
    </row>
    <row r="54" spans="1:12" ht="13.5" customHeight="1" x14ac:dyDescent="0.4">
      <c r="A54" t="s">
        <v>1170</v>
      </c>
      <c r="B54" s="74"/>
      <c r="C54" s="29" t="s">
        <v>1158</v>
      </c>
      <c r="D54" s="30">
        <v>133</v>
      </c>
      <c r="E54" s="31">
        <v>9.0229999999999997</v>
      </c>
      <c r="F54" s="32">
        <v>16.541</v>
      </c>
      <c r="G54" s="32">
        <v>25.564</v>
      </c>
      <c r="H54" s="32">
        <v>22.556000000000001</v>
      </c>
      <c r="I54" s="32">
        <v>26.315999999999999</v>
      </c>
      <c r="J54" s="32">
        <v>25.564</v>
      </c>
      <c r="K54" s="32">
        <v>48.872</v>
      </c>
      <c r="L54" s="63">
        <v>-0.41</v>
      </c>
    </row>
    <row r="55" spans="1:12" ht="13.5" customHeight="1" x14ac:dyDescent="0.4">
      <c r="A55" t="s">
        <v>1171</v>
      </c>
      <c r="B55" s="74"/>
      <c r="C55" s="29" t="s">
        <v>1159</v>
      </c>
      <c r="D55" s="30">
        <v>711</v>
      </c>
      <c r="E55" s="31">
        <v>5.6260000000000003</v>
      </c>
      <c r="F55" s="32">
        <v>15.471</v>
      </c>
      <c r="G55" s="32">
        <v>26.864000000000001</v>
      </c>
      <c r="H55" s="32">
        <v>20.533999999999999</v>
      </c>
      <c r="I55" s="32">
        <v>31.504999999999999</v>
      </c>
      <c r="J55" s="32">
        <v>21.097000000000001</v>
      </c>
      <c r="K55" s="32">
        <v>52.039000000000001</v>
      </c>
      <c r="L55" s="63">
        <v>-0.56999999999999995</v>
      </c>
    </row>
    <row r="56" spans="1:12" ht="13.5" customHeight="1" x14ac:dyDescent="0.4">
      <c r="A56" t="s">
        <v>1172</v>
      </c>
      <c r="B56" s="74"/>
      <c r="C56" s="29" t="s">
        <v>1160</v>
      </c>
      <c r="D56" s="30">
        <v>662</v>
      </c>
      <c r="E56" s="55">
        <v>2.7189999999999999</v>
      </c>
      <c r="F56" s="32">
        <v>15.407999999999999</v>
      </c>
      <c r="G56" s="32">
        <v>26.132999999999999</v>
      </c>
      <c r="H56" s="32">
        <v>20.242000000000001</v>
      </c>
      <c r="I56" s="37">
        <v>35.497999999999998</v>
      </c>
      <c r="J56" s="40">
        <v>18.126999999999999</v>
      </c>
      <c r="K56" s="37">
        <v>55.74</v>
      </c>
      <c r="L56" s="63">
        <v>-0.7</v>
      </c>
    </row>
    <row r="57" spans="1:12" ht="13.5" customHeight="1" x14ac:dyDescent="0.4">
      <c r="A57" t="s">
        <v>1173</v>
      </c>
      <c r="B57" s="74"/>
      <c r="C57" s="29" t="s">
        <v>1161</v>
      </c>
      <c r="D57" s="30">
        <v>500</v>
      </c>
      <c r="E57" s="31">
        <v>8</v>
      </c>
      <c r="F57" s="32">
        <v>17</v>
      </c>
      <c r="G57" s="32">
        <v>26.2</v>
      </c>
      <c r="H57" s="32">
        <v>19.8</v>
      </c>
      <c r="I57" s="32">
        <v>29</v>
      </c>
      <c r="J57" s="32">
        <v>25</v>
      </c>
      <c r="K57" s="32">
        <v>48.8</v>
      </c>
      <c r="L57" s="63">
        <v>-0.45</v>
      </c>
    </row>
    <row r="58" spans="1:12" ht="13.5" customHeight="1" x14ac:dyDescent="0.4">
      <c r="A58" t="s">
        <v>1174</v>
      </c>
      <c r="B58" s="74"/>
      <c r="C58" s="29" t="s">
        <v>1162</v>
      </c>
      <c r="D58" s="30">
        <v>423</v>
      </c>
      <c r="E58" s="31">
        <v>6.6189999999999998</v>
      </c>
      <c r="F58" s="32">
        <v>13.239000000000001</v>
      </c>
      <c r="G58" s="32">
        <v>22.695</v>
      </c>
      <c r="H58" s="32">
        <v>16.785</v>
      </c>
      <c r="I58" s="38">
        <v>40.661999999999999</v>
      </c>
      <c r="J58" s="40">
        <v>19.858000000000001</v>
      </c>
      <c r="K58" s="38">
        <v>57.447000000000003</v>
      </c>
      <c r="L58" s="63">
        <v>-0.72</v>
      </c>
    </row>
    <row r="59" spans="1:12" ht="13.5" customHeight="1" x14ac:dyDescent="0.4">
      <c r="A59" t="s">
        <v>1175</v>
      </c>
      <c r="B59" s="75"/>
      <c r="C59" s="25" t="s">
        <v>1111</v>
      </c>
      <c r="D59" s="26">
        <v>116</v>
      </c>
      <c r="E59" s="27">
        <v>5.1719999999999997</v>
      </c>
      <c r="F59" s="28">
        <v>19.827999999999999</v>
      </c>
      <c r="G59" s="28">
        <v>27.585999999999999</v>
      </c>
      <c r="H59" s="28">
        <v>18.103000000000002</v>
      </c>
      <c r="I59" s="28">
        <v>29.31</v>
      </c>
      <c r="J59" s="28">
        <v>25</v>
      </c>
      <c r="K59" s="28">
        <v>47.414000000000001</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2FE411-4925-49AC-BEC1-03EDF5C5AE9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HYPERLINK("#目次!A"&amp;ROW(目次!$A$144),"[T000134]")</f>
        <v>[T000134]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1580</v>
      </c>
    </row>
    <row r="6" spans="1:12" ht="13.5" customHeight="1" x14ac:dyDescent="0.4">
      <c r="A6" t="s">
        <v>1060</v>
      </c>
      <c r="B6" s="9" t="s">
        <v>269</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8.2560000000000002</v>
      </c>
      <c r="F8" s="18">
        <v>27.687999999999999</v>
      </c>
      <c r="G8" s="18">
        <v>33.912999999999997</v>
      </c>
      <c r="H8" s="18">
        <v>13.728</v>
      </c>
      <c r="I8" s="18">
        <v>16.414999999999999</v>
      </c>
      <c r="J8" s="18">
        <v>35.944000000000003</v>
      </c>
      <c r="K8" s="18">
        <v>30.143000000000001</v>
      </c>
      <c r="L8" s="49">
        <v>-0.02</v>
      </c>
    </row>
    <row r="9" spans="1:12" ht="13.5" customHeight="1" x14ac:dyDescent="0.4">
      <c r="A9" t="s">
        <v>1165</v>
      </c>
      <c r="B9" s="73" t="s">
        <v>2686</v>
      </c>
      <c r="C9" s="21" t="s">
        <v>1113</v>
      </c>
      <c r="D9" s="22">
        <v>2579</v>
      </c>
      <c r="E9" s="23">
        <v>10.818</v>
      </c>
      <c r="F9" s="24">
        <v>28.655000000000001</v>
      </c>
      <c r="G9" s="24">
        <v>33.113999999999997</v>
      </c>
      <c r="H9" s="24">
        <v>12.912000000000001</v>
      </c>
      <c r="I9" s="24">
        <v>14.502000000000001</v>
      </c>
      <c r="J9" s="24">
        <v>39.472999999999999</v>
      </c>
      <c r="K9" s="24">
        <v>27.414000000000001</v>
      </c>
      <c r="L9" s="61">
        <v>0.08</v>
      </c>
    </row>
    <row r="10" spans="1:12" ht="13.5" customHeight="1" x14ac:dyDescent="0.4">
      <c r="A10" t="s">
        <v>1166</v>
      </c>
      <c r="B10" s="75"/>
      <c r="C10" s="25" t="s">
        <v>1114</v>
      </c>
      <c r="D10" s="26">
        <v>2593</v>
      </c>
      <c r="E10" s="27">
        <v>5.7080000000000002</v>
      </c>
      <c r="F10" s="28">
        <v>26.725999999999999</v>
      </c>
      <c r="G10" s="28">
        <v>34.709000000000003</v>
      </c>
      <c r="H10" s="28">
        <v>14.539</v>
      </c>
      <c r="I10" s="28">
        <v>18.318999999999999</v>
      </c>
      <c r="J10" s="28">
        <v>32.433</v>
      </c>
      <c r="K10" s="28">
        <v>32.857999999999997</v>
      </c>
      <c r="L10" s="62">
        <v>-0.13</v>
      </c>
    </row>
    <row r="11" spans="1:12" ht="13.5" customHeight="1" x14ac:dyDescent="0.4">
      <c r="A11" t="s">
        <v>1165</v>
      </c>
      <c r="B11" s="73" t="s">
        <v>2687</v>
      </c>
      <c r="C11" s="21" t="s">
        <v>1115</v>
      </c>
      <c r="D11" s="22">
        <v>191</v>
      </c>
      <c r="E11" s="57">
        <v>17.277000000000001</v>
      </c>
      <c r="F11" s="24">
        <v>26.178000000000001</v>
      </c>
      <c r="G11" s="24">
        <v>29.318999999999999</v>
      </c>
      <c r="H11" s="24">
        <v>13.089</v>
      </c>
      <c r="I11" s="24">
        <v>14.135999999999999</v>
      </c>
      <c r="J11" s="34">
        <v>43.454999999999998</v>
      </c>
      <c r="K11" s="24">
        <v>27.225000000000001</v>
      </c>
      <c r="L11" s="61">
        <v>0.19</v>
      </c>
    </row>
    <row r="12" spans="1:12" ht="13.5" customHeight="1" x14ac:dyDescent="0.4">
      <c r="A12" t="s">
        <v>1166</v>
      </c>
      <c r="B12" s="74"/>
      <c r="C12" s="29" t="s">
        <v>1116</v>
      </c>
      <c r="D12" s="30">
        <v>448</v>
      </c>
      <c r="E12" s="31">
        <v>8.7050000000000001</v>
      </c>
      <c r="F12" s="32">
        <v>27.231999999999999</v>
      </c>
      <c r="G12" s="32">
        <v>30.356999999999999</v>
      </c>
      <c r="H12" s="32">
        <v>14.955</v>
      </c>
      <c r="I12" s="32">
        <v>18.75</v>
      </c>
      <c r="J12" s="32">
        <v>35.938000000000002</v>
      </c>
      <c r="K12" s="32">
        <v>33.704999999999998</v>
      </c>
      <c r="L12" s="63">
        <v>-0.08</v>
      </c>
    </row>
    <row r="13" spans="1:12" ht="13.5" customHeight="1" x14ac:dyDescent="0.4">
      <c r="A13" t="s">
        <v>1167</v>
      </c>
      <c r="B13" s="74"/>
      <c r="C13" s="29" t="s">
        <v>1117</v>
      </c>
      <c r="D13" s="30">
        <v>526</v>
      </c>
      <c r="E13" s="31">
        <v>11.407</v>
      </c>
      <c r="F13" s="32">
        <v>24.905000000000001</v>
      </c>
      <c r="G13" s="32">
        <v>35.932000000000002</v>
      </c>
      <c r="H13" s="32">
        <v>11.597</v>
      </c>
      <c r="I13" s="32">
        <v>16.16</v>
      </c>
      <c r="J13" s="32">
        <v>36.311999999999998</v>
      </c>
      <c r="K13" s="32">
        <v>27.757000000000001</v>
      </c>
      <c r="L13" s="63">
        <v>0.04</v>
      </c>
    </row>
    <row r="14" spans="1:12" ht="13.5" customHeight="1" x14ac:dyDescent="0.4">
      <c r="A14" t="s">
        <v>1168</v>
      </c>
      <c r="B14" s="74"/>
      <c r="C14" s="29" t="s">
        <v>1118</v>
      </c>
      <c r="D14" s="30">
        <v>664</v>
      </c>
      <c r="E14" s="31">
        <v>9.94</v>
      </c>
      <c r="F14" s="32">
        <v>30.571999999999999</v>
      </c>
      <c r="G14" s="32">
        <v>34.036000000000001</v>
      </c>
      <c r="H14" s="32">
        <v>12.952</v>
      </c>
      <c r="I14" s="32">
        <v>12.5</v>
      </c>
      <c r="J14" s="32">
        <v>40.512</v>
      </c>
      <c r="K14" s="32">
        <v>25.452000000000002</v>
      </c>
      <c r="L14" s="63">
        <v>0.13</v>
      </c>
    </row>
    <row r="15" spans="1:12" ht="13.5" customHeight="1" x14ac:dyDescent="0.4">
      <c r="A15" t="s">
        <v>1169</v>
      </c>
      <c r="B15" s="74"/>
      <c r="C15" s="29" t="s">
        <v>1119</v>
      </c>
      <c r="D15" s="30">
        <v>524</v>
      </c>
      <c r="E15" s="31">
        <v>10.115</v>
      </c>
      <c r="F15" s="32">
        <v>27.672000000000001</v>
      </c>
      <c r="G15" s="32">
        <v>35.115000000000002</v>
      </c>
      <c r="H15" s="32">
        <v>13.167999999999999</v>
      </c>
      <c r="I15" s="32">
        <v>13.930999999999999</v>
      </c>
      <c r="J15" s="32">
        <v>37.786000000000001</v>
      </c>
      <c r="K15" s="32">
        <v>27.099</v>
      </c>
      <c r="L15" s="63">
        <v>7.0000000000000007E-2</v>
      </c>
    </row>
    <row r="16" spans="1:12" ht="13.5" customHeight="1" x14ac:dyDescent="0.4">
      <c r="A16" t="s">
        <v>1170</v>
      </c>
      <c r="B16" s="74"/>
      <c r="C16" s="29" t="s">
        <v>1120</v>
      </c>
      <c r="D16" s="30">
        <v>226</v>
      </c>
      <c r="E16" s="31">
        <v>12.388999999999999</v>
      </c>
      <c r="F16" s="38">
        <v>38.938000000000002</v>
      </c>
      <c r="G16" s="40">
        <v>27.876000000000001</v>
      </c>
      <c r="H16" s="32">
        <v>11.061999999999999</v>
      </c>
      <c r="I16" s="40">
        <v>9.7349999999999994</v>
      </c>
      <c r="J16" s="38">
        <v>51.326999999999998</v>
      </c>
      <c r="K16" s="40">
        <v>20.795999999999999</v>
      </c>
      <c r="L16" s="63">
        <v>0.33</v>
      </c>
    </row>
    <row r="17" spans="1:12" ht="13.5" customHeight="1" x14ac:dyDescent="0.4">
      <c r="A17" t="s">
        <v>1171</v>
      </c>
      <c r="B17" s="74"/>
      <c r="C17" s="29" t="s">
        <v>1121</v>
      </c>
      <c r="D17" s="30">
        <v>190</v>
      </c>
      <c r="E17" s="31">
        <v>5.2629999999999999</v>
      </c>
      <c r="F17" s="40">
        <v>21.053000000000001</v>
      </c>
      <c r="G17" s="40">
        <v>25.789000000000001</v>
      </c>
      <c r="H17" s="32">
        <v>17.367999999999999</v>
      </c>
      <c r="I17" s="38">
        <v>30.526</v>
      </c>
      <c r="J17" s="40">
        <v>26.315999999999999</v>
      </c>
      <c r="K17" s="38">
        <v>47.895000000000003</v>
      </c>
      <c r="L17" s="63">
        <v>-0.47</v>
      </c>
    </row>
    <row r="18" spans="1:12" ht="13.5" customHeight="1" x14ac:dyDescent="0.4">
      <c r="A18" t="s">
        <v>1172</v>
      </c>
      <c r="B18" s="74"/>
      <c r="C18" s="29" t="s">
        <v>1122</v>
      </c>
      <c r="D18" s="30">
        <v>455</v>
      </c>
      <c r="E18" s="31">
        <v>6.593</v>
      </c>
      <c r="F18" s="32">
        <v>24.614999999999998</v>
      </c>
      <c r="G18" s="32">
        <v>30.33</v>
      </c>
      <c r="H18" s="32">
        <v>15.603999999999999</v>
      </c>
      <c r="I18" s="37">
        <v>22.856999999999999</v>
      </c>
      <c r="J18" s="32">
        <v>31.209</v>
      </c>
      <c r="K18" s="37">
        <v>38.462000000000003</v>
      </c>
      <c r="L18" s="63">
        <v>-0.24</v>
      </c>
    </row>
    <row r="19" spans="1:12" ht="13.5" customHeight="1" x14ac:dyDescent="0.4">
      <c r="A19" t="s">
        <v>1173</v>
      </c>
      <c r="B19" s="74"/>
      <c r="C19" s="29" t="s">
        <v>1123</v>
      </c>
      <c r="D19" s="30">
        <v>525</v>
      </c>
      <c r="E19" s="31">
        <v>7.4290000000000003</v>
      </c>
      <c r="F19" s="32">
        <v>24.381</v>
      </c>
      <c r="G19" s="32">
        <v>35.429000000000002</v>
      </c>
      <c r="H19" s="32">
        <v>14.095000000000001</v>
      </c>
      <c r="I19" s="32">
        <v>18.667000000000002</v>
      </c>
      <c r="J19" s="32">
        <v>31.81</v>
      </c>
      <c r="K19" s="32">
        <v>32.762</v>
      </c>
      <c r="L19" s="63">
        <v>-0.12</v>
      </c>
    </row>
    <row r="20" spans="1:12" ht="13.5" customHeight="1" x14ac:dyDescent="0.4">
      <c r="A20" t="s">
        <v>1174</v>
      </c>
      <c r="B20" s="74"/>
      <c r="C20" s="29" t="s">
        <v>1124</v>
      </c>
      <c r="D20" s="30">
        <v>644</v>
      </c>
      <c r="E20" s="31">
        <v>5.1239999999999997</v>
      </c>
      <c r="F20" s="32">
        <v>26.553000000000001</v>
      </c>
      <c r="G20" s="32">
        <v>35.558999999999997</v>
      </c>
      <c r="H20" s="32">
        <v>14.907</v>
      </c>
      <c r="I20" s="32">
        <v>17.856999999999999</v>
      </c>
      <c r="J20" s="32">
        <v>31.677</v>
      </c>
      <c r="K20" s="32">
        <v>32.764000000000003</v>
      </c>
      <c r="L20" s="63">
        <v>-0.14000000000000001</v>
      </c>
    </row>
    <row r="21" spans="1:12" ht="13.5" customHeight="1" x14ac:dyDescent="0.4">
      <c r="A21" t="s">
        <v>1175</v>
      </c>
      <c r="B21" s="74"/>
      <c r="C21" s="29" t="s">
        <v>1125</v>
      </c>
      <c r="D21" s="30">
        <v>536</v>
      </c>
      <c r="E21" s="31">
        <v>5.41</v>
      </c>
      <c r="F21" s="32">
        <v>28.731000000000002</v>
      </c>
      <c r="G21" s="37">
        <v>39.179000000000002</v>
      </c>
      <c r="H21" s="32">
        <v>12.313000000000001</v>
      </c>
      <c r="I21" s="32">
        <v>14.366</v>
      </c>
      <c r="J21" s="32">
        <v>34.142000000000003</v>
      </c>
      <c r="K21" s="32">
        <v>26.678999999999998</v>
      </c>
      <c r="L21" s="63">
        <v>-0.01</v>
      </c>
    </row>
    <row r="22" spans="1:12" ht="13.5" customHeight="1" x14ac:dyDescent="0.4">
      <c r="A22" t="s">
        <v>1176</v>
      </c>
      <c r="B22" s="75"/>
      <c r="C22" s="25" t="s">
        <v>1126</v>
      </c>
      <c r="D22" s="26">
        <v>243</v>
      </c>
      <c r="E22" s="56">
        <v>2.8809999999999998</v>
      </c>
      <c r="F22" s="33">
        <v>36.213999999999999</v>
      </c>
      <c r="G22" s="28">
        <v>36.213999999999999</v>
      </c>
      <c r="H22" s="28">
        <v>15.226000000000001</v>
      </c>
      <c r="I22" s="41">
        <v>9.4649999999999999</v>
      </c>
      <c r="J22" s="28">
        <v>39.094999999999999</v>
      </c>
      <c r="K22" s="41">
        <v>24.690999999999999</v>
      </c>
      <c r="L22" s="62">
        <v>0.08</v>
      </c>
    </row>
    <row r="23" spans="1:12" ht="13.5" customHeight="1" x14ac:dyDescent="0.4">
      <c r="A23" t="s">
        <v>1165</v>
      </c>
      <c r="B23" s="73" t="s">
        <v>2688</v>
      </c>
      <c r="C23" s="21" t="s">
        <v>1127</v>
      </c>
      <c r="D23" s="22">
        <v>3392</v>
      </c>
      <c r="E23" s="23">
        <v>8.7850000000000001</v>
      </c>
      <c r="F23" s="24">
        <v>27.742000000000001</v>
      </c>
      <c r="G23" s="24">
        <v>33.874000000000002</v>
      </c>
      <c r="H23" s="24">
        <v>13.885999999999999</v>
      </c>
      <c r="I23" s="24">
        <v>15.712999999999999</v>
      </c>
      <c r="J23" s="24">
        <v>36.527000000000001</v>
      </c>
      <c r="K23" s="24">
        <v>29.599</v>
      </c>
      <c r="L23" s="61">
        <v>0</v>
      </c>
    </row>
    <row r="24" spans="1:12" ht="13.5" customHeight="1" x14ac:dyDescent="0.4">
      <c r="A24" t="s">
        <v>1166</v>
      </c>
      <c r="B24" s="75"/>
      <c r="C24" s="25" t="s">
        <v>1128</v>
      </c>
      <c r="D24" s="26">
        <v>1780</v>
      </c>
      <c r="E24" s="27">
        <v>7.2469999999999999</v>
      </c>
      <c r="F24" s="28">
        <v>27.584</v>
      </c>
      <c r="G24" s="28">
        <v>33.988999999999997</v>
      </c>
      <c r="H24" s="28">
        <v>13.427</v>
      </c>
      <c r="I24" s="28">
        <v>17.753</v>
      </c>
      <c r="J24" s="28">
        <v>34.831000000000003</v>
      </c>
      <c r="K24" s="28">
        <v>31.18</v>
      </c>
      <c r="L24" s="62">
        <v>-7.0000000000000007E-2</v>
      </c>
    </row>
    <row r="25" spans="1:12" ht="13.5" customHeight="1" x14ac:dyDescent="0.4">
      <c r="A25" t="s">
        <v>1165</v>
      </c>
      <c r="B25" s="73" t="s">
        <v>2689</v>
      </c>
      <c r="C25" s="21" t="s">
        <v>1129</v>
      </c>
      <c r="D25" s="22">
        <v>120</v>
      </c>
      <c r="E25" s="57">
        <v>15.833</v>
      </c>
      <c r="F25" s="24">
        <v>27.5</v>
      </c>
      <c r="G25" s="24">
        <v>32.5</v>
      </c>
      <c r="H25" s="24">
        <v>13.333</v>
      </c>
      <c r="I25" s="39">
        <v>10.833</v>
      </c>
      <c r="J25" s="34">
        <v>43.332999999999998</v>
      </c>
      <c r="K25" s="39">
        <v>24.167000000000002</v>
      </c>
      <c r="L25" s="61">
        <v>0.24</v>
      </c>
    </row>
    <row r="26" spans="1:12" ht="13.5" customHeight="1" x14ac:dyDescent="0.4">
      <c r="A26" t="s">
        <v>1166</v>
      </c>
      <c r="B26" s="74"/>
      <c r="C26" s="29" t="s">
        <v>1130</v>
      </c>
      <c r="D26" s="30">
        <v>300</v>
      </c>
      <c r="E26" s="31">
        <v>8.3330000000000002</v>
      </c>
      <c r="F26" s="32">
        <v>25.332999999999998</v>
      </c>
      <c r="G26" s="32">
        <v>32.667000000000002</v>
      </c>
      <c r="H26" s="32">
        <v>14.667</v>
      </c>
      <c r="I26" s="32">
        <v>19</v>
      </c>
      <c r="J26" s="32">
        <v>33.667000000000002</v>
      </c>
      <c r="K26" s="32">
        <v>33.667000000000002</v>
      </c>
      <c r="L26" s="63">
        <v>-0.11</v>
      </c>
    </row>
    <row r="27" spans="1:12" ht="13.5" customHeight="1" x14ac:dyDescent="0.4">
      <c r="A27" t="s">
        <v>1167</v>
      </c>
      <c r="B27" s="74"/>
      <c r="C27" s="29" t="s">
        <v>1131</v>
      </c>
      <c r="D27" s="30">
        <v>360</v>
      </c>
      <c r="E27" s="31">
        <v>11.388999999999999</v>
      </c>
      <c r="F27" s="32">
        <v>26.111000000000001</v>
      </c>
      <c r="G27" s="32">
        <v>33.610999999999997</v>
      </c>
      <c r="H27" s="32">
        <v>11.944000000000001</v>
      </c>
      <c r="I27" s="32">
        <v>16.943999999999999</v>
      </c>
      <c r="J27" s="32">
        <v>37.5</v>
      </c>
      <c r="K27" s="32">
        <v>28.888999999999999</v>
      </c>
      <c r="L27" s="63">
        <v>0.03</v>
      </c>
    </row>
    <row r="28" spans="1:12" ht="13.5" customHeight="1" x14ac:dyDescent="0.4">
      <c r="A28" t="s">
        <v>1168</v>
      </c>
      <c r="B28" s="74"/>
      <c r="C28" s="29" t="s">
        <v>1132</v>
      </c>
      <c r="D28" s="30">
        <v>447</v>
      </c>
      <c r="E28" s="31">
        <v>12.081</v>
      </c>
      <c r="F28" s="32">
        <v>29.53</v>
      </c>
      <c r="G28" s="32">
        <v>31.544</v>
      </c>
      <c r="H28" s="32">
        <v>15.212999999999999</v>
      </c>
      <c r="I28" s="32">
        <v>11.632999999999999</v>
      </c>
      <c r="J28" s="37">
        <v>41.610999999999997</v>
      </c>
      <c r="K28" s="32">
        <v>26.846</v>
      </c>
      <c r="L28" s="63">
        <v>0.15</v>
      </c>
    </row>
    <row r="29" spans="1:12" ht="13.5" customHeight="1" x14ac:dyDescent="0.4">
      <c r="A29" t="s">
        <v>1169</v>
      </c>
      <c r="B29" s="74"/>
      <c r="C29" s="29" t="s">
        <v>1133</v>
      </c>
      <c r="D29" s="30">
        <v>349</v>
      </c>
      <c r="E29" s="31">
        <v>10.029</v>
      </c>
      <c r="F29" s="32">
        <v>27.507000000000001</v>
      </c>
      <c r="G29" s="32">
        <v>36.676000000000002</v>
      </c>
      <c r="H29" s="32">
        <v>12.034000000000001</v>
      </c>
      <c r="I29" s="32">
        <v>13.754</v>
      </c>
      <c r="J29" s="32">
        <v>37.536000000000001</v>
      </c>
      <c r="K29" s="32">
        <v>25.788</v>
      </c>
      <c r="L29" s="63">
        <v>0.08</v>
      </c>
    </row>
    <row r="30" spans="1:12" ht="13.5" customHeight="1" x14ac:dyDescent="0.4">
      <c r="A30" t="s">
        <v>1170</v>
      </c>
      <c r="B30" s="74"/>
      <c r="C30" s="29" t="s">
        <v>1134</v>
      </c>
      <c r="D30" s="30">
        <v>144</v>
      </c>
      <c r="E30" s="31">
        <v>13.194000000000001</v>
      </c>
      <c r="F30" s="38">
        <v>43.75</v>
      </c>
      <c r="G30" s="40">
        <v>25</v>
      </c>
      <c r="H30" s="32">
        <v>9.0280000000000005</v>
      </c>
      <c r="I30" s="40">
        <v>9.0280000000000005</v>
      </c>
      <c r="J30" s="38">
        <v>56.944000000000003</v>
      </c>
      <c r="K30" s="45">
        <v>18.056000000000001</v>
      </c>
      <c r="L30" s="63">
        <v>0.43</v>
      </c>
    </row>
    <row r="31" spans="1:12" ht="13.5" customHeight="1" x14ac:dyDescent="0.4">
      <c r="A31" t="s">
        <v>1171</v>
      </c>
      <c r="B31" s="74"/>
      <c r="C31" s="29" t="s">
        <v>1135</v>
      </c>
      <c r="D31" s="30">
        <v>115</v>
      </c>
      <c r="E31" s="31">
        <v>4.3479999999999999</v>
      </c>
      <c r="F31" s="32">
        <v>24.347999999999999</v>
      </c>
      <c r="G31" s="40">
        <v>25.216999999999999</v>
      </c>
      <c r="H31" s="32">
        <v>18.260999999999999</v>
      </c>
      <c r="I31" s="38">
        <v>27.826000000000001</v>
      </c>
      <c r="J31" s="40">
        <v>28.696000000000002</v>
      </c>
      <c r="K31" s="38">
        <v>46.087000000000003</v>
      </c>
      <c r="L31" s="63">
        <v>-0.41</v>
      </c>
    </row>
    <row r="32" spans="1:12" ht="13.5" customHeight="1" x14ac:dyDescent="0.4">
      <c r="A32" t="s">
        <v>1172</v>
      </c>
      <c r="B32" s="74"/>
      <c r="C32" s="29" t="s">
        <v>1136</v>
      </c>
      <c r="D32" s="30">
        <v>295</v>
      </c>
      <c r="E32" s="31">
        <v>7.7969999999999997</v>
      </c>
      <c r="F32" s="32">
        <v>24.407</v>
      </c>
      <c r="G32" s="32">
        <v>32.881</v>
      </c>
      <c r="H32" s="32">
        <v>14.914999999999999</v>
      </c>
      <c r="I32" s="32">
        <v>20</v>
      </c>
      <c r="J32" s="32">
        <v>32.203000000000003</v>
      </c>
      <c r="K32" s="32">
        <v>34.914999999999999</v>
      </c>
      <c r="L32" s="63">
        <v>-0.15</v>
      </c>
    </row>
    <row r="33" spans="1:12" ht="13.5" customHeight="1" x14ac:dyDescent="0.4">
      <c r="A33" t="s">
        <v>1173</v>
      </c>
      <c r="B33" s="74"/>
      <c r="C33" s="29" t="s">
        <v>1137</v>
      </c>
      <c r="D33" s="30">
        <v>346</v>
      </c>
      <c r="E33" s="31">
        <v>7.8029999999999999</v>
      </c>
      <c r="F33" s="32">
        <v>23.988</v>
      </c>
      <c r="G33" s="32">
        <v>36.704999999999998</v>
      </c>
      <c r="H33" s="32">
        <v>14.162000000000001</v>
      </c>
      <c r="I33" s="32">
        <v>17.341000000000001</v>
      </c>
      <c r="J33" s="32">
        <v>31.792000000000002</v>
      </c>
      <c r="K33" s="32">
        <v>31.503</v>
      </c>
      <c r="L33" s="63">
        <v>-0.09</v>
      </c>
    </row>
    <row r="34" spans="1:12" ht="13.5" customHeight="1" x14ac:dyDescent="0.4">
      <c r="A34" t="s">
        <v>1174</v>
      </c>
      <c r="B34" s="74"/>
      <c r="C34" s="29" t="s">
        <v>1138</v>
      </c>
      <c r="D34" s="30">
        <v>425</v>
      </c>
      <c r="E34" s="31">
        <v>5.6470000000000002</v>
      </c>
      <c r="F34" s="32">
        <v>26.117999999999999</v>
      </c>
      <c r="G34" s="32">
        <v>36</v>
      </c>
      <c r="H34" s="32">
        <v>15.294</v>
      </c>
      <c r="I34" s="32">
        <v>16.940999999999999</v>
      </c>
      <c r="J34" s="32">
        <v>31.765000000000001</v>
      </c>
      <c r="K34" s="32">
        <v>32.234999999999999</v>
      </c>
      <c r="L34" s="63">
        <v>-0.12</v>
      </c>
    </row>
    <row r="35" spans="1:12" ht="13.5" customHeight="1" x14ac:dyDescent="0.4">
      <c r="A35" t="s">
        <v>1175</v>
      </c>
      <c r="B35" s="74"/>
      <c r="C35" s="29" t="s">
        <v>1139</v>
      </c>
      <c r="D35" s="30">
        <v>343</v>
      </c>
      <c r="E35" s="31">
        <v>5.8310000000000004</v>
      </c>
      <c r="F35" s="32">
        <v>27.696999999999999</v>
      </c>
      <c r="G35" s="32">
        <v>37.609000000000002</v>
      </c>
      <c r="H35" s="32">
        <v>13.994</v>
      </c>
      <c r="I35" s="32">
        <v>14.869</v>
      </c>
      <c r="J35" s="32">
        <v>33.527999999999999</v>
      </c>
      <c r="K35" s="32">
        <v>28.863</v>
      </c>
      <c r="L35" s="63">
        <v>-0.04</v>
      </c>
    </row>
    <row r="36" spans="1:12" ht="13.5" customHeight="1" x14ac:dyDescent="0.4">
      <c r="A36" t="s">
        <v>1176</v>
      </c>
      <c r="B36" s="74"/>
      <c r="C36" s="29" t="s">
        <v>1140</v>
      </c>
      <c r="D36" s="30">
        <v>148</v>
      </c>
      <c r="E36" s="31">
        <v>4.0540000000000003</v>
      </c>
      <c r="F36" s="38">
        <v>39.189</v>
      </c>
      <c r="G36" s="32">
        <v>34.459000000000003</v>
      </c>
      <c r="H36" s="32">
        <v>12.162000000000001</v>
      </c>
      <c r="I36" s="40">
        <v>10.135</v>
      </c>
      <c r="J36" s="37">
        <v>43.243000000000002</v>
      </c>
      <c r="K36" s="40">
        <v>22.297000000000001</v>
      </c>
      <c r="L36" s="63">
        <v>0.15</v>
      </c>
    </row>
    <row r="37" spans="1:12" ht="13.5" customHeight="1" x14ac:dyDescent="0.4">
      <c r="A37" t="s">
        <v>1177</v>
      </c>
      <c r="B37" s="74"/>
      <c r="C37" s="29" t="s">
        <v>1141</v>
      </c>
      <c r="D37" s="30">
        <v>71</v>
      </c>
      <c r="E37" s="44">
        <v>19.718</v>
      </c>
      <c r="F37" s="32">
        <v>23.943999999999999</v>
      </c>
      <c r="G37" s="40">
        <v>23.943999999999999</v>
      </c>
      <c r="H37" s="32">
        <v>12.676</v>
      </c>
      <c r="I37" s="32">
        <v>19.718</v>
      </c>
      <c r="J37" s="37">
        <v>43.661999999999999</v>
      </c>
      <c r="K37" s="32">
        <v>32.393999999999998</v>
      </c>
      <c r="L37" s="63">
        <v>0.11</v>
      </c>
    </row>
    <row r="38" spans="1:12" ht="13.5" customHeight="1" x14ac:dyDescent="0.4">
      <c r="A38" t="s">
        <v>1178</v>
      </c>
      <c r="B38" s="74"/>
      <c r="C38" s="29" t="s">
        <v>1142</v>
      </c>
      <c r="D38" s="30">
        <v>148</v>
      </c>
      <c r="E38" s="31">
        <v>9.4589999999999996</v>
      </c>
      <c r="F38" s="32">
        <v>31.081</v>
      </c>
      <c r="G38" s="40">
        <v>25.675999999999998</v>
      </c>
      <c r="H38" s="32">
        <v>15.541</v>
      </c>
      <c r="I38" s="32">
        <v>18.242999999999999</v>
      </c>
      <c r="J38" s="32">
        <v>40.540999999999997</v>
      </c>
      <c r="K38" s="32">
        <v>33.783999999999999</v>
      </c>
      <c r="L38" s="63">
        <v>-0.02</v>
      </c>
    </row>
    <row r="39" spans="1:12" ht="13.5" customHeight="1" x14ac:dyDescent="0.4">
      <c r="A39" t="s">
        <v>1179</v>
      </c>
      <c r="B39" s="74"/>
      <c r="C39" s="29" t="s">
        <v>1143</v>
      </c>
      <c r="D39" s="30">
        <v>166</v>
      </c>
      <c r="E39" s="31">
        <v>11.446</v>
      </c>
      <c r="F39" s="40">
        <v>22.289000000000001</v>
      </c>
      <c r="G39" s="37">
        <v>40.963999999999999</v>
      </c>
      <c r="H39" s="32">
        <v>10.843</v>
      </c>
      <c r="I39" s="32">
        <v>14.458</v>
      </c>
      <c r="J39" s="32">
        <v>33.734999999999999</v>
      </c>
      <c r="K39" s="32">
        <v>25.300999999999998</v>
      </c>
      <c r="L39" s="63">
        <v>0.05</v>
      </c>
    </row>
    <row r="40" spans="1:12" ht="13.5" customHeight="1" x14ac:dyDescent="0.4">
      <c r="A40" t="s">
        <v>1180</v>
      </c>
      <c r="B40" s="74"/>
      <c r="C40" s="29" t="s">
        <v>1144</v>
      </c>
      <c r="D40" s="30">
        <v>217</v>
      </c>
      <c r="E40" s="31">
        <v>5.53</v>
      </c>
      <c r="F40" s="37">
        <v>32.719000000000001</v>
      </c>
      <c r="G40" s="37">
        <v>39.170999999999999</v>
      </c>
      <c r="H40" s="40">
        <v>8.2949999999999999</v>
      </c>
      <c r="I40" s="32">
        <v>14.286</v>
      </c>
      <c r="J40" s="32">
        <v>38.249000000000002</v>
      </c>
      <c r="K40" s="40">
        <v>22.581</v>
      </c>
      <c r="L40" s="63">
        <v>7.0000000000000007E-2</v>
      </c>
    </row>
    <row r="41" spans="1:12" ht="13.5" customHeight="1" x14ac:dyDescent="0.4">
      <c r="A41" t="s">
        <v>1181</v>
      </c>
      <c r="B41" s="74"/>
      <c r="C41" s="29" t="s">
        <v>1145</v>
      </c>
      <c r="D41" s="30">
        <v>175</v>
      </c>
      <c r="E41" s="31">
        <v>10.286</v>
      </c>
      <c r="F41" s="32">
        <v>28</v>
      </c>
      <c r="G41" s="32">
        <v>32</v>
      </c>
      <c r="H41" s="32">
        <v>15.429</v>
      </c>
      <c r="I41" s="32">
        <v>14.286</v>
      </c>
      <c r="J41" s="32">
        <v>38.286000000000001</v>
      </c>
      <c r="K41" s="32">
        <v>29.713999999999999</v>
      </c>
      <c r="L41" s="63">
        <v>0.05</v>
      </c>
    </row>
    <row r="42" spans="1:12" ht="13.5" customHeight="1" x14ac:dyDescent="0.4">
      <c r="A42" t="s">
        <v>1182</v>
      </c>
      <c r="B42" s="74"/>
      <c r="C42" s="29" t="s">
        <v>1146</v>
      </c>
      <c r="D42" s="30">
        <v>82</v>
      </c>
      <c r="E42" s="31">
        <v>10.976000000000001</v>
      </c>
      <c r="F42" s="32">
        <v>30.488</v>
      </c>
      <c r="G42" s="32">
        <v>32.927</v>
      </c>
      <c r="H42" s="32">
        <v>14.634</v>
      </c>
      <c r="I42" s="40">
        <v>10.976000000000001</v>
      </c>
      <c r="J42" s="37">
        <v>41.463000000000001</v>
      </c>
      <c r="K42" s="32">
        <v>25.61</v>
      </c>
      <c r="L42" s="63">
        <v>0.16</v>
      </c>
    </row>
    <row r="43" spans="1:12" ht="13.5" customHeight="1" x14ac:dyDescent="0.4">
      <c r="A43" t="s">
        <v>1183</v>
      </c>
      <c r="B43" s="74"/>
      <c r="C43" s="29" t="s">
        <v>1147</v>
      </c>
      <c r="D43" s="30">
        <v>75</v>
      </c>
      <c r="E43" s="31">
        <v>6.6669999999999998</v>
      </c>
      <c r="F43" s="45">
        <v>16</v>
      </c>
      <c r="G43" s="40">
        <v>26.667000000000002</v>
      </c>
      <c r="H43" s="32">
        <v>16</v>
      </c>
      <c r="I43" s="38">
        <v>34.667000000000002</v>
      </c>
      <c r="J43" s="45">
        <v>22.667000000000002</v>
      </c>
      <c r="K43" s="38">
        <v>50.667000000000002</v>
      </c>
      <c r="L43" s="63">
        <v>-0.56000000000000005</v>
      </c>
    </row>
    <row r="44" spans="1:12" ht="13.5" customHeight="1" x14ac:dyDescent="0.4">
      <c r="A44" t="s">
        <v>1184</v>
      </c>
      <c r="B44" s="74"/>
      <c r="C44" s="29" t="s">
        <v>1148</v>
      </c>
      <c r="D44" s="30">
        <v>160</v>
      </c>
      <c r="E44" s="31">
        <v>4.375</v>
      </c>
      <c r="F44" s="32">
        <v>25</v>
      </c>
      <c r="G44" s="40">
        <v>25.625</v>
      </c>
      <c r="H44" s="32">
        <v>16.875</v>
      </c>
      <c r="I44" s="38">
        <v>28.125</v>
      </c>
      <c r="J44" s="40">
        <v>29.375</v>
      </c>
      <c r="K44" s="38">
        <v>45</v>
      </c>
      <c r="L44" s="63">
        <v>-0.39</v>
      </c>
    </row>
    <row r="45" spans="1:12" ht="13.5" customHeight="1" x14ac:dyDescent="0.4">
      <c r="A45" t="s">
        <v>1185</v>
      </c>
      <c r="B45" s="74"/>
      <c r="C45" s="29" t="s">
        <v>1149</v>
      </c>
      <c r="D45" s="30">
        <v>179</v>
      </c>
      <c r="E45" s="31">
        <v>6.7039999999999997</v>
      </c>
      <c r="F45" s="32">
        <v>25.14</v>
      </c>
      <c r="G45" s="32">
        <v>32.960999999999999</v>
      </c>
      <c r="H45" s="32">
        <v>13.965999999999999</v>
      </c>
      <c r="I45" s="32">
        <v>21.228999999999999</v>
      </c>
      <c r="J45" s="32">
        <v>31.844000000000001</v>
      </c>
      <c r="K45" s="37">
        <v>35.195999999999998</v>
      </c>
      <c r="L45" s="63">
        <v>-0.18</v>
      </c>
    </row>
    <row r="46" spans="1:12" ht="13.5" customHeight="1" x14ac:dyDescent="0.4">
      <c r="A46" t="s">
        <v>1186</v>
      </c>
      <c r="B46" s="74"/>
      <c r="C46" s="29" t="s">
        <v>1150</v>
      </c>
      <c r="D46" s="30">
        <v>219</v>
      </c>
      <c r="E46" s="31">
        <v>4.1100000000000003</v>
      </c>
      <c r="F46" s="32">
        <v>27.396999999999998</v>
      </c>
      <c r="G46" s="32">
        <v>34.703000000000003</v>
      </c>
      <c r="H46" s="32">
        <v>14.154999999999999</v>
      </c>
      <c r="I46" s="32">
        <v>19.635000000000002</v>
      </c>
      <c r="J46" s="32">
        <v>31.507000000000001</v>
      </c>
      <c r="K46" s="32">
        <v>33.79</v>
      </c>
      <c r="L46" s="63">
        <v>-0.18</v>
      </c>
    </row>
    <row r="47" spans="1:12" ht="13.5" customHeight="1" x14ac:dyDescent="0.4">
      <c r="A47" t="s">
        <v>1187</v>
      </c>
      <c r="B47" s="74"/>
      <c r="C47" s="29" t="s">
        <v>1151</v>
      </c>
      <c r="D47" s="30">
        <v>193</v>
      </c>
      <c r="E47" s="31">
        <v>4.6630000000000003</v>
      </c>
      <c r="F47" s="32">
        <v>30.57</v>
      </c>
      <c r="G47" s="37">
        <v>41.969000000000001</v>
      </c>
      <c r="H47" s="32">
        <v>9.3260000000000005</v>
      </c>
      <c r="I47" s="32">
        <v>13.472</v>
      </c>
      <c r="J47" s="32">
        <v>35.232999999999997</v>
      </c>
      <c r="K47" s="40">
        <v>22.797999999999998</v>
      </c>
      <c r="L47" s="63">
        <v>0.04</v>
      </c>
    </row>
    <row r="48" spans="1:12" ht="13.5" customHeight="1" x14ac:dyDescent="0.4">
      <c r="A48" t="s">
        <v>1188</v>
      </c>
      <c r="B48" s="75"/>
      <c r="C48" s="25" t="s">
        <v>1152</v>
      </c>
      <c r="D48" s="26">
        <v>95</v>
      </c>
      <c r="E48" s="56">
        <v>1.0529999999999999</v>
      </c>
      <c r="F48" s="28">
        <v>31.579000000000001</v>
      </c>
      <c r="G48" s="33">
        <v>38.947000000000003</v>
      </c>
      <c r="H48" s="33">
        <v>20</v>
      </c>
      <c r="I48" s="41">
        <v>8.4209999999999994</v>
      </c>
      <c r="J48" s="28">
        <v>32.631999999999998</v>
      </c>
      <c r="K48" s="28">
        <v>28.420999999999999</v>
      </c>
      <c r="L48" s="62">
        <v>-0.03</v>
      </c>
    </row>
    <row r="49" spans="1:12" ht="13.5" customHeight="1" x14ac:dyDescent="0.4">
      <c r="A49" t="s">
        <v>1165</v>
      </c>
      <c r="B49" s="73" t="s">
        <v>2690</v>
      </c>
      <c r="C49" s="21" t="s">
        <v>1153</v>
      </c>
      <c r="D49" s="22">
        <v>76</v>
      </c>
      <c r="E49" s="43">
        <v>19.736999999999998</v>
      </c>
      <c r="F49" s="24">
        <v>26.315999999999999</v>
      </c>
      <c r="G49" s="42">
        <v>19.736999999999998</v>
      </c>
      <c r="H49" s="24">
        <v>14.474</v>
      </c>
      <c r="I49" s="24">
        <v>19.736999999999998</v>
      </c>
      <c r="J49" s="35">
        <v>46.052999999999997</v>
      </c>
      <c r="K49" s="24">
        <v>34.210999999999999</v>
      </c>
      <c r="L49" s="61">
        <v>0.12</v>
      </c>
    </row>
    <row r="50" spans="1:12" ht="13.5" customHeight="1" x14ac:dyDescent="0.4">
      <c r="A50" t="s">
        <v>1166</v>
      </c>
      <c r="B50" s="74"/>
      <c r="C50" s="29" t="s">
        <v>1154</v>
      </c>
      <c r="D50" s="30">
        <v>365</v>
      </c>
      <c r="E50" s="31">
        <v>10.685</v>
      </c>
      <c r="F50" s="37">
        <v>35.341999999999999</v>
      </c>
      <c r="G50" s="32">
        <v>31.780999999999999</v>
      </c>
      <c r="H50" s="32">
        <v>11.507</v>
      </c>
      <c r="I50" s="40">
        <v>10.685</v>
      </c>
      <c r="J50" s="38">
        <v>46.027000000000001</v>
      </c>
      <c r="K50" s="40">
        <v>22.192</v>
      </c>
      <c r="L50" s="63">
        <v>0.24</v>
      </c>
    </row>
    <row r="51" spans="1:12" ht="13.5" customHeight="1" x14ac:dyDescent="0.4">
      <c r="A51" t="s">
        <v>1167</v>
      </c>
      <c r="B51" s="74"/>
      <c r="C51" s="29" t="s">
        <v>1155</v>
      </c>
      <c r="D51" s="30">
        <v>1407</v>
      </c>
      <c r="E51" s="31">
        <v>8.4580000000000002</v>
      </c>
      <c r="F51" s="32">
        <v>26.439</v>
      </c>
      <c r="G51" s="32">
        <v>35.536999999999999</v>
      </c>
      <c r="H51" s="32">
        <v>13.362</v>
      </c>
      <c r="I51" s="32">
        <v>16.204999999999998</v>
      </c>
      <c r="J51" s="32">
        <v>34.896999999999998</v>
      </c>
      <c r="K51" s="32">
        <v>29.565999999999999</v>
      </c>
      <c r="L51" s="63">
        <v>-0.02</v>
      </c>
    </row>
    <row r="52" spans="1:12" ht="13.5" customHeight="1" x14ac:dyDescent="0.4">
      <c r="A52" t="s">
        <v>1168</v>
      </c>
      <c r="B52" s="74"/>
      <c r="C52" s="29" t="s">
        <v>1156</v>
      </c>
      <c r="D52" s="30">
        <v>569</v>
      </c>
      <c r="E52" s="31">
        <v>9.3149999999999995</v>
      </c>
      <c r="F52" s="32">
        <v>26.538</v>
      </c>
      <c r="G52" s="32">
        <v>36.027999999999999</v>
      </c>
      <c r="H52" s="32">
        <v>13.708</v>
      </c>
      <c r="I52" s="32">
        <v>14.411</v>
      </c>
      <c r="J52" s="32">
        <v>35.851999999999997</v>
      </c>
      <c r="K52" s="32">
        <v>28.12</v>
      </c>
      <c r="L52" s="63">
        <v>0.03</v>
      </c>
    </row>
    <row r="53" spans="1:12" ht="13.5" customHeight="1" x14ac:dyDescent="0.4">
      <c r="A53" t="s">
        <v>1169</v>
      </c>
      <c r="B53" s="74"/>
      <c r="C53" s="29" t="s">
        <v>1157</v>
      </c>
      <c r="D53" s="30">
        <v>210</v>
      </c>
      <c r="E53" s="31">
        <v>10.952</v>
      </c>
      <c r="F53" s="32">
        <v>26.667000000000002</v>
      </c>
      <c r="G53" s="32">
        <v>37.619</v>
      </c>
      <c r="H53" s="32">
        <v>11.429</v>
      </c>
      <c r="I53" s="32">
        <v>13.333</v>
      </c>
      <c r="J53" s="32">
        <v>37.619</v>
      </c>
      <c r="K53" s="40">
        <v>24.762</v>
      </c>
      <c r="L53" s="63">
        <v>0.1</v>
      </c>
    </row>
    <row r="54" spans="1:12" ht="13.5" customHeight="1" x14ac:dyDescent="0.4">
      <c r="A54" t="s">
        <v>1170</v>
      </c>
      <c r="B54" s="74"/>
      <c r="C54" s="29" t="s">
        <v>1158</v>
      </c>
      <c r="D54" s="30">
        <v>133</v>
      </c>
      <c r="E54" s="60">
        <v>15.038</v>
      </c>
      <c r="F54" s="32">
        <v>32.331000000000003</v>
      </c>
      <c r="G54" s="40">
        <v>26.315999999999999</v>
      </c>
      <c r="H54" s="32">
        <v>12.03</v>
      </c>
      <c r="I54" s="32">
        <v>14.286</v>
      </c>
      <c r="J54" s="38">
        <v>47.368000000000002</v>
      </c>
      <c r="K54" s="32">
        <v>26.315999999999999</v>
      </c>
      <c r="L54" s="63">
        <v>0.22</v>
      </c>
    </row>
    <row r="55" spans="1:12" ht="13.5" customHeight="1" x14ac:dyDescent="0.4">
      <c r="A55" t="s">
        <v>1171</v>
      </c>
      <c r="B55" s="74"/>
      <c r="C55" s="29" t="s">
        <v>1159</v>
      </c>
      <c r="D55" s="30">
        <v>711</v>
      </c>
      <c r="E55" s="31">
        <v>5.4850000000000003</v>
      </c>
      <c r="F55" s="32">
        <v>28.692</v>
      </c>
      <c r="G55" s="32">
        <v>33.052</v>
      </c>
      <c r="H55" s="32">
        <v>15.19</v>
      </c>
      <c r="I55" s="32">
        <v>17.581</v>
      </c>
      <c r="J55" s="32">
        <v>34.177</v>
      </c>
      <c r="K55" s="32">
        <v>32.771000000000001</v>
      </c>
      <c r="L55" s="63">
        <v>-0.11</v>
      </c>
    </row>
    <row r="56" spans="1:12" ht="13.5" customHeight="1" x14ac:dyDescent="0.4">
      <c r="A56" t="s">
        <v>1172</v>
      </c>
      <c r="B56" s="74"/>
      <c r="C56" s="29" t="s">
        <v>1160</v>
      </c>
      <c r="D56" s="30">
        <v>662</v>
      </c>
      <c r="E56" s="31">
        <v>4.0789999999999997</v>
      </c>
      <c r="F56" s="32">
        <v>29.456</v>
      </c>
      <c r="G56" s="32">
        <v>37.009</v>
      </c>
      <c r="H56" s="32">
        <v>13.292999999999999</v>
      </c>
      <c r="I56" s="32">
        <v>16.163</v>
      </c>
      <c r="J56" s="32">
        <v>33.534999999999997</v>
      </c>
      <c r="K56" s="32">
        <v>29.456</v>
      </c>
      <c r="L56" s="63">
        <v>-0.08</v>
      </c>
    </row>
    <row r="57" spans="1:12" ht="13.5" customHeight="1" x14ac:dyDescent="0.4">
      <c r="A57" t="s">
        <v>1173</v>
      </c>
      <c r="B57" s="74"/>
      <c r="C57" s="29" t="s">
        <v>1161</v>
      </c>
      <c r="D57" s="30">
        <v>500</v>
      </c>
      <c r="E57" s="31">
        <v>10.8</v>
      </c>
      <c r="F57" s="32">
        <v>25.8</v>
      </c>
      <c r="G57" s="40">
        <v>28.4</v>
      </c>
      <c r="H57" s="32">
        <v>16</v>
      </c>
      <c r="I57" s="32">
        <v>19</v>
      </c>
      <c r="J57" s="32">
        <v>36.6</v>
      </c>
      <c r="K57" s="32">
        <v>35</v>
      </c>
      <c r="L57" s="63">
        <v>-7.0000000000000007E-2</v>
      </c>
    </row>
    <row r="58" spans="1:12" ht="13.5" customHeight="1" x14ac:dyDescent="0.4">
      <c r="A58" t="s">
        <v>1174</v>
      </c>
      <c r="B58" s="74"/>
      <c r="C58" s="29" t="s">
        <v>1162</v>
      </c>
      <c r="D58" s="30">
        <v>423</v>
      </c>
      <c r="E58" s="31">
        <v>5.6740000000000004</v>
      </c>
      <c r="F58" s="32">
        <v>23.404</v>
      </c>
      <c r="G58" s="32">
        <v>33.805999999999997</v>
      </c>
      <c r="H58" s="32">
        <v>14.894</v>
      </c>
      <c r="I58" s="37">
        <v>22.222000000000001</v>
      </c>
      <c r="J58" s="40">
        <v>29.077999999999999</v>
      </c>
      <c r="K58" s="37">
        <v>37.116</v>
      </c>
      <c r="L58" s="63">
        <v>-0.25</v>
      </c>
    </row>
    <row r="59" spans="1:12" ht="13.5" customHeight="1" x14ac:dyDescent="0.4">
      <c r="A59" t="s">
        <v>1175</v>
      </c>
      <c r="B59" s="75"/>
      <c r="C59" s="25" t="s">
        <v>1111</v>
      </c>
      <c r="D59" s="26">
        <v>116</v>
      </c>
      <c r="E59" s="27">
        <v>12.069000000000001</v>
      </c>
      <c r="F59" s="28">
        <v>29.31</v>
      </c>
      <c r="G59" s="28">
        <v>33.621000000000002</v>
      </c>
      <c r="H59" s="28">
        <v>10.345000000000001</v>
      </c>
      <c r="I59" s="28">
        <v>14.654999999999999</v>
      </c>
      <c r="J59" s="33">
        <v>41.378999999999998</v>
      </c>
      <c r="K59" s="41">
        <v>25</v>
      </c>
      <c r="L59" s="62">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E51412-455B-43CE-9F1F-3211ACE0DFB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HYPERLINK("#目次!A"&amp;ROW(目次!$A$145),"[T000135]")</f>
        <v>[T000135]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1582</v>
      </c>
    </row>
    <row r="6" spans="1:12" ht="13.5" customHeight="1" x14ac:dyDescent="0.4">
      <c r="A6" t="s">
        <v>1060</v>
      </c>
      <c r="B6" s="9" t="s">
        <v>271</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8.3719999999999999</v>
      </c>
      <c r="F8" s="18">
        <v>26.004999999999999</v>
      </c>
      <c r="G8" s="18">
        <v>35.383000000000003</v>
      </c>
      <c r="H8" s="18">
        <v>14.018000000000001</v>
      </c>
      <c r="I8" s="18">
        <v>16.222000000000001</v>
      </c>
      <c r="J8" s="18">
        <v>34.377000000000002</v>
      </c>
      <c r="K8" s="18">
        <v>30.24</v>
      </c>
      <c r="L8" s="49">
        <v>-0.04</v>
      </c>
    </row>
    <row r="9" spans="1:12" ht="13.5" customHeight="1" x14ac:dyDescent="0.4">
      <c r="A9" t="s">
        <v>1165</v>
      </c>
      <c r="B9" s="73" t="s">
        <v>2686</v>
      </c>
      <c r="C9" s="21" t="s">
        <v>1113</v>
      </c>
      <c r="D9" s="22">
        <v>2579</v>
      </c>
      <c r="E9" s="23">
        <v>8.9960000000000004</v>
      </c>
      <c r="F9" s="24">
        <v>22.643999999999998</v>
      </c>
      <c r="G9" s="24">
        <v>38.308999999999997</v>
      </c>
      <c r="H9" s="24">
        <v>14.192</v>
      </c>
      <c r="I9" s="24">
        <v>15.859</v>
      </c>
      <c r="J9" s="24">
        <v>31.64</v>
      </c>
      <c r="K9" s="24">
        <v>30.05</v>
      </c>
      <c r="L9" s="61">
        <v>-0.05</v>
      </c>
    </row>
    <row r="10" spans="1:12" ht="13.5" customHeight="1" x14ac:dyDescent="0.4">
      <c r="A10" t="s">
        <v>1166</v>
      </c>
      <c r="B10" s="75"/>
      <c r="C10" s="25" t="s">
        <v>1114</v>
      </c>
      <c r="D10" s="26">
        <v>2593</v>
      </c>
      <c r="E10" s="27">
        <v>7.7519999999999998</v>
      </c>
      <c r="F10" s="28">
        <v>29.347999999999999</v>
      </c>
      <c r="G10" s="28">
        <v>32.472000000000001</v>
      </c>
      <c r="H10" s="28">
        <v>13.845000000000001</v>
      </c>
      <c r="I10" s="28">
        <v>16.582999999999998</v>
      </c>
      <c r="J10" s="28">
        <v>37.1</v>
      </c>
      <c r="K10" s="28">
        <v>30.428000000000001</v>
      </c>
      <c r="L10" s="62">
        <v>-0.02</v>
      </c>
    </row>
    <row r="11" spans="1:12" ht="13.5" customHeight="1" x14ac:dyDescent="0.4">
      <c r="A11" t="s">
        <v>1165</v>
      </c>
      <c r="B11" s="73" t="s">
        <v>2687</v>
      </c>
      <c r="C11" s="21" t="s">
        <v>1115</v>
      </c>
      <c r="D11" s="22">
        <v>191</v>
      </c>
      <c r="E11" s="43">
        <v>18.847999999999999</v>
      </c>
      <c r="F11" s="42">
        <v>15.183</v>
      </c>
      <c r="G11" s="24">
        <v>31.937000000000001</v>
      </c>
      <c r="H11" s="24">
        <v>14.66</v>
      </c>
      <c r="I11" s="24">
        <v>19.372</v>
      </c>
      <c r="J11" s="24">
        <v>34.030999999999999</v>
      </c>
      <c r="K11" s="24">
        <v>34.030999999999999</v>
      </c>
      <c r="L11" s="61">
        <v>-0.01</v>
      </c>
    </row>
    <row r="12" spans="1:12" ht="13.5" customHeight="1" x14ac:dyDescent="0.4">
      <c r="A12" t="s">
        <v>1166</v>
      </c>
      <c r="B12" s="74"/>
      <c r="C12" s="29" t="s">
        <v>1116</v>
      </c>
      <c r="D12" s="30">
        <v>448</v>
      </c>
      <c r="E12" s="31">
        <v>7.1429999999999998</v>
      </c>
      <c r="F12" s="40">
        <v>19.196000000000002</v>
      </c>
      <c r="G12" s="32">
        <v>36.606999999999999</v>
      </c>
      <c r="H12" s="32">
        <v>16.295000000000002</v>
      </c>
      <c r="I12" s="32">
        <v>20.759</v>
      </c>
      <c r="J12" s="40">
        <v>26.338999999999999</v>
      </c>
      <c r="K12" s="37">
        <v>37.054000000000002</v>
      </c>
      <c r="L12" s="63">
        <v>-0.24</v>
      </c>
    </row>
    <row r="13" spans="1:12" ht="13.5" customHeight="1" x14ac:dyDescent="0.4">
      <c r="A13" t="s">
        <v>1167</v>
      </c>
      <c r="B13" s="74"/>
      <c r="C13" s="29" t="s">
        <v>1117</v>
      </c>
      <c r="D13" s="30">
        <v>526</v>
      </c>
      <c r="E13" s="31">
        <v>8.9350000000000005</v>
      </c>
      <c r="F13" s="40">
        <v>19.582000000000001</v>
      </c>
      <c r="G13" s="32">
        <v>37.832999999999998</v>
      </c>
      <c r="H13" s="32">
        <v>14.068</v>
      </c>
      <c r="I13" s="32">
        <v>19.582000000000001</v>
      </c>
      <c r="J13" s="40">
        <v>28.516999999999999</v>
      </c>
      <c r="K13" s="32">
        <v>33.65</v>
      </c>
      <c r="L13" s="63">
        <v>-0.16</v>
      </c>
    </row>
    <row r="14" spans="1:12" ht="13.5" customHeight="1" x14ac:dyDescent="0.4">
      <c r="A14" t="s">
        <v>1168</v>
      </c>
      <c r="B14" s="74"/>
      <c r="C14" s="29" t="s">
        <v>1118</v>
      </c>
      <c r="D14" s="30">
        <v>664</v>
      </c>
      <c r="E14" s="31">
        <v>7.681</v>
      </c>
      <c r="F14" s="32">
        <v>24.398</v>
      </c>
      <c r="G14" s="32">
        <v>39.759</v>
      </c>
      <c r="H14" s="32">
        <v>14.759</v>
      </c>
      <c r="I14" s="32">
        <v>13.404</v>
      </c>
      <c r="J14" s="32">
        <v>32.078000000000003</v>
      </c>
      <c r="K14" s="32">
        <v>28.163</v>
      </c>
      <c r="L14" s="63">
        <v>-0.02</v>
      </c>
    </row>
    <row r="15" spans="1:12" ht="13.5" customHeight="1" x14ac:dyDescent="0.4">
      <c r="A15" t="s">
        <v>1169</v>
      </c>
      <c r="B15" s="74"/>
      <c r="C15" s="29" t="s">
        <v>1119</v>
      </c>
      <c r="D15" s="30">
        <v>524</v>
      </c>
      <c r="E15" s="31">
        <v>7.6340000000000003</v>
      </c>
      <c r="F15" s="32">
        <v>25</v>
      </c>
      <c r="G15" s="37">
        <v>42.366</v>
      </c>
      <c r="H15" s="32">
        <v>13.167999999999999</v>
      </c>
      <c r="I15" s="32">
        <v>11.832000000000001</v>
      </c>
      <c r="J15" s="32">
        <v>32.634</v>
      </c>
      <c r="K15" s="40">
        <v>25</v>
      </c>
      <c r="L15" s="63">
        <v>0.03</v>
      </c>
    </row>
    <row r="16" spans="1:12" ht="13.5" customHeight="1" x14ac:dyDescent="0.4">
      <c r="A16" t="s">
        <v>1170</v>
      </c>
      <c r="B16" s="74"/>
      <c r="C16" s="29" t="s">
        <v>1120</v>
      </c>
      <c r="D16" s="30">
        <v>226</v>
      </c>
      <c r="E16" s="31">
        <v>11.504</v>
      </c>
      <c r="F16" s="37">
        <v>32.301000000000002</v>
      </c>
      <c r="G16" s="32">
        <v>34.512999999999998</v>
      </c>
      <c r="H16" s="32">
        <v>10.619</v>
      </c>
      <c r="I16" s="40">
        <v>11.061999999999999</v>
      </c>
      <c r="J16" s="37">
        <v>43.805</v>
      </c>
      <c r="K16" s="40">
        <v>21.681000000000001</v>
      </c>
      <c r="L16" s="63">
        <v>0.23</v>
      </c>
    </row>
    <row r="17" spans="1:12" ht="13.5" customHeight="1" x14ac:dyDescent="0.4">
      <c r="A17" t="s">
        <v>1171</v>
      </c>
      <c r="B17" s="74"/>
      <c r="C17" s="29" t="s">
        <v>1121</v>
      </c>
      <c r="D17" s="30">
        <v>190</v>
      </c>
      <c r="E17" s="31">
        <v>8.4209999999999994</v>
      </c>
      <c r="F17" s="40">
        <v>18.420999999999999</v>
      </c>
      <c r="G17" s="45">
        <v>25.263000000000002</v>
      </c>
      <c r="H17" s="32">
        <v>18.420999999999999</v>
      </c>
      <c r="I17" s="38">
        <v>29.474</v>
      </c>
      <c r="J17" s="40">
        <v>26.841999999999999</v>
      </c>
      <c r="K17" s="38">
        <v>47.895000000000003</v>
      </c>
      <c r="L17" s="63">
        <v>-0.42</v>
      </c>
    </row>
    <row r="18" spans="1:12" ht="13.5" customHeight="1" x14ac:dyDescent="0.4">
      <c r="A18" t="s">
        <v>1172</v>
      </c>
      <c r="B18" s="74"/>
      <c r="C18" s="29" t="s">
        <v>1122</v>
      </c>
      <c r="D18" s="30">
        <v>455</v>
      </c>
      <c r="E18" s="31">
        <v>6.3739999999999997</v>
      </c>
      <c r="F18" s="32">
        <v>23.297000000000001</v>
      </c>
      <c r="G18" s="32">
        <v>30.989000000000001</v>
      </c>
      <c r="H18" s="32">
        <v>14.945</v>
      </c>
      <c r="I18" s="37">
        <v>24.396000000000001</v>
      </c>
      <c r="J18" s="32">
        <v>29.67</v>
      </c>
      <c r="K18" s="37">
        <v>39.341000000000001</v>
      </c>
      <c r="L18" s="63">
        <v>-0.28000000000000003</v>
      </c>
    </row>
    <row r="19" spans="1:12" ht="13.5" customHeight="1" x14ac:dyDescent="0.4">
      <c r="A19" t="s">
        <v>1173</v>
      </c>
      <c r="B19" s="74"/>
      <c r="C19" s="29" t="s">
        <v>1123</v>
      </c>
      <c r="D19" s="30">
        <v>525</v>
      </c>
      <c r="E19" s="31">
        <v>8</v>
      </c>
      <c r="F19" s="32">
        <v>27.047999999999998</v>
      </c>
      <c r="G19" s="32">
        <v>32.762</v>
      </c>
      <c r="H19" s="32">
        <v>14.286</v>
      </c>
      <c r="I19" s="32">
        <v>17.905000000000001</v>
      </c>
      <c r="J19" s="32">
        <v>35.048000000000002</v>
      </c>
      <c r="K19" s="32">
        <v>32.19</v>
      </c>
      <c r="L19" s="63">
        <v>-7.0000000000000007E-2</v>
      </c>
    </row>
    <row r="20" spans="1:12" ht="13.5" customHeight="1" x14ac:dyDescent="0.4">
      <c r="A20" t="s">
        <v>1174</v>
      </c>
      <c r="B20" s="74"/>
      <c r="C20" s="29" t="s">
        <v>1124</v>
      </c>
      <c r="D20" s="30">
        <v>644</v>
      </c>
      <c r="E20" s="31">
        <v>7.7640000000000002</v>
      </c>
      <c r="F20" s="32">
        <v>30.901</v>
      </c>
      <c r="G20" s="32">
        <v>32.453000000000003</v>
      </c>
      <c r="H20" s="32">
        <v>14.752000000000001</v>
      </c>
      <c r="I20" s="32">
        <v>14.13</v>
      </c>
      <c r="J20" s="32">
        <v>38.664999999999999</v>
      </c>
      <c r="K20" s="32">
        <v>28.882000000000001</v>
      </c>
      <c r="L20" s="63">
        <v>0.03</v>
      </c>
    </row>
    <row r="21" spans="1:12" ht="13.5" customHeight="1" x14ac:dyDescent="0.4">
      <c r="A21" t="s">
        <v>1175</v>
      </c>
      <c r="B21" s="74"/>
      <c r="C21" s="29" t="s">
        <v>1125</v>
      </c>
      <c r="D21" s="30">
        <v>536</v>
      </c>
      <c r="E21" s="31">
        <v>8.0220000000000002</v>
      </c>
      <c r="F21" s="37">
        <v>35.261000000000003</v>
      </c>
      <c r="G21" s="32">
        <v>34.887999999999998</v>
      </c>
      <c r="H21" s="32">
        <v>11.194000000000001</v>
      </c>
      <c r="I21" s="40">
        <v>10.634</v>
      </c>
      <c r="J21" s="37">
        <v>43.283999999999999</v>
      </c>
      <c r="K21" s="40">
        <v>21.827999999999999</v>
      </c>
      <c r="L21" s="63">
        <v>0.19</v>
      </c>
    </row>
    <row r="22" spans="1:12" ht="13.5" customHeight="1" x14ac:dyDescent="0.4">
      <c r="A22" t="s">
        <v>1176</v>
      </c>
      <c r="B22" s="75"/>
      <c r="C22" s="25" t="s">
        <v>1126</v>
      </c>
      <c r="D22" s="26">
        <v>243</v>
      </c>
      <c r="E22" s="27">
        <v>8.6419999999999995</v>
      </c>
      <c r="F22" s="36">
        <v>37.036999999999999</v>
      </c>
      <c r="G22" s="28">
        <v>34.978999999999999</v>
      </c>
      <c r="H22" s="28">
        <v>10.7</v>
      </c>
      <c r="I22" s="41">
        <v>8.6419999999999995</v>
      </c>
      <c r="J22" s="36">
        <v>45.679000000000002</v>
      </c>
      <c r="K22" s="48">
        <v>19.341999999999999</v>
      </c>
      <c r="L22" s="62">
        <v>0.26</v>
      </c>
    </row>
    <row r="23" spans="1:12" ht="13.5" customHeight="1" x14ac:dyDescent="0.4">
      <c r="A23" t="s">
        <v>1165</v>
      </c>
      <c r="B23" s="73" t="s">
        <v>2688</v>
      </c>
      <c r="C23" s="21" t="s">
        <v>1127</v>
      </c>
      <c r="D23" s="22">
        <v>3392</v>
      </c>
      <c r="E23" s="23">
        <v>8.52</v>
      </c>
      <c r="F23" s="24">
        <v>26.001999999999999</v>
      </c>
      <c r="G23" s="24">
        <v>35.554000000000002</v>
      </c>
      <c r="H23" s="24">
        <v>13.945</v>
      </c>
      <c r="I23" s="24">
        <v>15.978999999999999</v>
      </c>
      <c r="J23" s="24">
        <v>34.521999999999998</v>
      </c>
      <c r="K23" s="24">
        <v>29.922999999999998</v>
      </c>
      <c r="L23" s="61">
        <v>-0.03</v>
      </c>
    </row>
    <row r="24" spans="1:12" ht="13.5" customHeight="1" x14ac:dyDescent="0.4">
      <c r="A24" t="s">
        <v>1166</v>
      </c>
      <c r="B24" s="75"/>
      <c r="C24" s="25" t="s">
        <v>1128</v>
      </c>
      <c r="D24" s="26">
        <v>1780</v>
      </c>
      <c r="E24" s="27">
        <v>8.09</v>
      </c>
      <c r="F24" s="28">
        <v>26.010999999999999</v>
      </c>
      <c r="G24" s="28">
        <v>35.055999999999997</v>
      </c>
      <c r="H24" s="28">
        <v>14.157</v>
      </c>
      <c r="I24" s="28">
        <v>16.684999999999999</v>
      </c>
      <c r="J24" s="28">
        <v>34.100999999999999</v>
      </c>
      <c r="K24" s="28">
        <v>30.843</v>
      </c>
      <c r="L24" s="62">
        <v>-0.05</v>
      </c>
    </row>
    <row r="25" spans="1:12" ht="13.5" customHeight="1" x14ac:dyDescent="0.4">
      <c r="A25" t="s">
        <v>1165</v>
      </c>
      <c r="B25" s="73" t="s">
        <v>2689</v>
      </c>
      <c r="C25" s="21" t="s">
        <v>1129</v>
      </c>
      <c r="D25" s="22">
        <v>120</v>
      </c>
      <c r="E25" s="43">
        <v>20</v>
      </c>
      <c r="F25" s="42">
        <v>14.167</v>
      </c>
      <c r="G25" s="24">
        <v>35</v>
      </c>
      <c r="H25" s="24">
        <v>13.333</v>
      </c>
      <c r="I25" s="24">
        <v>17.5</v>
      </c>
      <c r="J25" s="24">
        <v>34.167000000000002</v>
      </c>
      <c r="K25" s="24">
        <v>30.832999999999998</v>
      </c>
      <c r="L25" s="61">
        <v>0.06</v>
      </c>
    </row>
    <row r="26" spans="1:12" ht="13.5" customHeight="1" x14ac:dyDescent="0.4">
      <c r="A26" t="s">
        <v>1166</v>
      </c>
      <c r="B26" s="74"/>
      <c r="C26" s="29" t="s">
        <v>1130</v>
      </c>
      <c r="D26" s="30">
        <v>300</v>
      </c>
      <c r="E26" s="31">
        <v>5.6669999999999998</v>
      </c>
      <c r="F26" s="40">
        <v>17.667000000000002</v>
      </c>
      <c r="G26" s="32">
        <v>38.332999999999998</v>
      </c>
      <c r="H26" s="32">
        <v>16</v>
      </c>
      <c r="I26" s="37">
        <v>22.332999999999998</v>
      </c>
      <c r="J26" s="45">
        <v>23.332999999999998</v>
      </c>
      <c r="K26" s="37">
        <v>38.332999999999998</v>
      </c>
      <c r="L26" s="63">
        <v>-0.32</v>
      </c>
    </row>
    <row r="27" spans="1:12" ht="13.5" customHeight="1" x14ac:dyDescent="0.4">
      <c r="A27" t="s">
        <v>1167</v>
      </c>
      <c r="B27" s="74"/>
      <c r="C27" s="29" t="s">
        <v>1131</v>
      </c>
      <c r="D27" s="30">
        <v>360</v>
      </c>
      <c r="E27" s="31">
        <v>8.6110000000000007</v>
      </c>
      <c r="F27" s="40">
        <v>20.832999999999998</v>
      </c>
      <c r="G27" s="32">
        <v>36.389000000000003</v>
      </c>
      <c r="H27" s="32">
        <v>11.944000000000001</v>
      </c>
      <c r="I27" s="37">
        <v>22.222000000000001</v>
      </c>
      <c r="J27" s="32">
        <v>29.443999999999999</v>
      </c>
      <c r="K27" s="32">
        <v>34.167000000000002</v>
      </c>
      <c r="L27" s="63">
        <v>-0.18</v>
      </c>
    </row>
    <row r="28" spans="1:12" ht="13.5" customHeight="1" x14ac:dyDescent="0.4">
      <c r="A28" t="s">
        <v>1168</v>
      </c>
      <c r="B28" s="74"/>
      <c r="C28" s="29" t="s">
        <v>1132</v>
      </c>
      <c r="D28" s="30">
        <v>447</v>
      </c>
      <c r="E28" s="31">
        <v>7.6059999999999999</v>
      </c>
      <c r="F28" s="32">
        <v>24.832000000000001</v>
      </c>
      <c r="G28" s="32">
        <v>38.478999999999999</v>
      </c>
      <c r="H28" s="32">
        <v>15.884</v>
      </c>
      <c r="I28" s="32">
        <v>13.199</v>
      </c>
      <c r="J28" s="32">
        <v>32.438000000000002</v>
      </c>
      <c r="K28" s="32">
        <v>29.082999999999998</v>
      </c>
      <c r="L28" s="63">
        <v>-0.02</v>
      </c>
    </row>
    <row r="29" spans="1:12" ht="13.5" customHeight="1" x14ac:dyDescent="0.4">
      <c r="A29" t="s">
        <v>1169</v>
      </c>
      <c r="B29" s="74"/>
      <c r="C29" s="29" t="s">
        <v>1133</v>
      </c>
      <c r="D29" s="30">
        <v>349</v>
      </c>
      <c r="E29" s="31">
        <v>7.7359999999999998</v>
      </c>
      <c r="F29" s="32">
        <v>25.788</v>
      </c>
      <c r="G29" s="37">
        <v>42.406999999999996</v>
      </c>
      <c r="H29" s="32">
        <v>13.180999999999999</v>
      </c>
      <c r="I29" s="40">
        <v>10.888</v>
      </c>
      <c r="J29" s="32">
        <v>33.524000000000001</v>
      </c>
      <c r="K29" s="40">
        <v>24.068999999999999</v>
      </c>
      <c r="L29" s="63">
        <v>0.06</v>
      </c>
    </row>
    <row r="30" spans="1:12" ht="13.5" customHeight="1" x14ac:dyDescent="0.4">
      <c r="A30" t="s">
        <v>1170</v>
      </c>
      <c r="B30" s="74"/>
      <c r="C30" s="29" t="s">
        <v>1134</v>
      </c>
      <c r="D30" s="30">
        <v>144</v>
      </c>
      <c r="E30" s="31">
        <v>11.111000000000001</v>
      </c>
      <c r="F30" s="38">
        <v>38.889000000000003</v>
      </c>
      <c r="G30" s="40">
        <v>29.861000000000001</v>
      </c>
      <c r="H30" s="32">
        <v>10.417</v>
      </c>
      <c r="I30" s="40">
        <v>9.7219999999999995</v>
      </c>
      <c r="J30" s="38">
        <v>50</v>
      </c>
      <c r="K30" s="45">
        <v>20.138999999999999</v>
      </c>
      <c r="L30" s="63">
        <v>0.31</v>
      </c>
    </row>
    <row r="31" spans="1:12" ht="13.5" customHeight="1" x14ac:dyDescent="0.4">
      <c r="A31" t="s">
        <v>1171</v>
      </c>
      <c r="B31" s="74"/>
      <c r="C31" s="29" t="s">
        <v>1135</v>
      </c>
      <c r="D31" s="30">
        <v>115</v>
      </c>
      <c r="E31" s="31">
        <v>6.0869999999999997</v>
      </c>
      <c r="F31" s="40">
        <v>20.87</v>
      </c>
      <c r="G31" s="45">
        <v>24.347999999999999</v>
      </c>
      <c r="H31" s="37">
        <v>22.609000000000002</v>
      </c>
      <c r="I31" s="37">
        <v>26.087</v>
      </c>
      <c r="J31" s="40">
        <v>26.957000000000001</v>
      </c>
      <c r="K31" s="38">
        <v>48.695999999999998</v>
      </c>
      <c r="L31" s="63">
        <v>-0.42</v>
      </c>
    </row>
    <row r="32" spans="1:12" ht="13.5" customHeight="1" x14ac:dyDescent="0.4">
      <c r="A32" t="s">
        <v>1172</v>
      </c>
      <c r="B32" s="74"/>
      <c r="C32" s="29" t="s">
        <v>1136</v>
      </c>
      <c r="D32" s="30">
        <v>295</v>
      </c>
      <c r="E32" s="31">
        <v>6.1020000000000003</v>
      </c>
      <c r="F32" s="32">
        <v>24.068000000000001</v>
      </c>
      <c r="G32" s="32">
        <v>32.542000000000002</v>
      </c>
      <c r="H32" s="32">
        <v>15.593</v>
      </c>
      <c r="I32" s="37">
        <v>21.695</v>
      </c>
      <c r="J32" s="32">
        <v>30.169</v>
      </c>
      <c r="K32" s="37">
        <v>37.287999999999997</v>
      </c>
      <c r="L32" s="63">
        <v>-0.23</v>
      </c>
    </row>
    <row r="33" spans="1:12" ht="13.5" customHeight="1" x14ac:dyDescent="0.4">
      <c r="A33" t="s">
        <v>1173</v>
      </c>
      <c r="B33" s="74"/>
      <c r="C33" s="29" t="s">
        <v>1137</v>
      </c>
      <c r="D33" s="30">
        <v>346</v>
      </c>
      <c r="E33" s="31">
        <v>8.9600000000000009</v>
      </c>
      <c r="F33" s="32">
        <v>27.167999999999999</v>
      </c>
      <c r="G33" s="32">
        <v>31.792000000000002</v>
      </c>
      <c r="H33" s="32">
        <v>14.162000000000001</v>
      </c>
      <c r="I33" s="32">
        <v>17.919</v>
      </c>
      <c r="J33" s="32">
        <v>36.127000000000002</v>
      </c>
      <c r="K33" s="32">
        <v>32.081000000000003</v>
      </c>
      <c r="L33" s="63">
        <v>-0.05</v>
      </c>
    </row>
    <row r="34" spans="1:12" ht="13.5" customHeight="1" x14ac:dyDescent="0.4">
      <c r="A34" t="s">
        <v>1174</v>
      </c>
      <c r="B34" s="74"/>
      <c r="C34" s="29" t="s">
        <v>1138</v>
      </c>
      <c r="D34" s="30">
        <v>425</v>
      </c>
      <c r="E34" s="31">
        <v>9.1760000000000002</v>
      </c>
      <c r="F34" s="32">
        <v>29.175999999999998</v>
      </c>
      <c r="G34" s="32">
        <v>32.941000000000003</v>
      </c>
      <c r="H34" s="32">
        <v>15.294</v>
      </c>
      <c r="I34" s="32">
        <v>13.412000000000001</v>
      </c>
      <c r="J34" s="32">
        <v>38.353000000000002</v>
      </c>
      <c r="K34" s="32">
        <v>28.706</v>
      </c>
      <c r="L34" s="63">
        <v>0.05</v>
      </c>
    </row>
    <row r="35" spans="1:12" ht="13.5" customHeight="1" x14ac:dyDescent="0.4">
      <c r="A35" t="s">
        <v>1175</v>
      </c>
      <c r="B35" s="74"/>
      <c r="C35" s="29" t="s">
        <v>1139</v>
      </c>
      <c r="D35" s="30">
        <v>343</v>
      </c>
      <c r="E35" s="31">
        <v>8.7460000000000004</v>
      </c>
      <c r="F35" s="37">
        <v>33.235999999999997</v>
      </c>
      <c r="G35" s="32">
        <v>35.569000000000003</v>
      </c>
      <c r="H35" s="32">
        <v>11.079000000000001</v>
      </c>
      <c r="I35" s="32">
        <v>11.37</v>
      </c>
      <c r="J35" s="37">
        <v>41.982999999999997</v>
      </c>
      <c r="K35" s="40">
        <v>22.449000000000002</v>
      </c>
      <c r="L35" s="63">
        <v>0.17</v>
      </c>
    </row>
    <row r="36" spans="1:12" ht="13.5" customHeight="1" x14ac:dyDescent="0.4">
      <c r="A36" t="s">
        <v>1176</v>
      </c>
      <c r="B36" s="74"/>
      <c r="C36" s="29" t="s">
        <v>1140</v>
      </c>
      <c r="D36" s="30">
        <v>148</v>
      </c>
      <c r="E36" s="31">
        <v>10.135</v>
      </c>
      <c r="F36" s="37">
        <v>35.811</v>
      </c>
      <c r="G36" s="32">
        <v>39.865000000000002</v>
      </c>
      <c r="H36" s="40">
        <v>6.7569999999999997</v>
      </c>
      <c r="I36" s="40">
        <v>7.4320000000000004</v>
      </c>
      <c r="J36" s="38">
        <v>45.945999999999998</v>
      </c>
      <c r="K36" s="45">
        <v>14.189</v>
      </c>
      <c r="L36" s="63">
        <v>0.34</v>
      </c>
    </row>
    <row r="37" spans="1:12" ht="13.5" customHeight="1" x14ac:dyDescent="0.4">
      <c r="A37" t="s">
        <v>1177</v>
      </c>
      <c r="B37" s="74"/>
      <c r="C37" s="29" t="s">
        <v>1141</v>
      </c>
      <c r="D37" s="30">
        <v>71</v>
      </c>
      <c r="E37" s="60">
        <v>16.901</v>
      </c>
      <c r="F37" s="40">
        <v>16.901</v>
      </c>
      <c r="G37" s="40">
        <v>26.760999999999999</v>
      </c>
      <c r="H37" s="32">
        <v>16.901</v>
      </c>
      <c r="I37" s="37">
        <v>22.535</v>
      </c>
      <c r="J37" s="32">
        <v>33.802999999999997</v>
      </c>
      <c r="K37" s="37">
        <v>39.436999999999998</v>
      </c>
      <c r="L37" s="63">
        <v>-0.11</v>
      </c>
    </row>
    <row r="38" spans="1:12" ht="13.5" customHeight="1" x14ac:dyDescent="0.4">
      <c r="A38" t="s">
        <v>1178</v>
      </c>
      <c r="B38" s="74"/>
      <c r="C38" s="29" t="s">
        <v>1142</v>
      </c>
      <c r="D38" s="30">
        <v>148</v>
      </c>
      <c r="E38" s="31">
        <v>10.135</v>
      </c>
      <c r="F38" s="32">
        <v>22.297000000000001</v>
      </c>
      <c r="G38" s="32">
        <v>33.107999999999997</v>
      </c>
      <c r="H38" s="32">
        <v>16.891999999999999</v>
      </c>
      <c r="I38" s="32">
        <v>17.568000000000001</v>
      </c>
      <c r="J38" s="32">
        <v>32.432000000000002</v>
      </c>
      <c r="K38" s="32">
        <v>34.459000000000003</v>
      </c>
      <c r="L38" s="63">
        <v>-0.09</v>
      </c>
    </row>
    <row r="39" spans="1:12" ht="13.5" customHeight="1" x14ac:dyDescent="0.4">
      <c r="A39" t="s">
        <v>1179</v>
      </c>
      <c r="B39" s="74"/>
      <c r="C39" s="29" t="s">
        <v>1143</v>
      </c>
      <c r="D39" s="30">
        <v>166</v>
      </c>
      <c r="E39" s="31">
        <v>9.6389999999999993</v>
      </c>
      <c r="F39" s="40">
        <v>16.867000000000001</v>
      </c>
      <c r="G39" s="37">
        <v>40.963999999999999</v>
      </c>
      <c r="H39" s="32">
        <v>18.675000000000001</v>
      </c>
      <c r="I39" s="32">
        <v>13.855</v>
      </c>
      <c r="J39" s="40">
        <v>26.506</v>
      </c>
      <c r="K39" s="32">
        <v>32.53</v>
      </c>
      <c r="L39" s="63">
        <v>-0.1</v>
      </c>
    </row>
    <row r="40" spans="1:12" ht="13.5" customHeight="1" x14ac:dyDescent="0.4">
      <c r="A40" t="s">
        <v>1180</v>
      </c>
      <c r="B40" s="74"/>
      <c r="C40" s="29" t="s">
        <v>1144</v>
      </c>
      <c r="D40" s="30">
        <v>217</v>
      </c>
      <c r="E40" s="31">
        <v>7.8339999999999996</v>
      </c>
      <c r="F40" s="32">
        <v>23.501999999999999</v>
      </c>
      <c r="G40" s="37">
        <v>42.396000000000001</v>
      </c>
      <c r="H40" s="32">
        <v>12.442</v>
      </c>
      <c r="I40" s="32">
        <v>13.824999999999999</v>
      </c>
      <c r="J40" s="32">
        <v>31.335999999999999</v>
      </c>
      <c r="K40" s="32">
        <v>26.266999999999999</v>
      </c>
      <c r="L40" s="63">
        <v>-0.01</v>
      </c>
    </row>
    <row r="41" spans="1:12" ht="13.5" customHeight="1" x14ac:dyDescent="0.4">
      <c r="A41" t="s">
        <v>1181</v>
      </c>
      <c r="B41" s="74"/>
      <c r="C41" s="29" t="s">
        <v>1145</v>
      </c>
      <c r="D41" s="30">
        <v>175</v>
      </c>
      <c r="E41" s="31">
        <v>7.4290000000000003</v>
      </c>
      <c r="F41" s="32">
        <v>23.428999999999998</v>
      </c>
      <c r="G41" s="37">
        <v>42.286000000000001</v>
      </c>
      <c r="H41" s="32">
        <v>13.143000000000001</v>
      </c>
      <c r="I41" s="32">
        <v>13.714</v>
      </c>
      <c r="J41" s="32">
        <v>30.856999999999999</v>
      </c>
      <c r="K41" s="32">
        <v>26.856999999999999</v>
      </c>
      <c r="L41" s="63">
        <v>-0.02</v>
      </c>
    </row>
    <row r="42" spans="1:12" ht="13.5" customHeight="1" x14ac:dyDescent="0.4">
      <c r="A42" t="s">
        <v>1182</v>
      </c>
      <c r="B42" s="74"/>
      <c r="C42" s="29" t="s">
        <v>1146</v>
      </c>
      <c r="D42" s="30">
        <v>82</v>
      </c>
      <c r="E42" s="31">
        <v>12.195</v>
      </c>
      <c r="F42" s="40">
        <v>20.731999999999999</v>
      </c>
      <c r="G42" s="37">
        <v>42.683</v>
      </c>
      <c r="H42" s="32">
        <v>10.976000000000001</v>
      </c>
      <c r="I42" s="32">
        <v>13.414999999999999</v>
      </c>
      <c r="J42" s="32">
        <v>32.927</v>
      </c>
      <c r="K42" s="40">
        <v>24.39</v>
      </c>
      <c r="L42" s="63">
        <v>7.0000000000000007E-2</v>
      </c>
    </row>
    <row r="43" spans="1:12" ht="13.5" customHeight="1" x14ac:dyDescent="0.4">
      <c r="A43" t="s">
        <v>1183</v>
      </c>
      <c r="B43" s="74"/>
      <c r="C43" s="29" t="s">
        <v>1147</v>
      </c>
      <c r="D43" s="30">
        <v>75</v>
      </c>
      <c r="E43" s="31">
        <v>12</v>
      </c>
      <c r="F43" s="45">
        <v>14.667</v>
      </c>
      <c r="G43" s="40">
        <v>26.667000000000002</v>
      </c>
      <c r="H43" s="32">
        <v>12</v>
      </c>
      <c r="I43" s="38">
        <v>34.667000000000002</v>
      </c>
      <c r="J43" s="40">
        <v>26.667000000000002</v>
      </c>
      <c r="K43" s="38">
        <v>46.667000000000002</v>
      </c>
      <c r="L43" s="63">
        <v>-0.43</v>
      </c>
    </row>
    <row r="44" spans="1:12" ht="13.5" customHeight="1" x14ac:dyDescent="0.4">
      <c r="A44" t="s">
        <v>1184</v>
      </c>
      <c r="B44" s="74"/>
      <c r="C44" s="29" t="s">
        <v>1148</v>
      </c>
      <c r="D44" s="30">
        <v>160</v>
      </c>
      <c r="E44" s="31">
        <v>6.875</v>
      </c>
      <c r="F44" s="32">
        <v>21.875</v>
      </c>
      <c r="G44" s="40">
        <v>28.125</v>
      </c>
      <c r="H44" s="32">
        <v>13.75</v>
      </c>
      <c r="I44" s="38">
        <v>29.375</v>
      </c>
      <c r="J44" s="40">
        <v>28.75</v>
      </c>
      <c r="K44" s="38">
        <v>43.125</v>
      </c>
      <c r="L44" s="63">
        <v>-0.37</v>
      </c>
    </row>
    <row r="45" spans="1:12" ht="13.5" customHeight="1" x14ac:dyDescent="0.4">
      <c r="A45" t="s">
        <v>1185</v>
      </c>
      <c r="B45" s="74"/>
      <c r="C45" s="29" t="s">
        <v>1149</v>
      </c>
      <c r="D45" s="30">
        <v>179</v>
      </c>
      <c r="E45" s="31">
        <v>6.1449999999999996</v>
      </c>
      <c r="F45" s="32">
        <v>26.815999999999999</v>
      </c>
      <c r="G45" s="32">
        <v>34.637</v>
      </c>
      <c r="H45" s="32">
        <v>14.525</v>
      </c>
      <c r="I45" s="32">
        <v>17.876999999999999</v>
      </c>
      <c r="J45" s="32">
        <v>32.960999999999999</v>
      </c>
      <c r="K45" s="32">
        <v>32.402000000000001</v>
      </c>
      <c r="L45" s="63">
        <v>-0.11</v>
      </c>
    </row>
    <row r="46" spans="1:12" ht="13.5" customHeight="1" x14ac:dyDescent="0.4">
      <c r="A46" t="s">
        <v>1186</v>
      </c>
      <c r="B46" s="74"/>
      <c r="C46" s="29" t="s">
        <v>1150</v>
      </c>
      <c r="D46" s="30">
        <v>219</v>
      </c>
      <c r="E46" s="31">
        <v>5.0229999999999997</v>
      </c>
      <c r="F46" s="37">
        <v>34.247</v>
      </c>
      <c r="G46" s="32">
        <v>31.507000000000001</v>
      </c>
      <c r="H46" s="32">
        <v>13.699</v>
      </c>
      <c r="I46" s="32">
        <v>15.525</v>
      </c>
      <c r="J46" s="32">
        <v>39.268999999999998</v>
      </c>
      <c r="K46" s="32">
        <v>29.224</v>
      </c>
      <c r="L46" s="63">
        <v>0</v>
      </c>
    </row>
    <row r="47" spans="1:12" ht="13.5" customHeight="1" x14ac:dyDescent="0.4">
      <c r="A47" t="s">
        <v>1187</v>
      </c>
      <c r="B47" s="74"/>
      <c r="C47" s="29" t="s">
        <v>1151</v>
      </c>
      <c r="D47" s="30">
        <v>193</v>
      </c>
      <c r="E47" s="31">
        <v>6.7359999999999998</v>
      </c>
      <c r="F47" s="38">
        <v>38.86</v>
      </c>
      <c r="G47" s="32">
        <v>33.679000000000002</v>
      </c>
      <c r="H47" s="32">
        <v>11.398999999999999</v>
      </c>
      <c r="I47" s="40">
        <v>9.3260000000000005</v>
      </c>
      <c r="J47" s="38">
        <v>45.595999999999997</v>
      </c>
      <c r="K47" s="40">
        <v>20.725000000000001</v>
      </c>
      <c r="L47" s="63">
        <v>0.22</v>
      </c>
    </row>
    <row r="48" spans="1:12" ht="13.5" customHeight="1" x14ac:dyDescent="0.4">
      <c r="A48" t="s">
        <v>1188</v>
      </c>
      <c r="B48" s="75"/>
      <c r="C48" s="25" t="s">
        <v>1152</v>
      </c>
      <c r="D48" s="26">
        <v>95</v>
      </c>
      <c r="E48" s="27">
        <v>6.3159999999999998</v>
      </c>
      <c r="F48" s="36">
        <v>38.947000000000003</v>
      </c>
      <c r="G48" s="41">
        <v>27.367999999999999</v>
      </c>
      <c r="H48" s="28">
        <v>16.841999999999999</v>
      </c>
      <c r="I48" s="41">
        <v>10.526</v>
      </c>
      <c r="J48" s="36">
        <v>45.262999999999998</v>
      </c>
      <c r="K48" s="28">
        <v>27.367999999999999</v>
      </c>
      <c r="L48" s="62">
        <v>0.14000000000000001</v>
      </c>
    </row>
    <row r="49" spans="1:12" ht="13.5" customHeight="1" x14ac:dyDescent="0.4">
      <c r="A49" t="s">
        <v>1165</v>
      </c>
      <c r="B49" s="73" t="s">
        <v>2690</v>
      </c>
      <c r="C49" s="21" t="s">
        <v>1153</v>
      </c>
      <c r="D49" s="22">
        <v>76</v>
      </c>
      <c r="E49" s="23">
        <v>13.157999999999999</v>
      </c>
      <c r="F49" s="24">
        <v>27.632000000000001</v>
      </c>
      <c r="G49" s="24">
        <v>31.579000000000001</v>
      </c>
      <c r="H49" s="24">
        <v>10.526</v>
      </c>
      <c r="I49" s="24">
        <v>17.105</v>
      </c>
      <c r="J49" s="34">
        <v>40.789000000000001</v>
      </c>
      <c r="K49" s="24">
        <v>27.632000000000001</v>
      </c>
      <c r="L49" s="61">
        <v>0.09</v>
      </c>
    </row>
    <row r="50" spans="1:12" ht="13.5" customHeight="1" x14ac:dyDescent="0.4">
      <c r="A50" t="s">
        <v>1166</v>
      </c>
      <c r="B50" s="74"/>
      <c r="C50" s="29" t="s">
        <v>1154</v>
      </c>
      <c r="D50" s="30">
        <v>365</v>
      </c>
      <c r="E50" s="31">
        <v>8.4930000000000003</v>
      </c>
      <c r="F50" s="32">
        <v>29.588999999999999</v>
      </c>
      <c r="G50" s="32">
        <v>35.341999999999999</v>
      </c>
      <c r="H50" s="32">
        <v>13.699</v>
      </c>
      <c r="I50" s="32">
        <v>12.877000000000001</v>
      </c>
      <c r="J50" s="32">
        <v>38.082000000000001</v>
      </c>
      <c r="K50" s="32">
        <v>26.574999999999999</v>
      </c>
      <c r="L50" s="63">
        <v>7.0000000000000007E-2</v>
      </c>
    </row>
    <row r="51" spans="1:12" ht="13.5" customHeight="1" x14ac:dyDescent="0.4">
      <c r="A51" t="s">
        <v>1167</v>
      </c>
      <c r="B51" s="74"/>
      <c r="C51" s="29" t="s">
        <v>1155</v>
      </c>
      <c r="D51" s="30">
        <v>1407</v>
      </c>
      <c r="E51" s="31">
        <v>8.8130000000000006</v>
      </c>
      <c r="F51" s="32">
        <v>26.013000000000002</v>
      </c>
      <c r="G51" s="32">
        <v>35.536999999999999</v>
      </c>
      <c r="H51" s="32">
        <v>13.504</v>
      </c>
      <c r="I51" s="32">
        <v>16.134</v>
      </c>
      <c r="J51" s="32">
        <v>34.826000000000001</v>
      </c>
      <c r="K51" s="32">
        <v>29.638000000000002</v>
      </c>
      <c r="L51" s="63">
        <v>-0.02</v>
      </c>
    </row>
    <row r="52" spans="1:12" ht="13.5" customHeight="1" x14ac:dyDescent="0.4">
      <c r="A52" t="s">
        <v>1168</v>
      </c>
      <c r="B52" s="74"/>
      <c r="C52" s="29" t="s">
        <v>1156</v>
      </c>
      <c r="D52" s="30">
        <v>569</v>
      </c>
      <c r="E52" s="31">
        <v>7.2060000000000004</v>
      </c>
      <c r="F52" s="32">
        <v>22.847000000000001</v>
      </c>
      <c r="G52" s="37">
        <v>42.003999999999998</v>
      </c>
      <c r="H52" s="32">
        <v>13.708</v>
      </c>
      <c r="I52" s="32">
        <v>14.236000000000001</v>
      </c>
      <c r="J52" s="32">
        <v>30.053000000000001</v>
      </c>
      <c r="K52" s="32">
        <v>27.943999999999999</v>
      </c>
      <c r="L52" s="63">
        <v>-0.05</v>
      </c>
    </row>
    <row r="53" spans="1:12" ht="13.5" customHeight="1" x14ac:dyDescent="0.4">
      <c r="A53" t="s">
        <v>1169</v>
      </c>
      <c r="B53" s="74"/>
      <c r="C53" s="29" t="s">
        <v>1157</v>
      </c>
      <c r="D53" s="30">
        <v>210</v>
      </c>
      <c r="E53" s="31">
        <v>10</v>
      </c>
      <c r="F53" s="32">
        <v>22.381</v>
      </c>
      <c r="G53" s="32">
        <v>37.619</v>
      </c>
      <c r="H53" s="32">
        <v>15.238</v>
      </c>
      <c r="I53" s="32">
        <v>14.762</v>
      </c>
      <c r="J53" s="32">
        <v>32.381</v>
      </c>
      <c r="K53" s="32">
        <v>30</v>
      </c>
      <c r="L53" s="63">
        <v>-0.02</v>
      </c>
    </row>
    <row r="54" spans="1:12" ht="13.5" customHeight="1" x14ac:dyDescent="0.4">
      <c r="A54" t="s">
        <v>1170</v>
      </c>
      <c r="B54" s="74"/>
      <c r="C54" s="29" t="s">
        <v>1158</v>
      </c>
      <c r="D54" s="30">
        <v>133</v>
      </c>
      <c r="E54" s="31">
        <v>9.7739999999999991</v>
      </c>
      <c r="F54" s="37">
        <v>33.835000000000001</v>
      </c>
      <c r="G54" s="32">
        <v>30.827000000000002</v>
      </c>
      <c r="H54" s="32">
        <v>16.541</v>
      </c>
      <c r="I54" s="40">
        <v>9.0229999999999997</v>
      </c>
      <c r="J54" s="37">
        <v>43.609000000000002</v>
      </c>
      <c r="K54" s="32">
        <v>25.564</v>
      </c>
      <c r="L54" s="63">
        <v>0.19</v>
      </c>
    </row>
    <row r="55" spans="1:12" ht="13.5" customHeight="1" x14ac:dyDescent="0.4">
      <c r="A55" t="s">
        <v>1171</v>
      </c>
      <c r="B55" s="74"/>
      <c r="C55" s="29" t="s">
        <v>1159</v>
      </c>
      <c r="D55" s="30">
        <v>711</v>
      </c>
      <c r="E55" s="31">
        <v>6.048</v>
      </c>
      <c r="F55" s="32">
        <v>27.567</v>
      </c>
      <c r="G55" s="32">
        <v>34.880000000000003</v>
      </c>
      <c r="H55" s="32">
        <v>14.768000000000001</v>
      </c>
      <c r="I55" s="32">
        <v>16.736999999999998</v>
      </c>
      <c r="J55" s="32">
        <v>33.615000000000002</v>
      </c>
      <c r="K55" s="32">
        <v>31.504999999999999</v>
      </c>
      <c r="L55" s="63">
        <v>-0.09</v>
      </c>
    </row>
    <row r="56" spans="1:12" ht="13.5" customHeight="1" x14ac:dyDescent="0.4">
      <c r="A56" t="s">
        <v>1172</v>
      </c>
      <c r="B56" s="74"/>
      <c r="C56" s="29" t="s">
        <v>1160</v>
      </c>
      <c r="D56" s="30">
        <v>662</v>
      </c>
      <c r="E56" s="31">
        <v>6.9489999999999998</v>
      </c>
      <c r="F56" s="37">
        <v>31.873000000000001</v>
      </c>
      <c r="G56" s="32">
        <v>34.139000000000003</v>
      </c>
      <c r="H56" s="32">
        <v>12.689</v>
      </c>
      <c r="I56" s="32">
        <v>14.35</v>
      </c>
      <c r="J56" s="32">
        <v>38.822000000000003</v>
      </c>
      <c r="K56" s="32">
        <v>27.039000000000001</v>
      </c>
      <c r="L56" s="63">
        <v>0.04</v>
      </c>
    </row>
    <row r="57" spans="1:12" ht="13.5" customHeight="1" x14ac:dyDescent="0.4">
      <c r="A57" t="s">
        <v>1173</v>
      </c>
      <c r="B57" s="74"/>
      <c r="C57" s="29" t="s">
        <v>1161</v>
      </c>
      <c r="D57" s="30">
        <v>500</v>
      </c>
      <c r="E57" s="31">
        <v>12</v>
      </c>
      <c r="F57" s="40">
        <v>21</v>
      </c>
      <c r="G57" s="40">
        <v>29.6</v>
      </c>
      <c r="H57" s="32">
        <v>16</v>
      </c>
      <c r="I57" s="37">
        <v>21.4</v>
      </c>
      <c r="J57" s="32">
        <v>33</v>
      </c>
      <c r="K57" s="37">
        <v>37.4</v>
      </c>
      <c r="L57" s="63">
        <v>-0.14000000000000001</v>
      </c>
    </row>
    <row r="58" spans="1:12" ht="13.5" customHeight="1" x14ac:dyDescent="0.4">
      <c r="A58" t="s">
        <v>1174</v>
      </c>
      <c r="B58" s="74"/>
      <c r="C58" s="29" t="s">
        <v>1162</v>
      </c>
      <c r="D58" s="30">
        <v>423</v>
      </c>
      <c r="E58" s="31">
        <v>7.0919999999999996</v>
      </c>
      <c r="F58" s="32">
        <v>22.222000000000001</v>
      </c>
      <c r="G58" s="32">
        <v>34.279000000000003</v>
      </c>
      <c r="H58" s="32">
        <v>14.657</v>
      </c>
      <c r="I58" s="37">
        <v>21.748999999999999</v>
      </c>
      <c r="J58" s="40">
        <v>29.314</v>
      </c>
      <c r="K58" s="37">
        <v>36.406999999999996</v>
      </c>
      <c r="L58" s="63">
        <v>-0.22</v>
      </c>
    </row>
    <row r="59" spans="1:12" ht="13.5" customHeight="1" x14ac:dyDescent="0.4">
      <c r="A59" t="s">
        <v>1175</v>
      </c>
      <c r="B59" s="75"/>
      <c r="C59" s="25" t="s">
        <v>1111</v>
      </c>
      <c r="D59" s="26">
        <v>116</v>
      </c>
      <c r="E59" s="27">
        <v>12.069000000000001</v>
      </c>
      <c r="F59" s="41">
        <v>18.966000000000001</v>
      </c>
      <c r="G59" s="33">
        <v>43.966000000000001</v>
      </c>
      <c r="H59" s="28">
        <v>12.069000000000001</v>
      </c>
      <c r="I59" s="28">
        <v>12.930999999999999</v>
      </c>
      <c r="J59" s="28">
        <v>31.033999999999999</v>
      </c>
      <c r="K59" s="41">
        <v>25</v>
      </c>
      <c r="L59" s="6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0CCA73-0438-4160-82E3-54C56B42424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HYPERLINK("#目次!A"&amp;ROW(目次!$A$146),"[T000136]")</f>
        <v>[T000136]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1584</v>
      </c>
    </row>
    <row r="6" spans="1:12" ht="13.5" customHeight="1" x14ac:dyDescent="0.4">
      <c r="A6" t="s">
        <v>1060</v>
      </c>
      <c r="B6" s="9" t="s">
        <v>273</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6.3609999999999998</v>
      </c>
      <c r="F8" s="18">
        <v>26.74</v>
      </c>
      <c r="G8" s="18">
        <v>37.973999999999997</v>
      </c>
      <c r="H8" s="18">
        <v>14.404</v>
      </c>
      <c r="I8" s="18">
        <v>14.52</v>
      </c>
      <c r="J8" s="18">
        <v>33.100999999999999</v>
      </c>
      <c r="K8" s="18">
        <v>28.925000000000001</v>
      </c>
      <c r="L8" s="49">
        <v>-0.04</v>
      </c>
    </row>
    <row r="9" spans="1:12" ht="13.5" customHeight="1" x14ac:dyDescent="0.4">
      <c r="A9" t="s">
        <v>1165</v>
      </c>
      <c r="B9" s="73" t="s">
        <v>2686</v>
      </c>
      <c r="C9" s="21" t="s">
        <v>1113</v>
      </c>
      <c r="D9" s="22">
        <v>2579</v>
      </c>
      <c r="E9" s="23">
        <v>7.4059999999999997</v>
      </c>
      <c r="F9" s="24">
        <v>23.225999999999999</v>
      </c>
      <c r="G9" s="24">
        <v>40.131999999999998</v>
      </c>
      <c r="H9" s="24">
        <v>14.502000000000001</v>
      </c>
      <c r="I9" s="24">
        <v>14.734</v>
      </c>
      <c r="J9" s="24">
        <v>30.632000000000001</v>
      </c>
      <c r="K9" s="24">
        <v>29.236000000000001</v>
      </c>
      <c r="L9" s="61">
        <v>-0.06</v>
      </c>
    </row>
    <row r="10" spans="1:12" ht="13.5" customHeight="1" x14ac:dyDescent="0.4">
      <c r="A10" t="s">
        <v>1166</v>
      </c>
      <c r="B10" s="75"/>
      <c r="C10" s="25" t="s">
        <v>1114</v>
      </c>
      <c r="D10" s="26">
        <v>2593</v>
      </c>
      <c r="E10" s="27">
        <v>5.3220000000000001</v>
      </c>
      <c r="F10" s="28">
        <v>30.234999999999999</v>
      </c>
      <c r="G10" s="28">
        <v>35.826999999999998</v>
      </c>
      <c r="H10" s="28">
        <v>14.308</v>
      </c>
      <c r="I10" s="28">
        <v>14.308</v>
      </c>
      <c r="J10" s="28">
        <v>35.557000000000002</v>
      </c>
      <c r="K10" s="28">
        <v>28.616</v>
      </c>
      <c r="L10" s="62">
        <v>-0.02</v>
      </c>
    </row>
    <row r="11" spans="1:12" ht="13.5" customHeight="1" x14ac:dyDescent="0.4">
      <c r="A11" t="s">
        <v>1165</v>
      </c>
      <c r="B11" s="73" t="s">
        <v>2687</v>
      </c>
      <c r="C11" s="21" t="s">
        <v>1115</v>
      </c>
      <c r="D11" s="22">
        <v>191</v>
      </c>
      <c r="E11" s="43">
        <v>26.178000000000001</v>
      </c>
      <c r="F11" s="34">
        <v>36.125999999999998</v>
      </c>
      <c r="G11" s="42">
        <v>19.895</v>
      </c>
      <c r="H11" s="39">
        <v>7.33</v>
      </c>
      <c r="I11" s="24">
        <v>10.471</v>
      </c>
      <c r="J11" s="35">
        <v>62.304000000000002</v>
      </c>
      <c r="K11" s="42">
        <v>17.800999999999998</v>
      </c>
      <c r="L11" s="61">
        <v>0.6</v>
      </c>
    </row>
    <row r="12" spans="1:12" ht="13.5" customHeight="1" x14ac:dyDescent="0.4">
      <c r="A12" t="s">
        <v>1166</v>
      </c>
      <c r="B12" s="74"/>
      <c r="C12" s="29" t="s">
        <v>1116</v>
      </c>
      <c r="D12" s="30">
        <v>448</v>
      </c>
      <c r="E12" s="31">
        <v>8.4819999999999993</v>
      </c>
      <c r="F12" s="32">
        <v>23.661000000000001</v>
      </c>
      <c r="G12" s="32">
        <v>35.491</v>
      </c>
      <c r="H12" s="32">
        <v>14.286</v>
      </c>
      <c r="I12" s="32">
        <v>18.079999999999998</v>
      </c>
      <c r="J12" s="32">
        <v>32.143000000000001</v>
      </c>
      <c r="K12" s="32">
        <v>32.366</v>
      </c>
      <c r="L12" s="63">
        <v>-0.1</v>
      </c>
    </row>
    <row r="13" spans="1:12" ht="13.5" customHeight="1" x14ac:dyDescent="0.4">
      <c r="A13" t="s">
        <v>1167</v>
      </c>
      <c r="B13" s="74"/>
      <c r="C13" s="29" t="s">
        <v>1117</v>
      </c>
      <c r="D13" s="30">
        <v>526</v>
      </c>
      <c r="E13" s="31">
        <v>8.9350000000000005</v>
      </c>
      <c r="F13" s="40">
        <v>19.391999999999999</v>
      </c>
      <c r="G13" s="32">
        <v>39.162999999999997</v>
      </c>
      <c r="H13" s="32">
        <v>13.497999999999999</v>
      </c>
      <c r="I13" s="32">
        <v>19.010999999999999</v>
      </c>
      <c r="J13" s="32">
        <v>28.327000000000002</v>
      </c>
      <c r="K13" s="32">
        <v>32.51</v>
      </c>
      <c r="L13" s="63">
        <v>-0.14000000000000001</v>
      </c>
    </row>
    <row r="14" spans="1:12" ht="13.5" customHeight="1" x14ac:dyDescent="0.4">
      <c r="A14" t="s">
        <v>1168</v>
      </c>
      <c r="B14" s="74"/>
      <c r="C14" s="29" t="s">
        <v>1118</v>
      </c>
      <c r="D14" s="30">
        <v>664</v>
      </c>
      <c r="E14" s="31">
        <v>4.819</v>
      </c>
      <c r="F14" s="40">
        <v>21.536000000000001</v>
      </c>
      <c r="G14" s="37">
        <v>44.127000000000002</v>
      </c>
      <c r="H14" s="32">
        <v>15.964</v>
      </c>
      <c r="I14" s="32">
        <v>13.554</v>
      </c>
      <c r="J14" s="40">
        <v>26.355</v>
      </c>
      <c r="K14" s="32">
        <v>29.518000000000001</v>
      </c>
      <c r="L14" s="63">
        <v>-0.12</v>
      </c>
    </row>
    <row r="15" spans="1:12" ht="13.5" customHeight="1" x14ac:dyDescent="0.4">
      <c r="A15" t="s">
        <v>1169</v>
      </c>
      <c r="B15" s="74"/>
      <c r="C15" s="29" t="s">
        <v>1119</v>
      </c>
      <c r="D15" s="30">
        <v>524</v>
      </c>
      <c r="E15" s="31">
        <v>2.6720000000000002</v>
      </c>
      <c r="F15" s="32">
        <v>24.045999999999999</v>
      </c>
      <c r="G15" s="37">
        <v>45.42</v>
      </c>
      <c r="H15" s="32">
        <v>15.648999999999999</v>
      </c>
      <c r="I15" s="32">
        <v>12.214</v>
      </c>
      <c r="J15" s="40">
        <v>26.718</v>
      </c>
      <c r="K15" s="32">
        <v>27.863</v>
      </c>
      <c r="L15" s="63">
        <v>-0.11</v>
      </c>
    </row>
    <row r="16" spans="1:12" ht="13.5" customHeight="1" x14ac:dyDescent="0.4">
      <c r="A16" t="s">
        <v>1170</v>
      </c>
      <c r="B16" s="74"/>
      <c r="C16" s="29" t="s">
        <v>1120</v>
      </c>
      <c r="D16" s="30">
        <v>226</v>
      </c>
      <c r="E16" s="31">
        <v>4.4249999999999998</v>
      </c>
      <c r="F16" s="32">
        <v>23.451000000000001</v>
      </c>
      <c r="G16" s="37">
        <v>44.69</v>
      </c>
      <c r="H16" s="32">
        <v>16.372</v>
      </c>
      <c r="I16" s="32">
        <v>11.061999999999999</v>
      </c>
      <c r="J16" s="40">
        <v>27.876000000000001</v>
      </c>
      <c r="K16" s="32">
        <v>27.434000000000001</v>
      </c>
      <c r="L16" s="63">
        <v>-0.06</v>
      </c>
    </row>
    <row r="17" spans="1:12" ht="13.5" customHeight="1" x14ac:dyDescent="0.4">
      <c r="A17" t="s">
        <v>1171</v>
      </c>
      <c r="B17" s="74"/>
      <c r="C17" s="29" t="s">
        <v>1121</v>
      </c>
      <c r="D17" s="30">
        <v>190</v>
      </c>
      <c r="E17" s="60">
        <v>12.105</v>
      </c>
      <c r="F17" s="38">
        <v>39.473999999999997</v>
      </c>
      <c r="G17" s="45">
        <v>24.736999999999998</v>
      </c>
      <c r="H17" s="32">
        <v>13.157999999999999</v>
      </c>
      <c r="I17" s="32">
        <v>10.526</v>
      </c>
      <c r="J17" s="38">
        <v>51.579000000000001</v>
      </c>
      <c r="K17" s="40">
        <v>23.684000000000001</v>
      </c>
      <c r="L17" s="63">
        <v>0.28999999999999998</v>
      </c>
    </row>
    <row r="18" spans="1:12" ht="13.5" customHeight="1" x14ac:dyDescent="0.4">
      <c r="A18" t="s">
        <v>1172</v>
      </c>
      <c r="B18" s="74"/>
      <c r="C18" s="29" t="s">
        <v>1122</v>
      </c>
      <c r="D18" s="30">
        <v>455</v>
      </c>
      <c r="E18" s="31">
        <v>3.7360000000000002</v>
      </c>
      <c r="F18" s="32">
        <v>29.231000000000002</v>
      </c>
      <c r="G18" s="40">
        <v>30.989000000000001</v>
      </c>
      <c r="H18" s="32">
        <v>15.603999999999999</v>
      </c>
      <c r="I18" s="37">
        <v>20.440000000000001</v>
      </c>
      <c r="J18" s="32">
        <v>32.966999999999999</v>
      </c>
      <c r="K18" s="37">
        <v>36.043999999999997</v>
      </c>
      <c r="L18" s="63">
        <v>-0.2</v>
      </c>
    </row>
    <row r="19" spans="1:12" ht="13.5" customHeight="1" x14ac:dyDescent="0.4">
      <c r="A19" t="s">
        <v>1173</v>
      </c>
      <c r="B19" s="74"/>
      <c r="C19" s="29" t="s">
        <v>1123</v>
      </c>
      <c r="D19" s="30">
        <v>525</v>
      </c>
      <c r="E19" s="31">
        <v>5.7140000000000004</v>
      </c>
      <c r="F19" s="32">
        <v>28.571000000000002</v>
      </c>
      <c r="G19" s="32">
        <v>35.238</v>
      </c>
      <c r="H19" s="32">
        <v>15.048</v>
      </c>
      <c r="I19" s="32">
        <v>15.429</v>
      </c>
      <c r="J19" s="32">
        <v>34.286000000000001</v>
      </c>
      <c r="K19" s="32">
        <v>30.475999999999999</v>
      </c>
      <c r="L19" s="63">
        <v>-0.06</v>
      </c>
    </row>
    <row r="20" spans="1:12" ht="13.5" customHeight="1" x14ac:dyDescent="0.4">
      <c r="A20" t="s">
        <v>1174</v>
      </c>
      <c r="B20" s="74"/>
      <c r="C20" s="29" t="s">
        <v>1124</v>
      </c>
      <c r="D20" s="30">
        <v>644</v>
      </c>
      <c r="E20" s="31">
        <v>5.1239999999999997</v>
      </c>
      <c r="F20" s="32">
        <v>29.814</v>
      </c>
      <c r="G20" s="32">
        <v>36.335000000000001</v>
      </c>
      <c r="H20" s="32">
        <v>15.683</v>
      </c>
      <c r="I20" s="32">
        <v>13.042999999999999</v>
      </c>
      <c r="J20" s="32">
        <v>34.938000000000002</v>
      </c>
      <c r="K20" s="32">
        <v>28.727</v>
      </c>
      <c r="L20" s="63">
        <v>-0.02</v>
      </c>
    </row>
    <row r="21" spans="1:12" ht="13.5" customHeight="1" x14ac:dyDescent="0.4">
      <c r="A21" t="s">
        <v>1175</v>
      </c>
      <c r="B21" s="74"/>
      <c r="C21" s="29" t="s">
        <v>1125</v>
      </c>
      <c r="D21" s="30">
        <v>536</v>
      </c>
      <c r="E21" s="31">
        <v>5.41</v>
      </c>
      <c r="F21" s="32">
        <v>29.291</v>
      </c>
      <c r="G21" s="32">
        <v>38.993000000000002</v>
      </c>
      <c r="H21" s="32">
        <v>12.5</v>
      </c>
      <c r="I21" s="32">
        <v>13.805999999999999</v>
      </c>
      <c r="J21" s="32">
        <v>34.701000000000001</v>
      </c>
      <c r="K21" s="32">
        <v>26.306000000000001</v>
      </c>
      <c r="L21" s="63">
        <v>0</v>
      </c>
    </row>
    <row r="22" spans="1:12" ht="13.5" customHeight="1" x14ac:dyDescent="0.4">
      <c r="A22" t="s">
        <v>1176</v>
      </c>
      <c r="B22" s="75"/>
      <c r="C22" s="25" t="s">
        <v>1126</v>
      </c>
      <c r="D22" s="26">
        <v>243</v>
      </c>
      <c r="E22" s="27">
        <v>2.4689999999999999</v>
      </c>
      <c r="F22" s="28">
        <v>31.687000000000001</v>
      </c>
      <c r="G22" s="33">
        <v>46.502000000000002</v>
      </c>
      <c r="H22" s="28">
        <v>11.523</v>
      </c>
      <c r="I22" s="41">
        <v>7.819</v>
      </c>
      <c r="J22" s="28">
        <v>34.155999999999999</v>
      </c>
      <c r="K22" s="41">
        <v>19.341999999999999</v>
      </c>
      <c r="L22" s="62">
        <v>0.09</v>
      </c>
    </row>
    <row r="23" spans="1:12" ht="13.5" customHeight="1" x14ac:dyDescent="0.4">
      <c r="A23" t="s">
        <v>1165</v>
      </c>
      <c r="B23" s="73" t="s">
        <v>2688</v>
      </c>
      <c r="C23" s="21" t="s">
        <v>1127</v>
      </c>
      <c r="D23" s="22">
        <v>3392</v>
      </c>
      <c r="E23" s="23">
        <v>6.6040000000000001</v>
      </c>
      <c r="F23" s="24">
        <v>26.356000000000002</v>
      </c>
      <c r="G23" s="24">
        <v>38.354999999999997</v>
      </c>
      <c r="H23" s="24">
        <v>14.416</v>
      </c>
      <c r="I23" s="24">
        <v>14.269</v>
      </c>
      <c r="J23" s="24">
        <v>32.96</v>
      </c>
      <c r="K23" s="24">
        <v>28.684999999999999</v>
      </c>
      <c r="L23" s="61">
        <v>-0.03</v>
      </c>
    </row>
    <row r="24" spans="1:12" ht="13.5" customHeight="1" x14ac:dyDescent="0.4">
      <c r="A24" t="s">
        <v>1166</v>
      </c>
      <c r="B24" s="75"/>
      <c r="C24" s="25" t="s">
        <v>1128</v>
      </c>
      <c r="D24" s="26">
        <v>1780</v>
      </c>
      <c r="E24" s="27">
        <v>5.899</v>
      </c>
      <c r="F24" s="28">
        <v>27.472000000000001</v>
      </c>
      <c r="G24" s="28">
        <v>37.247</v>
      </c>
      <c r="H24" s="28">
        <v>14.382</v>
      </c>
      <c r="I24" s="28">
        <v>15</v>
      </c>
      <c r="J24" s="28">
        <v>33.371000000000002</v>
      </c>
      <c r="K24" s="28">
        <v>29.382000000000001</v>
      </c>
      <c r="L24" s="62">
        <v>-0.05</v>
      </c>
    </row>
    <row r="25" spans="1:12" ht="13.5" customHeight="1" x14ac:dyDescent="0.4">
      <c r="A25" t="s">
        <v>1165</v>
      </c>
      <c r="B25" s="73" t="s">
        <v>2689</v>
      </c>
      <c r="C25" s="21" t="s">
        <v>1129</v>
      </c>
      <c r="D25" s="22">
        <v>120</v>
      </c>
      <c r="E25" s="43">
        <v>25</v>
      </c>
      <c r="F25" s="35">
        <v>38.332999999999998</v>
      </c>
      <c r="G25" s="42">
        <v>21.667000000000002</v>
      </c>
      <c r="H25" s="39">
        <v>6.6669999999999998</v>
      </c>
      <c r="I25" s="39">
        <v>8.3330000000000002</v>
      </c>
      <c r="J25" s="35">
        <v>63.332999999999998</v>
      </c>
      <c r="K25" s="42">
        <v>15</v>
      </c>
      <c r="L25" s="61">
        <v>0.65</v>
      </c>
    </row>
    <row r="26" spans="1:12" ht="13.5" customHeight="1" x14ac:dyDescent="0.4">
      <c r="A26" t="s">
        <v>1166</v>
      </c>
      <c r="B26" s="74"/>
      <c r="C26" s="29" t="s">
        <v>1130</v>
      </c>
      <c r="D26" s="30">
        <v>300</v>
      </c>
      <c r="E26" s="31">
        <v>8</v>
      </c>
      <c r="F26" s="32">
        <v>22.332999999999998</v>
      </c>
      <c r="G26" s="32">
        <v>37.332999999999998</v>
      </c>
      <c r="H26" s="32">
        <v>14</v>
      </c>
      <c r="I26" s="32">
        <v>18.332999999999998</v>
      </c>
      <c r="J26" s="32">
        <v>30.332999999999998</v>
      </c>
      <c r="K26" s="32">
        <v>32.332999999999998</v>
      </c>
      <c r="L26" s="63">
        <v>-0.12</v>
      </c>
    </row>
    <row r="27" spans="1:12" ht="13.5" customHeight="1" x14ac:dyDescent="0.4">
      <c r="A27" t="s">
        <v>1167</v>
      </c>
      <c r="B27" s="74"/>
      <c r="C27" s="29" t="s">
        <v>1131</v>
      </c>
      <c r="D27" s="30">
        <v>360</v>
      </c>
      <c r="E27" s="31">
        <v>7.7779999999999996</v>
      </c>
      <c r="F27" s="40">
        <v>19.722000000000001</v>
      </c>
      <c r="G27" s="32">
        <v>38.610999999999997</v>
      </c>
      <c r="H27" s="32">
        <v>11.944000000000001</v>
      </c>
      <c r="I27" s="37">
        <v>21.943999999999999</v>
      </c>
      <c r="J27" s="40">
        <v>27.5</v>
      </c>
      <c r="K27" s="32">
        <v>33.889000000000003</v>
      </c>
      <c r="L27" s="63">
        <v>-0.21</v>
      </c>
    </row>
    <row r="28" spans="1:12" ht="13.5" customHeight="1" x14ac:dyDescent="0.4">
      <c r="A28" t="s">
        <v>1168</v>
      </c>
      <c r="B28" s="74"/>
      <c r="C28" s="29" t="s">
        <v>1132</v>
      </c>
      <c r="D28" s="30">
        <v>447</v>
      </c>
      <c r="E28" s="31">
        <v>4.4740000000000002</v>
      </c>
      <c r="F28" s="32">
        <v>22.148</v>
      </c>
      <c r="G28" s="37">
        <v>43.4</v>
      </c>
      <c r="H28" s="32">
        <v>16.331</v>
      </c>
      <c r="I28" s="32">
        <v>13.647</v>
      </c>
      <c r="J28" s="40">
        <v>26.622</v>
      </c>
      <c r="K28" s="32">
        <v>29.978000000000002</v>
      </c>
      <c r="L28" s="63">
        <v>-0.13</v>
      </c>
    </row>
    <row r="29" spans="1:12" ht="13.5" customHeight="1" x14ac:dyDescent="0.4">
      <c r="A29" t="s">
        <v>1169</v>
      </c>
      <c r="B29" s="74"/>
      <c r="C29" s="29" t="s">
        <v>1133</v>
      </c>
      <c r="D29" s="30">
        <v>349</v>
      </c>
      <c r="E29" s="31">
        <v>3.1520000000000001</v>
      </c>
      <c r="F29" s="32">
        <v>23.495999999999999</v>
      </c>
      <c r="G29" s="38">
        <v>48.137999999999998</v>
      </c>
      <c r="H29" s="32">
        <v>14.327</v>
      </c>
      <c r="I29" s="32">
        <v>10.888</v>
      </c>
      <c r="J29" s="40">
        <v>26.648</v>
      </c>
      <c r="K29" s="32">
        <v>25.215</v>
      </c>
      <c r="L29" s="63">
        <v>-0.06</v>
      </c>
    </row>
    <row r="30" spans="1:12" ht="13.5" customHeight="1" x14ac:dyDescent="0.4">
      <c r="A30" t="s">
        <v>1170</v>
      </c>
      <c r="B30" s="74"/>
      <c r="C30" s="29" t="s">
        <v>1134</v>
      </c>
      <c r="D30" s="30">
        <v>144</v>
      </c>
      <c r="E30" s="31">
        <v>3.472</v>
      </c>
      <c r="F30" s="32">
        <v>25</v>
      </c>
      <c r="G30" s="37">
        <v>45.139000000000003</v>
      </c>
      <c r="H30" s="32">
        <v>16.667000000000002</v>
      </c>
      <c r="I30" s="32">
        <v>9.7219999999999995</v>
      </c>
      <c r="J30" s="32">
        <v>28.472000000000001</v>
      </c>
      <c r="K30" s="32">
        <v>26.388999999999999</v>
      </c>
      <c r="L30" s="63">
        <v>-0.04</v>
      </c>
    </row>
    <row r="31" spans="1:12" ht="13.5" customHeight="1" x14ac:dyDescent="0.4">
      <c r="A31" t="s">
        <v>1171</v>
      </c>
      <c r="B31" s="74"/>
      <c r="C31" s="29" t="s">
        <v>1135</v>
      </c>
      <c r="D31" s="30">
        <v>115</v>
      </c>
      <c r="E31" s="60">
        <v>14.782999999999999</v>
      </c>
      <c r="F31" s="38">
        <v>39.130000000000003</v>
      </c>
      <c r="G31" s="45">
        <v>21.739000000000001</v>
      </c>
      <c r="H31" s="32">
        <v>14.782999999999999</v>
      </c>
      <c r="I31" s="32">
        <v>9.5649999999999995</v>
      </c>
      <c r="J31" s="38">
        <v>53.912999999999997</v>
      </c>
      <c r="K31" s="32">
        <v>24.347999999999999</v>
      </c>
      <c r="L31" s="63">
        <v>0.35</v>
      </c>
    </row>
    <row r="32" spans="1:12" ht="13.5" customHeight="1" x14ac:dyDescent="0.4">
      <c r="A32" t="s">
        <v>1172</v>
      </c>
      <c r="B32" s="74"/>
      <c r="C32" s="29" t="s">
        <v>1136</v>
      </c>
      <c r="D32" s="30">
        <v>295</v>
      </c>
      <c r="E32" s="31">
        <v>4.7460000000000004</v>
      </c>
      <c r="F32" s="32">
        <v>27.797000000000001</v>
      </c>
      <c r="G32" s="40">
        <v>32.203000000000003</v>
      </c>
      <c r="H32" s="32">
        <v>17.288</v>
      </c>
      <c r="I32" s="32">
        <v>17.966000000000001</v>
      </c>
      <c r="J32" s="32">
        <v>32.542000000000002</v>
      </c>
      <c r="K32" s="37">
        <v>35.253999999999998</v>
      </c>
      <c r="L32" s="63">
        <v>-0.16</v>
      </c>
    </row>
    <row r="33" spans="1:12" ht="13.5" customHeight="1" x14ac:dyDescent="0.4">
      <c r="A33" t="s">
        <v>1173</v>
      </c>
      <c r="B33" s="74"/>
      <c r="C33" s="29" t="s">
        <v>1137</v>
      </c>
      <c r="D33" s="30">
        <v>346</v>
      </c>
      <c r="E33" s="31">
        <v>6.6470000000000002</v>
      </c>
      <c r="F33" s="32">
        <v>28.035</v>
      </c>
      <c r="G33" s="32">
        <v>34.393000000000001</v>
      </c>
      <c r="H33" s="32">
        <v>15.606999999999999</v>
      </c>
      <c r="I33" s="32">
        <v>15.318</v>
      </c>
      <c r="J33" s="32">
        <v>34.682000000000002</v>
      </c>
      <c r="K33" s="32">
        <v>30.925000000000001</v>
      </c>
      <c r="L33" s="63">
        <v>-0.05</v>
      </c>
    </row>
    <row r="34" spans="1:12" ht="13.5" customHeight="1" x14ac:dyDescent="0.4">
      <c r="A34" t="s">
        <v>1174</v>
      </c>
      <c r="B34" s="74"/>
      <c r="C34" s="29" t="s">
        <v>1138</v>
      </c>
      <c r="D34" s="30">
        <v>425</v>
      </c>
      <c r="E34" s="31">
        <v>5.6470000000000002</v>
      </c>
      <c r="F34" s="32">
        <v>30.117999999999999</v>
      </c>
      <c r="G34" s="32">
        <v>36</v>
      </c>
      <c r="H34" s="32">
        <v>16.471</v>
      </c>
      <c r="I34" s="32">
        <v>11.765000000000001</v>
      </c>
      <c r="J34" s="32">
        <v>35.765000000000001</v>
      </c>
      <c r="K34" s="32">
        <v>28.234999999999999</v>
      </c>
      <c r="L34" s="63">
        <v>0.01</v>
      </c>
    </row>
    <row r="35" spans="1:12" ht="13.5" customHeight="1" x14ac:dyDescent="0.4">
      <c r="A35" t="s">
        <v>1175</v>
      </c>
      <c r="B35" s="74"/>
      <c r="C35" s="29" t="s">
        <v>1139</v>
      </c>
      <c r="D35" s="30">
        <v>343</v>
      </c>
      <c r="E35" s="31">
        <v>6.4139999999999997</v>
      </c>
      <c r="F35" s="32">
        <v>28.28</v>
      </c>
      <c r="G35" s="32">
        <v>38.776000000000003</v>
      </c>
      <c r="H35" s="32">
        <v>11.952999999999999</v>
      </c>
      <c r="I35" s="32">
        <v>14.577</v>
      </c>
      <c r="J35" s="32">
        <v>34.694000000000003</v>
      </c>
      <c r="K35" s="32">
        <v>26.530999999999999</v>
      </c>
      <c r="L35" s="63">
        <v>0</v>
      </c>
    </row>
    <row r="36" spans="1:12" ht="13.5" customHeight="1" x14ac:dyDescent="0.4">
      <c r="A36" t="s">
        <v>1176</v>
      </c>
      <c r="B36" s="74"/>
      <c r="C36" s="29" t="s">
        <v>1140</v>
      </c>
      <c r="D36" s="30">
        <v>148</v>
      </c>
      <c r="E36" s="31">
        <v>4.0540000000000003</v>
      </c>
      <c r="F36" s="32">
        <v>29.73</v>
      </c>
      <c r="G36" s="38">
        <v>48.649000000000001</v>
      </c>
      <c r="H36" s="32">
        <v>10.811</v>
      </c>
      <c r="I36" s="40">
        <v>6.7569999999999997</v>
      </c>
      <c r="J36" s="32">
        <v>33.783999999999999</v>
      </c>
      <c r="K36" s="45">
        <v>17.568000000000001</v>
      </c>
      <c r="L36" s="63">
        <v>0.14000000000000001</v>
      </c>
    </row>
    <row r="37" spans="1:12" ht="13.5" customHeight="1" x14ac:dyDescent="0.4">
      <c r="A37" t="s">
        <v>1177</v>
      </c>
      <c r="B37" s="74"/>
      <c r="C37" s="29" t="s">
        <v>1141</v>
      </c>
      <c r="D37" s="30">
        <v>71</v>
      </c>
      <c r="E37" s="44">
        <v>28.169</v>
      </c>
      <c r="F37" s="37">
        <v>32.393999999999998</v>
      </c>
      <c r="G37" s="45">
        <v>16.901</v>
      </c>
      <c r="H37" s="40">
        <v>8.4510000000000005</v>
      </c>
      <c r="I37" s="32">
        <v>14.085000000000001</v>
      </c>
      <c r="J37" s="38">
        <v>60.563000000000002</v>
      </c>
      <c r="K37" s="40">
        <v>22.535</v>
      </c>
      <c r="L37" s="63">
        <v>0.52</v>
      </c>
    </row>
    <row r="38" spans="1:12" ht="13.5" customHeight="1" x14ac:dyDescent="0.4">
      <c r="A38" t="s">
        <v>1178</v>
      </c>
      <c r="B38" s="74"/>
      <c r="C38" s="29" t="s">
        <v>1142</v>
      </c>
      <c r="D38" s="30">
        <v>148</v>
      </c>
      <c r="E38" s="31">
        <v>9.4589999999999996</v>
      </c>
      <c r="F38" s="32">
        <v>26.350999999999999</v>
      </c>
      <c r="G38" s="40">
        <v>31.757000000000001</v>
      </c>
      <c r="H38" s="32">
        <v>14.865</v>
      </c>
      <c r="I38" s="32">
        <v>17.568000000000001</v>
      </c>
      <c r="J38" s="32">
        <v>35.811</v>
      </c>
      <c r="K38" s="32">
        <v>32.432000000000002</v>
      </c>
      <c r="L38" s="63">
        <v>-0.05</v>
      </c>
    </row>
    <row r="39" spans="1:12" ht="13.5" customHeight="1" x14ac:dyDescent="0.4">
      <c r="A39" t="s">
        <v>1179</v>
      </c>
      <c r="B39" s="74"/>
      <c r="C39" s="29" t="s">
        <v>1143</v>
      </c>
      <c r="D39" s="30">
        <v>166</v>
      </c>
      <c r="E39" s="60">
        <v>11.446</v>
      </c>
      <c r="F39" s="40">
        <v>18.675000000000001</v>
      </c>
      <c r="G39" s="32">
        <v>40.360999999999997</v>
      </c>
      <c r="H39" s="32">
        <v>16.867000000000001</v>
      </c>
      <c r="I39" s="32">
        <v>12.651</v>
      </c>
      <c r="J39" s="32">
        <v>30.12</v>
      </c>
      <c r="K39" s="32">
        <v>29.518000000000001</v>
      </c>
      <c r="L39" s="63">
        <v>-0.01</v>
      </c>
    </row>
    <row r="40" spans="1:12" ht="13.5" customHeight="1" x14ac:dyDescent="0.4">
      <c r="A40" t="s">
        <v>1180</v>
      </c>
      <c r="B40" s="74"/>
      <c r="C40" s="29" t="s">
        <v>1144</v>
      </c>
      <c r="D40" s="30">
        <v>217</v>
      </c>
      <c r="E40" s="31">
        <v>5.53</v>
      </c>
      <c r="F40" s="40">
        <v>20.276</v>
      </c>
      <c r="G40" s="37">
        <v>45.622</v>
      </c>
      <c r="H40" s="32">
        <v>15.207000000000001</v>
      </c>
      <c r="I40" s="32">
        <v>13.364000000000001</v>
      </c>
      <c r="J40" s="40">
        <v>25.806000000000001</v>
      </c>
      <c r="K40" s="32">
        <v>28.571000000000002</v>
      </c>
      <c r="L40" s="63">
        <v>-0.11</v>
      </c>
    </row>
    <row r="41" spans="1:12" ht="13.5" customHeight="1" x14ac:dyDescent="0.4">
      <c r="A41" t="s">
        <v>1181</v>
      </c>
      <c r="B41" s="74"/>
      <c r="C41" s="29" t="s">
        <v>1145</v>
      </c>
      <c r="D41" s="30">
        <v>175</v>
      </c>
      <c r="E41" s="31">
        <v>1.714</v>
      </c>
      <c r="F41" s="32">
        <v>25.143000000000001</v>
      </c>
      <c r="G41" s="32">
        <v>40</v>
      </c>
      <c r="H41" s="32">
        <v>18.286000000000001</v>
      </c>
      <c r="I41" s="32">
        <v>14.856999999999999</v>
      </c>
      <c r="J41" s="40">
        <v>26.856999999999999</v>
      </c>
      <c r="K41" s="32">
        <v>33.143000000000001</v>
      </c>
      <c r="L41" s="63">
        <v>-0.19</v>
      </c>
    </row>
    <row r="42" spans="1:12" ht="13.5" customHeight="1" x14ac:dyDescent="0.4">
      <c r="A42" t="s">
        <v>1182</v>
      </c>
      <c r="B42" s="74"/>
      <c r="C42" s="29" t="s">
        <v>1146</v>
      </c>
      <c r="D42" s="30">
        <v>82</v>
      </c>
      <c r="E42" s="31">
        <v>6.0979999999999999</v>
      </c>
      <c r="F42" s="40">
        <v>20.731999999999999</v>
      </c>
      <c r="G42" s="37">
        <v>43.902000000000001</v>
      </c>
      <c r="H42" s="32">
        <v>15.853999999999999</v>
      </c>
      <c r="I42" s="32">
        <v>13.414999999999999</v>
      </c>
      <c r="J42" s="40">
        <v>26.829000000000001</v>
      </c>
      <c r="K42" s="32">
        <v>29.268000000000001</v>
      </c>
      <c r="L42" s="63">
        <v>-0.1</v>
      </c>
    </row>
    <row r="43" spans="1:12" ht="13.5" customHeight="1" x14ac:dyDescent="0.4">
      <c r="A43" t="s">
        <v>1183</v>
      </c>
      <c r="B43" s="74"/>
      <c r="C43" s="29" t="s">
        <v>1147</v>
      </c>
      <c r="D43" s="30">
        <v>75</v>
      </c>
      <c r="E43" s="31">
        <v>8</v>
      </c>
      <c r="F43" s="38">
        <v>40</v>
      </c>
      <c r="G43" s="40">
        <v>29.332999999999998</v>
      </c>
      <c r="H43" s="32">
        <v>10.667</v>
      </c>
      <c r="I43" s="32">
        <v>12</v>
      </c>
      <c r="J43" s="38">
        <v>48</v>
      </c>
      <c r="K43" s="40">
        <v>22.667000000000002</v>
      </c>
      <c r="L43" s="63">
        <v>0.21</v>
      </c>
    </row>
    <row r="44" spans="1:12" ht="13.5" customHeight="1" x14ac:dyDescent="0.4">
      <c r="A44" t="s">
        <v>1184</v>
      </c>
      <c r="B44" s="74"/>
      <c r="C44" s="29" t="s">
        <v>1148</v>
      </c>
      <c r="D44" s="30">
        <v>160</v>
      </c>
      <c r="E44" s="31">
        <v>1.875</v>
      </c>
      <c r="F44" s="37">
        <v>31.875</v>
      </c>
      <c r="G44" s="40">
        <v>28.75</v>
      </c>
      <c r="H44" s="32">
        <v>12.5</v>
      </c>
      <c r="I44" s="38">
        <v>25</v>
      </c>
      <c r="J44" s="32">
        <v>33.75</v>
      </c>
      <c r="K44" s="37">
        <v>37.5</v>
      </c>
      <c r="L44" s="63">
        <v>-0.27</v>
      </c>
    </row>
    <row r="45" spans="1:12" ht="13.5" customHeight="1" x14ac:dyDescent="0.4">
      <c r="A45" t="s">
        <v>1185</v>
      </c>
      <c r="B45" s="74"/>
      <c r="C45" s="29" t="s">
        <v>1149</v>
      </c>
      <c r="D45" s="30">
        <v>179</v>
      </c>
      <c r="E45" s="31">
        <v>3.911</v>
      </c>
      <c r="F45" s="32">
        <v>29.609000000000002</v>
      </c>
      <c r="G45" s="32">
        <v>36.872</v>
      </c>
      <c r="H45" s="32">
        <v>13.965999999999999</v>
      </c>
      <c r="I45" s="32">
        <v>15.641999999999999</v>
      </c>
      <c r="J45" s="32">
        <v>33.520000000000003</v>
      </c>
      <c r="K45" s="32">
        <v>29.609000000000002</v>
      </c>
      <c r="L45" s="63">
        <v>-0.08</v>
      </c>
    </row>
    <row r="46" spans="1:12" ht="13.5" customHeight="1" x14ac:dyDescent="0.4">
      <c r="A46" t="s">
        <v>1186</v>
      </c>
      <c r="B46" s="74"/>
      <c r="C46" s="29" t="s">
        <v>1150</v>
      </c>
      <c r="D46" s="30">
        <v>219</v>
      </c>
      <c r="E46" s="31">
        <v>4.1100000000000003</v>
      </c>
      <c r="F46" s="32">
        <v>29.224</v>
      </c>
      <c r="G46" s="32">
        <v>36.985999999999997</v>
      </c>
      <c r="H46" s="32">
        <v>14.154999999999999</v>
      </c>
      <c r="I46" s="32">
        <v>15.525</v>
      </c>
      <c r="J46" s="32">
        <v>33.332999999999998</v>
      </c>
      <c r="K46" s="32">
        <v>29.68</v>
      </c>
      <c r="L46" s="63">
        <v>-0.08</v>
      </c>
    </row>
    <row r="47" spans="1:12" ht="13.5" customHeight="1" x14ac:dyDescent="0.4">
      <c r="A47" t="s">
        <v>1187</v>
      </c>
      <c r="B47" s="74"/>
      <c r="C47" s="29" t="s">
        <v>1151</v>
      </c>
      <c r="D47" s="30">
        <v>193</v>
      </c>
      <c r="E47" s="31">
        <v>3.6269999999999998</v>
      </c>
      <c r="F47" s="32">
        <v>31.088000000000001</v>
      </c>
      <c r="G47" s="32">
        <v>39.378</v>
      </c>
      <c r="H47" s="32">
        <v>13.472</v>
      </c>
      <c r="I47" s="32">
        <v>12.435</v>
      </c>
      <c r="J47" s="32">
        <v>34.715000000000003</v>
      </c>
      <c r="K47" s="32">
        <v>25.907</v>
      </c>
      <c r="L47" s="63">
        <v>0</v>
      </c>
    </row>
    <row r="48" spans="1:12" ht="13.5" customHeight="1" x14ac:dyDescent="0.4">
      <c r="A48" t="s">
        <v>1188</v>
      </c>
      <c r="B48" s="75"/>
      <c r="C48" s="25" t="s">
        <v>1152</v>
      </c>
      <c r="D48" s="26">
        <v>95</v>
      </c>
      <c r="E48" s="27">
        <v>0</v>
      </c>
      <c r="F48" s="33">
        <v>34.737000000000002</v>
      </c>
      <c r="G48" s="33">
        <v>43.158000000000001</v>
      </c>
      <c r="H48" s="28">
        <v>12.632</v>
      </c>
      <c r="I48" s="41">
        <v>9.4740000000000002</v>
      </c>
      <c r="J48" s="28">
        <v>34.737000000000002</v>
      </c>
      <c r="K48" s="41">
        <v>22.105</v>
      </c>
      <c r="L48" s="62">
        <v>0.03</v>
      </c>
    </row>
    <row r="49" spans="1:12" ht="13.5" customHeight="1" x14ac:dyDescent="0.4">
      <c r="A49" t="s">
        <v>1165</v>
      </c>
      <c r="B49" s="73" t="s">
        <v>2690</v>
      </c>
      <c r="C49" s="21" t="s">
        <v>1153</v>
      </c>
      <c r="D49" s="22">
        <v>76</v>
      </c>
      <c r="E49" s="23">
        <v>6.5789999999999997</v>
      </c>
      <c r="F49" s="24">
        <v>26.315999999999999</v>
      </c>
      <c r="G49" s="39">
        <v>31.579000000000001</v>
      </c>
      <c r="H49" s="24">
        <v>17.105</v>
      </c>
      <c r="I49" s="24">
        <v>18.420999999999999</v>
      </c>
      <c r="J49" s="24">
        <v>32.895000000000003</v>
      </c>
      <c r="K49" s="34">
        <v>35.526000000000003</v>
      </c>
      <c r="L49" s="61">
        <v>-0.14000000000000001</v>
      </c>
    </row>
    <row r="50" spans="1:12" ht="13.5" customHeight="1" x14ac:dyDescent="0.4">
      <c r="A50" t="s">
        <v>1166</v>
      </c>
      <c r="B50" s="74"/>
      <c r="C50" s="29" t="s">
        <v>1154</v>
      </c>
      <c r="D50" s="30">
        <v>365</v>
      </c>
      <c r="E50" s="31">
        <v>5.2050000000000001</v>
      </c>
      <c r="F50" s="32">
        <v>27.123000000000001</v>
      </c>
      <c r="G50" s="32">
        <v>40.822000000000003</v>
      </c>
      <c r="H50" s="32">
        <v>15.342000000000001</v>
      </c>
      <c r="I50" s="32">
        <v>11.507</v>
      </c>
      <c r="J50" s="32">
        <v>32.329000000000001</v>
      </c>
      <c r="K50" s="32">
        <v>26.849</v>
      </c>
      <c r="L50" s="63">
        <v>-0.01</v>
      </c>
    </row>
    <row r="51" spans="1:12" ht="13.5" customHeight="1" x14ac:dyDescent="0.4">
      <c r="A51" t="s">
        <v>1167</v>
      </c>
      <c r="B51" s="74"/>
      <c r="C51" s="29" t="s">
        <v>1155</v>
      </c>
      <c r="D51" s="30">
        <v>1407</v>
      </c>
      <c r="E51" s="31">
        <v>5.5439999999999996</v>
      </c>
      <c r="F51" s="32">
        <v>24.661999999999999</v>
      </c>
      <c r="G51" s="32">
        <v>40.155999999999999</v>
      </c>
      <c r="H51" s="32">
        <v>14.782999999999999</v>
      </c>
      <c r="I51" s="32">
        <v>14.853999999999999</v>
      </c>
      <c r="J51" s="32">
        <v>30.206</v>
      </c>
      <c r="K51" s="32">
        <v>29.638000000000002</v>
      </c>
      <c r="L51" s="63">
        <v>-0.09</v>
      </c>
    </row>
    <row r="52" spans="1:12" ht="13.5" customHeight="1" x14ac:dyDescent="0.4">
      <c r="A52" t="s">
        <v>1168</v>
      </c>
      <c r="B52" s="74"/>
      <c r="C52" s="29" t="s">
        <v>1156</v>
      </c>
      <c r="D52" s="30">
        <v>569</v>
      </c>
      <c r="E52" s="31">
        <v>5.0970000000000004</v>
      </c>
      <c r="F52" s="32">
        <v>22.847000000000001</v>
      </c>
      <c r="G52" s="37">
        <v>46.220999999999997</v>
      </c>
      <c r="H52" s="32">
        <v>12.302</v>
      </c>
      <c r="I52" s="32">
        <v>13.532999999999999</v>
      </c>
      <c r="J52" s="40">
        <v>27.943999999999999</v>
      </c>
      <c r="K52" s="32">
        <v>25.835000000000001</v>
      </c>
      <c r="L52" s="63">
        <v>-0.06</v>
      </c>
    </row>
    <row r="53" spans="1:12" ht="13.5" customHeight="1" x14ac:dyDescent="0.4">
      <c r="A53" t="s">
        <v>1169</v>
      </c>
      <c r="B53" s="74"/>
      <c r="C53" s="29" t="s">
        <v>1157</v>
      </c>
      <c r="D53" s="30">
        <v>210</v>
      </c>
      <c r="E53" s="31">
        <v>5.7140000000000004</v>
      </c>
      <c r="F53" s="32">
        <v>23.332999999999998</v>
      </c>
      <c r="G53" s="32">
        <v>39.048000000000002</v>
      </c>
      <c r="H53" s="32">
        <v>16.190000000000001</v>
      </c>
      <c r="I53" s="32">
        <v>15.714</v>
      </c>
      <c r="J53" s="32">
        <v>29.047999999999998</v>
      </c>
      <c r="K53" s="32">
        <v>31.905000000000001</v>
      </c>
      <c r="L53" s="63">
        <v>-0.13</v>
      </c>
    </row>
    <row r="54" spans="1:12" ht="13.5" customHeight="1" x14ac:dyDescent="0.4">
      <c r="A54" t="s">
        <v>1170</v>
      </c>
      <c r="B54" s="74"/>
      <c r="C54" s="29" t="s">
        <v>1158</v>
      </c>
      <c r="D54" s="30">
        <v>133</v>
      </c>
      <c r="E54" s="31">
        <v>4.5110000000000001</v>
      </c>
      <c r="F54" s="32">
        <v>31.579000000000001</v>
      </c>
      <c r="G54" s="32">
        <v>39.85</v>
      </c>
      <c r="H54" s="32">
        <v>13.534000000000001</v>
      </c>
      <c r="I54" s="32">
        <v>10.526</v>
      </c>
      <c r="J54" s="32">
        <v>36.090000000000003</v>
      </c>
      <c r="K54" s="32">
        <v>24.06</v>
      </c>
      <c r="L54" s="63">
        <v>0.06</v>
      </c>
    </row>
    <row r="55" spans="1:12" ht="13.5" customHeight="1" x14ac:dyDescent="0.4">
      <c r="A55" t="s">
        <v>1171</v>
      </c>
      <c r="B55" s="74"/>
      <c r="C55" s="29" t="s">
        <v>1159</v>
      </c>
      <c r="D55" s="30">
        <v>711</v>
      </c>
      <c r="E55" s="31">
        <v>4.923</v>
      </c>
      <c r="F55" s="32">
        <v>28.411000000000001</v>
      </c>
      <c r="G55" s="32">
        <v>37.271000000000001</v>
      </c>
      <c r="H55" s="32">
        <v>13.643000000000001</v>
      </c>
      <c r="I55" s="32">
        <v>15.752000000000001</v>
      </c>
      <c r="J55" s="32">
        <v>33.332999999999998</v>
      </c>
      <c r="K55" s="32">
        <v>29.395</v>
      </c>
      <c r="L55" s="63">
        <v>-7.0000000000000007E-2</v>
      </c>
    </row>
    <row r="56" spans="1:12" ht="13.5" customHeight="1" x14ac:dyDescent="0.4">
      <c r="A56" t="s">
        <v>1172</v>
      </c>
      <c r="B56" s="74"/>
      <c r="C56" s="29" t="s">
        <v>1160</v>
      </c>
      <c r="D56" s="30">
        <v>662</v>
      </c>
      <c r="E56" s="31">
        <v>5.891</v>
      </c>
      <c r="F56" s="32">
        <v>30.06</v>
      </c>
      <c r="G56" s="32">
        <v>38.066000000000003</v>
      </c>
      <c r="H56" s="32">
        <v>12.689</v>
      </c>
      <c r="I56" s="32">
        <v>13.292999999999999</v>
      </c>
      <c r="J56" s="32">
        <v>35.951999999999998</v>
      </c>
      <c r="K56" s="32">
        <v>25.981999999999999</v>
      </c>
      <c r="L56" s="63">
        <v>0.03</v>
      </c>
    </row>
    <row r="57" spans="1:12" ht="13.5" customHeight="1" x14ac:dyDescent="0.4">
      <c r="A57" t="s">
        <v>1173</v>
      </c>
      <c r="B57" s="74"/>
      <c r="C57" s="29" t="s">
        <v>1161</v>
      </c>
      <c r="D57" s="30">
        <v>500</v>
      </c>
      <c r="E57" s="60">
        <v>15.6</v>
      </c>
      <c r="F57" s="38">
        <v>36.799999999999997</v>
      </c>
      <c r="G57" s="45">
        <v>25</v>
      </c>
      <c r="H57" s="32">
        <v>11.6</v>
      </c>
      <c r="I57" s="32">
        <v>11</v>
      </c>
      <c r="J57" s="38">
        <v>52.4</v>
      </c>
      <c r="K57" s="40">
        <v>22.6</v>
      </c>
      <c r="L57" s="63">
        <v>0.34</v>
      </c>
    </row>
    <row r="58" spans="1:12" ht="13.5" customHeight="1" x14ac:dyDescent="0.4">
      <c r="A58" t="s">
        <v>1174</v>
      </c>
      <c r="B58" s="74"/>
      <c r="C58" s="29" t="s">
        <v>1162</v>
      </c>
      <c r="D58" s="30">
        <v>423</v>
      </c>
      <c r="E58" s="31">
        <v>4.7279999999999998</v>
      </c>
      <c r="F58" s="40">
        <v>17.494</v>
      </c>
      <c r="G58" s="32">
        <v>34.279000000000003</v>
      </c>
      <c r="H58" s="37">
        <v>21.748999999999999</v>
      </c>
      <c r="I58" s="37">
        <v>21.748999999999999</v>
      </c>
      <c r="J58" s="45">
        <v>22.222000000000001</v>
      </c>
      <c r="K58" s="38">
        <v>43.499000000000002</v>
      </c>
      <c r="L58" s="63">
        <v>-0.38</v>
      </c>
    </row>
    <row r="59" spans="1:12" ht="13.5" customHeight="1" x14ac:dyDescent="0.4">
      <c r="A59" t="s">
        <v>1175</v>
      </c>
      <c r="B59" s="75"/>
      <c r="C59" s="25" t="s">
        <v>1111</v>
      </c>
      <c r="D59" s="26">
        <v>116</v>
      </c>
      <c r="E59" s="27">
        <v>6.8970000000000002</v>
      </c>
      <c r="F59" s="33">
        <v>31.896999999999998</v>
      </c>
      <c r="G59" s="28">
        <v>35.344999999999999</v>
      </c>
      <c r="H59" s="28">
        <v>12.930999999999999</v>
      </c>
      <c r="I59" s="28">
        <v>12.930999999999999</v>
      </c>
      <c r="J59" s="33">
        <v>38.792999999999999</v>
      </c>
      <c r="K59" s="28">
        <v>25.861999999999998</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76B440-D886-442E-BAC8-809755FC280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HYPERLINK("#目次!A"&amp;ROW(目次!$A$147),"[T000137]")</f>
        <v>[T000137]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1586</v>
      </c>
    </row>
    <row r="6" spans="1:12" ht="13.5" customHeight="1" x14ac:dyDescent="0.4">
      <c r="A6" t="s">
        <v>1060</v>
      </c>
      <c r="B6" s="9" t="s">
        <v>275</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16.472999999999999</v>
      </c>
      <c r="F8" s="18">
        <v>22.853999999999999</v>
      </c>
      <c r="G8" s="18">
        <v>26.315000000000001</v>
      </c>
      <c r="H8" s="18">
        <v>14.404</v>
      </c>
      <c r="I8" s="18">
        <v>19.954000000000001</v>
      </c>
      <c r="J8" s="18">
        <v>39.326999999999998</v>
      </c>
      <c r="K8" s="18">
        <v>34.357999999999997</v>
      </c>
      <c r="L8" s="49">
        <v>0.01</v>
      </c>
    </row>
    <row r="9" spans="1:12" ht="13.5" customHeight="1" x14ac:dyDescent="0.4">
      <c r="A9" t="s">
        <v>1165</v>
      </c>
      <c r="B9" s="73" t="s">
        <v>2686</v>
      </c>
      <c r="C9" s="21" t="s">
        <v>1113</v>
      </c>
      <c r="D9" s="22">
        <v>2579</v>
      </c>
      <c r="E9" s="57">
        <v>22.218</v>
      </c>
      <c r="F9" s="24">
        <v>23.225999999999999</v>
      </c>
      <c r="G9" s="24">
        <v>26.599</v>
      </c>
      <c r="H9" s="24">
        <v>12.098000000000001</v>
      </c>
      <c r="I9" s="24">
        <v>15.859</v>
      </c>
      <c r="J9" s="34">
        <v>45.444000000000003</v>
      </c>
      <c r="K9" s="39">
        <v>27.957000000000001</v>
      </c>
      <c r="L9" s="61">
        <v>0.24</v>
      </c>
    </row>
    <row r="10" spans="1:12" ht="13.5" customHeight="1" x14ac:dyDescent="0.4">
      <c r="A10" t="s">
        <v>1166</v>
      </c>
      <c r="B10" s="75"/>
      <c r="C10" s="25" t="s">
        <v>1114</v>
      </c>
      <c r="D10" s="26">
        <v>2593</v>
      </c>
      <c r="E10" s="56">
        <v>10.76</v>
      </c>
      <c r="F10" s="28">
        <v>22.484000000000002</v>
      </c>
      <c r="G10" s="28">
        <v>26.032</v>
      </c>
      <c r="H10" s="28">
        <v>16.699000000000002</v>
      </c>
      <c r="I10" s="28">
        <v>24.026</v>
      </c>
      <c r="J10" s="41">
        <v>33.243000000000002</v>
      </c>
      <c r="K10" s="33">
        <v>40.725000000000001</v>
      </c>
      <c r="L10" s="62">
        <v>-0.21</v>
      </c>
    </row>
    <row r="11" spans="1:12" ht="13.5" customHeight="1" x14ac:dyDescent="0.4">
      <c r="A11" t="s">
        <v>1165</v>
      </c>
      <c r="B11" s="73" t="s">
        <v>2687</v>
      </c>
      <c r="C11" s="21" t="s">
        <v>1115</v>
      </c>
      <c r="D11" s="22">
        <v>191</v>
      </c>
      <c r="E11" s="57">
        <v>23.56</v>
      </c>
      <c r="F11" s="24">
        <v>23.036999999999999</v>
      </c>
      <c r="G11" s="24">
        <v>23.036999999999999</v>
      </c>
      <c r="H11" s="24">
        <v>12.042</v>
      </c>
      <c r="I11" s="24">
        <v>18.324999999999999</v>
      </c>
      <c r="J11" s="34">
        <v>46.597000000000001</v>
      </c>
      <c r="K11" s="24">
        <v>30.366</v>
      </c>
      <c r="L11" s="61">
        <v>0.21</v>
      </c>
    </row>
    <row r="12" spans="1:12" ht="13.5" customHeight="1" x14ac:dyDescent="0.4">
      <c r="A12" t="s">
        <v>1166</v>
      </c>
      <c r="B12" s="74"/>
      <c r="C12" s="29" t="s">
        <v>1116</v>
      </c>
      <c r="D12" s="30">
        <v>448</v>
      </c>
      <c r="E12" s="31">
        <v>19.420000000000002</v>
      </c>
      <c r="F12" s="32">
        <v>22.545000000000002</v>
      </c>
      <c r="G12" s="32">
        <v>27.231999999999999</v>
      </c>
      <c r="H12" s="32">
        <v>12.946</v>
      </c>
      <c r="I12" s="32">
        <v>17.856999999999999</v>
      </c>
      <c r="J12" s="32">
        <v>41.963999999999999</v>
      </c>
      <c r="K12" s="32">
        <v>30.803999999999998</v>
      </c>
      <c r="L12" s="63">
        <v>0.13</v>
      </c>
    </row>
    <row r="13" spans="1:12" ht="13.5" customHeight="1" x14ac:dyDescent="0.4">
      <c r="A13" t="s">
        <v>1167</v>
      </c>
      <c r="B13" s="74"/>
      <c r="C13" s="29" t="s">
        <v>1117</v>
      </c>
      <c r="D13" s="30">
        <v>526</v>
      </c>
      <c r="E13" s="60">
        <v>25.094999999999999</v>
      </c>
      <c r="F13" s="32">
        <v>21.103000000000002</v>
      </c>
      <c r="G13" s="32">
        <v>28.896999999999998</v>
      </c>
      <c r="H13" s="32">
        <v>9.5060000000000002</v>
      </c>
      <c r="I13" s="32">
        <v>15.398999999999999</v>
      </c>
      <c r="J13" s="37">
        <v>46.198</v>
      </c>
      <c r="K13" s="40">
        <v>24.905000000000001</v>
      </c>
      <c r="L13" s="63">
        <v>0.31</v>
      </c>
    </row>
    <row r="14" spans="1:12" ht="13.5" customHeight="1" x14ac:dyDescent="0.4">
      <c r="A14" t="s">
        <v>1168</v>
      </c>
      <c r="B14" s="74"/>
      <c r="C14" s="29" t="s">
        <v>1118</v>
      </c>
      <c r="D14" s="30">
        <v>664</v>
      </c>
      <c r="E14" s="60">
        <v>24.096</v>
      </c>
      <c r="F14" s="32">
        <v>24.849</v>
      </c>
      <c r="G14" s="32">
        <v>26.806999999999999</v>
      </c>
      <c r="H14" s="32">
        <v>11.295</v>
      </c>
      <c r="I14" s="40">
        <v>12.952</v>
      </c>
      <c r="J14" s="37">
        <v>48.945999999999998</v>
      </c>
      <c r="K14" s="45">
        <v>24.247</v>
      </c>
      <c r="L14" s="63">
        <v>0.36</v>
      </c>
    </row>
    <row r="15" spans="1:12" ht="13.5" customHeight="1" x14ac:dyDescent="0.4">
      <c r="A15" t="s">
        <v>1169</v>
      </c>
      <c r="B15" s="74"/>
      <c r="C15" s="29" t="s">
        <v>1119</v>
      </c>
      <c r="D15" s="30">
        <v>524</v>
      </c>
      <c r="E15" s="31">
        <v>19.084</v>
      </c>
      <c r="F15" s="32">
        <v>23.472999999999999</v>
      </c>
      <c r="G15" s="32">
        <v>26.908000000000001</v>
      </c>
      <c r="H15" s="32">
        <v>13.167999999999999</v>
      </c>
      <c r="I15" s="32">
        <v>17.366</v>
      </c>
      <c r="J15" s="32">
        <v>42.557000000000002</v>
      </c>
      <c r="K15" s="32">
        <v>30.533999999999999</v>
      </c>
      <c r="L15" s="63">
        <v>0.14000000000000001</v>
      </c>
    </row>
    <row r="16" spans="1:12" ht="13.5" customHeight="1" x14ac:dyDescent="0.4">
      <c r="A16" t="s">
        <v>1170</v>
      </c>
      <c r="B16" s="74"/>
      <c r="C16" s="29" t="s">
        <v>1120</v>
      </c>
      <c r="D16" s="30">
        <v>226</v>
      </c>
      <c r="E16" s="60">
        <v>21.681000000000001</v>
      </c>
      <c r="F16" s="32">
        <v>24.335999999999999</v>
      </c>
      <c r="G16" s="32">
        <v>21.681000000000001</v>
      </c>
      <c r="H16" s="32">
        <v>16.372</v>
      </c>
      <c r="I16" s="32">
        <v>15.929</v>
      </c>
      <c r="J16" s="37">
        <v>46.018000000000001</v>
      </c>
      <c r="K16" s="32">
        <v>32.301000000000002</v>
      </c>
      <c r="L16" s="63">
        <v>0.19</v>
      </c>
    </row>
    <row r="17" spans="1:12" ht="13.5" customHeight="1" x14ac:dyDescent="0.4">
      <c r="A17" t="s">
        <v>1171</v>
      </c>
      <c r="B17" s="74"/>
      <c r="C17" s="29" t="s">
        <v>1121</v>
      </c>
      <c r="D17" s="30">
        <v>190</v>
      </c>
      <c r="E17" s="46">
        <v>5.2629999999999999</v>
      </c>
      <c r="F17" s="32">
        <v>20</v>
      </c>
      <c r="G17" s="32">
        <v>23.684000000000001</v>
      </c>
      <c r="H17" s="37">
        <v>19.474</v>
      </c>
      <c r="I17" s="38">
        <v>31.579000000000001</v>
      </c>
      <c r="J17" s="45">
        <v>25.263000000000002</v>
      </c>
      <c r="K17" s="38">
        <v>51.052999999999997</v>
      </c>
      <c r="L17" s="63">
        <v>-0.52</v>
      </c>
    </row>
    <row r="18" spans="1:12" ht="13.5" customHeight="1" x14ac:dyDescent="0.4">
      <c r="A18" t="s">
        <v>1172</v>
      </c>
      <c r="B18" s="74"/>
      <c r="C18" s="29" t="s">
        <v>1122</v>
      </c>
      <c r="D18" s="30">
        <v>455</v>
      </c>
      <c r="E18" s="31">
        <v>11.648</v>
      </c>
      <c r="F18" s="32">
        <v>24.175999999999998</v>
      </c>
      <c r="G18" s="32">
        <v>24.175999999999998</v>
      </c>
      <c r="H18" s="32">
        <v>12.967000000000001</v>
      </c>
      <c r="I18" s="37">
        <v>27.033000000000001</v>
      </c>
      <c r="J18" s="32">
        <v>35.823999999999998</v>
      </c>
      <c r="K18" s="37">
        <v>40</v>
      </c>
      <c r="L18" s="63">
        <v>-0.2</v>
      </c>
    </row>
    <row r="19" spans="1:12" ht="13.5" customHeight="1" x14ac:dyDescent="0.4">
      <c r="A19" t="s">
        <v>1173</v>
      </c>
      <c r="B19" s="74"/>
      <c r="C19" s="29" t="s">
        <v>1123</v>
      </c>
      <c r="D19" s="30">
        <v>525</v>
      </c>
      <c r="E19" s="31">
        <v>12.571</v>
      </c>
      <c r="F19" s="32">
        <v>25.143000000000001</v>
      </c>
      <c r="G19" s="32">
        <v>27.81</v>
      </c>
      <c r="H19" s="32">
        <v>14.095000000000001</v>
      </c>
      <c r="I19" s="32">
        <v>20.381</v>
      </c>
      <c r="J19" s="32">
        <v>37.713999999999999</v>
      </c>
      <c r="K19" s="32">
        <v>34.475999999999999</v>
      </c>
      <c r="L19" s="63">
        <v>-0.05</v>
      </c>
    </row>
    <row r="20" spans="1:12" ht="13.5" customHeight="1" x14ac:dyDescent="0.4">
      <c r="A20" t="s">
        <v>1174</v>
      </c>
      <c r="B20" s="74"/>
      <c r="C20" s="29" t="s">
        <v>1124</v>
      </c>
      <c r="D20" s="30">
        <v>644</v>
      </c>
      <c r="E20" s="55">
        <v>10.714</v>
      </c>
      <c r="F20" s="32">
        <v>23.602</v>
      </c>
      <c r="G20" s="32">
        <v>27.484000000000002</v>
      </c>
      <c r="H20" s="32">
        <v>15.528</v>
      </c>
      <c r="I20" s="32">
        <v>22.670999999999999</v>
      </c>
      <c r="J20" s="40">
        <v>34.317</v>
      </c>
      <c r="K20" s="32">
        <v>38.198999999999998</v>
      </c>
      <c r="L20" s="63">
        <v>-0.16</v>
      </c>
    </row>
    <row r="21" spans="1:12" ht="13.5" customHeight="1" x14ac:dyDescent="0.4">
      <c r="A21" t="s">
        <v>1175</v>
      </c>
      <c r="B21" s="74"/>
      <c r="C21" s="29" t="s">
        <v>1125</v>
      </c>
      <c r="D21" s="30">
        <v>536</v>
      </c>
      <c r="E21" s="31">
        <v>11.567</v>
      </c>
      <c r="F21" s="32">
        <v>18.843</v>
      </c>
      <c r="G21" s="32">
        <v>24.812999999999999</v>
      </c>
      <c r="H21" s="37">
        <v>19.776</v>
      </c>
      <c r="I21" s="37">
        <v>25</v>
      </c>
      <c r="J21" s="40">
        <v>30.41</v>
      </c>
      <c r="K21" s="38">
        <v>44.776000000000003</v>
      </c>
      <c r="L21" s="63">
        <v>-0.28000000000000003</v>
      </c>
    </row>
    <row r="22" spans="1:12" ht="13.5" customHeight="1" x14ac:dyDescent="0.4">
      <c r="A22" t="s">
        <v>1176</v>
      </c>
      <c r="B22" s="75"/>
      <c r="C22" s="25" t="s">
        <v>1126</v>
      </c>
      <c r="D22" s="26">
        <v>243</v>
      </c>
      <c r="E22" s="56">
        <v>7.819</v>
      </c>
      <c r="F22" s="28">
        <v>20.576000000000001</v>
      </c>
      <c r="G22" s="28">
        <v>26.337</v>
      </c>
      <c r="H22" s="33">
        <v>23.457000000000001</v>
      </c>
      <c r="I22" s="28">
        <v>21.811</v>
      </c>
      <c r="J22" s="48">
        <v>28.395</v>
      </c>
      <c r="K22" s="36">
        <v>45.267000000000003</v>
      </c>
      <c r="L22" s="62">
        <v>-0.31</v>
      </c>
    </row>
    <row r="23" spans="1:12" ht="13.5" customHeight="1" x14ac:dyDescent="0.4">
      <c r="A23" t="s">
        <v>1165</v>
      </c>
      <c r="B23" s="73" t="s">
        <v>2688</v>
      </c>
      <c r="C23" s="21" t="s">
        <v>1127</v>
      </c>
      <c r="D23" s="22">
        <v>3392</v>
      </c>
      <c r="E23" s="23">
        <v>17.129000000000001</v>
      </c>
      <c r="F23" s="24">
        <v>23.29</v>
      </c>
      <c r="G23" s="24">
        <v>26.356000000000002</v>
      </c>
      <c r="H23" s="24">
        <v>13.945</v>
      </c>
      <c r="I23" s="24">
        <v>19.280999999999999</v>
      </c>
      <c r="J23" s="24">
        <v>40.418999999999997</v>
      </c>
      <c r="K23" s="24">
        <v>33.225000000000001</v>
      </c>
      <c r="L23" s="61">
        <v>0.05</v>
      </c>
    </row>
    <row r="24" spans="1:12" ht="13.5" customHeight="1" x14ac:dyDescent="0.4">
      <c r="A24" t="s">
        <v>1166</v>
      </c>
      <c r="B24" s="75"/>
      <c r="C24" s="25" t="s">
        <v>1128</v>
      </c>
      <c r="D24" s="26">
        <v>1780</v>
      </c>
      <c r="E24" s="27">
        <v>15.225</v>
      </c>
      <c r="F24" s="28">
        <v>22.021999999999998</v>
      </c>
      <c r="G24" s="28">
        <v>26.236000000000001</v>
      </c>
      <c r="H24" s="28">
        <v>15.281000000000001</v>
      </c>
      <c r="I24" s="28">
        <v>21.236000000000001</v>
      </c>
      <c r="J24" s="28">
        <v>37.247</v>
      </c>
      <c r="K24" s="28">
        <v>36.517000000000003</v>
      </c>
      <c r="L24" s="62">
        <v>-0.05</v>
      </c>
    </row>
    <row r="25" spans="1:12" ht="13.5" customHeight="1" x14ac:dyDescent="0.4">
      <c r="A25" t="s">
        <v>1165</v>
      </c>
      <c r="B25" s="73" t="s">
        <v>2689</v>
      </c>
      <c r="C25" s="21" t="s">
        <v>1129</v>
      </c>
      <c r="D25" s="22">
        <v>120</v>
      </c>
      <c r="E25" s="57">
        <v>25</v>
      </c>
      <c r="F25" s="24">
        <v>24.167000000000002</v>
      </c>
      <c r="G25" s="24">
        <v>22.5</v>
      </c>
      <c r="H25" s="24">
        <v>11.667</v>
      </c>
      <c r="I25" s="24">
        <v>16.667000000000002</v>
      </c>
      <c r="J25" s="34">
        <v>49.167000000000002</v>
      </c>
      <c r="K25" s="39">
        <v>28.332999999999998</v>
      </c>
      <c r="L25" s="61">
        <v>0.28999999999999998</v>
      </c>
    </row>
    <row r="26" spans="1:12" ht="13.5" customHeight="1" x14ac:dyDescent="0.4">
      <c r="A26" t="s">
        <v>1166</v>
      </c>
      <c r="B26" s="74"/>
      <c r="C26" s="29" t="s">
        <v>1130</v>
      </c>
      <c r="D26" s="30">
        <v>300</v>
      </c>
      <c r="E26" s="31">
        <v>19.667000000000002</v>
      </c>
      <c r="F26" s="32">
        <v>20</v>
      </c>
      <c r="G26" s="32">
        <v>29</v>
      </c>
      <c r="H26" s="32">
        <v>13.667</v>
      </c>
      <c r="I26" s="32">
        <v>17.667000000000002</v>
      </c>
      <c r="J26" s="32">
        <v>39.667000000000002</v>
      </c>
      <c r="K26" s="32">
        <v>31.332999999999998</v>
      </c>
      <c r="L26" s="63">
        <v>0.1</v>
      </c>
    </row>
    <row r="27" spans="1:12" ht="13.5" customHeight="1" x14ac:dyDescent="0.4">
      <c r="A27" t="s">
        <v>1167</v>
      </c>
      <c r="B27" s="74"/>
      <c r="C27" s="29" t="s">
        <v>1131</v>
      </c>
      <c r="D27" s="30">
        <v>360</v>
      </c>
      <c r="E27" s="60">
        <v>25.277999999999999</v>
      </c>
      <c r="F27" s="32">
        <v>21.667000000000002</v>
      </c>
      <c r="G27" s="32">
        <v>29.722000000000001</v>
      </c>
      <c r="H27" s="40">
        <v>8.0559999999999992</v>
      </c>
      <c r="I27" s="32">
        <v>15.278</v>
      </c>
      <c r="J27" s="37">
        <v>46.944000000000003</v>
      </c>
      <c r="K27" s="45">
        <v>23.332999999999998</v>
      </c>
      <c r="L27" s="63">
        <v>0.34</v>
      </c>
    </row>
    <row r="28" spans="1:12" ht="13.5" customHeight="1" x14ac:dyDescent="0.4">
      <c r="A28" t="s">
        <v>1168</v>
      </c>
      <c r="B28" s="74"/>
      <c r="C28" s="29" t="s">
        <v>1132</v>
      </c>
      <c r="D28" s="30">
        <v>447</v>
      </c>
      <c r="E28" s="60">
        <v>25.503</v>
      </c>
      <c r="F28" s="32">
        <v>24.385000000000002</v>
      </c>
      <c r="G28" s="32">
        <v>24.832000000000001</v>
      </c>
      <c r="H28" s="32">
        <v>12.304</v>
      </c>
      <c r="I28" s="40">
        <v>12.975</v>
      </c>
      <c r="J28" s="38">
        <v>49.887999999999998</v>
      </c>
      <c r="K28" s="40">
        <v>25.28</v>
      </c>
      <c r="L28" s="63">
        <v>0.37</v>
      </c>
    </row>
    <row r="29" spans="1:12" ht="13.5" customHeight="1" x14ac:dyDescent="0.4">
      <c r="A29" t="s">
        <v>1169</v>
      </c>
      <c r="B29" s="74"/>
      <c r="C29" s="29" t="s">
        <v>1133</v>
      </c>
      <c r="D29" s="30">
        <v>349</v>
      </c>
      <c r="E29" s="31">
        <v>18.625</v>
      </c>
      <c r="F29" s="32">
        <v>25.501000000000001</v>
      </c>
      <c r="G29" s="32">
        <v>28.367000000000001</v>
      </c>
      <c r="H29" s="32">
        <v>12.321</v>
      </c>
      <c r="I29" s="32">
        <v>15.186</v>
      </c>
      <c r="J29" s="32">
        <v>44.125999999999998</v>
      </c>
      <c r="K29" s="40">
        <v>27.507000000000001</v>
      </c>
      <c r="L29" s="63">
        <v>0.2</v>
      </c>
    </row>
    <row r="30" spans="1:12" ht="13.5" customHeight="1" x14ac:dyDescent="0.4">
      <c r="A30" t="s">
        <v>1170</v>
      </c>
      <c r="B30" s="74"/>
      <c r="C30" s="29" t="s">
        <v>1134</v>
      </c>
      <c r="D30" s="30">
        <v>144</v>
      </c>
      <c r="E30" s="60">
        <v>23.611000000000001</v>
      </c>
      <c r="F30" s="32">
        <v>25</v>
      </c>
      <c r="G30" s="40">
        <v>20.832999999999998</v>
      </c>
      <c r="H30" s="32">
        <v>15.278</v>
      </c>
      <c r="I30" s="32">
        <v>15.278</v>
      </c>
      <c r="J30" s="37">
        <v>48.610999999999997</v>
      </c>
      <c r="K30" s="32">
        <v>30.556000000000001</v>
      </c>
      <c r="L30" s="63">
        <v>0.26</v>
      </c>
    </row>
    <row r="31" spans="1:12" ht="13.5" customHeight="1" x14ac:dyDescent="0.4">
      <c r="A31" t="s">
        <v>1171</v>
      </c>
      <c r="B31" s="74"/>
      <c r="C31" s="29" t="s">
        <v>1135</v>
      </c>
      <c r="D31" s="30">
        <v>115</v>
      </c>
      <c r="E31" s="46">
        <v>2.609</v>
      </c>
      <c r="F31" s="32">
        <v>21.739000000000001</v>
      </c>
      <c r="G31" s="32">
        <v>23.478000000000002</v>
      </c>
      <c r="H31" s="37">
        <v>21.739000000000001</v>
      </c>
      <c r="I31" s="38">
        <v>30.434999999999999</v>
      </c>
      <c r="J31" s="45">
        <v>24.347999999999999</v>
      </c>
      <c r="K31" s="38">
        <v>52.173999999999999</v>
      </c>
      <c r="L31" s="63">
        <v>-0.56000000000000005</v>
      </c>
    </row>
    <row r="32" spans="1:12" ht="13.5" customHeight="1" x14ac:dyDescent="0.4">
      <c r="A32" t="s">
        <v>1172</v>
      </c>
      <c r="B32" s="74"/>
      <c r="C32" s="29" t="s">
        <v>1136</v>
      </c>
      <c r="D32" s="30">
        <v>295</v>
      </c>
      <c r="E32" s="31">
        <v>11.864000000000001</v>
      </c>
      <c r="F32" s="32">
        <v>26.102</v>
      </c>
      <c r="G32" s="32">
        <v>25.085000000000001</v>
      </c>
      <c r="H32" s="32">
        <v>14.237</v>
      </c>
      <c r="I32" s="32">
        <v>22.712</v>
      </c>
      <c r="J32" s="32">
        <v>37.966000000000001</v>
      </c>
      <c r="K32" s="32">
        <v>36.948999999999998</v>
      </c>
      <c r="L32" s="63">
        <v>-0.1</v>
      </c>
    </row>
    <row r="33" spans="1:12" ht="13.5" customHeight="1" x14ac:dyDescent="0.4">
      <c r="A33" t="s">
        <v>1173</v>
      </c>
      <c r="B33" s="74"/>
      <c r="C33" s="29" t="s">
        <v>1137</v>
      </c>
      <c r="D33" s="30">
        <v>346</v>
      </c>
      <c r="E33" s="31">
        <v>13.295</v>
      </c>
      <c r="F33" s="32">
        <v>25.722999999999999</v>
      </c>
      <c r="G33" s="32">
        <v>28.613</v>
      </c>
      <c r="H33" s="32">
        <v>12.428000000000001</v>
      </c>
      <c r="I33" s="32">
        <v>19.942</v>
      </c>
      <c r="J33" s="32">
        <v>39.017000000000003</v>
      </c>
      <c r="K33" s="32">
        <v>32.369999999999997</v>
      </c>
      <c r="L33" s="63">
        <v>0</v>
      </c>
    </row>
    <row r="34" spans="1:12" ht="13.5" customHeight="1" x14ac:dyDescent="0.4">
      <c r="A34" t="s">
        <v>1174</v>
      </c>
      <c r="B34" s="74"/>
      <c r="C34" s="29" t="s">
        <v>1138</v>
      </c>
      <c r="D34" s="30">
        <v>425</v>
      </c>
      <c r="E34" s="31">
        <v>11.529</v>
      </c>
      <c r="F34" s="32">
        <v>24.234999999999999</v>
      </c>
      <c r="G34" s="32">
        <v>26.117999999999999</v>
      </c>
      <c r="H34" s="32">
        <v>15.294</v>
      </c>
      <c r="I34" s="32">
        <v>22.824000000000002</v>
      </c>
      <c r="J34" s="32">
        <v>35.765000000000001</v>
      </c>
      <c r="K34" s="32">
        <v>38.118000000000002</v>
      </c>
      <c r="L34" s="63">
        <v>-0.14000000000000001</v>
      </c>
    </row>
    <row r="35" spans="1:12" ht="13.5" customHeight="1" x14ac:dyDescent="0.4">
      <c r="A35" t="s">
        <v>1175</v>
      </c>
      <c r="B35" s="74"/>
      <c r="C35" s="29" t="s">
        <v>1139</v>
      </c>
      <c r="D35" s="30">
        <v>343</v>
      </c>
      <c r="E35" s="31">
        <v>12.536</v>
      </c>
      <c r="F35" s="32">
        <v>18.658999999999999</v>
      </c>
      <c r="G35" s="32">
        <v>23.907</v>
      </c>
      <c r="H35" s="32">
        <v>19.242000000000001</v>
      </c>
      <c r="I35" s="37">
        <v>25.655999999999999</v>
      </c>
      <c r="J35" s="40">
        <v>31.195</v>
      </c>
      <c r="K35" s="38">
        <v>44.898000000000003</v>
      </c>
      <c r="L35" s="63">
        <v>-0.27</v>
      </c>
    </row>
    <row r="36" spans="1:12" ht="13.5" customHeight="1" x14ac:dyDescent="0.4">
      <c r="A36" t="s">
        <v>1176</v>
      </c>
      <c r="B36" s="74"/>
      <c r="C36" s="29" t="s">
        <v>1140</v>
      </c>
      <c r="D36" s="30">
        <v>148</v>
      </c>
      <c r="E36" s="55">
        <v>8.1080000000000005</v>
      </c>
      <c r="F36" s="32">
        <v>20.946000000000002</v>
      </c>
      <c r="G36" s="32">
        <v>27.027000000000001</v>
      </c>
      <c r="H36" s="32">
        <v>18.919</v>
      </c>
      <c r="I36" s="37">
        <v>25</v>
      </c>
      <c r="J36" s="45">
        <v>29.053999999999998</v>
      </c>
      <c r="K36" s="37">
        <v>43.918999999999997</v>
      </c>
      <c r="L36" s="63">
        <v>-0.32</v>
      </c>
    </row>
    <row r="37" spans="1:12" ht="13.5" customHeight="1" x14ac:dyDescent="0.4">
      <c r="A37" t="s">
        <v>1177</v>
      </c>
      <c r="B37" s="74"/>
      <c r="C37" s="29" t="s">
        <v>1141</v>
      </c>
      <c r="D37" s="30">
        <v>71</v>
      </c>
      <c r="E37" s="31">
        <v>21.126999999999999</v>
      </c>
      <c r="F37" s="32">
        <v>21.126999999999999</v>
      </c>
      <c r="G37" s="32">
        <v>23.943999999999999</v>
      </c>
      <c r="H37" s="32">
        <v>12.676</v>
      </c>
      <c r="I37" s="32">
        <v>21.126999999999999</v>
      </c>
      <c r="J37" s="32">
        <v>42.253999999999998</v>
      </c>
      <c r="K37" s="32">
        <v>33.802999999999997</v>
      </c>
      <c r="L37" s="63">
        <v>0.08</v>
      </c>
    </row>
    <row r="38" spans="1:12" ht="13.5" customHeight="1" x14ac:dyDescent="0.4">
      <c r="A38" t="s">
        <v>1178</v>
      </c>
      <c r="B38" s="74"/>
      <c r="C38" s="29" t="s">
        <v>1142</v>
      </c>
      <c r="D38" s="30">
        <v>148</v>
      </c>
      <c r="E38" s="31">
        <v>18.919</v>
      </c>
      <c r="F38" s="32">
        <v>27.702999999999999</v>
      </c>
      <c r="G38" s="32">
        <v>23.649000000000001</v>
      </c>
      <c r="H38" s="32">
        <v>11.486000000000001</v>
      </c>
      <c r="I38" s="32">
        <v>18.242999999999999</v>
      </c>
      <c r="J38" s="37">
        <v>46.622</v>
      </c>
      <c r="K38" s="32">
        <v>29.73</v>
      </c>
      <c r="L38" s="63">
        <v>0.18</v>
      </c>
    </row>
    <row r="39" spans="1:12" ht="13.5" customHeight="1" x14ac:dyDescent="0.4">
      <c r="A39" t="s">
        <v>1179</v>
      </c>
      <c r="B39" s="74"/>
      <c r="C39" s="29" t="s">
        <v>1143</v>
      </c>
      <c r="D39" s="30">
        <v>166</v>
      </c>
      <c r="E39" s="60">
        <v>24.699000000000002</v>
      </c>
      <c r="F39" s="32">
        <v>19.88</v>
      </c>
      <c r="G39" s="32">
        <v>27.108000000000001</v>
      </c>
      <c r="H39" s="32">
        <v>12.651</v>
      </c>
      <c r="I39" s="32">
        <v>15.663</v>
      </c>
      <c r="J39" s="37">
        <v>44.578000000000003</v>
      </c>
      <c r="K39" s="40">
        <v>28.312999999999999</v>
      </c>
      <c r="L39" s="63">
        <v>0.25</v>
      </c>
    </row>
    <row r="40" spans="1:12" ht="13.5" customHeight="1" x14ac:dyDescent="0.4">
      <c r="A40" t="s">
        <v>1180</v>
      </c>
      <c r="B40" s="74"/>
      <c r="C40" s="29" t="s">
        <v>1144</v>
      </c>
      <c r="D40" s="30">
        <v>217</v>
      </c>
      <c r="E40" s="31">
        <v>21.198</v>
      </c>
      <c r="F40" s="32">
        <v>25.806000000000001</v>
      </c>
      <c r="G40" s="32">
        <v>30.876000000000001</v>
      </c>
      <c r="H40" s="40">
        <v>9.2170000000000005</v>
      </c>
      <c r="I40" s="40">
        <v>12.903</v>
      </c>
      <c r="J40" s="37">
        <v>47.005000000000003</v>
      </c>
      <c r="K40" s="45">
        <v>22.12</v>
      </c>
      <c r="L40" s="63">
        <v>0.33</v>
      </c>
    </row>
    <row r="41" spans="1:12" ht="13.5" customHeight="1" x14ac:dyDescent="0.4">
      <c r="A41" t="s">
        <v>1181</v>
      </c>
      <c r="B41" s="74"/>
      <c r="C41" s="29" t="s">
        <v>1145</v>
      </c>
      <c r="D41" s="30">
        <v>175</v>
      </c>
      <c r="E41" s="31">
        <v>20</v>
      </c>
      <c r="F41" s="32">
        <v>19.428999999999998</v>
      </c>
      <c r="G41" s="32">
        <v>24</v>
      </c>
      <c r="H41" s="32">
        <v>14.856999999999999</v>
      </c>
      <c r="I41" s="32">
        <v>21.713999999999999</v>
      </c>
      <c r="J41" s="32">
        <v>39.429000000000002</v>
      </c>
      <c r="K41" s="32">
        <v>36.570999999999998</v>
      </c>
      <c r="L41" s="63">
        <v>0.01</v>
      </c>
    </row>
    <row r="42" spans="1:12" ht="13.5" customHeight="1" x14ac:dyDescent="0.4">
      <c r="A42" t="s">
        <v>1182</v>
      </c>
      <c r="B42" s="74"/>
      <c r="C42" s="29" t="s">
        <v>1146</v>
      </c>
      <c r="D42" s="30">
        <v>82</v>
      </c>
      <c r="E42" s="31">
        <v>18.292999999999999</v>
      </c>
      <c r="F42" s="32">
        <v>23.170999999999999</v>
      </c>
      <c r="G42" s="32">
        <v>23.170999999999999</v>
      </c>
      <c r="H42" s="32">
        <v>18.292999999999999</v>
      </c>
      <c r="I42" s="32">
        <v>17.073</v>
      </c>
      <c r="J42" s="32">
        <v>41.463000000000001</v>
      </c>
      <c r="K42" s="32">
        <v>35.366</v>
      </c>
      <c r="L42" s="63">
        <v>7.0000000000000007E-2</v>
      </c>
    </row>
    <row r="43" spans="1:12" ht="13.5" customHeight="1" x14ac:dyDescent="0.4">
      <c r="A43" t="s">
        <v>1183</v>
      </c>
      <c r="B43" s="74"/>
      <c r="C43" s="29" t="s">
        <v>1147</v>
      </c>
      <c r="D43" s="30">
        <v>75</v>
      </c>
      <c r="E43" s="55">
        <v>9.3330000000000002</v>
      </c>
      <c r="F43" s="40">
        <v>17.332999999999998</v>
      </c>
      <c r="G43" s="32">
        <v>24</v>
      </c>
      <c r="H43" s="32">
        <v>16</v>
      </c>
      <c r="I43" s="38">
        <v>33.332999999999998</v>
      </c>
      <c r="J43" s="45">
        <v>26.667000000000002</v>
      </c>
      <c r="K43" s="38">
        <v>49.332999999999998</v>
      </c>
      <c r="L43" s="63">
        <v>-0.47</v>
      </c>
    </row>
    <row r="44" spans="1:12" ht="13.5" customHeight="1" x14ac:dyDescent="0.4">
      <c r="A44" t="s">
        <v>1184</v>
      </c>
      <c r="B44" s="74"/>
      <c r="C44" s="29" t="s">
        <v>1148</v>
      </c>
      <c r="D44" s="30">
        <v>160</v>
      </c>
      <c r="E44" s="55">
        <v>11.25</v>
      </c>
      <c r="F44" s="32">
        <v>20.625</v>
      </c>
      <c r="G44" s="32">
        <v>22.5</v>
      </c>
      <c r="H44" s="32">
        <v>10.625</v>
      </c>
      <c r="I44" s="38">
        <v>35</v>
      </c>
      <c r="J44" s="40">
        <v>31.875</v>
      </c>
      <c r="K44" s="38">
        <v>45.625</v>
      </c>
      <c r="L44" s="63">
        <v>-0.38</v>
      </c>
    </row>
    <row r="45" spans="1:12" ht="13.5" customHeight="1" x14ac:dyDescent="0.4">
      <c r="A45" t="s">
        <v>1185</v>
      </c>
      <c r="B45" s="74"/>
      <c r="C45" s="29" t="s">
        <v>1149</v>
      </c>
      <c r="D45" s="30">
        <v>179</v>
      </c>
      <c r="E45" s="55">
        <v>11.173</v>
      </c>
      <c r="F45" s="32">
        <v>24.021999999999998</v>
      </c>
      <c r="G45" s="32">
        <v>26.257000000000001</v>
      </c>
      <c r="H45" s="32">
        <v>17.318000000000001</v>
      </c>
      <c r="I45" s="32">
        <v>21.228999999999999</v>
      </c>
      <c r="J45" s="32">
        <v>35.195999999999998</v>
      </c>
      <c r="K45" s="32">
        <v>38.546999999999997</v>
      </c>
      <c r="L45" s="63">
        <v>-0.13</v>
      </c>
    </row>
    <row r="46" spans="1:12" ht="13.5" customHeight="1" x14ac:dyDescent="0.4">
      <c r="A46" t="s">
        <v>1186</v>
      </c>
      <c r="B46" s="74"/>
      <c r="C46" s="29" t="s">
        <v>1150</v>
      </c>
      <c r="D46" s="30">
        <v>219</v>
      </c>
      <c r="E46" s="55">
        <v>9.1319999999999997</v>
      </c>
      <c r="F46" s="32">
        <v>22.373999999999999</v>
      </c>
      <c r="G46" s="32">
        <v>30.137</v>
      </c>
      <c r="H46" s="32">
        <v>15.981999999999999</v>
      </c>
      <c r="I46" s="32">
        <v>22.373999999999999</v>
      </c>
      <c r="J46" s="40">
        <v>31.507000000000001</v>
      </c>
      <c r="K46" s="32">
        <v>38.356000000000002</v>
      </c>
      <c r="L46" s="63">
        <v>-0.2</v>
      </c>
    </row>
    <row r="47" spans="1:12" ht="13.5" customHeight="1" x14ac:dyDescent="0.4">
      <c r="A47" t="s">
        <v>1187</v>
      </c>
      <c r="B47" s="74"/>
      <c r="C47" s="29" t="s">
        <v>1151</v>
      </c>
      <c r="D47" s="30">
        <v>193</v>
      </c>
      <c r="E47" s="55">
        <v>9.8450000000000006</v>
      </c>
      <c r="F47" s="32">
        <v>19.170999999999999</v>
      </c>
      <c r="G47" s="32">
        <v>26.425000000000001</v>
      </c>
      <c r="H47" s="37">
        <v>20.725000000000001</v>
      </c>
      <c r="I47" s="32">
        <v>23.834</v>
      </c>
      <c r="J47" s="45">
        <v>29.015999999999998</v>
      </c>
      <c r="K47" s="38">
        <v>44.56</v>
      </c>
      <c r="L47" s="63">
        <v>-0.3</v>
      </c>
    </row>
    <row r="48" spans="1:12" ht="13.5" customHeight="1" x14ac:dyDescent="0.4">
      <c r="A48" t="s">
        <v>1188</v>
      </c>
      <c r="B48" s="75"/>
      <c r="C48" s="25" t="s">
        <v>1152</v>
      </c>
      <c r="D48" s="26">
        <v>95</v>
      </c>
      <c r="E48" s="56">
        <v>7.3680000000000003</v>
      </c>
      <c r="F48" s="28">
        <v>20</v>
      </c>
      <c r="G48" s="28">
        <v>25.263000000000002</v>
      </c>
      <c r="H48" s="36">
        <v>30.526</v>
      </c>
      <c r="I48" s="28">
        <v>16.841999999999999</v>
      </c>
      <c r="J48" s="48">
        <v>27.367999999999999</v>
      </c>
      <c r="K48" s="36">
        <v>47.368000000000002</v>
      </c>
      <c r="L48" s="62">
        <v>-0.28999999999999998</v>
      </c>
    </row>
    <row r="49" spans="1:12" ht="13.5" customHeight="1" x14ac:dyDescent="0.4">
      <c r="A49" t="s">
        <v>1165</v>
      </c>
      <c r="B49" s="73" t="s">
        <v>2690</v>
      </c>
      <c r="C49" s="21" t="s">
        <v>1153</v>
      </c>
      <c r="D49" s="22">
        <v>76</v>
      </c>
      <c r="E49" s="43">
        <v>27.632000000000001</v>
      </c>
      <c r="F49" s="24">
        <v>23.684000000000001</v>
      </c>
      <c r="G49" s="39">
        <v>21.053000000000001</v>
      </c>
      <c r="H49" s="24">
        <v>11.842000000000001</v>
      </c>
      <c r="I49" s="24">
        <v>15.789</v>
      </c>
      <c r="J49" s="35">
        <v>51.316000000000003</v>
      </c>
      <c r="K49" s="39">
        <v>27.632000000000001</v>
      </c>
      <c r="L49" s="61">
        <v>0.36</v>
      </c>
    </row>
    <row r="50" spans="1:12" ht="13.5" customHeight="1" x14ac:dyDescent="0.4">
      <c r="A50" t="s">
        <v>1166</v>
      </c>
      <c r="B50" s="74"/>
      <c r="C50" s="29" t="s">
        <v>1154</v>
      </c>
      <c r="D50" s="30">
        <v>365</v>
      </c>
      <c r="E50" s="60">
        <v>23.013999999999999</v>
      </c>
      <c r="F50" s="37">
        <v>30.684999999999999</v>
      </c>
      <c r="G50" s="32">
        <v>26.574999999999999</v>
      </c>
      <c r="H50" s="32">
        <v>10.137</v>
      </c>
      <c r="I50" s="45">
        <v>9.5890000000000004</v>
      </c>
      <c r="J50" s="38">
        <v>53.698999999999998</v>
      </c>
      <c r="K50" s="45">
        <v>19.725999999999999</v>
      </c>
      <c r="L50" s="63">
        <v>0.47</v>
      </c>
    </row>
    <row r="51" spans="1:12" ht="13.5" customHeight="1" x14ac:dyDescent="0.4">
      <c r="A51" t="s">
        <v>1167</v>
      </c>
      <c r="B51" s="74"/>
      <c r="C51" s="29" t="s">
        <v>1155</v>
      </c>
      <c r="D51" s="30">
        <v>1407</v>
      </c>
      <c r="E51" s="31">
        <v>20.327000000000002</v>
      </c>
      <c r="F51" s="32">
        <v>25.585999999999999</v>
      </c>
      <c r="G51" s="32">
        <v>26.724</v>
      </c>
      <c r="H51" s="32">
        <v>12.935</v>
      </c>
      <c r="I51" s="40">
        <v>14.428000000000001</v>
      </c>
      <c r="J51" s="37">
        <v>45.912999999999997</v>
      </c>
      <c r="K51" s="40">
        <v>27.363</v>
      </c>
      <c r="L51" s="63">
        <v>0.24</v>
      </c>
    </row>
    <row r="52" spans="1:12" ht="13.5" customHeight="1" x14ac:dyDescent="0.4">
      <c r="A52" t="s">
        <v>1168</v>
      </c>
      <c r="B52" s="74"/>
      <c r="C52" s="29" t="s">
        <v>1156</v>
      </c>
      <c r="D52" s="30">
        <v>569</v>
      </c>
      <c r="E52" s="31">
        <v>18.805</v>
      </c>
      <c r="F52" s="32">
        <v>22.670999999999999</v>
      </c>
      <c r="G52" s="32">
        <v>30.756</v>
      </c>
      <c r="H52" s="32">
        <v>11.247999999999999</v>
      </c>
      <c r="I52" s="32">
        <v>16.52</v>
      </c>
      <c r="J52" s="32">
        <v>41.475999999999999</v>
      </c>
      <c r="K52" s="40">
        <v>27.768000000000001</v>
      </c>
      <c r="L52" s="63">
        <v>0.16</v>
      </c>
    </row>
    <row r="53" spans="1:12" ht="13.5" customHeight="1" x14ac:dyDescent="0.4">
      <c r="A53" t="s">
        <v>1169</v>
      </c>
      <c r="B53" s="74"/>
      <c r="C53" s="29" t="s">
        <v>1157</v>
      </c>
      <c r="D53" s="30">
        <v>210</v>
      </c>
      <c r="E53" s="31">
        <v>19.047999999999998</v>
      </c>
      <c r="F53" s="32">
        <v>20.475999999999999</v>
      </c>
      <c r="G53" s="32">
        <v>24.762</v>
      </c>
      <c r="H53" s="32">
        <v>15.238</v>
      </c>
      <c r="I53" s="32">
        <v>20.475999999999999</v>
      </c>
      <c r="J53" s="32">
        <v>39.524000000000001</v>
      </c>
      <c r="K53" s="32">
        <v>35.713999999999999</v>
      </c>
      <c r="L53" s="63">
        <v>0.02</v>
      </c>
    </row>
    <row r="54" spans="1:12" ht="13.5" customHeight="1" x14ac:dyDescent="0.4">
      <c r="A54" t="s">
        <v>1170</v>
      </c>
      <c r="B54" s="74"/>
      <c r="C54" s="29" t="s">
        <v>1158</v>
      </c>
      <c r="D54" s="30">
        <v>133</v>
      </c>
      <c r="E54" s="60">
        <v>23.308</v>
      </c>
      <c r="F54" s="32">
        <v>18.797000000000001</v>
      </c>
      <c r="G54" s="32">
        <v>21.805</v>
      </c>
      <c r="H54" s="37">
        <v>21.805</v>
      </c>
      <c r="I54" s="40">
        <v>14.286</v>
      </c>
      <c r="J54" s="32">
        <v>42.104999999999997</v>
      </c>
      <c r="K54" s="32">
        <v>36.090000000000003</v>
      </c>
      <c r="L54" s="63">
        <v>0.15</v>
      </c>
    </row>
    <row r="55" spans="1:12" ht="13.5" customHeight="1" x14ac:dyDescent="0.4">
      <c r="A55" t="s">
        <v>1171</v>
      </c>
      <c r="B55" s="74"/>
      <c r="C55" s="29" t="s">
        <v>1159</v>
      </c>
      <c r="D55" s="30">
        <v>711</v>
      </c>
      <c r="E55" s="55">
        <v>11.252000000000001</v>
      </c>
      <c r="F55" s="32">
        <v>20.113</v>
      </c>
      <c r="G55" s="32">
        <v>26.864000000000001</v>
      </c>
      <c r="H55" s="32">
        <v>14.768000000000001</v>
      </c>
      <c r="I55" s="37">
        <v>27.004000000000001</v>
      </c>
      <c r="J55" s="40">
        <v>31.364000000000001</v>
      </c>
      <c r="K55" s="37">
        <v>41.771999999999998</v>
      </c>
      <c r="L55" s="63">
        <v>-0.26</v>
      </c>
    </row>
    <row r="56" spans="1:12" ht="13.5" customHeight="1" x14ac:dyDescent="0.4">
      <c r="A56" t="s">
        <v>1172</v>
      </c>
      <c r="B56" s="74"/>
      <c r="C56" s="29" t="s">
        <v>1160</v>
      </c>
      <c r="D56" s="30">
        <v>662</v>
      </c>
      <c r="E56" s="55">
        <v>8.9120000000000008</v>
      </c>
      <c r="F56" s="32">
        <v>20.544</v>
      </c>
      <c r="G56" s="32">
        <v>26.283999999999999</v>
      </c>
      <c r="H56" s="37">
        <v>19.940000000000001</v>
      </c>
      <c r="I56" s="32">
        <v>24.32</v>
      </c>
      <c r="J56" s="40">
        <v>29.456</v>
      </c>
      <c r="K56" s="37">
        <v>44.26</v>
      </c>
      <c r="L56" s="63">
        <v>-0.3</v>
      </c>
    </row>
    <row r="57" spans="1:12" ht="13.5" customHeight="1" x14ac:dyDescent="0.4">
      <c r="A57" t="s">
        <v>1173</v>
      </c>
      <c r="B57" s="74"/>
      <c r="C57" s="29" t="s">
        <v>1161</v>
      </c>
      <c r="D57" s="30">
        <v>500</v>
      </c>
      <c r="E57" s="31">
        <v>13.4</v>
      </c>
      <c r="F57" s="32">
        <v>24.8</v>
      </c>
      <c r="G57" s="32">
        <v>23.4</v>
      </c>
      <c r="H57" s="32">
        <v>15</v>
      </c>
      <c r="I57" s="32">
        <v>23.4</v>
      </c>
      <c r="J57" s="32">
        <v>38.200000000000003</v>
      </c>
      <c r="K57" s="32">
        <v>38.4</v>
      </c>
      <c r="L57" s="63">
        <v>-0.1</v>
      </c>
    </row>
    <row r="58" spans="1:12" ht="13.5" customHeight="1" x14ac:dyDescent="0.4">
      <c r="A58" t="s">
        <v>1174</v>
      </c>
      <c r="B58" s="74"/>
      <c r="C58" s="29" t="s">
        <v>1162</v>
      </c>
      <c r="D58" s="30">
        <v>423</v>
      </c>
      <c r="E58" s="31">
        <v>13.002000000000001</v>
      </c>
      <c r="F58" s="40">
        <v>16.076000000000001</v>
      </c>
      <c r="G58" s="32">
        <v>25.059000000000001</v>
      </c>
      <c r="H58" s="32">
        <v>15.13</v>
      </c>
      <c r="I58" s="38">
        <v>30.733000000000001</v>
      </c>
      <c r="J58" s="45">
        <v>29.077999999999999</v>
      </c>
      <c r="K58" s="38">
        <v>45.863</v>
      </c>
      <c r="L58" s="63">
        <v>-0.35</v>
      </c>
    </row>
    <row r="59" spans="1:12" ht="13.5" customHeight="1" x14ac:dyDescent="0.4">
      <c r="A59" t="s">
        <v>1175</v>
      </c>
      <c r="B59" s="75"/>
      <c r="C59" s="25" t="s">
        <v>1111</v>
      </c>
      <c r="D59" s="26">
        <v>116</v>
      </c>
      <c r="E59" s="27">
        <v>18.966000000000001</v>
      </c>
      <c r="F59" s="28">
        <v>20.69</v>
      </c>
      <c r="G59" s="28">
        <v>24.138000000000002</v>
      </c>
      <c r="H59" s="28">
        <v>13.792999999999999</v>
      </c>
      <c r="I59" s="28">
        <v>22.414000000000001</v>
      </c>
      <c r="J59" s="28">
        <v>39.655000000000001</v>
      </c>
      <c r="K59" s="28">
        <v>36.207000000000001</v>
      </c>
      <c r="L59" s="62">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E7CD4-7D0D-4BC3-89F0-2F6291624CB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HYPERLINK("#目次!A"&amp;ROW(目次!$A$148),"[T000138]")</f>
        <v>[T000138]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1588</v>
      </c>
    </row>
    <row r="6" spans="1:12" ht="13.5" customHeight="1" x14ac:dyDescent="0.4">
      <c r="A6" t="s">
        <v>1060</v>
      </c>
      <c r="B6" s="9" t="s">
        <v>277</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6.3609999999999998</v>
      </c>
      <c r="F8" s="18">
        <v>17.710999999999999</v>
      </c>
      <c r="G8" s="18">
        <v>34.667000000000002</v>
      </c>
      <c r="H8" s="18">
        <v>18.812999999999999</v>
      </c>
      <c r="I8" s="18">
        <v>22.448</v>
      </c>
      <c r="J8" s="18">
        <v>24.071999999999999</v>
      </c>
      <c r="K8" s="18">
        <v>41.261000000000003</v>
      </c>
      <c r="L8" s="49">
        <v>-0.33</v>
      </c>
    </row>
    <row r="9" spans="1:12" ht="13.5" customHeight="1" x14ac:dyDescent="0.4">
      <c r="A9" t="s">
        <v>1165</v>
      </c>
      <c r="B9" s="73" t="s">
        <v>2686</v>
      </c>
      <c r="C9" s="21" t="s">
        <v>1113</v>
      </c>
      <c r="D9" s="22">
        <v>2579</v>
      </c>
      <c r="E9" s="23">
        <v>7.91</v>
      </c>
      <c r="F9" s="24">
        <v>18.960999999999999</v>
      </c>
      <c r="G9" s="24">
        <v>37.185000000000002</v>
      </c>
      <c r="H9" s="24">
        <v>16.867000000000001</v>
      </c>
      <c r="I9" s="24">
        <v>19.077000000000002</v>
      </c>
      <c r="J9" s="24">
        <v>26.870999999999999</v>
      </c>
      <c r="K9" s="39">
        <v>35.944000000000003</v>
      </c>
      <c r="L9" s="61">
        <v>-0.2</v>
      </c>
    </row>
    <row r="10" spans="1:12" ht="13.5" customHeight="1" x14ac:dyDescent="0.4">
      <c r="A10" t="s">
        <v>1166</v>
      </c>
      <c r="B10" s="75"/>
      <c r="C10" s="25" t="s">
        <v>1114</v>
      </c>
      <c r="D10" s="26">
        <v>2593</v>
      </c>
      <c r="E10" s="27">
        <v>4.8209999999999997</v>
      </c>
      <c r="F10" s="28">
        <v>16.466999999999999</v>
      </c>
      <c r="G10" s="28">
        <v>32.164000000000001</v>
      </c>
      <c r="H10" s="28">
        <v>20.748000000000001</v>
      </c>
      <c r="I10" s="28">
        <v>25.8</v>
      </c>
      <c r="J10" s="28">
        <v>21.288</v>
      </c>
      <c r="K10" s="33">
        <v>46.548000000000002</v>
      </c>
      <c r="L10" s="62">
        <v>-0.46</v>
      </c>
    </row>
    <row r="11" spans="1:12" ht="13.5" customHeight="1" x14ac:dyDescent="0.4">
      <c r="A11" t="s">
        <v>1165</v>
      </c>
      <c r="B11" s="73" t="s">
        <v>2687</v>
      </c>
      <c r="C11" s="21" t="s">
        <v>1115</v>
      </c>
      <c r="D11" s="22">
        <v>191</v>
      </c>
      <c r="E11" s="57">
        <v>13.089</v>
      </c>
      <c r="F11" s="24">
        <v>19.372</v>
      </c>
      <c r="G11" s="24">
        <v>33.508000000000003</v>
      </c>
      <c r="H11" s="39">
        <v>13.613</v>
      </c>
      <c r="I11" s="24">
        <v>20.419</v>
      </c>
      <c r="J11" s="34">
        <v>32.460999999999999</v>
      </c>
      <c r="K11" s="39">
        <v>34.030999999999999</v>
      </c>
      <c r="L11" s="61">
        <v>-0.09</v>
      </c>
    </row>
    <row r="12" spans="1:12" ht="13.5" customHeight="1" x14ac:dyDescent="0.4">
      <c r="A12" t="s">
        <v>1166</v>
      </c>
      <c r="B12" s="74"/>
      <c r="C12" s="29" t="s">
        <v>1116</v>
      </c>
      <c r="D12" s="30">
        <v>448</v>
      </c>
      <c r="E12" s="31">
        <v>7.8129999999999997</v>
      </c>
      <c r="F12" s="32">
        <v>18.75</v>
      </c>
      <c r="G12" s="32">
        <v>35.045000000000002</v>
      </c>
      <c r="H12" s="32">
        <v>16.741</v>
      </c>
      <c r="I12" s="32">
        <v>21.652000000000001</v>
      </c>
      <c r="J12" s="32">
        <v>26.562999999999999</v>
      </c>
      <c r="K12" s="32">
        <v>38.393000000000001</v>
      </c>
      <c r="L12" s="63">
        <v>-0.26</v>
      </c>
    </row>
    <row r="13" spans="1:12" ht="13.5" customHeight="1" x14ac:dyDescent="0.4">
      <c r="A13" t="s">
        <v>1167</v>
      </c>
      <c r="B13" s="74"/>
      <c r="C13" s="29" t="s">
        <v>1117</v>
      </c>
      <c r="D13" s="30">
        <v>526</v>
      </c>
      <c r="E13" s="31">
        <v>10.456</v>
      </c>
      <c r="F13" s="32">
        <v>20.341999999999999</v>
      </c>
      <c r="G13" s="32">
        <v>35.360999999999997</v>
      </c>
      <c r="H13" s="32">
        <v>13.878</v>
      </c>
      <c r="I13" s="32">
        <v>19.962</v>
      </c>
      <c r="J13" s="37">
        <v>30.797999999999998</v>
      </c>
      <c r="K13" s="40">
        <v>33.840000000000003</v>
      </c>
      <c r="L13" s="63">
        <v>-0.13</v>
      </c>
    </row>
    <row r="14" spans="1:12" ht="13.5" customHeight="1" x14ac:dyDescent="0.4">
      <c r="A14" t="s">
        <v>1168</v>
      </c>
      <c r="B14" s="74"/>
      <c r="C14" s="29" t="s">
        <v>1118</v>
      </c>
      <c r="D14" s="30">
        <v>664</v>
      </c>
      <c r="E14" s="31">
        <v>7.8310000000000004</v>
      </c>
      <c r="F14" s="32">
        <v>19.577999999999999</v>
      </c>
      <c r="G14" s="37">
        <v>40.210999999999999</v>
      </c>
      <c r="H14" s="32">
        <v>15.813000000000001</v>
      </c>
      <c r="I14" s="40">
        <v>16.565999999999999</v>
      </c>
      <c r="J14" s="32">
        <v>27.41</v>
      </c>
      <c r="K14" s="40">
        <v>32.380000000000003</v>
      </c>
      <c r="L14" s="63">
        <v>-0.14000000000000001</v>
      </c>
    </row>
    <row r="15" spans="1:12" ht="13.5" customHeight="1" x14ac:dyDescent="0.4">
      <c r="A15" t="s">
        <v>1169</v>
      </c>
      <c r="B15" s="74"/>
      <c r="C15" s="29" t="s">
        <v>1119</v>
      </c>
      <c r="D15" s="30">
        <v>524</v>
      </c>
      <c r="E15" s="31">
        <v>4.1980000000000004</v>
      </c>
      <c r="F15" s="32">
        <v>17.175999999999998</v>
      </c>
      <c r="G15" s="32">
        <v>38.549999999999997</v>
      </c>
      <c r="H15" s="32">
        <v>19.847000000000001</v>
      </c>
      <c r="I15" s="32">
        <v>20.228999999999999</v>
      </c>
      <c r="J15" s="32">
        <v>21.373999999999999</v>
      </c>
      <c r="K15" s="32">
        <v>40.076000000000001</v>
      </c>
      <c r="L15" s="63">
        <v>-0.35</v>
      </c>
    </row>
    <row r="16" spans="1:12" ht="13.5" customHeight="1" x14ac:dyDescent="0.4">
      <c r="A16" t="s">
        <v>1170</v>
      </c>
      <c r="B16" s="74"/>
      <c r="C16" s="29" t="s">
        <v>1120</v>
      </c>
      <c r="D16" s="30">
        <v>226</v>
      </c>
      <c r="E16" s="31">
        <v>6.6369999999999996</v>
      </c>
      <c r="F16" s="32">
        <v>18.141999999999999</v>
      </c>
      <c r="G16" s="32">
        <v>36.725999999999999</v>
      </c>
      <c r="H16" s="32">
        <v>23.009</v>
      </c>
      <c r="I16" s="40">
        <v>15.487</v>
      </c>
      <c r="J16" s="32">
        <v>24.779</v>
      </c>
      <c r="K16" s="32">
        <v>38.496000000000002</v>
      </c>
      <c r="L16" s="63">
        <v>-0.23</v>
      </c>
    </row>
    <row r="17" spans="1:12" ht="13.5" customHeight="1" x14ac:dyDescent="0.4">
      <c r="A17" t="s">
        <v>1171</v>
      </c>
      <c r="B17" s="74"/>
      <c r="C17" s="29" t="s">
        <v>1121</v>
      </c>
      <c r="D17" s="30">
        <v>190</v>
      </c>
      <c r="E17" s="31">
        <v>3.1579999999999999</v>
      </c>
      <c r="F17" s="40">
        <v>12.105</v>
      </c>
      <c r="G17" s="40">
        <v>29.474</v>
      </c>
      <c r="H17" s="32">
        <v>18.420999999999999</v>
      </c>
      <c r="I17" s="38">
        <v>36.841999999999999</v>
      </c>
      <c r="J17" s="40">
        <v>15.263</v>
      </c>
      <c r="K17" s="38">
        <v>55.262999999999998</v>
      </c>
      <c r="L17" s="63">
        <v>-0.74</v>
      </c>
    </row>
    <row r="18" spans="1:12" ht="13.5" customHeight="1" x14ac:dyDescent="0.4">
      <c r="A18" t="s">
        <v>1172</v>
      </c>
      <c r="B18" s="74"/>
      <c r="C18" s="29" t="s">
        <v>1122</v>
      </c>
      <c r="D18" s="30">
        <v>455</v>
      </c>
      <c r="E18" s="31">
        <v>7.0330000000000004</v>
      </c>
      <c r="F18" s="32">
        <v>15.603999999999999</v>
      </c>
      <c r="G18" s="40">
        <v>28.132000000000001</v>
      </c>
      <c r="H18" s="32">
        <v>18.242000000000001</v>
      </c>
      <c r="I18" s="37">
        <v>30.989000000000001</v>
      </c>
      <c r="J18" s="32">
        <v>22.637</v>
      </c>
      <c r="K18" s="37">
        <v>49.231000000000002</v>
      </c>
      <c r="L18" s="63">
        <v>-0.51</v>
      </c>
    </row>
    <row r="19" spans="1:12" ht="13.5" customHeight="1" x14ac:dyDescent="0.4">
      <c r="A19" t="s">
        <v>1173</v>
      </c>
      <c r="B19" s="74"/>
      <c r="C19" s="29" t="s">
        <v>1123</v>
      </c>
      <c r="D19" s="30">
        <v>525</v>
      </c>
      <c r="E19" s="31">
        <v>6.476</v>
      </c>
      <c r="F19" s="32">
        <v>19.047999999999998</v>
      </c>
      <c r="G19" s="32">
        <v>34.667000000000002</v>
      </c>
      <c r="H19" s="32">
        <v>16.381</v>
      </c>
      <c r="I19" s="32">
        <v>23.428999999999998</v>
      </c>
      <c r="J19" s="32">
        <v>25.524000000000001</v>
      </c>
      <c r="K19" s="32">
        <v>39.81</v>
      </c>
      <c r="L19" s="63">
        <v>-0.31</v>
      </c>
    </row>
    <row r="20" spans="1:12" ht="13.5" customHeight="1" x14ac:dyDescent="0.4">
      <c r="A20" t="s">
        <v>1174</v>
      </c>
      <c r="B20" s="74"/>
      <c r="C20" s="29" t="s">
        <v>1124</v>
      </c>
      <c r="D20" s="30">
        <v>644</v>
      </c>
      <c r="E20" s="31">
        <v>4.3479999999999999</v>
      </c>
      <c r="F20" s="32">
        <v>16.46</v>
      </c>
      <c r="G20" s="32">
        <v>34.161000000000001</v>
      </c>
      <c r="H20" s="32">
        <v>20.652000000000001</v>
      </c>
      <c r="I20" s="32">
        <v>24.379000000000001</v>
      </c>
      <c r="J20" s="32">
        <v>20.806999999999999</v>
      </c>
      <c r="K20" s="32">
        <v>45.030999999999999</v>
      </c>
      <c r="L20" s="63">
        <v>-0.44</v>
      </c>
    </row>
    <row r="21" spans="1:12" ht="13.5" customHeight="1" x14ac:dyDescent="0.4">
      <c r="A21" t="s">
        <v>1175</v>
      </c>
      <c r="B21" s="74"/>
      <c r="C21" s="29" t="s">
        <v>1125</v>
      </c>
      <c r="D21" s="30">
        <v>536</v>
      </c>
      <c r="E21" s="31">
        <v>3.3580000000000001</v>
      </c>
      <c r="F21" s="32">
        <v>14.739000000000001</v>
      </c>
      <c r="G21" s="32">
        <v>31.343</v>
      </c>
      <c r="H21" s="37">
        <v>25.373000000000001</v>
      </c>
      <c r="I21" s="32">
        <v>25.187000000000001</v>
      </c>
      <c r="J21" s="40">
        <v>18.097000000000001</v>
      </c>
      <c r="K21" s="37">
        <v>50.56</v>
      </c>
      <c r="L21" s="63">
        <v>-0.54</v>
      </c>
    </row>
    <row r="22" spans="1:12" ht="13.5" customHeight="1" x14ac:dyDescent="0.4">
      <c r="A22" t="s">
        <v>1176</v>
      </c>
      <c r="B22" s="75"/>
      <c r="C22" s="25" t="s">
        <v>1126</v>
      </c>
      <c r="D22" s="26">
        <v>243</v>
      </c>
      <c r="E22" s="27">
        <v>2.8809999999999998</v>
      </c>
      <c r="F22" s="28">
        <v>19.753</v>
      </c>
      <c r="G22" s="28">
        <v>32.921999999999997</v>
      </c>
      <c r="H22" s="33">
        <v>26.748999999999999</v>
      </c>
      <c r="I22" s="28">
        <v>17.695</v>
      </c>
      <c r="J22" s="28">
        <v>22.634</v>
      </c>
      <c r="K22" s="28">
        <v>44.444000000000003</v>
      </c>
      <c r="L22" s="62">
        <v>-0.37</v>
      </c>
    </row>
    <row r="23" spans="1:12" ht="13.5" customHeight="1" x14ac:dyDescent="0.4">
      <c r="A23" t="s">
        <v>1165</v>
      </c>
      <c r="B23" s="73" t="s">
        <v>2688</v>
      </c>
      <c r="C23" s="21" t="s">
        <v>1127</v>
      </c>
      <c r="D23" s="22">
        <v>3392</v>
      </c>
      <c r="E23" s="23">
        <v>6.9870000000000001</v>
      </c>
      <c r="F23" s="24">
        <v>18.071999999999999</v>
      </c>
      <c r="G23" s="24">
        <v>34.817</v>
      </c>
      <c r="H23" s="24">
        <v>18.367000000000001</v>
      </c>
      <c r="I23" s="24">
        <v>21.757000000000001</v>
      </c>
      <c r="J23" s="24">
        <v>25.059000000000001</v>
      </c>
      <c r="K23" s="24">
        <v>40.124000000000002</v>
      </c>
      <c r="L23" s="61">
        <v>-0.3</v>
      </c>
    </row>
    <row r="24" spans="1:12" ht="13.5" customHeight="1" x14ac:dyDescent="0.4">
      <c r="A24" t="s">
        <v>1166</v>
      </c>
      <c r="B24" s="75"/>
      <c r="C24" s="25" t="s">
        <v>1128</v>
      </c>
      <c r="D24" s="26">
        <v>1780</v>
      </c>
      <c r="E24" s="27">
        <v>5.1689999999999996</v>
      </c>
      <c r="F24" s="28">
        <v>17.021999999999998</v>
      </c>
      <c r="G24" s="28">
        <v>34.381999999999998</v>
      </c>
      <c r="H24" s="28">
        <v>19.663</v>
      </c>
      <c r="I24" s="28">
        <v>23.763999999999999</v>
      </c>
      <c r="J24" s="28">
        <v>22.190999999999999</v>
      </c>
      <c r="K24" s="28">
        <v>43.427</v>
      </c>
      <c r="L24" s="62">
        <v>-0.4</v>
      </c>
    </row>
    <row r="25" spans="1:12" ht="13.5" customHeight="1" x14ac:dyDescent="0.4">
      <c r="A25" t="s">
        <v>1165</v>
      </c>
      <c r="B25" s="73" t="s">
        <v>2689</v>
      </c>
      <c r="C25" s="21" t="s">
        <v>1129</v>
      </c>
      <c r="D25" s="22">
        <v>120</v>
      </c>
      <c r="E25" s="57">
        <v>13.333</v>
      </c>
      <c r="F25" s="24">
        <v>20.832999999999998</v>
      </c>
      <c r="G25" s="24">
        <v>35</v>
      </c>
      <c r="H25" s="39">
        <v>13.333</v>
      </c>
      <c r="I25" s="24">
        <v>17.5</v>
      </c>
      <c r="J25" s="35">
        <v>34.167000000000002</v>
      </c>
      <c r="K25" s="42">
        <v>30.832999999999998</v>
      </c>
      <c r="L25" s="61">
        <v>-0.01</v>
      </c>
    </row>
    <row r="26" spans="1:12" ht="13.5" customHeight="1" x14ac:dyDescent="0.4">
      <c r="A26" t="s">
        <v>1166</v>
      </c>
      <c r="B26" s="74"/>
      <c r="C26" s="29" t="s">
        <v>1130</v>
      </c>
      <c r="D26" s="30">
        <v>300</v>
      </c>
      <c r="E26" s="31">
        <v>8</v>
      </c>
      <c r="F26" s="32">
        <v>18</v>
      </c>
      <c r="G26" s="32">
        <v>36.667000000000002</v>
      </c>
      <c r="H26" s="32">
        <v>16.667000000000002</v>
      </c>
      <c r="I26" s="32">
        <v>20.667000000000002</v>
      </c>
      <c r="J26" s="32">
        <v>26</v>
      </c>
      <c r="K26" s="32">
        <v>37.332999999999998</v>
      </c>
      <c r="L26" s="63">
        <v>-0.24</v>
      </c>
    </row>
    <row r="27" spans="1:12" ht="13.5" customHeight="1" x14ac:dyDescent="0.4">
      <c r="A27" t="s">
        <v>1167</v>
      </c>
      <c r="B27" s="74"/>
      <c r="C27" s="29" t="s">
        <v>1131</v>
      </c>
      <c r="D27" s="30">
        <v>360</v>
      </c>
      <c r="E27" s="31">
        <v>11.111000000000001</v>
      </c>
      <c r="F27" s="32">
        <v>20</v>
      </c>
      <c r="G27" s="32">
        <v>35.277999999999999</v>
      </c>
      <c r="H27" s="40">
        <v>12.222</v>
      </c>
      <c r="I27" s="32">
        <v>21.388999999999999</v>
      </c>
      <c r="J27" s="37">
        <v>31.111000000000001</v>
      </c>
      <c r="K27" s="40">
        <v>33.610999999999997</v>
      </c>
      <c r="L27" s="63">
        <v>-0.13</v>
      </c>
    </row>
    <row r="28" spans="1:12" ht="13.5" customHeight="1" x14ac:dyDescent="0.4">
      <c r="A28" t="s">
        <v>1168</v>
      </c>
      <c r="B28" s="74"/>
      <c r="C28" s="29" t="s">
        <v>1132</v>
      </c>
      <c r="D28" s="30">
        <v>447</v>
      </c>
      <c r="E28" s="31">
        <v>9.1720000000000006</v>
      </c>
      <c r="F28" s="32">
        <v>20.134</v>
      </c>
      <c r="G28" s="32">
        <v>37.584000000000003</v>
      </c>
      <c r="H28" s="32">
        <v>15.884</v>
      </c>
      <c r="I28" s="40">
        <v>17.225999999999999</v>
      </c>
      <c r="J28" s="37">
        <v>29.306000000000001</v>
      </c>
      <c r="K28" s="40">
        <v>33.11</v>
      </c>
      <c r="L28" s="63">
        <v>-0.12</v>
      </c>
    </row>
    <row r="29" spans="1:12" ht="13.5" customHeight="1" x14ac:dyDescent="0.4">
      <c r="A29" t="s">
        <v>1169</v>
      </c>
      <c r="B29" s="74"/>
      <c r="C29" s="29" t="s">
        <v>1133</v>
      </c>
      <c r="D29" s="30">
        <v>349</v>
      </c>
      <c r="E29" s="31">
        <v>5.1580000000000004</v>
      </c>
      <c r="F29" s="32">
        <v>17.478999999999999</v>
      </c>
      <c r="G29" s="37">
        <v>39.828000000000003</v>
      </c>
      <c r="H29" s="32">
        <v>19.198</v>
      </c>
      <c r="I29" s="32">
        <v>18.338000000000001</v>
      </c>
      <c r="J29" s="32">
        <v>22.635999999999999</v>
      </c>
      <c r="K29" s="32">
        <v>37.536000000000001</v>
      </c>
      <c r="L29" s="63">
        <v>-0.28000000000000003</v>
      </c>
    </row>
    <row r="30" spans="1:12" ht="13.5" customHeight="1" x14ac:dyDescent="0.4">
      <c r="A30" t="s">
        <v>1170</v>
      </c>
      <c r="B30" s="74"/>
      <c r="C30" s="29" t="s">
        <v>1134</v>
      </c>
      <c r="D30" s="30">
        <v>144</v>
      </c>
      <c r="E30" s="31">
        <v>6.944</v>
      </c>
      <c r="F30" s="32">
        <v>22.222000000000001</v>
      </c>
      <c r="G30" s="32">
        <v>35.417000000000002</v>
      </c>
      <c r="H30" s="32">
        <v>20.138999999999999</v>
      </c>
      <c r="I30" s="40">
        <v>15.278</v>
      </c>
      <c r="J30" s="37">
        <v>29.167000000000002</v>
      </c>
      <c r="K30" s="40">
        <v>35.417000000000002</v>
      </c>
      <c r="L30" s="63">
        <v>-0.15</v>
      </c>
    </row>
    <row r="31" spans="1:12" ht="13.5" customHeight="1" x14ac:dyDescent="0.4">
      <c r="A31" t="s">
        <v>1171</v>
      </c>
      <c r="B31" s="74"/>
      <c r="C31" s="29" t="s">
        <v>1135</v>
      </c>
      <c r="D31" s="30">
        <v>115</v>
      </c>
      <c r="E31" s="31">
        <v>2.609</v>
      </c>
      <c r="F31" s="32">
        <v>13.042999999999999</v>
      </c>
      <c r="G31" s="40">
        <v>28.696000000000002</v>
      </c>
      <c r="H31" s="32">
        <v>20</v>
      </c>
      <c r="I31" s="38">
        <v>35.652000000000001</v>
      </c>
      <c r="J31" s="40">
        <v>15.651999999999999</v>
      </c>
      <c r="K31" s="38">
        <v>55.652000000000001</v>
      </c>
      <c r="L31" s="63">
        <v>-0.73</v>
      </c>
    </row>
    <row r="32" spans="1:12" ht="13.5" customHeight="1" x14ac:dyDescent="0.4">
      <c r="A32" t="s">
        <v>1172</v>
      </c>
      <c r="B32" s="74"/>
      <c r="C32" s="29" t="s">
        <v>1136</v>
      </c>
      <c r="D32" s="30">
        <v>295</v>
      </c>
      <c r="E32" s="31">
        <v>6.78</v>
      </c>
      <c r="F32" s="32">
        <v>16.61</v>
      </c>
      <c r="G32" s="40">
        <v>28.475000000000001</v>
      </c>
      <c r="H32" s="32">
        <v>21.695</v>
      </c>
      <c r="I32" s="32">
        <v>26.440999999999999</v>
      </c>
      <c r="J32" s="32">
        <v>23.39</v>
      </c>
      <c r="K32" s="37">
        <v>48.136000000000003</v>
      </c>
      <c r="L32" s="63">
        <v>-0.44</v>
      </c>
    </row>
    <row r="33" spans="1:12" ht="13.5" customHeight="1" x14ac:dyDescent="0.4">
      <c r="A33" t="s">
        <v>1173</v>
      </c>
      <c r="B33" s="74"/>
      <c r="C33" s="29" t="s">
        <v>1137</v>
      </c>
      <c r="D33" s="30">
        <v>346</v>
      </c>
      <c r="E33" s="31">
        <v>7.8029999999999999</v>
      </c>
      <c r="F33" s="32">
        <v>18.786000000000001</v>
      </c>
      <c r="G33" s="32">
        <v>34.970999999999997</v>
      </c>
      <c r="H33" s="32">
        <v>16.184999999999999</v>
      </c>
      <c r="I33" s="32">
        <v>22.254000000000001</v>
      </c>
      <c r="J33" s="32">
        <v>26.59</v>
      </c>
      <c r="K33" s="32">
        <v>38.439</v>
      </c>
      <c r="L33" s="63">
        <v>-0.26</v>
      </c>
    </row>
    <row r="34" spans="1:12" ht="13.5" customHeight="1" x14ac:dyDescent="0.4">
      <c r="A34" t="s">
        <v>1174</v>
      </c>
      <c r="B34" s="74"/>
      <c r="C34" s="29" t="s">
        <v>1138</v>
      </c>
      <c r="D34" s="30">
        <v>425</v>
      </c>
      <c r="E34" s="31">
        <v>4.2350000000000003</v>
      </c>
      <c r="F34" s="32">
        <v>17.175999999999998</v>
      </c>
      <c r="G34" s="32">
        <v>33.411999999999999</v>
      </c>
      <c r="H34" s="32">
        <v>21.175999999999998</v>
      </c>
      <c r="I34" s="32">
        <v>24</v>
      </c>
      <c r="J34" s="32">
        <v>21.411999999999999</v>
      </c>
      <c r="K34" s="32">
        <v>45.176000000000002</v>
      </c>
      <c r="L34" s="63">
        <v>-0.44</v>
      </c>
    </row>
    <row r="35" spans="1:12" ht="13.5" customHeight="1" x14ac:dyDescent="0.4">
      <c r="A35" t="s">
        <v>1175</v>
      </c>
      <c r="B35" s="74"/>
      <c r="C35" s="29" t="s">
        <v>1139</v>
      </c>
      <c r="D35" s="30">
        <v>343</v>
      </c>
      <c r="E35" s="31">
        <v>4.665</v>
      </c>
      <c r="F35" s="32">
        <v>12.827999999999999</v>
      </c>
      <c r="G35" s="32">
        <v>32.362000000000002</v>
      </c>
      <c r="H35" s="37">
        <v>24.49</v>
      </c>
      <c r="I35" s="32">
        <v>25.655999999999999</v>
      </c>
      <c r="J35" s="40">
        <v>17.492999999999999</v>
      </c>
      <c r="K35" s="37">
        <v>50.146000000000001</v>
      </c>
      <c r="L35" s="63">
        <v>-0.54</v>
      </c>
    </row>
    <row r="36" spans="1:12" ht="13.5" customHeight="1" x14ac:dyDescent="0.4">
      <c r="A36" t="s">
        <v>1176</v>
      </c>
      <c r="B36" s="74"/>
      <c r="C36" s="29" t="s">
        <v>1140</v>
      </c>
      <c r="D36" s="30">
        <v>148</v>
      </c>
      <c r="E36" s="31">
        <v>2.7029999999999998</v>
      </c>
      <c r="F36" s="32">
        <v>22.297000000000001</v>
      </c>
      <c r="G36" s="32">
        <v>35.811</v>
      </c>
      <c r="H36" s="32">
        <v>19.594999999999999</v>
      </c>
      <c r="I36" s="32">
        <v>19.594999999999999</v>
      </c>
      <c r="J36" s="32">
        <v>25</v>
      </c>
      <c r="K36" s="32">
        <v>39.189</v>
      </c>
      <c r="L36" s="63">
        <v>-0.31</v>
      </c>
    </row>
    <row r="37" spans="1:12" ht="13.5" customHeight="1" x14ac:dyDescent="0.4">
      <c r="A37" t="s">
        <v>1177</v>
      </c>
      <c r="B37" s="74"/>
      <c r="C37" s="29" t="s">
        <v>1141</v>
      </c>
      <c r="D37" s="30">
        <v>71</v>
      </c>
      <c r="E37" s="60">
        <v>12.676</v>
      </c>
      <c r="F37" s="32">
        <v>16.901</v>
      </c>
      <c r="G37" s="32">
        <v>30.986000000000001</v>
      </c>
      <c r="H37" s="32">
        <v>14.085000000000001</v>
      </c>
      <c r="I37" s="32">
        <v>25.352</v>
      </c>
      <c r="J37" s="37">
        <v>29.577000000000002</v>
      </c>
      <c r="K37" s="32">
        <v>39.436999999999998</v>
      </c>
      <c r="L37" s="63">
        <v>-0.23</v>
      </c>
    </row>
    <row r="38" spans="1:12" ht="13.5" customHeight="1" x14ac:dyDescent="0.4">
      <c r="A38" t="s">
        <v>1178</v>
      </c>
      <c r="B38" s="74"/>
      <c r="C38" s="29" t="s">
        <v>1142</v>
      </c>
      <c r="D38" s="30">
        <v>148</v>
      </c>
      <c r="E38" s="31">
        <v>7.4320000000000004</v>
      </c>
      <c r="F38" s="32">
        <v>20.27</v>
      </c>
      <c r="G38" s="32">
        <v>31.757000000000001</v>
      </c>
      <c r="H38" s="32">
        <v>16.891999999999999</v>
      </c>
      <c r="I38" s="32">
        <v>23.649000000000001</v>
      </c>
      <c r="J38" s="32">
        <v>27.702999999999999</v>
      </c>
      <c r="K38" s="32">
        <v>40.540999999999997</v>
      </c>
      <c r="L38" s="63">
        <v>-0.28999999999999998</v>
      </c>
    </row>
    <row r="39" spans="1:12" ht="13.5" customHeight="1" x14ac:dyDescent="0.4">
      <c r="A39" t="s">
        <v>1179</v>
      </c>
      <c r="B39" s="74"/>
      <c r="C39" s="29" t="s">
        <v>1143</v>
      </c>
      <c r="D39" s="30">
        <v>166</v>
      </c>
      <c r="E39" s="31">
        <v>9.0359999999999996</v>
      </c>
      <c r="F39" s="32">
        <v>21.084</v>
      </c>
      <c r="G39" s="32">
        <v>35.542000000000002</v>
      </c>
      <c r="H39" s="32">
        <v>17.47</v>
      </c>
      <c r="I39" s="40">
        <v>16.867000000000001</v>
      </c>
      <c r="J39" s="37">
        <v>30.12</v>
      </c>
      <c r="K39" s="40">
        <v>34.337000000000003</v>
      </c>
      <c r="L39" s="63">
        <v>-0.12</v>
      </c>
    </row>
    <row r="40" spans="1:12" ht="13.5" customHeight="1" x14ac:dyDescent="0.4">
      <c r="A40" t="s">
        <v>1180</v>
      </c>
      <c r="B40" s="74"/>
      <c r="C40" s="29" t="s">
        <v>1144</v>
      </c>
      <c r="D40" s="30">
        <v>217</v>
      </c>
      <c r="E40" s="31">
        <v>5.069</v>
      </c>
      <c r="F40" s="32">
        <v>18.433</v>
      </c>
      <c r="G40" s="38">
        <v>45.622</v>
      </c>
      <c r="H40" s="32">
        <v>15.667999999999999</v>
      </c>
      <c r="I40" s="40">
        <v>15.207000000000001</v>
      </c>
      <c r="J40" s="32">
        <v>23.501999999999999</v>
      </c>
      <c r="K40" s="45">
        <v>30.876000000000001</v>
      </c>
      <c r="L40" s="63">
        <v>-0.18</v>
      </c>
    </row>
    <row r="41" spans="1:12" ht="13.5" customHeight="1" x14ac:dyDescent="0.4">
      <c r="A41" t="s">
        <v>1181</v>
      </c>
      <c r="B41" s="74"/>
      <c r="C41" s="29" t="s">
        <v>1145</v>
      </c>
      <c r="D41" s="30">
        <v>175</v>
      </c>
      <c r="E41" s="31">
        <v>2.286</v>
      </c>
      <c r="F41" s="32">
        <v>16.571000000000002</v>
      </c>
      <c r="G41" s="32">
        <v>36</v>
      </c>
      <c r="H41" s="32">
        <v>21.143000000000001</v>
      </c>
      <c r="I41" s="32">
        <v>24</v>
      </c>
      <c r="J41" s="40">
        <v>18.856999999999999</v>
      </c>
      <c r="K41" s="32">
        <v>45.143000000000001</v>
      </c>
      <c r="L41" s="63">
        <v>-0.48</v>
      </c>
    </row>
    <row r="42" spans="1:12" ht="13.5" customHeight="1" x14ac:dyDescent="0.4">
      <c r="A42" t="s">
        <v>1182</v>
      </c>
      <c r="B42" s="74"/>
      <c r="C42" s="29" t="s">
        <v>1146</v>
      </c>
      <c r="D42" s="30">
        <v>82</v>
      </c>
      <c r="E42" s="31">
        <v>6.0979999999999999</v>
      </c>
      <c r="F42" s="40">
        <v>10.976000000000001</v>
      </c>
      <c r="G42" s="32">
        <v>39.024000000000001</v>
      </c>
      <c r="H42" s="37">
        <v>28.048999999999999</v>
      </c>
      <c r="I42" s="40">
        <v>15.853999999999999</v>
      </c>
      <c r="J42" s="40">
        <v>17.073</v>
      </c>
      <c r="K42" s="32">
        <v>43.902000000000001</v>
      </c>
      <c r="L42" s="63">
        <v>-0.37</v>
      </c>
    </row>
    <row r="43" spans="1:12" ht="13.5" customHeight="1" x14ac:dyDescent="0.4">
      <c r="A43" t="s">
        <v>1183</v>
      </c>
      <c r="B43" s="74"/>
      <c r="C43" s="29" t="s">
        <v>1147</v>
      </c>
      <c r="D43" s="30">
        <v>75</v>
      </c>
      <c r="E43" s="31">
        <v>4</v>
      </c>
      <c r="F43" s="40">
        <v>10.667</v>
      </c>
      <c r="G43" s="32">
        <v>30.667000000000002</v>
      </c>
      <c r="H43" s="32">
        <v>16</v>
      </c>
      <c r="I43" s="38">
        <v>38.667000000000002</v>
      </c>
      <c r="J43" s="40">
        <v>14.667</v>
      </c>
      <c r="K43" s="38">
        <v>54.667000000000002</v>
      </c>
      <c r="L43" s="63">
        <v>-0.75</v>
      </c>
    </row>
    <row r="44" spans="1:12" ht="13.5" customHeight="1" x14ac:dyDescent="0.4">
      <c r="A44" t="s">
        <v>1184</v>
      </c>
      <c r="B44" s="74"/>
      <c r="C44" s="29" t="s">
        <v>1148</v>
      </c>
      <c r="D44" s="30">
        <v>160</v>
      </c>
      <c r="E44" s="31">
        <v>7.5</v>
      </c>
      <c r="F44" s="32">
        <v>13.75</v>
      </c>
      <c r="G44" s="40">
        <v>27.5</v>
      </c>
      <c r="H44" s="40">
        <v>11.875</v>
      </c>
      <c r="I44" s="38">
        <v>39.375</v>
      </c>
      <c r="J44" s="32">
        <v>21.25</v>
      </c>
      <c r="K44" s="37">
        <v>51.25</v>
      </c>
      <c r="L44" s="63">
        <v>-0.62</v>
      </c>
    </row>
    <row r="45" spans="1:12" ht="13.5" customHeight="1" x14ac:dyDescent="0.4">
      <c r="A45" t="s">
        <v>1185</v>
      </c>
      <c r="B45" s="74"/>
      <c r="C45" s="29" t="s">
        <v>1149</v>
      </c>
      <c r="D45" s="30">
        <v>179</v>
      </c>
      <c r="E45" s="31">
        <v>3.911</v>
      </c>
      <c r="F45" s="32">
        <v>19.553000000000001</v>
      </c>
      <c r="G45" s="32">
        <v>34.078000000000003</v>
      </c>
      <c r="H45" s="32">
        <v>16.760000000000002</v>
      </c>
      <c r="I45" s="32">
        <v>25.698</v>
      </c>
      <c r="J45" s="32">
        <v>23.463999999999999</v>
      </c>
      <c r="K45" s="32">
        <v>42.457999999999998</v>
      </c>
      <c r="L45" s="63">
        <v>-0.41</v>
      </c>
    </row>
    <row r="46" spans="1:12" ht="13.5" customHeight="1" x14ac:dyDescent="0.4">
      <c r="A46" t="s">
        <v>1186</v>
      </c>
      <c r="B46" s="74"/>
      <c r="C46" s="29" t="s">
        <v>1150</v>
      </c>
      <c r="D46" s="30">
        <v>219</v>
      </c>
      <c r="E46" s="31">
        <v>4.5659999999999998</v>
      </c>
      <c r="F46" s="32">
        <v>15.068</v>
      </c>
      <c r="G46" s="32">
        <v>35.616</v>
      </c>
      <c r="H46" s="32">
        <v>19.635000000000002</v>
      </c>
      <c r="I46" s="32">
        <v>25.114000000000001</v>
      </c>
      <c r="J46" s="32">
        <v>19.635000000000002</v>
      </c>
      <c r="K46" s="32">
        <v>44.749000000000002</v>
      </c>
      <c r="L46" s="63">
        <v>-0.46</v>
      </c>
    </row>
    <row r="47" spans="1:12" ht="13.5" customHeight="1" x14ac:dyDescent="0.4">
      <c r="A47" t="s">
        <v>1187</v>
      </c>
      <c r="B47" s="74"/>
      <c r="C47" s="29" t="s">
        <v>1151</v>
      </c>
      <c r="D47" s="30">
        <v>193</v>
      </c>
      <c r="E47" s="55">
        <v>1.036</v>
      </c>
      <c r="F47" s="32">
        <v>18.135000000000002</v>
      </c>
      <c r="G47" s="40">
        <v>29.533999999999999</v>
      </c>
      <c r="H47" s="37">
        <v>26.943000000000001</v>
      </c>
      <c r="I47" s="32">
        <v>24.352</v>
      </c>
      <c r="J47" s="32">
        <v>19.170999999999999</v>
      </c>
      <c r="K47" s="38">
        <v>51.295000000000002</v>
      </c>
      <c r="L47" s="63">
        <v>-0.55000000000000004</v>
      </c>
    </row>
    <row r="48" spans="1:12" ht="13.5" customHeight="1" x14ac:dyDescent="0.4">
      <c r="A48" t="s">
        <v>1188</v>
      </c>
      <c r="B48" s="75"/>
      <c r="C48" s="25" t="s">
        <v>1152</v>
      </c>
      <c r="D48" s="26">
        <v>95</v>
      </c>
      <c r="E48" s="27">
        <v>3.1579999999999999</v>
      </c>
      <c r="F48" s="28">
        <v>15.789</v>
      </c>
      <c r="G48" s="41">
        <v>28.420999999999999</v>
      </c>
      <c r="H48" s="36">
        <v>37.895000000000003</v>
      </c>
      <c r="I48" s="41">
        <v>14.737</v>
      </c>
      <c r="J48" s="41">
        <v>18.946999999999999</v>
      </c>
      <c r="K48" s="36">
        <v>52.631999999999998</v>
      </c>
      <c r="L48" s="62">
        <v>-0.45</v>
      </c>
    </row>
    <row r="49" spans="1:12" ht="13.5" customHeight="1" x14ac:dyDescent="0.4">
      <c r="A49" t="s">
        <v>1165</v>
      </c>
      <c r="B49" s="73" t="s">
        <v>2690</v>
      </c>
      <c r="C49" s="21" t="s">
        <v>1153</v>
      </c>
      <c r="D49" s="22">
        <v>76</v>
      </c>
      <c r="E49" s="57">
        <v>13.157999999999999</v>
      </c>
      <c r="F49" s="24">
        <v>22.367999999999999</v>
      </c>
      <c r="G49" s="24">
        <v>32.895000000000003</v>
      </c>
      <c r="H49" s="39">
        <v>11.842000000000001</v>
      </c>
      <c r="I49" s="24">
        <v>19.736999999999998</v>
      </c>
      <c r="J49" s="35">
        <v>35.526000000000003</v>
      </c>
      <c r="K49" s="39">
        <v>31.579000000000001</v>
      </c>
      <c r="L49" s="61">
        <v>-0.03</v>
      </c>
    </row>
    <row r="50" spans="1:12" ht="13.5" customHeight="1" x14ac:dyDescent="0.4">
      <c r="A50" t="s">
        <v>1166</v>
      </c>
      <c r="B50" s="74"/>
      <c r="C50" s="29" t="s">
        <v>1154</v>
      </c>
      <c r="D50" s="30">
        <v>365</v>
      </c>
      <c r="E50" s="31">
        <v>9.5890000000000004</v>
      </c>
      <c r="F50" s="37">
        <v>27.670999999999999</v>
      </c>
      <c r="G50" s="32">
        <v>34.247</v>
      </c>
      <c r="H50" s="32">
        <v>15.068</v>
      </c>
      <c r="I50" s="40">
        <v>13.425000000000001</v>
      </c>
      <c r="J50" s="38">
        <v>37.26</v>
      </c>
      <c r="K50" s="45">
        <v>28.492999999999999</v>
      </c>
      <c r="L50" s="63">
        <v>0.05</v>
      </c>
    </row>
    <row r="51" spans="1:12" ht="13.5" customHeight="1" x14ac:dyDescent="0.4">
      <c r="A51" t="s">
        <v>1167</v>
      </c>
      <c r="B51" s="74"/>
      <c r="C51" s="29" t="s">
        <v>1155</v>
      </c>
      <c r="D51" s="30">
        <v>1407</v>
      </c>
      <c r="E51" s="31">
        <v>8.2439999999999998</v>
      </c>
      <c r="F51" s="32">
        <v>19.972000000000001</v>
      </c>
      <c r="G51" s="32">
        <v>36.887</v>
      </c>
      <c r="H51" s="32">
        <v>16.914999999999999</v>
      </c>
      <c r="I51" s="32">
        <v>17.981999999999999</v>
      </c>
      <c r="J51" s="32">
        <v>28.216000000000001</v>
      </c>
      <c r="K51" s="40">
        <v>34.896999999999998</v>
      </c>
      <c r="L51" s="63">
        <v>-0.16</v>
      </c>
    </row>
    <row r="52" spans="1:12" ht="13.5" customHeight="1" x14ac:dyDescent="0.4">
      <c r="A52" t="s">
        <v>1168</v>
      </c>
      <c r="B52" s="74"/>
      <c r="C52" s="29" t="s">
        <v>1156</v>
      </c>
      <c r="D52" s="30">
        <v>569</v>
      </c>
      <c r="E52" s="31">
        <v>5.9749999999999996</v>
      </c>
      <c r="F52" s="32">
        <v>18.102</v>
      </c>
      <c r="G52" s="37">
        <v>40.948999999999998</v>
      </c>
      <c r="H52" s="32">
        <v>16.52</v>
      </c>
      <c r="I52" s="32">
        <v>18.452999999999999</v>
      </c>
      <c r="J52" s="32">
        <v>24.077000000000002</v>
      </c>
      <c r="K52" s="40">
        <v>34.973999999999997</v>
      </c>
      <c r="L52" s="63">
        <v>-0.23</v>
      </c>
    </row>
    <row r="53" spans="1:12" ht="13.5" customHeight="1" x14ac:dyDescent="0.4">
      <c r="A53" t="s">
        <v>1169</v>
      </c>
      <c r="B53" s="74"/>
      <c r="C53" s="29" t="s">
        <v>1157</v>
      </c>
      <c r="D53" s="30">
        <v>210</v>
      </c>
      <c r="E53" s="31">
        <v>4.7619999999999996</v>
      </c>
      <c r="F53" s="32">
        <v>17.143000000000001</v>
      </c>
      <c r="G53" s="32">
        <v>34.286000000000001</v>
      </c>
      <c r="H53" s="32">
        <v>21.905000000000001</v>
      </c>
      <c r="I53" s="32">
        <v>21.905000000000001</v>
      </c>
      <c r="J53" s="32">
        <v>21.905000000000001</v>
      </c>
      <c r="K53" s="32">
        <v>43.81</v>
      </c>
      <c r="L53" s="63">
        <v>-0.39</v>
      </c>
    </row>
    <row r="54" spans="1:12" ht="13.5" customHeight="1" x14ac:dyDescent="0.4">
      <c r="A54" t="s">
        <v>1170</v>
      </c>
      <c r="B54" s="74"/>
      <c r="C54" s="29" t="s">
        <v>1158</v>
      </c>
      <c r="D54" s="30">
        <v>133</v>
      </c>
      <c r="E54" s="31">
        <v>9.0229999999999997</v>
      </c>
      <c r="F54" s="32">
        <v>13.534000000000001</v>
      </c>
      <c r="G54" s="32">
        <v>35.338000000000001</v>
      </c>
      <c r="H54" s="32">
        <v>19.548999999999999</v>
      </c>
      <c r="I54" s="32">
        <v>22.556000000000001</v>
      </c>
      <c r="J54" s="32">
        <v>22.556000000000001</v>
      </c>
      <c r="K54" s="32">
        <v>42.104999999999997</v>
      </c>
      <c r="L54" s="63">
        <v>-0.33</v>
      </c>
    </row>
    <row r="55" spans="1:12" ht="13.5" customHeight="1" x14ac:dyDescent="0.4">
      <c r="A55" t="s">
        <v>1171</v>
      </c>
      <c r="B55" s="74"/>
      <c r="C55" s="29" t="s">
        <v>1159</v>
      </c>
      <c r="D55" s="30">
        <v>711</v>
      </c>
      <c r="E55" s="31">
        <v>3.516</v>
      </c>
      <c r="F55" s="32">
        <v>15.471</v>
      </c>
      <c r="G55" s="32">
        <v>31.082999999999998</v>
      </c>
      <c r="H55" s="32">
        <v>21.66</v>
      </c>
      <c r="I55" s="37">
        <v>28.27</v>
      </c>
      <c r="J55" s="40">
        <v>18.986999999999998</v>
      </c>
      <c r="K55" s="37">
        <v>49.93</v>
      </c>
      <c r="L55" s="63">
        <v>-0.56000000000000005</v>
      </c>
    </row>
    <row r="56" spans="1:12" ht="13.5" customHeight="1" x14ac:dyDescent="0.4">
      <c r="A56" t="s">
        <v>1172</v>
      </c>
      <c r="B56" s="74"/>
      <c r="C56" s="29" t="s">
        <v>1160</v>
      </c>
      <c r="D56" s="30">
        <v>662</v>
      </c>
      <c r="E56" s="31">
        <v>3.7759999999999998</v>
      </c>
      <c r="F56" s="32">
        <v>16.616</v>
      </c>
      <c r="G56" s="32">
        <v>32.174999999999997</v>
      </c>
      <c r="H56" s="32">
        <v>23.414000000000001</v>
      </c>
      <c r="I56" s="32">
        <v>24.018000000000001</v>
      </c>
      <c r="J56" s="32">
        <v>20.393000000000001</v>
      </c>
      <c r="K56" s="37">
        <v>47.432000000000002</v>
      </c>
      <c r="L56" s="63">
        <v>-0.47</v>
      </c>
    </row>
    <row r="57" spans="1:12" ht="13.5" customHeight="1" x14ac:dyDescent="0.4">
      <c r="A57" t="s">
        <v>1173</v>
      </c>
      <c r="B57" s="74"/>
      <c r="C57" s="29" t="s">
        <v>1161</v>
      </c>
      <c r="D57" s="30">
        <v>500</v>
      </c>
      <c r="E57" s="31">
        <v>7.4</v>
      </c>
      <c r="F57" s="32">
        <v>17</v>
      </c>
      <c r="G57" s="32">
        <v>32.200000000000003</v>
      </c>
      <c r="H57" s="32">
        <v>18.2</v>
      </c>
      <c r="I57" s="32">
        <v>25.2</v>
      </c>
      <c r="J57" s="32">
        <v>24.4</v>
      </c>
      <c r="K57" s="32">
        <v>43.4</v>
      </c>
      <c r="L57" s="63">
        <v>-0.37</v>
      </c>
    </row>
    <row r="58" spans="1:12" ht="13.5" customHeight="1" x14ac:dyDescent="0.4">
      <c r="A58" t="s">
        <v>1174</v>
      </c>
      <c r="B58" s="74"/>
      <c r="C58" s="29" t="s">
        <v>1162</v>
      </c>
      <c r="D58" s="30">
        <v>423</v>
      </c>
      <c r="E58" s="31">
        <v>3.7829999999999999</v>
      </c>
      <c r="F58" s="40">
        <v>9.6929999999999996</v>
      </c>
      <c r="G58" s="32">
        <v>32.151000000000003</v>
      </c>
      <c r="H58" s="32">
        <v>18.202999999999999</v>
      </c>
      <c r="I58" s="38">
        <v>36.17</v>
      </c>
      <c r="J58" s="45">
        <v>13.475</v>
      </c>
      <c r="K58" s="38">
        <v>54.374000000000002</v>
      </c>
      <c r="L58" s="63">
        <v>-0.73</v>
      </c>
    </row>
    <row r="59" spans="1:12" ht="13.5" customHeight="1" x14ac:dyDescent="0.4">
      <c r="A59" t="s">
        <v>1175</v>
      </c>
      <c r="B59" s="75"/>
      <c r="C59" s="25" t="s">
        <v>1111</v>
      </c>
      <c r="D59" s="26">
        <v>116</v>
      </c>
      <c r="E59" s="27">
        <v>7.7590000000000003</v>
      </c>
      <c r="F59" s="41">
        <v>12.069000000000001</v>
      </c>
      <c r="G59" s="28">
        <v>35.344999999999999</v>
      </c>
      <c r="H59" s="33">
        <v>24.138000000000002</v>
      </c>
      <c r="I59" s="28">
        <v>20.69</v>
      </c>
      <c r="J59" s="28">
        <v>19.827999999999999</v>
      </c>
      <c r="K59" s="28">
        <v>44.828000000000003</v>
      </c>
      <c r="L59" s="62">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7EE83-B574-411E-AAD1-FD36A92EAA1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HYPERLINK("#目次!A"&amp;ROW(目次!$A$149),"[T000139]")</f>
        <v>[T000139]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1590</v>
      </c>
    </row>
    <row r="6" spans="1:12" ht="13.5" customHeight="1" x14ac:dyDescent="0.4">
      <c r="A6" t="s">
        <v>1060</v>
      </c>
      <c r="B6" s="9" t="s">
        <v>279</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7.2889999999999997</v>
      </c>
      <c r="F8" s="18">
        <v>19.914999999999999</v>
      </c>
      <c r="G8" s="18">
        <v>35.344000000000001</v>
      </c>
      <c r="H8" s="18">
        <v>16.183</v>
      </c>
      <c r="I8" s="18">
        <v>21.268000000000001</v>
      </c>
      <c r="J8" s="18">
        <v>27.204000000000001</v>
      </c>
      <c r="K8" s="18">
        <v>37.451999999999998</v>
      </c>
      <c r="L8" s="49">
        <v>-0.24</v>
      </c>
    </row>
    <row r="9" spans="1:12" ht="13.5" customHeight="1" x14ac:dyDescent="0.4">
      <c r="A9" t="s">
        <v>1165</v>
      </c>
      <c r="B9" s="73" t="s">
        <v>2686</v>
      </c>
      <c r="C9" s="21" t="s">
        <v>1113</v>
      </c>
      <c r="D9" s="22">
        <v>2579</v>
      </c>
      <c r="E9" s="23">
        <v>10.237</v>
      </c>
      <c r="F9" s="24">
        <v>22.489000000000001</v>
      </c>
      <c r="G9" s="24">
        <v>36.72</v>
      </c>
      <c r="H9" s="24">
        <v>13.959</v>
      </c>
      <c r="I9" s="24">
        <v>16.596</v>
      </c>
      <c r="J9" s="34">
        <v>32.725999999999999</v>
      </c>
      <c r="K9" s="39">
        <v>30.553999999999998</v>
      </c>
      <c r="L9" s="61">
        <v>-0.04</v>
      </c>
    </row>
    <row r="10" spans="1:12" ht="13.5" customHeight="1" x14ac:dyDescent="0.4">
      <c r="A10" t="s">
        <v>1166</v>
      </c>
      <c r="B10" s="75"/>
      <c r="C10" s="25" t="s">
        <v>1114</v>
      </c>
      <c r="D10" s="26">
        <v>2593</v>
      </c>
      <c r="E10" s="27">
        <v>4.3579999999999997</v>
      </c>
      <c r="F10" s="28">
        <v>17.353999999999999</v>
      </c>
      <c r="G10" s="28">
        <v>33.975999999999999</v>
      </c>
      <c r="H10" s="28">
        <v>18.396000000000001</v>
      </c>
      <c r="I10" s="28">
        <v>25.916</v>
      </c>
      <c r="J10" s="41">
        <v>21.712</v>
      </c>
      <c r="K10" s="33">
        <v>44.311999999999998</v>
      </c>
      <c r="L10" s="62">
        <v>-0.44</v>
      </c>
    </row>
    <row r="11" spans="1:12" ht="13.5" customHeight="1" x14ac:dyDescent="0.4">
      <c r="A11" t="s">
        <v>1165</v>
      </c>
      <c r="B11" s="73" t="s">
        <v>2687</v>
      </c>
      <c r="C11" s="21" t="s">
        <v>1115</v>
      </c>
      <c r="D11" s="22">
        <v>191</v>
      </c>
      <c r="E11" s="57">
        <v>14.135999999999999</v>
      </c>
      <c r="F11" s="24">
        <v>19.895</v>
      </c>
      <c r="G11" s="24">
        <v>30.89</v>
      </c>
      <c r="H11" s="24">
        <v>14.135999999999999</v>
      </c>
      <c r="I11" s="24">
        <v>20.942</v>
      </c>
      <c r="J11" s="34">
        <v>34.030999999999999</v>
      </c>
      <c r="K11" s="24">
        <v>35.079000000000001</v>
      </c>
      <c r="L11" s="61">
        <v>-0.08</v>
      </c>
    </row>
    <row r="12" spans="1:12" ht="13.5" customHeight="1" x14ac:dyDescent="0.4">
      <c r="A12" t="s">
        <v>1166</v>
      </c>
      <c r="B12" s="74"/>
      <c r="C12" s="29" t="s">
        <v>1116</v>
      </c>
      <c r="D12" s="30">
        <v>448</v>
      </c>
      <c r="E12" s="31">
        <v>8.2590000000000003</v>
      </c>
      <c r="F12" s="32">
        <v>19.643000000000001</v>
      </c>
      <c r="G12" s="32">
        <v>35.268000000000001</v>
      </c>
      <c r="H12" s="32">
        <v>16.295000000000002</v>
      </c>
      <c r="I12" s="32">
        <v>20.536000000000001</v>
      </c>
      <c r="J12" s="32">
        <v>27.902000000000001</v>
      </c>
      <c r="K12" s="32">
        <v>36.83</v>
      </c>
      <c r="L12" s="63">
        <v>-0.21</v>
      </c>
    </row>
    <row r="13" spans="1:12" ht="13.5" customHeight="1" x14ac:dyDescent="0.4">
      <c r="A13" t="s">
        <v>1167</v>
      </c>
      <c r="B13" s="74"/>
      <c r="C13" s="29" t="s">
        <v>1117</v>
      </c>
      <c r="D13" s="30">
        <v>526</v>
      </c>
      <c r="E13" s="31">
        <v>10.646000000000001</v>
      </c>
      <c r="F13" s="32">
        <v>21.672999999999998</v>
      </c>
      <c r="G13" s="32">
        <v>37.832999999999998</v>
      </c>
      <c r="H13" s="32">
        <v>11.977</v>
      </c>
      <c r="I13" s="32">
        <v>17.870999999999999</v>
      </c>
      <c r="J13" s="37">
        <v>32.319000000000003</v>
      </c>
      <c r="K13" s="40">
        <v>29.847999999999999</v>
      </c>
      <c r="L13" s="63">
        <v>-0.05</v>
      </c>
    </row>
    <row r="14" spans="1:12" ht="13.5" customHeight="1" x14ac:dyDescent="0.4">
      <c r="A14" t="s">
        <v>1168</v>
      </c>
      <c r="B14" s="74"/>
      <c r="C14" s="29" t="s">
        <v>1118</v>
      </c>
      <c r="D14" s="30">
        <v>664</v>
      </c>
      <c r="E14" s="31">
        <v>10.994</v>
      </c>
      <c r="F14" s="32">
        <v>23.193000000000001</v>
      </c>
      <c r="G14" s="32">
        <v>38.404000000000003</v>
      </c>
      <c r="H14" s="32">
        <v>13.855</v>
      </c>
      <c r="I14" s="40">
        <v>13.554</v>
      </c>
      <c r="J14" s="37">
        <v>34.186999999999998</v>
      </c>
      <c r="K14" s="45">
        <v>27.41</v>
      </c>
      <c r="L14" s="63">
        <v>0.04</v>
      </c>
    </row>
    <row r="15" spans="1:12" ht="13.5" customHeight="1" x14ac:dyDescent="0.4">
      <c r="A15" t="s">
        <v>1169</v>
      </c>
      <c r="B15" s="74"/>
      <c r="C15" s="29" t="s">
        <v>1119</v>
      </c>
      <c r="D15" s="30">
        <v>524</v>
      </c>
      <c r="E15" s="31">
        <v>8.5879999999999992</v>
      </c>
      <c r="F15" s="32">
        <v>24.045999999999999</v>
      </c>
      <c r="G15" s="32">
        <v>37.405000000000001</v>
      </c>
      <c r="H15" s="32">
        <v>13.167999999999999</v>
      </c>
      <c r="I15" s="32">
        <v>16.794</v>
      </c>
      <c r="J15" s="37">
        <v>32.634</v>
      </c>
      <c r="K15" s="40">
        <v>29.962</v>
      </c>
      <c r="L15" s="63">
        <v>-0.06</v>
      </c>
    </row>
    <row r="16" spans="1:12" ht="13.5" customHeight="1" x14ac:dyDescent="0.4">
      <c r="A16" t="s">
        <v>1170</v>
      </c>
      <c r="B16" s="74"/>
      <c r="C16" s="29" t="s">
        <v>1120</v>
      </c>
      <c r="D16" s="30">
        <v>226</v>
      </c>
      <c r="E16" s="31">
        <v>11.504</v>
      </c>
      <c r="F16" s="37">
        <v>26.548999999999999</v>
      </c>
      <c r="G16" s="32">
        <v>35.398000000000003</v>
      </c>
      <c r="H16" s="32">
        <v>15.929</v>
      </c>
      <c r="I16" s="45">
        <v>10.619</v>
      </c>
      <c r="J16" s="38">
        <v>38.052999999999997</v>
      </c>
      <c r="K16" s="45">
        <v>26.548999999999999</v>
      </c>
      <c r="L16" s="63">
        <v>0.12</v>
      </c>
    </row>
    <row r="17" spans="1:12" ht="13.5" customHeight="1" x14ac:dyDescent="0.4">
      <c r="A17" t="s">
        <v>1171</v>
      </c>
      <c r="B17" s="74"/>
      <c r="C17" s="29" t="s">
        <v>1121</v>
      </c>
      <c r="D17" s="30">
        <v>190</v>
      </c>
      <c r="E17" s="31">
        <v>3.1579999999999999</v>
      </c>
      <c r="F17" s="40">
        <v>10.526</v>
      </c>
      <c r="G17" s="40">
        <v>30</v>
      </c>
      <c r="H17" s="32">
        <v>21.053000000000001</v>
      </c>
      <c r="I17" s="38">
        <v>35.262999999999998</v>
      </c>
      <c r="J17" s="45">
        <v>13.683999999999999</v>
      </c>
      <c r="K17" s="38">
        <v>56.316000000000003</v>
      </c>
      <c r="L17" s="63">
        <v>-0.75</v>
      </c>
    </row>
    <row r="18" spans="1:12" ht="13.5" customHeight="1" x14ac:dyDescent="0.4">
      <c r="A18" t="s">
        <v>1172</v>
      </c>
      <c r="B18" s="74"/>
      <c r="C18" s="29" t="s">
        <v>1122</v>
      </c>
      <c r="D18" s="30">
        <v>455</v>
      </c>
      <c r="E18" s="31">
        <v>5.9340000000000002</v>
      </c>
      <c r="F18" s="32">
        <v>14.945</v>
      </c>
      <c r="G18" s="40">
        <v>28.571000000000002</v>
      </c>
      <c r="H18" s="32">
        <v>18.021999999999998</v>
      </c>
      <c r="I18" s="38">
        <v>32.527000000000001</v>
      </c>
      <c r="J18" s="40">
        <v>20.879000000000001</v>
      </c>
      <c r="K18" s="38">
        <v>50.548999999999999</v>
      </c>
      <c r="L18" s="63">
        <v>-0.56000000000000005</v>
      </c>
    </row>
    <row r="19" spans="1:12" ht="13.5" customHeight="1" x14ac:dyDescent="0.4">
      <c r="A19" t="s">
        <v>1173</v>
      </c>
      <c r="B19" s="74"/>
      <c r="C19" s="29" t="s">
        <v>1123</v>
      </c>
      <c r="D19" s="30">
        <v>525</v>
      </c>
      <c r="E19" s="31">
        <v>4.952</v>
      </c>
      <c r="F19" s="32">
        <v>17.332999999999998</v>
      </c>
      <c r="G19" s="32">
        <v>35.619</v>
      </c>
      <c r="H19" s="32">
        <v>16.381</v>
      </c>
      <c r="I19" s="32">
        <v>25.713999999999999</v>
      </c>
      <c r="J19" s="32">
        <v>22.286000000000001</v>
      </c>
      <c r="K19" s="32">
        <v>42.094999999999999</v>
      </c>
      <c r="L19" s="63">
        <v>-0.41</v>
      </c>
    </row>
    <row r="20" spans="1:12" ht="13.5" customHeight="1" x14ac:dyDescent="0.4">
      <c r="A20" t="s">
        <v>1174</v>
      </c>
      <c r="B20" s="74"/>
      <c r="C20" s="29" t="s">
        <v>1124</v>
      </c>
      <c r="D20" s="30">
        <v>644</v>
      </c>
      <c r="E20" s="31">
        <v>2.7949999999999999</v>
      </c>
      <c r="F20" s="32">
        <v>17.856999999999999</v>
      </c>
      <c r="G20" s="32">
        <v>36.335000000000001</v>
      </c>
      <c r="H20" s="32">
        <v>17.856999999999999</v>
      </c>
      <c r="I20" s="32">
        <v>25.155000000000001</v>
      </c>
      <c r="J20" s="40">
        <v>20.652000000000001</v>
      </c>
      <c r="K20" s="37">
        <v>43.012</v>
      </c>
      <c r="L20" s="63">
        <v>-0.45</v>
      </c>
    </row>
    <row r="21" spans="1:12" ht="13.5" customHeight="1" x14ac:dyDescent="0.4">
      <c r="A21" t="s">
        <v>1175</v>
      </c>
      <c r="B21" s="74"/>
      <c r="C21" s="29" t="s">
        <v>1125</v>
      </c>
      <c r="D21" s="30">
        <v>536</v>
      </c>
      <c r="E21" s="31">
        <v>5.41</v>
      </c>
      <c r="F21" s="32">
        <v>18.283999999999999</v>
      </c>
      <c r="G21" s="32">
        <v>34.515000000000001</v>
      </c>
      <c r="H21" s="32">
        <v>19.216000000000001</v>
      </c>
      <c r="I21" s="32">
        <v>22.574999999999999</v>
      </c>
      <c r="J21" s="32">
        <v>23.693999999999999</v>
      </c>
      <c r="K21" s="32">
        <v>41.790999999999997</v>
      </c>
      <c r="L21" s="63">
        <v>-0.35</v>
      </c>
    </row>
    <row r="22" spans="1:12" ht="13.5" customHeight="1" x14ac:dyDescent="0.4">
      <c r="A22" t="s">
        <v>1176</v>
      </c>
      <c r="B22" s="75"/>
      <c r="C22" s="25" t="s">
        <v>1126</v>
      </c>
      <c r="D22" s="26">
        <v>243</v>
      </c>
      <c r="E22" s="27">
        <v>2.8809999999999998</v>
      </c>
      <c r="F22" s="28">
        <v>23.867999999999999</v>
      </c>
      <c r="G22" s="28">
        <v>36.213999999999999</v>
      </c>
      <c r="H22" s="28">
        <v>20.988</v>
      </c>
      <c r="I22" s="41">
        <v>16.048999999999999</v>
      </c>
      <c r="J22" s="28">
        <v>26.748999999999999</v>
      </c>
      <c r="K22" s="28">
        <v>37.036999999999999</v>
      </c>
      <c r="L22" s="62">
        <v>-0.23</v>
      </c>
    </row>
    <row r="23" spans="1:12" ht="13.5" customHeight="1" x14ac:dyDescent="0.4">
      <c r="A23" t="s">
        <v>1165</v>
      </c>
      <c r="B23" s="73" t="s">
        <v>2688</v>
      </c>
      <c r="C23" s="21" t="s">
        <v>1127</v>
      </c>
      <c r="D23" s="22">
        <v>3392</v>
      </c>
      <c r="E23" s="23">
        <v>7.7539999999999996</v>
      </c>
      <c r="F23" s="24">
        <v>20.46</v>
      </c>
      <c r="G23" s="24">
        <v>35.494999999999997</v>
      </c>
      <c r="H23" s="24">
        <v>15.654</v>
      </c>
      <c r="I23" s="24">
        <v>20.637</v>
      </c>
      <c r="J23" s="24">
        <v>28.213000000000001</v>
      </c>
      <c r="K23" s="24">
        <v>36.290999999999997</v>
      </c>
      <c r="L23" s="61">
        <v>-0.21</v>
      </c>
    </row>
    <row r="24" spans="1:12" ht="13.5" customHeight="1" x14ac:dyDescent="0.4">
      <c r="A24" t="s">
        <v>1166</v>
      </c>
      <c r="B24" s="75"/>
      <c r="C24" s="25" t="s">
        <v>1128</v>
      </c>
      <c r="D24" s="26">
        <v>1780</v>
      </c>
      <c r="E24" s="27">
        <v>6.4039999999999999</v>
      </c>
      <c r="F24" s="28">
        <v>18.876000000000001</v>
      </c>
      <c r="G24" s="28">
        <v>35.055999999999997</v>
      </c>
      <c r="H24" s="28">
        <v>17.190999999999999</v>
      </c>
      <c r="I24" s="28">
        <v>22.472000000000001</v>
      </c>
      <c r="J24" s="28">
        <v>25.280999999999999</v>
      </c>
      <c r="K24" s="28">
        <v>39.662999999999997</v>
      </c>
      <c r="L24" s="62">
        <v>-0.3</v>
      </c>
    </row>
    <row r="25" spans="1:12" ht="13.5" customHeight="1" x14ac:dyDescent="0.4">
      <c r="A25" t="s">
        <v>1165</v>
      </c>
      <c r="B25" s="73" t="s">
        <v>2689</v>
      </c>
      <c r="C25" s="21" t="s">
        <v>1129</v>
      </c>
      <c r="D25" s="22">
        <v>120</v>
      </c>
      <c r="E25" s="57">
        <v>14.167</v>
      </c>
      <c r="F25" s="24">
        <v>23.332999999999998</v>
      </c>
      <c r="G25" s="24">
        <v>30.832999999999998</v>
      </c>
      <c r="H25" s="24">
        <v>13.333</v>
      </c>
      <c r="I25" s="24">
        <v>18.332999999999998</v>
      </c>
      <c r="J25" s="35">
        <v>37.5</v>
      </c>
      <c r="K25" s="39">
        <v>31.667000000000002</v>
      </c>
      <c r="L25" s="61">
        <v>0.02</v>
      </c>
    </row>
    <row r="26" spans="1:12" ht="13.5" customHeight="1" x14ac:dyDescent="0.4">
      <c r="A26" t="s">
        <v>1166</v>
      </c>
      <c r="B26" s="74"/>
      <c r="C26" s="29" t="s">
        <v>1130</v>
      </c>
      <c r="D26" s="30">
        <v>300</v>
      </c>
      <c r="E26" s="31">
        <v>7.3330000000000002</v>
      </c>
      <c r="F26" s="32">
        <v>19.332999999999998</v>
      </c>
      <c r="G26" s="32">
        <v>37.332999999999998</v>
      </c>
      <c r="H26" s="32">
        <v>17</v>
      </c>
      <c r="I26" s="32">
        <v>19</v>
      </c>
      <c r="J26" s="32">
        <v>26.667000000000002</v>
      </c>
      <c r="K26" s="32">
        <v>36</v>
      </c>
      <c r="L26" s="63">
        <v>-0.21</v>
      </c>
    </row>
    <row r="27" spans="1:12" ht="13.5" customHeight="1" x14ac:dyDescent="0.4">
      <c r="A27" t="s">
        <v>1167</v>
      </c>
      <c r="B27" s="74"/>
      <c r="C27" s="29" t="s">
        <v>1131</v>
      </c>
      <c r="D27" s="30">
        <v>360</v>
      </c>
      <c r="E27" s="31">
        <v>11.667</v>
      </c>
      <c r="F27" s="32">
        <v>21.943999999999999</v>
      </c>
      <c r="G27" s="32">
        <v>37.777999999999999</v>
      </c>
      <c r="H27" s="40">
        <v>10.278</v>
      </c>
      <c r="I27" s="32">
        <v>18.332999999999998</v>
      </c>
      <c r="J27" s="37">
        <v>33.610999999999997</v>
      </c>
      <c r="K27" s="40">
        <v>28.611000000000001</v>
      </c>
      <c r="L27" s="63">
        <v>-0.02</v>
      </c>
    </row>
    <row r="28" spans="1:12" ht="13.5" customHeight="1" x14ac:dyDescent="0.4">
      <c r="A28" t="s">
        <v>1168</v>
      </c>
      <c r="B28" s="74"/>
      <c r="C28" s="29" t="s">
        <v>1132</v>
      </c>
      <c r="D28" s="30">
        <v>447</v>
      </c>
      <c r="E28" s="60">
        <v>12.528</v>
      </c>
      <c r="F28" s="32">
        <v>23.265999999999998</v>
      </c>
      <c r="G28" s="32">
        <v>36.241999999999997</v>
      </c>
      <c r="H28" s="32">
        <v>14.318</v>
      </c>
      <c r="I28" s="40">
        <v>13.647</v>
      </c>
      <c r="J28" s="37">
        <v>35.793999999999997</v>
      </c>
      <c r="K28" s="40">
        <v>27.963999999999999</v>
      </c>
      <c r="L28" s="63">
        <v>7.0000000000000007E-2</v>
      </c>
    </row>
    <row r="29" spans="1:12" ht="13.5" customHeight="1" x14ac:dyDescent="0.4">
      <c r="A29" t="s">
        <v>1169</v>
      </c>
      <c r="B29" s="74"/>
      <c r="C29" s="29" t="s">
        <v>1133</v>
      </c>
      <c r="D29" s="30">
        <v>349</v>
      </c>
      <c r="E29" s="31">
        <v>9.4559999999999995</v>
      </c>
      <c r="F29" s="37">
        <v>25.215</v>
      </c>
      <c r="G29" s="32">
        <v>38.682000000000002</v>
      </c>
      <c r="H29" s="32">
        <v>11.461</v>
      </c>
      <c r="I29" s="40">
        <v>15.186</v>
      </c>
      <c r="J29" s="37">
        <v>34.67</v>
      </c>
      <c r="K29" s="45">
        <v>26.648</v>
      </c>
      <c r="L29" s="63">
        <v>0.02</v>
      </c>
    </row>
    <row r="30" spans="1:12" ht="13.5" customHeight="1" x14ac:dyDescent="0.4">
      <c r="A30" t="s">
        <v>1170</v>
      </c>
      <c r="B30" s="74"/>
      <c r="C30" s="29" t="s">
        <v>1134</v>
      </c>
      <c r="D30" s="30">
        <v>144</v>
      </c>
      <c r="E30" s="60">
        <v>12.5</v>
      </c>
      <c r="F30" s="38">
        <v>30.556000000000001</v>
      </c>
      <c r="G30" s="32">
        <v>34.722000000000001</v>
      </c>
      <c r="H30" s="32">
        <v>12.5</v>
      </c>
      <c r="I30" s="45">
        <v>9.7219999999999995</v>
      </c>
      <c r="J30" s="38">
        <v>43.055999999999997</v>
      </c>
      <c r="K30" s="45">
        <v>22.222000000000001</v>
      </c>
      <c r="L30" s="63">
        <v>0.24</v>
      </c>
    </row>
    <row r="31" spans="1:12" ht="13.5" customHeight="1" x14ac:dyDescent="0.4">
      <c r="A31" t="s">
        <v>1171</v>
      </c>
      <c r="B31" s="74"/>
      <c r="C31" s="29" t="s">
        <v>1135</v>
      </c>
      <c r="D31" s="30">
        <v>115</v>
      </c>
      <c r="E31" s="55">
        <v>0.87</v>
      </c>
      <c r="F31" s="40">
        <v>11.304</v>
      </c>
      <c r="G31" s="40">
        <v>26.957000000000001</v>
      </c>
      <c r="H31" s="37">
        <v>25.216999999999999</v>
      </c>
      <c r="I31" s="38">
        <v>35.652000000000001</v>
      </c>
      <c r="J31" s="45">
        <v>12.173999999999999</v>
      </c>
      <c r="K31" s="38">
        <v>60.87</v>
      </c>
      <c r="L31" s="63">
        <v>-0.83</v>
      </c>
    </row>
    <row r="32" spans="1:12" ht="13.5" customHeight="1" x14ac:dyDescent="0.4">
      <c r="A32" t="s">
        <v>1172</v>
      </c>
      <c r="B32" s="74"/>
      <c r="C32" s="29" t="s">
        <v>1136</v>
      </c>
      <c r="D32" s="30">
        <v>295</v>
      </c>
      <c r="E32" s="31">
        <v>5.7629999999999999</v>
      </c>
      <c r="F32" s="32">
        <v>16.271000000000001</v>
      </c>
      <c r="G32" s="40">
        <v>29.152999999999999</v>
      </c>
      <c r="H32" s="32">
        <v>19.321999999999999</v>
      </c>
      <c r="I32" s="37">
        <v>29.492000000000001</v>
      </c>
      <c r="J32" s="40">
        <v>22.033999999999999</v>
      </c>
      <c r="K32" s="38">
        <v>48.814</v>
      </c>
      <c r="L32" s="63">
        <v>-0.51</v>
      </c>
    </row>
    <row r="33" spans="1:12" ht="13.5" customHeight="1" x14ac:dyDescent="0.4">
      <c r="A33" t="s">
        <v>1173</v>
      </c>
      <c r="B33" s="74"/>
      <c r="C33" s="29" t="s">
        <v>1137</v>
      </c>
      <c r="D33" s="30">
        <v>346</v>
      </c>
      <c r="E33" s="31">
        <v>5.4909999999999997</v>
      </c>
      <c r="F33" s="32">
        <v>17.341000000000001</v>
      </c>
      <c r="G33" s="32">
        <v>35.838000000000001</v>
      </c>
      <c r="H33" s="32">
        <v>16.474</v>
      </c>
      <c r="I33" s="32">
        <v>24.855</v>
      </c>
      <c r="J33" s="32">
        <v>22.832000000000001</v>
      </c>
      <c r="K33" s="32">
        <v>41.329000000000001</v>
      </c>
      <c r="L33" s="63">
        <v>-0.38</v>
      </c>
    </row>
    <row r="34" spans="1:12" ht="13.5" customHeight="1" x14ac:dyDescent="0.4">
      <c r="A34" t="s">
        <v>1174</v>
      </c>
      <c r="B34" s="74"/>
      <c r="C34" s="29" t="s">
        <v>1138</v>
      </c>
      <c r="D34" s="30">
        <v>425</v>
      </c>
      <c r="E34" s="31">
        <v>3.294</v>
      </c>
      <c r="F34" s="32">
        <v>18.353000000000002</v>
      </c>
      <c r="G34" s="32">
        <v>35.529000000000003</v>
      </c>
      <c r="H34" s="32">
        <v>17.411999999999999</v>
      </c>
      <c r="I34" s="32">
        <v>25.411999999999999</v>
      </c>
      <c r="J34" s="40">
        <v>21.646999999999998</v>
      </c>
      <c r="K34" s="37">
        <v>42.823999999999998</v>
      </c>
      <c r="L34" s="63">
        <v>-0.43</v>
      </c>
    </row>
    <row r="35" spans="1:12" ht="13.5" customHeight="1" x14ac:dyDescent="0.4">
      <c r="A35" t="s">
        <v>1175</v>
      </c>
      <c r="B35" s="74"/>
      <c r="C35" s="29" t="s">
        <v>1139</v>
      </c>
      <c r="D35" s="30">
        <v>343</v>
      </c>
      <c r="E35" s="31">
        <v>5.5389999999999997</v>
      </c>
      <c r="F35" s="32">
        <v>16.91</v>
      </c>
      <c r="G35" s="32">
        <v>36.442999999999998</v>
      </c>
      <c r="H35" s="32">
        <v>18.076000000000001</v>
      </c>
      <c r="I35" s="32">
        <v>23.032</v>
      </c>
      <c r="J35" s="32">
        <v>22.449000000000002</v>
      </c>
      <c r="K35" s="32">
        <v>41.107999999999997</v>
      </c>
      <c r="L35" s="63">
        <v>-0.36</v>
      </c>
    </row>
    <row r="36" spans="1:12" ht="13.5" customHeight="1" x14ac:dyDescent="0.4">
      <c r="A36" t="s">
        <v>1176</v>
      </c>
      <c r="B36" s="74"/>
      <c r="C36" s="29" t="s">
        <v>1140</v>
      </c>
      <c r="D36" s="30">
        <v>148</v>
      </c>
      <c r="E36" s="31">
        <v>3.3780000000000001</v>
      </c>
      <c r="F36" s="32">
        <v>24.324000000000002</v>
      </c>
      <c r="G36" s="32">
        <v>37.161999999999999</v>
      </c>
      <c r="H36" s="32">
        <v>17.568000000000001</v>
      </c>
      <c r="I36" s="32">
        <v>17.568000000000001</v>
      </c>
      <c r="J36" s="32">
        <v>27.702999999999999</v>
      </c>
      <c r="K36" s="32">
        <v>35.134999999999998</v>
      </c>
      <c r="L36" s="63">
        <v>-0.22</v>
      </c>
    </row>
    <row r="37" spans="1:12" ht="13.5" customHeight="1" x14ac:dyDescent="0.4">
      <c r="A37" t="s">
        <v>1177</v>
      </c>
      <c r="B37" s="74"/>
      <c r="C37" s="29" t="s">
        <v>1141</v>
      </c>
      <c r="D37" s="30">
        <v>71</v>
      </c>
      <c r="E37" s="60">
        <v>14.085000000000001</v>
      </c>
      <c r="F37" s="40">
        <v>14.085000000000001</v>
      </c>
      <c r="G37" s="32">
        <v>30.986000000000001</v>
      </c>
      <c r="H37" s="32">
        <v>15.493</v>
      </c>
      <c r="I37" s="32">
        <v>25.352</v>
      </c>
      <c r="J37" s="32">
        <v>28.169</v>
      </c>
      <c r="K37" s="32">
        <v>40.844999999999999</v>
      </c>
      <c r="L37" s="63">
        <v>-0.24</v>
      </c>
    </row>
    <row r="38" spans="1:12" ht="13.5" customHeight="1" x14ac:dyDescent="0.4">
      <c r="A38" t="s">
        <v>1178</v>
      </c>
      <c r="B38" s="74"/>
      <c r="C38" s="29" t="s">
        <v>1142</v>
      </c>
      <c r="D38" s="30">
        <v>148</v>
      </c>
      <c r="E38" s="31">
        <v>10.135</v>
      </c>
      <c r="F38" s="32">
        <v>20.27</v>
      </c>
      <c r="G38" s="32">
        <v>31.081</v>
      </c>
      <c r="H38" s="32">
        <v>14.865</v>
      </c>
      <c r="I38" s="32">
        <v>23.649000000000001</v>
      </c>
      <c r="J38" s="32">
        <v>30.405000000000001</v>
      </c>
      <c r="K38" s="32">
        <v>38.514000000000003</v>
      </c>
      <c r="L38" s="63">
        <v>-0.22</v>
      </c>
    </row>
    <row r="39" spans="1:12" ht="13.5" customHeight="1" x14ac:dyDescent="0.4">
      <c r="A39" t="s">
        <v>1179</v>
      </c>
      <c r="B39" s="74"/>
      <c r="C39" s="29" t="s">
        <v>1143</v>
      </c>
      <c r="D39" s="30">
        <v>166</v>
      </c>
      <c r="E39" s="31">
        <v>8.4339999999999993</v>
      </c>
      <c r="F39" s="32">
        <v>21.084</v>
      </c>
      <c r="G39" s="32">
        <v>37.951999999999998</v>
      </c>
      <c r="H39" s="32">
        <v>15.663</v>
      </c>
      <c r="I39" s="32">
        <v>16.867000000000001</v>
      </c>
      <c r="J39" s="32">
        <v>29.518000000000001</v>
      </c>
      <c r="K39" s="32">
        <v>32.53</v>
      </c>
      <c r="L39" s="63">
        <v>-0.11</v>
      </c>
    </row>
    <row r="40" spans="1:12" ht="13.5" customHeight="1" x14ac:dyDescent="0.4">
      <c r="A40" t="s">
        <v>1180</v>
      </c>
      <c r="B40" s="74"/>
      <c r="C40" s="29" t="s">
        <v>1144</v>
      </c>
      <c r="D40" s="30">
        <v>217</v>
      </c>
      <c r="E40" s="31">
        <v>7.8339999999999996</v>
      </c>
      <c r="F40" s="32">
        <v>23.041</v>
      </c>
      <c r="G40" s="37">
        <v>42.856999999999999</v>
      </c>
      <c r="H40" s="32">
        <v>12.903</v>
      </c>
      <c r="I40" s="40">
        <v>13.364000000000001</v>
      </c>
      <c r="J40" s="32">
        <v>30.876000000000001</v>
      </c>
      <c r="K40" s="45">
        <v>26.266999999999999</v>
      </c>
      <c r="L40" s="63">
        <v>-0.01</v>
      </c>
    </row>
    <row r="41" spans="1:12" ht="13.5" customHeight="1" x14ac:dyDescent="0.4">
      <c r="A41" t="s">
        <v>1181</v>
      </c>
      <c r="B41" s="74"/>
      <c r="C41" s="29" t="s">
        <v>1145</v>
      </c>
      <c r="D41" s="30">
        <v>175</v>
      </c>
      <c r="E41" s="31">
        <v>6.8570000000000002</v>
      </c>
      <c r="F41" s="32">
        <v>21.713999999999999</v>
      </c>
      <c r="G41" s="32">
        <v>34.856999999999999</v>
      </c>
      <c r="H41" s="32">
        <v>16.571000000000002</v>
      </c>
      <c r="I41" s="32">
        <v>20</v>
      </c>
      <c r="J41" s="32">
        <v>28.571000000000002</v>
      </c>
      <c r="K41" s="32">
        <v>36.570999999999998</v>
      </c>
      <c r="L41" s="63">
        <v>-0.21</v>
      </c>
    </row>
    <row r="42" spans="1:12" ht="13.5" customHeight="1" x14ac:dyDescent="0.4">
      <c r="A42" t="s">
        <v>1182</v>
      </c>
      <c r="B42" s="74"/>
      <c r="C42" s="29" t="s">
        <v>1146</v>
      </c>
      <c r="D42" s="30">
        <v>82</v>
      </c>
      <c r="E42" s="31">
        <v>9.7560000000000002</v>
      </c>
      <c r="F42" s="32">
        <v>19.512</v>
      </c>
      <c r="G42" s="32">
        <v>36.585000000000001</v>
      </c>
      <c r="H42" s="37">
        <v>21.951000000000001</v>
      </c>
      <c r="I42" s="40">
        <v>12.195</v>
      </c>
      <c r="J42" s="32">
        <v>29.268000000000001</v>
      </c>
      <c r="K42" s="32">
        <v>34.146000000000001</v>
      </c>
      <c r="L42" s="63">
        <v>-7.0000000000000007E-2</v>
      </c>
    </row>
    <row r="43" spans="1:12" ht="13.5" customHeight="1" x14ac:dyDescent="0.4">
      <c r="A43" t="s">
        <v>1183</v>
      </c>
      <c r="B43" s="74"/>
      <c r="C43" s="29" t="s">
        <v>1147</v>
      </c>
      <c r="D43" s="30">
        <v>75</v>
      </c>
      <c r="E43" s="31">
        <v>6.6669999999999998</v>
      </c>
      <c r="F43" s="45">
        <v>9.3330000000000002</v>
      </c>
      <c r="G43" s="32">
        <v>34.667000000000002</v>
      </c>
      <c r="H43" s="32">
        <v>14.667</v>
      </c>
      <c r="I43" s="38">
        <v>34.667000000000002</v>
      </c>
      <c r="J43" s="45">
        <v>16</v>
      </c>
      <c r="K43" s="38">
        <v>49.332999999999998</v>
      </c>
      <c r="L43" s="63">
        <v>-0.61</v>
      </c>
    </row>
    <row r="44" spans="1:12" ht="13.5" customHeight="1" x14ac:dyDescent="0.4">
      <c r="A44" t="s">
        <v>1184</v>
      </c>
      <c r="B44" s="74"/>
      <c r="C44" s="29" t="s">
        <v>1148</v>
      </c>
      <c r="D44" s="30">
        <v>160</v>
      </c>
      <c r="E44" s="31">
        <v>6.25</v>
      </c>
      <c r="F44" s="40">
        <v>12.5</v>
      </c>
      <c r="G44" s="40">
        <v>27.5</v>
      </c>
      <c r="H44" s="32">
        <v>15.625</v>
      </c>
      <c r="I44" s="38">
        <v>38.125</v>
      </c>
      <c r="J44" s="40">
        <v>18.75</v>
      </c>
      <c r="K44" s="38">
        <v>53.75</v>
      </c>
      <c r="L44" s="63">
        <v>-0.67</v>
      </c>
    </row>
    <row r="45" spans="1:12" ht="13.5" customHeight="1" x14ac:dyDescent="0.4">
      <c r="A45" t="s">
        <v>1185</v>
      </c>
      <c r="B45" s="74"/>
      <c r="C45" s="29" t="s">
        <v>1149</v>
      </c>
      <c r="D45" s="30">
        <v>179</v>
      </c>
      <c r="E45" s="31">
        <v>3.911</v>
      </c>
      <c r="F45" s="32">
        <v>17.318000000000001</v>
      </c>
      <c r="G45" s="32">
        <v>35.195999999999998</v>
      </c>
      <c r="H45" s="32">
        <v>16.201000000000001</v>
      </c>
      <c r="I45" s="37">
        <v>27.373999999999999</v>
      </c>
      <c r="J45" s="40">
        <v>21.228999999999999</v>
      </c>
      <c r="K45" s="37">
        <v>43.575000000000003</v>
      </c>
      <c r="L45" s="63">
        <v>-0.46</v>
      </c>
    </row>
    <row r="46" spans="1:12" ht="13.5" customHeight="1" x14ac:dyDescent="0.4">
      <c r="A46" t="s">
        <v>1186</v>
      </c>
      <c r="B46" s="74"/>
      <c r="C46" s="29" t="s">
        <v>1150</v>
      </c>
      <c r="D46" s="30">
        <v>219</v>
      </c>
      <c r="E46" s="55">
        <v>1.8260000000000001</v>
      </c>
      <c r="F46" s="32">
        <v>16.895</v>
      </c>
      <c r="G46" s="32">
        <v>37.9</v>
      </c>
      <c r="H46" s="32">
        <v>18.721</v>
      </c>
      <c r="I46" s="32">
        <v>24.658000000000001</v>
      </c>
      <c r="J46" s="40">
        <v>18.721</v>
      </c>
      <c r="K46" s="37">
        <v>43.378999999999998</v>
      </c>
      <c r="L46" s="63">
        <v>-0.47</v>
      </c>
    </row>
    <row r="47" spans="1:12" ht="13.5" customHeight="1" x14ac:dyDescent="0.4">
      <c r="A47" t="s">
        <v>1187</v>
      </c>
      <c r="B47" s="74"/>
      <c r="C47" s="29" t="s">
        <v>1151</v>
      </c>
      <c r="D47" s="30">
        <v>193</v>
      </c>
      <c r="E47" s="31">
        <v>5.181</v>
      </c>
      <c r="F47" s="32">
        <v>20.725000000000001</v>
      </c>
      <c r="G47" s="32">
        <v>31.088000000000001</v>
      </c>
      <c r="H47" s="37">
        <v>21.244</v>
      </c>
      <c r="I47" s="32">
        <v>21.762</v>
      </c>
      <c r="J47" s="32">
        <v>25.907</v>
      </c>
      <c r="K47" s="37">
        <v>43.005000000000003</v>
      </c>
      <c r="L47" s="63">
        <v>-0.34</v>
      </c>
    </row>
    <row r="48" spans="1:12" ht="13.5" customHeight="1" x14ac:dyDescent="0.4">
      <c r="A48" t="s">
        <v>1188</v>
      </c>
      <c r="B48" s="75"/>
      <c r="C48" s="25" t="s">
        <v>1152</v>
      </c>
      <c r="D48" s="26">
        <v>95</v>
      </c>
      <c r="E48" s="56">
        <v>2.105</v>
      </c>
      <c r="F48" s="28">
        <v>23.158000000000001</v>
      </c>
      <c r="G48" s="28">
        <v>34.737000000000002</v>
      </c>
      <c r="H48" s="36">
        <v>26.315999999999999</v>
      </c>
      <c r="I48" s="41">
        <v>13.683999999999999</v>
      </c>
      <c r="J48" s="28">
        <v>25.263000000000002</v>
      </c>
      <c r="K48" s="28">
        <v>40</v>
      </c>
      <c r="L48" s="62">
        <v>-0.26</v>
      </c>
    </row>
    <row r="49" spans="1:12" ht="13.5" customHeight="1" x14ac:dyDescent="0.4">
      <c r="A49" t="s">
        <v>1165</v>
      </c>
      <c r="B49" s="73" t="s">
        <v>2690</v>
      </c>
      <c r="C49" s="21" t="s">
        <v>1153</v>
      </c>
      <c r="D49" s="22">
        <v>76</v>
      </c>
      <c r="E49" s="43">
        <v>18.420999999999999</v>
      </c>
      <c r="F49" s="34">
        <v>28.946999999999999</v>
      </c>
      <c r="G49" s="42">
        <v>22.367999999999999</v>
      </c>
      <c r="H49" s="24">
        <v>15.789</v>
      </c>
      <c r="I49" s="39">
        <v>14.474</v>
      </c>
      <c r="J49" s="35">
        <v>47.368000000000002</v>
      </c>
      <c r="K49" s="39">
        <v>30.263000000000002</v>
      </c>
      <c r="L49" s="61">
        <v>0.21</v>
      </c>
    </row>
    <row r="50" spans="1:12" ht="13.5" customHeight="1" x14ac:dyDescent="0.4">
      <c r="A50" t="s">
        <v>1166</v>
      </c>
      <c r="B50" s="74"/>
      <c r="C50" s="29" t="s">
        <v>1154</v>
      </c>
      <c r="D50" s="30">
        <v>365</v>
      </c>
      <c r="E50" s="60">
        <v>13.699</v>
      </c>
      <c r="F50" s="38">
        <v>31.233000000000001</v>
      </c>
      <c r="G50" s="32">
        <v>33.151000000000003</v>
      </c>
      <c r="H50" s="40">
        <v>10.959</v>
      </c>
      <c r="I50" s="45">
        <v>10.959</v>
      </c>
      <c r="J50" s="38">
        <v>44.932000000000002</v>
      </c>
      <c r="K50" s="45">
        <v>21.917999999999999</v>
      </c>
      <c r="L50" s="63">
        <v>0.26</v>
      </c>
    </row>
    <row r="51" spans="1:12" ht="13.5" customHeight="1" x14ac:dyDescent="0.4">
      <c r="A51" t="s">
        <v>1167</v>
      </c>
      <c r="B51" s="74"/>
      <c r="C51" s="29" t="s">
        <v>1155</v>
      </c>
      <c r="D51" s="30">
        <v>1407</v>
      </c>
      <c r="E51" s="31">
        <v>8.0310000000000006</v>
      </c>
      <c r="F51" s="32">
        <v>23.312000000000001</v>
      </c>
      <c r="G51" s="32">
        <v>36.531999999999996</v>
      </c>
      <c r="H51" s="32">
        <v>14.925000000000001</v>
      </c>
      <c r="I51" s="32">
        <v>17.2</v>
      </c>
      <c r="J51" s="32">
        <v>31.343</v>
      </c>
      <c r="K51" s="40">
        <v>32.125</v>
      </c>
      <c r="L51" s="63">
        <v>-0.1</v>
      </c>
    </row>
    <row r="52" spans="1:12" ht="13.5" customHeight="1" x14ac:dyDescent="0.4">
      <c r="A52" t="s">
        <v>1168</v>
      </c>
      <c r="B52" s="74"/>
      <c r="C52" s="29" t="s">
        <v>1156</v>
      </c>
      <c r="D52" s="30">
        <v>569</v>
      </c>
      <c r="E52" s="31">
        <v>7.9089999999999998</v>
      </c>
      <c r="F52" s="32">
        <v>17.399000000000001</v>
      </c>
      <c r="G52" s="37">
        <v>43.058</v>
      </c>
      <c r="H52" s="32">
        <v>15.114000000000001</v>
      </c>
      <c r="I52" s="32">
        <v>16.52</v>
      </c>
      <c r="J52" s="32">
        <v>25.308</v>
      </c>
      <c r="K52" s="40">
        <v>31.634</v>
      </c>
      <c r="L52" s="63">
        <v>-0.15</v>
      </c>
    </row>
    <row r="53" spans="1:12" ht="13.5" customHeight="1" x14ac:dyDescent="0.4">
      <c r="A53" t="s">
        <v>1169</v>
      </c>
      <c r="B53" s="74"/>
      <c r="C53" s="29" t="s">
        <v>1157</v>
      </c>
      <c r="D53" s="30">
        <v>210</v>
      </c>
      <c r="E53" s="31">
        <v>6.6669999999999998</v>
      </c>
      <c r="F53" s="32">
        <v>24.762</v>
      </c>
      <c r="G53" s="32">
        <v>37.143000000000001</v>
      </c>
      <c r="H53" s="32">
        <v>12.381</v>
      </c>
      <c r="I53" s="32">
        <v>19.047999999999998</v>
      </c>
      <c r="J53" s="32">
        <v>31.428999999999998</v>
      </c>
      <c r="K53" s="40">
        <v>31.428999999999998</v>
      </c>
      <c r="L53" s="63">
        <v>-0.12</v>
      </c>
    </row>
    <row r="54" spans="1:12" ht="13.5" customHeight="1" x14ac:dyDescent="0.4">
      <c r="A54" t="s">
        <v>1170</v>
      </c>
      <c r="B54" s="74"/>
      <c r="C54" s="29" t="s">
        <v>1158</v>
      </c>
      <c r="D54" s="30">
        <v>133</v>
      </c>
      <c r="E54" s="31">
        <v>9.7739999999999991</v>
      </c>
      <c r="F54" s="32">
        <v>18.797000000000001</v>
      </c>
      <c r="G54" s="32">
        <v>39.097999999999999</v>
      </c>
      <c r="H54" s="32">
        <v>12.782</v>
      </c>
      <c r="I54" s="32">
        <v>19.548999999999999</v>
      </c>
      <c r="J54" s="32">
        <v>28.571000000000002</v>
      </c>
      <c r="K54" s="40">
        <v>32.331000000000003</v>
      </c>
      <c r="L54" s="63">
        <v>-0.14000000000000001</v>
      </c>
    </row>
    <row r="55" spans="1:12" ht="13.5" customHeight="1" x14ac:dyDescent="0.4">
      <c r="A55" t="s">
        <v>1171</v>
      </c>
      <c r="B55" s="74"/>
      <c r="C55" s="29" t="s">
        <v>1159</v>
      </c>
      <c r="D55" s="30">
        <v>711</v>
      </c>
      <c r="E55" s="31">
        <v>3.7970000000000002</v>
      </c>
      <c r="F55" s="32">
        <v>16.173999999999999</v>
      </c>
      <c r="G55" s="32">
        <v>34.177</v>
      </c>
      <c r="H55" s="32">
        <v>18.565000000000001</v>
      </c>
      <c r="I55" s="37">
        <v>27.286000000000001</v>
      </c>
      <c r="J55" s="40">
        <v>19.972000000000001</v>
      </c>
      <c r="K55" s="37">
        <v>45.850999999999999</v>
      </c>
      <c r="L55" s="63">
        <v>-0.49</v>
      </c>
    </row>
    <row r="56" spans="1:12" ht="13.5" customHeight="1" x14ac:dyDescent="0.4">
      <c r="A56" t="s">
        <v>1172</v>
      </c>
      <c r="B56" s="74"/>
      <c r="C56" s="29" t="s">
        <v>1160</v>
      </c>
      <c r="D56" s="30">
        <v>662</v>
      </c>
      <c r="E56" s="31">
        <v>3.4740000000000002</v>
      </c>
      <c r="F56" s="32">
        <v>17.372</v>
      </c>
      <c r="G56" s="32">
        <v>34.139000000000003</v>
      </c>
      <c r="H56" s="32">
        <v>20.695</v>
      </c>
      <c r="I56" s="32">
        <v>24.32</v>
      </c>
      <c r="J56" s="40">
        <v>20.846</v>
      </c>
      <c r="K56" s="37">
        <v>45.015000000000001</v>
      </c>
      <c r="L56" s="63">
        <v>-0.45</v>
      </c>
    </row>
    <row r="57" spans="1:12" ht="13.5" customHeight="1" x14ac:dyDescent="0.4">
      <c r="A57" t="s">
        <v>1173</v>
      </c>
      <c r="B57" s="74"/>
      <c r="C57" s="29" t="s">
        <v>1161</v>
      </c>
      <c r="D57" s="30">
        <v>500</v>
      </c>
      <c r="E57" s="31">
        <v>8.8000000000000007</v>
      </c>
      <c r="F57" s="40">
        <v>14</v>
      </c>
      <c r="G57" s="32">
        <v>33.200000000000003</v>
      </c>
      <c r="H57" s="32">
        <v>18.8</v>
      </c>
      <c r="I57" s="32">
        <v>25.2</v>
      </c>
      <c r="J57" s="32">
        <v>22.8</v>
      </c>
      <c r="K57" s="37">
        <v>44</v>
      </c>
      <c r="L57" s="63">
        <v>-0.38</v>
      </c>
    </row>
    <row r="58" spans="1:12" ht="13.5" customHeight="1" x14ac:dyDescent="0.4">
      <c r="A58" t="s">
        <v>1174</v>
      </c>
      <c r="B58" s="74"/>
      <c r="C58" s="29" t="s">
        <v>1162</v>
      </c>
      <c r="D58" s="30">
        <v>423</v>
      </c>
      <c r="E58" s="31">
        <v>4.7279999999999998</v>
      </c>
      <c r="F58" s="32">
        <v>16.076000000000001</v>
      </c>
      <c r="G58" s="40">
        <v>30.26</v>
      </c>
      <c r="H58" s="32">
        <v>15.13</v>
      </c>
      <c r="I58" s="38">
        <v>33.805999999999997</v>
      </c>
      <c r="J58" s="40">
        <v>20.803999999999998</v>
      </c>
      <c r="K58" s="38">
        <v>48.936</v>
      </c>
      <c r="L58" s="63">
        <v>-0.56999999999999995</v>
      </c>
    </row>
    <row r="59" spans="1:12" ht="13.5" customHeight="1" x14ac:dyDescent="0.4">
      <c r="A59" t="s">
        <v>1175</v>
      </c>
      <c r="B59" s="75"/>
      <c r="C59" s="25" t="s">
        <v>1111</v>
      </c>
      <c r="D59" s="26">
        <v>116</v>
      </c>
      <c r="E59" s="27">
        <v>12.069000000000001</v>
      </c>
      <c r="F59" s="28">
        <v>18.966000000000001</v>
      </c>
      <c r="G59" s="28">
        <v>32.759</v>
      </c>
      <c r="H59" s="28">
        <v>16.379000000000001</v>
      </c>
      <c r="I59" s="28">
        <v>19.827999999999999</v>
      </c>
      <c r="J59" s="28">
        <v>31.033999999999999</v>
      </c>
      <c r="K59" s="28">
        <v>36.207000000000001</v>
      </c>
      <c r="L59" s="62">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2DC3CB-2E72-4371-882A-706D90028C7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HYPERLINK("#目次!A"&amp;ROW(目次!$A$150),"[T000140]")</f>
        <v>[T000140]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1592</v>
      </c>
    </row>
    <row r="6" spans="1:12" ht="13.5" customHeight="1" x14ac:dyDescent="0.4">
      <c r="A6" t="s">
        <v>1060</v>
      </c>
      <c r="B6" s="9" t="s">
        <v>281</v>
      </c>
    </row>
    <row r="7" spans="1:12" ht="135" customHeight="1" x14ac:dyDescent="0.4">
      <c r="A7" t="s">
        <v>1061</v>
      </c>
      <c r="B7" s="76"/>
      <c r="C7" s="77"/>
      <c r="D7" s="17" t="s">
        <v>1062</v>
      </c>
      <c r="E7" s="16" t="s">
        <v>1552</v>
      </c>
      <c r="F7" s="15" t="s">
        <v>2735</v>
      </c>
      <c r="G7" s="15" t="s">
        <v>1279</v>
      </c>
      <c r="H7" s="15" t="s">
        <v>1553</v>
      </c>
      <c r="I7" s="15" t="s">
        <v>1554</v>
      </c>
      <c r="J7" s="15" t="s">
        <v>1282</v>
      </c>
      <c r="K7" s="15" t="s">
        <v>1283</v>
      </c>
      <c r="L7" s="15" t="s">
        <v>2693</v>
      </c>
    </row>
    <row r="8" spans="1:12" ht="13.5" customHeight="1" x14ac:dyDescent="0.4">
      <c r="A8" t="s">
        <v>1164</v>
      </c>
      <c r="B8" s="78" t="s">
        <v>2685</v>
      </c>
      <c r="C8" s="79"/>
      <c r="D8" s="20">
        <v>5172</v>
      </c>
      <c r="E8" s="19">
        <v>9.2420000000000009</v>
      </c>
      <c r="F8" s="18">
        <v>28.074000000000002</v>
      </c>
      <c r="G8" s="18">
        <v>38.417999999999999</v>
      </c>
      <c r="H8" s="18">
        <v>11.04</v>
      </c>
      <c r="I8" s="18">
        <v>13.225</v>
      </c>
      <c r="J8" s="18">
        <v>37.316000000000003</v>
      </c>
      <c r="K8" s="18">
        <v>24.265000000000001</v>
      </c>
      <c r="L8" s="49">
        <v>0.09</v>
      </c>
    </row>
    <row r="9" spans="1:12" ht="13.5" customHeight="1" x14ac:dyDescent="0.4">
      <c r="A9" t="s">
        <v>1165</v>
      </c>
      <c r="B9" s="73" t="s">
        <v>2686</v>
      </c>
      <c r="C9" s="21" t="s">
        <v>1113</v>
      </c>
      <c r="D9" s="22">
        <v>2579</v>
      </c>
      <c r="E9" s="23">
        <v>10.391999999999999</v>
      </c>
      <c r="F9" s="24">
        <v>25.669</v>
      </c>
      <c r="G9" s="24">
        <v>40.520000000000003</v>
      </c>
      <c r="H9" s="24">
        <v>10.856999999999999</v>
      </c>
      <c r="I9" s="24">
        <v>12.563000000000001</v>
      </c>
      <c r="J9" s="24">
        <v>36.06</v>
      </c>
      <c r="K9" s="24">
        <v>23.42</v>
      </c>
      <c r="L9" s="61">
        <v>0.1</v>
      </c>
    </row>
    <row r="10" spans="1:12" ht="13.5" customHeight="1" x14ac:dyDescent="0.4">
      <c r="A10" t="s">
        <v>1166</v>
      </c>
      <c r="B10" s="75"/>
      <c r="C10" s="25" t="s">
        <v>1114</v>
      </c>
      <c r="D10" s="26">
        <v>2593</v>
      </c>
      <c r="E10" s="27">
        <v>8.0990000000000002</v>
      </c>
      <c r="F10" s="28">
        <v>30.466999999999999</v>
      </c>
      <c r="G10" s="28">
        <v>36.329000000000001</v>
      </c>
      <c r="H10" s="28">
        <v>11.223000000000001</v>
      </c>
      <c r="I10" s="28">
        <v>13.884</v>
      </c>
      <c r="J10" s="28">
        <v>38.564999999999998</v>
      </c>
      <c r="K10" s="28">
        <v>25.106000000000002</v>
      </c>
      <c r="L10" s="62">
        <v>0.08</v>
      </c>
    </row>
    <row r="11" spans="1:12" ht="13.5" customHeight="1" x14ac:dyDescent="0.4">
      <c r="A11" t="s">
        <v>1165</v>
      </c>
      <c r="B11" s="73" t="s">
        <v>2687</v>
      </c>
      <c r="C11" s="21" t="s">
        <v>1115</v>
      </c>
      <c r="D11" s="22">
        <v>191</v>
      </c>
      <c r="E11" s="43">
        <v>20.419</v>
      </c>
      <c r="F11" s="24">
        <v>25.654</v>
      </c>
      <c r="G11" s="42">
        <v>28.271999999999998</v>
      </c>
      <c r="H11" s="24">
        <v>10.471</v>
      </c>
      <c r="I11" s="24">
        <v>15.183</v>
      </c>
      <c r="J11" s="34">
        <v>46.073</v>
      </c>
      <c r="K11" s="24">
        <v>25.654</v>
      </c>
      <c r="L11" s="61">
        <v>0.26</v>
      </c>
    </row>
    <row r="12" spans="1:12" ht="13.5" customHeight="1" x14ac:dyDescent="0.4">
      <c r="A12" t="s">
        <v>1166</v>
      </c>
      <c r="B12" s="74"/>
      <c r="C12" s="29" t="s">
        <v>1116</v>
      </c>
      <c r="D12" s="30">
        <v>448</v>
      </c>
      <c r="E12" s="31">
        <v>10.491</v>
      </c>
      <c r="F12" s="32">
        <v>26.116</v>
      </c>
      <c r="G12" s="32">
        <v>34.597999999999999</v>
      </c>
      <c r="H12" s="32">
        <v>12.276999999999999</v>
      </c>
      <c r="I12" s="32">
        <v>16.518000000000001</v>
      </c>
      <c r="J12" s="32">
        <v>36.606999999999999</v>
      </c>
      <c r="K12" s="32">
        <v>28.795000000000002</v>
      </c>
      <c r="L12" s="63">
        <v>0.02</v>
      </c>
    </row>
    <row r="13" spans="1:12" ht="13.5" customHeight="1" x14ac:dyDescent="0.4">
      <c r="A13" t="s">
        <v>1167</v>
      </c>
      <c r="B13" s="74"/>
      <c r="C13" s="29" t="s">
        <v>1117</v>
      </c>
      <c r="D13" s="30">
        <v>526</v>
      </c>
      <c r="E13" s="31">
        <v>9.8859999999999992</v>
      </c>
      <c r="F13" s="32">
        <v>24.905000000000001</v>
      </c>
      <c r="G13" s="32">
        <v>41.445</v>
      </c>
      <c r="H13" s="32">
        <v>9.5060000000000002</v>
      </c>
      <c r="I13" s="32">
        <v>14.259</v>
      </c>
      <c r="J13" s="32">
        <v>34.790999999999997</v>
      </c>
      <c r="K13" s="32">
        <v>23.763999999999999</v>
      </c>
      <c r="L13" s="63">
        <v>7.0000000000000007E-2</v>
      </c>
    </row>
    <row r="14" spans="1:12" ht="13.5" customHeight="1" x14ac:dyDescent="0.4">
      <c r="A14" t="s">
        <v>1168</v>
      </c>
      <c r="B14" s="74"/>
      <c r="C14" s="29" t="s">
        <v>1118</v>
      </c>
      <c r="D14" s="30">
        <v>664</v>
      </c>
      <c r="E14" s="31">
        <v>9.4879999999999995</v>
      </c>
      <c r="F14" s="32">
        <v>25.904</v>
      </c>
      <c r="G14" s="32">
        <v>41.566000000000003</v>
      </c>
      <c r="H14" s="32">
        <v>11.596</v>
      </c>
      <c r="I14" s="32">
        <v>11.446</v>
      </c>
      <c r="J14" s="32">
        <v>35.392000000000003</v>
      </c>
      <c r="K14" s="32">
        <v>23.042000000000002</v>
      </c>
      <c r="L14" s="63">
        <v>0.1</v>
      </c>
    </row>
    <row r="15" spans="1:12" ht="13.5" customHeight="1" x14ac:dyDescent="0.4">
      <c r="A15" t="s">
        <v>1169</v>
      </c>
      <c r="B15" s="74"/>
      <c r="C15" s="29" t="s">
        <v>1119</v>
      </c>
      <c r="D15" s="30">
        <v>524</v>
      </c>
      <c r="E15" s="31">
        <v>8.7789999999999999</v>
      </c>
      <c r="F15" s="32">
        <v>24.617999999999999</v>
      </c>
      <c r="G15" s="37">
        <v>45.228999999999999</v>
      </c>
      <c r="H15" s="32">
        <v>10.496</v>
      </c>
      <c r="I15" s="32">
        <v>10.878</v>
      </c>
      <c r="J15" s="32">
        <v>33.396999999999998</v>
      </c>
      <c r="K15" s="32">
        <v>21.373999999999999</v>
      </c>
      <c r="L15" s="63">
        <v>0.1</v>
      </c>
    </row>
    <row r="16" spans="1:12" ht="13.5" customHeight="1" x14ac:dyDescent="0.4">
      <c r="A16" t="s">
        <v>1170</v>
      </c>
      <c r="B16" s="74"/>
      <c r="C16" s="29" t="s">
        <v>1120</v>
      </c>
      <c r="D16" s="30">
        <v>226</v>
      </c>
      <c r="E16" s="31">
        <v>9.2919999999999998</v>
      </c>
      <c r="F16" s="32">
        <v>28.318999999999999</v>
      </c>
      <c r="G16" s="37">
        <v>46.46</v>
      </c>
      <c r="H16" s="32">
        <v>10.177</v>
      </c>
      <c r="I16" s="40">
        <v>5.7519999999999998</v>
      </c>
      <c r="J16" s="32">
        <v>37.610999999999997</v>
      </c>
      <c r="K16" s="40">
        <v>15.929</v>
      </c>
      <c r="L16" s="63">
        <v>0.25</v>
      </c>
    </row>
    <row r="17" spans="1:12" ht="13.5" customHeight="1" x14ac:dyDescent="0.4">
      <c r="A17" t="s">
        <v>1171</v>
      </c>
      <c r="B17" s="74"/>
      <c r="C17" s="29" t="s">
        <v>1121</v>
      </c>
      <c r="D17" s="30">
        <v>190</v>
      </c>
      <c r="E17" s="31">
        <v>10</v>
      </c>
      <c r="F17" s="32">
        <v>23.684000000000001</v>
      </c>
      <c r="G17" s="40">
        <v>29.474</v>
      </c>
      <c r="H17" s="32">
        <v>14.737</v>
      </c>
      <c r="I17" s="37">
        <v>22.105</v>
      </c>
      <c r="J17" s="32">
        <v>33.683999999999997</v>
      </c>
      <c r="K17" s="38">
        <v>36.841999999999999</v>
      </c>
      <c r="L17" s="63">
        <v>-0.15</v>
      </c>
    </row>
    <row r="18" spans="1:12" ht="13.5" customHeight="1" x14ac:dyDescent="0.4">
      <c r="A18" t="s">
        <v>1172</v>
      </c>
      <c r="B18" s="74"/>
      <c r="C18" s="29" t="s">
        <v>1122</v>
      </c>
      <c r="D18" s="30">
        <v>455</v>
      </c>
      <c r="E18" s="31">
        <v>9.2309999999999999</v>
      </c>
      <c r="F18" s="32">
        <v>27.033000000000001</v>
      </c>
      <c r="G18" s="40">
        <v>32.747</v>
      </c>
      <c r="H18" s="32">
        <v>11.868</v>
      </c>
      <c r="I18" s="37">
        <v>19.120999999999999</v>
      </c>
      <c r="J18" s="32">
        <v>36.264000000000003</v>
      </c>
      <c r="K18" s="37">
        <v>30.989000000000001</v>
      </c>
      <c r="L18" s="63">
        <v>-0.05</v>
      </c>
    </row>
    <row r="19" spans="1:12" ht="13.5" customHeight="1" x14ac:dyDescent="0.4">
      <c r="A19" t="s">
        <v>1173</v>
      </c>
      <c r="B19" s="74"/>
      <c r="C19" s="29" t="s">
        <v>1123</v>
      </c>
      <c r="D19" s="30">
        <v>525</v>
      </c>
      <c r="E19" s="31">
        <v>8</v>
      </c>
      <c r="F19" s="32">
        <v>30.094999999999999</v>
      </c>
      <c r="G19" s="32">
        <v>35.238</v>
      </c>
      <c r="H19" s="32">
        <v>12.19</v>
      </c>
      <c r="I19" s="32">
        <v>14.476000000000001</v>
      </c>
      <c r="J19" s="32">
        <v>38.094999999999999</v>
      </c>
      <c r="K19" s="32">
        <v>26.667000000000002</v>
      </c>
      <c r="L19" s="63">
        <v>0.05</v>
      </c>
    </row>
    <row r="20" spans="1:12" ht="13.5" customHeight="1" x14ac:dyDescent="0.4">
      <c r="A20" t="s">
        <v>1174</v>
      </c>
      <c r="B20" s="74"/>
      <c r="C20" s="29" t="s">
        <v>1124</v>
      </c>
      <c r="D20" s="30">
        <v>644</v>
      </c>
      <c r="E20" s="31">
        <v>7.7640000000000002</v>
      </c>
      <c r="F20" s="32">
        <v>29.969000000000001</v>
      </c>
      <c r="G20" s="32">
        <v>38.509</v>
      </c>
      <c r="H20" s="32">
        <v>10.558999999999999</v>
      </c>
      <c r="I20" s="32">
        <v>13.199</v>
      </c>
      <c r="J20" s="32">
        <v>37.732999999999997</v>
      </c>
      <c r="K20" s="32">
        <v>23.757999999999999</v>
      </c>
      <c r="L20" s="63">
        <v>0.09</v>
      </c>
    </row>
    <row r="21" spans="1:12" ht="13.5" customHeight="1" x14ac:dyDescent="0.4">
      <c r="A21" t="s">
        <v>1175</v>
      </c>
      <c r="B21" s="74"/>
      <c r="C21" s="29" t="s">
        <v>1125</v>
      </c>
      <c r="D21" s="30">
        <v>536</v>
      </c>
      <c r="E21" s="31">
        <v>7.4630000000000001</v>
      </c>
      <c r="F21" s="37">
        <v>33.582000000000001</v>
      </c>
      <c r="G21" s="32">
        <v>40.112000000000002</v>
      </c>
      <c r="H21" s="32">
        <v>8.7690000000000001</v>
      </c>
      <c r="I21" s="32">
        <v>10.074999999999999</v>
      </c>
      <c r="J21" s="32">
        <v>41.045000000000002</v>
      </c>
      <c r="K21" s="40">
        <v>18.843</v>
      </c>
      <c r="L21" s="63">
        <v>0.2</v>
      </c>
    </row>
    <row r="22" spans="1:12" ht="13.5" customHeight="1" x14ac:dyDescent="0.4">
      <c r="A22" t="s">
        <v>1176</v>
      </c>
      <c r="B22" s="75"/>
      <c r="C22" s="25" t="s">
        <v>1126</v>
      </c>
      <c r="D22" s="26">
        <v>243</v>
      </c>
      <c r="E22" s="27">
        <v>6.9960000000000004</v>
      </c>
      <c r="F22" s="33">
        <v>37.448999999999998</v>
      </c>
      <c r="G22" s="28">
        <v>36.625999999999998</v>
      </c>
      <c r="H22" s="28">
        <v>12.346</v>
      </c>
      <c r="I22" s="41">
        <v>6.5839999999999996</v>
      </c>
      <c r="J22" s="33">
        <v>44.444000000000003</v>
      </c>
      <c r="K22" s="41">
        <v>18.93</v>
      </c>
      <c r="L22" s="62">
        <v>0.26</v>
      </c>
    </row>
    <row r="23" spans="1:12" ht="13.5" customHeight="1" x14ac:dyDescent="0.4">
      <c r="A23" t="s">
        <v>1165</v>
      </c>
      <c r="B23" s="73" t="s">
        <v>2688</v>
      </c>
      <c r="C23" s="21" t="s">
        <v>1127</v>
      </c>
      <c r="D23" s="22">
        <v>3392</v>
      </c>
      <c r="E23" s="23">
        <v>10.023999999999999</v>
      </c>
      <c r="F23" s="24">
        <v>28.184000000000001</v>
      </c>
      <c r="G23" s="24">
        <v>38.442999999999998</v>
      </c>
      <c r="H23" s="24">
        <v>10.79</v>
      </c>
      <c r="I23" s="24">
        <v>12.558999999999999</v>
      </c>
      <c r="J23" s="24">
        <v>38.207999999999998</v>
      </c>
      <c r="K23" s="24">
        <v>23.349</v>
      </c>
      <c r="L23" s="61">
        <v>0.12</v>
      </c>
    </row>
    <row r="24" spans="1:12" ht="13.5" customHeight="1" x14ac:dyDescent="0.4">
      <c r="A24" t="s">
        <v>1166</v>
      </c>
      <c r="B24" s="75"/>
      <c r="C24" s="25" t="s">
        <v>1128</v>
      </c>
      <c r="D24" s="26">
        <v>1780</v>
      </c>
      <c r="E24" s="27">
        <v>7.7530000000000001</v>
      </c>
      <c r="F24" s="28">
        <v>27.864999999999998</v>
      </c>
      <c r="G24" s="28">
        <v>38.371000000000002</v>
      </c>
      <c r="H24" s="28">
        <v>11.516999999999999</v>
      </c>
      <c r="I24" s="28">
        <v>14.494</v>
      </c>
      <c r="J24" s="28">
        <v>35.618000000000002</v>
      </c>
      <c r="K24" s="28">
        <v>26.010999999999999</v>
      </c>
      <c r="L24" s="62">
        <v>0.03</v>
      </c>
    </row>
    <row r="25" spans="1:12" ht="13.5" customHeight="1" x14ac:dyDescent="0.4">
      <c r="A25" t="s">
        <v>1165</v>
      </c>
      <c r="B25" s="73" t="s">
        <v>2689</v>
      </c>
      <c r="C25" s="21" t="s">
        <v>1129</v>
      </c>
      <c r="D25" s="22">
        <v>120</v>
      </c>
      <c r="E25" s="43">
        <v>22.5</v>
      </c>
      <c r="F25" s="24">
        <v>29.167000000000002</v>
      </c>
      <c r="G25" s="42">
        <v>28.332999999999998</v>
      </c>
      <c r="H25" s="24">
        <v>9.1669999999999998</v>
      </c>
      <c r="I25" s="24">
        <v>10.833</v>
      </c>
      <c r="J25" s="35">
        <v>51.667000000000002</v>
      </c>
      <c r="K25" s="24">
        <v>20</v>
      </c>
      <c r="L25" s="61">
        <v>0.43</v>
      </c>
    </row>
    <row r="26" spans="1:12" ht="13.5" customHeight="1" x14ac:dyDescent="0.4">
      <c r="A26" t="s">
        <v>1166</v>
      </c>
      <c r="B26" s="74"/>
      <c r="C26" s="29" t="s">
        <v>1130</v>
      </c>
      <c r="D26" s="30">
        <v>300</v>
      </c>
      <c r="E26" s="31">
        <v>9.3330000000000002</v>
      </c>
      <c r="F26" s="32">
        <v>25.667000000000002</v>
      </c>
      <c r="G26" s="32">
        <v>38.332999999999998</v>
      </c>
      <c r="H26" s="32">
        <v>11.333</v>
      </c>
      <c r="I26" s="32">
        <v>15.333</v>
      </c>
      <c r="J26" s="32">
        <v>35</v>
      </c>
      <c r="K26" s="32">
        <v>26.667000000000002</v>
      </c>
      <c r="L26" s="63">
        <v>0.02</v>
      </c>
    </row>
    <row r="27" spans="1:12" ht="13.5" customHeight="1" x14ac:dyDescent="0.4">
      <c r="A27" t="s">
        <v>1167</v>
      </c>
      <c r="B27" s="74"/>
      <c r="C27" s="29" t="s">
        <v>1131</v>
      </c>
      <c r="D27" s="30">
        <v>360</v>
      </c>
      <c r="E27" s="31">
        <v>9.1669999999999998</v>
      </c>
      <c r="F27" s="32">
        <v>23.611000000000001</v>
      </c>
      <c r="G27" s="32">
        <v>41.389000000000003</v>
      </c>
      <c r="H27" s="32">
        <v>10.278</v>
      </c>
      <c r="I27" s="32">
        <v>15.555999999999999</v>
      </c>
      <c r="J27" s="32">
        <v>32.777999999999999</v>
      </c>
      <c r="K27" s="32">
        <v>25.832999999999998</v>
      </c>
      <c r="L27" s="63">
        <v>0.01</v>
      </c>
    </row>
    <row r="28" spans="1:12" ht="13.5" customHeight="1" x14ac:dyDescent="0.4">
      <c r="A28" t="s">
        <v>1168</v>
      </c>
      <c r="B28" s="74"/>
      <c r="C28" s="29" t="s">
        <v>1132</v>
      </c>
      <c r="D28" s="30">
        <v>447</v>
      </c>
      <c r="E28" s="31">
        <v>11.856999999999999</v>
      </c>
      <c r="F28" s="32">
        <v>25.951000000000001</v>
      </c>
      <c r="G28" s="32">
        <v>40.268000000000001</v>
      </c>
      <c r="H28" s="32">
        <v>11.409000000000001</v>
      </c>
      <c r="I28" s="32">
        <v>10.515000000000001</v>
      </c>
      <c r="J28" s="32">
        <v>37.808</v>
      </c>
      <c r="K28" s="32">
        <v>21.923999999999999</v>
      </c>
      <c r="L28" s="63">
        <v>0.17</v>
      </c>
    </row>
    <row r="29" spans="1:12" ht="13.5" customHeight="1" x14ac:dyDescent="0.4">
      <c r="A29" t="s">
        <v>1169</v>
      </c>
      <c r="B29" s="74"/>
      <c r="C29" s="29" t="s">
        <v>1133</v>
      </c>
      <c r="D29" s="30">
        <v>349</v>
      </c>
      <c r="E29" s="31">
        <v>10.315</v>
      </c>
      <c r="F29" s="32">
        <v>24.928000000000001</v>
      </c>
      <c r="G29" s="37">
        <v>45.271999999999998</v>
      </c>
      <c r="H29" s="32">
        <v>10.029</v>
      </c>
      <c r="I29" s="32">
        <v>9.4559999999999995</v>
      </c>
      <c r="J29" s="32">
        <v>35.244</v>
      </c>
      <c r="K29" s="32">
        <v>19.484000000000002</v>
      </c>
      <c r="L29" s="63">
        <v>0.17</v>
      </c>
    </row>
    <row r="30" spans="1:12" ht="13.5" customHeight="1" x14ac:dyDescent="0.4">
      <c r="A30" t="s">
        <v>1170</v>
      </c>
      <c r="B30" s="74"/>
      <c r="C30" s="29" t="s">
        <v>1134</v>
      </c>
      <c r="D30" s="30">
        <v>144</v>
      </c>
      <c r="E30" s="31">
        <v>11.111000000000001</v>
      </c>
      <c r="F30" s="37">
        <v>33.332999999999998</v>
      </c>
      <c r="G30" s="32">
        <v>40.972000000000001</v>
      </c>
      <c r="H30" s="32">
        <v>9.0280000000000005</v>
      </c>
      <c r="I30" s="40">
        <v>5.556</v>
      </c>
      <c r="J30" s="37">
        <v>44.444000000000003</v>
      </c>
      <c r="K30" s="40">
        <v>14.583</v>
      </c>
      <c r="L30" s="63">
        <v>0.35</v>
      </c>
    </row>
    <row r="31" spans="1:12" ht="13.5" customHeight="1" x14ac:dyDescent="0.4">
      <c r="A31" t="s">
        <v>1171</v>
      </c>
      <c r="B31" s="74"/>
      <c r="C31" s="29" t="s">
        <v>1135</v>
      </c>
      <c r="D31" s="30">
        <v>115</v>
      </c>
      <c r="E31" s="31">
        <v>10.435</v>
      </c>
      <c r="F31" s="32">
        <v>26.087</v>
      </c>
      <c r="G31" s="45">
        <v>26.957000000000001</v>
      </c>
      <c r="H31" s="37">
        <v>16.521999999999998</v>
      </c>
      <c r="I31" s="37">
        <v>20</v>
      </c>
      <c r="J31" s="32">
        <v>36.521999999999998</v>
      </c>
      <c r="K31" s="38">
        <v>36.521999999999998</v>
      </c>
      <c r="L31" s="63">
        <v>-0.1</v>
      </c>
    </row>
    <row r="32" spans="1:12" ht="13.5" customHeight="1" x14ac:dyDescent="0.4">
      <c r="A32" t="s">
        <v>1172</v>
      </c>
      <c r="B32" s="74"/>
      <c r="C32" s="29" t="s">
        <v>1136</v>
      </c>
      <c r="D32" s="30">
        <v>295</v>
      </c>
      <c r="E32" s="31">
        <v>9.1530000000000005</v>
      </c>
      <c r="F32" s="32">
        <v>29.492000000000001</v>
      </c>
      <c r="G32" s="40">
        <v>30.507999999999999</v>
      </c>
      <c r="H32" s="32">
        <v>12.881</v>
      </c>
      <c r="I32" s="32">
        <v>17.966000000000001</v>
      </c>
      <c r="J32" s="32">
        <v>38.643999999999998</v>
      </c>
      <c r="K32" s="37">
        <v>30.847000000000001</v>
      </c>
      <c r="L32" s="63">
        <v>-0.01</v>
      </c>
    </row>
    <row r="33" spans="1:12" ht="13.5" customHeight="1" x14ac:dyDescent="0.4">
      <c r="A33" t="s">
        <v>1173</v>
      </c>
      <c r="B33" s="74"/>
      <c r="C33" s="29" t="s">
        <v>1137</v>
      </c>
      <c r="D33" s="30">
        <v>346</v>
      </c>
      <c r="E33" s="31">
        <v>8.3819999999999997</v>
      </c>
      <c r="F33" s="32">
        <v>30.347000000000001</v>
      </c>
      <c r="G33" s="32">
        <v>37.283000000000001</v>
      </c>
      <c r="H33" s="32">
        <v>10.116</v>
      </c>
      <c r="I33" s="32">
        <v>13.872999999999999</v>
      </c>
      <c r="J33" s="32">
        <v>38.728000000000002</v>
      </c>
      <c r="K33" s="32">
        <v>23.988</v>
      </c>
      <c r="L33" s="63">
        <v>0.09</v>
      </c>
    </row>
    <row r="34" spans="1:12" ht="13.5" customHeight="1" x14ac:dyDescent="0.4">
      <c r="A34" t="s">
        <v>1174</v>
      </c>
      <c r="B34" s="74"/>
      <c r="C34" s="29" t="s">
        <v>1138</v>
      </c>
      <c r="D34" s="30">
        <v>425</v>
      </c>
      <c r="E34" s="31">
        <v>8.7059999999999995</v>
      </c>
      <c r="F34" s="32">
        <v>30.353000000000002</v>
      </c>
      <c r="G34" s="32">
        <v>38.118000000000002</v>
      </c>
      <c r="H34" s="32">
        <v>11.058999999999999</v>
      </c>
      <c r="I34" s="32">
        <v>11.765000000000001</v>
      </c>
      <c r="J34" s="32">
        <v>39.058999999999997</v>
      </c>
      <c r="K34" s="32">
        <v>22.824000000000002</v>
      </c>
      <c r="L34" s="63">
        <v>0.13</v>
      </c>
    </row>
    <row r="35" spans="1:12" ht="13.5" customHeight="1" x14ac:dyDescent="0.4">
      <c r="A35" t="s">
        <v>1175</v>
      </c>
      <c r="B35" s="74"/>
      <c r="C35" s="29" t="s">
        <v>1139</v>
      </c>
      <c r="D35" s="30">
        <v>343</v>
      </c>
      <c r="E35" s="31">
        <v>8.7460000000000004</v>
      </c>
      <c r="F35" s="32">
        <v>29.446000000000002</v>
      </c>
      <c r="G35" s="32">
        <v>41.107999999999997</v>
      </c>
      <c r="H35" s="32">
        <v>9.0380000000000003</v>
      </c>
      <c r="I35" s="32">
        <v>11.662000000000001</v>
      </c>
      <c r="J35" s="32">
        <v>38.192</v>
      </c>
      <c r="K35" s="32">
        <v>20.7</v>
      </c>
      <c r="L35" s="63">
        <v>0.15</v>
      </c>
    </row>
    <row r="36" spans="1:12" ht="13.5" customHeight="1" x14ac:dyDescent="0.4">
      <c r="A36" t="s">
        <v>1176</v>
      </c>
      <c r="B36" s="74"/>
      <c r="C36" s="29" t="s">
        <v>1140</v>
      </c>
      <c r="D36" s="30">
        <v>148</v>
      </c>
      <c r="E36" s="31">
        <v>8.1080000000000005</v>
      </c>
      <c r="F36" s="37">
        <v>37.838000000000001</v>
      </c>
      <c r="G36" s="32">
        <v>37.838000000000001</v>
      </c>
      <c r="H36" s="32">
        <v>10.135</v>
      </c>
      <c r="I36" s="40">
        <v>6.0810000000000004</v>
      </c>
      <c r="J36" s="37">
        <v>45.945999999999998</v>
      </c>
      <c r="K36" s="40">
        <v>16.216000000000001</v>
      </c>
      <c r="L36" s="63">
        <v>0.32</v>
      </c>
    </row>
    <row r="37" spans="1:12" ht="13.5" customHeight="1" x14ac:dyDescent="0.4">
      <c r="A37" t="s">
        <v>1177</v>
      </c>
      <c r="B37" s="74"/>
      <c r="C37" s="29" t="s">
        <v>1141</v>
      </c>
      <c r="D37" s="30">
        <v>71</v>
      </c>
      <c r="E37" s="60">
        <v>16.901</v>
      </c>
      <c r="F37" s="40">
        <v>19.718</v>
      </c>
      <c r="G37" s="45">
        <v>28.169</v>
      </c>
      <c r="H37" s="32">
        <v>12.676</v>
      </c>
      <c r="I37" s="37">
        <v>22.535</v>
      </c>
      <c r="J37" s="32">
        <v>36.619999999999997</v>
      </c>
      <c r="K37" s="38">
        <v>35.210999999999999</v>
      </c>
      <c r="L37" s="63">
        <v>-0.04</v>
      </c>
    </row>
    <row r="38" spans="1:12" ht="13.5" customHeight="1" x14ac:dyDescent="0.4">
      <c r="A38" t="s">
        <v>1178</v>
      </c>
      <c r="B38" s="74"/>
      <c r="C38" s="29" t="s">
        <v>1142</v>
      </c>
      <c r="D38" s="30">
        <v>148</v>
      </c>
      <c r="E38" s="31">
        <v>12.837999999999999</v>
      </c>
      <c r="F38" s="32">
        <v>27.027000000000001</v>
      </c>
      <c r="G38" s="45">
        <v>27.027000000000001</v>
      </c>
      <c r="H38" s="32">
        <v>14.189</v>
      </c>
      <c r="I38" s="37">
        <v>18.919</v>
      </c>
      <c r="J38" s="32">
        <v>39.865000000000002</v>
      </c>
      <c r="K38" s="37">
        <v>33.107999999999997</v>
      </c>
      <c r="L38" s="63">
        <v>0.01</v>
      </c>
    </row>
    <row r="39" spans="1:12" ht="13.5" customHeight="1" x14ac:dyDescent="0.4">
      <c r="A39" t="s">
        <v>1179</v>
      </c>
      <c r="B39" s="74"/>
      <c r="C39" s="29" t="s">
        <v>1143</v>
      </c>
      <c r="D39" s="30">
        <v>166</v>
      </c>
      <c r="E39" s="31">
        <v>11.446</v>
      </c>
      <c r="F39" s="32">
        <v>27.710999999999999</v>
      </c>
      <c r="G39" s="32">
        <v>41.566000000000003</v>
      </c>
      <c r="H39" s="32">
        <v>7.8310000000000004</v>
      </c>
      <c r="I39" s="32">
        <v>11.446</v>
      </c>
      <c r="J39" s="32">
        <v>39.156999999999996</v>
      </c>
      <c r="K39" s="32">
        <v>19.277000000000001</v>
      </c>
      <c r="L39" s="63">
        <v>0.2</v>
      </c>
    </row>
    <row r="40" spans="1:12" ht="13.5" customHeight="1" x14ac:dyDescent="0.4">
      <c r="A40" t="s">
        <v>1180</v>
      </c>
      <c r="B40" s="74"/>
      <c r="C40" s="29" t="s">
        <v>1144</v>
      </c>
      <c r="D40" s="30">
        <v>217</v>
      </c>
      <c r="E40" s="31">
        <v>4.6079999999999997</v>
      </c>
      <c r="F40" s="32">
        <v>25.806000000000001</v>
      </c>
      <c r="G40" s="37">
        <v>44.24</v>
      </c>
      <c r="H40" s="32">
        <v>11.981999999999999</v>
      </c>
      <c r="I40" s="32">
        <v>13.364000000000001</v>
      </c>
      <c r="J40" s="40">
        <v>30.414999999999999</v>
      </c>
      <c r="K40" s="32">
        <v>25.346</v>
      </c>
      <c r="L40" s="63">
        <v>-0.04</v>
      </c>
    </row>
    <row r="41" spans="1:12" ht="13.5" customHeight="1" x14ac:dyDescent="0.4">
      <c r="A41" t="s">
        <v>1181</v>
      </c>
      <c r="B41" s="74"/>
      <c r="C41" s="29" t="s">
        <v>1145</v>
      </c>
      <c r="D41" s="30">
        <v>175</v>
      </c>
      <c r="E41" s="31">
        <v>5.7140000000000004</v>
      </c>
      <c r="F41" s="32">
        <v>24</v>
      </c>
      <c r="G41" s="37">
        <v>45.143000000000001</v>
      </c>
      <c r="H41" s="32">
        <v>11.429</v>
      </c>
      <c r="I41" s="32">
        <v>13.714</v>
      </c>
      <c r="J41" s="40">
        <v>29.713999999999999</v>
      </c>
      <c r="K41" s="32">
        <v>25.143000000000001</v>
      </c>
      <c r="L41" s="63">
        <v>-0.03</v>
      </c>
    </row>
    <row r="42" spans="1:12" ht="13.5" customHeight="1" x14ac:dyDescent="0.4">
      <c r="A42" t="s">
        <v>1182</v>
      </c>
      <c r="B42" s="74"/>
      <c r="C42" s="29" t="s">
        <v>1146</v>
      </c>
      <c r="D42" s="30">
        <v>82</v>
      </c>
      <c r="E42" s="31">
        <v>6.0979999999999999</v>
      </c>
      <c r="F42" s="40">
        <v>19.512</v>
      </c>
      <c r="G42" s="38">
        <v>56.097999999999999</v>
      </c>
      <c r="H42" s="32">
        <v>12.195</v>
      </c>
      <c r="I42" s="40">
        <v>6.0979999999999999</v>
      </c>
      <c r="J42" s="45">
        <v>25.61</v>
      </c>
      <c r="K42" s="40">
        <v>18.292999999999999</v>
      </c>
      <c r="L42" s="63">
        <v>7.0000000000000007E-2</v>
      </c>
    </row>
    <row r="43" spans="1:12" ht="13.5" customHeight="1" x14ac:dyDescent="0.4">
      <c r="A43" t="s">
        <v>1183</v>
      </c>
      <c r="B43" s="74"/>
      <c r="C43" s="29" t="s">
        <v>1147</v>
      </c>
      <c r="D43" s="30">
        <v>75</v>
      </c>
      <c r="E43" s="31">
        <v>9.3330000000000002</v>
      </c>
      <c r="F43" s="40">
        <v>20</v>
      </c>
      <c r="G43" s="40">
        <v>33.332999999999998</v>
      </c>
      <c r="H43" s="32">
        <v>12</v>
      </c>
      <c r="I43" s="38">
        <v>25.332999999999998</v>
      </c>
      <c r="J43" s="40">
        <v>29.332999999999998</v>
      </c>
      <c r="K43" s="38">
        <v>37.332999999999998</v>
      </c>
      <c r="L43" s="63">
        <v>-0.24</v>
      </c>
    </row>
    <row r="44" spans="1:12" ht="13.5" customHeight="1" x14ac:dyDescent="0.4">
      <c r="A44" t="s">
        <v>1184</v>
      </c>
      <c r="B44" s="74"/>
      <c r="C44" s="29" t="s">
        <v>1148</v>
      </c>
      <c r="D44" s="30">
        <v>160</v>
      </c>
      <c r="E44" s="31">
        <v>9.375</v>
      </c>
      <c r="F44" s="40">
        <v>22.5</v>
      </c>
      <c r="G44" s="32">
        <v>36.875</v>
      </c>
      <c r="H44" s="32">
        <v>10</v>
      </c>
      <c r="I44" s="37">
        <v>21.25</v>
      </c>
      <c r="J44" s="40">
        <v>31.875</v>
      </c>
      <c r="K44" s="37">
        <v>31.25</v>
      </c>
      <c r="L44" s="63">
        <v>-0.11</v>
      </c>
    </row>
    <row r="45" spans="1:12" ht="13.5" customHeight="1" x14ac:dyDescent="0.4">
      <c r="A45" t="s">
        <v>1185</v>
      </c>
      <c r="B45" s="74"/>
      <c r="C45" s="29" t="s">
        <v>1149</v>
      </c>
      <c r="D45" s="30">
        <v>179</v>
      </c>
      <c r="E45" s="31">
        <v>7.2629999999999999</v>
      </c>
      <c r="F45" s="32">
        <v>29.609000000000002</v>
      </c>
      <c r="G45" s="40">
        <v>31.285</v>
      </c>
      <c r="H45" s="37">
        <v>16.201000000000001</v>
      </c>
      <c r="I45" s="32">
        <v>15.641999999999999</v>
      </c>
      <c r="J45" s="32">
        <v>36.872</v>
      </c>
      <c r="K45" s="37">
        <v>31.844000000000001</v>
      </c>
      <c r="L45" s="63">
        <v>-0.03</v>
      </c>
    </row>
    <row r="46" spans="1:12" ht="13.5" customHeight="1" x14ac:dyDescent="0.4">
      <c r="A46" t="s">
        <v>1186</v>
      </c>
      <c r="B46" s="74"/>
      <c r="C46" s="29" t="s">
        <v>1150</v>
      </c>
      <c r="D46" s="30">
        <v>219</v>
      </c>
      <c r="E46" s="31">
        <v>5.9359999999999999</v>
      </c>
      <c r="F46" s="32">
        <v>29.224</v>
      </c>
      <c r="G46" s="32">
        <v>39.268999999999998</v>
      </c>
      <c r="H46" s="32">
        <v>9.5890000000000004</v>
      </c>
      <c r="I46" s="32">
        <v>15.981999999999999</v>
      </c>
      <c r="J46" s="32">
        <v>35.159999999999997</v>
      </c>
      <c r="K46" s="32">
        <v>25.571000000000002</v>
      </c>
      <c r="L46" s="63">
        <v>0</v>
      </c>
    </row>
    <row r="47" spans="1:12" ht="13.5" customHeight="1" x14ac:dyDescent="0.4">
      <c r="A47" t="s">
        <v>1187</v>
      </c>
      <c r="B47" s="74"/>
      <c r="C47" s="29" t="s">
        <v>1151</v>
      </c>
      <c r="D47" s="30">
        <v>193</v>
      </c>
      <c r="E47" s="31">
        <v>5.181</v>
      </c>
      <c r="F47" s="38">
        <v>40.933</v>
      </c>
      <c r="G47" s="32">
        <v>38.341999999999999</v>
      </c>
      <c r="H47" s="32">
        <v>8.2899999999999991</v>
      </c>
      <c r="I47" s="40">
        <v>7.2539999999999996</v>
      </c>
      <c r="J47" s="37">
        <v>46.113999999999997</v>
      </c>
      <c r="K47" s="40">
        <v>15.544</v>
      </c>
      <c r="L47" s="63">
        <v>0.28000000000000003</v>
      </c>
    </row>
    <row r="48" spans="1:12" ht="13.5" customHeight="1" x14ac:dyDescent="0.4">
      <c r="A48" t="s">
        <v>1188</v>
      </c>
      <c r="B48" s="75"/>
      <c r="C48" s="25" t="s">
        <v>1152</v>
      </c>
      <c r="D48" s="26">
        <v>95</v>
      </c>
      <c r="E48" s="27">
        <v>5.2629999999999999</v>
      </c>
      <c r="F48" s="33">
        <v>36.841999999999999</v>
      </c>
      <c r="G48" s="28">
        <v>34.737000000000002</v>
      </c>
      <c r="H48" s="28">
        <v>15.789</v>
      </c>
      <c r="I48" s="41">
        <v>7.3680000000000003</v>
      </c>
      <c r="J48" s="28">
        <v>42.104999999999997</v>
      </c>
      <c r="K48" s="28">
        <v>23.158000000000001</v>
      </c>
      <c r="L48" s="62">
        <v>0.17</v>
      </c>
    </row>
    <row r="49" spans="1:12" ht="13.5" customHeight="1" x14ac:dyDescent="0.4">
      <c r="A49" t="s">
        <v>1165</v>
      </c>
      <c r="B49" s="73" t="s">
        <v>2690</v>
      </c>
      <c r="C49" s="21" t="s">
        <v>1153</v>
      </c>
      <c r="D49" s="22">
        <v>76</v>
      </c>
      <c r="E49" s="23">
        <v>13.157999999999999</v>
      </c>
      <c r="F49" s="34">
        <v>36.841999999999999</v>
      </c>
      <c r="G49" s="42">
        <v>22.367999999999999</v>
      </c>
      <c r="H49" s="24">
        <v>11.842000000000001</v>
      </c>
      <c r="I49" s="24">
        <v>15.789</v>
      </c>
      <c r="J49" s="35">
        <v>50</v>
      </c>
      <c r="K49" s="24">
        <v>27.632000000000001</v>
      </c>
      <c r="L49" s="61">
        <v>0.2</v>
      </c>
    </row>
    <row r="50" spans="1:12" ht="13.5" customHeight="1" x14ac:dyDescent="0.4">
      <c r="A50" t="s">
        <v>1166</v>
      </c>
      <c r="B50" s="74"/>
      <c r="C50" s="29" t="s">
        <v>1154</v>
      </c>
      <c r="D50" s="30">
        <v>365</v>
      </c>
      <c r="E50" s="31">
        <v>9.8629999999999995</v>
      </c>
      <c r="F50" s="32">
        <v>29.863</v>
      </c>
      <c r="G50" s="32">
        <v>39.725999999999999</v>
      </c>
      <c r="H50" s="32">
        <v>10.411</v>
      </c>
      <c r="I50" s="32">
        <v>10.137</v>
      </c>
      <c r="J50" s="32">
        <v>39.725999999999999</v>
      </c>
      <c r="K50" s="32">
        <v>20.547999999999998</v>
      </c>
      <c r="L50" s="63">
        <v>0.19</v>
      </c>
    </row>
    <row r="51" spans="1:12" ht="13.5" customHeight="1" x14ac:dyDescent="0.4">
      <c r="A51" t="s">
        <v>1167</v>
      </c>
      <c r="B51" s="74"/>
      <c r="C51" s="29" t="s">
        <v>1155</v>
      </c>
      <c r="D51" s="30">
        <v>1407</v>
      </c>
      <c r="E51" s="31">
        <v>8.6709999999999994</v>
      </c>
      <c r="F51" s="32">
        <v>26.866</v>
      </c>
      <c r="G51" s="32">
        <v>40.795999999999999</v>
      </c>
      <c r="H51" s="32">
        <v>11.372</v>
      </c>
      <c r="I51" s="32">
        <v>12.295999999999999</v>
      </c>
      <c r="J51" s="32">
        <v>35.536999999999999</v>
      </c>
      <c r="K51" s="32">
        <v>23.667000000000002</v>
      </c>
      <c r="L51" s="63">
        <v>0.08</v>
      </c>
    </row>
    <row r="52" spans="1:12" ht="13.5" customHeight="1" x14ac:dyDescent="0.4">
      <c r="A52" t="s">
        <v>1168</v>
      </c>
      <c r="B52" s="74"/>
      <c r="C52" s="29" t="s">
        <v>1156</v>
      </c>
      <c r="D52" s="30">
        <v>569</v>
      </c>
      <c r="E52" s="31">
        <v>7.7329999999999997</v>
      </c>
      <c r="F52" s="32">
        <v>25.835000000000001</v>
      </c>
      <c r="G52" s="37">
        <v>44.463999999999999</v>
      </c>
      <c r="H52" s="32">
        <v>10.369</v>
      </c>
      <c r="I52" s="32">
        <v>11.599</v>
      </c>
      <c r="J52" s="32">
        <v>33.567999999999998</v>
      </c>
      <c r="K52" s="32">
        <v>21.968</v>
      </c>
      <c r="L52" s="63">
        <v>0.08</v>
      </c>
    </row>
    <row r="53" spans="1:12" ht="13.5" customHeight="1" x14ac:dyDescent="0.4">
      <c r="A53" t="s">
        <v>1169</v>
      </c>
      <c r="B53" s="74"/>
      <c r="C53" s="29" t="s">
        <v>1157</v>
      </c>
      <c r="D53" s="30">
        <v>210</v>
      </c>
      <c r="E53" s="31">
        <v>10.952</v>
      </c>
      <c r="F53" s="40">
        <v>22.856999999999999</v>
      </c>
      <c r="G53" s="32">
        <v>37.143000000000001</v>
      </c>
      <c r="H53" s="32">
        <v>14.286</v>
      </c>
      <c r="I53" s="32">
        <v>14.762</v>
      </c>
      <c r="J53" s="32">
        <v>33.81</v>
      </c>
      <c r="K53" s="32">
        <v>29.047999999999998</v>
      </c>
      <c r="L53" s="63">
        <v>0.01</v>
      </c>
    </row>
    <row r="54" spans="1:12" ht="13.5" customHeight="1" x14ac:dyDescent="0.4">
      <c r="A54" t="s">
        <v>1170</v>
      </c>
      <c r="B54" s="74"/>
      <c r="C54" s="29" t="s">
        <v>1158</v>
      </c>
      <c r="D54" s="30">
        <v>133</v>
      </c>
      <c r="E54" s="60">
        <v>18.045000000000002</v>
      </c>
      <c r="F54" s="32">
        <v>30.074999999999999</v>
      </c>
      <c r="G54" s="32">
        <v>34.585999999999999</v>
      </c>
      <c r="H54" s="32">
        <v>7.5190000000000001</v>
      </c>
      <c r="I54" s="32">
        <v>9.7739999999999991</v>
      </c>
      <c r="J54" s="38">
        <v>48.12</v>
      </c>
      <c r="K54" s="40">
        <v>17.292999999999999</v>
      </c>
      <c r="L54" s="63">
        <v>0.39</v>
      </c>
    </row>
    <row r="55" spans="1:12" ht="13.5" customHeight="1" x14ac:dyDescent="0.4">
      <c r="A55" t="s">
        <v>1171</v>
      </c>
      <c r="B55" s="74"/>
      <c r="C55" s="29" t="s">
        <v>1159</v>
      </c>
      <c r="D55" s="30">
        <v>711</v>
      </c>
      <c r="E55" s="31">
        <v>6.8920000000000003</v>
      </c>
      <c r="F55" s="32">
        <v>31.504999999999999</v>
      </c>
      <c r="G55" s="32">
        <v>37.692999999999998</v>
      </c>
      <c r="H55" s="32">
        <v>9.9860000000000007</v>
      </c>
      <c r="I55" s="32">
        <v>13.923999999999999</v>
      </c>
      <c r="J55" s="32">
        <v>38.396999999999998</v>
      </c>
      <c r="K55" s="32">
        <v>23.91</v>
      </c>
      <c r="L55" s="63">
        <v>7.0000000000000007E-2</v>
      </c>
    </row>
    <row r="56" spans="1:12" ht="13.5" customHeight="1" x14ac:dyDescent="0.4">
      <c r="A56" t="s">
        <v>1172</v>
      </c>
      <c r="B56" s="74"/>
      <c r="C56" s="29" t="s">
        <v>1160</v>
      </c>
      <c r="D56" s="30">
        <v>662</v>
      </c>
      <c r="E56" s="31">
        <v>6.0419999999999998</v>
      </c>
      <c r="F56" s="32">
        <v>31.571000000000002</v>
      </c>
      <c r="G56" s="32">
        <v>36.707000000000001</v>
      </c>
      <c r="H56" s="32">
        <v>12.387</v>
      </c>
      <c r="I56" s="32">
        <v>13.292999999999999</v>
      </c>
      <c r="J56" s="32">
        <v>37.613</v>
      </c>
      <c r="K56" s="32">
        <v>25.68</v>
      </c>
      <c r="L56" s="63">
        <v>0.05</v>
      </c>
    </row>
    <row r="57" spans="1:12" ht="13.5" customHeight="1" x14ac:dyDescent="0.4">
      <c r="A57" t="s">
        <v>1173</v>
      </c>
      <c r="B57" s="74"/>
      <c r="C57" s="29" t="s">
        <v>1161</v>
      </c>
      <c r="D57" s="30">
        <v>500</v>
      </c>
      <c r="E57" s="60">
        <v>15</v>
      </c>
      <c r="F57" s="32">
        <v>27.4</v>
      </c>
      <c r="G57" s="40">
        <v>29.2</v>
      </c>
      <c r="H57" s="32">
        <v>12.2</v>
      </c>
      <c r="I57" s="32">
        <v>16.2</v>
      </c>
      <c r="J57" s="37">
        <v>42.4</v>
      </c>
      <c r="K57" s="32">
        <v>28.4</v>
      </c>
      <c r="L57" s="63">
        <v>0.13</v>
      </c>
    </row>
    <row r="58" spans="1:12" ht="13.5" customHeight="1" x14ac:dyDescent="0.4">
      <c r="A58" t="s">
        <v>1174</v>
      </c>
      <c r="B58" s="74"/>
      <c r="C58" s="29" t="s">
        <v>1162</v>
      </c>
      <c r="D58" s="30">
        <v>423</v>
      </c>
      <c r="E58" s="31">
        <v>9.2200000000000006</v>
      </c>
      <c r="F58" s="40">
        <v>22.931000000000001</v>
      </c>
      <c r="G58" s="32">
        <v>41.371000000000002</v>
      </c>
      <c r="H58" s="32">
        <v>9.6929999999999996</v>
      </c>
      <c r="I58" s="32">
        <v>16.785</v>
      </c>
      <c r="J58" s="40">
        <v>32.151000000000003</v>
      </c>
      <c r="K58" s="32">
        <v>26.478000000000002</v>
      </c>
      <c r="L58" s="63">
        <v>-0.02</v>
      </c>
    </row>
    <row r="59" spans="1:12" ht="13.5" customHeight="1" x14ac:dyDescent="0.4">
      <c r="A59" t="s">
        <v>1175</v>
      </c>
      <c r="B59" s="75"/>
      <c r="C59" s="25" t="s">
        <v>1111</v>
      </c>
      <c r="D59" s="26">
        <v>116</v>
      </c>
      <c r="E59" s="27">
        <v>13.792999999999999</v>
      </c>
      <c r="F59" s="28">
        <v>30.172000000000001</v>
      </c>
      <c r="G59" s="28">
        <v>36.207000000000001</v>
      </c>
      <c r="H59" s="28">
        <v>8.6210000000000004</v>
      </c>
      <c r="I59" s="28">
        <v>11.207000000000001</v>
      </c>
      <c r="J59" s="33">
        <v>43.966000000000001</v>
      </c>
      <c r="K59" s="28">
        <v>19.827999999999999</v>
      </c>
      <c r="L59" s="62">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F7ACAB-4F63-491C-A58F-6E87CA2B70E5}">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6" t="str">
        <f>HYPERLINK("#目次!A"&amp;ROW(目次!$A$151),"[T000141]")</f>
        <v>[T000141]</v>
      </c>
    </row>
    <row r="2" spans="1:30" ht="13.5" customHeight="1" x14ac:dyDescent="0.4">
      <c r="A2" t="s">
        <v>1055</v>
      </c>
      <c r="B2" s="7" t="s">
        <v>0</v>
      </c>
    </row>
    <row r="3" spans="1:30" ht="13.5" customHeight="1" x14ac:dyDescent="0.4">
      <c r="A3" t="s">
        <v>1056</v>
      </c>
      <c r="B3" s="7" t="s">
        <v>0</v>
      </c>
    </row>
    <row r="4" spans="1:30" ht="13.5" customHeight="1" x14ac:dyDescent="0.4">
      <c r="A4" t="s">
        <v>1057</v>
      </c>
      <c r="B4" s="8"/>
    </row>
    <row r="5" spans="1:30" ht="13.5" customHeight="1" x14ac:dyDescent="0.4">
      <c r="A5" t="s">
        <v>1058</v>
      </c>
      <c r="B5" s="8" t="s">
        <v>1594</v>
      </c>
    </row>
    <row r="6" spans="1:30" ht="13.5" customHeight="1" x14ac:dyDescent="0.4">
      <c r="A6" t="s">
        <v>1060</v>
      </c>
      <c r="B6" s="9" t="s">
        <v>283</v>
      </c>
    </row>
    <row r="7" spans="1:30" ht="135" customHeight="1" x14ac:dyDescent="0.4">
      <c r="A7" t="s">
        <v>1061</v>
      </c>
      <c r="B7" s="76"/>
      <c r="C7" s="77"/>
      <c r="D7" s="17" t="s">
        <v>1062</v>
      </c>
      <c r="E7" s="16" t="s">
        <v>1595</v>
      </c>
      <c r="F7" s="15" t="s">
        <v>1596</v>
      </c>
      <c r="G7" s="15" t="s">
        <v>1597</v>
      </c>
      <c r="H7" s="15" t="s">
        <v>1598</v>
      </c>
      <c r="I7" s="15" t="s">
        <v>1599</v>
      </c>
      <c r="J7" s="15" t="s">
        <v>1600</v>
      </c>
      <c r="K7" s="15" t="s">
        <v>1601</v>
      </c>
      <c r="L7" s="15" t="s">
        <v>1602</v>
      </c>
      <c r="M7" s="15" t="s">
        <v>1603</v>
      </c>
      <c r="N7" s="15" t="s">
        <v>1604</v>
      </c>
      <c r="O7" s="15" t="s">
        <v>1605</v>
      </c>
      <c r="P7" s="15" t="s">
        <v>1606</v>
      </c>
      <c r="Q7" s="15" t="s">
        <v>1607</v>
      </c>
      <c r="R7" s="15" t="s">
        <v>1608</v>
      </c>
      <c r="S7" s="15" t="s">
        <v>1609</v>
      </c>
      <c r="T7" s="15" t="s">
        <v>2763</v>
      </c>
      <c r="U7" s="15" t="s">
        <v>1610</v>
      </c>
      <c r="V7" s="15" t="s">
        <v>1611</v>
      </c>
      <c r="W7" s="15" t="s">
        <v>1612</v>
      </c>
      <c r="X7" s="15" t="s">
        <v>2764</v>
      </c>
      <c r="Y7" s="15" t="s">
        <v>2765</v>
      </c>
      <c r="Z7" s="15" t="s">
        <v>2766</v>
      </c>
      <c r="AA7" s="15" t="s">
        <v>2767</v>
      </c>
      <c r="AB7" s="15" t="s">
        <v>2768</v>
      </c>
      <c r="AC7" s="15" t="s">
        <v>1613</v>
      </c>
      <c r="AD7" s="15" t="s">
        <v>1274</v>
      </c>
    </row>
    <row r="8" spans="1:30" ht="13.5" customHeight="1" x14ac:dyDescent="0.4">
      <c r="A8" t="s">
        <v>1164</v>
      </c>
      <c r="B8" s="78" t="s">
        <v>2685</v>
      </c>
      <c r="C8" s="79"/>
      <c r="D8" s="20">
        <v>5172</v>
      </c>
      <c r="E8" s="19">
        <v>81.882999999999996</v>
      </c>
      <c r="F8" s="18">
        <v>31.940999999999999</v>
      </c>
      <c r="G8" s="18">
        <v>29.138000000000002</v>
      </c>
      <c r="H8" s="18">
        <v>17.382000000000001</v>
      </c>
      <c r="I8" s="18">
        <v>20.495000000000001</v>
      </c>
      <c r="J8" s="18">
        <v>14.83</v>
      </c>
      <c r="K8" s="18">
        <v>23.684999999999999</v>
      </c>
      <c r="L8" s="18">
        <v>15.313000000000001</v>
      </c>
      <c r="M8" s="18">
        <v>9.2230000000000008</v>
      </c>
      <c r="N8" s="18">
        <v>16.725000000000001</v>
      </c>
      <c r="O8" s="18">
        <v>38.031999999999996</v>
      </c>
      <c r="P8" s="18">
        <v>40.255000000000003</v>
      </c>
      <c r="Q8" s="18">
        <v>37.606000000000002</v>
      </c>
      <c r="R8" s="18">
        <v>11.388</v>
      </c>
      <c r="S8" s="18">
        <v>53.982999999999997</v>
      </c>
      <c r="T8" s="18">
        <v>22.640999999999998</v>
      </c>
      <c r="U8" s="18">
        <v>16.628</v>
      </c>
      <c r="V8" s="18">
        <v>25.405999999999999</v>
      </c>
      <c r="W8" s="18">
        <v>26.353000000000002</v>
      </c>
      <c r="X8" s="18">
        <v>11.814</v>
      </c>
      <c r="Y8" s="18">
        <v>22.466999999999999</v>
      </c>
      <c r="Z8" s="18">
        <v>31.535</v>
      </c>
      <c r="AA8" s="18">
        <v>16.28</v>
      </c>
      <c r="AB8" s="18">
        <v>7.367</v>
      </c>
      <c r="AC8" s="18">
        <v>12.007</v>
      </c>
      <c r="AD8" s="18">
        <v>4.9690000000000003</v>
      </c>
    </row>
    <row r="9" spans="1:30" ht="13.5" customHeight="1" x14ac:dyDescent="0.4">
      <c r="A9" t="s">
        <v>1165</v>
      </c>
      <c r="B9" s="73" t="s">
        <v>2686</v>
      </c>
      <c r="C9" s="21" t="s">
        <v>1113</v>
      </c>
      <c r="D9" s="22">
        <v>2579</v>
      </c>
      <c r="E9" s="23">
        <v>79.022999999999996</v>
      </c>
      <c r="F9" s="24">
        <v>34.587000000000003</v>
      </c>
      <c r="G9" s="24">
        <v>32.143999999999998</v>
      </c>
      <c r="H9" s="24">
        <v>18.728000000000002</v>
      </c>
      <c r="I9" s="24">
        <v>23.614000000000001</v>
      </c>
      <c r="J9" s="24">
        <v>14.888999999999999</v>
      </c>
      <c r="K9" s="24">
        <v>22.178999999999998</v>
      </c>
      <c r="L9" s="24">
        <v>13.339</v>
      </c>
      <c r="M9" s="24">
        <v>5.8940000000000001</v>
      </c>
      <c r="N9" s="24">
        <v>14.308</v>
      </c>
      <c r="O9" s="24">
        <v>39.667000000000002</v>
      </c>
      <c r="P9" s="24">
        <v>37.340000000000003</v>
      </c>
      <c r="Q9" s="24">
        <v>37.573</v>
      </c>
      <c r="R9" s="24">
        <v>12.253</v>
      </c>
      <c r="S9" s="24">
        <v>55.06</v>
      </c>
      <c r="T9" s="24">
        <v>20.588999999999999</v>
      </c>
      <c r="U9" s="24">
        <v>15.276999999999999</v>
      </c>
      <c r="V9" s="24">
        <v>21.675000000000001</v>
      </c>
      <c r="W9" s="24">
        <v>21.559000000000001</v>
      </c>
      <c r="X9" s="24">
        <v>13.145</v>
      </c>
      <c r="Y9" s="39">
        <v>16.945</v>
      </c>
      <c r="Z9" s="24">
        <v>30.632000000000001</v>
      </c>
      <c r="AA9" s="24">
        <v>13.455</v>
      </c>
      <c r="AB9" s="24">
        <v>6.9409999999999998</v>
      </c>
      <c r="AC9" s="24">
        <v>12.602</v>
      </c>
      <c r="AD9" s="24">
        <v>6.5529999999999999</v>
      </c>
    </row>
    <row r="10" spans="1:30" ht="13.5" customHeight="1" x14ac:dyDescent="0.4">
      <c r="A10" t="s">
        <v>1166</v>
      </c>
      <c r="B10" s="75"/>
      <c r="C10" s="25" t="s">
        <v>1114</v>
      </c>
      <c r="D10" s="26">
        <v>2593</v>
      </c>
      <c r="E10" s="27">
        <v>84.727999999999994</v>
      </c>
      <c r="F10" s="28">
        <v>29.31</v>
      </c>
      <c r="G10" s="28">
        <v>26.146999999999998</v>
      </c>
      <c r="H10" s="28">
        <v>16.042999999999999</v>
      </c>
      <c r="I10" s="28">
        <v>17.393000000000001</v>
      </c>
      <c r="J10" s="28">
        <v>14.771000000000001</v>
      </c>
      <c r="K10" s="28">
        <v>25.183</v>
      </c>
      <c r="L10" s="28">
        <v>17.277000000000001</v>
      </c>
      <c r="M10" s="28">
        <v>12.534000000000001</v>
      </c>
      <c r="N10" s="28">
        <v>19.128</v>
      </c>
      <c r="O10" s="28">
        <v>36.405999999999999</v>
      </c>
      <c r="P10" s="28">
        <v>43.155000000000001</v>
      </c>
      <c r="Q10" s="28">
        <v>37.64</v>
      </c>
      <c r="R10" s="28">
        <v>10.528</v>
      </c>
      <c r="S10" s="28">
        <v>52.911999999999999</v>
      </c>
      <c r="T10" s="28">
        <v>24.681999999999999</v>
      </c>
      <c r="U10" s="28">
        <v>17.971</v>
      </c>
      <c r="V10" s="28">
        <v>29.117000000000001</v>
      </c>
      <c r="W10" s="28">
        <v>31.122</v>
      </c>
      <c r="X10" s="28">
        <v>10.49</v>
      </c>
      <c r="Y10" s="33">
        <v>27.96</v>
      </c>
      <c r="Z10" s="28">
        <v>32.433</v>
      </c>
      <c r="AA10" s="28">
        <v>19.09</v>
      </c>
      <c r="AB10" s="28">
        <v>7.79</v>
      </c>
      <c r="AC10" s="28">
        <v>11.414999999999999</v>
      </c>
      <c r="AD10" s="28">
        <v>3.3940000000000001</v>
      </c>
    </row>
    <row r="11" spans="1:30" ht="13.5" customHeight="1" x14ac:dyDescent="0.4">
      <c r="A11" t="s">
        <v>1165</v>
      </c>
      <c r="B11" s="73" t="s">
        <v>2687</v>
      </c>
      <c r="C11" s="21" t="s">
        <v>1115</v>
      </c>
      <c r="D11" s="22">
        <v>191</v>
      </c>
      <c r="E11" s="59">
        <v>64.921000000000006</v>
      </c>
      <c r="F11" s="42">
        <v>20.419</v>
      </c>
      <c r="G11" s="39">
        <v>24.084</v>
      </c>
      <c r="H11" s="24">
        <v>15.183</v>
      </c>
      <c r="I11" s="24">
        <v>18.324999999999999</v>
      </c>
      <c r="J11" s="24">
        <v>18.324999999999999</v>
      </c>
      <c r="K11" s="39">
        <v>15.183</v>
      </c>
      <c r="L11" s="24">
        <v>13.089</v>
      </c>
      <c r="M11" s="24">
        <v>9.4239999999999995</v>
      </c>
      <c r="N11" s="24">
        <v>12.042</v>
      </c>
      <c r="O11" s="42">
        <v>26.178000000000001</v>
      </c>
      <c r="P11" s="39">
        <v>30.366</v>
      </c>
      <c r="Q11" s="39">
        <v>27.748999999999999</v>
      </c>
      <c r="R11" s="24">
        <v>14.135999999999999</v>
      </c>
      <c r="S11" s="39">
        <v>45.55</v>
      </c>
      <c r="T11" s="39">
        <v>16.23</v>
      </c>
      <c r="U11" s="39">
        <v>11.518000000000001</v>
      </c>
      <c r="V11" s="24">
        <v>21.99</v>
      </c>
      <c r="W11" s="24">
        <v>22.513000000000002</v>
      </c>
      <c r="X11" s="24">
        <v>12.042</v>
      </c>
      <c r="Y11" s="24">
        <v>26.178000000000001</v>
      </c>
      <c r="Z11" s="35">
        <v>51.832000000000001</v>
      </c>
      <c r="AA11" s="34">
        <v>23.56</v>
      </c>
      <c r="AB11" s="34">
        <v>15.707000000000001</v>
      </c>
      <c r="AC11" s="24">
        <v>13.613</v>
      </c>
      <c r="AD11" s="24">
        <v>8.3770000000000007</v>
      </c>
    </row>
    <row r="12" spans="1:30" ht="13.5" customHeight="1" x14ac:dyDescent="0.4">
      <c r="A12" t="s">
        <v>1166</v>
      </c>
      <c r="B12" s="74"/>
      <c r="C12" s="29" t="s">
        <v>1116</v>
      </c>
      <c r="D12" s="30">
        <v>448</v>
      </c>
      <c r="E12" s="46">
        <v>71.652000000000001</v>
      </c>
      <c r="F12" s="40">
        <v>24.106999999999999</v>
      </c>
      <c r="G12" s="45">
        <v>16.071000000000002</v>
      </c>
      <c r="H12" s="40">
        <v>10.938000000000001</v>
      </c>
      <c r="I12" s="40">
        <v>13.839</v>
      </c>
      <c r="J12" s="40">
        <v>9.8209999999999997</v>
      </c>
      <c r="K12" s="45">
        <v>12.946</v>
      </c>
      <c r="L12" s="40">
        <v>6.92</v>
      </c>
      <c r="M12" s="40">
        <v>3.125</v>
      </c>
      <c r="N12" s="40">
        <v>7.8129999999999997</v>
      </c>
      <c r="O12" s="45">
        <v>23.437999999999999</v>
      </c>
      <c r="P12" s="45">
        <v>28.571000000000002</v>
      </c>
      <c r="Q12" s="40">
        <v>28.571000000000002</v>
      </c>
      <c r="R12" s="40">
        <v>5.8040000000000003</v>
      </c>
      <c r="S12" s="40">
        <v>47.991</v>
      </c>
      <c r="T12" s="40">
        <v>14.955</v>
      </c>
      <c r="U12" s="40">
        <v>9.375</v>
      </c>
      <c r="V12" s="32">
        <v>20.759</v>
      </c>
      <c r="W12" s="40">
        <v>17.856999999999999</v>
      </c>
      <c r="X12" s="32">
        <v>10.491</v>
      </c>
      <c r="Y12" s="32">
        <v>25.893000000000001</v>
      </c>
      <c r="Z12" s="38">
        <v>46.204999999999998</v>
      </c>
      <c r="AA12" s="32">
        <v>16.518000000000001</v>
      </c>
      <c r="AB12" s="32">
        <v>8.2590000000000003</v>
      </c>
      <c r="AC12" s="32">
        <v>11.606999999999999</v>
      </c>
      <c r="AD12" s="32">
        <v>8.2590000000000003</v>
      </c>
    </row>
    <row r="13" spans="1:30" ht="13.5" customHeight="1" x14ac:dyDescent="0.4">
      <c r="A13" t="s">
        <v>1167</v>
      </c>
      <c r="B13" s="74"/>
      <c r="C13" s="29" t="s">
        <v>1117</v>
      </c>
      <c r="D13" s="30">
        <v>526</v>
      </c>
      <c r="E13" s="55">
        <v>72.813999999999993</v>
      </c>
      <c r="F13" s="32">
        <v>27.376000000000001</v>
      </c>
      <c r="G13" s="40">
        <v>23.384</v>
      </c>
      <c r="H13" s="32">
        <v>16.54</v>
      </c>
      <c r="I13" s="32">
        <v>20.913</v>
      </c>
      <c r="J13" s="32">
        <v>14.259</v>
      </c>
      <c r="K13" s="40">
        <v>16.73</v>
      </c>
      <c r="L13" s="40">
        <v>9.8859999999999992</v>
      </c>
      <c r="M13" s="32">
        <v>5.5129999999999999</v>
      </c>
      <c r="N13" s="32">
        <v>13.878</v>
      </c>
      <c r="O13" s="32">
        <v>35.551000000000002</v>
      </c>
      <c r="P13" s="32">
        <v>39.353999999999999</v>
      </c>
      <c r="Q13" s="32">
        <v>34.03</v>
      </c>
      <c r="R13" s="32">
        <v>14.259</v>
      </c>
      <c r="S13" s="32">
        <v>51.140999999999998</v>
      </c>
      <c r="T13" s="32">
        <v>20.722000000000001</v>
      </c>
      <c r="U13" s="32">
        <v>14.829000000000001</v>
      </c>
      <c r="V13" s="32">
        <v>20.722000000000001</v>
      </c>
      <c r="W13" s="40">
        <v>19.391999999999999</v>
      </c>
      <c r="X13" s="32">
        <v>13.118</v>
      </c>
      <c r="Y13" s="40">
        <v>15.209</v>
      </c>
      <c r="Z13" s="32">
        <v>31.559000000000001</v>
      </c>
      <c r="AA13" s="32">
        <v>12.548</v>
      </c>
      <c r="AB13" s="32">
        <v>7.0339999999999998</v>
      </c>
      <c r="AC13" s="32">
        <v>14.449</v>
      </c>
      <c r="AD13" s="37">
        <v>10.266</v>
      </c>
    </row>
    <row r="14" spans="1:30" ht="13.5" customHeight="1" x14ac:dyDescent="0.4">
      <c r="A14" t="s">
        <v>1168</v>
      </c>
      <c r="B14" s="74"/>
      <c r="C14" s="29" t="s">
        <v>1118</v>
      </c>
      <c r="D14" s="30">
        <v>664</v>
      </c>
      <c r="E14" s="31">
        <v>83.132999999999996</v>
      </c>
      <c r="F14" s="32">
        <v>36.747</v>
      </c>
      <c r="G14" s="37">
        <v>34.639000000000003</v>
      </c>
      <c r="H14" s="32">
        <v>20.632999999999999</v>
      </c>
      <c r="I14" s="32">
        <v>23.193000000000001</v>
      </c>
      <c r="J14" s="32">
        <v>15.964</v>
      </c>
      <c r="K14" s="32">
        <v>24.247</v>
      </c>
      <c r="L14" s="32">
        <v>15.512</v>
      </c>
      <c r="M14" s="32">
        <v>6.024</v>
      </c>
      <c r="N14" s="32">
        <v>16.416</v>
      </c>
      <c r="O14" s="37">
        <v>43.674999999999997</v>
      </c>
      <c r="P14" s="32">
        <v>44.578000000000003</v>
      </c>
      <c r="Q14" s="37">
        <v>43.825000000000003</v>
      </c>
      <c r="R14" s="32">
        <v>14.91</v>
      </c>
      <c r="S14" s="32">
        <v>57.228999999999999</v>
      </c>
      <c r="T14" s="32">
        <v>23.494</v>
      </c>
      <c r="U14" s="32">
        <v>16.114000000000001</v>
      </c>
      <c r="V14" s="32">
        <v>20.481999999999999</v>
      </c>
      <c r="W14" s="40">
        <v>20.783000000000001</v>
      </c>
      <c r="X14" s="32">
        <v>12.651</v>
      </c>
      <c r="Y14" s="40">
        <v>16.265000000000001</v>
      </c>
      <c r="Z14" s="40">
        <v>26.204999999999998</v>
      </c>
      <c r="AA14" s="40">
        <v>11.145</v>
      </c>
      <c r="AB14" s="32">
        <v>5.5720000000000001</v>
      </c>
      <c r="AC14" s="32">
        <v>12.349</v>
      </c>
      <c r="AD14" s="32">
        <v>5.8730000000000002</v>
      </c>
    </row>
    <row r="15" spans="1:30" ht="13.5" customHeight="1" x14ac:dyDescent="0.4">
      <c r="A15" t="s">
        <v>1169</v>
      </c>
      <c r="B15" s="74"/>
      <c r="C15" s="29" t="s">
        <v>1119</v>
      </c>
      <c r="D15" s="30">
        <v>524</v>
      </c>
      <c r="E15" s="31">
        <v>86.26</v>
      </c>
      <c r="F15" s="38">
        <v>44.466000000000001</v>
      </c>
      <c r="G15" s="38">
        <v>44.847000000000001</v>
      </c>
      <c r="H15" s="37">
        <v>23.664000000000001</v>
      </c>
      <c r="I15" s="38">
        <v>31.297999999999998</v>
      </c>
      <c r="J15" s="32">
        <v>17.939</v>
      </c>
      <c r="K15" s="37">
        <v>30.152999999999999</v>
      </c>
      <c r="L15" s="32">
        <v>16.411999999999999</v>
      </c>
      <c r="M15" s="32">
        <v>6.1070000000000002</v>
      </c>
      <c r="N15" s="32">
        <v>15.076000000000001</v>
      </c>
      <c r="O15" s="38">
        <v>51.527000000000001</v>
      </c>
      <c r="P15" s="32">
        <v>38.549999999999997</v>
      </c>
      <c r="Q15" s="37">
        <v>43.701999999999998</v>
      </c>
      <c r="R15" s="32">
        <v>12.595000000000001</v>
      </c>
      <c r="S15" s="37">
        <v>61.832000000000001</v>
      </c>
      <c r="T15" s="32">
        <v>22.71</v>
      </c>
      <c r="U15" s="32">
        <v>18.702000000000002</v>
      </c>
      <c r="V15" s="32">
        <v>24.617999999999999</v>
      </c>
      <c r="W15" s="32">
        <v>25.954000000000001</v>
      </c>
      <c r="X15" s="32">
        <v>14.885</v>
      </c>
      <c r="Y15" s="45">
        <v>10.878</v>
      </c>
      <c r="Z15" s="45">
        <v>20.420000000000002</v>
      </c>
      <c r="AA15" s="40">
        <v>10.878</v>
      </c>
      <c r="AB15" s="32">
        <v>4.9619999999999997</v>
      </c>
      <c r="AC15" s="32">
        <v>12.786</v>
      </c>
      <c r="AD15" s="32">
        <v>3.2440000000000002</v>
      </c>
    </row>
    <row r="16" spans="1:30" ht="13.5" customHeight="1" x14ac:dyDescent="0.4">
      <c r="A16" t="s">
        <v>1170</v>
      </c>
      <c r="B16" s="74"/>
      <c r="C16" s="29" t="s">
        <v>1120</v>
      </c>
      <c r="D16" s="30">
        <v>226</v>
      </c>
      <c r="E16" s="60">
        <v>91.15</v>
      </c>
      <c r="F16" s="38">
        <v>54.866999999999997</v>
      </c>
      <c r="G16" s="38">
        <v>54.424999999999997</v>
      </c>
      <c r="H16" s="37">
        <v>25.221</v>
      </c>
      <c r="I16" s="38">
        <v>37.167999999999999</v>
      </c>
      <c r="J16" s="32">
        <v>13.273999999999999</v>
      </c>
      <c r="K16" s="38">
        <v>34.512999999999998</v>
      </c>
      <c r="L16" s="37">
        <v>20.795999999999999</v>
      </c>
      <c r="M16" s="32">
        <v>8.407</v>
      </c>
      <c r="N16" s="37">
        <v>22.123999999999999</v>
      </c>
      <c r="O16" s="38">
        <v>53.54</v>
      </c>
      <c r="P16" s="40">
        <v>31.858000000000001</v>
      </c>
      <c r="Q16" s="32">
        <v>39.381</v>
      </c>
      <c r="R16" s="32">
        <v>10.177</v>
      </c>
      <c r="S16" s="38">
        <v>64.159000000000006</v>
      </c>
      <c r="T16" s="32">
        <v>21.681000000000001</v>
      </c>
      <c r="U16" s="32">
        <v>20.795999999999999</v>
      </c>
      <c r="V16" s="32">
        <v>22.123999999999999</v>
      </c>
      <c r="W16" s="32">
        <v>25.221</v>
      </c>
      <c r="X16" s="37">
        <v>16.814</v>
      </c>
      <c r="Y16" s="45">
        <v>11.504</v>
      </c>
      <c r="Z16" s="45">
        <v>16.372</v>
      </c>
      <c r="AA16" s="32">
        <v>13.717000000000001</v>
      </c>
      <c r="AB16" s="32">
        <v>5.31</v>
      </c>
      <c r="AC16" s="32">
        <v>9.7349999999999994</v>
      </c>
      <c r="AD16" s="32">
        <v>2.6549999999999998</v>
      </c>
    </row>
    <row r="17" spans="1:30" ht="13.5" customHeight="1" x14ac:dyDescent="0.4">
      <c r="A17" t="s">
        <v>1171</v>
      </c>
      <c r="B17" s="74"/>
      <c r="C17" s="29" t="s">
        <v>1121</v>
      </c>
      <c r="D17" s="30">
        <v>190</v>
      </c>
      <c r="E17" s="46">
        <v>71.578999999999994</v>
      </c>
      <c r="F17" s="45">
        <v>16.315999999999999</v>
      </c>
      <c r="G17" s="45">
        <v>12.105</v>
      </c>
      <c r="H17" s="40">
        <v>10.526</v>
      </c>
      <c r="I17" s="32">
        <v>15.789</v>
      </c>
      <c r="J17" s="32">
        <v>13.157999999999999</v>
      </c>
      <c r="K17" s="45">
        <v>6.8419999999999996</v>
      </c>
      <c r="L17" s="45">
        <v>5.2629999999999999</v>
      </c>
      <c r="M17" s="32">
        <v>5.2629999999999999</v>
      </c>
      <c r="N17" s="40">
        <v>8.9469999999999992</v>
      </c>
      <c r="O17" s="45">
        <v>16.841999999999999</v>
      </c>
      <c r="P17" s="45">
        <v>24.736999999999998</v>
      </c>
      <c r="Q17" s="45">
        <v>15.263</v>
      </c>
      <c r="R17" s="32">
        <v>7.8949999999999996</v>
      </c>
      <c r="S17" s="40">
        <v>46.316000000000003</v>
      </c>
      <c r="T17" s="45">
        <v>9.4740000000000002</v>
      </c>
      <c r="U17" s="40">
        <v>8.4209999999999994</v>
      </c>
      <c r="V17" s="32">
        <v>21.053000000000001</v>
      </c>
      <c r="W17" s="32">
        <v>22.632000000000001</v>
      </c>
      <c r="X17" s="40">
        <v>5.2629999999999999</v>
      </c>
      <c r="Y17" s="38">
        <v>55.262999999999998</v>
      </c>
      <c r="Z17" s="38">
        <v>56.841999999999999</v>
      </c>
      <c r="AA17" s="32">
        <v>18.946999999999999</v>
      </c>
      <c r="AB17" s="32">
        <v>5.7889999999999997</v>
      </c>
      <c r="AC17" s="40">
        <v>6.8419999999999996</v>
      </c>
      <c r="AD17" s="32">
        <v>6.3159999999999998</v>
      </c>
    </row>
    <row r="18" spans="1:30" ht="13.5" customHeight="1" x14ac:dyDescent="0.4">
      <c r="A18" t="s">
        <v>1172</v>
      </c>
      <c r="B18" s="74"/>
      <c r="C18" s="29" t="s">
        <v>1122</v>
      </c>
      <c r="D18" s="30">
        <v>455</v>
      </c>
      <c r="E18" s="31">
        <v>79.78</v>
      </c>
      <c r="F18" s="45">
        <v>15.385</v>
      </c>
      <c r="G18" s="45">
        <v>11.868</v>
      </c>
      <c r="H18" s="40">
        <v>9.2309999999999999</v>
      </c>
      <c r="I18" s="40">
        <v>12.087999999999999</v>
      </c>
      <c r="J18" s="32">
        <v>10.11</v>
      </c>
      <c r="K18" s="45">
        <v>9.67</v>
      </c>
      <c r="L18" s="40">
        <v>7.6920000000000002</v>
      </c>
      <c r="M18" s="32">
        <v>5.2750000000000004</v>
      </c>
      <c r="N18" s="40">
        <v>8.1319999999999997</v>
      </c>
      <c r="O18" s="45">
        <v>18.021999999999998</v>
      </c>
      <c r="P18" s="32">
        <v>36.484000000000002</v>
      </c>
      <c r="Q18" s="40">
        <v>28.352</v>
      </c>
      <c r="R18" s="32">
        <v>7.2530000000000001</v>
      </c>
      <c r="S18" s="45">
        <v>39.78</v>
      </c>
      <c r="T18" s="40">
        <v>16.263999999999999</v>
      </c>
      <c r="U18" s="32">
        <v>12.087999999999999</v>
      </c>
      <c r="V18" s="32">
        <v>22.856999999999999</v>
      </c>
      <c r="W18" s="32">
        <v>21.757999999999999</v>
      </c>
      <c r="X18" s="32">
        <v>9.4510000000000005</v>
      </c>
      <c r="Y18" s="38">
        <v>45.494999999999997</v>
      </c>
      <c r="Z18" s="38">
        <v>50.768999999999998</v>
      </c>
      <c r="AA18" s="37">
        <v>21.757999999999999</v>
      </c>
      <c r="AB18" s="32">
        <v>7.2530000000000001</v>
      </c>
      <c r="AC18" s="40">
        <v>6.1539999999999999</v>
      </c>
      <c r="AD18" s="32">
        <v>5.0549999999999997</v>
      </c>
    </row>
    <row r="19" spans="1:30" ht="13.5" customHeight="1" x14ac:dyDescent="0.4">
      <c r="A19" t="s">
        <v>1173</v>
      </c>
      <c r="B19" s="74"/>
      <c r="C19" s="29" t="s">
        <v>1123</v>
      </c>
      <c r="D19" s="30">
        <v>525</v>
      </c>
      <c r="E19" s="31">
        <v>82.286000000000001</v>
      </c>
      <c r="F19" s="45">
        <v>21.713999999999999</v>
      </c>
      <c r="G19" s="45">
        <v>13.333</v>
      </c>
      <c r="H19" s="32">
        <v>14.476000000000001</v>
      </c>
      <c r="I19" s="40">
        <v>12.762</v>
      </c>
      <c r="J19" s="32">
        <v>12.571</v>
      </c>
      <c r="K19" s="40">
        <v>17.524000000000001</v>
      </c>
      <c r="L19" s="32">
        <v>13.714</v>
      </c>
      <c r="M19" s="32">
        <v>8.19</v>
      </c>
      <c r="N19" s="32">
        <v>18.475999999999999</v>
      </c>
      <c r="O19" s="40">
        <v>30.856999999999999</v>
      </c>
      <c r="P19" s="32">
        <v>44.381</v>
      </c>
      <c r="Q19" s="32">
        <v>36.762</v>
      </c>
      <c r="R19" s="32">
        <v>10.856999999999999</v>
      </c>
      <c r="S19" s="32">
        <v>52.570999999999998</v>
      </c>
      <c r="T19" s="32">
        <v>23.047999999999998</v>
      </c>
      <c r="U19" s="32">
        <v>17.332999999999998</v>
      </c>
      <c r="V19" s="32">
        <v>30.286000000000001</v>
      </c>
      <c r="W19" s="32">
        <v>31.238</v>
      </c>
      <c r="X19" s="32">
        <v>11.238</v>
      </c>
      <c r="Y19" s="37">
        <v>30.667000000000002</v>
      </c>
      <c r="Z19" s="32">
        <v>36</v>
      </c>
      <c r="AA19" s="32">
        <v>20.952000000000002</v>
      </c>
      <c r="AB19" s="32">
        <v>9.1430000000000007</v>
      </c>
      <c r="AC19" s="32">
        <v>12.19</v>
      </c>
      <c r="AD19" s="32">
        <v>5.7140000000000004</v>
      </c>
    </row>
    <row r="20" spans="1:30" ht="13.5" customHeight="1" x14ac:dyDescent="0.4">
      <c r="A20" t="s">
        <v>1174</v>
      </c>
      <c r="B20" s="74"/>
      <c r="C20" s="29" t="s">
        <v>1124</v>
      </c>
      <c r="D20" s="30">
        <v>644</v>
      </c>
      <c r="E20" s="60">
        <v>86.956999999999994</v>
      </c>
      <c r="F20" s="32">
        <v>28.106000000000002</v>
      </c>
      <c r="G20" s="32">
        <v>26.553000000000001</v>
      </c>
      <c r="H20" s="32">
        <v>19.254999999999999</v>
      </c>
      <c r="I20" s="32">
        <v>19.565000000000001</v>
      </c>
      <c r="J20" s="32">
        <v>18.634</v>
      </c>
      <c r="K20" s="37">
        <v>30.123999999999999</v>
      </c>
      <c r="L20" s="37">
        <v>20.806999999999999</v>
      </c>
      <c r="M20" s="32">
        <v>14.13</v>
      </c>
      <c r="N20" s="37">
        <v>22.36</v>
      </c>
      <c r="O20" s="32">
        <v>41.149000000000001</v>
      </c>
      <c r="P20" s="38">
        <v>50.621000000000002</v>
      </c>
      <c r="Q20" s="37">
        <v>46.429000000000002</v>
      </c>
      <c r="R20" s="32">
        <v>12.577999999999999</v>
      </c>
      <c r="S20" s="32">
        <v>57.764000000000003</v>
      </c>
      <c r="T20" s="37">
        <v>30.745000000000001</v>
      </c>
      <c r="U20" s="32">
        <v>18.478000000000002</v>
      </c>
      <c r="V20" s="37">
        <v>30.59</v>
      </c>
      <c r="W20" s="32">
        <v>30.59</v>
      </c>
      <c r="X20" s="32">
        <v>11.646000000000001</v>
      </c>
      <c r="Y20" s="32">
        <v>19.876000000000001</v>
      </c>
      <c r="Z20" s="40">
        <v>25</v>
      </c>
      <c r="AA20" s="32">
        <v>17.390999999999998</v>
      </c>
      <c r="AB20" s="32">
        <v>8.23</v>
      </c>
      <c r="AC20" s="32">
        <v>15.528</v>
      </c>
      <c r="AD20" s="32">
        <v>2.0190000000000001</v>
      </c>
    </row>
    <row r="21" spans="1:30" ht="13.5" customHeight="1" x14ac:dyDescent="0.4">
      <c r="A21" t="s">
        <v>1175</v>
      </c>
      <c r="B21" s="74"/>
      <c r="C21" s="29" t="s">
        <v>1125</v>
      </c>
      <c r="D21" s="30">
        <v>536</v>
      </c>
      <c r="E21" s="60">
        <v>89.366</v>
      </c>
      <c r="F21" s="38">
        <v>44.963000000000001</v>
      </c>
      <c r="G21" s="38">
        <v>41.978000000000002</v>
      </c>
      <c r="H21" s="32">
        <v>20.709</v>
      </c>
      <c r="I21" s="32">
        <v>21.641999999999999</v>
      </c>
      <c r="J21" s="32">
        <v>15.858000000000001</v>
      </c>
      <c r="K21" s="38">
        <v>39.552</v>
      </c>
      <c r="L21" s="38">
        <v>25.373000000000001</v>
      </c>
      <c r="M21" s="38">
        <v>19.963000000000001</v>
      </c>
      <c r="N21" s="37">
        <v>26.119</v>
      </c>
      <c r="O21" s="38">
        <v>52.984999999999999</v>
      </c>
      <c r="P21" s="37">
        <v>46.828000000000003</v>
      </c>
      <c r="Q21" s="37">
        <v>45.149000000000001</v>
      </c>
      <c r="R21" s="32">
        <v>11.567</v>
      </c>
      <c r="S21" s="37">
        <v>60.261000000000003</v>
      </c>
      <c r="T21" s="37">
        <v>29.850999999999999</v>
      </c>
      <c r="U21" s="37">
        <v>23.881</v>
      </c>
      <c r="V21" s="37">
        <v>32.835999999999999</v>
      </c>
      <c r="W21" s="38">
        <v>38.433</v>
      </c>
      <c r="X21" s="32">
        <v>10.634</v>
      </c>
      <c r="Y21" s="40">
        <v>17.164000000000001</v>
      </c>
      <c r="Z21" s="45">
        <v>21.082000000000001</v>
      </c>
      <c r="AA21" s="32">
        <v>16.791</v>
      </c>
      <c r="AB21" s="32">
        <v>7.4630000000000001</v>
      </c>
      <c r="AC21" s="32">
        <v>13.805999999999999</v>
      </c>
      <c r="AD21" s="32">
        <v>1.4930000000000001</v>
      </c>
    </row>
    <row r="22" spans="1:30" ht="13.5" customHeight="1" x14ac:dyDescent="0.4">
      <c r="A22" t="s">
        <v>1176</v>
      </c>
      <c r="B22" s="75"/>
      <c r="C22" s="25" t="s">
        <v>1126</v>
      </c>
      <c r="D22" s="26">
        <v>243</v>
      </c>
      <c r="E22" s="47">
        <v>93.415999999999997</v>
      </c>
      <c r="F22" s="36">
        <v>50.616999999999997</v>
      </c>
      <c r="G22" s="36">
        <v>55.555999999999997</v>
      </c>
      <c r="H22" s="28">
        <v>17.695</v>
      </c>
      <c r="I22" s="28">
        <v>23.457000000000001</v>
      </c>
      <c r="J22" s="28">
        <v>16.872</v>
      </c>
      <c r="K22" s="36">
        <v>40.329000000000001</v>
      </c>
      <c r="L22" s="33">
        <v>25.103000000000002</v>
      </c>
      <c r="M22" s="36">
        <v>20.576000000000001</v>
      </c>
      <c r="N22" s="33">
        <v>25.103000000000002</v>
      </c>
      <c r="O22" s="36">
        <v>48.970999999999997</v>
      </c>
      <c r="P22" s="28">
        <v>39.506</v>
      </c>
      <c r="Q22" s="28">
        <v>34.567999999999998</v>
      </c>
      <c r="R22" s="28">
        <v>10.288</v>
      </c>
      <c r="S22" s="28">
        <v>54.320999999999998</v>
      </c>
      <c r="T22" s="33">
        <v>28.395</v>
      </c>
      <c r="U22" s="33">
        <v>23.457000000000001</v>
      </c>
      <c r="V22" s="33">
        <v>32.51</v>
      </c>
      <c r="W22" s="36">
        <v>40.329000000000001</v>
      </c>
      <c r="X22" s="28">
        <v>11.523</v>
      </c>
      <c r="Y22" s="41">
        <v>13.169</v>
      </c>
      <c r="Z22" s="48">
        <v>16.048999999999999</v>
      </c>
      <c r="AA22" s="28">
        <v>19.753</v>
      </c>
      <c r="AB22" s="28">
        <v>6.9960000000000004</v>
      </c>
      <c r="AC22" s="41">
        <v>6.9960000000000004</v>
      </c>
      <c r="AD22" s="28">
        <v>0.82299999999999995</v>
      </c>
    </row>
    <row r="23" spans="1:30" ht="13.5" customHeight="1" x14ac:dyDescent="0.4">
      <c r="A23" t="s">
        <v>1165</v>
      </c>
      <c r="B23" s="73" t="s">
        <v>2688</v>
      </c>
      <c r="C23" s="21" t="s">
        <v>1127</v>
      </c>
      <c r="D23" s="22">
        <v>3392</v>
      </c>
      <c r="E23" s="23">
        <v>82.340999999999994</v>
      </c>
      <c r="F23" s="24">
        <v>32.783000000000001</v>
      </c>
      <c r="G23" s="24">
        <v>28.065999999999999</v>
      </c>
      <c r="H23" s="24">
        <v>18.248999999999999</v>
      </c>
      <c r="I23" s="24">
        <v>21.196999999999999</v>
      </c>
      <c r="J23" s="24">
        <v>15.89</v>
      </c>
      <c r="K23" s="24">
        <v>22.670999999999999</v>
      </c>
      <c r="L23" s="24">
        <v>15.831</v>
      </c>
      <c r="M23" s="24">
        <v>9.0510000000000002</v>
      </c>
      <c r="N23" s="24">
        <v>16.45</v>
      </c>
      <c r="O23" s="24">
        <v>38.856000000000002</v>
      </c>
      <c r="P23" s="24">
        <v>41.067</v>
      </c>
      <c r="Q23" s="24">
        <v>38.768000000000001</v>
      </c>
      <c r="R23" s="24">
        <v>11.409000000000001</v>
      </c>
      <c r="S23" s="24">
        <v>55.070999999999998</v>
      </c>
      <c r="T23" s="24">
        <v>22.818000000000001</v>
      </c>
      <c r="U23" s="24">
        <v>16.863</v>
      </c>
      <c r="V23" s="24">
        <v>25.649000000000001</v>
      </c>
      <c r="W23" s="24">
        <v>26.562999999999999</v>
      </c>
      <c r="X23" s="24">
        <v>11.733000000000001</v>
      </c>
      <c r="Y23" s="24">
        <v>22.7</v>
      </c>
      <c r="Z23" s="24">
        <v>31.663</v>
      </c>
      <c r="AA23" s="24">
        <v>15.654</v>
      </c>
      <c r="AB23" s="24">
        <v>7.0460000000000003</v>
      </c>
      <c r="AC23" s="24">
        <v>12.441000000000001</v>
      </c>
      <c r="AD23" s="24">
        <v>4.57</v>
      </c>
    </row>
    <row r="24" spans="1:30" ht="13.5" customHeight="1" x14ac:dyDescent="0.4">
      <c r="A24" t="s">
        <v>1166</v>
      </c>
      <c r="B24" s="75"/>
      <c r="C24" s="25" t="s">
        <v>1128</v>
      </c>
      <c r="D24" s="26">
        <v>1780</v>
      </c>
      <c r="E24" s="27">
        <v>81.010999999999996</v>
      </c>
      <c r="F24" s="28">
        <v>30.337</v>
      </c>
      <c r="G24" s="28">
        <v>31.18</v>
      </c>
      <c r="H24" s="28">
        <v>15.73</v>
      </c>
      <c r="I24" s="28">
        <v>19.157</v>
      </c>
      <c r="J24" s="28">
        <v>12.808999999999999</v>
      </c>
      <c r="K24" s="28">
        <v>25.617999999999999</v>
      </c>
      <c r="L24" s="28">
        <v>14.326000000000001</v>
      </c>
      <c r="M24" s="28">
        <v>9.5510000000000002</v>
      </c>
      <c r="N24" s="28">
        <v>17.247</v>
      </c>
      <c r="O24" s="28">
        <v>36.460999999999999</v>
      </c>
      <c r="P24" s="28">
        <v>38.707999999999998</v>
      </c>
      <c r="Q24" s="28">
        <v>35.393000000000001</v>
      </c>
      <c r="R24" s="28">
        <v>11.348000000000001</v>
      </c>
      <c r="S24" s="28">
        <v>51.91</v>
      </c>
      <c r="T24" s="28">
        <v>22.303000000000001</v>
      </c>
      <c r="U24" s="28">
        <v>16.18</v>
      </c>
      <c r="V24" s="28">
        <v>24.943999999999999</v>
      </c>
      <c r="W24" s="28">
        <v>25.954999999999998</v>
      </c>
      <c r="X24" s="28">
        <v>11.965999999999999</v>
      </c>
      <c r="Y24" s="28">
        <v>22.021999999999998</v>
      </c>
      <c r="Z24" s="28">
        <v>31.292000000000002</v>
      </c>
      <c r="AA24" s="28">
        <v>17.472000000000001</v>
      </c>
      <c r="AB24" s="28">
        <v>7.9779999999999998</v>
      </c>
      <c r="AC24" s="28">
        <v>11.18</v>
      </c>
      <c r="AD24" s="28">
        <v>5.73</v>
      </c>
    </row>
    <row r="25" spans="1:30" ht="13.5" customHeight="1" x14ac:dyDescent="0.4">
      <c r="A25" t="s">
        <v>1165</v>
      </c>
      <c r="B25" s="73" t="s">
        <v>2689</v>
      </c>
      <c r="C25" s="21" t="s">
        <v>1129</v>
      </c>
      <c r="D25" s="22">
        <v>120</v>
      </c>
      <c r="E25" s="59">
        <v>66.667000000000002</v>
      </c>
      <c r="F25" s="42">
        <v>20.832999999999998</v>
      </c>
      <c r="G25" s="24">
        <v>25</v>
      </c>
      <c r="H25" s="24">
        <v>15.833</v>
      </c>
      <c r="I25" s="24">
        <v>20</v>
      </c>
      <c r="J25" s="24">
        <v>19.167000000000002</v>
      </c>
      <c r="K25" s="39">
        <v>15.833</v>
      </c>
      <c r="L25" s="24">
        <v>14.167</v>
      </c>
      <c r="M25" s="24">
        <v>7.5</v>
      </c>
      <c r="N25" s="39">
        <v>9.1669999999999998</v>
      </c>
      <c r="O25" s="42">
        <v>26.667000000000002</v>
      </c>
      <c r="P25" s="39">
        <v>32.5</v>
      </c>
      <c r="Q25" s="42">
        <v>27.5</v>
      </c>
      <c r="R25" s="24">
        <v>12.5</v>
      </c>
      <c r="S25" s="39">
        <v>47.5</v>
      </c>
      <c r="T25" s="39">
        <v>15</v>
      </c>
      <c r="U25" s="24">
        <v>11.667</v>
      </c>
      <c r="V25" s="24">
        <v>20.832999999999998</v>
      </c>
      <c r="W25" s="24">
        <v>22.5</v>
      </c>
      <c r="X25" s="24">
        <v>11.667</v>
      </c>
      <c r="Y25" s="34">
        <v>30</v>
      </c>
      <c r="Z25" s="35">
        <v>50</v>
      </c>
      <c r="AA25" s="34">
        <v>25</v>
      </c>
      <c r="AB25" s="34">
        <v>14.167</v>
      </c>
      <c r="AC25" s="24">
        <v>13.333</v>
      </c>
      <c r="AD25" s="24">
        <v>5</v>
      </c>
    </row>
    <row r="26" spans="1:30" ht="13.5" customHeight="1" x14ac:dyDescent="0.4">
      <c r="A26" t="s">
        <v>1166</v>
      </c>
      <c r="B26" s="74"/>
      <c r="C26" s="29" t="s">
        <v>1130</v>
      </c>
      <c r="D26" s="30">
        <v>300</v>
      </c>
      <c r="E26" s="46">
        <v>71.667000000000002</v>
      </c>
      <c r="F26" s="40">
        <v>24</v>
      </c>
      <c r="G26" s="45">
        <v>14</v>
      </c>
      <c r="H26" s="40">
        <v>12.333</v>
      </c>
      <c r="I26" s="40">
        <v>14.333</v>
      </c>
      <c r="J26" s="32">
        <v>11.667</v>
      </c>
      <c r="K26" s="45">
        <v>12.667</v>
      </c>
      <c r="L26" s="40">
        <v>7.3330000000000002</v>
      </c>
      <c r="M26" s="40">
        <v>2.3330000000000002</v>
      </c>
      <c r="N26" s="40">
        <v>8.6669999999999998</v>
      </c>
      <c r="O26" s="45">
        <v>25.332999999999998</v>
      </c>
      <c r="P26" s="45">
        <v>29.332999999999998</v>
      </c>
      <c r="Q26" s="40">
        <v>29.667000000000002</v>
      </c>
      <c r="R26" s="40">
        <v>4.6669999999999998</v>
      </c>
      <c r="S26" s="32">
        <v>50</v>
      </c>
      <c r="T26" s="40">
        <v>16.332999999999998</v>
      </c>
      <c r="U26" s="40">
        <v>10.333</v>
      </c>
      <c r="V26" s="32">
        <v>21.332999999999998</v>
      </c>
      <c r="W26" s="40">
        <v>16.667000000000002</v>
      </c>
      <c r="X26" s="32">
        <v>10.333</v>
      </c>
      <c r="Y26" s="32">
        <v>27</v>
      </c>
      <c r="Z26" s="38">
        <v>49.667000000000002</v>
      </c>
      <c r="AA26" s="32">
        <v>16</v>
      </c>
      <c r="AB26" s="32">
        <v>6.6669999999999998</v>
      </c>
      <c r="AC26" s="32">
        <v>11</v>
      </c>
      <c r="AD26" s="32">
        <v>8.3330000000000002</v>
      </c>
    </row>
    <row r="27" spans="1:30" ht="13.5" customHeight="1" x14ac:dyDescent="0.4">
      <c r="A27" t="s">
        <v>1167</v>
      </c>
      <c r="B27" s="74"/>
      <c r="C27" s="29" t="s">
        <v>1131</v>
      </c>
      <c r="D27" s="30">
        <v>360</v>
      </c>
      <c r="E27" s="55">
        <v>72.778000000000006</v>
      </c>
      <c r="F27" s="32">
        <v>27.777999999999999</v>
      </c>
      <c r="G27" s="40">
        <v>23.056000000000001</v>
      </c>
      <c r="H27" s="32">
        <v>17.5</v>
      </c>
      <c r="I27" s="32">
        <v>22.222000000000001</v>
      </c>
      <c r="J27" s="32">
        <v>13.888999999999999</v>
      </c>
      <c r="K27" s="40">
        <v>15.278</v>
      </c>
      <c r="L27" s="40">
        <v>10.278</v>
      </c>
      <c r="M27" s="32">
        <v>5.2779999999999996</v>
      </c>
      <c r="N27" s="32">
        <v>13.333</v>
      </c>
      <c r="O27" s="32">
        <v>35.832999999999998</v>
      </c>
      <c r="P27" s="32">
        <v>40</v>
      </c>
      <c r="Q27" s="32">
        <v>35.277999999999999</v>
      </c>
      <c r="R27" s="32">
        <v>14.444000000000001</v>
      </c>
      <c r="S27" s="32">
        <v>50.832999999999998</v>
      </c>
      <c r="T27" s="32">
        <v>19.722000000000001</v>
      </c>
      <c r="U27" s="32">
        <v>14.167</v>
      </c>
      <c r="V27" s="32">
        <v>20.832999999999998</v>
      </c>
      <c r="W27" s="40">
        <v>21.111000000000001</v>
      </c>
      <c r="X27" s="32">
        <v>13.611000000000001</v>
      </c>
      <c r="Y27" s="40">
        <v>14.722</v>
      </c>
      <c r="Z27" s="32">
        <v>30.277999999999999</v>
      </c>
      <c r="AA27" s="32">
        <v>13.611000000000001</v>
      </c>
      <c r="AB27" s="32">
        <v>7.2220000000000004</v>
      </c>
      <c r="AC27" s="32">
        <v>14.722</v>
      </c>
      <c r="AD27" s="32">
        <v>9.7219999999999995</v>
      </c>
    </row>
    <row r="28" spans="1:30" ht="13.5" customHeight="1" x14ac:dyDescent="0.4">
      <c r="A28" t="s">
        <v>1168</v>
      </c>
      <c r="B28" s="74"/>
      <c r="C28" s="29" t="s">
        <v>1132</v>
      </c>
      <c r="D28" s="30">
        <v>447</v>
      </c>
      <c r="E28" s="31">
        <v>84.116</v>
      </c>
      <c r="F28" s="37">
        <v>39.374000000000002</v>
      </c>
      <c r="G28" s="37">
        <v>36.241999999999997</v>
      </c>
      <c r="H28" s="37">
        <v>23.265999999999998</v>
      </c>
      <c r="I28" s="37">
        <v>27.292999999999999</v>
      </c>
      <c r="J28" s="32">
        <v>18.792000000000002</v>
      </c>
      <c r="K28" s="32">
        <v>25.056000000000001</v>
      </c>
      <c r="L28" s="32">
        <v>17.896999999999998</v>
      </c>
      <c r="M28" s="32">
        <v>6.9349999999999996</v>
      </c>
      <c r="N28" s="32">
        <v>17.672999999999998</v>
      </c>
      <c r="O28" s="37">
        <v>44.966000000000001</v>
      </c>
      <c r="P28" s="37">
        <v>46.98</v>
      </c>
      <c r="Q28" s="37">
        <v>46.308999999999997</v>
      </c>
      <c r="R28" s="37">
        <v>17.225999999999999</v>
      </c>
      <c r="S28" s="37">
        <v>59.508000000000003</v>
      </c>
      <c r="T28" s="32">
        <v>25.503</v>
      </c>
      <c r="U28" s="32">
        <v>17.896999999999998</v>
      </c>
      <c r="V28" s="32">
        <v>21.253</v>
      </c>
      <c r="W28" s="32">
        <v>21.7</v>
      </c>
      <c r="X28" s="32">
        <v>13.423</v>
      </c>
      <c r="Y28" s="40">
        <v>17.45</v>
      </c>
      <c r="Z28" s="32">
        <v>28.187999999999999</v>
      </c>
      <c r="AA28" s="32">
        <v>11.856999999999999</v>
      </c>
      <c r="AB28" s="32">
        <v>6.9349999999999996</v>
      </c>
      <c r="AC28" s="32">
        <v>14.318</v>
      </c>
      <c r="AD28" s="32">
        <v>4.9219999999999997</v>
      </c>
    </row>
    <row r="29" spans="1:30" ht="13.5" customHeight="1" x14ac:dyDescent="0.4">
      <c r="A29" t="s">
        <v>1169</v>
      </c>
      <c r="B29" s="74"/>
      <c r="C29" s="29" t="s">
        <v>1133</v>
      </c>
      <c r="D29" s="30">
        <v>349</v>
      </c>
      <c r="E29" s="31">
        <v>85.96</v>
      </c>
      <c r="F29" s="38">
        <v>45.558999999999997</v>
      </c>
      <c r="G29" s="38">
        <v>41.546999999999997</v>
      </c>
      <c r="H29" s="37">
        <v>23.495999999999999</v>
      </c>
      <c r="I29" s="37">
        <v>30.085999999999999</v>
      </c>
      <c r="J29" s="32">
        <v>18.911000000000001</v>
      </c>
      <c r="K29" s="32">
        <v>28.652999999999999</v>
      </c>
      <c r="L29" s="32">
        <v>17.192</v>
      </c>
      <c r="M29" s="32">
        <v>6.59</v>
      </c>
      <c r="N29" s="32">
        <v>16.045999999999999</v>
      </c>
      <c r="O29" s="38">
        <v>52.722000000000001</v>
      </c>
      <c r="P29" s="32">
        <v>38.682000000000002</v>
      </c>
      <c r="Q29" s="37">
        <v>44.412999999999997</v>
      </c>
      <c r="R29" s="32">
        <v>12.321</v>
      </c>
      <c r="S29" s="37">
        <v>61.890999999999998</v>
      </c>
      <c r="T29" s="32">
        <v>25.215</v>
      </c>
      <c r="U29" s="32">
        <v>19.771000000000001</v>
      </c>
      <c r="V29" s="32">
        <v>28.08</v>
      </c>
      <c r="W29" s="32">
        <v>27.221</v>
      </c>
      <c r="X29" s="32">
        <v>14.613</v>
      </c>
      <c r="Y29" s="45">
        <v>11.747999999999999</v>
      </c>
      <c r="Z29" s="45">
        <v>18.625</v>
      </c>
      <c r="AA29" s="40">
        <v>9.4559999999999995</v>
      </c>
      <c r="AB29" s="32">
        <v>4.585</v>
      </c>
      <c r="AC29" s="32">
        <v>12.321</v>
      </c>
      <c r="AD29" s="32">
        <v>3.4380000000000002</v>
      </c>
    </row>
    <row r="30" spans="1:30" ht="13.5" customHeight="1" x14ac:dyDescent="0.4">
      <c r="A30" t="s">
        <v>1170</v>
      </c>
      <c r="B30" s="74"/>
      <c r="C30" s="29" t="s">
        <v>1134</v>
      </c>
      <c r="D30" s="30">
        <v>144</v>
      </c>
      <c r="E30" s="60">
        <v>91.667000000000002</v>
      </c>
      <c r="F30" s="38">
        <v>57.639000000000003</v>
      </c>
      <c r="G30" s="38">
        <v>51.389000000000003</v>
      </c>
      <c r="H30" s="37">
        <v>25.693999999999999</v>
      </c>
      <c r="I30" s="38">
        <v>38.194000000000003</v>
      </c>
      <c r="J30" s="32">
        <v>15.972</v>
      </c>
      <c r="K30" s="37">
        <v>32.639000000000003</v>
      </c>
      <c r="L30" s="37">
        <v>24.306000000000001</v>
      </c>
      <c r="M30" s="32">
        <v>8.3330000000000002</v>
      </c>
      <c r="N30" s="32">
        <v>20.832999999999998</v>
      </c>
      <c r="O30" s="38">
        <v>50</v>
      </c>
      <c r="P30" s="45">
        <v>29.861000000000001</v>
      </c>
      <c r="Q30" s="37">
        <v>43.055999999999997</v>
      </c>
      <c r="R30" s="32">
        <v>11.111000000000001</v>
      </c>
      <c r="S30" s="38">
        <v>66.667000000000002</v>
      </c>
      <c r="T30" s="32">
        <v>22.917000000000002</v>
      </c>
      <c r="U30" s="37">
        <v>23.611000000000001</v>
      </c>
      <c r="V30" s="32">
        <v>22.222000000000001</v>
      </c>
      <c r="W30" s="32">
        <v>26.388999999999999</v>
      </c>
      <c r="X30" s="32">
        <v>16.667000000000002</v>
      </c>
      <c r="Y30" s="40">
        <v>12.5</v>
      </c>
      <c r="Z30" s="45">
        <v>15.972</v>
      </c>
      <c r="AA30" s="32">
        <v>13.194000000000001</v>
      </c>
      <c r="AB30" s="32">
        <v>5.556</v>
      </c>
      <c r="AC30" s="32">
        <v>11.805999999999999</v>
      </c>
      <c r="AD30" s="32">
        <v>2.778</v>
      </c>
    </row>
    <row r="31" spans="1:30" ht="13.5" customHeight="1" x14ac:dyDescent="0.4">
      <c r="A31" t="s">
        <v>1171</v>
      </c>
      <c r="B31" s="74"/>
      <c r="C31" s="29" t="s">
        <v>1135</v>
      </c>
      <c r="D31" s="30">
        <v>115</v>
      </c>
      <c r="E31" s="55">
        <v>75.652000000000001</v>
      </c>
      <c r="F31" s="45">
        <v>15.651999999999999</v>
      </c>
      <c r="G31" s="45">
        <v>6.9569999999999999</v>
      </c>
      <c r="H31" s="40">
        <v>7.8259999999999996</v>
      </c>
      <c r="I31" s="40">
        <v>14.782999999999999</v>
      </c>
      <c r="J31" s="32">
        <v>13.913</v>
      </c>
      <c r="K31" s="45">
        <v>5.2169999999999996</v>
      </c>
      <c r="L31" s="40">
        <v>6.0869999999999997</v>
      </c>
      <c r="M31" s="32">
        <v>4.3479999999999999</v>
      </c>
      <c r="N31" s="40">
        <v>8.6959999999999997</v>
      </c>
      <c r="O31" s="45">
        <v>16.521999999999998</v>
      </c>
      <c r="P31" s="45">
        <v>24.347999999999999</v>
      </c>
      <c r="Q31" s="45">
        <v>15.651999999999999</v>
      </c>
      <c r="R31" s="32">
        <v>8.6959999999999997</v>
      </c>
      <c r="S31" s="40">
        <v>47.826000000000001</v>
      </c>
      <c r="T31" s="45">
        <v>8.6959999999999997</v>
      </c>
      <c r="U31" s="40">
        <v>7.8259999999999996</v>
      </c>
      <c r="V31" s="40">
        <v>19.13</v>
      </c>
      <c r="W31" s="32">
        <v>22.609000000000002</v>
      </c>
      <c r="X31" s="40">
        <v>4.3479999999999999</v>
      </c>
      <c r="Y31" s="38">
        <v>55.652000000000001</v>
      </c>
      <c r="Z31" s="38">
        <v>59.13</v>
      </c>
      <c r="AA31" s="32">
        <v>18.260999999999999</v>
      </c>
      <c r="AB31" s="32">
        <v>5.2169999999999996</v>
      </c>
      <c r="AC31" s="40">
        <v>6.9569999999999999</v>
      </c>
      <c r="AD31" s="32">
        <v>5.2169999999999996</v>
      </c>
    </row>
    <row r="32" spans="1:30" ht="13.5" customHeight="1" x14ac:dyDescent="0.4">
      <c r="A32" t="s">
        <v>1172</v>
      </c>
      <c r="B32" s="74"/>
      <c r="C32" s="29" t="s">
        <v>1136</v>
      </c>
      <c r="D32" s="30">
        <v>295</v>
      </c>
      <c r="E32" s="31">
        <v>81.016999999999996</v>
      </c>
      <c r="F32" s="45">
        <v>16.61</v>
      </c>
      <c r="G32" s="45">
        <v>14.237</v>
      </c>
      <c r="H32" s="40">
        <v>11.525</v>
      </c>
      <c r="I32" s="40">
        <v>13.898</v>
      </c>
      <c r="J32" s="32">
        <v>11.864000000000001</v>
      </c>
      <c r="K32" s="45">
        <v>9.8309999999999995</v>
      </c>
      <c r="L32" s="40">
        <v>8.4749999999999996</v>
      </c>
      <c r="M32" s="32">
        <v>6.1020000000000003</v>
      </c>
      <c r="N32" s="40">
        <v>9.4920000000000009</v>
      </c>
      <c r="O32" s="45">
        <v>21.016999999999999</v>
      </c>
      <c r="P32" s="32">
        <v>38.643999999999998</v>
      </c>
      <c r="Q32" s="40">
        <v>29.152999999999999</v>
      </c>
      <c r="R32" s="32">
        <v>8.4749999999999996</v>
      </c>
      <c r="S32" s="45">
        <v>43.39</v>
      </c>
      <c r="T32" s="32">
        <v>18.643999999999998</v>
      </c>
      <c r="U32" s="32">
        <v>13.558999999999999</v>
      </c>
      <c r="V32" s="32">
        <v>24.407</v>
      </c>
      <c r="W32" s="32">
        <v>23.050999999999998</v>
      </c>
      <c r="X32" s="32">
        <v>8.1359999999999992</v>
      </c>
      <c r="Y32" s="38">
        <v>47.119</v>
      </c>
      <c r="Z32" s="38">
        <v>50.508000000000003</v>
      </c>
      <c r="AA32" s="37">
        <v>21.356000000000002</v>
      </c>
      <c r="AB32" s="32">
        <v>7.7969999999999997</v>
      </c>
      <c r="AC32" s="32">
        <v>7.1189999999999998</v>
      </c>
      <c r="AD32" s="32">
        <v>4.0679999999999996</v>
      </c>
    </row>
    <row r="33" spans="1:30" ht="13.5" customHeight="1" x14ac:dyDescent="0.4">
      <c r="A33" t="s">
        <v>1173</v>
      </c>
      <c r="B33" s="74"/>
      <c r="C33" s="29" t="s">
        <v>1137</v>
      </c>
      <c r="D33" s="30">
        <v>346</v>
      </c>
      <c r="E33" s="31">
        <v>83.236999999999995</v>
      </c>
      <c r="F33" s="45">
        <v>20.52</v>
      </c>
      <c r="G33" s="45">
        <v>12.717000000000001</v>
      </c>
      <c r="H33" s="32">
        <v>14.74</v>
      </c>
      <c r="I33" s="40">
        <v>11.85</v>
      </c>
      <c r="J33" s="32">
        <v>13.006</v>
      </c>
      <c r="K33" s="40">
        <v>15.896000000000001</v>
      </c>
      <c r="L33" s="32">
        <v>13.006</v>
      </c>
      <c r="M33" s="32">
        <v>8.0920000000000005</v>
      </c>
      <c r="N33" s="32">
        <v>15.896000000000001</v>
      </c>
      <c r="O33" s="40">
        <v>30.635999999999999</v>
      </c>
      <c r="P33" s="37">
        <v>45.664999999999999</v>
      </c>
      <c r="Q33" s="32">
        <v>37.572000000000003</v>
      </c>
      <c r="R33" s="32">
        <v>9.5380000000000003</v>
      </c>
      <c r="S33" s="32">
        <v>52.023000000000003</v>
      </c>
      <c r="T33" s="32">
        <v>22.254000000000001</v>
      </c>
      <c r="U33" s="32">
        <v>15.606999999999999</v>
      </c>
      <c r="V33" s="37">
        <v>31.213999999999999</v>
      </c>
      <c r="W33" s="37">
        <v>31.503</v>
      </c>
      <c r="X33" s="32">
        <v>11.272</v>
      </c>
      <c r="Y33" s="37">
        <v>30.347000000000001</v>
      </c>
      <c r="Z33" s="32">
        <v>35.26</v>
      </c>
      <c r="AA33" s="32">
        <v>20.52</v>
      </c>
      <c r="AB33" s="32">
        <v>8.0920000000000005</v>
      </c>
      <c r="AC33" s="32">
        <v>11.85</v>
      </c>
      <c r="AD33" s="32">
        <v>5.202</v>
      </c>
    </row>
    <row r="34" spans="1:30" ht="13.5" customHeight="1" x14ac:dyDescent="0.4">
      <c r="A34" t="s">
        <v>1174</v>
      </c>
      <c r="B34" s="74"/>
      <c r="C34" s="29" t="s">
        <v>1138</v>
      </c>
      <c r="D34" s="30">
        <v>425</v>
      </c>
      <c r="E34" s="60">
        <v>87.528999999999996</v>
      </c>
      <c r="F34" s="32">
        <v>28.706</v>
      </c>
      <c r="G34" s="32">
        <v>25.175999999999998</v>
      </c>
      <c r="H34" s="32">
        <v>20.940999999999999</v>
      </c>
      <c r="I34" s="32">
        <v>20.940999999999999</v>
      </c>
      <c r="J34" s="32">
        <v>18.588000000000001</v>
      </c>
      <c r="K34" s="37">
        <v>28.706</v>
      </c>
      <c r="L34" s="37">
        <v>21.175999999999998</v>
      </c>
      <c r="M34" s="32">
        <v>13.176</v>
      </c>
      <c r="N34" s="37">
        <v>22.117999999999999</v>
      </c>
      <c r="O34" s="32">
        <v>42.588000000000001</v>
      </c>
      <c r="P34" s="38">
        <v>51.529000000000003</v>
      </c>
      <c r="Q34" s="38">
        <v>47.765000000000001</v>
      </c>
      <c r="R34" s="32">
        <v>12.234999999999999</v>
      </c>
      <c r="S34" s="37">
        <v>59.529000000000003</v>
      </c>
      <c r="T34" s="37">
        <v>28.706</v>
      </c>
      <c r="U34" s="32">
        <v>19.529</v>
      </c>
      <c r="V34" s="37">
        <v>31.529</v>
      </c>
      <c r="W34" s="37">
        <v>31.529</v>
      </c>
      <c r="X34" s="32">
        <v>11.529</v>
      </c>
      <c r="Y34" s="32">
        <v>20</v>
      </c>
      <c r="Z34" s="40">
        <v>26.117999999999999</v>
      </c>
      <c r="AA34" s="32">
        <v>16</v>
      </c>
      <c r="AB34" s="32">
        <v>7.2939999999999996</v>
      </c>
      <c r="AC34" s="37">
        <v>17.411999999999999</v>
      </c>
      <c r="AD34" s="32">
        <v>1.8819999999999999</v>
      </c>
    </row>
    <row r="35" spans="1:30" ht="13.5" customHeight="1" x14ac:dyDescent="0.4">
      <c r="A35" t="s">
        <v>1175</v>
      </c>
      <c r="B35" s="74"/>
      <c r="C35" s="29" t="s">
        <v>1139</v>
      </c>
      <c r="D35" s="30">
        <v>343</v>
      </c>
      <c r="E35" s="60">
        <v>88.337999999999994</v>
      </c>
      <c r="F35" s="38">
        <v>47.813000000000002</v>
      </c>
      <c r="G35" s="38">
        <v>39.942</v>
      </c>
      <c r="H35" s="32">
        <v>20.117000000000001</v>
      </c>
      <c r="I35" s="32">
        <v>20.408000000000001</v>
      </c>
      <c r="J35" s="32">
        <v>15.743</v>
      </c>
      <c r="K35" s="38">
        <v>37.901000000000003</v>
      </c>
      <c r="L35" s="37">
        <v>24.49</v>
      </c>
      <c r="M35" s="38">
        <v>20.7</v>
      </c>
      <c r="N35" s="37">
        <v>24.49</v>
      </c>
      <c r="O35" s="38">
        <v>53.353000000000002</v>
      </c>
      <c r="P35" s="37">
        <v>46.646999999999998</v>
      </c>
      <c r="Q35" s="37">
        <v>45.481000000000002</v>
      </c>
      <c r="R35" s="32">
        <v>10.787000000000001</v>
      </c>
      <c r="S35" s="32">
        <v>58.017000000000003</v>
      </c>
      <c r="T35" s="37">
        <v>28.28</v>
      </c>
      <c r="U35" s="32">
        <v>20.408000000000001</v>
      </c>
      <c r="V35" s="32">
        <v>27.696999999999999</v>
      </c>
      <c r="W35" s="37">
        <v>35.86</v>
      </c>
      <c r="X35" s="32">
        <v>9.9130000000000003</v>
      </c>
      <c r="Y35" s="40">
        <v>15.452</v>
      </c>
      <c r="Z35" s="45">
        <v>19.242000000000001</v>
      </c>
      <c r="AA35" s="32">
        <v>14.286</v>
      </c>
      <c r="AB35" s="32">
        <v>6.9969999999999999</v>
      </c>
      <c r="AC35" s="32">
        <v>12.536</v>
      </c>
      <c r="AD35" s="32">
        <v>1.458</v>
      </c>
    </row>
    <row r="36" spans="1:30" ht="13.5" customHeight="1" x14ac:dyDescent="0.4">
      <c r="A36" t="s">
        <v>1176</v>
      </c>
      <c r="B36" s="74"/>
      <c r="C36" s="29" t="s">
        <v>1140</v>
      </c>
      <c r="D36" s="30">
        <v>148</v>
      </c>
      <c r="E36" s="44">
        <v>93.918999999999997</v>
      </c>
      <c r="F36" s="38">
        <v>49.323999999999998</v>
      </c>
      <c r="G36" s="38">
        <v>52.703000000000003</v>
      </c>
      <c r="H36" s="32">
        <v>16.891999999999999</v>
      </c>
      <c r="I36" s="32">
        <v>21.622</v>
      </c>
      <c r="J36" s="32">
        <v>19.594999999999999</v>
      </c>
      <c r="K36" s="38">
        <v>37.838000000000001</v>
      </c>
      <c r="L36" s="37">
        <v>23.649000000000001</v>
      </c>
      <c r="M36" s="37">
        <v>18.919</v>
      </c>
      <c r="N36" s="37">
        <v>25</v>
      </c>
      <c r="O36" s="38">
        <v>49.323999999999998</v>
      </c>
      <c r="P36" s="32">
        <v>37.161999999999999</v>
      </c>
      <c r="Q36" s="32">
        <v>33.107999999999997</v>
      </c>
      <c r="R36" s="32">
        <v>8.7840000000000007</v>
      </c>
      <c r="S36" s="32">
        <v>57.432000000000002</v>
      </c>
      <c r="T36" s="32">
        <v>27.027000000000001</v>
      </c>
      <c r="U36" s="37">
        <v>25</v>
      </c>
      <c r="V36" s="37">
        <v>33.783999999999999</v>
      </c>
      <c r="W36" s="38">
        <v>39.189</v>
      </c>
      <c r="X36" s="32">
        <v>12.162000000000001</v>
      </c>
      <c r="Y36" s="45">
        <v>11.486000000000001</v>
      </c>
      <c r="Z36" s="45">
        <v>17.568000000000001</v>
      </c>
      <c r="AA36" s="32">
        <v>18.242999999999999</v>
      </c>
      <c r="AB36" s="32">
        <v>6.0810000000000004</v>
      </c>
      <c r="AC36" s="40">
        <v>6.0810000000000004</v>
      </c>
      <c r="AD36" s="32">
        <v>1.351</v>
      </c>
    </row>
    <row r="37" spans="1:30" ht="13.5" customHeight="1" x14ac:dyDescent="0.4">
      <c r="A37" t="s">
        <v>1177</v>
      </c>
      <c r="B37" s="74"/>
      <c r="C37" s="29" t="s">
        <v>1141</v>
      </c>
      <c r="D37" s="30">
        <v>71</v>
      </c>
      <c r="E37" s="46">
        <v>61.972000000000001</v>
      </c>
      <c r="F37" s="45">
        <v>19.718</v>
      </c>
      <c r="G37" s="40">
        <v>22.535</v>
      </c>
      <c r="H37" s="32">
        <v>14.085000000000001</v>
      </c>
      <c r="I37" s="40">
        <v>15.493</v>
      </c>
      <c r="J37" s="32">
        <v>16.901</v>
      </c>
      <c r="K37" s="40">
        <v>14.085000000000001</v>
      </c>
      <c r="L37" s="32">
        <v>11.268000000000001</v>
      </c>
      <c r="M37" s="32">
        <v>12.676</v>
      </c>
      <c r="N37" s="32">
        <v>16.901</v>
      </c>
      <c r="O37" s="45">
        <v>25.352</v>
      </c>
      <c r="P37" s="45">
        <v>26.760999999999999</v>
      </c>
      <c r="Q37" s="40">
        <v>28.169</v>
      </c>
      <c r="R37" s="37">
        <v>16.901</v>
      </c>
      <c r="S37" s="45">
        <v>42.253999999999998</v>
      </c>
      <c r="T37" s="32">
        <v>18.309999999999999</v>
      </c>
      <c r="U37" s="40">
        <v>11.268000000000001</v>
      </c>
      <c r="V37" s="32">
        <v>23.943999999999999</v>
      </c>
      <c r="W37" s="32">
        <v>22.535</v>
      </c>
      <c r="X37" s="32">
        <v>12.676</v>
      </c>
      <c r="Y37" s="32">
        <v>19.718</v>
      </c>
      <c r="Z37" s="38">
        <v>54.93</v>
      </c>
      <c r="AA37" s="32">
        <v>21.126999999999999</v>
      </c>
      <c r="AB37" s="38">
        <v>18.309999999999999</v>
      </c>
      <c r="AC37" s="32">
        <v>14.085000000000001</v>
      </c>
      <c r="AD37" s="37">
        <v>14.085000000000001</v>
      </c>
    </row>
    <row r="38" spans="1:30" ht="13.5" customHeight="1" x14ac:dyDescent="0.4">
      <c r="A38" t="s">
        <v>1178</v>
      </c>
      <c r="B38" s="74"/>
      <c r="C38" s="29" t="s">
        <v>1142</v>
      </c>
      <c r="D38" s="30">
        <v>148</v>
      </c>
      <c r="E38" s="46">
        <v>71.622</v>
      </c>
      <c r="F38" s="40">
        <v>24.324000000000002</v>
      </c>
      <c r="G38" s="40">
        <v>20.27</v>
      </c>
      <c r="H38" s="40">
        <v>8.1080000000000005</v>
      </c>
      <c r="I38" s="40">
        <v>12.837999999999999</v>
      </c>
      <c r="J38" s="40">
        <v>6.0810000000000004</v>
      </c>
      <c r="K38" s="45">
        <v>13.513999999999999</v>
      </c>
      <c r="L38" s="40">
        <v>6.0810000000000004</v>
      </c>
      <c r="M38" s="32">
        <v>4.7300000000000004</v>
      </c>
      <c r="N38" s="45">
        <v>6.0810000000000004</v>
      </c>
      <c r="O38" s="45">
        <v>19.594999999999999</v>
      </c>
      <c r="P38" s="45">
        <v>27.027000000000001</v>
      </c>
      <c r="Q38" s="45">
        <v>26.350999999999999</v>
      </c>
      <c r="R38" s="32">
        <v>8.1080000000000005</v>
      </c>
      <c r="S38" s="45">
        <v>43.918999999999997</v>
      </c>
      <c r="T38" s="45">
        <v>12.162000000000001</v>
      </c>
      <c r="U38" s="40">
        <v>7.4320000000000004</v>
      </c>
      <c r="V38" s="40">
        <v>19.594999999999999</v>
      </c>
      <c r="W38" s="40">
        <v>20.27</v>
      </c>
      <c r="X38" s="32">
        <v>10.811</v>
      </c>
      <c r="Y38" s="32">
        <v>23.649000000000001</v>
      </c>
      <c r="Z38" s="37">
        <v>39.189</v>
      </c>
      <c r="AA38" s="32">
        <v>17.568000000000001</v>
      </c>
      <c r="AB38" s="32">
        <v>11.486000000000001</v>
      </c>
      <c r="AC38" s="32">
        <v>12.837999999999999</v>
      </c>
      <c r="AD38" s="32">
        <v>8.1080000000000005</v>
      </c>
    </row>
    <row r="39" spans="1:30" ht="13.5" customHeight="1" x14ac:dyDescent="0.4">
      <c r="A39" t="s">
        <v>1179</v>
      </c>
      <c r="B39" s="74"/>
      <c r="C39" s="29" t="s">
        <v>1143</v>
      </c>
      <c r="D39" s="30">
        <v>166</v>
      </c>
      <c r="E39" s="55">
        <v>72.891999999999996</v>
      </c>
      <c r="F39" s="40">
        <v>26.506</v>
      </c>
      <c r="G39" s="40">
        <v>24.096</v>
      </c>
      <c r="H39" s="32">
        <v>14.458</v>
      </c>
      <c r="I39" s="32">
        <v>18.071999999999999</v>
      </c>
      <c r="J39" s="32">
        <v>15.06</v>
      </c>
      <c r="K39" s="32">
        <v>19.88</v>
      </c>
      <c r="L39" s="40">
        <v>9.0359999999999996</v>
      </c>
      <c r="M39" s="32">
        <v>6.024</v>
      </c>
      <c r="N39" s="32">
        <v>15.06</v>
      </c>
      <c r="O39" s="32">
        <v>34.94</v>
      </c>
      <c r="P39" s="32">
        <v>37.951999999999998</v>
      </c>
      <c r="Q39" s="40">
        <v>31.324999999999999</v>
      </c>
      <c r="R39" s="32">
        <v>13.855</v>
      </c>
      <c r="S39" s="32">
        <v>51.807000000000002</v>
      </c>
      <c r="T39" s="32">
        <v>22.891999999999999</v>
      </c>
      <c r="U39" s="32">
        <v>16.265000000000001</v>
      </c>
      <c r="V39" s="32">
        <v>20.481999999999999</v>
      </c>
      <c r="W39" s="45">
        <v>15.663</v>
      </c>
      <c r="X39" s="32">
        <v>12.048</v>
      </c>
      <c r="Y39" s="40">
        <v>16.265000000000001</v>
      </c>
      <c r="Z39" s="32">
        <v>34.337000000000003</v>
      </c>
      <c r="AA39" s="40">
        <v>10.241</v>
      </c>
      <c r="AB39" s="32">
        <v>6.6269999999999998</v>
      </c>
      <c r="AC39" s="32">
        <v>13.855</v>
      </c>
      <c r="AD39" s="37">
        <v>11.446</v>
      </c>
    </row>
    <row r="40" spans="1:30" ht="13.5" customHeight="1" x14ac:dyDescent="0.4">
      <c r="A40" t="s">
        <v>1180</v>
      </c>
      <c r="B40" s="74"/>
      <c r="C40" s="29" t="s">
        <v>1144</v>
      </c>
      <c r="D40" s="30">
        <v>217</v>
      </c>
      <c r="E40" s="31">
        <v>81.105999999999995</v>
      </c>
      <c r="F40" s="32">
        <v>31.335999999999999</v>
      </c>
      <c r="G40" s="32">
        <v>31.335999999999999</v>
      </c>
      <c r="H40" s="32">
        <v>15.207000000000001</v>
      </c>
      <c r="I40" s="40">
        <v>14.747</v>
      </c>
      <c r="J40" s="32">
        <v>10.138</v>
      </c>
      <c r="K40" s="32">
        <v>22.581</v>
      </c>
      <c r="L40" s="32">
        <v>10.599</v>
      </c>
      <c r="M40" s="40">
        <v>4.1470000000000002</v>
      </c>
      <c r="N40" s="32">
        <v>13.824999999999999</v>
      </c>
      <c r="O40" s="32">
        <v>41.014000000000003</v>
      </c>
      <c r="P40" s="32">
        <v>39.631</v>
      </c>
      <c r="Q40" s="32">
        <v>38.71</v>
      </c>
      <c r="R40" s="32">
        <v>10.138</v>
      </c>
      <c r="S40" s="32">
        <v>52.534999999999997</v>
      </c>
      <c r="T40" s="32">
        <v>19.355</v>
      </c>
      <c r="U40" s="32">
        <v>12.442</v>
      </c>
      <c r="V40" s="40">
        <v>18.893999999999998</v>
      </c>
      <c r="W40" s="40">
        <v>18.893999999999998</v>
      </c>
      <c r="X40" s="32">
        <v>11.06</v>
      </c>
      <c r="Y40" s="40">
        <v>13.824999999999999</v>
      </c>
      <c r="Z40" s="40">
        <v>22.12</v>
      </c>
      <c r="AA40" s="40">
        <v>9.6769999999999996</v>
      </c>
      <c r="AB40" s="32">
        <v>2.7650000000000001</v>
      </c>
      <c r="AC40" s="32">
        <v>8.2949999999999999</v>
      </c>
      <c r="AD40" s="32">
        <v>7.8339999999999996</v>
      </c>
    </row>
    <row r="41" spans="1:30" ht="13.5" customHeight="1" x14ac:dyDescent="0.4">
      <c r="A41" t="s">
        <v>1181</v>
      </c>
      <c r="B41" s="74"/>
      <c r="C41" s="29" t="s">
        <v>1145</v>
      </c>
      <c r="D41" s="30">
        <v>175</v>
      </c>
      <c r="E41" s="31">
        <v>86.856999999999999</v>
      </c>
      <c r="F41" s="38">
        <v>42.286000000000001</v>
      </c>
      <c r="G41" s="38">
        <v>51.429000000000002</v>
      </c>
      <c r="H41" s="37">
        <v>24</v>
      </c>
      <c r="I41" s="38">
        <v>33.713999999999999</v>
      </c>
      <c r="J41" s="32">
        <v>16</v>
      </c>
      <c r="K41" s="37">
        <v>33.143000000000001</v>
      </c>
      <c r="L41" s="32">
        <v>14.856999999999999</v>
      </c>
      <c r="M41" s="32">
        <v>5.1429999999999998</v>
      </c>
      <c r="N41" s="32">
        <v>13.143000000000001</v>
      </c>
      <c r="O41" s="38">
        <v>49.143000000000001</v>
      </c>
      <c r="P41" s="32">
        <v>38.286000000000001</v>
      </c>
      <c r="Q41" s="32">
        <v>42.286000000000001</v>
      </c>
      <c r="R41" s="32">
        <v>13.143000000000001</v>
      </c>
      <c r="S41" s="37">
        <v>61.713999999999999</v>
      </c>
      <c r="T41" s="32">
        <v>17.713999999999999</v>
      </c>
      <c r="U41" s="32">
        <v>16.571000000000002</v>
      </c>
      <c r="V41" s="40">
        <v>17.713999999999999</v>
      </c>
      <c r="W41" s="32">
        <v>23.428999999999998</v>
      </c>
      <c r="X41" s="32">
        <v>15.429</v>
      </c>
      <c r="Y41" s="45">
        <v>9.1430000000000007</v>
      </c>
      <c r="Z41" s="40">
        <v>24</v>
      </c>
      <c r="AA41" s="32">
        <v>13.714</v>
      </c>
      <c r="AB41" s="32">
        <v>5.7140000000000004</v>
      </c>
      <c r="AC41" s="32">
        <v>13.714</v>
      </c>
      <c r="AD41" s="32">
        <v>2.8570000000000002</v>
      </c>
    </row>
    <row r="42" spans="1:30" ht="13.5" customHeight="1" x14ac:dyDescent="0.4">
      <c r="A42" t="s">
        <v>1182</v>
      </c>
      <c r="B42" s="74"/>
      <c r="C42" s="29" t="s">
        <v>1146</v>
      </c>
      <c r="D42" s="30">
        <v>82</v>
      </c>
      <c r="E42" s="60">
        <v>90.244</v>
      </c>
      <c r="F42" s="38">
        <v>50</v>
      </c>
      <c r="G42" s="38">
        <v>59.756</v>
      </c>
      <c r="H42" s="37">
        <v>24.39</v>
      </c>
      <c r="I42" s="38">
        <v>35.366</v>
      </c>
      <c r="J42" s="40">
        <v>8.5370000000000008</v>
      </c>
      <c r="K42" s="38">
        <v>37.805</v>
      </c>
      <c r="L42" s="32">
        <v>14.634</v>
      </c>
      <c r="M42" s="32">
        <v>8.5370000000000008</v>
      </c>
      <c r="N42" s="37">
        <v>24.39</v>
      </c>
      <c r="O42" s="38">
        <v>59.756</v>
      </c>
      <c r="P42" s="32">
        <v>35.366</v>
      </c>
      <c r="Q42" s="32">
        <v>32.927</v>
      </c>
      <c r="R42" s="32">
        <v>8.5370000000000008</v>
      </c>
      <c r="S42" s="37">
        <v>59.756</v>
      </c>
      <c r="T42" s="32">
        <v>19.512</v>
      </c>
      <c r="U42" s="32">
        <v>15.853999999999999</v>
      </c>
      <c r="V42" s="32">
        <v>21.951000000000001</v>
      </c>
      <c r="W42" s="32">
        <v>23.170999999999999</v>
      </c>
      <c r="X42" s="37">
        <v>17.073</v>
      </c>
      <c r="Y42" s="45">
        <v>9.7560000000000002</v>
      </c>
      <c r="Z42" s="45">
        <v>17.073</v>
      </c>
      <c r="AA42" s="32">
        <v>14.634</v>
      </c>
      <c r="AB42" s="32">
        <v>4.8780000000000001</v>
      </c>
      <c r="AC42" s="40">
        <v>6.0979999999999999</v>
      </c>
      <c r="AD42" s="32">
        <v>2.4390000000000001</v>
      </c>
    </row>
    <row r="43" spans="1:30" ht="13.5" customHeight="1" x14ac:dyDescent="0.4">
      <c r="A43" t="s">
        <v>1183</v>
      </c>
      <c r="B43" s="74"/>
      <c r="C43" s="29" t="s">
        <v>1147</v>
      </c>
      <c r="D43" s="30">
        <v>75</v>
      </c>
      <c r="E43" s="46">
        <v>65.332999999999998</v>
      </c>
      <c r="F43" s="45">
        <v>17.332999999999998</v>
      </c>
      <c r="G43" s="40">
        <v>20</v>
      </c>
      <c r="H43" s="32">
        <v>14.667</v>
      </c>
      <c r="I43" s="32">
        <v>17.332999999999998</v>
      </c>
      <c r="J43" s="32">
        <v>12</v>
      </c>
      <c r="K43" s="45">
        <v>9.3330000000000002</v>
      </c>
      <c r="L43" s="45">
        <v>4</v>
      </c>
      <c r="M43" s="32">
        <v>6.6669999999999998</v>
      </c>
      <c r="N43" s="40">
        <v>9.3330000000000002</v>
      </c>
      <c r="O43" s="45">
        <v>17.332999999999998</v>
      </c>
      <c r="P43" s="45">
        <v>25.332999999999998</v>
      </c>
      <c r="Q43" s="45">
        <v>14.667</v>
      </c>
      <c r="R43" s="32">
        <v>6.6669999999999998</v>
      </c>
      <c r="S43" s="40">
        <v>44</v>
      </c>
      <c r="T43" s="45">
        <v>10.667</v>
      </c>
      <c r="U43" s="40">
        <v>9.3330000000000002</v>
      </c>
      <c r="V43" s="32">
        <v>24</v>
      </c>
      <c r="W43" s="32">
        <v>22.667000000000002</v>
      </c>
      <c r="X43" s="40">
        <v>6.6669999999999998</v>
      </c>
      <c r="Y43" s="38">
        <v>54.667000000000002</v>
      </c>
      <c r="Z43" s="38">
        <v>53.332999999999998</v>
      </c>
      <c r="AA43" s="32">
        <v>20</v>
      </c>
      <c r="AB43" s="32">
        <v>6.6669999999999998</v>
      </c>
      <c r="AC43" s="40">
        <v>6.6669999999999998</v>
      </c>
      <c r="AD43" s="32">
        <v>8</v>
      </c>
    </row>
    <row r="44" spans="1:30" ht="13.5" customHeight="1" x14ac:dyDescent="0.4">
      <c r="A44" t="s">
        <v>1184</v>
      </c>
      <c r="B44" s="74"/>
      <c r="C44" s="29" t="s">
        <v>1148</v>
      </c>
      <c r="D44" s="30">
        <v>160</v>
      </c>
      <c r="E44" s="31">
        <v>77.5</v>
      </c>
      <c r="F44" s="45">
        <v>13.125</v>
      </c>
      <c r="G44" s="45">
        <v>7.5</v>
      </c>
      <c r="H44" s="45">
        <v>5</v>
      </c>
      <c r="I44" s="45">
        <v>8.75</v>
      </c>
      <c r="J44" s="40">
        <v>6.875</v>
      </c>
      <c r="K44" s="45">
        <v>9.375</v>
      </c>
      <c r="L44" s="40">
        <v>6.25</v>
      </c>
      <c r="M44" s="40">
        <v>3.75</v>
      </c>
      <c r="N44" s="45">
        <v>5.625</v>
      </c>
      <c r="O44" s="45">
        <v>12.5</v>
      </c>
      <c r="P44" s="40">
        <v>32.5</v>
      </c>
      <c r="Q44" s="45">
        <v>26.875</v>
      </c>
      <c r="R44" s="40">
        <v>5</v>
      </c>
      <c r="S44" s="45">
        <v>33.125</v>
      </c>
      <c r="T44" s="45">
        <v>11.875</v>
      </c>
      <c r="U44" s="40">
        <v>9.375</v>
      </c>
      <c r="V44" s="40">
        <v>20</v>
      </c>
      <c r="W44" s="40">
        <v>19.375</v>
      </c>
      <c r="X44" s="32">
        <v>11.875</v>
      </c>
      <c r="Y44" s="38">
        <v>42.5</v>
      </c>
      <c r="Z44" s="38">
        <v>51.25</v>
      </c>
      <c r="AA44" s="37">
        <v>22.5</v>
      </c>
      <c r="AB44" s="32">
        <v>6.25</v>
      </c>
      <c r="AC44" s="40">
        <v>4.375</v>
      </c>
      <c r="AD44" s="32">
        <v>6.875</v>
      </c>
    </row>
    <row r="45" spans="1:30" ht="13.5" customHeight="1" x14ac:dyDescent="0.4">
      <c r="A45" t="s">
        <v>1185</v>
      </c>
      <c r="B45" s="74"/>
      <c r="C45" s="29" t="s">
        <v>1149</v>
      </c>
      <c r="D45" s="30">
        <v>179</v>
      </c>
      <c r="E45" s="31">
        <v>80.447000000000003</v>
      </c>
      <c r="F45" s="40">
        <v>24.021999999999998</v>
      </c>
      <c r="G45" s="45">
        <v>14.525</v>
      </c>
      <c r="H45" s="32">
        <v>13.965999999999999</v>
      </c>
      <c r="I45" s="40">
        <v>14.525</v>
      </c>
      <c r="J45" s="32">
        <v>11.731999999999999</v>
      </c>
      <c r="K45" s="32">
        <v>20.67</v>
      </c>
      <c r="L45" s="32">
        <v>15.084</v>
      </c>
      <c r="M45" s="32">
        <v>8.3800000000000008</v>
      </c>
      <c r="N45" s="37">
        <v>23.463999999999999</v>
      </c>
      <c r="O45" s="40">
        <v>31.285</v>
      </c>
      <c r="P45" s="32">
        <v>41.899000000000001</v>
      </c>
      <c r="Q45" s="32">
        <v>35.195999999999998</v>
      </c>
      <c r="R45" s="32">
        <v>13.407999999999999</v>
      </c>
      <c r="S45" s="32">
        <v>53.631</v>
      </c>
      <c r="T45" s="32">
        <v>24.581</v>
      </c>
      <c r="U45" s="32">
        <v>20.67</v>
      </c>
      <c r="V45" s="32">
        <v>28.492000000000001</v>
      </c>
      <c r="W45" s="32">
        <v>30.725999999999999</v>
      </c>
      <c r="X45" s="32">
        <v>11.173</v>
      </c>
      <c r="Y45" s="37">
        <v>31.285</v>
      </c>
      <c r="Z45" s="37">
        <v>37.43</v>
      </c>
      <c r="AA45" s="37">
        <v>21.788</v>
      </c>
      <c r="AB45" s="32">
        <v>11.173</v>
      </c>
      <c r="AC45" s="32">
        <v>12.849</v>
      </c>
      <c r="AD45" s="32">
        <v>6.7039999999999997</v>
      </c>
    </row>
    <row r="46" spans="1:30" ht="13.5" customHeight="1" x14ac:dyDescent="0.4">
      <c r="A46" t="s">
        <v>1186</v>
      </c>
      <c r="B46" s="74"/>
      <c r="C46" s="29" t="s">
        <v>1150</v>
      </c>
      <c r="D46" s="30">
        <v>219</v>
      </c>
      <c r="E46" s="31">
        <v>85.844999999999999</v>
      </c>
      <c r="F46" s="40">
        <v>26.940999999999999</v>
      </c>
      <c r="G46" s="32">
        <v>29.224</v>
      </c>
      <c r="H46" s="32">
        <v>15.981999999999999</v>
      </c>
      <c r="I46" s="32">
        <v>16.895</v>
      </c>
      <c r="J46" s="32">
        <v>18.721</v>
      </c>
      <c r="K46" s="37">
        <v>32.877000000000002</v>
      </c>
      <c r="L46" s="32">
        <v>20.091000000000001</v>
      </c>
      <c r="M46" s="37">
        <v>15.981999999999999</v>
      </c>
      <c r="N46" s="37">
        <v>22.831</v>
      </c>
      <c r="O46" s="32">
        <v>38.356000000000002</v>
      </c>
      <c r="P46" s="37">
        <v>48.857999999999997</v>
      </c>
      <c r="Q46" s="37">
        <v>43.835999999999999</v>
      </c>
      <c r="R46" s="32">
        <v>13.242000000000001</v>
      </c>
      <c r="S46" s="32">
        <v>54.338000000000001</v>
      </c>
      <c r="T46" s="38">
        <v>34.703000000000003</v>
      </c>
      <c r="U46" s="32">
        <v>16.437999999999999</v>
      </c>
      <c r="V46" s="32">
        <v>28.766999999999999</v>
      </c>
      <c r="W46" s="32">
        <v>28.766999999999999</v>
      </c>
      <c r="X46" s="32">
        <v>11.872</v>
      </c>
      <c r="Y46" s="32">
        <v>19.635000000000002</v>
      </c>
      <c r="Z46" s="40">
        <v>22.831</v>
      </c>
      <c r="AA46" s="32">
        <v>20.091000000000001</v>
      </c>
      <c r="AB46" s="32">
        <v>10.045999999999999</v>
      </c>
      <c r="AC46" s="32">
        <v>11.872</v>
      </c>
      <c r="AD46" s="32">
        <v>2.2829999999999999</v>
      </c>
    </row>
    <row r="47" spans="1:30" ht="13.5" customHeight="1" x14ac:dyDescent="0.4">
      <c r="A47" t="s">
        <v>1187</v>
      </c>
      <c r="B47" s="74"/>
      <c r="C47" s="29" t="s">
        <v>1151</v>
      </c>
      <c r="D47" s="30">
        <v>193</v>
      </c>
      <c r="E47" s="60">
        <v>91.191999999999993</v>
      </c>
      <c r="F47" s="37">
        <v>39.896000000000001</v>
      </c>
      <c r="G47" s="38">
        <v>45.595999999999997</v>
      </c>
      <c r="H47" s="32">
        <v>21.762</v>
      </c>
      <c r="I47" s="32">
        <v>23.834</v>
      </c>
      <c r="J47" s="32">
        <v>16.062000000000001</v>
      </c>
      <c r="K47" s="38">
        <v>42.487000000000002</v>
      </c>
      <c r="L47" s="38">
        <v>26.943000000000001</v>
      </c>
      <c r="M47" s="37">
        <v>18.652999999999999</v>
      </c>
      <c r="N47" s="38">
        <v>29.015999999999998</v>
      </c>
      <c r="O47" s="38">
        <v>52.332000000000001</v>
      </c>
      <c r="P47" s="37">
        <v>47.15</v>
      </c>
      <c r="Q47" s="37">
        <v>44.56</v>
      </c>
      <c r="R47" s="32">
        <v>12.952999999999999</v>
      </c>
      <c r="S47" s="38">
        <v>64.248999999999995</v>
      </c>
      <c r="T47" s="38">
        <v>32.642000000000003</v>
      </c>
      <c r="U47" s="38">
        <v>30.052</v>
      </c>
      <c r="V47" s="38">
        <v>41.969000000000001</v>
      </c>
      <c r="W47" s="38">
        <v>43.005000000000003</v>
      </c>
      <c r="X47" s="32">
        <v>11.917</v>
      </c>
      <c r="Y47" s="32">
        <v>20.207000000000001</v>
      </c>
      <c r="Z47" s="40">
        <v>24.352</v>
      </c>
      <c r="AA47" s="32">
        <v>21.244</v>
      </c>
      <c r="AB47" s="32">
        <v>8.2899999999999991</v>
      </c>
      <c r="AC47" s="32">
        <v>16.062000000000001</v>
      </c>
      <c r="AD47" s="32">
        <v>1.554</v>
      </c>
    </row>
    <row r="48" spans="1:30" ht="13.5" customHeight="1" x14ac:dyDescent="0.4">
      <c r="A48" t="s">
        <v>1188</v>
      </c>
      <c r="B48" s="75"/>
      <c r="C48" s="25" t="s">
        <v>1152</v>
      </c>
      <c r="D48" s="26">
        <v>95</v>
      </c>
      <c r="E48" s="47">
        <v>92.632000000000005</v>
      </c>
      <c r="F48" s="36">
        <v>52.631999999999998</v>
      </c>
      <c r="G48" s="36">
        <v>60</v>
      </c>
      <c r="H48" s="28">
        <v>18.946999999999999</v>
      </c>
      <c r="I48" s="33">
        <v>26.315999999999999</v>
      </c>
      <c r="J48" s="28">
        <v>12.632</v>
      </c>
      <c r="K48" s="36">
        <v>44.210999999999999</v>
      </c>
      <c r="L48" s="36">
        <v>27.367999999999999</v>
      </c>
      <c r="M48" s="36">
        <v>23.158000000000001</v>
      </c>
      <c r="N48" s="33">
        <v>25.263000000000002</v>
      </c>
      <c r="O48" s="36">
        <v>48.420999999999999</v>
      </c>
      <c r="P48" s="28">
        <v>43.158000000000001</v>
      </c>
      <c r="Q48" s="28">
        <v>36.841999999999999</v>
      </c>
      <c r="R48" s="28">
        <v>12.632</v>
      </c>
      <c r="S48" s="28">
        <v>49.473999999999997</v>
      </c>
      <c r="T48" s="33">
        <v>30.526</v>
      </c>
      <c r="U48" s="28">
        <v>21.053000000000001</v>
      </c>
      <c r="V48" s="33">
        <v>30.526</v>
      </c>
      <c r="W48" s="36">
        <v>42.104999999999997</v>
      </c>
      <c r="X48" s="28">
        <v>10.526</v>
      </c>
      <c r="Y48" s="41">
        <v>15.789</v>
      </c>
      <c r="Z48" s="48">
        <v>13.683999999999999</v>
      </c>
      <c r="AA48" s="33">
        <v>22.105</v>
      </c>
      <c r="AB48" s="28">
        <v>8.4209999999999994</v>
      </c>
      <c r="AC48" s="28">
        <v>8.4209999999999994</v>
      </c>
      <c r="AD48" s="28">
        <v>0</v>
      </c>
    </row>
    <row r="49" spans="1:30" ht="13.5" customHeight="1" x14ac:dyDescent="0.4">
      <c r="A49" t="s">
        <v>1165</v>
      </c>
      <c r="B49" s="73" t="s">
        <v>2690</v>
      </c>
      <c r="C49" s="21" t="s">
        <v>1153</v>
      </c>
      <c r="D49" s="22">
        <v>76</v>
      </c>
      <c r="E49" s="23">
        <v>84.210999999999999</v>
      </c>
      <c r="F49" s="35">
        <v>44.737000000000002</v>
      </c>
      <c r="G49" s="35">
        <v>47.368000000000002</v>
      </c>
      <c r="H49" s="35">
        <v>27.632000000000001</v>
      </c>
      <c r="I49" s="34">
        <v>26.315999999999999</v>
      </c>
      <c r="J49" s="24">
        <v>18.420999999999999</v>
      </c>
      <c r="K49" s="24">
        <v>23.684000000000001</v>
      </c>
      <c r="L49" s="24">
        <v>18.420999999999999</v>
      </c>
      <c r="M49" s="34">
        <v>17.105</v>
      </c>
      <c r="N49" s="24">
        <v>17.105</v>
      </c>
      <c r="O49" s="24">
        <v>42.104999999999997</v>
      </c>
      <c r="P49" s="39">
        <v>30.263000000000002</v>
      </c>
      <c r="Q49" s="24">
        <v>38.158000000000001</v>
      </c>
      <c r="R49" s="24">
        <v>14.474</v>
      </c>
      <c r="S49" s="24">
        <v>50</v>
      </c>
      <c r="T49" s="24">
        <v>23.684000000000001</v>
      </c>
      <c r="U49" s="24">
        <v>19.736999999999998</v>
      </c>
      <c r="V49" s="24">
        <v>26.315999999999999</v>
      </c>
      <c r="W49" s="24">
        <v>26.315999999999999</v>
      </c>
      <c r="X49" s="24">
        <v>15.789</v>
      </c>
      <c r="Y49" s="39">
        <v>17.105</v>
      </c>
      <c r="Z49" s="42">
        <v>21.053000000000001</v>
      </c>
      <c r="AA49" s="24">
        <v>15.789</v>
      </c>
      <c r="AB49" s="24">
        <v>9.2110000000000003</v>
      </c>
      <c r="AC49" s="24">
        <v>15.789</v>
      </c>
      <c r="AD49" s="24">
        <v>6.5789999999999997</v>
      </c>
    </row>
    <row r="50" spans="1:30" ht="13.5" customHeight="1" x14ac:dyDescent="0.4">
      <c r="A50" t="s">
        <v>1166</v>
      </c>
      <c r="B50" s="74"/>
      <c r="C50" s="29" t="s">
        <v>1154</v>
      </c>
      <c r="D50" s="30">
        <v>365</v>
      </c>
      <c r="E50" s="31">
        <v>86.575000000000003</v>
      </c>
      <c r="F50" s="38">
        <v>43.287999999999997</v>
      </c>
      <c r="G50" s="38">
        <v>44.932000000000002</v>
      </c>
      <c r="H50" s="38">
        <v>28.219000000000001</v>
      </c>
      <c r="I50" s="37">
        <v>27.945</v>
      </c>
      <c r="J50" s="37">
        <v>23.288</v>
      </c>
      <c r="K50" s="32">
        <v>26.300999999999998</v>
      </c>
      <c r="L50" s="32">
        <v>18.904</v>
      </c>
      <c r="M50" s="32">
        <v>7.9450000000000003</v>
      </c>
      <c r="N50" s="32">
        <v>19.725999999999999</v>
      </c>
      <c r="O50" s="37">
        <v>46.301000000000002</v>
      </c>
      <c r="P50" s="32">
        <v>40.274000000000001</v>
      </c>
      <c r="Q50" s="37">
        <v>43.287999999999997</v>
      </c>
      <c r="R50" s="32">
        <v>14.521000000000001</v>
      </c>
      <c r="S50" s="32">
        <v>52.055</v>
      </c>
      <c r="T50" s="32">
        <v>23.013999999999999</v>
      </c>
      <c r="U50" s="37">
        <v>24.11</v>
      </c>
      <c r="V50" s="32">
        <v>26.849</v>
      </c>
      <c r="W50" s="32">
        <v>24.11</v>
      </c>
      <c r="X50" s="32">
        <v>16.437999999999999</v>
      </c>
      <c r="Y50" s="40">
        <v>16.164000000000001</v>
      </c>
      <c r="Z50" s="45">
        <v>18.082000000000001</v>
      </c>
      <c r="AA50" s="32">
        <v>14.247</v>
      </c>
      <c r="AB50" s="32">
        <v>8.7669999999999995</v>
      </c>
      <c r="AC50" s="32">
        <v>11.781000000000001</v>
      </c>
      <c r="AD50" s="32">
        <v>5.7530000000000001</v>
      </c>
    </row>
    <row r="51" spans="1:30" ht="13.5" customHeight="1" x14ac:dyDescent="0.4">
      <c r="A51" t="s">
        <v>1167</v>
      </c>
      <c r="B51" s="74"/>
      <c r="C51" s="29" t="s">
        <v>1155</v>
      </c>
      <c r="D51" s="30">
        <v>1407</v>
      </c>
      <c r="E51" s="31">
        <v>82.302999999999997</v>
      </c>
      <c r="F51" s="32">
        <v>29.565999999999999</v>
      </c>
      <c r="G51" s="32">
        <v>27.007999999999999</v>
      </c>
      <c r="H51" s="32">
        <v>20.184999999999999</v>
      </c>
      <c r="I51" s="32">
        <v>19.047999999999998</v>
      </c>
      <c r="J51" s="32">
        <v>18.053000000000001</v>
      </c>
      <c r="K51" s="32">
        <v>21.109000000000002</v>
      </c>
      <c r="L51" s="32">
        <v>15.778</v>
      </c>
      <c r="M51" s="32">
        <v>9.0969999999999995</v>
      </c>
      <c r="N51" s="32">
        <v>16.347000000000001</v>
      </c>
      <c r="O51" s="32">
        <v>37.456000000000003</v>
      </c>
      <c r="P51" s="32">
        <v>42.999000000000002</v>
      </c>
      <c r="Q51" s="32">
        <v>39.018999999999998</v>
      </c>
      <c r="R51" s="32">
        <v>12.082000000000001</v>
      </c>
      <c r="S51" s="32">
        <v>52.807000000000002</v>
      </c>
      <c r="T51" s="32">
        <v>22.175000000000001</v>
      </c>
      <c r="U51" s="32">
        <v>17.341999999999999</v>
      </c>
      <c r="V51" s="32">
        <v>26.439</v>
      </c>
      <c r="W51" s="32">
        <v>23.738</v>
      </c>
      <c r="X51" s="32">
        <v>12.225</v>
      </c>
      <c r="Y51" s="32">
        <v>23.454000000000001</v>
      </c>
      <c r="Z51" s="32">
        <v>31.059000000000001</v>
      </c>
      <c r="AA51" s="32">
        <v>15.21</v>
      </c>
      <c r="AB51" s="32">
        <v>7.3209999999999997</v>
      </c>
      <c r="AC51" s="32">
        <v>11.727</v>
      </c>
      <c r="AD51" s="32">
        <v>5.6859999999999999</v>
      </c>
    </row>
    <row r="52" spans="1:30" ht="13.5" customHeight="1" x14ac:dyDescent="0.4">
      <c r="A52" t="s">
        <v>1168</v>
      </c>
      <c r="B52" s="74"/>
      <c r="C52" s="29" t="s">
        <v>1156</v>
      </c>
      <c r="D52" s="30">
        <v>569</v>
      </c>
      <c r="E52" s="31">
        <v>79.789000000000001</v>
      </c>
      <c r="F52" s="32">
        <v>29.524999999999999</v>
      </c>
      <c r="G52" s="40">
        <v>21.792999999999999</v>
      </c>
      <c r="H52" s="32">
        <v>14.06</v>
      </c>
      <c r="I52" s="32">
        <v>20.387</v>
      </c>
      <c r="J52" s="32">
        <v>12.654</v>
      </c>
      <c r="K52" s="32">
        <v>19.332000000000001</v>
      </c>
      <c r="L52" s="32">
        <v>11.423999999999999</v>
      </c>
      <c r="M52" s="32">
        <v>5.0970000000000004</v>
      </c>
      <c r="N52" s="32">
        <v>14.587</v>
      </c>
      <c r="O52" s="40">
        <v>31.283000000000001</v>
      </c>
      <c r="P52" s="40">
        <v>33.918999999999997</v>
      </c>
      <c r="Q52" s="32">
        <v>35.851999999999997</v>
      </c>
      <c r="R52" s="32">
        <v>10.018000000000001</v>
      </c>
      <c r="S52" s="32">
        <v>51.494</v>
      </c>
      <c r="T52" s="32">
        <v>20.914000000000001</v>
      </c>
      <c r="U52" s="32">
        <v>13.005000000000001</v>
      </c>
      <c r="V52" s="32">
        <v>22.143999999999998</v>
      </c>
      <c r="W52" s="40">
        <v>18.981000000000002</v>
      </c>
      <c r="X52" s="32">
        <v>10.369</v>
      </c>
      <c r="Y52" s="40">
        <v>16.696000000000002</v>
      </c>
      <c r="Z52" s="40">
        <v>26.010999999999999</v>
      </c>
      <c r="AA52" s="32">
        <v>13.356999999999999</v>
      </c>
      <c r="AB52" s="32">
        <v>4.9210000000000003</v>
      </c>
      <c r="AC52" s="32">
        <v>7.7329999999999997</v>
      </c>
      <c r="AD52" s="32">
        <v>7.3810000000000002</v>
      </c>
    </row>
    <row r="53" spans="1:30" ht="13.5" customHeight="1" x14ac:dyDescent="0.4">
      <c r="A53" t="s">
        <v>1169</v>
      </c>
      <c r="B53" s="74"/>
      <c r="C53" s="29" t="s">
        <v>1157</v>
      </c>
      <c r="D53" s="30">
        <v>210</v>
      </c>
      <c r="E53" s="31">
        <v>80.475999999999999</v>
      </c>
      <c r="F53" s="32">
        <v>35.238</v>
      </c>
      <c r="G53" s="37">
        <v>39.048000000000002</v>
      </c>
      <c r="H53" s="32">
        <v>18.571000000000002</v>
      </c>
      <c r="I53" s="37">
        <v>30.475999999999999</v>
      </c>
      <c r="J53" s="32">
        <v>13.333</v>
      </c>
      <c r="K53" s="37">
        <v>29.047999999999998</v>
      </c>
      <c r="L53" s="32">
        <v>15.238</v>
      </c>
      <c r="M53" s="32">
        <v>6.6669999999999998</v>
      </c>
      <c r="N53" s="32">
        <v>18.094999999999999</v>
      </c>
      <c r="O53" s="38">
        <v>49.524000000000001</v>
      </c>
      <c r="P53" s="32">
        <v>39.524000000000001</v>
      </c>
      <c r="Q53" s="32">
        <v>38.094999999999999</v>
      </c>
      <c r="R53" s="32">
        <v>12.381</v>
      </c>
      <c r="S53" s="32">
        <v>58.570999999999998</v>
      </c>
      <c r="T53" s="32">
        <v>23.81</v>
      </c>
      <c r="U53" s="32">
        <v>17.143000000000001</v>
      </c>
      <c r="V53" s="32">
        <v>25.713999999999999</v>
      </c>
      <c r="W53" s="32">
        <v>26.19</v>
      </c>
      <c r="X53" s="37">
        <v>17.143000000000001</v>
      </c>
      <c r="Y53" s="45">
        <v>12.381</v>
      </c>
      <c r="Z53" s="32">
        <v>30</v>
      </c>
      <c r="AA53" s="32">
        <v>12.381</v>
      </c>
      <c r="AB53" s="32">
        <v>5.7140000000000004</v>
      </c>
      <c r="AC53" s="32">
        <v>11.904999999999999</v>
      </c>
      <c r="AD53" s="32">
        <v>6.19</v>
      </c>
    </row>
    <row r="54" spans="1:30" ht="13.5" customHeight="1" x14ac:dyDescent="0.4">
      <c r="A54" t="s">
        <v>1170</v>
      </c>
      <c r="B54" s="74"/>
      <c r="C54" s="29" t="s">
        <v>1158</v>
      </c>
      <c r="D54" s="30">
        <v>133</v>
      </c>
      <c r="E54" s="55">
        <v>72.932000000000002</v>
      </c>
      <c r="F54" s="32">
        <v>36.841999999999999</v>
      </c>
      <c r="G54" s="32">
        <v>33.082999999999998</v>
      </c>
      <c r="H54" s="32">
        <v>18.045000000000002</v>
      </c>
      <c r="I54" s="37">
        <v>25.564</v>
      </c>
      <c r="J54" s="32">
        <v>15.789</v>
      </c>
      <c r="K54" s="32">
        <v>21.805</v>
      </c>
      <c r="L54" s="32">
        <v>18.045000000000002</v>
      </c>
      <c r="M54" s="32">
        <v>10.526</v>
      </c>
      <c r="N54" s="32">
        <v>18.797000000000001</v>
      </c>
      <c r="O54" s="38">
        <v>50.375999999999998</v>
      </c>
      <c r="P54" s="37">
        <v>46.616999999999997</v>
      </c>
      <c r="Q54" s="37">
        <v>44.360999999999997</v>
      </c>
      <c r="R54" s="37">
        <v>18.045000000000002</v>
      </c>
      <c r="S54" s="37">
        <v>63.91</v>
      </c>
      <c r="T54" s="32">
        <v>26.315999999999999</v>
      </c>
      <c r="U54" s="32">
        <v>12.782</v>
      </c>
      <c r="V54" s="32">
        <v>27.82</v>
      </c>
      <c r="W54" s="32">
        <v>30.074999999999999</v>
      </c>
      <c r="X54" s="38">
        <v>22.556000000000001</v>
      </c>
      <c r="Y54" s="32">
        <v>25.564</v>
      </c>
      <c r="Z54" s="37">
        <v>39.097999999999999</v>
      </c>
      <c r="AA54" s="32">
        <v>16.541</v>
      </c>
      <c r="AB54" s="32">
        <v>4.5110000000000001</v>
      </c>
      <c r="AC54" s="37">
        <v>19.548999999999999</v>
      </c>
      <c r="AD54" s="32">
        <v>1.504</v>
      </c>
    </row>
    <row r="55" spans="1:30" ht="13.5" customHeight="1" x14ac:dyDescent="0.4">
      <c r="A55" t="s">
        <v>1171</v>
      </c>
      <c r="B55" s="74"/>
      <c r="C55" s="29" t="s">
        <v>1159</v>
      </c>
      <c r="D55" s="30">
        <v>711</v>
      </c>
      <c r="E55" s="31">
        <v>84.388000000000005</v>
      </c>
      <c r="F55" s="32">
        <v>31.364000000000001</v>
      </c>
      <c r="G55" s="32">
        <v>28.411000000000001</v>
      </c>
      <c r="H55" s="32">
        <v>16.033999999999999</v>
      </c>
      <c r="I55" s="32">
        <v>19.831</v>
      </c>
      <c r="J55" s="32">
        <v>15.048999999999999</v>
      </c>
      <c r="K55" s="32">
        <v>27.425999999999998</v>
      </c>
      <c r="L55" s="32">
        <v>18.143000000000001</v>
      </c>
      <c r="M55" s="32">
        <v>11.673999999999999</v>
      </c>
      <c r="N55" s="32">
        <v>19.128</v>
      </c>
      <c r="O55" s="32">
        <v>37.692999999999998</v>
      </c>
      <c r="P55" s="32">
        <v>43.319000000000003</v>
      </c>
      <c r="Q55" s="32">
        <v>39.944000000000003</v>
      </c>
      <c r="R55" s="32">
        <v>9.2829999999999995</v>
      </c>
      <c r="S55" s="32">
        <v>55.134</v>
      </c>
      <c r="T55" s="37">
        <v>28.27</v>
      </c>
      <c r="U55" s="32">
        <v>18.847000000000001</v>
      </c>
      <c r="V55" s="37">
        <v>32.488999999999997</v>
      </c>
      <c r="W55" s="32">
        <v>30.802</v>
      </c>
      <c r="X55" s="32">
        <v>10.407999999999999</v>
      </c>
      <c r="Y55" s="32">
        <v>21.097000000000001</v>
      </c>
      <c r="Z55" s="32">
        <v>27.286000000000001</v>
      </c>
      <c r="AA55" s="32">
        <v>19.268999999999998</v>
      </c>
      <c r="AB55" s="32">
        <v>8.7200000000000006</v>
      </c>
      <c r="AC55" s="32">
        <v>12.518000000000001</v>
      </c>
      <c r="AD55" s="32">
        <v>3.2349999999999999</v>
      </c>
    </row>
    <row r="56" spans="1:30" ht="13.5" customHeight="1" x14ac:dyDescent="0.4">
      <c r="A56" t="s">
        <v>1172</v>
      </c>
      <c r="B56" s="74"/>
      <c r="C56" s="29" t="s">
        <v>1160</v>
      </c>
      <c r="D56" s="30">
        <v>662</v>
      </c>
      <c r="E56" s="60">
        <v>89.123999999999995</v>
      </c>
      <c r="F56" s="32">
        <v>35.195999999999998</v>
      </c>
      <c r="G56" s="32">
        <v>32.930999999999997</v>
      </c>
      <c r="H56" s="32">
        <v>14.955</v>
      </c>
      <c r="I56" s="32">
        <v>16.616</v>
      </c>
      <c r="J56" s="40">
        <v>9.5169999999999995</v>
      </c>
      <c r="K56" s="38">
        <v>33.988</v>
      </c>
      <c r="L56" s="37">
        <v>20.846</v>
      </c>
      <c r="M56" s="32">
        <v>14.199</v>
      </c>
      <c r="N56" s="32">
        <v>20.997</v>
      </c>
      <c r="O56" s="32">
        <v>40.180999999999997</v>
      </c>
      <c r="P56" s="37">
        <v>47.13</v>
      </c>
      <c r="Q56" s="32">
        <v>39.878999999999998</v>
      </c>
      <c r="R56" s="32">
        <v>10.875999999999999</v>
      </c>
      <c r="S56" s="32">
        <v>54.23</v>
      </c>
      <c r="T56" s="32">
        <v>25.68</v>
      </c>
      <c r="U56" s="32">
        <v>19.789000000000001</v>
      </c>
      <c r="V56" s="32">
        <v>25.68</v>
      </c>
      <c r="W56" s="38">
        <v>36.405000000000001</v>
      </c>
      <c r="X56" s="32">
        <v>10.423</v>
      </c>
      <c r="Y56" s="32">
        <v>20.997</v>
      </c>
      <c r="Z56" s="40">
        <v>24.923999999999999</v>
      </c>
      <c r="AA56" s="32">
        <v>18.277999999999999</v>
      </c>
      <c r="AB56" s="32">
        <v>7.5529999999999999</v>
      </c>
      <c r="AC56" s="32">
        <v>13.292999999999999</v>
      </c>
      <c r="AD56" s="32">
        <v>2.266</v>
      </c>
    </row>
    <row r="57" spans="1:30" ht="13.5" customHeight="1" x14ac:dyDescent="0.4">
      <c r="A57" t="s">
        <v>1173</v>
      </c>
      <c r="B57" s="74"/>
      <c r="C57" s="29" t="s">
        <v>1161</v>
      </c>
      <c r="D57" s="30">
        <v>500</v>
      </c>
      <c r="E57" s="46">
        <v>71.400000000000006</v>
      </c>
      <c r="F57" s="45">
        <v>21.6</v>
      </c>
      <c r="G57" s="45">
        <v>17.8</v>
      </c>
      <c r="H57" s="32">
        <v>13.4</v>
      </c>
      <c r="I57" s="32">
        <v>16.600000000000001</v>
      </c>
      <c r="J57" s="32">
        <v>15</v>
      </c>
      <c r="K57" s="45">
        <v>11.4</v>
      </c>
      <c r="L57" s="40">
        <v>8.8000000000000007</v>
      </c>
      <c r="M57" s="32">
        <v>6.6</v>
      </c>
      <c r="N57" s="40">
        <v>10.199999999999999</v>
      </c>
      <c r="O57" s="45">
        <v>23.6</v>
      </c>
      <c r="P57" s="45">
        <v>29.6</v>
      </c>
      <c r="Q57" s="45">
        <v>22.8</v>
      </c>
      <c r="R57" s="32">
        <v>10.199999999999999</v>
      </c>
      <c r="S57" s="40">
        <v>44.6</v>
      </c>
      <c r="T57" s="40">
        <v>13.2</v>
      </c>
      <c r="U57" s="40">
        <v>10.4</v>
      </c>
      <c r="V57" s="32">
        <v>23.8</v>
      </c>
      <c r="W57" s="32">
        <v>24</v>
      </c>
      <c r="X57" s="32">
        <v>9</v>
      </c>
      <c r="Y57" s="38">
        <v>41.8</v>
      </c>
      <c r="Z57" s="38">
        <v>56.2</v>
      </c>
      <c r="AA57" s="37">
        <v>22.8</v>
      </c>
      <c r="AB57" s="32">
        <v>11</v>
      </c>
      <c r="AC57" s="32">
        <v>10</v>
      </c>
      <c r="AD57" s="32">
        <v>5.8</v>
      </c>
    </row>
    <row r="58" spans="1:30" ht="13.5" customHeight="1" x14ac:dyDescent="0.4">
      <c r="A58" t="s">
        <v>1174</v>
      </c>
      <c r="B58" s="74"/>
      <c r="C58" s="29" t="s">
        <v>1162</v>
      </c>
      <c r="D58" s="30">
        <v>423</v>
      </c>
      <c r="E58" s="31">
        <v>78.486999999999995</v>
      </c>
      <c r="F58" s="32">
        <v>34.752000000000002</v>
      </c>
      <c r="G58" s="32">
        <v>31.206</v>
      </c>
      <c r="H58" s="40">
        <v>12.292999999999999</v>
      </c>
      <c r="I58" s="32">
        <v>21.04</v>
      </c>
      <c r="J58" s="40">
        <v>6.383</v>
      </c>
      <c r="K58" s="32">
        <v>26.004999999999999</v>
      </c>
      <c r="L58" s="40">
        <v>9.2200000000000006</v>
      </c>
      <c r="M58" s="32">
        <v>7.3289999999999997</v>
      </c>
      <c r="N58" s="32">
        <v>13.712</v>
      </c>
      <c r="O58" s="32">
        <v>43.026000000000003</v>
      </c>
      <c r="P58" s="32">
        <v>38.298000000000002</v>
      </c>
      <c r="Q58" s="32">
        <v>37.116</v>
      </c>
      <c r="R58" s="32">
        <v>11.584</v>
      </c>
      <c r="S58" s="37">
        <v>63.83</v>
      </c>
      <c r="T58" s="32">
        <v>21.277000000000001</v>
      </c>
      <c r="U58" s="32">
        <v>12.057</v>
      </c>
      <c r="V58" s="45">
        <v>14.420999999999999</v>
      </c>
      <c r="W58" s="32">
        <v>25.059000000000001</v>
      </c>
      <c r="X58" s="32">
        <v>8.9830000000000005</v>
      </c>
      <c r="Y58" s="32">
        <v>19.622</v>
      </c>
      <c r="Z58" s="37">
        <v>40.898000000000003</v>
      </c>
      <c r="AA58" s="32">
        <v>11.82</v>
      </c>
      <c r="AB58" s="32">
        <v>4.492</v>
      </c>
      <c r="AC58" s="32">
        <v>16.312000000000001</v>
      </c>
      <c r="AD58" s="32">
        <v>5.6740000000000004</v>
      </c>
    </row>
    <row r="59" spans="1:30" ht="13.5" customHeight="1" x14ac:dyDescent="0.4">
      <c r="A59" t="s">
        <v>1175</v>
      </c>
      <c r="B59" s="75"/>
      <c r="C59" s="25" t="s">
        <v>1111</v>
      </c>
      <c r="D59" s="26">
        <v>116</v>
      </c>
      <c r="E59" s="27">
        <v>84.483000000000004</v>
      </c>
      <c r="F59" s="28">
        <v>36.207000000000001</v>
      </c>
      <c r="G59" s="28">
        <v>31.033999999999999</v>
      </c>
      <c r="H59" s="28">
        <v>13.792999999999999</v>
      </c>
      <c r="I59" s="33">
        <v>28.448</v>
      </c>
      <c r="J59" s="28">
        <v>18.103000000000002</v>
      </c>
      <c r="K59" s="28">
        <v>23.276</v>
      </c>
      <c r="L59" s="28">
        <v>13.792999999999999</v>
      </c>
      <c r="M59" s="28">
        <v>7.7590000000000003</v>
      </c>
      <c r="N59" s="28">
        <v>17.241</v>
      </c>
      <c r="O59" s="36">
        <v>48.276000000000003</v>
      </c>
      <c r="P59" s="41">
        <v>33.621000000000002</v>
      </c>
      <c r="Q59" s="28">
        <v>40.517000000000003</v>
      </c>
      <c r="R59" s="28">
        <v>8.6210000000000004</v>
      </c>
      <c r="S59" s="36">
        <v>65.516999999999996</v>
      </c>
      <c r="T59" s="28">
        <v>22.414000000000001</v>
      </c>
      <c r="U59" s="28">
        <v>15.516999999999999</v>
      </c>
      <c r="V59" s="28">
        <v>22.414000000000001</v>
      </c>
      <c r="W59" s="28">
        <v>27.585999999999999</v>
      </c>
      <c r="X59" s="28">
        <v>13.792999999999999</v>
      </c>
      <c r="Y59" s="28">
        <v>20.69</v>
      </c>
      <c r="Z59" s="28">
        <v>31.033999999999999</v>
      </c>
      <c r="AA59" s="28">
        <v>15.516999999999999</v>
      </c>
      <c r="AB59" s="28">
        <v>6.0339999999999998</v>
      </c>
      <c r="AC59" s="28">
        <v>8.6210000000000004</v>
      </c>
      <c r="AD59" s="28">
        <v>2.5859999999999999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5CD3B-D459-45FD-BA56-DD076807B1C3}">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6" t="str">
        <f>HYPERLINK("#目次!A"&amp;ROW(目次!$A$152),"[T000142]")</f>
        <v>[T000142]</v>
      </c>
    </row>
    <row r="2" spans="1:30" ht="13.5" customHeight="1" x14ac:dyDescent="0.4">
      <c r="A2" t="s">
        <v>1055</v>
      </c>
      <c r="B2" s="7" t="s">
        <v>0</v>
      </c>
    </row>
    <row r="3" spans="1:30" ht="13.5" customHeight="1" x14ac:dyDescent="0.4">
      <c r="A3" t="s">
        <v>1056</v>
      </c>
      <c r="B3" s="7" t="s">
        <v>0</v>
      </c>
    </row>
    <row r="4" spans="1:30" ht="13.5" customHeight="1" x14ac:dyDescent="0.4">
      <c r="A4" t="s">
        <v>1057</v>
      </c>
      <c r="B4" s="8"/>
    </row>
    <row r="5" spans="1:30" ht="13.5" customHeight="1" x14ac:dyDescent="0.4">
      <c r="A5" t="s">
        <v>1058</v>
      </c>
      <c r="B5" s="8" t="s">
        <v>1615</v>
      </c>
    </row>
    <row r="6" spans="1:30" ht="13.5" customHeight="1" x14ac:dyDescent="0.4">
      <c r="A6" t="s">
        <v>1060</v>
      </c>
      <c r="B6" s="9" t="s">
        <v>285</v>
      </c>
    </row>
    <row r="7" spans="1:30" ht="135" customHeight="1" x14ac:dyDescent="0.4">
      <c r="A7" t="s">
        <v>1061</v>
      </c>
      <c r="B7" s="76"/>
      <c r="C7" s="77"/>
      <c r="D7" s="17" t="s">
        <v>1062</v>
      </c>
      <c r="E7" s="16" t="s">
        <v>1595</v>
      </c>
      <c r="F7" s="15" t="s">
        <v>1596</v>
      </c>
      <c r="G7" s="15" t="s">
        <v>1597</v>
      </c>
      <c r="H7" s="15" t="s">
        <v>1598</v>
      </c>
      <c r="I7" s="15" t="s">
        <v>1599</v>
      </c>
      <c r="J7" s="15" t="s">
        <v>1600</v>
      </c>
      <c r="K7" s="15" t="s">
        <v>1601</v>
      </c>
      <c r="L7" s="15" t="s">
        <v>1602</v>
      </c>
      <c r="M7" s="15" t="s">
        <v>1603</v>
      </c>
      <c r="N7" s="15" t="s">
        <v>1604</v>
      </c>
      <c r="O7" s="15" t="s">
        <v>1605</v>
      </c>
      <c r="P7" s="15" t="s">
        <v>1606</v>
      </c>
      <c r="Q7" s="15" t="s">
        <v>1607</v>
      </c>
      <c r="R7" s="15" t="s">
        <v>1608</v>
      </c>
      <c r="S7" s="15" t="s">
        <v>1609</v>
      </c>
      <c r="T7" s="15" t="s">
        <v>2763</v>
      </c>
      <c r="U7" s="15" t="s">
        <v>1610</v>
      </c>
      <c r="V7" s="15" t="s">
        <v>1611</v>
      </c>
      <c r="W7" s="15" t="s">
        <v>1612</v>
      </c>
      <c r="X7" s="15" t="s">
        <v>2764</v>
      </c>
      <c r="Y7" s="15" t="s">
        <v>2765</v>
      </c>
      <c r="Z7" s="15" t="s">
        <v>2766</v>
      </c>
      <c r="AA7" s="15" t="s">
        <v>2767</v>
      </c>
      <c r="AB7" s="15" t="s">
        <v>2768</v>
      </c>
      <c r="AC7" s="15" t="s">
        <v>1613</v>
      </c>
      <c r="AD7" s="15" t="s">
        <v>1274</v>
      </c>
    </row>
    <row r="8" spans="1:30" ht="13.5" customHeight="1" x14ac:dyDescent="0.4">
      <c r="A8" t="s">
        <v>1164</v>
      </c>
      <c r="B8" s="78" t="s">
        <v>2685</v>
      </c>
      <c r="C8" s="79"/>
      <c r="D8" s="20">
        <v>5172</v>
      </c>
      <c r="E8" s="19">
        <v>58.912999999999997</v>
      </c>
      <c r="F8" s="18">
        <v>19.277000000000001</v>
      </c>
      <c r="G8" s="18">
        <v>20.012</v>
      </c>
      <c r="H8" s="18">
        <v>14.869</v>
      </c>
      <c r="I8" s="18">
        <v>12.858000000000001</v>
      </c>
      <c r="J8" s="18">
        <v>13.09</v>
      </c>
      <c r="K8" s="18">
        <v>19.585999999999999</v>
      </c>
      <c r="L8" s="18">
        <v>13.67</v>
      </c>
      <c r="M8" s="18">
        <v>9.2230000000000008</v>
      </c>
      <c r="N8" s="18">
        <v>13.263999999999999</v>
      </c>
      <c r="O8" s="18">
        <v>20.224</v>
      </c>
      <c r="P8" s="18">
        <v>32.018999999999998</v>
      </c>
      <c r="Q8" s="18">
        <v>30.161999999999999</v>
      </c>
      <c r="R8" s="18">
        <v>8.1210000000000004</v>
      </c>
      <c r="S8" s="18">
        <v>39.171999999999997</v>
      </c>
      <c r="T8" s="18">
        <v>22.119</v>
      </c>
      <c r="U8" s="18">
        <v>15.255000000000001</v>
      </c>
      <c r="V8" s="18">
        <v>25</v>
      </c>
      <c r="W8" s="18">
        <v>24.245999999999999</v>
      </c>
      <c r="X8" s="18">
        <v>7.3860000000000001</v>
      </c>
      <c r="Y8" s="18">
        <v>16.588999999999999</v>
      </c>
      <c r="Z8" s="18">
        <v>23.298999999999999</v>
      </c>
      <c r="AA8" s="18">
        <v>10.77</v>
      </c>
      <c r="AB8" s="18">
        <v>6.0129999999999999</v>
      </c>
      <c r="AC8" s="18">
        <v>10.247</v>
      </c>
      <c r="AD8" s="18">
        <v>10.77</v>
      </c>
    </row>
    <row r="9" spans="1:30" ht="13.5" customHeight="1" x14ac:dyDescent="0.4">
      <c r="A9" t="s">
        <v>1165</v>
      </c>
      <c r="B9" s="73" t="s">
        <v>2686</v>
      </c>
      <c r="C9" s="21" t="s">
        <v>1113</v>
      </c>
      <c r="D9" s="22">
        <v>2579</v>
      </c>
      <c r="E9" s="23">
        <v>55.487000000000002</v>
      </c>
      <c r="F9" s="24">
        <v>21.946000000000002</v>
      </c>
      <c r="G9" s="24">
        <v>21.286999999999999</v>
      </c>
      <c r="H9" s="24">
        <v>14.423999999999999</v>
      </c>
      <c r="I9" s="24">
        <v>14.074999999999999</v>
      </c>
      <c r="J9" s="24">
        <v>12.446999999999999</v>
      </c>
      <c r="K9" s="24">
        <v>17.486999999999998</v>
      </c>
      <c r="L9" s="24">
        <v>11.244999999999999</v>
      </c>
      <c r="M9" s="24">
        <v>6.0490000000000004</v>
      </c>
      <c r="N9" s="24">
        <v>10.353</v>
      </c>
      <c r="O9" s="24">
        <v>19.890999999999998</v>
      </c>
      <c r="P9" s="24">
        <v>29.390999999999998</v>
      </c>
      <c r="Q9" s="24">
        <v>29.895</v>
      </c>
      <c r="R9" s="24">
        <v>8.4529999999999994</v>
      </c>
      <c r="S9" s="24">
        <v>40.636000000000003</v>
      </c>
      <c r="T9" s="24">
        <v>18.806000000000001</v>
      </c>
      <c r="U9" s="24">
        <v>13.260999999999999</v>
      </c>
      <c r="V9" s="39">
        <v>19.309999999999999</v>
      </c>
      <c r="W9" s="39">
        <v>18.417999999999999</v>
      </c>
      <c r="X9" s="24">
        <v>8.4529999999999994</v>
      </c>
      <c r="Y9" s="24">
        <v>11.632</v>
      </c>
      <c r="Z9" s="24">
        <v>21.908000000000001</v>
      </c>
      <c r="AA9" s="24">
        <v>8.9960000000000004</v>
      </c>
      <c r="AB9" s="24">
        <v>5.5449999999999999</v>
      </c>
      <c r="AC9" s="24">
        <v>10.547000000000001</v>
      </c>
      <c r="AD9" s="24">
        <v>12.99</v>
      </c>
    </row>
    <row r="10" spans="1:30" ht="13.5" customHeight="1" x14ac:dyDescent="0.4">
      <c r="A10" t="s">
        <v>1166</v>
      </c>
      <c r="B10" s="75"/>
      <c r="C10" s="25" t="s">
        <v>1114</v>
      </c>
      <c r="D10" s="26">
        <v>2593</v>
      </c>
      <c r="E10" s="27">
        <v>62.322000000000003</v>
      </c>
      <c r="F10" s="28">
        <v>16.622</v>
      </c>
      <c r="G10" s="28">
        <v>18.742999999999999</v>
      </c>
      <c r="H10" s="28">
        <v>15.31</v>
      </c>
      <c r="I10" s="28">
        <v>11.647</v>
      </c>
      <c r="J10" s="28">
        <v>13.728999999999999</v>
      </c>
      <c r="K10" s="28">
        <v>21.673999999999999</v>
      </c>
      <c r="L10" s="28">
        <v>16.082000000000001</v>
      </c>
      <c r="M10" s="28">
        <v>12.379</v>
      </c>
      <c r="N10" s="28">
        <v>16.158999999999999</v>
      </c>
      <c r="O10" s="28">
        <v>20.555</v>
      </c>
      <c r="P10" s="28">
        <v>34.631999999999998</v>
      </c>
      <c r="Q10" s="28">
        <v>30.428000000000001</v>
      </c>
      <c r="R10" s="28">
        <v>7.79</v>
      </c>
      <c r="S10" s="28">
        <v>37.716999999999999</v>
      </c>
      <c r="T10" s="28">
        <v>25.414999999999999</v>
      </c>
      <c r="U10" s="28">
        <v>17.239000000000001</v>
      </c>
      <c r="V10" s="33">
        <v>30.658999999999999</v>
      </c>
      <c r="W10" s="33">
        <v>30.042000000000002</v>
      </c>
      <c r="X10" s="28">
        <v>6.3250000000000002</v>
      </c>
      <c r="Y10" s="28">
        <v>21.518999999999998</v>
      </c>
      <c r="Z10" s="28">
        <v>24.681999999999999</v>
      </c>
      <c r="AA10" s="28">
        <v>12.534000000000001</v>
      </c>
      <c r="AB10" s="28">
        <v>6.4790000000000001</v>
      </c>
      <c r="AC10" s="28">
        <v>9.9499999999999993</v>
      </c>
      <c r="AD10" s="28">
        <v>8.5619999999999994</v>
      </c>
    </row>
    <row r="11" spans="1:30" ht="13.5" customHeight="1" x14ac:dyDescent="0.4">
      <c r="A11" t="s">
        <v>1165</v>
      </c>
      <c r="B11" s="73" t="s">
        <v>2687</v>
      </c>
      <c r="C11" s="21" t="s">
        <v>1115</v>
      </c>
      <c r="D11" s="22">
        <v>191</v>
      </c>
      <c r="E11" s="59">
        <v>43.454999999999998</v>
      </c>
      <c r="F11" s="24">
        <v>16.754000000000001</v>
      </c>
      <c r="G11" s="24">
        <v>17.800999999999998</v>
      </c>
      <c r="H11" s="24">
        <v>14.135999999999999</v>
      </c>
      <c r="I11" s="24">
        <v>10.994999999999999</v>
      </c>
      <c r="J11" s="24">
        <v>14.66</v>
      </c>
      <c r="K11" s="24">
        <v>15.707000000000001</v>
      </c>
      <c r="L11" s="24">
        <v>15.183</v>
      </c>
      <c r="M11" s="24">
        <v>12.042</v>
      </c>
      <c r="N11" s="24">
        <v>14.135999999999999</v>
      </c>
      <c r="O11" s="39">
        <v>13.089</v>
      </c>
      <c r="P11" s="39">
        <v>24.084</v>
      </c>
      <c r="Q11" s="39">
        <v>25.131</v>
      </c>
      <c r="R11" s="24">
        <v>12.042</v>
      </c>
      <c r="S11" s="24">
        <v>34.555</v>
      </c>
      <c r="T11" s="24">
        <v>19.372</v>
      </c>
      <c r="U11" s="24">
        <v>16.754000000000001</v>
      </c>
      <c r="V11" s="24">
        <v>26.702000000000002</v>
      </c>
      <c r="W11" s="24">
        <v>24.606999999999999</v>
      </c>
      <c r="X11" s="34">
        <v>12.565</v>
      </c>
      <c r="Y11" s="34">
        <v>21.99</v>
      </c>
      <c r="Z11" s="34">
        <v>28.795999999999999</v>
      </c>
      <c r="AA11" s="34">
        <v>19.372</v>
      </c>
      <c r="AB11" s="34">
        <v>13.089</v>
      </c>
      <c r="AC11" s="24">
        <v>11.518000000000001</v>
      </c>
      <c r="AD11" s="34">
        <v>18.324999999999999</v>
      </c>
    </row>
    <row r="12" spans="1:30" ht="13.5" customHeight="1" x14ac:dyDescent="0.4">
      <c r="A12" t="s">
        <v>1166</v>
      </c>
      <c r="B12" s="74"/>
      <c r="C12" s="29" t="s">
        <v>1116</v>
      </c>
      <c r="D12" s="30">
        <v>448</v>
      </c>
      <c r="E12" s="55">
        <v>50.67</v>
      </c>
      <c r="F12" s="32">
        <v>16.741</v>
      </c>
      <c r="G12" s="40">
        <v>11.384</v>
      </c>
      <c r="H12" s="40">
        <v>8.7050000000000001</v>
      </c>
      <c r="I12" s="32">
        <v>9.375</v>
      </c>
      <c r="J12" s="32">
        <v>11.83</v>
      </c>
      <c r="K12" s="40">
        <v>11.606999999999999</v>
      </c>
      <c r="L12" s="40">
        <v>8.2590000000000003</v>
      </c>
      <c r="M12" s="32">
        <v>6.0270000000000001</v>
      </c>
      <c r="N12" s="40">
        <v>6.6959999999999997</v>
      </c>
      <c r="O12" s="40">
        <v>12.723000000000001</v>
      </c>
      <c r="P12" s="40">
        <v>26.116</v>
      </c>
      <c r="Q12" s="40">
        <v>23.884</v>
      </c>
      <c r="R12" s="32">
        <v>7.3659999999999997</v>
      </c>
      <c r="S12" s="32">
        <v>40.402000000000001</v>
      </c>
      <c r="T12" s="40">
        <v>12.5</v>
      </c>
      <c r="U12" s="40">
        <v>7.8129999999999997</v>
      </c>
      <c r="V12" s="40">
        <v>16.963999999999999</v>
      </c>
      <c r="W12" s="40">
        <v>16.071000000000002</v>
      </c>
      <c r="X12" s="32">
        <v>7.5890000000000004</v>
      </c>
      <c r="Y12" s="32">
        <v>20.312999999999999</v>
      </c>
      <c r="Z12" s="38">
        <v>37.5</v>
      </c>
      <c r="AA12" s="32">
        <v>10.714</v>
      </c>
      <c r="AB12" s="32">
        <v>6.92</v>
      </c>
      <c r="AC12" s="32">
        <v>8.9290000000000003</v>
      </c>
      <c r="AD12" s="32">
        <v>12.276999999999999</v>
      </c>
    </row>
    <row r="13" spans="1:30" ht="13.5" customHeight="1" x14ac:dyDescent="0.4">
      <c r="A13" t="s">
        <v>1167</v>
      </c>
      <c r="B13" s="74"/>
      <c r="C13" s="29" t="s">
        <v>1117</v>
      </c>
      <c r="D13" s="30">
        <v>526</v>
      </c>
      <c r="E13" s="31">
        <v>55.893999999999998</v>
      </c>
      <c r="F13" s="32">
        <v>19.771999999999998</v>
      </c>
      <c r="G13" s="32">
        <v>16.920000000000002</v>
      </c>
      <c r="H13" s="32">
        <v>14.449</v>
      </c>
      <c r="I13" s="32">
        <v>13.688000000000001</v>
      </c>
      <c r="J13" s="32">
        <v>10.837</v>
      </c>
      <c r="K13" s="40">
        <v>14.259</v>
      </c>
      <c r="L13" s="40">
        <v>6.8440000000000003</v>
      </c>
      <c r="M13" s="40">
        <v>3.992</v>
      </c>
      <c r="N13" s="40">
        <v>8.1750000000000007</v>
      </c>
      <c r="O13" s="32">
        <v>16.73</v>
      </c>
      <c r="P13" s="32">
        <v>32.319000000000003</v>
      </c>
      <c r="Q13" s="32">
        <v>28.327000000000002</v>
      </c>
      <c r="R13" s="32">
        <v>8.3650000000000002</v>
      </c>
      <c r="S13" s="32">
        <v>39.353999999999999</v>
      </c>
      <c r="T13" s="32">
        <v>18.061</v>
      </c>
      <c r="U13" s="32">
        <v>11.407</v>
      </c>
      <c r="V13" s="40">
        <v>17.681000000000001</v>
      </c>
      <c r="W13" s="40">
        <v>15.589</v>
      </c>
      <c r="X13" s="32">
        <v>7.4139999999999997</v>
      </c>
      <c r="Y13" s="40">
        <v>10.837</v>
      </c>
      <c r="Z13" s="32">
        <v>24.715</v>
      </c>
      <c r="AA13" s="32">
        <v>8.7449999999999992</v>
      </c>
      <c r="AB13" s="32">
        <v>5.7030000000000003</v>
      </c>
      <c r="AC13" s="32">
        <v>13.308</v>
      </c>
      <c r="AD13" s="37">
        <v>15.779</v>
      </c>
    </row>
    <row r="14" spans="1:30" ht="13.5" customHeight="1" x14ac:dyDescent="0.4">
      <c r="A14" t="s">
        <v>1168</v>
      </c>
      <c r="B14" s="74"/>
      <c r="C14" s="29" t="s">
        <v>1118</v>
      </c>
      <c r="D14" s="30">
        <v>664</v>
      </c>
      <c r="E14" s="31">
        <v>58.584000000000003</v>
      </c>
      <c r="F14" s="32">
        <v>23.343</v>
      </c>
      <c r="G14" s="32">
        <v>23.795000000000002</v>
      </c>
      <c r="H14" s="32">
        <v>15.813000000000001</v>
      </c>
      <c r="I14" s="32">
        <v>14.91</v>
      </c>
      <c r="J14" s="32">
        <v>13.404</v>
      </c>
      <c r="K14" s="32">
        <v>18.524000000000001</v>
      </c>
      <c r="L14" s="32">
        <v>12.199</v>
      </c>
      <c r="M14" s="32">
        <v>4.6689999999999996</v>
      </c>
      <c r="N14" s="32">
        <v>11.596</v>
      </c>
      <c r="O14" s="32">
        <v>24.849</v>
      </c>
      <c r="P14" s="32">
        <v>34.337000000000003</v>
      </c>
      <c r="Q14" s="37">
        <v>35.994</v>
      </c>
      <c r="R14" s="32">
        <v>10.391999999999999</v>
      </c>
      <c r="S14" s="32">
        <v>42.319000000000003</v>
      </c>
      <c r="T14" s="32">
        <v>22.891999999999999</v>
      </c>
      <c r="U14" s="32">
        <v>15.964</v>
      </c>
      <c r="V14" s="40">
        <v>18.975999999999999</v>
      </c>
      <c r="W14" s="40">
        <v>17.922000000000001</v>
      </c>
      <c r="X14" s="32">
        <v>9.0359999999999996</v>
      </c>
      <c r="Y14" s="40">
        <v>9.3369999999999997</v>
      </c>
      <c r="Z14" s="32">
        <v>18.975999999999999</v>
      </c>
      <c r="AA14" s="32">
        <v>7.38</v>
      </c>
      <c r="AB14" s="32">
        <v>4.0659999999999998</v>
      </c>
      <c r="AC14" s="32">
        <v>10.843</v>
      </c>
      <c r="AD14" s="32">
        <v>11.596</v>
      </c>
    </row>
    <row r="15" spans="1:30" ht="13.5" customHeight="1" x14ac:dyDescent="0.4">
      <c r="A15" t="s">
        <v>1169</v>
      </c>
      <c r="B15" s="74"/>
      <c r="C15" s="29" t="s">
        <v>1119</v>
      </c>
      <c r="D15" s="30">
        <v>524</v>
      </c>
      <c r="E15" s="31">
        <v>58.015000000000001</v>
      </c>
      <c r="F15" s="32">
        <v>23.282</v>
      </c>
      <c r="G15" s="37">
        <v>27.099</v>
      </c>
      <c r="H15" s="32">
        <v>17.939</v>
      </c>
      <c r="I15" s="32">
        <v>15.648999999999999</v>
      </c>
      <c r="J15" s="32">
        <v>12.786</v>
      </c>
      <c r="K15" s="32">
        <v>21.756</v>
      </c>
      <c r="L15" s="32">
        <v>13.74</v>
      </c>
      <c r="M15" s="32">
        <v>6.4889999999999999</v>
      </c>
      <c r="N15" s="32">
        <v>11.26</v>
      </c>
      <c r="O15" s="32">
        <v>22.71</v>
      </c>
      <c r="P15" s="32">
        <v>28.817</v>
      </c>
      <c r="Q15" s="32">
        <v>30.725000000000001</v>
      </c>
      <c r="R15" s="32">
        <v>7.2519999999999998</v>
      </c>
      <c r="S15" s="32">
        <v>41.603000000000002</v>
      </c>
      <c r="T15" s="32">
        <v>19.847000000000001</v>
      </c>
      <c r="U15" s="32">
        <v>14.122</v>
      </c>
      <c r="V15" s="32">
        <v>20.228999999999999</v>
      </c>
      <c r="W15" s="32">
        <v>20.611000000000001</v>
      </c>
      <c r="X15" s="32">
        <v>8.2059999999999995</v>
      </c>
      <c r="Y15" s="40">
        <v>6.6790000000000003</v>
      </c>
      <c r="Z15" s="45">
        <v>12.786</v>
      </c>
      <c r="AA15" s="32">
        <v>7.2519999999999998</v>
      </c>
      <c r="AB15" s="32">
        <v>4.008</v>
      </c>
      <c r="AC15" s="32">
        <v>10.115</v>
      </c>
      <c r="AD15" s="32">
        <v>11.45</v>
      </c>
    </row>
    <row r="16" spans="1:30" ht="13.5" customHeight="1" x14ac:dyDescent="0.4">
      <c r="A16" t="s">
        <v>1170</v>
      </c>
      <c r="B16" s="74"/>
      <c r="C16" s="29" t="s">
        <v>1120</v>
      </c>
      <c r="D16" s="30">
        <v>226</v>
      </c>
      <c r="E16" s="31">
        <v>59.292000000000002</v>
      </c>
      <c r="F16" s="38">
        <v>34.512999999999998</v>
      </c>
      <c r="G16" s="38">
        <v>33.186</v>
      </c>
      <c r="H16" s="32">
        <v>13.717000000000001</v>
      </c>
      <c r="I16" s="37">
        <v>20.795999999999999</v>
      </c>
      <c r="J16" s="32">
        <v>11.946999999999999</v>
      </c>
      <c r="K16" s="37">
        <v>25.221</v>
      </c>
      <c r="L16" s="32">
        <v>15.487</v>
      </c>
      <c r="M16" s="32">
        <v>8.85</v>
      </c>
      <c r="N16" s="32">
        <v>13.717000000000001</v>
      </c>
      <c r="O16" s="37">
        <v>26.106000000000002</v>
      </c>
      <c r="P16" s="45">
        <v>20.353999999999999</v>
      </c>
      <c r="Q16" s="32">
        <v>29.646000000000001</v>
      </c>
      <c r="R16" s="32">
        <v>4.867</v>
      </c>
      <c r="S16" s="32">
        <v>42.034999999999997</v>
      </c>
      <c r="T16" s="32">
        <v>18.141999999999999</v>
      </c>
      <c r="U16" s="32">
        <v>15.487</v>
      </c>
      <c r="V16" s="32">
        <v>20.353999999999999</v>
      </c>
      <c r="W16" s="32">
        <v>20.795999999999999</v>
      </c>
      <c r="X16" s="32">
        <v>7.9649999999999999</v>
      </c>
      <c r="Y16" s="45">
        <v>5.7519999999999998</v>
      </c>
      <c r="Z16" s="45">
        <v>8.407</v>
      </c>
      <c r="AA16" s="32">
        <v>6.1950000000000003</v>
      </c>
      <c r="AB16" s="32">
        <v>3.9820000000000002</v>
      </c>
      <c r="AC16" s="32">
        <v>6.6369999999999996</v>
      </c>
      <c r="AD16" s="32">
        <v>11.061999999999999</v>
      </c>
    </row>
    <row r="17" spans="1:30" ht="13.5" customHeight="1" x14ac:dyDescent="0.4">
      <c r="A17" t="s">
        <v>1171</v>
      </c>
      <c r="B17" s="74"/>
      <c r="C17" s="29" t="s">
        <v>1121</v>
      </c>
      <c r="D17" s="30">
        <v>190</v>
      </c>
      <c r="E17" s="46">
        <v>38.947000000000003</v>
      </c>
      <c r="F17" s="40">
        <v>12.105</v>
      </c>
      <c r="G17" s="45">
        <v>10</v>
      </c>
      <c r="H17" s="32">
        <v>11.053000000000001</v>
      </c>
      <c r="I17" s="32">
        <v>15.789</v>
      </c>
      <c r="J17" s="32">
        <v>16.841999999999999</v>
      </c>
      <c r="K17" s="40">
        <v>13.157999999999999</v>
      </c>
      <c r="L17" s="32">
        <v>13.683999999999999</v>
      </c>
      <c r="M17" s="32">
        <v>8.9469999999999992</v>
      </c>
      <c r="N17" s="32">
        <v>12.632</v>
      </c>
      <c r="O17" s="40">
        <v>12.105</v>
      </c>
      <c r="P17" s="45">
        <v>16.315999999999999</v>
      </c>
      <c r="Q17" s="45">
        <v>17.367999999999999</v>
      </c>
      <c r="R17" s="32">
        <v>8.9469999999999992</v>
      </c>
      <c r="S17" s="40">
        <v>31.053000000000001</v>
      </c>
      <c r="T17" s="40">
        <v>16.841999999999999</v>
      </c>
      <c r="U17" s="40">
        <v>7.3680000000000003</v>
      </c>
      <c r="V17" s="32">
        <v>24.736999999999998</v>
      </c>
      <c r="W17" s="32">
        <v>24.736999999999998</v>
      </c>
      <c r="X17" s="32">
        <v>7.3680000000000003</v>
      </c>
      <c r="Y17" s="38">
        <v>38.420999999999999</v>
      </c>
      <c r="Z17" s="38">
        <v>37.895000000000003</v>
      </c>
      <c r="AA17" s="37">
        <v>16.315999999999999</v>
      </c>
      <c r="AB17" s="32">
        <v>8.4209999999999994</v>
      </c>
      <c r="AC17" s="32">
        <v>9.4740000000000002</v>
      </c>
      <c r="AD17" s="37">
        <v>17.895</v>
      </c>
    </row>
    <row r="18" spans="1:30" ht="13.5" customHeight="1" x14ac:dyDescent="0.4">
      <c r="A18" t="s">
        <v>1172</v>
      </c>
      <c r="B18" s="74"/>
      <c r="C18" s="29" t="s">
        <v>1122</v>
      </c>
      <c r="D18" s="30">
        <v>455</v>
      </c>
      <c r="E18" s="31">
        <v>60.44</v>
      </c>
      <c r="F18" s="40">
        <v>11.429</v>
      </c>
      <c r="G18" s="40">
        <v>10.548999999999999</v>
      </c>
      <c r="H18" s="32">
        <v>10.769</v>
      </c>
      <c r="I18" s="32">
        <v>7.9119999999999999</v>
      </c>
      <c r="J18" s="32">
        <v>10.11</v>
      </c>
      <c r="K18" s="40">
        <v>9.67</v>
      </c>
      <c r="L18" s="40">
        <v>8.5709999999999997</v>
      </c>
      <c r="M18" s="32">
        <v>6.3739999999999997</v>
      </c>
      <c r="N18" s="32">
        <v>9.89</v>
      </c>
      <c r="O18" s="40">
        <v>10.33</v>
      </c>
      <c r="P18" s="32">
        <v>31.867999999999999</v>
      </c>
      <c r="Q18" s="40">
        <v>24.396000000000001</v>
      </c>
      <c r="R18" s="32">
        <v>4.835</v>
      </c>
      <c r="S18" s="40">
        <v>30.548999999999999</v>
      </c>
      <c r="T18" s="32">
        <v>21.099</v>
      </c>
      <c r="U18" s="32">
        <v>11.868</v>
      </c>
      <c r="V18" s="32">
        <v>28.132000000000001</v>
      </c>
      <c r="W18" s="32">
        <v>25.274999999999999</v>
      </c>
      <c r="X18" s="32">
        <v>5.7140000000000004</v>
      </c>
      <c r="Y18" s="38">
        <v>38.462000000000003</v>
      </c>
      <c r="Z18" s="38">
        <v>40.878999999999998</v>
      </c>
      <c r="AA18" s="32">
        <v>14.286</v>
      </c>
      <c r="AB18" s="32">
        <v>6.593</v>
      </c>
      <c r="AC18" s="32">
        <v>6.3739999999999997</v>
      </c>
      <c r="AD18" s="32">
        <v>9.4510000000000005</v>
      </c>
    </row>
    <row r="19" spans="1:30" ht="13.5" customHeight="1" x14ac:dyDescent="0.4">
      <c r="A19" t="s">
        <v>1173</v>
      </c>
      <c r="B19" s="74"/>
      <c r="C19" s="29" t="s">
        <v>1123</v>
      </c>
      <c r="D19" s="30">
        <v>525</v>
      </c>
      <c r="E19" s="31">
        <v>63.619</v>
      </c>
      <c r="F19" s="40">
        <v>13.333</v>
      </c>
      <c r="G19" s="40">
        <v>11.619</v>
      </c>
      <c r="H19" s="32">
        <v>13.904999999999999</v>
      </c>
      <c r="I19" s="32">
        <v>10.476000000000001</v>
      </c>
      <c r="J19" s="32">
        <v>11.81</v>
      </c>
      <c r="K19" s="32">
        <v>16.952000000000002</v>
      </c>
      <c r="L19" s="32">
        <v>12.952</v>
      </c>
      <c r="M19" s="32">
        <v>8.7620000000000005</v>
      </c>
      <c r="N19" s="32">
        <v>16</v>
      </c>
      <c r="O19" s="32">
        <v>18.286000000000001</v>
      </c>
      <c r="P19" s="37">
        <v>37.905000000000001</v>
      </c>
      <c r="Q19" s="32">
        <v>29.905000000000001</v>
      </c>
      <c r="R19" s="32">
        <v>8</v>
      </c>
      <c r="S19" s="32">
        <v>39.619</v>
      </c>
      <c r="T19" s="32">
        <v>23.619</v>
      </c>
      <c r="U19" s="32">
        <v>16.571000000000002</v>
      </c>
      <c r="V19" s="32">
        <v>29.332999999999998</v>
      </c>
      <c r="W19" s="32">
        <v>26.856999999999999</v>
      </c>
      <c r="X19" s="32">
        <v>5.1429999999999998</v>
      </c>
      <c r="Y19" s="37">
        <v>23.81</v>
      </c>
      <c r="Z19" s="32">
        <v>28.19</v>
      </c>
      <c r="AA19" s="32">
        <v>13.523999999999999</v>
      </c>
      <c r="AB19" s="32">
        <v>5.9050000000000002</v>
      </c>
      <c r="AC19" s="32">
        <v>10.667</v>
      </c>
      <c r="AD19" s="32">
        <v>9.7140000000000004</v>
      </c>
    </row>
    <row r="20" spans="1:30" ht="13.5" customHeight="1" x14ac:dyDescent="0.4">
      <c r="A20" t="s">
        <v>1174</v>
      </c>
      <c r="B20" s="74"/>
      <c r="C20" s="29" t="s">
        <v>1124</v>
      </c>
      <c r="D20" s="30">
        <v>644</v>
      </c>
      <c r="E20" s="60">
        <v>65.528000000000006</v>
      </c>
      <c r="F20" s="32">
        <v>15.528</v>
      </c>
      <c r="G20" s="32">
        <v>18.634</v>
      </c>
      <c r="H20" s="32">
        <v>17.547000000000001</v>
      </c>
      <c r="I20" s="32">
        <v>12.733000000000001</v>
      </c>
      <c r="J20" s="32">
        <v>14.441000000000001</v>
      </c>
      <c r="K20" s="37">
        <v>25</v>
      </c>
      <c r="L20" s="32">
        <v>17.702000000000002</v>
      </c>
      <c r="M20" s="32">
        <v>13.353999999999999</v>
      </c>
      <c r="N20" s="32">
        <v>15.528</v>
      </c>
      <c r="O20" s="32">
        <v>22.05</v>
      </c>
      <c r="P20" s="37">
        <v>38.975000000000001</v>
      </c>
      <c r="Q20" s="37">
        <v>36.024999999999999</v>
      </c>
      <c r="R20" s="32">
        <v>9.4719999999999995</v>
      </c>
      <c r="S20" s="32">
        <v>40.061999999999998</v>
      </c>
      <c r="T20" s="37">
        <v>30.123999999999999</v>
      </c>
      <c r="U20" s="32">
        <v>19.565000000000001</v>
      </c>
      <c r="V20" s="37">
        <v>31.366</v>
      </c>
      <c r="W20" s="37">
        <v>30.434999999999999</v>
      </c>
      <c r="X20" s="32">
        <v>6.056</v>
      </c>
      <c r="Y20" s="32">
        <v>15.061999999999999</v>
      </c>
      <c r="Z20" s="32">
        <v>18.478000000000002</v>
      </c>
      <c r="AA20" s="32">
        <v>9.9380000000000006</v>
      </c>
      <c r="AB20" s="32">
        <v>5.9009999999999998</v>
      </c>
      <c r="AC20" s="32">
        <v>12.112</v>
      </c>
      <c r="AD20" s="32">
        <v>7.7640000000000002</v>
      </c>
    </row>
    <row r="21" spans="1:30" ht="13.5" customHeight="1" x14ac:dyDescent="0.4">
      <c r="A21" t="s">
        <v>1175</v>
      </c>
      <c r="B21" s="74"/>
      <c r="C21" s="29" t="s">
        <v>1125</v>
      </c>
      <c r="D21" s="30">
        <v>536</v>
      </c>
      <c r="E21" s="60">
        <v>67.164000000000001</v>
      </c>
      <c r="F21" s="32">
        <v>23.321000000000002</v>
      </c>
      <c r="G21" s="37">
        <v>29.103999999999999</v>
      </c>
      <c r="H21" s="32">
        <v>18.657</v>
      </c>
      <c r="I21" s="32">
        <v>12.872999999999999</v>
      </c>
      <c r="J21" s="32">
        <v>14.739000000000001</v>
      </c>
      <c r="K21" s="38">
        <v>31.157</v>
      </c>
      <c r="L21" s="37">
        <v>22.201000000000001</v>
      </c>
      <c r="M21" s="37">
        <v>18.47</v>
      </c>
      <c r="N21" s="37">
        <v>21.268999999999998</v>
      </c>
      <c r="O21" s="37">
        <v>29.291</v>
      </c>
      <c r="P21" s="32">
        <v>36.94</v>
      </c>
      <c r="Q21" s="32">
        <v>34.328000000000003</v>
      </c>
      <c r="R21" s="32">
        <v>6.343</v>
      </c>
      <c r="S21" s="32">
        <v>40.298999999999999</v>
      </c>
      <c r="T21" s="32">
        <v>26.306000000000001</v>
      </c>
      <c r="U21" s="32">
        <v>19.963000000000001</v>
      </c>
      <c r="V21" s="37">
        <v>33.021999999999998</v>
      </c>
      <c r="W21" s="37">
        <v>34.142000000000003</v>
      </c>
      <c r="X21" s="32">
        <v>6.7160000000000002</v>
      </c>
      <c r="Y21" s="40">
        <v>11.007</v>
      </c>
      <c r="Z21" s="40">
        <v>15.298999999999999</v>
      </c>
      <c r="AA21" s="32">
        <v>11.194000000000001</v>
      </c>
      <c r="AB21" s="32">
        <v>6.53</v>
      </c>
      <c r="AC21" s="32">
        <v>9.8879999999999999</v>
      </c>
      <c r="AD21" s="40">
        <v>5.41</v>
      </c>
    </row>
    <row r="22" spans="1:30" ht="13.5" customHeight="1" x14ac:dyDescent="0.4">
      <c r="A22" t="s">
        <v>1176</v>
      </c>
      <c r="B22" s="75"/>
      <c r="C22" s="25" t="s">
        <v>1126</v>
      </c>
      <c r="D22" s="26">
        <v>243</v>
      </c>
      <c r="E22" s="27">
        <v>62.14</v>
      </c>
      <c r="F22" s="33">
        <v>25.103000000000002</v>
      </c>
      <c r="G22" s="36">
        <v>33.744999999999997</v>
      </c>
      <c r="H22" s="28">
        <v>16.872</v>
      </c>
      <c r="I22" s="28">
        <v>12.346</v>
      </c>
      <c r="J22" s="33">
        <v>18.106999999999999</v>
      </c>
      <c r="K22" s="36">
        <v>31.276</v>
      </c>
      <c r="L22" s="33">
        <v>20.988</v>
      </c>
      <c r="M22" s="33">
        <v>18.106999999999999</v>
      </c>
      <c r="N22" s="33">
        <v>21.399000000000001</v>
      </c>
      <c r="O22" s="33">
        <v>27.984000000000002</v>
      </c>
      <c r="P22" s="28">
        <v>30.452999999999999</v>
      </c>
      <c r="Q22" s="28">
        <v>29.63</v>
      </c>
      <c r="R22" s="28">
        <v>10.7</v>
      </c>
      <c r="S22" s="28">
        <v>40.329000000000001</v>
      </c>
      <c r="T22" s="33">
        <v>29.63</v>
      </c>
      <c r="U22" s="33">
        <v>24.28</v>
      </c>
      <c r="V22" s="36">
        <v>35.802</v>
      </c>
      <c r="W22" s="36">
        <v>39.917999999999999</v>
      </c>
      <c r="X22" s="28">
        <v>9.0530000000000008</v>
      </c>
      <c r="Y22" s="28">
        <v>11.933999999999999</v>
      </c>
      <c r="Z22" s="41">
        <v>13.58</v>
      </c>
      <c r="AA22" s="28">
        <v>13.992000000000001</v>
      </c>
      <c r="AB22" s="28">
        <v>7.407</v>
      </c>
      <c r="AC22" s="28">
        <v>9.8770000000000007</v>
      </c>
      <c r="AD22" s="28">
        <v>6.173</v>
      </c>
    </row>
    <row r="23" spans="1:30" ht="13.5" customHeight="1" x14ac:dyDescent="0.4">
      <c r="A23" t="s">
        <v>1165</v>
      </c>
      <c r="B23" s="73" t="s">
        <v>2688</v>
      </c>
      <c r="C23" s="21" t="s">
        <v>1127</v>
      </c>
      <c r="D23" s="22">
        <v>3392</v>
      </c>
      <c r="E23" s="23">
        <v>59.64</v>
      </c>
      <c r="F23" s="24">
        <v>19.751999999999999</v>
      </c>
      <c r="G23" s="24">
        <v>19.574999999999999</v>
      </c>
      <c r="H23" s="24">
        <v>15.33</v>
      </c>
      <c r="I23" s="24">
        <v>13.532</v>
      </c>
      <c r="J23" s="24">
        <v>13.62</v>
      </c>
      <c r="K23" s="24">
        <v>18.603000000000002</v>
      </c>
      <c r="L23" s="24">
        <v>13.856</v>
      </c>
      <c r="M23" s="24">
        <v>9.1980000000000004</v>
      </c>
      <c r="N23" s="24">
        <v>13.119</v>
      </c>
      <c r="O23" s="24">
        <v>20.814</v>
      </c>
      <c r="P23" s="24">
        <v>31.869</v>
      </c>
      <c r="Q23" s="24">
        <v>30.66</v>
      </c>
      <c r="R23" s="24">
        <v>8.343</v>
      </c>
      <c r="S23" s="24">
        <v>40.89</v>
      </c>
      <c r="T23" s="24">
        <v>22.611999999999998</v>
      </c>
      <c r="U23" s="24">
        <v>15.33</v>
      </c>
      <c r="V23" s="24">
        <v>25.029</v>
      </c>
      <c r="W23" s="24">
        <v>24.085999999999999</v>
      </c>
      <c r="X23" s="24">
        <v>7.96</v>
      </c>
      <c r="Y23" s="24">
        <v>16.657</v>
      </c>
      <c r="Z23" s="24">
        <v>23.643999999999998</v>
      </c>
      <c r="AA23" s="24">
        <v>10.525</v>
      </c>
      <c r="AB23" s="24">
        <v>6.0439999999999996</v>
      </c>
      <c r="AC23" s="24">
        <v>10.82</v>
      </c>
      <c r="AD23" s="24">
        <v>10.289</v>
      </c>
    </row>
    <row r="24" spans="1:30" ht="13.5" customHeight="1" x14ac:dyDescent="0.4">
      <c r="A24" t="s">
        <v>1166</v>
      </c>
      <c r="B24" s="75"/>
      <c r="C24" s="25" t="s">
        <v>1128</v>
      </c>
      <c r="D24" s="26">
        <v>1780</v>
      </c>
      <c r="E24" s="27">
        <v>57.527999999999999</v>
      </c>
      <c r="F24" s="28">
        <v>18.370999999999999</v>
      </c>
      <c r="G24" s="28">
        <v>20.843</v>
      </c>
      <c r="H24" s="28">
        <v>13.989000000000001</v>
      </c>
      <c r="I24" s="28">
        <v>11.573</v>
      </c>
      <c r="J24" s="28">
        <v>12.079000000000001</v>
      </c>
      <c r="K24" s="28">
        <v>21.460999999999999</v>
      </c>
      <c r="L24" s="28">
        <v>13.315</v>
      </c>
      <c r="M24" s="28">
        <v>9.27</v>
      </c>
      <c r="N24" s="28">
        <v>13.539</v>
      </c>
      <c r="O24" s="28">
        <v>19.100999999999999</v>
      </c>
      <c r="P24" s="28">
        <v>32.302999999999997</v>
      </c>
      <c r="Q24" s="28">
        <v>29.213000000000001</v>
      </c>
      <c r="R24" s="28">
        <v>7.6970000000000001</v>
      </c>
      <c r="S24" s="28">
        <v>35.899000000000001</v>
      </c>
      <c r="T24" s="28">
        <v>21.18</v>
      </c>
      <c r="U24" s="28">
        <v>15.112</v>
      </c>
      <c r="V24" s="28">
        <v>24.943999999999999</v>
      </c>
      <c r="W24" s="28">
        <v>24.550999999999998</v>
      </c>
      <c r="X24" s="28">
        <v>6.2919999999999998</v>
      </c>
      <c r="Y24" s="28">
        <v>16.460999999999999</v>
      </c>
      <c r="Z24" s="28">
        <v>22.64</v>
      </c>
      <c r="AA24" s="28">
        <v>11.236000000000001</v>
      </c>
      <c r="AB24" s="28">
        <v>5.9550000000000001</v>
      </c>
      <c r="AC24" s="28">
        <v>9.157</v>
      </c>
      <c r="AD24" s="28">
        <v>11.685</v>
      </c>
    </row>
    <row r="25" spans="1:30" ht="13.5" customHeight="1" x14ac:dyDescent="0.4">
      <c r="A25" t="s">
        <v>1165</v>
      </c>
      <c r="B25" s="73" t="s">
        <v>2689</v>
      </c>
      <c r="C25" s="21" t="s">
        <v>1129</v>
      </c>
      <c r="D25" s="22">
        <v>120</v>
      </c>
      <c r="E25" s="59">
        <v>45.832999999999998</v>
      </c>
      <c r="F25" s="24">
        <v>18.332999999999998</v>
      </c>
      <c r="G25" s="24">
        <v>17.5</v>
      </c>
      <c r="H25" s="24">
        <v>15</v>
      </c>
      <c r="I25" s="24">
        <v>13.333</v>
      </c>
      <c r="J25" s="24">
        <v>13.333</v>
      </c>
      <c r="K25" s="24">
        <v>15.833</v>
      </c>
      <c r="L25" s="24">
        <v>14.167</v>
      </c>
      <c r="M25" s="24">
        <v>13.333</v>
      </c>
      <c r="N25" s="24">
        <v>14.167</v>
      </c>
      <c r="O25" s="39">
        <v>13.333</v>
      </c>
      <c r="P25" s="39">
        <v>24.167000000000002</v>
      </c>
      <c r="Q25" s="24">
        <v>26.667000000000002</v>
      </c>
      <c r="R25" s="34">
        <v>13.333</v>
      </c>
      <c r="S25" s="24">
        <v>37.5</v>
      </c>
      <c r="T25" s="24">
        <v>19.167000000000002</v>
      </c>
      <c r="U25" s="24">
        <v>14.167</v>
      </c>
      <c r="V25" s="24">
        <v>25.832999999999998</v>
      </c>
      <c r="W25" s="24">
        <v>20</v>
      </c>
      <c r="X25" s="34">
        <v>13.333</v>
      </c>
      <c r="Y25" s="34">
        <v>23.332999999999998</v>
      </c>
      <c r="Z25" s="24">
        <v>27.5</v>
      </c>
      <c r="AA25" s="34">
        <v>18.332999999999998</v>
      </c>
      <c r="AB25" s="24">
        <v>10</v>
      </c>
      <c r="AC25" s="24">
        <v>15</v>
      </c>
      <c r="AD25" s="34">
        <v>15.833</v>
      </c>
    </row>
    <row r="26" spans="1:30" ht="13.5" customHeight="1" x14ac:dyDescent="0.4">
      <c r="A26" t="s">
        <v>1166</v>
      </c>
      <c r="B26" s="74"/>
      <c r="C26" s="29" t="s">
        <v>1130</v>
      </c>
      <c r="D26" s="30">
        <v>300</v>
      </c>
      <c r="E26" s="55">
        <v>50</v>
      </c>
      <c r="F26" s="32">
        <v>17</v>
      </c>
      <c r="G26" s="40">
        <v>11</v>
      </c>
      <c r="H26" s="40">
        <v>8.3330000000000002</v>
      </c>
      <c r="I26" s="32">
        <v>10.667</v>
      </c>
      <c r="J26" s="32">
        <v>11.667</v>
      </c>
      <c r="K26" s="40">
        <v>10</v>
      </c>
      <c r="L26" s="32">
        <v>9</v>
      </c>
      <c r="M26" s="32">
        <v>5.3330000000000002</v>
      </c>
      <c r="N26" s="40">
        <v>6.3330000000000002</v>
      </c>
      <c r="O26" s="40">
        <v>12.333</v>
      </c>
      <c r="P26" s="40">
        <v>26</v>
      </c>
      <c r="Q26" s="32">
        <v>25.667000000000002</v>
      </c>
      <c r="R26" s="32">
        <v>6.3330000000000002</v>
      </c>
      <c r="S26" s="32">
        <v>42.332999999999998</v>
      </c>
      <c r="T26" s="40">
        <v>13</v>
      </c>
      <c r="U26" s="40">
        <v>9</v>
      </c>
      <c r="V26" s="40">
        <v>18</v>
      </c>
      <c r="W26" s="40">
        <v>14.333</v>
      </c>
      <c r="X26" s="32">
        <v>7.3330000000000002</v>
      </c>
      <c r="Y26" s="32">
        <v>20.667000000000002</v>
      </c>
      <c r="Z26" s="38">
        <v>40.332999999999998</v>
      </c>
      <c r="AA26" s="32">
        <v>11.333</v>
      </c>
      <c r="AB26" s="32">
        <v>5.6669999999999998</v>
      </c>
      <c r="AC26" s="32">
        <v>8.3330000000000002</v>
      </c>
      <c r="AD26" s="32">
        <v>12</v>
      </c>
    </row>
    <row r="27" spans="1:30" ht="13.5" customHeight="1" x14ac:dyDescent="0.4">
      <c r="A27" t="s">
        <v>1167</v>
      </c>
      <c r="B27" s="74"/>
      <c r="C27" s="29" t="s">
        <v>1131</v>
      </c>
      <c r="D27" s="30">
        <v>360</v>
      </c>
      <c r="E27" s="31">
        <v>56.389000000000003</v>
      </c>
      <c r="F27" s="32">
        <v>20.556000000000001</v>
      </c>
      <c r="G27" s="32">
        <v>15.555999999999999</v>
      </c>
      <c r="H27" s="32">
        <v>15</v>
      </c>
      <c r="I27" s="32">
        <v>15</v>
      </c>
      <c r="J27" s="32">
        <v>10.833</v>
      </c>
      <c r="K27" s="40">
        <v>13.333</v>
      </c>
      <c r="L27" s="40">
        <v>7.5</v>
      </c>
      <c r="M27" s="40">
        <v>3.6110000000000002</v>
      </c>
      <c r="N27" s="32">
        <v>8.3330000000000002</v>
      </c>
      <c r="O27" s="32">
        <v>17.5</v>
      </c>
      <c r="P27" s="32">
        <v>33.332999999999998</v>
      </c>
      <c r="Q27" s="32">
        <v>30</v>
      </c>
      <c r="R27" s="32">
        <v>9.4440000000000008</v>
      </c>
      <c r="S27" s="32">
        <v>40</v>
      </c>
      <c r="T27" s="32">
        <v>18.332999999999998</v>
      </c>
      <c r="U27" s="32">
        <v>11.111000000000001</v>
      </c>
      <c r="V27" s="40">
        <v>17.222000000000001</v>
      </c>
      <c r="W27" s="40">
        <v>16.667000000000002</v>
      </c>
      <c r="X27" s="32">
        <v>8.6110000000000007</v>
      </c>
      <c r="Y27" s="32">
        <v>11.667</v>
      </c>
      <c r="Z27" s="32">
        <v>23.888999999999999</v>
      </c>
      <c r="AA27" s="32">
        <v>9.7219999999999995</v>
      </c>
      <c r="AB27" s="32">
        <v>5.8330000000000002</v>
      </c>
      <c r="AC27" s="32">
        <v>13.333</v>
      </c>
      <c r="AD27" s="37">
        <v>15.833</v>
      </c>
    </row>
    <row r="28" spans="1:30" ht="13.5" customHeight="1" x14ac:dyDescent="0.4">
      <c r="A28" t="s">
        <v>1168</v>
      </c>
      <c r="B28" s="74"/>
      <c r="C28" s="29" t="s">
        <v>1132</v>
      </c>
      <c r="D28" s="30">
        <v>447</v>
      </c>
      <c r="E28" s="31">
        <v>60.179000000000002</v>
      </c>
      <c r="F28" s="37">
        <v>25.28</v>
      </c>
      <c r="G28" s="32">
        <v>24.832000000000001</v>
      </c>
      <c r="H28" s="32">
        <v>17.225999999999999</v>
      </c>
      <c r="I28" s="37">
        <v>17.896999999999998</v>
      </c>
      <c r="J28" s="32">
        <v>16.331</v>
      </c>
      <c r="K28" s="32">
        <v>19.463000000000001</v>
      </c>
      <c r="L28" s="32">
        <v>14.318</v>
      </c>
      <c r="M28" s="32">
        <v>5.8170000000000002</v>
      </c>
      <c r="N28" s="32">
        <v>12.528</v>
      </c>
      <c r="O28" s="37">
        <v>27.068999999999999</v>
      </c>
      <c r="P28" s="32">
        <v>36.465000000000003</v>
      </c>
      <c r="Q28" s="37">
        <v>37.584000000000003</v>
      </c>
      <c r="R28" s="32">
        <v>12.975</v>
      </c>
      <c r="S28" s="37">
        <v>46.085000000000001</v>
      </c>
      <c r="T28" s="32">
        <v>25.056000000000001</v>
      </c>
      <c r="U28" s="32">
        <v>17.896999999999998</v>
      </c>
      <c r="V28" s="40">
        <v>19.687000000000001</v>
      </c>
      <c r="W28" s="40">
        <v>18.568000000000001</v>
      </c>
      <c r="X28" s="32">
        <v>10.515000000000001</v>
      </c>
      <c r="Y28" s="40">
        <v>10.738</v>
      </c>
      <c r="Z28" s="32">
        <v>20.134</v>
      </c>
      <c r="AA28" s="32">
        <v>8.0540000000000003</v>
      </c>
      <c r="AB28" s="32">
        <v>4.6980000000000004</v>
      </c>
      <c r="AC28" s="32">
        <v>12.081</v>
      </c>
      <c r="AD28" s="32">
        <v>10.738</v>
      </c>
    </row>
    <row r="29" spans="1:30" ht="13.5" customHeight="1" x14ac:dyDescent="0.4">
      <c r="A29" t="s">
        <v>1169</v>
      </c>
      <c r="B29" s="74"/>
      <c r="C29" s="29" t="s">
        <v>1133</v>
      </c>
      <c r="D29" s="30">
        <v>349</v>
      </c>
      <c r="E29" s="31">
        <v>59.598999999999997</v>
      </c>
      <c r="F29" s="32">
        <v>24.068999999999999</v>
      </c>
      <c r="G29" s="37">
        <v>26.074000000000002</v>
      </c>
      <c r="H29" s="32">
        <v>17.765000000000001</v>
      </c>
      <c r="I29" s="32">
        <v>14.327</v>
      </c>
      <c r="J29" s="32">
        <v>12.321</v>
      </c>
      <c r="K29" s="32">
        <v>19.484000000000002</v>
      </c>
      <c r="L29" s="32">
        <v>13.180999999999999</v>
      </c>
      <c r="M29" s="32">
        <v>6.0170000000000003</v>
      </c>
      <c r="N29" s="32">
        <v>10.602</v>
      </c>
      <c r="O29" s="32">
        <v>23.209</v>
      </c>
      <c r="P29" s="40">
        <v>26.074000000000002</v>
      </c>
      <c r="Q29" s="32">
        <v>30.372</v>
      </c>
      <c r="R29" s="32">
        <v>7.7359999999999998</v>
      </c>
      <c r="S29" s="32">
        <v>42.12</v>
      </c>
      <c r="T29" s="32">
        <v>20.056999999999999</v>
      </c>
      <c r="U29" s="32">
        <v>13.754</v>
      </c>
      <c r="V29" s="32">
        <v>20.917000000000002</v>
      </c>
      <c r="W29" s="32">
        <v>20.917000000000002</v>
      </c>
      <c r="X29" s="32">
        <v>8.3089999999999993</v>
      </c>
      <c r="Y29" s="40">
        <v>7.1630000000000003</v>
      </c>
      <c r="Z29" s="45">
        <v>12.606999999999999</v>
      </c>
      <c r="AA29" s="32">
        <v>6.59</v>
      </c>
      <c r="AB29" s="32">
        <v>3.7250000000000001</v>
      </c>
      <c r="AC29" s="32">
        <v>10.315</v>
      </c>
      <c r="AD29" s="32">
        <v>10.888</v>
      </c>
    </row>
    <row r="30" spans="1:30" ht="13.5" customHeight="1" x14ac:dyDescent="0.4">
      <c r="A30" t="s">
        <v>1170</v>
      </c>
      <c r="B30" s="74"/>
      <c r="C30" s="29" t="s">
        <v>1134</v>
      </c>
      <c r="D30" s="30">
        <v>144</v>
      </c>
      <c r="E30" s="31">
        <v>62.5</v>
      </c>
      <c r="F30" s="38">
        <v>36.110999999999997</v>
      </c>
      <c r="G30" s="38">
        <v>34.027999999999999</v>
      </c>
      <c r="H30" s="32">
        <v>15.278</v>
      </c>
      <c r="I30" s="38">
        <v>22.917000000000002</v>
      </c>
      <c r="J30" s="32">
        <v>15.278</v>
      </c>
      <c r="K30" s="37">
        <v>27.777999999999999</v>
      </c>
      <c r="L30" s="32">
        <v>18.056000000000001</v>
      </c>
      <c r="M30" s="32">
        <v>9.7219999999999995</v>
      </c>
      <c r="N30" s="32">
        <v>14.583</v>
      </c>
      <c r="O30" s="37">
        <v>29.167000000000002</v>
      </c>
      <c r="P30" s="45">
        <v>19.443999999999999</v>
      </c>
      <c r="Q30" s="32">
        <v>31.943999999999999</v>
      </c>
      <c r="R30" s="32">
        <v>4.8609999999999998</v>
      </c>
      <c r="S30" s="37">
        <v>44.444000000000003</v>
      </c>
      <c r="T30" s="32">
        <v>20.832999999999998</v>
      </c>
      <c r="U30" s="32">
        <v>18.056000000000001</v>
      </c>
      <c r="V30" s="32">
        <v>21.527999999999999</v>
      </c>
      <c r="W30" s="32">
        <v>23.611000000000001</v>
      </c>
      <c r="X30" s="32">
        <v>9.0280000000000005</v>
      </c>
      <c r="Y30" s="40">
        <v>7.6390000000000002</v>
      </c>
      <c r="Z30" s="45">
        <v>9.0280000000000005</v>
      </c>
      <c r="AA30" s="40">
        <v>5.556</v>
      </c>
      <c r="AB30" s="32">
        <v>4.8609999999999998</v>
      </c>
      <c r="AC30" s="32">
        <v>9.0280000000000005</v>
      </c>
      <c r="AD30" s="32">
        <v>11.805999999999999</v>
      </c>
    </row>
    <row r="31" spans="1:30" ht="13.5" customHeight="1" x14ac:dyDescent="0.4">
      <c r="A31" t="s">
        <v>1171</v>
      </c>
      <c r="B31" s="74"/>
      <c r="C31" s="29" t="s">
        <v>1135</v>
      </c>
      <c r="D31" s="30">
        <v>115</v>
      </c>
      <c r="E31" s="46">
        <v>39.130000000000003</v>
      </c>
      <c r="F31" s="40">
        <v>9.5649999999999995</v>
      </c>
      <c r="G31" s="45">
        <v>8.6959999999999997</v>
      </c>
      <c r="H31" s="40">
        <v>9.5649999999999995</v>
      </c>
      <c r="I31" s="32">
        <v>12.173999999999999</v>
      </c>
      <c r="J31" s="32">
        <v>17.390999999999998</v>
      </c>
      <c r="K31" s="40">
        <v>11.304</v>
      </c>
      <c r="L31" s="32">
        <v>13.042999999999999</v>
      </c>
      <c r="M31" s="32">
        <v>6.9569999999999999</v>
      </c>
      <c r="N31" s="32">
        <v>11.304</v>
      </c>
      <c r="O31" s="40">
        <v>10.435</v>
      </c>
      <c r="P31" s="45">
        <v>15.651999999999999</v>
      </c>
      <c r="Q31" s="45">
        <v>14.782999999999999</v>
      </c>
      <c r="R31" s="32">
        <v>7.8259999999999996</v>
      </c>
      <c r="S31" s="45">
        <v>26.957000000000001</v>
      </c>
      <c r="T31" s="32">
        <v>18.260999999999999</v>
      </c>
      <c r="U31" s="45">
        <v>3.4780000000000002</v>
      </c>
      <c r="V31" s="32">
        <v>25.216999999999999</v>
      </c>
      <c r="W31" s="32">
        <v>26.087</v>
      </c>
      <c r="X31" s="32">
        <v>6.0869999999999997</v>
      </c>
      <c r="Y31" s="38">
        <v>36.521999999999998</v>
      </c>
      <c r="Z31" s="38">
        <v>40</v>
      </c>
      <c r="AA31" s="32">
        <v>11.304</v>
      </c>
      <c r="AB31" s="32">
        <v>7.8259999999999996</v>
      </c>
      <c r="AC31" s="32">
        <v>8.6959999999999997</v>
      </c>
      <c r="AD31" s="37">
        <v>17.390999999999998</v>
      </c>
    </row>
    <row r="32" spans="1:30" ht="13.5" customHeight="1" x14ac:dyDescent="0.4">
      <c r="A32" t="s">
        <v>1172</v>
      </c>
      <c r="B32" s="74"/>
      <c r="C32" s="29" t="s">
        <v>1136</v>
      </c>
      <c r="D32" s="30">
        <v>295</v>
      </c>
      <c r="E32" s="31">
        <v>60.677999999999997</v>
      </c>
      <c r="F32" s="40">
        <v>12.542</v>
      </c>
      <c r="G32" s="40">
        <v>12.542</v>
      </c>
      <c r="H32" s="32">
        <v>12.542</v>
      </c>
      <c r="I32" s="32">
        <v>8.4749999999999996</v>
      </c>
      <c r="J32" s="32">
        <v>9.8309999999999995</v>
      </c>
      <c r="K32" s="45">
        <v>9.4920000000000009</v>
      </c>
      <c r="L32" s="32">
        <v>9.1530000000000005</v>
      </c>
      <c r="M32" s="32">
        <v>6.78</v>
      </c>
      <c r="N32" s="32">
        <v>9.8309999999999995</v>
      </c>
      <c r="O32" s="40">
        <v>11.186</v>
      </c>
      <c r="P32" s="32">
        <v>34.576000000000001</v>
      </c>
      <c r="Q32" s="32">
        <v>25.763000000000002</v>
      </c>
      <c r="R32" s="32">
        <v>4.407</v>
      </c>
      <c r="S32" s="32">
        <v>35.253999999999998</v>
      </c>
      <c r="T32" s="32">
        <v>22.373000000000001</v>
      </c>
      <c r="U32" s="32">
        <v>12.202999999999999</v>
      </c>
      <c r="V32" s="32">
        <v>29.831</v>
      </c>
      <c r="W32" s="32">
        <v>26.440999999999999</v>
      </c>
      <c r="X32" s="32">
        <v>6.4409999999999998</v>
      </c>
      <c r="Y32" s="38">
        <v>37.627000000000002</v>
      </c>
      <c r="Z32" s="38">
        <v>40</v>
      </c>
      <c r="AA32" s="32">
        <v>13.898</v>
      </c>
      <c r="AB32" s="32">
        <v>7.7969999999999997</v>
      </c>
      <c r="AC32" s="32">
        <v>6.4409999999999998</v>
      </c>
      <c r="AD32" s="32">
        <v>8.1359999999999992</v>
      </c>
    </row>
    <row r="33" spans="1:30" ht="13.5" customHeight="1" x14ac:dyDescent="0.4">
      <c r="A33" t="s">
        <v>1173</v>
      </c>
      <c r="B33" s="74"/>
      <c r="C33" s="29" t="s">
        <v>1137</v>
      </c>
      <c r="D33" s="30">
        <v>346</v>
      </c>
      <c r="E33" s="60">
        <v>64.739999999999995</v>
      </c>
      <c r="F33" s="40">
        <v>12.138999999999999</v>
      </c>
      <c r="G33" s="40">
        <v>10.404999999999999</v>
      </c>
      <c r="H33" s="32">
        <v>13.006</v>
      </c>
      <c r="I33" s="32">
        <v>10.404999999999999</v>
      </c>
      <c r="J33" s="32">
        <v>10.983000000000001</v>
      </c>
      <c r="K33" s="32">
        <v>15.606999999999999</v>
      </c>
      <c r="L33" s="32">
        <v>10.404999999999999</v>
      </c>
      <c r="M33" s="32">
        <v>7.5140000000000002</v>
      </c>
      <c r="N33" s="32">
        <v>14.74</v>
      </c>
      <c r="O33" s="32">
        <v>17.919</v>
      </c>
      <c r="P33" s="37">
        <v>38.15</v>
      </c>
      <c r="Q33" s="32">
        <v>30.058</v>
      </c>
      <c r="R33" s="32">
        <v>6.3579999999999997</v>
      </c>
      <c r="S33" s="32">
        <v>39.884</v>
      </c>
      <c r="T33" s="32">
        <v>22.542999999999999</v>
      </c>
      <c r="U33" s="32">
        <v>15.318</v>
      </c>
      <c r="V33" s="37">
        <v>30.925000000000001</v>
      </c>
      <c r="W33" s="32">
        <v>27.457000000000001</v>
      </c>
      <c r="X33" s="32">
        <v>5.202</v>
      </c>
      <c r="Y33" s="37">
        <v>23.41</v>
      </c>
      <c r="Z33" s="32">
        <v>28.035</v>
      </c>
      <c r="AA33" s="32">
        <v>14.162000000000001</v>
      </c>
      <c r="AB33" s="32">
        <v>5.78</v>
      </c>
      <c r="AC33" s="32">
        <v>11.272</v>
      </c>
      <c r="AD33" s="32">
        <v>8.6709999999999994</v>
      </c>
    </row>
    <row r="34" spans="1:30" ht="13.5" customHeight="1" x14ac:dyDescent="0.4">
      <c r="A34" t="s">
        <v>1174</v>
      </c>
      <c r="B34" s="74"/>
      <c r="C34" s="29" t="s">
        <v>1138</v>
      </c>
      <c r="D34" s="30">
        <v>425</v>
      </c>
      <c r="E34" s="60">
        <v>66.117999999999995</v>
      </c>
      <c r="F34" s="32">
        <v>15.294</v>
      </c>
      <c r="G34" s="32">
        <v>17.882000000000001</v>
      </c>
      <c r="H34" s="32">
        <v>18.588000000000001</v>
      </c>
      <c r="I34" s="32">
        <v>12.941000000000001</v>
      </c>
      <c r="J34" s="32">
        <v>13.882</v>
      </c>
      <c r="K34" s="32">
        <v>23.529</v>
      </c>
      <c r="L34" s="32">
        <v>18.117999999999999</v>
      </c>
      <c r="M34" s="37">
        <v>14.353</v>
      </c>
      <c r="N34" s="32">
        <v>16.234999999999999</v>
      </c>
      <c r="O34" s="32">
        <v>22.824000000000002</v>
      </c>
      <c r="P34" s="37">
        <v>37.646999999999998</v>
      </c>
      <c r="Q34" s="32">
        <v>34.118000000000002</v>
      </c>
      <c r="R34" s="32">
        <v>8.7059999999999995</v>
      </c>
      <c r="S34" s="32">
        <v>42.588000000000001</v>
      </c>
      <c r="T34" s="37">
        <v>29.411999999999999</v>
      </c>
      <c r="U34" s="37">
        <v>21.175999999999998</v>
      </c>
      <c r="V34" s="37">
        <v>31.529</v>
      </c>
      <c r="W34" s="37">
        <v>30.588000000000001</v>
      </c>
      <c r="X34" s="32">
        <v>6.8239999999999998</v>
      </c>
      <c r="Y34" s="32">
        <v>15.058999999999999</v>
      </c>
      <c r="Z34" s="32">
        <v>19.059000000000001</v>
      </c>
      <c r="AA34" s="32">
        <v>9.1760000000000002</v>
      </c>
      <c r="AB34" s="32">
        <v>6.3529999999999998</v>
      </c>
      <c r="AC34" s="32">
        <v>13.882</v>
      </c>
      <c r="AD34" s="32">
        <v>7.2939999999999996</v>
      </c>
    </row>
    <row r="35" spans="1:30" ht="13.5" customHeight="1" x14ac:dyDescent="0.4">
      <c r="A35" t="s">
        <v>1175</v>
      </c>
      <c r="B35" s="74"/>
      <c r="C35" s="29" t="s">
        <v>1139</v>
      </c>
      <c r="D35" s="30">
        <v>343</v>
      </c>
      <c r="E35" s="60">
        <v>66.763999999999996</v>
      </c>
      <c r="F35" s="32">
        <v>23.324000000000002</v>
      </c>
      <c r="G35" s="37">
        <v>27.114000000000001</v>
      </c>
      <c r="H35" s="32">
        <v>18.95</v>
      </c>
      <c r="I35" s="32">
        <v>13.12</v>
      </c>
      <c r="J35" s="32">
        <v>17.492999999999999</v>
      </c>
      <c r="K35" s="38">
        <v>30.321000000000002</v>
      </c>
      <c r="L35" s="37">
        <v>23.032</v>
      </c>
      <c r="M35" s="37">
        <v>18.658999999999999</v>
      </c>
      <c r="N35" s="37">
        <v>20.7</v>
      </c>
      <c r="O35" s="37">
        <v>27.696999999999999</v>
      </c>
      <c r="P35" s="32">
        <v>34.402000000000001</v>
      </c>
      <c r="Q35" s="32">
        <v>34.984999999999999</v>
      </c>
      <c r="R35" s="32">
        <v>6.7060000000000004</v>
      </c>
      <c r="S35" s="32">
        <v>39.942</v>
      </c>
      <c r="T35" s="32">
        <v>26.239000000000001</v>
      </c>
      <c r="U35" s="32">
        <v>18.367000000000001</v>
      </c>
      <c r="V35" s="32">
        <v>29.155000000000001</v>
      </c>
      <c r="W35" s="37">
        <v>32.362000000000002</v>
      </c>
      <c r="X35" s="32">
        <v>6.9969999999999999</v>
      </c>
      <c r="Y35" s="40">
        <v>9.6210000000000004</v>
      </c>
      <c r="Z35" s="40">
        <v>13.994</v>
      </c>
      <c r="AA35" s="32">
        <v>9.6210000000000004</v>
      </c>
      <c r="AB35" s="32">
        <v>6.7060000000000004</v>
      </c>
      <c r="AC35" s="32">
        <v>9.3290000000000006</v>
      </c>
      <c r="AD35" s="40">
        <v>4.9560000000000004</v>
      </c>
    </row>
    <row r="36" spans="1:30" ht="13.5" customHeight="1" x14ac:dyDescent="0.4">
      <c r="A36" t="s">
        <v>1176</v>
      </c>
      <c r="B36" s="74"/>
      <c r="C36" s="29" t="s">
        <v>1140</v>
      </c>
      <c r="D36" s="30">
        <v>148</v>
      </c>
      <c r="E36" s="31">
        <v>60.811</v>
      </c>
      <c r="F36" s="37">
        <v>26.350999999999999</v>
      </c>
      <c r="G36" s="38">
        <v>34.459000000000003</v>
      </c>
      <c r="H36" s="32">
        <v>16.891999999999999</v>
      </c>
      <c r="I36" s="32">
        <v>12.837999999999999</v>
      </c>
      <c r="J36" s="37">
        <v>18.919</v>
      </c>
      <c r="K36" s="37">
        <v>27.027000000000001</v>
      </c>
      <c r="L36" s="37">
        <v>19.594999999999999</v>
      </c>
      <c r="M36" s="37">
        <v>18.242999999999999</v>
      </c>
      <c r="N36" s="37">
        <v>21.622</v>
      </c>
      <c r="O36" s="38">
        <v>31.757000000000001</v>
      </c>
      <c r="P36" s="32">
        <v>28.378</v>
      </c>
      <c r="Q36" s="32">
        <v>27.702999999999999</v>
      </c>
      <c r="R36" s="32">
        <v>12.162000000000001</v>
      </c>
      <c r="S36" s="32">
        <v>42.567999999999998</v>
      </c>
      <c r="T36" s="37">
        <v>31.757000000000001</v>
      </c>
      <c r="U36" s="37">
        <v>24.324000000000002</v>
      </c>
      <c r="V36" s="38">
        <v>35.134999999999998</v>
      </c>
      <c r="W36" s="38">
        <v>37.838000000000001</v>
      </c>
      <c r="X36" s="32">
        <v>10.135</v>
      </c>
      <c r="Y36" s="32">
        <v>12.162000000000001</v>
      </c>
      <c r="Z36" s="40">
        <v>16.891999999999999</v>
      </c>
      <c r="AA36" s="37">
        <v>16.216000000000001</v>
      </c>
      <c r="AB36" s="32">
        <v>8.1080000000000005</v>
      </c>
      <c r="AC36" s="32">
        <v>9.4589999999999996</v>
      </c>
      <c r="AD36" s="32">
        <v>8.1080000000000005</v>
      </c>
    </row>
    <row r="37" spans="1:30" ht="13.5" customHeight="1" x14ac:dyDescent="0.4">
      <c r="A37" t="s">
        <v>1177</v>
      </c>
      <c r="B37" s="74"/>
      <c r="C37" s="29" t="s">
        <v>1141</v>
      </c>
      <c r="D37" s="30">
        <v>71</v>
      </c>
      <c r="E37" s="46">
        <v>39.436999999999998</v>
      </c>
      <c r="F37" s="40">
        <v>14.085000000000001</v>
      </c>
      <c r="G37" s="32">
        <v>18.309999999999999</v>
      </c>
      <c r="H37" s="32">
        <v>12.676</v>
      </c>
      <c r="I37" s="40">
        <v>7.0419999999999998</v>
      </c>
      <c r="J37" s="32">
        <v>16.901</v>
      </c>
      <c r="K37" s="32">
        <v>15.493</v>
      </c>
      <c r="L37" s="32">
        <v>16.901</v>
      </c>
      <c r="M37" s="32">
        <v>9.859</v>
      </c>
      <c r="N37" s="32">
        <v>14.085000000000001</v>
      </c>
      <c r="O37" s="40">
        <v>12.676</v>
      </c>
      <c r="P37" s="40">
        <v>23.943999999999999</v>
      </c>
      <c r="Q37" s="40">
        <v>22.535</v>
      </c>
      <c r="R37" s="32">
        <v>9.859</v>
      </c>
      <c r="S37" s="40">
        <v>29.577000000000002</v>
      </c>
      <c r="T37" s="32">
        <v>19.718</v>
      </c>
      <c r="U37" s="37">
        <v>21.126999999999999</v>
      </c>
      <c r="V37" s="32">
        <v>28.169</v>
      </c>
      <c r="W37" s="37">
        <v>32.393999999999998</v>
      </c>
      <c r="X37" s="32">
        <v>11.268000000000001</v>
      </c>
      <c r="Y37" s="32">
        <v>19.718</v>
      </c>
      <c r="Z37" s="37">
        <v>30.986000000000001</v>
      </c>
      <c r="AA37" s="38">
        <v>21.126999999999999</v>
      </c>
      <c r="AB37" s="38">
        <v>18.309999999999999</v>
      </c>
      <c r="AC37" s="32">
        <v>5.6340000000000003</v>
      </c>
      <c r="AD37" s="38">
        <v>22.535</v>
      </c>
    </row>
    <row r="38" spans="1:30" ht="13.5" customHeight="1" x14ac:dyDescent="0.4">
      <c r="A38" t="s">
        <v>1178</v>
      </c>
      <c r="B38" s="74"/>
      <c r="C38" s="29" t="s">
        <v>1142</v>
      </c>
      <c r="D38" s="30">
        <v>148</v>
      </c>
      <c r="E38" s="55">
        <v>52.027000000000001</v>
      </c>
      <c r="F38" s="32">
        <v>16.216000000000001</v>
      </c>
      <c r="G38" s="40">
        <v>12.162000000000001</v>
      </c>
      <c r="H38" s="40">
        <v>9.4589999999999996</v>
      </c>
      <c r="I38" s="40">
        <v>6.7569999999999997</v>
      </c>
      <c r="J38" s="32">
        <v>12.162000000000001</v>
      </c>
      <c r="K38" s="32">
        <v>14.865</v>
      </c>
      <c r="L38" s="40">
        <v>6.7569999999999997</v>
      </c>
      <c r="M38" s="32">
        <v>7.4320000000000004</v>
      </c>
      <c r="N38" s="40">
        <v>7.4320000000000004</v>
      </c>
      <c r="O38" s="40">
        <v>13.513999999999999</v>
      </c>
      <c r="P38" s="40">
        <v>26.350999999999999</v>
      </c>
      <c r="Q38" s="40">
        <v>20.27</v>
      </c>
      <c r="R38" s="32">
        <v>9.4589999999999996</v>
      </c>
      <c r="S38" s="32">
        <v>36.485999999999997</v>
      </c>
      <c r="T38" s="45">
        <v>11.486000000000001</v>
      </c>
      <c r="U38" s="40">
        <v>5.4050000000000002</v>
      </c>
      <c r="V38" s="45">
        <v>14.865</v>
      </c>
      <c r="W38" s="32">
        <v>19.594999999999999</v>
      </c>
      <c r="X38" s="32">
        <v>8.1080000000000005</v>
      </c>
      <c r="Y38" s="32">
        <v>19.594999999999999</v>
      </c>
      <c r="Z38" s="37">
        <v>31.757000000000001</v>
      </c>
      <c r="AA38" s="32">
        <v>9.4589999999999996</v>
      </c>
      <c r="AB38" s="32">
        <v>9.4589999999999996</v>
      </c>
      <c r="AC38" s="32">
        <v>10.135</v>
      </c>
      <c r="AD38" s="32">
        <v>12.837999999999999</v>
      </c>
    </row>
    <row r="39" spans="1:30" ht="13.5" customHeight="1" x14ac:dyDescent="0.4">
      <c r="A39" t="s">
        <v>1179</v>
      </c>
      <c r="B39" s="74"/>
      <c r="C39" s="29" t="s">
        <v>1143</v>
      </c>
      <c r="D39" s="30">
        <v>166</v>
      </c>
      <c r="E39" s="31">
        <v>54.819000000000003</v>
      </c>
      <c r="F39" s="32">
        <v>18.071999999999999</v>
      </c>
      <c r="G39" s="32">
        <v>19.88</v>
      </c>
      <c r="H39" s="32">
        <v>13.253</v>
      </c>
      <c r="I39" s="32">
        <v>10.843</v>
      </c>
      <c r="J39" s="32">
        <v>10.843</v>
      </c>
      <c r="K39" s="32">
        <v>16.265000000000001</v>
      </c>
      <c r="L39" s="40">
        <v>5.4219999999999997</v>
      </c>
      <c r="M39" s="32">
        <v>4.819</v>
      </c>
      <c r="N39" s="40">
        <v>7.8310000000000004</v>
      </c>
      <c r="O39" s="40">
        <v>15.06</v>
      </c>
      <c r="P39" s="32">
        <v>30.12</v>
      </c>
      <c r="Q39" s="40">
        <v>24.699000000000002</v>
      </c>
      <c r="R39" s="32">
        <v>6.024</v>
      </c>
      <c r="S39" s="32">
        <v>37.951999999999998</v>
      </c>
      <c r="T39" s="32">
        <v>17.47</v>
      </c>
      <c r="U39" s="32">
        <v>12.048</v>
      </c>
      <c r="V39" s="40">
        <v>18.675000000000001</v>
      </c>
      <c r="W39" s="45">
        <v>13.253</v>
      </c>
      <c r="X39" s="32">
        <v>4.819</v>
      </c>
      <c r="Y39" s="40">
        <v>9.0359999999999996</v>
      </c>
      <c r="Z39" s="32">
        <v>26.506</v>
      </c>
      <c r="AA39" s="32">
        <v>6.6269999999999998</v>
      </c>
      <c r="AB39" s="32">
        <v>5.4219999999999997</v>
      </c>
      <c r="AC39" s="32">
        <v>13.253</v>
      </c>
      <c r="AD39" s="32">
        <v>15.663</v>
      </c>
    </row>
    <row r="40" spans="1:30" ht="13.5" customHeight="1" x14ac:dyDescent="0.4">
      <c r="A40" t="s">
        <v>1180</v>
      </c>
      <c r="B40" s="74"/>
      <c r="C40" s="29" t="s">
        <v>1144</v>
      </c>
      <c r="D40" s="30">
        <v>217</v>
      </c>
      <c r="E40" s="31">
        <v>55.3</v>
      </c>
      <c r="F40" s="32">
        <v>19.355</v>
      </c>
      <c r="G40" s="32">
        <v>21.658999999999999</v>
      </c>
      <c r="H40" s="32">
        <v>12.903</v>
      </c>
      <c r="I40" s="32">
        <v>8.7560000000000002</v>
      </c>
      <c r="J40" s="40">
        <v>7.3730000000000002</v>
      </c>
      <c r="K40" s="32">
        <v>16.59</v>
      </c>
      <c r="L40" s="40">
        <v>7.8339999999999996</v>
      </c>
      <c r="M40" s="40">
        <v>2.3039999999999998</v>
      </c>
      <c r="N40" s="32">
        <v>9.6769999999999996</v>
      </c>
      <c r="O40" s="32">
        <v>20.276</v>
      </c>
      <c r="P40" s="32">
        <v>29.954000000000001</v>
      </c>
      <c r="Q40" s="32">
        <v>32.719000000000001</v>
      </c>
      <c r="R40" s="32">
        <v>5.069</v>
      </c>
      <c r="S40" s="32">
        <v>34.561999999999998</v>
      </c>
      <c r="T40" s="32">
        <v>18.433</v>
      </c>
      <c r="U40" s="32">
        <v>11.981999999999999</v>
      </c>
      <c r="V40" s="40">
        <v>17.512</v>
      </c>
      <c r="W40" s="40">
        <v>16.59</v>
      </c>
      <c r="X40" s="32">
        <v>5.9909999999999997</v>
      </c>
      <c r="Y40" s="45">
        <v>6.452</v>
      </c>
      <c r="Z40" s="40">
        <v>16.59</v>
      </c>
      <c r="AA40" s="32">
        <v>5.9909999999999997</v>
      </c>
      <c r="AB40" s="32">
        <v>2.7650000000000001</v>
      </c>
      <c r="AC40" s="32">
        <v>8.2949999999999999</v>
      </c>
      <c r="AD40" s="32">
        <v>13.364000000000001</v>
      </c>
    </row>
    <row r="41" spans="1:30" ht="13.5" customHeight="1" x14ac:dyDescent="0.4">
      <c r="A41" t="s">
        <v>1181</v>
      </c>
      <c r="B41" s="74"/>
      <c r="C41" s="29" t="s">
        <v>1145</v>
      </c>
      <c r="D41" s="30">
        <v>175</v>
      </c>
      <c r="E41" s="31">
        <v>54.856999999999999</v>
      </c>
      <c r="F41" s="32">
        <v>21.713999999999999</v>
      </c>
      <c r="G41" s="37">
        <v>29.143000000000001</v>
      </c>
      <c r="H41" s="32">
        <v>18.286000000000001</v>
      </c>
      <c r="I41" s="37">
        <v>18.286000000000001</v>
      </c>
      <c r="J41" s="32">
        <v>13.714</v>
      </c>
      <c r="K41" s="37">
        <v>26.286000000000001</v>
      </c>
      <c r="L41" s="32">
        <v>14.856999999999999</v>
      </c>
      <c r="M41" s="32">
        <v>7.4290000000000003</v>
      </c>
      <c r="N41" s="32">
        <v>12.571</v>
      </c>
      <c r="O41" s="32">
        <v>21.713999999999999</v>
      </c>
      <c r="P41" s="32">
        <v>34.286000000000001</v>
      </c>
      <c r="Q41" s="32">
        <v>31.428999999999998</v>
      </c>
      <c r="R41" s="32">
        <v>6.2859999999999996</v>
      </c>
      <c r="S41" s="32">
        <v>40.570999999999998</v>
      </c>
      <c r="T41" s="32">
        <v>19.428999999999998</v>
      </c>
      <c r="U41" s="32">
        <v>14.856999999999999</v>
      </c>
      <c r="V41" s="40">
        <v>18.856999999999999</v>
      </c>
      <c r="W41" s="32">
        <v>20</v>
      </c>
      <c r="X41" s="32">
        <v>8</v>
      </c>
      <c r="Y41" s="45">
        <v>5.7140000000000004</v>
      </c>
      <c r="Z41" s="45">
        <v>13.143000000000001</v>
      </c>
      <c r="AA41" s="32">
        <v>8.5709999999999997</v>
      </c>
      <c r="AB41" s="32">
        <v>4.5709999999999997</v>
      </c>
      <c r="AC41" s="32">
        <v>9.7140000000000004</v>
      </c>
      <c r="AD41" s="32">
        <v>12.571</v>
      </c>
    </row>
    <row r="42" spans="1:30" ht="13.5" customHeight="1" x14ac:dyDescent="0.4">
      <c r="A42" t="s">
        <v>1182</v>
      </c>
      <c r="B42" s="74"/>
      <c r="C42" s="29" t="s">
        <v>1146</v>
      </c>
      <c r="D42" s="30">
        <v>82</v>
      </c>
      <c r="E42" s="55">
        <v>53.658999999999999</v>
      </c>
      <c r="F42" s="38">
        <v>31.707000000000001</v>
      </c>
      <c r="G42" s="38">
        <v>31.707000000000001</v>
      </c>
      <c r="H42" s="32">
        <v>10.976000000000001</v>
      </c>
      <c r="I42" s="32">
        <v>17.073</v>
      </c>
      <c r="J42" s="40">
        <v>6.0979999999999999</v>
      </c>
      <c r="K42" s="32">
        <v>20.731999999999999</v>
      </c>
      <c r="L42" s="32">
        <v>10.976000000000001</v>
      </c>
      <c r="M42" s="32">
        <v>7.3170000000000002</v>
      </c>
      <c r="N42" s="32">
        <v>12.195</v>
      </c>
      <c r="O42" s="32">
        <v>20.731999999999999</v>
      </c>
      <c r="P42" s="45">
        <v>21.951000000000001</v>
      </c>
      <c r="Q42" s="32">
        <v>25.61</v>
      </c>
      <c r="R42" s="32">
        <v>4.8780000000000001</v>
      </c>
      <c r="S42" s="32">
        <v>37.805</v>
      </c>
      <c r="T42" s="40">
        <v>13.414999999999999</v>
      </c>
      <c r="U42" s="32">
        <v>10.976000000000001</v>
      </c>
      <c r="V42" s="40">
        <v>18.292999999999999</v>
      </c>
      <c r="W42" s="40">
        <v>15.853999999999999</v>
      </c>
      <c r="X42" s="32">
        <v>6.0979999999999999</v>
      </c>
      <c r="Y42" s="45">
        <v>2.4390000000000001</v>
      </c>
      <c r="Z42" s="45">
        <v>7.3170000000000002</v>
      </c>
      <c r="AA42" s="32">
        <v>7.3170000000000002</v>
      </c>
      <c r="AB42" s="32">
        <v>2.4390000000000001</v>
      </c>
      <c r="AC42" s="40">
        <v>2.4390000000000001</v>
      </c>
      <c r="AD42" s="32">
        <v>9.7560000000000002</v>
      </c>
    </row>
    <row r="43" spans="1:30" ht="13.5" customHeight="1" x14ac:dyDescent="0.4">
      <c r="A43" t="s">
        <v>1183</v>
      </c>
      <c r="B43" s="74"/>
      <c r="C43" s="29" t="s">
        <v>1147</v>
      </c>
      <c r="D43" s="30">
        <v>75</v>
      </c>
      <c r="E43" s="46">
        <v>38.667000000000002</v>
      </c>
      <c r="F43" s="32">
        <v>16</v>
      </c>
      <c r="G43" s="40">
        <v>12</v>
      </c>
      <c r="H43" s="32">
        <v>13.333</v>
      </c>
      <c r="I43" s="37">
        <v>21.332999999999998</v>
      </c>
      <c r="J43" s="32">
        <v>16</v>
      </c>
      <c r="K43" s="32">
        <v>16</v>
      </c>
      <c r="L43" s="32">
        <v>14.667</v>
      </c>
      <c r="M43" s="32">
        <v>12</v>
      </c>
      <c r="N43" s="32">
        <v>14.667</v>
      </c>
      <c r="O43" s="40">
        <v>14.667</v>
      </c>
      <c r="P43" s="45">
        <v>17.332999999999998</v>
      </c>
      <c r="Q43" s="40">
        <v>21.332999999999998</v>
      </c>
      <c r="R43" s="32">
        <v>10.667</v>
      </c>
      <c r="S43" s="32">
        <v>37.332999999999998</v>
      </c>
      <c r="T43" s="40">
        <v>14.667</v>
      </c>
      <c r="U43" s="32">
        <v>13.333</v>
      </c>
      <c r="V43" s="32">
        <v>24</v>
      </c>
      <c r="W43" s="32">
        <v>22.667000000000002</v>
      </c>
      <c r="X43" s="32">
        <v>9.3330000000000002</v>
      </c>
      <c r="Y43" s="38">
        <v>41.332999999999998</v>
      </c>
      <c r="Z43" s="38">
        <v>34.667000000000002</v>
      </c>
      <c r="AA43" s="38">
        <v>24</v>
      </c>
      <c r="AB43" s="32">
        <v>9.3330000000000002</v>
      </c>
      <c r="AC43" s="32">
        <v>10.667</v>
      </c>
      <c r="AD43" s="37">
        <v>18.667000000000002</v>
      </c>
    </row>
    <row r="44" spans="1:30" ht="13.5" customHeight="1" x14ac:dyDescent="0.4">
      <c r="A44" t="s">
        <v>1184</v>
      </c>
      <c r="B44" s="74"/>
      <c r="C44" s="29" t="s">
        <v>1148</v>
      </c>
      <c r="D44" s="30">
        <v>160</v>
      </c>
      <c r="E44" s="31">
        <v>60</v>
      </c>
      <c r="F44" s="40">
        <v>9.375</v>
      </c>
      <c r="G44" s="45">
        <v>6.875</v>
      </c>
      <c r="H44" s="40">
        <v>7.5</v>
      </c>
      <c r="I44" s="40">
        <v>6.875</v>
      </c>
      <c r="J44" s="32">
        <v>10.625</v>
      </c>
      <c r="K44" s="40">
        <v>10</v>
      </c>
      <c r="L44" s="40">
        <v>7.5</v>
      </c>
      <c r="M44" s="32">
        <v>5.625</v>
      </c>
      <c r="N44" s="32">
        <v>10</v>
      </c>
      <c r="O44" s="45">
        <v>8.75</v>
      </c>
      <c r="P44" s="40">
        <v>26.875</v>
      </c>
      <c r="Q44" s="40">
        <v>21.875</v>
      </c>
      <c r="R44" s="32">
        <v>5.625</v>
      </c>
      <c r="S44" s="45">
        <v>21.875</v>
      </c>
      <c r="T44" s="32">
        <v>18.75</v>
      </c>
      <c r="U44" s="32">
        <v>11.25</v>
      </c>
      <c r="V44" s="32">
        <v>25</v>
      </c>
      <c r="W44" s="32">
        <v>23.125</v>
      </c>
      <c r="X44" s="32">
        <v>4.375</v>
      </c>
      <c r="Y44" s="38">
        <v>40</v>
      </c>
      <c r="Z44" s="38">
        <v>42.5</v>
      </c>
      <c r="AA44" s="32">
        <v>15</v>
      </c>
      <c r="AB44" s="32">
        <v>4.375</v>
      </c>
      <c r="AC44" s="32">
        <v>6.25</v>
      </c>
      <c r="AD44" s="32">
        <v>11.875</v>
      </c>
    </row>
    <row r="45" spans="1:30" ht="13.5" customHeight="1" x14ac:dyDescent="0.4">
      <c r="A45" t="s">
        <v>1185</v>
      </c>
      <c r="B45" s="74"/>
      <c r="C45" s="29" t="s">
        <v>1149</v>
      </c>
      <c r="D45" s="30">
        <v>179</v>
      </c>
      <c r="E45" s="31">
        <v>61.453000000000003</v>
      </c>
      <c r="F45" s="32">
        <v>15.641999999999999</v>
      </c>
      <c r="G45" s="40">
        <v>13.965999999999999</v>
      </c>
      <c r="H45" s="32">
        <v>15.641999999999999</v>
      </c>
      <c r="I45" s="32">
        <v>10.615</v>
      </c>
      <c r="J45" s="32">
        <v>13.407999999999999</v>
      </c>
      <c r="K45" s="32">
        <v>19.553000000000001</v>
      </c>
      <c r="L45" s="32">
        <v>17.876999999999999</v>
      </c>
      <c r="M45" s="32">
        <v>11.173</v>
      </c>
      <c r="N45" s="37">
        <v>18.436</v>
      </c>
      <c r="O45" s="32">
        <v>18.994</v>
      </c>
      <c r="P45" s="37">
        <v>37.43</v>
      </c>
      <c r="Q45" s="32">
        <v>29.609000000000002</v>
      </c>
      <c r="R45" s="32">
        <v>11.173</v>
      </c>
      <c r="S45" s="32">
        <v>39.106000000000002</v>
      </c>
      <c r="T45" s="32">
        <v>25.698</v>
      </c>
      <c r="U45" s="32">
        <v>18.994</v>
      </c>
      <c r="V45" s="32">
        <v>26.257000000000001</v>
      </c>
      <c r="W45" s="32">
        <v>25.698</v>
      </c>
      <c r="X45" s="32">
        <v>5.0279999999999996</v>
      </c>
      <c r="Y45" s="37">
        <v>24.581</v>
      </c>
      <c r="Z45" s="37">
        <v>28.492000000000001</v>
      </c>
      <c r="AA45" s="32">
        <v>12.291</v>
      </c>
      <c r="AB45" s="32">
        <v>6.1449999999999996</v>
      </c>
      <c r="AC45" s="32">
        <v>9.4969999999999999</v>
      </c>
      <c r="AD45" s="32">
        <v>11.731999999999999</v>
      </c>
    </row>
    <row r="46" spans="1:30" ht="13.5" customHeight="1" x14ac:dyDescent="0.4">
      <c r="A46" t="s">
        <v>1186</v>
      </c>
      <c r="B46" s="74"/>
      <c r="C46" s="29" t="s">
        <v>1150</v>
      </c>
      <c r="D46" s="30">
        <v>219</v>
      </c>
      <c r="E46" s="60">
        <v>64.384</v>
      </c>
      <c r="F46" s="32">
        <v>15.981999999999999</v>
      </c>
      <c r="G46" s="32">
        <v>20.091000000000001</v>
      </c>
      <c r="H46" s="32">
        <v>15.525</v>
      </c>
      <c r="I46" s="32">
        <v>12.329000000000001</v>
      </c>
      <c r="J46" s="32">
        <v>15.525</v>
      </c>
      <c r="K46" s="37">
        <v>27.853999999999999</v>
      </c>
      <c r="L46" s="32">
        <v>16.895</v>
      </c>
      <c r="M46" s="32">
        <v>11.416</v>
      </c>
      <c r="N46" s="32">
        <v>14.154999999999999</v>
      </c>
      <c r="O46" s="32">
        <v>20.547999999999998</v>
      </c>
      <c r="P46" s="37">
        <v>41.552999999999997</v>
      </c>
      <c r="Q46" s="37">
        <v>39.725999999999999</v>
      </c>
      <c r="R46" s="32">
        <v>10.959</v>
      </c>
      <c r="S46" s="32">
        <v>35.159999999999997</v>
      </c>
      <c r="T46" s="37">
        <v>31.507000000000001</v>
      </c>
      <c r="U46" s="32">
        <v>16.437999999999999</v>
      </c>
      <c r="V46" s="37">
        <v>31.05</v>
      </c>
      <c r="W46" s="37">
        <v>30.137</v>
      </c>
      <c r="X46" s="32">
        <v>4.5659999999999998</v>
      </c>
      <c r="Y46" s="32">
        <v>15.068</v>
      </c>
      <c r="Z46" s="40">
        <v>17.352</v>
      </c>
      <c r="AA46" s="32">
        <v>11.416</v>
      </c>
      <c r="AB46" s="32">
        <v>5.0229999999999997</v>
      </c>
      <c r="AC46" s="32">
        <v>8.6760000000000002</v>
      </c>
      <c r="AD46" s="32">
        <v>8.6760000000000002</v>
      </c>
    </row>
    <row r="47" spans="1:30" ht="13.5" customHeight="1" x14ac:dyDescent="0.4">
      <c r="A47" t="s">
        <v>1187</v>
      </c>
      <c r="B47" s="74"/>
      <c r="C47" s="29" t="s">
        <v>1151</v>
      </c>
      <c r="D47" s="30">
        <v>193</v>
      </c>
      <c r="E47" s="60">
        <v>67.876000000000005</v>
      </c>
      <c r="F47" s="32">
        <v>23.315999999999999</v>
      </c>
      <c r="G47" s="38">
        <v>32.642000000000003</v>
      </c>
      <c r="H47" s="32">
        <v>18.135000000000002</v>
      </c>
      <c r="I47" s="32">
        <v>12.435</v>
      </c>
      <c r="J47" s="32">
        <v>9.8450000000000006</v>
      </c>
      <c r="K47" s="38">
        <v>32.642000000000003</v>
      </c>
      <c r="L47" s="37">
        <v>20.725000000000001</v>
      </c>
      <c r="M47" s="37">
        <v>18.135000000000002</v>
      </c>
      <c r="N47" s="37">
        <v>22.28</v>
      </c>
      <c r="O47" s="38">
        <v>32.124000000000002</v>
      </c>
      <c r="P47" s="37">
        <v>41.451000000000001</v>
      </c>
      <c r="Q47" s="32">
        <v>33.161000000000001</v>
      </c>
      <c r="R47" s="32">
        <v>5.6989999999999998</v>
      </c>
      <c r="S47" s="32">
        <v>40.933</v>
      </c>
      <c r="T47" s="32">
        <v>26.425000000000001</v>
      </c>
      <c r="U47" s="37">
        <v>22.797999999999998</v>
      </c>
      <c r="V47" s="38">
        <v>39.896000000000001</v>
      </c>
      <c r="W47" s="38">
        <v>37.305999999999997</v>
      </c>
      <c r="X47" s="32">
        <v>6.218</v>
      </c>
      <c r="Y47" s="32">
        <v>13.472</v>
      </c>
      <c r="Z47" s="40">
        <v>17.617000000000001</v>
      </c>
      <c r="AA47" s="32">
        <v>13.99</v>
      </c>
      <c r="AB47" s="32">
        <v>6.218</v>
      </c>
      <c r="AC47" s="32">
        <v>10.881</v>
      </c>
      <c r="AD47" s="32">
        <v>6.218</v>
      </c>
    </row>
    <row r="48" spans="1:30" ht="13.5" customHeight="1" x14ac:dyDescent="0.4">
      <c r="A48" t="s">
        <v>1188</v>
      </c>
      <c r="B48" s="75"/>
      <c r="C48" s="25" t="s">
        <v>1152</v>
      </c>
      <c r="D48" s="26">
        <v>95</v>
      </c>
      <c r="E48" s="64">
        <v>64.210999999999999</v>
      </c>
      <c r="F48" s="28">
        <v>23.158000000000001</v>
      </c>
      <c r="G48" s="36">
        <v>32.631999999999998</v>
      </c>
      <c r="H48" s="28">
        <v>16.841999999999999</v>
      </c>
      <c r="I48" s="28">
        <v>11.579000000000001</v>
      </c>
      <c r="J48" s="28">
        <v>16.841999999999999</v>
      </c>
      <c r="K48" s="36">
        <v>37.895000000000003</v>
      </c>
      <c r="L48" s="33">
        <v>23.158000000000001</v>
      </c>
      <c r="M48" s="33">
        <v>17.895</v>
      </c>
      <c r="N48" s="33">
        <v>21.053000000000001</v>
      </c>
      <c r="O48" s="28">
        <v>22.105</v>
      </c>
      <c r="P48" s="28">
        <v>33.683999999999997</v>
      </c>
      <c r="Q48" s="28">
        <v>32.631999999999998</v>
      </c>
      <c r="R48" s="28">
        <v>8.4209999999999994</v>
      </c>
      <c r="S48" s="28">
        <v>36.841999999999999</v>
      </c>
      <c r="T48" s="28">
        <v>26.315999999999999</v>
      </c>
      <c r="U48" s="33">
        <v>24.210999999999999</v>
      </c>
      <c r="V48" s="36">
        <v>36.841999999999999</v>
      </c>
      <c r="W48" s="36">
        <v>43.158000000000001</v>
      </c>
      <c r="X48" s="28">
        <v>7.3680000000000003</v>
      </c>
      <c r="Y48" s="41">
        <v>11.579000000000001</v>
      </c>
      <c r="Z48" s="48">
        <v>8.4209999999999994</v>
      </c>
      <c r="AA48" s="28">
        <v>10.526</v>
      </c>
      <c r="AB48" s="28">
        <v>6.3159999999999998</v>
      </c>
      <c r="AC48" s="28">
        <v>10.526</v>
      </c>
      <c r="AD48" s="41">
        <v>3.1579999999999999</v>
      </c>
    </row>
    <row r="49" spans="1:30" ht="13.5" customHeight="1" x14ac:dyDescent="0.4">
      <c r="A49" t="s">
        <v>1165</v>
      </c>
      <c r="B49" s="73" t="s">
        <v>2690</v>
      </c>
      <c r="C49" s="21" t="s">
        <v>1153</v>
      </c>
      <c r="D49" s="22">
        <v>76</v>
      </c>
      <c r="E49" s="23">
        <v>59.210999999999999</v>
      </c>
      <c r="F49" s="34">
        <v>28.946999999999999</v>
      </c>
      <c r="G49" s="35">
        <v>35.526000000000003</v>
      </c>
      <c r="H49" s="35">
        <v>27.632000000000001</v>
      </c>
      <c r="I49" s="24">
        <v>10.526</v>
      </c>
      <c r="J49" s="24">
        <v>14.474</v>
      </c>
      <c r="K49" s="24">
        <v>15.789</v>
      </c>
      <c r="L49" s="24">
        <v>14.474</v>
      </c>
      <c r="M49" s="24">
        <v>11.842000000000001</v>
      </c>
      <c r="N49" s="24">
        <v>11.842000000000001</v>
      </c>
      <c r="O49" s="24">
        <v>25</v>
      </c>
      <c r="P49" s="42">
        <v>19.736999999999998</v>
      </c>
      <c r="Q49" s="39">
        <v>25</v>
      </c>
      <c r="R49" s="24">
        <v>6.5789999999999997</v>
      </c>
      <c r="S49" s="24">
        <v>38.158000000000001</v>
      </c>
      <c r="T49" s="24">
        <v>21.053000000000001</v>
      </c>
      <c r="U49" s="24">
        <v>18.420999999999999</v>
      </c>
      <c r="V49" s="24">
        <v>26.315999999999999</v>
      </c>
      <c r="W49" s="24">
        <v>25</v>
      </c>
      <c r="X49" s="24">
        <v>11.842000000000001</v>
      </c>
      <c r="Y49" s="24">
        <v>17.105</v>
      </c>
      <c r="Z49" s="39">
        <v>15.789</v>
      </c>
      <c r="AA49" s="24">
        <v>7.8949999999999996</v>
      </c>
      <c r="AB49" s="24">
        <v>6.5789999999999997</v>
      </c>
      <c r="AC49" s="24">
        <v>5.2629999999999999</v>
      </c>
      <c r="AD49" s="24">
        <v>9.2110000000000003</v>
      </c>
    </row>
    <row r="50" spans="1:30" ht="13.5" customHeight="1" x14ac:dyDescent="0.4">
      <c r="A50" t="s">
        <v>1166</v>
      </c>
      <c r="B50" s="74"/>
      <c r="C50" s="29" t="s">
        <v>1154</v>
      </c>
      <c r="D50" s="30">
        <v>365</v>
      </c>
      <c r="E50" s="60">
        <v>64.932000000000002</v>
      </c>
      <c r="F50" s="37">
        <v>27.670999999999999</v>
      </c>
      <c r="G50" s="37">
        <v>29.863</v>
      </c>
      <c r="H50" s="37">
        <v>22.192</v>
      </c>
      <c r="I50" s="32">
        <v>16.437999999999999</v>
      </c>
      <c r="J50" s="32">
        <v>16.437999999999999</v>
      </c>
      <c r="K50" s="32">
        <v>20.821999999999999</v>
      </c>
      <c r="L50" s="32">
        <v>15.616</v>
      </c>
      <c r="M50" s="32">
        <v>8.4930000000000003</v>
      </c>
      <c r="N50" s="32">
        <v>16.437999999999999</v>
      </c>
      <c r="O50" s="37">
        <v>27.670999999999999</v>
      </c>
      <c r="P50" s="32">
        <v>32.329000000000001</v>
      </c>
      <c r="Q50" s="32">
        <v>34.247</v>
      </c>
      <c r="R50" s="32">
        <v>10.411</v>
      </c>
      <c r="S50" s="32">
        <v>37.533999999999999</v>
      </c>
      <c r="T50" s="32">
        <v>22.466000000000001</v>
      </c>
      <c r="U50" s="37">
        <v>21.096</v>
      </c>
      <c r="V50" s="32">
        <v>23.013999999999999</v>
      </c>
      <c r="W50" s="32">
        <v>21.643999999999998</v>
      </c>
      <c r="X50" s="32">
        <v>12.329000000000001</v>
      </c>
      <c r="Y50" s="32">
        <v>12.877000000000001</v>
      </c>
      <c r="Z50" s="40">
        <v>13.425000000000001</v>
      </c>
      <c r="AA50" s="32">
        <v>11.507</v>
      </c>
      <c r="AB50" s="32">
        <v>6.3010000000000002</v>
      </c>
      <c r="AC50" s="32">
        <v>10.959</v>
      </c>
      <c r="AD50" s="32">
        <v>9.5890000000000004</v>
      </c>
    </row>
    <row r="51" spans="1:30" ht="13.5" customHeight="1" x14ac:dyDescent="0.4">
      <c r="A51" t="s">
        <v>1167</v>
      </c>
      <c r="B51" s="74"/>
      <c r="C51" s="29" t="s">
        <v>1155</v>
      </c>
      <c r="D51" s="30">
        <v>1407</v>
      </c>
      <c r="E51" s="31">
        <v>62.26</v>
      </c>
      <c r="F51" s="32">
        <v>18.123999999999999</v>
      </c>
      <c r="G51" s="32">
        <v>19.687000000000001</v>
      </c>
      <c r="H51" s="32">
        <v>16.559999999999999</v>
      </c>
      <c r="I51" s="32">
        <v>11.301</v>
      </c>
      <c r="J51" s="32">
        <v>14.144</v>
      </c>
      <c r="K51" s="32">
        <v>16.489000000000001</v>
      </c>
      <c r="L51" s="32">
        <v>12.864000000000001</v>
      </c>
      <c r="M51" s="32">
        <v>8.3870000000000005</v>
      </c>
      <c r="N51" s="32">
        <v>11.513999999999999</v>
      </c>
      <c r="O51" s="32">
        <v>19.829000000000001</v>
      </c>
      <c r="P51" s="32">
        <v>34.826000000000001</v>
      </c>
      <c r="Q51" s="32">
        <v>31.628</v>
      </c>
      <c r="R51" s="32">
        <v>8.0310000000000006</v>
      </c>
      <c r="S51" s="32">
        <v>39.018999999999998</v>
      </c>
      <c r="T51" s="32">
        <v>21.251000000000001</v>
      </c>
      <c r="U51" s="32">
        <v>15.352</v>
      </c>
      <c r="V51" s="32">
        <v>26.439</v>
      </c>
      <c r="W51" s="32">
        <v>21.818999999999999</v>
      </c>
      <c r="X51" s="32">
        <v>6.681</v>
      </c>
      <c r="Y51" s="32">
        <v>17.555</v>
      </c>
      <c r="Z51" s="32">
        <v>24.733000000000001</v>
      </c>
      <c r="AA51" s="32">
        <v>9.5950000000000006</v>
      </c>
      <c r="AB51" s="32">
        <v>5.4729999999999999</v>
      </c>
      <c r="AC51" s="32">
        <v>9.0969999999999995</v>
      </c>
      <c r="AD51" s="32">
        <v>9.6660000000000004</v>
      </c>
    </row>
    <row r="52" spans="1:30" ht="13.5" customHeight="1" x14ac:dyDescent="0.4">
      <c r="A52" t="s">
        <v>1168</v>
      </c>
      <c r="B52" s="74"/>
      <c r="C52" s="29" t="s">
        <v>1156</v>
      </c>
      <c r="D52" s="30">
        <v>569</v>
      </c>
      <c r="E52" s="31">
        <v>54.305999999999997</v>
      </c>
      <c r="F52" s="32">
        <v>15.993</v>
      </c>
      <c r="G52" s="40">
        <v>14.587</v>
      </c>
      <c r="H52" s="32">
        <v>11.951000000000001</v>
      </c>
      <c r="I52" s="32">
        <v>11.775</v>
      </c>
      <c r="J52" s="32">
        <v>9.49</v>
      </c>
      <c r="K52" s="32">
        <v>14.763</v>
      </c>
      <c r="L52" s="40">
        <v>7.9089999999999998</v>
      </c>
      <c r="M52" s="40">
        <v>4.0419999999999998</v>
      </c>
      <c r="N52" s="32">
        <v>10.369</v>
      </c>
      <c r="O52" s="32">
        <v>15.29</v>
      </c>
      <c r="P52" s="40">
        <v>26.888999999999999</v>
      </c>
      <c r="Q52" s="32">
        <v>26.186</v>
      </c>
      <c r="R52" s="32">
        <v>4.9210000000000003</v>
      </c>
      <c r="S52" s="32">
        <v>37.433999999999997</v>
      </c>
      <c r="T52" s="32">
        <v>19.684000000000001</v>
      </c>
      <c r="U52" s="32">
        <v>12.302</v>
      </c>
      <c r="V52" s="32">
        <v>20.387</v>
      </c>
      <c r="W52" s="40">
        <v>15.641</v>
      </c>
      <c r="X52" s="32">
        <v>5.9749999999999996</v>
      </c>
      <c r="Y52" s="32">
        <v>11.951000000000001</v>
      </c>
      <c r="Z52" s="32">
        <v>18.629000000000001</v>
      </c>
      <c r="AA52" s="32">
        <v>8.0839999999999996</v>
      </c>
      <c r="AB52" s="32">
        <v>4.0419999999999998</v>
      </c>
      <c r="AC52" s="32">
        <v>5.9749999999999996</v>
      </c>
      <c r="AD52" s="32">
        <v>15.641</v>
      </c>
    </row>
    <row r="53" spans="1:30" ht="13.5" customHeight="1" x14ac:dyDescent="0.4">
      <c r="A53" t="s">
        <v>1169</v>
      </c>
      <c r="B53" s="74"/>
      <c r="C53" s="29" t="s">
        <v>1157</v>
      </c>
      <c r="D53" s="30">
        <v>210</v>
      </c>
      <c r="E53" s="55">
        <v>53.332999999999998</v>
      </c>
      <c r="F53" s="32">
        <v>18.571000000000002</v>
      </c>
      <c r="G53" s="32">
        <v>23.81</v>
      </c>
      <c r="H53" s="32">
        <v>12.856999999999999</v>
      </c>
      <c r="I53" s="32">
        <v>15.714</v>
      </c>
      <c r="J53" s="32">
        <v>10.952</v>
      </c>
      <c r="K53" s="32">
        <v>23.81</v>
      </c>
      <c r="L53" s="32">
        <v>15.714</v>
      </c>
      <c r="M53" s="32">
        <v>5.7140000000000004</v>
      </c>
      <c r="N53" s="32">
        <v>11.904999999999999</v>
      </c>
      <c r="O53" s="32">
        <v>22.856999999999999</v>
      </c>
      <c r="P53" s="32">
        <v>30.475999999999999</v>
      </c>
      <c r="Q53" s="32">
        <v>31.428999999999998</v>
      </c>
      <c r="R53" s="32">
        <v>8.0950000000000006</v>
      </c>
      <c r="S53" s="32">
        <v>35.713999999999999</v>
      </c>
      <c r="T53" s="32">
        <v>21.428999999999998</v>
      </c>
      <c r="U53" s="32">
        <v>14.286</v>
      </c>
      <c r="V53" s="32">
        <v>21.905000000000001</v>
      </c>
      <c r="W53" s="32">
        <v>21.428999999999998</v>
      </c>
      <c r="X53" s="32">
        <v>7.1429999999999998</v>
      </c>
      <c r="Y53" s="40">
        <v>7.1429999999999998</v>
      </c>
      <c r="Z53" s="32">
        <v>20.475999999999999</v>
      </c>
      <c r="AA53" s="40">
        <v>5.2380000000000004</v>
      </c>
      <c r="AB53" s="32">
        <v>2.3809999999999998</v>
      </c>
      <c r="AC53" s="32">
        <v>10.476000000000001</v>
      </c>
      <c r="AD53" s="32">
        <v>12.856999999999999</v>
      </c>
    </row>
    <row r="54" spans="1:30" ht="13.5" customHeight="1" x14ac:dyDescent="0.4">
      <c r="A54" t="s">
        <v>1170</v>
      </c>
      <c r="B54" s="74"/>
      <c r="C54" s="29" t="s">
        <v>1158</v>
      </c>
      <c r="D54" s="30">
        <v>133</v>
      </c>
      <c r="E54" s="46">
        <v>45.865000000000002</v>
      </c>
      <c r="F54" s="32">
        <v>21.053000000000001</v>
      </c>
      <c r="G54" s="32">
        <v>21.805</v>
      </c>
      <c r="H54" s="32">
        <v>13.534000000000001</v>
      </c>
      <c r="I54" s="32">
        <v>17.292999999999999</v>
      </c>
      <c r="J54" s="32">
        <v>15.038</v>
      </c>
      <c r="K54" s="32">
        <v>20.300999999999998</v>
      </c>
      <c r="L54" s="32">
        <v>12.03</v>
      </c>
      <c r="M54" s="32">
        <v>8.2710000000000008</v>
      </c>
      <c r="N54" s="32">
        <v>15.789</v>
      </c>
      <c r="O54" s="37">
        <v>30.074999999999999</v>
      </c>
      <c r="P54" s="32">
        <v>33.082999999999998</v>
      </c>
      <c r="Q54" s="37">
        <v>36.090000000000003</v>
      </c>
      <c r="R54" s="32">
        <v>10.526</v>
      </c>
      <c r="S54" s="32">
        <v>42.856999999999999</v>
      </c>
      <c r="T54" s="38">
        <v>33.835000000000001</v>
      </c>
      <c r="U54" s="32">
        <v>15.038</v>
      </c>
      <c r="V54" s="32">
        <v>28.571000000000002</v>
      </c>
      <c r="W54" s="37">
        <v>33.082999999999998</v>
      </c>
      <c r="X54" s="37">
        <v>15.038</v>
      </c>
      <c r="Y54" s="32">
        <v>19.548999999999999</v>
      </c>
      <c r="Z54" s="37">
        <v>32.331000000000003</v>
      </c>
      <c r="AA54" s="32">
        <v>12.782</v>
      </c>
      <c r="AB54" s="32">
        <v>5.2629999999999999</v>
      </c>
      <c r="AC54" s="37">
        <v>15.789</v>
      </c>
      <c r="AD54" s="32">
        <v>6.0149999999999997</v>
      </c>
    </row>
    <row r="55" spans="1:30" ht="13.5" customHeight="1" x14ac:dyDescent="0.4">
      <c r="A55" t="s">
        <v>1171</v>
      </c>
      <c r="B55" s="74"/>
      <c r="C55" s="29" t="s">
        <v>1159</v>
      </c>
      <c r="D55" s="30">
        <v>711</v>
      </c>
      <c r="E55" s="31">
        <v>63.853999999999999</v>
      </c>
      <c r="F55" s="32">
        <v>18.986999999999998</v>
      </c>
      <c r="G55" s="32">
        <v>21.097000000000001</v>
      </c>
      <c r="H55" s="32">
        <v>14.205</v>
      </c>
      <c r="I55" s="32">
        <v>13.08</v>
      </c>
      <c r="J55" s="32">
        <v>14.909000000000001</v>
      </c>
      <c r="K55" s="37">
        <v>25.175999999999998</v>
      </c>
      <c r="L55" s="32">
        <v>17.158999999999999</v>
      </c>
      <c r="M55" s="32">
        <v>11.955</v>
      </c>
      <c r="N55" s="32">
        <v>16.033999999999999</v>
      </c>
      <c r="O55" s="32">
        <v>21.940999999999999</v>
      </c>
      <c r="P55" s="32">
        <v>35.723999999999997</v>
      </c>
      <c r="Q55" s="32">
        <v>33.615000000000002</v>
      </c>
      <c r="R55" s="32">
        <v>8.298</v>
      </c>
      <c r="S55" s="32">
        <v>42.194000000000003</v>
      </c>
      <c r="T55" s="32">
        <v>25.175999999999998</v>
      </c>
      <c r="U55" s="32">
        <v>15.893000000000001</v>
      </c>
      <c r="V55" s="32">
        <v>29.114000000000001</v>
      </c>
      <c r="W55" s="32">
        <v>27.989000000000001</v>
      </c>
      <c r="X55" s="32">
        <v>7.032</v>
      </c>
      <c r="Y55" s="32">
        <v>15.612</v>
      </c>
      <c r="Z55" s="32">
        <v>19.972000000000001</v>
      </c>
      <c r="AA55" s="32">
        <v>13.361000000000001</v>
      </c>
      <c r="AB55" s="32">
        <v>7.7359999999999998</v>
      </c>
      <c r="AC55" s="32">
        <v>11.391999999999999</v>
      </c>
      <c r="AD55" s="32">
        <v>9.0009999999999994</v>
      </c>
    </row>
    <row r="56" spans="1:30" ht="13.5" customHeight="1" x14ac:dyDescent="0.4">
      <c r="A56" t="s">
        <v>1172</v>
      </c>
      <c r="B56" s="74"/>
      <c r="C56" s="29" t="s">
        <v>1160</v>
      </c>
      <c r="D56" s="30">
        <v>662</v>
      </c>
      <c r="E56" s="60">
        <v>65.408000000000001</v>
      </c>
      <c r="F56" s="32">
        <v>19.335000000000001</v>
      </c>
      <c r="G56" s="32">
        <v>21.45</v>
      </c>
      <c r="H56" s="32">
        <v>15.71</v>
      </c>
      <c r="I56" s="32">
        <v>11.933999999999999</v>
      </c>
      <c r="J56" s="32">
        <v>12.387</v>
      </c>
      <c r="K56" s="37">
        <v>27.946000000000002</v>
      </c>
      <c r="L56" s="37">
        <v>19.184000000000001</v>
      </c>
      <c r="M56" s="37">
        <v>14.955</v>
      </c>
      <c r="N56" s="32">
        <v>17.673999999999999</v>
      </c>
      <c r="O56" s="32">
        <v>21.298999999999999</v>
      </c>
      <c r="P56" s="37">
        <v>38.670999999999999</v>
      </c>
      <c r="Q56" s="32">
        <v>31.268999999999998</v>
      </c>
      <c r="R56" s="32">
        <v>7.8550000000000004</v>
      </c>
      <c r="S56" s="32">
        <v>41.238999999999997</v>
      </c>
      <c r="T56" s="32">
        <v>26.736999999999998</v>
      </c>
      <c r="U56" s="32">
        <v>19.184000000000001</v>
      </c>
      <c r="V56" s="32">
        <v>29.154</v>
      </c>
      <c r="W56" s="38">
        <v>34.893999999999998</v>
      </c>
      <c r="X56" s="32">
        <v>6.1929999999999996</v>
      </c>
      <c r="Y56" s="32">
        <v>16.012</v>
      </c>
      <c r="Z56" s="32">
        <v>18.882000000000001</v>
      </c>
      <c r="AA56" s="32">
        <v>11.631</v>
      </c>
      <c r="AB56" s="32">
        <v>6.6470000000000002</v>
      </c>
      <c r="AC56" s="32">
        <v>12.085000000000001</v>
      </c>
      <c r="AD56" s="32">
        <v>6.0419999999999998</v>
      </c>
    </row>
    <row r="57" spans="1:30" ht="13.5" customHeight="1" x14ac:dyDescent="0.4">
      <c r="A57" t="s">
        <v>1173</v>
      </c>
      <c r="B57" s="74"/>
      <c r="C57" s="29" t="s">
        <v>1161</v>
      </c>
      <c r="D57" s="30">
        <v>500</v>
      </c>
      <c r="E57" s="46">
        <v>44</v>
      </c>
      <c r="F57" s="32">
        <v>17.399999999999999</v>
      </c>
      <c r="G57" s="40">
        <v>13.4</v>
      </c>
      <c r="H57" s="32">
        <v>12.2</v>
      </c>
      <c r="I57" s="32">
        <v>13.8</v>
      </c>
      <c r="J57" s="32">
        <v>15.8</v>
      </c>
      <c r="K57" s="40">
        <v>14</v>
      </c>
      <c r="L57" s="32">
        <v>13.2</v>
      </c>
      <c r="M57" s="32">
        <v>10.4</v>
      </c>
      <c r="N57" s="32">
        <v>12.8</v>
      </c>
      <c r="O57" s="40">
        <v>13.8</v>
      </c>
      <c r="P57" s="40">
        <v>23</v>
      </c>
      <c r="Q57" s="40">
        <v>21</v>
      </c>
      <c r="R57" s="32">
        <v>10.6</v>
      </c>
      <c r="S57" s="40">
        <v>33.799999999999997</v>
      </c>
      <c r="T57" s="32">
        <v>17.600000000000001</v>
      </c>
      <c r="U57" s="32">
        <v>12.2</v>
      </c>
      <c r="V57" s="32">
        <v>28</v>
      </c>
      <c r="W57" s="32">
        <v>27</v>
      </c>
      <c r="X57" s="32">
        <v>10.199999999999999</v>
      </c>
      <c r="Y57" s="38">
        <v>32.4</v>
      </c>
      <c r="Z57" s="38">
        <v>40.4</v>
      </c>
      <c r="AA57" s="37">
        <v>18.600000000000001</v>
      </c>
      <c r="AB57" s="37">
        <v>11.2</v>
      </c>
      <c r="AC57" s="32">
        <v>10</v>
      </c>
      <c r="AD57" s="32">
        <v>14.2</v>
      </c>
    </row>
    <row r="58" spans="1:30" ht="13.5" customHeight="1" x14ac:dyDescent="0.4">
      <c r="A58" t="s">
        <v>1174</v>
      </c>
      <c r="B58" s="74"/>
      <c r="C58" s="29" t="s">
        <v>1162</v>
      </c>
      <c r="D58" s="30">
        <v>423</v>
      </c>
      <c r="E58" s="31">
        <v>55.555999999999997</v>
      </c>
      <c r="F58" s="32">
        <v>21.04</v>
      </c>
      <c r="G58" s="32">
        <v>18.675999999999998</v>
      </c>
      <c r="H58" s="32">
        <v>10.401999999999999</v>
      </c>
      <c r="I58" s="32">
        <v>12.292999999999999</v>
      </c>
      <c r="J58" s="40">
        <v>6.383</v>
      </c>
      <c r="K58" s="32">
        <v>18.675999999999998</v>
      </c>
      <c r="L58" s="40">
        <v>8.2739999999999991</v>
      </c>
      <c r="M58" s="32">
        <v>7.0919999999999996</v>
      </c>
      <c r="N58" s="32">
        <v>10.875</v>
      </c>
      <c r="O58" s="32">
        <v>20.094999999999999</v>
      </c>
      <c r="P58" s="32">
        <v>27.896000000000001</v>
      </c>
      <c r="Q58" s="32">
        <v>29.077999999999999</v>
      </c>
      <c r="R58" s="32">
        <v>8.5109999999999992</v>
      </c>
      <c r="S58" s="32">
        <v>40.189</v>
      </c>
      <c r="T58" s="32">
        <v>19.622</v>
      </c>
      <c r="U58" s="32">
        <v>10.401999999999999</v>
      </c>
      <c r="V58" s="45">
        <v>13.002000000000001</v>
      </c>
      <c r="W58" s="32">
        <v>19.385000000000002</v>
      </c>
      <c r="X58" s="32">
        <v>3.31</v>
      </c>
      <c r="Y58" s="40">
        <v>10.875</v>
      </c>
      <c r="Z58" s="32">
        <v>26.004999999999999</v>
      </c>
      <c r="AA58" s="40">
        <v>5.6740000000000004</v>
      </c>
      <c r="AB58" s="32">
        <v>2.6</v>
      </c>
      <c r="AC58" s="32">
        <v>13.948</v>
      </c>
      <c r="AD58" s="37">
        <v>16.785</v>
      </c>
    </row>
    <row r="59" spans="1:30" ht="13.5" customHeight="1" x14ac:dyDescent="0.4">
      <c r="A59" t="s">
        <v>1175</v>
      </c>
      <c r="B59" s="75"/>
      <c r="C59" s="25" t="s">
        <v>1111</v>
      </c>
      <c r="D59" s="26">
        <v>116</v>
      </c>
      <c r="E59" s="27">
        <v>56.033999999999999</v>
      </c>
      <c r="F59" s="28">
        <v>18.966000000000001</v>
      </c>
      <c r="G59" s="28">
        <v>18.966000000000001</v>
      </c>
      <c r="H59" s="41">
        <v>9.4830000000000005</v>
      </c>
      <c r="I59" s="33">
        <v>18.966000000000001</v>
      </c>
      <c r="J59" s="28">
        <v>13.792999999999999</v>
      </c>
      <c r="K59" s="28">
        <v>16.379000000000001</v>
      </c>
      <c r="L59" s="28">
        <v>12.069000000000001</v>
      </c>
      <c r="M59" s="28">
        <v>6.0339999999999998</v>
      </c>
      <c r="N59" s="41">
        <v>7.7590000000000003</v>
      </c>
      <c r="O59" s="28">
        <v>18.103000000000002</v>
      </c>
      <c r="P59" s="41">
        <v>25</v>
      </c>
      <c r="Q59" s="28">
        <v>29.31</v>
      </c>
      <c r="R59" s="28">
        <v>4.3099999999999996</v>
      </c>
      <c r="S59" s="33">
        <v>46.552</v>
      </c>
      <c r="T59" s="41">
        <v>15.516999999999999</v>
      </c>
      <c r="U59" s="28">
        <v>14.654999999999999</v>
      </c>
      <c r="V59" s="41">
        <v>18.966000000000001</v>
      </c>
      <c r="W59" s="28">
        <v>20.69</v>
      </c>
      <c r="X59" s="28">
        <v>7.7590000000000003</v>
      </c>
      <c r="Y59" s="28">
        <v>14.654999999999999</v>
      </c>
      <c r="Z59" s="28">
        <v>21.552</v>
      </c>
      <c r="AA59" s="28">
        <v>9.4830000000000005</v>
      </c>
      <c r="AB59" s="28">
        <v>4.3099999999999996</v>
      </c>
      <c r="AC59" s="28">
        <v>9.4830000000000005</v>
      </c>
      <c r="AD59" s="28">
        <v>7.7590000000000003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A6FD67-E304-48BC-A90C-EFEC095E520A}">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6" t="str">
        <f>HYPERLINK("#目次!A"&amp;ROW(目次!$A$153),"[T000143]")</f>
        <v>[T000143]</v>
      </c>
    </row>
    <row r="2" spans="1:30" ht="13.5" customHeight="1" x14ac:dyDescent="0.4">
      <c r="A2" t="s">
        <v>1055</v>
      </c>
      <c r="B2" s="7" t="s">
        <v>0</v>
      </c>
    </row>
    <row r="3" spans="1:30" ht="13.5" customHeight="1" x14ac:dyDescent="0.4">
      <c r="A3" t="s">
        <v>1056</v>
      </c>
      <c r="B3" s="7" t="s">
        <v>0</v>
      </c>
    </row>
    <row r="4" spans="1:30" ht="13.5" customHeight="1" x14ac:dyDescent="0.4">
      <c r="A4" t="s">
        <v>1057</v>
      </c>
      <c r="B4" s="8"/>
    </row>
    <row r="5" spans="1:30" ht="13.5" customHeight="1" x14ac:dyDescent="0.4">
      <c r="A5" t="s">
        <v>1058</v>
      </c>
      <c r="B5" s="8" t="s">
        <v>1617</v>
      </c>
    </row>
    <row r="6" spans="1:30" ht="13.5" customHeight="1" x14ac:dyDescent="0.4">
      <c r="A6" t="s">
        <v>1060</v>
      </c>
      <c r="B6" s="9" t="s">
        <v>287</v>
      </c>
    </row>
    <row r="7" spans="1:30" ht="135" customHeight="1" x14ac:dyDescent="0.4">
      <c r="A7" t="s">
        <v>1061</v>
      </c>
      <c r="B7" s="76"/>
      <c r="C7" s="77"/>
      <c r="D7" s="17" t="s">
        <v>1062</v>
      </c>
      <c r="E7" s="16" t="s">
        <v>1595</v>
      </c>
      <c r="F7" s="15" t="s">
        <v>1596</v>
      </c>
      <c r="G7" s="15" t="s">
        <v>1597</v>
      </c>
      <c r="H7" s="15" t="s">
        <v>1598</v>
      </c>
      <c r="I7" s="15" t="s">
        <v>1599</v>
      </c>
      <c r="J7" s="15" t="s">
        <v>1600</v>
      </c>
      <c r="K7" s="15" t="s">
        <v>1601</v>
      </c>
      <c r="L7" s="15" t="s">
        <v>1602</v>
      </c>
      <c r="M7" s="15" t="s">
        <v>1603</v>
      </c>
      <c r="N7" s="15" t="s">
        <v>1604</v>
      </c>
      <c r="O7" s="15" t="s">
        <v>1605</v>
      </c>
      <c r="P7" s="15" t="s">
        <v>1606</v>
      </c>
      <c r="Q7" s="15" t="s">
        <v>1607</v>
      </c>
      <c r="R7" s="15" t="s">
        <v>1608</v>
      </c>
      <c r="S7" s="15" t="s">
        <v>1609</v>
      </c>
      <c r="T7" s="15" t="s">
        <v>2763</v>
      </c>
      <c r="U7" s="15" t="s">
        <v>1610</v>
      </c>
      <c r="V7" s="15" t="s">
        <v>1611</v>
      </c>
      <c r="W7" s="15" t="s">
        <v>1612</v>
      </c>
      <c r="X7" s="15" t="s">
        <v>2764</v>
      </c>
      <c r="Y7" s="15" t="s">
        <v>2765</v>
      </c>
      <c r="Z7" s="15" t="s">
        <v>2766</v>
      </c>
      <c r="AA7" s="15" t="s">
        <v>2767</v>
      </c>
      <c r="AB7" s="15" t="s">
        <v>2768</v>
      </c>
      <c r="AC7" s="15" t="s">
        <v>1613</v>
      </c>
      <c r="AD7" s="15" t="s">
        <v>1274</v>
      </c>
    </row>
    <row r="8" spans="1:30" ht="13.5" customHeight="1" x14ac:dyDescent="0.4">
      <c r="A8" t="s">
        <v>1164</v>
      </c>
      <c r="B8" s="78" t="s">
        <v>2685</v>
      </c>
      <c r="C8" s="79"/>
      <c r="D8" s="20">
        <v>5172</v>
      </c>
      <c r="E8" s="19">
        <v>20.785</v>
      </c>
      <c r="F8" s="18">
        <v>5.2590000000000003</v>
      </c>
      <c r="G8" s="18">
        <v>8.4109999999999996</v>
      </c>
      <c r="H8" s="18">
        <v>7.85</v>
      </c>
      <c r="I8" s="18">
        <v>3.5</v>
      </c>
      <c r="J8" s="18">
        <v>2.5329999999999999</v>
      </c>
      <c r="K8" s="18">
        <v>7.5019999999999998</v>
      </c>
      <c r="L8" s="18">
        <v>11.253</v>
      </c>
      <c r="M8" s="18">
        <v>4.4470000000000001</v>
      </c>
      <c r="N8" s="18">
        <v>3.8279999999999998</v>
      </c>
      <c r="O8" s="18">
        <v>6.4390000000000001</v>
      </c>
      <c r="P8" s="18">
        <v>39.229999999999997</v>
      </c>
      <c r="Q8" s="18">
        <v>42.826999999999998</v>
      </c>
      <c r="R8" s="18">
        <v>5.6840000000000002</v>
      </c>
      <c r="S8" s="18">
        <v>45.997999999999998</v>
      </c>
      <c r="T8" s="18">
        <v>9.3970000000000002</v>
      </c>
      <c r="U8" s="18">
        <v>10.808</v>
      </c>
      <c r="V8" s="18">
        <v>11.542999999999999</v>
      </c>
      <c r="W8" s="18">
        <v>11.542999999999999</v>
      </c>
      <c r="X8" s="18">
        <v>3.577</v>
      </c>
      <c r="Y8" s="18">
        <v>10.923999999999999</v>
      </c>
      <c r="Z8" s="18">
        <v>17.401</v>
      </c>
      <c r="AA8" s="18">
        <v>4.7560000000000002</v>
      </c>
      <c r="AB8" s="18">
        <v>3.1320000000000001</v>
      </c>
      <c r="AC8" s="18">
        <v>7.6760000000000002</v>
      </c>
      <c r="AD8" s="18">
        <v>12.22</v>
      </c>
    </row>
    <row r="9" spans="1:30" ht="13.5" customHeight="1" x14ac:dyDescent="0.4">
      <c r="A9" t="s">
        <v>1165</v>
      </c>
      <c r="B9" s="73" t="s">
        <v>2686</v>
      </c>
      <c r="C9" s="21" t="s">
        <v>1113</v>
      </c>
      <c r="D9" s="22">
        <v>2579</v>
      </c>
      <c r="E9" s="23">
        <v>23.187000000000001</v>
      </c>
      <c r="F9" s="24">
        <v>7.0960000000000001</v>
      </c>
      <c r="G9" s="24">
        <v>9.577</v>
      </c>
      <c r="H9" s="24">
        <v>8.6080000000000005</v>
      </c>
      <c r="I9" s="24">
        <v>4.5750000000000002</v>
      </c>
      <c r="J9" s="24">
        <v>3.1019999999999999</v>
      </c>
      <c r="K9" s="24">
        <v>8.3369999999999997</v>
      </c>
      <c r="L9" s="24">
        <v>10.624000000000001</v>
      </c>
      <c r="M9" s="24">
        <v>3.218</v>
      </c>
      <c r="N9" s="24">
        <v>3.3730000000000002</v>
      </c>
      <c r="O9" s="24">
        <v>6.8630000000000004</v>
      </c>
      <c r="P9" s="39">
        <v>33.695</v>
      </c>
      <c r="Q9" s="24">
        <v>39.704999999999998</v>
      </c>
      <c r="R9" s="24">
        <v>6.165</v>
      </c>
      <c r="S9" s="24">
        <v>46.103000000000002</v>
      </c>
      <c r="T9" s="24">
        <v>8.9960000000000004</v>
      </c>
      <c r="U9" s="24">
        <v>10.198</v>
      </c>
      <c r="V9" s="24">
        <v>10.314</v>
      </c>
      <c r="W9" s="24">
        <v>9.577</v>
      </c>
      <c r="X9" s="24">
        <v>4.4589999999999996</v>
      </c>
      <c r="Y9" s="24">
        <v>7.3280000000000003</v>
      </c>
      <c r="Z9" s="24">
        <v>16.905999999999999</v>
      </c>
      <c r="AA9" s="24">
        <v>4.9630000000000001</v>
      </c>
      <c r="AB9" s="24">
        <v>3.141</v>
      </c>
      <c r="AC9" s="24">
        <v>8.9960000000000004</v>
      </c>
      <c r="AD9" s="24">
        <v>14.308</v>
      </c>
    </row>
    <row r="10" spans="1:30" ht="13.5" customHeight="1" x14ac:dyDescent="0.4">
      <c r="A10" t="s">
        <v>1166</v>
      </c>
      <c r="B10" s="75"/>
      <c r="C10" s="25" t="s">
        <v>1114</v>
      </c>
      <c r="D10" s="26">
        <v>2593</v>
      </c>
      <c r="E10" s="27">
        <v>18.396000000000001</v>
      </c>
      <c r="F10" s="28">
        <v>3.4319999999999999</v>
      </c>
      <c r="G10" s="28">
        <v>7.25</v>
      </c>
      <c r="H10" s="28">
        <v>7.0960000000000001</v>
      </c>
      <c r="I10" s="28">
        <v>2.4300000000000002</v>
      </c>
      <c r="J10" s="28">
        <v>1.9670000000000001</v>
      </c>
      <c r="K10" s="28">
        <v>6.6719999999999997</v>
      </c>
      <c r="L10" s="28">
        <v>11.878</v>
      </c>
      <c r="M10" s="28">
        <v>5.6689999999999996</v>
      </c>
      <c r="N10" s="28">
        <v>4.2809999999999997</v>
      </c>
      <c r="O10" s="28">
        <v>6.016</v>
      </c>
      <c r="P10" s="33">
        <v>44.735999999999997</v>
      </c>
      <c r="Q10" s="28">
        <v>45.930999999999997</v>
      </c>
      <c r="R10" s="28">
        <v>5.2060000000000004</v>
      </c>
      <c r="S10" s="28">
        <v>45.893000000000001</v>
      </c>
      <c r="T10" s="28">
        <v>9.7959999999999994</v>
      </c>
      <c r="U10" s="28">
        <v>11.414999999999999</v>
      </c>
      <c r="V10" s="28">
        <v>12.765000000000001</v>
      </c>
      <c r="W10" s="28">
        <v>13.497999999999999</v>
      </c>
      <c r="X10" s="28">
        <v>2.7</v>
      </c>
      <c r="Y10" s="28">
        <v>14.500999999999999</v>
      </c>
      <c r="Z10" s="28">
        <v>17.893999999999998</v>
      </c>
      <c r="AA10" s="28">
        <v>4.5510000000000002</v>
      </c>
      <c r="AB10" s="28">
        <v>3.1240000000000001</v>
      </c>
      <c r="AC10" s="28">
        <v>6.3630000000000004</v>
      </c>
      <c r="AD10" s="28">
        <v>10.143000000000001</v>
      </c>
    </row>
    <row r="11" spans="1:30" ht="13.5" customHeight="1" x14ac:dyDescent="0.4">
      <c r="A11" t="s">
        <v>1165</v>
      </c>
      <c r="B11" s="73" t="s">
        <v>2687</v>
      </c>
      <c r="C11" s="21" t="s">
        <v>1115</v>
      </c>
      <c r="D11" s="22">
        <v>191</v>
      </c>
      <c r="E11" s="23">
        <v>18.324999999999999</v>
      </c>
      <c r="F11" s="24">
        <v>8.9009999999999998</v>
      </c>
      <c r="G11" s="24">
        <v>13.089</v>
      </c>
      <c r="H11" s="34">
        <v>13.089</v>
      </c>
      <c r="I11" s="34">
        <v>9.4239999999999995</v>
      </c>
      <c r="J11" s="24">
        <v>6.806</v>
      </c>
      <c r="K11" s="24">
        <v>8.9009999999999998</v>
      </c>
      <c r="L11" s="24">
        <v>8.9009999999999998</v>
      </c>
      <c r="M11" s="24">
        <v>9.4239999999999995</v>
      </c>
      <c r="N11" s="24">
        <v>5.2359999999999998</v>
      </c>
      <c r="O11" s="24">
        <v>8.9009999999999998</v>
      </c>
      <c r="P11" s="42">
        <v>26.702000000000002</v>
      </c>
      <c r="Q11" s="42">
        <v>28.795999999999999</v>
      </c>
      <c r="R11" s="24">
        <v>7.33</v>
      </c>
      <c r="S11" s="39">
        <v>37.695999999999998</v>
      </c>
      <c r="T11" s="24">
        <v>10.994999999999999</v>
      </c>
      <c r="U11" s="24">
        <v>12.565</v>
      </c>
      <c r="V11" s="24">
        <v>14.66</v>
      </c>
      <c r="W11" s="24">
        <v>15.183</v>
      </c>
      <c r="X11" s="34">
        <v>10.994999999999999</v>
      </c>
      <c r="Y11" s="34">
        <v>18.324999999999999</v>
      </c>
      <c r="Z11" s="35">
        <v>28.795999999999999</v>
      </c>
      <c r="AA11" s="34">
        <v>14.135999999999999</v>
      </c>
      <c r="AB11" s="34">
        <v>11.518000000000001</v>
      </c>
      <c r="AC11" s="34">
        <v>14.135999999999999</v>
      </c>
      <c r="AD11" s="34">
        <v>18.324999999999999</v>
      </c>
    </row>
    <row r="12" spans="1:30" ht="13.5" customHeight="1" x14ac:dyDescent="0.4">
      <c r="A12" t="s">
        <v>1166</v>
      </c>
      <c r="B12" s="74"/>
      <c r="C12" s="29" t="s">
        <v>1116</v>
      </c>
      <c r="D12" s="30">
        <v>448</v>
      </c>
      <c r="E12" s="60">
        <v>27.902000000000001</v>
      </c>
      <c r="F12" s="32">
        <v>8.0359999999999996</v>
      </c>
      <c r="G12" s="32">
        <v>5.58</v>
      </c>
      <c r="H12" s="32">
        <v>6.25</v>
      </c>
      <c r="I12" s="32">
        <v>5.3570000000000002</v>
      </c>
      <c r="J12" s="32">
        <v>5.1340000000000003</v>
      </c>
      <c r="K12" s="32">
        <v>6.6959999999999997</v>
      </c>
      <c r="L12" s="40">
        <v>4.4640000000000004</v>
      </c>
      <c r="M12" s="32">
        <v>2.9020000000000001</v>
      </c>
      <c r="N12" s="32">
        <v>2.4550000000000001</v>
      </c>
      <c r="O12" s="32">
        <v>5.3570000000000002</v>
      </c>
      <c r="P12" s="45">
        <v>24.553999999999998</v>
      </c>
      <c r="Q12" s="45">
        <v>26.786000000000001</v>
      </c>
      <c r="R12" s="32">
        <v>5.1340000000000003</v>
      </c>
      <c r="S12" s="32">
        <v>42.188000000000002</v>
      </c>
      <c r="T12" s="32">
        <v>6.92</v>
      </c>
      <c r="U12" s="32">
        <v>6.25</v>
      </c>
      <c r="V12" s="32">
        <v>10.491</v>
      </c>
      <c r="W12" s="32">
        <v>8.7050000000000001</v>
      </c>
      <c r="X12" s="32">
        <v>3.5710000000000002</v>
      </c>
      <c r="Y12" s="32">
        <v>13.839</v>
      </c>
      <c r="Z12" s="38">
        <v>29.687999999999999</v>
      </c>
      <c r="AA12" s="32">
        <v>6.92</v>
      </c>
      <c r="AB12" s="32">
        <v>3.125</v>
      </c>
      <c r="AC12" s="32">
        <v>7.1429999999999998</v>
      </c>
      <c r="AD12" s="32">
        <v>14.286</v>
      </c>
    </row>
    <row r="13" spans="1:30" ht="13.5" customHeight="1" x14ac:dyDescent="0.4">
      <c r="A13" t="s">
        <v>1167</v>
      </c>
      <c r="B13" s="74"/>
      <c r="C13" s="29" t="s">
        <v>1117</v>
      </c>
      <c r="D13" s="30">
        <v>526</v>
      </c>
      <c r="E13" s="60">
        <v>29.658000000000001</v>
      </c>
      <c r="F13" s="32">
        <v>9.6959999999999997</v>
      </c>
      <c r="G13" s="32">
        <v>9.3160000000000007</v>
      </c>
      <c r="H13" s="32">
        <v>8.3650000000000002</v>
      </c>
      <c r="I13" s="32">
        <v>4.7530000000000001</v>
      </c>
      <c r="J13" s="32">
        <v>3.4220000000000002</v>
      </c>
      <c r="K13" s="32">
        <v>7.4139999999999997</v>
      </c>
      <c r="L13" s="32">
        <v>6.4640000000000004</v>
      </c>
      <c r="M13" s="32">
        <v>1.7110000000000001</v>
      </c>
      <c r="N13" s="32">
        <v>3.802</v>
      </c>
      <c r="O13" s="32">
        <v>6.274</v>
      </c>
      <c r="P13" s="40">
        <v>33.270000000000003</v>
      </c>
      <c r="Q13" s="45">
        <v>32.51</v>
      </c>
      <c r="R13" s="32">
        <v>7.0339999999999998</v>
      </c>
      <c r="S13" s="32">
        <v>41.255000000000003</v>
      </c>
      <c r="T13" s="32">
        <v>10.837</v>
      </c>
      <c r="U13" s="32">
        <v>10.266</v>
      </c>
      <c r="V13" s="32">
        <v>9.8859999999999992</v>
      </c>
      <c r="W13" s="32">
        <v>7.4139999999999997</v>
      </c>
      <c r="X13" s="32">
        <v>5.133</v>
      </c>
      <c r="Y13" s="32">
        <v>7.6050000000000004</v>
      </c>
      <c r="Z13" s="32">
        <v>18.821000000000002</v>
      </c>
      <c r="AA13" s="32">
        <v>4.7530000000000001</v>
      </c>
      <c r="AB13" s="32">
        <v>3.0419999999999998</v>
      </c>
      <c r="AC13" s="32">
        <v>11.407</v>
      </c>
      <c r="AD13" s="32">
        <v>16.73</v>
      </c>
    </row>
    <row r="14" spans="1:30" ht="13.5" customHeight="1" x14ac:dyDescent="0.4">
      <c r="A14" t="s">
        <v>1168</v>
      </c>
      <c r="B14" s="74"/>
      <c r="C14" s="29" t="s">
        <v>1118</v>
      </c>
      <c r="D14" s="30">
        <v>664</v>
      </c>
      <c r="E14" s="60">
        <v>27.41</v>
      </c>
      <c r="F14" s="32">
        <v>7.2290000000000001</v>
      </c>
      <c r="G14" s="32">
        <v>10.994</v>
      </c>
      <c r="H14" s="32">
        <v>10.09</v>
      </c>
      <c r="I14" s="32">
        <v>4.367</v>
      </c>
      <c r="J14" s="32">
        <v>2.56</v>
      </c>
      <c r="K14" s="32">
        <v>9.7889999999999997</v>
      </c>
      <c r="L14" s="32">
        <v>13.102</v>
      </c>
      <c r="M14" s="32">
        <v>3.3130000000000002</v>
      </c>
      <c r="N14" s="32">
        <v>3.6139999999999999</v>
      </c>
      <c r="O14" s="32">
        <v>7.53</v>
      </c>
      <c r="P14" s="32">
        <v>41.265000000000001</v>
      </c>
      <c r="Q14" s="32">
        <v>46.536000000000001</v>
      </c>
      <c r="R14" s="32">
        <v>7.38</v>
      </c>
      <c r="S14" s="32">
        <v>48.494</v>
      </c>
      <c r="T14" s="32">
        <v>12.048</v>
      </c>
      <c r="U14" s="32">
        <v>11.596</v>
      </c>
      <c r="V14" s="32">
        <v>11.295</v>
      </c>
      <c r="W14" s="32">
        <v>11.145</v>
      </c>
      <c r="X14" s="32">
        <v>4.5179999999999998</v>
      </c>
      <c r="Y14" s="40">
        <v>4.6689999999999996</v>
      </c>
      <c r="Z14" s="32">
        <v>14.91</v>
      </c>
      <c r="AA14" s="32">
        <v>3.3130000000000002</v>
      </c>
      <c r="AB14" s="32">
        <v>1.8069999999999999</v>
      </c>
      <c r="AC14" s="32">
        <v>9.4879999999999995</v>
      </c>
      <c r="AD14" s="32">
        <v>12.5</v>
      </c>
    </row>
    <row r="15" spans="1:30" ht="13.5" customHeight="1" x14ac:dyDescent="0.4">
      <c r="A15" t="s">
        <v>1169</v>
      </c>
      <c r="B15" s="74"/>
      <c r="C15" s="29" t="s">
        <v>1119</v>
      </c>
      <c r="D15" s="30">
        <v>524</v>
      </c>
      <c r="E15" s="55">
        <v>14.885</v>
      </c>
      <c r="F15" s="32">
        <v>3.8170000000000002</v>
      </c>
      <c r="G15" s="32">
        <v>9.9239999999999995</v>
      </c>
      <c r="H15" s="32">
        <v>7.8239999999999998</v>
      </c>
      <c r="I15" s="32">
        <v>3.0529999999999999</v>
      </c>
      <c r="J15" s="32">
        <v>1.5269999999999999</v>
      </c>
      <c r="K15" s="32">
        <v>9.16</v>
      </c>
      <c r="L15" s="32">
        <v>14.122</v>
      </c>
      <c r="M15" s="32">
        <v>2.6720000000000002</v>
      </c>
      <c r="N15" s="32">
        <v>3.0529999999999999</v>
      </c>
      <c r="O15" s="32">
        <v>6.87</v>
      </c>
      <c r="P15" s="32">
        <v>35.686999999999998</v>
      </c>
      <c r="Q15" s="37">
        <v>48.091999999999999</v>
      </c>
      <c r="R15" s="32">
        <v>4.58</v>
      </c>
      <c r="S15" s="32">
        <v>48.472999999999999</v>
      </c>
      <c r="T15" s="32">
        <v>6.298</v>
      </c>
      <c r="U15" s="32">
        <v>9.9239999999999995</v>
      </c>
      <c r="V15" s="32">
        <v>9.3510000000000009</v>
      </c>
      <c r="W15" s="32">
        <v>9.16</v>
      </c>
      <c r="X15" s="32">
        <v>2.863</v>
      </c>
      <c r="Y15" s="40">
        <v>3.0529999999999999</v>
      </c>
      <c r="Z15" s="40">
        <v>8.0150000000000006</v>
      </c>
      <c r="AA15" s="32">
        <v>2.863</v>
      </c>
      <c r="AB15" s="32">
        <v>1.9079999999999999</v>
      </c>
      <c r="AC15" s="32">
        <v>7.4429999999999996</v>
      </c>
      <c r="AD15" s="32">
        <v>13.55</v>
      </c>
    </row>
    <row r="16" spans="1:30" ht="13.5" customHeight="1" x14ac:dyDescent="0.4">
      <c r="A16" t="s">
        <v>1170</v>
      </c>
      <c r="B16" s="74"/>
      <c r="C16" s="29" t="s">
        <v>1120</v>
      </c>
      <c r="D16" s="30">
        <v>226</v>
      </c>
      <c r="E16" s="46">
        <v>9.7349999999999994</v>
      </c>
      <c r="F16" s="32">
        <v>4.867</v>
      </c>
      <c r="G16" s="32">
        <v>10.177</v>
      </c>
      <c r="H16" s="32">
        <v>7.5220000000000002</v>
      </c>
      <c r="I16" s="32">
        <v>2.6549999999999998</v>
      </c>
      <c r="J16" s="32">
        <v>0.442</v>
      </c>
      <c r="K16" s="32">
        <v>7.08</v>
      </c>
      <c r="L16" s="37">
        <v>18.584</v>
      </c>
      <c r="M16" s="32">
        <v>3.097</v>
      </c>
      <c r="N16" s="32">
        <v>2.6549999999999998</v>
      </c>
      <c r="O16" s="32">
        <v>7.5220000000000002</v>
      </c>
      <c r="P16" s="40">
        <v>31.858000000000001</v>
      </c>
      <c r="Q16" s="37">
        <v>51.77</v>
      </c>
      <c r="R16" s="32">
        <v>5.31</v>
      </c>
      <c r="S16" s="38">
        <v>59.734999999999999</v>
      </c>
      <c r="T16" s="32">
        <v>4.4249999999999998</v>
      </c>
      <c r="U16" s="32">
        <v>12.388999999999999</v>
      </c>
      <c r="V16" s="32">
        <v>6.6369999999999996</v>
      </c>
      <c r="W16" s="32">
        <v>7.9649999999999999</v>
      </c>
      <c r="X16" s="32">
        <v>2.6549999999999998</v>
      </c>
      <c r="Y16" s="40">
        <v>2.2120000000000002</v>
      </c>
      <c r="Z16" s="45">
        <v>3.54</v>
      </c>
      <c r="AA16" s="32">
        <v>3.54</v>
      </c>
      <c r="AB16" s="32">
        <v>3.097</v>
      </c>
      <c r="AC16" s="32">
        <v>4.867</v>
      </c>
      <c r="AD16" s="32">
        <v>12.388999999999999</v>
      </c>
    </row>
    <row r="17" spans="1:30" ht="13.5" customHeight="1" x14ac:dyDescent="0.4">
      <c r="A17" t="s">
        <v>1171</v>
      </c>
      <c r="B17" s="74"/>
      <c r="C17" s="29" t="s">
        <v>1121</v>
      </c>
      <c r="D17" s="30">
        <v>190</v>
      </c>
      <c r="E17" s="55">
        <v>13.683999999999999</v>
      </c>
      <c r="F17" s="32">
        <v>6.3159999999999998</v>
      </c>
      <c r="G17" s="32">
        <v>11.579000000000001</v>
      </c>
      <c r="H17" s="32">
        <v>8.9469999999999992</v>
      </c>
      <c r="I17" s="32">
        <v>5.2629999999999999</v>
      </c>
      <c r="J17" s="32">
        <v>5.7889999999999997</v>
      </c>
      <c r="K17" s="32">
        <v>7.3680000000000003</v>
      </c>
      <c r="L17" s="40">
        <v>5.7889999999999997</v>
      </c>
      <c r="M17" s="32">
        <v>4.7370000000000001</v>
      </c>
      <c r="N17" s="32">
        <v>2.6320000000000001</v>
      </c>
      <c r="O17" s="32">
        <v>6.8419999999999996</v>
      </c>
      <c r="P17" s="45">
        <v>27.895</v>
      </c>
      <c r="Q17" s="45">
        <v>23.158000000000001</v>
      </c>
      <c r="R17" s="32">
        <v>5.7889999999999997</v>
      </c>
      <c r="S17" s="32">
        <v>42.104999999999997</v>
      </c>
      <c r="T17" s="32">
        <v>6.3159999999999998</v>
      </c>
      <c r="U17" s="32">
        <v>10</v>
      </c>
      <c r="V17" s="32">
        <v>13.157999999999999</v>
      </c>
      <c r="W17" s="32">
        <v>13.683999999999999</v>
      </c>
      <c r="X17" s="32">
        <v>4.7370000000000001</v>
      </c>
      <c r="Y17" s="38">
        <v>32.631999999999998</v>
      </c>
      <c r="Z17" s="38">
        <v>30</v>
      </c>
      <c r="AA17" s="32">
        <v>7.3680000000000003</v>
      </c>
      <c r="AB17" s="32">
        <v>6.3159999999999998</v>
      </c>
      <c r="AC17" s="32">
        <v>7.3680000000000003</v>
      </c>
      <c r="AD17" s="37">
        <v>18.946999999999999</v>
      </c>
    </row>
    <row r="18" spans="1:30" ht="13.5" customHeight="1" x14ac:dyDescent="0.4">
      <c r="A18" t="s">
        <v>1172</v>
      </c>
      <c r="B18" s="74"/>
      <c r="C18" s="29" t="s">
        <v>1122</v>
      </c>
      <c r="D18" s="30">
        <v>455</v>
      </c>
      <c r="E18" s="31">
        <v>23.077000000000002</v>
      </c>
      <c r="F18" s="32">
        <v>3.516</v>
      </c>
      <c r="G18" s="32">
        <v>6.593</v>
      </c>
      <c r="H18" s="32">
        <v>5.4950000000000001</v>
      </c>
      <c r="I18" s="32">
        <v>2.637</v>
      </c>
      <c r="J18" s="32">
        <v>2.198</v>
      </c>
      <c r="K18" s="32">
        <v>3.516</v>
      </c>
      <c r="L18" s="40">
        <v>4.6150000000000002</v>
      </c>
      <c r="M18" s="32">
        <v>2.8570000000000002</v>
      </c>
      <c r="N18" s="32">
        <v>1.538</v>
      </c>
      <c r="O18" s="32">
        <v>2.198</v>
      </c>
      <c r="P18" s="32">
        <v>39.56</v>
      </c>
      <c r="Q18" s="40">
        <v>35.823999999999998</v>
      </c>
      <c r="R18" s="32">
        <v>4.6150000000000002</v>
      </c>
      <c r="S18" s="40">
        <v>38.241999999999997</v>
      </c>
      <c r="T18" s="32">
        <v>8.5709999999999997</v>
      </c>
      <c r="U18" s="32">
        <v>5.9340000000000002</v>
      </c>
      <c r="V18" s="32">
        <v>10.989000000000001</v>
      </c>
      <c r="W18" s="32">
        <v>10.769</v>
      </c>
      <c r="X18" s="32">
        <v>3.2970000000000002</v>
      </c>
      <c r="Y18" s="38">
        <v>29.89</v>
      </c>
      <c r="Z18" s="38">
        <v>33.845999999999997</v>
      </c>
      <c r="AA18" s="32">
        <v>5.0549999999999997</v>
      </c>
      <c r="AB18" s="32">
        <v>2.8570000000000002</v>
      </c>
      <c r="AC18" s="32">
        <v>5.9340000000000002</v>
      </c>
      <c r="AD18" s="32">
        <v>11.868</v>
      </c>
    </row>
    <row r="19" spans="1:30" ht="13.5" customHeight="1" x14ac:dyDescent="0.4">
      <c r="A19" t="s">
        <v>1173</v>
      </c>
      <c r="B19" s="74"/>
      <c r="C19" s="29" t="s">
        <v>1123</v>
      </c>
      <c r="D19" s="30">
        <v>525</v>
      </c>
      <c r="E19" s="31">
        <v>24.19</v>
      </c>
      <c r="F19" s="32">
        <v>2.6669999999999998</v>
      </c>
      <c r="G19" s="32">
        <v>5.3330000000000002</v>
      </c>
      <c r="H19" s="32">
        <v>6.476</v>
      </c>
      <c r="I19" s="32">
        <v>2.0950000000000002</v>
      </c>
      <c r="J19" s="32">
        <v>2.0950000000000002</v>
      </c>
      <c r="K19" s="32">
        <v>4.1900000000000004</v>
      </c>
      <c r="L19" s="32">
        <v>10.667</v>
      </c>
      <c r="M19" s="32">
        <v>3.81</v>
      </c>
      <c r="N19" s="32">
        <v>5.3330000000000002</v>
      </c>
      <c r="O19" s="32">
        <v>3.6190000000000002</v>
      </c>
      <c r="P19" s="37">
        <v>47.238</v>
      </c>
      <c r="Q19" s="32">
        <v>44.570999999999998</v>
      </c>
      <c r="R19" s="32">
        <v>4.952</v>
      </c>
      <c r="S19" s="32">
        <v>43.619</v>
      </c>
      <c r="T19" s="32">
        <v>9.9049999999999994</v>
      </c>
      <c r="U19" s="32">
        <v>13.143000000000001</v>
      </c>
      <c r="V19" s="32">
        <v>15.238</v>
      </c>
      <c r="W19" s="32">
        <v>14.476000000000001</v>
      </c>
      <c r="X19" s="32">
        <v>2.476</v>
      </c>
      <c r="Y19" s="37">
        <v>17.524000000000001</v>
      </c>
      <c r="Z19" s="32">
        <v>21.332999999999998</v>
      </c>
      <c r="AA19" s="32">
        <v>5.3330000000000002</v>
      </c>
      <c r="AB19" s="32">
        <v>3.81</v>
      </c>
      <c r="AC19" s="32">
        <v>8.19</v>
      </c>
      <c r="AD19" s="32">
        <v>11.048</v>
      </c>
    </row>
    <row r="20" spans="1:30" ht="13.5" customHeight="1" x14ac:dyDescent="0.4">
      <c r="A20" t="s">
        <v>1174</v>
      </c>
      <c r="B20" s="74"/>
      <c r="C20" s="29" t="s">
        <v>1124</v>
      </c>
      <c r="D20" s="30">
        <v>644</v>
      </c>
      <c r="E20" s="31">
        <v>17.856999999999999</v>
      </c>
      <c r="F20" s="32">
        <v>2.64</v>
      </c>
      <c r="G20" s="32">
        <v>5.28</v>
      </c>
      <c r="H20" s="32">
        <v>7.298</v>
      </c>
      <c r="I20" s="32">
        <v>2.484</v>
      </c>
      <c r="J20" s="32">
        <v>1.863</v>
      </c>
      <c r="K20" s="32">
        <v>7.7640000000000002</v>
      </c>
      <c r="L20" s="32">
        <v>14.441000000000001</v>
      </c>
      <c r="M20" s="32">
        <v>5.7450000000000001</v>
      </c>
      <c r="N20" s="32">
        <v>3.8820000000000001</v>
      </c>
      <c r="O20" s="32">
        <v>6.9880000000000004</v>
      </c>
      <c r="P20" s="38">
        <v>50.155000000000001</v>
      </c>
      <c r="Q20" s="37">
        <v>52.329000000000001</v>
      </c>
      <c r="R20" s="32">
        <v>6.2110000000000003</v>
      </c>
      <c r="S20" s="32">
        <v>47.515999999999998</v>
      </c>
      <c r="T20" s="32">
        <v>12.422000000000001</v>
      </c>
      <c r="U20" s="32">
        <v>12.266999999999999</v>
      </c>
      <c r="V20" s="32">
        <v>14.13</v>
      </c>
      <c r="W20" s="32">
        <v>14.596</v>
      </c>
      <c r="X20" s="32">
        <v>2.3290000000000002</v>
      </c>
      <c r="Y20" s="32">
        <v>6.9880000000000004</v>
      </c>
      <c r="Z20" s="40">
        <v>11.646000000000001</v>
      </c>
      <c r="AA20" s="32">
        <v>3.7269999999999999</v>
      </c>
      <c r="AB20" s="32">
        <v>2.64</v>
      </c>
      <c r="AC20" s="32">
        <v>7.1429999999999998</v>
      </c>
      <c r="AD20" s="32">
        <v>8.8510000000000009</v>
      </c>
    </row>
    <row r="21" spans="1:30" ht="13.5" customHeight="1" x14ac:dyDescent="0.4">
      <c r="A21" t="s">
        <v>1175</v>
      </c>
      <c r="B21" s="74"/>
      <c r="C21" s="29" t="s">
        <v>1125</v>
      </c>
      <c r="D21" s="30">
        <v>536</v>
      </c>
      <c r="E21" s="55">
        <v>15.112</v>
      </c>
      <c r="F21" s="32">
        <v>4.1040000000000001</v>
      </c>
      <c r="G21" s="32">
        <v>9.5150000000000006</v>
      </c>
      <c r="H21" s="32">
        <v>9.1419999999999995</v>
      </c>
      <c r="I21" s="32">
        <v>2.052</v>
      </c>
      <c r="J21" s="32">
        <v>0.93300000000000005</v>
      </c>
      <c r="K21" s="32">
        <v>10.074999999999999</v>
      </c>
      <c r="L21" s="37">
        <v>16.603999999999999</v>
      </c>
      <c r="M21" s="37">
        <v>9.5150000000000006</v>
      </c>
      <c r="N21" s="32">
        <v>6.343</v>
      </c>
      <c r="O21" s="32">
        <v>8.0220000000000002</v>
      </c>
      <c r="P21" s="37">
        <v>48.506999999999998</v>
      </c>
      <c r="Q21" s="38">
        <v>54.478000000000002</v>
      </c>
      <c r="R21" s="32">
        <v>4.2910000000000004</v>
      </c>
      <c r="S21" s="37">
        <v>52.052</v>
      </c>
      <c r="T21" s="32">
        <v>9.7010000000000005</v>
      </c>
      <c r="U21" s="32">
        <v>13.06</v>
      </c>
      <c r="V21" s="32">
        <v>11.194000000000001</v>
      </c>
      <c r="W21" s="32">
        <v>12.686999999999999</v>
      </c>
      <c r="X21" s="32">
        <v>2.2389999999999999</v>
      </c>
      <c r="Y21" s="40">
        <v>4.6639999999999997</v>
      </c>
      <c r="Z21" s="40">
        <v>9.5150000000000006</v>
      </c>
      <c r="AA21" s="32">
        <v>3.5449999999999999</v>
      </c>
      <c r="AB21" s="32">
        <v>2.4249999999999998</v>
      </c>
      <c r="AC21" s="32">
        <v>4.4779999999999998</v>
      </c>
      <c r="AD21" s="40">
        <v>6.9029999999999996</v>
      </c>
    </row>
    <row r="22" spans="1:30" ht="13.5" customHeight="1" x14ac:dyDescent="0.4">
      <c r="A22" t="s">
        <v>1176</v>
      </c>
      <c r="B22" s="75"/>
      <c r="C22" s="25" t="s">
        <v>1126</v>
      </c>
      <c r="D22" s="26">
        <v>243</v>
      </c>
      <c r="E22" s="58">
        <v>9.4649999999999999</v>
      </c>
      <c r="F22" s="28">
        <v>3.2919999999999998</v>
      </c>
      <c r="G22" s="28">
        <v>9.4649999999999999</v>
      </c>
      <c r="H22" s="28">
        <v>4.9379999999999997</v>
      </c>
      <c r="I22" s="28">
        <v>1.2350000000000001</v>
      </c>
      <c r="J22" s="28">
        <v>0.82299999999999995</v>
      </c>
      <c r="K22" s="28">
        <v>6.9960000000000004</v>
      </c>
      <c r="L22" s="28">
        <v>15.638</v>
      </c>
      <c r="M22" s="28">
        <v>6.9960000000000004</v>
      </c>
      <c r="N22" s="28">
        <v>4.9379999999999997</v>
      </c>
      <c r="O22" s="28">
        <v>10.7</v>
      </c>
      <c r="P22" s="28">
        <v>39.506</v>
      </c>
      <c r="Q22" s="33">
        <v>49.793999999999997</v>
      </c>
      <c r="R22" s="28">
        <v>5.7610000000000001</v>
      </c>
      <c r="S22" s="28">
        <v>50.206000000000003</v>
      </c>
      <c r="T22" s="28">
        <v>7.819</v>
      </c>
      <c r="U22" s="28">
        <v>13.169</v>
      </c>
      <c r="V22" s="28">
        <v>10.288</v>
      </c>
      <c r="W22" s="28">
        <v>15.226000000000001</v>
      </c>
      <c r="X22" s="28">
        <v>2.4689999999999999</v>
      </c>
      <c r="Y22" s="28">
        <v>6.5839999999999996</v>
      </c>
      <c r="Z22" s="48">
        <v>6.173</v>
      </c>
      <c r="AA22" s="28">
        <v>4.1150000000000002</v>
      </c>
      <c r="AB22" s="28">
        <v>2.4689999999999999</v>
      </c>
      <c r="AC22" s="28">
        <v>4.5270000000000001</v>
      </c>
      <c r="AD22" s="28">
        <v>8.6419999999999995</v>
      </c>
    </row>
    <row r="23" spans="1:30" ht="13.5" customHeight="1" x14ac:dyDescent="0.4">
      <c r="A23" t="s">
        <v>1165</v>
      </c>
      <c r="B23" s="73" t="s">
        <v>2688</v>
      </c>
      <c r="C23" s="21" t="s">
        <v>1127</v>
      </c>
      <c r="D23" s="22">
        <v>3392</v>
      </c>
      <c r="E23" s="23">
        <v>21.402999999999999</v>
      </c>
      <c r="F23" s="24">
        <v>5.4539999999999997</v>
      </c>
      <c r="G23" s="24">
        <v>8.4909999999999997</v>
      </c>
      <c r="H23" s="24">
        <v>8.1959999999999997</v>
      </c>
      <c r="I23" s="24">
        <v>3.6850000000000001</v>
      </c>
      <c r="J23" s="24">
        <v>2.653</v>
      </c>
      <c r="K23" s="24">
        <v>6.8689999999999998</v>
      </c>
      <c r="L23" s="24">
        <v>11.851000000000001</v>
      </c>
      <c r="M23" s="24">
        <v>4.3040000000000003</v>
      </c>
      <c r="N23" s="24">
        <v>3.8919999999999999</v>
      </c>
      <c r="O23" s="24">
        <v>6.7809999999999997</v>
      </c>
      <c r="P23" s="24">
        <v>39.741</v>
      </c>
      <c r="Q23" s="24">
        <v>43.454999999999998</v>
      </c>
      <c r="R23" s="24">
        <v>6.0730000000000004</v>
      </c>
      <c r="S23" s="24">
        <v>47.612000000000002</v>
      </c>
      <c r="T23" s="24">
        <v>9.4339999999999993</v>
      </c>
      <c r="U23" s="24">
        <v>10.79</v>
      </c>
      <c r="V23" s="24">
        <v>11.557</v>
      </c>
      <c r="W23" s="24">
        <v>11.321</v>
      </c>
      <c r="X23" s="24">
        <v>3.7149999999999999</v>
      </c>
      <c r="Y23" s="24">
        <v>10.849</v>
      </c>
      <c r="Z23" s="24">
        <v>17.954000000000001</v>
      </c>
      <c r="AA23" s="24">
        <v>4.6879999999999997</v>
      </c>
      <c r="AB23" s="24">
        <v>3.0960000000000001</v>
      </c>
      <c r="AC23" s="24">
        <v>7.96</v>
      </c>
      <c r="AD23" s="24">
        <v>11.497999999999999</v>
      </c>
    </row>
    <row r="24" spans="1:30" ht="13.5" customHeight="1" x14ac:dyDescent="0.4">
      <c r="A24" t="s">
        <v>1166</v>
      </c>
      <c r="B24" s="75"/>
      <c r="C24" s="25" t="s">
        <v>1128</v>
      </c>
      <c r="D24" s="26">
        <v>1780</v>
      </c>
      <c r="E24" s="27">
        <v>19.606999999999999</v>
      </c>
      <c r="F24" s="28">
        <v>4.8879999999999999</v>
      </c>
      <c r="G24" s="28">
        <v>8.2579999999999991</v>
      </c>
      <c r="H24" s="28">
        <v>7.1909999999999998</v>
      </c>
      <c r="I24" s="28">
        <v>3.1459999999999999</v>
      </c>
      <c r="J24" s="28">
        <v>2.3029999999999999</v>
      </c>
      <c r="K24" s="28">
        <v>8.7080000000000002</v>
      </c>
      <c r="L24" s="28">
        <v>10.112</v>
      </c>
      <c r="M24" s="28">
        <v>4.7190000000000003</v>
      </c>
      <c r="N24" s="28">
        <v>3.7080000000000002</v>
      </c>
      <c r="O24" s="28">
        <v>5.7869999999999999</v>
      </c>
      <c r="P24" s="28">
        <v>38.258000000000003</v>
      </c>
      <c r="Q24" s="28">
        <v>41.628999999999998</v>
      </c>
      <c r="R24" s="28">
        <v>4.944</v>
      </c>
      <c r="S24" s="28">
        <v>42.920999999999999</v>
      </c>
      <c r="T24" s="28">
        <v>9.3260000000000005</v>
      </c>
      <c r="U24" s="28">
        <v>10.843</v>
      </c>
      <c r="V24" s="28">
        <v>11.516999999999999</v>
      </c>
      <c r="W24" s="28">
        <v>11.965999999999999</v>
      </c>
      <c r="X24" s="28">
        <v>3.3149999999999999</v>
      </c>
      <c r="Y24" s="28">
        <v>11.067</v>
      </c>
      <c r="Z24" s="28">
        <v>16.347999999999999</v>
      </c>
      <c r="AA24" s="28">
        <v>4.8879999999999999</v>
      </c>
      <c r="AB24" s="28">
        <v>3.202</v>
      </c>
      <c r="AC24" s="28">
        <v>7.1349999999999998</v>
      </c>
      <c r="AD24" s="28">
        <v>13.596</v>
      </c>
    </row>
    <row r="25" spans="1:30" ht="13.5" customHeight="1" x14ac:dyDescent="0.4">
      <c r="A25" t="s">
        <v>1165</v>
      </c>
      <c r="B25" s="73" t="s">
        <v>2689</v>
      </c>
      <c r="C25" s="21" t="s">
        <v>1129</v>
      </c>
      <c r="D25" s="22">
        <v>120</v>
      </c>
      <c r="E25" s="23">
        <v>15.833</v>
      </c>
      <c r="F25" s="24">
        <v>9.1669999999999998</v>
      </c>
      <c r="G25" s="34">
        <v>14.167</v>
      </c>
      <c r="H25" s="34">
        <v>16.667000000000002</v>
      </c>
      <c r="I25" s="34">
        <v>9.1669999999999998</v>
      </c>
      <c r="J25" s="34">
        <v>10.833</v>
      </c>
      <c r="K25" s="24">
        <v>10.833</v>
      </c>
      <c r="L25" s="24">
        <v>11.667</v>
      </c>
      <c r="M25" s="34">
        <v>10.833</v>
      </c>
      <c r="N25" s="24">
        <v>6.6669999999999998</v>
      </c>
      <c r="O25" s="24">
        <v>9.1669999999999998</v>
      </c>
      <c r="P25" s="39">
        <v>31.667000000000002</v>
      </c>
      <c r="Q25" s="42">
        <v>31.667000000000002</v>
      </c>
      <c r="R25" s="24">
        <v>9.1669999999999998</v>
      </c>
      <c r="S25" s="24">
        <v>44.167000000000002</v>
      </c>
      <c r="T25" s="24">
        <v>13.333</v>
      </c>
      <c r="U25" s="24">
        <v>15</v>
      </c>
      <c r="V25" s="34">
        <v>17.5</v>
      </c>
      <c r="W25" s="24">
        <v>15</v>
      </c>
      <c r="X25" s="34">
        <v>9.1669999999999998</v>
      </c>
      <c r="Y25" s="34">
        <v>20</v>
      </c>
      <c r="Z25" s="35">
        <v>31.667000000000002</v>
      </c>
      <c r="AA25" s="34">
        <v>14.167</v>
      </c>
      <c r="AB25" s="34">
        <v>12.5</v>
      </c>
      <c r="AC25" s="34">
        <v>15</v>
      </c>
      <c r="AD25" s="24">
        <v>14.167</v>
      </c>
    </row>
    <row r="26" spans="1:30" ht="13.5" customHeight="1" x14ac:dyDescent="0.4">
      <c r="A26" t="s">
        <v>1166</v>
      </c>
      <c r="B26" s="74"/>
      <c r="C26" s="29" t="s">
        <v>1130</v>
      </c>
      <c r="D26" s="30">
        <v>300</v>
      </c>
      <c r="E26" s="60">
        <v>29</v>
      </c>
      <c r="F26" s="32">
        <v>7.6669999999999998</v>
      </c>
      <c r="G26" s="32">
        <v>5</v>
      </c>
      <c r="H26" s="32">
        <v>6.6669999999999998</v>
      </c>
      <c r="I26" s="32">
        <v>5.3330000000000002</v>
      </c>
      <c r="J26" s="32">
        <v>4.6669999999999998</v>
      </c>
      <c r="K26" s="32">
        <v>6</v>
      </c>
      <c r="L26" s="40">
        <v>4.3330000000000002</v>
      </c>
      <c r="M26" s="32">
        <v>1.667</v>
      </c>
      <c r="N26" s="32">
        <v>3</v>
      </c>
      <c r="O26" s="32">
        <v>5.6669999999999998</v>
      </c>
      <c r="P26" s="45">
        <v>25.332999999999998</v>
      </c>
      <c r="Q26" s="45">
        <v>27.667000000000002</v>
      </c>
      <c r="R26" s="32">
        <v>4.3330000000000002</v>
      </c>
      <c r="S26" s="32">
        <v>44.667000000000002</v>
      </c>
      <c r="T26" s="32">
        <v>7</v>
      </c>
      <c r="U26" s="32">
        <v>6</v>
      </c>
      <c r="V26" s="32">
        <v>10</v>
      </c>
      <c r="W26" s="32">
        <v>7.3330000000000002</v>
      </c>
      <c r="X26" s="32">
        <v>3</v>
      </c>
      <c r="Y26" s="32">
        <v>15.667</v>
      </c>
      <c r="Z26" s="38">
        <v>31.667000000000002</v>
      </c>
      <c r="AA26" s="32">
        <v>8.3330000000000002</v>
      </c>
      <c r="AB26" s="32">
        <v>2.3330000000000002</v>
      </c>
      <c r="AC26" s="32">
        <v>6.6669999999999998</v>
      </c>
      <c r="AD26" s="32">
        <v>13.667</v>
      </c>
    </row>
    <row r="27" spans="1:30" ht="13.5" customHeight="1" x14ac:dyDescent="0.4">
      <c r="A27" t="s">
        <v>1167</v>
      </c>
      <c r="B27" s="74"/>
      <c r="C27" s="29" t="s">
        <v>1131</v>
      </c>
      <c r="D27" s="30">
        <v>360</v>
      </c>
      <c r="E27" s="44">
        <v>31.111000000000001</v>
      </c>
      <c r="F27" s="37">
        <v>10.278</v>
      </c>
      <c r="G27" s="32">
        <v>9.1669999999999998</v>
      </c>
      <c r="H27" s="32">
        <v>8.3330000000000002</v>
      </c>
      <c r="I27" s="32">
        <v>5</v>
      </c>
      <c r="J27" s="32">
        <v>3.056</v>
      </c>
      <c r="K27" s="32">
        <v>5.8330000000000002</v>
      </c>
      <c r="L27" s="32">
        <v>6.6669999999999998</v>
      </c>
      <c r="M27" s="32">
        <v>1.389</v>
      </c>
      <c r="N27" s="32">
        <v>4.1669999999999998</v>
      </c>
      <c r="O27" s="32">
        <v>6.6669999999999998</v>
      </c>
      <c r="P27" s="40">
        <v>32.777999999999999</v>
      </c>
      <c r="Q27" s="45">
        <v>31.943999999999999</v>
      </c>
      <c r="R27" s="32">
        <v>8.0559999999999992</v>
      </c>
      <c r="S27" s="32">
        <v>41.667000000000002</v>
      </c>
      <c r="T27" s="32">
        <v>9.7219999999999995</v>
      </c>
      <c r="U27" s="32">
        <v>8.3330000000000002</v>
      </c>
      <c r="V27" s="32">
        <v>9.4440000000000008</v>
      </c>
      <c r="W27" s="32">
        <v>7.2220000000000004</v>
      </c>
      <c r="X27" s="32">
        <v>4.7220000000000004</v>
      </c>
      <c r="Y27" s="32">
        <v>7.2220000000000004</v>
      </c>
      <c r="Z27" s="32">
        <v>18.888999999999999</v>
      </c>
      <c r="AA27" s="32">
        <v>5.556</v>
      </c>
      <c r="AB27" s="32">
        <v>3.3330000000000002</v>
      </c>
      <c r="AC27" s="32">
        <v>10.555999999999999</v>
      </c>
      <c r="AD27" s="32">
        <v>16.943999999999999</v>
      </c>
    </row>
    <row r="28" spans="1:30" ht="13.5" customHeight="1" x14ac:dyDescent="0.4">
      <c r="A28" t="s">
        <v>1168</v>
      </c>
      <c r="B28" s="74"/>
      <c r="C28" s="29" t="s">
        <v>1132</v>
      </c>
      <c r="D28" s="30">
        <v>447</v>
      </c>
      <c r="E28" s="60">
        <v>29.082999999999998</v>
      </c>
      <c r="F28" s="32">
        <v>8.2769999999999992</v>
      </c>
      <c r="G28" s="32">
        <v>10.738</v>
      </c>
      <c r="H28" s="32">
        <v>11.186</v>
      </c>
      <c r="I28" s="32">
        <v>5.593</v>
      </c>
      <c r="J28" s="32">
        <v>3.1320000000000001</v>
      </c>
      <c r="K28" s="32">
        <v>9.843</v>
      </c>
      <c r="L28" s="32">
        <v>14.989000000000001</v>
      </c>
      <c r="M28" s="32">
        <v>4.2510000000000003</v>
      </c>
      <c r="N28" s="32">
        <v>4.2510000000000003</v>
      </c>
      <c r="O28" s="32">
        <v>8.9489999999999998</v>
      </c>
      <c r="P28" s="32">
        <v>42.506</v>
      </c>
      <c r="Q28" s="32">
        <v>46.531999999999996</v>
      </c>
      <c r="R28" s="32">
        <v>8.5009999999999994</v>
      </c>
      <c r="S28" s="37">
        <v>51.902000000000001</v>
      </c>
      <c r="T28" s="32">
        <v>13.87</v>
      </c>
      <c r="U28" s="32">
        <v>12.304</v>
      </c>
      <c r="V28" s="32">
        <v>11.632999999999999</v>
      </c>
      <c r="W28" s="32">
        <v>11.409000000000001</v>
      </c>
      <c r="X28" s="32">
        <v>5.1449999999999996</v>
      </c>
      <c r="Y28" s="32">
        <v>6.04</v>
      </c>
      <c r="Z28" s="32">
        <v>16.779</v>
      </c>
      <c r="AA28" s="32">
        <v>3.3559999999999999</v>
      </c>
      <c r="AB28" s="32">
        <v>2.0129999999999999</v>
      </c>
      <c r="AC28" s="32">
        <v>10.515000000000001</v>
      </c>
      <c r="AD28" s="32">
        <v>10.291</v>
      </c>
    </row>
    <row r="29" spans="1:30" ht="13.5" customHeight="1" x14ac:dyDescent="0.4">
      <c r="A29" t="s">
        <v>1169</v>
      </c>
      <c r="B29" s="74"/>
      <c r="C29" s="29" t="s">
        <v>1133</v>
      </c>
      <c r="D29" s="30">
        <v>349</v>
      </c>
      <c r="E29" s="31">
        <v>16.619</v>
      </c>
      <c r="F29" s="32">
        <v>4.298</v>
      </c>
      <c r="G29" s="32">
        <v>10.315</v>
      </c>
      <c r="H29" s="32">
        <v>8.8829999999999991</v>
      </c>
      <c r="I29" s="32">
        <v>3.1520000000000001</v>
      </c>
      <c r="J29" s="32">
        <v>2.0059999999999998</v>
      </c>
      <c r="K29" s="32">
        <v>9.1690000000000005</v>
      </c>
      <c r="L29" s="32">
        <v>14.9</v>
      </c>
      <c r="M29" s="32">
        <v>3.1520000000000001</v>
      </c>
      <c r="N29" s="32">
        <v>3.4380000000000002</v>
      </c>
      <c r="O29" s="32">
        <v>7.7359999999999998</v>
      </c>
      <c r="P29" s="32">
        <v>34.67</v>
      </c>
      <c r="Q29" s="37">
        <v>50.43</v>
      </c>
      <c r="R29" s="32">
        <v>4.298</v>
      </c>
      <c r="S29" s="32">
        <v>48.423999999999999</v>
      </c>
      <c r="T29" s="32">
        <v>6.3040000000000003</v>
      </c>
      <c r="U29" s="32">
        <v>10.029</v>
      </c>
      <c r="V29" s="32">
        <v>10.029</v>
      </c>
      <c r="W29" s="32">
        <v>9.4559999999999995</v>
      </c>
      <c r="X29" s="32">
        <v>2.8650000000000002</v>
      </c>
      <c r="Y29" s="40">
        <v>3.4380000000000002</v>
      </c>
      <c r="Z29" s="40">
        <v>8.0229999999999997</v>
      </c>
      <c r="AA29" s="32">
        <v>2.2919999999999998</v>
      </c>
      <c r="AB29" s="32">
        <v>2.0059999999999998</v>
      </c>
      <c r="AC29" s="32">
        <v>8.5960000000000001</v>
      </c>
      <c r="AD29" s="32">
        <v>13.467000000000001</v>
      </c>
    </row>
    <row r="30" spans="1:30" ht="13.5" customHeight="1" x14ac:dyDescent="0.4">
      <c r="A30" t="s">
        <v>1170</v>
      </c>
      <c r="B30" s="74"/>
      <c r="C30" s="29" t="s">
        <v>1134</v>
      </c>
      <c r="D30" s="30">
        <v>144</v>
      </c>
      <c r="E30" s="46">
        <v>7.6390000000000002</v>
      </c>
      <c r="F30" s="32">
        <v>4.1669999999999998</v>
      </c>
      <c r="G30" s="32">
        <v>11.111000000000001</v>
      </c>
      <c r="H30" s="32">
        <v>7.6390000000000002</v>
      </c>
      <c r="I30" s="32">
        <v>1.389</v>
      </c>
      <c r="J30" s="32">
        <v>0.69399999999999995</v>
      </c>
      <c r="K30" s="32">
        <v>4.1669999999999998</v>
      </c>
      <c r="L30" s="37">
        <v>20.138999999999999</v>
      </c>
      <c r="M30" s="32">
        <v>3.472</v>
      </c>
      <c r="N30" s="32">
        <v>2.0830000000000002</v>
      </c>
      <c r="O30" s="32">
        <v>8.3330000000000002</v>
      </c>
      <c r="P30" s="40">
        <v>29.861000000000001</v>
      </c>
      <c r="Q30" s="38">
        <v>53.472000000000001</v>
      </c>
      <c r="R30" s="32">
        <v>5.556</v>
      </c>
      <c r="S30" s="38">
        <v>60.417000000000002</v>
      </c>
      <c r="T30" s="32">
        <v>5.556</v>
      </c>
      <c r="U30" s="32">
        <v>15.278</v>
      </c>
      <c r="V30" s="40">
        <v>6.25</v>
      </c>
      <c r="W30" s="32">
        <v>8.3330000000000002</v>
      </c>
      <c r="X30" s="32">
        <v>3.472</v>
      </c>
      <c r="Y30" s="40">
        <v>2.778</v>
      </c>
      <c r="Z30" s="45">
        <v>4.1669999999999998</v>
      </c>
      <c r="AA30" s="32">
        <v>3.472</v>
      </c>
      <c r="AB30" s="32">
        <v>4.1669999999999998</v>
      </c>
      <c r="AC30" s="32">
        <v>6.25</v>
      </c>
      <c r="AD30" s="32">
        <v>13.194000000000001</v>
      </c>
    </row>
    <row r="31" spans="1:30" ht="13.5" customHeight="1" x14ac:dyDescent="0.4">
      <c r="A31" t="s">
        <v>1171</v>
      </c>
      <c r="B31" s="74"/>
      <c r="C31" s="29" t="s">
        <v>1135</v>
      </c>
      <c r="D31" s="30">
        <v>115</v>
      </c>
      <c r="E31" s="55">
        <v>11.304</v>
      </c>
      <c r="F31" s="32">
        <v>7.8259999999999996</v>
      </c>
      <c r="G31" s="32">
        <v>12.173999999999999</v>
      </c>
      <c r="H31" s="32">
        <v>10.435</v>
      </c>
      <c r="I31" s="32">
        <v>5.2169999999999996</v>
      </c>
      <c r="J31" s="32">
        <v>6.0869999999999997</v>
      </c>
      <c r="K31" s="32">
        <v>9.5649999999999995</v>
      </c>
      <c r="L31" s="32">
        <v>7.8259999999999996</v>
      </c>
      <c r="M31" s="32">
        <v>6.0869999999999997</v>
      </c>
      <c r="N31" s="32">
        <v>2.609</v>
      </c>
      <c r="O31" s="32">
        <v>7.8259999999999996</v>
      </c>
      <c r="P31" s="45">
        <v>26.957000000000001</v>
      </c>
      <c r="Q31" s="45">
        <v>24.347999999999999</v>
      </c>
      <c r="R31" s="32">
        <v>6.9569999999999999</v>
      </c>
      <c r="S31" s="32">
        <v>46.957000000000001</v>
      </c>
      <c r="T31" s="32">
        <v>7.8259999999999996</v>
      </c>
      <c r="U31" s="32">
        <v>12.173999999999999</v>
      </c>
      <c r="V31" s="32">
        <v>16.521999999999998</v>
      </c>
      <c r="W31" s="32">
        <v>15.651999999999999</v>
      </c>
      <c r="X31" s="32">
        <v>6.9569999999999999</v>
      </c>
      <c r="Y31" s="38">
        <v>29.565000000000001</v>
      </c>
      <c r="Z31" s="38">
        <v>30.434999999999999</v>
      </c>
      <c r="AA31" s="32">
        <v>6.9569999999999999</v>
      </c>
      <c r="AB31" s="32">
        <v>4.3479999999999999</v>
      </c>
      <c r="AC31" s="32">
        <v>10.435</v>
      </c>
      <c r="AD31" s="37">
        <v>20</v>
      </c>
    </row>
    <row r="32" spans="1:30" ht="13.5" customHeight="1" x14ac:dyDescent="0.4">
      <c r="A32" t="s">
        <v>1172</v>
      </c>
      <c r="B32" s="74"/>
      <c r="C32" s="29" t="s">
        <v>1136</v>
      </c>
      <c r="D32" s="30">
        <v>295</v>
      </c>
      <c r="E32" s="31">
        <v>23.050999999999998</v>
      </c>
      <c r="F32" s="32">
        <v>4.0679999999999996</v>
      </c>
      <c r="G32" s="32">
        <v>8.1359999999999992</v>
      </c>
      <c r="H32" s="32">
        <v>5.7629999999999999</v>
      </c>
      <c r="I32" s="32">
        <v>3.0510000000000002</v>
      </c>
      <c r="J32" s="32">
        <v>2.3730000000000002</v>
      </c>
      <c r="K32" s="32">
        <v>4.0679999999999996</v>
      </c>
      <c r="L32" s="40">
        <v>6.1020000000000003</v>
      </c>
      <c r="M32" s="32">
        <v>2.0339999999999998</v>
      </c>
      <c r="N32" s="32">
        <v>2.0339999999999998</v>
      </c>
      <c r="O32" s="32">
        <v>2.0339999999999998</v>
      </c>
      <c r="P32" s="32">
        <v>41.695</v>
      </c>
      <c r="Q32" s="40">
        <v>36.61</v>
      </c>
      <c r="R32" s="32">
        <v>5.4240000000000004</v>
      </c>
      <c r="S32" s="32">
        <v>41.356000000000002</v>
      </c>
      <c r="T32" s="32">
        <v>9.4920000000000009</v>
      </c>
      <c r="U32" s="40">
        <v>5.4240000000000004</v>
      </c>
      <c r="V32" s="32">
        <v>11.525</v>
      </c>
      <c r="W32" s="32">
        <v>10.507999999999999</v>
      </c>
      <c r="X32" s="32">
        <v>3.0510000000000002</v>
      </c>
      <c r="Y32" s="38">
        <v>28.814</v>
      </c>
      <c r="Z32" s="38">
        <v>33.558999999999997</v>
      </c>
      <c r="AA32" s="32">
        <v>4.0679999999999996</v>
      </c>
      <c r="AB32" s="32">
        <v>2.3730000000000002</v>
      </c>
      <c r="AC32" s="32">
        <v>4.7460000000000004</v>
      </c>
      <c r="AD32" s="32">
        <v>10.507999999999999</v>
      </c>
    </row>
    <row r="33" spans="1:30" ht="13.5" customHeight="1" x14ac:dyDescent="0.4">
      <c r="A33" t="s">
        <v>1173</v>
      </c>
      <c r="B33" s="74"/>
      <c r="C33" s="29" t="s">
        <v>1137</v>
      </c>
      <c r="D33" s="30">
        <v>346</v>
      </c>
      <c r="E33" s="31">
        <v>23.988</v>
      </c>
      <c r="F33" s="32">
        <v>3.468</v>
      </c>
      <c r="G33" s="32">
        <v>5.78</v>
      </c>
      <c r="H33" s="32">
        <v>5.78</v>
      </c>
      <c r="I33" s="32">
        <v>2.601</v>
      </c>
      <c r="J33" s="32">
        <v>1.4450000000000001</v>
      </c>
      <c r="K33" s="32">
        <v>2.89</v>
      </c>
      <c r="L33" s="32">
        <v>9.827</v>
      </c>
      <c r="M33" s="32">
        <v>2.601</v>
      </c>
      <c r="N33" s="32">
        <v>4.9130000000000003</v>
      </c>
      <c r="O33" s="32">
        <v>4.0460000000000003</v>
      </c>
      <c r="P33" s="37">
        <v>48.844000000000001</v>
      </c>
      <c r="Q33" s="32">
        <v>46.243000000000002</v>
      </c>
      <c r="R33" s="32">
        <v>4.0460000000000003</v>
      </c>
      <c r="S33" s="32">
        <v>42.485999999999997</v>
      </c>
      <c r="T33" s="32">
        <v>7.5140000000000002</v>
      </c>
      <c r="U33" s="32">
        <v>11.561</v>
      </c>
      <c r="V33" s="32">
        <v>14.74</v>
      </c>
      <c r="W33" s="32">
        <v>13.006</v>
      </c>
      <c r="X33" s="32">
        <v>2.3119999999999998</v>
      </c>
      <c r="Y33" s="32">
        <v>15.896000000000001</v>
      </c>
      <c r="Z33" s="32">
        <v>21.675999999999998</v>
      </c>
      <c r="AA33" s="32">
        <v>5.202</v>
      </c>
      <c r="AB33" s="32">
        <v>3.468</v>
      </c>
      <c r="AC33" s="32">
        <v>8.3819999999999997</v>
      </c>
      <c r="AD33" s="32">
        <v>9.827</v>
      </c>
    </row>
    <row r="34" spans="1:30" ht="13.5" customHeight="1" x14ac:dyDescent="0.4">
      <c r="A34" t="s">
        <v>1174</v>
      </c>
      <c r="B34" s="74"/>
      <c r="C34" s="29" t="s">
        <v>1138</v>
      </c>
      <c r="D34" s="30">
        <v>425</v>
      </c>
      <c r="E34" s="31">
        <v>17.411999999999999</v>
      </c>
      <c r="F34" s="32">
        <v>1.647</v>
      </c>
      <c r="G34" s="32">
        <v>4.9409999999999998</v>
      </c>
      <c r="H34" s="32">
        <v>6.5880000000000001</v>
      </c>
      <c r="I34" s="32">
        <v>2.3530000000000002</v>
      </c>
      <c r="J34" s="32">
        <v>1.4119999999999999</v>
      </c>
      <c r="K34" s="32">
        <v>6.3529999999999998</v>
      </c>
      <c r="L34" s="32">
        <v>14.824</v>
      </c>
      <c r="M34" s="32">
        <v>5.6470000000000002</v>
      </c>
      <c r="N34" s="32">
        <v>3.7650000000000001</v>
      </c>
      <c r="O34" s="32">
        <v>6.5880000000000001</v>
      </c>
      <c r="P34" s="37">
        <v>49.176000000000002</v>
      </c>
      <c r="Q34" s="37">
        <v>51.529000000000003</v>
      </c>
      <c r="R34" s="32">
        <v>7.0590000000000002</v>
      </c>
      <c r="S34" s="32">
        <v>49.646999999999998</v>
      </c>
      <c r="T34" s="32">
        <v>11.058999999999999</v>
      </c>
      <c r="U34" s="32">
        <v>13.412000000000001</v>
      </c>
      <c r="V34" s="32">
        <v>13.412000000000001</v>
      </c>
      <c r="W34" s="32">
        <v>13.647</v>
      </c>
      <c r="X34" s="32">
        <v>2.8239999999999998</v>
      </c>
      <c r="Y34" s="32">
        <v>7.2939999999999996</v>
      </c>
      <c r="Z34" s="40">
        <v>11.765000000000001</v>
      </c>
      <c r="AA34" s="32">
        <v>3.0590000000000002</v>
      </c>
      <c r="AB34" s="32">
        <v>2.5880000000000001</v>
      </c>
      <c r="AC34" s="32">
        <v>8</v>
      </c>
      <c r="AD34" s="32">
        <v>7.7649999999999997</v>
      </c>
    </row>
    <row r="35" spans="1:30" ht="13.5" customHeight="1" x14ac:dyDescent="0.4">
      <c r="A35" t="s">
        <v>1175</v>
      </c>
      <c r="B35" s="74"/>
      <c r="C35" s="29" t="s">
        <v>1139</v>
      </c>
      <c r="D35" s="30">
        <v>343</v>
      </c>
      <c r="E35" s="55">
        <v>15.743</v>
      </c>
      <c r="F35" s="32">
        <v>3.4990000000000001</v>
      </c>
      <c r="G35" s="32">
        <v>9.0380000000000003</v>
      </c>
      <c r="H35" s="32">
        <v>8.7460000000000004</v>
      </c>
      <c r="I35" s="32">
        <v>2.0409999999999999</v>
      </c>
      <c r="J35" s="32">
        <v>1.1659999999999999</v>
      </c>
      <c r="K35" s="32">
        <v>9.6210000000000004</v>
      </c>
      <c r="L35" s="37">
        <v>16.91</v>
      </c>
      <c r="M35" s="37">
        <v>10.204000000000001</v>
      </c>
      <c r="N35" s="32">
        <v>5.8310000000000004</v>
      </c>
      <c r="O35" s="32">
        <v>7.2889999999999997</v>
      </c>
      <c r="P35" s="38">
        <v>49.563000000000002</v>
      </c>
      <c r="Q35" s="38">
        <v>54.518999999999998</v>
      </c>
      <c r="R35" s="32">
        <v>4.3730000000000002</v>
      </c>
      <c r="S35" s="32">
        <v>50.436999999999998</v>
      </c>
      <c r="T35" s="32">
        <v>9.0380000000000003</v>
      </c>
      <c r="U35" s="32">
        <v>11.952999999999999</v>
      </c>
      <c r="V35" s="32">
        <v>10.496</v>
      </c>
      <c r="W35" s="32">
        <v>13.12</v>
      </c>
      <c r="X35" s="32">
        <v>2.3319999999999999</v>
      </c>
      <c r="Y35" s="40">
        <v>3.79</v>
      </c>
      <c r="Z35" s="40">
        <v>7.8719999999999999</v>
      </c>
      <c r="AA35" s="32">
        <v>3.2069999999999999</v>
      </c>
      <c r="AB35" s="32">
        <v>2.6240000000000001</v>
      </c>
      <c r="AC35" s="32">
        <v>4.0819999999999999</v>
      </c>
      <c r="AD35" s="40">
        <v>6.9969999999999999</v>
      </c>
    </row>
    <row r="36" spans="1:30" ht="13.5" customHeight="1" x14ac:dyDescent="0.4">
      <c r="A36" t="s">
        <v>1176</v>
      </c>
      <c r="B36" s="74"/>
      <c r="C36" s="29" t="s">
        <v>1140</v>
      </c>
      <c r="D36" s="30">
        <v>148</v>
      </c>
      <c r="E36" s="55">
        <v>11.486000000000001</v>
      </c>
      <c r="F36" s="32">
        <v>2.7029999999999998</v>
      </c>
      <c r="G36" s="32">
        <v>8.7840000000000007</v>
      </c>
      <c r="H36" s="32">
        <v>6.0810000000000004</v>
      </c>
      <c r="I36" s="32">
        <v>0.67600000000000005</v>
      </c>
      <c r="J36" s="32">
        <v>0.67600000000000005</v>
      </c>
      <c r="K36" s="32">
        <v>4.0540000000000003</v>
      </c>
      <c r="L36" s="32">
        <v>14.189</v>
      </c>
      <c r="M36" s="32">
        <v>4.7300000000000004</v>
      </c>
      <c r="N36" s="32">
        <v>2.7029999999999998</v>
      </c>
      <c r="O36" s="37">
        <v>11.486000000000001</v>
      </c>
      <c r="P36" s="32">
        <v>40.540999999999997</v>
      </c>
      <c r="Q36" s="37">
        <v>50.676000000000002</v>
      </c>
      <c r="R36" s="32">
        <v>6.0810000000000004</v>
      </c>
      <c r="S36" s="38">
        <v>56.081000000000003</v>
      </c>
      <c r="T36" s="32">
        <v>10.135</v>
      </c>
      <c r="U36" s="32">
        <v>13.513999999999999</v>
      </c>
      <c r="V36" s="32">
        <v>9.4589999999999996</v>
      </c>
      <c r="W36" s="37">
        <v>16.891999999999999</v>
      </c>
      <c r="X36" s="32">
        <v>4.0540000000000003</v>
      </c>
      <c r="Y36" s="32">
        <v>6.7569999999999997</v>
      </c>
      <c r="Z36" s="40">
        <v>8.7840000000000007</v>
      </c>
      <c r="AA36" s="32">
        <v>4.7300000000000004</v>
      </c>
      <c r="AB36" s="32">
        <v>3.3780000000000001</v>
      </c>
      <c r="AC36" s="32">
        <v>3.3780000000000001</v>
      </c>
      <c r="AD36" s="32">
        <v>9.4589999999999996</v>
      </c>
    </row>
    <row r="37" spans="1:30" ht="13.5" customHeight="1" x14ac:dyDescent="0.4">
      <c r="A37" t="s">
        <v>1177</v>
      </c>
      <c r="B37" s="74"/>
      <c r="C37" s="29" t="s">
        <v>1141</v>
      </c>
      <c r="D37" s="30">
        <v>71</v>
      </c>
      <c r="E37" s="31">
        <v>22.535</v>
      </c>
      <c r="F37" s="32">
        <v>8.4510000000000005</v>
      </c>
      <c r="G37" s="32">
        <v>11.268000000000001</v>
      </c>
      <c r="H37" s="32">
        <v>7.0419999999999998</v>
      </c>
      <c r="I37" s="37">
        <v>9.859</v>
      </c>
      <c r="J37" s="32">
        <v>0</v>
      </c>
      <c r="K37" s="32">
        <v>5.6340000000000003</v>
      </c>
      <c r="L37" s="40">
        <v>4.2249999999999996</v>
      </c>
      <c r="M37" s="32">
        <v>7.0419999999999998</v>
      </c>
      <c r="N37" s="32">
        <v>2.8170000000000002</v>
      </c>
      <c r="O37" s="32">
        <v>8.4510000000000005</v>
      </c>
      <c r="P37" s="45">
        <v>18.309999999999999</v>
      </c>
      <c r="Q37" s="45">
        <v>23.943999999999999</v>
      </c>
      <c r="R37" s="32">
        <v>4.2249999999999996</v>
      </c>
      <c r="S37" s="45">
        <v>26.760999999999999</v>
      </c>
      <c r="T37" s="32">
        <v>7.0419999999999998</v>
      </c>
      <c r="U37" s="32">
        <v>8.4510000000000005</v>
      </c>
      <c r="V37" s="32">
        <v>9.859</v>
      </c>
      <c r="W37" s="32">
        <v>15.493</v>
      </c>
      <c r="X37" s="38">
        <v>14.085000000000001</v>
      </c>
      <c r="Y37" s="32">
        <v>15.493</v>
      </c>
      <c r="Z37" s="37">
        <v>23.943999999999999</v>
      </c>
      <c r="AA37" s="37">
        <v>14.085000000000001</v>
      </c>
      <c r="AB37" s="37">
        <v>9.859</v>
      </c>
      <c r="AC37" s="37">
        <v>12.676</v>
      </c>
      <c r="AD37" s="38">
        <v>25.352</v>
      </c>
    </row>
    <row r="38" spans="1:30" ht="13.5" customHeight="1" x14ac:dyDescent="0.4">
      <c r="A38" t="s">
        <v>1178</v>
      </c>
      <c r="B38" s="74"/>
      <c r="C38" s="29" t="s">
        <v>1142</v>
      </c>
      <c r="D38" s="30">
        <v>148</v>
      </c>
      <c r="E38" s="31">
        <v>25.675999999999998</v>
      </c>
      <c r="F38" s="32">
        <v>8.7840000000000007</v>
      </c>
      <c r="G38" s="32">
        <v>6.7569999999999997</v>
      </c>
      <c r="H38" s="32">
        <v>5.4050000000000002</v>
      </c>
      <c r="I38" s="32">
        <v>5.4050000000000002</v>
      </c>
      <c r="J38" s="32">
        <v>6.0810000000000004</v>
      </c>
      <c r="K38" s="32">
        <v>8.1080000000000005</v>
      </c>
      <c r="L38" s="40">
        <v>4.7300000000000004</v>
      </c>
      <c r="M38" s="32">
        <v>5.4050000000000002</v>
      </c>
      <c r="N38" s="32">
        <v>1.351</v>
      </c>
      <c r="O38" s="32">
        <v>4.7300000000000004</v>
      </c>
      <c r="P38" s="45">
        <v>22.972999999999999</v>
      </c>
      <c r="Q38" s="45">
        <v>25</v>
      </c>
      <c r="R38" s="32">
        <v>6.7569999999999997</v>
      </c>
      <c r="S38" s="40">
        <v>37.161999999999999</v>
      </c>
      <c r="T38" s="32">
        <v>6.7569999999999997</v>
      </c>
      <c r="U38" s="32">
        <v>6.7569999999999997</v>
      </c>
      <c r="V38" s="32">
        <v>11.486000000000001</v>
      </c>
      <c r="W38" s="32">
        <v>11.486000000000001</v>
      </c>
      <c r="X38" s="32">
        <v>4.7300000000000004</v>
      </c>
      <c r="Y38" s="32">
        <v>10.135</v>
      </c>
      <c r="Z38" s="37">
        <v>25.675999999999998</v>
      </c>
      <c r="AA38" s="32">
        <v>4.0540000000000003</v>
      </c>
      <c r="AB38" s="32">
        <v>4.7300000000000004</v>
      </c>
      <c r="AC38" s="32">
        <v>8.1080000000000005</v>
      </c>
      <c r="AD38" s="32">
        <v>15.541</v>
      </c>
    </row>
    <row r="39" spans="1:30" ht="13.5" customHeight="1" x14ac:dyDescent="0.4">
      <c r="A39" t="s">
        <v>1179</v>
      </c>
      <c r="B39" s="74"/>
      <c r="C39" s="29" t="s">
        <v>1143</v>
      </c>
      <c r="D39" s="30">
        <v>166</v>
      </c>
      <c r="E39" s="60">
        <v>26.506</v>
      </c>
      <c r="F39" s="32">
        <v>8.4339999999999993</v>
      </c>
      <c r="G39" s="32">
        <v>9.6389999999999993</v>
      </c>
      <c r="H39" s="32">
        <v>8.4339999999999993</v>
      </c>
      <c r="I39" s="32">
        <v>4.2169999999999996</v>
      </c>
      <c r="J39" s="32">
        <v>4.2169999999999996</v>
      </c>
      <c r="K39" s="32">
        <v>10.843</v>
      </c>
      <c r="L39" s="40">
        <v>6.024</v>
      </c>
      <c r="M39" s="32">
        <v>2.41</v>
      </c>
      <c r="N39" s="32">
        <v>3.012</v>
      </c>
      <c r="O39" s="32">
        <v>5.4219999999999997</v>
      </c>
      <c r="P39" s="32">
        <v>34.337000000000003</v>
      </c>
      <c r="Q39" s="40">
        <v>33.734999999999999</v>
      </c>
      <c r="R39" s="32">
        <v>4.819</v>
      </c>
      <c r="S39" s="40">
        <v>40.360999999999997</v>
      </c>
      <c r="T39" s="32">
        <v>13.253</v>
      </c>
      <c r="U39" s="32">
        <v>14.458</v>
      </c>
      <c r="V39" s="32">
        <v>10.843</v>
      </c>
      <c r="W39" s="32">
        <v>7.8310000000000004</v>
      </c>
      <c r="X39" s="32">
        <v>6.024</v>
      </c>
      <c r="Y39" s="32">
        <v>8.4339999999999993</v>
      </c>
      <c r="Z39" s="32">
        <v>18.675000000000001</v>
      </c>
      <c r="AA39" s="32">
        <v>3.012</v>
      </c>
      <c r="AB39" s="32">
        <v>2.41</v>
      </c>
      <c r="AC39" s="37">
        <v>13.253</v>
      </c>
      <c r="AD39" s="32">
        <v>16.265000000000001</v>
      </c>
    </row>
    <row r="40" spans="1:30" ht="13.5" customHeight="1" x14ac:dyDescent="0.4">
      <c r="A40" t="s">
        <v>1180</v>
      </c>
      <c r="B40" s="74"/>
      <c r="C40" s="29" t="s">
        <v>1144</v>
      </c>
      <c r="D40" s="30">
        <v>217</v>
      </c>
      <c r="E40" s="31">
        <v>23.963000000000001</v>
      </c>
      <c r="F40" s="32">
        <v>5.069</v>
      </c>
      <c r="G40" s="32">
        <v>11.521000000000001</v>
      </c>
      <c r="H40" s="32">
        <v>7.8339999999999996</v>
      </c>
      <c r="I40" s="32">
        <v>1.843</v>
      </c>
      <c r="J40" s="32">
        <v>1.3819999999999999</v>
      </c>
      <c r="K40" s="32">
        <v>9.6769999999999996</v>
      </c>
      <c r="L40" s="32">
        <v>9.2170000000000005</v>
      </c>
      <c r="M40" s="32">
        <v>1.3819999999999999</v>
      </c>
      <c r="N40" s="32">
        <v>2.3039999999999998</v>
      </c>
      <c r="O40" s="32">
        <v>4.6079999999999997</v>
      </c>
      <c r="P40" s="32">
        <v>38.71</v>
      </c>
      <c r="Q40" s="32">
        <v>46.543999999999997</v>
      </c>
      <c r="R40" s="32">
        <v>5.069</v>
      </c>
      <c r="S40" s="32">
        <v>41.475000000000001</v>
      </c>
      <c r="T40" s="32">
        <v>8.2949999999999999</v>
      </c>
      <c r="U40" s="32">
        <v>10.138</v>
      </c>
      <c r="V40" s="32">
        <v>10.599</v>
      </c>
      <c r="W40" s="32">
        <v>10.599</v>
      </c>
      <c r="X40" s="32">
        <v>3.226</v>
      </c>
      <c r="Y40" s="40">
        <v>1.843</v>
      </c>
      <c r="Z40" s="40">
        <v>11.06</v>
      </c>
      <c r="AA40" s="32">
        <v>3.226</v>
      </c>
      <c r="AB40" s="32">
        <v>1.3819999999999999</v>
      </c>
      <c r="AC40" s="32">
        <v>7.3730000000000002</v>
      </c>
      <c r="AD40" s="32">
        <v>17.050999999999998</v>
      </c>
    </row>
    <row r="41" spans="1:30" ht="13.5" customHeight="1" x14ac:dyDescent="0.4">
      <c r="A41" t="s">
        <v>1181</v>
      </c>
      <c r="B41" s="74"/>
      <c r="C41" s="29" t="s">
        <v>1145</v>
      </c>
      <c r="D41" s="30">
        <v>175</v>
      </c>
      <c r="E41" s="55">
        <v>11.429</v>
      </c>
      <c r="F41" s="32">
        <v>2.8570000000000002</v>
      </c>
      <c r="G41" s="32">
        <v>9.1430000000000007</v>
      </c>
      <c r="H41" s="32">
        <v>5.7140000000000004</v>
      </c>
      <c r="I41" s="32">
        <v>2.8570000000000002</v>
      </c>
      <c r="J41" s="32">
        <v>0.57099999999999995</v>
      </c>
      <c r="K41" s="32">
        <v>9.1430000000000007</v>
      </c>
      <c r="L41" s="32">
        <v>12.571</v>
      </c>
      <c r="M41" s="32">
        <v>1.714</v>
      </c>
      <c r="N41" s="32">
        <v>2.286</v>
      </c>
      <c r="O41" s="32">
        <v>5.1429999999999998</v>
      </c>
      <c r="P41" s="32">
        <v>37.713999999999999</v>
      </c>
      <c r="Q41" s="32">
        <v>43.429000000000002</v>
      </c>
      <c r="R41" s="32">
        <v>5.1429999999999998</v>
      </c>
      <c r="S41" s="32">
        <v>48.570999999999998</v>
      </c>
      <c r="T41" s="32">
        <v>6.2859999999999996</v>
      </c>
      <c r="U41" s="32">
        <v>9.7140000000000004</v>
      </c>
      <c r="V41" s="32">
        <v>8</v>
      </c>
      <c r="W41" s="32">
        <v>8.5709999999999997</v>
      </c>
      <c r="X41" s="32">
        <v>2.8570000000000002</v>
      </c>
      <c r="Y41" s="40">
        <v>2.286</v>
      </c>
      <c r="Z41" s="40">
        <v>8</v>
      </c>
      <c r="AA41" s="32">
        <v>4</v>
      </c>
      <c r="AB41" s="32">
        <v>1.714</v>
      </c>
      <c r="AC41" s="32">
        <v>5.1429999999999998</v>
      </c>
      <c r="AD41" s="32">
        <v>13.714</v>
      </c>
    </row>
    <row r="42" spans="1:30" ht="13.5" customHeight="1" x14ac:dyDescent="0.4">
      <c r="A42" t="s">
        <v>1182</v>
      </c>
      <c r="B42" s="74"/>
      <c r="C42" s="29" t="s">
        <v>1146</v>
      </c>
      <c r="D42" s="30">
        <v>82</v>
      </c>
      <c r="E42" s="55">
        <v>13.414999999999999</v>
      </c>
      <c r="F42" s="32">
        <v>6.0979999999999999</v>
      </c>
      <c r="G42" s="32">
        <v>8.5370000000000008</v>
      </c>
      <c r="H42" s="32">
        <v>7.3170000000000002</v>
      </c>
      <c r="I42" s="32">
        <v>4.8780000000000001</v>
      </c>
      <c r="J42" s="32">
        <v>0</v>
      </c>
      <c r="K42" s="32">
        <v>12.195</v>
      </c>
      <c r="L42" s="32">
        <v>15.853999999999999</v>
      </c>
      <c r="M42" s="32">
        <v>2.4390000000000001</v>
      </c>
      <c r="N42" s="32">
        <v>3.6589999999999998</v>
      </c>
      <c r="O42" s="32">
        <v>6.0979999999999999</v>
      </c>
      <c r="P42" s="32">
        <v>35.366</v>
      </c>
      <c r="Q42" s="37">
        <v>48.78</v>
      </c>
      <c r="R42" s="32">
        <v>4.8780000000000001</v>
      </c>
      <c r="S42" s="38">
        <v>58.536999999999999</v>
      </c>
      <c r="T42" s="40">
        <v>2.4390000000000001</v>
      </c>
      <c r="U42" s="32">
        <v>7.3170000000000002</v>
      </c>
      <c r="V42" s="32">
        <v>7.3170000000000002</v>
      </c>
      <c r="W42" s="32">
        <v>7.3170000000000002</v>
      </c>
      <c r="X42" s="32">
        <v>1.22</v>
      </c>
      <c r="Y42" s="40">
        <v>1.22</v>
      </c>
      <c r="Z42" s="45">
        <v>2.4390000000000001</v>
      </c>
      <c r="AA42" s="32">
        <v>3.6589999999999998</v>
      </c>
      <c r="AB42" s="32">
        <v>1.22</v>
      </c>
      <c r="AC42" s="40">
        <v>2.4390000000000001</v>
      </c>
      <c r="AD42" s="32">
        <v>10.976000000000001</v>
      </c>
    </row>
    <row r="43" spans="1:30" ht="13.5" customHeight="1" x14ac:dyDescent="0.4">
      <c r="A43" t="s">
        <v>1183</v>
      </c>
      <c r="B43" s="74"/>
      <c r="C43" s="29" t="s">
        <v>1147</v>
      </c>
      <c r="D43" s="30">
        <v>75</v>
      </c>
      <c r="E43" s="31">
        <v>17.332999999999998</v>
      </c>
      <c r="F43" s="32">
        <v>4</v>
      </c>
      <c r="G43" s="32">
        <v>10.667</v>
      </c>
      <c r="H43" s="32">
        <v>6.6669999999999998</v>
      </c>
      <c r="I43" s="32">
        <v>5.3330000000000002</v>
      </c>
      <c r="J43" s="32">
        <v>5.3330000000000002</v>
      </c>
      <c r="K43" s="32">
        <v>4</v>
      </c>
      <c r="L43" s="40">
        <v>2.6669999999999998</v>
      </c>
      <c r="M43" s="32">
        <v>2.6669999999999998</v>
      </c>
      <c r="N43" s="32">
        <v>2.6669999999999998</v>
      </c>
      <c r="O43" s="32">
        <v>5.3330000000000002</v>
      </c>
      <c r="P43" s="40">
        <v>29.332999999999998</v>
      </c>
      <c r="Q43" s="45">
        <v>21.332999999999998</v>
      </c>
      <c r="R43" s="32">
        <v>4</v>
      </c>
      <c r="S43" s="45">
        <v>34.667000000000002</v>
      </c>
      <c r="T43" s="40">
        <v>4</v>
      </c>
      <c r="U43" s="32">
        <v>6.6669999999999998</v>
      </c>
      <c r="V43" s="32">
        <v>8</v>
      </c>
      <c r="W43" s="32">
        <v>10.667</v>
      </c>
      <c r="X43" s="32">
        <v>1.333</v>
      </c>
      <c r="Y43" s="38">
        <v>37.332999999999998</v>
      </c>
      <c r="Z43" s="38">
        <v>29.332999999999998</v>
      </c>
      <c r="AA43" s="32">
        <v>8</v>
      </c>
      <c r="AB43" s="37">
        <v>9.3330000000000002</v>
      </c>
      <c r="AC43" s="40">
        <v>2.6669999999999998</v>
      </c>
      <c r="AD43" s="37">
        <v>17.332999999999998</v>
      </c>
    </row>
    <row r="44" spans="1:30" ht="13.5" customHeight="1" x14ac:dyDescent="0.4">
      <c r="A44" t="s">
        <v>1184</v>
      </c>
      <c r="B44" s="74"/>
      <c r="C44" s="29" t="s">
        <v>1148</v>
      </c>
      <c r="D44" s="30">
        <v>160</v>
      </c>
      <c r="E44" s="31">
        <v>23.125</v>
      </c>
      <c r="F44" s="32">
        <v>2.5</v>
      </c>
      <c r="G44" s="32">
        <v>3.75</v>
      </c>
      <c r="H44" s="32">
        <v>5</v>
      </c>
      <c r="I44" s="32">
        <v>1.875</v>
      </c>
      <c r="J44" s="32">
        <v>1.875</v>
      </c>
      <c r="K44" s="40">
        <v>2.5</v>
      </c>
      <c r="L44" s="40">
        <v>1.875</v>
      </c>
      <c r="M44" s="32">
        <v>4.375</v>
      </c>
      <c r="N44" s="32">
        <v>0.625</v>
      </c>
      <c r="O44" s="32">
        <v>2.5</v>
      </c>
      <c r="P44" s="32">
        <v>35.625</v>
      </c>
      <c r="Q44" s="40">
        <v>34.375</v>
      </c>
      <c r="R44" s="32">
        <v>3.125</v>
      </c>
      <c r="S44" s="45">
        <v>32.5</v>
      </c>
      <c r="T44" s="32">
        <v>6.875</v>
      </c>
      <c r="U44" s="32">
        <v>6.875</v>
      </c>
      <c r="V44" s="32">
        <v>10</v>
      </c>
      <c r="W44" s="32">
        <v>11.25</v>
      </c>
      <c r="X44" s="32">
        <v>3.75</v>
      </c>
      <c r="Y44" s="38">
        <v>31.875</v>
      </c>
      <c r="Z44" s="38">
        <v>34.375</v>
      </c>
      <c r="AA44" s="32">
        <v>6.875</v>
      </c>
      <c r="AB44" s="32">
        <v>3.75</v>
      </c>
      <c r="AC44" s="32">
        <v>8.125</v>
      </c>
      <c r="AD44" s="32">
        <v>14.375</v>
      </c>
    </row>
    <row r="45" spans="1:30" ht="13.5" customHeight="1" x14ac:dyDescent="0.4">
      <c r="A45" t="s">
        <v>1185</v>
      </c>
      <c r="B45" s="74"/>
      <c r="C45" s="29" t="s">
        <v>1149</v>
      </c>
      <c r="D45" s="30">
        <v>179</v>
      </c>
      <c r="E45" s="31">
        <v>24.581</v>
      </c>
      <c r="F45" s="32">
        <v>1.117</v>
      </c>
      <c r="G45" s="32">
        <v>4.4690000000000003</v>
      </c>
      <c r="H45" s="32">
        <v>7.8209999999999997</v>
      </c>
      <c r="I45" s="32">
        <v>1.117</v>
      </c>
      <c r="J45" s="32">
        <v>3.3519999999999999</v>
      </c>
      <c r="K45" s="32">
        <v>6.7039999999999997</v>
      </c>
      <c r="L45" s="32">
        <v>12.291</v>
      </c>
      <c r="M45" s="32">
        <v>6.1449999999999996</v>
      </c>
      <c r="N45" s="32">
        <v>6.1449999999999996</v>
      </c>
      <c r="O45" s="32">
        <v>2.7930000000000001</v>
      </c>
      <c r="P45" s="32">
        <v>44.134</v>
      </c>
      <c r="Q45" s="32">
        <v>41.341000000000001</v>
      </c>
      <c r="R45" s="32">
        <v>6.7039999999999997</v>
      </c>
      <c r="S45" s="32">
        <v>45.81</v>
      </c>
      <c r="T45" s="37">
        <v>14.525</v>
      </c>
      <c r="U45" s="37">
        <v>16.201000000000001</v>
      </c>
      <c r="V45" s="32">
        <v>16.201000000000001</v>
      </c>
      <c r="W45" s="37">
        <v>17.318000000000001</v>
      </c>
      <c r="X45" s="32">
        <v>2.7930000000000001</v>
      </c>
      <c r="Y45" s="37">
        <v>20.67</v>
      </c>
      <c r="Z45" s="32">
        <v>20.67</v>
      </c>
      <c r="AA45" s="32">
        <v>5.5869999999999997</v>
      </c>
      <c r="AB45" s="32">
        <v>4.4690000000000003</v>
      </c>
      <c r="AC45" s="32">
        <v>7.8209999999999997</v>
      </c>
      <c r="AD45" s="32">
        <v>13.407999999999999</v>
      </c>
    </row>
    <row r="46" spans="1:30" ht="13.5" customHeight="1" x14ac:dyDescent="0.4">
      <c r="A46" t="s">
        <v>1186</v>
      </c>
      <c r="B46" s="74"/>
      <c r="C46" s="29" t="s">
        <v>1150</v>
      </c>
      <c r="D46" s="30">
        <v>219</v>
      </c>
      <c r="E46" s="31">
        <v>18.721</v>
      </c>
      <c r="F46" s="32">
        <v>4.5659999999999998</v>
      </c>
      <c r="G46" s="32">
        <v>5.9359999999999999</v>
      </c>
      <c r="H46" s="32">
        <v>8.6760000000000002</v>
      </c>
      <c r="I46" s="32">
        <v>2.74</v>
      </c>
      <c r="J46" s="32">
        <v>2.74</v>
      </c>
      <c r="K46" s="32">
        <v>10.502000000000001</v>
      </c>
      <c r="L46" s="32">
        <v>13.699</v>
      </c>
      <c r="M46" s="32">
        <v>5.9359999999999999</v>
      </c>
      <c r="N46" s="32">
        <v>4.1100000000000003</v>
      </c>
      <c r="O46" s="32">
        <v>7.7629999999999999</v>
      </c>
      <c r="P46" s="38">
        <v>52.055</v>
      </c>
      <c r="Q46" s="38">
        <v>53.881</v>
      </c>
      <c r="R46" s="32">
        <v>4.5659999999999998</v>
      </c>
      <c r="S46" s="32">
        <v>43.378999999999998</v>
      </c>
      <c r="T46" s="37">
        <v>15.068</v>
      </c>
      <c r="U46" s="32">
        <v>10.045999999999999</v>
      </c>
      <c r="V46" s="32">
        <v>15.525</v>
      </c>
      <c r="W46" s="32">
        <v>16.437999999999999</v>
      </c>
      <c r="X46" s="32">
        <v>1.37</v>
      </c>
      <c r="Y46" s="32">
        <v>6.3929999999999998</v>
      </c>
      <c r="Z46" s="40">
        <v>11.416</v>
      </c>
      <c r="AA46" s="32">
        <v>5.0229999999999997</v>
      </c>
      <c r="AB46" s="32">
        <v>2.74</v>
      </c>
      <c r="AC46" s="32">
        <v>5.4790000000000001</v>
      </c>
      <c r="AD46" s="32">
        <v>10.959</v>
      </c>
    </row>
    <row r="47" spans="1:30" ht="13.5" customHeight="1" x14ac:dyDescent="0.4">
      <c r="A47" t="s">
        <v>1187</v>
      </c>
      <c r="B47" s="74"/>
      <c r="C47" s="29" t="s">
        <v>1151</v>
      </c>
      <c r="D47" s="30">
        <v>193</v>
      </c>
      <c r="E47" s="55">
        <v>13.99</v>
      </c>
      <c r="F47" s="32">
        <v>5.181</v>
      </c>
      <c r="G47" s="32">
        <v>10.363</v>
      </c>
      <c r="H47" s="32">
        <v>9.8450000000000006</v>
      </c>
      <c r="I47" s="32">
        <v>2.073</v>
      </c>
      <c r="J47" s="32">
        <v>0.51800000000000002</v>
      </c>
      <c r="K47" s="32">
        <v>10.881</v>
      </c>
      <c r="L47" s="32">
        <v>16.062000000000001</v>
      </c>
      <c r="M47" s="32">
        <v>8.2899999999999991</v>
      </c>
      <c r="N47" s="32">
        <v>7.2539999999999996</v>
      </c>
      <c r="O47" s="32">
        <v>9.3260000000000005</v>
      </c>
      <c r="P47" s="37">
        <v>46.631999999999998</v>
      </c>
      <c r="Q47" s="38">
        <v>54.404000000000003</v>
      </c>
      <c r="R47" s="32">
        <v>4.1449999999999996</v>
      </c>
      <c r="S47" s="37">
        <v>54.921999999999997</v>
      </c>
      <c r="T47" s="32">
        <v>10.881</v>
      </c>
      <c r="U47" s="32">
        <v>15.026</v>
      </c>
      <c r="V47" s="32">
        <v>12.435</v>
      </c>
      <c r="W47" s="32">
        <v>11.917</v>
      </c>
      <c r="X47" s="32">
        <v>2.073</v>
      </c>
      <c r="Y47" s="32">
        <v>6.218</v>
      </c>
      <c r="Z47" s="32">
        <v>12.435</v>
      </c>
      <c r="AA47" s="32">
        <v>4.1449999999999996</v>
      </c>
      <c r="AB47" s="32">
        <v>2.073</v>
      </c>
      <c r="AC47" s="32">
        <v>5.181</v>
      </c>
      <c r="AD47" s="40">
        <v>6.7359999999999998</v>
      </c>
    </row>
    <row r="48" spans="1:30" ht="13.5" customHeight="1" x14ac:dyDescent="0.4">
      <c r="A48" t="s">
        <v>1188</v>
      </c>
      <c r="B48" s="75"/>
      <c r="C48" s="25" t="s">
        <v>1152</v>
      </c>
      <c r="D48" s="26">
        <v>95</v>
      </c>
      <c r="E48" s="58">
        <v>6.3159999999999998</v>
      </c>
      <c r="F48" s="28">
        <v>4.2110000000000003</v>
      </c>
      <c r="G48" s="28">
        <v>10.526</v>
      </c>
      <c r="H48" s="28">
        <v>3.1579999999999999</v>
      </c>
      <c r="I48" s="28">
        <v>2.105</v>
      </c>
      <c r="J48" s="28">
        <v>1.0529999999999999</v>
      </c>
      <c r="K48" s="28">
        <v>11.579000000000001</v>
      </c>
      <c r="L48" s="33">
        <v>17.895</v>
      </c>
      <c r="M48" s="33">
        <v>10.526</v>
      </c>
      <c r="N48" s="28">
        <v>8.4209999999999994</v>
      </c>
      <c r="O48" s="28">
        <v>9.4740000000000002</v>
      </c>
      <c r="P48" s="28">
        <v>37.895000000000003</v>
      </c>
      <c r="Q48" s="33">
        <v>48.420999999999999</v>
      </c>
      <c r="R48" s="28">
        <v>5.2629999999999999</v>
      </c>
      <c r="S48" s="28">
        <v>41.052999999999997</v>
      </c>
      <c r="T48" s="41">
        <v>4.2110000000000003</v>
      </c>
      <c r="U48" s="28">
        <v>12.632</v>
      </c>
      <c r="V48" s="28">
        <v>11.579000000000001</v>
      </c>
      <c r="W48" s="28">
        <v>12.632</v>
      </c>
      <c r="X48" s="28">
        <v>0</v>
      </c>
      <c r="Y48" s="28">
        <v>6.3159999999999998</v>
      </c>
      <c r="Z48" s="48">
        <v>2.105</v>
      </c>
      <c r="AA48" s="28">
        <v>3.1579999999999999</v>
      </c>
      <c r="AB48" s="28">
        <v>1.0529999999999999</v>
      </c>
      <c r="AC48" s="28">
        <v>6.3159999999999998</v>
      </c>
      <c r="AD48" s="28">
        <v>7.3680000000000003</v>
      </c>
    </row>
    <row r="49" spans="1:30" ht="13.5" customHeight="1" x14ac:dyDescent="0.4">
      <c r="A49" t="s">
        <v>1165</v>
      </c>
      <c r="B49" s="73" t="s">
        <v>2690</v>
      </c>
      <c r="C49" s="21" t="s">
        <v>1153</v>
      </c>
      <c r="D49" s="22">
        <v>76</v>
      </c>
      <c r="E49" s="23">
        <v>17.105</v>
      </c>
      <c r="F49" s="24">
        <v>6.5789999999999997</v>
      </c>
      <c r="G49" s="34">
        <v>14.474</v>
      </c>
      <c r="H49" s="34">
        <v>14.474</v>
      </c>
      <c r="I49" s="24">
        <v>5.2629999999999999</v>
      </c>
      <c r="J49" s="24">
        <v>0</v>
      </c>
      <c r="K49" s="24">
        <v>3.9470000000000001</v>
      </c>
      <c r="L49" s="35">
        <v>22.367999999999999</v>
      </c>
      <c r="M49" s="24">
        <v>3.9470000000000001</v>
      </c>
      <c r="N49" s="24">
        <v>5.2629999999999999</v>
      </c>
      <c r="O49" s="24">
        <v>7.8949999999999996</v>
      </c>
      <c r="P49" s="42">
        <v>25</v>
      </c>
      <c r="Q49" s="24">
        <v>42.104999999999997</v>
      </c>
      <c r="R49" s="24">
        <v>10.526</v>
      </c>
      <c r="S49" s="24">
        <v>44.737000000000002</v>
      </c>
      <c r="T49" s="24">
        <v>10.526</v>
      </c>
      <c r="U49" s="24">
        <v>11.842000000000001</v>
      </c>
      <c r="V49" s="24">
        <v>10.526</v>
      </c>
      <c r="W49" s="24">
        <v>11.842000000000001</v>
      </c>
      <c r="X49" s="24">
        <v>3.9470000000000001</v>
      </c>
      <c r="Y49" s="24">
        <v>9.2110000000000003</v>
      </c>
      <c r="Z49" s="42">
        <v>3.9470000000000001</v>
      </c>
      <c r="AA49" s="24">
        <v>2.6320000000000001</v>
      </c>
      <c r="AB49" s="24">
        <v>3.9470000000000001</v>
      </c>
      <c r="AC49" s="24">
        <v>6.5789999999999997</v>
      </c>
      <c r="AD49" s="24">
        <v>15.789</v>
      </c>
    </row>
    <row r="50" spans="1:30" ht="13.5" customHeight="1" x14ac:dyDescent="0.4">
      <c r="A50" t="s">
        <v>1166</v>
      </c>
      <c r="B50" s="74"/>
      <c r="C50" s="29" t="s">
        <v>1154</v>
      </c>
      <c r="D50" s="30">
        <v>365</v>
      </c>
      <c r="E50" s="31">
        <v>25.478999999999999</v>
      </c>
      <c r="F50" s="32">
        <v>7.9450000000000003</v>
      </c>
      <c r="G50" s="32">
        <v>13.151</v>
      </c>
      <c r="H50" s="32">
        <v>11.781000000000001</v>
      </c>
      <c r="I50" s="32">
        <v>5.2050000000000001</v>
      </c>
      <c r="J50" s="32">
        <v>3.0139999999999998</v>
      </c>
      <c r="K50" s="32">
        <v>8.2189999999999994</v>
      </c>
      <c r="L50" s="32">
        <v>14.521000000000001</v>
      </c>
      <c r="M50" s="32">
        <v>4.6580000000000004</v>
      </c>
      <c r="N50" s="32">
        <v>4.1100000000000003</v>
      </c>
      <c r="O50" s="32">
        <v>9.3149999999999995</v>
      </c>
      <c r="P50" s="32">
        <v>37.808</v>
      </c>
      <c r="Q50" s="32">
        <v>44.658000000000001</v>
      </c>
      <c r="R50" s="32">
        <v>6.3010000000000002</v>
      </c>
      <c r="S50" s="32">
        <v>45.204999999999998</v>
      </c>
      <c r="T50" s="32">
        <v>9.0410000000000004</v>
      </c>
      <c r="U50" s="32">
        <v>14.247</v>
      </c>
      <c r="V50" s="32">
        <v>12.055</v>
      </c>
      <c r="W50" s="32">
        <v>9.0410000000000004</v>
      </c>
      <c r="X50" s="32">
        <v>6.0270000000000001</v>
      </c>
      <c r="Y50" s="32">
        <v>6.5750000000000002</v>
      </c>
      <c r="Z50" s="40">
        <v>10.411</v>
      </c>
      <c r="AA50" s="32">
        <v>5.2050000000000001</v>
      </c>
      <c r="AB50" s="32">
        <v>4.3840000000000003</v>
      </c>
      <c r="AC50" s="32">
        <v>10.137</v>
      </c>
      <c r="AD50" s="32">
        <v>11.507</v>
      </c>
    </row>
    <row r="51" spans="1:30" ht="13.5" customHeight="1" x14ac:dyDescent="0.4">
      <c r="A51" t="s">
        <v>1167</v>
      </c>
      <c r="B51" s="74"/>
      <c r="C51" s="29" t="s">
        <v>1155</v>
      </c>
      <c r="D51" s="30">
        <v>1407</v>
      </c>
      <c r="E51" s="60">
        <v>26.013000000000002</v>
      </c>
      <c r="F51" s="32">
        <v>6.681</v>
      </c>
      <c r="G51" s="32">
        <v>8.4580000000000002</v>
      </c>
      <c r="H51" s="32">
        <v>9.5950000000000006</v>
      </c>
      <c r="I51" s="32">
        <v>3.5539999999999998</v>
      </c>
      <c r="J51" s="32">
        <v>3.5539999999999998</v>
      </c>
      <c r="K51" s="32">
        <v>5.97</v>
      </c>
      <c r="L51" s="32">
        <v>11.513999999999999</v>
      </c>
      <c r="M51" s="32">
        <v>4.407</v>
      </c>
      <c r="N51" s="32">
        <v>3.98</v>
      </c>
      <c r="O51" s="32">
        <v>6.468</v>
      </c>
      <c r="P51" s="32">
        <v>41.222000000000001</v>
      </c>
      <c r="Q51" s="32">
        <v>43.567999999999998</v>
      </c>
      <c r="R51" s="32">
        <v>5.7569999999999997</v>
      </c>
      <c r="S51" s="32">
        <v>45.203000000000003</v>
      </c>
      <c r="T51" s="32">
        <v>10.731999999999999</v>
      </c>
      <c r="U51" s="32">
        <v>11.087</v>
      </c>
      <c r="V51" s="32">
        <v>13.574999999999999</v>
      </c>
      <c r="W51" s="32">
        <v>11.656000000000001</v>
      </c>
      <c r="X51" s="32">
        <v>3.4119999999999999</v>
      </c>
      <c r="Y51" s="32">
        <v>12.082000000000001</v>
      </c>
      <c r="Z51" s="32">
        <v>18.905000000000001</v>
      </c>
      <c r="AA51" s="32">
        <v>4.407</v>
      </c>
      <c r="AB51" s="32">
        <v>2.9140000000000001</v>
      </c>
      <c r="AC51" s="32">
        <v>6.3259999999999996</v>
      </c>
      <c r="AD51" s="32">
        <v>10.448</v>
      </c>
    </row>
    <row r="52" spans="1:30" ht="13.5" customHeight="1" x14ac:dyDescent="0.4">
      <c r="A52" t="s">
        <v>1168</v>
      </c>
      <c r="B52" s="74"/>
      <c r="C52" s="29" t="s">
        <v>1156</v>
      </c>
      <c r="D52" s="30">
        <v>569</v>
      </c>
      <c r="E52" s="31">
        <v>25.658999999999999</v>
      </c>
      <c r="F52" s="32">
        <v>4.3940000000000001</v>
      </c>
      <c r="G52" s="32">
        <v>7.2060000000000004</v>
      </c>
      <c r="H52" s="32">
        <v>7.3810000000000002</v>
      </c>
      <c r="I52" s="32">
        <v>2.8119999999999998</v>
      </c>
      <c r="J52" s="32">
        <v>1.9330000000000001</v>
      </c>
      <c r="K52" s="32">
        <v>7.7329999999999997</v>
      </c>
      <c r="L52" s="32">
        <v>8.0839999999999996</v>
      </c>
      <c r="M52" s="32">
        <v>3.1629999999999998</v>
      </c>
      <c r="N52" s="32">
        <v>2.6360000000000001</v>
      </c>
      <c r="O52" s="32">
        <v>4.7450000000000001</v>
      </c>
      <c r="P52" s="40">
        <v>32.161999999999999</v>
      </c>
      <c r="Q52" s="40">
        <v>35.851999999999997</v>
      </c>
      <c r="R52" s="32">
        <v>3.8660000000000001</v>
      </c>
      <c r="S52" s="32">
        <v>43.234000000000002</v>
      </c>
      <c r="T52" s="32">
        <v>9.3149999999999995</v>
      </c>
      <c r="U52" s="32">
        <v>8.26</v>
      </c>
      <c r="V52" s="32">
        <v>8.26</v>
      </c>
      <c r="W52" s="32">
        <v>7.03</v>
      </c>
      <c r="X52" s="32">
        <v>2.46</v>
      </c>
      <c r="Y52" s="32">
        <v>7.03</v>
      </c>
      <c r="Z52" s="32">
        <v>13.532999999999999</v>
      </c>
      <c r="AA52" s="32">
        <v>2.988</v>
      </c>
      <c r="AB52" s="32">
        <v>1.054</v>
      </c>
      <c r="AC52" s="32">
        <v>4.218</v>
      </c>
      <c r="AD52" s="32">
        <v>17.047000000000001</v>
      </c>
    </row>
    <row r="53" spans="1:30" ht="13.5" customHeight="1" x14ac:dyDescent="0.4">
      <c r="A53" t="s">
        <v>1169</v>
      </c>
      <c r="B53" s="74"/>
      <c r="C53" s="29" t="s">
        <v>1157</v>
      </c>
      <c r="D53" s="30">
        <v>210</v>
      </c>
      <c r="E53" s="31">
        <v>16.190000000000001</v>
      </c>
      <c r="F53" s="32">
        <v>2.3809999999999998</v>
      </c>
      <c r="G53" s="32">
        <v>9.048</v>
      </c>
      <c r="H53" s="32">
        <v>7.6189999999999998</v>
      </c>
      <c r="I53" s="32">
        <v>1.905</v>
      </c>
      <c r="J53" s="32">
        <v>1.429</v>
      </c>
      <c r="K53" s="32">
        <v>10</v>
      </c>
      <c r="L53" s="32">
        <v>12.856999999999999</v>
      </c>
      <c r="M53" s="32">
        <v>1.905</v>
      </c>
      <c r="N53" s="32">
        <v>2.3809999999999998</v>
      </c>
      <c r="O53" s="32">
        <v>5.2380000000000004</v>
      </c>
      <c r="P53" s="32">
        <v>39.048000000000002</v>
      </c>
      <c r="Q53" s="32">
        <v>47.143000000000001</v>
      </c>
      <c r="R53" s="32">
        <v>4.2859999999999996</v>
      </c>
      <c r="S53" s="32">
        <v>41.429000000000002</v>
      </c>
      <c r="T53" s="32">
        <v>6.6669999999999998</v>
      </c>
      <c r="U53" s="32">
        <v>11.904999999999999</v>
      </c>
      <c r="V53" s="32">
        <v>9.5239999999999991</v>
      </c>
      <c r="W53" s="32">
        <v>14.286</v>
      </c>
      <c r="X53" s="32">
        <v>3.3330000000000002</v>
      </c>
      <c r="Y53" s="40">
        <v>5.2380000000000004</v>
      </c>
      <c r="Z53" s="32">
        <v>13.81</v>
      </c>
      <c r="AA53" s="32">
        <v>3.81</v>
      </c>
      <c r="AB53" s="32">
        <v>2.8570000000000002</v>
      </c>
      <c r="AC53" s="32">
        <v>10.476000000000001</v>
      </c>
      <c r="AD53" s="32">
        <v>12.856999999999999</v>
      </c>
    </row>
    <row r="54" spans="1:30" ht="13.5" customHeight="1" x14ac:dyDescent="0.4">
      <c r="A54" t="s">
        <v>1170</v>
      </c>
      <c r="B54" s="74"/>
      <c r="C54" s="29" t="s">
        <v>1158</v>
      </c>
      <c r="D54" s="30">
        <v>133</v>
      </c>
      <c r="E54" s="31">
        <v>15.789</v>
      </c>
      <c r="F54" s="32">
        <v>3.008</v>
      </c>
      <c r="G54" s="32">
        <v>6.7670000000000003</v>
      </c>
      <c r="H54" s="32">
        <v>5.2629999999999999</v>
      </c>
      <c r="I54" s="32">
        <v>3.7589999999999999</v>
      </c>
      <c r="J54" s="32">
        <v>0.752</v>
      </c>
      <c r="K54" s="32">
        <v>8.2710000000000008</v>
      </c>
      <c r="L54" s="32">
        <v>11.278</v>
      </c>
      <c r="M54" s="32">
        <v>2.2559999999999998</v>
      </c>
      <c r="N54" s="32">
        <v>5.2629999999999999</v>
      </c>
      <c r="O54" s="32">
        <v>8.2710000000000008</v>
      </c>
      <c r="P54" s="32">
        <v>42.104999999999997</v>
      </c>
      <c r="Q54" s="32">
        <v>46.616999999999997</v>
      </c>
      <c r="R54" s="32">
        <v>9.0229999999999997</v>
      </c>
      <c r="S54" s="32">
        <v>50.375999999999998</v>
      </c>
      <c r="T54" s="32">
        <v>9.7739999999999991</v>
      </c>
      <c r="U54" s="32">
        <v>11.278</v>
      </c>
      <c r="V54" s="32">
        <v>12.782</v>
      </c>
      <c r="W54" s="32">
        <v>10.526</v>
      </c>
      <c r="X54" s="32">
        <v>5.2629999999999999</v>
      </c>
      <c r="Y54" s="32">
        <v>9.0229999999999997</v>
      </c>
      <c r="Z54" s="37">
        <v>24.812000000000001</v>
      </c>
      <c r="AA54" s="32">
        <v>4.5110000000000001</v>
      </c>
      <c r="AB54" s="32">
        <v>2.2559999999999998</v>
      </c>
      <c r="AC54" s="32">
        <v>12.03</v>
      </c>
      <c r="AD54" s="32">
        <v>10.526</v>
      </c>
    </row>
    <row r="55" spans="1:30" ht="13.5" customHeight="1" x14ac:dyDescent="0.4">
      <c r="A55" t="s">
        <v>1171</v>
      </c>
      <c r="B55" s="74"/>
      <c r="C55" s="29" t="s">
        <v>1159</v>
      </c>
      <c r="D55" s="30">
        <v>711</v>
      </c>
      <c r="E55" s="31">
        <v>17.861999999999998</v>
      </c>
      <c r="F55" s="32">
        <v>3.3759999999999999</v>
      </c>
      <c r="G55" s="32">
        <v>7.032</v>
      </c>
      <c r="H55" s="32">
        <v>5.907</v>
      </c>
      <c r="I55" s="32">
        <v>2.25</v>
      </c>
      <c r="J55" s="32">
        <v>2.11</v>
      </c>
      <c r="K55" s="32">
        <v>8.298</v>
      </c>
      <c r="L55" s="32">
        <v>12.236000000000001</v>
      </c>
      <c r="M55" s="32">
        <v>4.5010000000000003</v>
      </c>
      <c r="N55" s="32">
        <v>3.9380000000000002</v>
      </c>
      <c r="O55" s="32">
        <v>6.61</v>
      </c>
      <c r="P55" s="32">
        <v>43.600999999999999</v>
      </c>
      <c r="Q55" s="32">
        <v>46.414000000000001</v>
      </c>
      <c r="R55" s="32">
        <v>5.3449999999999998</v>
      </c>
      <c r="S55" s="32">
        <v>47.539000000000001</v>
      </c>
      <c r="T55" s="32">
        <v>9.7050000000000001</v>
      </c>
      <c r="U55" s="32">
        <v>10.548999999999999</v>
      </c>
      <c r="V55" s="32">
        <v>13.643000000000001</v>
      </c>
      <c r="W55" s="32">
        <v>12.096</v>
      </c>
      <c r="X55" s="32">
        <v>2.9540000000000002</v>
      </c>
      <c r="Y55" s="32">
        <v>10.266999999999999</v>
      </c>
      <c r="Z55" s="32">
        <v>15.471</v>
      </c>
      <c r="AA55" s="32">
        <v>5.3449999999999998</v>
      </c>
      <c r="AB55" s="32">
        <v>3.0939999999999999</v>
      </c>
      <c r="AC55" s="32">
        <v>7.8760000000000003</v>
      </c>
      <c r="AD55" s="32">
        <v>10.97</v>
      </c>
    </row>
    <row r="56" spans="1:30" ht="13.5" customHeight="1" x14ac:dyDescent="0.4">
      <c r="A56" t="s">
        <v>1172</v>
      </c>
      <c r="B56" s="74"/>
      <c r="C56" s="29" t="s">
        <v>1160</v>
      </c>
      <c r="D56" s="30">
        <v>662</v>
      </c>
      <c r="E56" s="31">
        <v>17.068999999999999</v>
      </c>
      <c r="F56" s="32">
        <v>3.4740000000000002</v>
      </c>
      <c r="G56" s="32">
        <v>5.5890000000000004</v>
      </c>
      <c r="H56" s="32">
        <v>5.1360000000000001</v>
      </c>
      <c r="I56" s="32">
        <v>2.4169999999999998</v>
      </c>
      <c r="J56" s="32">
        <v>0.755</v>
      </c>
      <c r="K56" s="32">
        <v>8.3079999999999998</v>
      </c>
      <c r="L56" s="32">
        <v>14.199</v>
      </c>
      <c r="M56" s="32">
        <v>6.9489999999999998</v>
      </c>
      <c r="N56" s="32">
        <v>5.4379999999999997</v>
      </c>
      <c r="O56" s="32">
        <v>6.4950000000000001</v>
      </c>
      <c r="P56" s="37">
        <v>48.036000000000001</v>
      </c>
      <c r="Q56" s="37">
        <v>50.603999999999999</v>
      </c>
      <c r="R56" s="32">
        <v>5.891</v>
      </c>
      <c r="S56" s="32">
        <v>48.792000000000002</v>
      </c>
      <c r="T56" s="32">
        <v>9.6679999999999993</v>
      </c>
      <c r="U56" s="32">
        <v>13.444000000000001</v>
      </c>
      <c r="V56" s="32">
        <v>11.782</v>
      </c>
      <c r="W56" s="32">
        <v>15.861000000000001</v>
      </c>
      <c r="X56" s="32">
        <v>2.266</v>
      </c>
      <c r="Y56" s="32">
        <v>9.5169999999999995</v>
      </c>
      <c r="Z56" s="40">
        <v>11.782</v>
      </c>
      <c r="AA56" s="32">
        <v>3.625</v>
      </c>
      <c r="AB56" s="32">
        <v>2.5680000000000001</v>
      </c>
      <c r="AC56" s="32">
        <v>6.9489999999999998</v>
      </c>
      <c r="AD56" s="32">
        <v>8.4589999999999996</v>
      </c>
    </row>
    <row r="57" spans="1:30" ht="13.5" customHeight="1" x14ac:dyDescent="0.4">
      <c r="A57" t="s">
        <v>1173</v>
      </c>
      <c r="B57" s="74"/>
      <c r="C57" s="29" t="s">
        <v>1161</v>
      </c>
      <c r="D57" s="30">
        <v>500</v>
      </c>
      <c r="E57" s="31">
        <v>16</v>
      </c>
      <c r="F57" s="32">
        <v>7.8</v>
      </c>
      <c r="G57" s="32">
        <v>12.4</v>
      </c>
      <c r="H57" s="32">
        <v>9.4</v>
      </c>
      <c r="I57" s="32">
        <v>6.6</v>
      </c>
      <c r="J57" s="32">
        <v>5.8</v>
      </c>
      <c r="K57" s="32">
        <v>7.4</v>
      </c>
      <c r="L57" s="32">
        <v>7.2</v>
      </c>
      <c r="M57" s="32">
        <v>6</v>
      </c>
      <c r="N57" s="32">
        <v>3.4</v>
      </c>
      <c r="O57" s="32">
        <v>7</v>
      </c>
      <c r="P57" s="40">
        <v>29.6</v>
      </c>
      <c r="Q57" s="45">
        <v>28.6</v>
      </c>
      <c r="R57" s="32">
        <v>6.2</v>
      </c>
      <c r="S57" s="40">
        <v>39.4</v>
      </c>
      <c r="T57" s="32">
        <v>8.1999999999999993</v>
      </c>
      <c r="U57" s="32">
        <v>10.199999999999999</v>
      </c>
      <c r="V57" s="32">
        <v>14.2</v>
      </c>
      <c r="W57" s="32">
        <v>15.2</v>
      </c>
      <c r="X57" s="32">
        <v>7.8</v>
      </c>
      <c r="Y57" s="38">
        <v>24.8</v>
      </c>
      <c r="Z57" s="38">
        <v>32.200000000000003</v>
      </c>
      <c r="AA57" s="37">
        <v>10.6</v>
      </c>
      <c r="AB57" s="37">
        <v>8.1999999999999993</v>
      </c>
      <c r="AC57" s="32">
        <v>10</v>
      </c>
      <c r="AD57" s="32">
        <v>16.2</v>
      </c>
    </row>
    <row r="58" spans="1:30" ht="13.5" customHeight="1" x14ac:dyDescent="0.4">
      <c r="A58" t="s">
        <v>1174</v>
      </c>
      <c r="B58" s="74"/>
      <c r="C58" s="29" t="s">
        <v>1162</v>
      </c>
      <c r="D58" s="30">
        <v>423</v>
      </c>
      <c r="E58" s="55">
        <v>15.13</v>
      </c>
      <c r="F58" s="32">
        <v>4.492</v>
      </c>
      <c r="G58" s="32">
        <v>6.6189999999999998</v>
      </c>
      <c r="H58" s="32">
        <v>4.9649999999999999</v>
      </c>
      <c r="I58" s="32">
        <v>3.5459999999999998</v>
      </c>
      <c r="J58" s="32">
        <v>1.4179999999999999</v>
      </c>
      <c r="K58" s="32">
        <v>9.2200000000000006</v>
      </c>
      <c r="L58" s="32">
        <v>7.3289999999999997</v>
      </c>
      <c r="M58" s="32">
        <v>2.8370000000000002</v>
      </c>
      <c r="N58" s="32">
        <v>3.31</v>
      </c>
      <c r="O58" s="32">
        <v>5.4370000000000003</v>
      </c>
      <c r="P58" s="32">
        <v>36.878999999999998</v>
      </c>
      <c r="Q58" s="32">
        <v>42.08</v>
      </c>
      <c r="R58" s="32">
        <v>5.91</v>
      </c>
      <c r="S58" s="37">
        <v>52.954999999999998</v>
      </c>
      <c r="T58" s="32">
        <v>7.5650000000000004</v>
      </c>
      <c r="U58" s="32">
        <v>6.1470000000000002</v>
      </c>
      <c r="V58" s="40">
        <v>4.0190000000000001</v>
      </c>
      <c r="W58" s="32">
        <v>7.0919999999999996</v>
      </c>
      <c r="X58" s="32">
        <v>1.655</v>
      </c>
      <c r="Y58" s="32">
        <v>6.8559999999999999</v>
      </c>
      <c r="Z58" s="32">
        <v>20.331</v>
      </c>
      <c r="AA58" s="32">
        <v>3.073</v>
      </c>
      <c r="AB58" s="32">
        <v>0.94599999999999995</v>
      </c>
      <c r="AC58" s="32">
        <v>10.638</v>
      </c>
      <c r="AD58" s="32">
        <v>15.839</v>
      </c>
    </row>
    <row r="59" spans="1:30" ht="13.5" customHeight="1" x14ac:dyDescent="0.4">
      <c r="A59" t="s">
        <v>1175</v>
      </c>
      <c r="B59" s="75"/>
      <c r="C59" s="25" t="s">
        <v>1111</v>
      </c>
      <c r="D59" s="26">
        <v>116</v>
      </c>
      <c r="E59" s="56">
        <v>15.516999999999999</v>
      </c>
      <c r="F59" s="28">
        <v>4.3099999999999996</v>
      </c>
      <c r="G59" s="28">
        <v>9.4830000000000005</v>
      </c>
      <c r="H59" s="28">
        <v>6.8970000000000002</v>
      </c>
      <c r="I59" s="28">
        <v>2.5859999999999999</v>
      </c>
      <c r="J59" s="28">
        <v>0</v>
      </c>
      <c r="K59" s="28">
        <v>4.3099999999999996</v>
      </c>
      <c r="L59" s="28">
        <v>12.069000000000001</v>
      </c>
      <c r="M59" s="28">
        <v>2.5859999999999999</v>
      </c>
      <c r="N59" s="28">
        <v>0.86199999999999999</v>
      </c>
      <c r="O59" s="28">
        <v>4.3099999999999996</v>
      </c>
      <c r="P59" s="41">
        <v>33.621000000000002</v>
      </c>
      <c r="Q59" s="33">
        <v>48.276000000000003</v>
      </c>
      <c r="R59" s="28">
        <v>5.1719999999999997</v>
      </c>
      <c r="S59" s="33">
        <v>53.448</v>
      </c>
      <c r="T59" s="28">
        <v>6.8970000000000002</v>
      </c>
      <c r="U59" s="28">
        <v>12.069000000000001</v>
      </c>
      <c r="V59" s="41">
        <v>6.0339999999999998</v>
      </c>
      <c r="W59" s="28">
        <v>8.6210000000000004</v>
      </c>
      <c r="X59" s="28">
        <v>1.724</v>
      </c>
      <c r="Y59" s="28">
        <v>10.345000000000001</v>
      </c>
      <c r="Z59" s="28">
        <v>16.379000000000001</v>
      </c>
      <c r="AA59" s="28">
        <v>3.448</v>
      </c>
      <c r="AB59" s="28">
        <v>2.5859999999999999</v>
      </c>
      <c r="AC59" s="28">
        <v>6.0339999999999998</v>
      </c>
      <c r="AD59" s="28">
        <v>9.4830000000000005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EC5CD4-B81F-4B64-A54E-64A342C69855}">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6" t="str">
        <f>HYPERLINK("#目次!A"&amp;ROW(目次!$A$154),"[T000144]")</f>
        <v>[T000144]</v>
      </c>
    </row>
    <row r="2" spans="1:30" ht="13.5" customHeight="1" x14ac:dyDescent="0.4">
      <c r="A2" t="s">
        <v>1055</v>
      </c>
      <c r="B2" s="7" t="s">
        <v>0</v>
      </c>
    </row>
    <row r="3" spans="1:30" ht="13.5" customHeight="1" x14ac:dyDescent="0.4">
      <c r="A3" t="s">
        <v>1056</v>
      </c>
      <c r="B3" s="7" t="s">
        <v>0</v>
      </c>
    </row>
    <row r="4" spans="1:30" ht="13.5" customHeight="1" x14ac:dyDescent="0.4">
      <c r="A4" t="s">
        <v>1057</v>
      </c>
      <c r="B4" s="8"/>
    </row>
    <row r="5" spans="1:30" ht="13.5" customHeight="1" x14ac:dyDescent="0.4">
      <c r="A5" t="s">
        <v>1058</v>
      </c>
      <c r="B5" s="8" t="s">
        <v>1619</v>
      </c>
    </row>
    <row r="6" spans="1:30" ht="13.5" customHeight="1" x14ac:dyDescent="0.4">
      <c r="A6" t="s">
        <v>1060</v>
      </c>
      <c r="B6" s="9" t="s">
        <v>289</v>
      </c>
    </row>
    <row r="7" spans="1:30" ht="135" customHeight="1" x14ac:dyDescent="0.4">
      <c r="A7" t="s">
        <v>1061</v>
      </c>
      <c r="B7" s="76"/>
      <c r="C7" s="77"/>
      <c r="D7" s="17" t="s">
        <v>1062</v>
      </c>
      <c r="E7" s="16" t="s">
        <v>1595</v>
      </c>
      <c r="F7" s="15" t="s">
        <v>1596</v>
      </c>
      <c r="G7" s="15" t="s">
        <v>1597</v>
      </c>
      <c r="H7" s="15" t="s">
        <v>1598</v>
      </c>
      <c r="I7" s="15" t="s">
        <v>1599</v>
      </c>
      <c r="J7" s="15" t="s">
        <v>1600</v>
      </c>
      <c r="K7" s="15" t="s">
        <v>1601</v>
      </c>
      <c r="L7" s="15" t="s">
        <v>1602</v>
      </c>
      <c r="M7" s="15" t="s">
        <v>1603</v>
      </c>
      <c r="N7" s="15" t="s">
        <v>1604</v>
      </c>
      <c r="O7" s="15" t="s">
        <v>1605</v>
      </c>
      <c r="P7" s="15" t="s">
        <v>1606</v>
      </c>
      <c r="Q7" s="15" t="s">
        <v>1607</v>
      </c>
      <c r="R7" s="15" t="s">
        <v>1608</v>
      </c>
      <c r="S7" s="15" t="s">
        <v>1609</v>
      </c>
      <c r="T7" s="15" t="s">
        <v>2763</v>
      </c>
      <c r="U7" s="15" t="s">
        <v>1610</v>
      </c>
      <c r="V7" s="15" t="s">
        <v>1611</v>
      </c>
      <c r="W7" s="15" t="s">
        <v>1612</v>
      </c>
      <c r="X7" s="15" t="s">
        <v>2764</v>
      </c>
      <c r="Y7" s="15" t="s">
        <v>2765</v>
      </c>
      <c r="Z7" s="15" t="s">
        <v>2766</v>
      </c>
      <c r="AA7" s="15" t="s">
        <v>2767</v>
      </c>
      <c r="AB7" s="15" t="s">
        <v>2768</v>
      </c>
      <c r="AC7" s="15" t="s">
        <v>1613</v>
      </c>
      <c r="AD7" s="15" t="s">
        <v>1274</v>
      </c>
    </row>
    <row r="8" spans="1:30" ht="13.5" customHeight="1" x14ac:dyDescent="0.4">
      <c r="A8" t="s">
        <v>1164</v>
      </c>
      <c r="B8" s="78" t="s">
        <v>2685</v>
      </c>
      <c r="C8" s="79"/>
      <c r="D8" s="20">
        <v>5172</v>
      </c>
      <c r="E8" s="19">
        <v>21.984000000000002</v>
      </c>
      <c r="F8" s="18">
        <v>5.0270000000000001</v>
      </c>
      <c r="G8" s="18">
        <v>5.5679999999999996</v>
      </c>
      <c r="H8" s="18">
        <v>7.2889999999999997</v>
      </c>
      <c r="I8" s="18">
        <v>3.2480000000000002</v>
      </c>
      <c r="J8" s="18">
        <v>2.8420000000000001</v>
      </c>
      <c r="K8" s="18">
        <v>11.35</v>
      </c>
      <c r="L8" s="18">
        <v>10.904999999999999</v>
      </c>
      <c r="M8" s="18">
        <v>5.8390000000000004</v>
      </c>
      <c r="N8" s="18">
        <v>4.8529999999999998</v>
      </c>
      <c r="O8" s="18">
        <v>6.4</v>
      </c>
      <c r="P8" s="18">
        <v>37.683999999999997</v>
      </c>
      <c r="Q8" s="18">
        <v>38.823999999999998</v>
      </c>
      <c r="R8" s="18">
        <v>4.1379999999999999</v>
      </c>
      <c r="S8" s="18">
        <v>31.323</v>
      </c>
      <c r="T8" s="18">
        <v>15.913</v>
      </c>
      <c r="U8" s="18">
        <v>17.574999999999999</v>
      </c>
      <c r="V8" s="18">
        <v>15.487</v>
      </c>
      <c r="W8" s="18">
        <v>15.217000000000001</v>
      </c>
      <c r="X8" s="18">
        <v>2.92</v>
      </c>
      <c r="Y8" s="18">
        <v>9.2420000000000009</v>
      </c>
      <c r="Z8" s="18">
        <v>12.645</v>
      </c>
      <c r="AA8" s="18">
        <v>3.6739999999999999</v>
      </c>
      <c r="AB8" s="18">
        <v>2.5329999999999999</v>
      </c>
      <c r="AC8" s="18">
        <v>6.3029999999999999</v>
      </c>
      <c r="AD8" s="18">
        <v>14.637</v>
      </c>
    </row>
    <row r="9" spans="1:30" ht="13.5" customHeight="1" x14ac:dyDescent="0.4">
      <c r="A9" t="s">
        <v>1165</v>
      </c>
      <c r="B9" s="73" t="s">
        <v>2686</v>
      </c>
      <c r="C9" s="21" t="s">
        <v>1113</v>
      </c>
      <c r="D9" s="22">
        <v>2579</v>
      </c>
      <c r="E9" s="23">
        <v>23.574999999999999</v>
      </c>
      <c r="F9" s="24">
        <v>6.9409999999999998</v>
      </c>
      <c r="G9" s="24">
        <v>6.7469999999999999</v>
      </c>
      <c r="H9" s="24">
        <v>7.7160000000000002</v>
      </c>
      <c r="I9" s="24">
        <v>4.2649999999999997</v>
      </c>
      <c r="J9" s="24">
        <v>3.18</v>
      </c>
      <c r="K9" s="24">
        <v>10.779</v>
      </c>
      <c r="L9" s="24">
        <v>9.4610000000000003</v>
      </c>
      <c r="M9" s="24">
        <v>3.722</v>
      </c>
      <c r="N9" s="24">
        <v>3.9159999999999999</v>
      </c>
      <c r="O9" s="24">
        <v>6.5140000000000002</v>
      </c>
      <c r="P9" s="39">
        <v>32.377000000000002</v>
      </c>
      <c r="Q9" s="24">
        <v>36.526000000000003</v>
      </c>
      <c r="R9" s="24">
        <v>4.1879999999999997</v>
      </c>
      <c r="S9" s="24">
        <v>32.454000000000001</v>
      </c>
      <c r="T9" s="24">
        <v>12.872999999999999</v>
      </c>
      <c r="U9" s="24">
        <v>15.083</v>
      </c>
      <c r="V9" s="24">
        <v>12.369</v>
      </c>
      <c r="W9" s="24">
        <v>11.788</v>
      </c>
      <c r="X9" s="24">
        <v>3.141</v>
      </c>
      <c r="Y9" s="24">
        <v>5.8940000000000001</v>
      </c>
      <c r="Z9" s="24">
        <v>12.369</v>
      </c>
      <c r="AA9" s="24">
        <v>3.4119999999999999</v>
      </c>
      <c r="AB9" s="24">
        <v>2.4430000000000001</v>
      </c>
      <c r="AC9" s="24">
        <v>7.6390000000000002</v>
      </c>
      <c r="AD9" s="24">
        <v>16.983000000000001</v>
      </c>
    </row>
    <row r="10" spans="1:30" ht="13.5" customHeight="1" x14ac:dyDescent="0.4">
      <c r="A10" t="s">
        <v>1166</v>
      </c>
      <c r="B10" s="75"/>
      <c r="C10" s="25" t="s">
        <v>1114</v>
      </c>
      <c r="D10" s="26">
        <v>2593</v>
      </c>
      <c r="E10" s="27">
        <v>20.401</v>
      </c>
      <c r="F10" s="28">
        <v>3.1240000000000001</v>
      </c>
      <c r="G10" s="28">
        <v>4.3959999999999999</v>
      </c>
      <c r="H10" s="28">
        <v>6.8650000000000002</v>
      </c>
      <c r="I10" s="28">
        <v>2.2370000000000001</v>
      </c>
      <c r="J10" s="28">
        <v>2.5070000000000001</v>
      </c>
      <c r="K10" s="28">
        <v>11.917</v>
      </c>
      <c r="L10" s="28">
        <v>12.340999999999999</v>
      </c>
      <c r="M10" s="28">
        <v>7.944</v>
      </c>
      <c r="N10" s="28">
        <v>5.7850000000000001</v>
      </c>
      <c r="O10" s="28">
        <v>6.2859999999999996</v>
      </c>
      <c r="P10" s="33">
        <v>42.962000000000003</v>
      </c>
      <c r="Q10" s="28">
        <v>41.110999999999997</v>
      </c>
      <c r="R10" s="28">
        <v>4.0880000000000001</v>
      </c>
      <c r="S10" s="28">
        <v>30.196999999999999</v>
      </c>
      <c r="T10" s="28">
        <v>18.936</v>
      </c>
      <c r="U10" s="28">
        <v>20.053999999999998</v>
      </c>
      <c r="V10" s="28">
        <v>18.588999999999999</v>
      </c>
      <c r="W10" s="28">
        <v>18.626999999999999</v>
      </c>
      <c r="X10" s="28">
        <v>2.7</v>
      </c>
      <c r="Y10" s="28">
        <v>12.571999999999999</v>
      </c>
      <c r="Z10" s="28">
        <v>12.919</v>
      </c>
      <c r="AA10" s="28">
        <v>3.9340000000000002</v>
      </c>
      <c r="AB10" s="28">
        <v>2.6219999999999999</v>
      </c>
      <c r="AC10" s="28">
        <v>4.9749999999999996</v>
      </c>
      <c r="AD10" s="28">
        <v>12.302</v>
      </c>
    </row>
    <row r="11" spans="1:30" ht="13.5" customHeight="1" x14ac:dyDescent="0.4">
      <c r="A11" t="s">
        <v>1165</v>
      </c>
      <c r="B11" s="73" t="s">
        <v>2687</v>
      </c>
      <c r="C11" s="21" t="s">
        <v>1115</v>
      </c>
      <c r="D11" s="22">
        <v>191</v>
      </c>
      <c r="E11" s="54">
        <v>14.135999999999999</v>
      </c>
      <c r="F11" s="24">
        <v>8.3770000000000007</v>
      </c>
      <c r="G11" s="24">
        <v>4.7119999999999997</v>
      </c>
      <c r="H11" s="24">
        <v>8.9009999999999998</v>
      </c>
      <c r="I11" s="24">
        <v>7.8529999999999998</v>
      </c>
      <c r="J11" s="34">
        <v>7.8529999999999998</v>
      </c>
      <c r="K11" s="24">
        <v>7.33</v>
      </c>
      <c r="L11" s="24">
        <v>9.9480000000000004</v>
      </c>
      <c r="M11" s="24">
        <v>7.8529999999999998</v>
      </c>
      <c r="N11" s="24">
        <v>8.3770000000000007</v>
      </c>
      <c r="O11" s="24">
        <v>8.9009999999999998</v>
      </c>
      <c r="P11" s="39">
        <v>28.795999999999999</v>
      </c>
      <c r="Q11" s="42">
        <v>26.702000000000002</v>
      </c>
      <c r="R11" s="24">
        <v>6.806</v>
      </c>
      <c r="S11" s="24">
        <v>29.318999999999999</v>
      </c>
      <c r="T11" s="39">
        <v>8.3770000000000007</v>
      </c>
      <c r="U11" s="39">
        <v>12.565</v>
      </c>
      <c r="V11" s="24">
        <v>13.089</v>
      </c>
      <c r="W11" s="24">
        <v>15.183</v>
      </c>
      <c r="X11" s="34">
        <v>9.9480000000000004</v>
      </c>
      <c r="Y11" s="24">
        <v>14.135999999999999</v>
      </c>
      <c r="Z11" s="34">
        <v>21.466000000000001</v>
      </c>
      <c r="AA11" s="34">
        <v>9.9480000000000004</v>
      </c>
      <c r="AB11" s="24">
        <v>7.33</v>
      </c>
      <c r="AC11" s="34">
        <v>14.66</v>
      </c>
      <c r="AD11" s="34">
        <v>23.036999999999999</v>
      </c>
    </row>
    <row r="12" spans="1:30" ht="13.5" customHeight="1" x14ac:dyDescent="0.4">
      <c r="A12" t="s">
        <v>1166</v>
      </c>
      <c r="B12" s="74"/>
      <c r="C12" s="29" t="s">
        <v>1116</v>
      </c>
      <c r="D12" s="30">
        <v>448</v>
      </c>
      <c r="E12" s="60">
        <v>27.454999999999998</v>
      </c>
      <c r="F12" s="32">
        <v>7.3659999999999997</v>
      </c>
      <c r="G12" s="32">
        <v>3.125</v>
      </c>
      <c r="H12" s="32">
        <v>5.3570000000000002</v>
      </c>
      <c r="I12" s="32">
        <v>3.5710000000000002</v>
      </c>
      <c r="J12" s="32">
        <v>3.5710000000000002</v>
      </c>
      <c r="K12" s="40">
        <v>6.25</v>
      </c>
      <c r="L12" s="40">
        <v>3.3479999999999999</v>
      </c>
      <c r="M12" s="32">
        <v>2.2320000000000002</v>
      </c>
      <c r="N12" s="32">
        <v>2.6789999999999998</v>
      </c>
      <c r="O12" s="32">
        <v>4.0179999999999998</v>
      </c>
      <c r="P12" s="45">
        <v>23.884</v>
      </c>
      <c r="Q12" s="45">
        <v>23.884</v>
      </c>
      <c r="R12" s="32">
        <v>2.4550000000000001</v>
      </c>
      <c r="S12" s="32">
        <v>35.938000000000002</v>
      </c>
      <c r="T12" s="40">
        <v>8.2590000000000003</v>
      </c>
      <c r="U12" s="45">
        <v>7.1429999999999998</v>
      </c>
      <c r="V12" s="32">
        <v>11.384</v>
      </c>
      <c r="W12" s="32">
        <v>10.268000000000001</v>
      </c>
      <c r="X12" s="32">
        <v>2.9020000000000001</v>
      </c>
      <c r="Y12" s="32">
        <v>11.606999999999999</v>
      </c>
      <c r="Z12" s="37">
        <v>22.321000000000002</v>
      </c>
      <c r="AA12" s="32">
        <v>4.2409999999999997</v>
      </c>
      <c r="AB12" s="32">
        <v>2.4550000000000001</v>
      </c>
      <c r="AC12" s="32">
        <v>6.25</v>
      </c>
      <c r="AD12" s="32">
        <v>15.848000000000001</v>
      </c>
    </row>
    <row r="13" spans="1:30" ht="13.5" customHeight="1" x14ac:dyDescent="0.4">
      <c r="A13" t="s">
        <v>1167</v>
      </c>
      <c r="B13" s="74"/>
      <c r="C13" s="29" t="s">
        <v>1117</v>
      </c>
      <c r="D13" s="30">
        <v>526</v>
      </c>
      <c r="E13" s="60">
        <v>29.468</v>
      </c>
      <c r="F13" s="32">
        <v>8.5549999999999997</v>
      </c>
      <c r="G13" s="32">
        <v>6.6539999999999999</v>
      </c>
      <c r="H13" s="32">
        <v>7.7949999999999999</v>
      </c>
      <c r="I13" s="32">
        <v>5.133</v>
      </c>
      <c r="J13" s="32">
        <v>2.8519999999999999</v>
      </c>
      <c r="K13" s="32">
        <v>8.5549999999999997</v>
      </c>
      <c r="L13" s="32">
        <v>6.4640000000000004</v>
      </c>
      <c r="M13" s="32">
        <v>2.6619999999999999</v>
      </c>
      <c r="N13" s="32">
        <v>3.4220000000000002</v>
      </c>
      <c r="O13" s="32">
        <v>6.0839999999999996</v>
      </c>
      <c r="P13" s="40">
        <v>32.128999999999998</v>
      </c>
      <c r="Q13" s="40">
        <v>30.417999999999999</v>
      </c>
      <c r="R13" s="32">
        <v>4.7530000000000001</v>
      </c>
      <c r="S13" s="32">
        <v>29.847999999999999</v>
      </c>
      <c r="T13" s="32">
        <v>13.118</v>
      </c>
      <c r="U13" s="40">
        <v>12.356999999999999</v>
      </c>
      <c r="V13" s="32">
        <v>11.217000000000001</v>
      </c>
      <c r="W13" s="40">
        <v>9.5060000000000002</v>
      </c>
      <c r="X13" s="32">
        <v>3.0419999999999998</v>
      </c>
      <c r="Y13" s="32">
        <v>6.0839999999999996</v>
      </c>
      <c r="Z13" s="32">
        <v>14.259</v>
      </c>
      <c r="AA13" s="32">
        <v>3.0419999999999998</v>
      </c>
      <c r="AB13" s="32">
        <v>2.6619999999999999</v>
      </c>
      <c r="AC13" s="32">
        <v>9.3160000000000007</v>
      </c>
      <c r="AD13" s="37">
        <v>19.962</v>
      </c>
    </row>
    <row r="14" spans="1:30" ht="13.5" customHeight="1" x14ac:dyDescent="0.4">
      <c r="A14" t="s">
        <v>1168</v>
      </c>
      <c r="B14" s="74"/>
      <c r="C14" s="29" t="s">
        <v>1118</v>
      </c>
      <c r="D14" s="30">
        <v>664</v>
      </c>
      <c r="E14" s="60">
        <v>27.259</v>
      </c>
      <c r="F14" s="32">
        <v>6.7770000000000001</v>
      </c>
      <c r="G14" s="32">
        <v>8.8859999999999992</v>
      </c>
      <c r="H14" s="32">
        <v>9.3369999999999997</v>
      </c>
      <c r="I14" s="32">
        <v>4.6689999999999996</v>
      </c>
      <c r="J14" s="32">
        <v>3.3130000000000002</v>
      </c>
      <c r="K14" s="32">
        <v>13.855</v>
      </c>
      <c r="L14" s="32">
        <v>11.295</v>
      </c>
      <c r="M14" s="32">
        <v>3.3130000000000002</v>
      </c>
      <c r="N14" s="32">
        <v>4.0659999999999998</v>
      </c>
      <c r="O14" s="32">
        <v>7.53</v>
      </c>
      <c r="P14" s="32">
        <v>39.759</v>
      </c>
      <c r="Q14" s="32">
        <v>42.921999999999997</v>
      </c>
      <c r="R14" s="32">
        <v>5.4219999999999997</v>
      </c>
      <c r="S14" s="32">
        <v>33.283000000000001</v>
      </c>
      <c r="T14" s="32">
        <v>16.716999999999999</v>
      </c>
      <c r="U14" s="32">
        <v>17.318999999999999</v>
      </c>
      <c r="V14" s="32">
        <v>12.801</v>
      </c>
      <c r="W14" s="32">
        <v>12.349</v>
      </c>
      <c r="X14" s="32">
        <v>2.56</v>
      </c>
      <c r="Y14" s="40">
        <v>3.464</v>
      </c>
      <c r="Z14" s="32">
        <v>10.241</v>
      </c>
      <c r="AA14" s="32">
        <v>2.2589999999999999</v>
      </c>
      <c r="AB14" s="32">
        <v>1.657</v>
      </c>
      <c r="AC14" s="32">
        <v>7.8310000000000004</v>
      </c>
      <c r="AD14" s="32">
        <v>14.608000000000001</v>
      </c>
    </row>
    <row r="15" spans="1:30" ht="13.5" customHeight="1" x14ac:dyDescent="0.4">
      <c r="A15" t="s">
        <v>1169</v>
      </c>
      <c r="B15" s="74"/>
      <c r="C15" s="29" t="s">
        <v>1119</v>
      </c>
      <c r="D15" s="30">
        <v>524</v>
      </c>
      <c r="E15" s="31">
        <v>16.984999999999999</v>
      </c>
      <c r="F15" s="32">
        <v>5.1529999999999996</v>
      </c>
      <c r="G15" s="32">
        <v>7.6340000000000003</v>
      </c>
      <c r="H15" s="32">
        <v>7.6340000000000003</v>
      </c>
      <c r="I15" s="32">
        <v>3.0529999999999999</v>
      </c>
      <c r="J15" s="32">
        <v>2.29</v>
      </c>
      <c r="K15" s="32">
        <v>12.977</v>
      </c>
      <c r="L15" s="32">
        <v>12.977</v>
      </c>
      <c r="M15" s="32">
        <v>4.58</v>
      </c>
      <c r="N15" s="32">
        <v>3.2440000000000002</v>
      </c>
      <c r="O15" s="32">
        <v>6.87</v>
      </c>
      <c r="P15" s="40">
        <v>32.442999999999998</v>
      </c>
      <c r="Q15" s="37">
        <v>45.42</v>
      </c>
      <c r="R15" s="32">
        <v>3.4350000000000001</v>
      </c>
      <c r="S15" s="32">
        <v>30.533999999999999</v>
      </c>
      <c r="T15" s="32">
        <v>14.313000000000001</v>
      </c>
      <c r="U15" s="32">
        <v>17.748000000000001</v>
      </c>
      <c r="V15" s="32">
        <v>12.404999999999999</v>
      </c>
      <c r="W15" s="32">
        <v>13.167999999999999</v>
      </c>
      <c r="X15" s="32">
        <v>2.4809999999999999</v>
      </c>
      <c r="Y15" s="40">
        <v>2.863</v>
      </c>
      <c r="Z15" s="40">
        <v>5.7249999999999996</v>
      </c>
      <c r="AA15" s="32">
        <v>2.863</v>
      </c>
      <c r="AB15" s="32">
        <v>1.9079999999999999</v>
      </c>
      <c r="AC15" s="32">
        <v>6.4889999999999999</v>
      </c>
      <c r="AD15" s="32">
        <v>16.603000000000002</v>
      </c>
    </row>
    <row r="16" spans="1:30" ht="13.5" customHeight="1" x14ac:dyDescent="0.4">
      <c r="A16" t="s">
        <v>1170</v>
      </c>
      <c r="B16" s="74"/>
      <c r="C16" s="29" t="s">
        <v>1120</v>
      </c>
      <c r="D16" s="30">
        <v>226</v>
      </c>
      <c r="E16" s="55">
        <v>14.602</v>
      </c>
      <c r="F16" s="32">
        <v>5.7519999999999998</v>
      </c>
      <c r="G16" s="32">
        <v>7.5220000000000002</v>
      </c>
      <c r="H16" s="32">
        <v>6.6369999999999996</v>
      </c>
      <c r="I16" s="32">
        <v>2.2120000000000002</v>
      </c>
      <c r="J16" s="32">
        <v>0.88500000000000001</v>
      </c>
      <c r="K16" s="32">
        <v>13.717000000000001</v>
      </c>
      <c r="L16" s="32">
        <v>14.602</v>
      </c>
      <c r="M16" s="32">
        <v>4.867</v>
      </c>
      <c r="N16" s="32">
        <v>4.867</v>
      </c>
      <c r="O16" s="32">
        <v>6.6369999999999996</v>
      </c>
      <c r="P16" s="40">
        <v>30.972999999999999</v>
      </c>
      <c r="Q16" s="37">
        <v>44.69</v>
      </c>
      <c r="R16" s="32">
        <v>2.2120000000000002</v>
      </c>
      <c r="S16" s="32">
        <v>36.283000000000001</v>
      </c>
      <c r="T16" s="40">
        <v>10.619</v>
      </c>
      <c r="U16" s="37">
        <v>26.548999999999999</v>
      </c>
      <c r="V16" s="32">
        <v>15.044</v>
      </c>
      <c r="W16" s="32">
        <v>12.388999999999999</v>
      </c>
      <c r="X16" s="32">
        <v>1.327</v>
      </c>
      <c r="Y16" s="40">
        <v>1.327</v>
      </c>
      <c r="Z16" s="45">
        <v>2.2120000000000002</v>
      </c>
      <c r="AA16" s="32">
        <v>1.77</v>
      </c>
      <c r="AB16" s="32">
        <v>1.327</v>
      </c>
      <c r="AC16" s="32">
        <v>2.6549999999999998</v>
      </c>
      <c r="AD16" s="32">
        <v>15.044</v>
      </c>
    </row>
    <row r="17" spans="1:30" ht="13.5" customHeight="1" x14ac:dyDescent="0.4">
      <c r="A17" t="s">
        <v>1171</v>
      </c>
      <c r="B17" s="74"/>
      <c r="C17" s="29" t="s">
        <v>1121</v>
      </c>
      <c r="D17" s="30">
        <v>190</v>
      </c>
      <c r="E17" s="46">
        <v>9.4740000000000002</v>
      </c>
      <c r="F17" s="32">
        <v>3.6840000000000002</v>
      </c>
      <c r="G17" s="32">
        <v>3.6840000000000002</v>
      </c>
      <c r="H17" s="32">
        <v>7.3680000000000003</v>
      </c>
      <c r="I17" s="32">
        <v>3.6840000000000002</v>
      </c>
      <c r="J17" s="32">
        <v>7.3680000000000003</v>
      </c>
      <c r="K17" s="32">
        <v>7.3680000000000003</v>
      </c>
      <c r="L17" s="32">
        <v>7.3680000000000003</v>
      </c>
      <c r="M17" s="32">
        <v>6.3159999999999998</v>
      </c>
      <c r="N17" s="32">
        <v>6.3159999999999998</v>
      </c>
      <c r="O17" s="32">
        <v>6.8419999999999996</v>
      </c>
      <c r="P17" s="45">
        <v>25.789000000000001</v>
      </c>
      <c r="Q17" s="45">
        <v>20</v>
      </c>
      <c r="R17" s="32">
        <v>4.7370000000000001</v>
      </c>
      <c r="S17" s="32">
        <v>28.420999999999999</v>
      </c>
      <c r="T17" s="40">
        <v>7.8949999999999996</v>
      </c>
      <c r="U17" s="40">
        <v>12.105</v>
      </c>
      <c r="V17" s="32">
        <v>18.946999999999999</v>
      </c>
      <c r="W17" s="32">
        <v>16.315999999999999</v>
      </c>
      <c r="X17" s="32">
        <v>7.8949999999999996</v>
      </c>
      <c r="Y17" s="38">
        <v>27.895</v>
      </c>
      <c r="Z17" s="37">
        <v>22.632000000000001</v>
      </c>
      <c r="AA17" s="32">
        <v>5.2629999999999999</v>
      </c>
      <c r="AB17" s="32">
        <v>5.7889999999999997</v>
      </c>
      <c r="AC17" s="32">
        <v>5.7889999999999997</v>
      </c>
      <c r="AD17" s="37">
        <v>22.105</v>
      </c>
    </row>
    <row r="18" spans="1:30" ht="13.5" customHeight="1" x14ac:dyDescent="0.4">
      <c r="A18" t="s">
        <v>1172</v>
      </c>
      <c r="B18" s="74"/>
      <c r="C18" s="29" t="s">
        <v>1122</v>
      </c>
      <c r="D18" s="30">
        <v>455</v>
      </c>
      <c r="E18" s="31">
        <v>23.297000000000001</v>
      </c>
      <c r="F18" s="32">
        <v>2.4180000000000001</v>
      </c>
      <c r="G18" s="32">
        <v>2.8570000000000002</v>
      </c>
      <c r="H18" s="32">
        <v>5.2750000000000004</v>
      </c>
      <c r="I18" s="32">
        <v>1.099</v>
      </c>
      <c r="J18" s="32">
        <v>1.758</v>
      </c>
      <c r="K18" s="40">
        <v>4.835</v>
      </c>
      <c r="L18" s="40">
        <v>4.1760000000000002</v>
      </c>
      <c r="M18" s="32">
        <v>3.077</v>
      </c>
      <c r="N18" s="32">
        <v>1.538</v>
      </c>
      <c r="O18" s="32">
        <v>2.198</v>
      </c>
      <c r="P18" s="32">
        <v>37.363</v>
      </c>
      <c r="Q18" s="40">
        <v>30.989000000000001</v>
      </c>
      <c r="R18" s="32">
        <v>2.4180000000000001</v>
      </c>
      <c r="S18" s="32">
        <v>28.791</v>
      </c>
      <c r="T18" s="32">
        <v>11.648</v>
      </c>
      <c r="U18" s="40">
        <v>10.33</v>
      </c>
      <c r="V18" s="32">
        <v>15.385</v>
      </c>
      <c r="W18" s="32">
        <v>13.846</v>
      </c>
      <c r="X18" s="32">
        <v>2.4180000000000001</v>
      </c>
      <c r="Y18" s="38">
        <v>26.593</v>
      </c>
      <c r="Z18" s="38">
        <v>23.736000000000001</v>
      </c>
      <c r="AA18" s="32">
        <v>4.835</v>
      </c>
      <c r="AB18" s="32">
        <v>0.879</v>
      </c>
      <c r="AC18" s="32">
        <v>4.1760000000000002</v>
      </c>
      <c r="AD18" s="32">
        <v>13.846</v>
      </c>
    </row>
    <row r="19" spans="1:30" ht="13.5" customHeight="1" x14ac:dyDescent="0.4">
      <c r="A19" t="s">
        <v>1173</v>
      </c>
      <c r="B19" s="74"/>
      <c r="C19" s="29" t="s">
        <v>1123</v>
      </c>
      <c r="D19" s="30">
        <v>525</v>
      </c>
      <c r="E19" s="31">
        <v>25.332999999999998</v>
      </c>
      <c r="F19" s="32">
        <v>2.286</v>
      </c>
      <c r="G19" s="32">
        <v>1.905</v>
      </c>
      <c r="H19" s="32">
        <v>6.2859999999999996</v>
      </c>
      <c r="I19" s="32">
        <v>1.714</v>
      </c>
      <c r="J19" s="32">
        <v>1.714</v>
      </c>
      <c r="K19" s="40">
        <v>6.0949999999999998</v>
      </c>
      <c r="L19" s="32">
        <v>9.7140000000000004</v>
      </c>
      <c r="M19" s="32">
        <v>4.5709999999999997</v>
      </c>
      <c r="N19" s="32">
        <v>5.9050000000000002</v>
      </c>
      <c r="O19" s="32">
        <v>4.7619999999999996</v>
      </c>
      <c r="P19" s="37">
        <v>45.905000000000001</v>
      </c>
      <c r="Q19" s="32">
        <v>39.81</v>
      </c>
      <c r="R19" s="32">
        <v>4.1900000000000004</v>
      </c>
      <c r="S19" s="32">
        <v>29.905000000000001</v>
      </c>
      <c r="T19" s="32">
        <v>15.81</v>
      </c>
      <c r="U19" s="32">
        <v>18.286000000000001</v>
      </c>
      <c r="V19" s="32">
        <v>18.856999999999999</v>
      </c>
      <c r="W19" s="32">
        <v>17.143000000000001</v>
      </c>
      <c r="X19" s="32">
        <v>1.524</v>
      </c>
      <c r="Y19" s="32">
        <v>13.904999999999999</v>
      </c>
      <c r="Z19" s="32">
        <v>16</v>
      </c>
      <c r="AA19" s="32">
        <v>3.81</v>
      </c>
      <c r="AB19" s="32">
        <v>2.6669999999999998</v>
      </c>
      <c r="AC19" s="32">
        <v>6.0949999999999998</v>
      </c>
      <c r="AD19" s="32">
        <v>12.571</v>
      </c>
    </row>
    <row r="20" spans="1:30" ht="13.5" customHeight="1" x14ac:dyDescent="0.4">
      <c r="A20" t="s">
        <v>1174</v>
      </c>
      <c r="B20" s="74"/>
      <c r="C20" s="29" t="s">
        <v>1124</v>
      </c>
      <c r="D20" s="30">
        <v>644</v>
      </c>
      <c r="E20" s="31">
        <v>21.739000000000001</v>
      </c>
      <c r="F20" s="32">
        <v>2.7949999999999999</v>
      </c>
      <c r="G20" s="32">
        <v>4.0369999999999999</v>
      </c>
      <c r="H20" s="32">
        <v>6.8319999999999999</v>
      </c>
      <c r="I20" s="32">
        <v>2.3290000000000002</v>
      </c>
      <c r="J20" s="32">
        <v>2.0190000000000001</v>
      </c>
      <c r="K20" s="32">
        <v>14.286</v>
      </c>
      <c r="L20" s="32">
        <v>14.907</v>
      </c>
      <c r="M20" s="32">
        <v>8.6959999999999997</v>
      </c>
      <c r="N20" s="32">
        <v>5.28</v>
      </c>
      <c r="O20" s="32">
        <v>7.7640000000000002</v>
      </c>
      <c r="P20" s="37">
        <v>47.515999999999998</v>
      </c>
      <c r="Q20" s="37">
        <v>47.36</v>
      </c>
      <c r="R20" s="32">
        <v>4.8140000000000001</v>
      </c>
      <c r="S20" s="32">
        <v>31.366</v>
      </c>
      <c r="T20" s="37">
        <v>25.155000000000001</v>
      </c>
      <c r="U20" s="32">
        <v>20.652000000000001</v>
      </c>
      <c r="V20" s="32">
        <v>19.099</v>
      </c>
      <c r="W20" s="37">
        <v>20.341999999999999</v>
      </c>
      <c r="X20" s="32">
        <v>2.64</v>
      </c>
      <c r="Y20" s="32">
        <v>6.2110000000000003</v>
      </c>
      <c r="Z20" s="32">
        <v>8.3849999999999998</v>
      </c>
      <c r="AA20" s="32">
        <v>3.2610000000000001</v>
      </c>
      <c r="AB20" s="32">
        <v>2.1739999999999999</v>
      </c>
      <c r="AC20" s="32">
        <v>5.28</v>
      </c>
      <c r="AD20" s="32">
        <v>11.335000000000001</v>
      </c>
    </row>
    <row r="21" spans="1:30" ht="13.5" customHeight="1" x14ac:dyDescent="0.4">
      <c r="A21" t="s">
        <v>1175</v>
      </c>
      <c r="B21" s="74"/>
      <c r="C21" s="29" t="s">
        <v>1125</v>
      </c>
      <c r="D21" s="30">
        <v>536</v>
      </c>
      <c r="E21" s="31">
        <v>18.097000000000001</v>
      </c>
      <c r="F21" s="32">
        <v>4.851</v>
      </c>
      <c r="G21" s="32">
        <v>7.09</v>
      </c>
      <c r="H21" s="32">
        <v>8.7690000000000001</v>
      </c>
      <c r="I21" s="32">
        <v>3.1720000000000002</v>
      </c>
      <c r="J21" s="32">
        <v>2.6120000000000001</v>
      </c>
      <c r="K21" s="37">
        <v>19.03</v>
      </c>
      <c r="L21" s="37">
        <v>18.657</v>
      </c>
      <c r="M21" s="37">
        <v>13.246</v>
      </c>
      <c r="N21" s="32">
        <v>8.9550000000000001</v>
      </c>
      <c r="O21" s="32">
        <v>8.2089999999999996</v>
      </c>
      <c r="P21" s="38">
        <v>47.948</v>
      </c>
      <c r="Q21" s="38">
        <v>50.186999999999998</v>
      </c>
      <c r="R21" s="32">
        <v>4.4779999999999998</v>
      </c>
      <c r="S21" s="32">
        <v>32.276000000000003</v>
      </c>
      <c r="T21" s="37">
        <v>23.693999999999999</v>
      </c>
      <c r="U21" s="38">
        <v>29.291</v>
      </c>
      <c r="V21" s="32">
        <v>20.149000000000001</v>
      </c>
      <c r="W21" s="37">
        <v>21.082000000000001</v>
      </c>
      <c r="X21" s="32">
        <v>2.9849999999999999</v>
      </c>
      <c r="Y21" s="32">
        <v>5.41</v>
      </c>
      <c r="Z21" s="40">
        <v>6.9029999999999996</v>
      </c>
      <c r="AA21" s="32">
        <v>4.1040000000000001</v>
      </c>
      <c r="AB21" s="32">
        <v>3.7309999999999999</v>
      </c>
      <c r="AC21" s="32">
        <v>4.4779999999999998</v>
      </c>
      <c r="AD21" s="40">
        <v>8.7690000000000001</v>
      </c>
    </row>
    <row r="22" spans="1:30" ht="13.5" customHeight="1" x14ac:dyDescent="0.4">
      <c r="A22" t="s">
        <v>1176</v>
      </c>
      <c r="B22" s="75"/>
      <c r="C22" s="25" t="s">
        <v>1126</v>
      </c>
      <c r="D22" s="26">
        <v>243</v>
      </c>
      <c r="E22" s="56">
        <v>14.403</v>
      </c>
      <c r="F22" s="28">
        <v>2.8809999999999998</v>
      </c>
      <c r="G22" s="28">
        <v>8.23</v>
      </c>
      <c r="H22" s="28">
        <v>6.5839999999999996</v>
      </c>
      <c r="I22" s="28">
        <v>2.0579999999999998</v>
      </c>
      <c r="J22" s="28">
        <v>2.8809999999999998</v>
      </c>
      <c r="K22" s="33">
        <v>19.341999999999999</v>
      </c>
      <c r="L22" s="33">
        <v>16.460999999999999</v>
      </c>
      <c r="M22" s="33">
        <v>11.933999999999999</v>
      </c>
      <c r="N22" s="28">
        <v>7.407</v>
      </c>
      <c r="O22" s="28">
        <v>8.6419999999999995</v>
      </c>
      <c r="P22" s="28">
        <v>37.448999999999998</v>
      </c>
      <c r="Q22" s="28">
        <v>42.798000000000002</v>
      </c>
      <c r="R22" s="28">
        <v>3.7040000000000002</v>
      </c>
      <c r="S22" s="28">
        <v>27.16</v>
      </c>
      <c r="T22" s="33">
        <v>20.988</v>
      </c>
      <c r="U22" s="33">
        <v>26.337</v>
      </c>
      <c r="V22" s="28">
        <v>18.93</v>
      </c>
      <c r="W22" s="33">
        <v>22.634</v>
      </c>
      <c r="X22" s="28">
        <v>1.2350000000000001</v>
      </c>
      <c r="Y22" s="41">
        <v>4.1150000000000002</v>
      </c>
      <c r="Z22" s="41">
        <v>3.7040000000000002</v>
      </c>
      <c r="AA22" s="28">
        <v>2.8809999999999998</v>
      </c>
      <c r="AB22" s="28">
        <v>2.0579999999999998</v>
      </c>
      <c r="AC22" s="28">
        <v>3.7040000000000002</v>
      </c>
      <c r="AD22" s="28">
        <v>11.523</v>
      </c>
    </row>
    <row r="23" spans="1:30" ht="13.5" customHeight="1" x14ac:dyDescent="0.4">
      <c r="A23" t="s">
        <v>1165</v>
      </c>
      <c r="B23" s="73" t="s">
        <v>2688</v>
      </c>
      <c r="C23" s="21" t="s">
        <v>1127</v>
      </c>
      <c r="D23" s="22">
        <v>3392</v>
      </c>
      <c r="E23" s="23">
        <v>23.024999999999999</v>
      </c>
      <c r="F23" s="24">
        <v>5.3949999999999996</v>
      </c>
      <c r="G23" s="24">
        <v>5.6310000000000002</v>
      </c>
      <c r="H23" s="24">
        <v>7.4290000000000003</v>
      </c>
      <c r="I23" s="24">
        <v>3.7440000000000002</v>
      </c>
      <c r="J23" s="24">
        <v>2.83</v>
      </c>
      <c r="K23" s="24">
        <v>10.377000000000001</v>
      </c>
      <c r="L23" s="24">
        <v>11.38</v>
      </c>
      <c r="M23" s="24">
        <v>5.6310000000000002</v>
      </c>
      <c r="N23" s="24">
        <v>4.7759999999999998</v>
      </c>
      <c r="O23" s="24">
        <v>6.6630000000000003</v>
      </c>
      <c r="P23" s="24">
        <v>38.325000000000003</v>
      </c>
      <c r="Q23" s="24">
        <v>39.356999999999999</v>
      </c>
      <c r="R23" s="24">
        <v>4.4219999999999997</v>
      </c>
      <c r="S23" s="24">
        <v>32.988999999999997</v>
      </c>
      <c r="T23" s="24">
        <v>16.007999999999999</v>
      </c>
      <c r="U23" s="24">
        <v>18.013000000000002</v>
      </c>
      <c r="V23" s="24">
        <v>15.861000000000001</v>
      </c>
      <c r="W23" s="24">
        <v>15.33</v>
      </c>
      <c r="X23" s="24">
        <v>3.0070000000000001</v>
      </c>
      <c r="Y23" s="24">
        <v>8.9619999999999997</v>
      </c>
      <c r="Z23" s="24">
        <v>12.853999999999999</v>
      </c>
      <c r="AA23" s="24">
        <v>3.7440000000000002</v>
      </c>
      <c r="AB23" s="24">
        <v>2.7120000000000002</v>
      </c>
      <c r="AC23" s="24">
        <v>6.7220000000000004</v>
      </c>
      <c r="AD23" s="24">
        <v>13.974</v>
      </c>
    </row>
    <row r="24" spans="1:30" ht="13.5" customHeight="1" x14ac:dyDescent="0.4">
      <c r="A24" t="s">
        <v>1166</v>
      </c>
      <c r="B24" s="75"/>
      <c r="C24" s="25" t="s">
        <v>1128</v>
      </c>
      <c r="D24" s="26">
        <v>1780</v>
      </c>
      <c r="E24" s="27">
        <v>20</v>
      </c>
      <c r="F24" s="28">
        <v>4.3259999999999996</v>
      </c>
      <c r="G24" s="28">
        <v>5.4489999999999998</v>
      </c>
      <c r="H24" s="28">
        <v>7.0220000000000002</v>
      </c>
      <c r="I24" s="28">
        <v>2.3029999999999999</v>
      </c>
      <c r="J24" s="28">
        <v>2.8650000000000002</v>
      </c>
      <c r="K24" s="28">
        <v>13.202</v>
      </c>
      <c r="L24" s="28">
        <v>10</v>
      </c>
      <c r="M24" s="28">
        <v>6.2359999999999998</v>
      </c>
      <c r="N24" s="28">
        <v>5</v>
      </c>
      <c r="O24" s="28">
        <v>5.899</v>
      </c>
      <c r="P24" s="28">
        <v>36.460999999999999</v>
      </c>
      <c r="Q24" s="28">
        <v>37.808999999999997</v>
      </c>
      <c r="R24" s="28">
        <v>3.5960000000000001</v>
      </c>
      <c r="S24" s="28">
        <v>28.146000000000001</v>
      </c>
      <c r="T24" s="28">
        <v>15.73</v>
      </c>
      <c r="U24" s="28">
        <v>16.742000000000001</v>
      </c>
      <c r="V24" s="28">
        <v>14.775</v>
      </c>
      <c r="W24" s="28">
        <v>15</v>
      </c>
      <c r="X24" s="28">
        <v>2.7530000000000001</v>
      </c>
      <c r="Y24" s="28">
        <v>9.7750000000000004</v>
      </c>
      <c r="Z24" s="28">
        <v>12.247</v>
      </c>
      <c r="AA24" s="28">
        <v>3.5390000000000001</v>
      </c>
      <c r="AB24" s="28">
        <v>2.1909999999999998</v>
      </c>
      <c r="AC24" s="28">
        <v>5.5060000000000002</v>
      </c>
      <c r="AD24" s="28">
        <v>15.898999999999999</v>
      </c>
    </row>
    <row r="25" spans="1:30" ht="13.5" customHeight="1" x14ac:dyDescent="0.4">
      <c r="A25" t="s">
        <v>1165</v>
      </c>
      <c r="B25" s="73" t="s">
        <v>2689</v>
      </c>
      <c r="C25" s="21" t="s">
        <v>1129</v>
      </c>
      <c r="D25" s="22">
        <v>120</v>
      </c>
      <c r="E25" s="54">
        <v>14.167</v>
      </c>
      <c r="F25" s="24">
        <v>10</v>
      </c>
      <c r="G25" s="24">
        <v>4.1669999999999998</v>
      </c>
      <c r="H25" s="24">
        <v>9.1669999999999998</v>
      </c>
      <c r="I25" s="24">
        <v>7.5</v>
      </c>
      <c r="J25" s="24">
        <v>7.5</v>
      </c>
      <c r="K25" s="24">
        <v>6.6669999999999998</v>
      </c>
      <c r="L25" s="24">
        <v>10.833</v>
      </c>
      <c r="M25" s="24">
        <v>7.5</v>
      </c>
      <c r="N25" s="24">
        <v>9.1669999999999998</v>
      </c>
      <c r="O25" s="24">
        <v>10</v>
      </c>
      <c r="P25" s="39">
        <v>31.667000000000002</v>
      </c>
      <c r="Q25" s="42">
        <v>28.332999999999998</v>
      </c>
      <c r="R25" s="24">
        <v>7.5</v>
      </c>
      <c r="S25" s="24">
        <v>33.332999999999998</v>
      </c>
      <c r="T25" s="42">
        <v>5.8330000000000002</v>
      </c>
      <c r="U25" s="39">
        <v>12.5</v>
      </c>
      <c r="V25" s="24">
        <v>12.5</v>
      </c>
      <c r="W25" s="24">
        <v>15</v>
      </c>
      <c r="X25" s="34">
        <v>9.1669999999999998</v>
      </c>
      <c r="Y25" s="24">
        <v>14.167</v>
      </c>
      <c r="Z25" s="34">
        <v>20.832999999999998</v>
      </c>
      <c r="AA25" s="34">
        <v>10.833</v>
      </c>
      <c r="AB25" s="34">
        <v>10</v>
      </c>
      <c r="AC25" s="35">
        <v>17.5</v>
      </c>
      <c r="AD25" s="24">
        <v>18.332999999999998</v>
      </c>
    </row>
    <row r="26" spans="1:30" ht="13.5" customHeight="1" x14ac:dyDescent="0.4">
      <c r="A26" t="s">
        <v>1166</v>
      </c>
      <c r="B26" s="74"/>
      <c r="C26" s="29" t="s">
        <v>1130</v>
      </c>
      <c r="D26" s="30">
        <v>300</v>
      </c>
      <c r="E26" s="60">
        <v>27</v>
      </c>
      <c r="F26" s="32">
        <v>6.6669999999999998</v>
      </c>
      <c r="G26" s="32">
        <v>2.6669999999999998</v>
      </c>
      <c r="H26" s="32">
        <v>5.3330000000000002</v>
      </c>
      <c r="I26" s="32">
        <v>3.6669999999999998</v>
      </c>
      <c r="J26" s="32">
        <v>3.3330000000000002</v>
      </c>
      <c r="K26" s="40">
        <v>5.3330000000000002</v>
      </c>
      <c r="L26" s="40">
        <v>4</v>
      </c>
      <c r="M26" s="32">
        <v>2</v>
      </c>
      <c r="N26" s="32">
        <v>3.3330000000000002</v>
      </c>
      <c r="O26" s="32">
        <v>4.3330000000000002</v>
      </c>
      <c r="P26" s="45">
        <v>24.332999999999998</v>
      </c>
      <c r="Q26" s="45">
        <v>25</v>
      </c>
      <c r="R26" s="32">
        <v>2</v>
      </c>
      <c r="S26" s="37">
        <v>37.332999999999998</v>
      </c>
      <c r="T26" s="40">
        <v>8.3330000000000002</v>
      </c>
      <c r="U26" s="45">
        <v>7</v>
      </c>
      <c r="V26" s="32">
        <v>11</v>
      </c>
      <c r="W26" s="40">
        <v>9.6669999999999998</v>
      </c>
      <c r="X26" s="32">
        <v>2.6669999999999998</v>
      </c>
      <c r="Y26" s="32">
        <v>13</v>
      </c>
      <c r="Z26" s="38">
        <v>25</v>
      </c>
      <c r="AA26" s="32">
        <v>5.3330000000000002</v>
      </c>
      <c r="AB26" s="32">
        <v>2</v>
      </c>
      <c r="AC26" s="32">
        <v>5.3330000000000002</v>
      </c>
      <c r="AD26" s="32">
        <v>16</v>
      </c>
    </row>
    <row r="27" spans="1:30" ht="13.5" customHeight="1" x14ac:dyDescent="0.4">
      <c r="A27" t="s">
        <v>1167</v>
      </c>
      <c r="B27" s="74"/>
      <c r="C27" s="29" t="s">
        <v>1131</v>
      </c>
      <c r="D27" s="30">
        <v>360</v>
      </c>
      <c r="E27" s="60">
        <v>31.388999999999999</v>
      </c>
      <c r="F27" s="32">
        <v>9.4440000000000008</v>
      </c>
      <c r="G27" s="32">
        <v>6.3890000000000002</v>
      </c>
      <c r="H27" s="32">
        <v>7.7779999999999996</v>
      </c>
      <c r="I27" s="32">
        <v>5.556</v>
      </c>
      <c r="J27" s="32">
        <v>2.222</v>
      </c>
      <c r="K27" s="32">
        <v>7.5</v>
      </c>
      <c r="L27" s="32">
        <v>6.944</v>
      </c>
      <c r="M27" s="32">
        <v>2.5</v>
      </c>
      <c r="N27" s="32">
        <v>3.6110000000000002</v>
      </c>
      <c r="O27" s="32">
        <v>6.6669999999999998</v>
      </c>
      <c r="P27" s="40">
        <v>31.943999999999999</v>
      </c>
      <c r="Q27" s="40">
        <v>31.111000000000001</v>
      </c>
      <c r="R27" s="32">
        <v>5.556</v>
      </c>
      <c r="S27" s="32">
        <v>30.556000000000001</v>
      </c>
      <c r="T27" s="32">
        <v>13.333</v>
      </c>
      <c r="U27" s="40">
        <v>11.944000000000001</v>
      </c>
      <c r="V27" s="32">
        <v>11.388999999999999</v>
      </c>
      <c r="W27" s="40">
        <v>10</v>
      </c>
      <c r="X27" s="32">
        <v>3.6110000000000002</v>
      </c>
      <c r="Y27" s="32">
        <v>5.8330000000000002</v>
      </c>
      <c r="Z27" s="32">
        <v>14.167</v>
      </c>
      <c r="AA27" s="32">
        <v>4.1669999999999998</v>
      </c>
      <c r="AB27" s="32">
        <v>3.056</v>
      </c>
      <c r="AC27" s="32">
        <v>9.4440000000000008</v>
      </c>
      <c r="AD27" s="37">
        <v>20.277999999999999</v>
      </c>
    </row>
    <row r="28" spans="1:30" ht="13.5" customHeight="1" x14ac:dyDescent="0.4">
      <c r="A28" t="s">
        <v>1168</v>
      </c>
      <c r="B28" s="74"/>
      <c r="C28" s="29" t="s">
        <v>1132</v>
      </c>
      <c r="D28" s="30">
        <v>447</v>
      </c>
      <c r="E28" s="60">
        <v>29.53</v>
      </c>
      <c r="F28" s="32">
        <v>7.383</v>
      </c>
      <c r="G28" s="32">
        <v>9.1720000000000006</v>
      </c>
      <c r="H28" s="32">
        <v>10.515000000000001</v>
      </c>
      <c r="I28" s="32">
        <v>5.8170000000000002</v>
      </c>
      <c r="J28" s="32">
        <v>3.8029999999999999</v>
      </c>
      <c r="K28" s="32">
        <v>13.87</v>
      </c>
      <c r="L28" s="32">
        <v>12.304</v>
      </c>
      <c r="M28" s="32">
        <v>4.0270000000000001</v>
      </c>
      <c r="N28" s="32">
        <v>4.0270000000000001</v>
      </c>
      <c r="O28" s="32">
        <v>8.5009999999999994</v>
      </c>
      <c r="P28" s="32">
        <v>41.610999999999997</v>
      </c>
      <c r="Q28" s="32">
        <v>43.624000000000002</v>
      </c>
      <c r="R28" s="32">
        <v>6.4880000000000004</v>
      </c>
      <c r="S28" s="32">
        <v>36.018000000000001</v>
      </c>
      <c r="T28" s="32">
        <v>17.896999999999998</v>
      </c>
      <c r="U28" s="32">
        <v>18.792000000000002</v>
      </c>
      <c r="V28" s="32">
        <v>13.199</v>
      </c>
      <c r="W28" s="32">
        <v>12.304</v>
      </c>
      <c r="X28" s="32">
        <v>3.1320000000000001</v>
      </c>
      <c r="Y28" s="32">
        <v>4.2510000000000003</v>
      </c>
      <c r="Z28" s="32">
        <v>11.632999999999999</v>
      </c>
      <c r="AA28" s="32">
        <v>2.4609999999999999</v>
      </c>
      <c r="AB28" s="32">
        <v>1.79</v>
      </c>
      <c r="AC28" s="32">
        <v>8.5009999999999994</v>
      </c>
      <c r="AD28" s="32">
        <v>11.856999999999999</v>
      </c>
    </row>
    <row r="29" spans="1:30" ht="13.5" customHeight="1" x14ac:dyDescent="0.4">
      <c r="A29" t="s">
        <v>1169</v>
      </c>
      <c r="B29" s="74"/>
      <c r="C29" s="29" t="s">
        <v>1133</v>
      </c>
      <c r="D29" s="30">
        <v>349</v>
      </c>
      <c r="E29" s="31">
        <v>18.911000000000001</v>
      </c>
      <c r="F29" s="32">
        <v>5.444</v>
      </c>
      <c r="G29" s="32">
        <v>7.7359999999999998</v>
      </c>
      <c r="H29" s="32">
        <v>8.8829999999999991</v>
      </c>
      <c r="I29" s="32">
        <v>4.0110000000000001</v>
      </c>
      <c r="J29" s="32">
        <v>2.2919999999999998</v>
      </c>
      <c r="K29" s="32">
        <v>12.034000000000001</v>
      </c>
      <c r="L29" s="32">
        <v>12.606999999999999</v>
      </c>
      <c r="M29" s="32">
        <v>3.4380000000000002</v>
      </c>
      <c r="N29" s="32">
        <v>2.5790000000000002</v>
      </c>
      <c r="O29" s="32">
        <v>6.59</v>
      </c>
      <c r="P29" s="40">
        <v>30.658999999999999</v>
      </c>
      <c r="Q29" s="37">
        <v>46.704999999999998</v>
      </c>
      <c r="R29" s="32">
        <v>3.7250000000000001</v>
      </c>
      <c r="S29" s="32">
        <v>31.231999999999999</v>
      </c>
      <c r="T29" s="32">
        <v>14.9</v>
      </c>
      <c r="U29" s="32">
        <v>19.771000000000001</v>
      </c>
      <c r="V29" s="32">
        <v>14.04</v>
      </c>
      <c r="W29" s="32">
        <v>13.754</v>
      </c>
      <c r="X29" s="32">
        <v>2.5790000000000002</v>
      </c>
      <c r="Y29" s="40">
        <v>3.1520000000000001</v>
      </c>
      <c r="Z29" s="40">
        <v>5.7309999999999999</v>
      </c>
      <c r="AA29" s="32">
        <v>3.1520000000000001</v>
      </c>
      <c r="AB29" s="32">
        <v>2.2919999999999998</v>
      </c>
      <c r="AC29" s="32">
        <v>7.45</v>
      </c>
      <c r="AD29" s="32">
        <v>16.045999999999999</v>
      </c>
    </row>
    <row r="30" spans="1:30" ht="13.5" customHeight="1" x14ac:dyDescent="0.4">
      <c r="A30" t="s">
        <v>1170</v>
      </c>
      <c r="B30" s="74"/>
      <c r="C30" s="29" t="s">
        <v>1134</v>
      </c>
      <c r="D30" s="30">
        <v>144</v>
      </c>
      <c r="E30" s="55">
        <v>13.888999999999999</v>
      </c>
      <c r="F30" s="32">
        <v>5.556</v>
      </c>
      <c r="G30" s="32">
        <v>7.6390000000000002</v>
      </c>
      <c r="H30" s="32">
        <v>6.944</v>
      </c>
      <c r="I30" s="32">
        <v>1.389</v>
      </c>
      <c r="J30" s="32">
        <v>0.69399999999999995</v>
      </c>
      <c r="K30" s="32">
        <v>11.111000000000001</v>
      </c>
      <c r="L30" s="37">
        <v>15.972</v>
      </c>
      <c r="M30" s="32">
        <v>5.556</v>
      </c>
      <c r="N30" s="32">
        <v>4.1669999999999998</v>
      </c>
      <c r="O30" s="32">
        <v>6.25</v>
      </c>
      <c r="P30" s="40">
        <v>29.167000000000002</v>
      </c>
      <c r="Q30" s="37">
        <v>45.139000000000003</v>
      </c>
      <c r="R30" s="32">
        <v>2.0830000000000002</v>
      </c>
      <c r="S30" s="32">
        <v>35.417000000000002</v>
      </c>
      <c r="T30" s="32">
        <v>11.805999999999999</v>
      </c>
      <c r="U30" s="38">
        <v>29.861000000000001</v>
      </c>
      <c r="V30" s="32">
        <v>15.278</v>
      </c>
      <c r="W30" s="32">
        <v>11.111000000000001</v>
      </c>
      <c r="X30" s="32">
        <v>1.389</v>
      </c>
      <c r="Y30" s="40">
        <v>1.389</v>
      </c>
      <c r="Z30" s="45">
        <v>2.0830000000000002</v>
      </c>
      <c r="AA30" s="32">
        <v>0.69399999999999995</v>
      </c>
      <c r="AB30" s="32">
        <v>1.389</v>
      </c>
      <c r="AC30" s="32">
        <v>4.1669999999999998</v>
      </c>
      <c r="AD30" s="32">
        <v>17.361000000000001</v>
      </c>
    </row>
    <row r="31" spans="1:30" ht="13.5" customHeight="1" x14ac:dyDescent="0.4">
      <c r="A31" t="s">
        <v>1171</v>
      </c>
      <c r="B31" s="74"/>
      <c r="C31" s="29" t="s">
        <v>1135</v>
      </c>
      <c r="D31" s="30">
        <v>115</v>
      </c>
      <c r="E31" s="46">
        <v>6.9569999999999999</v>
      </c>
      <c r="F31" s="32">
        <v>4.3479999999999999</v>
      </c>
      <c r="G31" s="32">
        <v>3.4780000000000002</v>
      </c>
      <c r="H31" s="32">
        <v>8.6959999999999997</v>
      </c>
      <c r="I31" s="32">
        <v>5.2169999999999996</v>
      </c>
      <c r="J31" s="32">
        <v>7.8259999999999996</v>
      </c>
      <c r="K31" s="32">
        <v>6.9569999999999999</v>
      </c>
      <c r="L31" s="32">
        <v>6.0869999999999997</v>
      </c>
      <c r="M31" s="32">
        <v>6.0869999999999997</v>
      </c>
      <c r="N31" s="32">
        <v>6.9569999999999999</v>
      </c>
      <c r="O31" s="32">
        <v>7.8259999999999996</v>
      </c>
      <c r="P31" s="40">
        <v>30.434999999999999</v>
      </c>
      <c r="Q31" s="45">
        <v>21.739000000000001</v>
      </c>
      <c r="R31" s="32">
        <v>5.2169999999999996</v>
      </c>
      <c r="S31" s="32">
        <v>32.173999999999999</v>
      </c>
      <c r="T31" s="40">
        <v>9.5649999999999995</v>
      </c>
      <c r="U31" s="40">
        <v>12.173999999999999</v>
      </c>
      <c r="V31" s="37">
        <v>25.216999999999999</v>
      </c>
      <c r="W31" s="37">
        <v>20.87</v>
      </c>
      <c r="X31" s="32">
        <v>7.8259999999999996</v>
      </c>
      <c r="Y31" s="38">
        <v>25.216999999999999</v>
      </c>
      <c r="Z31" s="37">
        <v>22.609000000000002</v>
      </c>
      <c r="AA31" s="32">
        <v>4.3479999999999999</v>
      </c>
      <c r="AB31" s="32">
        <v>6.9569999999999999</v>
      </c>
      <c r="AC31" s="32">
        <v>6.9569999999999999</v>
      </c>
      <c r="AD31" s="37">
        <v>21.739000000000001</v>
      </c>
    </row>
    <row r="32" spans="1:30" ht="13.5" customHeight="1" x14ac:dyDescent="0.4">
      <c r="A32" t="s">
        <v>1172</v>
      </c>
      <c r="B32" s="74"/>
      <c r="C32" s="29" t="s">
        <v>1136</v>
      </c>
      <c r="D32" s="30">
        <v>295</v>
      </c>
      <c r="E32" s="31">
        <v>24.407</v>
      </c>
      <c r="F32" s="32">
        <v>2.7120000000000002</v>
      </c>
      <c r="G32" s="32">
        <v>3.0510000000000002</v>
      </c>
      <c r="H32" s="32">
        <v>4.407</v>
      </c>
      <c r="I32" s="32">
        <v>1.0169999999999999</v>
      </c>
      <c r="J32" s="32">
        <v>1.6950000000000001</v>
      </c>
      <c r="K32" s="40">
        <v>5.085</v>
      </c>
      <c r="L32" s="40">
        <v>4.407</v>
      </c>
      <c r="M32" s="32">
        <v>2.3730000000000002</v>
      </c>
      <c r="N32" s="32">
        <v>1.3560000000000001</v>
      </c>
      <c r="O32" s="40">
        <v>1.3560000000000001</v>
      </c>
      <c r="P32" s="32">
        <v>39.322000000000003</v>
      </c>
      <c r="Q32" s="40">
        <v>31.186</v>
      </c>
      <c r="R32" s="32">
        <v>3.0510000000000002</v>
      </c>
      <c r="S32" s="32">
        <v>31.524999999999999</v>
      </c>
      <c r="T32" s="32">
        <v>12.202999999999999</v>
      </c>
      <c r="U32" s="40">
        <v>10.507999999999999</v>
      </c>
      <c r="V32" s="32">
        <v>14.576000000000001</v>
      </c>
      <c r="W32" s="32">
        <v>13.558999999999999</v>
      </c>
      <c r="X32" s="32">
        <v>2.0339999999999998</v>
      </c>
      <c r="Y32" s="38">
        <v>25.085000000000001</v>
      </c>
      <c r="Z32" s="37">
        <v>22.033999999999999</v>
      </c>
      <c r="AA32" s="32">
        <v>4.0679999999999996</v>
      </c>
      <c r="AB32" s="32">
        <v>0.33900000000000002</v>
      </c>
      <c r="AC32" s="32">
        <v>4.0679999999999996</v>
      </c>
      <c r="AD32" s="32">
        <v>13.22</v>
      </c>
    </row>
    <row r="33" spans="1:30" ht="13.5" customHeight="1" x14ac:dyDescent="0.4">
      <c r="A33" t="s">
        <v>1173</v>
      </c>
      <c r="B33" s="74"/>
      <c r="C33" s="29" t="s">
        <v>1137</v>
      </c>
      <c r="D33" s="30">
        <v>346</v>
      </c>
      <c r="E33" s="31">
        <v>26.012</v>
      </c>
      <c r="F33" s="32">
        <v>3.1789999999999998</v>
      </c>
      <c r="G33" s="32">
        <v>1.734</v>
      </c>
      <c r="H33" s="32">
        <v>6.069</v>
      </c>
      <c r="I33" s="32">
        <v>2.0230000000000001</v>
      </c>
      <c r="J33" s="32">
        <v>1.4450000000000001</v>
      </c>
      <c r="K33" s="40">
        <v>5.78</v>
      </c>
      <c r="L33" s="32">
        <v>10.116</v>
      </c>
      <c r="M33" s="32">
        <v>4.6239999999999997</v>
      </c>
      <c r="N33" s="32">
        <v>5.78</v>
      </c>
      <c r="O33" s="32">
        <v>4.9130000000000003</v>
      </c>
      <c r="P33" s="38">
        <v>48.555</v>
      </c>
      <c r="Q33" s="32">
        <v>40.462000000000003</v>
      </c>
      <c r="R33" s="32">
        <v>3.1789999999999998</v>
      </c>
      <c r="S33" s="32">
        <v>29.190999999999999</v>
      </c>
      <c r="T33" s="32">
        <v>15.896000000000001</v>
      </c>
      <c r="U33" s="32">
        <v>18.786000000000001</v>
      </c>
      <c r="V33" s="32">
        <v>19.942</v>
      </c>
      <c r="W33" s="32">
        <v>17.63</v>
      </c>
      <c r="X33" s="32">
        <v>1.1559999999999999</v>
      </c>
      <c r="Y33" s="32">
        <v>12.717000000000001</v>
      </c>
      <c r="Z33" s="32">
        <v>16.184999999999999</v>
      </c>
      <c r="AA33" s="32">
        <v>3.468</v>
      </c>
      <c r="AB33" s="32">
        <v>2.601</v>
      </c>
      <c r="AC33" s="32">
        <v>6.3579999999999997</v>
      </c>
      <c r="AD33" s="32">
        <v>10.983000000000001</v>
      </c>
    </row>
    <row r="34" spans="1:30" ht="13.5" customHeight="1" x14ac:dyDescent="0.4">
      <c r="A34" t="s">
        <v>1174</v>
      </c>
      <c r="B34" s="74"/>
      <c r="C34" s="29" t="s">
        <v>1138</v>
      </c>
      <c r="D34" s="30">
        <v>425</v>
      </c>
      <c r="E34" s="31">
        <v>21.411999999999999</v>
      </c>
      <c r="F34" s="32">
        <v>2.5880000000000001</v>
      </c>
      <c r="G34" s="32">
        <v>4.2350000000000003</v>
      </c>
      <c r="H34" s="32">
        <v>6.1180000000000003</v>
      </c>
      <c r="I34" s="32">
        <v>2.5880000000000001</v>
      </c>
      <c r="J34" s="32">
        <v>1.647</v>
      </c>
      <c r="K34" s="32">
        <v>11.529</v>
      </c>
      <c r="L34" s="32">
        <v>15.294</v>
      </c>
      <c r="M34" s="32">
        <v>8.4710000000000001</v>
      </c>
      <c r="N34" s="32">
        <v>5.6470000000000002</v>
      </c>
      <c r="O34" s="32">
        <v>7.7649999999999997</v>
      </c>
      <c r="P34" s="37">
        <v>45.881999999999998</v>
      </c>
      <c r="Q34" s="37">
        <v>47.058999999999997</v>
      </c>
      <c r="R34" s="32">
        <v>5.6470000000000002</v>
      </c>
      <c r="S34" s="32">
        <v>34.588000000000001</v>
      </c>
      <c r="T34" s="37">
        <v>24</v>
      </c>
      <c r="U34" s="32">
        <v>20.940999999999999</v>
      </c>
      <c r="V34" s="32">
        <v>18.588000000000001</v>
      </c>
      <c r="W34" s="32">
        <v>19.765000000000001</v>
      </c>
      <c r="X34" s="32">
        <v>3.0590000000000002</v>
      </c>
      <c r="Y34" s="32">
        <v>5.8819999999999997</v>
      </c>
      <c r="Z34" s="32">
        <v>8.2349999999999994</v>
      </c>
      <c r="AA34" s="32">
        <v>3.0590000000000002</v>
      </c>
      <c r="AB34" s="32">
        <v>2.3530000000000002</v>
      </c>
      <c r="AC34" s="32">
        <v>5.6470000000000002</v>
      </c>
      <c r="AD34" s="32">
        <v>10.824</v>
      </c>
    </row>
    <row r="35" spans="1:30" ht="13.5" customHeight="1" x14ac:dyDescent="0.4">
      <c r="A35" t="s">
        <v>1175</v>
      </c>
      <c r="B35" s="74"/>
      <c r="C35" s="29" t="s">
        <v>1139</v>
      </c>
      <c r="D35" s="30">
        <v>343</v>
      </c>
      <c r="E35" s="31">
        <v>19.242000000000001</v>
      </c>
      <c r="F35" s="32">
        <v>4.665</v>
      </c>
      <c r="G35" s="32">
        <v>7.2889999999999997</v>
      </c>
      <c r="H35" s="32">
        <v>8.1630000000000003</v>
      </c>
      <c r="I35" s="32">
        <v>3.79</v>
      </c>
      <c r="J35" s="32">
        <v>3.2069999999999999</v>
      </c>
      <c r="K35" s="37">
        <v>19.242000000000001</v>
      </c>
      <c r="L35" s="37">
        <v>20.7</v>
      </c>
      <c r="M35" s="37">
        <v>14.869</v>
      </c>
      <c r="N35" s="32">
        <v>8.4550000000000001</v>
      </c>
      <c r="O35" s="32">
        <v>9.0380000000000003</v>
      </c>
      <c r="P35" s="38">
        <v>49.271000000000001</v>
      </c>
      <c r="Q35" s="38">
        <v>50.146000000000001</v>
      </c>
      <c r="R35" s="32">
        <v>4.665</v>
      </c>
      <c r="S35" s="32">
        <v>32.362000000000002</v>
      </c>
      <c r="T35" s="37">
        <v>24.49</v>
      </c>
      <c r="U35" s="38">
        <v>29.155000000000001</v>
      </c>
      <c r="V35" s="32">
        <v>19.824999999999999</v>
      </c>
      <c r="W35" s="37">
        <v>21.866</v>
      </c>
      <c r="X35" s="32">
        <v>2.915</v>
      </c>
      <c r="Y35" s="32">
        <v>4.9560000000000004</v>
      </c>
      <c r="Z35" s="40">
        <v>5.8310000000000004</v>
      </c>
      <c r="AA35" s="32">
        <v>4.0819999999999999</v>
      </c>
      <c r="AB35" s="32">
        <v>4.0819999999999999</v>
      </c>
      <c r="AC35" s="32">
        <v>4.665</v>
      </c>
      <c r="AD35" s="40">
        <v>8.4550000000000001</v>
      </c>
    </row>
    <row r="36" spans="1:30" ht="13.5" customHeight="1" x14ac:dyDescent="0.4">
      <c r="A36" t="s">
        <v>1176</v>
      </c>
      <c r="B36" s="74"/>
      <c r="C36" s="29" t="s">
        <v>1140</v>
      </c>
      <c r="D36" s="30">
        <v>148</v>
      </c>
      <c r="E36" s="55">
        <v>16.891999999999999</v>
      </c>
      <c r="F36" s="32">
        <v>4.0540000000000003</v>
      </c>
      <c r="G36" s="32">
        <v>9.4589999999999996</v>
      </c>
      <c r="H36" s="32">
        <v>7.4320000000000004</v>
      </c>
      <c r="I36" s="32">
        <v>3.3780000000000001</v>
      </c>
      <c r="J36" s="32">
        <v>4.0540000000000003</v>
      </c>
      <c r="K36" s="32">
        <v>15.541</v>
      </c>
      <c r="L36" s="32">
        <v>15.541</v>
      </c>
      <c r="M36" s="32">
        <v>8.1080000000000005</v>
      </c>
      <c r="N36" s="32">
        <v>6.7569999999999997</v>
      </c>
      <c r="O36" s="32">
        <v>8.7840000000000007</v>
      </c>
      <c r="P36" s="32">
        <v>37.838000000000001</v>
      </c>
      <c r="Q36" s="32">
        <v>41.892000000000003</v>
      </c>
      <c r="R36" s="32">
        <v>2.7029999999999998</v>
      </c>
      <c r="S36" s="32">
        <v>31.757000000000001</v>
      </c>
      <c r="T36" s="32">
        <v>17.568000000000001</v>
      </c>
      <c r="U36" s="37">
        <v>25</v>
      </c>
      <c r="V36" s="37">
        <v>20.946000000000002</v>
      </c>
      <c r="W36" s="37">
        <v>22.972999999999999</v>
      </c>
      <c r="X36" s="32">
        <v>2.0270000000000001</v>
      </c>
      <c r="Y36" s="40">
        <v>4.0540000000000003</v>
      </c>
      <c r="Z36" s="40">
        <v>5.4050000000000002</v>
      </c>
      <c r="AA36" s="32">
        <v>2.7029999999999998</v>
      </c>
      <c r="AB36" s="32">
        <v>2.0270000000000001</v>
      </c>
      <c r="AC36" s="32">
        <v>3.3780000000000001</v>
      </c>
      <c r="AD36" s="32">
        <v>13.513999999999999</v>
      </c>
    </row>
    <row r="37" spans="1:30" ht="13.5" customHeight="1" x14ac:dyDescent="0.4">
      <c r="A37" t="s">
        <v>1177</v>
      </c>
      <c r="B37" s="74"/>
      <c r="C37" s="29" t="s">
        <v>1141</v>
      </c>
      <c r="D37" s="30">
        <v>71</v>
      </c>
      <c r="E37" s="55">
        <v>14.085000000000001</v>
      </c>
      <c r="F37" s="32">
        <v>5.6340000000000003</v>
      </c>
      <c r="G37" s="32">
        <v>5.6340000000000003</v>
      </c>
      <c r="H37" s="32">
        <v>8.4510000000000005</v>
      </c>
      <c r="I37" s="37">
        <v>8.4510000000000005</v>
      </c>
      <c r="J37" s="37">
        <v>8.4510000000000005</v>
      </c>
      <c r="K37" s="32">
        <v>8.4510000000000005</v>
      </c>
      <c r="L37" s="32">
        <v>8.4510000000000005</v>
      </c>
      <c r="M37" s="32">
        <v>8.4510000000000005</v>
      </c>
      <c r="N37" s="32">
        <v>7.0419999999999998</v>
      </c>
      <c r="O37" s="32">
        <v>7.0419999999999998</v>
      </c>
      <c r="P37" s="45">
        <v>23.943999999999999</v>
      </c>
      <c r="Q37" s="45">
        <v>23.943999999999999</v>
      </c>
      <c r="R37" s="32">
        <v>5.6340000000000003</v>
      </c>
      <c r="S37" s="40">
        <v>22.535</v>
      </c>
      <c r="T37" s="32">
        <v>12.676</v>
      </c>
      <c r="U37" s="32">
        <v>12.676</v>
      </c>
      <c r="V37" s="32">
        <v>14.085000000000001</v>
      </c>
      <c r="W37" s="32">
        <v>15.493</v>
      </c>
      <c r="X37" s="37">
        <v>11.268000000000001</v>
      </c>
      <c r="Y37" s="32">
        <v>14.085000000000001</v>
      </c>
      <c r="Z37" s="37">
        <v>22.535</v>
      </c>
      <c r="AA37" s="32">
        <v>8.4510000000000005</v>
      </c>
      <c r="AB37" s="32">
        <v>2.8170000000000002</v>
      </c>
      <c r="AC37" s="32">
        <v>9.859</v>
      </c>
      <c r="AD37" s="38">
        <v>30.986000000000001</v>
      </c>
    </row>
    <row r="38" spans="1:30" ht="13.5" customHeight="1" x14ac:dyDescent="0.4">
      <c r="A38" t="s">
        <v>1178</v>
      </c>
      <c r="B38" s="74"/>
      <c r="C38" s="29" t="s">
        <v>1142</v>
      </c>
      <c r="D38" s="30">
        <v>148</v>
      </c>
      <c r="E38" s="60">
        <v>28.378</v>
      </c>
      <c r="F38" s="32">
        <v>8.7840000000000007</v>
      </c>
      <c r="G38" s="32">
        <v>4.0540000000000003</v>
      </c>
      <c r="H38" s="32">
        <v>5.4050000000000002</v>
      </c>
      <c r="I38" s="32">
        <v>3.3780000000000001</v>
      </c>
      <c r="J38" s="32">
        <v>4.0540000000000003</v>
      </c>
      <c r="K38" s="32">
        <v>8.1080000000000005</v>
      </c>
      <c r="L38" s="40">
        <v>2.0270000000000001</v>
      </c>
      <c r="M38" s="32">
        <v>2.7029999999999998</v>
      </c>
      <c r="N38" s="32">
        <v>1.351</v>
      </c>
      <c r="O38" s="32">
        <v>3.3780000000000001</v>
      </c>
      <c r="P38" s="45">
        <v>22.972999999999999</v>
      </c>
      <c r="Q38" s="45">
        <v>21.622</v>
      </c>
      <c r="R38" s="32">
        <v>3.3780000000000001</v>
      </c>
      <c r="S38" s="32">
        <v>33.107999999999997</v>
      </c>
      <c r="T38" s="40">
        <v>8.1080000000000005</v>
      </c>
      <c r="U38" s="45">
        <v>7.4320000000000004</v>
      </c>
      <c r="V38" s="32">
        <v>12.162000000000001</v>
      </c>
      <c r="W38" s="32">
        <v>11.486000000000001</v>
      </c>
      <c r="X38" s="32">
        <v>3.3780000000000001</v>
      </c>
      <c r="Y38" s="32">
        <v>8.7840000000000007</v>
      </c>
      <c r="Z38" s="32">
        <v>16.891999999999999</v>
      </c>
      <c r="AA38" s="32">
        <v>2.0270000000000001</v>
      </c>
      <c r="AB38" s="32">
        <v>3.3780000000000001</v>
      </c>
      <c r="AC38" s="32">
        <v>8.1080000000000005</v>
      </c>
      <c r="AD38" s="32">
        <v>15.541</v>
      </c>
    </row>
    <row r="39" spans="1:30" ht="13.5" customHeight="1" x14ac:dyDescent="0.4">
      <c r="A39" t="s">
        <v>1179</v>
      </c>
      <c r="B39" s="74"/>
      <c r="C39" s="29" t="s">
        <v>1143</v>
      </c>
      <c r="D39" s="30">
        <v>166</v>
      </c>
      <c r="E39" s="31">
        <v>25.300999999999998</v>
      </c>
      <c r="F39" s="32">
        <v>6.6269999999999998</v>
      </c>
      <c r="G39" s="32">
        <v>7.2290000000000001</v>
      </c>
      <c r="H39" s="32">
        <v>7.8310000000000004</v>
      </c>
      <c r="I39" s="32">
        <v>4.2169999999999996</v>
      </c>
      <c r="J39" s="32">
        <v>4.2169999999999996</v>
      </c>
      <c r="K39" s="32">
        <v>10.843</v>
      </c>
      <c r="L39" s="40">
        <v>5.4219999999999997</v>
      </c>
      <c r="M39" s="32">
        <v>3.012</v>
      </c>
      <c r="N39" s="32">
        <v>3.012</v>
      </c>
      <c r="O39" s="32">
        <v>4.819</v>
      </c>
      <c r="P39" s="40">
        <v>32.53</v>
      </c>
      <c r="Q39" s="40">
        <v>28.916</v>
      </c>
      <c r="R39" s="32">
        <v>3.012</v>
      </c>
      <c r="S39" s="32">
        <v>28.312999999999999</v>
      </c>
      <c r="T39" s="32">
        <v>12.651</v>
      </c>
      <c r="U39" s="32">
        <v>13.253</v>
      </c>
      <c r="V39" s="32">
        <v>10.843</v>
      </c>
      <c r="W39" s="40">
        <v>8.4339999999999993</v>
      </c>
      <c r="X39" s="32">
        <v>1.8069999999999999</v>
      </c>
      <c r="Y39" s="32">
        <v>6.6269999999999998</v>
      </c>
      <c r="Z39" s="32">
        <v>14.458</v>
      </c>
      <c r="AA39" s="32">
        <v>0.60199999999999998</v>
      </c>
      <c r="AB39" s="32">
        <v>1.8069999999999999</v>
      </c>
      <c r="AC39" s="32">
        <v>9.0359999999999996</v>
      </c>
      <c r="AD39" s="32">
        <v>19.277000000000001</v>
      </c>
    </row>
    <row r="40" spans="1:30" ht="13.5" customHeight="1" x14ac:dyDescent="0.4">
      <c r="A40" t="s">
        <v>1180</v>
      </c>
      <c r="B40" s="74"/>
      <c r="C40" s="29" t="s">
        <v>1144</v>
      </c>
      <c r="D40" s="30">
        <v>217</v>
      </c>
      <c r="E40" s="31">
        <v>22.581</v>
      </c>
      <c r="F40" s="32">
        <v>5.53</v>
      </c>
      <c r="G40" s="32">
        <v>8.2949999999999999</v>
      </c>
      <c r="H40" s="32">
        <v>6.9119999999999999</v>
      </c>
      <c r="I40" s="32">
        <v>2.3039999999999998</v>
      </c>
      <c r="J40" s="32">
        <v>2.3039999999999998</v>
      </c>
      <c r="K40" s="32">
        <v>13.824999999999999</v>
      </c>
      <c r="L40" s="32">
        <v>9.2170000000000005</v>
      </c>
      <c r="M40" s="32">
        <v>1.843</v>
      </c>
      <c r="N40" s="32">
        <v>4.1470000000000002</v>
      </c>
      <c r="O40" s="32">
        <v>5.53</v>
      </c>
      <c r="P40" s="32">
        <v>35.945</v>
      </c>
      <c r="Q40" s="32">
        <v>41.475000000000001</v>
      </c>
      <c r="R40" s="32">
        <v>3.226</v>
      </c>
      <c r="S40" s="32">
        <v>27.65</v>
      </c>
      <c r="T40" s="32">
        <v>14.286</v>
      </c>
      <c r="U40" s="32">
        <v>14.286</v>
      </c>
      <c r="V40" s="32">
        <v>11.981999999999999</v>
      </c>
      <c r="W40" s="32">
        <v>12.442</v>
      </c>
      <c r="X40" s="32">
        <v>1.3819999999999999</v>
      </c>
      <c r="Y40" s="40">
        <v>1.843</v>
      </c>
      <c r="Z40" s="40">
        <v>7.3730000000000002</v>
      </c>
      <c r="AA40" s="32">
        <v>1.843</v>
      </c>
      <c r="AB40" s="32">
        <v>1.3819999999999999</v>
      </c>
      <c r="AC40" s="32">
        <v>6.452</v>
      </c>
      <c r="AD40" s="37">
        <v>20.276</v>
      </c>
    </row>
    <row r="41" spans="1:30" ht="13.5" customHeight="1" x14ac:dyDescent="0.4">
      <c r="A41" t="s">
        <v>1181</v>
      </c>
      <c r="B41" s="74"/>
      <c r="C41" s="29" t="s">
        <v>1145</v>
      </c>
      <c r="D41" s="30">
        <v>175</v>
      </c>
      <c r="E41" s="55">
        <v>13.143000000000001</v>
      </c>
      <c r="F41" s="32">
        <v>4.5709999999999997</v>
      </c>
      <c r="G41" s="32">
        <v>7.4290000000000003</v>
      </c>
      <c r="H41" s="32">
        <v>5.1429999999999998</v>
      </c>
      <c r="I41" s="32">
        <v>1.143</v>
      </c>
      <c r="J41" s="32">
        <v>2.286</v>
      </c>
      <c r="K41" s="32">
        <v>14.856999999999999</v>
      </c>
      <c r="L41" s="32">
        <v>13.714</v>
      </c>
      <c r="M41" s="32">
        <v>6.8570000000000002</v>
      </c>
      <c r="N41" s="32">
        <v>4.5709999999999997</v>
      </c>
      <c r="O41" s="32">
        <v>7.4290000000000003</v>
      </c>
      <c r="P41" s="32">
        <v>36</v>
      </c>
      <c r="Q41" s="32">
        <v>42.856999999999999</v>
      </c>
      <c r="R41" s="32">
        <v>2.8570000000000002</v>
      </c>
      <c r="S41" s="32">
        <v>29.143000000000001</v>
      </c>
      <c r="T41" s="32">
        <v>13.143000000000001</v>
      </c>
      <c r="U41" s="32">
        <v>13.714</v>
      </c>
      <c r="V41" s="40">
        <v>9.1430000000000007</v>
      </c>
      <c r="W41" s="32">
        <v>12</v>
      </c>
      <c r="X41" s="32">
        <v>2.286</v>
      </c>
      <c r="Y41" s="40">
        <v>2.286</v>
      </c>
      <c r="Z41" s="40">
        <v>5.7140000000000004</v>
      </c>
      <c r="AA41" s="32">
        <v>2.286</v>
      </c>
      <c r="AB41" s="32">
        <v>1.143</v>
      </c>
      <c r="AC41" s="32">
        <v>4.5709999999999997</v>
      </c>
      <c r="AD41" s="32">
        <v>17.713999999999999</v>
      </c>
    </row>
    <row r="42" spans="1:30" ht="13.5" customHeight="1" x14ac:dyDescent="0.4">
      <c r="A42" t="s">
        <v>1182</v>
      </c>
      <c r="B42" s="74"/>
      <c r="C42" s="29" t="s">
        <v>1146</v>
      </c>
      <c r="D42" s="30">
        <v>82</v>
      </c>
      <c r="E42" s="55">
        <v>15.853999999999999</v>
      </c>
      <c r="F42" s="32">
        <v>6.0979999999999999</v>
      </c>
      <c r="G42" s="32">
        <v>7.3170000000000002</v>
      </c>
      <c r="H42" s="32">
        <v>6.0979999999999999</v>
      </c>
      <c r="I42" s="32">
        <v>3.6589999999999998</v>
      </c>
      <c r="J42" s="32">
        <v>1.22</v>
      </c>
      <c r="K42" s="37">
        <v>18.292999999999999</v>
      </c>
      <c r="L42" s="32">
        <v>12.195</v>
      </c>
      <c r="M42" s="32">
        <v>3.6589999999999998</v>
      </c>
      <c r="N42" s="32">
        <v>6.0979999999999999</v>
      </c>
      <c r="O42" s="32">
        <v>7.3170000000000002</v>
      </c>
      <c r="P42" s="32">
        <v>34.146000000000001</v>
      </c>
      <c r="Q42" s="37">
        <v>43.902000000000001</v>
      </c>
      <c r="R42" s="32">
        <v>2.4390000000000001</v>
      </c>
      <c r="S42" s="37">
        <v>37.805</v>
      </c>
      <c r="T42" s="40">
        <v>8.5370000000000008</v>
      </c>
      <c r="U42" s="32">
        <v>20.731999999999999</v>
      </c>
      <c r="V42" s="32">
        <v>14.634</v>
      </c>
      <c r="W42" s="32">
        <v>14.634</v>
      </c>
      <c r="X42" s="32">
        <v>1.22</v>
      </c>
      <c r="Y42" s="40">
        <v>1.22</v>
      </c>
      <c r="Z42" s="45">
        <v>2.4390000000000001</v>
      </c>
      <c r="AA42" s="32">
        <v>3.6589999999999998</v>
      </c>
      <c r="AB42" s="32">
        <v>1.22</v>
      </c>
      <c r="AC42" s="32">
        <v>0</v>
      </c>
      <c r="AD42" s="32">
        <v>10.976000000000001</v>
      </c>
    </row>
    <row r="43" spans="1:30" ht="13.5" customHeight="1" x14ac:dyDescent="0.4">
      <c r="A43" t="s">
        <v>1183</v>
      </c>
      <c r="B43" s="74"/>
      <c r="C43" s="29" t="s">
        <v>1147</v>
      </c>
      <c r="D43" s="30">
        <v>75</v>
      </c>
      <c r="E43" s="55">
        <v>13.333</v>
      </c>
      <c r="F43" s="32">
        <v>2.6669999999999998</v>
      </c>
      <c r="G43" s="32">
        <v>4</v>
      </c>
      <c r="H43" s="32">
        <v>5.3330000000000002</v>
      </c>
      <c r="I43" s="32">
        <v>1.333</v>
      </c>
      <c r="J43" s="32">
        <v>6.6669999999999998</v>
      </c>
      <c r="K43" s="32">
        <v>8</v>
      </c>
      <c r="L43" s="32">
        <v>9.3330000000000002</v>
      </c>
      <c r="M43" s="32">
        <v>6.6669999999999998</v>
      </c>
      <c r="N43" s="32">
        <v>5.3330000000000002</v>
      </c>
      <c r="O43" s="32">
        <v>5.3330000000000002</v>
      </c>
      <c r="P43" s="45">
        <v>18.667000000000002</v>
      </c>
      <c r="Q43" s="45">
        <v>17.332999999999998</v>
      </c>
      <c r="R43" s="32">
        <v>4</v>
      </c>
      <c r="S43" s="40">
        <v>22.667000000000002</v>
      </c>
      <c r="T43" s="45">
        <v>5.3330000000000002</v>
      </c>
      <c r="U43" s="40">
        <v>12</v>
      </c>
      <c r="V43" s="40">
        <v>9.3330000000000002</v>
      </c>
      <c r="W43" s="40">
        <v>9.3330000000000002</v>
      </c>
      <c r="X43" s="37">
        <v>8</v>
      </c>
      <c r="Y43" s="38">
        <v>32</v>
      </c>
      <c r="Z43" s="38">
        <v>22.667000000000002</v>
      </c>
      <c r="AA43" s="32">
        <v>6.6669999999999998</v>
      </c>
      <c r="AB43" s="32">
        <v>4</v>
      </c>
      <c r="AC43" s="32">
        <v>4</v>
      </c>
      <c r="AD43" s="37">
        <v>22.667000000000002</v>
      </c>
    </row>
    <row r="44" spans="1:30" ht="13.5" customHeight="1" x14ac:dyDescent="0.4">
      <c r="A44" t="s">
        <v>1184</v>
      </c>
      <c r="B44" s="74"/>
      <c r="C44" s="29" t="s">
        <v>1148</v>
      </c>
      <c r="D44" s="30">
        <v>160</v>
      </c>
      <c r="E44" s="31">
        <v>21.25</v>
      </c>
      <c r="F44" s="32">
        <v>1.875</v>
      </c>
      <c r="G44" s="32">
        <v>2.5</v>
      </c>
      <c r="H44" s="32">
        <v>6.875</v>
      </c>
      <c r="I44" s="32">
        <v>1.25</v>
      </c>
      <c r="J44" s="32">
        <v>1.875</v>
      </c>
      <c r="K44" s="40">
        <v>4.375</v>
      </c>
      <c r="L44" s="40">
        <v>3.75</v>
      </c>
      <c r="M44" s="32">
        <v>4.375</v>
      </c>
      <c r="N44" s="32">
        <v>1.875</v>
      </c>
      <c r="O44" s="32">
        <v>3.75</v>
      </c>
      <c r="P44" s="32">
        <v>33.75</v>
      </c>
      <c r="Q44" s="40">
        <v>30.625</v>
      </c>
      <c r="R44" s="32">
        <v>1.25</v>
      </c>
      <c r="S44" s="40">
        <v>23.75</v>
      </c>
      <c r="T44" s="40">
        <v>10.625</v>
      </c>
      <c r="U44" s="40">
        <v>10</v>
      </c>
      <c r="V44" s="32">
        <v>16.875</v>
      </c>
      <c r="W44" s="32">
        <v>14.375</v>
      </c>
      <c r="X44" s="32">
        <v>3.125</v>
      </c>
      <c r="Y44" s="38">
        <v>29.375</v>
      </c>
      <c r="Z44" s="38">
        <v>26.875</v>
      </c>
      <c r="AA44" s="32">
        <v>6.25</v>
      </c>
      <c r="AB44" s="32">
        <v>1.875</v>
      </c>
      <c r="AC44" s="32">
        <v>4.375</v>
      </c>
      <c r="AD44" s="32">
        <v>15</v>
      </c>
    </row>
    <row r="45" spans="1:30" ht="13.5" customHeight="1" x14ac:dyDescent="0.4">
      <c r="A45" t="s">
        <v>1185</v>
      </c>
      <c r="B45" s="74"/>
      <c r="C45" s="29" t="s">
        <v>1149</v>
      </c>
      <c r="D45" s="30">
        <v>179</v>
      </c>
      <c r="E45" s="31">
        <v>24.021999999999998</v>
      </c>
      <c r="F45" s="32">
        <v>0.55900000000000005</v>
      </c>
      <c r="G45" s="32">
        <v>2.2349999999999999</v>
      </c>
      <c r="H45" s="32">
        <v>6.7039999999999997</v>
      </c>
      <c r="I45" s="32">
        <v>1.117</v>
      </c>
      <c r="J45" s="32">
        <v>2.2349999999999999</v>
      </c>
      <c r="K45" s="32">
        <v>6.7039999999999997</v>
      </c>
      <c r="L45" s="32">
        <v>8.9390000000000001</v>
      </c>
      <c r="M45" s="32">
        <v>4.4690000000000003</v>
      </c>
      <c r="N45" s="32">
        <v>6.1449999999999996</v>
      </c>
      <c r="O45" s="32">
        <v>4.4690000000000003</v>
      </c>
      <c r="P45" s="32">
        <v>40.781999999999996</v>
      </c>
      <c r="Q45" s="32">
        <v>38.546999999999997</v>
      </c>
      <c r="R45" s="32">
        <v>6.1449999999999996</v>
      </c>
      <c r="S45" s="32">
        <v>31.285</v>
      </c>
      <c r="T45" s="32">
        <v>15.641999999999999</v>
      </c>
      <c r="U45" s="32">
        <v>17.318000000000001</v>
      </c>
      <c r="V45" s="32">
        <v>16.760000000000002</v>
      </c>
      <c r="W45" s="32">
        <v>16.201000000000001</v>
      </c>
      <c r="X45" s="32">
        <v>2.2349999999999999</v>
      </c>
      <c r="Y45" s="37">
        <v>16.201000000000001</v>
      </c>
      <c r="Z45" s="32">
        <v>15.641999999999999</v>
      </c>
      <c r="AA45" s="32">
        <v>4.4690000000000003</v>
      </c>
      <c r="AB45" s="32">
        <v>2.7930000000000001</v>
      </c>
      <c r="AC45" s="32">
        <v>5.5869999999999997</v>
      </c>
      <c r="AD45" s="32">
        <v>15.641999999999999</v>
      </c>
    </row>
    <row r="46" spans="1:30" ht="13.5" customHeight="1" x14ac:dyDescent="0.4">
      <c r="A46" t="s">
        <v>1186</v>
      </c>
      <c r="B46" s="74"/>
      <c r="C46" s="29" t="s">
        <v>1150</v>
      </c>
      <c r="D46" s="30">
        <v>219</v>
      </c>
      <c r="E46" s="31">
        <v>22.373999999999999</v>
      </c>
      <c r="F46" s="32">
        <v>3.1960000000000002</v>
      </c>
      <c r="G46" s="32">
        <v>3.653</v>
      </c>
      <c r="H46" s="32">
        <v>8.2189999999999994</v>
      </c>
      <c r="I46" s="32">
        <v>1.8260000000000001</v>
      </c>
      <c r="J46" s="32">
        <v>2.74</v>
      </c>
      <c r="K46" s="37">
        <v>19.635000000000002</v>
      </c>
      <c r="L46" s="32">
        <v>14.154999999999999</v>
      </c>
      <c r="M46" s="32">
        <v>9.1319999999999997</v>
      </c>
      <c r="N46" s="32">
        <v>4.5659999999999998</v>
      </c>
      <c r="O46" s="32">
        <v>7.7629999999999999</v>
      </c>
      <c r="P46" s="38">
        <v>50.685000000000002</v>
      </c>
      <c r="Q46" s="37">
        <v>47.945</v>
      </c>
      <c r="R46" s="32">
        <v>3.1960000000000002</v>
      </c>
      <c r="S46" s="40">
        <v>25.114000000000001</v>
      </c>
      <c r="T46" s="38">
        <v>27.396999999999998</v>
      </c>
      <c r="U46" s="32">
        <v>20.091000000000001</v>
      </c>
      <c r="V46" s="32">
        <v>20.091000000000001</v>
      </c>
      <c r="W46" s="37">
        <v>21.460999999999999</v>
      </c>
      <c r="X46" s="32">
        <v>1.8260000000000001</v>
      </c>
      <c r="Y46" s="32">
        <v>6.8490000000000002</v>
      </c>
      <c r="Z46" s="32">
        <v>8.6760000000000002</v>
      </c>
      <c r="AA46" s="32">
        <v>3.653</v>
      </c>
      <c r="AB46" s="32">
        <v>1.8260000000000001</v>
      </c>
      <c r="AC46" s="32">
        <v>4.5659999999999998</v>
      </c>
      <c r="AD46" s="32">
        <v>12.329000000000001</v>
      </c>
    </row>
    <row r="47" spans="1:30" ht="13.5" customHeight="1" x14ac:dyDescent="0.4">
      <c r="A47" t="s">
        <v>1187</v>
      </c>
      <c r="B47" s="74"/>
      <c r="C47" s="29" t="s">
        <v>1151</v>
      </c>
      <c r="D47" s="30">
        <v>193</v>
      </c>
      <c r="E47" s="55">
        <v>16.062000000000001</v>
      </c>
      <c r="F47" s="32">
        <v>5.181</v>
      </c>
      <c r="G47" s="32">
        <v>6.7359999999999998</v>
      </c>
      <c r="H47" s="32">
        <v>9.8450000000000006</v>
      </c>
      <c r="I47" s="32">
        <v>2.073</v>
      </c>
      <c r="J47" s="32">
        <v>1.554</v>
      </c>
      <c r="K47" s="37">
        <v>18.652999999999999</v>
      </c>
      <c r="L47" s="32">
        <v>15.026</v>
      </c>
      <c r="M47" s="32">
        <v>10.363</v>
      </c>
      <c r="N47" s="32">
        <v>9.8450000000000006</v>
      </c>
      <c r="O47" s="32">
        <v>6.7359999999999998</v>
      </c>
      <c r="P47" s="37">
        <v>45.595999999999997</v>
      </c>
      <c r="Q47" s="38">
        <v>50.259</v>
      </c>
      <c r="R47" s="32">
        <v>4.1449999999999996</v>
      </c>
      <c r="S47" s="32">
        <v>32.124000000000002</v>
      </c>
      <c r="T47" s="37">
        <v>22.28</v>
      </c>
      <c r="U47" s="38">
        <v>29.533999999999999</v>
      </c>
      <c r="V47" s="37">
        <v>20.725000000000001</v>
      </c>
      <c r="W47" s="32">
        <v>19.689</v>
      </c>
      <c r="X47" s="32">
        <v>3.109</v>
      </c>
      <c r="Y47" s="32">
        <v>6.218</v>
      </c>
      <c r="Z47" s="32">
        <v>8.8079999999999998</v>
      </c>
      <c r="AA47" s="32">
        <v>4.1449999999999996</v>
      </c>
      <c r="AB47" s="32">
        <v>3.109</v>
      </c>
      <c r="AC47" s="32">
        <v>4.1449999999999996</v>
      </c>
      <c r="AD47" s="40">
        <v>9.3260000000000005</v>
      </c>
    </row>
    <row r="48" spans="1:30" ht="13.5" customHeight="1" x14ac:dyDescent="0.4">
      <c r="A48" t="s">
        <v>1188</v>
      </c>
      <c r="B48" s="75"/>
      <c r="C48" s="25" t="s">
        <v>1152</v>
      </c>
      <c r="D48" s="26">
        <v>95</v>
      </c>
      <c r="E48" s="58">
        <v>10.526</v>
      </c>
      <c r="F48" s="28">
        <v>1.0529999999999999</v>
      </c>
      <c r="G48" s="28">
        <v>6.3159999999999998</v>
      </c>
      <c r="H48" s="28">
        <v>5.2629999999999999</v>
      </c>
      <c r="I48" s="28">
        <v>0</v>
      </c>
      <c r="J48" s="28">
        <v>1.0529999999999999</v>
      </c>
      <c r="K48" s="36">
        <v>25.263000000000002</v>
      </c>
      <c r="L48" s="33">
        <v>17.895</v>
      </c>
      <c r="M48" s="36">
        <v>17.895</v>
      </c>
      <c r="N48" s="28">
        <v>8.4209999999999994</v>
      </c>
      <c r="O48" s="28">
        <v>8.4209999999999994</v>
      </c>
      <c r="P48" s="28">
        <v>36.841999999999999</v>
      </c>
      <c r="Q48" s="33">
        <v>44.210999999999999</v>
      </c>
      <c r="R48" s="28">
        <v>5.2629999999999999</v>
      </c>
      <c r="S48" s="48">
        <v>20</v>
      </c>
      <c r="T48" s="36">
        <v>26.315999999999999</v>
      </c>
      <c r="U48" s="36">
        <v>28.420999999999999</v>
      </c>
      <c r="V48" s="28">
        <v>15.789</v>
      </c>
      <c r="W48" s="33">
        <v>22.105</v>
      </c>
      <c r="X48" s="28">
        <v>0</v>
      </c>
      <c r="Y48" s="41">
        <v>4.2110000000000003</v>
      </c>
      <c r="Z48" s="48">
        <v>1.0529999999999999</v>
      </c>
      <c r="AA48" s="28">
        <v>3.1579999999999999</v>
      </c>
      <c r="AB48" s="28">
        <v>2.105</v>
      </c>
      <c r="AC48" s="28">
        <v>4.2110000000000003</v>
      </c>
      <c r="AD48" s="41">
        <v>8.4209999999999994</v>
      </c>
    </row>
    <row r="49" spans="1:30" ht="13.5" customHeight="1" x14ac:dyDescent="0.4">
      <c r="A49" t="s">
        <v>1165</v>
      </c>
      <c r="B49" s="73" t="s">
        <v>2690</v>
      </c>
      <c r="C49" s="21" t="s">
        <v>1153</v>
      </c>
      <c r="D49" s="22">
        <v>76</v>
      </c>
      <c r="E49" s="23">
        <v>19.736999999999998</v>
      </c>
      <c r="F49" s="24">
        <v>9.2110000000000003</v>
      </c>
      <c r="G49" s="24">
        <v>10.526</v>
      </c>
      <c r="H49" s="34">
        <v>14.474</v>
      </c>
      <c r="I49" s="24">
        <v>3.9470000000000001</v>
      </c>
      <c r="J49" s="24">
        <v>5.2629999999999999</v>
      </c>
      <c r="K49" s="24">
        <v>10.526</v>
      </c>
      <c r="L49" s="35">
        <v>22.367999999999999</v>
      </c>
      <c r="M49" s="24">
        <v>6.5789999999999997</v>
      </c>
      <c r="N49" s="24">
        <v>5.2629999999999999</v>
      </c>
      <c r="O49" s="24">
        <v>9.2110000000000003</v>
      </c>
      <c r="P49" s="42">
        <v>26.315999999999999</v>
      </c>
      <c r="Q49" s="24">
        <v>40.789000000000001</v>
      </c>
      <c r="R49" s="24">
        <v>1.3160000000000001</v>
      </c>
      <c r="S49" s="24">
        <v>28.946999999999999</v>
      </c>
      <c r="T49" s="24">
        <v>13.157999999999999</v>
      </c>
      <c r="U49" s="24">
        <v>19.736999999999998</v>
      </c>
      <c r="V49" s="24">
        <v>18.420999999999999</v>
      </c>
      <c r="W49" s="34">
        <v>21.053000000000001</v>
      </c>
      <c r="X49" s="24">
        <v>1.3160000000000001</v>
      </c>
      <c r="Y49" s="24">
        <v>9.2110000000000003</v>
      </c>
      <c r="Z49" s="39">
        <v>6.5789999999999997</v>
      </c>
      <c r="AA49" s="24">
        <v>2.6320000000000001</v>
      </c>
      <c r="AB49" s="24">
        <v>3.9470000000000001</v>
      </c>
      <c r="AC49" s="24">
        <v>3.9470000000000001</v>
      </c>
      <c r="AD49" s="24">
        <v>15.789</v>
      </c>
    </row>
    <row r="50" spans="1:30" ht="13.5" customHeight="1" x14ac:dyDescent="0.4">
      <c r="A50" t="s">
        <v>1166</v>
      </c>
      <c r="B50" s="74"/>
      <c r="C50" s="29" t="s">
        <v>1154</v>
      </c>
      <c r="D50" s="30">
        <v>365</v>
      </c>
      <c r="E50" s="31">
        <v>26.027000000000001</v>
      </c>
      <c r="F50" s="32">
        <v>8.2189999999999994</v>
      </c>
      <c r="G50" s="37">
        <v>10.959</v>
      </c>
      <c r="H50" s="37">
        <v>12.329000000000001</v>
      </c>
      <c r="I50" s="32">
        <v>4.9320000000000004</v>
      </c>
      <c r="J50" s="32">
        <v>3.0139999999999998</v>
      </c>
      <c r="K50" s="32">
        <v>9.0410000000000004</v>
      </c>
      <c r="L50" s="32">
        <v>13.699</v>
      </c>
      <c r="M50" s="32">
        <v>6.5750000000000002</v>
      </c>
      <c r="N50" s="32">
        <v>5.2050000000000001</v>
      </c>
      <c r="O50" s="32">
        <v>10.137</v>
      </c>
      <c r="P50" s="32">
        <v>35.067999999999998</v>
      </c>
      <c r="Q50" s="32">
        <v>42.466000000000001</v>
      </c>
      <c r="R50" s="32">
        <v>5.2050000000000001</v>
      </c>
      <c r="S50" s="32">
        <v>28.492999999999999</v>
      </c>
      <c r="T50" s="32">
        <v>16.712</v>
      </c>
      <c r="U50" s="37">
        <v>23.013999999999999</v>
      </c>
      <c r="V50" s="32">
        <v>15.616</v>
      </c>
      <c r="W50" s="32">
        <v>13.151</v>
      </c>
      <c r="X50" s="32">
        <v>3.5619999999999998</v>
      </c>
      <c r="Y50" s="32">
        <v>4.9320000000000004</v>
      </c>
      <c r="Z50" s="32">
        <v>8.2189999999999994</v>
      </c>
      <c r="AA50" s="32">
        <v>3.2879999999999998</v>
      </c>
      <c r="AB50" s="32">
        <v>2.74</v>
      </c>
      <c r="AC50" s="32">
        <v>7.3970000000000002</v>
      </c>
      <c r="AD50" s="32">
        <v>13.973000000000001</v>
      </c>
    </row>
    <row r="51" spans="1:30" ht="13.5" customHeight="1" x14ac:dyDescent="0.4">
      <c r="A51" t="s">
        <v>1167</v>
      </c>
      <c r="B51" s="74"/>
      <c r="C51" s="29" t="s">
        <v>1155</v>
      </c>
      <c r="D51" s="30">
        <v>1407</v>
      </c>
      <c r="E51" s="31">
        <v>26.439</v>
      </c>
      <c r="F51" s="32">
        <v>5.6150000000000002</v>
      </c>
      <c r="G51" s="32">
        <v>5.6859999999999999</v>
      </c>
      <c r="H51" s="32">
        <v>8.5289999999999999</v>
      </c>
      <c r="I51" s="32">
        <v>3.198</v>
      </c>
      <c r="J51" s="32">
        <v>2.9140000000000001</v>
      </c>
      <c r="K51" s="32">
        <v>8.8130000000000006</v>
      </c>
      <c r="L51" s="32">
        <v>9.9499999999999993</v>
      </c>
      <c r="M51" s="32">
        <v>4.62</v>
      </c>
      <c r="N51" s="32">
        <v>3.9089999999999998</v>
      </c>
      <c r="O51" s="32">
        <v>5.97</v>
      </c>
      <c r="P51" s="32">
        <v>39.445999999999998</v>
      </c>
      <c r="Q51" s="32">
        <v>38.165999999999997</v>
      </c>
      <c r="R51" s="32">
        <v>4.1929999999999996</v>
      </c>
      <c r="S51" s="32">
        <v>32.054000000000002</v>
      </c>
      <c r="T51" s="32">
        <v>14.853999999999999</v>
      </c>
      <c r="U51" s="32">
        <v>16.347000000000001</v>
      </c>
      <c r="V51" s="32">
        <v>15.778</v>
      </c>
      <c r="W51" s="32">
        <v>13.077</v>
      </c>
      <c r="X51" s="32">
        <v>2.274</v>
      </c>
      <c r="Y51" s="32">
        <v>10.519</v>
      </c>
      <c r="Z51" s="32">
        <v>14.000999999999999</v>
      </c>
      <c r="AA51" s="32">
        <v>3.34</v>
      </c>
      <c r="AB51" s="32">
        <v>2.0609999999999999</v>
      </c>
      <c r="AC51" s="32">
        <v>5.6150000000000002</v>
      </c>
      <c r="AD51" s="32">
        <v>12.58</v>
      </c>
    </row>
    <row r="52" spans="1:30" ht="13.5" customHeight="1" x14ac:dyDescent="0.4">
      <c r="A52" t="s">
        <v>1168</v>
      </c>
      <c r="B52" s="74"/>
      <c r="C52" s="29" t="s">
        <v>1156</v>
      </c>
      <c r="D52" s="30">
        <v>569</v>
      </c>
      <c r="E52" s="31">
        <v>25.835000000000001</v>
      </c>
      <c r="F52" s="32">
        <v>4.569</v>
      </c>
      <c r="G52" s="32">
        <v>5.2720000000000002</v>
      </c>
      <c r="H52" s="32">
        <v>5.4480000000000004</v>
      </c>
      <c r="I52" s="32">
        <v>2.46</v>
      </c>
      <c r="J52" s="32">
        <v>2.46</v>
      </c>
      <c r="K52" s="32">
        <v>10.018000000000001</v>
      </c>
      <c r="L52" s="32">
        <v>6.8540000000000001</v>
      </c>
      <c r="M52" s="32">
        <v>3.339</v>
      </c>
      <c r="N52" s="32">
        <v>3.6909999999999998</v>
      </c>
      <c r="O52" s="32">
        <v>4.569</v>
      </c>
      <c r="P52" s="40">
        <v>30.931000000000001</v>
      </c>
      <c r="Q52" s="40">
        <v>31.81</v>
      </c>
      <c r="R52" s="32">
        <v>2.109</v>
      </c>
      <c r="S52" s="32">
        <v>30.756</v>
      </c>
      <c r="T52" s="32">
        <v>15.29</v>
      </c>
      <c r="U52" s="32">
        <v>13.708</v>
      </c>
      <c r="V52" s="32">
        <v>12.478</v>
      </c>
      <c r="W52" s="32">
        <v>11.423999999999999</v>
      </c>
      <c r="X52" s="32">
        <v>1.9330000000000001</v>
      </c>
      <c r="Y52" s="32">
        <v>6.8540000000000001</v>
      </c>
      <c r="Z52" s="32">
        <v>11.071999999999999</v>
      </c>
      <c r="AA52" s="32">
        <v>2.8119999999999998</v>
      </c>
      <c r="AB52" s="32">
        <v>0.879</v>
      </c>
      <c r="AC52" s="32">
        <v>3.1629999999999998</v>
      </c>
      <c r="AD52" s="32">
        <v>18.805</v>
      </c>
    </row>
    <row r="53" spans="1:30" ht="13.5" customHeight="1" x14ac:dyDescent="0.4">
      <c r="A53" t="s">
        <v>1169</v>
      </c>
      <c r="B53" s="74"/>
      <c r="C53" s="29" t="s">
        <v>1157</v>
      </c>
      <c r="D53" s="30">
        <v>210</v>
      </c>
      <c r="E53" s="31">
        <v>19.047999999999998</v>
      </c>
      <c r="F53" s="32">
        <v>3.3330000000000002</v>
      </c>
      <c r="G53" s="32">
        <v>6.19</v>
      </c>
      <c r="H53" s="32">
        <v>7.1429999999999998</v>
      </c>
      <c r="I53" s="32">
        <v>1.905</v>
      </c>
      <c r="J53" s="32">
        <v>2.8570000000000002</v>
      </c>
      <c r="K53" s="37">
        <v>16.667000000000002</v>
      </c>
      <c r="L53" s="32">
        <v>10.952</v>
      </c>
      <c r="M53" s="32">
        <v>3.81</v>
      </c>
      <c r="N53" s="32">
        <v>5.2380000000000004</v>
      </c>
      <c r="O53" s="32">
        <v>6.6669999999999998</v>
      </c>
      <c r="P53" s="32">
        <v>34.762</v>
      </c>
      <c r="Q53" s="37">
        <v>44.286000000000001</v>
      </c>
      <c r="R53" s="32">
        <v>4.2859999999999996</v>
      </c>
      <c r="S53" s="32">
        <v>29.047999999999998</v>
      </c>
      <c r="T53" s="32">
        <v>13.81</v>
      </c>
      <c r="U53" s="32">
        <v>17.143000000000001</v>
      </c>
      <c r="V53" s="32">
        <v>12.856999999999999</v>
      </c>
      <c r="W53" s="32">
        <v>15.714</v>
      </c>
      <c r="X53" s="32">
        <v>3.3330000000000002</v>
      </c>
      <c r="Y53" s="32">
        <v>4.7619999999999996</v>
      </c>
      <c r="Z53" s="32">
        <v>10.476000000000001</v>
      </c>
      <c r="AA53" s="32">
        <v>2.8570000000000002</v>
      </c>
      <c r="AB53" s="32">
        <v>2.3809999999999998</v>
      </c>
      <c r="AC53" s="32">
        <v>7.1429999999999998</v>
      </c>
      <c r="AD53" s="32">
        <v>17.143000000000001</v>
      </c>
    </row>
    <row r="54" spans="1:30" ht="13.5" customHeight="1" x14ac:dyDescent="0.4">
      <c r="A54" t="s">
        <v>1170</v>
      </c>
      <c r="B54" s="74"/>
      <c r="C54" s="29" t="s">
        <v>1158</v>
      </c>
      <c r="D54" s="30">
        <v>133</v>
      </c>
      <c r="E54" s="31">
        <v>18.045000000000002</v>
      </c>
      <c r="F54" s="32">
        <v>6.7670000000000003</v>
      </c>
      <c r="G54" s="32">
        <v>6.0149999999999997</v>
      </c>
      <c r="H54" s="32">
        <v>5.2629999999999999</v>
      </c>
      <c r="I54" s="32">
        <v>4.5110000000000001</v>
      </c>
      <c r="J54" s="32">
        <v>3.008</v>
      </c>
      <c r="K54" s="32">
        <v>15.038</v>
      </c>
      <c r="L54" s="32">
        <v>15.038</v>
      </c>
      <c r="M54" s="32">
        <v>6.7670000000000003</v>
      </c>
      <c r="N54" s="32">
        <v>7.5190000000000001</v>
      </c>
      <c r="O54" s="32">
        <v>9.7739999999999991</v>
      </c>
      <c r="P54" s="32">
        <v>40.601999999999997</v>
      </c>
      <c r="Q54" s="37">
        <v>48.12</v>
      </c>
      <c r="R54" s="32">
        <v>8.2710000000000008</v>
      </c>
      <c r="S54" s="32">
        <v>32.331000000000003</v>
      </c>
      <c r="T54" s="32">
        <v>18.045000000000002</v>
      </c>
      <c r="U54" s="32">
        <v>21.805</v>
      </c>
      <c r="V54" s="32">
        <v>18.797000000000001</v>
      </c>
      <c r="W54" s="32">
        <v>18.797000000000001</v>
      </c>
      <c r="X54" s="32">
        <v>5.2629999999999999</v>
      </c>
      <c r="Y54" s="32">
        <v>6.0149999999999997</v>
      </c>
      <c r="Z54" s="32">
        <v>11.278</v>
      </c>
      <c r="AA54" s="32">
        <v>5.2629999999999999</v>
      </c>
      <c r="AB54" s="32">
        <v>3.008</v>
      </c>
      <c r="AC54" s="32">
        <v>9.7739999999999991</v>
      </c>
      <c r="AD54" s="32">
        <v>11.278</v>
      </c>
    </row>
    <row r="55" spans="1:30" ht="13.5" customHeight="1" x14ac:dyDescent="0.4">
      <c r="A55" t="s">
        <v>1171</v>
      </c>
      <c r="B55" s="74"/>
      <c r="C55" s="29" t="s">
        <v>1159</v>
      </c>
      <c r="D55" s="30">
        <v>711</v>
      </c>
      <c r="E55" s="31">
        <v>22.082000000000001</v>
      </c>
      <c r="F55" s="32">
        <v>3.7970000000000002</v>
      </c>
      <c r="G55" s="32">
        <v>4.782</v>
      </c>
      <c r="H55" s="32">
        <v>7.032</v>
      </c>
      <c r="I55" s="32">
        <v>2.9540000000000002</v>
      </c>
      <c r="J55" s="32">
        <v>1.9690000000000001</v>
      </c>
      <c r="K55" s="32">
        <v>13.502000000000001</v>
      </c>
      <c r="L55" s="32">
        <v>13.08</v>
      </c>
      <c r="M55" s="32">
        <v>6.8920000000000003</v>
      </c>
      <c r="N55" s="32">
        <v>5.2039999999999997</v>
      </c>
      <c r="O55" s="32">
        <v>6.1879999999999997</v>
      </c>
      <c r="P55" s="32">
        <v>41.912999999999997</v>
      </c>
      <c r="Q55" s="32">
        <v>43.319000000000003</v>
      </c>
      <c r="R55" s="32">
        <v>3.3759999999999999</v>
      </c>
      <c r="S55" s="32">
        <v>33.332999999999998</v>
      </c>
      <c r="T55" s="32">
        <v>20.393999999999998</v>
      </c>
      <c r="U55" s="32">
        <v>19.408999999999999</v>
      </c>
      <c r="V55" s="32">
        <v>18.706</v>
      </c>
      <c r="W55" s="32">
        <v>18.143000000000001</v>
      </c>
      <c r="X55" s="32">
        <v>2.11</v>
      </c>
      <c r="Y55" s="32">
        <v>7.5949999999999998</v>
      </c>
      <c r="Z55" s="32">
        <v>10.127000000000001</v>
      </c>
      <c r="AA55" s="32">
        <v>4.0789999999999997</v>
      </c>
      <c r="AB55" s="32">
        <v>2.9540000000000002</v>
      </c>
      <c r="AC55" s="32">
        <v>6.048</v>
      </c>
      <c r="AD55" s="32">
        <v>12.657999999999999</v>
      </c>
    </row>
    <row r="56" spans="1:30" ht="13.5" customHeight="1" x14ac:dyDescent="0.4">
      <c r="A56" t="s">
        <v>1172</v>
      </c>
      <c r="B56" s="74"/>
      <c r="C56" s="29" t="s">
        <v>1160</v>
      </c>
      <c r="D56" s="30">
        <v>662</v>
      </c>
      <c r="E56" s="31">
        <v>19.637</v>
      </c>
      <c r="F56" s="32">
        <v>2.87</v>
      </c>
      <c r="G56" s="32">
        <v>4.3810000000000002</v>
      </c>
      <c r="H56" s="32">
        <v>5.2869999999999999</v>
      </c>
      <c r="I56" s="32">
        <v>2.1150000000000002</v>
      </c>
      <c r="J56" s="32">
        <v>1.6619999999999999</v>
      </c>
      <c r="K56" s="32">
        <v>15.71</v>
      </c>
      <c r="L56" s="32">
        <v>15.407999999999999</v>
      </c>
      <c r="M56" s="32">
        <v>10.121</v>
      </c>
      <c r="N56" s="32">
        <v>6.4950000000000001</v>
      </c>
      <c r="O56" s="32">
        <v>6.1929999999999996</v>
      </c>
      <c r="P56" s="38">
        <v>47.734000000000002</v>
      </c>
      <c r="Q56" s="37">
        <v>44.713000000000001</v>
      </c>
      <c r="R56" s="32">
        <v>4.6829999999999998</v>
      </c>
      <c r="S56" s="32">
        <v>31.571000000000002</v>
      </c>
      <c r="T56" s="37">
        <v>20.997</v>
      </c>
      <c r="U56" s="37">
        <v>24.773</v>
      </c>
      <c r="V56" s="32">
        <v>18.882000000000001</v>
      </c>
      <c r="W56" s="37">
        <v>22.204999999999998</v>
      </c>
      <c r="X56" s="32">
        <v>2.4169999999999998</v>
      </c>
      <c r="Y56" s="32">
        <v>8.61</v>
      </c>
      <c r="Z56" s="32">
        <v>8.7609999999999992</v>
      </c>
      <c r="AA56" s="32">
        <v>3.323</v>
      </c>
      <c r="AB56" s="32">
        <v>3.1720000000000002</v>
      </c>
      <c r="AC56" s="32">
        <v>6.3440000000000003</v>
      </c>
      <c r="AD56" s="32">
        <v>10.725</v>
      </c>
    </row>
    <row r="57" spans="1:30" ht="13.5" customHeight="1" x14ac:dyDescent="0.4">
      <c r="A57" t="s">
        <v>1173</v>
      </c>
      <c r="B57" s="74"/>
      <c r="C57" s="29" t="s">
        <v>1161</v>
      </c>
      <c r="D57" s="30">
        <v>500</v>
      </c>
      <c r="E57" s="55">
        <v>14.2</v>
      </c>
      <c r="F57" s="32">
        <v>6.4</v>
      </c>
      <c r="G57" s="32">
        <v>3.8</v>
      </c>
      <c r="H57" s="32">
        <v>7</v>
      </c>
      <c r="I57" s="32">
        <v>4.8</v>
      </c>
      <c r="J57" s="32">
        <v>6.2</v>
      </c>
      <c r="K57" s="32">
        <v>6.4</v>
      </c>
      <c r="L57" s="32">
        <v>7</v>
      </c>
      <c r="M57" s="32">
        <v>5.8</v>
      </c>
      <c r="N57" s="32">
        <v>5.4</v>
      </c>
      <c r="O57" s="32">
        <v>6.8</v>
      </c>
      <c r="P57" s="40">
        <v>28.2</v>
      </c>
      <c r="Q57" s="45">
        <v>23.6</v>
      </c>
      <c r="R57" s="32">
        <v>4.2</v>
      </c>
      <c r="S57" s="32">
        <v>29.8</v>
      </c>
      <c r="T57" s="40">
        <v>6.4</v>
      </c>
      <c r="U57" s="40">
        <v>11.2</v>
      </c>
      <c r="V57" s="32">
        <v>16.8</v>
      </c>
      <c r="W57" s="32">
        <v>16.8</v>
      </c>
      <c r="X57" s="32">
        <v>7</v>
      </c>
      <c r="Y57" s="38">
        <v>20.2</v>
      </c>
      <c r="Z57" s="38">
        <v>23.6</v>
      </c>
      <c r="AA57" s="32">
        <v>6.4</v>
      </c>
      <c r="AB57" s="32">
        <v>4.8</v>
      </c>
      <c r="AC57" s="32">
        <v>7.8</v>
      </c>
      <c r="AD57" s="32">
        <v>19.399999999999999</v>
      </c>
    </row>
    <row r="58" spans="1:30" ht="13.5" customHeight="1" x14ac:dyDescent="0.4">
      <c r="A58" t="s">
        <v>1174</v>
      </c>
      <c r="B58" s="74"/>
      <c r="C58" s="29" t="s">
        <v>1162</v>
      </c>
      <c r="D58" s="30">
        <v>423</v>
      </c>
      <c r="E58" s="55">
        <v>15.13</v>
      </c>
      <c r="F58" s="32">
        <v>4.0190000000000001</v>
      </c>
      <c r="G58" s="32">
        <v>4.2549999999999999</v>
      </c>
      <c r="H58" s="32">
        <v>4.9649999999999999</v>
      </c>
      <c r="I58" s="32">
        <v>3.073</v>
      </c>
      <c r="J58" s="32">
        <v>1.891</v>
      </c>
      <c r="K58" s="32">
        <v>15.366</v>
      </c>
      <c r="L58" s="32">
        <v>7.0919999999999996</v>
      </c>
      <c r="M58" s="32">
        <v>5.6740000000000004</v>
      </c>
      <c r="N58" s="32">
        <v>5.2009999999999996</v>
      </c>
      <c r="O58" s="32">
        <v>6.383</v>
      </c>
      <c r="P58" s="32">
        <v>36.17</v>
      </c>
      <c r="Q58" s="32">
        <v>42.317</v>
      </c>
      <c r="R58" s="32">
        <v>4.9649999999999999</v>
      </c>
      <c r="S58" s="32">
        <v>29.550999999999998</v>
      </c>
      <c r="T58" s="32">
        <v>16.785</v>
      </c>
      <c r="U58" s="40">
        <v>12.53</v>
      </c>
      <c r="V58" s="40">
        <v>6.383</v>
      </c>
      <c r="W58" s="40">
        <v>9.6929999999999996</v>
      </c>
      <c r="X58" s="32">
        <v>2.1280000000000001</v>
      </c>
      <c r="Y58" s="32">
        <v>5.4370000000000003</v>
      </c>
      <c r="Z58" s="32">
        <v>14.183999999999999</v>
      </c>
      <c r="AA58" s="32">
        <v>2.6</v>
      </c>
      <c r="AB58" s="32">
        <v>1.1819999999999999</v>
      </c>
      <c r="AC58" s="32">
        <v>8.7469999999999999</v>
      </c>
      <c r="AD58" s="37">
        <v>21.04</v>
      </c>
    </row>
    <row r="59" spans="1:30" ht="13.5" customHeight="1" x14ac:dyDescent="0.4">
      <c r="A59" t="s">
        <v>1175</v>
      </c>
      <c r="B59" s="75"/>
      <c r="C59" s="25" t="s">
        <v>1111</v>
      </c>
      <c r="D59" s="26">
        <v>116</v>
      </c>
      <c r="E59" s="27">
        <v>18.966000000000001</v>
      </c>
      <c r="F59" s="28">
        <v>6.0339999999999998</v>
      </c>
      <c r="G59" s="28">
        <v>7.7590000000000003</v>
      </c>
      <c r="H59" s="28">
        <v>6.0339999999999998</v>
      </c>
      <c r="I59" s="28">
        <v>5.1719999999999997</v>
      </c>
      <c r="J59" s="28">
        <v>2.5859999999999999</v>
      </c>
      <c r="K59" s="28">
        <v>11.207000000000001</v>
      </c>
      <c r="L59" s="28">
        <v>12.930999999999999</v>
      </c>
      <c r="M59" s="28">
        <v>2.5859999999999999</v>
      </c>
      <c r="N59" s="28">
        <v>1.724</v>
      </c>
      <c r="O59" s="28">
        <v>3.448</v>
      </c>
      <c r="P59" s="41">
        <v>30.172000000000001</v>
      </c>
      <c r="Q59" s="28">
        <v>39.655000000000001</v>
      </c>
      <c r="R59" s="28">
        <v>5.1719999999999997</v>
      </c>
      <c r="S59" s="33">
        <v>37.930999999999997</v>
      </c>
      <c r="T59" s="28">
        <v>13.792999999999999</v>
      </c>
      <c r="U59" s="28">
        <v>22.414000000000001</v>
      </c>
      <c r="V59" s="28">
        <v>13.792999999999999</v>
      </c>
      <c r="W59" s="28">
        <v>12.930999999999999</v>
      </c>
      <c r="X59" s="28">
        <v>4.3099999999999996</v>
      </c>
      <c r="Y59" s="28">
        <v>11.207000000000001</v>
      </c>
      <c r="Z59" s="28">
        <v>12.069000000000001</v>
      </c>
      <c r="AA59" s="28">
        <v>5.1719999999999997</v>
      </c>
      <c r="AB59" s="28">
        <v>3.448</v>
      </c>
      <c r="AC59" s="28">
        <v>8.6210000000000004</v>
      </c>
      <c r="AD59" s="28">
        <v>10.345000000000001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3DDD7-0C66-4442-8D90-91CF13D3B85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HYPERLINK("#目次!A"&amp;ROW(目次!$A$155),"[T000145]")</f>
        <v>[T000145]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1621</v>
      </c>
    </row>
    <row r="6" spans="1:14" ht="13.5" customHeight="1" x14ac:dyDescent="0.4">
      <c r="A6" t="s">
        <v>1060</v>
      </c>
      <c r="B6" s="9" t="s">
        <v>291</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13.128</v>
      </c>
      <c r="F8" s="18">
        <v>11.35</v>
      </c>
      <c r="G8" s="18">
        <v>15.487</v>
      </c>
      <c r="H8" s="18">
        <v>21.81</v>
      </c>
      <c r="I8" s="18">
        <v>17.227</v>
      </c>
      <c r="J8" s="18">
        <v>9.1839999999999993</v>
      </c>
      <c r="K8" s="18">
        <v>4.4660000000000002</v>
      </c>
      <c r="L8" s="18">
        <v>2.5720000000000001</v>
      </c>
      <c r="M8" s="18">
        <v>4.7759999999999998</v>
      </c>
      <c r="N8" s="49">
        <v>1.85</v>
      </c>
    </row>
    <row r="9" spans="1:14" ht="13.5" customHeight="1" x14ac:dyDescent="0.4">
      <c r="A9" t="s">
        <v>1165</v>
      </c>
      <c r="B9" s="73" t="s">
        <v>2686</v>
      </c>
      <c r="C9" s="21" t="s">
        <v>1113</v>
      </c>
      <c r="D9" s="22">
        <v>2579</v>
      </c>
      <c r="E9" s="23">
        <v>14.928000000000001</v>
      </c>
      <c r="F9" s="24">
        <v>12.872999999999999</v>
      </c>
      <c r="G9" s="24">
        <v>16.789000000000001</v>
      </c>
      <c r="H9" s="24">
        <v>22.760999999999999</v>
      </c>
      <c r="I9" s="24">
        <v>15.82</v>
      </c>
      <c r="J9" s="24">
        <v>8.4139999999999997</v>
      </c>
      <c r="K9" s="24">
        <v>3.6059999999999999</v>
      </c>
      <c r="L9" s="24">
        <v>1.706</v>
      </c>
      <c r="M9" s="24">
        <v>3.1019999999999999</v>
      </c>
      <c r="N9" s="61">
        <v>1.63</v>
      </c>
    </row>
    <row r="10" spans="1:14" ht="13.5" customHeight="1" x14ac:dyDescent="0.4">
      <c r="A10" t="s">
        <v>1166</v>
      </c>
      <c r="B10" s="75"/>
      <c r="C10" s="25" t="s">
        <v>1114</v>
      </c>
      <c r="D10" s="26">
        <v>2593</v>
      </c>
      <c r="E10" s="27">
        <v>11.337999999999999</v>
      </c>
      <c r="F10" s="28">
        <v>9.8339999999999996</v>
      </c>
      <c r="G10" s="28">
        <v>14.192</v>
      </c>
      <c r="H10" s="28">
        <v>20.864000000000001</v>
      </c>
      <c r="I10" s="28">
        <v>18.626999999999999</v>
      </c>
      <c r="J10" s="28">
        <v>9.9499999999999993</v>
      </c>
      <c r="K10" s="28">
        <v>5.3220000000000001</v>
      </c>
      <c r="L10" s="28">
        <v>3.4319999999999999</v>
      </c>
      <c r="M10" s="28">
        <v>6.44</v>
      </c>
      <c r="N10" s="62">
        <v>2.0699999999999998</v>
      </c>
    </row>
    <row r="11" spans="1:14" ht="13.5" customHeight="1" x14ac:dyDescent="0.4">
      <c r="A11" t="s">
        <v>1165</v>
      </c>
      <c r="B11" s="73" t="s">
        <v>2687</v>
      </c>
      <c r="C11" s="21" t="s">
        <v>1115</v>
      </c>
      <c r="D11" s="22">
        <v>191</v>
      </c>
      <c r="E11" s="57">
        <v>21.466000000000001</v>
      </c>
      <c r="F11" s="34">
        <v>17.277000000000001</v>
      </c>
      <c r="G11" s="34">
        <v>24.606999999999999</v>
      </c>
      <c r="H11" s="39">
        <v>16.754000000000001</v>
      </c>
      <c r="I11" s="39">
        <v>9.4239999999999995</v>
      </c>
      <c r="J11" s="24">
        <v>5.2359999999999998</v>
      </c>
      <c r="K11" s="24">
        <v>1.571</v>
      </c>
      <c r="L11" s="24">
        <v>3.141</v>
      </c>
      <c r="M11" s="24">
        <v>0.52400000000000002</v>
      </c>
      <c r="N11" s="61">
        <v>1.17</v>
      </c>
    </row>
    <row r="12" spans="1:14" ht="13.5" customHeight="1" x14ac:dyDescent="0.4">
      <c r="A12" t="s">
        <v>1166</v>
      </c>
      <c r="B12" s="74"/>
      <c r="C12" s="29" t="s">
        <v>1116</v>
      </c>
      <c r="D12" s="30">
        <v>448</v>
      </c>
      <c r="E12" s="31">
        <v>17.856999999999999</v>
      </c>
      <c r="F12" s="37">
        <v>16.741</v>
      </c>
      <c r="G12" s="37">
        <v>21.204999999999998</v>
      </c>
      <c r="H12" s="32">
        <v>20.981999999999999</v>
      </c>
      <c r="I12" s="40">
        <v>11.384</v>
      </c>
      <c r="J12" s="32">
        <v>6.25</v>
      </c>
      <c r="K12" s="32">
        <v>2.2320000000000002</v>
      </c>
      <c r="L12" s="32">
        <v>1.339</v>
      </c>
      <c r="M12" s="32">
        <v>2.0089999999999999</v>
      </c>
      <c r="N12" s="63">
        <v>1.31</v>
      </c>
    </row>
    <row r="13" spans="1:14" ht="13.5" customHeight="1" x14ac:dyDescent="0.4">
      <c r="A13" t="s">
        <v>1167</v>
      </c>
      <c r="B13" s="74"/>
      <c r="C13" s="29" t="s">
        <v>1117</v>
      </c>
      <c r="D13" s="30">
        <v>526</v>
      </c>
      <c r="E13" s="60">
        <v>20.152000000000001</v>
      </c>
      <c r="F13" s="32">
        <v>12.167</v>
      </c>
      <c r="G13" s="32">
        <v>14.449</v>
      </c>
      <c r="H13" s="32">
        <v>23.193999999999999</v>
      </c>
      <c r="I13" s="32">
        <v>15.209</v>
      </c>
      <c r="J13" s="32">
        <v>7.4139999999999997</v>
      </c>
      <c r="K13" s="32">
        <v>3.2320000000000002</v>
      </c>
      <c r="L13" s="32">
        <v>1.141</v>
      </c>
      <c r="M13" s="32">
        <v>3.0419999999999998</v>
      </c>
      <c r="N13" s="63">
        <v>1.52</v>
      </c>
    </row>
    <row r="14" spans="1:14" ht="13.5" customHeight="1" x14ac:dyDescent="0.4">
      <c r="A14" t="s">
        <v>1168</v>
      </c>
      <c r="B14" s="74"/>
      <c r="C14" s="29" t="s">
        <v>1118</v>
      </c>
      <c r="D14" s="30">
        <v>664</v>
      </c>
      <c r="E14" s="31">
        <v>12.651</v>
      </c>
      <c r="F14" s="32">
        <v>14.759</v>
      </c>
      <c r="G14" s="32">
        <v>18.071999999999999</v>
      </c>
      <c r="H14" s="32">
        <v>22.891999999999999</v>
      </c>
      <c r="I14" s="32">
        <v>16.114000000000001</v>
      </c>
      <c r="J14" s="32">
        <v>7.681</v>
      </c>
      <c r="K14" s="32">
        <v>3.7650000000000001</v>
      </c>
      <c r="L14" s="32">
        <v>1.054</v>
      </c>
      <c r="M14" s="32">
        <v>3.012</v>
      </c>
      <c r="N14" s="63">
        <v>1.6</v>
      </c>
    </row>
    <row r="15" spans="1:14" ht="13.5" customHeight="1" x14ac:dyDescent="0.4">
      <c r="A15" t="s">
        <v>1169</v>
      </c>
      <c r="B15" s="74"/>
      <c r="C15" s="29" t="s">
        <v>1119</v>
      </c>
      <c r="D15" s="30">
        <v>524</v>
      </c>
      <c r="E15" s="31">
        <v>11.069000000000001</v>
      </c>
      <c r="F15" s="32">
        <v>9.5419999999999998</v>
      </c>
      <c r="G15" s="32">
        <v>14.695</v>
      </c>
      <c r="H15" s="32">
        <v>26.527000000000001</v>
      </c>
      <c r="I15" s="32">
        <v>18.13</v>
      </c>
      <c r="J15" s="32">
        <v>10.115</v>
      </c>
      <c r="K15" s="32">
        <v>3.8170000000000002</v>
      </c>
      <c r="L15" s="32">
        <v>2.0990000000000002</v>
      </c>
      <c r="M15" s="32">
        <v>4.008</v>
      </c>
      <c r="N15" s="63">
        <v>1.87</v>
      </c>
    </row>
    <row r="16" spans="1:14" ht="13.5" customHeight="1" x14ac:dyDescent="0.4">
      <c r="A16" t="s">
        <v>1170</v>
      </c>
      <c r="B16" s="74"/>
      <c r="C16" s="29" t="s">
        <v>1120</v>
      </c>
      <c r="D16" s="30">
        <v>226</v>
      </c>
      <c r="E16" s="55">
        <v>7.08</v>
      </c>
      <c r="F16" s="40">
        <v>5.31</v>
      </c>
      <c r="G16" s="40">
        <v>7.9649999999999999</v>
      </c>
      <c r="H16" s="32">
        <v>21.239000000000001</v>
      </c>
      <c r="I16" s="37">
        <v>25.221</v>
      </c>
      <c r="J16" s="37">
        <v>15.929</v>
      </c>
      <c r="K16" s="32">
        <v>7.9649999999999999</v>
      </c>
      <c r="L16" s="32">
        <v>3.54</v>
      </c>
      <c r="M16" s="32">
        <v>5.7519999999999998</v>
      </c>
      <c r="N16" s="63">
        <v>2.48</v>
      </c>
    </row>
    <row r="17" spans="1:14" ht="13.5" customHeight="1" x14ac:dyDescent="0.4">
      <c r="A17" t="s">
        <v>1171</v>
      </c>
      <c r="B17" s="74"/>
      <c r="C17" s="29" t="s">
        <v>1121</v>
      </c>
      <c r="D17" s="30">
        <v>190</v>
      </c>
      <c r="E17" s="60">
        <v>19.474</v>
      </c>
      <c r="F17" s="32">
        <v>15.263</v>
      </c>
      <c r="G17" s="32">
        <v>16.315999999999999</v>
      </c>
      <c r="H17" s="32">
        <v>21.053000000000001</v>
      </c>
      <c r="I17" s="32">
        <v>16.841999999999999</v>
      </c>
      <c r="J17" s="32">
        <v>4.7370000000000001</v>
      </c>
      <c r="K17" s="32">
        <v>1.579</v>
      </c>
      <c r="L17" s="32">
        <v>2.6320000000000001</v>
      </c>
      <c r="M17" s="32">
        <v>2.105</v>
      </c>
      <c r="N17" s="63">
        <v>1.41</v>
      </c>
    </row>
    <row r="18" spans="1:14" ht="13.5" customHeight="1" x14ac:dyDescent="0.4">
      <c r="A18" t="s">
        <v>1172</v>
      </c>
      <c r="B18" s="74"/>
      <c r="C18" s="29" t="s">
        <v>1122</v>
      </c>
      <c r="D18" s="30">
        <v>455</v>
      </c>
      <c r="E18" s="31">
        <v>14.286</v>
      </c>
      <c r="F18" s="32">
        <v>13.846</v>
      </c>
      <c r="G18" s="32">
        <v>18.901</v>
      </c>
      <c r="H18" s="32">
        <v>19.78</v>
      </c>
      <c r="I18" s="32">
        <v>14.286</v>
      </c>
      <c r="J18" s="32">
        <v>9.0109999999999992</v>
      </c>
      <c r="K18" s="32">
        <v>3.956</v>
      </c>
      <c r="L18" s="32">
        <v>2.198</v>
      </c>
      <c r="M18" s="32">
        <v>3.7360000000000002</v>
      </c>
      <c r="N18" s="63">
        <v>1.67</v>
      </c>
    </row>
    <row r="19" spans="1:14" ht="13.5" customHeight="1" x14ac:dyDescent="0.4">
      <c r="A19" t="s">
        <v>1173</v>
      </c>
      <c r="B19" s="74"/>
      <c r="C19" s="29" t="s">
        <v>1123</v>
      </c>
      <c r="D19" s="30">
        <v>525</v>
      </c>
      <c r="E19" s="31">
        <v>16.762</v>
      </c>
      <c r="F19" s="32">
        <v>12.381</v>
      </c>
      <c r="G19" s="32">
        <v>13.904999999999999</v>
      </c>
      <c r="H19" s="32">
        <v>19.238</v>
      </c>
      <c r="I19" s="32">
        <v>17.332999999999998</v>
      </c>
      <c r="J19" s="32">
        <v>8</v>
      </c>
      <c r="K19" s="32">
        <v>5.9050000000000002</v>
      </c>
      <c r="L19" s="32">
        <v>2.8570000000000002</v>
      </c>
      <c r="M19" s="32">
        <v>3.6190000000000002</v>
      </c>
      <c r="N19" s="63">
        <v>1.78</v>
      </c>
    </row>
    <row r="20" spans="1:14" ht="13.5" customHeight="1" x14ac:dyDescent="0.4">
      <c r="A20" t="s">
        <v>1174</v>
      </c>
      <c r="B20" s="74"/>
      <c r="C20" s="29" t="s">
        <v>1124</v>
      </c>
      <c r="D20" s="30">
        <v>644</v>
      </c>
      <c r="E20" s="31">
        <v>10.093</v>
      </c>
      <c r="F20" s="32">
        <v>9.3170000000000002</v>
      </c>
      <c r="G20" s="32">
        <v>13.664999999999999</v>
      </c>
      <c r="H20" s="32">
        <v>22.05</v>
      </c>
      <c r="I20" s="32">
        <v>20.186</v>
      </c>
      <c r="J20" s="32">
        <v>9.9380000000000006</v>
      </c>
      <c r="K20" s="32">
        <v>3.8820000000000001</v>
      </c>
      <c r="L20" s="32">
        <v>3.5710000000000002</v>
      </c>
      <c r="M20" s="32">
        <v>7.298</v>
      </c>
      <c r="N20" s="63">
        <v>2.12</v>
      </c>
    </row>
    <row r="21" spans="1:14" ht="13.5" customHeight="1" x14ac:dyDescent="0.4">
      <c r="A21" t="s">
        <v>1175</v>
      </c>
      <c r="B21" s="74"/>
      <c r="C21" s="29" t="s">
        <v>1125</v>
      </c>
      <c r="D21" s="30">
        <v>536</v>
      </c>
      <c r="E21" s="55">
        <v>5.5970000000000004</v>
      </c>
      <c r="F21" s="40">
        <v>5.2240000000000002</v>
      </c>
      <c r="G21" s="32">
        <v>11.754</v>
      </c>
      <c r="H21" s="32">
        <v>23.321000000000002</v>
      </c>
      <c r="I21" s="32">
        <v>20.709</v>
      </c>
      <c r="J21" s="32">
        <v>11.567</v>
      </c>
      <c r="K21" s="32">
        <v>8.0220000000000002</v>
      </c>
      <c r="L21" s="32">
        <v>4.2910000000000004</v>
      </c>
      <c r="M21" s="32">
        <v>9.5150000000000006</v>
      </c>
      <c r="N21" s="63">
        <v>2.54</v>
      </c>
    </row>
    <row r="22" spans="1:14" ht="13.5" customHeight="1" x14ac:dyDescent="0.4">
      <c r="A22" t="s">
        <v>1176</v>
      </c>
      <c r="B22" s="75"/>
      <c r="C22" s="25" t="s">
        <v>1126</v>
      </c>
      <c r="D22" s="26">
        <v>243</v>
      </c>
      <c r="E22" s="56">
        <v>3.7040000000000002</v>
      </c>
      <c r="F22" s="41">
        <v>4.1150000000000002</v>
      </c>
      <c r="G22" s="28">
        <v>11.111000000000001</v>
      </c>
      <c r="H22" s="28">
        <v>17.695</v>
      </c>
      <c r="I22" s="28">
        <v>22.222000000000001</v>
      </c>
      <c r="J22" s="33">
        <v>16.460999999999999</v>
      </c>
      <c r="K22" s="28">
        <v>7.407</v>
      </c>
      <c r="L22" s="28">
        <v>5.35</v>
      </c>
      <c r="M22" s="33">
        <v>11.933999999999999</v>
      </c>
      <c r="N22" s="62">
        <v>2.83</v>
      </c>
    </row>
    <row r="23" spans="1:14" ht="13.5" customHeight="1" x14ac:dyDescent="0.4">
      <c r="A23" t="s">
        <v>1165</v>
      </c>
      <c r="B23" s="73" t="s">
        <v>2688</v>
      </c>
      <c r="C23" s="21" t="s">
        <v>1127</v>
      </c>
      <c r="D23" s="22">
        <v>3392</v>
      </c>
      <c r="E23" s="23">
        <v>12.824</v>
      </c>
      <c r="F23" s="24">
        <v>11.321</v>
      </c>
      <c r="G23" s="24">
        <v>15.949</v>
      </c>
      <c r="H23" s="24">
        <v>22.199000000000002</v>
      </c>
      <c r="I23" s="24">
        <v>16.981000000000002</v>
      </c>
      <c r="J23" s="24">
        <v>9.11</v>
      </c>
      <c r="K23" s="24">
        <v>4.6879999999999997</v>
      </c>
      <c r="L23" s="24">
        <v>2.2999999999999998</v>
      </c>
      <c r="M23" s="24">
        <v>4.6289999999999996</v>
      </c>
      <c r="N23" s="61">
        <v>1.84</v>
      </c>
    </row>
    <row r="24" spans="1:14" ht="13.5" customHeight="1" x14ac:dyDescent="0.4">
      <c r="A24" t="s">
        <v>1166</v>
      </c>
      <c r="B24" s="75"/>
      <c r="C24" s="25" t="s">
        <v>1128</v>
      </c>
      <c r="D24" s="26">
        <v>1780</v>
      </c>
      <c r="E24" s="27">
        <v>13.708</v>
      </c>
      <c r="F24" s="28">
        <v>11.404</v>
      </c>
      <c r="G24" s="28">
        <v>14.606999999999999</v>
      </c>
      <c r="H24" s="28">
        <v>21.067</v>
      </c>
      <c r="I24" s="28">
        <v>17.696999999999999</v>
      </c>
      <c r="J24" s="28">
        <v>9.3260000000000005</v>
      </c>
      <c r="K24" s="28">
        <v>4.0449999999999999</v>
      </c>
      <c r="L24" s="28">
        <v>3.09</v>
      </c>
      <c r="M24" s="28">
        <v>5.056</v>
      </c>
      <c r="N24" s="62">
        <v>1.88</v>
      </c>
    </row>
    <row r="25" spans="1:14" ht="13.5" customHeight="1" x14ac:dyDescent="0.4">
      <c r="A25" t="s">
        <v>1165</v>
      </c>
      <c r="B25" s="73" t="s">
        <v>2689</v>
      </c>
      <c r="C25" s="21" t="s">
        <v>1129</v>
      </c>
      <c r="D25" s="22">
        <v>120</v>
      </c>
      <c r="E25" s="57">
        <v>18.332999999999998</v>
      </c>
      <c r="F25" s="34">
        <v>17.5</v>
      </c>
      <c r="G25" s="34">
        <v>23.332999999999998</v>
      </c>
      <c r="H25" s="24">
        <v>20</v>
      </c>
      <c r="I25" s="39">
        <v>9.1669999999999998</v>
      </c>
      <c r="J25" s="24">
        <v>5</v>
      </c>
      <c r="K25" s="24">
        <v>2.5</v>
      </c>
      <c r="L25" s="24">
        <v>3.3330000000000002</v>
      </c>
      <c r="M25" s="24">
        <v>0.83299999999999996</v>
      </c>
      <c r="N25" s="61">
        <v>1.27</v>
      </c>
    </row>
    <row r="26" spans="1:14" ht="13.5" customHeight="1" x14ac:dyDescent="0.4">
      <c r="A26" t="s">
        <v>1166</v>
      </c>
      <c r="B26" s="74"/>
      <c r="C26" s="29" t="s">
        <v>1130</v>
      </c>
      <c r="D26" s="30">
        <v>300</v>
      </c>
      <c r="E26" s="60">
        <v>18.667000000000002</v>
      </c>
      <c r="F26" s="37">
        <v>16.667000000000002</v>
      </c>
      <c r="G26" s="37">
        <v>21</v>
      </c>
      <c r="H26" s="32">
        <v>19.667000000000002</v>
      </c>
      <c r="I26" s="32">
        <v>12.333</v>
      </c>
      <c r="J26" s="32">
        <v>6</v>
      </c>
      <c r="K26" s="32">
        <v>2.3330000000000002</v>
      </c>
      <c r="L26" s="32">
        <v>1.667</v>
      </c>
      <c r="M26" s="32">
        <v>1.667</v>
      </c>
      <c r="N26" s="63">
        <v>1.31</v>
      </c>
    </row>
    <row r="27" spans="1:14" ht="13.5" customHeight="1" x14ac:dyDescent="0.4">
      <c r="A27" t="s">
        <v>1167</v>
      </c>
      <c r="B27" s="74"/>
      <c r="C27" s="29" t="s">
        <v>1131</v>
      </c>
      <c r="D27" s="30">
        <v>360</v>
      </c>
      <c r="E27" s="60">
        <v>19.443999999999999</v>
      </c>
      <c r="F27" s="32">
        <v>11.667</v>
      </c>
      <c r="G27" s="32">
        <v>14.722</v>
      </c>
      <c r="H27" s="32">
        <v>23.332999999999998</v>
      </c>
      <c r="I27" s="32">
        <v>16.111000000000001</v>
      </c>
      <c r="J27" s="32">
        <v>7.7779999999999996</v>
      </c>
      <c r="K27" s="32">
        <v>3.6110000000000002</v>
      </c>
      <c r="L27" s="32">
        <v>0.83299999999999996</v>
      </c>
      <c r="M27" s="32">
        <v>2.5</v>
      </c>
      <c r="N27" s="63">
        <v>1.52</v>
      </c>
    </row>
    <row r="28" spans="1:14" ht="13.5" customHeight="1" x14ac:dyDescent="0.4">
      <c r="A28" t="s">
        <v>1168</v>
      </c>
      <c r="B28" s="74"/>
      <c r="C28" s="29" t="s">
        <v>1132</v>
      </c>
      <c r="D28" s="30">
        <v>447</v>
      </c>
      <c r="E28" s="31">
        <v>12.304</v>
      </c>
      <c r="F28" s="32">
        <v>13.423</v>
      </c>
      <c r="G28" s="32">
        <v>18.568000000000001</v>
      </c>
      <c r="H28" s="32">
        <v>23.937000000000001</v>
      </c>
      <c r="I28" s="32">
        <v>17.225999999999999</v>
      </c>
      <c r="J28" s="32">
        <v>6.2640000000000002</v>
      </c>
      <c r="K28" s="32">
        <v>4.0270000000000001</v>
      </c>
      <c r="L28" s="32">
        <v>0.67100000000000004</v>
      </c>
      <c r="M28" s="32">
        <v>3.5790000000000002</v>
      </c>
      <c r="N28" s="63">
        <v>1.61</v>
      </c>
    </row>
    <row r="29" spans="1:14" ht="13.5" customHeight="1" x14ac:dyDescent="0.4">
      <c r="A29" t="s">
        <v>1169</v>
      </c>
      <c r="B29" s="74"/>
      <c r="C29" s="29" t="s">
        <v>1133</v>
      </c>
      <c r="D29" s="30">
        <v>349</v>
      </c>
      <c r="E29" s="31">
        <v>10.315</v>
      </c>
      <c r="F29" s="32">
        <v>9.4559999999999995</v>
      </c>
      <c r="G29" s="32">
        <v>14.04</v>
      </c>
      <c r="H29" s="32">
        <v>25.788</v>
      </c>
      <c r="I29" s="32">
        <v>20.344000000000001</v>
      </c>
      <c r="J29" s="32">
        <v>9.4559999999999995</v>
      </c>
      <c r="K29" s="32">
        <v>4.585</v>
      </c>
      <c r="L29" s="32">
        <v>2.2919999999999998</v>
      </c>
      <c r="M29" s="32">
        <v>3.7250000000000001</v>
      </c>
      <c r="N29" s="63">
        <v>1.91</v>
      </c>
    </row>
    <row r="30" spans="1:14" ht="13.5" customHeight="1" x14ac:dyDescent="0.4">
      <c r="A30" t="s">
        <v>1170</v>
      </c>
      <c r="B30" s="74"/>
      <c r="C30" s="29" t="s">
        <v>1134</v>
      </c>
      <c r="D30" s="30">
        <v>144</v>
      </c>
      <c r="E30" s="55">
        <v>6.25</v>
      </c>
      <c r="F30" s="32">
        <v>7.6390000000000002</v>
      </c>
      <c r="G30" s="40">
        <v>5.556</v>
      </c>
      <c r="H30" s="32">
        <v>22.222000000000001</v>
      </c>
      <c r="I30" s="32">
        <v>22.222000000000001</v>
      </c>
      <c r="J30" s="37">
        <v>16.667000000000002</v>
      </c>
      <c r="K30" s="37">
        <v>10.417</v>
      </c>
      <c r="L30" s="32">
        <v>2.0830000000000002</v>
      </c>
      <c r="M30" s="32">
        <v>6.944</v>
      </c>
      <c r="N30" s="63">
        <v>2.5299999999999998</v>
      </c>
    </row>
    <row r="31" spans="1:14" ht="13.5" customHeight="1" x14ac:dyDescent="0.4">
      <c r="A31" t="s">
        <v>1171</v>
      </c>
      <c r="B31" s="74"/>
      <c r="C31" s="29" t="s">
        <v>1135</v>
      </c>
      <c r="D31" s="30">
        <v>115</v>
      </c>
      <c r="E31" s="60">
        <v>18.260999999999999</v>
      </c>
      <c r="F31" s="37">
        <v>19.13</v>
      </c>
      <c r="G31" s="32">
        <v>19.13</v>
      </c>
      <c r="H31" s="32">
        <v>21.739000000000001</v>
      </c>
      <c r="I31" s="32">
        <v>13.913</v>
      </c>
      <c r="J31" s="40">
        <v>3.4780000000000002</v>
      </c>
      <c r="K31" s="32">
        <v>0.87</v>
      </c>
      <c r="L31" s="32">
        <v>3.4780000000000002</v>
      </c>
      <c r="M31" s="32">
        <v>0</v>
      </c>
      <c r="N31" s="63">
        <v>1.22</v>
      </c>
    </row>
    <row r="32" spans="1:14" ht="13.5" customHeight="1" x14ac:dyDescent="0.4">
      <c r="A32" t="s">
        <v>1172</v>
      </c>
      <c r="B32" s="74"/>
      <c r="C32" s="29" t="s">
        <v>1136</v>
      </c>
      <c r="D32" s="30">
        <v>295</v>
      </c>
      <c r="E32" s="31">
        <v>14.914999999999999</v>
      </c>
      <c r="F32" s="32">
        <v>12.881</v>
      </c>
      <c r="G32" s="37">
        <v>21.695</v>
      </c>
      <c r="H32" s="32">
        <v>18.305</v>
      </c>
      <c r="I32" s="32">
        <v>13.558999999999999</v>
      </c>
      <c r="J32" s="32">
        <v>10.169</v>
      </c>
      <c r="K32" s="32">
        <v>3.7290000000000001</v>
      </c>
      <c r="L32" s="32">
        <v>1.3560000000000001</v>
      </c>
      <c r="M32" s="32">
        <v>3.39</v>
      </c>
      <c r="N32" s="63">
        <v>1.61</v>
      </c>
    </row>
    <row r="33" spans="1:14" ht="13.5" customHeight="1" x14ac:dyDescent="0.4">
      <c r="A33" t="s">
        <v>1173</v>
      </c>
      <c r="B33" s="74"/>
      <c r="C33" s="29" t="s">
        <v>1137</v>
      </c>
      <c r="D33" s="30">
        <v>346</v>
      </c>
      <c r="E33" s="31">
        <v>16.184999999999999</v>
      </c>
      <c r="F33" s="32">
        <v>10.983000000000001</v>
      </c>
      <c r="G33" s="32">
        <v>15.606999999999999</v>
      </c>
      <c r="H33" s="32">
        <v>21.387</v>
      </c>
      <c r="I33" s="32">
        <v>16.184999999999999</v>
      </c>
      <c r="J33" s="32">
        <v>8.0920000000000005</v>
      </c>
      <c r="K33" s="32">
        <v>6.069</v>
      </c>
      <c r="L33" s="32">
        <v>2.3119999999999998</v>
      </c>
      <c r="M33" s="32">
        <v>3.1789999999999998</v>
      </c>
      <c r="N33" s="63">
        <v>1.74</v>
      </c>
    </row>
    <row r="34" spans="1:14" ht="13.5" customHeight="1" x14ac:dyDescent="0.4">
      <c r="A34" t="s">
        <v>1174</v>
      </c>
      <c r="B34" s="74"/>
      <c r="C34" s="29" t="s">
        <v>1138</v>
      </c>
      <c r="D34" s="30">
        <v>425</v>
      </c>
      <c r="E34" s="31">
        <v>9.6470000000000002</v>
      </c>
      <c r="F34" s="32">
        <v>10.587999999999999</v>
      </c>
      <c r="G34" s="32">
        <v>14.353</v>
      </c>
      <c r="H34" s="32">
        <v>22.588000000000001</v>
      </c>
      <c r="I34" s="32">
        <v>19.294</v>
      </c>
      <c r="J34" s="32">
        <v>9.6470000000000002</v>
      </c>
      <c r="K34" s="32">
        <v>3.7650000000000001</v>
      </c>
      <c r="L34" s="32">
        <v>3.0590000000000002</v>
      </c>
      <c r="M34" s="32">
        <v>7.0590000000000002</v>
      </c>
      <c r="N34" s="63">
        <v>2.0499999999999998</v>
      </c>
    </row>
    <row r="35" spans="1:14" ht="13.5" customHeight="1" x14ac:dyDescent="0.4">
      <c r="A35" t="s">
        <v>1175</v>
      </c>
      <c r="B35" s="74"/>
      <c r="C35" s="29" t="s">
        <v>1139</v>
      </c>
      <c r="D35" s="30">
        <v>343</v>
      </c>
      <c r="E35" s="55">
        <v>5.5389999999999997</v>
      </c>
      <c r="F35" s="40">
        <v>4.9560000000000004</v>
      </c>
      <c r="G35" s="32">
        <v>11.079000000000001</v>
      </c>
      <c r="H35" s="32">
        <v>24.198</v>
      </c>
      <c r="I35" s="32">
        <v>19.824999999999999</v>
      </c>
      <c r="J35" s="32">
        <v>11.662000000000001</v>
      </c>
      <c r="K35" s="32">
        <v>8.4550000000000001</v>
      </c>
      <c r="L35" s="32">
        <v>4.3730000000000002</v>
      </c>
      <c r="M35" s="37">
        <v>9.9130000000000003</v>
      </c>
      <c r="N35" s="63">
        <v>2.58</v>
      </c>
    </row>
    <row r="36" spans="1:14" ht="13.5" customHeight="1" x14ac:dyDescent="0.4">
      <c r="A36" t="s">
        <v>1176</v>
      </c>
      <c r="B36" s="74"/>
      <c r="C36" s="29" t="s">
        <v>1140</v>
      </c>
      <c r="D36" s="30">
        <v>148</v>
      </c>
      <c r="E36" s="55">
        <v>4.0540000000000003</v>
      </c>
      <c r="F36" s="40">
        <v>4.7300000000000004</v>
      </c>
      <c r="G36" s="32">
        <v>12.162000000000001</v>
      </c>
      <c r="H36" s="32">
        <v>16.891999999999999</v>
      </c>
      <c r="I36" s="32">
        <v>18.919</v>
      </c>
      <c r="J36" s="38">
        <v>19.594999999999999</v>
      </c>
      <c r="K36" s="32">
        <v>6.0810000000000004</v>
      </c>
      <c r="L36" s="32">
        <v>5.4050000000000002</v>
      </c>
      <c r="M36" s="37">
        <v>12.162000000000001</v>
      </c>
      <c r="N36" s="63">
        <v>2.82</v>
      </c>
    </row>
    <row r="37" spans="1:14" ht="13.5" customHeight="1" x14ac:dyDescent="0.4">
      <c r="A37" t="s">
        <v>1177</v>
      </c>
      <c r="B37" s="74"/>
      <c r="C37" s="29" t="s">
        <v>1141</v>
      </c>
      <c r="D37" s="30">
        <v>71</v>
      </c>
      <c r="E37" s="44">
        <v>26.760999999999999</v>
      </c>
      <c r="F37" s="37">
        <v>16.901</v>
      </c>
      <c r="G37" s="38">
        <v>26.760999999999999</v>
      </c>
      <c r="H37" s="45">
        <v>11.268000000000001</v>
      </c>
      <c r="I37" s="40">
        <v>9.859</v>
      </c>
      <c r="J37" s="32">
        <v>5.6340000000000003</v>
      </c>
      <c r="K37" s="32">
        <v>0</v>
      </c>
      <c r="L37" s="32">
        <v>2.8170000000000002</v>
      </c>
      <c r="M37" s="32">
        <v>0</v>
      </c>
      <c r="N37" s="63">
        <v>1.01</v>
      </c>
    </row>
    <row r="38" spans="1:14" ht="13.5" customHeight="1" x14ac:dyDescent="0.4">
      <c r="A38" t="s">
        <v>1178</v>
      </c>
      <c r="B38" s="74"/>
      <c r="C38" s="29" t="s">
        <v>1142</v>
      </c>
      <c r="D38" s="30">
        <v>148</v>
      </c>
      <c r="E38" s="31">
        <v>16.216000000000001</v>
      </c>
      <c r="F38" s="37">
        <v>16.891999999999999</v>
      </c>
      <c r="G38" s="37">
        <v>21.622</v>
      </c>
      <c r="H38" s="32">
        <v>23.649000000000001</v>
      </c>
      <c r="I38" s="40">
        <v>9.4589999999999996</v>
      </c>
      <c r="J38" s="32">
        <v>6.7569999999999997</v>
      </c>
      <c r="K38" s="32">
        <v>2.0270000000000001</v>
      </c>
      <c r="L38" s="32">
        <v>0.67600000000000005</v>
      </c>
      <c r="M38" s="32">
        <v>2.7029999999999998</v>
      </c>
      <c r="N38" s="63">
        <v>1.32</v>
      </c>
    </row>
    <row r="39" spans="1:14" ht="13.5" customHeight="1" x14ac:dyDescent="0.4">
      <c r="A39" t="s">
        <v>1179</v>
      </c>
      <c r="B39" s="74"/>
      <c r="C39" s="29" t="s">
        <v>1143</v>
      </c>
      <c r="D39" s="30">
        <v>166</v>
      </c>
      <c r="E39" s="60">
        <v>21.687000000000001</v>
      </c>
      <c r="F39" s="32">
        <v>13.253</v>
      </c>
      <c r="G39" s="32">
        <v>13.855</v>
      </c>
      <c r="H39" s="32">
        <v>22.891999999999999</v>
      </c>
      <c r="I39" s="32">
        <v>13.253</v>
      </c>
      <c r="J39" s="32">
        <v>6.6269999999999998</v>
      </c>
      <c r="K39" s="32">
        <v>2.41</v>
      </c>
      <c r="L39" s="32">
        <v>1.8069999999999999</v>
      </c>
      <c r="M39" s="32">
        <v>4.2169999999999996</v>
      </c>
      <c r="N39" s="63">
        <v>1.5</v>
      </c>
    </row>
    <row r="40" spans="1:14" ht="13.5" customHeight="1" x14ac:dyDescent="0.4">
      <c r="A40" t="s">
        <v>1180</v>
      </c>
      <c r="B40" s="74"/>
      <c r="C40" s="29" t="s">
        <v>1144</v>
      </c>
      <c r="D40" s="30">
        <v>217</v>
      </c>
      <c r="E40" s="31">
        <v>13.364000000000001</v>
      </c>
      <c r="F40" s="37">
        <v>17.512</v>
      </c>
      <c r="G40" s="32">
        <v>17.050999999999998</v>
      </c>
      <c r="H40" s="32">
        <v>20.736999999999998</v>
      </c>
      <c r="I40" s="32">
        <v>13.824999999999999</v>
      </c>
      <c r="J40" s="32">
        <v>10.599</v>
      </c>
      <c r="K40" s="32">
        <v>3.226</v>
      </c>
      <c r="L40" s="32">
        <v>1.843</v>
      </c>
      <c r="M40" s="32">
        <v>1.843</v>
      </c>
      <c r="N40" s="63">
        <v>1.56</v>
      </c>
    </row>
    <row r="41" spans="1:14" ht="13.5" customHeight="1" x14ac:dyDescent="0.4">
      <c r="A41" t="s">
        <v>1181</v>
      </c>
      <c r="B41" s="74"/>
      <c r="C41" s="29" t="s">
        <v>1145</v>
      </c>
      <c r="D41" s="30">
        <v>175</v>
      </c>
      <c r="E41" s="31">
        <v>12.571</v>
      </c>
      <c r="F41" s="32">
        <v>9.7140000000000004</v>
      </c>
      <c r="G41" s="32">
        <v>16</v>
      </c>
      <c r="H41" s="37">
        <v>28</v>
      </c>
      <c r="I41" s="32">
        <v>13.714</v>
      </c>
      <c r="J41" s="32">
        <v>11.429</v>
      </c>
      <c r="K41" s="32">
        <v>2.286</v>
      </c>
      <c r="L41" s="32">
        <v>1.714</v>
      </c>
      <c r="M41" s="32">
        <v>4.5709999999999997</v>
      </c>
      <c r="N41" s="63">
        <v>1.78</v>
      </c>
    </row>
    <row r="42" spans="1:14" ht="13.5" customHeight="1" x14ac:dyDescent="0.4">
      <c r="A42" t="s">
        <v>1182</v>
      </c>
      <c r="B42" s="74"/>
      <c r="C42" s="29" t="s">
        <v>1146</v>
      </c>
      <c r="D42" s="30">
        <v>82</v>
      </c>
      <c r="E42" s="31">
        <v>8.5370000000000008</v>
      </c>
      <c r="F42" s="45">
        <v>1.22</v>
      </c>
      <c r="G42" s="32">
        <v>12.195</v>
      </c>
      <c r="H42" s="32">
        <v>19.512</v>
      </c>
      <c r="I42" s="38">
        <v>30.488</v>
      </c>
      <c r="J42" s="37">
        <v>14.634</v>
      </c>
      <c r="K42" s="32">
        <v>3.6589999999999998</v>
      </c>
      <c r="L42" s="32">
        <v>6.0979999999999999</v>
      </c>
      <c r="M42" s="32">
        <v>3.6589999999999998</v>
      </c>
      <c r="N42" s="63">
        <v>2.38</v>
      </c>
    </row>
    <row r="43" spans="1:14" ht="13.5" customHeight="1" x14ac:dyDescent="0.4">
      <c r="A43" t="s">
        <v>1183</v>
      </c>
      <c r="B43" s="74"/>
      <c r="C43" s="29" t="s">
        <v>1147</v>
      </c>
      <c r="D43" s="30">
        <v>75</v>
      </c>
      <c r="E43" s="60">
        <v>21.332999999999998</v>
      </c>
      <c r="F43" s="32">
        <v>9.3330000000000002</v>
      </c>
      <c r="G43" s="32">
        <v>12</v>
      </c>
      <c r="H43" s="32">
        <v>20</v>
      </c>
      <c r="I43" s="32">
        <v>21.332999999999998</v>
      </c>
      <c r="J43" s="32">
        <v>6.6669999999999998</v>
      </c>
      <c r="K43" s="32">
        <v>2.6669999999999998</v>
      </c>
      <c r="L43" s="32">
        <v>1.333</v>
      </c>
      <c r="M43" s="32">
        <v>5.3330000000000002</v>
      </c>
      <c r="N43" s="63">
        <v>1.69</v>
      </c>
    </row>
    <row r="44" spans="1:14" ht="13.5" customHeight="1" x14ac:dyDescent="0.4">
      <c r="A44" t="s">
        <v>1184</v>
      </c>
      <c r="B44" s="74"/>
      <c r="C44" s="29" t="s">
        <v>1148</v>
      </c>
      <c r="D44" s="30">
        <v>160</v>
      </c>
      <c r="E44" s="31">
        <v>13.125</v>
      </c>
      <c r="F44" s="32">
        <v>15.625</v>
      </c>
      <c r="G44" s="32">
        <v>13.75</v>
      </c>
      <c r="H44" s="32">
        <v>22.5</v>
      </c>
      <c r="I44" s="32">
        <v>15.625</v>
      </c>
      <c r="J44" s="32">
        <v>6.875</v>
      </c>
      <c r="K44" s="32">
        <v>4.375</v>
      </c>
      <c r="L44" s="32">
        <v>3.75</v>
      </c>
      <c r="M44" s="32">
        <v>4.375</v>
      </c>
      <c r="N44" s="63">
        <v>1.78</v>
      </c>
    </row>
    <row r="45" spans="1:14" ht="13.5" customHeight="1" x14ac:dyDescent="0.4">
      <c r="A45" t="s">
        <v>1185</v>
      </c>
      <c r="B45" s="74"/>
      <c r="C45" s="29" t="s">
        <v>1149</v>
      </c>
      <c r="D45" s="30">
        <v>179</v>
      </c>
      <c r="E45" s="31">
        <v>17.876999999999999</v>
      </c>
      <c r="F45" s="32">
        <v>15.084</v>
      </c>
      <c r="G45" s="32">
        <v>10.615</v>
      </c>
      <c r="H45" s="40">
        <v>15.084</v>
      </c>
      <c r="I45" s="32">
        <v>19.553000000000001</v>
      </c>
      <c r="J45" s="32">
        <v>7.8209999999999997</v>
      </c>
      <c r="K45" s="32">
        <v>5.5869999999999997</v>
      </c>
      <c r="L45" s="32">
        <v>3.911</v>
      </c>
      <c r="M45" s="32">
        <v>4.4690000000000003</v>
      </c>
      <c r="N45" s="63">
        <v>1.84</v>
      </c>
    </row>
    <row r="46" spans="1:14" ht="13.5" customHeight="1" x14ac:dyDescent="0.4">
      <c r="A46" t="s">
        <v>1186</v>
      </c>
      <c r="B46" s="74"/>
      <c r="C46" s="29" t="s">
        <v>1150</v>
      </c>
      <c r="D46" s="30">
        <v>219</v>
      </c>
      <c r="E46" s="31">
        <v>10.959</v>
      </c>
      <c r="F46" s="32">
        <v>6.8490000000000002</v>
      </c>
      <c r="G46" s="32">
        <v>12.329000000000001</v>
      </c>
      <c r="H46" s="32">
        <v>21.004999999999999</v>
      </c>
      <c r="I46" s="32">
        <v>21.917999999999999</v>
      </c>
      <c r="J46" s="32">
        <v>10.502000000000001</v>
      </c>
      <c r="K46" s="32">
        <v>4.1100000000000003</v>
      </c>
      <c r="L46" s="32">
        <v>4.5659999999999998</v>
      </c>
      <c r="M46" s="32">
        <v>7.7629999999999999</v>
      </c>
      <c r="N46" s="63">
        <v>2.2400000000000002</v>
      </c>
    </row>
    <row r="47" spans="1:14" ht="13.5" customHeight="1" x14ac:dyDescent="0.4">
      <c r="A47" t="s">
        <v>1187</v>
      </c>
      <c r="B47" s="74"/>
      <c r="C47" s="29" t="s">
        <v>1151</v>
      </c>
      <c r="D47" s="30">
        <v>193</v>
      </c>
      <c r="E47" s="55">
        <v>5.6989999999999998</v>
      </c>
      <c r="F47" s="40">
        <v>5.6989999999999998</v>
      </c>
      <c r="G47" s="32">
        <v>12.952999999999999</v>
      </c>
      <c r="H47" s="32">
        <v>21.762</v>
      </c>
      <c r="I47" s="37">
        <v>22.28</v>
      </c>
      <c r="J47" s="32">
        <v>11.398999999999999</v>
      </c>
      <c r="K47" s="32">
        <v>7.2539999999999996</v>
      </c>
      <c r="L47" s="32">
        <v>4.1449999999999996</v>
      </c>
      <c r="M47" s="32">
        <v>8.8079999999999998</v>
      </c>
      <c r="N47" s="63">
        <v>2.48</v>
      </c>
    </row>
    <row r="48" spans="1:14" ht="13.5" customHeight="1" x14ac:dyDescent="0.4">
      <c r="A48" t="s">
        <v>1188</v>
      </c>
      <c r="B48" s="75"/>
      <c r="C48" s="25" t="s">
        <v>1152</v>
      </c>
      <c r="D48" s="26">
        <v>95</v>
      </c>
      <c r="E48" s="56">
        <v>3.1579999999999999</v>
      </c>
      <c r="F48" s="41">
        <v>3.1579999999999999</v>
      </c>
      <c r="G48" s="41">
        <v>9.4740000000000002</v>
      </c>
      <c r="H48" s="28">
        <v>18.946999999999999</v>
      </c>
      <c r="I48" s="36">
        <v>27.367999999999999</v>
      </c>
      <c r="J48" s="28">
        <v>11.579000000000001</v>
      </c>
      <c r="K48" s="33">
        <v>9.4740000000000002</v>
      </c>
      <c r="L48" s="28">
        <v>5.2629999999999999</v>
      </c>
      <c r="M48" s="33">
        <v>11.579000000000001</v>
      </c>
      <c r="N48" s="62">
        <v>2.86</v>
      </c>
    </row>
    <row r="49" spans="1:14" ht="13.5" customHeight="1" x14ac:dyDescent="0.4">
      <c r="A49" t="s">
        <v>1165</v>
      </c>
      <c r="B49" s="73" t="s">
        <v>2690</v>
      </c>
      <c r="C49" s="21" t="s">
        <v>1153</v>
      </c>
      <c r="D49" s="22">
        <v>76</v>
      </c>
      <c r="E49" s="23">
        <v>10.526</v>
      </c>
      <c r="F49" s="24">
        <v>6.5789999999999997</v>
      </c>
      <c r="G49" s="24">
        <v>11.842000000000001</v>
      </c>
      <c r="H49" s="24">
        <v>25</v>
      </c>
      <c r="I49" s="35">
        <v>28.946999999999999</v>
      </c>
      <c r="J49" s="24">
        <v>9.2110000000000003</v>
      </c>
      <c r="K49" s="24">
        <v>3.9470000000000001</v>
      </c>
      <c r="L49" s="24">
        <v>2.6320000000000001</v>
      </c>
      <c r="M49" s="24">
        <v>1.3160000000000001</v>
      </c>
      <c r="N49" s="61">
        <v>1.93</v>
      </c>
    </row>
    <row r="50" spans="1:14" ht="13.5" customHeight="1" x14ac:dyDescent="0.4">
      <c r="A50" t="s">
        <v>1166</v>
      </c>
      <c r="B50" s="74"/>
      <c r="C50" s="29" t="s">
        <v>1154</v>
      </c>
      <c r="D50" s="30">
        <v>365</v>
      </c>
      <c r="E50" s="31">
        <v>9.0410000000000004</v>
      </c>
      <c r="F50" s="32">
        <v>9.8629999999999995</v>
      </c>
      <c r="G50" s="32">
        <v>18.63</v>
      </c>
      <c r="H50" s="37">
        <v>27.945</v>
      </c>
      <c r="I50" s="32">
        <v>15.616</v>
      </c>
      <c r="J50" s="32">
        <v>10.959</v>
      </c>
      <c r="K50" s="32">
        <v>3.2879999999999998</v>
      </c>
      <c r="L50" s="32">
        <v>1.6439999999999999</v>
      </c>
      <c r="M50" s="32">
        <v>3.0139999999999998</v>
      </c>
      <c r="N50" s="63">
        <v>1.78</v>
      </c>
    </row>
    <row r="51" spans="1:14" ht="13.5" customHeight="1" x14ac:dyDescent="0.4">
      <c r="A51" t="s">
        <v>1167</v>
      </c>
      <c r="B51" s="74"/>
      <c r="C51" s="29" t="s">
        <v>1155</v>
      </c>
      <c r="D51" s="30">
        <v>1407</v>
      </c>
      <c r="E51" s="31">
        <v>12.295999999999999</v>
      </c>
      <c r="F51" s="32">
        <v>12.154</v>
      </c>
      <c r="G51" s="32">
        <v>15.92</v>
      </c>
      <c r="H51" s="32">
        <v>26.013000000000002</v>
      </c>
      <c r="I51" s="32">
        <v>17.981999999999999</v>
      </c>
      <c r="J51" s="32">
        <v>8.6709999999999994</v>
      </c>
      <c r="K51" s="32">
        <v>3.2690000000000001</v>
      </c>
      <c r="L51" s="32">
        <v>1.421</v>
      </c>
      <c r="M51" s="32">
        <v>2.274</v>
      </c>
      <c r="N51" s="63">
        <v>1.65</v>
      </c>
    </row>
    <row r="52" spans="1:14" ht="13.5" customHeight="1" x14ac:dyDescent="0.4">
      <c r="A52" t="s">
        <v>1168</v>
      </c>
      <c r="B52" s="74"/>
      <c r="C52" s="29" t="s">
        <v>1156</v>
      </c>
      <c r="D52" s="30">
        <v>569</v>
      </c>
      <c r="E52" s="31">
        <v>15.465999999999999</v>
      </c>
      <c r="F52" s="32">
        <v>11.951000000000001</v>
      </c>
      <c r="G52" s="32">
        <v>19.507999999999999</v>
      </c>
      <c r="H52" s="32">
        <v>21.792999999999999</v>
      </c>
      <c r="I52" s="32">
        <v>15.465999999999999</v>
      </c>
      <c r="J52" s="32">
        <v>8.6120000000000001</v>
      </c>
      <c r="K52" s="32">
        <v>3.8660000000000001</v>
      </c>
      <c r="L52" s="32">
        <v>1.7569999999999999</v>
      </c>
      <c r="M52" s="32">
        <v>1.5820000000000001</v>
      </c>
      <c r="N52" s="63">
        <v>1.56</v>
      </c>
    </row>
    <row r="53" spans="1:14" ht="13.5" customHeight="1" x14ac:dyDescent="0.4">
      <c r="A53" t="s">
        <v>1169</v>
      </c>
      <c r="B53" s="74"/>
      <c r="C53" s="29" t="s">
        <v>1157</v>
      </c>
      <c r="D53" s="30">
        <v>210</v>
      </c>
      <c r="E53" s="31">
        <v>16.190000000000001</v>
      </c>
      <c r="F53" s="32">
        <v>12.381</v>
      </c>
      <c r="G53" s="32">
        <v>11.429</v>
      </c>
      <c r="H53" s="32">
        <v>17.143000000000001</v>
      </c>
      <c r="I53" s="32">
        <v>19.524000000000001</v>
      </c>
      <c r="J53" s="32">
        <v>11.904999999999999</v>
      </c>
      <c r="K53" s="32">
        <v>2.8570000000000002</v>
      </c>
      <c r="L53" s="32">
        <v>1.905</v>
      </c>
      <c r="M53" s="32">
        <v>6.6669999999999998</v>
      </c>
      <c r="N53" s="63">
        <v>1.91</v>
      </c>
    </row>
    <row r="54" spans="1:14" ht="13.5" customHeight="1" x14ac:dyDescent="0.4">
      <c r="A54" t="s">
        <v>1170</v>
      </c>
      <c r="B54" s="74"/>
      <c r="C54" s="29" t="s">
        <v>1158</v>
      </c>
      <c r="D54" s="30">
        <v>133</v>
      </c>
      <c r="E54" s="60">
        <v>19.548999999999999</v>
      </c>
      <c r="F54" s="32">
        <v>12.782</v>
      </c>
      <c r="G54" s="32">
        <v>11.278</v>
      </c>
      <c r="H54" s="32">
        <v>20.300999999999998</v>
      </c>
      <c r="I54" s="32">
        <v>15.038</v>
      </c>
      <c r="J54" s="32">
        <v>6.0149999999999997</v>
      </c>
      <c r="K54" s="32">
        <v>3.008</v>
      </c>
      <c r="L54" s="32">
        <v>2.2559999999999998</v>
      </c>
      <c r="M54" s="32">
        <v>9.7739999999999991</v>
      </c>
      <c r="N54" s="63">
        <v>1.85</v>
      </c>
    </row>
    <row r="55" spans="1:14" ht="13.5" customHeight="1" x14ac:dyDescent="0.4">
      <c r="A55" t="s">
        <v>1171</v>
      </c>
      <c r="B55" s="74"/>
      <c r="C55" s="29" t="s">
        <v>1159</v>
      </c>
      <c r="D55" s="30">
        <v>711</v>
      </c>
      <c r="E55" s="31">
        <v>10.83</v>
      </c>
      <c r="F55" s="32">
        <v>9.8450000000000006</v>
      </c>
      <c r="G55" s="32">
        <v>15.471</v>
      </c>
      <c r="H55" s="32">
        <v>19.972000000000001</v>
      </c>
      <c r="I55" s="32">
        <v>18.706</v>
      </c>
      <c r="J55" s="32">
        <v>10.266999999999999</v>
      </c>
      <c r="K55" s="32">
        <v>5.907</v>
      </c>
      <c r="L55" s="32">
        <v>3.3759999999999999</v>
      </c>
      <c r="M55" s="32">
        <v>5.6260000000000003</v>
      </c>
      <c r="N55" s="63">
        <v>2.06</v>
      </c>
    </row>
    <row r="56" spans="1:14" ht="13.5" customHeight="1" x14ac:dyDescent="0.4">
      <c r="A56" t="s">
        <v>1172</v>
      </c>
      <c r="B56" s="74"/>
      <c r="C56" s="29" t="s">
        <v>1160</v>
      </c>
      <c r="D56" s="30">
        <v>662</v>
      </c>
      <c r="E56" s="55">
        <v>7.8550000000000004</v>
      </c>
      <c r="F56" s="32">
        <v>8.4589999999999996</v>
      </c>
      <c r="G56" s="32">
        <v>12.085000000000001</v>
      </c>
      <c r="H56" s="32">
        <v>17.673999999999999</v>
      </c>
      <c r="I56" s="32">
        <v>18.428999999999998</v>
      </c>
      <c r="J56" s="32">
        <v>10.725</v>
      </c>
      <c r="K56" s="32">
        <v>8.3079999999999998</v>
      </c>
      <c r="L56" s="32">
        <v>5.4379999999999997</v>
      </c>
      <c r="M56" s="37">
        <v>11.026999999999999</v>
      </c>
      <c r="N56" s="63">
        <v>2.5499999999999998</v>
      </c>
    </row>
    <row r="57" spans="1:14" ht="13.5" customHeight="1" x14ac:dyDescent="0.4">
      <c r="A57" t="s">
        <v>1173</v>
      </c>
      <c r="B57" s="74"/>
      <c r="C57" s="29" t="s">
        <v>1161</v>
      </c>
      <c r="D57" s="30">
        <v>500</v>
      </c>
      <c r="E57" s="60">
        <v>19.399999999999999</v>
      </c>
      <c r="F57" s="32">
        <v>15.4</v>
      </c>
      <c r="G57" s="32">
        <v>19.399999999999999</v>
      </c>
      <c r="H57" s="32">
        <v>20.2</v>
      </c>
      <c r="I57" s="32">
        <v>13.2</v>
      </c>
      <c r="J57" s="32">
        <v>6.2</v>
      </c>
      <c r="K57" s="32">
        <v>1.8</v>
      </c>
      <c r="L57" s="32">
        <v>2.8</v>
      </c>
      <c r="M57" s="32">
        <v>1.6</v>
      </c>
      <c r="N57" s="63">
        <v>1.37</v>
      </c>
    </row>
    <row r="58" spans="1:14" ht="13.5" customHeight="1" x14ac:dyDescent="0.4">
      <c r="A58" t="s">
        <v>1174</v>
      </c>
      <c r="B58" s="74"/>
      <c r="C58" s="29" t="s">
        <v>1162</v>
      </c>
      <c r="D58" s="30">
        <v>423</v>
      </c>
      <c r="E58" s="60">
        <v>18.202999999999999</v>
      </c>
      <c r="F58" s="32">
        <v>11.111000000000001</v>
      </c>
      <c r="G58" s="32">
        <v>10.875</v>
      </c>
      <c r="H58" s="40">
        <v>16.076000000000001</v>
      </c>
      <c r="I58" s="32">
        <v>16.547999999999998</v>
      </c>
      <c r="J58" s="32">
        <v>8.9830000000000005</v>
      </c>
      <c r="K58" s="32">
        <v>5.6740000000000004</v>
      </c>
      <c r="L58" s="32">
        <v>3.31</v>
      </c>
      <c r="M58" s="32">
        <v>9.2200000000000006</v>
      </c>
      <c r="N58" s="63">
        <v>2.0699999999999998</v>
      </c>
    </row>
    <row r="59" spans="1:14" ht="13.5" customHeight="1" x14ac:dyDescent="0.4">
      <c r="A59" t="s">
        <v>1175</v>
      </c>
      <c r="B59" s="75"/>
      <c r="C59" s="25" t="s">
        <v>1111</v>
      </c>
      <c r="D59" s="26">
        <v>116</v>
      </c>
      <c r="E59" s="27">
        <v>12.069000000000001</v>
      </c>
      <c r="F59" s="28">
        <v>12.069000000000001</v>
      </c>
      <c r="G59" s="28">
        <v>14.654999999999999</v>
      </c>
      <c r="H59" s="28">
        <v>22.414000000000001</v>
      </c>
      <c r="I59" s="28">
        <v>16.379000000000001</v>
      </c>
      <c r="J59" s="28">
        <v>9.4830000000000005</v>
      </c>
      <c r="K59" s="28">
        <v>6.8970000000000002</v>
      </c>
      <c r="L59" s="28">
        <v>0</v>
      </c>
      <c r="M59" s="28">
        <v>6.0339999999999998</v>
      </c>
      <c r="N59" s="62">
        <v>1.89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1B36E2-F20C-45AA-A9CF-769539CC8AB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HYPERLINK("#目次!A"&amp;ROW(目次!$A$156),"[T000146]")</f>
        <v>[T000146]</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1625</v>
      </c>
    </row>
    <row r="6" spans="1:14" ht="13.5" customHeight="1" x14ac:dyDescent="0.4">
      <c r="A6" t="s">
        <v>1060</v>
      </c>
      <c r="B6" s="9" t="s">
        <v>293</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67.826999999999998</v>
      </c>
      <c r="F8" s="18">
        <v>13.206</v>
      </c>
      <c r="G8" s="18">
        <v>7.3090000000000002</v>
      </c>
      <c r="H8" s="18">
        <v>4.9690000000000003</v>
      </c>
      <c r="I8" s="18">
        <v>2.8809999999999998</v>
      </c>
      <c r="J8" s="18">
        <v>1.3340000000000001</v>
      </c>
      <c r="K8" s="18">
        <v>0.77300000000000002</v>
      </c>
      <c r="L8" s="18">
        <v>0.61899999999999999</v>
      </c>
      <c r="M8" s="18">
        <v>1.083</v>
      </c>
      <c r="N8" s="49">
        <v>0.41</v>
      </c>
    </row>
    <row r="9" spans="1:14" ht="13.5" customHeight="1" x14ac:dyDescent="0.4">
      <c r="A9" t="s">
        <v>1165</v>
      </c>
      <c r="B9" s="73" t="s">
        <v>2686</v>
      </c>
      <c r="C9" s="21" t="s">
        <v>1113</v>
      </c>
      <c r="D9" s="22">
        <v>2579</v>
      </c>
      <c r="E9" s="23">
        <v>63.125</v>
      </c>
      <c r="F9" s="24">
        <v>14.579000000000001</v>
      </c>
      <c r="G9" s="24">
        <v>8.298</v>
      </c>
      <c r="H9" s="24">
        <v>5.5060000000000002</v>
      </c>
      <c r="I9" s="24">
        <v>3.5670000000000002</v>
      </c>
      <c r="J9" s="24">
        <v>1.784</v>
      </c>
      <c r="K9" s="24">
        <v>1.008</v>
      </c>
      <c r="L9" s="24">
        <v>0.77500000000000002</v>
      </c>
      <c r="M9" s="24">
        <v>1.357</v>
      </c>
      <c r="N9" s="61">
        <v>0.5</v>
      </c>
    </row>
    <row r="10" spans="1:14" ht="13.5" customHeight="1" x14ac:dyDescent="0.4">
      <c r="A10" t="s">
        <v>1166</v>
      </c>
      <c r="B10" s="75"/>
      <c r="C10" s="25" t="s">
        <v>1114</v>
      </c>
      <c r="D10" s="26">
        <v>2593</v>
      </c>
      <c r="E10" s="27">
        <v>72.503</v>
      </c>
      <c r="F10" s="28">
        <v>11.84</v>
      </c>
      <c r="G10" s="28">
        <v>6.3250000000000002</v>
      </c>
      <c r="H10" s="28">
        <v>4.4349999999999996</v>
      </c>
      <c r="I10" s="28">
        <v>2.198</v>
      </c>
      <c r="J10" s="28">
        <v>0.88700000000000001</v>
      </c>
      <c r="K10" s="28">
        <v>0.54</v>
      </c>
      <c r="L10" s="28">
        <v>0.46300000000000002</v>
      </c>
      <c r="M10" s="28">
        <v>0.81</v>
      </c>
      <c r="N10" s="62">
        <v>0.33</v>
      </c>
    </row>
    <row r="11" spans="1:14" ht="13.5" customHeight="1" x14ac:dyDescent="0.4">
      <c r="A11" t="s">
        <v>1165</v>
      </c>
      <c r="B11" s="73" t="s">
        <v>2687</v>
      </c>
      <c r="C11" s="21" t="s">
        <v>1115</v>
      </c>
      <c r="D11" s="22">
        <v>191</v>
      </c>
      <c r="E11" s="23">
        <v>65.968999999999994</v>
      </c>
      <c r="F11" s="24">
        <v>9.9480000000000004</v>
      </c>
      <c r="G11" s="24">
        <v>8.9009999999999998</v>
      </c>
      <c r="H11" s="24">
        <v>3.141</v>
      </c>
      <c r="I11" s="24">
        <v>5.2359999999999998</v>
      </c>
      <c r="J11" s="24">
        <v>2.0939999999999999</v>
      </c>
      <c r="K11" s="24">
        <v>1.571</v>
      </c>
      <c r="L11" s="24">
        <v>2.6179999999999999</v>
      </c>
      <c r="M11" s="24">
        <v>0.52400000000000002</v>
      </c>
      <c r="N11" s="61">
        <v>0.59</v>
      </c>
    </row>
    <row r="12" spans="1:14" ht="13.5" customHeight="1" x14ac:dyDescent="0.4">
      <c r="A12" t="s">
        <v>1166</v>
      </c>
      <c r="B12" s="74"/>
      <c r="C12" s="29" t="s">
        <v>1116</v>
      </c>
      <c r="D12" s="30">
        <v>448</v>
      </c>
      <c r="E12" s="31">
        <v>68.527000000000001</v>
      </c>
      <c r="F12" s="32">
        <v>10.714</v>
      </c>
      <c r="G12" s="32">
        <v>6.92</v>
      </c>
      <c r="H12" s="32">
        <v>7.3659999999999997</v>
      </c>
      <c r="I12" s="32">
        <v>3.3479999999999999</v>
      </c>
      <c r="J12" s="32">
        <v>1.1160000000000001</v>
      </c>
      <c r="K12" s="32">
        <v>0.67</v>
      </c>
      <c r="L12" s="32">
        <v>0.89300000000000002</v>
      </c>
      <c r="M12" s="32">
        <v>0.44600000000000001</v>
      </c>
      <c r="N12" s="63">
        <v>0.42</v>
      </c>
    </row>
    <row r="13" spans="1:14" ht="13.5" customHeight="1" x14ac:dyDescent="0.4">
      <c r="A13" t="s">
        <v>1167</v>
      </c>
      <c r="B13" s="74"/>
      <c r="C13" s="29" t="s">
        <v>1117</v>
      </c>
      <c r="D13" s="30">
        <v>526</v>
      </c>
      <c r="E13" s="55">
        <v>62.738</v>
      </c>
      <c r="F13" s="32">
        <v>14.449</v>
      </c>
      <c r="G13" s="32">
        <v>8.9350000000000005</v>
      </c>
      <c r="H13" s="32">
        <v>5.8940000000000001</v>
      </c>
      <c r="I13" s="32">
        <v>3.6120000000000001</v>
      </c>
      <c r="J13" s="32">
        <v>1.901</v>
      </c>
      <c r="K13" s="32">
        <v>0.95099999999999996</v>
      </c>
      <c r="L13" s="32">
        <v>0.38</v>
      </c>
      <c r="M13" s="32">
        <v>1.141</v>
      </c>
      <c r="N13" s="63">
        <v>0.48</v>
      </c>
    </row>
    <row r="14" spans="1:14" ht="13.5" customHeight="1" x14ac:dyDescent="0.4">
      <c r="A14" t="s">
        <v>1168</v>
      </c>
      <c r="B14" s="74"/>
      <c r="C14" s="29" t="s">
        <v>1118</v>
      </c>
      <c r="D14" s="30">
        <v>664</v>
      </c>
      <c r="E14" s="31">
        <v>64.608000000000004</v>
      </c>
      <c r="F14" s="32">
        <v>16.114000000000001</v>
      </c>
      <c r="G14" s="32">
        <v>8.1329999999999991</v>
      </c>
      <c r="H14" s="32">
        <v>5.7229999999999999</v>
      </c>
      <c r="I14" s="32">
        <v>2.2589999999999999</v>
      </c>
      <c r="J14" s="32">
        <v>1.355</v>
      </c>
      <c r="K14" s="32">
        <v>0.30099999999999999</v>
      </c>
      <c r="L14" s="32">
        <v>0.60199999999999998</v>
      </c>
      <c r="M14" s="32">
        <v>0.90400000000000003</v>
      </c>
      <c r="N14" s="63">
        <v>0.39</v>
      </c>
    </row>
    <row r="15" spans="1:14" ht="13.5" customHeight="1" x14ac:dyDescent="0.4">
      <c r="A15" t="s">
        <v>1169</v>
      </c>
      <c r="B15" s="74"/>
      <c r="C15" s="29" t="s">
        <v>1119</v>
      </c>
      <c r="D15" s="30">
        <v>524</v>
      </c>
      <c r="E15" s="55">
        <v>60.496000000000002</v>
      </c>
      <c r="F15" s="32">
        <v>16.794</v>
      </c>
      <c r="G15" s="32">
        <v>8.2059999999999995</v>
      </c>
      <c r="H15" s="32">
        <v>3.2440000000000002</v>
      </c>
      <c r="I15" s="32">
        <v>3.8170000000000002</v>
      </c>
      <c r="J15" s="32">
        <v>2.0990000000000002</v>
      </c>
      <c r="K15" s="32">
        <v>1.9079999999999999</v>
      </c>
      <c r="L15" s="32">
        <v>0.57299999999999995</v>
      </c>
      <c r="M15" s="32">
        <v>2.863</v>
      </c>
      <c r="N15" s="63">
        <v>0.61</v>
      </c>
    </row>
    <row r="16" spans="1:14" ht="13.5" customHeight="1" x14ac:dyDescent="0.4">
      <c r="A16" t="s">
        <v>1170</v>
      </c>
      <c r="B16" s="74"/>
      <c r="C16" s="29" t="s">
        <v>1120</v>
      </c>
      <c r="D16" s="30">
        <v>226</v>
      </c>
      <c r="E16" s="46">
        <v>52.655000000000001</v>
      </c>
      <c r="F16" s="32">
        <v>16.814</v>
      </c>
      <c r="G16" s="32">
        <v>9.7349999999999994</v>
      </c>
      <c r="H16" s="32">
        <v>7.5220000000000002</v>
      </c>
      <c r="I16" s="32">
        <v>5.7519999999999998</v>
      </c>
      <c r="J16" s="32">
        <v>3.097</v>
      </c>
      <c r="K16" s="32">
        <v>1.327</v>
      </c>
      <c r="L16" s="32">
        <v>0.88500000000000001</v>
      </c>
      <c r="M16" s="32">
        <v>2.2120000000000002</v>
      </c>
      <c r="N16" s="63">
        <v>0.72</v>
      </c>
    </row>
    <row r="17" spans="1:14" ht="13.5" customHeight="1" x14ac:dyDescent="0.4">
      <c r="A17" t="s">
        <v>1171</v>
      </c>
      <c r="B17" s="74"/>
      <c r="C17" s="29" t="s">
        <v>1121</v>
      </c>
      <c r="D17" s="30">
        <v>190</v>
      </c>
      <c r="E17" s="31">
        <v>70</v>
      </c>
      <c r="F17" s="32">
        <v>14.211</v>
      </c>
      <c r="G17" s="32">
        <v>7.8949999999999996</v>
      </c>
      <c r="H17" s="32">
        <v>3.6840000000000002</v>
      </c>
      <c r="I17" s="32">
        <v>1.579</v>
      </c>
      <c r="J17" s="32">
        <v>2.6320000000000001</v>
      </c>
      <c r="K17" s="32">
        <v>0</v>
      </c>
      <c r="L17" s="32">
        <v>0</v>
      </c>
      <c r="M17" s="32">
        <v>0</v>
      </c>
      <c r="N17" s="63">
        <v>0.28000000000000003</v>
      </c>
    </row>
    <row r="18" spans="1:14" ht="13.5" customHeight="1" x14ac:dyDescent="0.4">
      <c r="A18" t="s">
        <v>1172</v>
      </c>
      <c r="B18" s="74"/>
      <c r="C18" s="29" t="s">
        <v>1122</v>
      </c>
      <c r="D18" s="30">
        <v>455</v>
      </c>
      <c r="E18" s="31">
        <v>71.647999999999996</v>
      </c>
      <c r="F18" s="32">
        <v>11.868</v>
      </c>
      <c r="G18" s="32">
        <v>6.8129999999999997</v>
      </c>
      <c r="H18" s="32">
        <v>3.7360000000000002</v>
      </c>
      <c r="I18" s="32">
        <v>3.956</v>
      </c>
      <c r="J18" s="32">
        <v>0.65900000000000003</v>
      </c>
      <c r="K18" s="32">
        <v>0.22</v>
      </c>
      <c r="L18" s="32">
        <v>0.44</v>
      </c>
      <c r="M18" s="32">
        <v>0.65900000000000003</v>
      </c>
      <c r="N18" s="63">
        <v>0.33</v>
      </c>
    </row>
    <row r="19" spans="1:14" ht="13.5" customHeight="1" x14ac:dyDescent="0.4">
      <c r="A19" t="s">
        <v>1173</v>
      </c>
      <c r="B19" s="74"/>
      <c r="C19" s="29" t="s">
        <v>1123</v>
      </c>
      <c r="D19" s="30">
        <v>525</v>
      </c>
      <c r="E19" s="60">
        <v>76.951999999999998</v>
      </c>
      <c r="F19" s="32">
        <v>10.286</v>
      </c>
      <c r="G19" s="32">
        <v>4.5709999999999997</v>
      </c>
      <c r="H19" s="32">
        <v>4.1900000000000004</v>
      </c>
      <c r="I19" s="32">
        <v>1.714</v>
      </c>
      <c r="J19" s="32">
        <v>0.76200000000000001</v>
      </c>
      <c r="K19" s="32">
        <v>0.57099999999999995</v>
      </c>
      <c r="L19" s="32">
        <v>0.19</v>
      </c>
      <c r="M19" s="32">
        <v>0.76200000000000001</v>
      </c>
      <c r="N19" s="63">
        <v>0.27</v>
      </c>
    </row>
    <row r="20" spans="1:14" ht="13.5" customHeight="1" x14ac:dyDescent="0.4">
      <c r="A20" t="s">
        <v>1174</v>
      </c>
      <c r="B20" s="74"/>
      <c r="C20" s="29" t="s">
        <v>1124</v>
      </c>
      <c r="D20" s="30">
        <v>644</v>
      </c>
      <c r="E20" s="31">
        <v>72.825999999999993</v>
      </c>
      <c r="F20" s="32">
        <v>11.646000000000001</v>
      </c>
      <c r="G20" s="32">
        <v>5.59</v>
      </c>
      <c r="H20" s="32">
        <v>4.9690000000000003</v>
      </c>
      <c r="I20" s="32">
        <v>2.0190000000000001</v>
      </c>
      <c r="J20" s="32">
        <v>0.311</v>
      </c>
      <c r="K20" s="32">
        <v>0.621</v>
      </c>
      <c r="L20" s="32">
        <v>0.77600000000000002</v>
      </c>
      <c r="M20" s="32">
        <v>1.242</v>
      </c>
      <c r="N20" s="63">
        <v>0.35</v>
      </c>
    </row>
    <row r="21" spans="1:14" ht="13.5" customHeight="1" x14ac:dyDescent="0.4">
      <c r="A21" t="s">
        <v>1175</v>
      </c>
      <c r="B21" s="74"/>
      <c r="C21" s="29" t="s">
        <v>1125</v>
      </c>
      <c r="D21" s="30">
        <v>536</v>
      </c>
      <c r="E21" s="31">
        <v>70.896000000000001</v>
      </c>
      <c r="F21" s="32">
        <v>12.313000000000001</v>
      </c>
      <c r="G21" s="32">
        <v>7.2759999999999998</v>
      </c>
      <c r="H21" s="32">
        <v>4.6639999999999997</v>
      </c>
      <c r="I21" s="32">
        <v>1.679</v>
      </c>
      <c r="J21" s="32">
        <v>0.93300000000000005</v>
      </c>
      <c r="K21" s="32">
        <v>0.56000000000000005</v>
      </c>
      <c r="L21" s="32">
        <v>0.56000000000000005</v>
      </c>
      <c r="M21" s="32">
        <v>1.119</v>
      </c>
      <c r="N21" s="63">
        <v>0.35</v>
      </c>
    </row>
    <row r="22" spans="1:14" ht="13.5" customHeight="1" x14ac:dyDescent="0.4">
      <c r="A22" t="s">
        <v>1176</v>
      </c>
      <c r="B22" s="75"/>
      <c r="C22" s="25" t="s">
        <v>1126</v>
      </c>
      <c r="D22" s="26">
        <v>243</v>
      </c>
      <c r="E22" s="27">
        <v>69.135999999999996</v>
      </c>
      <c r="F22" s="28">
        <v>12.757</v>
      </c>
      <c r="G22" s="28">
        <v>7.819</v>
      </c>
      <c r="H22" s="28">
        <v>4.9379999999999997</v>
      </c>
      <c r="I22" s="28">
        <v>2.0579999999999998</v>
      </c>
      <c r="J22" s="28">
        <v>1.6459999999999999</v>
      </c>
      <c r="K22" s="28">
        <v>1.2350000000000001</v>
      </c>
      <c r="L22" s="28">
        <v>0.41199999999999998</v>
      </c>
      <c r="M22" s="28">
        <v>0</v>
      </c>
      <c r="N22" s="62">
        <v>0.35</v>
      </c>
    </row>
    <row r="23" spans="1:14" ht="13.5" customHeight="1" x14ac:dyDescent="0.4">
      <c r="A23" t="s">
        <v>1165</v>
      </c>
      <c r="B23" s="73" t="s">
        <v>2688</v>
      </c>
      <c r="C23" s="21" t="s">
        <v>1127</v>
      </c>
      <c r="D23" s="22">
        <v>3392</v>
      </c>
      <c r="E23" s="23">
        <v>66.863</v>
      </c>
      <c r="F23" s="24">
        <v>13.679</v>
      </c>
      <c r="G23" s="24">
        <v>7.4</v>
      </c>
      <c r="H23" s="24">
        <v>5.2480000000000002</v>
      </c>
      <c r="I23" s="24">
        <v>3.0369999999999999</v>
      </c>
      <c r="J23" s="24">
        <v>1.5329999999999999</v>
      </c>
      <c r="K23" s="24">
        <v>0.73699999999999999</v>
      </c>
      <c r="L23" s="24">
        <v>0.64900000000000002</v>
      </c>
      <c r="M23" s="24">
        <v>0.85499999999999998</v>
      </c>
      <c r="N23" s="61">
        <v>0.42</v>
      </c>
    </row>
    <row r="24" spans="1:14" ht="13.5" customHeight="1" x14ac:dyDescent="0.4">
      <c r="A24" t="s">
        <v>1166</v>
      </c>
      <c r="B24" s="75"/>
      <c r="C24" s="25" t="s">
        <v>1128</v>
      </c>
      <c r="D24" s="26">
        <v>1780</v>
      </c>
      <c r="E24" s="27">
        <v>69.662999999999997</v>
      </c>
      <c r="F24" s="28">
        <v>12.303000000000001</v>
      </c>
      <c r="G24" s="28">
        <v>7.1349999999999998</v>
      </c>
      <c r="H24" s="28">
        <v>4.4379999999999997</v>
      </c>
      <c r="I24" s="28">
        <v>2.5840000000000001</v>
      </c>
      <c r="J24" s="28">
        <v>0.95499999999999996</v>
      </c>
      <c r="K24" s="28">
        <v>0.84299999999999997</v>
      </c>
      <c r="L24" s="28">
        <v>0.56200000000000006</v>
      </c>
      <c r="M24" s="28">
        <v>1.5169999999999999</v>
      </c>
      <c r="N24" s="62">
        <v>0.41</v>
      </c>
    </row>
    <row r="25" spans="1:14" ht="13.5" customHeight="1" x14ac:dyDescent="0.4">
      <c r="A25" t="s">
        <v>1165</v>
      </c>
      <c r="B25" s="73" t="s">
        <v>2689</v>
      </c>
      <c r="C25" s="21" t="s">
        <v>1129</v>
      </c>
      <c r="D25" s="22">
        <v>120</v>
      </c>
      <c r="E25" s="54">
        <v>60.832999999999998</v>
      </c>
      <c r="F25" s="24">
        <v>10.833</v>
      </c>
      <c r="G25" s="24">
        <v>9.1669999999999998</v>
      </c>
      <c r="H25" s="24">
        <v>3.3330000000000002</v>
      </c>
      <c r="I25" s="24">
        <v>6.6669999999999998</v>
      </c>
      <c r="J25" s="24">
        <v>2.5</v>
      </c>
      <c r="K25" s="24">
        <v>1.667</v>
      </c>
      <c r="L25" s="24">
        <v>4.1669999999999998</v>
      </c>
      <c r="M25" s="24">
        <v>0.83299999999999996</v>
      </c>
      <c r="N25" s="61">
        <v>0.75</v>
      </c>
    </row>
    <row r="26" spans="1:14" ht="13.5" customHeight="1" x14ac:dyDescent="0.4">
      <c r="A26" t="s">
        <v>1166</v>
      </c>
      <c r="B26" s="74"/>
      <c r="C26" s="29" t="s">
        <v>1130</v>
      </c>
      <c r="D26" s="30">
        <v>300</v>
      </c>
      <c r="E26" s="31">
        <v>69.332999999999998</v>
      </c>
      <c r="F26" s="32">
        <v>11</v>
      </c>
      <c r="G26" s="32">
        <v>6.6669999999999998</v>
      </c>
      <c r="H26" s="32">
        <v>6.3330000000000002</v>
      </c>
      <c r="I26" s="32">
        <v>3.6669999999999998</v>
      </c>
      <c r="J26" s="32">
        <v>1.333</v>
      </c>
      <c r="K26" s="32">
        <v>0.66700000000000004</v>
      </c>
      <c r="L26" s="32">
        <v>0.66700000000000004</v>
      </c>
      <c r="M26" s="32">
        <v>0.33300000000000002</v>
      </c>
      <c r="N26" s="63">
        <v>0.4</v>
      </c>
    </row>
    <row r="27" spans="1:14" ht="13.5" customHeight="1" x14ac:dyDescent="0.4">
      <c r="A27" t="s">
        <v>1167</v>
      </c>
      <c r="B27" s="74"/>
      <c r="C27" s="29" t="s">
        <v>1131</v>
      </c>
      <c r="D27" s="30">
        <v>360</v>
      </c>
      <c r="E27" s="55">
        <v>59.444000000000003</v>
      </c>
      <c r="F27" s="32">
        <v>16.111000000000001</v>
      </c>
      <c r="G27" s="32">
        <v>9.7219999999999995</v>
      </c>
      <c r="H27" s="32">
        <v>6.6669999999999998</v>
      </c>
      <c r="I27" s="32">
        <v>2.778</v>
      </c>
      <c r="J27" s="32">
        <v>2.5</v>
      </c>
      <c r="K27" s="32">
        <v>1.111</v>
      </c>
      <c r="L27" s="32">
        <v>0.27800000000000002</v>
      </c>
      <c r="M27" s="32">
        <v>1.389</v>
      </c>
      <c r="N27" s="63">
        <v>0.52</v>
      </c>
    </row>
    <row r="28" spans="1:14" ht="13.5" customHeight="1" x14ac:dyDescent="0.4">
      <c r="A28" t="s">
        <v>1168</v>
      </c>
      <c r="B28" s="74"/>
      <c r="C28" s="29" t="s">
        <v>1132</v>
      </c>
      <c r="D28" s="30">
        <v>447</v>
      </c>
      <c r="E28" s="55">
        <v>61.521000000000001</v>
      </c>
      <c r="F28" s="37">
        <v>18.344999999999999</v>
      </c>
      <c r="G28" s="32">
        <v>8.2769999999999992</v>
      </c>
      <c r="H28" s="32">
        <v>6.4880000000000004</v>
      </c>
      <c r="I28" s="32">
        <v>2.4609999999999999</v>
      </c>
      <c r="J28" s="32">
        <v>1.5660000000000001</v>
      </c>
      <c r="K28" s="32">
        <v>0</v>
      </c>
      <c r="L28" s="32">
        <v>0.67100000000000004</v>
      </c>
      <c r="M28" s="32">
        <v>0.67100000000000004</v>
      </c>
      <c r="N28" s="63">
        <v>0.4</v>
      </c>
    </row>
    <row r="29" spans="1:14" ht="13.5" customHeight="1" x14ac:dyDescent="0.4">
      <c r="A29" t="s">
        <v>1169</v>
      </c>
      <c r="B29" s="74"/>
      <c r="C29" s="29" t="s">
        <v>1133</v>
      </c>
      <c r="D29" s="30">
        <v>349</v>
      </c>
      <c r="E29" s="55">
        <v>60.171999999999997</v>
      </c>
      <c r="F29" s="32">
        <v>16.619</v>
      </c>
      <c r="G29" s="32">
        <v>8.0229999999999997</v>
      </c>
      <c r="H29" s="32">
        <v>4.585</v>
      </c>
      <c r="I29" s="32">
        <v>4.0110000000000001</v>
      </c>
      <c r="J29" s="32">
        <v>1.7190000000000001</v>
      </c>
      <c r="K29" s="32">
        <v>2.2919999999999998</v>
      </c>
      <c r="L29" s="32">
        <v>0.28699999999999998</v>
      </c>
      <c r="M29" s="32">
        <v>2.2919999999999998</v>
      </c>
      <c r="N29" s="63">
        <v>0.59</v>
      </c>
    </row>
    <row r="30" spans="1:14" ht="13.5" customHeight="1" x14ac:dyDescent="0.4">
      <c r="A30" t="s">
        <v>1170</v>
      </c>
      <c r="B30" s="74"/>
      <c r="C30" s="29" t="s">
        <v>1134</v>
      </c>
      <c r="D30" s="30">
        <v>144</v>
      </c>
      <c r="E30" s="46">
        <v>52.777999999999999</v>
      </c>
      <c r="F30" s="37">
        <v>19.443999999999999</v>
      </c>
      <c r="G30" s="32">
        <v>6.944</v>
      </c>
      <c r="H30" s="32">
        <v>6.25</v>
      </c>
      <c r="I30" s="32">
        <v>6.944</v>
      </c>
      <c r="J30" s="32">
        <v>4.8609999999999998</v>
      </c>
      <c r="K30" s="32">
        <v>0.69399999999999995</v>
      </c>
      <c r="L30" s="32">
        <v>0.69399999999999995</v>
      </c>
      <c r="M30" s="32">
        <v>1.389</v>
      </c>
      <c r="N30" s="63">
        <v>0.69</v>
      </c>
    </row>
    <row r="31" spans="1:14" ht="13.5" customHeight="1" x14ac:dyDescent="0.4">
      <c r="A31" t="s">
        <v>1171</v>
      </c>
      <c r="B31" s="74"/>
      <c r="C31" s="29" t="s">
        <v>1135</v>
      </c>
      <c r="D31" s="30">
        <v>115</v>
      </c>
      <c r="E31" s="31">
        <v>71.304000000000002</v>
      </c>
      <c r="F31" s="32">
        <v>13.913</v>
      </c>
      <c r="G31" s="32">
        <v>7.8259999999999996</v>
      </c>
      <c r="H31" s="32">
        <v>4.3479999999999999</v>
      </c>
      <c r="I31" s="32">
        <v>0.87</v>
      </c>
      <c r="J31" s="32">
        <v>1.7390000000000001</v>
      </c>
      <c r="K31" s="32">
        <v>0</v>
      </c>
      <c r="L31" s="32">
        <v>0</v>
      </c>
      <c r="M31" s="32">
        <v>0</v>
      </c>
      <c r="N31" s="63">
        <v>0.24</v>
      </c>
    </row>
    <row r="32" spans="1:14" ht="13.5" customHeight="1" x14ac:dyDescent="0.4">
      <c r="A32" t="s">
        <v>1172</v>
      </c>
      <c r="B32" s="74"/>
      <c r="C32" s="29" t="s">
        <v>1136</v>
      </c>
      <c r="D32" s="30">
        <v>295</v>
      </c>
      <c r="E32" s="60">
        <v>72.881</v>
      </c>
      <c r="F32" s="32">
        <v>11.864000000000001</v>
      </c>
      <c r="G32" s="32">
        <v>7.1189999999999998</v>
      </c>
      <c r="H32" s="32">
        <v>3.39</v>
      </c>
      <c r="I32" s="32">
        <v>3.0510000000000002</v>
      </c>
      <c r="J32" s="32">
        <v>1.0169999999999999</v>
      </c>
      <c r="K32" s="32">
        <v>0.33900000000000002</v>
      </c>
      <c r="L32" s="32">
        <v>0</v>
      </c>
      <c r="M32" s="32">
        <v>0.33900000000000002</v>
      </c>
      <c r="N32" s="63">
        <v>0.28000000000000003</v>
      </c>
    </row>
    <row r="33" spans="1:14" ht="13.5" customHeight="1" x14ac:dyDescent="0.4">
      <c r="A33" t="s">
        <v>1173</v>
      </c>
      <c r="B33" s="74"/>
      <c r="C33" s="29" t="s">
        <v>1137</v>
      </c>
      <c r="D33" s="30">
        <v>346</v>
      </c>
      <c r="E33" s="60">
        <v>76.879000000000005</v>
      </c>
      <c r="F33" s="32">
        <v>9.5380000000000003</v>
      </c>
      <c r="G33" s="32">
        <v>5.202</v>
      </c>
      <c r="H33" s="32">
        <v>4.335</v>
      </c>
      <c r="I33" s="32">
        <v>2.0230000000000001</v>
      </c>
      <c r="J33" s="32">
        <v>0.57799999999999996</v>
      </c>
      <c r="K33" s="32">
        <v>0.86699999999999999</v>
      </c>
      <c r="L33" s="32">
        <v>0.28899999999999998</v>
      </c>
      <c r="M33" s="32">
        <v>0.28899999999999998</v>
      </c>
      <c r="N33" s="63">
        <v>0.27</v>
      </c>
    </row>
    <row r="34" spans="1:14" ht="13.5" customHeight="1" x14ac:dyDescent="0.4">
      <c r="A34" t="s">
        <v>1174</v>
      </c>
      <c r="B34" s="74"/>
      <c r="C34" s="29" t="s">
        <v>1138</v>
      </c>
      <c r="D34" s="30">
        <v>425</v>
      </c>
      <c r="E34" s="31">
        <v>71.293999999999997</v>
      </c>
      <c r="F34" s="32">
        <v>11.294</v>
      </c>
      <c r="G34" s="32">
        <v>6.3529999999999998</v>
      </c>
      <c r="H34" s="32">
        <v>5.6470000000000002</v>
      </c>
      <c r="I34" s="32">
        <v>2.3530000000000002</v>
      </c>
      <c r="J34" s="32">
        <v>0.23499999999999999</v>
      </c>
      <c r="K34" s="32">
        <v>0.47099999999999997</v>
      </c>
      <c r="L34" s="32">
        <v>1.1759999999999999</v>
      </c>
      <c r="M34" s="32">
        <v>1.1759999999999999</v>
      </c>
      <c r="N34" s="63">
        <v>0.38</v>
      </c>
    </row>
    <row r="35" spans="1:14" ht="13.5" customHeight="1" x14ac:dyDescent="0.4">
      <c r="A35" t="s">
        <v>1175</v>
      </c>
      <c r="B35" s="74"/>
      <c r="C35" s="29" t="s">
        <v>1139</v>
      </c>
      <c r="D35" s="30">
        <v>343</v>
      </c>
      <c r="E35" s="31">
        <v>70.844999999999999</v>
      </c>
      <c r="F35" s="32">
        <v>12.244999999999999</v>
      </c>
      <c r="G35" s="32">
        <v>6.7060000000000004</v>
      </c>
      <c r="H35" s="32">
        <v>4.9560000000000004</v>
      </c>
      <c r="I35" s="32">
        <v>2.3319999999999999</v>
      </c>
      <c r="J35" s="32">
        <v>1.1659999999999999</v>
      </c>
      <c r="K35" s="32">
        <v>0.29199999999999998</v>
      </c>
      <c r="L35" s="32">
        <v>0.875</v>
      </c>
      <c r="M35" s="32">
        <v>0.58299999999999996</v>
      </c>
      <c r="N35" s="63">
        <v>0.35</v>
      </c>
    </row>
    <row r="36" spans="1:14" ht="13.5" customHeight="1" x14ac:dyDescent="0.4">
      <c r="A36" t="s">
        <v>1176</v>
      </c>
      <c r="B36" s="74"/>
      <c r="C36" s="29" t="s">
        <v>1140</v>
      </c>
      <c r="D36" s="30">
        <v>148</v>
      </c>
      <c r="E36" s="31">
        <v>69.594999999999999</v>
      </c>
      <c r="F36" s="32">
        <v>12.162000000000001</v>
      </c>
      <c r="G36" s="32">
        <v>8.1080000000000005</v>
      </c>
      <c r="H36" s="32">
        <v>4.0540000000000003</v>
      </c>
      <c r="I36" s="32">
        <v>2.7029999999999998</v>
      </c>
      <c r="J36" s="32">
        <v>2.7029999999999998</v>
      </c>
      <c r="K36" s="32">
        <v>0.67600000000000005</v>
      </c>
      <c r="L36" s="32">
        <v>0</v>
      </c>
      <c r="M36" s="32">
        <v>0</v>
      </c>
      <c r="N36" s="63">
        <v>0.34</v>
      </c>
    </row>
    <row r="37" spans="1:14" ht="13.5" customHeight="1" x14ac:dyDescent="0.4">
      <c r="A37" t="s">
        <v>1177</v>
      </c>
      <c r="B37" s="74"/>
      <c r="C37" s="29" t="s">
        <v>1141</v>
      </c>
      <c r="D37" s="30">
        <v>71</v>
      </c>
      <c r="E37" s="60">
        <v>74.647999999999996</v>
      </c>
      <c r="F37" s="32">
        <v>8.4510000000000005</v>
      </c>
      <c r="G37" s="32">
        <v>8.4510000000000005</v>
      </c>
      <c r="H37" s="32">
        <v>2.8170000000000002</v>
      </c>
      <c r="I37" s="32">
        <v>2.8170000000000002</v>
      </c>
      <c r="J37" s="32">
        <v>1.4079999999999999</v>
      </c>
      <c r="K37" s="32">
        <v>1.4079999999999999</v>
      </c>
      <c r="L37" s="32">
        <v>0</v>
      </c>
      <c r="M37" s="32">
        <v>0</v>
      </c>
      <c r="N37" s="63">
        <v>0.31</v>
      </c>
    </row>
    <row r="38" spans="1:14" ht="13.5" customHeight="1" x14ac:dyDescent="0.4">
      <c r="A38" t="s">
        <v>1178</v>
      </c>
      <c r="B38" s="74"/>
      <c r="C38" s="29" t="s">
        <v>1142</v>
      </c>
      <c r="D38" s="30">
        <v>148</v>
      </c>
      <c r="E38" s="31">
        <v>66.891999999999996</v>
      </c>
      <c r="F38" s="32">
        <v>10.135</v>
      </c>
      <c r="G38" s="32">
        <v>7.4320000000000004</v>
      </c>
      <c r="H38" s="32">
        <v>9.4589999999999996</v>
      </c>
      <c r="I38" s="32">
        <v>2.7029999999999998</v>
      </c>
      <c r="J38" s="32">
        <v>0.67600000000000005</v>
      </c>
      <c r="K38" s="32">
        <v>0.67600000000000005</v>
      </c>
      <c r="L38" s="32">
        <v>1.351</v>
      </c>
      <c r="M38" s="32">
        <v>0.67600000000000005</v>
      </c>
      <c r="N38" s="63">
        <v>0.46</v>
      </c>
    </row>
    <row r="39" spans="1:14" ht="13.5" customHeight="1" x14ac:dyDescent="0.4">
      <c r="A39" t="s">
        <v>1179</v>
      </c>
      <c r="B39" s="74"/>
      <c r="C39" s="29" t="s">
        <v>1143</v>
      </c>
      <c r="D39" s="30">
        <v>166</v>
      </c>
      <c r="E39" s="31">
        <v>69.88</v>
      </c>
      <c r="F39" s="32">
        <v>10.843</v>
      </c>
      <c r="G39" s="32">
        <v>7.2290000000000001</v>
      </c>
      <c r="H39" s="32">
        <v>4.2169999999999996</v>
      </c>
      <c r="I39" s="32">
        <v>5.4219999999999997</v>
      </c>
      <c r="J39" s="32">
        <v>0.60199999999999998</v>
      </c>
      <c r="K39" s="32">
        <v>0.60199999999999998</v>
      </c>
      <c r="L39" s="32">
        <v>0.60199999999999998</v>
      </c>
      <c r="M39" s="32">
        <v>0.60199999999999998</v>
      </c>
      <c r="N39" s="63">
        <v>0.4</v>
      </c>
    </row>
    <row r="40" spans="1:14" ht="13.5" customHeight="1" x14ac:dyDescent="0.4">
      <c r="A40" t="s">
        <v>1180</v>
      </c>
      <c r="B40" s="74"/>
      <c r="C40" s="29" t="s">
        <v>1144</v>
      </c>
      <c r="D40" s="30">
        <v>217</v>
      </c>
      <c r="E40" s="31">
        <v>70.968000000000004</v>
      </c>
      <c r="F40" s="32">
        <v>11.521000000000001</v>
      </c>
      <c r="G40" s="32">
        <v>7.8339999999999996</v>
      </c>
      <c r="H40" s="32">
        <v>4.1470000000000002</v>
      </c>
      <c r="I40" s="32">
        <v>1.843</v>
      </c>
      <c r="J40" s="32">
        <v>0.92200000000000004</v>
      </c>
      <c r="K40" s="32">
        <v>0.92200000000000004</v>
      </c>
      <c r="L40" s="32">
        <v>0.46100000000000002</v>
      </c>
      <c r="M40" s="32">
        <v>1.3819999999999999</v>
      </c>
      <c r="N40" s="63">
        <v>0.38</v>
      </c>
    </row>
    <row r="41" spans="1:14" ht="13.5" customHeight="1" x14ac:dyDescent="0.4">
      <c r="A41" t="s">
        <v>1181</v>
      </c>
      <c r="B41" s="74"/>
      <c r="C41" s="29" t="s">
        <v>1145</v>
      </c>
      <c r="D41" s="30">
        <v>175</v>
      </c>
      <c r="E41" s="55">
        <v>61.143000000000001</v>
      </c>
      <c r="F41" s="32">
        <v>17.143000000000001</v>
      </c>
      <c r="G41" s="32">
        <v>8.5709999999999997</v>
      </c>
      <c r="H41" s="32">
        <v>0.57099999999999995</v>
      </c>
      <c r="I41" s="32">
        <v>3.4289999999999998</v>
      </c>
      <c r="J41" s="32">
        <v>2.8570000000000002</v>
      </c>
      <c r="K41" s="32">
        <v>1.143</v>
      </c>
      <c r="L41" s="32">
        <v>1.143</v>
      </c>
      <c r="M41" s="32">
        <v>4</v>
      </c>
      <c r="N41" s="63">
        <v>0.66</v>
      </c>
    </row>
    <row r="42" spans="1:14" ht="13.5" customHeight="1" x14ac:dyDescent="0.4">
      <c r="A42" t="s">
        <v>1182</v>
      </c>
      <c r="B42" s="74"/>
      <c r="C42" s="29" t="s">
        <v>1146</v>
      </c>
      <c r="D42" s="30">
        <v>82</v>
      </c>
      <c r="E42" s="46">
        <v>52.439</v>
      </c>
      <c r="F42" s="32">
        <v>12.195</v>
      </c>
      <c r="G42" s="37">
        <v>14.634</v>
      </c>
      <c r="H42" s="32">
        <v>9.7560000000000002</v>
      </c>
      <c r="I42" s="32">
        <v>3.6589999999999998</v>
      </c>
      <c r="J42" s="32">
        <v>0</v>
      </c>
      <c r="K42" s="32">
        <v>2.4390000000000001</v>
      </c>
      <c r="L42" s="32">
        <v>1.22</v>
      </c>
      <c r="M42" s="32">
        <v>3.6589999999999998</v>
      </c>
      <c r="N42" s="63">
        <v>0.77</v>
      </c>
    </row>
    <row r="43" spans="1:14" ht="13.5" customHeight="1" x14ac:dyDescent="0.4">
      <c r="A43" t="s">
        <v>1183</v>
      </c>
      <c r="B43" s="74"/>
      <c r="C43" s="29" t="s">
        <v>1147</v>
      </c>
      <c r="D43" s="30">
        <v>75</v>
      </c>
      <c r="E43" s="31">
        <v>68</v>
      </c>
      <c r="F43" s="32">
        <v>14.667</v>
      </c>
      <c r="G43" s="32">
        <v>8</v>
      </c>
      <c r="H43" s="32">
        <v>2.6669999999999998</v>
      </c>
      <c r="I43" s="32">
        <v>2.6669999999999998</v>
      </c>
      <c r="J43" s="32">
        <v>4</v>
      </c>
      <c r="K43" s="32">
        <v>0</v>
      </c>
      <c r="L43" s="32">
        <v>0</v>
      </c>
      <c r="M43" s="32">
        <v>0</v>
      </c>
      <c r="N43" s="63">
        <v>0.34</v>
      </c>
    </row>
    <row r="44" spans="1:14" ht="13.5" customHeight="1" x14ac:dyDescent="0.4">
      <c r="A44" t="s">
        <v>1184</v>
      </c>
      <c r="B44" s="74"/>
      <c r="C44" s="29" t="s">
        <v>1148</v>
      </c>
      <c r="D44" s="30">
        <v>160</v>
      </c>
      <c r="E44" s="31">
        <v>69.375</v>
      </c>
      <c r="F44" s="32">
        <v>11.875</v>
      </c>
      <c r="G44" s="32">
        <v>6.25</v>
      </c>
      <c r="H44" s="32">
        <v>4.375</v>
      </c>
      <c r="I44" s="32">
        <v>5.625</v>
      </c>
      <c r="J44" s="32">
        <v>0</v>
      </c>
      <c r="K44" s="32">
        <v>0</v>
      </c>
      <c r="L44" s="32">
        <v>1.25</v>
      </c>
      <c r="M44" s="32">
        <v>1.25</v>
      </c>
      <c r="N44" s="63">
        <v>0.43</v>
      </c>
    </row>
    <row r="45" spans="1:14" ht="13.5" customHeight="1" x14ac:dyDescent="0.4">
      <c r="A45" t="s">
        <v>1185</v>
      </c>
      <c r="B45" s="74"/>
      <c r="C45" s="29" t="s">
        <v>1149</v>
      </c>
      <c r="D45" s="30">
        <v>179</v>
      </c>
      <c r="E45" s="60">
        <v>77.094999999999999</v>
      </c>
      <c r="F45" s="32">
        <v>11.731999999999999</v>
      </c>
      <c r="G45" s="32">
        <v>3.3519999999999999</v>
      </c>
      <c r="H45" s="32">
        <v>3.911</v>
      </c>
      <c r="I45" s="32">
        <v>1.117</v>
      </c>
      <c r="J45" s="32">
        <v>1.117</v>
      </c>
      <c r="K45" s="32">
        <v>0</v>
      </c>
      <c r="L45" s="32">
        <v>0</v>
      </c>
      <c r="M45" s="32">
        <v>1.6759999999999999</v>
      </c>
      <c r="N45" s="63">
        <v>0.28000000000000003</v>
      </c>
    </row>
    <row r="46" spans="1:14" ht="13.5" customHeight="1" x14ac:dyDescent="0.4">
      <c r="A46" t="s">
        <v>1186</v>
      </c>
      <c r="B46" s="74"/>
      <c r="C46" s="29" t="s">
        <v>1150</v>
      </c>
      <c r="D46" s="30">
        <v>219</v>
      </c>
      <c r="E46" s="60">
        <v>75.799000000000007</v>
      </c>
      <c r="F46" s="32">
        <v>12.329000000000001</v>
      </c>
      <c r="G46" s="32">
        <v>4.1100000000000003</v>
      </c>
      <c r="H46" s="32">
        <v>3.653</v>
      </c>
      <c r="I46" s="32">
        <v>1.37</v>
      </c>
      <c r="J46" s="32">
        <v>0.45700000000000002</v>
      </c>
      <c r="K46" s="32">
        <v>0.91300000000000003</v>
      </c>
      <c r="L46" s="32">
        <v>0</v>
      </c>
      <c r="M46" s="32">
        <v>1.37</v>
      </c>
      <c r="N46" s="63">
        <v>0.28999999999999998</v>
      </c>
    </row>
    <row r="47" spans="1:14" ht="13.5" customHeight="1" x14ac:dyDescent="0.4">
      <c r="A47" t="s">
        <v>1187</v>
      </c>
      <c r="B47" s="74"/>
      <c r="C47" s="29" t="s">
        <v>1151</v>
      </c>
      <c r="D47" s="30">
        <v>193</v>
      </c>
      <c r="E47" s="31">
        <v>70.983999999999995</v>
      </c>
      <c r="F47" s="32">
        <v>12.435</v>
      </c>
      <c r="G47" s="32">
        <v>8.2899999999999991</v>
      </c>
      <c r="H47" s="32">
        <v>4.1449999999999996</v>
      </c>
      <c r="I47" s="32">
        <v>0.51800000000000002</v>
      </c>
      <c r="J47" s="32">
        <v>0.51800000000000002</v>
      </c>
      <c r="K47" s="32">
        <v>1.036</v>
      </c>
      <c r="L47" s="32">
        <v>0</v>
      </c>
      <c r="M47" s="32">
        <v>2.073</v>
      </c>
      <c r="N47" s="63">
        <v>0.36</v>
      </c>
    </row>
    <row r="48" spans="1:14" ht="13.5" customHeight="1" x14ac:dyDescent="0.4">
      <c r="A48" t="s">
        <v>1188</v>
      </c>
      <c r="B48" s="75"/>
      <c r="C48" s="25" t="s">
        <v>1152</v>
      </c>
      <c r="D48" s="26">
        <v>95</v>
      </c>
      <c r="E48" s="27">
        <v>68.421000000000006</v>
      </c>
      <c r="F48" s="28">
        <v>13.683999999999999</v>
      </c>
      <c r="G48" s="28">
        <v>7.3680000000000003</v>
      </c>
      <c r="H48" s="28">
        <v>6.3159999999999998</v>
      </c>
      <c r="I48" s="28">
        <v>1.0529999999999999</v>
      </c>
      <c r="J48" s="28">
        <v>0</v>
      </c>
      <c r="K48" s="28">
        <v>2.105</v>
      </c>
      <c r="L48" s="28">
        <v>1.0529999999999999</v>
      </c>
      <c r="M48" s="28">
        <v>0</v>
      </c>
      <c r="N48" s="62">
        <v>0.36</v>
      </c>
    </row>
    <row r="49" spans="1:14" ht="13.5" customHeight="1" x14ac:dyDescent="0.4">
      <c r="A49" t="s">
        <v>1165</v>
      </c>
      <c r="B49" s="73" t="s">
        <v>2690</v>
      </c>
      <c r="C49" s="21" t="s">
        <v>1153</v>
      </c>
      <c r="D49" s="22">
        <v>76</v>
      </c>
      <c r="E49" s="59">
        <v>51.316000000000003</v>
      </c>
      <c r="F49" s="34">
        <v>21.053000000000001</v>
      </c>
      <c r="G49" s="24">
        <v>10.526</v>
      </c>
      <c r="H49" s="24">
        <v>5.2629999999999999</v>
      </c>
      <c r="I49" s="24">
        <v>6.5789999999999997</v>
      </c>
      <c r="J49" s="24">
        <v>1.3160000000000001</v>
      </c>
      <c r="K49" s="24">
        <v>1.3160000000000001</v>
      </c>
      <c r="L49" s="24">
        <v>1.3160000000000001</v>
      </c>
      <c r="M49" s="24">
        <v>1.3160000000000001</v>
      </c>
      <c r="N49" s="61">
        <v>0.63</v>
      </c>
    </row>
    <row r="50" spans="1:14" ht="13.5" customHeight="1" x14ac:dyDescent="0.4">
      <c r="A50" t="s">
        <v>1166</v>
      </c>
      <c r="B50" s="74"/>
      <c r="C50" s="29" t="s">
        <v>1154</v>
      </c>
      <c r="D50" s="30">
        <v>365</v>
      </c>
      <c r="E50" s="55">
        <v>59.451999999999998</v>
      </c>
      <c r="F50" s="37">
        <v>18.356000000000002</v>
      </c>
      <c r="G50" s="32">
        <v>9.3149999999999995</v>
      </c>
      <c r="H50" s="32">
        <v>6.0270000000000001</v>
      </c>
      <c r="I50" s="32">
        <v>3.2879999999999998</v>
      </c>
      <c r="J50" s="32">
        <v>1.0960000000000001</v>
      </c>
      <c r="K50" s="32">
        <v>0.27400000000000002</v>
      </c>
      <c r="L50" s="32">
        <v>0.82199999999999995</v>
      </c>
      <c r="M50" s="32">
        <v>1.37</v>
      </c>
      <c r="N50" s="63">
        <v>0.47</v>
      </c>
    </row>
    <row r="51" spans="1:14" ht="13.5" customHeight="1" x14ac:dyDescent="0.4">
      <c r="A51" t="s">
        <v>1167</v>
      </c>
      <c r="B51" s="74"/>
      <c r="C51" s="29" t="s">
        <v>1155</v>
      </c>
      <c r="D51" s="30">
        <v>1407</v>
      </c>
      <c r="E51" s="31">
        <v>68.727999999999994</v>
      </c>
      <c r="F51" s="32">
        <v>12.651</v>
      </c>
      <c r="G51" s="32">
        <v>7.1779999999999999</v>
      </c>
      <c r="H51" s="32">
        <v>5.6859999999999999</v>
      </c>
      <c r="I51" s="32">
        <v>2.4159999999999999</v>
      </c>
      <c r="J51" s="32">
        <v>0.995</v>
      </c>
      <c r="K51" s="32">
        <v>0.71099999999999997</v>
      </c>
      <c r="L51" s="32">
        <v>0.498</v>
      </c>
      <c r="M51" s="32">
        <v>1.137</v>
      </c>
      <c r="N51" s="63">
        <v>0.39</v>
      </c>
    </row>
    <row r="52" spans="1:14" ht="13.5" customHeight="1" x14ac:dyDescent="0.4">
      <c r="A52" t="s">
        <v>1168</v>
      </c>
      <c r="B52" s="74"/>
      <c r="C52" s="29" t="s">
        <v>1156</v>
      </c>
      <c r="D52" s="30">
        <v>569</v>
      </c>
      <c r="E52" s="31">
        <v>67.135000000000005</v>
      </c>
      <c r="F52" s="32">
        <v>12.478</v>
      </c>
      <c r="G52" s="32">
        <v>7.2060000000000004</v>
      </c>
      <c r="H52" s="32">
        <v>6.1509999999999998</v>
      </c>
      <c r="I52" s="32">
        <v>3.8660000000000001</v>
      </c>
      <c r="J52" s="32">
        <v>0.879</v>
      </c>
      <c r="K52" s="32">
        <v>1.054</v>
      </c>
      <c r="L52" s="32">
        <v>0.35099999999999998</v>
      </c>
      <c r="M52" s="32">
        <v>0.879</v>
      </c>
      <c r="N52" s="63">
        <v>0.42</v>
      </c>
    </row>
    <row r="53" spans="1:14" ht="13.5" customHeight="1" x14ac:dyDescent="0.4">
      <c r="A53" t="s">
        <v>1169</v>
      </c>
      <c r="B53" s="74"/>
      <c r="C53" s="29" t="s">
        <v>1157</v>
      </c>
      <c r="D53" s="30">
        <v>210</v>
      </c>
      <c r="E53" s="46">
        <v>56.19</v>
      </c>
      <c r="F53" s="32">
        <v>14.762</v>
      </c>
      <c r="G53" s="32">
        <v>7.6189999999999998</v>
      </c>
      <c r="H53" s="32">
        <v>4.7619999999999996</v>
      </c>
      <c r="I53" s="32">
        <v>3.81</v>
      </c>
      <c r="J53" s="32">
        <v>3.81</v>
      </c>
      <c r="K53" s="32">
        <v>1.905</v>
      </c>
      <c r="L53" s="32">
        <v>1.429</v>
      </c>
      <c r="M53" s="32">
        <v>5.7140000000000004</v>
      </c>
      <c r="N53" s="63">
        <v>0.9</v>
      </c>
    </row>
    <row r="54" spans="1:14" ht="13.5" customHeight="1" x14ac:dyDescent="0.4">
      <c r="A54" t="s">
        <v>1170</v>
      </c>
      <c r="B54" s="74"/>
      <c r="C54" s="29" t="s">
        <v>1158</v>
      </c>
      <c r="D54" s="30">
        <v>133</v>
      </c>
      <c r="E54" s="55">
        <v>62.405999999999999</v>
      </c>
      <c r="F54" s="32">
        <v>15.038</v>
      </c>
      <c r="G54" s="32">
        <v>9.7739999999999991</v>
      </c>
      <c r="H54" s="32">
        <v>4.5110000000000001</v>
      </c>
      <c r="I54" s="32">
        <v>2.2559999999999998</v>
      </c>
      <c r="J54" s="32">
        <v>3.7589999999999999</v>
      </c>
      <c r="K54" s="32">
        <v>0.752</v>
      </c>
      <c r="L54" s="32">
        <v>0.752</v>
      </c>
      <c r="M54" s="32">
        <v>0.752</v>
      </c>
      <c r="N54" s="63">
        <v>0.49</v>
      </c>
    </row>
    <row r="55" spans="1:14" ht="13.5" customHeight="1" x14ac:dyDescent="0.4">
      <c r="A55" t="s">
        <v>1171</v>
      </c>
      <c r="B55" s="74"/>
      <c r="C55" s="29" t="s">
        <v>1159</v>
      </c>
      <c r="D55" s="30">
        <v>711</v>
      </c>
      <c r="E55" s="31">
        <v>70.322999999999993</v>
      </c>
      <c r="F55" s="32">
        <v>13.221</v>
      </c>
      <c r="G55" s="32">
        <v>6.47</v>
      </c>
      <c r="H55" s="32">
        <v>3.9380000000000002</v>
      </c>
      <c r="I55" s="32">
        <v>2.8130000000000002</v>
      </c>
      <c r="J55" s="32">
        <v>1.5469999999999999</v>
      </c>
      <c r="K55" s="32">
        <v>0.42199999999999999</v>
      </c>
      <c r="L55" s="32">
        <v>0.56299999999999994</v>
      </c>
      <c r="M55" s="32">
        <v>0.70299999999999996</v>
      </c>
      <c r="N55" s="63">
        <v>0.36</v>
      </c>
    </row>
    <row r="56" spans="1:14" ht="13.5" customHeight="1" x14ac:dyDescent="0.4">
      <c r="A56" t="s">
        <v>1172</v>
      </c>
      <c r="B56" s="74"/>
      <c r="C56" s="29" t="s">
        <v>1160</v>
      </c>
      <c r="D56" s="30">
        <v>662</v>
      </c>
      <c r="E56" s="60">
        <v>75.378</v>
      </c>
      <c r="F56" s="32">
        <v>11.178000000000001</v>
      </c>
      <c r="G56" s="32">
        <v>6.1929999999999996</v>
      </c>
      <c r="H56" s="32">
        <v>3.625</v>
      </c>
      <c r="I56" s="32">
        <v>1.208</v>
      </c>
      <c r="J56" s="32">
        <v>0.755</v>
      </c>
      <c r="K56" s="32">
        <v>0.60399999999999998</v>
      </c>
      <c r="L56" s="32">
        <v>0.45300000000000001</v>
      </c>
      <c r="M56" s="32">
        <v>0.60399999999999998</v>
      </c>
      <c r="N56" s="63">
        <v>0.27</v>
      </c>
    </row>
    <row r="57" spans="1:14" ht="13.5" customHeight="1" x14ac:dyDescent="0.4">
      <c r="A57" t="s">
        <v>1173</v>
      </c>
      <c r="B57" s="74"/>
      <c r="C57" s="29" t="s">
        <v>1161</v>
      </c>
      <c r="D57" s="30">
        <v>500</v>
      </c>
      <c r="E57" s="31">
        <v>68.599999999999994</v>
      </c>
      <c r="F57" s="32">
        <v>12.8</v>
      </c>
      <c r="G57" s="32">
        <v>8.8000000000000007</v>
      </c>
      <c r="H57" s="32">
        <v>3.6</v>
      </c>
      <c r="I57" s="32">
        <v>3</v>
      </c>
      <c r="J57" s="32">
        <v>1.8</v>
      </c>
      <c r="K57" s="32">
        <v>0.6</v>
      </c>
      <c r="L57" s="32">
        <v>0.8</v>
      </c>
      <c r="M57" s="32">
        <v>0</v>
      </c>
      <c r="N57" s="63">
        <v>0.36</v>
      </c>
    </row>
    <row r="58" spans="1:14" ht="13.5" customHeight="1" x14ac:dyDescent="0.4">
      <c r="A58" t="s">
        <v>1174</v>
      </c>
      <c r="B58" s="74"/>
      <c r="C58" s="29" t="s">
        <v>1162</v>
      </c>
      <c r="D58" s="30">
        <v>423</v>
      </c>
      <c r="E58" s="31">
        <v>66.903000000000006</v>
      </c>
      <c r="F58" s="32">
        <v>13.712</v>
      </c>
      <c r="G58" s="32">
        <v>5.2009999999999996</v>
      </c>
      <c r="H58" s="32">
        <v>4.9649999999999999</v>
      </c>
      <c r="I58" s="32">
        <v>4.0190000000000001</v>
      </c>
      <c r="J58" s="32">
        <v>1.655</v>
      </c>
      <c r="K58" s="32">
        <v>1.655</v>
      </c>
      <c r="L58" s="32">
        <v>0.70899999999999996</v>
      </c>
      <c r="M58" s="32">
        <v>1.1819999999999999</v>
      </c>
      <c r="N58" s="63">
        <v>0.49</v>
      </c>
    </row>
    <row r="59" spans="1:14" ht="13.5" customHeight="1" x14ac:dyDescent="0.4">
      <c r="A59" t="s">
        <v>1175</v>
      </c>
      <c r="B59" s="75"/>
      <c r="C59" s="25" t="s">
        <v>1111</v>
      </c>
      <c r="D59" s="26">
        <v>116</v>
      </c>
      <c r="E59" s="27">
        <v>66.379000000000005</v>
      </c>
      <c r="F59" s="28">
        <v>8.6210000000000004</v>
      </c>
      <c r="G59" s="28">
        <v>10.345000000000001</v>
      </c>
      <c r="H59" s="28">
        <v>7.7590000000000003</v>
      </c>
      <c r="I59" s="28">
        <v>4.3099999999999996</v>
      </c>
      <c r="J59" s="28">
        <v>0</v>
      </c>
      <c r="K59" s="28">
        <v>0</v>
      </c>
      <c r="L59" s="28">
        <v>0.86199999999999999</v>
      </c>
      <c r="M59" s="28">
        <v>1.724</v>
      </c>
      <c r="N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A2F11F-CE3B-47EE-B30D-E2ABB35037A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HYPERLINK("#目次!A"&amp;ROW(目次!$A$157),"[T000147]")</f>
        <v>[T000147]</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1627</v>
      </c>
    </row>
    <row r="6" spans="1:14" ht="13.5" customHeight="1" x14ac:dyDescent="0.4">
      <c r="A6" t="s">
        <v>1060</v>
      </c>
      <c r="B6" s="9" t="s">
        <v>295</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63.515000000000001</v>
      </c>
      <c r="F8" s="18">
        <v>25.619</v>
      </c>
      <c r="G8" s="18">
        <v>6.4969999999999999</v>
      </c>
      <c r="H8" s="18">
        <v>2.3199999999999998</v>
      </c>
      <c r="I8" s="18">
        <v>0.94699999999999995</v>
      </c>
      <c r="J8" s="18">
        <v>0.54100000000000004</v>
      </c>
      <c r="K8" s="18">
        <v>0.28999999999999998</v>
      </c>
      <c r="L8" s="18">
        <v>0.11600000000000001</v>
      </c>
      <c r="M8" s="18">
        <v>0.155</v>
      </c>
      <c r="N8" s="49">
        <v>0.22</v>
      </c>
    </row>
    <row r="9" spans="1:14" ht="13.5" customHeight="1" x14ac:dyDescent="0.4">
      <c r="A9" t="s">
        <v>1165</v>
      </c>
      <c r="B9" s="73" t="s">
        <v>2686</v>
      </c>
      <c r="C9" s="21" t="s">
        <v>1113</v>
      </c>
      <c r="D9" s="22">
        <v>2579</v>
      </c>
      <c r="E9" s="54">
        <v>57.968000000000004</v>
      </c>
      <c r="F9" s="24">
        <v>28.538</v>
      </c>
      <c r="G9" s="24">
        <v>7.7160000000000002</v>
      </c>
      <c r="H9" s="24">
        <v>3.0630000000000002</v>
      </c>
      <c r="I9" s="24">
        <v>1.1240000000000001</v>
      </c>
      <c r="J9" s="24">
        <v>0.73699999999999999</v>
      </c>
      <c r="K9" s="24">
        <v>0.38800000000000001</v>
      </c>
      <c r="L9" s="24">
        <v>0.19400000000000001</v>
      </c>
      <c r="M9" s="24">
        <v>0.27100000000000002</v>
      </c>
      <c r="N9" s="61">
        <v>0.27</v>
      </c>
    </row>
    <row r="10" spans="1:14" ht="13.5" customHeight="1" x14ac:dyDescent="0.4">
      <c r="A10" t="s">
        <v>1166</v>
      </c>
      <c r="B10" s="75"/>
      <c r="C10" s="25" t="s">
        <v>1114</v>
      </c>
      <c r="D10" s="26">
        <v>2593</v>
      </c>
      <c r="E10" s="64">
        <v>69.031999999999996</v>
      </c>
      <c r="F10" s="28">
        <v>22.715</v>
      </c>
      <c r="G10" s="28">
        <v>5.2830000000000004</v>
      </c>
      <c r="H10" s="28">
        <v>1.581</v>
      </c>
      <c r="I10" s="28">
        <v>0.77100000000000002</v>
      </c>
      <c r="J10" s="28">
        <v>0.34699999999999998</v>
      </c>
      <c r="K10" s="28">
        <v>0.193</v>
      </c>
      <c r="L10" s="28">
        <v>3.9E-2</v>
      </c>
      <c r="M10" s="28">
        <v>3.9E-2</v>
      </c>
      <c r="N10" s="62">
        <v>0.16</v>
      </c>
    </row>
    <row r="11" spans="1:14" ht="13.5" customHeight="1" x14ac:dyDescent="0.4">
      <c r="A11" t="s">
        <v>1165</v>
      </c>
      <c r="B11" s="73" t="s">
        <v>2687</v>
      </c>
      <c r="C11" s="21" t="s">
        <v>1115</v>
      </c>
      <c r="D11" s="22">
        <v>191</v>
      </c>
      <c r="E11" s="23">
        <v>63.874000000000002</v>
      </c>
      <c r="F11" s="24">
        <v>20.942</v>
      </c>
      <c r="G11" s="24">
        <v>6.2830000000000004</v>
      </c>
      <c r="H11" s="24">
        <v>1.0469999999999999</v>
      </c>
      <c r="I11" s="24">
        <v>3.141</v>
      </c>
      <c r="J11" s="24">
        <v>1.0469999999999999</v>
      </c>
      <c r="K11" s="24">
        <v>2.0939999999999999</v>
      </c>
      <c r="L11" s="24">
        <v>0</v>
      </c>
      <c r="M11" s="24">
        <v>1.571</v>
      </c>
      <c r="N11" s="61">
        <v>0.42</v>
      </c>
    </row>
    <row r="12" spans="1:14" ht="13.5" customHeight="1" x14ac:dyDescent="0.4">
      <c r="A12" t="s">
        <v>1166</v>
      </c>
      <c r="B12" s="74"/>
      <c r="C12" s="29" t="s">
        <v>1116</v>
      </c>
      <c r="D12" s="30">
        <v>448</v>
      </c>
      <c r="E12" s="60">
        <v>70.088999999999999</v>
      </c>
      <c r="F12" s="45">
        <v>15.179</v>
      </c>
      <c r="G12" s="32">
        <v>6.4729999999999999</v>
      </c>
      <c r="H12" s="32">
        <v>3.7949999999999999</v>
      </c>
      <c r="I12" s="32">
        <v>1.339</v>
      </c>
      <c r="J12" s="32">
        <v>1.5629999999999999</v>
      </c>
      <c r="K12" s="32">
        <v>0.89300000000000002</v>
      </c>
      <c r="L12" s="32">
        <v>0.44600000000000001</v>
      </c>
      <c r="M12" s="32">
        <v>0.223</v>
      </c>
      <c r="N12" s="63">
        <v>0.31</v>
      </c>
    </row>
    <row r="13" spans="1:14" ht="13.5" customHeight="1" x14ac:dyDescent="0.4">
      <c r="A13" t="s">
        <v>1167</v>
      </c>
      <c r="B13" s="74"/>
      <c r="C13" s="29" t="s">
        <v>1117</v>
      </c>
      <c r="D13" s="30">
        <v>526</v>
      </c>
      <c r="E13" s="31">
        <v>62.927999999999997</v>
      </c>
      <c r="F13" s="32">
        <v>22.053000000000001</v>
      </c>
      <c r="G13" s="32">
        <v>7.4139999999999997</v>
      </c>
      <c r="H13" s="32">
        <v>3.4220000000000002</v>
      </c>
      <c r="I13" s="32">
        <v>1.5209999999999999</v>
      </c>
      <c r="J13" s="32">
        <v>1.5209999999999999</v>
      </c>
      <c r="K13" s="32">
        <v>0.19</v>
      </c>
      <c r="L13" s="32">
        <v>0.38</v>
      </c>
      <c r="M13" s="32">
        <v>0.56999999999999995</v>
      </c>
      <c r="N13" s="63">
        <v>0.32</v>
      </c>
    </row>
    <row r="14" spans="1:14" ht="13.5" customHeight="1" x14ac:dyDescent="0.4">
      <c r="A14" t="s">
        <v>1168</v>
      </c>
      <c r="B14" s="74"/>
      <c r="C14" s="29" t="s">
        <v>1118</v>
      </c>
      <c r="D14" s="30">
        <v>664</v>
      </c>
      <c r="E14" s="55">
        <v>56.927999999999997</v>
      </c>
      <c r="F14" s="37">
        <v>32.380000000000003</v>
      </c>
      <c r="G14" s="32">
        <v>6.7770000000000001</v>
      </c>
      <c r="H14" s="32">
        <v>2.56</v>
      </c>
      <c r="I14" s="32">
        <v>1.054</v>
      </c>
      <c r="J14" s="32">
        <v>0.30099999999999999</v>
      </c>
      <c r="K14" s="32">
        <v>0</v>
      </c>
      <c r="L14" s="32">
        <v>0</v>
      </c>
      <c r="M14" s="32">
        <v>0</v>
      </c>
      <c r="N14" s="63">
        <v>0.21</v>
      </c>
    </row>
    <row r="15" spans="1:14" ht="13.5" customHeight="1" x14ac:dyDescent="0.4">
      <c r="A15" t="s">
        <v>1169</v>
      </c>
      <c r="B15" s="74"/>
      <c r="C15" s="29" t="s">
        <v>1119</v>
      </c>
      <c r="D15" s="30">
        <v>524</v>
      </c>
      <c r="E15" s="46">
        <v>49.045999999999999</v>
      </c>
      <c r="F15" s="38">
        <v>37.594999999999999</v>
      </c>
      <c r="G15" s="32">
        <v>9.9239999999999995</v>
      </c>
      <c r="H15" s="32">
        <v>2.6720000000000002</v>
      </c>
      <c r="I15" s="32">
        <v>0.38200000000000001</v>
      </c>
      <c r="J15" s="32">
        <v>0</v>
      </c>
      <c r="K15" s="32">
        <v>0.191</v>
      </c>
      <c r="L15" s="32">
        <v>0.191</v>
      </c>
      <c r="M15" s="32">
        <v>0</v>
      </c>
      <c r="N15" s="63">
        <v>0.24</v>
      </c>
    </row>
    <row r="16" spans="1:14" ht="13.5" customHeight="1" x14ac:dyDescent="0.4">
      <c r="A16" t="s">
        <v>1170</v>
      </c>
      <c r="B16" s="74"/>
      <c r="C16" s="29" t="s">
        <v>1120</v>
      </c>
      <c r="D16" s="30">
        <v>226</v>
      </c>
      <c r="E16" s="46">
        <v>41.15</v>
      </c>
      <c r="F16" s="38">
        <v>44.247999999999998</v>
      </c>
      <c r="G16" s="32">
        <v>9.7349999999999994</v>
      </c>
      <c r="H16" s="32">
        <v>4.867</v>
      </c>
      <c r="I16" s="32">
        <v>0</v>
      </c>
      <c r="J16" s="32">
        <v>0</v>
      </c>
      <c r="K16" s="32">
        <v>0</v>
      </c>
      <c r="L16" s="32">
        <v>0</v>
      </c>
      <c r="M16" s="32">
        <v>0</v>
      </c>
      <c r="N16" s="63">
        <v>0.26</v>
      </c>
    </row>
    <row r="17" spans="1:14" ht="13.5" customHeight="1" x14ac:dyDescent="0.4">
      <c r="A17" t="s">
        <v>1171</v>
      </c>
      <c r="B17" s="74"/>
      <c r="C17" s="29" t="s">
        <v>1121</v>
      </c>
      <c r="D17" s="30">
        <v>190</v>
      </c>
      <c r="E17" s="44">
        <v>84.736999999999995</v>
      </c>
      <c r="F17" s="45">
        <v>8.9469999999999992</v>
      </c>
      <c r="G17" s="32">
        <v>1.579</v>
      </c>
      <c r="H17" s="32">
        <v>1.579</v>
      </c>
      <c r="I17" s="32">
        <v>1.0529999999999999</v>
      </c>
      <c r="J17" s="32">
        <v>1.0529999999999999</v>
      </c>
      <c r="K17" s="32">
        <v>1.0529999999999999</v>
      </c>
      <c r="L17" s="32">
        <v>0</v>
      </c>
      <c r="M17" s="32">
        <v>0</v>
      </c>
      <c r="N17" s="63">
        <v>0.17</v>
      </c>
    </row>
    <row r="18" spans="1:14" ht="13.5" customHeight="1" x14ac:dyDescent="0.4">
      <c r="A18" t="s">
        <v>1172</v>
      </c>
      <c r="B18" s="74"/>
      <c r="C18" s="29" t="s">
        <v>1122</v>
      </c>
      <c r="D18" s="30">
        <v>455</v>
      </c>
      <c r="E18" s="44">
        <v>78.462000000000003</v>
      </c>
      <c r="F18" s="45">
        <v>10.989000000000001</v>
      </c>
      <c r="G18" s="32">
        <v>4.6150000000000002</v>
      </c>
      <c r="H18" s="32">
        <v>2.198</v>
      </c>
      <c r="I18" s="32">
        <v>1.758</v>
      </c>
      <c r="J18" s="32">
        <v>1.319</v>
      </c>
      <c r="K18" s="32">
        <v>0.44</v>
      </c>
      <c r="L18" s="32">
        <v>0</v>
      </c>
      <c r="M18" s="32">
        <v>0.22</v>
      </c>
      <c r="N18" s="63">
        <v>0.22</v>
      </c>
    </row>
    <row r="19" spans="1:14" ht="13.5" customHeight="1" x14ac:dyDescent="0.4">
      <c r="A19" t="s">
        <v>1173</v>
      </c>
      <c r="B19" s="74"/>
      <c r="C19" s="29" t="s">
        <v>1123</v>
      </c>
      <c r="D19" s="30">
        <v>525</v>
      </c>
      <c r="E19" s="44">
        <v>80.762</v>
      </c>
      <c r="F19" s="45">
        <v>14.286</v>
      </c>
      <c r="G19" s="32">
        <v>2.8570000000000002</v>
      </c>
      <c r="H19" s="32">
        <v>0.95199999999999996</v>
      </c>
      <c r="I19" s="32">
        <v>0.76200000000000001</v>
      </c>
      <c r="J19" s="32">
        <v>0.19</v>
      </c>
      <c r="K19" s="32">
        <v>0.19</v>
      </c>
      <c r="L19" s="32">
        <v>0</v>
      </c>
      <c r="M19" s="32">
        <v>0</v>
      </c>
      <c r="N19" s="63">
        <v>0.11</v>
      </c>
    </row>
    <row r="20" spans="1:14" ht="13.5" customHeight="1" x14ac:dyDescent="0.4">
      <c r="A20" t="s">
        <v>1174</v>
      </c>
      <c r="B20" s="74"/>
      <c r="C20" s="29" t="s">
        <v>1124</v>
      </c>
      <c r="D20" s="30">
        <v>644</v>
      </c>
      <c r="E20" s="60">
        <v>70.186000000000007</v>
      </c>
      <c r="F20" s="32">
        <v>24.224</v>
      </c>
      <c r="G20" s="32">
        <v>3.7269999999999999</v>
      </c>
      <c r="H20" s="32">
        <v>1.087</v>
      </c>
      <c r="I20" s="32">
        <v>0.621</v>
      </c>
      <c r="J20" s="32">
        <v>0</v>
      </c>
      <c r="K20" s="32">
        <v>0</v>
      </c>
      <c r="L20" s="32">
        <v>0.155</v>
      </c>
      <c r="M20" s="32">
        <v>0</v>
      </c>
      <c r="N20" s="63">
        <v>0.13</v>
      </c>
    </row>
    <row r="21" spans="1:14" ht="13.5" customHeight="1" x14ac:dyDescent="0.4">
      <c r="A21" t="s">
        <v>1175</v>
      </c>
      <c r="B21" s="74"/>
      <c r="C21" s="29" t="s">
        <v>1125</v>
      </c>
      <c r="D21" s="30">
        <v>536</v>
      </c>
      <c r="E21" s="55">
        <v>54.290999999999997</v>
      </c>
      <c r="F21" s="38">
        <v>38.619</v>
      </c>
      <c r="G21" s="32">
        <v>5.5970000000000004</v>
      </c>
      <c r="H21" s="32">
        <v>1.306</v>
      </c>
      <c r="I21" s="32">
        <v>0.187</v>
      </c>
      <c r="J21" s="32">
        <v>0</v>
      </c>
      <c r="K21" s="32">
        <v>0</v>
      </c>
      <c r="L21" s="32">
        <v>0</v>
      </c>
      <c r="M21" s="32">
        <v>0</v>
      </c>
      <c r="N21" s="63">
        <v>0.16</v>
      </c>
    </row>
    <row r="22" spans="1:14" ht="13.5" customHeight="1" x14ac:dyDescent="0.4">
      <c r="A22" t="s">
        <v>1176</v>
      </c>
      <c r="B22" s="75"/>
      <c r="C22" s="25" t="s">
        <v>1126</v>
      </c>
      <c r="D22" s="26">
        <v>243</v>
      </c>
      <c r="E22" s="58">
        <v>43.21</v>
      </c>
      <c r="F22" s="33">
        <v>34.567999999999998</v>
      </c>
      <c r="G22" s="36">
        <v>18.106999999999999</v>
      </c>
      <c r="H22" s="28">
        <v>3.7040000000000002</v>
      </c>
      <c r="I22" s="28">
        <v>0.41199999999999998</v>
      </c>
      <c r="J22" s="28">
        <v>0</v>
      </c>
      <c r="K22" s="28">
        <v>0</v>
      </c>
      <c r="L22" s="28">
        <v>0</v>
      </c>
      <c r="M22" s="28">
        <v>0</v>
      </c>
      <c r="N22" s="62">
        <v>0.28999999999999998</v>
      </c>
    </row>
    <row r="23" spans="1:14" ht="13.5" customHeight="1" x14ac:dyDescent="0.4">
      <c r="A23" t="s">
        <v>1165</v>
      </c>
      <c r="B23" s="73" t="s">
        <v>2688</v>
      </c>
      <c r="C23" s="21" t="s">
        <v>1127</v>
      </c>
      <c r="D23" s="22">
        <v>3392</v>
      </c>
      <c r="E23" s="23">
        <v>64.298000000000002</v>
      </c>
      <c r="F23" s="24">
        <v>24.558</v>
      </c>
      <c r="G23" s="24">
        <v>6.7220000000000004</v>
      </c>
      <c r="H23" s="24">
        <v>2.3580000000000001</v>
      </c>
      <c r="I23" s="24">
        <v>1.0609999999999999</v>
      </c>
      <c r="J23" s="24">
        <v>0.501</v>
      </c>
      <c r="K23" s="24">
        <v>0.20599999999999999</v>
      </c>
      <c r="L23" s="24">
        <v>0.11799999999999999</v>
      </c>
      <c r="M23" s="24">
        <v>0.17699999999999999</v>
      </c>
      <c r="N23" s="61">
        <v>0.22</v>
      </c>
    </row>
    <row r="24" spans="1:14" ht="13.5" customHeight="1" x14ac:dyDescent="0.4">
      <c r="A24" t="s">
        <v>1166</v>
      </c>
      <c r="B24" s="75"/>
      <c r="C24" s="25" t="s">
        <v>1128</v>
      </c>
      <c r="D24" s="26">
        <v>1780</v>
      </c>
      <c r="E24" s="27">
        <v>62.021999999999998</v>
      </c>
      <c r="F24" s="28">
        <v>27.64</v>
      </c>
      <c r="G24" s="28">
        <v>6.0670000000000002</v>
      </c>
      <c r="H24" s="28">
        <v>2.2469999999999999</v>
      </c>
      <c r="I24" s="28">
        <v>0.73</v>
      </c>
      <c r="J24" s="28">
        <v>0.61799999999999999</v>
      </c>
      <c r="K24" s="28">
        <v>0.44900000000000001</v>
      </c>
      <c r="L24" s="28">
        <v>0.112</v>
      </c>
      <c r="M24" s="28">
        <v>0.112</v>
      </c>
      <c r="N24" s="62">
        <v>0.22</v>
      </c>
    </row>
    <row r="25" spans="1:14" ht="13.5" customHeight="1" x14ac:dyDescent="0.4">
      <c r="A25" t="s">
        <v>1165</v>
      </c>
      <c r="B25" s="73" t="s">
        <v>2689</v>
      </c>
      <c r="C25" s="21" t="s">
        <v>1129</v>
      </c>
      <c r="D25" s="22">
        <v>120</v>
      </c>
      <c r="E25" s="23">
        <v>60.832999999999998</v>
      </c>
      <c r="F25" s="24">
        <v>22.5</v>
      </c>
      <c r="G25" s="24">
        <v>5.8330000000000002</v>
      </c>
      <c r="H25" s="24">
        <v>1.667</v>
      </c>
      <c r="I25" s="24">
        <v>3.3330000000000002</v>
      </c>
      <c r="J25" s="24">
        <v>1.667</v>
      </c>
      <c r="K25" s="24">
        <v>1.667</v>
      </c>
      <c r="L25" s="24">
        <v>0</v>
      </c>
      <c r="M25" s="24">
        <v>2.5</v>
      </c>
      <c r="N25" s="61">
        <v>0.49</v>
      </c>
    </row>
    <row r="26" spans="1:14" ht="13.5" customHeight="1" x14ac:dyDescent="0.4">
      <c r="A26" t="s">
        <v>1166</v>
      </c>
      <c r="B26" s="74"/>
      <c r="C26" s="29" t="s">
        <v>1130</v>
      </c>
      <c r="D26" s="30">
        <v>300</v>
      </c>
      <c r="E26" s="60">
        <v>72.332999999999998</v>
      </c>
      <c r="F26" s="45">
        <v>13.667</v>
      </c>
      <c r="G26" s="32">
        <v>6</v>
      </c>
      <c r="H26" s="32">
        <v>4</v>
      </c>
      <c r="I26" s="32">
        <v>1.667</v>
      </c>
      <c r="J26" s="32">
        <v>1</v>
      </c>
      <c r="K26" s="32">
        <v>0.66700000000000004</v>
      </c>
      <c r="L26" s="32">
        <v>0.33300000000000002</v>
      </c>
      <c r="M26" s="32">
        <v>0.33300000000000002</v>
      </c>
      <c r="N26" s="63">
        <v>0.28000000000000003</v>
      </c>
    </row>
    <row r="27" spans="1:14" ht="13.5" customHeight="1" x14ac:dyDescent="0.4">
      <c r="A27" t="s">
        <v>1167</v>
      </c>
      <c r="B27" s="74"/>
      <c r="C27" s="29" t="s">
        <v>1131</v>
      </c>
      <c r="D27" s="30">
        <v>360</v>
      </c>
      <c r="E27" s="31">
        <v>61.110999999999997</v>
      </c>
      <c r="F27" s="32">
        <v>23.611000000000001</v>
      </c>
      <c r="G27" s="32">
        <v>7.5</v>
      </c>
      <c r="H27" s="32">
        <v>3.056</v>
      </c>
      <c r="I27" s="32">
        <v>1.667</v>
      </c>
      <c r="J27" s="32">
        <v>1.944</v>
      </c>
      <c r="K27" s="32">
        <v>0.27800000000000002</v>
      </c>
      <c r="L27" s="32">
        <v>0.27800000000000002</v>
      </c>
      <c r="M27" s="32">
        <v>0.55600000000000005</v>
      </c>
      <c r="N27" s="63">
        <v>0.33</v>
      </c>
    </row>
    <row r="28" spans="1:14" ht="13.5" customHeight="1" x14ac:dyDescent="0.4">
      <c r="A28" t="s">
        <v>1168</v>
      </c>
      <c r="B28" s="74"/>
      <c r="C28" s="29" t="s">
        <v>1132</v>
      </c>
      <c r="D28" s="30">
        <v>447</v>
      </c>
      <c r="E28" s="55">
        <v>56.6</v>
      </c>
      <c r="F28" s="37">
        <v>32.661999999999999</v>
      </c>
      <c r="G28" s="32">
        <v>7.6059999999999999</v>
      </c>
      <c r="H28" s="32">
        <v>2.2370000000000001</v>
      </c>
      <c r="I28" s="32">
        <v>0.67100000000000004</v>
      </c>
      <c r="J28" s="32">
        <v>0.224</v>
      </c>
      <c r="K28" s="32">
        <v>0</v>
      </c>
      <c r="L28" s="32">
        <v>0</v>
      </c>
      <c r="M28" s="32">
        <v>0</v>
      </c>
      <c r="N28" s="63">
        <v>0.2</v>
      </c>
    </row>
    <row r="29" spans="1:14" ht="13.5" customHeight="1" x14ac:dyDescent="0.4">
      <c r="A29" t="s">
        <v>1169</v>
      </c>
      <c r="B29" s="74"/>
      <c r="C29" s="29" t="s">
        <v>1133</v>
      </c>
      <c r="D29" s="30">
        <v>349</v>
      </c>
      <c r="E29" s="46">
        <v>51.576000000000001</v>
      </c>
      <c r="F29" s="37">
        <v>34.384</v>
      </c>
      <c r="G29" s="32">
        <v>9.7420000000000009</v>
      </c>
      <c r="H29" s="32">
        <v>3.1520000000000001</v>
      </c>
      <c r="I29" s="32">
        <v>0.57299999999999995</v>
      </c>
      <c r="J29" s="32">
        <v>0</v>
      </c>
      <c r="K29" s="32">
        <v>0.28699999999999998</v>
      </c>
      <c r="L29" s="32">
        <v>0.28699999999999998</v>
      </c>
      <c r="M29" s="32">
        <v>0</v>
      </c>
      <c r="N29" s="63">
        <v>0.25</v>
      </c>
    </row>
    <row r="30" spans="1:14" ht="13.5" customHeight="1" x14ac:dyDescent="0.4">
      <c r="A30" t="s">
        <v>1170</v>
      </c>
      <c r="B30" s="74"/>
      <c r="C30" s="29" t="s">
        <v>1134</v>
      </c>
      <c r="D30" s="30">
        <v>144</v>
      </c>
      <c r="E30" s="46">
        <v>44.444000000000003</v>
      </c>
      <c r="F30" s="38">
        <v>40.972000000000001</v>
      </c>
      <c r="G30" s="32">
        <v>7.6390000000000002</v>
      </c>
      <c r="H30" s="32">
        <v>6.944</v>
      </c>
      <c r="I30" s="32">
        <v>0</v>
      </c>
      <c r="J30" s="32">
        <v>0</v>
      </c>
      <c r="K30" s="32">
        <v>0</v>
      </c>
      <c r="L30" s="32">
        <v>0</v>
      </c>
      <c r="M30" s="32">
        <v>0</v>
      </c>
      <c r="N30" s="63">
        <v>0.26</v>
      </c>
    </row>
    <row r="31" spans="1:14" ht="13.5" customHeight="1" x14ac:dyDescent="0.4">
      <c r="A31" t="s">
        <v>1171</v>
      </c>
      <c r="B31" s="74"/>
      <c r="C31" s="29" t="s">
        <v>1135</v>
      </c>
      <c r="D31" s="30">
        <v>115</v>
      </c>
      <c r="E31" s="44">
        <v>87.825999999999993</v>
      </c>
      <c r="F31" s="45">
        <v>7.8259999999999996</v>
      </c>
      <c r="G31" s="40">
        <v>0.87</v>
      </c>
      <c r="H31" s="32">
        <v>1.7390000000000001</v>
      </c>
      <c r="I31" s="32">
        <v>1.7390000000000001</v>
      </c>
      <c r="J31" s="32">
        <v>0</v>
      </c>
      <c r="K31" s="32">
        <v>0</v>
      </c>
      <c r="L31" s="32">
        <v>0</v>
      </c>
      <c r="M31" s="32">
        <v>0</v>
      </c>
      <c r="N31" s="63">
        <v>0.1</v>
      </c>
    </row>
    <row r="32" spans="1:14" ht="13.5" customHeight="1" x14ac:dyDescent="0.4">
      <c r="A32" t="s">
        <v>1172</v>
      </c>
      <c r="B32" s="74"/>
      <c r="C32" s="29" t="s">
        <v>1136</v>
      </c>
      <c r="D32" s="30">
        <v>295</v>
      </c>
      <c r="E32" s="44">
        <v>76.948999999999998</v>
      </c>
      <c r="F32" s="45">
        <v>12.202999999999999</v>
      </c>
      <c r="G32" s="32">
        <v>5.7629999999999999</v>
      </c>
      <c r="H32" s="32">
        <v>1.6950000000000001</v>
      </c>
      <c r="I32" s="32">
        <v>2.0339999999999998</v>
      </c>
      <c r="J32" s="32">
        <v>1.0169999999999999</v>
      </c>
      <c r="K32" s="32">
        <v>0.33900000000000002</v>
      </c>
      <c r="L32" s="32">
        <v>0</v>
      </c>
      <c r="M32" s="32">
        <v>0</v>
      </c>
      <c r="N32" s="63">
        <v>0.2</v>
      </c>
    </row>
    <row r="33" spans="1:14" ht="13.5" customHeight="1" x14ac:dyDescent="0.4">
      <c r="A33" t="s">
        <v>1173</v>
      </c>
      <c r="B33" s="74"/>
      <c r="C33" s="29" t="s">
        <v>1137</v>
      </c>
      <c r="D33" s="30">
        <v>346</v>
      </c>
      <c r="E33" s="44">
        <v>80.635999999999996</v>
      </c>
      <c r="F33" s="45">
        <v>13.872999999999999</v>
      </c>
      <c r="G33" s="32">
        <v>3.1789999999999998</v>
      </c>
      <c r="H33" s="32">
        <v>1.1559999999999999</v>
      </c>
      <c r="I33" s="32">
        <v>0.86699999999999999</v>
      </c>
      <c r="J33" s="32">
        <v>0.28899999999999998</v>
      </c>
      <c r="K33" s="32">
        <v>0</v>
      </c>
      <c r="L33" s="32">
        <v>0</v>
      </c>
      <c r="M33" s="32">
        <v>0</v>
      </c>
      <c r="N33" s="63">
        <v>0.11</v>
      </c>
    </row>
    <row r="34" spans="1:14" ht="13.5" customHeight="1" x14ac:dyDescent="0.4">
      <c r="A34" t="s">
        <v>1174</v>
      </c>
      <c r="B34" s="74"/>
      <c r="C34" s="29" t="s">
        <v>1138</v>
      </c>
      <c r="D34" s="30">
        <v>425</v>
      </c>
      <c r="E34" s="60">
        <v>71.293999999999997</v>
      </c>
      <c r="F34" s="32">
        <v>23.059000000000001</v>
      </c>
      <c r="G34" s="32">
        <v>3.7650000000000001</v>
      </c>
      <c r="H34" s="32">
        <v>0.94099999999999995</v>
      </c>
      <c r="I34" s="32">
        <v>0.70599999999999996</v>
      </c>
      <c r="J34" s="32">
        <v>0</v>
      </c>
      <c r="K34" s="32">
        <v>0</v>
      </c>
      <c r="L34" s="32">
        <v>0.23499999999999999</v>
      </c>
      <c r="M34" s="32">
        <v>0</v>
      </c>
      <c r="N34" s="63">
        <v>0.13</v>
      </c>
    </row>
    <row r="35" spans="1:14" ht="13.5" customHeight="1" x14ac:dyDescent="0.4">
      <c r="A35" t="s">
        <v>1175</v>
      </c>
      <c r="B35" s="74"/>
      <c r="C35" s="29" t="s">
        <v>1139</v>
      </c>
      <c r="D35" s="30">
        <v>343</v>
      </c>
      <c r="E35" s="55">
        <v>57.143000000000001</v>
      </c>
      <c r="F35" s="37">
        <v>35.277000000000001</v>
      </c>
      <c r="G35" s="32">
        <v>6.1219999999999999</v>
      </c>
      <c r="H35" s="32">
        <v>1.1659999999999999</v>
      </c>
      <c r="I35" s="32">
        <v>0.29199999999999998</v>
      </c>
      <c r="J35" s="32">
        <v>0</v>
      </c>
      <c r="K35" s="32">
        <v>0</v>
      </c>
      <c r="L35" s="32">
        <v>0</v>
      </c>
      <c r="M35" s="32">
        <v>0</v>
      </c>
      <c r="N35" s="63">
        <v>0.16</v>
      </c>
    </row>
    <row r="36" spans="1:14" ht="13.5" customHeight="1" x14ac:dyDescent="0.4">
      <c r="A36" t="s">
        <v>1176</v>
      </c>
      <c r="B36" s="74"/>
      <c r="C36" s="29" t="s">
        <v>1140</v>
      </c>
      <c r="D36" s="30">
        <v>148</v>
      </c>
      <c r="E36" s="46">
        <v>45.945999999999998</v>
      </c>
      <c r="F36" s="32">
        <v>29.053999999999998</v>
      </c>
      <c r="G36" s="38">
        <v>20.946000000000002</v>
      </c>
      <c r="H36" s="32">
        <v>3.3780000000000001</v>
      </c>
      <c r="I36" s="32">
        <v>0.67600000000000005</v>
      </c>
      <c r="J36" s="32">
        <v>0</v>
      </c>
      <c r="K36" s="32">
        <v>0</v>
      </c>
      <c r="L36" s="32">
        <v>0</v>
      </c>
      <c r="M36" s="32">
        <v>0</v>
      </c>
      <c r="N36" s="63">
        <v>0.3</v>
      </c>
    </row>
    <row r="37" spans="1:14" ht="13.5" customHeight="1" x14ac:dyDescent="0.4">
      <c r="A37" t="s">
        <v>1177</v>
      </c>
      <c r="B37" s="74"/>
      <c r="C37" s="29" t="s">
        <v>1141</v>
      </c>
      <c r="D37" s="30">
        <v>71</v>
      </c>
      <c r="E37" s="60">
        <v>69.013999999999996</v>
      </c>
      <c r="F37" s="40">
        <v>18.309999999999999</v>
      </c>
      <c r="G37" s="32">
        <v>7.0419999999999998</v>
      </c>
      <c r="H37" s="32">
        <v>0</v>
      </c>
      <c r="I37" s="32">
        <v>2.8170000000000002</v>
      </c>
      <c r="J37" s="32">
        <v>0</v>
      </c>
      <c r="K37" s="32">
        <v>2.8170000000000002</v>
      </c>
      <c r="L37" s="32">
        <v>0</v>
      </c>
      <c r="M37" s="32">
        <v>0</v>
      </c>
      <c r="N37" s="63">
        <v>0.3</v>
      </c>
    </row>
    <row r="38" spans="1:14" ht="13.5" customHeight="1" x14ac:dyDescent="0.4">
      <c r="A38" t="s">
        <v>1178</v>
      </c>
      <c r="B38" s="74"/>
      <c r="C38" s="29" t="s">
        <v>1142</v>
      </c>
      <c r="D38" s="30">
        <v>148</v>
      </c>
      <c r="E38" s="31">
        <v>65.540999999999997</v>
      </c>
      <c r="F38" s="40">
        <v>18.242999999999999</v>
      </c>
      <c r="G38" s="32">
        <v>7.4320000000000004</v>
      </c>
      <c r="H38" s="32">
        <v>3.3780000000000001</v>
      </c>
      <c r="I38" s="32">
        <v>0.67600000000000005</v>
      </c>
      <c r="J38" s="32">
        <v>2.7029999999999998</v>
      </c>
      <c r="K38" s="32">
        <v>1.351</v>
      </c>
      <c r="L38" s="32">
        <v>0.67600000000000005</v>
      </c>
      <c r="M38" s="32">
        <v>0</v>
      </c>
      <c r="N38" s="63">
        <v>0.36</v>
      </c>
    </row>
    <row r="39" spans="1:14" ht="13.5" customHeight="1" x14ac:dyDescent="0.4">
      <c r="A39" t="s">
        <v>1179</v>
      </c>
      <c r="B39" s="74"/>
      <c r="C39" s="29" t="s">
        <v>1143</v>
      </c>
      <c r="D39" s="30">
        <v>166</v>
      </c>
      <c r="E39" s="31">
        <v>66.867000000000004</v>
      </c>
      <c r="F39" s="40">
        <v>18.675000000000001</v>
      </c>
      <c r="G39" s="32">
        <v>7.2290000000000001</v>
      </c>
      <c r="H39" s="32">
        <v>4.2169999999999996</v>
      </c>
      <c r="I39" s="32">
        <v>1.2050000000000001</v>
      </c>
      <c r="J39" s="32">
        <v>0.60199999999999998</v>
      </c>
      <c r="K39" s="32">
        <v>0</v>
      </c>
      <c r="L39" s="32">
        <v>0.60199999999999998</v>
      </c>
      <c r="M39" s="32">
        <v>0.60199999999999998</v>
      </c>
      <c r="N39" s="63">
        <v>0.28000000000000003</v>
      </c>
    </row>
    <row r="40" spans="1:14" ht="13.5" customHeight="1" x14ac:dyDescent="0.4">
      <c r="A40" t="s">
        <v>1180</v>
      </c>
      <c r="B40" s="74"/>
      <c r="C40" s="29" t="s">
        <v>1144</v>
      </c>
      <c r="D40" s="30">
        <v>217</v>
      </c>
      <c r="E40" s="55">
        <v>57.603999999999999</v>
      </c>
      <c r="F40" s="37">
        <v>31.797000000000001</v>
      </c>
      <c r="G40" s="32">
        <v>5.069</v>
      </c>
      <c r="H40" s="32">
        <v>3.226</v>
      </c>
      <c r="I40" s="32">
        <v>1.843</v>
      </c>
      <c r="J40" s="32">
        <v>0.46100000000000002</v>
      </c>
      <c r="K40" s="32">
        <v>0</v>
      </c>
      <c r="L40" s="32">
        <v>0</v>
      </c>
      <c r="M40" s="32">
        <v>0</v>
      </c>
      <c r="N40" s="63">
        <v>0.23</v>
      </c>
    </row>
    <row r="41" spans="1:14" ht="13.5" customHeight="1" x14ac:dyDescent="0.4">
      <c r="A41" t="s">
        <v>1181</v>
      </c>
      <c r="B41" s="74"/>
      <c r="C41" s="29" t="s">
        <v>1145</v>
      </c>
      <c r="D41" s="30">
        <v>175</v>
      </c>
      <c r="E41" s="46">
        <v>44</v>
      </c>
      <c r="F41" s="38">
        <v>44</v>
      </c>
      <c r="G41" s="32">
        <v>10.286</v>
      </c>
      <c r="H41" s="32">
        <v>1.714</v>
      </c>
      <c r="I41" s="32">
        <v>0</v>
      </c>
      <c r="J41" s="32">
        <v>0</v>
      </c>
      <c r="K41" s="32">
        <v>0</v>
      </c>
      <c r="L41" s="32">
        <v>0</v>
      </c>
      <c r="M41" s="32">
        <v>0</v>
      </c>
      <c r="N41" s="63">
        <v>0.21</v>
      </c>
    </row>
    <row r="42" spans="1:14" ht="13.5" customHeight="1" x14ac:dyDescent="0.4">
      <c r="A42" t="s">
        <v>1182</v>
      </c>
      <c r="B42" s="74"/>
      <c r="C42" s="29" t="s">
        <v>1146</v>
      </c>
      <c r="D42" s="30">
        <v>82</v>
      </c>
      <c r="E42" s="46">
        <v>35.366</v>
      </c>
      <c r="F42" s="38">
        <v>50</v>
      </c>
      <c r="G42" s="37">
        <v>13.414999999999999</v>
      </c>
      <c r="H42" s="32">
        <v>1.22</v>
      </c>
      <c r="I42" s="32">
        <v>0</v>
      </c>
      <c r="J42" s="32">
        <v>0</v>
      </c>
      <c r="K42" s="32">
        <v>0</v>
      </c>
      <c r="L42" s="32">
        <v>0</v>
      </c>
      <c r="M42" s="32">
        <v>0</v>
      </c>
      <c r="N42" s="63">
        <v>0.24</v>
      </c>
    </row>
    <row r="43" spans="1:14" ht="13.5" customHeight="1" x14ac:dyDescent="0.4">
      <c r="A43" t="s">
        <v>1183</v>
      </c>
      <c r="B43" s="74"/>
      <c r="C43" s="29" t="s">
        <v>1147</v>
      </c>
      <c r="D43" s="30">
        <v>75</v>
      </c>
      <c r="E43" s="44">
        <v>80</v>
      </c>
      <c r="F43" s="45">
        <v>10.667</v>
      </c>
      <c r="G43" s="32">
        <v>2.6669999999999998</v>
      </c>
      <c r="H43" s="32">
        <v>1.333</v>
      </c>
      <c r="I43" s="32">
        <v>0</v>
      </c>
      <c r="J43" s="32">
        <v>2.6669999999999998</v>
      </c>
      <c r="K43" s="32">
        <v>2.6669999999999998</v>
      </c>
      <c r="L43" s="32">
        <v>0</v>
      </c>
      <c r="M43" s="32">
        <v>0</v>
      </c>
      <c r="N43" s="63">
        <v>0.28000000000000003</v>
      </c>
    </row>
    <row r="44" spans="1:14" ht="13.5" customHeight="1" x14ac:dyDescent="0.4">
      <c r="A44" t="s">
        <v>1184</v>
      </c>
      <c r="B44" s="74"/>
      <c r="C44" s="29" t="s">
        <v>1148</v>
      </c>
      <c r="D44" s="30">
        <v>160</v>
      </c>
      <c r="E44" s="44">
        <v>81.25</v>
      </c>
      <c r="F44" s="45">
        <v>8.75</v>
      </c>
      <c r="G44" s="32">
        <v>2.5</v>
      </c>
      <c r="H44" s="32">
        <v>3.125</v>
      </c>
      <c r="I44" s="32">
        <v>1.25</v>
      </c>
      <c r="J44" s="32">
        <v>1.875</v>
      </c>
      <c r="K44" s="32">
        <v>0.625</v>
      </c>
      <c r="L44" s="32">
        <v>0</v>
      </c>
      <c r="M44" s="32">
        <v>0.625</v>
      </c>
      <c r="N44" s="63">
        <v>0.25</v>
      </c>
    </row>
    <row r="45" spans="1:14" ht="13.5" customHeight="1" x14ac:dyDescent="0.4">
      <c r="A45" t="s">
        <v>1185</v>
      </c>
      <c r="B45" s="74"/>
      <c r="C45" s="29" t="s">
        <v>1149</v>
      </c>
      <c r="D45" s="30">
        <v>179</v>
      </c>
      <c r="E45" s="44">
        <v>81.006</v>
      </c>
      <c r="F45" s="45">
        <v>15.084</v>
      </c>
      <c r="G45" s="32">
        <v>2.2349999999999999</v>
      </c>
      <c r="H45" s="32">
        <v>0.55900000000000005</v>
      </c>
      <c r="I45" s="32">
        <v>0.55900000000000005</v>
      </c>
      <c r="J45" s="32">
        <v>0</v>
      </c>
      <c r="K45" s="32">
        <v>0.55900000000000005</v>
      </c>
      <c r="L45" s="32">
        <v>0</v>
      </c>
      <c r="M45" s="32">
        <v>0</v>
      </c>
      <c r="N45" s="63">
        <v>0.1</v>
      </c>
    </row>
    <row r="46" spans="1:14" ht="13.5" customHeight="1" x14ac:dyDescent="0.4">
      <c r="A46" t="s">
        <v>1186</v>
      </c>
      <c r="B46" s="74"/>
      <c r="C46" s="29" t="s">
        <v>1150</v>
      </c>
      <c r="D46" s="30">
        <v>219</v>
      </c>
      <c r="E46" s="31">
        <v>68.037000000000006</v>
      </c>
      <c r="F46" s="32">
        <v>26.484000000000002</v>
      </c>
      <c r="G46" s="32">
        <v>3.653</v>
      </c>
      <c r="H46" s="32">
        <v>1.37</v>
      </c>
      <c r="I46" s="32">
        <v>0.45700000000000002</v>
      </c>
      <c r="J46" s="32">
        <v>0</v>
      </c>
      <c r="K46" s="32">
        <v>0</v>
      </c>
      <c r="L46" s="32">
        <v>0</v>
      </c>
      <c r="M46" s="32">
        <v>0</v>
      </c>
      <c r="N46" s="63">
        <v>0.13</v>
      </c>
    </row>
    <row r="47" spans="1:14" ht="13.5" customHeight="1" x14ac:dyDescent="0.4">
      <c r="A47" t="s">
        <v>1187</v>
      </c>
      <c r="B47" s="74"/>
      <c r="C47" s="29" t="s">
        <v>1151</v>
      </c>
      <c r="D47" s="30">
        <v>193</v>
      </c>
      <c r="E47" s="46">
        <v>49.222999999999999</v>
      </c>
      <c r="F47" s="38">
        <v>44.56</v>
      </c>
      <c r="G47" s="32">
        <v>4.6630000000000003</v>
      </c>
      <c r="H47" s="32">
        <v>1.554</v>
      </c>
      <c r="I47" s="32">
        <v>0</v>
      </c>
      <c r="J47" s="32">
        <v>0</v>
      </c>
      <c r="K47" s="32">
        <v>0</v>
      </c>
      <c r="L47" s="32">
        <v>0</v>
      </c>
      <c r="M47" s="32">
        <v>0</v>
      </c>
      <c r="N47" s="63">
        <v>0.17</v>
      </c>
    </row>
    <row r="48" spans="1:14" ht="13.5" customHeight="1" x14ac:dyDescent="0.4">
      <c r="A48" t="s">
        <v>1188</v>
      </c>
      <c r="B48" s="75"/>
      <c r="C48" s="25" t="s">
        <v>1152</v>
      </c>
      <c r="D48" s="26">
        <v>95</v>
      </c>
      <c r="E48" s="58">
        <v>38.947000000000003</v>
      </c>
      <c r="F48" s="36">
        <v>43.158000000000001</v>
      </c>
      <c r="G48" s="33">
        <v>13.683999999999999</v>
      </c>
      <c r="H48" s="28">
        <v>4.2110000000000003</v>
      </c>
      <c r="I48" s="28">
        <v>0</v>
      </c>
      <c r="J48" s="28">
        <v>0</v>
      </c>
      <c r="K48" s="28">
        <v>0</v>
      </c>
      <c r="L48" s="28">
        <v>0</v>
      </c>
      <c r="M48" s="28">
        <v>0</v>
      </c>
      <c r="N48" s="62">
        <v>0.27</v>
      </c>
    </row>
    <row r="49" spans="1:14" ht="13.5" customHeight="1" x14ac:dyDescent="0.4">
      <c r="A49" t="s">
        <v>1165</v>
      </c>
      <c r="B49" s="73" t="s">
        <v>2690</v>
      </c>
      <c r="C49" s="21" t="s">
        <v>1153</v>
      </c>
      <c r="D49" s="22">
        <v>76</v>
      </c>
      <c r="E49" s="59">
        <v>32.895000000000003</v>
      </c>
      <c r="F49" s="35">
        <v>36.841999999999999</v>
      </c>
      <c r="G49" s="35">
        <v>17.105</v>
      </c>
      <c r="H49" s="24">
        <v>6.5789999999999997</v>
      </c>
      <c r="I49" s="24">
        <v>3.9470000000000001</v>
      </c>
      <c r="J49" s="24">
        <v>1.3160000000000001</v>
      </c>
      <c r="K49" s="24">
        <v>0</v>
      </c>
      <c r="L49" s="24">
        <v>1.3160000000000001</v>
      </c>
      <c r="M49" s="24">
        <v>0</v>
      </c>
      <c r="N49" s="61">
        <v>0.54</v>
      </c>
    </row>
    <row r="50" spans="1:14" ht="13.5" customHeight="1" x14ac:dyDescent="0.4">
      <c r="A50" t="s">
        <v>1166</v>
      </c>
      <c r="B50" s="74"/>
      <c r="C50" s="29" t="s">
        <v>1154</v>
      </c>
      <c r="D50" s="30">
        <v>365</v>
      </c>
      <c r="E50" s="46">
        <v>45.478999999999999</v>
      </c>
      <c r="F50" s="37">
        <v>33.972999999999999</v>
      </c>
      <c r="G50" s="37">
        <v>12.329000000000001</v>
      </c>
      <c r="H50" s="32">
        <v>3.8359999999999999</v>
      </c>
      <c r="I50" s="32">
        <v>1.6439999999999999</v>
      </c>
      <c r="J50" s="32">
        <v>0.82199999999999995</v>
      </c>
      <c r="K50" s="32">
        <v>0.82199999999999995</v>
      </c>
      <c r="L50" s="32">
        <v>0.27400000000000002</v>
      </c>
      <c r="M50" s="32">
        <v>0.82199999999999995</v>
      </c>
      <c r="N50" s="63">
        <v>0.41</v>
      </c>
    </row>
    <row r="51" spans="1:14" ht="13.5" customHeight="1" x14ac:dyDescent="0.4">
      <c r="A51" t="s">
        <v>1167</v>
      </c>
      <c r="B51" s="74"/>
      <c r="C51" s="29" t="s">
        <v>1155</v>
      </c>
      <c r="D51" s="30">
        <v>1407</v>
      </c>
      <c r="E51" s="31">
        <v>63.682000000000002</v>
      </c>
      <c r="F51" s="32">
        <v>24.733000000000001</v>
      </c>
      <c r="G51" s="32">
        <v>6.9649999999999999</v>
      </c>
      <c r="H51" s="32">
        <v>2.843</v>
      </c>
      <c r="I51" s="32">
        <v>0.995</v>
      </c>
      <c r="J51" s="32">
        <v>0.498</v>
      </c>
      <c r="K51" s="32">
        <v>0.14199999999999999</v>
      </c>
      <c r="L51" s="32">
        <v>0.14199999999999999</v>
      </c>
      <c r="M51" s="32">
        <v>0</v>
      </c>
      <c r="N51" s="63">
        <v>0.21</v>
      </c>
    </row>
    <row r="52" spans="1:14" ht="13.5" customHeight="1" x14ac:dyDescent="0.4">
      <c r="A52" t="s">
        <v>1168</v>
      </c>
      <c r="B52" s="74"/>
      <c r="C52" s="29" t="s">
        <v>1156</v>
      </c>
      <c r="D52" s="30">
        <v>569</v>
      </c>
      <c r="E52" s="31">
        <v>68.19</v>
      </c>
      <c r="F52" s="32">
        <v>23.199000000000002</v>
      </c>
      <c r="G52" s="32">
        <v>4.569</v>
      </c>
      <c r="H52" s="32">
        <v>2.2850000000000001</v>
      </c>
      <c r="I52" s="32">
        <v>0.879</v>
      </c>
      <c r="J52" s="32">
        <v>0.52700000000000002</v>
      </c>
      <c r="K52" s="32">
        <v>0.35099999999999998</v>
      </c>
      <c r="L52" s="32">
        <v>0</v>
      </c>
      <c r="M52" s="32">
        <v>0</v>
      </c>
      <c r="N52" s="63">
        <v>0.18</v>
      </c>
    </row>
    <row r="53" spans="1:14" ht="13.5" customHeight="1" x14ac:dyDescent="0.4">
      <c r="A53" t="s">
        <v>1169</v>
      </c>
      <c r="B53" s="74"/>
      <c r="C53" s="29" t="s">
        <v>1157</v>
      </c>
      <c r="D53" s="30">
        <v>210</v>
      </c>
      <c r="E53" s="55">
        <v>55.238</v>
      </c>
      <c r="F53" s="37">
        <v>33.81</v>
      </c>
      <c r="G53" s="32">
        <v>6.6669999999999998</v>
      </c>
      <c r="H53" s="32">
        <v>2.3809999999999998</v>
      </c>
      <c r="I53" s="32">
        <v>0.47599999999999998</v>
      </c>
      <c r="J53" s="32">
        <v>0.95199999999999996</v>
      </c>
      <c r="K53" s="32">
        <v>0</v>
      </c>
      <c r="L53" s="32">
        <v>0.47599999999999998</v>
      </c>
      <c r="M53" s="32">
        <v>0</v>
      </c>
      <c r="N53" s="63">
        <v>0.24</v>
      </c>
    </row>
    <row r="54" spans="1:14" ht="13.5" customHeight="1" x14ac:dyDescent="0.4">
      <c r="A54" t="s">
        <v>1170</v>
      </c>
      <c r="B54" s="74"/>
      <c r="C54" s="29" t="s">
        <v>1158</v>
      </c>
      <c r="D54" s="30">
        <v>133</v>
      </c>
      <c r="E54" s="31">
        <v>63.158000000000001</v>
      </c>
      <c r="F54" s="32">
        <v>27.068000000000001</v>
      </c>
      <c r="G54" s="32">
        <v>6.0149999999999997</v>
      </c>
      <c r="H54" s="32">
        <v>2.2559999999999998</v>
      </c>
      <c r="I54" s="32">
        <v>0</v>
      </c>
      <c r="J54" s="32">
        <v>0.752</v>
      </c>
      <c r="K54" s="32">
        <v>0.752</v>
      </c>
      <c r="L54" s="32">
        <v>0</v>
      </c>
      <c r="M54" s="32">
        <v>0</v>
      </c>
      <c r="N54" s="63">
        <v>0.21</v>
      </c>
    </row>
    <row r="55" spans="1:14" ht="13.5" customHeight="1" x14ac:dyDescent="0.4">
      <c r="A55" t="s">
        <v>1171</v>
      </c>
      <c r="B55" s="74"/>
      <c r="C55" s="29" t="s">
        <v>1159</v>
      </c>
      <c r="D55" s="30">
        <v>711</v>
      </c>
      <c r="E55" s="31">
        <v>65.962999999999994</v>
      </c>
      <c r="F55" s="32">
        <v>27.286000000000001</v>
      </c>
      <c r="G55" s="32">
        <v>4.3600000000000003</v>
      </c>
      <c r="H55" s="32">
        <v>1.125</v>
      </c>
      <c r="I55" s="32">
        <v>0.42199999999999999</v>
      </c>
      <c r="J55" s="32">
        <v>0.42199999999999999</v>
      </c>
      <c r="K55" s="32">
        <v>0.14099999999999999</v>
      </c>
      <c r="L55" s="32">
        <v>0.14099999999999999</v>
      </c>
      <c r="M55" s="32">
        <v>0.14099999999999999</v>
      </c>
      <c r="N55" s="63">
        <v>0.17</v>
      </c>
    </row>
    <row r="56" spans="1:14" ht="13.5" customHeight="1" x14ac:dyDescent="0.4">
      <c r="A56" t="s">
        <v>1172</v>
      </c>
      <c r="B56" s="74"/>
      <c r="C56" s="29" t="s">
        <v>1160</v>
      </c>
      <c r="D56" s="30">
        <v>662</v>
      </c>
      <c r="E56" s="31">
        <v>63.292999999999999</v>
      </c>
      <c r="F56" s="32">
        <v>27.946000000000002</v>
      </c>
      <c r="G56" s="32">
        <v>6.6470000000000002</v>
      </c>
      <c r="H56" s="32">
        <v>1.5109999999999999</v>
      </c>
      <c r="I56" s="32">
        <v>0.60399999999999998</v>
      </c>
      <c r="J56" s="32">
        <v>0</v>
      </c>
      <c r="K56" s="32">
        <v>0</v>
      </c>
      <c r="L56" s="32">
        <v>0</v>
      </c>
      <c r="M56" s="32">
        <v>0</v>
      </c>
      <c r="N56" s="63">
        <v>0.16</v>
      </c>
    </row>
    <row r="57" spans="1:14" ht="13.5" customHeight="1" x14ac:dyDescent="0.4">
      <c r="A57" t="s">
        <v>1173</v>
      </c>
      <c r="B57" s="74"/>
      <c r="C57" s="29" t="s">
        <v>1161</v>
      </c>
      <c r="D57" s="30">
        <v>500</v>
      </c>
      <c r="E57" s="44">
        <v>74</v>
      </c>
      <c r="F57" s="45">
        <v>14.4</v>
      </c>
      <c r="G57" s="32">
        <v>4.4000000000000004</v>
      </c>
      <c r="H57" s="32">
        <v>1.8</v>
      </c>
      <c r="I57" s="32">
        <v>2</v>
      </c>
      <c r="J57" s="32">
        <v>1.6</v>
      </c>
      <c r="K57" s="32">
        <v>1.2</v>
      </c>
      <c r="L57" s="32">
        <v>0</v>
      </c>
      <c r="M57" s="32">
        <v>0.6</v>
      </c>
      <c r="N57" s="63">
        <v>0.28999999999999998</v>
      </c>
    </row>
    <row r="58" spans="1:14" ht="13.5" customHeight="1" x14ac:dyDescent="0.4">
      <c r="A58" t="s">
        <v>1174</v>
      </c>
      <c r="B58" s="74"/>
      <c r="C58" s="29" t="s">
        <v>1162</v>
      </c>
      <c r="D58" s="30">
        <v>423</v>
      </c>
      <c r="E58" s="31">
        <v>65.956999999999994</v>
      </c>
      <c r="F58" s="32">
        <v>24.823</v>
      </c>
      <c r="G58" s="32">
        <v>6.383</v>
      </c>
      <c r="H58" s="32">
        <v>2.3639999999999999</v>
      </c>
      <c r="I58" s="32">
        <v>0.47299999999999998</v>
      </c>
      <c r="J58" s="32">
        <v>0</v>
      </c>
      <c r="K58" s="32">
        <v>0</v>
      </c>
      <c r="L58" s="32">
        <v>0</v>
      </c>
      <c r="M58" s="32">
        <v>0</v>
      </c>
      <c r="N58" s="63">
        <v>0.16</v>
      </c>
    </row>
    <row r="59" spans="1:14" ht="13.5" customHeight="1" x14ac:dyDescent="0.4">
      <c r="A59" t="s">
        <v>1175</v>
      </c>
      <c r="B59" s="75"/>
      <c r="C59" s="25" t="s">
        <v>1111</v>
      </c>
      <c r="D59" s="26">
        <v>116</v>
      </c>
      <c r="E59" s="27">
        <v>62.930999999999997</v>
      </c>
      <c r="F59" s="28">
        <v>25.861999999999998</v>
      </c>
      <c r="G59" s="28">
        <v>6.8970000000000002</v>
      </c>
      <c r="H59" s="28">
        <v>2.5859999999999999</v>
      </c>
      <c r="I59" s="28">
        <v>0.86199999999999999</v>
      </c>
      <c r="J59" s="28">
        <v>0</v>
      </c>
      <c r="K59" s="28">
        <v>0</v>
      </c>
      <c r="L59" s="28">
        <v>0</v>
      </c>
      <c r="M59" s="28">
        <v>0.86199999999999999</v>
      </c>
      <c r="N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D6319A-177B-473E-826E-36C3891DCA3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HYPERLINK("#目次!A"&amp;ROW(目次!$A$158),"[T000148]")</f>
        <v>[T000148]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1629</v>
      </c>
    </row>
    <row r="6" spans="1:14" ht="13.5" customHeight="1" x14ac:dyDescent="0.4">
      <c r="A6" t="s">
        <v>1060</v>
      </c>
      <c r="B6" s="9" t="s">
        <v>297</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73.394999999999996</v>
      </c>
      <c r="F8" s="18">
        <v>18.503</v>
      </c>
      <c r="G8" s="18">
        <v>4.1959999999999997</v>
      </c>
      <c r="H8" s="18">
        <v>1.8169999999999999</v>
      </c>
      <c r="I8" s="18">
        <v>0.98599999999999999</v>
      </c>
      <c r="J8" s="18">
        <v>0.503</v>
      </c>
      <c r="K8" s="18">
        <v>0.21299999999999999</v>
      </c>
      <c r="L8" s="18">
        <v>0.32900000000000001</v>
      </c>
      <c r="M8" s="18">
        <v>5.8000000000000003E-2</v>
      </c>
      <c r="N8" s="49">
        <v>0.18</v>
      </c>
    </row>
    <row r="9" spans="1:14" ht="13.5" customHeight="1" x14ac:dyDescent="0.4">
      <c r="A9" t="s">
        <v>1165</v>
      </c>
      <c r="B9" s="73" t="s">
        <v>2686</v>
      </c>
      <c r="C9" s="21" t="s">
        <v>1113</v>
      </c>
      <c r="D9" s="22">
        <v>2579</v>
      </c>
      <c r="E9" s="23">
        <v>69.677999999999997</v>
      </c>
      <c r="F9" s="24">
        <v>19.93</v>
      </c>
      <c r="G9" s="24">
        <v>5.157</v>
      </c>
      <c r="H9" s="24">
        <v>2.4820000000000002</v>
      </c>
      <c r="I9" s="24">
        <v>1.163</v>
      </c>
      <c r="J9" s="24">
        <v>0.65900000000000003</v>
      </c>
      <c r="K9" s="24">
        <v>0.31</v>
      </c>
      <c r="L9" s="24">
        <v>0.54300000000000004</v>
      </c>
      <c r="M9" s="24">
        <v>7.8E-2</v>
      </c>
      <c r="N9" s="61">
        <v>0.23</v>
      </c>
    </row>
    <row r="10" spans="1:14" ht="13.5" customHeight="1" x14ac:dyDescent="0.4">
      <c r="A10" t="s">
        <v>1166</v>
      </c>
      <c r="B10" s="75"/>
      <c r="C10" s="25" t="s">
        <v>1114</v>
      </c>
      <c r="D10" s="26">
        <v>2593</v>
      </c>
      <c r="E10" s="27">
        <v>77.091999999999999</v>
      </c>
      <c r="F10" s="28">
        <v>17.084</v>
      </c>
      <c r="G10" s="28">
        <v>3.2389999999999999</v>
      </c>
      <c r="H10" s="28">
        <v>1.157</v>
      </c>
      <c r="I10" s="28">
        <v>0.81</v>
      </c>
      <c r="J10" s="28">
        <v>0.34699999999999998</v>
      </c>
      <c r="K10" s="28">
        <v>0.11600000000000001</v>
      </c>
      <c r="L10" s="28">
        <v>0.11600000000000001</v>
      </c>
      <c r="M10" s="28">
        <v>3.9E-2</v>
      </c>
      <c r="N10" s="62">
        <v>0.13</v>
      </c>
    </row>
    <row r="11" spans="1:14" ht="13.5" customHeight="1" x14ac:dyDescent="0.4">
      <c r="A11" t="s">
        <v>1165</v>
      </c>
      <c r="B11" s="73" t="s">
        <v>2687</v>
      </c>
      <c r="C11" s="21" t="s">
        <v>1115</v>
      </c>
      <c r="D11" s="22">
        <v>191</v>
      </c>
      <c r="E11" s="23">
        <v>72.251000000000005</v>
      </c>
      <c r="F11" s="39">
        <v>13.089</v>
      </c>
      <c r="G11" s="24">
        <v>3.665</v>
      </c>
      <c r="H11" s="24">
        <v>2.0939999999999999</v>
      </c>
      <c r="I11" s="24">
        <v>3.665</v>
      </c>
      <c r="J11" s="24">
        <v>1.571</v>
      </c>
      <c r="K11" s="24">
        <v>1.571</v>
      </c>
      <c r="L11" s="24">
        <v>2.0939999999999999</v>
      </c>
      <c r="M11" s="24">
        <v>0</v>
      </c>
      <c r="N11" s="61">
        <v>0.42</v>
      </c>
    </row>
    <row r="12" spans="1:14" ht="13.5" customHeight="1" x14ac:dyDescent="0.4">
      <c r="A12" t="s">
        <v>1166</v>
      </c>
      <c r="B12" s="74"/>
      <c r="C12" s="29" t="s">
        <v>1116</v>
      </c>
      <c r="D12" s="30">
        <v>448</v>
      </c>
      <c r="E12" s="31">
        <v>73.438000000000002</v>
      </c>
      <c r="F12" s="40">
        <v>11.83</v>
      </c>
      <c r="G12" s="32">
        <v>6.25</v>
      </c>
      <c r="H12" s="32">
        <v>4.0179999999999998</v>
      </c>
      <c r="I12" s="32">
        <v>2.2320000000000002</v>
      </c>
      <c r="J12" s="32">
        <v>0.89300000000000002</v>
      </c>
      <c r="K12" s="32">
        <v>0.223</v>
      </c>
      <c r="L12" s="32">
        <v>1.1160000000000001</v>
      </c>
      <c r="M12" s="32">
        <v>0</v>
      </c>
      <c r="N12" s="63">
        <v>0.3</v>
      </c>
    </row>
    <row r="13" spans="1:14" ht="13.5" customHeight="1" x14ac:dyDescent="0.4">
      <c r="A13" t="s">
        <v>1167</v>
      </c>
      <c r="B13" s="74"/>
      <c r="C13" s="29" t="s">
        <v>1117</v>
      </c>
      <c r="D13" s="30">
        <v>526</v>
      </c>
      <c r="E13" s="31">
        <v>69.581999999999994</v>
      </c>
      <c r="F13" s="32">
        <v>16.73</v>
      </c>
      <c r="G13" s="32">
        <v>5.3230000000000004</v>
      </c>
      <c r="H13" s="32">
        <v>4.3730000000000002</v>
      </c>
      <c r="I13" s="32">
        <v>1.141</v>
      </c>
      <c r="J13" s="32">
        <v>0.76</v>
      </c>
      <c r="K13" s="32">
        <v>0.76</v>
      </c>
      <c r="L13" s="32">
        <v>0.95099999999999996</v>
      </c>
      <c r="M13" s="32">
        <v>0.38</v>
      </c>
      <c r="N13" s="63">
        <v>0.31</v>
      </c>
    </row>
    <row r="14" spans="1:14" ht="13.5" customHeight="1" x14ac:dyDescent="0.4">
      <c r="A14" t="s">
        <v>1168</v>
      </c>
      <c r="B14" s="74"/>
      <c r="C14" s="29" t="s">
        <v>1118</v>
      </c>
      <c r="D14" s="30">
        <v>664</v>
      </c>
      <c r="E14" s="55">
        <v>68.373000000000005</v>
      </c>
      <c r="F14" s="32">
        <v>23.494</v>
      </c>
      <c r="G14" s="32">
        <v>5.8730000000000002</v>
      </c>
      <c r="H14" s="32">
        <v>1.054</v>
      </c>
      <c r="I14" s="32">
        <v>0.60199999999999998</v>
      </c>
      <c r="J14" s="32">
        <v>0.60199999999999998</v>
      </c>
      <c r="K14" s="32">
        <v>0</v>
      </c>
      <c r="L14" s="32">
        <v>0</v>
      </c>
      <c r="M14" s="32">
        <v>0</v>
      </c>
      <c r="N14" s="63">
        <v>0.15</v>
      </c>
    </row>
    <row r="15" spans="1:14" ht="13.5" customHeight="1" x14ac:dyDescent="0.4">
      <c r="A15" t="s">
        <v>1169</v>
      </c>
      <c r="B15" s="74"/>
      <c r="C15" s="29" t="s">
        <v>1119</v>
      </c>
      <c r="D15" s="30">
        <v>524</v>
      </c>
      <c r="E15" s="31">
        <v>68.701999999999998</v>
      </c>
      <c r="F15" s="37">
        <v>25</v>
      </c>
      <c r="G15" s="32">
        <v>4.008</v>
      </c>
      <c r="H15" s="32">
        <v>1.5269999999999999</v>
      </c>
      <c r="I15" s="32">
        <v>0.38200000000000001</v>
      </c>
      <c r="J15" s="32">
        <v>0.38200000000000001</v>
      </c>
      <c r="K15" s="32">
        <v>0</v>
      </c>
      <c r="L15" s="32">
        <v>0</v>
      </c>
      <c r="M15" s="32">
        <v>0</v>
      </c>
      <c r="N15" s="63">
        <v>0.14000000000000001</v>
      </c>
    </row>
    <row r="16" spans="1:14" ht="13.5" customHeight="1" x14ac:dyDescent="0.4">
      <c r="A16" t="s">
        <v>1170</v>
      </c>
      <c r="B16" s="74"/>
      <c r="C16" s="29" t="s">
        <v>1120</v>
      </c>
      <c r="D16" s="30">
        <v>226</v>
      </c>
      <c r="E16" s="55">
        <v>66.372</v>
      </c>
      <c r="F16" s="37">
        <v>26.991</v>
      </c>
      <c r="G16" s="32">
        <v>4.4249999999999998</v>
      </c>
      <c r="H16" s="32">
        <v>1.77</v>
      </c>
      <c r="I16" s="32">
        <v>0.442</v>
      </c>
      <c r="J16" s="32">
        <v>0</v>
      </c>
      <c r="K16" s="32">
        <v>0</v>
      </c>
      <c r="L16" s="32">
        <v>0</v>
      </c>
      <c r="M16" s="32">
        <v>0</v>
      </c>
      <c r="N16" s="63">
        <v>0.14000000000000001</v>
      </c>
    </row>
    <row r="17" spans="1:14" ht="13.5" customHeight="1" x14ac:dyDescent="0.4">
      <c r="A17" t="s">
        <v>1171</v>
      </c>
      <c r="B17" s="74"/>
      <c r="C17" s="29" t="s">
        <v>1121</v>
      </c>
      <c r="D17" s="30">
        <v>190</v>
      </c>
      <c r="E17" s="60">
        <v>83.158000000000001</v>
      </c>
      <c r="F17" s="45">
        <v>6.3159999999999998</v>
      </c>
      <c r="G17" s="32">
        <v>5.7889999999999997</v>
      </c>
      <c r="H17" s="32">
        <v>2.105</v>
      </c>
      <c r="I17" s="32">
        <v>0.52600000000000002</v>
      </c>
      <c r="J17" s="32">
        <v>1.0529999999999999</v>
      </c>
      <c r="K17" s="32">
        <v>0.52600000000000002</v>
      </c>
      <c r="L17" s="32">
        <v>0.52600000000000002</v>
      </c>
      <c r="M17" s="32">
        <v>0</v>
      </c>
      <c r="N17" s="63">
        <v>0.19</v>
      </c>
    </row>
    <row r="18" spans="1:14" ht="13.5" customHeight="1" x14ac:dyDescent="0.4">
      <c r="A18" t="s">
        <v>1172</v>
      </c>
      <c r="B18" s="74"/>
      <c r="C18" s="29" t="s">
        <v>1122</v>
      </c>
      <c r="D18" s="30">
        <v>455</v>
      </c>
      <c r="E18" s="60">
        <v>79.56</v>
      </c>
      <c r="F18" s="40">
        <v>12.087999999999999</v>
      </c>
      <c r="G18" s="32">
        <v>2.8570000000000002</v>
      </c>
      <c r="H18" s="32">
        <v>1.978</v>
      </c>
      <c r="I18" s="32">
        <v>1.758</v>
      </c>
      <c r="J18" s="32">
        <v>1.099</v>
      </c>
      <c r="K18" s="32">
        <v>0.22</v>
      </c>
      <c r="L18" s="32">
        <v>0.22</v>
      </c>
      <c r="M18" s="32">
        <v>0.22</v>
      </c>
      <c r="N18" s="63">
        <v>0.2</v>
      </c>
    </row>
    <row r="19" spans="1:14" ht="13.5" customHeight="1" x14ac:dyDescent="0.4">
      <c r="A19" t="s">
        <v>1173</v>
      </c>
      <c r="B19" s="74"/>
      <c r="C19" s="29" t="s">
        <v>1123</v>
      </c>
      <c r="D19" s="30">
        <v>525</v>
      </c>
      <c r="E19" s="31">
        <v>78.286000000000001</v>
      </c>
      <c r="F19" s="32">
        <v>15.238</v>
      </c>
      <c r="G19" s="32">
        <v>3.048</v>
      </c>
      <c r="H19" s="32">
        <v>1.333</v>
      </c>
      <c r="I19" s="32">
        <v>1.524</v>
      </c>
      <c r="J19" s="32">
        <v>0.38100000000000001</v>
      </c>
      <c r="K19" s="32">
        <v>0</v>
      </c>
      <c r="L19" s="32">
        <v>0.19</v>
      </c>
      <c r="M19" s="32">
        <v>0</v>
      </c>
      <c r="N19" s="63">
        <v>0.14000000000000001</v>
      </c>
    </row>
    <row r="20" spans="1:14" ht="13.5" customHeight="1" x14ac:dyDescent="0.4">
      <c r="A20" t="s">
        <v>1174</v>
      </c>
      <c r="B20" s="74"/>
      <c r="C20" s="29" t="s">
        <v>1124</v>
      </c>
      <c r="D20" s="30">
        <v>644</v>
      </c>
      <c r="E20" s="31">
        <v>75.465999999999994</v>
      </c>
      <c r="F20" s="32">
        <v>20.030999999999999</v>
      </c>
      <c r="G20" s="32">
        <v>3.4159999999999999</v>
      </c>
      <c r="H20" s="32">
        <v>0.311</v>
      </c>
      <c r="I20" s="32">
        <v>0.621</v>
      </c>
      <c r="J20" s="32">
        <v>0</v>
      </c>
      <c r="K20" s="32">
        <v>0.155</v>
      </c>
      <c r="L20" s="32">
        <v>0</v>
      </c>
      <c r="M20" s="32">
        <v>0</v>
      </c>
      <c r="N20" s="63">
        <v>0.1</v>
      </c>
    </row>
    <row r="21" spans="1:14" ht="13.5" customHeight="1" x14ac:dyDescent="0.4">
      <c r="A21" t="s">
        <v>1175</v>
      </c>
      <c r="B21" s="74"/>
      <c r="C21" s="29" t="s">
        <v>1125</v>
      </c>
      <c r="D21" s="30">
        <v>536</v>
      </c>
      <c r="E21" s="31">
        <v>74.813000000000002</v>
      </c>
      <c r="F21" s="32">
        <v>21.454999999999998</v>
      </c>
      <c r="G21" s="32">
        <v>3.1720000000000002</v>
      </c>
      <c r="H21" s="32">
        <v>0.56000000000000005</v>
      </c>
      <c r="I21" s="32">
        <v>0</v>
      </c>
      <c r="J21" s="32">
        <v>0</v>
      </c>
      <c r="K21" s="32">
        <v>0</v>
      </c>
      <c r="L21" s="32">
        <v>0</v>
      </c>
      <c r="M21" s="32">
        <v>0</v>
      </c>
      <c r="N21" s="63">
        <v>0.09</v>
      </c>
    </row>
    <row r="22" spans="1:14" ht="13.5" customHeight="1" x14ac:dyDescent="0.4">
      <c r="A22" t="s">
        <v>1176</v>
      </c>
      <c r="B22" s="75"/>
      <c r="C22" s="25" t="s">
        <v>1126</v>
      </c>
      <c r="D22" s="26">
        <v>243</v>
      </c>
      <c r="E22" s="27">
        <v>74.486000000000004</v>
      </c>
      <c r="F22" s="28">
        <v>21.399000000000001</v>
      </c>
      <c r="G22" s="28">
        <v>2.0579999999999998</v>
      </c>
      <c r="H22" s="28">
        <v>2.0579999999999998</v>
      </c>
      <c r="I22" s="28">
        <v>0</v>
      </c>
      <c r="J22" s="28">
        <v>0</v>
      </c>
      <c r="K22" s="28">
        <v>0</v>
      </c>
      <c r="L22" s="28">
        <v>0</v>
      </c>
      <c r="M22" s="28">
        <v>0</v>
      </c>
      <c r="N22" s="62">
        <v>0.1</v>
      </c>
    </row>
    <row r="23" spans="1:14" ht="13.5" customHeight="1" x14ac:dyDescent="0.4">
      <c r="A23" t="s">
        <v>1165</v>
      </c>
      <c r="B23" s="73" t="s">
        <v>2688</v>
      </c>
      <c r="C23" s="21" t="s">
        <v>1127</v>
      </c>
      <c r="D23" s="22">
        <v>3392</v>
      </c>
      <c r="E23" s="23">
        <v>72.198999999999998</v>
      </c>
      <c r="F23" s="24">
        <v>19.309999999999999</v>
      </c>
      <c r="G23" s="24">
        <v>4.5110000000000001</v>
      </c>
      <c r="H23" s="24">
        <v>2.0049999999999999</v>
      </c>
      <c r="I23" s="24">
        <v>1.0609999999999999</v>
      </c>
      <c r="J23" s="24">
        <v>0.35399999999999998</v>
      </c>
      <c r="K23" s="24">
        <v>0.14699999999999999</v>
      </c>
      <c r="L23" s="24">
        <v>0.35399999999999998</v>
      </c>
      <c r="M23" s="24">
        <v>5.8999999999999997E-2</v>
      </c>
      <c r="N23" s="61">
        <v>0.18</v>
      </c>
    </row>
    <row r="24" spans="1:14" ht="13.5" customHeight="1" x14ac:dyDescent="0.4">
      <c r="A24" t="s">
        <v>1166</v>
      </c>
      <c r="B24" s="75"/>
      <c r="C24" s="25" t="s">
        <v>1128</v>
      </c>
      <c r="D24" s="26">
        <v>1780</v>
      </c>
      <c r="E24" s="27">
        <v>75.674000000000007</v>
      </c>
      <c r="F24" s="28">
        <v>16.966000000000001</v>
      </c>
      <c r="G24" s="28">
        <v>3.5960000000000001</v>
      </c>
      <c r="H24" s="28">
        <v>1.4610000000000001</v>
      </c>
      <c r="I24" s="28">
        <v>0.84299999999999997</v>
      </c>
      <c r="J24" s="28">
        <v>0.78700000000000003</v>
      </c>
      <c r="K24" s="28">
        <v>0.33700000000000002</v>
      </c>
      <c r="L24" s="28">
        <v>0.28100000000000003</v>
      </c>
      <c r="M24" s="28">
        <v>5.6000000000000001E-2</v>
      </c>
      <c r="N24" s="62">
        <v>0.17</v>
      </c>
    </row>
    <row r="25" spans="1:14" ht="13.5" customHeight="1" x14ac:dyDescent="0.4">
      <c r="A25" t="s">
        <v>1165</v>
      </c>
      <c r="B25" s="73" t="s">
        <v>2689</v>
      </c>
      <c r="C25" s="21" t="s">
        <v>1129</v>
      </c>
      <c r="D25" s="22">
        <v>120</v>
      </c>
      <c r="E25" s="23">
        <v>69.167000000000002</v>
      </c>
      <c r="F25" s="24">
        <v>15</v>
      </c>
      <c r="G25" s="24">
        <v>4.1669999999999998</v>
      </c>
      <c r="H25" s="24">
        <v>1.667</v>
      </c>
      <c r="I25" s="24">
        <v>5</v>
      </c>
      <c r="J25" s="24">
        <v>0.83299999999999996</v>
      </c>
      <c r="K25" s="24">
        <v>0.83299999999999996</v>
      </c>
      <c r="L25" s="24">
        <v>3.3330000000000002</v>
      </c>
      <c r="M25" s="24">
        <v>0</v>
      </c>
      <c r="N25" s="61">
        <v>0.47</v>
      </c>
    </row>
    <row r="26" spans="1:14" ht="13.5" customHeight="1" x14ac:dyDescent="0.4">
      <c r="A26" t="s">
        <v>1166</v>
      </c>
      <c r="B26" s="74"/>
      <c r="C26" s="29" t="s">
        <v>1130</v>
      </c>
      <c r="D26" s="30">
        <v>300</v>
      </c>
      <c r="E26" s="31">
        <v>73</v>
      </c>
      <c r="F26" s="40">
        <v>12.667</v>
      </c>
      <c r="G26" s="32">
        <v>7</v>
      </c>
      <c r="H26" s="32">
        <v>3.6669999999999998</v>
      </c>
      <c r="I26" s="32">
        <v>2.3330000000000002</v>
      </c>
      <c r="J26" s="32">
        <v>0.33300000000000002</v>
      </c>
      <c r="K26" s="32">
        <v>0</v>
      </c>
      <c r="L26" s="32">
        <v>1</v>
      </c>
      <c r="M26" s="32">
        <v>0</v>
      </c>
      <c r="N26" s="63">
        <v>0.26</v>
      </c>
    </row>
    <row r="27" spans="1:14" ht="13.5" customHeight="1" x14ac:dyDescent="0.4">
      <c r="A27" t="s">
        <v>1167</v>
      </c>
      <c r="B27" s="74"/>
      <c r="C27" s="29" t="s">
        <v>1131</v>
      </c>
      <c r="D27" s="30">
        <v>360</v>
      </c>
      <c r="E27" s="55">
        <v>67.5</v>
      </c>
      <c r="F27" s="32">
        <v>18.611000000000001</v>
      </c>
      <c r="G27" s="32">
        <v>4.7220000000000004</v>
      </c>
      <c r="H27" s="32">
        <v>5</v>
      </c>
      <c r="I27" s="32">
        <v>1.389</v>
      </c>
      <c r="J27" s="32">
        <v>0.83299999999999996</v>
      </c>
      <c r="K27" s="32">
        <v>0.55600000000000005</v>
      </c>
      <c r="L27" s="32">
        <v>0.83299999999999996</v>
      </c>
      <c r="M27" s="32">
        <v>0.55600000000000005</v>
      </c>
      <c r="N27" s="63">
        <v>0.33</v>
      </c>
    </row>
    <row r="28" spans="1:14" ht="13.5" customHeight="1" x14ac:dyDescent="0.4">
      <c r="A28" t="s">
        <v>1168</v>
      </c>
      <c r="B28" s="74"/>
      <c r="C28" s="29" t="s">
        <v>1132</v>
      </c>
      <c r="D28" s="30">
        <v>447</v>
      </c>
      <c r="E28" s="55">
        <v>67.337999999999994</v>
      </c>
      <c r="F28" s="32">
        <v>23.49</v>
      </c>
      <c r="G28" s="32">
        <v>7.1589999999999998</v>
      </c>
      <c r="H28" s="32">
        <v>1.119</v>
      </c>
      <c r="I28" s="32">
        <v>0.44700000000000001</v>
      </c>
      <c r="J28" s="32">
        <v>0.44700000000000001</v>
      </c>
      <c r="K28" s="32">
        <v>0</v>
      </c>
      <c r="L28" s="32">
        <v>0</v>
      </c>
      <c r="M28" s="32">
        <v>0</v>
      </c>
      <c r="N28" s="63">
        <v>0.16</v>
      </c>
    </row>
    <row r="29" spans="1:14" ht="13.5" customHeight="1" x14ac:dyDescent="0.4">
      <c r="A29" t="s">
        <v>1169</v>
      </c>
      <c r="B29" s="74"/>
      <c r="C29" s="29" t="s">
        <v>1133</v>
      </c>
      <c r="D29" s="30">
        <v>349</v>
      </c>
      <c r="E29" s="55">
        <v>67.334999999999994</v>
      </c>
      <c r="F29" s="37">
        <v>26.934000000000001</v>
      </c>
      <c r="G29" s="32">
        <v>3.4380000000000002</v>
      </c>
      <c r="H29" s="32">
        <v>1.7190000000000001</v>
      </c>
      <c r="I29" s="32">
        <v>0.28699999999999998</v>
      </c>
      <c r="J29" s="32">
        <v>0.28699999999999998</v>
      </c>
      <c r="K29" s="32">
        <v>0</v>
      </c>
      <c r="L29" s="32">
        <v>0</v>
      </c>
      <c r="M29" s="32">
        <v>0</v>
      </c>
      <c r="N29" s="63">
        <v>0.14000000000000001</v>
      </c>
    </row>
    <row r="30" spans="1:14" ht="13.5" customHeight="1" x14ac:dyDescent="0.4">
      <c r="A30" t="s">
        <v>1170</v>
      </c>
      <c r="B30" s="74"/>
      <c r="C30" s="29" t="s">
        <v>1134</v>
      </c>
      <c r="D30" s="30">
        <v>144</v>
      </c>
      <c r="E30" s="55">
        <v>63.889000000000003</v>
      </c>
      <c r="F30" s="37">
        <v>27.777999999999999</v>
      </c>
      <c r="G30" s="32">
        <v>5.556</v>
      </c>
      <c r="H30" s="32">
        <v>2.0830000000000002</v>
      </c>
      <c r="I30" s="32">
        <v>0.69399999999999995</v>
      </c>
      <c r="J30" s="32">
        <v>0</v>
      </c>
      <c r="K30" s="32">
        <v>0</v>
      </c>
      <c r="L30" s="32">
        <v>0</v>
      </c>
      <c r="M30" s="32">
        <v>0</v>
      </c>
      <c r="N30" s="63">
        <v>0.16</v>
      </c>
    </row>
    <row r="31" spans="1:14" ht="13.5" customHeight="1" x14ac:dyDescent="0.4">
      <c r="A31" t="s">
        <v>1171</v>
      </c>
      <c r="B31" s="74"/>
      <c r="C31" s="29" t="s">
        <v>1135</v>
      </c>
      <c r="D31" s="30">
        <v>115</v>
      </c>
      <c r="E31" s="44">
        <v>86.087000000000003</v>
      </c>
      <c r="F31" s="45">
        <v>5.2169999999999996</v>
      </c>
      <c r="G31" s="32">
        <v>5.2169999999999996</v>
      </c>
      <c r="H31" s="32">
        <v>3.4780000000000002</v>
      </c>
      <c r="I31" s="32">
        <v>0</v>
      </c>
      <c r="J31" s="32">
        <v>0</v>
      </c>
      <c r="K31" s="32">
        <v>0</v>
      </c>
      <c r="L31" s="32">
        <v>0</v>
      </c>
      <c r="M31" s="32">
        <v>0</v>
      </c>
      <c r="N31" s="63">
        <v>0.1</v>
      </c>
    </row>
    <row r="32" spans="1:14" ht="13.5" customHeight="1" x14ac:dyDescent="0.4">
      <c r="A32" t="s">
        <v>1172</v>
      </c>
      <c r="B32" s="74"/>
      <c r="C32" s="29" t="s">
        <v>1136</v>
      </c>
      <c r="D32" s="30">
        <v>295</v>
      </c>
      <c r="E32" s="60">
        <v>79.322000000000003</v>
      </c>
      <c r="F32" s="40">
        <v>12.881</v>
      </c>
      <c r="G32" s="32">
        <v>2.0339999999999998</v>
      </c>
      <c r="H32" s="32">
        <v>2.7120000000000002</v>
      </c>
      <c r="I32" s="32">
        <v>1.6950000000000001</v>
      </c>
      <c r="J32" s="32">
        <v>0.67800000000000005</v>
      </c>
      <c r="K32" s="32">
        <v>0.33900000000000002</v>
      </c>
      <c r="L32" s="32">
        <v>0.33900000000000002</v>
      </c>
      <c r="M32" s="32">
        <v>0</v>
      </c>
      <c r="N32" s="63">
        <v>0.19</v>
      </c>
    </row>
    <row r="33" spans="1:14" ht="13.5" customHeight="1" x14ac:dyDescent="0.4">
      <c r="A33" t="s">
        <v>1173</v>
      </c>
      <c r="B33" s="74"/>
      <c r="C33" s="29" t="s">
        <v>1137</v>
      </c>
      <c r="D33" s="30">
        <v>346</v>
      </c>
      <c r="E33" s="31">
        <v>76.301000000000002</v>
      </c>
      <c r="F33" s="32">
        <v>16.184999999999999</v>
      </c>
      <c r="G33" s="32">
        <v>3.1789999999999998</v>
      </c>
      <c r="H33" s="32">
        <v>1.4450000000000001</v>
      </c>
      <c r="I33" s="32">
        <v>2.0230000000000001</v>
      </c>
      <c r="J33" s="32">
        <v>0.57799999999999996</v>
      </c>
      <c r="K33" s="32">
        <v>0</v>
      </c>
      <c r="L33" s="32">
        <v>0.28899999999999998</v>
      </c>
      <c r="M33" s="32">
        <v>0</v>
      </c>
      <c r="N33" s="63">
        <v>0.17</v>
      </c>
    </row>
    <row r="34" spans="1:14" ht="13.5" customHeight="1" x14ac:dyDescent="0.4">
      <c r="A34" t="s">
        <v>1174</v>
      </c>
      <c r="B34" s="74"/>
      <c r="C34" s="29" t="s">
        <v>1138</v>
      </c>
      <c r="D34" s="30">
        <v>425</v>
      </c>
      <c r="E34" s="31">
        <v>74.117999999999995</v>
      </c>
      <c r="F34" s="32">
        <v>20.706</v>
      </c>
      <c r="G34" s="32">
        <v>4</v>
      </c>
      <c r="H34" s="32">
        <v>0.47099999999999997</v>
      </c>
      <c r="I34" s="32">
        <v>0.47099999999999997</v>
      </c>
      <c r="J34" s="32">
        <v>0</v>
      </c>
      <c r="K34" s="32">
        <v>0.23499999999999999</v>
      </c>
      <c r="L34" s="32">
        <v>0</v>
      </c>
      <c r="M34" s="32">
        <v>0</v>
      </c>
      <c r="N34" s="63">
        <v>0.11</v>
      </c>
    </row>
    <row r="35" spans="1:14" ht="13.5" customHeight="1" x14ac:dyDescent="0.4">
      <c r="A35" t="s">
        <v>1175</v>
      </c>
      <c r="B35" s="74"/>
      <c r="C35" s="29" t="s">
        <v>1139</v>
      </c>
      <c r="D35" s="30">
        <v>343</v>
      </c>
      <c r="E35" s="31">
        <v>74.052000000000007</v>
      </c>
      <c r="F35" s="32">
        <v>21.283000000000001</v>
      </c>
      <c r="G35" s="32">
        <v>4.3730000000000002</v>
      </c>
      <c r="H35" s="32">
        <v>0.29199999999999998</v>
      </c>
      <c r="I35" s="32">
        <v>0</v>
      </c>
      <c r="J35" s="32">
        <v>0</v>
      </c>
      <c r="K35" s="32">
        <v>0</v>
      </c>
      <c r="L35" s="32">
        <v>0</v>
      </c>
      <c r="M35" s="32">
        <v>0</v>
      </c>
      <c r="N35" s="63">
        <v>0.09</v>
      </c>
    </row>
    <row r="36" spans="1:14" ht="13.5" customHeight="1" x14ac:dyDescent="0.4">
      <c r="A36" t="s">
        <v>1176</v>
      </c>
      <c r="B36" s="74"/>
      <c r="C36" s="29" t="s">
        <v>1140</v>
      </c>
      <c r="D36" s="30">
        <v>148</v>
      </c>
      <c r="E36" s="31">
        <v>74.323999999999998</v>
      </c>
      <c r="F36" s="32">
        <v>21.622</v>
      </c>
      <c r="G36" s="32">
        <v>2.0270000000000001</v>
      </c>
      <c r="H36" s="32">
        <v>2.0270000000000001</v>
      </c>
      <c r="I36" s="32">
        <v>0</v>
      </c>
      <c r="J36" s="32">
        <v>0</v>
      </c>
      <c r="K36" s="32">
        <v>0</v>
      </c>
      <c r="L36" s="32">
        <v>0</v>
      </c>
      <c r="M36" s="32">
        <v>0</v>
      </c>
      <c r="N36" s="63">
        <v>0.1</v>
      </c>
    </row>
    <row r="37" spans="1:14" ht="13.5" customHeight="1" x14ac:dyDescent="0.4">
      <c r="A37" t="s">
        <v>1177</v>
      </c>
      <c r="B37" s="74"/>
      <c r="C37" s="29" t="s">
        <v>1141</v>
      </c>
      <c r="D37" s="30">
        <v>71</v>
      </c>
      <c r="E37" s="31">
        <v>77.465000000000003</v>
      </c>
      <c r="F37" s="40">
        <v>9.859</v>
      </c>
      <c r="G37" s="32">
        <v>2.8170000000000002</v>
      </c>
      <c r="H37" s="32">
        <v>2.8170000000000002</v>
      </c>
      <c r="I37" s="32">
        <v>1.4079999999999999</v>
      </c>
      <c r="J37" s="32">
        <v>2.8170000000000002</v>
      </c>
      <c r="K37" s="32">
        <v>2.8170000000000002</v>
      </c>
      <c r="L37" s="32">
        <v>0</v>
      </c>
      <c r="M37" s="32">
        <v>0</v>
      </c>
      <c r="N37" s="63">
        <v>0.35</v>
      </c>
    </row>
    <row r="38" spans="1:14" ht="13.5" customHeight="1" x14ac:dyDescent="0.4">
      <c r="A38" t="s">
        <v>1178</v>
      </c>
      <c r="B38" s="74"/>
      <c r="C38" s="29" t="s">
        <v>1142</v>
      </c>
      <c r="D38" s="30">
        <v>148</v>
      </c>
      <c r="E38" s="31">
        <v>74.323999999999998</v>
      </c>
      <c r="F38" s="40">
        <v>10.135</v>
      </c>
      <c r="G38" s="32">
        <v>4.7300000000000004</v>
      </c>
      <c r="H38" s="32">
        <v>4.7300000000000004</v>
      </c>
      <c r="I38" s="32">
        <v>2.0270000000000001</v>
      </c>
      <c r="J38" s="32">
        <v>2.0270000000000001</v>
      </c>
      <c r="K38" s="32">
        <v>0.67600000000000005</v>
      </c>
      <c r="L38" s="32">
        <v>1.351</v>
      </c>
      <c r="M38" s="32">
        <v>0</v>
      </c>
      <c r="N38" s="63">
        <v>0.36</v>
      </c>
    </row>
    <row r="39" spans="1:14" ht="13.5" customHeight="1" x14ac:dyDescent="0.4">
      <c r="A39" t="s">
        <v>1179</v>
      </c>
      <c r="B39" s="74"/>
      <c r="C39" s="29" t="s">
        <v>1143</v>
      </c>
      <c r="D39" s="30">
        <v>166</v>
      </c>
      <c r="E39" s="31">
        <v>74.096000000000004</v>
      </c>
      <c r="F39" s="40">
        <v>12.651</v>
      </c>
      <c r="G39" s="32">
        <v>6.6269999999999998</v>
      </c>
      <c r="H39" s="32">
        <v>3.012</v>
      </c>
      <c r="I39" s="32">
        <v>0.60199999999999998</v>
      </c>
      <c r="J39" s="32">
        <v>0.60199999999999998</v>
      </c>
      <c r="K39" s="32">
        <v>1.2050000000000001</v>
      </c>
      <c r="L39" s="32">
        <v>1.2050000000000001</v>
      </c>
      <c r="M39" s="32">
        <v>0</v>
      </c>
      <c r="N39" s="63">
        <v>0.28000000000000003</v>
      </c>
    </row>
    <row r="40" spans="1:14" ht="13.5" customHeight="1" x14ac:dyDescent="0.4">
      <c r="A40" t="s">
        <v>1180</v>
      </c>
      <c r="B40" s="74"/>
      <c r="C40" s="29" t="s">
        <v>1144</v>
      </c>
      <c r="D40" s="30">
        <v>217</v>
      </c>
      <c r="E40" s="31">
        <v>70.507000000000005</v>
      </c>
      <c r="F40" s="32">
        <v>23.501999999999999</v>
      </c>
      <c r="G40" s="32">
        <v>3.226</v>
      </c>
      <c r="H40" s="32">
        <v>0.92200000000000004</v>
      </c>
      <c r="I40" s="32">
        <v>0.92200000000000004</v>
      </c>
      <c r="J40" s="32">
        <v>0.92200000000000004</v>
      </c>
      <c r="K40" s="32">
        <v>0</v>
      </c>
      <c r="L40" s="32">
        <v>0</v>
      </c>
      <c r="M40" s="32">
        <v>0</v>
      </c>
      <c r="N40" s="63">
        <v>0.15</v>
      </c>
    </row>
    <row r="41" spans="1:14" ht="13.5" customHeight="1" x14ac:dyDescent="0.4">
      <c r="A41" t="s">
        <v>1181</v>
      </c>
      <c r="B41" s="74"/>
      <c r="C41" s="29" t="s">
        <v>1145</v>
      </c>
      <c r="D41" s="30">
        <v>175</v>
      </c>
      <c r="E41" s="31">
        <v>71.429000000000002</v>
      </c>
      <c r="F41" s="32">
        <v>21.143000000000001</v>
      </c>
      <c r="G41" s="32">
        <v>5.1429999999999998</v>
      </c>
      <c r="H41" s="32">
        <v>1.143</v>
      </c>
      <c r="I41" s="32">
        <v>0.57099999999999995</v>
      </c>
      <c r="J41" s="32">
        <v>0.57099999999999995</v>
      </c>
      <c r="K41" s="32">
        <v>0</v>
      </c>
      <c r="L41" s="32">
        <v>0</v>
      </c>
      <c r="M41" s="32">
        <v>0</v>
      </c>
      <c r="N41" s="63">
        <v>0.14000000000000001</v>
      </c>
    </row>
    <row r="42" spans="1:14" ht="13.5" customHeight="1" x14ac:dyDescent="0.4">
      <c r="A42" t="s">
        <v>1182</v>
      </c>
      <c r="B42" s="74"/>
      <c r="C42" s="29" t="s">
        <v>1146</v>
      </c>
      <c r="D42" s="30">
        <v>82</v>
      </c>
      <c r="E42" s="31">
        <v>70.731999999999999</v>
      </c>
      <c r="F42" s="37">
        <v>25.61</v>
      </c>
      <c r="G42" s="32">
        <v>2.4390000000000001</v>
      </c>
      <c r="H42" s="32">
        <v>1.22</v>
      </c>
      <c r="I42" s="32">
        <v>0</v>
      </c>
      <c r="J42" s="32">
        <v>0</v>
      </c>
      <c r="K42" s="32">
        <v>0</v>
      </c>
      <c r="L42" s="32">
        <v>0</v>
      </c>
      <c r="M42" s="32">
        <v>0</v>
      </c>
      <c r="N42" s="63">
        <v>0.1</v>
      </c>
    </row>
    <row r="43" spans="1:14" ht="13.5" customHeight="1" x14ac:dyDescent="0.4">
      <c r="A43" t="s">
        <v>1183</v>
      </c>
      <c r="B43" s="74"/>
      <c r="C43" s="29" t="s">
        <v>1147</v>
      </c>
      <c r="D43" s="30">
        <v>75</v>
      </c>
      <c r="E43" s="60">
        <v>78.667000000000002</v>
      </c>
      <c r="F43" s="45">
        <v>8</v>
      </c>
      <c r="G43" s="32">
        <v>6.6669999999999998</v>
      </c>
      <c r="H43" s="32">
        <v>0</v>
      </c>
      <c r="I43" s="32">
        <v>1.333</v>
      </c>
      <c r="J43" s="32">
        <v>2.6669999999999998</v>
      </c>
      <c r="K43" s="32">
        <v>1.333</v>
      </c>
      <c r="L43" s="32">
        <v>1.333</v>
      </c>
      <c r="M43" s="32">
        <v>0</v>
      </c>
      <c r="N43" s="63">
        <v>0.33</v>
      </c>
    </row>
    <row r="44" spans="1:14" ht="13.5" customHeight="1" x14ac:dyDescent="0.4">
      <c r="A44" t="s">
        <v>1184</v>
      </c>
      <c r="B44" s="74"/>
      <c r="C44" s="29" t="s">
        <v>1148</v>
      </c>
      <c r="D44" s="30">
        <v>160</v>
      </c>
      <c r="E44" s="60">
        <v>80</v>
      </c>
      <c r="F44" s="40">
        <v>10.625</v>
      </c>
      <c r="G44" s="32">
        <v>4.375</v>
      </c>
      <c r="H44" s="32">
        <v>0.625</v>
      </c>
      <c r="I44" s="32">
        <v>1.875</v>
      </c>
      <c r="J44" s="32">
        <v>1.875</v>
      </c>
      <c r="K44" s="32">
        <v>0</v>
      </c>
      <c r="L44" s="32">
        <v>0</v>
      </c>
      <c r="M44" s="32">
        <v>0.625</v>
      </c>
      <c r="N44" s="63">
        <v>0.22</v>
      </c>
    </row>
    <row r="45" spans="1:14" ht="13.5" customHeight="1" x14ac:dyDescent="0.4">
      <c r="A45" t="s">
        <v>1185</v>
      </c>
      <c r="B45" s="74"/>
      <c r="C45" s="29" t="s">
        <v>1149</v>
      </c>
      <c r="D45" s="30">
        <v>179</v>
      </c>
      <c r="E45" s="60">
        <v>82.123000000000005</v>
      </c>
      <c r="F45" s="40">
        <v>13.407999999999999</v>
      </c>
      <c r="G45" s="32">
        <v>2.7930000000000001</v>
      </c>
      <c r="H45" s="32">
        <v>1.117</v>
      </c>
      <c r="I45" s="32">
        <v>0.55900000000000005</v>
      </c>
      <c r="J45" s="32">
        <v>0</v>
      </c>
      <c r="K45" s="32">
        <v>0</v>
      </c>
      <c r="L45" s="32">
        <v>0</v>
      </c>
      <c r="M45" s="32">
        <v>0</v>
      </c>
      <c r="N45" s="63">
        <v>0.09</v>
      </c>
    </row>
    <row r="46" spans="1:14" ht="13.5" customHeight="1" x14ac:dyDescent="0.4">
      <c r="A46" t="s">
        <v>1186</v>
      </c>
      <c r="B46" s="74"/>
      <c r="C46" s="29" t="s">
        <v>1150</v>
      </c>
      <c r="D46" s="30">
        <v>219</v>
      </c>
      <c r="E46" s="31">
        <v>78.081999999999994</v>
      </c>
      <c r="F46" s="32">
        <v>18.721</v>
      </c>
      <c r="G46" s="32">
        <v>2.2829999999999999</v>
      </c>
      <c r="H46" s="32">
        <v>0</v>
      </c>
      <c r="I46" s="32">
        <v>0.91300000000000003</v>
      </c>
      <c r="J46" s="32">
        <v>0</v>
      </c>
      <c r="K46" s="32">
        <v>0</v>
      </c>
      <c r="L46" s="32">
        <v>0</v>
      </c>
      <c r="M46" s="32">
        <v>0</v>
      </c>
      <c r="N46" s="63">
        <v>0.09</v>
      </c>
    </row>
    <row r="47" spans="1:14" ht="13.5" customHeight="1" x14ac:dyDescent="0.4">
      <c r="A47" t="s">
        <v>1187</v>
      </c>
      <c r="B47" s="74"/>
      <c r="C47" s="29" t="s">
        <v>1151</v>
      </c>
      <c r="D47" s="30">
        <v>193</v>
      </c>
      <c r="E47" s="31">
        <v>76.165999999999997</v>
      </c>
      <c r="F47" s="32">
        <v>21.762</v>
      </c>
      <c r="G47" s="32">
        <v>1.036</v>
      </c>
      <c r="H47" s="32">
        <v>1.036</v>
      </c>
      <c r="I47" s="32">
        <v>0</v>
      </c>
      <c r="J47" s="32">
        <v>0</v>
      </c>
      <c r="K47" s="32">
        <v>0</v>
      </c>
      <c r="L47" s="32">
        <v>0</v>
      </c>
      <c r="M47" s="32">
        <v>0</v>
      </c>
      <c r="N47" s="63">
        <v>0.08</v>
      </c>
    </row>
    <row r="48" spans="1:14" ht="13.5" customHeight="1" x14ac:dyDescent="0.4">
      <c r="A48" t="s">
        <v>1188</v>
      </c>
      <c r="B48" s="75"/>
      <c r="C48" s="25" t="s">
        <v>1152</v>
      </c>
      <c r="D48" s="26">
        <v>95</v>
      </c>
      <c r="E48" s="27">
        <v>74.736999999999995</v>
      </c>
      <c r="F48" s="28">
        <v>21.053000000000001</v>
      </c>
      <c r="G48" s="28">
        <v>2.105</v>
      </c>
      <c r="H48" s="28">
        <v>2.105</v>
      </c>
      <c r="I48" s="28">
        <v>0</v>
      </c>
      <c r="J48" s="28">
        <v>0</v>
      </c>
      <c r="K48" s="28">
        <v>0</v>
      </c>
      <c r="L48" s="28">
        <v>0</v>
      </c>
      <c r="M48" s="28">
        <v>0</v>
      </c>
      <c r="N48" s="62">
        <v>0.1</v>
      </c>
    </row>
    <row r="49" spans="1:14" ht="13.5" customHeight="1" x14ac:dyDescent="0.4">
      <c r="A49" t="s">
        <v>1165</v>
      </c>
      <c r="B49" s="73" t="s">
        <v>2690</v>
      </c>
      <c r="C49" s="21" t="s">
        <v>1153</v>
      </c>
      <c r="D49" s="22">
        <v>76</v>
      </c>
      <c r="E49" s="59">
        <v>50</v>
      </c>
      <c r="F49" s="35">
        <v>32.895000000000003</v>
      </c>
      <c r="G49" s="34">
        <v>9.2110000000000003</v>
      </c>
      <c r="H49" s="24">
        <v>2.6320000000000001</v>
      </c>
      <c r="I49" s="24">
        <v>1.3160000000000001</v>
      </c>
      <c r="J49" s="24">
        <v>0</v>
      </c>
      <c r="K49" s="24">
        <v>1.3160000000000001</v>
      </c>
      <c r="L49" s="24">
        <v>2.6320000000000001</v>
      </c>
      <c r="M49" s="24">
        <v>0</v>
      </c>
      <c r="N49" s="61">
        <v>0.43</v>
      </c>
    </row>
    <row r="50" spans="1:14" ht="13.5" customHeight="1" x14ac:dyDescent="0.4">
      <c r="A50" t="s">
        <v>1166</v>
      </c>
      <c r="B50" s="74"/>
      <c r="C50" s="29" t="s">
        <v>1154</v>
      </c>
      <c r="D50" s="30">
        <v>365</v>
      </c>
      <c r="E50" s="46">
        <v>59.177999999999997</v>
      </c>
      <c r="F50" s="37">
        <v>25.478999999999999</v>
      </c>
      <c r="G50" s="32">
        <v>6.8490000000000002</v>
      </c>
      <c r="H50" s="32">
        <v>3.8359999999999999</v>
      </c>
      <c r="I50" s="32">
        <v>1.37</v>
      </c>
      <c r="J50" s="32">
        <v>1.6439999999999999</v>
      </c>
      <c r="K50" s="32">
        <v>0.27400000000000002</v>
      </c>
      <c r="L50" s="32">
        <v>0.82199999999999995</v>
      </c>
      <c r="M50" s="32">
        <v>0.54800000000000004</v>
      </c>
      <c r="N50" s="63">
        <v>0.35</v>
      </c>
    </row>
    <row r="51" spans="1:14" ht="13.5" customHeight="1" x14ac:dyDescent="0.4">
      <c r="A51" t="s">
        <v>1167</v>
      </c>
      <c r="B51" s="74"/>
      <c r="C51" s="29" t="s">
        <v>1155</v>
      </c>
      <c r="D51" s="30">
        <v>1407</v>
      </c>
      <c r="E51" s="31">
        <v>69.793999999999997</v>
      </c>
      <c r="F51" s="32">
        <v>20.824000000000002</v>
      </c>
      <c r="G51" s="32">
        <v>4.9749999999999996</v>
      </c>
      <c r="H51" s="32">
        <v>2.1320000000000001</v>
      </c>
      <c r="I51" s="32">
        <v>1.137</v>
      </c>
      <c r="J51" s="32">
        <v>0.71099999999999997</v>
      </c>
      <c r="K51" s="32">
        <v>0.21299999999999999</v>
      </c>
      <c r="L51" s="32">
        <v>0.21299999999999999</v>
      </c>
      <c r="M51" s="32">
        <v>0</v>
      </c>
      <c r="N51" s="63">
        <v>0.2</v>
      </c>
    </row>
    <row r="52" spans="1:14" ht="13.5" customHeight="1" x14ac:dyDescent="0.4">
      <c r="A52" t="s">
        <v>1168</v>
      </c>
      <c r="B52" s="74"/>
      <c r="C52" s="29" t="s">
        <v>1156</v>
      </c>
      <c r="D52" s="30">
        <v>569</v>
      </c>
      <c r="E52" s="31">
        <v>76.45</v>
      </c>
      <c r="F52" s="32">
        <v>15.29</v>
      </c>
      <c r="G52" s="32">
        <v>4.0419999999999998</v>
      </c>
      <c r="H52" s="32">
        <v>2.2850000000000001</v>
      </c>
      <c r="I52" s="32">
        <v>1.054</v>
      </c>
      <c r="J52" s="32">
        <v>0.35099999999999998</v>
      </c>
      <c r="K52" s="32">
        <v>0.35099999999999998</v>
      </c>
      <c r="L52" s="32">
        <v>0.17599999999999999</v>
      </c>
      <c r="M52" s="32">
        <v>0</v>
      </c>
      <c r="N52" s="63">
        <v>0.17</v>
      </c>
    </row>
    <row r="53" spans="1:14" ht="13.5" customHeight="1" x14ac:dyDescent="0.4">
      <c r="A53" t="s">
        <v>1169</v>
      </c>
      <c r="B53" s="74"/>
      <c r="C53" s="29" t="s">
        <v>1157</v>
      </c>
      <c r="D53" s="30">
        <v>210</v>
      </c>
      <c r="E53" s="31">
        <v>75.238</v>
      </c>
      <c r="F53" s="32">
        <v>19.524000000000001</v>
      </c>
      <c r="G53" s="32">
        <v>2.8570000000000002</v>
      </c>
      <c r="H53" s="32">
        <v>0.95199999999999996</v>
      </c>
      <c r="I53" s="32">
        <v>0.47599999999999998</v>
      </c>
      <c r="J53" s="32">
        <v>0.47599999999999998</v>
      </c>
      <c r="K53" s="32">
        <v>0</v>
      </c>
      <c r="L53" s="32">
        <v>0.47599999999999998</v>
      </c>
      <c r="M53" s="32">
        <v>0</v>
      </c>
      <c r="N53" s="63">
        <v>0.14000000000000001</v>
      </c>
    </row>
    <row r="54" spans="1:14" ht="13.5" customHeight="1" x14ac:dyDescent="0.4">
      <c r="A54" t="s">
        <v>1170</v>
      </c>
      <c r="B54" s="74"/>
      <c r="C54" s="29" t="s">
        <v>1158</v>
      </c>
      <c r="D54" s="30">
        <v>133</v>
      </c>
      <c r="E54" s="31">
        <v>71.429000000000002</v>
      </c>
      <c r="F54" s="32">
        <v>22.556000000000001</v>
      </c>
      <c r="G54" s="32">
        <v>3.7589999999999999</v>
      </c>
      <c r="H54" s="32">
        <v>1.504</v>
      </c>
      <c r="I54" s="32">
        <v>0</v>
      </c>
      <c r="J54" s="32">
        <v>0</v>
      </c>
      <c r="K54" s="32">
        <v>0</v>
      </c>
      <c r="L54" s="32">
        <v>0.752</v>
      </c>
      <c r="M54" s="32">
        <v>0</v>
      </c>
      <c r="N54" s="63">
        <v>0.15</v>
      </c>
    </row>
    <row r="55" spans="1:14" ht="13.5" customHeight="1" x14ac:dyDescent="0.4">
      <c r="A55" t="s">
        <v>1171</v>
      </c>
      <c r="B55" s="74"/>
      <c r="C55" s="29" t="s">
        <v>1159</v>
      </c>
      <c r="D55" s="30">
        <v>711</v>
      </c>
      <c r="E55" s="31">
        <v>76.09</v>
      </c>
      <c r="F55" s="32">
        <v>18.986999999999998</v>
      </c>
      <c r="G55" s="32">
        <v>2.6720000000000002</v>
      </c>
      <c r="H55" s="32">
        <v>1.125</v>
      </c>
      <c r="I55" s="32">
        <v>0.70299999999999996</v>
      </c>
      <c r="J55" s="32">
        <v>0.28100000000000003</v>
      </c>
      <c r="K55" s="32">
        <v>0</v>
      </c>
      <c r="L55" s="32">
        <v>0.14099999999999999</v>
      </c>
      <c r="M55" s="32">
        <v>0</v>
      </c>
      <c r="N55" s="63">
        <v>0.12</v>
      </c>
    </row>
    <row r="56" spans="1:14" ht="13.5" customHeight="1" x14ac:dyDescent="0.4">
      <c r="A56" t="s">
        <v>1172</v>
      </c>
      <c r="B56" s="74"/>
      <c r="C56" s="29" t="s">
        <v>1160</v>
      </c>
      <c r="D56" s="30">
        <v>662</v>
      </c>
      <c r="E56" s="31">
        <v>77.492000000000004</v>
      </c>
      <c r="F56" s="32">
        <v>18.579999999999998</v>
      </c>
      <c r="G56" s="32">
        <v>2.87</v>
      </c>
      <c r="H56" s="32">
        <v>0.60399999999999998</v>
      </c>
      <c r="I56" s="32">
        <v>0.45300000000000001</v>
      </c>
      <c r="J56" s="32">
        <v>0</v>
      </c>
      <c r="K56" s="32">
        <v>0</v>
      </c>
      <c r="L56" s="32">
        <v>0</v>
      </c>
      <c r="M56" s="32">
        <v>0</v>
      </c>
      <c r="N56" s="63">
        <v>0.09</v>
      </c>
    </row>
    <row r="57" spans="1:14" ht="13.5" customHeight="1" x14ac:dyDescent="0.4">
      <c r="A57" t="s">
        <v>1173</v>
      </c>
      <c r="B57" s="74"/>
      <c r="C57" s="29" t="s">
        <v>1161</v>
      </c>
      <c r="D57" s="30">
        <v>500</v>
      </c>
      <c r="E57" s="31">
        <v>78.2</v>
      </c>
      <c r="F57" s="40">
        <v>10</v>
      </c>
      <c r="G57" s="32">
        <v>4.2</v>
      </c>
      <c r="H57" s="32">
        <v>2.6</v>
      </c>
      <c r="I57" s="32">
        <v>2.6</v>
      </c>
      <c r="J57" s="32">
        <v>0.8</v>
      </c>
      <c r="K57" s="32">
        <v>0.6</v>
      </c>
      <c r="L57" s="32">
        <v>1</v>
      </c>
      <c r="M57" s="32">
        <v>0</v>
      </c>
      <c r="N57" s="63">
        <v>0.27</v>
      </c>
    </row>
    <row r="58" spans="1:14" ht="13.5" customHeight="1" x14ac:dyDescent="0.4">
      <c r="A58" t="s">
        <v>1174</v>
      </c>
      <c r="B58" s="74"/>
      <c r="C58" s="29" t="s">
        <v>1162</v>
      </c>
      <c r="D58" s="30">
        <v>423</v>
      </c>
      <c r="E58" s="60">
        <v>80.141999999999996</v>
      </c>
      <c r="F58" s="32">
        <v>15.13</v>
      </c>
      <c r="G58" s="32">
        <v>3.31</v>
      </c>
      <c r="H58" s="32">
        <v>1.1819999999999999</v>
      </c>
      <c r="I58" s="32">
        <v>0</v>
      </c>
      <c r="J58" s="32">
        <v>0</v>
      </c>
      <c r="K58" s="32">
        <v>0.23599999999999999</v>
      </c>
      <c r="L58" s="32">
        <v>0</v>
      </c>
      <c r="M58" s="32">
        <v>0</v>
      </c>
      <c r="N58" s="63">
        <v>0.09</v>
      </c>
    </row>
    <row r="59" spans="1:14" ht="13.5" customHeight="1" x14ac:dyDescent="0.4">
      <c r="A59" t="s">
        <v>1175</v>
      </c>
      <c r="B59" s="75"/>
      <c r="C59" s="25" t="s">
        <v>1111</v>
      </c>
      <c r="D59" s="26">
        <v>116</v>
      </c>
      <c r="E59" s="27">
        <v>75.861999999999995</v>
      </c>
      <c r="F59" s="28">
        <v>13.792999999999999</v>
      </c>
      <c r="G59" s="28">
        <v>6.8970000000000002</v>
      </c>
      <c r="H59" s="28">
        <v>0.86199999999999999</v>
      </c>
      <c r="I59" s="28">
        <v>0.86199999999999999</v>
      </c>
      <c r="J59" s="28">
        <v>0.86199999999999999</v>
      </c>
      <c r="K59" s="28">
        <v>0</v>
      </c>
      <c r="L59" s="28">
        <v>0</v>
      </c>
      <c r="M59" s="28">
        <v>0.86199999999999999</v>
      </c>
      <c r="N59" s="62">
        <v>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C0DBD1-2B91-4484-A51A-DD270E9DF4B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HYPERLINK("#目次!A"&amp;ROW(目次!$A$159),"[T000149]")</f>
        <v>[T000149]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1631</v>
      </c>
    </row>
    <row r="6" spans="1:14" ht="13.5" customHeight="1" x14ac:dyDescent="0.4">
      <c r="A6" t="s">
        <v>1060</v>
      </c>
      <c r="B6" s="9" t="s">
        <v>299</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18.581</v>
      </c>
      <c r="F8" s="18">
        <v>9.8409999999999993</v>
      </c>
      <c r="G8" s="18">
        <v>12.316000000000001</v>
      </c>
      <c r="H8" s="18">
        <v>16.609000000000002</v>
      </c>
      <c r="I8" s="18">
        <v>12.316000000000001</v>
      </c>
      <c r="J8" s="18">
        <v>8.9130000000000003</v>
      </c>
      <c r="K8" s="18">
        <v>6.11</v>
      </c>
      <c r="L8" s="18">
        <v>3.5</v>
      </c>
      <c r="M8" s="18">
        <v>11.814</v>
      </c>
      <c r="N8" s="49">
        <v>2.16</v>
      </c>
    </row>
    <row r="9" spans="1:14" ht="13.5" customHeight="1" x14ac:dyDescent="0.4">
      <c r="A9" t="s">
        <v>1165</v>
      </c>
      <c r="B9" s="73" t="s">
        <v>2686</v>
      </c>
      <c r="C9" s="21" t="s">
        <v>1113</v>
      </c>
      <c r="D9" s="22">
        <v>2579</v>
      </c>
      <c r="E9" s="54">
        <v>11.904</v>
      </c>
      <c r="F9" s="24">
        <v>9.2279999999999998</v>
      </c>
      <c r="G9" s="24">
        <v>12.484999999999999</v>
      </c>
      <c r="H9" s="24">
        <v>18.651</v>
      </c>
      <c r="I9" s="24">
        <v>13.222</v>
      </c>
      <c r="J9" s="24">
        <v>9.6940000000000008</v>
      </c>
      <c r="K9" s="24">
        <v>7.173</v>
      </c>
      <c r="L9" s="24">
        <v>3.335</v>
      </c>
      <c r="M9" s="24">
        <v>14.308</v>
      </c>
      <c r="N9" s="61">
        <v>2.4300000000000002</v>
      </c>
    </row>
    <row r="10" spans="1:14" ht="13.5" customHeight="1" x14ac:dyDescent="0.4">
      <c r="A10" t="s">
        <v>1166</v>
      </c>
      <c r="B10" s="75"/>
      <c r="C10" s="25" t="s">
        <v>1114</v>
      </c>
      <c r="D10" s="26">
        <v>2593</v>
      </c>
      <c r="E10" s="64">
        <v>25.222000000000001</v>
      </c>
      <c r="F10" s="28">
        <v>10.451000000000001</v>
      </c>
      <c r="G10" s="28">
        <v>12.148</v>
      </c>
      <c r="H10" s="28">
        <v>14.577999999999999</v>
      </c>
      <c r="I10" s="28">
        <v>11.414999999999999</v>
      </c>
      <c r="J10" s="28">
        <v>8.1370000000000005</v>
      </c>
      <c r="K10" s="28">
        <v>5.0519999999999996</v>
      </c>
      <c r="L10" s="28">
        <v>3.6640000000000001</v>
      </c>
      <c r="M10" s="28">
        <v>9.3330000000000002</v>
      </c>
      <c r="N10" s="62">
        <v>1.89</v>
      </c>
    </row>
    <row r="11" spans="1:14" ht="13.5" customHeight="1" x14ac:dyDescent="0.4">
      <c r="A11" t="s">
        <v>1165</v>
      </c>
      <c r="B11" s="73" t="s">
        <v>2687</v>
      </c>
      <c r="C11" s="21" t="s">
        <v>1115</v>
      </c>
      <c r="D11" s="22">
        <v>191</v>
      </c>
      <c r="E11" s="23">
        <v>23.56</v>
      </c>
      <c r="F11" s="24">
        <v>8.9009999999999998</v>
      </c>
      <c r="G11" s="24">
        <v>13.089</v>
      </c>
      <c r="H11" s="24">
        <v>19.895</v>
      </c>
      <c r="I11" s="24">
        <v>9.4239999999999995</v>
      </c>
      <c r="J11" s="24">
        <v>10.994999999999999</v>
      </c>
      <c r="K11" s="24">
        <v>6.2830000000000004</v>
      </c>
      <c r="L11" s="24">
        <v>3.141</v>
      </c>
      <c r="M11" s="39">
        <v>4.7119999999999997</v>
      </c>
      <c r="N11" s="61">
        <v>1.78</v>
      </c>
    </row>
    <row r="12" spans="1:14" ht="13.5" customHeight="1" x14ac:dyDescent="0.4">
      <c r="A12" t="s">
        <v>1166</v>
      </c>
      <c r="B12" s="74"/>
      <c r="C12" s="29" t="s">
        <v>1116</v>
      </c>
      <c r="D12" s="30">
        <v>448</v>
      </c>
      <c r="E12" s="31">
        <v>18.527000000000001</v>
      </c>
      <c r="F12" s="32">
        <v>12.5</v>
      </c>
      <c r="G12" s="32">
        <v>11.83</v>
      </c>
      <c r="H12" s="32">
        <v>15.848000000000001</v>
      </c>
      <c r="I12" s="32">
        <v>13.616</v>
      </c>
      <c r="J12" s="32">
        <v>8.0359999999999996</v>
      </c>
      <c r="K12" s="32">
        <v>6.4729999999999999</v>
      </c>
      <c r="L12" s="32">
        <v>3.5710000000000002</v>
      </c>
      <c r="M12" s="32">
        <v>9.5980000000000008</v>
      </c>
      <c r="N12" s="63">
        <v>2.04</v>
      </c>
    </row>
    <row r="13" spans="1:14" ht="13.5" customHeight="1" x14ac:dyDescent="0.4">
      <c r="A13" t="s">
        <v>1167</v>
      </c>
      <c r="B13" s="74"/>
      <c r="C13" s="29" t="s">
        <v>1117</v>
      </c>
      <c r="D13" s="30">
        <v>526</v>
      </c>
      <c r="E13" s="31">
        <v>15.019</v>
      </c>
      <c r="F13" s="32">
        <v>11.217000000000001</v>
      </c>
      <c r="G13" s="32">
        <v>11.597</v>
      </c>
      <c r="H13" s="32">
        <v>16.54</v>
      </c>
      <c r="I13" s="32">
        <v>10.646000000000001</v>
      </c>
      <c r="J13" s="32">
        <v>9.6959999999999997</v>
      </c>
      <c r="K13" s="32">
        <v>5.7030000000000003</v>
      </c>
      <c r="L13" s="32">
        <v>3.6120000000000001</v>
      </c>
      <c r="M13" s="32">
        <v>15.97</v>
      </c>
      <c r="N13" s="63">
        <v>2.38</v>
      </c>
    </row>
    <row r="14" spans="1:14" ht="13.5" customHeight="1" x14ac:dyDescent="0.4">
      <c r="A14" t="s">
        <v>1168</v>
      </c>
      <c r="B14" s="74"/>
      <c r="C14" s="29" t="s">
        <v>1118</v>
      </c>
      <c r="D14" s="30">
        <v>664</v>
      </c>
      <c r="E14" s="55">
        <v>8.8859999999999992</v>
      </c>
      <c r="F14" s="32">
        <v>8.5839999999999996</v>
      </c>
      <c r="G14" s="32">
        <v>13.102</v>
      </c>
      <c r="H14" s="32">
        <v>18.824999999999999</v>
      </c>
      <c r="I14" s="32">
        <v>15.211</v>
      </c>
      <c r="J14" s="32">
        <v>8.1329999999999991</v>
      </c>
      <c r="K14" s="32">
        <v>6.6269999999999998</v>
      </c>
      <c r="L14" s="32">
        <v>3.3130000000000002</v>
      </c>
      <c r="M14" s="37">
        <v>17.318999999999999</v>
      </c>
      <c r="N14" s="63">
        <v>2.59</v>
      </c>
    </row>
    <row r="15" spans="1:14" ht="13.5" customHeight="1" x14ac:dyDescent="0.4">
      <c r="A15" t="s">
        <v>1169</v>
      </c>
      <c r="B15" s="74"/>
      <c r="C15" s="29" t="s">
        <v>1119</v>
      </c>
      <c r="D15" s="30">
        <v>524</v>
      </c>
      <c r="E15" s="46">
        <v>6.298</v>
      </c>
      <c r="F15" s="32">
        <v>7.8239999999999998</v>
      </c>
      <c r="G15" s="32">
        <v>12.977</v>
      </c>
      <c r="H15" s="32">
        <v>20.611000000000001</v>
      </c>
      <c r="I15" s="32">
        <v>13.930999999999999</v>
      </c>
      <c r="J15" s="32">
        <v>11.069000000000001</v>
      </c>
      <c r="K15" s="32">
        <v>8.2059999999999995</v>
      </c>
      <c r="L15" s="32">
        <v>4.008</v>
      </c>
      <c r="M15" s="32">
        <v>15.076000000000001</v>
      </c>
      <c r="N15" s="63">
        <v>2.66</v>
      </c>
    </row>
    <row r="16" spans="1:14" ht="13.5" customHeight="1" x14ac:dyDescent="0.4">
      <c r="A16" t="s">
        <v>1170</v>
      </c>
      <c r="B16" s="74"/>
      <c r="C16" s="29" t="s">
        <v>1120</v>
      </c>
      <c r="D16" s="30">
        <v>226</v>
      </c>
      <c r="E16" s="46">
        <v>3.54</v>
      </c>
      <c r="F16" s="40">
        <v>3.54</v>
      </c>
      <c r="G16" s="32">
        <v>12.388999999999999</v>
      </c>
      <c r="H16" s="37">
        <v>23.009</v>
      </c>
      <c r="I16" s="32">
        <v>14.159000000000001</v>
      </c>
      <c r="J16" s="32">
        <v>13.273999999999999</v>
      </c>
      <c r="K16" s="37">
        <v>11.946999999999999</v>
      </c>
      <c r="L16" s="32">
        <v>0.88500000000000001</v>
      </c>
      <c r="M16" s="37">
        <v>17.257000000000001</v>
      </c>
      <c r="N16" s="63">
        <v>2.89</v>
      </c>
    </row>
    <row r="17" spans="1:14" ht="13.5" customHeight="1" x14ac:dyDescent="0.4">
      <c r="A17" t="s">
        <v>1171</v>
      </c>
      <c r="B17" s="74"/>
      <c r="C17" s="29" t="s">
        <v>1121</v>
      </c>
      <c r="D17" s="30">
        <v>190</v>
      </c>
      <c r="E17" s="44">
        <v>50</v>
      </c>
      <c r="F17" s="32">
        <v>5.7889999999999997</v>
      </c>
      <c r="G17" s="32">
        <v>11.053000000000001</v>
      </c>
      <c r="H17" s="32">
        <v>12.105</v>
      </c>
      <c r="I17" s="32">
        <v>8.4209999999999994</v>
      </c>
      <c r="J17" s="32">
        <v>5.7889999999999997</v>
      </c>
      <c r="K17" s="32">
        <v>4.2110000000000003</v>
      </c>
      <c r="L17" s="32">
        <v>1.579</v>
      </c>
      <c r="M17" s="45">
        <v>1.0529999999999999</v>
      </c>
      <c r="N17" s="63">
        <v>1.03</v>
      </c>
    </row>
    <row r="18" spans="1:14" ht="13.5" customHeight="1" x14ac:dyDescent="0.4">
      <c r="A18" t="s">
        <v>1172</v>
      </c>
      <c r="B18" s="74"/>
      <c r="C18" s="29" t="s">
        <v>1122</v>
      </c>
      <c r="D18" s="30">
        <v>455</v>
      </c>
      <c r="E18" s="44">
        <v>33.845999999999997</v>
      </c>
      <c r="F18" s="32">
        <v>13.186999999999999</v>
      </c>
      <c r="G18" s="32">
        <v>11.868</v>
      </c>
      <c r="H18" s="40">
        <v>10.989000000000001</v>
      </c>
      <c r="I18" s="40">
        <v>7.2530000000000001</v>
      </c>
      <c r="J18" s="32">
        <v>7.4729999999999999</v>
      </c>
      <c r="K18" s="32">
        <v>4.3959999999999999</v>
      </c>
      <c r="L18" s="32">
        <v>2.198</v>
      </c>
      <c r="M18" s="32">
        <v>8.7910000000000004</v>
      </c>
      <c r="N18" s="63">
        <v>1.58</v>
      </c>
    </row>
    <row r="19" spans="1:14" ht="13.5" customHeight="1" x14ac:dyDescent="0.4">
      <c r="A19" t="s">
        <v>1173</v>
      </c>
      <c r="B19" s="74"/>
      <c r="C19" s="29" t="s">
        <v>1123</v>
      </c>
      <c r="D19" s="30">
        <v>525</v>
      </c>
      <c r="E19" s="44">
        <v>35.048000000000002</v>
      </c>
      <c r="F19" s="32">
        <v>11.619</v>
      </c>
      <c r="G19" s="32">
        <v>12</v>
      </c>
      <c r="H19" s="32">
        <v>11.619</v>
      </c>
      <c r="I19" s="32">
        <v>8.19</v>
      </c>
      <c r="J19" s="32">
        <v>4.7619999999999996</v>
      </c>
      <c r="K19" s="32">
        <v>4.952</v>
      </c>
      <c r="L19" s="32">
        <v>3.048</v>
      </c>
      <c r="M19" s="32">
        <v>8.7620000000000005</v>
      </c>
      <c r="N19" s="63">
        <v>1.58</v>
      </c>
    </row>
    <row r="20" spans="1:14" ht="13.5" customHeight="1" x14ac:dyDescent="0.4">
      <c r="A20" t="s">
        <v>1174</v>
      </c>
      <c r="B20" s="74"/>
      <c r="C20" s="29" t="s">
        <v>1124</v>
      </c>
      <c r="D20" s="30">
        <v>644</v>
      </c>
      <c r="E20" s="31">
        <v>22.670999999999999</v>
      </c>
      <c r="F20" s="32">
        <v>10.247999999999999</v>
      </c>
      <c r="G20" s="32">
        <v>11.18</v>
      </c>
      <c r="H20" s="32">
        <v>16.149000000000001</v>
      </c>
      <c r="I20" s="32">
        <v>10.87</v>
      </c>
      <c r="J20" s="32">
        <v>9.1609999999999996</v>
      </c>
      <c r="K20" s="32">
        <v>4.1929999999999996</v>
      </c>
      <c r="L20" s="32">
        <v>4.3479999999999999</v>
      </c>
      <c r="M20" s="32">
        <v>11.18</v>
      </c>
      <c r="N20" s="63">
        <v>2.04</v>
      </c>
    </row>
    <row r="21" spans="1:14" ht="13.5" customHeight="1" x14ac:dyDescent="0.4">
      <c r="A21" t="s">
        <v>1175</v>
      </c>
      <c r="B21" s="74"/>
      <c r="C21" s="29" t="s">
        <v>1125</v>
      </c>
      <c r="D21" s="30">
        <v>536</v>
      </c>
      <c r="E21" s="55">
        <v>9.1419999999999995</v>
      </c>
      <c r="F21" s="32">
        <v>9.5150000000000006</v>
      </c>
      <c r="G21" s="32">
        <v>14.366</v>
      </c>
      <c r="H21" s="32">
        <v>16.978000000000002</v>
      </c>
      <c r="I21" s="32">
        <v>16.231000000000002</v>
      </c>
      <c r="J21" s="32">
        <v>9.8879999999999999</v>
      </c>
      <c r="K21" s="32">
        <v>7.649</v>
      </c>
      <c r="L21" s="32">
        <v>5.41</v>
      </c>
      <c r="M21" s="32">
        <v>10.821</v>
      </c>
      <c r="N21" s="63">
        <v>2.4300000000000002</v>
      </c>
    </row>
    <row r="22" spans="1:14" ht="13.5" customHeight="1" x14ac:dyDescent="0.4">
      <c r="A22" t="s">
        <v>1176</v>
      </c>
      <c r="B22" s="75"/>
      <c r="C22" s="25" t="s">
        <v>1126</v>
      </c>
      <c r="D22" s="26">
        <v>243</v>
      </c>
      <c r="E22" s="56">
        <v>10.7</v>
      </c>
      <c r="F22" s="28">
        <v>9.0530000000000008</v>
      </c>
      <c r="G22" s="28">
        <v>11.523</v>
      </c>
      <c r="H22" s="28">
        <v>20.164999999999999</v>
      </c>
      <c r="I22" s="33">
        <v>19.341999999999999</v>
      </c>
      <c r="J22" s="28">
        <v>11.933999999999999</v>
      </c>
      <c r="K22" s="28">
        <v>3.7040000000000002</v>
      </c>
      <c r="L22" s="28">
        <v>3.7040000000000002</v>
      </c>
      <c r="M22" s="28">
        <v>9.8770000000000007</v>
      </c>
      <c r="N22" s="62">
        <v>2.2799999999999998</v>
      </c>
    </row>
    <row r="23" spans="1:14" ht="13.5" customHeight="1" x14ac:dyDescent="0.4">
      <c r="A23" t="s">
        <v>1165</v>
      </c>
      <c r="B23" s="73" t="s">
        <v>2688</v>
      </c>
      <c r="C23" s="21" t="s">
        <v>1127</v>
      </c>
      <c r="D23" s="22">
        <v>3392</v>
      </c>
      <c r="E23" s="23">
        <v>18.16</v>
      </c>
      <c r="F23" s="24">
        <v>9.6110000000000007</v>
      </c>
      <c r="G23" s="24">
        <v>12.263999999999999</v>
      </c>
      <c r="H23" s="24">
        <v>16.568000000000001</v>
      </c>
      <c r="I23" s="24">
        <v>12.234999999999999</v>
      </c>
      <c r="J23" s="24">
        <v>9.4629999999999992</v>
      </c>
      <c r="K23" s="24">
        <v>5.3949999999999996</v>
      </c>
      <c r="L23" s="24">
        <v>3.6560000000000001</v>
      </c>
      <c r="M23" s="24">
        <v>12.647</v>
      </c>
      <c r="N23" s="61">
        <v>2.2000000000000002</v>
      </c>
    </row>
    <row r="24" spans="1:14" ht="13.5" customHeight="1" x14ac:dyDescent="0.4">
      <c r="A24" t="s">
        <v>1166</v>
      </c>
      <c r="B24" s="75"/>
      <c r="C24" s="25" t="s">
        <v>1128</v>
      </c>
      <c r="D24" s="26">
        <v>1780</v>
      </c>
      <c r="E24" s="27">
        <v>19.382000000000001</v>
      </c>
      <c r="F24" s="28">
        <v>10.281000000000001</v>
      </c>
      <c r="G24" s="28">
        <v>12.416</v>
      </c>
      <c r="H24" s="28">
        <v>16.684999999999999</v>
      </c>
      <c r="I24" s="28">
        <v>12.472</v>
      </c>
      <c r="J24" s="28">
        <v>7.8650000000000002</v>
      </c>
      <c r="K24" s="28">
        <v>7.4720000000000004</v>
      </c>
      <c r="L24" s="28">
        <v>3.202</v>
      </c>
      <c r="M24" s="28">
        <v>10.225</v>
      </c>
      <c r="N24" s="62">
        <v>2.08</v>
      </c>
    </row>
    <row r="25" spans="1:14" ht="13.5" customHeight="1" x14ac:dyDescent="0.4">
      <c r="A25" t="s">
        <v>1165</v>
      </c>
      <c r="B25" s="73" t="s">
        <v>2689</v>
      </c>
      <c r="C25" s="21" t="s">
        <v>1129</v>
      </c>
      <c r="D25" s="22">
        <v>120</v>
      </c>
      <c r="E25" s="23">
        <v>20</v>
      </c>
      <c r="F25" s="24">
        <v>5.8330000000000002</v>
      </c>
      <c r="G25" s="24">
        <v>15</v>
      </c>
      <c r="H25" s="34">
        <v>23.332999999999998</v>
      </c>
      <c r="I25" s="24">
        <v>9.1669999999999998</v>
      </c>
      <c r="J25" s="24">
        <v>13.333</v>
      </c>
      <c r="K25" s="24">
        <v>5.8330000000000002</v>
      </c>
      <c r="L25" s="24">
        <v>3.3330000000000002</v>
      </c>
      <c r="M25" s="39">
        <v>4.1669999999999998</v>
      </c>
      <c r="N25" s="61">
        <v>1.87</v>
      </c>
    </row>
    <row r="26" spans="1:14" ht="13.5" customHeight="1" x14ac:dyDescent="0.4">
      <c r="A26" t="s">
        <v>1166</v>
      </c>
      <c r="B26" s="74"/>
      <c r="C26" s="29" t="s">
        <v>1130</v>
      </c>
      <c r="D26" s="30">
        <v>300</v>
      </c>
      <c r="E26" s="31">
        <v>18.667000000000002</v>
      </c>
      <c r="F26" s="32">
        <v>12</v>
      </c>
      <c r="G26" s="32">
        <v>10.667</v>
      </c>
      <c r="H26" s="32">
        <v>16</v>
      </c>
      <c r="I26" s="32">
        <v>13</v>
      </c>
      <c r="J26" s="32">
        <v>9.3330000000000002</v>
      </c>
      <c r="K26" s="32">
        <v>5</v>
      </c>
      <c r="L26" s="32">
        <v>4.3330000000000002</v>
      </c>
      <c r="M26" s="32">
        <v>11</v>
      </c>
      <c r="N26" s="63">
        <v>2.13</v>
      </c>
    </row>
    <row r="27" spans="1:14" ht="13.5" customHeight="1" x14ac:dyDescent="0.4">
      <c r="A27" t="s">
        <v>1167</v>
      </c>
      <c r="B27" s="74"/>
      <c r="C27" s="29" t="s">
        <v>1131</v>
      </c>
      <c r="D27" s="30">
        <v>360</v>
      </c>
      <c r="E27" s="55">
        <v>13.055999999999999</v>
      </c>
      <c r="F27" s="32">
        <v>10.555999999999999</v>
      </c>
      <c r="G27" s="32">
        <v>13.055999999999999</v>
      </c>
      <c r="H27" s="32">
        <v>16.943999999999999</v>
      </c>
      <c r="I27" s="32">
        <v>9.7219999999999995</v>
      </c>
      <c r="J27" s="32">
        <v>10.833</v>
      </c>
      <c r="K27" s="32">
        <v>4.7220000000000004</v>
      </c>
      <c r="L27" s="32">
        <v>3.6110000000000002</v>
      </c>
      <c r="M27" s="37">
        <v>17.5</v>
      </c>
      <c r="N27" s="63">
        <v>2.46</v>
      </c>
    </row>
    <row r="28" spans="1:14" ht="13.5" customHeight="1" x14ac:dyDescent="0.4">
      <c r="A28" t="s">
        <v>1168</v>
      </c>
      <c r="B28" s="74"/>
      <c r="C28" s="29" t="s">
        <v>1132</v>
      </c>
      <c r="D28" s="30">
        <v>447</v>
      </c>
      <c r="E28" s="46">
        <v>8.5009999999999994</v>
      </c>
      <c r="F28" s="32">
        <v>8.0540000000000003</v>
      </c>
      <c r="G28" s="32">
        <v>11.409000000000001</v>
      </c>
      <c r="H28" s="32">
        <v>19.463000000000001</v>
      </c>
      <c r="I28" s="32">
        <v>14.765000000000001</v>
      </c>
      <c r="J28" s="32">
        <v>9.1720000000000006</v>
      </c>
      <c r="K28" s="32">
        <v>5.593</v>
      </c>
      <c r="L28" s="32">
        <v>4.2510000000000003</v>
      </c>
      <c r="M28" s="37">
        <v>18.792000000000002</v>
      </c>
      <c r="N28" s="63">
        <v>2.7</v>
      </c>
    </row>
    <row r="29" spans="1:14" ht="13.5" customHeight="1" x14ac:dyDescent="0.4">
      <c r="A29" t="s">
        <v>1169</v>
      </c>
      <c r="B29" s="74"/>
      <c r="C29" s="29" t="s">
        <v>1133</v>
      </c>
      <c r="D29" s="30">
        <v>349</v>
      </c>
      <c r="E29" s="46">
        <v>6.59</v>
      </c>
      <c r="F29" s="32">
        <v>8.0229999999999997</v>
      </c>
      <c r="G29" s="32">
        <v>12.321</v>
      </c>
      <c r="H29" s="32">
        <v>20.344000000000001</v>
      </c>
      <c r="I29" s="32">
        <v>14.613</v>
      </c>
      <c r="J29" s="32">
        <v>10.029</v>
      </c>
      <c r="K29" s="32">
        <v>9.1690000000000005</v>
      </c>
      <c r="L29" s="32">
        <v>3.7250000000000001</v>
      </c>
      <c r="M29" s="32">
        <v>15.186</v>
      </c>
      <c r="N29" s="63">
        <v>2.66</v>
      </c>
    </row>
    <row r="30" spans="1:14" ht="13.5" customHeight="1" x14ac:dyDescent="0.4">
      <c r="A30" t="s">
        <v>1170</v>
      </c>
      <c r="B30" s="74"/>
      <c r="C30" s="29" t="s">
        <v>1134</v>
      </c>
      <c r="D30" s="30">
        <v>144</v>
      </c>
      <c r="E30" s="46">
        <v>3.472</v>
      </c>
      <c r="F30" s="40">
        <v>2.0830000000000002</v>
      </c>
      <c r="G30" s="32">
        <v>13.194000000000001</v>
      </c>
      <c r="H30" s="32">
        <v>20.832999999999998</v>
      </c>
      <c r="I30" s="32">
        <v>15.278</v>
      </c>
      <c r="J30" s="37">
        <v>15.972</v>
      </c>
      <c r="K30" s="32">
        <v>8.3330000000000002</v>
      </c>
      <c r="L30" s="32">
        <v>1.389</v>
      </c>
      <c r="M30" s="37">
        <v>19.443999999999999</v>
      </c>
      <c r="N30" s="63">
        <v>2.98</v>
      </c>
    </row>
    <row r="31" spans="1:14" ht="13.5" customHeight="1" x14ac:dyDescent="0.4">
      <c r="A31" t="s">
        <v>1171</v>
      </c>
      <c r="B31" s="74"/>
      <c r="C31" s="29" t="s">
        <v>1135</v>
      </c>
      <c r="D31" s="30">
        <v>115</v>
      </c>
      <c r="E31" s="44">
        <v>51.304000000000002</v>
      </c>
      <c r="F31" s="32">
        <v>5.2169999999999996</v>
      </c>
      <c r="G31" s="32">
        <v>9.5649999999999995</v>
      </c>
      <c r="H31" s="32">
        <v>12.173999999999999</v>
      </c>
      <c r="I31" s="32">
        <v>11.304</v>
      </c>
      <c r="J31" s="32">
        <v>4.3479999999999999</v>
      </c>
      <c r="K31" s="32">
        <v>4.3479999999999999</v>
      </c>
      <c r="L31" s="32">
        <v>1.7390000000000001</v>
      </c>
      <c r="M31" s="32">
        <v>0</v>
      </c>
      <c r="N31" s="63">
        <v>0.99</v>
      </c>
    </row>
    <row r="32" spans="1:14" ht="13.5" customHeight="1" x14ac:dyDescent="0.4">
      <c r="A32" t="s">
        <v>1172</v>
      </c>
      <c r="B32" s="74"/>
      <c r="C32" s="29" t="s">
        <v>1136</v>
      </c>
      <c r="D32" s="30">
        <v>295</v>
      </c>
      <c r="E32" s="44">
        <v>33.558999999999997</v>
      </c>
      <c r="F32" s="32">
        <v>13.22</v>
      </c>
      <c r="G32" s="32">
        <v>13.898</v>
      </c>
      <c r="H32" s="40">
        <v>9.1530000000000005</v>
      </c>
      <c r="I32" s="32">
        <v>8.1359999999999992</v>
      </c>
      <c r="J32" s="32">
        <v>6.78</v>
      </c>
      <c r="K32" s="32">
        <v>3.7290000000000001</v>
      </c>
      <c r="L32" s="32">
        <v>1.6950000000000001</v>
      </c>
      <c r="M32" s="32">
        <v>9.8309999999999995</v>
      </c>
      <c r="N32" s="63">
        <v>1.57</v>
      </c>
    </row>
    <row r="33" spans="1:14" ht="13.5" customHeight="1" x14ac:dyDescent="0.4">
      <c r="A33" t="s">
        <v>1173</v>
      </c>
      <c r="B33" s="74"/>
      <c r="C33" s="29" t="s">
        <v>1137</v>
      </c>
      <c r="D33" s="30">
        <v>346</v>
      </c>
      <c r="E33" s="44">
        <v>35.26</v>
      </c>
      <c r="F33" s="32">
        <v>9.827</v>
      </c>
      <c r="G33" s="32">
        <v>12.428000000000001</v>
      </c>
      <c r="H33" s="32">
        <v>12.138999999999999</v>
      </c>
      <c r="I33" s="32">
        <v>8.6709999999999994</v>
      </c>
      <c r="J33" s="32">
        <v>5.4909999999999997</v>
      </c>
      <c r="K33" s="32">
        <v>3.7570000000000001</v>
      </c>
      <c r="L33" s="32">
        <v>3.7570000000000001</v>
      </c>
      <c r="M33" s="32">
        <v>8.6709999999999994</v>
      </c>
      <c r="N33" s="63">
        <v>1.6</v>
      </c>
    </row>
    <row r="34" spans="1:14" ht="13.5" customHeight="1" x14ac:dyDescent="0.4">
      <c r="A34" t="s">
        <v>1174</v>
      </c>
      <c r="B34" s="74"/>
      <c r="C34" s="29" t="s">
        <v>1138</v>
      </c>
      <c r="D34" s="30">
        <v>425</v>
      </c>
      <c r="E34" s="31">
        <v>21.646999999999998</v>
      </c>
      <c r="F34" s="32">
        <v>10.824</v>
      </c>
      <c r="G34" s="32">
        <v>11.058999999999999</v>
      </c>
      <c r="H34" s="32">
        <v>16.706</v>
      </c>
      <c r="I34" s="32">
        <v>10.587999999999999</v>
      </c>
      <c r="J34" s="32">
        <v>9.4120000000000008</v>
      </c>
      <c r="K34" s="32">
        <v>3.7650000000000001</v>
      </c>
      <c r="L34" s="32">
        <v>4.2350000000000003</v>
      </c>
      <c r="M34" s="32">
        <v>11.765000000000001</v>
      </c>
      <c r="N34" s="63">
        <v>2.06</v>
      </c>
    </row>
    <row r="35" spans="1:14" ht="13.5" customHeight="1" x14ac:dyDescent="0.4">
      <c r="A35" t="s">
        <v>1175</v>
      </c>
      <c r="B35" s="74"/>
      <c r="C35" s="29" t="s">
        <v>1139</v>
      </c>
      <c r="D35" s="30">
        <v>343</v>
      </c>
      <c r="E35" s="55">
        <v>9.3290000000000006</v>
      </c>
      <c r="F35" s="32">
        <v>11.37</v>
      </c>
      <c r="G35" s="32">
        <v>14.286</v>
      </c>
      <c r="H35" s="32">
        <v>16.327000000000002</v>
      </c>
      <c r="I35" s="32">
        <v>14.869</v>
      </c>
      <c r="J35" s="32">
        <v>11.37</v>
      </c>
      <c r="K35" s="32">
        <v>6.9969999999999999</v>
      </c>
      <c r="L35" s="32">
        <v>4.9560000000000004</v>
      </c>
      <c r="M35" s="32">
        <v>10.496</v>
      </c>
      <c r="N35" s="63">
        <v>2.37</v>
      </c>
    </row>
    <row r="36" spans="1:14" ht="13.5" customHeight="1" x14ac:dyDescent="0.4">
      <c r="A36" t="s">
        <v>1176</v>
      </c>
      <c r="B36" s="74"/>
      <c r="C36" s="29" t="s">
        <v>1140</v>
      </c>
      <c r="D36" s="30">
        <v>148</v>
      </c>
      <c r="E36" s="55">
        <v>12.837999999999999</v>
      </c>
      <c r="F36" s="32">
        <v>9.4589999999999996</v>
      </c>
      <c r="G36" s="32">
        <v>10.135</v>
      </c>
      <c r="H36" s="32">
        <v>18.242999999999999</v>
      </c>
      <c r="I36" s="37">
        <v>18.919</v>
      </c>
      <c r="J36" s="32">
        <v>10.811</v>
      </c>
      <c r="K36" s="32">
        <v>4.0540000000000003</v>
      </c>
      <c r="L36" s="32">
        <v>3.3780000000000001</v>
      </c>
      <c r="M36" s="32">
        <v>12.162000000000001</v>
      </c>
      <c r="N36" s="63">
        <v>2.3199999999999998</v>
      </c>
    </row>
    <row r="37" spans="1:14" ht="13.5" customHeight="1" x14ac:dyDescent="0.4">
      <c r="A37" t="s">
        <v>1177</v>
      </c>
      <c r="B37" s="74"/>
      <c r="C37" s="29" t="s">
        <v>1141</v>
      </c>
      <c r="D37" s="30">
        <v>71</v>
      </c>
      <c r="E37" s="44">
        <v>29.577000000000002</v>
      </c>
      <c r="F37" s="32">
        <v>14.085000000000001</v>
      </c>
      <c r="G37" s="32">
        <v>9.859</v>
      </c>
      <c r="H37" s="32">
        <v>14.085000000000001</v>
      </c>
      <c r="I37" s="32">
        <v>9.859</v>
      </c>
      <c r="J37" s="32">
        <v>7.0419999999999998</v>
      </c>
      <c r="K37" s="32">
        <v>7.0419999999999998</v>
      </c>
      <c r="L37" s="32">
        <v>2.8170000000000002</v>
      </c>
      <c r="M37" s="40">
        <v>5.6340000000000003</v>
      </c>
      <c r="N37" s="63">
        <v>1.62</v>
      </c>
    </row>
    <row r="38" spans="1:14" ht="13.5" customHeight="1" x14ac:dyDescent="0.4">
      <c r="A38" t="s">
        <v>1178</v>
      </c>
      <c r="B38" s="74"/>
      <c r="C38" s="29" t="s">
        <v>1142</v>
      </c>
      <c r="D38" s="30">
        <v>148</v>
      </c>
      <c r="E38" s="31">
        <v>18.242999999999999</v>
      </c>
      <c r="F38" s="32">
        <v>13.513999999999999</v>
      </c>
      <c r="G38" s="32">
        <v>14.189</v>
      </c>
      <c r="H38" s="32">
        <v>15.541</v>
      </c>
      <c r="I38" s="32">
        <v>14.865</v>
      </c>
      <c r="J38" s="32">
        <v>5.4050000000000002</v>
      </c>
      <c r="K38" s="32">
        <v>9.4589999999999996</v>
      </c>
      <c r="L38" s="32">
        <v>2.0270000000000001</v>
      </c>
      <c r="M38" s="40">
        <v>6.7569999999999997</v>
      </c>
      <c r="N38" s="63">
        <v>1.88</v>
      </c>
    </row>
    <row r="39" spans="1:14" ht="13.5" customHeight="1" x14ac:dyDescent="0.4">
      <c r="A39" t="s">
        <v>1179</v>
      </c>
      <c r="B39" s="74"/>
      <c r="C39" s="29" t="s">
        <v>1143</v>
      </c>
      <c r="D39" s="30">
        <v>166</v>
      </c>
      <c r="E39" s="31">
        <v>19.277000000000001</v>
      </c>
      <c r="F39" s="32">
        <v>12.651</v>
      </c>
      <c r="G39" s="32">
        <v>8.4339999999999993</v>
      </c>
      <c r="H39" s="32">
        <v>15.663</v>
      </c>
      <c r="I39" s="32">
        <v>12.651</v>
      </c>
      <c r="J39" s="32">
        <v>7.2290000000000001</v>
      </c>
      <c r="K39" s="32">
        <v>7.8310000000000004</v>
      </c>
      <c r="L39" s="32">
        <v>3.6139999999999999</v>
      </c>
      <c r="M39" s="32">
        <v>12.651</v>
      </c>
      <c r="N39" s="63">
        <v>2.21</v>
      </c>
    </row>
    <row r="40" spans="1:14" ht="13.5" customHeight="1" x14ac:dyDescent="0.4">
      <c r="A40" t="s">
        <v>1180</v>
      </c>
      <c r="B40" s="74"/>
      <c r="C40" s="29" t="s">
        <v>1144</v>
      </c>
      <c r="D40" s="30">
        <v>217</v>
      </c>
      <c r="E40" s="55">
        <v>9.6769999999999996</v>
      </c>
      <c r="F40" s="32">
        <v>9.6769999999999996</v>
      </c>
      <c r="G40" s="32">
        <v>16.59</v>
      </c>
      <c r="H40" s="32">
        <v>17.512</v>
      </c>
      <c r="I40" s="32">
        <v>16.129000000000001</v>
      </c>
      <c r="J40" s="32">
        <v>5.9909999999999997</v>
      </c>
      <c r="K40" s="32">
        <v>8.7560000000000002</v>
      </c>
      <c r="L40" s="32">
        <v>1.3819999999999999</v>
      </c>
      <c r="M40" s="32">
        <v>14.286</v>
      </c>
      <c r="N40" s="63">
        <v>2.35</v>
      </c>
    </row>
    <row r="41" spans="1:14" ht="13.5" customHeight="1" x14ac:dyDescent="0.4">
      <c r="A41" t="s">
        <v>1181</v>
      </c>
      <c r="B41" s="74"/>
      <c r="C41" s="29" t="s">
        <v>1145</v>
      </c>
      <c r="D41" s="30">
        <v>175</v>
      </c>
      <c r="E41" s="46">
        <v>5.7140000000000004</v>
      </c>
      <c r="F41" s="32">
        <v>7.4290000000000003</v>
      </c>
      <c r="G41" s="32">
        <v>14.286</v>
      </c>
      <c r="H41" s="32">
        <v>21.143000000000001</v>
      </c>
      <c r="I41" s="32">
        <v>12.571</v>
      </c>
      <c r="J41" s="32">
        <v>13.143000000000001</v>
      </c>
      <c r="K41" s="32">
        <v>6.2859999999999996</v>
      </c>
      <c r="L41" s="32">
        <v>4.5709999999999997</v>
      </c>
      <c r="M41" s="32">
        <v>14.856999999999999</v>
      </c>
      <c r="N41" s="63">
        <v>2.64</v>
      </c>
    </row>
    <row r="42" spans="1:14" ht="13.5" customHeight="1" x14ac:dyDescent="0.4">
      <c r="A42" t="s">
        <v>1182</v>
      </c>
      <c r="B42" s="74"/>
      <c r="C42" s="29" t="s">
        <v>1146</v>
      </c>
      <c r="D42" s="30">
        <v>82</v>
      </c>
      <c r="E42" s="46">
        <v>3.6589999999999998</v>
      </c>
      <c r="F42" s="32">
        <v>6.0979999999999999</v>
      </c>
      <c r="G42" s="32">
        <v>10.976000000000001</v>
      </c>
      <c r="H42" s="38">
        <v>26.829000000000001</v>
      </c>
      <c r="I42" s="32">
        <v>12.195</v>
      </c>
      <c r="J42" s="32">
        <v>8.5370000000000008</v>
      </c>
      <c r="K42" s="38">
        <v>18.292999999999999</v>
      </c>
      <c r="L42" s="32">
        <v>0</v>
      </c>
      <c r="M42" s="32">
        <v>13.414999999999999</v>
      </c>
      <c r="N42" s="63">
        <v>2.73</v>
      </c>
    </row>
    <row r="43" spans="1:14" ht="13.5" customHeight="1" x14ac:dyDescent="0.4">
      <c r="A43" t="s">
        <v>1183</v>
      </c>
      <c r="B43" s="74"/>
      <c r="C43" s="29" t="s">
        <v>1147</v>
      </c>
      <c r="D43" s="30">
        <v>75</v>
      </c>
      <c r="E43" s="44">
        <v>48</v>
      </c>
      <c r="F43" s="32">
        <v>6.6669999999999998</v>
      </c>
      <c r="G43" s="32">
        <v>13.333</v>
      </c>
      <c r="H43" s="32">
        <v>12</v>
      </c>
      <c r="I43" s="40">
        <v>4</v>
      </c>
      <c r="J43" s="32">
        <v>8</v>
      </c>
      <c r="K43" s="32">
        <v>4</v>
      </c>
      <c r="L43" s="32">
        <v>1.333</v>
      </c>
      <c r="M43" s="40">
        <v>2.6669999999999998</v>
      </c>
      <c r="N43" s="63">
        <v>1.0900000000000001</v>
      </c>
    </row>
    <row r="44" spans="1:14" ht="13.5" customHeight="1" x14ac:dyDescent="0.4">
      <c r="A44" t="s">
        <v>1184</v>
      </c>
      <c r="B44" s="74"/>
      <c r="C44" s="29" t="s">
        <v>1148</v>
      </c>
      <c r="D44" s="30">
        <v>160</v>
      </c>
      <c r="E44" s="44">
        <v>34.375</v>
      </c>
      <c r="F44" s="32">
        <v>13.125</v>
      </c>
      <c r="G44" s="32">
        <v>8.125</v>
      </c>
      <c r="H44" s="32">
        <v>14.375</v>
      </c>
      <c r="I44" s="40">
        <v>5.625</v>
      </c>
      <c r="J44" s="32">
        <v>8.75</v>
      </c>
      <c r="K44" s="32">
        <v>5.625</v>
      </c>
      <c r="L44" s="32">
        <v>3.125</v>
      </c>
      <c r="M44" s="32">
        <v>6.875</v>
      </c>
      <c r="N44" s="63">
        <v>1.59</v>
      </c>
    </row>
    <row r="45" spans="1:14" ht="13.5" customHeight="1" x14ac:dyDescent="0.4">
      <c r="A45" t="s">
        <v>1185</v>
      </c>
      <c r="B45" s="74"/>
      <c r="C45" s="29" t="s">
        <v>1149</v>
      </c>
      <c r="D45" s="30">
        <v>179</v>
      </c>
      <c r="E45" s="44">
        <v>34.637</v>
      </c>
      <c r="F45" s="37">
        <v>15.084</v>
      </c>
      <c r="G45" s="32">
        <v>11.173</v>
      </c>
      <c r="H45" s="40">
        <v>10.615</v>
      </c>
      <c r="I45" s="40">
        <v>7.2629999999999999</v>
      </c>
      <c r="J45" s="40">
        <v>3.3519999999999999</v>
      </c>
      <c r="K45" s="32">
        <v>7.2629999999999999</v>
      </c>
      <c r="L45" s="32">
        <v>1.6759999999999999</v>
      </c>
      <c r="M45" s="32">
        <v>8.9390000000000001</v>
      </c>
      <c r="N45" s="63">
        <v>1.53</v>
      </c>
    </row>
    <row r="46" spans="1:14" ht="13.5" customHeight="1" x14ac:dyDescent="0.4">
      <c r="A46" t="s">
        <v>1186</v>
      </c>
      <c r="B46" s="74"/>
      <c r="C46" s="29" t="s">
        <v>1150</v>
      </c>
      <c r="D46" s="30">
        <v>219</v>
      </c>
      <c r="E46" s="60">
        <v>24.658000000000001</v>
      </c>
      <c r="F46" s="32">
        <v>9.1319999999999997</v>
      </c>
      <c r="G46" s="32">
        <v>11.416</v>
      </c>
      <c r="H46" s="32">
        <v>15.068</v>
      </c>
      <c r="I46" s="32">
        <v>11.416</v>
      </c>
      <c r="J46" s="32">
        <v>8.6760000000000002</v>
      </c>
      <c r="K46" s="32">
        <v>5.0229999999999997</v>
      </c>
      <c r="L46" s="32">
        <v>4.5659999999999998</v>
      </c>
      <c r="M46" s="32">
        <v>10.045999999999999</v>
      </c>
      <c r="N46" s="63">
        <v>2</v>
      </c>
    </row>
    <row r="47" spans="1:14" ht="13.5" customHeight="1" x14ac:dyDescent="0.4">
      <c r="A47" t="s">
        <v>1187</v>
      </c>
      <c r="B47" s="74"/>
      <c r="C47" s="29" t="s">
        <v>1151</v>
      </c>
      <c r="D47" s="30">
        <v>193</v>
      </c>
      <c r="E47" s="55">
        <v>8.8079999999999998</v>
      </c>
      <c r="F47" s="32">
        <v>6.218</v>
      </c>
      <c r="G47" s="32">
        <v>14.507999999999999</v>
      </c>
      <c r="H47" s="32">
        <v>18.135000000000002</v>
      </c>
      <c r="I47" s="37">
        <v>18.652999999999999</v>
      </c>
      <c r="J47" s="32">
        <v>7.2539999999999996</v>
      </c>
      <c r="K47" s="32">
        <v>8.8079999999999998</v>
      </c>
      <c r="L47" s="32">
        <v>6.218</v>
      </c>
      <c r="M47" s="32">
        <v>11.398999999999999</v>
      </c>
      <c r="N47" s="63">
        <v>2.54</v>
      </c>
    </row>
    <row r="48" spans="1:14" ht="13.5" customHeight="1" x14ac:dyDescent="0.4">
      <c r="A48" t="s">
        <v>1188</v>
      </c>
      <c r="B48" s="75"/>
      <c r="C48" s="25" t="s">
        <v>1152</v>
      </c>
      <c r="D48" s="26">
        <v>95</v>
      </c>
      <c r="E48" s="58">
        <v>7.3680000000000003</v>
      </c>
      <c r="F48" s="28">
        <v>8.4209999999999994</v>
      </c>
      <c r="G48" s="28">
        <v>13.683999999999999</v>
      </c>
      <c r="H48" s="33">
        <v>23.158000000000001</v>
      </c>
      <c r="I48" s="33">
        <v>20</v>
      </c>
      <c r="J48" s="28">
        <v>13.683999999999999</v>
      </c>
      <c r="K48" s="28">
        <v>3.1579999999999999</v>
      </c>
      <c r="L48" s="28">
        <v>4.2110000000000003</v>
      </c>
      <c r="M48" s="41">
        <v>6.3159999999999998</v>
      </c>
      <c r="N48" s="62">
        <v>2.2000000000000002</v>
      </c>
    </row>
    <row r="49" spans="1:14" ht="13.5" customHeight="1" x14ac:dyDescent="0.4">
      <c r="A49" t="s">
        <v>1165</v>
      </c>
      <c r="B49" s="73" t="s">
        <v>2690</v>
      </c>
      <c r="C49" s="21" t="s">
        <v>1153</v>
      </c>
      <c r="D49" s="22">
        <v>76</v>
      </c>
      <c r="E49" s="59">
        <v>5.2629999999999999</v>
      </c>
      <c r="F49" s="24">
        <v>9.2110000000000003</v>
      </c>
      <c r="G49" s="24">
        <v>10.526</v>
      </c>
      <c r="H49" s="34">
        <v>22.367999999999999</v>
      </c>
      <c r="I49" s="24">
        <v>13.157999999999999</v>
      </c>
      <c r="J49" s="34">
        <v>15.789</v>
      </c>
      <c r="K49" s="24">
        <v>6.5789999999999997</v>
      </c>
      <c r="L49" s="24">
        <v>2.6320000000000001</v>
      </c>
      <c r="M49" s="24">
        <v>14.474</v>
      </c>
      <c r="N49" s="61">
        <v>2.63</v>
      </c>
    </row>
    <row r="50" spans="1:14" ht="13.5" customHeight="1" x14ac:dyDescent="0.4">
      <c r="A50" t="s">
        <v>1166</v>
      </c>
      <c r="B50" s="74"/>
      <c r="C50" s="29" t="s">
        <v>1154</v>
      </c>
      <c r="D50" s="30">
        <v>365</v>
      </c>
      <c r="E50" s="46">
        <v>6.3010000000000002</v>
      </c>
      <c r="F50" s="32">
        <v>11.507</v>
      </c>
      <c r="G50" s="32">
        <v>15.068</v>
      </c>
      <c r="H50" s="32">
        <v>19.725999999999999</v>
      </c>
      <c r="I50" s="32">
        <v>12.603</v>
      </c>
      <c r="J50" s="32">
        <v>9.3149999999999995</v>
      </c>
      <c r="K50" s="32">
        <v>7.3970000000000002</v>
      </c>
      <c r="L50" s="32">
        <v>2.74</v>
      </c>
      <c r="M50" s="32">
        <v>15.342000000000001</v>
      </c>
      <c r="N50" s="63">
        <v>2.48</v>
      </c>
    </row>
    <row r="51" spans="1:14" ht="13.5" customHeight="1" x14ac:dyDescent="0.4">
      <c r="A51" t="s">
        <v>1167</v>
      </c>
      <c r="B51" s="74"/>
      <c r="C51" s="29" t="s">
        <v>1155</v>
      </c>
      <c r="D51" s="30">
        <v>1407</v>
      </c>
      <c r="E51" s="31">
        <v>14.782999999999999</v>
      </c>
      <c r="F51" s="32">
        <v>9.7370000000000001</v>
      </c>
      <c r="G51" s="32">
        <v>13.006</v>
      </c>
      <c r="H51" s="32">
        <v>18.123999999999999</v>
      </c>
      <c r="I51" s="32">
        <v>11.23</v>
      </c>
      <c r="J51" s="32">
        <v>9.1679999999999993</v>
      </c>
      <c r="K51" s="32">
        <v>5.6859999999999999</v>
      </c>
      <c r="L51" s="32">
        <v>4.0510000000000002</v>
      </c>
      <c r="M51" s="32">
        <v>14.215</v>
      </c>
      <c r="N51" s="63">
        <v>2.33</v>
      </c>
    </row>
    <row r="52" spans="1:14" ht="13.5" customHeight="1" x14ac:dyDescent="0.4">
      <c r="A52" t="s">
        <v>1168</v>
      </c>
      <c r="B52" s="74"/>
      <c r="C52" s="29" t="s">
        <v>1156</v>
      </c>
      <c r="D52" s="30">
        <v>569</v>
      </c>
      <c r="E52" s="31">
        <v>21.09</v>
      </c>
      <c r="F52" s="32">
        <v>11.247999999999999</v>
      </c>
      <c r="G52" s="32">
        <v>13.532999999999999</v>
      </c>
      <c r="H52" s="32">
        <v>17.399000000000001</v>
      </c>
      <c r="I52" s="32">
        <v>14.938000000000001</v>
      </c>
      <c r="J52" s="32">
        <v>7.9089999999999998</v>
      </c>
      <c r="K52" s="32">
        <v>4.9210000000000003</v>
      </c>
      <c r="L52" s="32">
        <v>2.6360000000000001</v>
      </c>
      <c r="M52" s="40">
        <v>6.327</v>
      </c>
      <c r="N52" s="63">
        <v>1.79</v>
      </c>
    </row>
    <row r="53" spans="1:14" ht="13.5" customHeight="1" x14ac:dyDescent="0.4">
      <c r="A53" t="s">
        <v>1169</v>
      </c>
      <c r="B53" s="74"/>
      <c r="C53" s="29" t="s">
        <v>1157</v>
      </c>
      <c r="D53" s="30">
        <v>210</v>
      </c>
      <c r="E53" s="55">
        <v>10</v>
      </c>
      <c r="F53" s="40">
        <v>4.7619999999999996</v>
      </c>
      <c r="G53" s="32">
        <v>10</v>
      </c>
      <c r="H53" s="32">
        <v>21.428999999999998</v>
      </c>
      <c r="I53" s="32">
        <v>11.904999999999999</v>
      </c>
      <c r="J53" s="32">
        <v>10.476000000000001</v>
      </c>
      <c r="K53" s="32">
        <v>7.1429999999999998</v>
      </c>
      <c r="L53" s="32">
        <v>5.2380000000000004</v>
      </c>
      <c r="M53" s="37">
        <v>19.047999999999998</v>
      </c>
      <c r="N53" s="63">
        <v>2.83</v>
      </c>
    </row>
    <row r="54" spans="1:14" ht="13.5" customHeight="1" x14ac:dyDescent="0.4">
      <c r="A54" t="s">
        <v>1170</v>
      </c>
      <c r="B54" s="74"/>
      <c r="C54" s="29" t="s">
        <v>1158</v>
      </c>
      <c r="D54" s="30">
        <v>133</v>
      </c>
      <c r="E54" s="55">
        <v>9.7739999999999991</v>
      </c>
      <c r="F54" s="40">
        <v>3.7589999999999999</v>
      </c>
      <c r="G54" s="32">
        <v>10.526</v>
      </c>
      <c r="H54" s="32">
        <v>12.03</v>
      </c>
      <c r="I54" s="32">
        <v>9.7739999999999991</v>
      </c>
      <c r="J54" s="32">
        <v>12.03</v>
      </c>
      <c r="K54" s="32">
        <v>8.2710000000000008</v>
      </c>
      <c r="L54" s="32">
        <v>1.504</v>
      </c>
      <c r="M54" s="38">
        <v>32.331000000000003</v>
      </c>
      <c r="N54" s="63">
        <v>3.33</v>
      </c>
    </row>
    <row r="55" spans="1:14" ht="13.5" customHeight="1" x14ac:dyDescent="0.4">
      <c r="A55" t="s">
        <v>1171</v>
      </c>
      <c r="B55" s="74"/>
      <c r="C55" s="29" t="s">
        <v>1159</v>
      </c>
      <c r="D55" s="30">
        <v>711</v>
      </c>
      <c r="E55" s="60">
        <v>24.332000000000001</v>
      </c>
      <c r="F55" s="32">
        <v>11.814</v>
      </c>
      <c r="G55" s="32">
        <v>11.814</v>
      </c>
      <c r="H55" s="32">
        <v>14.065</v>
      </c>
      <c r="I55" s="32">
        <v>14.346</v>
      </c>
      <c r="J55" s="32">
        <v>8.4390000000000001</v>
      </c>
      <c r="K55" s="32">
        <v>6.1879999999999997</v>
      </c>
      <c r="L55" s="32">
        <v>2.9540000000000002</v>
      </c>
      <c r="M55" s="40">
        <v>6.048</v>
      </c>
      <c r="N55" s="63">
        <v>1.79</v>
      </c>
    </row>
    <row r="56" spans="1:14" ht="13.5" customHeight="1" x14ac:dyDescent="0.4">
      <c r="A56" t="s">
        <v>1172</v>
      </c>
      <c r="B56" s="74"/>
      <c r="C56" s="29" t="s">
        <v>1160</v>
      </c>
      <c r="D56" s="30">
        <v>662</v>
      </c>
      <c r="E56" s="31">
        <v>22.356000000000002</v>
      </c>
      <c r="F56" s="32">
        <v>13.141999999999999</v>
      </c>
      <c r="G56" s="32">
        <v>12.538</v>
      </c>
      <c r="H56" s="32">
        <v>16.163</v>
      </c>
      <c r="I56" s="32">
        <v>14.35</v>
      </c>
      <c r="J56" s="32">
        <v>8.3079999999999998</v>
      </c>
      <c r="K56" s="32">
        <v>4.0789999999999997</v>
      </c>
      <c r="L56" s="32">
        <v>3.323</v>
      </c>
      <c r="M56" s="40">
        <v>5.74</v>
      </c>
      <c r="N56" s="63">
        <v>1.73</v>
      </c>
    </row>
    <row r="57" spans="1:14" ht="13.5" customHeight="1" x14ac:dyDescent="0.4">
      <c r="A57" t="s">
        <v>1173</v>
      </c>
      <c r="B57" s="74"/>
      <c r="C57" s="29" t="s">
        <v>1161</v>
      </c>
      <c r="D57" s="30">
        <v>500</v>
      </c>
      <c r="E57" s="60">
        <v>26.6</v>
      </c>
      <c r="F57" s="32">
        <v>8.8000000000000007</v>
      </c>
      <c r="G57" s="32">
        <v>13.8</v>
      </c>
      <c r="H57" s="32">
        <v>17.399999999999999</v>
      </c>
      <c r="I57" s="32">
        <v>11.2</v>
      </c>
      <c r="J57" s="32">
        <v>9.1999999999999993</v>
      </c>
      <c r="K57" s="32">
        <v>5.8</v>
      </c>
      <c r="L57" s="32">
        <v>3</v>
      </c>
      <c r="M57" s="40">
        <v>4.2</v>
      </c>
      <c r="N57" s="63">
        <v>1.67</v>
      </c>
    </row>
    <row r="58" spans="1:14" ht="13.5" customHeight="1" x14ac:dyDescent="0.4">
      <c r="A58" t="s">
        <v>1174</v>
      </c>
      <c r="B58" s="74"/>
      <c r="C58" s="29" t="s">
        <v>1162</v>
      </c>
      <c r="D58" s="30">
        <v>423</v>
      </c>
      <c r="E58" s="31">
        <v>22.222000000000001</v>
      </c>
      <c r="F58" s="40">
        <v>4.7279999999999998</v>
      </c>
      <c r="G58" s="32">
        <v>7.8010000000000002</v>
      </c>
      <c r="H58" s="40">
        <v>10.164999999999999</v>
      </c>
      <c r="I58" s="32">
        <v>7.8010000000000002</v>
      </c>
      <c r="J58" s="32">
        <v>8.5109999999999992</v>
      </c>
      <c r="K58" s="32">
        <v>10.401999999999999</v>
      </c>
      <c r="L58" s="32">
        <v>4.7279999999999998</v>
      </c>
      <c r="M58" s="38">
        <v>23.640999999999998</v>
      </c>
      <c r="N58" s="63">
        <v>2.86</v>
      </c>
    </row>
    <row r="59" spans="1:14" ht="13.5" customHeight="1" x14ac:dyDescent="0.4">
      <c r="A59" t="s">
        <v>1175</v>
      </c>
      <c r="B59" s="75"/>
      <c r="C59" s="25" t="s">
        <v>1111</v>
      </c>
      <c r="D59" s="26">
        <v>116</v>
      </c>
      <c r="E59" s="27">
        <v>20.69</v>
      </c>
      <c r="F59" s="28">
        <v>7.7590000000000003</v>
      </c>
      <c r="G59" s="28">
        <v>8.6210000000000004</v>
      </c>
      <c r="H59" s="28">
        <v>15.516999999999999</v>
      </c>
      <c r="I59" s="28">
        <v>12.069000000000001</v>
      </c>
      <c r="J59" s="28">
        <v>5.1719999999999997</v>
      </c>
      <c r="K59" s="28">
        <v>5.1719999999999997</v>
      </c>
      <c r="L59" s="28">
        <v>5.1719999999999997</v>
      </c>
      <c r="M59" s="33">
        <v>19.827999999999999</v>
      </c>
      <c r="N59" s="62">
        <v>2.5099999999999998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D21FF0-AF40-4501-A2D2-69D9A7FF972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HYPERLINK("#目次!A"&amp;ROW(目次!$A$160),"[T000150]")</f>
        <v>[T000150]</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1633</v>
      </c>
    </row>
    <row r="6" spans="1:14" ht="13.5" customHeight="1" x14ac:dyDescent="0.4">
      <c r="A6" t="s">
        <v>1060</v>
      </c>
      <c r="B6" s="9" t="s">
        <v>301</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8.0050000000000008</v>
      </c>
      <c r="F8" s="18">
        <v>17.846</v>
      </c>
      <c r="G8" s="18">
        <v>18.001000000000001</v>
      </c>
      <c r="H8" s="18">
        <v>20.94</v>
      </c>
      <c r="I8" s="18">
        <v>13.882</v>
      </c>
      <c r="J8" s="18">
        <v>9.0489999999999995</v>
      </c>
      <c r="K8" s="18">
        <v>4.37</v>
      </c>
      <c r="L8" s="18">
        <v>2.262</v>
      </c>
      <c r="M8" s="18">
        <v>5.6459999999999999</v>
      </c>
      <c r="N8" s="49">
        <v>1.82</v>
      </c>
    </row>
    <row r="9" spans="1:14" ht="13.5" customHeight="1" x14ac:dyDescent="0.4">
      <c r="A9" t="s">
        <v>1165</v>
      </c>
      <c r="B9" s="73" t="s">
        <v>2686</v>
      </c>
      <c r="C9" s="21" t="s">
        <v>1113</v>
      </c>
      <c r="D9" s="22">
        <v>2579</v>
      </c>
      <c r="E9" s="23">
        <v>9.6159999999999997</v>
      </c>
      <c r="F9" s="24">
        <v>18.960999999999999</v>
      </c>
      <c r="G9" s="24">
        <v>19.542000000000002</v>
      </c>
      <c r="H9" s="24">
        <v>20.783000000000001</v>
      </c>
      <c r="I9" s="24">
        <v>13.222</v>
      </c>
      <c r="J9" s="24">
        <v>7.4450000000000003</v>
      </c>
      <c r="K9" s="24">
        <v>3.7610000000000001</v>
      </c>
      <c r="L9" s="24">
        <v>2.016</v>
      </c>
      <c r="M9" s="24">
        <v>4.6529999999999996</v>
      </c>
      <c r="N9" s="61">
        <v>1.66</v>
      </c>
    </row>
    <row r="10" spans="1:14" ht="13.5" customHeight="1" x14ac:dyDescent="0.4">
      <c r="A10" t="s">
        <v>1166</v>
      </c>
      <c r="B10" s="75"/>
      <c r="C10" s="25" t="s">
        <v>1114</v>
      </c>
      <c r="D10" s="26">
        <v>2593</v>
      </c>
      <c r="E10" s="27">
        <v>6.4020000000000001</v>
      </c>
      <c r="F10" s="28">
        <v>16.736999999999998</v>
      </c>
      <c r="G10" s="28">
        <v>16.466999999999999</v>
      </c>
      <c r="H10" s="28">
        <v>21.094999999999999</v>
      </c>
      <c r="I10" s="28">
        <v>14.539</v>
      </c>
      <c r="J10" s="28">
        <v>10.644</v>
      </c>
      <c r="K10" s="28">
        <v>4.9749999999999996</v>
      </c>
      <c r="L10" s="28">
        <v>2.5070000000000001</v>
      </c>
      <c r="M10" s="28">
        <v>6.633</v>
      </c>
      <c r="N10" s="62">
        <v>1.98</v>
      </c>
    </row>
    <row r="11" spans="1:14" ht="13.5" customHeight="1" x14ac:dyDescent="0.4">
      <c r="A11" t="s">
        <v>1165</v>
      </c>
      <c r="B11" s="73" t="s">
        <v>2687</v>
      </c>
      <c r="C11" s="21" t="s">
        <v>1115</v>
      </c>
      <c r="D11" s="22">
        <v>191</v>
      </c>
      <c r="E11" s="23">
        <v>5.2359999999999998</v>
      </c>
      <c r="F11" s="42">
        <v>2.0939999999999999</v>
      </c>
      <c r="G11" s="39">
        <v>9.4239999999999995</v>
      </c>
      <c r="H11" s="39">
        <v>15.707000000000001</v>
      </c>
      <c r="I11" s="35">
        <v>24.084</v>
      </c>
      <c r="J11" s="34">
        <v>17.277000000000001</v>
      </c>
      <c r="K11" s="34">
        <v>9.9480000000000004</v>
      </c>
      <c r="L11" s="34">
        <v>7.33</v>
      </c>
      <c r="M11" s="24">
        <v>8.9009999999999998</v>
      </c>
      <c r="N11" s="61">
        <v>2.9</v>
      </c>
    </row>
    <row r="12" spans="1:14" ht="13.5" customHeight="1" x14ac:dyDescent="0.4">
      <c r="A12" t="s">
        <v>1166</v>
      </c>
      <c r="B12" s="74"/>
      <c r="C12" s="29" t="s">
        <v>1116</v>
      </c>
      <c r="D12" s="30">
        <v>448</v>
      </c>
      <c r="E12" s="31">
        <v>5.8040000000000003</v>
      </c>
      <c r="F12" s="45">
        <v>6.92</v>
      </c>
      <c r="G12" s="32">
        <v>14.731999999999999</v>
      </c>
      <c r="H12" s="32">
        <v>23.884</v>
      </c>
      <c r="I12" s="32">
        <v>15.179</v>
      </c>
      <c r="J12" s="32">
        <v>13.17</v>
      </c>
      <c r="K12" s="32">
        <v>7.3659999999999997</v>
      </c>
      <c r="L12" s="32">
        <v>4.2409999999999997</v>
      </c>
      <c r="M12" s="32">
        <v>8.7050000000000001</v>
      </c>
      <c r="N12" s="63">
        <v>2.41</v>
      </c>
    </row>
    <row r="13" spans="1:14" ht="13.5" customHeight="1" x14ac:dyDescent="0.4">
      <c r="A13" t="s">
        <v>1167</v>
      </c>
      <c r="B13" s="74"/>
      <c r="C13" s="29" t="s">
        <v>1117</v>
      </c>
      <c r="D13" s="30">
        <v>526</v>
      </c>
      <c r="E13" s="60">
        <v>14.259</v>
      </c>
      <c r="F13" s="32">
        <v>13.497999999999999</v>
      </c>
      <c r="G13" s="32">
        <v>15.779</v>
      </c>
      <c r="H13" s="32">
        <v>23.193999999999999</v>
      </c>
      <c r="I13" s="32">
        <v>15.209</v>
      </c>
      <c r="J13" s="32">
        <v>6.4640000000000004</v>
      </c>
      <c r="K13" s="32">
        <v>4.3730000000000002</v>
      </c>
      <c r="L13" s="32">
        <v>1.7110000000000001</v>
      </c>
      <c r="M13" s="32">
        <v>5.5129999999999999</v>
      </c>
      <c r="N13" s="63">
        <v>1.73</v>
      </c>
    </row>
    <row r="14" spans="1:14" ht="13.5" customHeight="1" x14ac:dyDescent="0.4">
      <c r="A14" t="s">
        <v>1168</v>
      </c>
      <c r="B14" s="74"/>
      <c r="C14" s="29" t="s">
        <v>1118</v>
      </c>
      <c r="D14" s="30">
        <v>664</v>
      </c>
      <c r="E14" s="31">
        <v>9.6389999999999993</v>
      </c>
      <c r="F14" s="37">
        <v>23.193000000000001</v>
      </c>
      <c r="G14" s="37">
        <v>23.042000000000002</v>
      </c>
      <c r="H14" s="32">
        <v>21.385999999999999</v>
      </c>
      <c r="I14" s="32">
        <v>11.596</v>
      </c>
      <c r="J14" s="32">
        <v>4.6689999999999996</v>
      </c>
      <c r="K14" s="32">
        <v>2.1080000000000001</v>
      </c>
      <c r="L14" s="32">
        <v>0.90400000000000003</v>
      </c>
      <c r="M14" s="32">
        <v>3.464</v>
      </c>
      <c r="N14" s="63">
        <v>1.36</v>
      </c>
    </row>
    <row r="15" spans="1:14" ht="13.5" customHeight="1" x14ac:dyDescent="0.4">
      <c r="A15" t="s">
        <v>1169</v>
      </c>
      <c r="B15" s="74"/>
      <c r="C15" s="29" t="s">
        <v>1119</v>
      </c>
      <c r="D15" s="30">
        <v>524</v>
      </c>
      <c r="E15" s="31">
        <v>9.9239999999999995</v>
      </c>
      <c r="F15" s="37">
        <v>26.718</v>
      </c>
      <c r="G15" s="37">
        <v>25.382000000000001</v>
      </c>
      <c r="H15" s="32">
        <v>19.847000000000001</v>
      </c>
      <c r="I15" s="32">
        <v>9.7330000000000005</v>
      </c>
      <c r="J15" s="32">
        <v>5.1529999999999996</v>
      </c>
      <c r="K15" s="32">
        <v>0.95399999999999996</v>
      </c>
      <c r="L15" s="32">
        <v>0.76300000000000001</v>
      </c>
      <c r="M15" s="32">
        <v>1.5269999999999999</v>
      </c>
      <c r="N15" s="63">
        <v>1.1599999999999999</v>
      </c>
    </row>
    <row r="16" spans="1:14" ht="13.5" customHeight="1" x14ac:dyDescent="0.4">
      <c r="A16" t="s">
        <v>1170</v>
      </c>
      <c r="B16" s="74"/>
      <c r="C16" s="29" t="s">
        <v>1120</v>
      </c>
      <c r="D16" s="30">
        <v>226</v>
      </c>
      <c r="E16" s="31">
        <v>9.2919999999999998</v>
      </c>
      <c r="F16" s="38">
        <v>39.381</v>
      </c>
      <c r="G16" s="32">
        <v>22.565999999999999</v>
      </c>
      <c r="H16" s="40">
        <v>13.717000000000001</v>
      </c>
      <c r="I16" s="40">
        <v>8.407</v>
      </c>
      <c r="J16" s="40">
        <v>3.54</v>
      </c>
      <c r="K16" s="32">
        <v>1.327</v>
      </c>
      <c r="L16" s="32">
        <v>0</v>
      </c>
      <c r="M16" s="32">
        <v>1.77</v>
      </c>
      <c r="N16" s="63">
        <v>0.97</v>
      </c>
    </row>
    <row r="17" spans="1:14" ht="13.5" customHeight="1" x14ac:dyDescent="0.4">
      <c r="A17" t="s">
        <v>1171</v>
      </c>
      <c r="B17" s="74"/>
      <c r="C17" s="29" t="s">
        <v>1121</v>
      </c>
      <c r="D17" s="30">
        <v>190</v>
      </c>
      <c r="E17" s="55">
        <v>1.579</v>
      </c>
      <c r="F17" s="45">
        <v>2.105</v>
      </c>
      <c r="G17" s="40">
        <v>8.4209999999999994</v>
      </c>
      <c r="H17" s="45">
        <v>10.526</v>
      </c>
      <c r="I17" s="32">
        <v>11.579000000000001</v>
      </c>
      <c r="J17" s="38">
        <v>23.684000000000001</v>
      </c>
      <c r="K17" s="37">
        <v>13.157999999999999</v>
      </c>
      <c r="L17" s="37">
        <v>8.4209999999999994</v>
      </c>
      <c r="M17" s="38">
        <v>20.526</v>
      </c>
      <c r="N17" s="63">
        <v>3.63</v>
      </c>
    </row>
    <row r="18" spans="1:14" ht="13.5" customHeight="1" x14ac:dyDescent="0.4">
      <c r="A18" t="s">
        <v>1172</v>
      </c>
      <c r="B18" s="74"/>
      <c r="C18" s="29" t="s">
        <v>1122</v>
      </c>
      <c r="D18" s="30">
        <v>455</v>
      </c>
      <c r="E18" s="31">
        <v>4.1760000000000002</v>
      </c>
      <c r="F18" s="45">
        <v>6.1539999999999999</v>
      </c>
      <c r="G18" s="40">
        <v>12.087999999999999</v>
      </c>
      <c r="H18" s="32">
        <v>17.582000000000001</v>
      </c>
      <c r="I18" s="32">
        <v>15.164999999999999</v>
      </c>
      <c r="J18" s="37">
        <v>17.802</v>
      </c>
      <c r="K18" s="32">
        <v>8.1319999999999997</v>
      </c>
      <c r="L18" s="32">
        <v>4.1760000000000002</v>
      </c>
      <c r="M18" s="37">
        <v>14.725</v>
      </c>
      <c r="N18" s="63">
        <v>2.85</v>
      </c>
    </row>
    <row r="19" spans="1:14" ht="13.5" customHeight="1" x14ac:dyDescent="0.4">
      <c r="A19" t="s">
        <v>1173</v>
      </c>
      <c r="B19" s="74"/>
      <c r="C19" s="29" t="s">
        <v>1123</v>
      </c>
      <c r="D19" s="30">
        <v>525</v>
      </c>
      <c r="E19" s="31">
        <v>6.0949999999999998</v>
      </c>
      <c r="F19" s="40">
        <v>10.286</v>
      </c>
      <c r="G19" s="32">
        <v>13.904999999999999</v>
      </c>
      <c r="H19" s="32">
        <v>25.905000000000001</v>
      </c>
      <c r="I19" s="32">
        <v>18.475999999999999</v>
      </c>
      <c r="J19" s="32">
        <v>11.048</v>
      </c>
      <c r="K19" s="32">
        <v>6.2859999999999996</v>
      </c>
      <c r="L19" s="32">
        <v>2.476</v>
      </c>
      <c r="M19" s="32">
        <v>5.524</v>
      </c>
      <c r="N19" s="63">
        <v>2.12</v>
      </c>
    </row>
    <row r="20" spans="1:14" ht="13.5" customHeight="1" x14ac:dyDescent="0.4">
      <c r="A20" t="s">
        <v>1174</v>
      </c>
      <c r="B20" s="74"/>
      <c r="C20" s="29" t="s">
        <v>1124</v>
      </c>
      <c r="D20" s="30">
        <v>644</v>
      </c>
      <c r="E20" s="31">
        <v>6.8319999999999999</v>
      </c>
      <c r="F20" s="32">
        <v>19.41</v>
      </c>
      <c r="G20" s="32">
        <v>20.030999999999999</v>
      </c>
      <c r="H20" s="32">
        <v>22.204999999999998</v>
      </c>
      <c r="I20" s="32">
        <v>14.13</v>
      </c>
      <c r="J20" s="32">
        <v>9.0060000000000002</v>
      </c>
      <c r="K20" s="32">
        <v>3.2610000000000001</v>
      </c>
      <c r="L20" s="32">
        <v>1.5529999999999999</v>
      </c>
      <c r="M20" s="32">
        <v>3.5710000000000002</v>
      </c>
      <c r="N20" s="63">
        <v>1.65</v>
      </c>
    </row>
    <row r="21" spans="1:14" ht="13.5" customHeight="1" x14ac:dyDescent="0.4">
      <c r="A21" t="s">
        <v>1175</v>
      </c>
      <c r="B21" s="74"/>
      <c r="C21" s="29" t="s">
        <v>1125</v>
      </c>
      <c r="D21" s="30">
        <v>536</v>
      </c>
      <c r="E21" s="31">
        <v>8.2089999999999996</v>
      </c>
      <c r="F21" s="37">
        <v>26.866</v>
      </c>
      <c r="G21" s="32">
        <v>18.657</v>
      </c>
      <c r="H21" s="32">
        <v>22.015000000000001</v>
      </c>
      <c r="I21" s="32">
        <v>15.298999999999999</v>
      </c>
      <c r="J21" s="32">
        <v>4.851</v>
      </c>
      <c r="K21" s="32">
        <v>1.4930000000000001</v>
      </c>
      <c r="L21" s="32">
        <v>0.93300000000000005</v>
      </c>
      <c r="M21" s="32">
        <v>1.679</v>
      </c>
      <c r="N21" s="63">
        <v>1.31</v>
      </c>
    </row>
    <row r="22" spans="1:14" ht="13.5" customHeight="1" x14ac:dyDescent="0.4">
      <c r="A22" t="s">
        <v>1176</v>
      </c>
      <c r="B22" s="75"/>
      <c r="C22" s="25" t="s">
        <v>1126</v>
      </c>
      <c r="D22" s="26">
        <v>243</v>
      </c>
      <c r="E22" s="27">
        <v>9.8770000000000007</v>
      </c>
      <c r="F22" s="36">
        <v>32.51</v>
      </c>
      <c r="G22" s="28">
        <v>22.222000000000001</v>
      </c>
      <c r="H22" s="28">
        <v>20.576000000000001</v>
      </c>
      <c r="I22" s="41">
        <v>6.5839999999999996</v>
      </c>
      <c r="J22" s="41">
        <v>3.2919999999999998</v>
      </c>
      <c r="K22" s="28">
        <v>2.0579999999999998</v>
      </c>
      <c r="L22" s="28">
        <v>0.82299999999999995</v>
      </c>
      <c r="M22" s="28">
        <v>2.0579999999999998</v>
      </c>
      <c r="N22" s="62">
        <v>1.1000000000000001</v>
      </c>
    </row>
    <row r="23" spans="1:14" ht="13.5" customHeight="1" x14ac:dyDescent="0.4">
      <c r="A23" t="s">
        <v>1165</v>
      </c>
      <c r="B23" s="73" t="s">
        <v>2688</v>
      </c>
      <c r="C23" s="21" t="s">
        <v>1127</v>
      </c>
      <c r="D23" s="22">
        <v>3392</v>
      </c>
      <c r="E23" s="23">
        <v>7.7240000000000002</v>
      </c>
      <c r="F23" s="24">
        <v>16.686</v>
      </c>
      <c r="G23" s="24">
        <v>17.689</v>
      </c>
      <c r="H23" s="24">
        <v>21.669</v>
      </c>
      <c r="I23" s="24">
        <v>14.004</v>
      </c>
      <c r="J23" s="24">
        <v>9.9649999999999999</v>
      </c>
      <c r="K23" s="24">
        <v>4.0679999999999996</v>
      </c>
      <c r="L23" s="24">
        <v>2.3290000000000002</v>
      </c>
      <c r="M23" s="24">
        <v>5.867</v>
      </c>
      <c r="N23" s="61">
        <v>1.86</v>
      </c>
    </row>
    <row r="24" spans="1:14" ht="13.5" customHeight="1" x14ac:dyDescent="0.4">
      <c r="A24" t="s">
        <v>1166</v>
      </c>
      <c r="B24" s="75"/>
      <c r="C24" s="25" t="s">
        <v>1128</v>
      </c>
      <c r="D24" s="26">
        <v>1780</v>
      </c>
      <c r="E24" s="27">
        <v>8.5389999999999997</v>
      </c>
      <c r="F24" s="28">
        <v>20.056000000000001</v>
      </c>
      <c r="G24" s="28">
        <v>18.596</v>
      </c>
      <c r="H24" s="28">
        <v>19.550999999999998</v>
      </c>
      <c r="I24" s="28">
        <v>13.651999999999999</v>
      </c>
      <c r="J24" s="28">
        <v>7.3029999999999999</v>
      </c>
      <c r="K24" s="28">
        <v>4.944</v>
      </c>
      <c r="L24" s="28">
        <v>2.1349999999999998</v>
      </c>
      <c r="M24" s="28">
        <v>5.2249999999999996</v>
      </c>
      <c r="N24" s="62">
        <v>1.73</v>
      </c>
    </row>
    <row r="25" spans="1:14" ht="13.5" customHeight="1" x14ac:dyDescent="0.4">
      <c r="A25" t="s">
        <v>1165</v>
      </c>
      <c r="B25" s="73" t="s">
        <v>2689</v>
      </c>
      <c r="C25" s="21" t="s">
        <v>1129</v>
      </c>
      <c r="D25" s="22">
        <v>120</v>
      </c>
      <c r="E25" s="23">
        <v>4.1669999999999998</v>
      </c>
      <c r="F25" s="42">
        <v>3.3330000000000002</v>
      </c>
      <c r="G25" s="39">
        <v>11.667</v>
      </c>
      <c r="H25" s="39">
        <v>14.167</v>
      </c>
      <c r="I25" s="35">
        <v>25</v>
      </c>
      <c r="J25" s="34">
        <v>16.667000000000002</v>
      </c>
      <c r="K25" s="24">
        <v>9.1669999999999998</v>
      </c>
      <c r="L25" s="34">
        <v>8.3330000000000002</v>
      </c>
      <c r="M25" s="24">
        <v>7.5</v>
      </c>
      <c r="N25" s="61">
        <v>2.84</v>
      </c>
    </row>
    <row r="26" spans="1:14" ht="13.5" customHeight="1" x14ac:dyDescent="0.4">
      <c r="A26" t="s">
        <v>1166</v>
      </c>
      <c r="B26" s="74"/>
      <c r="C26" s="29" t="s">
        <v>1130</v>
      </c>
      <c r="D26" s="30">
        <v>300</v>
      </c>
      <c r="E26" s="31">
        <v>7</v>
      </c>
      <c r="F26" s="45">
        <v>4.3330000000000002</v>
      </c>
      <c r="G26" s="32">
        <v>15</v>
      </c>
      <c r="H26" s="32">
        <v>23</v>
      </c>
      <c r="I26" s="32">
        <v>15.333</v>
      </c>
      <c r="J26" s="37">
        <v>14.333</v>
      </c>
      <c r="K26" s="32">
        <v>7</v>
      </c>
      <c r="L26" s="32">
        <v>4.3330000000000002</v>
      </c>
      <c r="M26" s="32">
        <v>9.6669999999999998</v>
      </c>
      <c r="N26" s="63">
        <v>2.4900000000000002</v>
      </c>
    </row>
    <row r="27" spans="1:14" ht="13.5" customHeight="1" x14ac:dyDescent="0.4">
      <c r="A27" t="s">
        <v>1167</v>
      </c>
      <c r="B27" s="74"/>
      <c r="C27" s="29" t="s">
        <v>1131</v>
      </c>
      <c r="D27" s="30">
        <v>360</v>
      </c>
      <c r="E27" s="31">
        <v>11.111000000000001</v>
      </c>
      <c r="F27" s="32">
        <v>13.888999999999999</v>
      </c>
      <c r="G27" s="32">
        <v>17.5</v>
      </c>
      <c r="H27" s="32">
        <v>23.611000000000001</v>
      </c>
      <c r="I27" s="32">
        <v>15</v>
      </c>
      <c r="J27" s="32">
        <v>8.3330000000000002</v>
      </c>
      <c r="K27" s="32">
        <v>3.3330000000000002</v>
      </c>
      <c r="L27" s="32">
        <v>1.667</v>
      </c>
      <c r="M27" s="32">
        <v>5.556</v>
      </c>
      <c r="N27" s="63">
        <v>1.76</v>
      </c>
    </row>
    <row r="28" spans="1:14" ht="13.5" customHeight="1" x14ac:dyDescent="0.4">
      <c r="A28" t="s">
        <v>1168</v>
      </c>
      <c r="B28" s="74"/>
      <c r="C28" s="29" t="s">
        <v>1132</v>
      </c>
      <c r="D28" s="30">
        <v>447</v>
      </c>
      <c r="E28" s="31">
        <v>9.6199999999999992</v>
      </c>
      <c r="F28" s="32">
        <v>21.477</v>
      </c>
      <c r="G28" s="32">
        <v>20.358000000000001</v>
      </c>
      <c r="H28" s="32">
        <v>23.937000000000001</v>
      </c>
      <c r="I28" s="32">
        <v>11.856999999999999</v>
      </c>
      <c r="J28" s="32">
        <v>5.3689999999999998</v>
      </c>
      <c r="K28" s="32">
        <v>1.79</v>
      </c>
      <c r="L28" s="32">
        <v>1.119</v>
      </c>
      <c r="M28" s="32">
        <v>4.4740000000000002</v>
      </c>
      <c r="N28" s="63">
        <v>1.46</v>
      </c>
    </row>
    <row r="29" spans="1:14" ht="13.5" customHeight="1" x14ac:dyDescent="0.4">
      <c r="A29" t="s">
        <v>1169</v>
      </c>
      <c r="B29" s="74"/>
      <c r="C29" s="29" t="s">
        <v>1133</v>
      </c>
      <c r="D29" s="30">
        <v>349</v>
      </c>
      <c r="E29" s="31">
        <v>10.029</v>
      </c>
      <c r="F29" s="37">
        <v>23.782</v>
      </c>
      <c r="G29" s="37">
        <v>25.215</v>
      </c>
      <c r="H29" s="32">
        <v>22.062999999999999</v>
      </c>
      <c r="I29" s="32">
        <v>10.029</v>
      </c>
      <c r="J29" s="32">
        <v>5.7309999999999999</v>
      </c>
      <c r="K29" s="32">
        <v>0.86</v>
      </c>
      <c r="L29" s="32">
        <v>0.86</v>
      </c>
      <c r="M29" s="32">
        <v>1.4330000000000001</v>
      </c>
      <c r="N29" s="63">
        <v>1.2</v>
      </c>
    </row>
    <row r="30" spans="1:14" ht="13.5" customHeight="1" x14ac:dyDescent="0.4">
      <c r="A30" t="s">
        <v>1170</v>
      </c>
      <c r="B30" s="74"/>
      <c r="C30" s="29" t="s">
        <v>1134</v>
      </c>
      <c r="D30" s="30">
        <v>144</v>
      </c>
      <c r="E30" s="31">
        <v>9.0280000000000005</v>
      </c>
      <c r="F30" s="38">
        <v>37.5</v>
      </c>
      <c r="G30" s="32">
        <v>22.222000000000001</v>
      </c>
      <c r="H30" s="32">
        <v>17.361000000000001</v>
      </c>
      <c r="I30" s="40">
        <v>7.6390000000000002</v>
      </c>
      <c r="J30" s="32">
        <v>4.1669999999999998</v>
      </c>
      <c r="K30" s="32">
        <v>0.69399999999999995</v>
      </c>
      <c r="L30" s="32">
        <v>0</v>
      </c>
      <c r="M30" s="32">
        <v>1.389</v>
      </c>
      <c r="N30" s="63">
        <v>0.97</v>
      </c>
    </row>
    <row r="31" spans="1:14" ht="13.5" customHeight="1" x14ac:dyDescent="0.4">
      <c r="A31" t="s">
        <v>1171</v>
      </c>
      <c r="B31" s="74"/>
      <c r="C31" s="29" t="s">
        <v>1135</v>
      </c>
      <c r="D31" s="30">
        <v>115</v>
      </c>
      <c r="E31" s="55">
        <v>1.7390000000000001</v>
      </c>
      <c r="F31" s="45">
        <v>0.87</v>
      </c>
      <c r="G31" s="45">
        <v>6.9569999999999999</v>
      </c>
      <c r="H31" s="45">
        <v>9.5649999999999995</v>
      </c>
      <c r="I31" s="32">
        <v>13.913</v>
      </c>
      <c r="J31" s="38">
        <v>23.478000000000002</v>
      </c>
      <c r="K31" s="37">
        <v>13.913</v>
      </c>
      <c r="L31" s="32">
        <v>6.9569999999999999</v>
      </c>
      <c r="M31" s="38">
        <v>22.609000000000002</v>
      </c>
      <c r="N31" s="63">
        <v>3.73</v>
      </c>
    </row>
    <row r="32" spans="1:14" ht="13.5" customHeight="1" x14ac:dyDescent="0.4">
      <c r="A32" t="s">
        <v>1172</v>
      </c>
      <c r="B32" s="74"/>
      <c r="C32" s="29" t="s">
        <v>1136</v>
      </c>
      <c r="D32" s="30">
        <v>295</v>
      </c>
      <c r="E32" s="31">
        <v>3.7290000000000001</v>
      </c>
      <c r="F32" s="45">
        <v>5.4240000000000004</v>
      </c>
      <c r="G32" s="40">
        <v>11.864000000000001</v>
      </c>
      <c r="H32" s="32">
        <v>17.966000000000001</v>
      </c>
      <c r="I32" s="32">
        <v>13.898</v>
      </c>
      <c r="J32" s="38">
        <v>19.321999999999999</v>
      </c>
      <c r="K32" s="32">
        <v>8.1359999999999992</v>
      </c>
      <c r="L32" s="32">
        <v>4.7460000000000004</v>
      </c>
      <c r="M32" s="37">
        <v>14.914999999999999</v>
      </c>
      <c r="N32" s="63">
        <v>2.92</v>
      </c>
    </row>
    <row r="33" spans="1:14" ht="13.5" customHeight="1" x14ac:dyDescent="0.4">
      <c r="A33" t="s">
        <v>1173</v>
      </c>
      <c r="B33" s="74"/>
      <c r="C33" s="29" t="s">
        <v>1137</v>
      </c>
      <c r="D33" s="30">
        <v>346</v>
      </c>
      <c r="E33" s="31">
        <v>5.4909999999999997</v>
      </c>
      <c r="F33" s="40">
        <v>9.5380000000000003</v>
      </c>
      <c r="G33" s="32">
        <v>14.162000000000001</v>
      </c>
      <c r="H33" s="37">
        <v>26.59</v>
      </c>
      <c r="I33" s="32">
        <v>18.786000000000001</v>
      </c>
      <c r="J33" s="32">
        <v>12.138999999999999</v>
      </c>
      <c r="K33" s="32">
        <v>6.6470000000000002</v>
      </c>
      <c r="L33" s="32">
        <v>2.0230000000000001</v>
      </c>
      <c r="M33" s="32">
        <v>4.6239999999999997</v>
      </c>
      <c r="N33" s="63">
        <v>2.11</v>
      </c>
    </row>
    <row r="34" spans="1:14" ht="13.5" customHeight="1" x14ac:dyDescent="0.4">
      <c r="A34" t="s">
        <v>1174</v>
      </c>
      <c r="B34" s="74"/>
      <c r="C34" s="29" t="s">
        <v>1138</v>
      </c>
      <c r="D34" s="30">
        <v>425</v>
      </c>
      <c r="E34" s="31">
        <v>7.2939999999999996</v>
      </c>
      <c r="F34" s="32">
        <v>19.529</v>
      </c>
      <c r="G34" s="32">
        <v>18.824000000000002</v>
      </c>
      <c r="H34" s="32">
        <v>22.117999999999999</v>
      </c>
      <c r="I34" s="32">
        <v>14.353</v>
      </c>
      <c r="J34" s="32">
        <v>10.118</v>
      </c>
      <c r="K34" s="32">
        <v>2.3530000000000002</v>
      </c>
      <c r="L34" s="32">
        <v>1.647</v>
      </c>
      <c r="M34" s="32">
        <v>3.7650000000000001</v>
      </c>
      <c r="N34" s="63">
        <v>1.66</v>
      </c>
    </row>
    <row r="35" spans="1:14" ht="13.5" customHeight="1" x14ac:dyDescent="0.4">
      <c r="A35" t="s">
        <v>1175</v>
      </c>
      <c r="B35" s="74"/>
      <c r="C35" s="29" t="s">
        <v>1139</v>
      </c>
      <c r="D35" s="30">
        <v>343</v>
      </c>
      <c r="E35" s="31">
        <v>7.8719999999999999</v>
      </c>
      <c r="F35" s="37">
        <v>24.780999999999999</v>
      </c>
      <c r="G35" s="32">
        <v>19.533999999999999</v>
      </c>
      <c r="H35" s="32">
        <v>21.283000000000001</v>
      </c>
      <c r="I35" s="32">
        <v>16.035</v>
      </c>
      <c r="J35" s="32">
        <v>5.5389999999999997</v>
      </c>
      <c r="K35" s="32">
        <v>1.458</v>
      </c>
      <c r="L35" s="32">
        <v>1.458</v>
      </c>
      <c r="M35" s="32">
        <v>2.0409999999999999</v>
      </c>
      <c r="N35" s="63">
        <v>1.39</v>
      </c>
    </row>
    <row r="36" spans="1:14" ht="13.5" customHeight="1" x14ac:dyDescent="0.4">
      <c r="A36" t="s">
        <v>1176</v>
      </c>
      <c r="B36" s="74"/>
      <c r="C36" s="29" t="s">
        <v>1140</v>
      </c>
      <c r="D36" s="30">
        <v>148</v>
      </c>
      <c r="E36" s="31">
        <v>10.135</v>
      </c>
      <c r="F36" s="38">
        <v>32.432000000000002</v>
      </c>
      <c r="G36" s="32">
        <v>18.919</v>
      </c>
      <c r="H36" s="32">
        <v>21.622</v>
      </c>
      <c r="I36" s="40">
        <v>5.4050000000000002</v>
      </c>
      <c r="J36" s="32">
        <v>4.7300000000000004</v>
      </c>
      <c r="K36" s="32">
        <v>2.7029999999999998</v>
      </c>
      <c r="L36" s="32">
        <v>0.67600000000000005</v>
      </c>
      <c r="M36" s="32">
        <v>3.3780000000000001</v>
      </c>
      <c r="N36" s="63">
        <v>1.21</v>
      </c>
    </row>
    <row r="37" spans="1:14" ht="13.5" customHeight="1" x14ac:dyDescent="0.4">
      <c r="A37" t="s">
        <v>1177</v>
      </c>
      <c r="B37" s="74"/>
      <c r="C37" s="29" t="s">
        <v>1141</v>
      </c>
      <c r="D37" s="30">
        <v>71</v>
      </c>
      <c r="E37" s="31">
        <v>7.0419999999999998</v>
      </c>
      <c r="F37" s="32">
        <v>0</v>
      </c>
      <c r="G37" s="45">
        <v>5.6340000000000003</v>
      </c>
      <c r="H37" s="32">
        <v>18.309999999999999</v>
      </c>
      <c r="I37" s="37">
        <v>22.535</v>
      </c>
      <c r="J37" s="37">
        <v>18.309999999999999</v>
      </c>
      <c r="K37" s="37">
        <v>11.268000000000001</v>
      </c>
      <c r="L37" s="32">
        <v>5.6340000000000003</v>
      </c>
      <c r="M37" s="37">
        <v>11.268000000000001</v>
      </c>
      <c r="N37" s="63">
        <v>3.01</v>
      </c>
    </row>
    <row r="38" spans="1:14" ht="13.5" customHeight="1" x14ac:dyDescent="0.4">
      <c r="A38" t="s">
        <v>1178</v>
      </c>
      <c r="B38" s="74"/>
      <c r="C38" s="29" t="s">
        <v>1142</v>
      </c>
      <c r="D38" s="30">
        <v>148</v>
      </c>
      <c r="E38" s="31">
        <v>3.3780000000000001</v>
      </c>
      <c r="F38" s="40">
        <v>12.162000000000001</v>
      </c>
      <c r="G38" s="32">
        <v>14.189</v>
      </c>
      <c r="H38" s="32">
        <v>25.675999999999998</v>
      </c>
      <c r="I38" s="32">
        <v>14.865</v>
      </c>
      <c r="J38" s="32">
        <v>10.811</v>
      </c>
      <c r="K38" s="32">
        <v>8.1080000000000005</v>
      </c>
      <c r="L38" s="32">
        <v>4.0540000000000003</v>
      </c>
      <c r="M38" s="32">
        <v>6.7569999999999997</v>
      </c>
      <c r="N38" s="63">
        <v>2.27</v>
      </c>
    </row>
    <row r="39" spans="1:14" ht="13.5" customHeight="1" x14ac:dyDescent="0.4">
      <c r="A39" t="s">
        <v>1179</v>
      </c>
      <c r="B39" s="74"/>
      <c r="C39" s="29" t="s">
        <v>1143</v>
      </c>
      <c r="D39" s="30">
        <v>166</v>
      </c>
      <c r="E39" s="44">
        <v>21.084</v>
      </c>
      <c r="F39" s="40">
        <v>12.651</v>
      </c>
      <c r="G39" s="40">
        <v>12.048</v>
      </c>
      <c r="H39" s="32">
        <v>22.289000000000001</v>
      </c>
      <c r="I39" s="32">
        <v>15.663</v>
      </c>
      <c r="J39" s="40">
        <v>2.41</v>
      </c>
      <c r="K39" s="32">
        <v>6.6269999999999998</v>
      </c>
      <c r="L39" s="32">
        <v>1.8069999999999999</v>
      </c>
      <c r="M39" s="32">
        <v>5.4219999999999997</v>
      </c>
      <c r="N39" s="63">
        <v>1.66</v>
      </c>
    </row>
    <row r="40" spans="1:14" ht="13.5" customHeight="1" x14ac:dyDescent="0.4">
      <c r="A40" t="s">
        <v>1180</v>
      </c>
      <c r="B40" s="74"/>
      <c r="C40" s="29" t="s">
        <v>1144</v>
      </c>
      <c r="D40" s="30">
        <v>217</v>
      </c>
      <c r="E40" s="31">
        <v>9.6769999999999996</v>
      </c>
      <c r="F40" s="37">
        <v>26.728000000000002</v>
      </c>
      <c r="G40" s="38">
        <v>28.571000000000002</v>
      </c>
      <c r="H40" s="32">
        <v>16.129000000000001</v>
      </c>
      <c r="I40" s="32">
        <v>11.06</v>
      </c>
      <c r="J40" s="40">
        <v>3.226</v>
      </c>
      <c r="K40" s="32">
        <v>2.7650000000000001</v>
      </c>
      <c r="L40" s="32">
        <v>0.46100000000000002</v>
      </c>
      <c r="M40" s="32">
        <v>1.3819999999999999</v>
      </c>
      <c r="N40" s="63">
        <v>1.1499999999999999</v>
      </c>
    </row>
    <row r="41" spans="1:14" ht="13.5" customHeight="1" x14ac:dyDescent="0.4">
      <c r="A41" t="s">
        <v>1181</v>
      </c>
      <c r="B41" s="74"/>
      <c r="C41" s="29" t="s">
        <v>1145</v>
      </c>
      <c r="D41" s="30">
        <v>175</v>
      </c>
      <c r="E41" s="31">
        <v>9.7140000000000004</v>
      </c>
      <c r="F41" s="38">
        <v>32.570999999999998</v>
      </c>
      <c r="G41" s="37">
        <v>25.713999999999999</v>
      </c>
      <c r="H41" s="40">
        <v>15.429</v>
      </c>
      <c r="I41" s="32">
        <v>9.1430000000000007</v>
      </c>
      <c r="J41" s="40">
        <v>4</v>
      </c>
      <c r="K41" s="32">
        <v>1.143</v>
      </c>
      <c r="L41" s="32">
        <v>0.57099999999999995</v>
      </c>
      <c r="M41" s="32">
        <v>1.714</v>
      </c>
      <c r="N41" s="63">
        <v>1.06</v>
      </c>
    </row>
    <row r="42" spans="1:14" ht="13.5" customHeight="1" x14ac:dyDescent="0.4">
      <c r="A42" t="s">
        <v>1182</v>
      </c>
      <c r="B42" s="74"/>
      <c r="C42" s="29" t="s">
        <v>1146</v>
      </c>
      <c r="D42" s="30">
        <v>82</v>
      </c>
      <c r="E42" s="31">
        <v>9.7560000000000002</v>
      </c>
      <c r="F42" s="38">
        <v>42.683</v>
      </c>
      <c r="G42" s="37">
        <v>23.170999999999999</v>
      </c>
      <c r="H42" s="45">
        <v>7.3170000000000002</v>
      </c>
      <c r="I42" s="32">
        <v>9.7560000000000002</v>
      </c>
      <c r="J42" s="40">
        <v>2.4390000000000001</v>
      </c>
      <c r="K42" s="32">
        <v>2.4390000000000001</v>
      </c>
      <c r="L42" s="32">
        <v>0</v>
      </c>
      <c r="M42" s="32">
        <v>2.4390000000000001</v>
      </c>
      <c r="N42" s="63">
        <v>0.98</v>
      </c>
    </row>
    <row r="43" spans="1:14" ht="13.5" customHeight="1" x14ac:dyDescent="0.4">
      <c r="A43" t="s">
        <v>1183</v>
      </c>
      <c r="B43" s="74"/>
      <c r="C43" s="29" t="s">
        <v>1147</v>
      </c>
      <c r="D43" s="30">
        <v>75</v>
      </c>
      <c r="E43" s="55">
        <v>1.333</v>
      </c>
      <c r="F43" s="45">
        <v>4</v>
      </c>
      <c r="G43" s="40">
        <v>10.667</v>
      </c>
      <c r="H43" s="40">
        <v>12</v>
      </c>
      <c r="I43" s="40">
        <v>8</v>
      </c>
      <c r="J43" s="38">
        <v>24</v>
      </c>
      <c r="K43" s="37">
        <v>12</v>
      </c>
      <c r="L43" s="37">
        <v>10.667</v>
      </c>
      <c r="M43" s="38">
        <v>17.332999999999998</v>
      </c>
      <c r="N43" s="63">
        <v>3.48</v>
      </c>
    </row>
    <row r="44" spans="1:14" ht="13.5" customHeight="1" x14ac:dyDescent="0.4">
      <c r="A44" t="s">
        <v>1184</v>
      </c>
      <c r="B44" s="74"/>
      <c r="C44" s="29" t="s">
        <v>1148</v>
      </c>
      <c r="D44" s="30">
        <v>160</v>
      </c>
      <c r="E44" s="31">
        <v>5</v>
      </c>
      <c r="F44" s="45">
        <v>7.5</v>
      </c>
      <c r="G44" s="40">
        <v>12.5</v>
      </c>
      <c r="H44" s="32">
        <v>16.875</v>
      </c>
      <c r="I44" s="32">
        <v>17.5</v>
      </c>
      <c r="J44" s="37">
        <v>15</v>
      </c>
      <c r="K44" s="32">
        <v>8.125</v>
      </c>
      <c r="L44" s="32">
        <v>3.125</v>
      </c>
      <c r="M44" s="37">
        <v>14.375</v>
      </c>
      <c r="N44" s="63">
        <v>2.73</v>
      </c>
    </row>
    <row r="45" spans="1:14" ht="13.5" customHeight="1" x14ac:dyDescent="0.4">
      <c r="A45" t="s">
        <v>1185</v>
      </c>
      <c r="B45" s="74"/>
      <c r="C45" s="29" t="s">
        <v>1149</v>
      </c>
      <c r="D45" s="30">
        <v>179</v>
      </c>
      <c r="E45" s="31">
        <v>7.2629999999999999</v>
      </c>
      <c r="F45" s="40">
        <v>11.731999999999999</v>
      </c>
      <c r="G45" s="32">
        <v>13.407999999999999</v>
      </c>
      <c r="H45" s="32">
        <v>24.581</v>
      </c>
      <c r="I45" s="32">
        <v>17.876999999999999</v>
      </c>
      <c r="J45" s="32">
        <v>8.9390000000000001</v>
      </c>
      <c r="K45" s="32">
        <v>5.5869999999999997</v>
      </c>
      <c r="L45" s="32">
        <v>3.3519999999999999</v>
      </c>
      <c r="M45" s="32">
        <v>7.2629999999999999</v>
      </c>
      <c r="N45" s="63">
        <v>2.13</v>
      </c>
    </row>
    <row r="46" spans="1:14" ht="13.5" customHeight="1" x14ac:dyDescent="0.4">
      <c r="A46" t="s">
        <v>1186</v>
      </c>
      <c r="B46" s="74"/>
      <c r="C46" s="29" t="s">
        <v>1150</v>
      </c>
      <c r="D46" s="30">
        <v>219</v>
      </c>
      <c r="E46" s="31">
        <v>5.9359999999999999</v>
      </c>
      <c r="F46" s="32">
        <v>19.178000000000001</v>
      </c>
      <c r="G46" s="32">
        <v>22.373999999999999</v>
      </c>
      <c r="H46" s="32">
        <v>22.373999999999999</v>
      </c>
      <c r="I46" s="32">
        <v>13.699</v>
      </c>
      <c r="J46" s="32">
        <v>6.8490000000000002</v>
      </c>
      <c r="K46" s="32">
        <v>5.0229999999999997</v>
      </c>
      <c r="L46" s="32">
        <v>1.37</v>
      </c>
      <c r="M46" s="32">
        <v>3.1960000000000002</v>
      </c>
      <c r="N46" s="63">
        <v>1.63</v>
      </c>
    </row>
    <row r="47" spans="1:14" ht="13.5" customHeight="1" x14ac:dyDescent="0.4">
      <c r="A47" t="s">
        <v>1187</v>
      </c>
      <c r="B47" s="74"/>
      <c r="C47" s="29" t="s">
        <v>1151</v>
      </c>
      <c r="D47" s="30">
        <v>193</v>
      </c>
      <c r="E47" s="31">
        <v>8.8079999999999998</v>
      </c>
      <c r="F47" s="38">
        <v>30.57</v>
      </c>
      <c r="G47" s="32">
        <v>17.097999999999999</v>
      </c>
      <c r="H47" s="32">
        <v>23.315999999999999</v>
      </c>
      <c r="I47" s="32">
        <v>13.99</v>
      </c>
      <c r="J47" s="40">
        <v>3.6269999999999998</v>
      </c>
      <c r="K47" s="32">
        <v>1.554</v>
      </c>
      <c r="L47" s="32">
        <v>0</v>
      </c>
      <c r="M47" s="32">
        <v>1.036</v>
      </c>
      <c r="N47" s="63">
        <v>1.1599999999999999</v>
      </c>
    </row>
    <row r="48" spans="1:14" ht="13.5" customHeight="1" x14ac:dyDescent="0.4">
      <c r="A48" t="s">
        <v>1188</v>
      </c>
      <c r="B48" s="75"/>
      <c r="C48" s="25" t="s">
        <v>1152</v>
      </c>
      <c r="D48" s="26">
        <v>95</v>
      </c>
      <c r="E48" s="27">
        <v>9.4740000000000002</v>
      </c>
      <c r="F48" s="36">
        <v>32.631999999999998</v>
      </c>
      <c r="G48" s="33">
        <v>27.367999999999999</v>
      </c>
      <c r="H48" s="28">
        <v>18.946999999999999</v>
      </c>
      <c r="I48" s="41">
        <v>8.4209999999999994</v>
      </c>
      <c r="J48" s="41">
        <v>1.0529999999999999</v>
      </c>
      <c r="K48" s="28">
        <v>1.0529999999999999</v>
      </c>
      <c r="L48" s="28">
        <v>1.0529999999999999</v>
      </c>
      <c r="M48" s="28">
        <v>0</v>
      </c>
      <c r="N48" s="62">
        <v>0.92</v>
      </c>
    </row>
    <row r="49" spans="1:14" ht="13.5" customHeight="1" x14ac:dyDescent="0.4">
      <c r="A49" t="s">
        <v>1165</v>
      </c>
      <c r="B49" s="73" t="s">
        <v>2690</v>
      </c>
      <c r="C49" s="21" t="s">
        <v>1153</v>
      </c>
      <c r="D49" s="22">
        <v>76</v>
      </c>
      <c r="E49" s="23">
        <v>9.2110000000000003</v>
      </c>
      <c r="F49" s="34">
        <v>27.632000000000001</v>
      </c>
      <c r="G49" s="24">
        <v>18.420999999999999</v>
      </c>
      <c r="H49" s="24">
        <v>21.053000000000001</v>
      </c>
      <c r="I49" s="39">
        <v>5.2629999999999999</v>
      </c>
      <c r="J49" s="24">
        <v>7.8949999999999996</v>
      </c>
      <c r="K49" s="24">
        <v>3.9470000000000001</v>
      </c>
      <c r="L49" s="24">
        <v>3.9470000000000001</v>
      </c>
      <c r="M49" s="24">
        <v>2.6320000000000001</v>
      </c>
      <c r="N49" s="61">
        <v>1.48</v>
      </c>
    </row>
    <row r="50" spans="1:14" ht="13.5" customHeight="1" x14ac:dyDescent="0.4">
      <c r="A50" t="s">
        <v>1166</v>
      </c>
      <c r="B50" s="74"/>
      <c r="C50" s="29" t="s">
        <v>1154</v>
      </c>
      <c r="D50" s="30">
        <v>365</v>
      </c>
      <c r="E50" s="31">
        <v>6.5750000000000002</v>
      </c>
      <c r="F50" s="32">
        <v>21.917999999999999</v>
      </c>
      <c r="G50" s="37">
        <v>23.562000000000001</v>
      </c>
      <c r="H50" s="32">
        <v>23.835999999999999</v>
      </c>
      <c r="I50" s="32">
        <v>12.055</v>
      </c>
      <c r="J50" s="32">
        <v>5.4790000000000001</v>
      </c>
      <c r="K50" s="32">
        <v>2.4660000000000002</v>
      </c>
      <c r="L50" s="32">
        <v>1.9179999999999999</v>
      </c>
      <c r="M50" s="32">
        <v>2.1920000000000002</v>
      </c>
      <c r="N50" s="63">
        <v>1.43</v>
      </c>
    </row>
    <row r="51" spans="1:14" ht="13.5" customHeight="1" x14ac:dyDescent="0.4">
      <c r="A51" t="s">
        <v>1167</v>
      </c>
      <c r="B51" s="74"/>
      <c r="C51" s="29" t="s">
        <v>1155</v>
      </c>
      <c r="D51" s="30">
        <v>1407</v>
      </c>
      <c r="E51" s="31">
        <v>7.8179999999999996</v>
      </c>
      <c r="F51" s="32">
        <v>17.91</v>
      </c>
      <c r="G51" s="32">
        <v>19.899999999999999</v>
      </c>
      <c r="H51" s="32">
        <v>23.524999999999999</v>
      </c>
      <c r="I51" s="32">
        <v>13.433</v>
      </c>
      <c r="J51" s="32">
        <v>8.3160000000000007</v>
      </c>
      <c r="K51" s="32">
        <v>3.9089999999999998</v>
      </c>
      <c r="L51" s="32">
        <v>1.35</v>
      </c>
      <c r="M51" s="32">
        <v>3.8380000000000001</v>
      </c>
      <c r="N51" s="63">
        <v>1.65</v>
      </c>
    </row>
    <row r="52" spans="1:14" ht="13.5" customHeight="1" x14ac:dyDescent="0.4">
      <c r="A52" t="s">
        <v>1168</v>
      </c>
      <c r="B52" s="74"/>
      <c r="C52" s="29" t="s">
        <v>1156</v>
      </c>
      <c r="D52" s="30">
        <v>569</v>
      </c>
      <c r="E52" s="31">
        <v>6.1509999999999998</v>
      </c>
      <c r="F52" s="32">
        <v>16.344000000000001</v>
      </c>
      <c r="G52" s="32">
        <v>18.981000000000002</v>
      </c>
      <c r="H52" s="32">
        <v>23.199000000000002</v>
      </c>
      <c r="I52" s="32">
        <v>17.925999999999998</v>
      </c>
      <c r="J52" s="32">
        <v>8.4359999999999999</v>
      </c>
      <c r="K52" s="32">
        <v>3.8660000000000001</v>
      </c>
      <c r="L52" s="32">
        <v>1.5820000000000001</v>
      </c>
      <c r="M52" s="32">
        <v>3.5150000000000001</v>
      </c>
      <c r="N52" s="63">
        <v>1.75</v>
      </c>
    </row>
    <row r="53" spans="1:14" ht="13.5" customHeight="1" x14ac:dyDescent="0.4">
      <c r="A53" t="s">
        <v>1169</v>
      </c>
      <c r="B53" s="74"/>
      <c r="C53" s="29" t="s">
        <v>1157</v>
      </c>
      <c r="D53" s="30">
        <v>210</v>
      </c>
      <c r="E53" s="60">
        <v>14.762</v>
      </c>
      <c r="F53" s="38">
        <v>28.571000000000002</v>
      </c>
      <c r="G53" s="32">
        <v>18.571000000000002</v>
      </c>
      <c r="H53" s="32">
        <v>20</v>
      </c>
      <c r="I53" s="40">
        <v>4.7619999999999996</v>
      </c>
      <c r="J53" s="32">
        <v>4.7619999999999996</v>
      </c>
      <c r="K53" s="32">
        <v>2.8570000000000002</v>
      </c>
      <c r="L53" s="32">
        <v>0.95199999999999996</v>
      </c>
      <c r="M53" s="32">
        <v>4.7619999999999996</v>
      </c>
      <c r="N53" s="63">
        <v>1.26</v>
      </c>
    </row>
    <row r="54" spans="1:14" ht="13.5" customHeight="1" x14ac:dyDescent="0.4">
      <c r="A54" t="s">
        <v>1170</v>
      </c>
      <c r="B54" s="74"/>
      <c r="C54" s="29" t="s">
        <v>1158</v>
      </c>
      <c r="D54" s="30">
        <v>133</v>
      </c>
      <c r="E54" s="31">
        <v>10.526</v>
      </c>
      <c r="F54" s="32">
        <v>21.053000000000001</v>
      </c>
      <c r="G54" s="32">
        <v>15.789</v>
      </c>
      <c r="H54" s="32">
        <v>17.292999999999999</v>
      </c>
      <c r="I54" s="32">
        <v>13.534000000000001</v>
      </c>
      <c r="J54" s="32">
        <v>8.2710000000000008</v>
      </c>
      <c r="K54" s="32">
        <v>3.7589999999999999</v>
      </c>
      <c r="L54" s="32">
        <v>0.752</v>
      </c>
      <c r="M54" s="32">
        <v>9.0229999999999997</v>
      </c>
      <c r="N54" s="63">
        <v>1.81</v>
      </c>
    </row>
    <row r="55" spans="1:14" ht="13.5" customHeight="1" x14ac:dyDescent="0.4">
      <c r="A55" t="s">
        <v>1171</v>
      </c>
      <c r="B55" s="74"/>
      <c r="C55" s="29" t="s">
        <v>1159</v>
      </c>
      <c r="D55" s="30">
        <v>711</v>
      </c>
      <c r="E55" s="31">
        <v>6.7510000000000003</v>
      </c>
      <c r="F55" s="32">
        <v>18.847000000000001</v>
      </c>
      <c r="G55" s="32">
        <v>18.847000000000001</v>
      </c>
      <c r="H55" s="32">
        <v>22.643999999999998</v>
      </c>
      <c r="I55" s="32">
        <v>15.19</v>
      </c>
      <c r="J55" s="32">
        <v>7.173</v>
      </c>
      <c r="K55" s="32">
        <v>3.657</v>
      </c>
      <c r="L55" s="32">
        <v>1.6879999999999999</v>
      </c>
      <c r="M55" s="32">
        <v>5.2039999999999997</v>
      </c>
      <c r="N55" s="63">
        <v>1.73</v>
      </c>
    </row>
    <row r="56" spans="1:14" ht="13.5" customHeight="1" x14ac:dyDescent="0.4">
      <c r="A56" t="s">
        <v>1172</v>
      </c>
      <c r="B56" s="74"/>
      <c r="C56" s="29" t="s">
        <v>1160</v>
      </c>
      <c r="D56" s="30">
        <v>662</v>
      </c>
      <c r="E56" s="31">
        <v>6.798</v>
      </c>
      <c r="F56" s="32">
        <v>22.204999999999998</v>
      </c>
      <c r="G56" s="32">
        <v>19.335000000000001</v>
      </c>
      <c r="H56" s="32">
        <v>19.486000000000001</v>
      </c>
      <c r="I56" s="32">
        <v>14.502000000000001</v>
      </c>
      <c r="J56" s="32">
        <v>8.4589999999999996</v>
      </c>
      <c r="K56" s="32">
        <v>3.927</v>
      </c>
      <c r="L56" s="32">
        <v>1.8129999999999999</v>
      </c>
      <c r="M56" s="32">
        <v>3.4740000000000002</v>
      </c>
      <c r="N56" s="63">
        <v>1.64</v>
      </c>
    </row>
    <row r="57" spans="1:14" ht="13.5" customHeight="1" x14ac:dyDescent="0.4">
      <c r="A57" t="s">
        <v>1173</v>
      </c>
      <c r="B57" s="74"/>
      <c r="C57" s="29" t="s">
        <v>1161</v>
      </c>
      <c r="D57" s="30">
        <v>500</v>
      </c>
      <c r="E57" s="31">
        <v>3.4</v>
      </c>
      <c r="F57" s="45">
        <v>1.6</v>
      </c>
      <c r="G57" s="40">
        <v>10</v>
      </c>
      <c r="H57" s="40">
        <v>15.6</v>
      </c>
      <c r="I57" s="32">
        <v>17</v>
      </c>
      <c r="J57" s="38">
        <v>20.2</v>
      </c>
      <c r="K57" s="37">
        <v>11.8</v>
      </c>
      <c r="L57" s="32">
        <v>7.2</v>
      </c>
      <c r="M57" s="37">
        <v>13.2</v>
      </c>
      <c r="N57" s="63">
        <v>3.16</v>
      </c>
    </row>
    <row r="58" spans="1:14" ht="13.5" customHeight="1" x14ac:dyDescent="0.4">
      <c r="A58" t="s">
        <v>1174</v>
      </c>
      <c r="B58" s="74"/>
      <c r="C58" s="29" t="s">
        <v>1162</v>
      </c>
      <c r="D58" s="30">
        <v>423</v>
      </c>
      <c r="E58" s="44">
        <v>18.202999999999999</v>
      </c>
      <c r="F58" s="32">
        <v>17.73</v>
      </c>
      <c r="G58" s="40">
        <v>10.875</v>
      </c>
      <c r="H58" s="40">
        <v>14.657</v>
      </c>
      <c r="I58" s="32">
        <v>11.584</v>
      </c>
      <c r="J58" s="32">
        <v>8.9830000000000005</v>
      </c>
      <c r="K58" s="32">
        <v>3.073</v>
      </c>
      <c r="L58" s="32">
        <v>3.073</v>
      </c>
      <c r="M58" s="37">
        <v>11.82</v>
      </c>
      <c r="N58" s="63">
        <v>1.97</v>
      </c>
    </row>
    <row r="59" spans="1:14" ht="13.5" customHeight="1" x14ac:dyDescent="0.4">
      <c r="A59" t="s">
        <v>1175</v>
      </c>
      <c r="B59" s="75"/>
      <c r="C59" s="25" t="s">
        <v>1111</v>
      </c>
      <c r="D59" s="26">
        <v>116</v>
      </c>
      <c r="E59" s="27">
        <v>5.1719999999999997</v>
      </c>
      <c r="F59" s="28">
        <v>21.552</v>
      </c>
      <c r="G59" s="28">
        <v>21.552</v>
      </c>
      <c r="H59" s="28">
        <v>18.966000000000001</v>
      </c>
      <c r="I59" s="28">
        <v>11.207000000000001</v>
      </c>
      <c r="J59" s="28">
        <v>8.6210000000000004</v>
      </c>
      <c r="K59" s="28">
        <v>1.724</v>
      </c>
      <c r="L59" s="28">
        <v>2.5859999999999999</v>
      </c>
      <c r="M59" s="28">
        <v>8.6210000000000004</v>
      </c>
      <c r="N59" s="62">
        <v>1.82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C59050-B724-438F-A227-0BEB481294F0}">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HYPERLINK("#目次!A"&amp;ROW(目次!$A$161),"[T000151]")</f>
        <v>[T000151]</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1635</v>
      </c>
    </row>
    <row r="6" spans="1:14" ht="13.5" customHeight="1" x14ac:dyDescent="0.4">
      <c r="A6" t="s">
        <v>1060</v>
      </c>
      <c r="B6" s="9" t="s">
        <v>303</v>
      </c>
    </row>
    <row r="7" spans="1:14" ht="135" customHeight="1" x14ac:dyDescent="0.4">
      <c r="A7" t="s">
        <v>1061</v>
      </c>
      <c r="B7" s="76"/>
      <c r="C7" s="77"/>
      <c r="D7" s="17" t="s">
        <v>1062</v>
      </c>
      <c r="E7" s="16" t="s">
        <v>1622</v>
      </c>
      <c r="F7" s="15" t="s">
        <v>1623</v>
      </c>
      <c r="G7" s="15" t="s">
        <v>2728</v>
      </c>
      <c r="H7" s="15" t="s">
        <v>2729</v>
      </c>
      <c r="I7" s="15" t="s">
        <v>2730</v>
      </c>
      <c r="J7" s="15" t="s">
        <v>2731</v>
      </c>
      <c r="K7" s="15" t="s">
        <v>2732</v>
      </c>
      <c r="L7" s="15" t="s">
        <v>2733</v>
      </c>
      <c r="M7" s="15" t="s">
        <v>2734</v>
      </c>
      <c r="N7" s="15" t="s">
        <v>2693</v>
      </c>
    </row>
    <row r="8" spans="1:14" ht="13.5" customHeight="1" x14ac:dyDescent="0.4">
      <c r="A8" t="s">
        <v>1164</v>
      </c>
      <c r="B8" s="78" t="s">
        <v>2685</v>
      </c>
      <c r="C8" s="79"/>
      <c r="D8" s="20">
        <v>5172</v>
      </c>
      <c r="E8" s="19">
        <v>73.936999999999998</v>
      </c>
      <c r="F8" s="18">
        <v>8.3529999999999998</v>
      </c>
      <c r="G8" s="18">
        <v>6.516</v>
      </c>
      <c r="H8" s="18">
        <v>5.6260000000000003</v>
      </c>
      <c r="I8" s="18">
        <v>2.9780000000000002</v>
      </c>
      <c r="J8" s="18">
        <v>1.3149999999999999</v>
      </c>
      <c r="K8" s="18">
        <v>0.63800000000000001</v>
      </c>
      <c r="L8" s="18">
        <v>0.17399999999999999</v>
      </c>
      <c r="M8" s="18">
        <v>0.46400000000000002</v>
      </c>
      <c r="N8" s="49">
        <v>0.34</v>
      </c>
    </row>
    <row r="9" spans="1:14" ht="13.5" customHeight="1" x14ac:dyDescent="0.4">
      <c r="A9" t="s">
        <v>1165</v>
      </c>
      <c r="B9" s="73" t="s">
        <v>2686</v>
      </c>
      <c r="C9" s="21" t="s">
        <v>1113</v>
      </c>
      <c r="D9" s="22">
        <v>2579</v>
      </c>
      <c r="E9" s="54">
        <v>67.662000000000006</v>
      </c>
      <c r="F9" s="24">
        <v>9.6159999999999997</v>
      </c>
      <c r="G9" s="24">
        <v>7.9489999999999998</v>
      </c>
      <c r="H9" s="24">
        <v>7.367</v>
      </c>
      <c r="I9" s="24">
        <v>3.722</v>
      </c>
      <c r="J9" s="24">
        <v>1.59</v>
      </c>
      <c r="K9" s="24">
        <v>0.93100000000000005</v>
      </c>
      <c r="L9" s="24">
        <v>0.34899999999999998</v>
      </c>
      <c r="M9" s="24">
        <v>0.81399999999999995</v>
      </c>
      <c r="N9" s="61">
        <v>0.45</v>
      </c>
    </row>
    <row r="10" spans="1:14" ht="13.5" customHeight="1" x14ac:dyDescent="0.4">
      <c r="A10" t="s">
        <v>1166</v>
      </c>
      <c r="B10" s="75"/>
      <c r="C10" s="25" t="s">
        <v>1114</v>
      </c>
      <c r="D10" s="26">
        <v>2593</v>
      </c>
      <c r="E10" s="64">
        <v>80.177000000000007</v>
      </c>
      <c r="F10" s="28">
        <v>7.0960000000000001</v>
      </c>
      <c r="G10" s="28">
        <v>5.0910000000000002</v>
      </c>
      <c r="H10" s="28">
        <v>3.895</v>
      </c>
      <c r="I10" s="28">
        <v>2.2370000000000001</v>
      </c>
      <c r="J10" s="28">
        <v>1.0409999999999999</v>
      </c>
      <c r="K10" s="28">
        <v>0.34699999999999998</v>
      </c>
      <c r="L10" s="28">
        <v>0</v>
      </c>
      <c r="M10" s="28">
        <v>0.11600000000000001</v>
      </c>
      <c r="N10" s="62">
        <v>0.23</v>
      </c>
    </row>
    <row r="11" spans="1:14" ht="13.5" customHeight="1" x14ac:dyDescent="0.4">
      <c r="A11" t="s">
        <v>1165</v>
      </c>
      <c r="B11" s="73" t="s">
        <v>2687</v>
      </c>
      <c r="C11" s="21" t="s">
        <v>1115</v>
      </c>
      <c r="D11" s="22">
        <v>191</v>
      </c>
      <c r="E11" s="59">
        <v>43.454999999999998</v>
      </c>
      <c r="F11" s="24">
        <v>12.042</v>
      </c>
      <c r="G11" s="24">
        <v>9.9480000000000004</v>
      </c>
      <c r="H11" s="34">
        <v>12.565</v>
      </c>
      <c r="I11" s="34">
        <v>9.9480000000000004</v>
      </c>
      <c r="J11" s="24">
        <v>4.1879999999999997</v>
      </c>
      <c r="K11" s="24">
        <v>3.141</v>
      </c>
      <c r="L11" s="24">
        <v>2.0939999999999999</v>
      </c>
      <c r="M11" s="24">
        <v>2.6179999999999999</v>
      </c>
      <c r="N11" s="61">
        <v>1.1000000000000001</v>
      </c>
    </row>
    <row r="12" spans="1:14" ht="13.5" customHeight="1" x14ac:dyDescent="0.4">
      <c r="A12" t="s">
        <v>1166</v>
      </c>
      <c r="B12" s="74"/>
      <c r="C12" s="29" t="s">
        <v>1116</v>
      </c>
      <c r="D12" s="30">
        <v>448</v>
      </c>
      <c r="E12" s="46">
        <v>49.554000000000002</v>
      </c>
      <c r="F12" s="32">
        <v>10.938000000000001</v>
      </c>
      <c r="G12" s="37">
        <v>12.054</v>
      </c>
      <c r="H12" s="37">
        <v>13.839</v>
      </c>
      <c r="I12" s="32">
        <v>6.6959999999999997</v>
      </c>
      <c r="J12" s="32">
        <v>3.3479999999999999</v>
      </c>
      <c r="K12" s="32">
        <v>2.2320000000000002</v>
      </c>
      <c r="L12" s="32">
        <v>0.223</v>
      </c>
      <c r="M12" s="32">
        <v>1.1160000000000001</v>
      </c>
      <c r="N12" s="63">
        <v>0.79</v>
      </c>
    </row>
    <row r="13" spans="1:14" ht="13.5" customHeight="1" x14ac:dyDescent="0.4">
      <c r="A13" t="s">
        <v>1167</v>
      </c>
      <c r="B13" s="74"/>
      <c r="C13" s="29" t="s">
        <v>1117</v>
      </c>
      <c r="D13" s="30">
        <v>526</v>
      </c>
      <c r="E13" s="46">
        <v>57.414000000000001</v>
      </c>
      <c r="F13" s="37">
        <v>13.497999999999999</v>
      </c>
      <c r="G13" s="32">
        <v>9.3160000000000007</v>
      </c>
      <c r="H13" s="32">
        <v>9.8859999999999992</v>
      </c>
      <c r="I13" s="32">
        <v>4.9429999999999996</v>
      </c>
      <c r="J13" s="32">
        <v>1.5209999999999999</v>
      </c>
      <c r="K13" s="32">
        <v>1.141</v>
      </c>
      <c r="L13" s="32">
        <v>0.76</v>
      </c>
      <c r="M13" s="32">
        <v>1.5209999999999999</v>
      </c>
      <c r="N13" s="63">
        <v>0.61</v>
      </c>
    </row>
    <row r="14" spans="1:14" ht="13.5" customHeight="1" x14ac:dyDescent="0.4">
      <c r="A14" t="s">
        <v>1168</v>
      </c>
      <c r="B14" s="74"/>
      <c r="C14" s="29" t="s">
        <v>1118</v>
      </c>
      <c r="D14" s="30">
        <v>664</v>
      </c>
      <c r="E14" s="31">
        <v>69.728999999999999</v>
      </c>
      <c r="F14" s="32">
        <v>9.94</v>
      </c>
      <c r="G14" s="32">
        <v>9.1869999999999994</v>
      </c>
      <c r="H14" s="32">
        <v>6.6269999999999998</v>
      </c>
      <c r="I14" s="32">
        <v>2.7109999999999999</v>
      </c>
      <c r="J14" s="32">
        <v>1.2050000000000001</v>
      </c>
      <c r="K14" s="32">
        <v>0.30099999999999999</v>
      </c>
      <c r="L14" s="32">
        <v>0</v>
      </c>
      <c r="M14" s="32">
        <v>0.30099999999999999</v>
      </c>
      <c r="N14" s="63">
        <v>0.33</v>
      </c>
    </row>
    <row r="15" spans="1:14" ht="13.5" customHeight="1" x14ac:dyDescent="0.4">
      <c r="A15" t="s">
        <v>1169</v>
      </c>
      <c r="B15" s="74"/>
      <c r="C15" s="29" t="s">
        <v>1119</v>
      </c>
      <c r="D15" s="30">
        <v>524</v>
      </c>
      <c r="E15" s="44">
        <v>88.74</v>
      </c>
      <c r="F15" s="32">
        <v>6.298</v>
      </c>
      <c r="G15" s="32">
        <v>3.0529999999999999</v>
      </c>
      <c r="H15" s="32">
        <v>1.145</v>
      </c>
      <c r="I15" s="32">
        <v>0.191</v>
      </c>
      <c r="J15" s="32">
        <v>0.38200000000000001</v>
      </c>
      <c r="K15" s="32">
        <v>0</v>
      </c>
      <c r="L15" s="32">
        <v>0</v>
      </c>
      <c r="M15" s="32">
        <v>0.191</v>
      </c>
      <c r="N15" s="63">
        <v>0.09</v>
      </c>
    </row>
    <row r="16" spans="1:14" ht="13.5" customHeight="1" x14ac:dyDescent="0.4">
      <c r="A16" t="s">
        <v>1170</v>
      </c>
      <c r="B16" s="74"/>
      <c r="C16" s="29" t="s">
        <v>1120</v>
      </c>
      <c r="D16" s="30">
        <v>226</v>
      </c>
      <c r="E16" s="44">
        <v>92.92</v>
      </c>
      <c r="F16" s="40">
        <v>2.6549999999999998</v>
      </c>
      <c r="G16" s="32">
        <v>2.6549999999999998</v>
      </c>
      <c r="H16" s="32">
        <v>0.88500000000000001</v>
      </c>
      <c r="I16" s="32">
        <v>0.88500000000000001</v>
      </c>
      <c r="J16" s="32">
        <v>0</v>
      </c>
      <c r="K16" s="32">
        <v>0</v>
      </c>
      <c r="L16" s="32">
        <v>0</v>
      </c>
      <c r="M16" s="32">
        <v>0</v>
      </c>
      <c r="N16" s="63">
        <v>0.06</v>
      </c>
    </row>
    <row r="17" spans="1:14" ht="13.5" customHeight="1" x14ac:dyDescent="0.4">
      <c r="A17" t="s">
        <v>1171</v>
      </c>
      <c r="B17" s="74"/>
      <c r="C17" s="29" t="s">
        <v>1121</v>
      </c>
      <c r="D17" s="30">
        <v>190</v>
      </c>
      <c r="E17" s="55">
        <v>65.263000000000005</v>
      </c>
      <c r="F17" s="32">
        <v>11.579000000000001</v>
      </c>
      <c r="G17" s="32">
        <v>7.8949999999999996</v>
      </c>
      <c r="H17" s="32">
        <v>5.2629999999999999</v>
      </c>
      <c r="I17" s="32">
        <v>5.7889999999999997</v>
      </c>
      <c r="J17" s="32">
        <v>3.1579999999999999</v>
      </c>
      <c r="K17" s="32">
        <v>1.0529999999999999</v>
      </c>
      <c r="L17" s="32">
        <v>0</v>
      </c>
      <c r="M17" s="32">
        <v>0</v>
      </c>
      <c r="N17" s="63">
        <v>0.47</v>
      </c>
    </row>
    <row r="18" spans="1:14" ht="13.5" customHeight="1" x14ac:dyDescent="0.4">
      <c r="A18" t="s">
        <v>1172</v>
      </c>
      <c r="B18" s="74"/>
      <c r="C18" s="29" t="s">
        <v>1122</v>
      </c>
      <c r="D18" s="30">
        <v>455</v>
      </c>
      <c r="E18" s="55">
        <v>65.713999999999999</v>
      </c>
      <c r="F18" s="32">
        <v>8.7910000000000004</v>
      </c>
      <c r="G18" s="32">
        <v>9.2309999999999999</v>
      </c>
      <c r="H18" s="32">
        <v>7.2530000000000001</v>
      </c>
      <c r="I18" s="32">
        <v>5.0549999999999997</v>
      </c>
      <c r="J18" s="32">
        <v>2.8570000000000002</v>
      </c>
      <c r="K18" s="32">
        <v>0.879</v>
      </c>
      <c r="L18" s="32">
        <v>0</v>
      </c>
      <c r="M18" s="32">
        <v>0.22</v>
      </c>
      <c r="N18" s="63">
        <v>0.48</v>
      </c>
    </row>
    <row r="19" spans="1:14" ht="13.5" customHeight="1" x14ac:dyDescent="0.4">
      <c r="A19" t="s">
        <v>1173</v>
      </c>
      <c r="B19" s="74"/>
      <c r="C19" s="29" t="s">
        <v>1123</v>
      </c>
      <c r="D19" s="30">
        <v>525</v>
      </c>
      <c r="E19" s="31">
        <v>76.19</v>
      </c>
      <c r="F19" s="32">
        <v>6.2859999999999996</v>
      </c>
      <c r="G19" s="32">
        <v>6.2859999999999996</v>
      </c>
      <c r="H19" s="32">
        <v>6.8570000000000002</v>
      </c>
      <c r="I19" s="32">
        <v>3.048</v>
      </c>
      <c r="J19" s="32">
        <v>0.57099999999999995</v>
      </c>
      <c r="K19" s="32">
        <v>0.38100000000000001</v>
      </c>
      <c r="L19" s="32">
        <v>0</v>
      </c>
      <c r="M19" s="32">
        <v>0.38100000000000001</v>
      </c>
      <c r="N19" s="63">
        <v>0.3</v>
      </c>
    </row>
    <row r="20" spans="1:14" ht="13.5" customHeight="1" x14ac:dyDescent="0.4">
      <c r="A20" t="s">
        <v>1174</v>
      </c>
      <c r="B20" s="74"/>
      <c r="C20" s="29" t="s">
        <v>1124</v>
      </c>
      <c r="D20" s="30">
        <v>644</v>
      </c>
      <c r="E20" s="60">
        <v>83.695999999999998</v>
      </c>
      <c r="F20" s="32">
        <v>8.3849999999999998</v>
      </c>
      <c r="G20" s="32">
        <v>4.1929999999999996</v>
      </c>
      <c r="H20" s="32">
        <v>2.0190000000000001</v>
      </c>
      <c r="I20" s="32">
        <v>1.242</v>
      </c>
      <c r="J20" s="32">
        <v>0.311</v>
      </c>
      <c r="K20" s="32">
        <v>0.155</v>
      </c>
      <c r="L20" s="32">
        <v>0</v>
      </c>
      <c r="M20" s="32">
        <v>0</v>
      </c>
      <c r="N20" s="63">
        <v>0.13</v>
      </c>
    </row>
    <row r="21" spans="1:14" ht="13.5" customHeight="1" x14ac:dyDescent="0.4">
      <c r="A21" t="s">
        <v>1175</v>
      </c>
      <c r="B21" s="74"/>
      <c r="C21" s="29" t="s">
        <v>1125</v>
      </c>
      <c r="D21" s="30">
        <v>536</v>
      </c>
      <c r="E21" s="44">
        <v>91.790999999999997</v>
      </c>
      <c r="F21" s="32">
        <v>4.4779999999999998</v>
      </c>
      <c r="G21" s="32">
        <v>2.6120000000000001</v>
      </c>
      <c r="H21" s="32">
        <v>0.93300000000000005</v>
      </c>
      <c r="I21" s="32">
        <v>0</v>
      </c>
      <c r="J21" s="32">
        <v>0.187</v>
      </c>
      <c r="K21" s="32">
        <v>0</v>
      </c>
      <c r="L21" s="32">
        <v>0</v>
      </c>
      <c r="M21" s="32">
        <v>0</v>
      </c>
      <c r="N21" s="63">
        <v>0.05</v>
      </c>
    </row>
    <row r="22" spans="1:14" ht="13.5" customHeight="1" x14ac:dyDescent="0.4">
      <c r="A22" t="s">
        <v>1176</v>
      </c>
      <c r="B22" s="75"/>
      <c r="C22" s="25" t="s">
        <v>1126</v>
      </c>
      <c r="D22" s="26">
        <v>243</v>
      </c>
      <c r="E22" s="47">
        <v>92.593000000000004</v>
      </c>
      <c r="F22" s="28">
        <v>4.5270000000000001</v>
      </c>
      <c r="G22" s="41">
        <v>0.41199999999999998</v>
      </c>
      <c r="H22" s="28">
        <v>1.6459999999999999</v>
      </c>
      <c r="I22" s="28">
        <v>0</v>
      </c>
      <c r="J22" s="28">
        <v>0.82299999999999995</v>
      </c>
      <c r="K22" s="28">
        <v>0</v>
      </c>
      <c r="L22" s="28">
        <v>0</v>
      </c>
      <c r="M22" s="28">
        <v>0</v>
      </c>
      <c r="N22" s="62">
        <v>7.0000000000000007E-2</v>
      </c>
    </row>
    <row r="23" spans="1:14" ht="13.5" customHeight="1" x14ac:dyDescent="0.4">
      <c r="A23" t="s">
        <v>1165</v>
      </c>
      <c r="B23" s="73" t="s">
        <v>2688</v>
      </c>
      <c r="C23" s="21" t="s">
        <v>1127</v>
      </c>
      <c r="D23" s="22">
        <v>3392</v>
      </c>
      <c r="E23" s="23">
        <v>74.350999999999999</v>
      </c>
      <c r="F23" s="24">
        <v>7.9009999999999998</v>
      </c>
      <c r="G23" s="24">
        <v>6.3380000000000001</v>
      </c>
      <c r="H23" s="24">
        <v>5.8079999999999998</v>
      </c>
      <c r="I23" s="24">
        <v>3.0070000000000001</v>
      </c>
      <c r="J23" s="24">
        <v>1.3560000000000001</v>
      </c>
      <c r="K23" s="24">
        <v>0.59</v>
      </c>
      <c r="L23" s="24">
        <v>0.17699999999999999</v>
      </c>
      <c r="M23" s="24">
        <v>0.47199999999999998</v>
      </c>
      <c r="N23" s="61">
        <v>0.34</v>
      </c>
    </row>
    <row r="24" spans="1:14" ht="13.5" customHeight="1" x14ac:dyDescent="0.4">
      <c r="A24" t="s">
        <v>1166</v>
      </c>
      <c r="B24" s="75"/>
      <c r="C24" s="25" t="s">
        <v>1128</v>
      </c>
      <c r="D24" s="26">
        <v>1780</v>
      </c>
      <c r="E24" s="27">
        <v>73.146000000000001</v>
      </c>
      <c r="F24" s="28">
        <v>9.2129999999999992</v>
      </c>
      <c r="G24" s="28">
        <v>6.8540000000000001</v>
      </c>
      <c r="H24" s="28">
        <v>5.2809999999999997</v>
      </c>
      <c r="I24" s="28">
        <v>2.9209999999999998</v>
      </c>
      <c r="J24" s="28">
        <v>1.236</v>
      </c>
      <c r="K24" s="28">
        <v>0.73</v>
      </c>
      <c r="L24" s="28">
        <v>0.16900000000000001</v>
      </c>
      <c r="M24" s="28">
        <v>0.44900000000000001</v>
      </c>
      <c r="N24" s="62">
        <v>0.34</v>
      </c>
    </row>
    <row r="25" spans="1:14" ht="13.5" customHeight="1" x14ac:dyDescent="0.4">
      <c r="A25" t="s">
        <v>1165</v>
      </c>
      <c r="B25" s="73" t="s">
        <v>2689</v>
      </c>
      <c r="C25" s="21" t="s">
        <v>1129</v>
      </c>
      <c r="D25" s="22">
        <v>120</v>
      </c>
      <c r="E25" s="59">
        <v>46.667000000000002</v>
      </c>
      <c r="F25" s="24">
        <v>11.667</v>
      </c>
      <c r="G25" s="24">
        <v>6.6669999999999998</v>
      </c>
      <c r="H25" s="34">
        <v>13.333</v>
      </c>
      <c r="I25" s="34">
        <v>11.667</v>
      </c>
      <c r="J25" s="24">
        <v>3.3330000000000002</v>
      </c>
      <c r="K25" s="24">
        <v>1.667</v>
      </c>
      <c r="L25" s="24">
        <v>1.667</v>
      </c>
      <c r="M25" s="24">
        <v>3.3330000000000002</v>
      </c>
      <c r="N25" s="61">
        <v>1.05</v>
      </c>
    </row>
    <row r="26" spans="1:14" ht="13.5" customHeight="1" x14ac:dyDescent="0.4">
      <c r="A26" t="s">
        <v>1166</v>
      </c>
      <c r="B26" s="74"/>
      <c r="C26" s="29" t="s">
        <v>1130</v>
      </c>
      <c r="D26" s="30">
        <v>300</v>
      </c>
      <c r="E26" s="46">
        <v>51.332999999999998</v>
      </c>
      <c r="F26" s="32">
        <v>11</v>
      </c>
      <c r="G26" s="32">
        <v>10.667</v>
      </c>
      <c r="H26" s="37">
        <v>13</v>
      </c>
      <c r="I26" s="37">
        <v>8.3330000000000002</v>
      </c>
      <c r="J26" s="32">
        <v>2.3330000000000002</v>
      </c>
      <c r="K26" s="32">
        <v>2.3330000000000002</v>
      </c>
      <c r="L26" s="32">
        <v>0</v>
      </c>
      <c r="M26" s="32">
        <v>1</v>
      </c>
      <c r="N26" s="63">
        <v>0.76</v>
      </c>
    </row>
    <row r="27" spans="1:14" ht="13.5" customHeight="1" x14ac:dyDescent="0.4">
      <c r="A27" t="s">
        <v>1167</v>
      </c>
      <c r="B27" s="74"/>
      <c r="C27" s="29" t="s">
        <v>1131</v>
      </c>
      <c r="D27" s="30">
        <v>360</v>
      </c>
      <c r="E27" s="46">
        <v>56.944000000000003</v>
      </c>
      <c r="F27" s="32">
        <v>12.5</v>
      </c>
      <c r="G27" s="32">
        <v>9.7219999999999995</v>
      </c>
      <c r="H27" s="37">
        <v>10.833</v>
      </c>
      <c r="I27" s="32">
        <v>4.444</v>
      </c>
      <c r="J27" s="32">
        <v>1.667</v>
      </c>
      <c r="K27" s="32">
        <v>1.111</v>
      </c>
      <c r="L27" s="32">
        <v>1.111</v>
      </c>
      <c r="M27" s="32">
        <v>1.667</v>
      </c>
      <c r="N27" s="63">
        <v>0.65</v>
      </c>
    </row>
    <row r="28" spans="1:14" ht="13.5" customHeight="1" x14ac:dyDescent="0.4">
      <c r="A28" t="s">
        <v>1168</v>
      </c>
      <c r="B28" s="74"/>
      <c r="C28" s="29" t="s">
        <v>1132</v>
      </c>
      <c r="D28" s="30">
        <v>447</v>
      </c>
      <c r="E28" s="31">
        <v>70.245999999999995</v>
      </c>
      <c r="F28" s="32">
        <v>8.7249999999999996</v>
      </c>
      <c r="G28" s="32">
        <v>9.3960000000000008</v>
      </c>
      <c r="H28" s="32">
        <v>7.1589999999999998</v>
      </c>
      <c r="I28" s="32">
        <v>2.2370000000000001</v>
      </c>
      <c r="J28" s="32">
        <v>1.5660000000000001</v>
      </c>
      <c r="K28" s="32">
        <v>0.224</v>
      </c>
      <c r="L28" s="32">
        <v>0</v>
      </c>
      <c r="M28" s="32">
        <v>0.44700000000000001</v>
      </c>
      <c r="N28" s="63">
        <v>0.35</v>
      </c>
    </row>
    <row r="29" spans="1:14" ht="13.5" customHeight="1" x14ac:dyDescent="0.4">
      <c r="A29" t="s">
        <v>1169</v>
      </c>
      <c r="B29" s="74"/>
      <c r="C29" s="29" t="s">
        <v>1133</v>
      </c>
      <c r="D29" s="30">
        <v>349</v>
      </c>
      <c r="E29" s="44">
        <v>88.825000000000003</v>
      </c>
      <c r="F29" s="32">
        <v>5.7309999999999999</v>
      </c>
      <c r="G29" s="32">
        <v>3.1520000000000001</v>
      </c>
      <c r="H29" s="32">
        <v>1.4330000000000001</v>
      </c>
      <c r="I29" s="32">
        <v>0.28699999999999998</v>
      </c>
      <c r="J29" s="32">
        <v>0.57299999999999995</v>
      </c>
      <c r="K29" s="32">
        <v>0</v>
      </c>
      <c r="L29" s="32">
        <v>0</v>
      </c>
      <c r="M29" s="32">
        <v>0</v>
      </c>
      <c r="N29" s="63">
        <v>0.09</v>
      </c>
    </row>
    <row r="30" spans="1:14" ht="13.5" customHeight="1" x14ac:dyDescent="0.4">
      <c r="A30" t="s">
        <v>1170</v>
      </c>
      <c r="B30" s="74"/>
      <c r="C30" s="29" t="s">
        <v>1134</v>
      </c>
      <c r="D30" s="30">
        <v>144</v>
      </c>
      <c r="E30" s="44">
        <v>92.361000000000004</v>
      </c>
      <c r="F30" s="32">
        <v>4.1669999999999998</v>
      </c>
      <c r="G30" s="32">
        <v>2.0830000000000002</v>
      </c>
      <c r="H30" s="32">
        <v>0.69399999999999995</v>
      </c>
      <c r="I30" s="32">
        <v>0.69399999999999995</v>
      </c>
      <c r="J30" s="32">
        <v>0</v>
      </c>
      <c r="K30" s="32">
        <v>0</v>
      </c>
      <c r="L30" s="32">
        <v>0</v>
      </c>
      <c r="M30" s="32">
        <v>0</v>
      </c>
      <c r="N30" s="63">
        <v>0.05</v>
      </c>
    </row>
    <row r="31" spans="1:14" ht="13.5" customHeight="1" x14ac:dyDescent="0.4">
      <c r="A31" t="s">
        <v>1171</v>
      </c>
      <c r="B31" s="74"/>
      <c r="C31" s="29" t="s">
        <v>1135</v>
      </c>
      <c r="D31" s="30">
        <v>115</v>
      </c>
      <c r="E31" s="46">
        <v>63.478000000000002</v>
      </c>
      <c r="F31" s="32">
        <v>11.304</v>
      </c>
      <c r="G31" s="32">
        <v>9.5649999999999995</v>
      </c>
      <c r="H31" s="32">
        <v>4.3479999999999999</v>
      </c>
      <c r="I31" s="37">
        <v>8.6959999999999997</v>
      </c>
      <c r="J31" s="32">
        <v>2.609</v>
      </c>
      <c r="K31" s="32">
        <v>0</v>
      </c>
      <c r="L31" s="32">
        <v>0</v>
      </c>
      <c r="M31" s="32">
        <v>0</v>
      </c>
      <c r="N31" s="63">
        <v>0.47</v>
      </c>
    </row>
    <row r="32" spans="1:14" ht="13.5" customHeight="1" x14ac:dyDescent="0.4">
      <c r="A32" t="s">
        <v>1172</v>
      </c>
      <c r="B32" s="74"/>
      <c r="C32" s="29" t="s">
        <v>1136</v>
      </c>
      <c r="D32" s="30">
        <v>295</v>
      </c>
      <c r="E32" s="55">
        <v>68.813999999999993</v>
      </c>
      <c r="F32" s="32">
        <v>7.4580000000000002</v>
      </c>
      <c r="G32" s="32">
        <v>7.7969999999999997</v>
      </c>
      <c r="H32" s="32">
        <v>7.1189999999999998</v>
      </c>
      <c r="I32" s="32">
        <v>4.0679999999999996</v>
      </c>
      <c r="J32" s="32">
        <v>3.39</v>
      </c>
      <c r="K32" s="32">
        <v>1.3560000000000001</v>
      </c>
      <c r="L32" s="32">
        <v>0</v>
      </c>
      <c r="M32" s="32">
        <v>0</v>
      </c>
      <c r="N32" s="63">
        <v>0.47</v>
      </c>
    </row>
    <row r="33" spans="1:14" ht="13.5" customHeight="1" x14ac:dyDescent="0.4">
      <c r="A33" t="s">
        <v>1173</v>
      </c>
      <c r="B33" s="74"/>
      <c r="C33" s="29" t="s">
        <v>1137</v>
      </c>
      <c r="D33" s="30">
        <v>346</v>
      </c>
      <c r="E33" s="31">
        <v>75.722999999999999</v>
      </c>
      <c r="F33" s="32">
        <v>6.069</v>
      </c>
      <c r="G33" s="32">
        <v>7.5140000000000002</v>
      </c>
      <c r="H33" s="32">
        <v>6.9359999999999999</v>
      </c>
      <c r="I33" s="32">
        <v>2.3119999999999998</v>
      </c>
      <c r="J33" s="32">
        <v>0.86699999999999999</v>
      </c>
      <c r="K33" s="32">
        <v>0.28899999999999998</v>
      </c>
      <c r="L33" s="32">
        <v>0</v>
      </c>
      <c r="M33" s="32">
        <v>0.28899999999999998</v>
      </c>
      <c r="N33" s="63">
        <v>0.28999999999999998</v>
      </c>
    </row>
    <row r="34" spans="1:14" ht="13.5" customHeight="1" x14ac:dyDescent="0.4">
      <c r="A34" t="s">
        <v>1174</v>
      </c>
      <c r="B34" s="74"/>
      <c r="C34" s="29" t="s">
        <v>1138</v>
      </c>
      <c r="D34" s="30">
        <v>425</v>
      </c>
      <c r="E34" s="44">
        <v>84.706000000000003</v>
      </c>
      <c r="F34" s="32">
        <v>7.0590000000000002</v>
      </c>
      <c r="G34" s="32">
        <v>4.2350000000000003</v>
      </c>
      <c r="H34" s="32">
        <v>2.1179999999999999</v>
      </c>
      <c r="I34" s="32">
        <v>1.1759999999999999</v>
      </c>
      <c r="J34" s="32">
        <v>0.47099999999999997</v>
      </c>
      <c r="K34" s="32">
        <v>0.23499999999999999</v>
      </c>
      <c r="L34" s="32">
        <v>0</v>
      </c>
      <c r="M34" s="32">
        <v>0</v>
      </c>
      <c r="N34" s="63">
        <v>0.14000000000000001</v>
      </c>
    </row>
    <row r="35" spans="1:14" ht="13.5" customHeight="1" x14ac:dyDescent="0.4">
      <c r="A35" t="s">
        <v>1175</v>
      </c>
      <c r="B35" s="74"/>
      <c r="C35" s="29" t="s">
        <v>1139</v>
      </c>
      <c r="D35" s="30">
        <v>343</v>
      </c>
      <c r="E35" s="44">
        <v>92.42</v>
      </c>
      <c r="F35" s="32">
        <v>4.3730000000000002</v>
      </c>
      <c r="G35" s="32">
        <v>1.7490000000000001</v>
      </c>
      <c r="H35" s="32">
        <v>1.1659999999999999</v>
      </c>
      <c r="I35" s="32">
        <v>0</v>
      </c>
      <c r="J35" s="32">
        <v>0.29199999999999998</v>
      </c>
      <c r="K35" s="32">
        <v>0</v>
      </c>
      <c r="L35" s="32">
        <v>0</v>
      </c>
      <c r="M35" s="32">
        <v>0</v>
      </c>
      <c r="N35" s="63">
        <v>0.05</v>
      </c>
    </row>
    <row r="36" spans="1:14" ht="13.5" customHeight="1" x14ac:dyDescent="0.4">
      <c r="A36" t="s">
        <v>1176</v>
      </c>
      <c r="B36" s="74"/>
      <c r="C36" s="29" t="s">
        <v>1140</v>
      </c>
      <c r="D36" s="30">
        <v>148</v>
      </c>
      <c r="E36" s="44">
        <v>91.215999999999994</v>
      </c>
      <c r="F36" s="32">
        <v>6.7569999999999997</v>
      </c>
      <c r="G36" s="32">
        <v>0</v>
      </c>
      <c r="H36" s="32">
        <v>1.351</v>
      </c>
      <c r="I36" s="32">
        <v>0</v>
      </c>
      <c r="J36" s="32">
        <v>0.67600000000000005</v>
      </c>
      <c r="K36" s="32">
        <v>0</v>
      </c>
      <c r="L36" s="32">
        <v>0</v>
      </c>
      <c r="M36" s="32">
        <v>0</v>
      </c>
      <c r="N36" s="63">
        <v>0.06</v>
      </c>
    </row>
    <row r="37" spans="1:14" ht="13.5" customHeight="1" x14ac:dyDescent="0.4">
      <c r="A37" t="s">
        <v>1177</v>
      </c>
      <c r="B37" s="74"/>
      <c r="C37" s="29" t="s">
        <v>1141</v>
      </c>
      <c r="D37" s="30">
        <v>71</v>
      </c>
      <c r="E37" s="46">
        <v>38.027999999999999</v>
      </c>
      <c r="F37" s="32">
        <v>12.676</v>
      </c>
      <c r="G37" s="37">
        <v>15.493</v>
      </c>
      <c r="H37" s="37">
        <v>11.268000000000001</v>
      </c>
      <c r="I37" s="32">
        <v>7.0419999999999998</v>
      </c>
      <c r="J37" s="32">
        <v>5.6340000000000003</v>
      </c>
      <c r="K37" s="32">
        <v>5.6340000000000003</v>
      </c>
      <c r="L37" s="32">
        <v>2.8170000000000002</v>
      </c>
      <c r="M37" s="32">
        <v>1.4079999999999999</v>
      </c>
      <c r="N37" s="63">
        <v>1.18</v>
      </c>
    </row>
    <row r="38" spans="1:14" ht="13.5" customHeight="1" x14ac:dyDescent="0.4">
      <c r="A38" t="s">
        <v>1178</v>
      </c>
      <c r="B38" s="74"/>
      <c r="C38" s="29" t="s">
        <v>1142</v>
      </c>
      <c r="D38" s="30">
        <v>148</v>
      </c>
      <c r="E38" s="46">
        <v>45.945999999999998</v>
      </c>
      <c r="F38" s="32">
        <v>10.811</v>
      </c>
      <c r="G38" s="37">
        <v>14.865</v>
      </c>
      <c r="H38" s="37">
        <v>15.541</v>
      </c>
      <c r="I38" s="32">
        <v>3.3780000000000001</v>
      </c>
      <c r="J38" s="32">
        <v>5.4050000000000002</v>
      </c>
      <c r="K38" s="32">
        <v>2.0270000000000001</v>
      </c>
      <c r="L38" s="32">
        <v>0.67600000000000005</v>
      </c>
      <c r="M38" s="32">
        <v>1.351</v>
      </c>
      <c r="N38" s="63">
        <v>0.85</v>
      </c>
    </row>
    <row r="39" spans="1:14" ht="13.5" customHeight="1" x14ac:dyDescent="0.4">
      <c r="A39" t="s">
        <v>1179</v>
      </c>
      <c r="B39" s="74"/>
      <c r="C39" s="29" t="s">
        <v>1143</v>
      </c>
      <c r="D39" s="30">
        <v>166</v>
      </c>
      <c r="E39" s="46">
        <v>58.433999999999997</v>
      </c>
      <c r="F39" s="37">
        <v>15.663</v>
      </c>
      <c r="G39" s="32">
        <v>8.4339999999999993</v>
      </c>
      <c r="H39" s="32">
        <v>7.8310000000000004</v>
      </c>
      <c r="I39" s="32">
        <v>6.024</v>
      </c>
      <c r="J39" s="32">
        <v>1.2050000000000001</v>
      </c>
      <c r="K39" s="32">
        <v>1.2050000000000001</v>
      </c>
      <c r="L39" s="32">
        <v>0</v>
      </c>
      <c r="M39" s="32">
        <v>1.2050000000000001</v>
      </c>
      <c r="N39" s="63">
        <v>0.54</v>
      </c>
    </row>
    <row r="40" spans="1:14" ht="13.5" customHeight="1" x14ac:dyDescent="0.4">
      <c r="A40" t="s">
        <v>1180</v>
      </c>
      <c r="B40" s="74"/>
      <c r="C40" s="29" t="s">
        <v>1144</v>
      </c>
      <c r="D40" s="30">
        <v>217</v>
      </c>
      <c r="E40" s="55">
        <v>68.664000000000001</v>
      </c>
      <c r="F40" s="32">
        <v>12.442</v>
      </c>
      <c r="G40" s="32">
        <v>8.7560000000000002</v>
      </c>
      <c r="H40" s="32">
        <v>5.53</v>
      </c>
      <c r="I40" s="32">
        <v>3.6869999999999998</v>
      </c>
      <c r="J40" s="32">
        <v>0.46100000000000002</v>
      </c>
      <c r="K40" s="32">
        <v>0.46100000000000002</v>
      </c>
      <c r="L40" s="32">
        <v>0</v>
      </c>
      <c r="M40" s="32">
        <v>0</v>
      </c>
      <c r="N40" s="63">
        <v>0.31</v>
      </c>
    </row>
    <row r="41" spans="1:14" ht="13.5" customHeight="1" x14ac:dyDescent="0.4">
      <c r="A41" t="s">
        <v>1181</v>
      </c>
      <c r="B41" s="74"/>
      <c r="C41" s="29" t="s">
        <v>1145</v>
      </c>
      <c r="D41" s="30">
        <v>175</v>
      </c>
      <c r="E41" s="44">
        <v>88.570999999999998</v>
      </c>
      <c r="F41" s="32">
        <v>7.4290000000000003</v>
      </c>
      <c r="G41" s="32">
        <v>2.8570000000000002</v>
      </c>
      <c r="H41" s="40">
        <v>0.57099999999999995</v>
      </c>
      <c r="I41" s="32">
        <v>0</v>
      </c>
      <c r="J41" s="32">
        <v>0</v>
      </c>
      <c r="K41" s="32">
        <v>0</v>
      </c>
      <c r="L41" s="32">
        <v>0</v>
      </c>
      <c r="M41" s="32">
        <v>0.57099999999999995</v>
      </c>
      <c r="N41" s="63">
        <v>0.08</v>
      </c>
    </row>
    <row r="42" spans="1:14" ht="13.5" customHeight="1" x14ac:dyDescent="0.4">
      <c r="A42" t="s">
        <v>1182</v>
      </c>
      <c r="B42" s="74"/>
      <c r="C42" s="29" t="s">
        <v>1146</v>
      </c>
      <c r="D42" s="30">
        <v>82</v>
      </c>
      <c r="E42" s="44">
        <v>93.902000000000001</v>
      </c>
      <c r="F42" s="32">
        <v>0</v>
      </c>
      <c r="G42" s="32">
        <v>3.6589999999999998</v>
      </c>
      <c r="H42" s="32">
        <v>1.22</v>
      </c>
      <c r="I42" s="32">
        <v>1.22</v>
      </c>
      <c r="J42" s="32">
        <v>0</v>
      </c>
      <c r="K42" s="32">
        <v>0</v>
      </c>
      <c r="L42" s="32">
        <v>0</v>
      </c>
      <c r="M42" s="32">
        <v>0</v>
      </c>
      <c r="N42" s="63">
        <v>0.08</v>
      </c>
    </row>
    <row r="43" spans="1:14" ht="13.5" customHeight="1" x14ac:dyDescent="0.4">
      <c r="A43" t="s">
        <v>1183</v>
      </c>
      <c r="B43" s="74"/>
      <c r="C43" s="29" t="s">
        <v>1147</v>
      </c>
      <c r="D43" s="30">
        <v>75</v>
      </c>
      <c r="E43" s="55">
        <v>68</v>
      </c>
      <c r="F43" s="32">
        <v>12</v>
      </c>
      <c r="G43" s="32">
        <v>5.3330000000000002</v>
      </c>
      <c r="H43" s="32">
        <v>6.6669999999999998</v>
      </c>
      <c r="I43" s="32">
        <v>1.333</v>
      </c>
      <c r="J43" s="32">
        <v>4</v>
      </c>
      <c r="K43" s="32">
        <v>2.6669999999999998</v>
      </c>
      <c r="L43" s="32">
        <v>0</v>
      </c>
      <c r="M43" s="32">
        <v>0</v>
      </c>
      <c r="N43" s="63">
        <v>0.46</v>
      </c>
    </row>
    <row r="44" spans="1:14" ht="13.5" customHeight="1" x14ac:dyDescent="0.4">
      <c r="A44" t="s">
        <v>1184</v>
      </c>
      <c r="B44" s="74"/>
      <c r="C44" s="29" t="s">
        <v>1148</v>
      </c>
      <c r="D44" s="30">
        <v>160</v>
      </c>
      <c r="E44" s="46">
        <v>60</v>
      </c>
      <c r="F44" s="32">
        <v>11.25</v>
      </c>
      <c r="G44" s="37">
        <v>11.875</v>
      </c>
      <c r="H44" s="32">
        <v>7.5</v>
      </c>
      <c r="I44" s="32">
        <v>6.875</v>
      </c>
      <c r="J44" s="32">
        <v>1.875</v>
      </c>
      <c r="K44" s="32">
        <v>0</v>
      </c>
      <c r="L44" s="32">
        <v>0</v>
      </c>
      <c r="M44" s="32">
        <v>0.625</v>
      </c>
      <c r="N44" s="63">
        <v>0.5</v>
      </c>
    </row>
    <row r="45" spans="1:14" ht="13.5" customHeight="1" x14ac:dyDescent="0.4">
      <c r="A45" t="s">
        <v>1185</v>
      </c>
      <c r="B45" s="74"/>
      <c r="C45" s="29" t="s">
        <v>1149</v>
      </c>
      <c r="D45" s="30">
        <v>179</v>
      </c>
      <c r="E45" s="31">
        <v>77.094999999999999</v>
      </c>
      <c r="F45" s="32">
        <v>6.7039999999999997</v>
      </c>
      <c r="G45" s="32">
        <v>3.911</v>
      </c>
      <c r="H45" s="32">
        <v>6.7039999999999997</v>
      </c>
      <c r="I45" s="32">
        <v>4.4690000000000003</v>
      </c>
      <c r="J45" s="32">
        <v>0</v>
      </c>
      <c r="K45" s="32">
        <v>0.55900000000000005</v>
      </c>
      <c r="L45" s="32">
        <v>0</v>
      </c>
      <c r="M45" s="32">
        <v>0.55900000000000005</v>
      </c>
      <c r="N45" s="63">
        <v>0.32</v>
      </c>
    </row>
    <row r="46" spans="1:14" ht="13.5" customHeight="1" x14ac:dyDescent="0.4">
      <c r="A46" t="s">
        <v>1186</v>
      </c>
      <c r="B46" s="74"/>
      <c r="C46" s="29" t="s">
        <v>1150</v>
      </c>
      <c r="D46" s="30">
        <v>219</v>
      </c>
      <c r="E46" s="60">
        <v>81.734999999999999</v>
      </c>
      <c r="F46" s="32">
        <v>10.959</v>
      </c>
      <c r="G46" s="32">
        <v>4.1100000000000003</v>
      </c>
      <c r="H46" s="32">
        <v>1.8260000000000001</v>
      </c>
      <c r="I46" s="32">
        <v>1.37</v>
      </c>
      <c r="J46" s="32">
        <v>0</v>
      </c>
      <c r="K46" s="32">
        <v>0</v>
      </c>
      <c r="L46" s="32">
        <v>0</v>
      </c>
      <c r="M46" s="32">
        <v>0</v>
      </c>
      <c r="N46" s="63">
        <v>0.12</v>
      </c>
    </row>
    <row r="47" spans="1:14" ht="13.5" customHeight="1" x14ac:dyDescent="0.4">
      <c r="A47" t="s">
        <v>1187</v>
      </c>
      <c r="B47" s="74"/>
      <c r="C47" s="29" t="s">
        <v>1151</v>
      </c>
      <c r="D47" s="30">
        <v>193</v>
      </c>
      <c r="E47" s="44">
        <v>90.674000000000007</v>
      </c>
      <c r="F47" s="32">
        <v>4.6630000000000003</v>
      </c>
      <c r="G47" s="32">
        <v>4.1449999999999996</v>
      </c>
      <c r="H47" s="40">
        <v>0.51800000000000002</v>
      </c>
      <c r="I47" s="32">
        <v>0</v>
      </c>
      <c r="J47" s="32">
        <v>0</v>
      </c>
      <c r="K47" s="32">
        <v>0</v>
      </c>
      <c r="L47" s="32">
        <v>0</v>
      </c>
      <c r="M47" s="32">
        <v>0</v>
      </c>
      <c r="N47" s="63">
        <v>0.05</v>
      </c>
    </row>
    <row r="48" spans="1:14" ht="13.5" customHeight="1" x14ac:dyDescent="0.4">
      <c r="A48" t="s">
        <v>1188</v>
      </c>
      <c r="B48" s="75"/>
      <c r="C48" s="25" t="s">
        <v>1152</v>
      </c>
      <c r="D48" s="26">
        <v>95</v>
      </c>
      <c r="E48" s="47">
        <v>94.736999999999995</v>
      </c>
      <c r="F48" s="41">
        <v>1.0529999999999999</v>
      </c>
      <c r="G48" s="41">
        <v>1.0529999999999999</v>
      </c>
      <c r="H48" s="28">
        <v>2.105</v>
      </c>
      <c r="I48" s="28">
        <v>0</v>
      </c>
      <c r="J48" s="28">
        <v>1.0529999999999999</v>
      </c>
      <c r="K48" s="28">
        <v>0</v>
      </c>
      <c r="L48" s="28">
        <v>0</v>
      </c>
      <c r="M48" s="28">
        <v>0</v>
      </c>
      <c r="N48" s="62">
        <v>0.08</v>
      </c>
    </row>
    <row r="49" spans="1:14" ht="13.5" customHeight="1" x14ac:dyDescent="0.4">
      <c r="A49" t="s">
        <v>1165</v>
      </c>
      <c r="B49" s="73" t="s">
        <v>2690</v>
      </c>
      <c r="C49" s="21" t="s">
        <v>1153</v>
      </c>
      <c r="D49" s="22">
        <v>76</v>
      </c>
      <c r="E49" s="23">
        <v>73.683999999999997</v>
      </c>
      <c r="F49" s="24">
        <v>6.5789999999999997</v>
      </c>
      <c r="G49" s="24">
        <v>10.526</v>
      </c>
      <c r="H49" s="24">
        <v>2.6320000000000001</v>
      </c>
      <c r="I49" s="24">
        <v>3.9470000000000001</v>
      </c>
      <c r="J49" s="24">
        <v>0</v>
      </c>
      <c r="K49" s="24">
        <v>1.3160000000000001</v>
      </c>
      <c r="L49" s="24">
        <v>0</v>
      </c>
      <c r="M49" s="24">
        <v>1.3160000000000001</v>
      </c>
      <c r="N49" s="61">
        <v>0.37</v>
      </c>
    </row>
    <row r="50" spans="1:14" ht="13.5" customHeight="1" x14ac:dyDescent="0.4">
      <c r="A50" t="s">
        <v>1166</v>
      </c>
      <c r="B50" s="74"/>
      <c r="C50" s="29" t="s">
        <v>1154</v>
      </c>
      <c r="D50" s="30">
        <v>365</v>
      </c>
      <c r="E50" s="31">
        <v>76.164000000000001</v>
      </c>
      <c r="F50" s="32">
        <v>7.9450000000000003</v>
      </c>
      <c r="G50" s="32">
        <v>4.9320000000000004</v>
      </c>
      <c r="H50" s="32">
        <v>5.2050000000000001</v>
      </c>
      <c r="I50" s="32">
        <v>3.2879999999999998</v>
      </c>
      <c r="J50" s="32">
        <v>0.82199999999999995</v>
      </c>
      <c r="K50" s="32">
        <v>0.27400000000000002</v>
      </c>
      <c r="L50" s="32">
        <v>0.27400000000000002</v>
      </c>
      <c r="M50" s="32">
        <v>1.0960000000000001</v>
      </c>
      <c r="N50" s="63">
        <v>0.34</v>
      </c>
    </row>
    <row r="51" spans="1:14" ht="13.5" customHeight="1" x14ac:dyDescent="0.4">
      <c r="A51" t="s">
        <v>1167</v>
      </c>
      <c r="B51" s="74"/>
      <c r="C51" s="29" t="s">
        <v>1155</v>
      </c>
      <c r="D51" s="30">
        <v>1407</v>
      </c>
      <c r="E51" s="31">
        <v>73.347999999999999</v>
      </c>
      <c r="F51" s="32">
        <v>8.9550000000000001</v>
      </c>
      <c r="G51" s="32">
        <v>7.8890000000000002</v>
      </c>
      <c r="H51" s="32">
        <v>5.6150000000000002</v>
      </c>
      <c r="I51" s="32">
        <v>2.5590000000000002</v>
      </c>
      <c r="J51" s="32">
        <v>0.92400000000000004</v>
      </c>
      <c r="K51" s="32">
        <v>0.42599999999999999</v>
      </c>
      <c r="L51" s="32">
        <v>7.0999999999999994E-2</v>
      </c>
      <c r="M51" s="32">
        <v>0.21299999999999999</v>
      </c>
      <c r="N51" s="63">
        <v>0.3</v>
      </c>
    </row>
    <row r="52" spans="1:14" ht="13.5" customHeight="1" x14ac:dyDescent="0.4">
      <c r="A52" t="s">
        <v>1168</v>
      </c>
      <c r="B52" s="74"/>
      <c r="C52" s="29" t="s">
        <v>1156</v>
      </c>
      <c r="D52" s="30">
        <v>569</v>
      </c>
      <c r="E52" s="31">
        <v>70.825999999999993</v>
      </c>
      <c r="F52" s="32">
        <v>9.3149999999999995</v>
      </c>
      <c r="G52" s="32">
        <v>8.7870000000000008</v>
      </c>
      <c r="H52" s="32">
        <v>6.5030000000000001</v>
      </c>
      <c r="I52" s="32">
        <v>2.6360000000000001</v>
      </c>
      <c r="J52" s="32">
        <v>1.054</v>
      </c>
      <c r="K52" s="32">
        <v>0.35099999999999998</v>
      </c>
      <c r="L52" s="32">
        <v>0.35099999999999998</v>
      </c>
      <c r="M52" s="32">
        <v>0.17599999999999999</v>
      </c>
      <c r="N52" s="63">
        <v>0.34</v>
      </c>
    </row>
    <row r="53" spans="1:14" ht="13.5" customHeight="1" x14ac:dyDescent="0.4">
      <c r="A53" t="s">
        <v>1169</v>
      </c>
      <c r="B53" s="74"/>
      <c r="C53" s="29" t="s">
        <v>1157</v>
      </c>
      <c r="D53" s="30">
        <v>210</v>
      </c>
      <c r="E53" s="31">
        <v>74.762</v>
      </c>
      <c r="F53" s="32">
        <v>9.5239999999999991</v>
      </c>
      <c r="G53" s="32">
        <v>6.19</v>
      </c>
      <c r="H53" s="32">
        <v>2.8570000000000002</v>
      </c>
      <c r="I53" s="32">
        <v>2.8570000000000002</v>
      </c>
      <c r="J53" s="32">
        <v>1.905</v>
      </c>
      <c r="K53" s="32">
        <v>1.429</v>
      </c>
      <c r="L53" s="32">
        <v>0</v>
      </c>
      <c r="M53" s="32">
        <v>0.47599999999999998</v>
      </c>
      <c r="N53" s="63">
        <v>0.34</v>
      </c>
    </row>
    <row r="54" spans="1:14" ht="13.5" customHeight="1" x14ac:dyDescent="0.4">
      <c r="A54" t="s">
        <v>1170</v>
      </c>
      <c r="B54" s="74"/>
      <c r="C54" s="29" t="s">
        <v>1158</v>
      </c>
      <c r="D54" s="30">
        <v>133</v>
      </c>
      <c r="E54" s="60">
        <v>78.947000000000003</v>
      </c>
      <c r="F54" s="32">
        <v>6.0149999999999997</v>
      </c>
      <c r="G54" s="32">
        <v>6.7670000000000003</v>
      </c>
      <c r="H54" s="32">
        <v>4.5110000000000001</v>
      </c>
      <c r="I54" s="32">
        <v>2.2559999999999998</v>
      </c>
      <c r="J54" s="32">
        <v>1.504</v>
      </c>
      <c r="K54" s="32">
        <v>0</v>
      </c>
      <c r="L54" s="32">
        <v>0</v>
      </c>
      <c r="M54" s="32">
        <v>0</v>
      </c>
      <c r="N54" s="63">
        <v>0.24</v>
      </c>
    </row>
    <row r="55" spans="1:14" ht="13.5" customHeight="1" x14ac:dyDescent="0.4">
      <c r="A55" t="s">
        <v>1171</v>
      </c>
      <c r="B55" s="74"/>
      <c r="C55" s="29" t="s">
        <v>1159</v>
      </c>
      <c r="D55" s="30">
        <v>711</v>
      </c>
      <c r="E55" s="31">
        <v>77.778000000000006</v>
      </c>
      <c r="F55" s="32">
        <v>7.5949999999999998</v>
      </c>
      <c r="G55" s="32">
        <v>4.641</v>
      </c>
      <c r="H55" s="32">
        <v>5.4850000000000003</v>
      </c>
      <c r="I55" s="32">
        <v>2.532</v>
      </c>
      <c r="J55" s="32">
        <v>1.266</v>
      </c>
      <c r="K55" s="32">
        <v>0.42199999999999999</v>
      </c>
      <c r="L55" s="32">
        <v>0.14099999999999999</v>
      </c>
      <c r="M55" s="32">
        <v>0.14099999999999999</v>
      </c>
      <c r="N55" s="63">
        <v>0.28000000000000003</v>
      </c>
    </row>
    <row r="56" spans="1:14" ht="13.5" customHeight="1" x14ac:dyDescent="0.4">
      <c r="A56" t="s">
        <v>1172</v>
      </c>
      <c r="B56" s="74"/>
      <c r="C56" s="29" t="s">
        <v>1160</v>
      </c>
      <c r="D56" s="30">
        <v>662</v>
      </c>
      <c r="E56" s="44">
        <v>84.742999999999995</v>
      </c>
      <c r="F56" s="32">
        <v>6.0419999999999998</v>
      </c>
      <c r="G56" s="32">
        <v>3.323</v>
      </c>
      <c r="H56" s="32">
        <v>3.4740000000000002</v>
      </c>
      <c r="I56" s="32">
        <v>1.36</v>
      </c>
      <c r="J56" s="32">
        <v>0.755</v>
      </c>
      <c r="K56" s="32">
        <v>0.30199999999999999</v>
      </c>
      <c r="L56" s="32">
        <v>0</v>
      </c>
      <c r="M56" s="32">
        <v>0</v>
      </c>
      <c r="N56" s="63">
        <v>0.17</v>
      </c>
    </row>
    <row r="57" spans="1:14" ht="13.5" customHeight="1" x14ac:dyDescent="0.4">
      <c r="A57" t="s">
        <v>1173</v>
      </c>
      <c r="B57" s="74"/>
      <c r="C57" s="29" t="s">
        <v>1161</v>
      </c>
      <c r="D57" s="30">
        <v>500</v>
      </c>
      <c r="E57" s="46">
        <v>55</v>
      </c>
      <c r="F57" s="32">
        <v>12.8</v>
      </c>
      <c r="G57" s="32">
        <v>9.4</v>
      </c>
      <c r="H57" s="32">
        <v>9.4</v>
      </c>
      <c r="I57" s="32">
        <v>6.8</v>
      </c>
      <c r="J57" s="32">
        <v>3.4</v>
      </c>
      <c r="K57" s="32">
        <v>1.8</v>
      </c>
      <c r="L57" s="32">
        <v>0.6</v>
      </c>
      <c r="M57" s="32">
        <v>0.8</v>
      </c>
      <c r="N57" s="63">
        <v>0.69</v>
      </c>
    </row>
    <row r="58" spans="1:14" ht="13.5" customHeight="1" x14ac:dyDescent="0.4">
      <c r="A58" t="s">
        <v>1174</v>
      </c>
      <c r="B58" s="74"/>
      <c r="C58" s="29" t="s">
        <v>1162</v>
      </c>
      <c r="D58" s="30">
        <v>423</v>
      </c>
      <c r="E58" s="31">
        <v>74.941000000000003</v>
      </c>
      <c r="F58" s="32">
        <v>5.6740000000000004</v>
      </c>
      <c r="G58" s="32">
        <v>4.9649999999999999</v>
      </c>
      <c r="H58" s="32">
        <v>5.4370000000000003</v>
      </c>
      <c r="I58" s="32">
        <v>3.7829999999999999</v>
      </c>
      <c r="J58" s="32">
        <v>1.891</v>
      </c>
      <c r="K58" s="32">
        <v>1.4179999999999999</v>
      </c>
      <c r="L58" s="32">
        <v>0.23599999999999999</v>
      </c>
      <c r="M58" s="32">
        <v>1.655</v>
      </c>
      <c r="N58" s="63">
        <v>0.47</v>
      </c>
    </row>
    <row r="59" spans="1:14" ht="13.5" customHeight="1" x14ac:dyDescent="0.4">
      <c r="A59" t="s">
        <v>1175</v>
      </c>
      <c r="B59" s="75"/>
      <c r="C59" s="25" t="s">
        <v>1111</v>
      </c>
      <c r="D59" s="26">
        <v>116</v>
      </c>
      <c r="E59" s="27">
        <v>75</v>
      </c>
      <c r="F59" s="28">
        <v>7.7590000000000003</v>
      </c>
      <c r="G59" s="28">
        <v>4.3099999999999996</v>
      </c>
      <c r="H59" s="28">
        <v>8.6210000000000004</v>
      </c>
      <c r="I59" s="28">
        <v>1.724</v>
      </c>
      <c r="J59" s="28">
        <v>0.86199999999999999</v>
      </c>
      <c r="K59" s="28">
        <v>0</v>
      </c>
      <c r="L59" s="28">
        <v>0</v>
      </c>
      <c r="M59" s="28">
        <v>1.724</v>
      </c>
      <c r="N59" s="62">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1DB6B-D9B5-4BAF-8F18-F3ABDD54D52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HYPERLINK("#目次!A"&amp;ROW(目次!$A$162),"[T000152]")</f>
        <v>[T000152]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1637</v>
      </c>
    </row>
    <row r="6" spans="1:12" ht="13.5" customHeight="1" x14ac:dyDescent="0.4">
      <c r="A6" t="s">
        <v>1060</v>
      </c>
      <c r="B6" s="9" t="s">
        <v>305</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33.72</v>
      </c>
      <c r="F8" s="18">
        <v>31.98</v>
      </c>
      <c r="G8" s="18">
        <v>15.371</v>
      </c>
      <c r="H8" s="18">
        <v>9.7639999999999993</v>
      </c>
      <c r="I8" s="18">
        <v>9.1649999999999991</v>
      </c>
      <c r="J8" s="18">
        <v>65.7</v>
      </c>
      <c r="K8" s="18">
        <v>18.928999999999998</v>
      </c>
      <c r="L8" s="49">
        <v>0.71</v>
      </c>
    </row>
    <row r="9" spans="1:12" ht="13.5" customHeight="1" x14ac:dyDescent="0.4">
      <c r="A9" t="s">
        <v>1165</v>
      </c>
      <c r="B9" s="73" t="s">
        <v>2686</v>
      </c>
      <c r="C9" s="21" t="s">
        <v>1113</v>
      </c>
      <c r="D9" s="22">
        <v>2579</v>
      </c>
      <c r="E9" s="23">
        <v>29.934000000000001</v>
      </c>
      <c r="F9" s="24">
        <v>32.104999999999997</v>
      </c>
      <c r="G9" s="24">
        <v>16.945</v>
      </c>
      <c r="H9" s="24">
        <v>9.9649999999999999</v>
      </c>
      <c r="I9" s="24">
        <v>11.051</v>
      </c>
      <c r="J9" s="24">
        <v>62.04</v>
      </c>
      <c r="K9" s="24">
        <v>21.015999999999998</v>
      </c>
      <c r="L9" s="61">
        <v>0.6</v>
      </c>
    </row>
    <row r="10" spans="1:12" ht="13.5" customHeight="1" x14ac:dyDescent="0.4">
      <c r="A10" t="s">
        <v>1166</v>
      </c>
      <c r="B10" s="75"/>
      <c r="C10" s="25" t="s">
        <v>1114</v>
      </c>
      <c r="D10" s="26">
        <v>2593</v>
      </c>
      <c r="E10" s="27">
        <v>37.485999999999997</v>
      </c>
      <c r="F10" s="28">
        <v>31.855</v>
      </c>
      <c r="G10" s="28">
        <v>13.805999999999999</v>
      </c>
      <c r="H10" s="28">
        <v>9.5640000000000001</v>
      </c>
      <c r="I10" s="28">
        <v>7.2889999999999997</v>
      </c>
      <c r="J10" s="28">
        <v>69.340999999999994</v>
      </c>
      <c r="K10" s="28">
        <v>16.853000000000002</v>
      </c>
      <c r="L10" s="62">
        <v>0.83</v>
      </c>
    </row>
    <row r="11" spans="1:12" ht="13.5" customHeight="1" x14ac:dyDescent="0.4">
      <c r="A11" t="s">
        <v>1165</v>
      </c>
      <c r="B11" s="73" t="s">
        <v>2687</v>
      </c>
      <c r="C11" s="21" t="s">
        <v>1115</v>
      </c>
      <c r="D11" s="22">
        <v>191</v>
      </c>
      <c r="E11" s="54">
        <v>25.131</v>
      </c>
      <c r="F11" s="24">
        <v>27.748999999999999</v>
      </c>
      <c r="G11" s="24">
        <v>18.847999999999999</v>
      </c>
      <c r="H11" s="24">
        <v>10.994999999999999</v>
      </c>
      <c r="I11" s="34">
        <v>17.277000000000001</v>
      </c>
      <c r="J11" s="42">
        <v>52.88</v>
      </c>
      <c r="K11" s="34">
        <v>28.271999999999998</v>
      </c>
      <c r="L11" s="61">
        <v>0.32</v>
      </c>
    </row>
    <row r="12" spans="1:12" ht="13.5" customHeight="1" x14ac:dyDescent="0.4">
      <c r="A12" t="s">
        <v>1166</v>
      </c>
      <c r="B12" s="74"/>
      <c r="C12" s="29" t="s">
        <v>1116</v>
      </c>
      <c r="D12" s="30">
        <v>448</v>
      </c>
      <c r="E12" s="46">
        <v>23.661000000000001</v>
      </c>
      <c r="F12" s="32">
        <v>28.795000000000002</v>
      </c>
      <c r="G12" s="37">
        <v>21.204999999999998</v>
      </c>
      <c r="H12" s="32">
        <v>13.393000000000001</v>
      </c>
      <c r="I12" s="32">
        <v>12.946</v>
      </c>
      <c r="J12" s="45">
        <v>52.454999999999998</v>
      </c>
      <c r="K12" s="37">
        <v>26.338999999999999</v>
      </c>
      <c r="L12" s="63">
        <v>0.37</v>
      </c>
    </row>
    <row r="13" spans="1:12" ht="13.5" customHeight="1" x14ac:dyDescent="0.4">
      <c r="A13" t="s">
        <v>1167</v>
      </c>
      <c r="B13" s="74"/>
      <c r="C13" s="29" t="s">
        <v>1117</v>
      </c>
      <c r="D13" s="30">
        <v>526</v>
      </c>
      <c r="E13" s="55">
        <v>27.376000000000001</v>
      </c>
      <c r="F13" s="32">
        <v>29.468</v>
      </c>
      <c r="G13" s="32">
        <v>18.251000000000001</v>
      </c>
      <c r="H13" s="32">
        <v>10.456</v>
      </c>
      <c r="I13" s="37">
        <v>14.449</v>
      </c>
      <c r="J13" s="40">
        <v>56.844000000000001</v>
      </c>
      <c r="K13" s="37">
        <v>24.905000000000001</v>
      </c>
      <c r="L13" s="63">
        <v>0.45</v>
      </c>
    </row>
    <row r="14" spans="1:12" ht="13.5" customHeight="1" x14ac:dyDescent="0.4">
      <c r="A14" t="s">
        <v>1168</v>
      </c>
      <c r="B14" s="74"/>
      <c r="C14" s="29" t="s">
        <v>1118</v>
      </c>
      <c r="D14" s="30">
        <v>664</v>
      </c>
      <c r="E14" s="31">
        <v>31.024000000000001</v>
      </c>
      <c r="F14" s="32">
        <v>32.831000000000003</v>
      </c>
      <c r="G14" s="32">
        <v>16.867000000000001</v>
      </c>
      <c r="H14" s="32">
        <v>9.94</v>
      </c>
      <c r="I14" s="32">
        <v>9.3369999999999997</v>
      </c>
      <c r="J14" s="32">
        <v>63.854999999999997</v>
      </c>
      <c r="K14" s="32">
        <v>19.277000000000001</v>
      </c>
      <c r="L14" s="63">
        <v>0.66</v>
      </c>
    </row>
    <row r="15" spans="1:12" ht="13.5" customHeight="1" x14ac:dyDescent="0.4">
      <c r="A15" t="s">
        <v>1169</v>
      </c>
      <c r="B15" s="74"/>
      <c r="C15" s="29" t="s">
        <v>1119</v>
      </c>
      <c r="D15" s="30">
        <v>524</v>
      </c>
      <c r="E15" s="31">
        <v>34.732999999999997</v>
      </c>
      <c r="F15" s="32">
        <v>34.350999999999999</v>
      </c>
      <c r="G15" s="32">
        <v>13.930999999999999</v>
      </c>
      <c r="H15" s="32">
        <v>8.0150000000000006</v>
      </c>
      <c r="I15" s="32">
        <v>8.9689999999999994</v>
      </c>
      <c r="J15" s="32">
        <v>69.084000000000003</v>
      </c>
      <c r="K15" s="32">
        <v>16.984999999999999</v>
      </c>
      <c r="L15" s="63">
        <v>0.78</v>
      </c>
    </row>
    <row r="16" spans="1:12" ht="13.5" customHeight="1" x14ac:dyDescent="0.4">
      <c r="A16" t="s">
        <v>1170</v>
      </c>
      <c r="B16" s="74"/>
      <c r="C16" s="29" t="s">
        <v>1120</v>
      </c>
      <c r="D16" s="30">
        <v>226</v>
      </c>
      <c r="E16" s="31">
        <v>38.052999999999997</v>
      </c>
      <c r="F16" s="37">
        <v>41.15</v>
      </c>
      <c r="G16" s="32">
        <v>11.061999999999999</v>
      </c>
      <c r="H16" s="32">
        <v>5.7519999999999998</v>
      </c>
      <c r="I16" s="40">
        <v>3.9820000000000002</v>
      </c>
      <c r="J16" s="38">
        <v>79.203999999999994</v>
      </c>
      <c r="K16" s="40">
        <v>9.7349999999999994</v>
      </c>
      <c r="L16" s="63">
        <v>1.04</v>
      </c>
    </row>
    <row r="17" spans="1:12" ht="13.5" customHeight="1" x14ac:dyDescent="0.4">
      <c r="A17" t="s">
        <v>1171</v>
      </c>
      <c r="B17" s="74"/>
      <c r="C17" s="29" t="s">
        <v>1121</v>
      </c>
      <c r="D17" s="30">
        <v>190</v>
      </c>
      <c r="E17" s="31">
        <v>31.053000000000001</v>
      </c>
      <c r="F17" s="40">
        <v>25.789000000000001</v>
      </c>
      <c r="G17" s="32">
        <v>17.367999999999999</v>
      </c>
      <c r="H17" s="37">
        <v>15.789</v>
      </c>
      <c r="I17" s="32">
        <v>10</v>
      </c>
      <c r="J17" s="40">
        <v>56.841999999999999</v>
      </c>
      <c r="K17" s="37">
        <v>25.789000000000001</v>
      </c>
      <c r="L17" s="63">
        <v>0.52</v>
      </c>
    </row>
    <row r="18" spans="1:12" ht="13.5" customHeight="1" x14ac:dyDescent="0.4">
      <c r="A18" t="s">
        <v>1172</v>
      </c>
      <c r="B18" s="74"/>
      <c r="C18" s="29" t="s">
        <v>1122</v>
      </c>
      <c r="D18" s="30">
        <v>455</v>
      </c>
      <c r="E18" s="31">
        <v>31.867999999999999</v>
      </c>
      <c r="F18" s="32">
        <v>30.11</v>
      </c>
      <c r="G18" s="32">
        <v>16.263999999999999</v>
      </c>
      <c r="H18" s="32">
        <v>11.648</v>
      </c>
      <c r="I18" s="32">
        <v>10.11</v>
      </c>
      <c r="J18" s="32">
        <v>61.978000000000002</v>
      </c>
      <c r="K18" s="32">
        <v>21.757999999999999</v>
      </c>
      <c r="L18" s="63">
        <v>0.62</v>
      </c>
    </row>
    <row r="19" spans="1:12" ht="13.5" customHeight="1" x14ac:dyDescent="0.4">
      <c r="A19" t="s">
        <v>1173</v>
      </c>
      <c r="B19" s="74"/>
      <c r="C19" s="29" t="s">
        <v>1123</v>
      </c>
      <c r="D19" s="30">
        <v>525</v>
      </c>
      <c r="E19" s="31">
        <v>33.905000000000001</v>
      </c>
      <c r="F19" s="32">
        <v>31.047999999999998</v>
      </c>
      <c r="G19" s="32">
        <v>13.523999999999999</v>
      </c>
      <c r="H19" s="32">
        <v>11.81</v>
      </c>
      <c r="I19" s="32">
        <v>9.7140000000000004</v>
      </c>
      <c r="J19" s="32">
        <v>64.951999999999998</v>
      </c>
      <c r="K19" s="32">
        <v>21.524000000000001</v>
      </c>
      <c r="L19" s="63">
        <v>0.68</v>
      </c>
    </row>
    <row r="20" spans="1:12" ht="13.5" customHeight="1" x14ac:dyDescent="0.4">
      <c r="A20" t="s">
        <v>1174</v>
      </c>
      <c r="B20" s="74"/>
      <c r="C20" s="29" t="s">
        <v>1124</v>
      </c>
      <c r="D20" s="30">
        <v>644</v>
      </c>
      <c r="E20" s="31">
        <v>38.198999999999998</v>
      </c>
      <c r="F20" s="32">
        <v>31.210999999999999</v>
      </c>
      <c r="G20" s="32">
        <v>15.372999999999999</v>
      </c>
      <c r="H20" s="32">
        <v>8.3849999999999998</v>
      </c>
      <c r="I20" s="32">
        <v>6.8319999999999999</v>
      </c>
      <c r="J20" s="32">
        <v>69.41</v>
      </c>
      <c r="K20" s="32">
        <v>15.217000000000001</v>
      </c>
      <c r="L20" s="63">
        <v>0.86</v>
      </c>
    </row>
    <row r="21" spans="1:12" ht="13.5" customHeight="1" x14ac:dyDescent="0.4">
      <c r="A21" t="s">
        <v>1175</v>
      </c>
      <c r="B21" s="74"/>
      <c r="C21" s="29" t="s">
        <v>1125</v>
      </c>
      <c r="D21" s="30">
        <v>536</v>
      </c>
      <c r="E21" s="60">
        <v>42.91</v>
      </c>
      <c r="F21" s="32">
        <v>35.634</v>
      </c>
      <c r="G21" s="32">
        <v>10.634</v>
      </c>
      <c r="H21" s="32">
        <v>6.343</v>
      </c>
      <c r="I21" s="32">
        <v>4.4779999999999998</v>
      </c>
      <c r="J21" s="38">
        <v>78.545000000000002</v>
      </c>
      <c r="K21" s="40">
        <v>10.821</v>
      </c>
      <c r="L21" s="63">
        <v>1.06</v>
      </c>
    </row>
    <row r="22" spans="1:12" ht="13.5" customHeight="1" x14ac:dyDescent="0.4">
      <c r="A22" t="s">
        <v>1176</v>
      </c>
      <c r="B22" s="75"/>
      <c r="C22" s="25" t="s">
        <v>1126</v>
      </c>
      <c r="D22" s="26">
        <v>243</v>
      </c>
      <c r="E22" s="47">
        <v>46.914000000000001</v>
      </c>
      <c r="F22" s="28">
        <v>34.978999999999999</v>
      </c>
      <c r="G22" s="41">
        <v>9.8770000000000007</v>
      </c>
      <c r="H22" s="28">
        <v>6.173</v>
      </c>
      <c r="I22" s="41">
        <v>2.0579999999999998</v>
      </c>
      <c r="J22" s="36">
        <v>81.893000000000001</v>
      </c>
      <c r="K22" s="48">
        <v>8.23</v>
      </c>
      <c r="L22" s="62">
        <v>1.19</v>
      </c>
    </row>
    <row r="23" spans="1:12" ht="13.5" customHeight="1" x14ac:dyDescent="0.4">
      <c r="A23" t="s">
        <v>1165</v>
      </c>
      <c r="B23" s="73" t="s">
        <v>2688</v>
      </c>
      <c r="C23" s="21" t="s">
        <v>1127</v>
      </c>
      <c r="D23" s="22">
        <v>3392</v>
      </c>
      <c r="E23" s="23">
        <v>34.728999999999999</v>
      </c>
      <c r="F23" s="24">
        <v>32.075000000000003</v>
      </c>
      <c r="G23" s="24">
        <v>14.622999999999999</v>
      </c>
      <c r="H23" s="24">
        <v>9.4339999999999993</v>
      </c>
      <c r="I23" s="24">
        <v>9.1389999999999993</v>
      </c>
      <c r="J23" s="24">
        <v>66.804000000000002</v>
      </c>
      <c r="K23" s="24">
        <v>18.573</v>
      </c>
      <c r="L23" s="61">
        <v>0.74</v>
      </c>
    </row>
    <row r="24" spans="1:12" ht="13.5" customHeight="1" x14ac:dyDescent="0.4">
      <c r="A24" t="s">
        <v>1166</v>
      </c>
      <c r="B24" s="75"/>
      <c r="C24" s="25" t="s">
        <v>1128</v>
      </c>
      <c r="D24" s="26">
        <v>1780</v>
      </c>
      <c r="E24" s="27">
        <v>31.797999999999998</v>
      </c>
      <c r="F24" s="28">
        <v>31.797999999999998</v>
      </c>
      <c r="G24" s="28">
        <v>16.797999999999998</v>
      </c>
      <c r="H24" s="28">
        <v>10.393000000000001</v>
      </c>
      <c r="I24" s="28">
        <v>9.2129999999999992</v>
      </c>
      <c r="J24" s="28">
        <v>63.595999999999997</v>
      </c>
      <c r="K24" s="28">
        <v>19.606999999999999</v>
      </c>
      <c r="L24" s="62">
        <v>0.67</v>
      </c>
    </row>
    <row r="25" spans="1:12" ht="13.5" customHeight="1" x14ac:dyDescent="0.4">
      <c r="A25" t="s">
        <v>1165</v>
      </c>
      <c r="B25" s="73" t="s">
        <v>2689</v>
      </c>
      <c r="C25" s="21" t="s">
        <v>1129</v>
      </c>
      <c r="D25" s="22">
        <v>120</v>
      </c>
      <c r="E25" s="54">
        <v>28.332999999999998</v>
      </c>
      <c r="F25" s="24">
        <v>28.332999999999998</v>
      </c>
      <c r="G25" s="24">
        <v>16.667000000000002</v>
      </c>
      <c r="H25" s="24">
        <v>10</v>
      </c>
      <c r="I25" s="34">
        <v>16.667000000000002</v>
      </c>
      <c r="J25" s="39">
        <v>56.667000000000002</v>
      </c>
      <c r="K25" s="34">
        <v>26.667000000000002</v>
      </c>
      <c r="L25" s="61">
        <v>0.42</v>
      </c>
    </row>
    <row r="26" spans="1:12" ht="13.5" customHeight="1" x14ac:dyDescent="0.4">
      <c r="A26" t="s">
        <v>1166</v>
      </c>
      <c r="B26" s="74"/>
      <c r="C26" s="29" t="s">
        <v>1130</v>
      </c>
      <c r="D26" s="30">
        <v>300</v>
      </c>
      <c r="E26" s="46">
        <v>23</v>
      </c>
      <c r="F26" s="40">
        <v>26</v>
      </c>
      <c r="G26" s="37">
        <v>23.332999999999998</v>
      </c>
      <c r="H26" s="32">
        <v>13</v>
      </c>
      <c r="I26" s="37">
        <v>14.667</v>
      </c>
      <c r="J26" s="45">
        <v>49</v>
      </c>
      <c r="K26" s="37">
        <v>27.667000000000002</v>
      </c>
      <c r="L26" s="63">
        <v>0.3</v>
      </c>
    </row>
    <row r="27" spans="1:12" ht="13.5" customHeight="1" x14ac:dyDescent="0.4">
      <c r="A27" t="s">
        <v>1167</v>
      </c>
      <c r="B27" s="74"/>
      <c r="C27" s="29" t="s">
        <v>1131</v>
      </c>
      <c r="D27" s="30">
        <v>360</v>
      </c>
      <c r="E27" s="55">
        <v>28.056000000000001</v>
      </c>
      <c r="F27" s="32">
        <v>31.388999999999999</v>
      </c>
      <c r="G27" s="32">
        <v>17.222000000000001</v>
      </c>
      <c r="H27" s="32">
        <v>9.4440000000000008</v>
      </c>
      <c r="I27" s="32">
        <v>13.888999999999999</v>
      </c>
      <c r="J27" s="40">
        <v>59.444000000000003</v>
      </c>
      <c r="K27" s="32">
        <v>23.332999999999998</v>
      </c>
      <c r="L27" s="63">
        <v>0.5</v>
      </c>
    </row>
    <row r="28" spans="1:12" ht="13.5" customHeight="1" x14ac:dyDescent="0.4">
      <c r="A28" t="s">
        <v>1168</v>
      </c>
      <c r="B28" s="74"/>
      <c r="C28" s="29" t="s">
        <v>1132</v>
      </c>
      <c r="D28" s="30">
        <v>447</v>
      </c>
      <c r="E28" s="31">
        <v>31.991</v>
      </c>
      <c r="F28" s="32">
        <v>33.11</v>
      </c>
      <c r="G28" s="32">
        <v>16.555</v>
      </c>
      <c r="H28" s="32">
        <v>9.843</v>
      </c>
      <c r="I28" s="32">
        <v>8.5009999999999994</v>
      </c>
      <c r="J28" s="32">
        <v>65.100999999999999</v>
      </c>
      <c r="K28" s="32">
        <v>18.344999999999999</v>
      </c>
      <c r="L28" s="63">
        <v>0.7</v>
      </c>
    </row>
    <row r="29" spans="1:12" ht="13.5" customHeight="1" x14ac:dyDescent="0.4">
      <c r="A29" t="s">
        <v>1169</v>
      </c>
      <c r="B29" s="74"/>
      <c r="C29" s="29" t="s">
        <v>1133</v>
      </c>
      <c r="D29" s="30">
        <v>349</v>
      </c>
      <c r="E29" s="31">
        <v>36.963000000000001</v>
      </c>
      <c r="F29" s="32">
        <v>34.67</v>
      </c>
      <c r="G29" s="32">
        <v>11.175000000000001</v>
      </c>
      <c r="H29" s="32">
        <v>8.8829999999999991</v>
      </c>
      <c r="I29" s="32">
        <v>8.3089999999999993</v>
      </c>
      <c r="J29" s="37">
        <v>71.632999999999996</v>
      </c>
      <c r="K29" s="32">
        <v>17.192</v>
      </c>
      <c r="L29" s="63">
        <v>0.83</v>
      </c>
    </row>
    <row r="30" spans="1:12" ht="13.5" customHeight="1" x14ac:dyDescent="0.4">
      <c r="A30" t="s">
        <v>1170</v>
      </c>
      <c r="B30" s="74"/>
      <c r="C30" s="29" t="s">
        <v>1134</v>
      </c>
      <c r="D30" s="30">
        <v>144</v>
      </c>
      <c r="E30" s="60">
        <v>42.360999999999997</v>
      </c>
      <c r="F30" s="37">
        <v>39.582999999999998</v>
      </c>
      <c r="G30" s="40">
        <v>8.3330000000000002</v>
      </c>
      <c r="H30" s="32">
        <v>4.8609999999999998</v>
      </c>
      <c r="I30" s="32">
        <v>4.8609999999999998</v>
      </c>
      <c r="J30" s="38">
        <v>81.944000000000003</v>
      </c>
      <c r="K30" s="40">
        <v>9.7219999999999995</v>
      </c>
      <c r="L30" s="63">
        <v>1.1000000000000001</v>
      </c>
    </row>
    <row r="31" spans="1:12" ht="13.5" customHeight="1" x14ac:dyDescent="0.4">
      <c r="A31" t="s">
        <v>1171</v>
      </c>
      <c r="B31" s="74"/>
      <c r="C31" s="29" t="s">
        <v>1135</v>
      </c>
      <c r="D31" s="30">
        <v>115</v>
      </c>
      <c r="E31" s="31">
        <v>31.303999999999998</v>
      </c>
      <c r="F31" s="40">
        <v>24.347999999999999</v>
      </c>
      <c r="G31" s="32">
        <v>17.390999999999998</v>
      </c>
      <c r="H31" s="37">
        <v>17.390999999999998</v>
      </c>
      <c r="I31" s="32">
        <v>9.5649999999999995</v>
      </c>
      <c r="J31" s="45">
        <v>55.652000000000001</v>
      </c>
      <c r="K31" s="37">
        <v>26.957000000000001</v>
      </c>
      <c r="L31" s="63">
        <v>0.5</v>
      </c>
    </row>
    <row r="32" spans="1:12" ht="13.5" customHeight="1" x14ac:dyDescent="0.4">
      <c r="A32" t="s">
        <v>1172</v>
      </c>
      <c r="B32" s="74"/>
      <c r="C32" s="29" t="s">
        <v>1136</v>
      </c>
      <c r="D32" s="30">
        <v>295</v>
      </c>
      <c r="E32" s="31">
        <v>31.186</v>
      </c>
      <c r="F32" s="32">
        <v>33.22</v>
      </c>
      <c r="G32" s="32">
        <v>14.914999999999999</v>
      </c>
      <c r="H32" s="32">
        <v>10.169</v>
      </c>
      <c r="I32" s="32">
        <v>10.507999999999999</v>
      </c>
      <c r="J32" s="32">
        <v>64.406999999999996</v>
      </c>
      <c r="K32" s="32">
        <v>20.678000000000001</v>
      </c>
      <c r="L32" s="63">
        <v>0.64</v>
      </c>
    </row>
    <row r="33" spans="1:12" ht="13.5" customHeight="1" x14ac:dyDescent="0.4">
      <c r="A33" t="s">
        <v>1173</v>
      </c>
      <c r="B33" s="74"/>
      <c r="C33" s="29" t="s">
        <v>1137</v>
      </c>
      <c r="D33" s="30">
        <v>346</v>
      </c>
      <c r="E33" s="31">
        <v>34.682000000000002</v>
      </c>
      <c r="F33" s="32">
        <v>32.081000000000003</v>
      </c>
      <c r="G33" s="32">
        <v>12.138999999999999</v>
      </c>
      <c r="H33" s="32">
        <v>11.561</v>
      </c>
      <c r="I33" s="32">
        <v>9.5380000000000003</v>
      </c>
      <c r="J33" s="32">
        <v>66.763000000000005</v>
      </c>
      <c r="K33" s="32">
        <v>21.097999999999999</v>
      </c>
      <c r="L33" s="63">
        <v>0.71</v>
      </c>
    </row>
    <row r="34" spans="1:12" ht="13.5" customHeight="1" x14ac:dyDescent="0.4">
      <c r="A34" t="s">
        <v>1174</v>
      </c>
      <c r="B34" s="74"/>
      <c r="C34" s="29" t="s">
        <v>1138</v>
      </c>
      <c r="D34" s="30">
        <v>425</v>
      </c>
      <c r="E34" s="31">
        <v>38.353000000000002</v>
      </c>
      <c r="F34" s="32">
        <v>32.941000000000003</v>
      </c>
      <c r="G34" s="32">
        <v>14.353</v>
      </c>
      <c r="H34" s="32">
        <v>7.7649999999999997</v>
      </c>
      <c r="I34" s="32">
        <v>6.5880000000000001</v>
      </c>
      <c r="J34" s="37">
        <v>71.293999999999997</v>
      </c>
      <c r="K34" s="32">
        <v>14.353</v>
      </c>
      <c r="L34" s="63">
        <v>0.89</v>
      </c>
    </row>
    <row r="35" spans="1:12" ht="13.5" customHeight="1" x14ac:dyDescent="0.4">
      <c r="A35" t="s">
        <v>1175</v>
      </c>
      <c r="B35" s="74"/>
      <c r="C35" s="29" t="s">
        <v>1139</v>
      </c>
      <c r="D35" s="30">
        <v>343</v>
      </c>
      <c r="E35" s="44">
        <v>45.19</v>
      </c>
      <c r="F35" s="32">
        <v>33.235999999999997</v>
      </c>
      <c r="G35" s="32">
        <v>10.787000000000001</v>
      </c>
      <c r="H35" s="32">
        <v>6.4139999999999997</v>
      </c>
      <c r="I35" s="32">
        <v>4.3730000000000002</v>
      </c>
      <c r="J35" s="38">
        <v>78.426000000000002</v>
      </c>
      <c r="K35" s="40">
        <v>10.787000000000001</v>
      </c>
      <c r="L35" s="63">
        <v>1.08</v>
      </c>
    </row>
    <row r="36" spans="1:12" ht="13.5" customHeight="1" x14ac:dyDescent="0.4">
      <c r="A36" t="s">
        <v>1176</v>
      </c>
      <c r="B36" s="74"/>
      <c r="C36" s="29" t="s">
        <v>1140</v>
      </c>
      <c r="D36" s="30">
        <v>148</v>
      </c>
      <c r="E36" s="44">
        <v>50.676000000000002</v>
      </c>
      <c r="F36" s="32">
        <v>31.081</v>
      </c>
      <c r="G36" s="40">
        <v>10.135</v>
      </c>
      <c r="H36" s="32">
        <v>5.4050000000000002</v>
      </c>
      <c r="I36" s="40">
        <v>2.7029999999999998</v>
      </c>
      <c r="J36" s="38">
        <v>81.757000000000005</v>
      </c>
      <c r="K36" s="45">
        <v>8.1080000000000005</v>
      </c>
      <c r="L36" s="63">
        <v>1.22</v>
      </c>
    </row>
    <row r="37" spans="1:12" ht="13.5" customHeight="1" x14ac:dyDescent="0.4">
      <c r="A37" t="s">
        <v>1177</v>
      </c>
      <c r="B37" s="74"/>
      <c r="C37" s="29" t="s">
        <v>1141</v>
      </c>
      <c r="D37" s="30">
        <v>71</v>
      </c>
      <c r="E37" s="46">
        <v>19.718</v>
      </c>
      <c r="F37" s="40">
        <v>26.760999999999999</v>
      </c>
      <c r="G37" s="37">
        <v>22.535</v>
      </c>
      <c r="H37" s="32">
        <v>12.676</v>
      </c>
      <c r="I37" s="37">
        <v>18.309999999999999</v>
      </c>
      <c r="J37" s="45">
        <v>46.478999999999999</v>
      </c>
      <c r="K37" s="38">
        <v>30.986000000000001</v>
      </c>
      <c r="L37" s="63">
        <v>0.17</v>
      </c>
    </row>
    <row r="38" spans="1:12" ht="13.5" customHeight="1" x14ac:dyDescent="0.4">
      <c r="A38" t="s">
        <v>1178</v>
      </c>
      <c r="B38" s="74"/>
      <c r="C38" s="29" t="s">
        <v>1142</v>
      </c>
      <c r="D38" s="30">
        <v>148</v>
      </c>
      <c r="E38" s="55">
        <v>25</v>
      </c>
      <c r="F38" s="32">
        <v>34.459000000000003</v>
      </c>
      <c r="G38" s="32">
        <v>16.891999999999999</v>
      </c>
      <c r="H38" s="32">
        <v>14.189</v>
      </c>
      <c r="I38" s="32">
        <v>9.4589999999999996</v>
      </c>
      <c r="J38" s="40">
        <v>59.459000000000003</v>
      </c>
      <c r="K38" s="32">
        <v>23.649000000000001</v>
      </c>
      <c r="L38" s="63">
        <v>0.51</v>
      </c>
    </row>
    <row r="39" spans="1:12" ht="13.5" customHeight="1" x14ac:dyDescent="0.4">
      <c r="A39" t="s">
        <v>1179</v>
      </c>
      <c r="B39" s="74"/>
      <c r="C39" s="29" t="s">
        <v>1143</v>
      </c>
      <c r="D39" s="30">
        <v>166</v>
      </c>
      <c r="E39" s="55">
        <v>25.904</v>
      </c>
      <c r="F39" s="40">
        <v>25.300999999999998</v>
      </c>
      <c r="G39" s="37">
        <v>20.481999999999999</v>
      </c>
      <c r="H39" s="32">
        <v>12.651</v>
      </c>
      <c r="I39" s="37">
        <v>15.663</v>
      </c>
      <c r="J39" s="45">
        <v>51.204999999999998</v>
      </c>
      <c r="K39" s="37">
        <v>28.312999999999999</v>
      </c>
      <c r="L39" s="63">
        <v>0.33</v>
      </c>
    </row>
    <row r="40" spans="1:12" ht="13.5" customHeight="1" x14ac:dyDescent="0.4">
      <c r="A40" t="s">
        <v>1180</v>
      </c>
      <c r="B40" s="74"/>
      <c r="C40" s="29" t="s">
        <v>1144</v>
      </c>
      <c r="D40" s="30">
        <v>217</v>
      </c>
      <c r="E40" s="31">
        <v>29.032</v>
      </c>
      <c r="F40" s="32">
        <v>32.258000000000003</v>
      </c>
      <c r="G40" s="32">
        <v>17.512</v>
      </c>
      <c r="H40" s="32">
        <v>10.138</v>
      </c>
      <c r="I40" s="32">
        <v>11.06</v>
      </c>
      <c r="J40" s="32">
        <v>61.29</v>
      </c>
      <c r="K40" s="32">
        <v>21.198</v>
      </c>
      <c r="L40" s="63">
        <v>0.57999999999999996</v>
      </c>
    </row>
    <row r="41" spans="1:12" ht="13.5" customHeight="1" x14ac:dyDescent="0.4">
      <c r="A41" t="s">
        <v>1181</v>
      </c>
      <c r="B41" s="74"/>
      <c r="C41" s="29" t="s">
        <v>1145</v>
      </c>
      <c r="D41" s="30">
        <v>175</v>
      </c>
      <c r="E41" s="31">
        <v>30.286000000000001</v>
      </c>
      <c r="F41" s="32">
        <v>33.713999999999999</v>
      </c>
      <c r="G41" s="32">
        <v>19.428999999999998</v>
      </c>
      <c r="H41" s="32">
        <v>6.2859999999999996</v>
      </c>
      <c r="I41" s="32">
        <v>10.286</v>
      </c>
      <c r="J41" s="32">
        <v>64</v>
      </c>
      <c r="K41" s="32">
        <v>16.571000000000002</v>
      </c>
      <c r="L41" s="63">
        <v>0.67</v>
      </c>
    </row>
    <row r="42" spans="1:12" ht="13.5" customHeight="1" x14ac:dyDescent="0.4">
      <c r="A42" t="s">
        <v>1182</v>
      </c>
      <c r="B42" s="74"/>
      <c r="C42" s="29" t="s">
        <v>1146</v>
      </c>
      <c r="D42" s="30">
        <v>82</v>
      </c>
      <c r="E42" s="31">
        <v>30.488</v>
      </c>
      <c r="F42" s="38">
        <v>43.902000000000001</v>
      </c>
      <c r="G42" s="32">
        <v>15.853999999999999</v>
      </c>
      <c r="H42" s="32">
        <v>7.3170000000000002</v>
      </c>
      <c r="I42" s="40">
        <v>2.4390000000000001</v>
      </c>
      <c r="J42" s="37">
        <v>74.39</v>
      </c>
      <c r="K42" s="40">
        <v>9.7560000000000002</v>
      </c>
      <c r="L42" s="63">
        <v>0.93</v>
      </c>
    </row>
    <row r="43" spans="1:12" ht="13.5" customHeight="1" x14ac:dyDescent="0.4">
      <c r="A43" t="s">
        <v>1183</v>
      </c>
      <c r="B43" s="74"/>
      <c r="C43" s="29" t="s">
        <v>1147</v>
      </c>
      <c r="D43" s="30">
        <v>75</v>
      </c>
      <c r="E43" s="31">
        <v>30.667000000000002</v>
      </c>
      <c r="F43" s="32">
        <v>28</v>
      </c>
      <c r="G43" s="32">
        <v>17.332999999999998</v>
      </c>
      <c r="H43" s="32">
        <v>13.333</v>
      </c>
      <c r="I43" s="32">
        <v>10.667</v>
      </c>
      <c r="J43" s="40">
        <v>58.667000000000002</v>
      </c>
      <c r="K43" s="37">
        <v>24</v>
      </c>
      <c r="L43" s="63">
        <v>0.55000000000000004</v>
      </c>
    </row>
    <row r="44" spans="1:12" ht="13.5" customHeight="1" x14ac:dyDescent="0.4">
      <c r="A44" t="s">
        <v>1184</v>
      </c>
      <c r="B44" s="74"/>
      <c r="C44" s="29" t="s">
        <v>1148</v>
      </c>
      <c r="D44" s="30">
        <v>160</v>
      </c>
      <c r="E44" s="31">
        <v>33.125</v>
      </c>
      <c r="F44" s="40">
        <v>24.375</v>
      </c>
      <c r="G44" s="32">
        <v>18.75</v>
      </c>
      <c r="H44" s="32">
        <v>14.375</v>
      </c>
      <c r="I44" s="32">
        <v>9.375</v>
      </c>
      <c r="J44" s="40">
        <v>57.5</v>
      </c>
      <c r="K44" s="32">
        <v>23.75</v>
      </c>
      <c r="L44" s="63">
        <v>0.57999999999999996</v>
      </c>
    </row>
    <row r="45" spans="1:12" ht="13.5" customHeight="1" x14ac:dyDescent="0.4">
      <c r="A45" t="s">
        <v>1185</v>
      </c>
      <c r="B45" s="74"/>
      <c r="C45" s="29" t="s">
        <v>1149</v>
      </c>
      <c r="D45" s="30">
        <v>179</v>
      </c>
      <c r="E45" s="31">
        <v>32.402000000000001</v>
      </c>
      <c r="F45" s="32">
        <v>29.05</v>
      </c>
      <c r="G45" s="32">
        <v>16.201000000000001</v>
      </c>
      <c r="H45" s="32">
        <v>12.291</v>
      </c>
      <c r="I45" s="32">
        <v>10.055999999999999</v>
      </c>
      <c r="J45" s="32">
        <v>61.453000000000003</v>
      </c>
      <c r="K45" s="32">
        <v>22.346</v>
      </c>
      <c r="L45" s="63">
        <v>0.61</v>
      </c>
    </row>
    <row r="46" spans="1:12" ht="13.5" customHeight="1" x14ac:dyDescent="0.4">
      <c r="A46" t="s">
        <v>1186</v>
      </c>
      <c r="B46" s="74"/>
      <c r="C46" s="29" t="s">
        <v>1150</v>
      </c>
      <c r="D46" s="30">
        <v>219</v>
      </c>
      <c r="E46" s="31">
        <v>37.9</v>
      </c>
      <c r="F46" s="32">
        <v>27.853999999999999</v>
      </c>
      <c r="G46" s="32">
        <v>17.352</v>
      </c>
      <c r="H46" s="32">
        <v>9.5890000000000004</v>
      </c>
      <c r="I46" s="32">
        <v>7.306</v>
      </c>
      <c r="J46" s="32">
        <v>65.753</v>
      </c>
      <c r="K46" s="32">
        <v>16.895</v>
      </c>
      <c r="L46" s="63">
        <v>0.79</v>
      </c>
    </row>
    <row r="47" spans="1:12" ht="13.5" customHeight="1" x14ac:dyDescent="0.4">
      <c r="A47" t="s">
        <v>1187</v>
      </c>
      <c r="B47" s="74"/>
      <c r="C47" s="29" t="s">
        <v>1151</v>
      </c>
      <c r="D47" s="30">
        <v>193</v>
      </c>
      <c r="E47" s="60">
        <v>38.86</v>
      </c>
      <c r="F47" s="37">
        <v>39.896000000000001</v>
      </c>
      <c r="G47" s="40">
        <v>10.363</v>
      </c>
      <c r="H47" s="32">
        <v>6.218</v>
      </c>
      <c r="I47" s="32">
        <v>4.6630000000000003</v>
      </c>
      <c r="J47" s="38">
        <v>78.756</v>
      </c>
      <c r="K47" s="40">
        <v>10.881</v>
      </c>
      <c r="L47" s="63">
        <v>1.02</v>
      </c>
    </row>
    <row r="48" spans="1:12" ht="13.5" customHeight="1" x14ac:dyDescent="0.4">
      <c r="A48" t="s">
        <v>1188</v>
      </c>
      <c r="B48" s="75"/>
      <c r="C48" s="25" t="s">
        <v>1152</v>
      </c>
      <c r="D48" s="26">
        <v>95</v>
      </c>
      <c r="E48" s="64">
        <v>41.052999999999997</v>
      </c>
      <c r="F48" s="33">
        <v>41.052999999999997</v>
      </c>
      <c r="G48" s="41">
        <v>9.4740000000000002</v>
      </c>
      <c r="H48" s="28">
        <v>7.3680000000000003</v>
      </c>
      <c r="I48" s="41">
        <v>1.0529999999999999</v>
      </c>
      <c r="J48" s="36">
        <v>82.105000000000004</v>
      </c>
      <c r="K48" s="48">
        <v>8.4209999999999994</v>
      </c>
      <c r="L48" s="62">
        <v>1.1399999999999999</v>
      </c>
    </row>
    <row r="49" spans="1:12" ht="13.5" customHeight="1" x14ac:dyDescent="0.4">
      <c r="A49" t="s">
        <v>1165</v>
      </c>
      <c r="B49" s="73" t="s">
        <v>2690</v>
      </c>
      <c r="C49" s="21" t="s">
        <v>1153</v>
      </c>
      <c r="D49" s="22">
        <v>76</v>
      </c>
      <c r="E49" s="23">
        <v>36.841999999999999</v>
      </c>
      <c r="F49" s="24">
        <v>36.841999999999999</v>
      </c>
      <c r="G49" s="39">
        <v>9.2110000000000003</v>
      </c>
      <c r="H49" s="24">
        <v>6.5789999999999997</v>
      </c>
      <c r="I49" s="24">
        <v>10.526</v>
      </c>
      <c r="J49" s="34">
        <v>73.683999999999997</v>
      </c>
      <c r="K49" s="24">
        <v>17.105</v>
      </c>
      <c r="L49" s="61">
        <v>0.83</v>
      </c>
    </row>
    <row r="50" spans="1:12" ht="13.5" customHeight="1" x14ac:dyDescent="0.4">
      <c r="A50" t="s">
        <v>1166</v>
      </c>
      <c r="B50" s="74"/>
      <c r="C50" s="29" t="s">
        <v>1154</v>
      </c>
      <c r="D50" s="30">
        <v>365</v>
      </c>
      <c r="E50" s="31">
        <v>32.603000000000002</v>
      </c>
      <c r="F50" s="37">
        <v>37.808</v>
      </c>
      <c r="G50" s="32">
        <v>16.712</v>
      </c>
      <c r="H50" s="32">
        <v>7.6710000000000003</v>
      </c>
      <c r="I50" s="32">
        <v>5.2050000000000001</v>
      </c>
      <c r="J50" s="32">
        <v>70.411000000000001</v>
      </c>
      <c r="K50" s="40">
        <v>12.877000000000001</v>
      </c>
      <c r="L50" s="63">
        <v>0.85</v>
      </c>
    </row>
    <row r="51" spans="1:12" ht="13.5" customHeight="1" x14ac:dyDescent="0.4">
      <c r="A51" t="s">
        <v>1167</v>
      </c>
      <c r="B51" s="74"/>
      <c r="C51" s="29" t="s">
        <v>1155</v>
      </c>
      <c r="D51" s="30">
        <v>1407</v>
      </c>
      <c r="E51" s="31">
        <v>33.119999999999997</v>
      </c>
      <c r="F51" s="32">
        <v>33.902000000000001</v>
      </c>
      <c r="G51" s="32">
        <v>14.499000000000001</v>
      </c>
      <c r="H51" s="32">
        <v>9.8079999999999998</v>
      </c>
      <c r="I51" s="32">
        <v>8.6709999999999994</v>
      </c>
      <c r="J51" s="32">
        <v>67.022000000000006</v>
      </c>
      <c r="K51" s="32">
        <v>18.478999999999999</v>
      </c>
      <c r="L51" s="63">
        <v>0.73</v>
      </c>
    </row>
    <row r="52" spans="1:12" ht="13.5" customHeight="1" x14ac:dyDescent="0.4">
      <c r="A52" t="s">
        <v>1168</v>
      </c>
      <c r="B52" s="74"/>
      <c r="C52" s="29" t="s">
        <v>1156</v>
      </c>
      <c r="D52" s="30">
        <v>569</v>
      </c>
      <c r="E52" s="31">
        <v>30.58</v>
      </c>
      <c r="F52" s="32">
        <v>31.283000000000001</v>
      </c>
      <c r="G52" s="32">
        <v>18.277999999999999</v>
      </c>
      <c r="H52" s="32">
        <v>8.7870000000000008</v>
      </c>
      <c r="I52" s="32">
        <v>11.071999999999999</v>
      </c>
      <c r="J52" s="32">
        <v>61.863</v>
      </c>
      <c r="K52" s="32">
        <v>19.859000000000002</v>
      </c>
      <c r="L52" s="63">
        <v>0.62</v>
      </c>
    </row>
    <row r="53" spans="1:12" ht="13.5" customHeight="1" x14ac:dyDescent="0.4">
      <c r="A53" t="s">
        <v>1169</v>
      </c>
      <c r="B53" s="74"/>
      <c r="C53" s="29" t="s">
        <v>1157</v>
      </c>
      <c r="D53" s="30">
        <v>210</v>
      </c>
      <c r="E53" s="31">
        <v>30.952000000000002</v>
      </c>
      <c r="F53" s="32">
        <v>30.952000000000002</v>
      </c>
      <c r="G53" s="40">
        <v>10</v>
      </c>
      <c r="H53" s="32">
        <v>14.286</v>
      </c>
      <c r="I53" s="32">
        <v>13.81</v>
      </c>
      <c r="J53" s="32">
        <v>61.905000000000001</v>
      </c>
      <c r="K53" s="37">
        <v>28.094999999999999</v>
      </c>
      <c r="L53" s="63">
        <v>0.51</v>
      </c>
    </row>
    <row r="54" spans="1:12" ht="13.5" customHeight="1" x14ac:dyDescent="0.4">
      <c r="A54" t="s">
        <v>1170</v>
      </c>
      <c r="B54" s="74"/>
      <c r="C54" s="29" t="s">
        <v>1158</v>
      </c>
      <c r="D54" s="30">
        <v>133</v>
      </c>
      <c r="E54" s="31">
        <v>32.331000000000003</v>
      </c>
      <c r="F54" s="45">
        <v>21.805</v>
      </c>
      <c r="G54" s="32">
        <v>18.045000000000002</v>
      </c>
      <c r="H54" s="32">
        <v>14.286</v>
      </c>
      <c r="I54" s="32">
        <v>13.534000000000001</v>
      </c>
      <c r="J54" s="45">
        <v>54.134999999999998</v>
      </c>
      <c r="K54" s="37">
        <v>27.82</v>
      </c>
      <c r="L54" s="63">
        <v>0.45</v>
      </c>
    </row>
    <row r="55" spans="1:12" ht="13.5" customHeight="1" x14ac:dyDescent="0.4">
      <c r="A55" t="s">
        <v>1171</v>
      </c>
      <c r="B55" s="74"/>
      <c r="C55" s="29" t="s">
        <v>1159</v>
      </c>
      <c r="D55" s="30">
        <v>711</v>
      </c>
      <c r="E55" s="31">
        <v>37.271000000000001</v>
      </c>
      <c r="F55" s="32">
        <v>31.224</v>
      </c>
      <c r="G55" s="32">
        <v>16.315000000000001</v>
      </c>
      <c r="H55" s="32">
        <v>8.8610000000000007</v>
      </c>
      <c r="I55" s="32">
        <v>6.3289999999999997</v>
      </c>
      <c r="J55" s="32">
        <v>68.495000000000005</v>
      </c>
      <c r="K55" s="32">
        <v>15.19</v>
      </c>
      <c r="L55" s="63">
        <v>0.84</v>
      </c>
    </row>
    <row r="56" spans="1:12" ht="13.5" customHeight="1" x14ac:dyDescent="0.4">
      <c r="A56" t="s">
        <v>1172</v>
      </c>
      <c r="B56" s="74"/>
      <c r="C56" s="29" t="s">
        <v>1160</v>
      </c>
      <c r="D56" s="30">
        <v>662</v>
      </c>
      <c r="E56" s="60">
        <v>40.332000000000001</v>
      </c>
      <c r="F56" s="32">
        <v>33.837000000000003</v>
      </c>
      <c r="G56" s="32">
        <v>12.689</v>
      </c>
      <c r="H56" s="32">
        <v>7.7039999999999997</v>
      </c>
      <c r="I56" s="32">
        <v>5.4379999999999997</v>
      </c>
      <c r="J56" s="37">
        <v>74.168999999999997</v>
      </c>
      <c r="K56" s="40">
        <v>13.141999999999999</v>
      </c>
      <c r="L56" s="63">
        <v>0.96</v>
      </c>
    </row>
    <row r="57" spans="1:12" ht="13.5" customHeight="1" x14ac:dyDescent="0.4">
      <c r="A57" t="s">
        <v>1173</v>
      </c>
      <c r="B57" s="74"/>
      <c r="C57" s="29" t="s">
        <v>1161</v>
      </c>
      <c r="D57" s="30">
        <v>500</v>
      </c>
      <c r="E57" s="31">
        <v>28.8</v>
      </c>
      <c r="F57" s="32">
        <v>28.2</v>
      </c>
      <c r="G57" s="32">
        <v>18</v>
      </c>
      <c r="H57" s="32">
        <v>13.2</v>
      </c>
      <c r="I57" s="32">
        <v>11.8</v>
      </c>
      <c r="J57" s="40">
        <v>57</v>
      </c>
      <c r="K57" s="37">
        <v>25</v>
      </c>
      <c r="L57" s="63">
        <v>0.49</v>
      </c>
    </row>
    <row r="58" spans="1:12" ht="13.5" customHeight="1" x14ac:dyDescent="0.4">
      <c r="A58" t="s">
        <v>1174</v>
      </c>
      <c r="B58" s="74"/>
      <c r="C58" s="29" t="s">
        <v>1162</v>
      </c>
      <c r="D58" s="30">
        <v>423</v>
      </c>
      <c r="E58" s="31">
        <v>30.733000000000001</v>
      </c>
      <c r="F58" s="32">
        <v>28.132000000000001</v>
      </c>
      <c r="G58" s="32">
        <v>14.894</v>
      </c>
      <c r="H58" s="32">
        <v>11.111000000000001</v>
      </c>
      <c r="I58" s="37">
        <v>15.13</v>
      </c>
      <c r="J58" s="40">
        <v>58.865000000000002</v>
      </c>
      <c r="K58" s="37">
        <v>26.241</v>
      </c>
      <c r="L58" s="63">
        <v>0.48</v>
      </c>
    </row>
    <row r="59" spans="1:12" ht="13.5" customHeight="1" x14ac:dyDescent="0.4">
      <c r="A59" t="s">
        <v>1175</v>
      </c>
      <c r="B59" s="75"/>
      <c r="C59" s="25" t="s">
        <v>1111</v>
      </c>
      <c r="D59" s="26">
        <v>116</v>
      </c>
      <c r="E59" s="27">
        <v>37.069000000000003</v>
      </c>
      <c r="F59" s="28">
        <v>28.448</v>
      </c>
      <c r="G59" s="28">
        <v>18.103000000000002</v>
      </c>
      <c r="H59" s="28">
        <v>6.8970000000000002</v>
      </c>
      <c r="I59" s="28">
        <v>9.4830000000000005</v>
      </c>
      <c r="J59" s="28">
        <v>65.516999999999996</v>
      </c>
      <c r="K59" s="28">
        <v>16.379000000000001</v>
      </c>
      <c r="L59" s="62">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9ED0E9-56BF-4A3F-BA78-F20C6593F19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HYPERLINK("#目次!A"&amp;ROW(目次!$A$163),"[T000153]")</f>
        <v>[T000153]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1644</v>
      </c>
    </row>
    <row r="6" spans="1:12" ht="13.5" customHeight="1" x14ac:dyDescent="0.4">
      <c r="A6" t="s">
        <v>1060</v>
      </c>
      <c r="B6" s="9" t="s">
        <v>307</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7.2309999999999999</v>
      </c>
      <c r="F8" s="18">
        <v>14.076000000000001</v>
      </c>
      <c r="G8" s="18">
        <v>14.462</v>
      </c>
      <c r="H8" s="18">
        <v>12.374000000000001</v>
      </c>
      <c r="I8" s="18">
        <v>51.856000000000002</v>
      </c>
      <c r="J8" s="18">
        <v>21.306999999999999</v>
      </c>
      <c r="K8" s="18">
        <v>64.23</v>
      </c>
      <c r="L8" s="49">
        <v>-0.88</v>
      </c>
    </row>
    <row r="9" spans="1:12" ht="13.5" customHeight="1" x14ac:dyDescent="0.4">
      <c r="A9" t="s">
        <v>1165</v>
      </c>
      <c r="B9" s="73" t="s">
        <v>2686</v>
      </c>
      <c r="C9" s="21" t="s">
        <v>1113</v>
      </c>
      <c r="D9" s="22">
        <v>2579</v>
      </c>
      <c r="E9" s="23">
        <v>8.2200000000000006</v>
      </c>
      <c r="F9" s="24">
        <v>16.402000000000001</v>
      </c>
      <c r="G9" s="24">
        <v>16.013999999999999</v>
      </c>
      <c r="H9" s="24">
        <v>13.3</v>
      </c>
      <c r="I9" s="39">
        <v>46.064</v>
      </c>
      <c r="J9" s="24">
        <v>24.622</v>
      </c>
      <c r="K9" s="24">
        <v>59.363999999999997</v>
      </c>
      <c r="L9" s="61">
        <v>-0.73</v>
      </c>
    </row>
    <row r="10" spans="1:12" ht="13.5" customHeight="1" x14ac:dyDescent="0.4">
      <c r="A10" t="s">
        <v>1166</v>
      </c>
      <c r="B10" s="75"/>
      <c r="C10" s="25" t="s">
        <v>1114</v>
      </c>
      <c r="D10" s="26">
        <v>2593</v>
      </c>
      <c r="E10" s="27">
        <v>6.2480000000000002</v>
      </c>
      <c r="F10" s="28">
        <v>11.762</v>
      </c>
      <c r="G10" s="28">
        <v>12.919</v>
      </c>
      <c r="H10" s="28">
        <v>11.454000000000001</v>
      </c>
      <c r="I10" s="33">
        <v>57.616999999999997</v>
      </c>
      <c r="J10" s="28">
        <v>18.010000000000002</v>
      </c>
      <c r="K10" s="28">
        <v>69.070999999999998</v>
      </c>
      <c r="L10" s="62">
        <v>-1.02</v>
      </c>
    </row>
    <row r="11" spans="1:12" ht="13.5" customHeight="1" x14ac:dyDescent="0.4">
      <c r="A11" t="s">
        <v>1165</v>
      </c>
      <c r="B11" s="73" t="s">
        <v>2687</v>
      </c>
      <c r="C11" s="21" t="s">
        <v>1115</v>
      </c>
      <c r="D11" s="22">
        <v>191</v>
      </c>
      <c r="E11" s="23">
        <v>7.33</v>
      </c>
      <c r="F11" s="24">
        <v>12.565</v>
      </c>
      <c r="G11" s="24">
        <v>15.707000000000001</v>
      </c>
      <c r="H11" s="24">
        <v>12.565</v>
      </c>
      <c r="I11" s="24">
        <v>51.832000000000001</v>
      </c>
      <c r="J11" s="24">
        <v>19.895</v>
      </c>
      <c r="K11" s="24">
        <v>64.397999999999996</v>
      </c>
      <c r="L11" s="61">
        <v>-0.89</v>
      </c>
    </row>
    <row r="12" spans="1:12" ht="13.5" customHeight="1" x14ac:dyDescent="0.4">
      <c r="A12" t="s">
        <v>1166</v>
      </c>
      <c r="B12" s="74"/>
      <c r="C12" s="29" t="s">
        <v>1116</v>
      </c>
      <c r="D12" s="30">
        <v>448</v>
      </c>
      <c r="E12" s="31">
        <v>3.3479999999999999</v>
      </c>
      <c r="F12" s="32">
        <v>11.161</v>
      </c>
      <c r="G12" s="32">
        <v>14.731999999999999</v>
      </c>
      <c r="H12" s="32">
        <v>15.179</v>
      </c>
      <c r="I12" s="32">
        <v>55.58</v>
      </c>
      <c r="J12" s="40">
        <v>14.509</v>
      </c>
      <c r="K12" s="37">
        <v>70.759</v>
      </c>
      <c r="L12" s="63">
        <v>-1.08</v>
      </c>
    </row>
    <row r="13" spans="1:12" ht="13.5" customHeight="1" x14ac:dyDescent="0.4">
      <c r="A13" t="s">
        <v>1167</v>
      </c>
      <c r="B13" s="74"/>
      <c r="C13" s="29" t="s">
        <v>1117</v>
      </c>
      <c r="D13" s="30">
        <v>526</v>
      </c>
      <c r="E13" s="31">
        <v>8.7449999999999992</v>
      </c>
      <c r="F13" s="32">
        <v>14.449</v>
      </c>
      <c r="G13" s="32">
        <v>15.398999999999999</v>
      </c>
      <c r="H13" s="32">
        <v>11.977</v>
      </c>
      <c r="I13" s="32">
        <v>49.43</v>
      </c>
      <c r="J13" s="32">
        <v>23.193999999999999</v>
      </c>
      <c r="K13" s="32">
        <v>61.406999999999996</v>
      </c>
      <c r="L13" s="63">
        <v>-0.79</v>
      </c>
    </row>
    <row r="14" spans="1:12" ht="13.5" customHeight="1" x14ac:dyDescent="0.4">
      <c r="A14" t="s">
        <v>1168</v>
      </c>
      <c r="B14" s="74"/>
      <c r="C14" s="29" t="s">
        <v>1118</v>
      </c>
      <c r="D14" s="30">
        <v>664</v>
      </c>
      <c r="E14" s="31">
        <v>9.6389999999999993</v>
      </c>
      <c r="F14" s="32">
        <v>16.114000000000001</v>
      </c>
      <c r="G14" s="32">
        <v>16.265000000000001</v>
      </c>
      <c r="H14" s="32">
        <v>12.199</v>
      </c>
      <c r="I14" s="40">
        <v>45.783000000000001</v>
      </c>
      <c r="J14" s="32">
        <v>25.753</v>
      </c>
      <c r="K14" s="40">
        <v>57.981999999999999</v>
      </c>
      <c r="L14" s="63">
        <v>-0.68</v>
      </c>
    </row>
    <row r="15" spans="1:12" ht="13.5" customHeight="1" x14ac:dyDescent="0.4">
      <c r="A15" t="s">
        <v>1169</v>
      </c>
      <c r="B15" s="74"/>
      <c r="C15" s="29" t="s">
        <v>1119</v>
      </c>
      <c r="D15" s="30">
        <v>524</v>
      </c>
      <c r="E15" s="31">
        <v>8.3970000000000002</v>
      </c>
      <c r="F15" s="37">
        <v>21.756</v>
      </c>
      <c r="G15" s="32">
        <v>16.984999999999999</v>
      </c>
      <c r="H15" s="32">
        <v>14.313000000000001</v>
      </c>
      <c r="I15" s="45">
        <v>38.549999999999997</v>
      </c>
      <c r="J15" s="37">
        <v>30.152999999999999</v>
      </c>
      <c r="K15" s="45">
        <v>52.863</v>
      </c>
      <c r="L15" s="63">
        <v>-0.53</v>
      </c>
    </row>
    <row r="16" spans="1:12" ht="13.5" customHeight="1" x14ac:dyDescent="0.4">
      <c r="A16" t="s">
        <v>1170</v>
      </c>
      <c r="B16" s="74"/>
      <c r="C16" s="29" t="s">
        <v>1120</v>
      </c>
      <c r="D16" s="30">
        <v>226</v>
      </c>
      <c r="E16" s="60">
        <v>12.832000000000001</v>
      </c>
      <c r="F16" s="37">
        <v>23.009</v>
      </c>
      <c r="G16" s="32">
        <v>17.257000000000001</v>
      </c>
      <c r="H16" s="32">
        <v>14.159000000000001</v>
      </c>
      <c r="I16" s="45">
        <v>32.743000000000002</v>
      </c>
      <c r="J16" s="38">
        <v>35.841000000000001</v>
      </c>
      <c r="K16" s="45">
        <v>46.902999999999999</v>
      </c>
      <c r="L16" s="63">
        <v>-0.31</v>
      </c>
    </row>
    <row r="17" spans="1:12" ht="13.5" customHeight="1" x14ac:dyDescent="0.4">
      <c r="A17" t="s">
        <v>1171</v>
      </c>
      <c r="B17" s="74"/>
      <c r="C17" s="29" t="s">
        <v>1121</v>
      </c>
      <c r="D17" s="30">
        <v>190</v>
      </c>
      <c r="E17" s="55">
        <v>1.579</v>
      </c>
      <c r="F17" s="40">
        <v>5.7889999999999997</v>
      </c>
      <c r="G17" s="32">
        <v>12.632</v>
      </c>
      <c r="H17" s="32">
        <v>16.315999999999999</v>
      </c>
      <c r="I17" s="38">
        <v>63.683999999999997</v>
      </c>
      <c r="J17" s="45">
        <v>7.3680000000000003</v>
      </c>
      <c r="K17" s="38">
        <v>80</v>
      </c>
      <c r="L17" s="63">
        <v>-1.35</v>
      </c>
    </row>
    <row r="18" spans="1:12" ht="13.5" customHeight="1" x14ac:dyDescent="0.4">
      <c r="A18" t="s">
        <v>1172</v>
      </c>
      <c r="B18" s="74"/>
      <c r="C18" s="29" t="s">
        <v>1122</v>
      </c>
      <c r="D18" s="30">
        <v>455</v>
      </c>
      <c r="E18" s="31">
        <v>4.835</v>
      </c>
      <c r="F18" s="40">
        <v>7.6920000000000002</v>
      </c>
      <c r="G18" s="32">
        <v>11.648</v>
      </c>
      <c r="H18" s="40">
        <v>6.593</v>
      </c>
      <c r="I18" s="38">
        <v>69.230999999999995</v>
      </c>
      <c r="J18" s="40">
        <v>12.526999999999999</v>
      </c>
      <c r="K18" s="38">
        <v>75.823999999999998</v>
      </c>
      <c r="L18" s="63">
        <v>-1.28</v>
      </c>
    </row>
    <row r="19" spans="1:12" ht="13.5" customHeight="1" x14ac:dyDescent="0.4">
      <c r="A19" t="s">
        <v>1173</v>
      </c>
      <c r="B19" s="74"/>
      <c r="C19" s="29" t="s">
        <v>1123</v>
      </c>
      <c r="D19" s="30">
        <v>525</v>
      </c>
      <c r="E19" s="31">
        <v>3.238</v>
      </c>
      <c r="F19" s="40">
        <v>7.048</v>
      </c>
      <c r="G19" s="32">
        <v>10.095000000000001</v>
      </c>
      <c r="H19" s="32">
        <v>12.762</v>
      </c>
      <c r="I19" s="38">
        <v>66.856999999999999</v>
      </c>
      <c r="J19" s="45">
        <v>10.286</v>
      </c>
      <c r="K19" s="38">
        <v>79.619</v>
      </c>
      <c r="L19" s="63">
        <v>-1.33</v>
      </c>
    </row>
    <row r="20" spans="1:12" ht="13.5" customHeight="1" x14ac:dyDescent="0.4">
      <c r="A20" t="s">
        <v>1174</v>
      </c>
      <c r="B20" s="74"/>
      <c r="C20" s="29" t="s">
        <v>1124</v>
      </c>
      <c r="D20" s="30">
        <v>644</v>
      </c>
      <c r="E20" s="31">
        <v>5.59</v>
      </c>
      <c r="F20" s="32">
        <v>10.87</v>
      </c>
      <c r="G20" s="32">
        <v>12.888</v>
      </c>
      <c r="H20" s="32">
        <v>11.491</v>
      </c>
      <c r="I20" s="37">
        <v>59.161000000000001</v>
      </c>
      <c r="J20" s="32">
        <v>16.46</v>
      </c>
      <c r="K20" s="37">
        <v>70.652000000000001</v>
      </c>
      <c r="L20" s="63">
        <v>-1.08</v>
      </c>
    </row>
    <row r="21" spans="1:12" ht="13.5" customHeight="1" x14ac:dyDescent="0.4">
      <c r="A21" t="s">
        <v>1175</v>
      </c>
      <c r="B21" s="74"/>
      <c r="C21" s="29" t="s">
        <v>1125</v>
      </c>
      <c r="D21" s="30">
        <v>536</v>
      </c>
      <c r="E21" s="31">
        <v>9.1419999999999995</v>
      </c>
      <c r="F21" s="32">
        <v>16.231000000000002</v>
      </c>
      <c r="G21" s="32">
        <v>16.417999999999999</v>
      </c>
      <c r="H21" s="32">
        <v>13.619</v>
      </c>
      <c r="I21" s="40">
        <v>44.59</v>
      </c>
      <c r="J21" s="32">
        <v>25.373000000000001</v>
      </c>
      <c r="K21" s="40">
        <v>58.209000000000003</v>
      </c>
      <c r="L21" s="63">
        <v>-0.68</v>
      </c>
    </row>
    <row r="22" spans="1:12" ht="13.5" customHeight="1" x14ac:dyDescent="0.4">
      <c r="A22" t="s">
        <v>1176</v>
      </c>
      <c r="B22" s="75"/>
      <c r="C22" s="25" t="s">
        <v>1126</v>
      </c>
      <c r="D22" s="26">
        <v>243</v>
      </c>
      <c r="E22" s="64">
        <v>14.403</v>
      </c>
      <c r="F22" s="36">
        <v>26.748999999999999</v>
      </c>
      <c r="G22" s="28">
        <v>13.992000000000001</v>
      </c>
      <c r="H22" s="28">
        <v>9.0530000000000008</v>
      </c>
      <c r="I22" s="48">
        <v>35.802</v>
      </c>
      <c r="J22" s="36">
        <v>41.152000000000001</v>
      </c>
      <c r="K22" s="48">
        <v>44.856000000000002</v>
      </c>
      <c r="L22" s="62">
        <v>-0.25</v>
      </c>
    </row>
    <row r="23" spans="1:12" ht="13.5" customHeight="1" x14ac:dyDescent="0.4">
      <c r="A23" t="s">
        <v>1165</v>
      </c>
      <c r="B23" s="73" t="s">
        <v>2688</v>
      </c>
      <c r="C23" s="21" t="s">
        <v>1127</v>
      </c>
      <c r="D23" s="22">
        <v>3392</v>
      </c>
      <c r="E23" s="23">
        <v>7.6059999999999999</v>
      </c>
      <c r="F23" s="24">
        <v>13.709</v>
      </c>
      <c r="G23" s="24">
        <v>13.473000000000001</v>
      </c>
      <c r="H23" s="24">
        <v>12.795</v>
      </c>
      <c r="I23" s="24">
        <v>52.417000000000002</v>
      </c>
      <c r="J23" s="24">
        <v>21.315000000000001</v>
      </c>
      <c r="K23" s="24">
        <v>65.212000000000003</v>
      </c>
      <c r="L23" s="61">
        <v>-0.89</v>
      </c>
    </row>
    <row r="24" spans="1:12" ht="13.5" customHeight="1" x14ac:dyDescent="0.4">
      <c r="A24" t="s">
        <v>1166</v>
      </c>
      <c r="B24" s="75"/>
      <c r="C24" s="25" t="s">
        <v>1128</v>
      </c>
      <c r="D24" s="26">
        <v>1780</v>
      </c>
      <c r="E24" s="27">
        <v>6.5170000000000003</v>
      </c>
      <c r="F24" s="28">
        <v>14.775</v>
      </c>
      <c r="G24" s="28">
        <v>16.347999999999999</v>
      </c>
      <c r="H24" s="28">
        <v>11.573</v>
      </c>
      <c r="I24" s="28">
        <v>50.786999999999999</v>
      </c>
      <c r="J24" s="28">
        <v>21.292000000000002</v>
      </c>
      <c r="K24" s="28">
        <v>62.36</v>
      </c>
      <c r="L24" s="62">
        <v>-0.85</v>
      </c>
    </row>
    <row r="25" spans="1:12" ht="13.5" customHeight="1" x14ac:dyDescent="0.4">
      <c r="A25" t="s">
        <v>1165</v>
      </c>
      <c r="B25" s="73" t="s">
        <v>2689</v>
      </c>
      <c r="C25" s="21" t="s">
        <v>1129</v>
      </c>
      <c r="D25" s="22">
        <v>120</v>
      </c>
      <c r="E25" s="23">
        <v>6.6669999999999998</v>
      </c>
      <c r="F25" s="24">
        <v>12.5</v>
      </c>
      <c r="G25" s="24">
        <v>18.332999999999998</v>
      </c>
      <c r="H25" s="24">
        <v>15</v>
      </c>
      <c r="I25" s="24">
        <v>47.5</v>
      </c>
      <c r="J25" s="24">
        <v>19.167000000000002</v>
      </c>
      <c r="K25" s="24">
        <v>62.5</v>
      </c>
      <c r="L25" s="61">
        <v>-0.84</v>
      </c>
    </row>
    <row r="26" spans="1:12" ht="13.5" customHeight="1" x14ac:dyDescent="0.4">
      <c r="A26" t="s">
        <v>1166</v>
      </c>
      <c r="B26" s="74"/>
      <c r="C26" s="29" t="s">
        <v>1130</v>
      </c>
      <c r="D26" s="30">
        <v>300</v>
      </c>
      <c r="E26" s="31">
        <v>3.6669999999999998</v>
      </c>
      <c r="F26" s="32">
        <v>10</v>
      </c>
      <c r="G26" s="32">
        <v>13.333</v>
      </c>
      <c r="H26" s="32">
        <v>14.667</v>
      </c>
      <c r="I26" s="37">
        <v>58.332999999999998</v>
      </c>
      <c r="J26" s="40">
        <v>13.667</v>
      </c>
      <c r="K26" s="37">
        <v>73</v>
      </c>
      <c r="L26" s="63">
        <v>-1.1399999999999999</v>
      </c>
    </row>
    <row r="27" spans="1:12" ht="13.5" customHeight="1" x14ac:dyDescent="0.4">
      <c r="A27" t="s">
        <v>1167</v>
      </c>
      <c r="B27" s="74"/>
      <c r="C27" s="29" t="s">
        <v>1131</v>
      </c>
      <c r="D27" s="30">
        <v>360</v>
      </c>
      <c r="E27" s="31">
        <v>8.3330000000000002</v>
      </c>
      <c r="F27" s="32">
        <v>15</v>
      </c>
      <c r="G27" s="32">
        <v>15.555999999999999</v>
      </c>
      <c r="H27" s="32">
        <v>13.055999999999999</v>
      </c>
      <c r="I27" s="32">
        <v>48.055999999999997</v>
      </c>
      <c r="J27" s="32">
        <v>23.332999999999998</v>
      </c>
      <c r="K27" s="32">
        <v>61.110999999999997</v>
      </c>
      <c r="L27" s="63">
        <v>-0.78</v>
      </c>
    </row>
    <row r="28" spans="1:12" ht="13.5" customHeight="1" x14ac:dyDescent="0.4">
      <c r="A28" t="s">
        <v>1168</v>
      </c>
      <c r="B28" s="74"/>
      <c r="C28" s="29" t="s">
        <v>1132</v>
      </c>
      <c r="D28" s="30">
        <v>447</v>
      </c>
      <c r="E28" s="31">
        <v>11.186</v>
      </c>
      <c r="F28" s="32">
        <v>15.66</v>
      </c>
      <c r="G28" s="32">
        <v>16.555</v>
      </c>
      <c r="H28" s="32">
        <v>12.528</v>
      </c>
      <c r="I28" s="40">
        <v>44.072000000000003</v>
      </c>
      <c r="J28" s="37">
        <v>26.846</v>
      </c>
      <c r="K28" s="40">
        <v>56.6</v>
      </c>
      <c r="L28" s="63">
        <v>-0.63</v>
      </c>
    </row>
    <row r="29" spans="1:12" ht="13.5" customHeight="1" x14ac:dyDescent="0.4">
      <c r="A29" t="s">
        <v>1169</v>
      </c>
      <c r="B29" s="74"/>
      <c r="C29" s="29" t="s">
        <v>1133</v>
      </c>
      <c r="D29" s="30">
        <v>349</v>
      </c>
      <c r="E29" s="31">
        <v>8.3089999999999993</v>
      </c>
      <c r="F29" s="37">
        <v>20.917000000000002</v>
      </c>
      <c r="G29" s="32">
        <v>14.613</v>
      </c>
      <c r="H29" s="32">
        <v>16.045999999999999</v>
      </c>
      <c r="I29" s="45">
        <v>40.115000000000002</v>
      </c>
      <c r="J29" s="37">
        <v>29.225999999999999</v>
      </c>
      <c r="K29" s="40">
        <v>56.16</v>
      </c>
      <c r="L29" s="63">
        <v>-0.59</v>
      </c>
    </row>
    <row r="30" spans="1:12" ht="13.5" customHeight="1" x14ac:dyDescent="0.4">
      <c r="A30" t="s">
        <v>1170</v>
      </c>
      <c r="B30" s="74"/>
      <c r="C30" s="29" t="s">
        <v>1134</v>
      </c>
      <c r="D30" s="30">
        <v>144</v>
      </c>
      <c r="E30" s="31">
        <v>11.111000000000001</v>
      </c>
      <c r="F30" s="38">
        <v>25.693999999999999</v>
      </c>
      <c r="G30" s="32">
        <v>13.194000000000001</v>
      </c>
      <c r="H30" s="32">
        <v>13.888999999999999</v>
      </c>
      <c r="I30" s="45">
        <v>36.110999999999997</v>
      </c>
      <c r="J30" s="38">
        <v>36.805999999999997</v>
      </c>
      <c r="K30" s="45">
        <v>50</v>
      </c>
      <c r="L30" s="63">
        <v>-0.38</v>
      </c>
    </row>
    <row r="31" spans="1:12" ht="13.5" customHeight="1" x14ac:dyDescent="0.4">
      <c r="A31" t="s">
        <v>1171</v>
      </c>
      <c r="B31" s="74"/>
      <c r="C31" s="29" t="s">
        <v>1135</v>
      </c>
      <c r="D31" s="30">
        <v>115</v>
      </c>
      <c r="E31" s="55">
        <v>0.87</v>
      </c>
      <c r="F31" s="40">
        <v>4.3479999999999999</v>
      </c>
      <c r="G31" s="32">
        <v>9.5649999999999995</v>
      </c>
      <c r="H31" s="32">
        <v>16.521999999999998</v>
      </c>
      <c r="I31" s="38">
        <v>68.695999999999998</v>
      </c>
      <c r="J31" s="45">
        <v>5.2169999999999996</v>
      </c>
      <c r="K31" s="38">
        <v>85.216999999999999</v>
      </c>
      <c r="L31" s="63">
        <v>-1.48</v>
      </c>
    </row>
    <row r="32" spans="1:12" ht="13.5" customHeight="1" x14ac:dyDescent="0.4">
      <c r="A32" t="s">
        <v>1172</v>
      </c>
      <c r="B32" s="74"/>
      <c r="C32" s="29" t="s">
        <v>1136</v>
      </c>
      <c r="D32" s="30">
        <v>295</v>
      </c>
      <c r="E32" s="31">
        <v>5.085</v>
      </c>
      <c r="F32" s="32">
        <v>9.8309999999999995</v>
      </c>
      <c r="G32" s="32">
        <v>11.186</v>
      </c>
      <c r="H32" s="40">
        <v>6.1020000000000003</v>
      </c>
      <c r="I32" s="38">
        <v>67.796999999999997</v>
      </c>
      <c r="J32" s="40">
        <v>14.914999999999999</v>
      </c>
      <c r="K32" s="37">
        <v>73.897999999999996</v>
      </c>
      <c r="L32" s="63">
        <v>-1.22</v>
      </c>
    </row>
    <row r="33" spans="1:12" ht="13.5" customHeight="1" x14ac:dyDescent="0.4">
      <c r="A33" t="s">
        <v>1173</v>
      </c>
      <c r="B33" s="74"/>
      <c r="C33" s="29" t="s">
        <v>1137</v>
      </c>
      <c r="D33" s="30">
        <v>346</v>
      </c>
      <c r="E33" s="31">
        <v>3.1789999999999998</v>
      </c>
      <c r="F33" s="40">
        <v>7.2249999999999996</v>
      </c>
      <c r="G33" s="32">
        <v>10.983000000000001</v>
      </c>
      <c r="H33" s="32">
        <v>10.404999999999999</v>
      </c>
      <c r="I33" s="38">
        <v>68.207999999999998</v>
      </c>
      <c r="J33" s="45">
        <v>10.404999999999999</v>
      </c>
      <c r="K33" s="38">
        <v>78.613</v>
      </c>
      <c r="L33" s="63">
        <v>-1.33</v>
      </c>
    </row>
    <row r="34" spans="1:12" ht="13.5" customHeight="1" x14ac:dyDescent="0.4">
      <c r="A34" t="s">
        <v>1174</v>
      </c>
      <c r="B34" s="74"/>
      <c r="C34" s="29" t="s">
        <v>1138</v>
      </c>
      <c r="D34" s="30">
        <v>425</v>
      </c>
      <c r="E34" s="31">
        <v>6.3529999999999998</v>
      </c>
      <c r="F34" s="32">
        <v>9.8819999999999997</v>
      </c>
      <c r="G34" s="32">
        <v>11.765000000000001</v>
      </c>
      <c r="H34" s="32">
        <v>12.234999999999999</v>
      </c>
      <c r="I34" s="37">
        <v>59.765000000000001</v>
      </c>
      <c r="J34" s="40">
        <v>16.234999999999999</v>
      </c>
      <c r="K34" s="37">
        <v>72</v>
      </c>
      <c r="L34" s="63">
        <v>-1.0900000000000001</v>
      </c>
    </row>
    <row r="35" spans="1:12" ht="13.5" customHeight="1" x14ac:dyDescent="0.4">
      <c r="A35" t="s">
        <v>1175</v>
      </c>
      <c r="B35" s="74"/>
      <c r="C35" s="29" t="s">
        <v>1139</v>
      </c>
      <c r="D35" s="30">
        <v>343</v>
      </c>
      <c r="E35" s="31">
        <v>10.204000000000001</v>
      </c>
      <c r="F35" s="32">
        <v>13.994</v>
      </c>
      <c r="G35" s="32">
        <v>14.577</v>
      </c>
      <c r="H35" s="32">
        <v>14.286</v>
      </c>
      <c r="I35" s="32">
        <v>46.939</v>
      </c>
      <c r="J35" s="32">
        <v>24.198</v>
      </c>
      <c r="K35" s="32">
        <v>61.223999999999997</v>
      </c>
      <c r="L35" s="63">
        <v>-0.74</v>
      </c>
    </row>
    <row r="36" spans="1:12" ht="13.5" customHeight="1" x14ac:dyDescent="0.4">
      <c r="A36" t="s">
        <v>1176</v>
      </c>
      <c r="B36" s="74"/>
      <c r="C36" s="29" t="s">
        <v>1140</v>
      </c>
      <c r="D36" s="30">
        <v>148</v>
      </c>
      <c r="E36" s="60">
        <v>16.891999999999999</v>
      </c>
      <c r="F36" s="38">
        <v>25</v>
      </c>
      <c r="G36" s="40">
        <v>8.7840000000000007</v>
      </c>
      <c r="H36" s="32">
        <v>12.837999999999999</v>
      </c>
      <c r="I36" s="45">
        <v>36.485999999999997</v>
      </c>
      <c r="J36" s="38">
        <v>41.892000000000003</v>
      </c>
      <c r="K36" s="45">
        <v>49.323999999999998</v>
      </c>
      <c r="L36" s="63">
        <v>-0.27</v>
      </c>
    </row>
    <row r="37" spans="1:12" ht="13.5" customHeight="1" x14ac:dyDescent="0.4">
      <c r="A37" t="s">
        <v>1177</v>
      </c>
      <c r="B37" s="74"/>
      <c r="C37" s="29" t="s">
        <v>1141</v>
      </c>
      <c r="D37" s="30">
        <v>71</v>
      </c>
      <c r="E37" s="31">
        <v>8.4510000000000005</v>
      </c>
      <c r="F37" s="32">
        <v>12.676</v>
      </c>
      <c r="G37" s="32">
        <v>11.268000000000001</v>
      </c>
      <c r="H37" s="32">
        <v>8.4510000000000005</v>
      </c>
      <c r="I37" s="37">
        <v>59.155000000000001</v>
      </c>
      <c r="J37" s="32">
        <v>21.126999999999999</v>
      </c>
      <c r="K37" s="32">
        <v>67.605999999999995</v>
      </c>
      <c r="L37" s="63">
        <v>-0.97</v>
      </c>
    </row>
    <row r="38" spans="1:12" ht="13.5" customHeight="1" x14ac:dyDescent="0.4">
      <c r="A38" t="s">
        <v>1178</v>
      </c>
      <c r="B38" s="74"/>
      <c r="C38" s="29" t="s">
        <v>1142</v>
      </c>
      <c r="D38" s="30">
        <v>148</v>
      </c>
      <c r="E38" s="31">
        <v>2.7029999999999998</v>
      </c>
      <c r="F38" s="32">
        <v>13.513999999999999</v>
      </c>
      <c r="G38" s="32">
        <v>17.568000000000001</v>
      </c>
      <c r="H38" s="32">
        <v>16.216000000000001</v>
      </c>
      <c r="I38" s="32">
        <v>50</v>
      </c>
      <c r="J38" s="40">
        <v>16.216000000000001</v>
      </c>
      <c r="K38" s="32">
        <v>66.215999999999994</v>
      </c>
      <c r="L38" s="63">
        <v>-0.97</v>
      </c>
    </row>
    <row r="39" spans="1:12" ht="13.5" customHeight="1" x14ac:dyDescent="0.4">
      <c r="A39" t="s">
        <v>1179</v>
      </c>
      <c r="B39" s="74"/>
      <c r="C39" s="29" t="s">
        <v>1143</v>
      </c>
      <c r="D39" s="30">
        <v>166</v>
      </c>
      <c r="E39" s="31">
        <v>9.6389999999999993</v>
      </c>
      <c r="F39" s="32">
        <v>13.253</v>
      </c>
      <c r="G39" s="32">
        <v>15.06</v>
      </c>
      <c r="H39" s="32">
        <v>9.6389999999999993</v>
      </c>
      <c r="I39" s="32">
        <v>52.41</v>
      </c>
      <c r="J39" s="32">
        <v>22.891999999999999</v>
      </c>
      <c r="K39" s="32">
        <v>62.048000000000002</v>
      </c>
      <c r="L39" s="63">
        <v>-0.82</v>
      </c>
    </row>
    <row r="40" spans="1:12" ht="13.5" customHeight="1" x14ac:dyDescent="0.4">
      <c r="A40" t="s">
        <v>1180</v>
      </c>
      <c r="B40" s="74"/>
      <c r="C40" s="29" t="s">
        <v>1144</v>
      </c>
      <c r="D40" s="30">
        <v>217</v>
      </c>
      <c r="E40" s="31">
        <v>6.452</v>
      </c>
      <c r="F40" s="32">
        <v>17.050999999999998</v>
      </c>
      <c r="G40" s="32">
        <v>15.667999999999999</v>
      </c>
      <c r="H40" s="32">
        <v>11.521000000000001</v>
      </c>
      <c r="I40" s="32">
        <v>49.308999999999997</v>
      </c>
      <c r="J40" s="32">
        <v>23.501999999999999</v>
      </c>
      <c r="K40" s="32">
        <v>60.829000000000001</v>
      </c>
      <c r="L40" s="63">
        <v>-0.8</v>
      </c>
    </row>
    <row r="41" spans="1:12" ht="13.5" customHeight="1" x14ac:dyDescent="0.4">
      <c r="A41" t="s">
        <v>1181</v>
      </c>
      <c r="B41" s="74"/>
      <c r="C41" s="29" t="s">
        <v>1145</v>
      </c>
      <c r="D41" s="30">
        <v>175</v>
      </c>
      <c r="E41" s="31">
        <v>8.5709999999999997</v>
      </c>
      <c r="F41" s="37">
        <v>23.428999999999998</v>
      </c>
      <c r="G41" s="37">
        <v>21.713999999999999</v>
      </c>
      <c r="H41" s="32">
        <v>10.856999999999999</v>
      </c>
      <c r="I41" s="45">
        <v>35.429000000000002</v>
      </c>
      <c r="J41" s="38">
        <v>32</v>
      </c>
      <c r="K41" s="45">
        <v>46.286000000000001</v>
      </c>
      <c r="L41" s="63">
        <v>-0.41</v>
      </c>
    </row>
    <row r="42" spans="1:12" ht="13.5" customHeight="1" x14ac:dyDescent="0.4">
      <c r="A42" t="s">
        <v>1182</v>
      </c>
      <c r="B42" s="74"/>
      <c r="C42" s="29" t="s">
        <v>1146</v>
      </c>
      <c r="D42" s="30">
        <v>82</v>
      </c>
      <c r="E42" s="60">
        <v>15.853999999999999</v>
      </c>
      <c r="F42" s="32">
        <v>18.292999999999999</v>
      </c>
      <c r="G42" s="37">
        <v>24.39</v>
      </c>
      <c r="H42" s="32">
        <v>14.634</v>
      </c>
      <c r="I42" s="45">
        <v>26.829000000000001</v>
      </c>
      <c r="J42" s="38">
        <v>34.146000000000001</v>
      </c>
      <c r="K42" s="45">
        <v>41.463000000000001</v>
      </c>
      <c r="L42" s="63">
        <v>-0.18</v>
      </c>
    </row>
    <row r="43" spans="1:12" ht="13.5" customHeight="1" x14ac:dyDescent="0.4">
      <c r="A43" t="s">
        <v>1183</v>
      </c>
      <c r="B43" s="74"/>
      <c r="C43" s="29" t="s">
        <v>1147</v>
      </c>
      <c r="D43" s="30">
        <v>75</v>
      </c>
      <c r="E43" s="31">
        <v>2.6669999999999998</v>
      </c>
      <c r="F43" s="40">
        <v>8</v>
      </c>
      <c r="G43" s="32">
        <v>17.332999999999998</v>
      </c>
      <c r="H43" s="32">
        <v>16</v>
      </c>
      <c r="I43" s="32">
        <v>56</v>
      </c>
      <c r="J43" s="45">
        <v>10.667</v>
      </c>
      <c r="K43" s="37">
        <v>72</v>
      </c>
      <c r="L43" s="63">
        <v>-1.1499999999999999</v>
      </c>
    </row>
    <row r="44" spans="1:12" ht="13.5" customHeight="1" x14ac:dyDescent="0.4">
      <c r="A44" t="s">
        <v>1184</v>
      </c>
      <c r="B44" s="74"/>
      <c r="C44" s="29" t="s">
        <v>1148</v>
      </c>
      <c r="D44" s="30">
        <v>160</v>
      </c>
      <c r="E44" s="31">
        <v>4.375</v>
      </c>
      <c r="F44" s="45">
        <v>3.75</v>
      </c>
      <c r="G44" s="32">
        <v>12.5</v>
      </c>
      <c r="H44" s="32">
        <v>7.5</v>
      </c>
      <c r="I44" s="38">
        <v>71.875</v>
      </c>
      <c r="J44" s="45">
        <v>8.125</v>
      </c>
      <c r="K44" s="38">
        <v>79.375</v>
      </c>
      <c r="L44" s="63">
        <v>-1.39</v>
      </c>
    </row>
    <row r="45" spans="1:12" ht="13.5" customHeight="1" x14ac:dyDescent="0.4">
      <c r="A45" t="s">
        <v>1185</v>
      </c>
      <c r="B45" s="74"/>
      <c r="C45" s="29" t="s">
        <v>1149</v>
      </c>
      <c r="D45" s="30">
        <v>179</v>
      </c>
      <c r="E45" s="31">
        <v>3.3519999999999999</v>
      </c>
      <c r="F45" s="40">
        <v>6.7039999999999997</v>
      </c>
      <c r="G45" s="40">
        <v>8.3800000000000008</v>
      </c>
      <c r="H45" s="32">
        <v>17.318000000000001</v>
      </c>
      <c r="I45" s="38">
        <v>64.245999999999995</v>
      </c>
      <c r="J45" s="45">
        <v>10.055999999999999</v>
      </c>
      <c r="K45" s="38">
        <v>81.563999999999993</v>
      </c>
      <c r="L45" s="63">
        <v>-1.32</v>
      </c>
    </row>
    <row r="46" spans="1:12" ht="13.5" customHeight="1" x14ac:dyDescent="0.4">
      <c r="A46" t="s">
        <v>1186</v>
      </c>
      <c r="B46" s="74"/>
      <c r="C46" s="29" t="s">
        <v>1150</v>
      </c>
      <c r="D46" s="30">
        <v>219</v>
      </c>
      <c r="E46" s="31">
        <v>4.1100000000000003</v>
      </c>
      <c r="F46" s="32">
        <v>12.785</v>
      </c>
      <c r="G46" s="32">
        <v>15.068</v>
      </c>
      <c r="H46" s="32">
        <v>10.045999999999999</v>
      </c>
      <c r="I46" s="37">
        <v>57.991</v>
      </c>
      <c r="J46" s="32">
        <v>16.895</v>
      </c>
      <c r="K46" s="32">
        <v>68.037000000000006</v>
      </c>
      <c r="L46" s="63">
        <v>-1.05</v>
      </c>
    </row>
    <row r="47" spans="1:12" ht="13.5" customHeight="1" x14ac:dyDescent="0.4">
      <c r="A47" t="s">
        <v>1187</v>
      </c>
      <c r="B47" s="74"/>
      <c r="C47" s="29" t="s">
        <v>1151</v>
      </c>
      <c r="D47" s="30">
        <v>193</v>
      </c>
      <c r="E47" s="31">
        <v>7.2539999999999996</v>
      </c>
      <c r="F47" s="37">
        <v>20.207000000000001</v>
      </c>
      <c r="G47" s="37">
        <v>19.689</v>
      </c>
      <c r="H47" s="32">
        <v>12.435</v>
      </c>
      <c r="I47" s="45">
        <v>40.414999999999999</v>
      </c>
      <c r="J47" s="37">
        <v>27.460999999999999</v>
      </c>
      <c r="K47" s="45">
        <v>52.85</v>
      </c>
      <c r="L47" s="63">
        <v>-0.59</v>
      </c>
    </row>
    <row r="48" spans="1:12" ht="13.5" customHeight="1" x14ac:dyDescent="0.4">
      <c r="A48" t="s">
        <v>1188</v>
      </c>
      <c r="B48" s="75"/>
      <c r="C48" s="25" t="s">
        <v>1152</v>
      </c>
      <c r="D48" s="26">
        <v>95</v>
      </c>
      <c r="E48" s="27">
        <v>10.526</v>
      </c>
      <c r="F48" s="36">
        <v>29.474</v>
      </c>
      <c r="G48" s="33">
        <v>22.105</v>
      </c>
      <c r="H48" s="41">
        <v>3.1579999999999999</v>
      </c>
      <c r="I48" s="48">
        <v>34.737000000000002</v>
      </c>
      <c r="J48" s="36">
        <v>40</v>
      </c>
      <c r="K48" s="48">
        <v>37.895000000000003</v>
      </c>
      <c r="L48" s="62">
        <v>-0.22</v>
      </c>
    </row>
    <row r="49" spans="1:12" ht="13.5" customHeight="1" x14ac:dyDescent="0.4">
      <c r="A49" t="s">
        <v>1165</v>
      </c>
      <c r="B49" s="73" t="s">
        <v>2690</v>
      </c>
      <c r="C49" s="21" t="s">
        <v>1153</v>
      </c>
      <c r="D49" s="22">
        <v>76</v>
      </c>
      <c r="E49" s="57">
        <v>14.474</v>
      </c>
      <c r="F49" s="35">
        <v>30.263000000000002</v>
      </c>
      <c r="G49" s="24">
        <v>17.105</v>
      </c>
      <c r="H49" s="39">
        <v>5.2629999999999999</v>
      </c>
      <c r="I49" s="42">
        <v>32.895000000000003</v>
      </c>
      <c r="J49" s="35">
        <v>44.737000000000002</v>
      </c>
      <c r="K49" s="42">
        <v>38.158000000000001</v>
      </c>
      <c r="L49" s="61">
        <v>-0.12</v>
      </c>
    </row>
    <row r="50" spans="1:12" ht="13.5" customHeight="1" x14ac:dyDescent="0.4">
      <c r="A50" t="s">
        <v>1166</v>
      </c>
      <c r="B50" s="74"/>
      <c r="C50" s="29" t="s">
        <v>1154</v>
      </c>
      <c r="D50" s="30">
        <v>365</v>
      </c>
      <c r="E50" s="60">
        <v>15.068</v>
      </c>
      <c r="F50" s="37">
        <v>22.74</v>
      </c>
      <c r="G50" s="32">
        <v>16.164000000000001</v>
      </c>
      <c r="H50" s="32">
        <v>14.247</v>
      </c>
      <c r="I50" s="45">
        <v>31.780999999999999</v>
      </c>
      <c r="J50" s="38">
        <v>37.808</v>
      </c>
      <c r="K50" s="45">
        <v>46.027000000000001</v>
      </c>
      <c r="L50" s="63">
        <v>-0.25</v>
      </c>
    </row>
    <row r="51" spans="1:12" ht="13.5" customHeight="1" x14ac:dyDescent="0.4">
      <c r="A51" t="s">
        <v>1167</v>
      </c>
      <c r="B51" s="74"/>
      <c r="C51" s="29" t="s">
        <v>1155</v>
      </c>
      <c r="D51" s="30">
        <v>1407</v>
      </c>
      <c r="E51" s="31">
        <v>7.2489999999999997</v>
      </c>
      <c r="F51" s="32">
        <v>13.148999999999999</v>
      </c>
      <c r="G51" s="32">
        <v>16.489000000000001</v>
      </c>
      <c r="H51" s="32">
        <v>12.864000000000001</v>
      </c>
      <c r="I51" s="32">
        <v>50.249000000000002</v>
      </c>
      <c r="J51" s="32">
        <v>20.398</v>
      </c>
      <c r="K51" s="32">
        <v>63.113</v>
      </c>
      <c r="L51" s="63">
        <v>-0.86</v>
      </c>
    </row>
    <row r="52" spans="1:12" ht="13.5" customHeight="1" x14ac:dyDescent="0.4">
      <c r="A52" t="s">
        <v>1168</v>
      </c>
      <c r="B52" s="74"/>
      <c r="C52" s="29" t="s">
        <v>1156</v>
      </c>
      <c r="D52" s="30">
        <v>569</v>
      </c>
      <c r="E52" s="31">
        <v>5.4480000000000004</v>
      </c>
      <c r="F52" s="32">
        <v>12.302</v>
      </c>
      <c r="G52" s="32">
        <v>14.236000000000001</v>
      </c>
      <c r="H52" s="32">
        <v>10.369</v>
      </c>
      <c r="I52" s="37">
        <v>57.645000000000003</v>
      </c>
      <c r="J52" s="32">
        <v>17.75</v>
      </c>
      <c r="K52" s="32">
        <v>68.013999999999996</v>
      </c>
      <c r="L52" s="63">
        <v>-1.02</v>
      </c>
    </row>
    <row r="53" spans="1:12" ht="13.5" customHeight="1" x14ac:dyDescent="0.4">
      <c r="A53" t="s">
        <v>1169</v>
      </c>
      <c r="B53" s="74"/>
      <c r="C53" s="29" t="s">
        <v>1157</v>
      </c>
      <c r="D53" s="30">
        <v>210</v>
      </c>
      <c r="E53" s="31">
        <v>7.6189999999999998</v>
      </c>
      <c r="F53" s="32">
        <v>16.190000000000001</v>
      </c>
      <c r="G53" s="32">
        <v>15.714</v>
      </c>
      <c r="H53" s="32">
        <v>12.856999999999999</v>
      </c>
      <c r="I53" s="32">
        <v>47.619</v>
      </c>
      <c r="J53" s="32">
        <v>23.81</v>
      </c>
      <c r="K53" s="32">
        <v>60.475999999999999</v>
      </c>
      <c r="L53" s="63">
        <v>-0.77</v>
      </c>
    </row>
    <row r="54" spans="1:12" ht="13.5" customHeight="1" x14ac:dyDescent="0.4">
      <c r="A54" t="s">
        <v>1170</v>
      </c>
      <c r="B54" s="74"/>
      <c r="C54" s="29" t="s">
        <v>1158</v>
      </c>
      <c r="D54" s="30">
        <v>133</v>
      </c>
      <c r="E54" s="31">
        <v>6.0149999999999997</v>
      </c>
      <c r="F54" s="32">
        <v>14.286</v>
      </c>
      <c r="G54" s="32">
        <v>14.286</v>
      </c>
      <c r="H54" s="32">
        <v>12.782</v>
      </c>
      <c r="I54" s="32">
        <v>52.631999999999998</v>
      </c>
      <c r="J54" s="32">
        <v>20.300999999999998</v>
      </c>
      <c r="K54" s="32">
        <v>65.414000000000001</v>
      </c>
      <c r="L54" s="63">
        <v>-0.92</v>
      </c>
    </row>
    <row r="55" spans="1:12" ht="13.5" customHeight="1" x14ac:dyDescent="0.4">
      <c r="A55" t="s">
        <v>1171</v>
      </c>
      <c r="B55" s="74"/>
      <c r="C55" s="29" t="s">
        <v>1159</v>
      </c>
      <c r="D55" s="30">
        <v>711</v>
      </c>
      <c r="E55" s="31">
        <v>6.8920000000000003</v>
      </c>
      <c r="F55" s="32">
        <v>13.08</v>
      </c>
      <c r="G55" s="32">
        <v>11.532999999999999</v>
      </c>
      <c r="H55" s="32">
        <v>12.94</v>
      </c>
      <c r="I55" s="32">
        <v>55.555999999999997</v>
      </c>
      <c r="J55" s="32">
        <v>19.972000000000001</v>
      </c>
      <c r="K55" s="32">
        <v>68.495000000000005</v>
      </c>
      <c r="L55" s="63">
        <v>-0.97</v>
      </c>
    </row>
    <row r="56" spans="1:12" ht="13.5" customHeight="1" x14ac:dyDescent="0.4">
      <c r="A56" t="s">
        <v>1172</v>
      </c>
      <c r="B56" s="74"/>
      <c r="C56" s="29" t="s">
        <v>1160</v>
      </c>
      <c r="D56" s="30">
        <v>662</v>
      </c>
      <c r="E56" s="31">
        <v>7.5529999999999999</v>
      </c>
      <c r="F56" s="32">
        <v>15.407999999999999</v>
      </c>
      <c r="G56" s="32">
        <v>13.292999999999999</v>
      </c>
      <c r="H56" s="32">
        <v>9.9700000000000006</v>
      </c>
      <c r="I56" s="32">
        <v>53.776000000000003</v>
      </c>
      <c r="J56" s="32">
        <v>22.960999999999999</v>
      </c>
      <c r="K56" s="32">
        <v>63.746000000000002</v>
      </c>
      <c r="L56" s="63">
        <v>-0.87</v>
      </c>
    </row>
    <row r="57" spans="1:12" ht="13.5" customHeight="1" x14ac:dyDescent="0.4">
      <c r="A57" t="s">
        <v>1173</v>
      </c>
      <c r="B57" s="74"/>
      <c r="C57" s="29" t="s">
        <v>1161</v>
      </c>
      <c r="D57" s="30">
        <v>500</v>
      </c>
      <c r="E57" s="31">
        <v>5</v>
      </c>
      <c r="F57" s="32">
        <v>10.199999999999999</v>
      </c>
      <c r="G57" s="32">
        <v>13.4</v>
      </c>
      <c r="H57" s="32">
        <v>12.8</v>
      </c>
      <c r="I57" s="37">
        <v>58.6</v>
      </c>
      <c r="J57" s="40">
        <v>15.2</v>
      </c>
      <c r="K57" s="37">
        <v>71.400000000000006</v>
      </c>
      <c r="L57" s="63">
        <v>-1.1000000000000001</v>
      </c>
    </row>
    <row r="58" spans="1:12" ht="13.5" customHeight="1" x14ac:dyDescent="0.4">
      <c r="A58" t="s">
        <v>1174</v>
      </c>
      <c r="B58" s="74"/>
      <c r="C58" s="29" t="s">
        <v>1162</v>
      </c>
      <c r="D58" s="30">
        <v>423</v>
      </c>
      <c r="E58" s="31">
        <v>4.0190000000000001</v>
      </c>
      <c r="F58" s="32">
        <v>12.766</v>
      </c>
      <c r="G58" s="32">
        <v>13.475</v>
      </c>
      <c r="H58" s="32">
        <v>13.948</v>
      </c>
      <c r="I58" s="32">
        <v>55.792000000000002</v>
      </c>
      <c r="J58" s="32">
        <v>16.785</v>
      </c>
      <c r="K58" s="37">
        <v>69.739999999999995</v>
      </c>
      <c r="L58" s="63">
        <v>-1.05</v>
      </c>
    </row>
    <row r="59" spans="1:12" ht="13.5" customHeight="1" x14ac:dyDescent="0.4">
      <c r="A59" t="s">
        <v>1175</v>
      </c>
      <c r="B59" s="75"/>
      <c r="C59" s="25" t="s">
        <v>1111</v>
      </c>
      <c r="D59" s="26">
        <v>116</v>
      </c>
      <c r="E59" s="27">
        <v>8.6210000000000004</v>
      </c>
      <c r="F59" s="28">
        <v>12.069000000000001</v>
      </c>
      <c r="G59" s="28">
        <v>14.654999999999999</v>
      </c>
      <c r="H59" s="28">
        <v>16.379000000000001</v>
      </c>
      <c r="I59" s="28">
        <v>48.276000000000003</v>
      </c>
      <c r="J59" s="28">
        <v>20.69</v>
      </c>
      <c r="K59" s="28">
        <v>64.655000000000001</v>
      </c>
      <c r="L59" s="62">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13B17D-8B66-4632-B527-8FA5AD945E9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HYPERLINK("#目次!A"&amp;ROW(目次!$A$164),"[T000154]")</f>
        <v>[T000154]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1646</v>
      </c>
    </row>
    <row r="6" spans="1:12" ht="13.5" customHeight="1" x14ac:dyDescent="0.4">
      <c r="A6" t="s">
        <v>1060</v>
      </c>
      <c r="B6" s="9" t="s">
        <v>309</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2.4359999999999999</v>
      </c>
      <c r="F8" s="18">
        <v>7.2309999999999999</v>
      </c>
      <c r="G8" s="18">
        <v>15.584</v>
      </c>
      <c r="H8" s="18">
        <v>23.279</v>
      </c>
      <c r="I8" s="18">
        <v>51.469000000000001</v>
      </c>
      <c r="J8" s="18">
        <v>9.6669999999999998</v>
      </c>
      <c r="K8" s="18">
        <v>74.748999999999995</v>
      </c>
      <c r="L8" s="49">
        <v>-1.1399999999999999</v>
      </c>
    </row>
    <row r="9" spans="1:12" ht="13.5" customHeight="1" x14ac:dyDescent="0.4">
      <c r="A9" t="s">
        <v>1165</v>
      </c>
      <c r="B9" s="73" t="s">
        <v>2686</v>
      </c>
      <c r="C9" s="21" t="s">
        <v>1113</v>
      </c>
      <c r="D9" s="22">
        <v>2579</v>
      </c>
      <c r="E9" s="23">
        <v>2.9079999999999999</v>
      </c>
      <c r="F9" s="24">
        <v>8.9570000000000007</v>
      </c>
      <c r="G9" s="24">
        <v>17.021999999999998</v>
      </c>
      <c r="H9" s="24">
        <v>21.015999999999998</v>
      </c>
      <c r="I9" s="24">
        <v>50.097000000000001</v>
      </c>
      <c r="J9" s="24">
        <v>11.865</v>
      </c>
      <c r="K9" s="24">
        <v>71.113</v>
      </c>
      <c r="L9" s="61">
        <v>-1.06</v>
      </c>
    </row>
    <row r="10" spans="1:12" ht="13.5" customHeight="1" x14ac:dyDescent="0.4">
      <c r="A10" t="s">
        <v>1166</v>
      </c>
      <c r="B10" s="75"/>
      <c r="C10" s="25" t="s">
        <v>1114</v>
      </c>
      <c r="D10" s="26">
        <v>2593</v>
      </c>
      <c r="E10" s="27">
        <v>1.9670000000000001</v>
      </c>
      <c r="F10" s="28">
        <v>5.5149999999999997</v>
      </c>
      <c r="G10" s="28">
        <v>14.153</v>
      </c>
      <c r="H10" s="28">
        <v>25.53</v>
      </c>
      <c r="I10" s="28">
        <v>52.835000000000001</v>
      </c>
      <c r="J10" s="28">
        <v>7.4820000000000002</v>
      </c>
      <c r="K10" s="28">
        <v>78.364999999999995</v>
      </c>
      <c r="L10" s="62">
        <v>-1.22</v>
      </c>
    </row>
    <row r="11" spans="1:12" ht="13.5" customHeight="1" x14ac:dyDescent="0.4">
      <c r="A11" t="s">
        <v>1165</v>
      </c>
      <c r="B11" s="73" t="s">
        <v>2687</v>
      </c>
      <c r="C11" s="21" t="s">
        <v>1115</v>
      </c>
      <c r="D11" s="22">
        <v>191</v>
      </c>
      <c r="E11" s="23">
        <v>3.141</v>
      </c>
      <c r="F11" s="24">
        <v>8.3770000000000007</v>
      </c>
      <c r="G11" s="24">
        <v>18.847999999999999</v>
      </c>
      <c r="H11" s="42">
        <v>8.9009999999999998</v>
      </c>
      <c r="I11" s="34">
        <v>60.732999999999997</v>
      </c>
      <c r="J11" s="24">
        <v>11.518000000000001</v>
      </c>
      <c r="K11" s="39">
        <v>69.634</v>
      </c>
      <c r="L11" s="61">
        <v>-1.1599999999999999</v>
      </c>
    </row>
    <row r="12" spans="1:12" ht="13.5" customHeight="1" x14ac:dyDescent="0.4">
      <c r="A12" t="s">
        <v>1166</v>
      </c>
      <c r="B12" s="74"/>
      <c r="C12" s="29" t="s">
        <v>1116</v>
      </c>
      <c r="D12" s="30">
        <v>448</v>
      </c>
      <c r="E12" s="31">
        <v>2.9020000000000001</v>
      </c>
      <c r="F12" s="32">
        <v>8.4819999999999993</v>
      </c>
      <c r="G12" s="32">
        <v>15.179</v>
      </c>
      <c r="H12" s="40">
        <v>16.518000000000001</v>
      </c>
      <c r="I12" s="37">
        <v>56.92</v>
      </c>
      <c r="J12" s="32">
        <v>11.384</v>
      </c>
      <c r="K12" s="32">
        <v>73.438000000000002</v>
      </c>
      <c r="L12" s="63">
        <v>-1.1599999999999999</v>
      </c>
    </row>
    <row r="13" spans="1:12" ht="13.5" customHeight="1" x14ac:dyDescent="0.4">
      <c r="A13" t="s">
        <v>1167</v>
      </c>
      <c r="B13" s="74"/>
      <c r="C13" s="29" t="s">
        <v>1117</v>
      </c>
      <c r="D13" s="30">
        <v>526</v>
      </c>
      <c r="E13" s="31">
        <v>3.992</v>
      </c>
      <c r="F13" s="32">
        <v>11.407</v>
      </c>
      <c r="G13" s="32">
        <v>17.681000000000001</v>
      </c>
      <c r="H13" s="40">
        <v>15.589</v>
      </c>
      <c r="I13" s="32">
        <v>51.331000000000003</v>
      </c>
      <c r="J13" s="37">
        <v>15.398999999999999</v>
      </c>
      <c r="K13" s="40">
        <v>66.92</v>
      </c>
      <c r="L13" s="63">
        <v>-0.99</v>
      </c>
    </row>
    <row r="14" spans="1:12" ht="13.5" customHeight="1" x14ac:dyDescent="0.4">
      <c r="A14" t="s">
        <v>1168</v>
      </c>
      <c r="B14" s="74"/>
      <c r="C14" s="29" t="s">
        <v>1118</v>
      </c>
      <c r="D14" s="30">
        <v>664</v>
      </c>
      <c r="E14" s="31">
        <v>3.464</v>
      </c>
      <c r="F14" s="32">
        <v>8.5839999999999996</v>
      </c>
      <c r="G14" s="32">
        <v>17.47</v>
      </c>
      <c r="H14" s="32">
        <v>23.795000000000002</v>
      </c>
      <c r="I14" s="32">
        <v>46.686999999999998</v>
      </c>
      <c r="J14" s="32">
        <v>12.048</v>
      </c>
      <c r="K14" s="32">
        <v>70.481999999999999</v>
      </c>
      <c r="L14" s="63">
        <v>-1.02</v>
      </c>
    </row>
    <row r="15" spans="1:12" ht="13.5" customHeight="1" x14ac:dyDescent="0.4">
      <c r="A15" t="s">
        <v>1169</v>
      </c>
      <c r="B15" s="74"/>
      <c r="C15" s="29" t="s">
        <v>1119</v>
      </c>
      <c r="D15" s="30">
        <v>524</v>
      </c>
      <c r="E15" s="31">
        <v>1.5269999999999999</v>
      </c>
      <c r="F15" s="32">
        <v>8.0150000000000006</v>
      </c>
      <c r="G15" s="32">
        <v>16.984999999999999</v>
      </c>
      <c r="H15" s="32">
        <v>28.053000000000001</v>
      </c>
      <c r="I15" s="40">
        <v>45.42</v>
      </c>
      <c r="J15" s="32">
        <v>9.5419999999999998</v>
      </c>
      <c r="K15" s="32">
        <v>73.472999999999999</v>
      </c>
      <c r="L15" s="63">
        <v>-1.08</v>
      </c>
    </row>
    <row r="16" spans="1:12" ht="13.5" customHeight="1" x14ac:dyDescent="0.4">
      <c r="A16" t="s">
        <v>1170</v>
      </c>
      <c r="B16" s="74"/>
      <c r="C16" s="29" t="s">
        <v>1120</v>
      </c>
      <c r="D16" s="30">
        <v>226</v>
      </c>
      <c r="E16" s="31">
        <v>1.77</v>
      </c>
      <c r="F16" s="32">
        <v>7.9649999999999999</v>
      </c>
      <c r="G16" s="32">
        <v>16.372</v>
      </c>
      <c r="H16" s="37">
        <v>28.318999999999999</v>
      </c>
      <c r="I16" s="40">
        <v>45.575000000000003</v>
      </c>
      <c r="J16" s="32">
        <v>9.7349999999999994</v>
      </c>
      <c r="K16" s="32">
        <v>73.894000000000005</v>
      </c>
      <c r="L16" s="63">
        <v>-1.08</v>
      </c>
    </row>
    <row r="17" spans="1:12" ht="13.5" customHeight="1" x14ac:dyDescent="0.4">
      <c r="A17" t="s">
        <v>1171</v>
      </c>
      <c r="B17" s="74"/>
      <c r="C17" s="29" t="s">
        <v>1121</v>
      </c>
      <c r="D17" s="30">
        <v>190</v>
      </c>
      <c r="E17" s="31">
        <v>2.105</v>
      </c>
      <c r="F17" s="32">
        <v>5.7889999999999997</v>
      </c>
      <c r="G17" s="32">
        <v>13.683999999999999</v>
      </c>
      <c r="H17" s="32">
        <v>21.053000000000001</v>
      </c>
      <c r="I17" s="37">
        <v>57.368000000000002</v>
      </c>
      <c r="J17" s="32">
        <v>7.8949999999999996</v>
      </c>
      <c r="K17" s="32">
        <v>78.421000000000006</v>
      </c>
      <c r="L17" s="63">
        <v>-1.26</v>
      </c>
    </row>
    <row r="18" spans="1:12" ht="13.5" customHeight="1" x14ac:dyDescent="0.4">
      <c r="A18" t="s">
        <v>1172</v>
      </c>
      <c r="B18" s="74"/>
      <c r="C18" s="29" t="s">
        <v>1122</v>
      </c>
      <c r="D18" s="30">
        <v>455</v>
      </c>
      <c r="E18" s="31">
        <v>3.956</v>
      </c>
      <c r="F18" s="32">
        <v>3.956</v>
      </c>
      <c r="G18" s="32">
        <v>12.308</v>
      </c>
      <c r="H18" s="40">
        <v>16.044</v>
      </c>
      <c r="I18" s="38">
        <v>63.735999999999997</v>
      </c>
      <c r="J18" s="32">
        <v>7.9119999999999999</v>
      </c>
      <c r="K18" s="37">
        <v>79.78</v>
      </c>
      <c r="L18" s="63">
        <v>-1.32</v>
      </c>
    </row>
    <row r="19" spans="1:12" ht="13.5" customHeight="1" x14ac:dyDescent="0.4">
      <c r="A19" t="s">
        <v>1173</v>
      </c>
      <c r="B19" s="74"/>
      <c r="C19" s="29" t="s">
        <v>1123</v>
      </c>
      <c r="D19" s="30">
        <v>525</v>
      </c>
      <c r="E19" s="31">
        <v>2.476</v>
      </c>
      <c r="F19" s="32">
        <v>5.9050000000000002</v>
      </c>
      <c r="G19" s="32">
        <v>13.714</v>
      </c>
      <c r="H19" s="32">
        <v>21.332999999999998</v>
      </c>
      <c r="I19" s="37">
        <v>56.570999999999998</v>
      </c>
      <c r="J19" s="32">
        <v>8.3810000000000002</v>
      </c>
      <c r="K19" s="32">
        <v>77.905000000000001</v>
      </c>
      <c r="L19" s="63">
        <v>-1.24</v>
      </c>
    </row>
    <row r="20" spans="1:12" ht="13.5" customHeight="1" x14ac:dyDescent="0.4">
      <c r="A20" t="s">
        <v>1174</v>
      </c>
      <c r="B20" s="74"/>
      <c r="C20" s="29" t="s">
        <v>1124</v>
      </c>
      <c r="D20" s="30">
        <v>644</v>
      </c>
      <c r="E20" s="31">
        <v>1.3979999999999999</v>
      </c>
      <c r="F20" s="32">
        <v>5.9009999999999998</v>
      </c>
      <c r="G20" s="32">
        <v>15.528</v>
      </c>
      <c r="H20" s="32">
        <v>26.553000000000001</v>
      </c>
      <c r="I20" s="32">
        <v>50.621000000000002</v>
      </c>
      <c r="J20" s="32">
        <v>7.298</v>
      </c>
      <c r="K20" s="32">
        <v>77.174000000000007</v>
      </c>
      <c r="L20" s="63">
        <v>-1.19</v>
      </c>
    </row>
    <row r="21" spans="1:12" ht="13.5" customHeight="1" x14ac:dyDescent="0.4">
      <c r="A21" t="s">
        <v>1175</v>
      </c>
      <c r="B21" s="74"/>
      <c r="C21" s="29" t="s">
        <v>1125</v>
      </c>
      <c r="D21" s="30">
        <v>536</v>
      </c>
      <c r="E21" s="31">
        <v>1.119</v>
      </c>
      <c r="F21" s="32">
        <v>4.851</v>
      </c>
      <c r="G21" s="32">
        <v>14.552</v>
      </c>
      <c r="H21" s="38">
        <v>33.768999999999998</v>
      </c>
      <c r="I21" s="40">
        <v>45.709000000000003</v>
      </c>
      <c r="J21" s="32">
        <v>5.97</v>
      </c>
      <c r="K21" s="32">
        <v>79.477999999999994</v>
      </c>
      <c r="L21" s="63">
        <v>-1.18</v>
      </c>
    </row>
    <row r="22" spans="1:12" ht="13.5" customHeight="1" x14ac:dyDescent="0.4">
      <c r="A22" t="s">
        <v>1176</v>
      </c>
      <c r="B22" s="75"/>
      <c r="C22" s="25" t="s">
        <v>1126</v>
      </c>
      <c r="D22" s="26">
        <v>243</v>
      </c>
      <c r="E22" s="27">
        <v>0.41199999999999998</v>
      </c>
      <c r="F22" s="28">
        <v>7.819</v>
      </c>
      <c r="G22" s="28">
        <v>14.403</v>
      </c>
      <c r="H22" s="36">
        <v>34.978999999999999</v>
      </c>
      <c r="I22" s="41">
        <v>42.387</v>
      </c>
      <c r="J22" s="28">
        <v>8.23</v>
      </c>
      <c r="K22" s="28">
        <v>77.366</v>
      </c>
      <c r="L22" s="62">
        <v>-1.1100000000000001</v>
      </c>
    </row>
    <row r="23" spans="1:12" ht="13.5" customHeight="1" x14ac:dyDescent="0.4">
      <c r="A23" t="s">
        <v>1165</v>
      </c>
      <c r="B23" s="73" t="s">
        <v>2688</v>
      </c>
      <c r="C23" s="21" t="s">
        <v>1127</v>
      </c>
      <c r="D23" s="22">
        <v>3392</v>
      </c>
      <c r="E23" s="23">
        <v>2.5939999999999999</v>
      </c>
      <c r="F23" s="24">
        <v>7.8419999999999996</v>
      </c>
      <c r="G23" s="24">
        <v>15.802</v>
      </c>
      <c r="H23" s="24">
        <v>22.789000000000001</v>
      </c>
      <c r="I23" s="24">
        <v>50.972999999999999</v>
      </c>
      <c r="J23" s="24">
        <v>10.436</v>
      </c>
      <c r="K23" s="24">
        <v>73.762</v>
      </c>
      <c r="L23" s="61">
        <v>-1.1200000000000001</v>
      </c>
    </row>
    <row r="24" spans="1:12" ht="13.5" customHeight="1" x14ac:dyDescent="0.4">
      <c r="A24" t="s">
        <v>1166</v>
      </c>
      <c r="B24" s="75"/>
      <c r="C24" s="25" t="s">
        <v>1128</v>
      </c>
      <c r="D24" s="26">
        <v>1780</v>
      </c>
      <c r="E24" s="27">
        <v>2.1349999999999998</v>
      </c>
      <c r="F24" s="28">
        <v>6.0670000000000002</v>
      </c>
      <c r="G24" s="28">
        <v>15.169</v>
      </c>
      <c r="H24" s="28">
        <v>24.213000000000001</v>
      </c>
      <c r="I24" s="28">
        <v>52.415999999999997</v>
      </c>
      <c r="J24" s="28">
        <v>8.202</v>
      </c>
      <c r="K24" s="28">
        <v>76.629000000000005</v>
      </c>
      <c r="L24" s="62">
        <v>-1.19</v>
      </c>
    </row>
    <row r="25" spans="1:12" ht="13.5" customHeight="1" x14ac:dyDescent="0.4">
      <c r="A25" t="s">
        <v>1165</v>
      </c>
      <c r="B25" s="73" t="s">
        <v>2689</v>
      </c>
      <c r="C25" s="21" t="s">
        <v>1129</v>
      </c>
      <c r="D25" s="22">
        <v>120</v>
      </c>
      <c r="E25" s="23">
        <v>2.5</v>
      </c>
      <c r="F25" s="24">
        <v>10</v>
      </c>
      <c r="G25" s="24">
        <v>17.5</v>
      </c>
      <c r="H25" s="42">
        <v>9.1669999999999998</v>
      </c>
      <c r="I25" s="34">
        <v>60.832999999999998</v>
      </c>
      <c r="J25" s="24">
        <v>12.5</v>
      </c>
      <c r="K25" s="24">
        <v>70</v>
      </c>
      <c r="L25" s="61">
        <v>-1.1599999999999999</v>
      </c>
    </row>
    <row r="26" spans="1:12" ht="13.5" customHeight="1" x14ac:dyDescent="0.4">
      <c r="A26" t="s">
        <v>1166</v>
      </c>
      <c r="B26" s="74"/>
      <c r="C26" s="29" t="s">
        <v>1130</v>
      </c>
      <c r="D26" s="30">
        <v>300</v>
      </c>
      <c r="E26" s="31">
        <v>3.3330000000000002</v>
      </c>
      <c r="F26" s="32">
        <v>8</v>
      </c>
      <c r="G26" s="32">
        <v>15</v>
      </c>
      <c r="H26" s="40">
        <v>16</v>
      </c>
      <c r="I26" s="37">
        <v>57.667000000000002</v>
      </c>
      <c r="J26" s="32">
        <v>11.333</v>
      </c>
      <c r="K26" s="32">
        <v>73.667000000000002</v>
      </c>
      <c r="L26" s="63">
        <v>-1.17</v>
      </c>
    </row>
    <row r="27" spans="1:12" ht="13.5" customHeight="1" x14ac:dyDescent="0.4">
      <c r="A27" t="s">
        <v>1167</v>
      </c>
      <c r="B27" s="74"/>
      <c r="C27" s="29" t="s">
        <v>1131</v>
      </c>
      <c r="D27" s="30">
        <v>360</v>
      </c>
      <c r="E27" s="31">
        <v>4.444</v>
      </c>
      <c r="F27" s="32">
        <v>12.222</v>
      </c>
      <c r="G27" s="32">
        <v>18.056000000000001</v>
      </c>
      <c r="H27" s="40">
        <v>16.667000000000002</v>
      </c>
      <c r="I27" s="32">
        <v>48.610999999999997</v>
      </c>
      <c r="J27" s="37">
        <v>16.667000000000002</v>
      </c>
      <c r="K27" s="40">
        <v>65.278000000000006</v>
      </c>
      <c r="L27" s="63">
        <v>-0.93</v>
      </c>
    </row>
    <row r="28" spans="1:12" ht="13.5" customHeight="1" x14ac:dyDescent="0.4">
      <c r="A28" t="s">
        <v>1168</v>
      </c>
      <c r="B28" s="74"/>
      <c r="C28" s="29" t="s">
        <v>1132</v>
      </c>
      <c r="D28" s="30">
        <v>447</v>
      </c>
      <c r="E28" s="31">
        <v>4.6980000000000004</v>
      </c>
      <c r="F28" s="32">
        <v>9.6199999999999992</v>
      </c>
      <c r="G28" s="32">
        <v>18.120999999999999</v>
      </c>
      <c r="H28" s="32">
        <v>23.937000000000001</v>
      </c>
      <c r="I28" s="40">
        <v>43.624000000000002</v>
      </c>
      <c r="J28" s="32">
        <v>14.318</v>
      </c>
      <c r="K28" s="40">
        <v>67.561999999999998</v>
      </c>
      <c r="L28" s="63">
        <v>-0.92</v>
      </c>
    </row>
    <row r="29" spans="1:12" ht="13.5" customHeight="1" x14ac:dyDescent="0.4">
      <c r="A29" t="s">
        <v>1169</v>
      </c>
      <c r="B29" s="74"/>
      <c r="C29" s="29" t="s">
        <v>1133</v>
      </c>
      <c r="D29" s="30">
        <v>349</v>
      </c>
      <c r="E29" s="31">
        <v>1.7190000000000001</v>
      </c>
      <c r="F29" s="32">
        <v>7.7359999999999998</v>
      </c>
      <c r="G29" s="32">
        <v>18.052</v>
      </c>
      <c r="H29" s="32">
        <v>25.788</v>
      </c>
      <c r="I29" s="32">
        <v>46.704999999999998</v>
      </c>
      <c r="J29" s="32">
        <v>9.4559999999999995</v>
      </c>
      <c r="K29" s="32">
        <v>72.492999999999995</v>
      </c>
      <c r="L29" s="63">
        <v>-1.08</v>
      </c>
    </row>
    <row r="30" spans="1:12" ht="13.5" customHeight="1" x14ac:dyDescent="0.4">
      <c r="A30" t="s">
        <v>1170</v>
      </c>
      <c r="B30" s="74"/>
      <c r="C30" s="29" t="s">
        <v>1134</v>
      </c>
      <c r="D30" s="30">
        <v>144</v>
      </c>
      <c r="E30" s="31">
        <v>1.389</v>
      </c>
      <c r="F30" s="32">
        <v>7.6390000000000002</v>
      </c>
      <c r="G30" s="32">
        <v>18.75</v>
      </c>
      <c r="H30" s="32">
        <v>27.777999999999999</v>
      </c>
      <c r="I30" s="40">
        <v>44.444000000000003</v>
      </c>
      <c r="J30" s="32">
        <v>9.0280000000000005</v>
      </c>
      <c r="K30" s="32">
        <v>72.221999999999994</v>
      </c>
      <c r="L30" s="63">
        <v>-1.06</v>
      </c>
    </row>
    <row r="31" spans="1:12" ht="13.5" customHeight="1" x14ac:dyDescent="0.4">
      <c r="A31" t="s">
        <v>1171</v>
      </c>
      <c r="B31" s="74"/>
      <c r="C31" s="29" t="s">
        <v>1135</v>
      </c>
      <c r="D31" s="30">
        <v>115</v>
      </c>
      <c r="E31" s="31">
        <v>0.87</v>
      </c>
      <c r="F31" s="32">
        <v>4.3479999999999999</v>
      </c>
      <c r="G31" s="32">
        <v>11.304</v>
      </c>
      <c r="H31" s="40">
        <v>16.521999999999998</v>
      </c>
      <c r="I31" s="38">
        <v>66.956999999999994</v>
      </c>
      <c r="J31" s="32">
        <v>5.2169999999999996</v>
      </c>
      <c r="K31" s="37">
        <v>83.477999999999994</v>
      </c>
      <c r="L31" s="63">
        <v>-1.44</v>
      </c>
    </row>
    <row r="32" spans="1:12" ht="13.5" customHeight="1" x14ac:dyDescent="0.4">
      <c r="A32" t="s">
        <v>1172</v>
      </c>
      <c r="B32" s="74"/>
      <c r="C32" s="29" t="s">
        <v>1136</v>
      </c>
      <c r="D32" s="30">
        <v>295</v>
      </c>
      <c r="E32" s="31">
        <v>3.7290000000000001</v>
      </c>
      <c r="F32" s="32">
        <v>4.7460000000000004</v>
      </c>
      <c r="G32" s="32">
        <v>14.576000000000001</v>
      </c>
      <c r="H32" s="40">
        <v>15.254</v>
      </c>
      <c r="I32" s="38">
        <v>61.695</v>
      </c>
      <c r="J32" s="32">
        <v>8.4749999999999996</v>
      </c>
      <c r="K32" s="32">
        <v>76.948999999999998</v>
      </c>
      <c r="L32" s="63">
        <v>-1.26</v>
      </c>
    </row>
    <row r="33" spans="1:12" ht="13.5" customHeight="1" x14ac:dyDescent="0.4">
      <c r="A33" t="s">
        <v>1173</v>
      </c>
      <c r="B33" s="74"/>
      <c r="C33" s="29" t="s">
        <v>1137</v>
      </c>
      <c r="D33" s="30">
        <v>346</v>
      </c>
      <c r="E33" s="31">
        <v>2.3119999999999998</v>
      </c>
      <c r="F33" s="32">
        <v>6.6470000000000002</v>
      </c>
      <c r="G33" s="32">
        <v>14.74</v>
      </c>
      <c r="H33" s="32">
        <v>21.675999999999998</v>
      </c>
      <c r="I33" s="32">
        <v>54.624000000000002</v>
      </c>
      <c r="J33" s="32">
        <v>8.9600000000000009</v>
      </c>
      <c r="K33" s="32">
        <v>76.301000000000002</v>
      </c>
      <c r="L33" s="63">
        <v>-1.2</v>
      </c>
    </row>
    <row r="34" spans="1:12" ht="13.5" customHeight="1" x14ac:dyDescent="0.4">
      <c r="A34" t="s">
        <v>1174</v>
      </c>
      <c r="B34" s="74"/>
      <c r="C34" s="29" t="s">
        <v>1138</v>
      </c>
      <c r="D34" s="30">
        <v>425</v>
      </c>
      <c r="E34" s="31">
        <v>1.647</v>
      </c>
      <c r="F34" s="32">
        <v>7.2939999999999996</v>
      </c>
      <c r="G34" s="32">
        <v>14.118</v>
      </c>
      <c r="H34" s="32">
        <v>27.059000000000001</v>
      </c>
      <c r="I34" s="32">
        <v>49.881999999999998</v>
      </c>
      <c r="J34" s="32">
        <v>8.9410000000000007</v>
      </c>
      <c r="K34" s="32">
        <v>76.941000000000003</v>
      </c>
      <c r="L34" s="63">
        <v>-1.1599999999999999</v>
      </c>
    </row>
    <row r="35" spans="1:12" ht="13.5" customHeight="1" x14ac:dyDescent="0.4">
      <c r="A35" t="s">
        <v>1175</v>
      </c>
      <c r="B35" s="74"/>
      <c r="C35" s="29" t="s">
        <v>1139</v>
      </c>
      <c r="D35" s="30">
        <v>343</v>
      </c>
      <c r="E35" s="31">
        <v>0.875</v>
      </c>
      <c r="F35" s="32">
        <v>5.5389999999999997</v>
      </c>
      <c r="G35" s="32">
        <v>13.411</v>
      </c>
      <c r="H35" s="37">
        <v>32.945</v>
      </c>
      <c r="I35" s="32">
        <v>47.23</v>
      </c>
      <c r="J35" s="32">
        <v>6.4139999999999997</v>
      </c>
      <c r="K35" s="37">
        <v>80.174999999999997</v>
      </c>
      <c r="L35" s="63">
        <v>-1.2</v>
      </c>
    </row>
    <row r="36" spans="1:12" ht="13.5" customHeight="1" x14ac:dyDescent="0.4">
      <c r="A36" t="s">
        <v>1176</v>
      </c>
      <c r="B36" s="74"/>
      <c r="C36" s="29" t="s">
        <v>1140</v>
      </c>
      <c r="D36" s="30">
        <v>148</v>
      </c>
      <c r="E36" s="31">
        <v>0</v>
      </c>
      <c r="F36" s="32">
        <v>8.7840000000000007</v>
      </c>
      <c r="G36" s="32">
        <v>14.189</v>
      </c>
      <c r="H36" s="38">
        <v>33.783999999999999</v>
      </c>
      <c r="I36" s="40">
        <v>43.243000000000002</v>
      </c>
      <c r="J36" s="32">
        <v>8.7840000000000007</v>
      </c>
      <c r="K36" s="32">
        <v>77.027000000000001</v>
      </c>
      <c r="L36" s="63">
        <v>-1.1100000000000001</v>
      </c>
    </row>
    <row r="37" spans="1:12" ht="13.5" customHeight="1" x14ac:dyDescent="0.4">
      <c r="A37" t="s">
        <v>1177</v>
      </c>
      <c r="B37" s="74"/>
      <c r="C37" s="29" t="s">
        <v>1141</v>
      </c>
      <c r="D37" s="30">
        <v>71</v>
      </c>
      <c r="E37" s="31">
        <v>4.2249999999999996</v>
      </c>
      <c r="F37" s="32">
        <v>5.6340000000000003</v>
      </c>
      <c r="G37" s="37">
        <v>21.126999999999999</v>
      </c>
      <c r="H37" s="45">
        <v>8.4510000000000005</v>
      </c>
      <c r="I37" s="37">
        <v>60.563000000000002</v>
      </c>
      <c r="J37" s="32">
        <v>9.859</v>
      </c>
      <c r="K37" s="40">
        <v>69.013999999999996</v>
      </c>
      <c r="L37" s="63">
        <v>-1.1499999999999999</v>
      </c>
    </row>
    <row r="38" spans="1:12" ht="13.5" customHeight="1" x14ac:dyDescent="0.4">
      <c r="A38" t="s">
        <v>1178</v>
      </c>
      <c r="B38" s="74"/>
      <c r="C38" s="29" t="s">
        <v>1142</v>
      </c>
      <c r="D38" s="30">
        <v>148</v>
      </c>
      <c r="E38" s="31">
        <v>2.0270000000000001</v>
      </c>
      <c r="F38" s="32">
        <v>9.4589999999999996</v>
      </c>
      <c r="G38" s="32">
        <v>15.541</v>
      </c>
      <c r="H38" s="40">
        <v>17.568000000000001</v>
      </c>
      <c r="I38" s="32">
        <v>55.405000000000001</v>
      </c>
      <c r="J38" s="32">
        <v>11.486000000000001</v>
      </c>
      <c r="K38" s="32">
        <v>72.972999999999999</v>
      </c>
      <c r="L38" s="63">
        <v>-1.1499999999999999</v>
      </c>
    </row>
    <row r="39" spans="1:12" ht="13.5" customHeight="1" x14ac:dyDescent="0.4">
      <c r="A39" t="s">
        <v>1179</v>
      </c>
      <c r="B39" s="74"/>
      <c r="C39" s="29" t="s">
        <v>1143</v>
      </c>
      <c r="D39" s="30">
        <v>166</v>
      </c>
      <c r="E39" s="31">
        <v>3.012</v>
      </c>
      <c r="F39" s="32">
        <v>9.6389999999999993</v>
      </c>
      <c r="G39" s="32">
        <v>16.867000000000001</v>
      </c>
      <c r="H39" s="45">
        <v>13.253</v>
      </c>
      <c r="I39" s="37">
        <v>57.228999999999999</v>
      </c>
      <c r="J39" s="32">
        <v>12.651</v>
      </c>
      <c r="K39" s="32">
        <v>70.481999999999999</v>
      </c>
      <c r="L39" s="63">
        <v>-1.1200000000000001</v>
      </c>
    </row>
    <row r="40" spans="1:12" ht="13.5" customHeight="1" x14ac:dyDescent="0.4">
      <c r="A40" t="s">
        <v>1180</v>
      </c>
      <c r="B40" s="74"/>
      <c r="C40" s="29" t="s">
        <v>1144</v>
      </c>
      <c r="D40" s="30">
        <v>217</v>
      </c>
      <c r="E40" s="31">
        <v>0.92200000000000004</v>
      </c>
      <c r="F40" s="32">
        <v>6.452</v>
      </c>
      <c r="G40" s="32">
        <v>16.129000000000001</v>
      </c>
      <c r="H40" s="32">
        <v>23.501999999999999</v>
      </c>
      <c r="I40" s="32">
        <v>52.994999999999997</v>
      </c>
      <c r="J40" s="32">
        <v>7.3730000000000002</v>
      </c>
      <c r="K40" s="32">
        <v>76.498000000000005</v>
      </c>
      <c r="L40" s="63">
        <v>-1.21</v>
      </c>
    </row>
    <row r="41" spans="1:12" ht="13.5" customHeight="1" x14ac:dyDescent="0.4">
      <c r="A41" t="s">
        <v>1181</v>
      </c>
      <c r="B41" s="74"/>
      <c r="C41" s="29" t="s">
        <v>1145</v>
      </c>
      <c r="D41" s="30">
        <v>175</v>
      </c>
      <c r="E41" s="31">
        <v>1.143</v>
      </c>
      <c r="F41" s="32">
        <v>8.5709999999999997</v>
      </c>
      <c r="G41" s="32">
        <v>14.856999999999999</v>
      </c>
      <c r="H41" s="37">
        <v>32.570999999999998</v>
      </c>
      <c r="I41" s="40">
        <v>42.856999999999999</v>
      </c>
      <c r="J41" s="32">
        <v>9.7140000000000004</v>
      </c>
      <c r="K41" s="32">
        <v>75.429000000000002</v>
      </c>
      <c r="L41" s="63">
        <v>-1.07</v>
      </c>
    </row>
    <row r="42" spans="1:12" ht="13.5" customHeight="1" x14ac:dyDescent="0.4">
      <c r="A42" t="s">
        <v>1182</v>
      </c>
      <c r="B42" s="74"/>
      <c r="C42" s="29" t="s">
        <v>1146</v>
      </c>
      <c r="D42" s="30">
        <v>82</v>
      </c>
      <c r="E42" s="31">
        <v>2.4390000000000001</v>
      </c>
      <c r="F42" s="32">
        <v>8.5370000000000008</v>
      </c>
      <c r="G42" s="32">
        <v>12.195</v>
      </c>
      <c r="H42" s="37">
        <v>29.268000000000001</v>
      </c>
      <c r="I42" s="32">
        <v>47.561</v>
      </c>
      <c r="J42" s="32">
        <v>10.976000000000001</v>
      </c>
      <c r="K42" s="32">
        <v>76.828999999999994</v>
      </c>
      <c r="L42" s="63">
        <v>-1.1100000000000001</v>
      </c>
    </row>
    <row r="43" spans="1:12" ht="13.5" customHeight="1" x14ac:dyDescent="0.4">
      <c r="A43" t="s">
        <v>1183</v>
      </c>
      <c r="B43" s="74"/>
      <c r="C43" s="29" t="s">
        <v>1147</v>
      </c>
      <c r="D43" s="30">
        <v>75</v>
      </c>
      <c r="E43" s="31">
        <v>4</v>
      </c>
      <c r="F43" s="32">
        <v>8</v>
      </c>
      <c r="G43" s="32">
        <v>17.332999999999998</v>
      </c>
      <c r="H43" s="32">
        <v>28</v>
      </c>
      <c r="I43" s="40">
        <v>42.667000000000002</v>
      </c>
      <c r="J43" s="32">
        <v>12</v>
      </c>
      <c r="K43" s="32">
        <v>70.667000000000002</v>
      </c>
      <c r="L43" s="63">
        <v>-0.97</v>
      </c>
    </row>
    <row r="44" spans="1:12" ht="13.5" customHeight="1" x14ac:dyDescent="0.4">
      <c r="A44" t="s">
        <v>1184</v>
      </c>
      <c r="B44" s="74"/>
      <c r="C44" s="29" t="s">
        <v>1148</v>
      </c>
      <c r="D44" s="30">
        <v>160</v>
      </c>
      <c r="E44" s="31">
        <v>4.375</v>
      </c>
      <c r="F44" s="32">
        <v>2.5</v>
      </c>
      <c r="G44" s="40">
        <v>8.125</v>
      </c>
      <c r="H44" s="40">
        <v>17.5</v>
      </c>
      <c r="I44" s="38">
        <v>67.5</v>
      </c>
      <c r="J44" s="32">
        <v>6.875</v>
      </c>
      <c r="K44" s="38">
        <v>85</v>
      </c>
      <c r="L44" s="63">
        <v>-1.41</v>
      </c>
    </row>
    <row r="45" spans="1:12" ht="13.5" customHeight="1" x14ac:dyDescent="0.4">
      <c r="A45" t="s">
        <v>1185</v>
      </c>
      <c r="B45" s="74"/>
      <c r="C45" s="29" t="s">
        <v>1149</v>
      </c>
      <c r="D45" s="30">
        <v>179</v>
      </c>
      <c r="E45" s="31">
        <v>2.7930000000000001</v>
      </c>
      <c r="F45" s="32">
        <v>4.4690000000000003</v>
      </c>
      <c r="G45" s="32">
        <v>11.731999999999999</v>
      </c>
      <c r="H45" s="32">
        <v>20.67</v>
      </c>
      <c r="I45" s="37">
        <v>60.335000000000001</v>
      </c>
      <c r="J45" s="32">
        <v>7.2629999999999999</v>
      </c>
      <c r="K45" s="37">
        <v>81.006</v>
      </c>
      <c r="L45" s="63">
        <v>-1.31</v>
      </c>
    </row>
    <row r="46" spans="1:12" ht="13.5" customHeight="1" x14ac:dyDescent="0.4">
      <c r="A46" t="s">
        <v>1186</v>
      </c>
      <c r="B46" s="74"/>
      <c r="C46" s="29" t="s">
        <v>1150</v>
      </c>
      <c r="D46" s="30">
        <v>219</v>
      </c>
      <c r="E46" s="31">
        <v>0.91300000000000003</v>
      </c>
      <c r="F46" s="32">
        <v>3.1960000000000002</v>
      </c>
      <c r="G46" s="32">
        <v>18.265000000000001</v>
      </c>
      <c r="H46" s="32">
        <v>25.571000000000002</v>
      </c>
      <c r="I46" s="32">
        <v>52.055</v>
      </c>
      <c r="J46" s="40">
        <v>4.1100000000000003</v>
      </c>
      <c r="K46" s="32">
        <v>77.626000000000005</v>
      </c>
      <c r="L46" s="63">
        <v>-1.25</v>
      </c>
    </row>
    <row r="47" spans="1:12" ht="13.5" customHeight="1" x14ac:dyDescent="0.4">
      <c r="A47" t="s">
        <v>1187</v>
      </c>
      <c r="B47" s="74"/>
      <c r="C47" s="29" t="s">
        <v>1151</v>
      </c>
      <c r="D47" s="30">
        <v>193</v>
      </c>
      <c r="E47" s="31">
        <v>1.554</v>
      </c>
      <c r="F47" s="32">
        <v>3.6269999999999998</v>
      </c>
      <c r="G47" s="32">
        <v>16.579999999999998</v>
      </c>
      <c r="H47" s="38">
        <v>35.232999999999997</v>
      </c>
      <c r="I47" s="40">
        <v>43.005000000000003</v>
      </c>
      <c r="J47" s="32">
        <v>5.181</v>
      </c>
      <c r="K47" s="32">
        <v>78.238</v>
      </c>
      <c r="L47" s="63">
        <v>-1.1499999999999999</v>
      </c>
    </row>
    <row r="48" spans="1:12" ht="13.5" customHeight="1" x14ac:dyDescent="0.4">
      <c r="A48" t="s">
        <v>1188</v>
      </c>
      <c r="B48" s="75"/>
      <c r="C48" s="25" t="s">
        <v>1152</v>
      </c>
      <c r="D48" s="26">
        <v>95</v>
      </c>
      <c r="E48" s="27">
        <v>1.0529999999999999</v>
      </c>
      <c r="F48" s="28">
        <v>6.3159999999999998</v>
      </c>
      <c r="G48" s="28">
        <v>14.737</v>
      </c>
      <c r="H48" s="36">
        <v>36.841999999999999</v>
      </c>
      <c r="I48" s="48">
        <v>41.052999999999997</v>
      </c>
      <c r="J48" s="28">
        <v>7.3680000000000003</v>
      </c>
      <c r="K48" s="28">
        <v>77.894999999999996</v>
      </c>
      <c r="L48" s="62">
        <v>-1.1100000000000001</v>
      </c>
    </row>
    <row r="49" spans="1:12" ht="13.5" customHeight="1" x14ac:dyDescent="0.4">
      <c r="A49" t="s">
        <v>1165</v>
      </c>
      <c r="B49" s="73" t="s">
        <v>2690</v>
      </c>
      <c r="C49" s="21" t="s">
        <v>1153</v>
      </c>
      <c r="D49" s="22">
        <v>76</v>
      </c>
      <c r="E49" s="57">
        <v>9.2110000000000003</v>
      </c>
      <c r="F49" s="24">
        <v>11.842000000000001</v>
      </c>
      <c r="G49" s="34">
        <v>21.053000000000001</v>
      </c>
      <c r="H49" s="24">
        <v>22.367999999999999</v>
      </c>
      <c r="I49" s="42">
        <v>35.526000000000003</v>
      </c>
      <c r="J49" s="35">
        <v>21.053000000000001</v>
      </c>
      <c r="K49" s="42">
        <v>57.895000000000003</v>
      </c>
      <c r="L49" s="61">
        <v>-0.63</v>
      </c>
    </row>
    <row r="50" spans="1:12" ht="13.5" customHeight="1" x14ac:dyDescent="0.4">
      <c r="A50" t="s">
        <v>1166</v>
      </c>
      <c r="B50" s="74"/>
      <c r="C50" s="29" t="s">
        <v>1154</v>
      </c>
      <c r="D50" s="30">
        <v>365</v>
      </c>
      <c r="E50" s="31">
        <v>5.7530000000000001</v>
      </c>
      <c r="F50" s="37">
        <v>12.877000000000001</v>
      </c>
      <c r="G50" s="32">
        <v>20.274000000000001</v>
      </c>
      <c r="H50" s="32">
        <v>24.658000000000001</v>
      </c>
      <c r="I50" s="45">
        <v>36.438000000000002</v>
      </c>
      <c r="J50" s="37">
        <v>18.63</v>
      </c>
      <c r="K50" s="45">
        <v>61.095999999999997</v>
      </c>
      <c r="L50" s="63">
        <v>-0.73</v>
      </c>
    </row>
    <row r="51" spans="1:12" ht="13.5" customHeight="1" x14ac:dyDescent="0.4">
      <c r="A51" t="s">
        <v>1167</v>
      </c>
      <c r="B51" s="74"/>
      <c r="C51" s="29" t="s">
        <v>1155</v>
      </c>
      <c r="D51" s="30">
        <v>1407</v>
      </c>
      <c r="E51" s="31">
        <v>2.4159999999999999</v>
      </c>
      <c r="F51" s="32">
        <v>9.8079999999999998</v>
      </c>
      <c r="G51" s="32">
        <v>18.905000000000001</v>
      </c>
      <c r="H51" s="32">
        <v>22.245999999999999</v>
      </c>
      <c r="I51" s="32">
        <v>46.624000000000002</v>
      </c>
      <c r="J51" s="32">
        <v>12.225</v>
      </c>
      <c r="K51" s="40">
        <v>68.87</v>
      </c>
      <c r="L51" s="63">
        <v>-1.01</v>
      </c>
    </row>
    <row r="52" spans="1:12" ht="13.5" customHeight="1" x14ac:dyDescent="0.4">
      <c r="A52" t="s">
        <v>1168</v>
      </c>
      <c r="B52" s="74"/>
      <c r="C52" s="29" t="s">
        <v>1156</v>
      </c>
      <c r="D52" s="30">
        <v>569</v>
      </c>
      <c r="E52" s="31">
        <v>2.46</v>
      </c>
      <c r="F52" s="32">
        <v>6.8540000000000001</v>
      </c>
      <c r="G52" s="32">
        <v>13.005000000000001</v>
      </c>
      <c r="H52" s="32">
        <v>21.968</v>
      </c>
      <c r="I52" s="32">
        <v>55.712000000000003</v>
      </c>
      <c r="J52" s="32">
        <v>9.3149999999999995</v>
      </c>
      <c r="K52" s="32">
        <v>77.680000000000007</v>
      </c>
      <c r="L52" s="63">
        <v>-1.22</v>
      </c>
    </row>
    <row r="53" spans="1:12" ht="13.5" customHeight="1" x14ac:dyDescent="0.4">
      <c r="A53" t="s">
        <v>1169</v>
      </c>
      <c r="B53" s="74"/>
      <c r="C53" s="29" t="s">
        <v>1157</v>
      </c>
      <c r="D53" s="30">
        <v>210</v>
      </c>
      <c r="E53" s="31">
        <v>1.905</v>
      </c>
      <c r="F53" s="32">
        <v>4.2859999999999996</v>
      </c>
      <c r="G53" s="32">
        <v>15.714</v>
      </c>
      <c r="H53" s="32">
        <v>28.094999999999999</v>
      </c>
      <c r="I53" s="32">
        <v>50</v>
      </c>
      <c r="J53" s="32">
        <v>6.19</v>
      </c>
      <c r="K53" s="32">
        <v>78.094999999999999</v>
      </c>
      <c r="L53" s="63">
        <v>-1.2</v>
      </c>
    </row>
    <row r="54" spans="1:12" ht="13.5" customHeight="1" x14ac:dyDescent="0.4">
      <c r="A54" t="s">
        <v>1170</v>
      </c>
      <c r="B54" s="74"/>
      <c r="C54" s="29" t="s">
        <v>1158</v>
      </c>
      <c r="D54" s="30">
        <v>133</v>
      </c>
      <c r="E54" s="31">
        <v>0.752</v>
      </c>
      <c r="F54" s="32">
        <v>6.0149999999999997</v>
      </c>
      <c r="G54" s="32">
        <v>16.541</v>
      </c>
      <c r="H54" s="37">
        <v>32.331000000000003</v>
      </c>
      <c r="I54" s="40">
        <v>44.360999999999997</v>
      </c>
      <c r="J54" s="32">
        <v>6.7670000000000003</v>
      </c>
      <c r="K54" s="32">
        <v>76.691999999999993</v>
      </c>
      <c r="L54" s="63">
        <v>-1.1399999999999999</v>
      </c>
    </row>
    <row r="55" spans="1:12" ht="13.5" customHeight="1" x14ac:dyDescent="0.4">
      <c r="A55" t="s">
        <v>1171</v>
      </c>
      <c r="B55" s="74"/>
      <c r="C55" s="29" t="s">
        <v>1159</v>
      </c>
      <c r="D55" s="30">
        <v>711</v>
      </c>
      <c r="E55" s="31">
        <v>1.6879999999999999</v>
      </c>
      <c r="F55" s="32">
        <v>5.2039999999999997</v>
      </c>
      <c r="G55" s="32">
        <v>15.048999999999999</v>
      </c>
      <c r="H55" s="32">
        <v>24.472999999999999</v>
      </c>
      <c r="I55" s="32">
        <v>53.585999999999999</v>
      </c>
      <c r="J55" s="32">
        <v>6.8920000000000003</v>
      </c>
      <c r="K55" s="32">
        <v>78.058999999999997</v>
      </c>
      <c r="L55" s="63">
        <v>-1.23</v>
      </c>
    </row>
    <row r="56" spans="1:12" ht="13.5" customHeight="1" x14ac:dyDescent="0.4">
      <c r="A56" t="s">
        <v>1172</v>
      </c>
      <c r="B56" s="74"/>
      <c r="C56" s="29" t="s">
        <v>1160</v>
      </c>
      <c r="D56" s="30">
        <v>662</v>
      </c>
      <c r="E56" s="31">
        <v>1.6619999999999999</v>
      </c>
      <c r="F56" s="32">
        <v>5.2869999999999999</v>
      </c>
      <c r="G56" s="40">
        <v>10.423</v>
      </c>
      <c r="H56" s="37">
        <v>28.852</v>
      </c>
      <c r="I56" s="32">
        <v>53.776000000000003</v>
      </c>
      <c r="J56" s="32">
        <v>6.9489999999999998</v>
      </c>
      <c r="K56" s="37">
        <v>82.628</v>
      </c>
      <c r="L56" s="63">
        <v>-1.28</v>
      </c>
    </row>
    <row r="57" spans="1:12" ht="13.5" customHeight="1" x14ac:dyDescent="0.4">
      <c r="A57" t="s">
        <v>1173</v>
      </c>
      <c r="B57" s="74"/>
      <c r="C57" s="29" t="s">
        <v>1161</v>
      </c>
      <c r="D57" s="30">
        <v>500</v>
      </c>
      <c r="E57" s="31">
        <v>2.8</v>
      </c>
      <c r="F57" s="32">
        <v>6.6</v>
      </c>
      <c r="G57" s="32">
        <v>14.6</v>
      </c>
      <c r="H57" s="40">
        <v>16.600000000000001</v>
      </c>
      <c r="I57" s="37">
        <v>59.4</v>
      </c>
      <c r="J57" s="32">
        <v>9.4</v>
      </c>
      <c r="K57" s="32">
        <v>76</v>
      </c>
      <c r="L57" s="63">
        <v>-1.23</v>
      </c>
    </row>
    <row r="58" spans="1:12" ht="13.5" customHeight="1" x14ac:dyDescent="0.4">
      <c r="A58" t="s">
        <v>1174</v>
      </c>
      <c r="B58" s="74"/>
      <c r="C58" s="29" t="s">
        <v>1162</v>
      </c>
      <c r="D58" s="30">
        <v>423</v>
      </c>
      <c r="E58" s="31">
        <v>1.655</v>
      </c>
      <c r="F58" s="32">
        <v>3.073</v>
      </c>
      <c r="G58" s="32">
        <v>13.239000000000001</v>
      </c>
      <c r="H58" s="32">
        <v>18.913</v>
      </c>
      <c r="I58" s="38">
        <v>63.121000000000002</v>
      </c>
      <c r="J58" s="32">
        <v>4.7279999999999998</v>
      </c>
      <c r="K58" s="37">
        <v>82.033000000000001</v>
      </c>
      <c r="L58" s="63">
        <v>-1.39</v>
      </c>
    </row>
    <row r="59" spans="1:12" ht="13.5" customHeight="1" x14ac:dyDescent="0.4">
      <c r="A59" t="s">
        <v>1175</v>
      </c>
      <c r="B59" s="75"/>
      <c r="C59" s="25" t="s">
        <v>1111</v>
      </c>
      <c r="D59" s="26">
        <v>116</v>
      </c>
      <c r="E59" s="27">
        <v>0.86199999999999999</v>
      </c>
      <c r="F59" s="28">
        <v>5.1719999999999997</v>
      </c>
      <c r="G59" s="28">
        <v>13.792999999999999</v>
      </c>
      <c r="H59" s="28">
        <v>25</v>
      </c>
      <c r="I59" s="28">
        <v>55.171999999999997</v>
      </c>
      <c r="J59" s="28">
        <v>6.0339999999999998</v>
      </c>
      <c r="K59" s="33">
        <v>80.171999999999997</v>
      </c>
      <c r="L59" s="62">
        <v>-1.28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DC5ED0-E9FA-4E59-9031-266EB13B7B6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HYPERLINK("#目次!A"&amp;ROW(目次!$A$165),"[T000155]")</f>
        <v>[T000155]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1648</v>
      </c>
    </row>
    <row r="6" spans="1:12" ht="13.5" customHeight="1" x14ac:dyDescent="0.4">
      <c r="A6" t="s">
        <v>1060</v>
      </c>
      <c r="B6" s="9" t="s">
        <v>311</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5.085</v>
      </c>
      <c r="F8" s="18">
        <v>9.6669999999999998</v>
      </c>
      <c r="G8" s="18">
        <v>15.217000000000001</v>
      </c>
      <c r="H8" s="18">
        <v>16.763000000000002</v>
      </c>
      <c r="I8" s="18">
        <v>53.268000000000001</v>
      </c>
      <c r="J8" s="18">
        <v>14.753</v>
      </c>
      <c r="K8" s="18">
        <v>70.031000000000006</v>
      </c>
      <c r="L8" s="49">
        <v>-1.03</v>
      </c>
    </row>
    <row r="9" spans="1:12" ht="13.5" customHeight="1" x14ac:dyDescent="0.4">
      <c r="A9" t="s">
        <v>1165</v>
      </c>
      <c r="B9" s="73" t="s">
        <v>2686</v>
      </c>
      <c r="C9" s="21" t="s">
        <v>1113</v>
      </c>
      <c r="D9" s="22">
        <v>2579</v>
      </c>
      <c r="E9" s="23">
        <v>6.2039999999999997</v>
      </c>
      <c r="F9" s="24">
        <v>11.477</v>
      </c>
      <c r="G9" s="24">
        <v>16.945</v>
      </c>
      <c r="H9" s="24">
        <v>17.835999999999999</v>
      </c>
      <c r="I9" s="39">
        <v>47.537999999999997</v>
      </c>
      <c r="J9" s="24">
        <v>17.681000000000001</v>
      </c>
      <c r="K9" s="24">
        <v>65.373999999999995</v>
      </c>
      <c r="L9" s="61">
        <v>-0.89</v>
      </c>
    </row>
    <row r="10" spans="1:12" ht="13.5" customHeight="1" x14ac:dyDescent="0.4">
      <c r="A10" t="s">
        <v>1166</v>
      </c>
      <c r="B10" s="75"/>
      <c r="C10" s="25" t="s">
        <v>1114</v>
      </c>
      <c r="D10" s="26">
        <v>2593</v>
      </c>
      <c r="E10" s="27">
        <v>3.972</v>
      </c>
      <c r="F10" s="28">
        <v>7.867</v>
      </c>
      <c r="G10" s="28">
        <v>13.497999999999999</v>
      </c>
      <c r="H10" s="28">
        <v>15.696</v>
      </c>
      <c r="I10" s="33">
        <v>58.966000000000001</v>
      </c>
      <c r="J10" s="28">
        <v>11.84</v>
      </c>
      <c r="K10" s="28">
        <v>74.662999999999997</v>
      </c>
      <c r="L10" s="62">
        <v>-1.18</v>
      </c>
    </row>
    <row r="11" spans="1:12" ht="13.5" customHeight="1" x14ac:dyDescent="0.4">
      <c r="A11" t="s">
        <v>1165</v>
      </c>
      <c r="B11" s="73" t="s">
        <v>2687</v>
      </c>
      <c r="C11" s="21" t="s">
        <v>1115</v>
      </c>
      <c r="D11" s="22">
        <v>191</v>
      </c>
      <c r="E11" s="23">
        <v>7.33</v>
      </c>
      <c r="F11" s="24">
        <v>12.042</v>
      </c>
      <c r="G11" s="24">
        <v>14.135999999999999</v>
      </c>
      <c r="H11" s="39">
        <v>10.471</v>
      </c>
      <c r="I11" s="24">
        <v>56.021000000000001</v>
      </c>
      <c r="J11" s="24">
        <v>19.372</v>
      </c>
      <c r="K11" s="24">
        <v>66.492000000000004</v>
      </c>
      <c r="L11" s="61">
        <v>-0.96</v>
      </c>
    </row>
    <row r="12" spans="1:12" ht="13.5" customHeight="1" x14ac:dyDescent="0.4">
      <c r="A12" t="s">
        <v>1166</v>
      </c>
      <c r="B12" s="74"/>
      <c r="C12" s="29" t="s">
        <v>1116</v>
      </c>
      <c r="D12" s="30">
        <v>448</v>
      </c>
      <c r="E12" s="31">
        <v>4.4640000000000004</v>
      </c>
      <c r="F12" s="32">
        <v>10.045</v>
      </c>
      <c r="G12" s="32">
        <v>16.295000000000002</v>
      </c>
      <c r="H12" s="32">
        <v>13.393000000000001</v>
      </c>
      <c r="I12" s="32">
        <v>55.804000000000002</v>
      </c>
      <c r="J12" s="32">
        <v>14.509</v>
      </c>
      <c r="K12" s="32">
        <v>69.195999999999998</v>
      </c>
      <c r="L12" s="63">
        <v>-1.06</v>
      </c>
    </row>
    <row r="13" spans="1:12" ht="13.5" customHeight="1" x14ac:dyDescent="0.4">
      <c r="A13" t="s">
        <v>1167</v>
      </c>
      <c r="B13" s="74"/>
      <c r="C13" s="29" t="s">
        <v>1117</v>
      </c>
      <c r="D13" s="30">
        <v>526</v>
      </c>
      <c r="E13" s="31">
        <v>6.0839999999999996</v>
      </c>
      <c r="F13" s="32">
        <v>13.878</v>
      </c>
      <c r="G13" s="32">
        <v>17.11</v>
      </c>
      <c r="H13" s="32">
        <v>15.589</v>
      </c>
      <c r="I13" s="40">
        <v>47.338000000000001</v>
      </c>
      <c r="J13" s="37">
        <v>19.962</v>
      </c>
      <c r="K13" s="40">
        <v>62.927999999999997</v>
      </c>
      <c r="L13" s="63">
        <v>-0.84</v>
      </c>
    </row>
    <row r="14" spans="1:12" ht="13.5" customHeight="1" x14ac:dyDescent="0.4">
      <c r="A14" t="s">
        <v>1168</v>
      </c>
      <c r="B14" s="74"/>
      <c r="C14" s="29" t="s">
        <v>1118</v>
      </c>
      <c r="D14" s="30">
        <v>664</v>
      </c>
      <c r="E14" s="31">
        <v>5.2709999999999999</v>
      </c>
      <c r="F14" s="32">
        <v>11.295</v>
      </c>
      <c r="G14" s="32">
        <v>16.265000000000001</v>
      </c>
      <c r="H14" s="32">
        <v>20.481999999999999</v>
      </c>
      <c r="I14" s="40">
        <v>46.686999999999998</v>
      </c>
      <c r="J14" s="32">
        <v>16.565999999999999</v>
      </c>
      <c r="K14" s="32">
        <v>67.168999999999997</v>
      </c>
      <c r="L14" s="63">
        <v>-0.92</v>
      </c>
    </row>
    <row r="15" spans="1:12" ht="13.5" customHeight="1" x14ac:dyDescent="0.4">
      <c r="A15" t="s">
        <v>1169</v>
      </c>
      <c r="B15" s="74"/>
      <c r="C15" s="29" t="s">
        <v>1119</v>
      </c>
      <c r="D15" s="30">
        <v>524</v>
      </c>
      <c r="E15" s="31">
        <v>8.2059999999999995</v>
      </c>
      <c r="F15" s="32">
        <v>9.7330000000000005</v>
      </c>
      <c r="G15" s="32">
        <v>17.366</v>
      </c>
      <c r="H15" s="32">
        <v>21.373999999999999</v>
      </c>
      <c r="I15" s="40">
        <v>43.320999999999998</v>
      </c>
      <c r="J15" s="32">
        <v>17.939</v>
      </c>
      <c r="K15" s="40">
        <v>64.694999999999993</v>
      </c>
      <c r="L15" s="63">
        <v>-0.82</v>
      </c>
    </row>
    <row r="16" spans="1:12" ht="13.5" customHeight="1" x14ac:dyDescent="0.4">
      <c r="A16" t="s">
        <v>1170</v>
      </c>
      <c r="B16" s="74"/>
      <c r="C16" s="29" t="s">
        <v>1120</v>
      </c>
      <c r="D16" s="30">
        <v>226</v>
      </c>
      <c r="E16" s="31">
        <v>7.08</v>
      </c>
      <c r="F16" s="32">
        <v>12.832000000000001</v>
      </c>
      <c r="G16" s="37">
        <v>21.239000000000001</v>
      </c>
      <c r="H16" s="37">
        <v>22.123999999999999</v>
      </c>
      <c r="I16" s="45">
        <v>36.725999999999999</v>
      </c>
      <c r="J16" s="37">
        <v>19.911999999999999</v>
      </c>
      <c r="K16" s="45">
        <v>58.85</v>
      </c>
      <c r="L16" s="63">
        <v>-0.69</v>
      </c>
    </row>
    <row r="17" spans="1:12" ht="13.5" customHeight="1" x14ac:dyDescent="0.4">
      <c r="A17" t="s">
        <v>1171</v>
      </c>
      <c r="B17" s="74"/>
      <c r="C17" s="29" t="s">
        <v>1121</v>
      </c>
      <c r="D17" s="30">
        <v>190</v>
      </c>
      <c r="E17" s="31">
        <v>2.105</v>
      </c>
      <c r="F17" s="32">
        <v>11.053000000000001</v>
      </c>
      <c r="G17" s="32">
        <v>19.474</v>
      </c>
      <c r="H17" s="32">
        <v>15.263</v>
      </c>
      <c r="I17" s="32">
        <v>52.104999999999997</v>
      </c>
      <c r="J17" s="32">
        <v>13.157999999999999</v>
      </c>
      <c r="K17" s="32">
        <v>67.367999999999995</v>
      </c>
      <c r="L17" s="63">
        <v>-1.04</v>
      </c>
    </row>
    <row r="18" spans="1:12" ht="13.5" customHeight="1" x14ac:dyDescent="0.4">
      <c r="A18" t="s">
        <v>1172</v>
      </c>
      <c r="B18" s="74"/>
      <c r="C18" s="29" t="s">
        <v>1122</v>
      </c>
      <c r="D18" s="30">
        <v>455</v>
      </c>
      <c r="E18" s="31">
        <v>4.3959999999999999</v>
      </c>
      <c r="F18" s="32">
        <v>7.2530000000000001</v>
      </c>
      <c r="G18" s="32">
        <v>13.625999999999999</v>
      </c>
      <c r="H18" s="40">
        <v>9.89</v>
      </c>
      <c r="I18" s="38">
        <v>64.834999999999994</v>
      </c>
      <c r="J18" s="32">
        <v>11.648</v>
      </c>
      <c r="K18" s="32">
        <v>74.724999999999994</v>
      </c>
      <c r="L18" s="63">
        <v>-1.24</v>
      </c>
    </row>
    <row r="19" spans="1:12" ht="13.5" customHeight="1" x14ac:dyDescent="0.4">
      <c r="A19" t="s">
        <v>1173</v>
      </c>
      <c r="B19" s="74"/>
      <c r="C19" s="29" t="s">
        <v>1123</v>
      </c>
      <c r="D19" s="30">
        <v>525</v>
      </c>
      <c r="E19" s="31">
        <v>3.4289999999999998</v>
      </c>
      <c r="F19" s="32">
        <v>7.048</v>
      </c>
      <c r="G19" s="32">
        <v>13.523999999999999</v>
      </c>
      <c r="H19" s="40">
        <v>11.429</v>
      </c>
      <c r="I19" s="38">
        <v>64.570999999999998</v>
      </c>
      <c r="J19" s="32">
        <v>10.476000000000001</v>
      </c>
      <c r="K19" s="37">
        <v>76</v>
      </c>
      <c r="L19" s="63">
        <v>-1.27</v>
      </c>
    </row>
    <row r="20" spans="1:12" ht="13.5" customHeight="1" x14ac:dyDescent="0.4">
      <c r="A20" t="s">
        <v>1174</v>
      </c>
      <c r="B20" s="74"/>
      <c r="C20" s="29" t="s">
        <v>1124</v>
      </c>
      <c r="D20" s="30">
        <v>644</v>
      </c>
      <c r="E20" s="31">
        <v>4.0369999999999999</v>
      </c>
      <c r="F20" s="32">
        <v>7.1429999999999998</v>
      </c>
      <c r="G20" s="32">
        <v>13.042999999999999</v>
      </c>
      <c r="H20" s="32">
        <v>18.167999999999999</v>
      </c>
      <c r="I20" s="32">
        <v>57.609000000000002</v>
      </c>
      <c r="J20" s="32">
        <v>11.18</v>
      </c>
      <c r="K20" s="37">
        <v>75.775999999999996</v>
      </c>
      <c r="L20" s="63">
        <v>-1.18</v>
      </c>
    </row>
    <row r="21" spans="1:12" ht="13.5" customHeight="1" x14ac:dyDescent="0.4">
      <c r="A21" t="s">
        <v>1175</v>
      </c>
      <c r="B21" s="74"/>
      <c r="C21" s="29" t="s">
        <v>1125</v>
      </c>
      <c r="D21" s="30">
        <v>536</v>
      </c>
      <c r="E21" s="31">
        <v>4.851</v>
      </c>
      <c r="F21" s="32">
        <v>8.2089999999999996</v>
      </c>
      <c r="G21" s="32">
        <v>12.127000000000001</v>
      </c>
      <c r="H21" s="32">
        <v>19.59</v>
      </c>
      <c r="I21" s="32">
        <v>55.223999999999997</v>
      </c>
      <c r="J21" s="32">
        <v>13.06</v>
      </c>
      <c r="K21" s="32">
        <v>74.813000000000002</v>
      </c>
      <c r="L21" s="63">
        <v>-1.1200000000000001</v>
      </c>
    </row>
    <row r="22" spans="1:12" ht="13.5" customHeight="1" x14ac:dyDescent="0.4">
      <c r="A22" t="s">
        <v>1176</v>
      </c>
      <c r="B22" s="75"/>
      <c r="C22" s="25" t="s">
        <v>1126</v>
      </c>
      <c r="D22" s="26">
        <v>243</v>
      </c>
      <c r="E22" s="27">
        <v>3.7040000000000002</v>
      </c>
      <c r="F22" s="28">
        <v>9.4649999999999999</v>
      </c>
      <c r="G22" s="28">
        <v>12.757</v>
      </c>
      <c r="H22" s="28">
        <v>20.988</v>
      </c>
      <c r="I22" s="28">
        <v>53.085999999999999</v>
      </c>
      <c r="J22" s="28">
        <v>13.169</v>
      </c>
      <c r="K22" s="28">
        <v>74.073999999999998</v>
      </c>
      <c r="L22" s="62">
        <v>-1.1000000000000001</v>
      </c>
    </row>
    <row r="23" spans="1:12" ht="13.5" customHeight="1" x14ac:dyDescent="0.4">
      <c r="A23" t="s">
        <v>1165</v>
      </c>
      <c r="B23" s="73" t="s">
        <v>2688</v>
      </c>
      <c r="C23" s="21" t="s">
        <v>1127</v>
      </c>
      <c r="D23" s="22">
        <v>3392</v>
      </c>
      <c r="E23" s="23">
        <v>5.3949999999999996</v>
      </c>
      <c r="F23" s="24">
        <v>10.170999999999999</v>
      </c>
      <c r="G23" s="24">
        <v>14.946999999999999</v>
      </c>
      <c r="H23" s="24">
        <v>16.067</v>
      </c>
      <c r="I23" s="24">
        <v>53.42</v>
      </c>
      <c r="J23" s="24">
        <v>15.566000000000001</v>
      </c>
      <c r="K23" s="24">
        <v>69.486999999999995</v>
      </c>
      <c r="L23" s="61">
        <v>-1.02</v>
      </c>
    </row>
    <row r="24" spans="1:12" ht="13.5" customHeight="1" x14ac:dyDescent="0.4">
      <c r="A24" t="s">
        <v>1166</v>
      </c>
      <c r="B24" s="75"/>
      <c r="C24" s="25" t="s">
        <v>1128</v>
      </c>
      <c r="D24" s="26">
        <v>1780</v>
      </c>
      <c r="E24" s="27">
        <v>4.4939999999999998</v>
      </c>
      <c r="F24" s="28">
        <v>8.7080000000000002</v>
      </c>
      <c r="G24" s="28">
        <v>15.73</v>
      </c>
      <c r="H24" s="28">
        <v>18.09</v>
      </c>
      <c r="I24" s="28">
        <v>52.978000000000002</v>
      </c>
      <c r="J24" s="28">
        <v>13.202</v>
      </c>
      <c r="K24" s="28">
        <v>71.066999999999993</v>
      </c>
      <c r="L24" s="62">
        <v>-1.06</v>
      </c>
    </row>
    <row r="25" spans="1:12" ht="13.5" customHeight="1" x14ac:dyDescent="0.4">
      <c r="A25" t="s">
        <v>1165</v>
      </c>
      <c r="B25" s="73" t="s">
        <v>2689</v>
      </c>
      <c r="C25" s="21" t="s">
        <v>1129</v>
      </c>
      <c r="D25" s="22">
        <v>120</v>
      </c>
      <c r="E25" s="23">
        <v>7.5</v>
      </c>
      <c r="F25" s="34">
        <v>16.667000000000002</v>
      </c>
      <c r="G25" s="24">
        <v>12.5</v>
      </c>
      <c r="H25" s="39">
        <v>10.833</v>
      </c>
      <c r="I25" s="24">
        <v>52.5</v>
      </c>
      <c r="J25" s="34">
        <v>24.167000000000002</v>
      </c>
      <c r="K25" s="39">
        <v>63.332999999999998</v>
      </c>
      <c r="L25" s="61">
        <v>-0.84</v>
      </c>
    </row>
    <row r="26" spans="1:12" ht="13.5" customHeight="1" x14ac:dyDescent="0.4">
      <c r="A26" t="s">
        <v>1166</v>
      </c>
      <c r="B26" s="74"/>
      <c r="C26" s="29" t="s">
        <v>1130</v>
      </c>
      <c r="D26" s="30">
        <v>300</v>
      </c>
      <c r="E26" s="31">
        <v>4.3330000000000002</v>
      </c>
      <c r="F26" s="32">
        <v>9.6669999999999998</v>
      </c>
      <c r="G26" s="32">
        <v>14.667</v>
      </c>
      <c r="H26" s="32">
        <v>12</v>
      </c>
      <c r="I26" s="37">
        <v>59.332999999999998</v>
      </c>
      <c r="J26" s="32">
        <v>14</v>
      </c>
      <c r="K26" s="32">
        <v>71.332999999999998</v>
      </c>
      <c r="L26" s="63">
        <v>-1.1200000000000001</v>
      </c>
    </row>
    <row r="27" spans="1:12" ht="13.5" customHeight="1" x14ac:dyDescent="0.4">
      <c r="A27" t="s">
        <v>1167</v>
      </c>
      <c r="B27" s="74"/>
      <c r="C27" s="29" t="s">
        <v>1131</v>
      </c>
      <c r="D27" s="30">
        <v>360</v>
      </c>
      <c r="E27" s="31">
        <v>5.8330000000000002</v>
      </c>
      <c r="F27" s="37">
        <v>15.278</v>
      </c>
      <c r="G27" s="32">
        <v>17.5</v>
      </c>
      <c r="H27" s="32">
        <v>16.388999999999999</v>
      </c>
      <c r="I27" s="40">
        <v>45</v>
      </c>
      <c r="J27" s="37">
        <v>21.111000000000001</v>
      </c>
      <c r="K27" s="40">
        <v>61.389000000000003</v>
      </c>
      <c r="L27" s="63">
        <v>-0.79</v>
      </c>
    </row>
    <row r="28" spans="1:12" ht="13.5" customHeight="1" x14ac:dyDescent="0.4">
      <c r="A28" t="s">
        <v>1168</v>
      </c>
      <c r="B28" s="74"/>
      <c r="C28" s="29" t="s">
        <v>1132</v>
      </c>
      <c r="D28" s="30">
        <v>447</v>
      </c>
      <c r="E28" s="31">
        <v>6.04</v>
      </c>
      <c r="F28" s="32">
        <v>13.423</v>
      </c>
      <c r="G28" s="32">
        <v>17.001999999999999</v>
      </c>
      <c r="H28" s="32">
        <v>17.896999999999998</v>
      </c>
      <c r="I28" s="40">
        <v>45.637999999999998</v>
      </c>
      <c r="J28" s="32">
        <v>19.463000000000001</v>
      </c>
      <c r="K28" s="40">
        <v>63.534999999999997</v>
      </c>
      <c r="L28" s="63">
        <v>-0.84</v>
      </c>
    </row>
    <row r="29" spans="1:12" ht="13.5" customHeight="1" x14ac:dyDescent="0.4">
      <c r="A29" t="s">
        <v>1169</v>
      </c>
      <c r="B29" s="74"/>
      <c r="C29" s="29" t="s">
        <v>1133</v>
      </c>
      <c r="D29" s="30">
        <v>349</v>
      </c>
      <c r="E29" s="31">
        <v>8.3089999999999993</v>
      </c>
      <c r="F29" s="32">
        <v>9.7420000000000009</v>
      </c>
      <c r="G29" s="32">
        <v>18.911000000000001</v>
      </c>
      <c r="H29" s="32">
        <v>18.052</v>
      </c>
      <c r="I29" s="40">
        <v>44.985999999999997</v>
      </c>
      <c r="J29" s="32">
        <v>18.052</v>
      </c>
      <c r="K29" s="40">
        <v>63.036999999999999</v>
      </c>
      <c r="L29" s="63">
        <v>-0.82</v>
      </c>
    </row>
    <row r="30" spans="1:12" ht="13.5" customHeight="1" x14ac:dyDescent="0.4">
      <c r="A30" t="s">
        <v>1170</v>
      </c>
      <c r="B30" s="74"/>
      <c r="C30" s="29" t="s">
        <v>1134</v>
      </c>
      <c r="D30" s="30">
        <v>144</v>
      </c>
      <c r="E30" s="31">
        <v>4.8609999999999998</v>
      </c>
      <c r="F30" s="32">
        <v>11.111000000000001</v>
      </c>
      <c r="G30" s="37">
        <v>23.611000000000001</v>
      </c>
      <c r="H30" s="37">
        <v>22.222000000000001</v>
      </c>
      <c r="I30" s="45">
        <v>38.194000000000003</v>
      </c>
      <c r="J30" s="32">
        <v>15.972</v>
      </c>
      <c r="K30" s="40">
        <v>60.417000000000002</v>
      </c>
      <c r="L30" s="63">
        <v>-0.78</v>
      </c>
    </row>
    <row r="31" spans="1:12" ht="13.5" customHeight="1" x14ac:dyDescent="0.4">
      <c r="A31" t="s">
        <v>1171</v>
      </c>
      <c r="B31" s="74"/>
      <c r="C31" s="29" t="s">
        <v>1135</v>
      </c>
      <c r="D31" s="30">
        <v>115</v>
      </c>
      <c r="E31" s="31">
        <v>0.87</v>
      </c>
      <c r="F31" s="32">
        <v>11.304</v>
      </c>
      <c r="G31" s="32">
        <v>19.13</v>
      </c>
      <c r="H31" s="32">
        <v>14.782999999999999</v>
      </c>
      <c r="I31" s="32">
        <v>53.912999999999997</v>
      </c>
      <c r="J31" s="32">
        <v>12.173999999999999</v>
      </c>
      <c r="K31" s="32">
        <v>68.695999999999998</v>
      </c>
      <c r="L31" s="63">
        <v>-1.1000000000000001</v>
      </c>
    </row>
    <row r="32" spans="1:12" ht="13.5" customHeight="1" x14ac:dyDescent="0.4">
      <c r="A32" t="s">
        <v>1172</v>
      </c>
      <c r="B32" s="74"/>
      <c r="C32" s="29" t="s">
        <v>1136</v>
      </c>
      <c r="D32" s="30">
        <v>295</v>
      </c>
      <c r="E32" s="31">
        <v>5.4240000000000004</v>
      </c>
      <c r="F32" s="32">
        <v>7.1189999999999998</v>
      </c>
      <c r="G32" s="32">
        <v>12.202999999999999</v>
      </c>
      <c r="H32" s="40">
        <v>11.186</v>
      </c>
      <c r="I32" s="38">
        <v>64.067999999999998</v>
      </c>
      <c r="J32" s="32">
        <v>12.542</v>
      </c>
      <c r="K32" s="37">
        <v>75.254000000000005</v>
      </c>
      <c r="L32" s="63">
        <v>-1.21</v>
      </c>
    </row>
    <row r="33" spans="1:12" ht="13.5" customHeight="1" x14ac:dyDescent="0.4">
      <c r="A33" t="s">
        <v>1173</v>
      </c>
      <c r="B33" s="74"/>
      <c r="C33" s="29" t="s">
        <v>1137</v>
      </c>
      <c r="D33" s="30">
        <v>346</v>
      </c>
      <c r="E33" s="31">
        <v>4.335</v>
      </c>
      <c r="F33" s="32">
        <v>7.2249999999999996</v>
      </c>
      <c r="G33" s="32">
        <v>13.006</v>
      </c>
      <c r="H33" s="40">
        <v>10.694000000000001</v>
      </c>
      <c r="I33" s="38">
        <v>64.739999999999995</v>
      </c>
      <c r="J33" s="32">
        <v>11.561</v>
      </c>
      <c r="K33" s="37">
        <v>75.433999999999997</v>
      </c>
      <c r="L33" s="63">
        <v>-1.24</v>
      </c>
    </row>
    <row r="34" spans="1:12" ht="13.5" customHeight="1" x14ac:dyDescent="0.4">
      <c r="A34" t="s">
        <v>1174</v>
      </c>
      <c r="B34" s="74"/>
      <c r="C34" s="29" t="s">
        <v>1138</v>
      </c>
      <c r="D34" s="30">
        <v>425</v>
      </c>
      <c r="E34" s="31">
        <v>4.9409999999999998</v>
      </c>
      <c r="F34" s="32">
        <v>7.5289999999999999</v>
      </c>
      <c r="G34" s="32">
        <v>12.706</v>
      </c>
      <c r="H34" s="32">
        <v>17.646999999999998</v>
      </c>
      <c r="I34" s="32">
        <v>57.176000000000002</v>
      </c>
      <c r="J34" s="32">
        <v>12.471</v>
      </c>
      <c r="K34" s="32">
        <v>74.823999999999998</v>
      </c>
      <c r="L34" s="63">
        <v>-1.1499999999999999</v>
      </c>
    </row>
    <row r="35" spans="1:12" ht="13.5" customHeight="1" x14ac:dyDescent="0.4">
      <c r="A35" t="s">
        <v>1175</v>
      </c>
      <c r="B35" s="74"/>
      <c r="C35" s="29" t="s">
        <v>1139</v>
      </c>
      <c r="D35" s="30">
        <v>343</v>
      </c>
      <c r="E35" s="31">
        <v>4.9560000000000004</v>
      </c>
      <c r="F35" s="32">
        <v>8.1630000000000003</v>
      </c>
      <c r="G35" s="40">
        <v>9.6210000000000004</v>
      </c>
      <c r="H35" s="32">
        <v>20.991</v>
      </c>
      <c r="I35" s="32">
        <v>56.268000000000001</v>
      </c>
      <c r="J35" s="32">
        <v>13.12</v>
      </c>
      <c r="K35" s="37">
        <v>77.259</v>
      </c>
      <c r="L35" s="63">
        <v>-1.1499999999999999</v>
      </c>
    </row>
    <row r="36" spans="1:12" ht="13.5" customHeight="1" x14ac:dyDescent="0.4">
      <c r="A36" t="s">
        <v>1176</v>
      </c>
      <c r="B36" s="74"/>
      <c r="C36" s="29" t="s">
        <v>1140</v>
      </c>
      <c r="D36" s="30">
        <v>148</v>
      </c>
      <c r="E36" s="31">
        <v>4.7300000000000004</v>
      </c>
      <c r="F36" s="32">
        <v>8.1080000000000005</v>
      </c>
      <c r="G36" s="32">
        <v>12.837999999999999</v>
      </c>
      <c r="H36" s="32">
        <v>18.919</v>
      </c>
      <c r="I36" s="32">
        <v>55.405000000000001</v>
      </c>
      <c r="J36" s="32">
        <v>12.837999999999999</v>
      </c>
      <c r="K36" s="32">
        <v>74.323999999999998</v>
      </c>
      <c r="L36" s="63">
        <v>-1.1200000000000001</v>
      </c>
    </row>
    <row r="37" spans="1:12" ht="13.5" customHeight="1" x14ac:dyDescent="0.4">
      <c r="A37" t="s">
        <v>1177</v>
      </c>
      <c r="B37" s="74"/>
      <c r="C37" s="29" t="s">
        <v>1141</v>
      </c>
      <c r="D37" s="30">
        <v>71</v>
      </c>
      <c r="E37" s="31">
        <v>7.0419999999999998</v>
      </c>
      <c r="F37" s="40">
        <v>4.2249999999999996</v>
      </c>
      <c r="G37" s="32">
        <v>16.901</v>
      </c>
      <c r="H37" s="40">
        <v>9.859</v>
      </c>
      <c r="I37" s="37">
        <v>61.972000000000001</v>
      </c>
      <c r="J37" s="32">
        <v>11.268000000000001</v>
      </c>
      <c r="K37" s="32">
        <v>71.831000000000003</v>
      </c>
      <c r="L37" s="63">
        <v>-1.1499999999999999</v>
      </c>
    </row>
    <row r="38" spans="1:12" ht="13.5" customHeight="1" x14ac:dyDescent="0.4">
      <c r="A38" t="s">
        <v>1178</v>
      </c>
      <c r="B38" s="74"/>
      <c r="C38" s="29" t="s">
        <v>1142</v>
      </c>
      <c r="D38" s="30">
        <v>148</v>
      </c>
      <c r="E38" s="31">
        <v>4.7300000000000004</v>
      </c>
      <c r="F38" s="32">
        <v>10.811</v>
      </c>
      <c r="G38" s="32">
        <v>19.594999999999999</v>
      </c>
      <c r="H38" s="32">
        <v>16.216000000000001</v>
      </c>
      <c r="I38" s="32">
        <v>48.649000000000001</v>
      </c>
      <c r="J38" s="32">
        <v>15.541</v>
      </c>
      <c r="K38" s="40">
        <v>64.864999999999995</v>
      </c>
      <c r="L38" s="63">
        <v>-0.93</v>
      </c>
    </row>
    <row r="39" spans="1:12" ht="13.5" customHeight="1" x14ac:dyDescent="0.4">
      <c r="A39" t="s">
        <v>1179</v>
      </c>
      <c r="B39" s="74"/>
      <c r="C39" s="29" t="s">
        <v>1143</v>
      </c>
      <c r="D39" s="30">
        <v>166</v>
      </c>
      <c r="E39" s="31">
        <v>6.6269999999999998</v>
      </c>
      <c r="F39" s="32">
        <v>10.843</v>
      </c>
      <c r="G39" s="32">
        <v>16.265000000000001</v>
      </c>
      <c r="H39" s="32">
        <v>13.855</v>
      </c>
      <c r="I39" s="32">
        <v>52.41</v>
      </c>
      <c r="J39" s="32">
        <v>17.47</v>
      </c>
      <c r="K39" s="32">
        <v>66.265000000000001</v>
      </c>
      <c r="L39" s="63">
        <v>-0.95</v>
      </c>
    </row>
    <row r="40" spans="1:12" ht="13.5" customHeight="1" x14ac:dyDescent="0.4">
      <c r="A40" t="s">
        <v>1180</v>
      </c>
      <c r="B40" s="74"/>
      <c r="C40" s="29" t="s">
        <v>1144</v>
      </c>
      <c r="D40" s="30">
        <v>217</v>
      </c>
      <c r="E40" s="31">
        <v>3.6869999999999998</v>
      </c>
      <c r="F40" s="32">
        <v>6.9119999999999999</v>
      </c>
      <c r="G40" s="32">
        <v>14.747</v>
      </c>
      <c r="H40" s="37">
        <v>25.806000000000001</v>
      </c>
      <c r="I40" s="32">
        <v>48.847999999999999</v>
      </c>
      <c r="J40" s="32">
        <v>10.599</v>
      </c>
      <c r="K40" s="32">
        <v>74.653999999999996</v>
      </c>
      <c r="L40" s="63">
        <v>-1.0900000000000001</v>
      </c>
    </row>
    <row r="41" spans="1:12" ht="13.5" customHeight="1" x14ac:dyDescent="0.4">
      <c r="A41" t="s">
        <v>1181</v>
      </c>
      <c r="B41" s="74"/>
      <c r="C41" s="29" t="s">
        <v>1145</v>
      </c>
      <c r="D41" s="30">
        <v>175</v>
      </c>
      <c r="E41" s="31">
        <v>8</v>
      </c>
      <c r="F41" s="32">
        <v>9.7140000000000004</v>
      </c>
      <c r="G41" s="32">
        <v>14.286</v>
      </c>
      <c r="H41" s="38">
        <v>28</v>
      </c>
      <c r="I41" s="45">
        <v>40</v>
      </c>
      <c r="J41" s="32">
        <v>17.713999999999999</v>
      </c>
      <c r="K41" s="32">
        <v>68</v>
      </c>
      <c r="L41" s="63">
        <v>-0.82</v>
      </c>
    </row>
    <row r="42" spans="1:12" ht="13.5" customHeight="1" x14ac:dyDescent="0.4">
      <c r="A42" t="s">
        <v>1182</v>
      </c>
      <c r="B42" s="74"/>
      <c r="C42" s="29" t="s">
        <v>1146</v>
      </c>
      <c r="D42" s="30">
        <v>82</v>
      </c>
      <c r="E42" s="60">
        <v>10.976000000000001</v>
      </c>
      <c r="F42" s="37">
        <v>15.853999999999999</v>
      </c>
      <c r="G42" s="32">
        <v>17.073</v>
      </c>
      <c r="H42" s="37">
        <v>21.951000000000001</v>
      </c>
      <c r="I42" s="45">
        <v>34.146000000000001</v>
      </c>
      <c r="J42" s="38">
        <v>26.829000000000001</v>
      </c>
      <c r="K42" s="45">
        <v>56.097999999999999</v>
      </c>
      <c r="L42" s="63">
        <v>-0.52</v>
      </c>
    </row>
    <row r="43" spans="1:12" ht="13.5" customHeight="1" x14ac:dyDescent="0.4">
      <c r="A43" t="s">
        <v>1183</v>
      </c>
      <c r="B43" s="74"/>
      <c r="C43" s="29" t="s">
        <v>1147</v>
      </c>
      <c r="D43" s="30">
        <v>75</v>
      </c>
      <c r="E43" s="31">
        <v>4</v>
      </c>
      <c r="F43" s="32">
        <v>10.667</v>
      </c>
      <c r="G43" s="32">
        <v>20</v>
      </c>
      <c r="H43" s="32">
        <v>16</v>
      </c>
      <c r="I43" s="32">
        <v>49.332999999999998</v>
      </c>
      <c r="J43" s="32">
        <v>14.667</v>
      </c>
      <c r="K43" s="32">
        <v>65.332999999999998</v>
      </c>
      <c r="L43" s="63">
        <v>-0.96</v>
      </c>
    </row>
    <row r="44" spans="1:12" ht="13.5" customHeight="1" x14ac:dyDescent="0.4">
      <c r="A44" t="s">
        <v>1184</v>
      </c>
      <c r="B44" s="74"/>
      <c r="C44" s="29" t="s">
        <v>1148</v>
      </c>
      <c r="D44" s="30">
        <v>160</v>
      </c>
      <c r="E44" s="31">
        <v>2.5</v>
      </c>
      <c r="F44" s="32">
        <v>7.5</v>
      </c>
      <c r="G44" s="32">
        <v>16.25</v>
      </c>
      <c r="H44" s="40">
        <v>7.5</v>
      </c>
      <c r="I44" s="38">
        <v>66.25</v>
      </c>
      <c r="J44" s="32">
        <v>10</v>
      </c>
      <c r="K44" s="32">
        <v>73.75</v>
      </c>
      <c r="L44" s="63">
        <v>-1.28</v>
      </c>
    </row>
    <row r="45" spans="1:12" ht="13.5" customHeight="1" x14ac:dyDescent="0.4">
      <c r="A45" t="s">
        <v>1185</v>
      </c>
      <c r="B45" s="74"/>
      <c r="C45" s="29" t="s">
        <v>1149</v>
      </c>
      <c r="D45" s="30">
        <v>179</v>
      </c>
      <c r="E45" s="31">
        <v>1.6759999999999999</v>
      </c>
      <c r="F45" s="32">
        <v>6.7039999999999997</v>
      </c>
      <c r="G45" s="32">
        <v>14.525</v>
      </c>
      <c r="H45" s="32">
        <v>12.849</v>
      </c>
      <c r="I45" s="38">
        <v>64.245999999999995</v>
      </c>
      <c r="J45" s="40">
        <v>8.3800000000000008</v>
      </c>
      <c r="K45" s="37">
        <v>77.094999999999999</v>
      </c>
      <c r="L45" s="63">
        <v>-1.31</v>
      </c>
    </row>
    <row r="46" spans="1:12" ht="13.5" customHeight="1" x14ac:dyDescent="0.4">
      <c r="A46" t="s">
        <v>1186</v>
      </c>
      <c r="B46" s="74"/>
      <c r="C46" s="29" t="s">
        <v>1150</v>
      </c>
      <c r="D46" s="30">
        <v>219</v>
      </c>
      <c r="E46" s="31">
        <v>2.2829999999999999</v>
      </c>
      <c r="F46" s="32">
        <v>6.3929999999999998</v>
      </c>
      <c r="G46" s="32">
        <v>13.699</v>
      </c>
      <c r="H46" s="32">
        <v>19.178000000000001</v>
      </c>
      <c r="I46" s="37">
        <v>58.447000000000003</v>
      </c>
      <c r="J46" s="40">
        <v>8.6760000000000002</v>
      </c>
      <c r="K46" s="37">
        <v>77.626000000000005</v>
      </c>
      <c r="L46" s="63">
        <v>-1.25</v>
      </c>
    </row>
    <row r="47" spans="1:12" ht="13.5" customHeight="1" x14ac:dyDescent="0.4">
      <c r="A47" t="s">
        <v>1187</v>
      </c>
      <c r="B47" s="74"/>
      <c r="C47" s="29" t="s">
        <v>1151</v>
      </c>
      <c r="D47" s="30">
        <v>193</v>
      </c>
      <c r="E47" s="31">
        <v>4.6630000000000003</v>
      </c>
      <c r="F47" s="32">
        <v>8.2899999999999991</v>
      </c>
      <c r="G47" s="32">
        <v>16.579999999999998</v>
      </c>
      <c r="H47" s="32">
        <v>17.097999999999999</v>
      </c>
      <c r="I47" s="32">
        <v>53.368000000000002</v>
      </c>
      <c r="J47" s="32">
        <v>12.952999999999999</v>
      </c>
      <c r="K47" s="32">
        <v>70.465999999999994</v>
      </c>
      <c r="L47" s="63">
        <v>-1.06</v>
      </c>
    </row>
    <row r="48" spans="1:12" ht="13.5" customHeight="1" x14ac:dyDescent="0.4">
      <c r="A48" t="s">
        <v>1188</v>
      </c>
      <c r="B48" s="75"/>
      <c r="C48" s="25" t="s">
        <v>1152</v>
      </c>
      <c r="D48" s="26">
        <v>95</v>
      </c>
      <c r="E48" s="27">
        <v>2.105</v>
      </c>
      <c r="F48" s="28">
        <v>11.579000000000001</v>
      </c>
      <c r="G48" s="28">
        <v>12.632</v>
      </c>
      <c r="H48" s="33">
        <v>24.210999999999999</v>
      </c>
      <c r="I48" s="28">
        <v>49.473999999999997</v>
      </c>
      <c r="J48" s="28">
        <v>13.683999999999999</v>
      </c>
      <c r="K48" s="28">
        <v>73.683999999999997</v>
      </c>
      <c r="L48" s="62">
        <v>-1.07</v>
      </c>
    </row>
    <row r="49" spans="1:12" ht="13.5" customHeight="1" x14ac:dyDescent="0.4">
      <c r="A49" t="s">
        <v>1165</v>
      </c>
      <c r="B49" s="73" t="s">
        <v>2690</v>
      </c>
      <c r="C49" s="21" t="s">
        <v>1153</v>
      </c>
      <c r="D49" s="22">
        <v>76</v>
      </c>
      <c r="E49" s="57">
        <v>13.157999999999999</v>
      </c>
      <c r="F49" s="24">
        <v>10.526</v>
      </c>
      <c r="G49" s="24">
        <v>17.105</v>
      </c>
      <c r="H49" s="24">
        <v>17.105</v>
      </c>
      <c r="I49" s="42">
        <v>42.104999999999997</v>
      </c>
      <c r="J49" s="34">
        <v>23.684000000000001</v>
      </c>
      <c r="K49" s="42">
        <v>59.210999999999999</v>
      </c>
      <c r="L49" s="61">
        <v>-0.64</v>
      </c>
    </row>
    <row r="50" spans="1:12" ht="13.5" customHeight="1" x14ac:dyDescent="0.4">
      <c r="A50" t="s">
        <v>1166</v>
      </c>
      <c r="B50" s="74"/>
      <c r="C50" s="29" t="s">
        <v>1154</v>
      </c>
      <c r="D50" s="30">
        <v>365</v>
      </c>
      <c r="E50" s="31">
        <v>7.3970000000000002</v>
      </c>
      <c r="F50" s="32">
        <v>13.973000000000001</v>
      </c>
      <c r="G50" s="32">
        <v>18.63</v>
      </c>
      <c r="H50" s="32">
        <v>18.356000000000002</v>
      </c>
      <c r="I50" s="45">
        <v>41.643999999999998</v>
      </c>
      <c r="J50" s="37">
        <v>21.37</v>
      </c>
      <c r="K50" s="45">
        <v>60</v>
      </c>
      <c r="L50" s="63">
        <v>-0.73</v>
      </c>
    </row>
    <row r="51" spans="1:12" ht="13.5" customHeight="1" x14ac:dyDescent="0.4">
      <c r="A51" t="s">
        <v>1167</v>
      </c>
      <c r="B51" s="74"/>
      <c r="C51" s="29" t="s">
        <v>1155</v>
      </c>
      <c r="D51" s="30">
        <v>1407</v>
      </c>
      <c r="E51" s="31">
        <v>3.9089999999999998</v>
      </c>
      <c r="F51" s="32">
        <v>10.661</v>
      </c>
      <c r="G51" s="32">
        <v>15.423</v>
      </c>
      <c r="H51" s="32">
        <v>17.058</v>
      </c>
      <c r="I51" s="32">
        <v>52.95</v>
      </c>
      <c r="J51" s="32">
        <v>14.57</v>
      </c>
      <c r="K51" s="32">
        <v>70.007000000000005</v>
      </c>
      <c r="L51" s="63">
        <v>-1.04</v>
      </c>
    </row>
    <row r="52" spans="1:12" ht="13.5" customHeight="1" x14ac:dyDescent="0.4">
      <c r="A52" t="s">
        <v>1168</v>
      </c>
      <c r="B52" s="74"/>
      <c r="C52" s="29" t="s">
        <v>1156</v>
      </c>
      <c r="D52" s="30">
        <v>569</v>
      </c>
      <c r="E52" s="31">
        <v>5.9749999999999996</v>
      </c>
      <c r="F52" s="32">
        <v>7.5570000000000004</v>
      </c>
      <c r="G52" s="32">
        <v>17.925999999999998</v>
      </c>
      <c r="H52" s="32">
        <v>17.399000000000001</v>
      </c>
      <c r="I52" s="32">
        <v>51.142000000000003</v>
      </c>
      <c r="J52" s="32">
        <v>13.532999999999999</v>
      </c>
      <c r="K52" s="32">
        <v>68.540999999999997</v>
      </c>
      <c r="L52" s="63">
        <v>-1</v>
      </c>
    </row>
    <row r="53" spans="1:12" ht="13.5" customHeight="1" x14ac:dyDescent="0.4">
      <c r="A53" t="s">
        <v>1169</v>
      </c>
      <c r="B53" s="74"/>
      <c r="C53" s="29" t="s">
        <v>1157</v>
      </c>
      <c r="D53" s="30">
        <v>210</v>
      </c>
      <c r="E53" s="60">
        <v>10.476000000000001</v>
      </c>
      <c r="F53" s="32">
        <v>12.856999999999999</v>
      </c>
      <c r="G53" s="32">
        <v>13.333</v>
      </c>
      <c r="H53" s="32">
        <v>19.047999999999998</v>
      </c>
      <c r="I53" s="40">
        <v>44.286000000000001</v>
      </c>
      <c r="J53" s="37">
        <v>23.332999999999998</v>
      </c>
      <c r="K53" s="40">
        <v>63.332999999999998</v>
      </c>
      <c r="L53" s="63">
        <v>-0.74</v>
      </c>
    </row>
    <row r="54" spans="1:12" ht="13.5" customHeight="1" x14ac:dyDescent="0.4">
      <c r="A54" t="s">
        <v>1170</v>
      </c>
      <c r="B54" s="74"/>
      <c r="C54" s="29" t="s">
        <v>1158</v>
      </c>
      <c r="D54" s="30">
        <v>133</v>
      </c>
      <c r="E54" s="31">
        <v>5.2629999999999999</v>
      </c>
      <c r="F54" s="32">
        <v>10.526</v>
      </c>
      <c r="G54" s="32">
        <v>18.797000000000001</v>
      </c>
      <c r="H54" s="32">
        <v>21.053000000000001</v>
      </c>
      <c r="I54" s="40">
        <v>44.360999999999997</v>
      </c>
      <c r="J54" s="32">
        <v>15.789</v>
      </c>
      <c r="K54" s="32">
        <v>65.414000000000001</v>
      </c>
      <c r="L54" s="63">
        <v>-0.89</v>
      </c>
    </row>
    <row r="55" spans="1:12" ht="13.5" customHeight="1" x14ac:dyDescent="0.4">
      <c r="A55" t="s">
        <v>1171</v>
      </c>
      <c r="B55" s="74"/>
      <c r="C55" s="29" t="s">
        <v>1159</v>
      </c>
      <c r="D55" s="30">
        <v>711</v>
      </c>
      <c r="E55" s="31">
        <v>5.0629999999999997</v>
      </c>
      <c r="F55" s="32">
        <v>7.173</v>
      </c>
      <c r="G55" s="32">
        <v>15.19</v>
      </c>
      <c r="H55" s="32">
        <v>15.471</v>
      </c>
      <c r="I55" s="32">
        <v>57.103000000000002</v>
      </c>
      <c r="J55" s="32">
        <v>12.236000000000001</v>
      </c>
      <c r="K55" s="32">
        <v>72.573999999999998</v>
      </c>
      <c r="L55" s="63">
        <v>-1.1200000000000001</v>
      </c>
    </row>
    <row r="56" spans="1:12" ht="13.5" customHeight="1" x14ac:dyDescent="0.4">
      <c r="A56" t="s">
        <v>1172</v>
      </c>
      <c r="B56" s="74"/>
      <c r="C56" s="29" t="s">
        <v>1160</v>
      </c>
      <c r="D56" s="30">
        <v>662</v>
      </c>
      <c r="E56" s="31">
        <v>3.7759999999999998</v>
      </c>
      <c r="F56" s="32">
        <v>6.4950000000000001</v>
      </c>
      <c r="G56" s="32">
        <v>11.48</v>
      </c>
      <c r="H56" s="32">
        <v>19.335000000000001</v>
      </c>
      <c r="I56" s="37">
        <v>58.911999999999999</v>
      </c>
      <c r="J56" s="32">
        <v>10.272</v>
      </c>
      <c r="K56" s="37">
        <v>78.248000000000005</v>
      </c>
      <c r="L56" s="63">
        <v>-1.23</v>
      </c>
    </row>
    <row r="57" spans="1:12" ht="13.5" customHeight="1" x14ac:dyDescent="0.4">
      <c r="A57" t="s">
        <v>1173</v>
      </c>
      <c r="B57" s="74"/>
      <c r="C57" s="29" t="s">
        <v>1161</v>
      </c>
      <c r="D57" s="30">
        <v>500</v>
      </c>
      <c r="E57" s="31">
        <v>4.5999999999999996</v>
      </c>
      <c r="F57" s="32">
        <v>11.2</v>
      </c>
      <c r="G57" s="32">
        <v>14.8</v>
      </c>
      <c r="H57" s="32">
        <v>13.4</v>
      </c>
      <c r="I57" s="32">
        <v>56</v>
      </c>
      <c r="J57" s="32">
        <v>15.8</v>
      </c>
      <c r="K57" s="32">
        <v>69.400000000000006</v>
      </c>
      <c r="L57" s="63">
        <v>-1.05</v>
      </c>
    </row>
    <row r="58" spans="1:12" ht="13.5" customHeight="1" x14ac:dyDescent="0.4">
      <c r="A58" t="s">
        <v>1174</v>
      </c>
      <c r="B58" s="74"/>
      <c r="C58" s="29" t="s">
        <v>1162</v>
      </c>
      <c r="D58" s="30">
        <v>423</v>
      </c>
      <c r="E58" s="31">
        <v>4.9649999999999999</v>
      </c>
      <c r="F58" s="32">
        <v>10.401999999999999</v>
      </c>
      <c r="G58" s="32">
        <v>12.057</v>
      </c>
      <c r="H58" s="32">
        <v>13.948</v>
      </c>
      <c r="I58" s="37">
        <v>58.628999999999998</v>
      </c>
      <c r="J58" s="32">
        <v>15.366</v>
      </c>
      <c r="K58" s="32">
        <v>72.576999999999998</v>
      </c>
      <c r="L58" s="63">
        <v>-1.1100000000000001</v>
      </c>
    </row>
    <row r="59" spans="1:12" ht="13.5" customHeight="1" x14ac:dyDescent="0.4">
      <c r="A59" t="s">
        <v>1175</v>
      </c>
      <c r="B59" s="75"/>
      <c r="C59" s="25" t="s">
        <v>1111</v>
      </c>
      <c r="D59" s="26">
        <v>116</v>
      </c>
      <c r="E59" s="27">
        <v>2.5859999999999999</v>
      </c>
      <c r="F59" s="28">
        <v>11.207000000000001</v>
      </c>
      <c r="G59" s="33">
        <v>21.552</v>
      </c>
      <c r="H59" s="28">
        <v>13.792999999999999</v>
      </c>
      <c r="I59" s="28">
        <v>50.862000000000002</v>
      </c>
      <c r="J59" s="28">
        <v>13.792999999999999</v>
      </c>
      <c r="K59" s="41">
        <v>64.655000000000001</v>
      </c>
      <c r="L59" s="62">
        <v>-0.99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3B903-DC21-4912-B78D-E3B07755124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HYPERLINK("#目次!A"&amp;ROW(目次!$A$166),"[T000156]")</f>
        <v>[T000156]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1650</v>
      </c>
    </row>
    <row r="6" spans="1:12" ht="13.5" customHeight="1" x14ac:dyDescent="0.4">
      <c r="A6" t="s">
        <v>1060</v>
      </c>
      <c r="B6" s="9" t="s">
        <v>313</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2.1080000000000001</v>
      </c>
      <c r="F8" s="18">
        <v>6.4580000000000002</v>
      </c>
      <c r="G8" s="18">
        <v>17.922999999999998</v>
      </c>
      <c r="H8" s="18">
        <v>30.838999999999999</v>
      </c>
      <c r="I8" s="18">
        <v>42.671999999999997</v>
      </c>
      <c r="J8" s="18">
        <v>8.5649999999999995</v>
      </c>
      <c r="K8" s="18">
        <v>73.510999999999996</v>
      </c>
      <c r="L8" s="49">
        <v>-1.06</v>
      </c>
    </row>
    <row r="9" spans="1:12" ht="13.5" customHeight="1" x14ac:dyDescent="0.4">
      <c r="A9" t="s">
        <v>1165</v>
      </c>
      <c r="B9" s="73" t="s">
        <v>2686</v>
      </c>
      <c r="C9" s="21" t="s">
        <v>1113</v>
      </c>
      <c r="D9" s="22">
        <v>2579</v>
      </c>
      <c r="E9" s="23">
        <v>2.3260000000000001</v>
      </c>
      <c r="F9" s="24">
        <v>7.6769999999999996</v>
      </c>
      <c r="G9" s="24">
        <v>18.302</v>
      </c>
      <c r="H9" s="24">
        <v>28.344000000000001</v>
      </c>
      <c r="I9" s="24">
        <v>43.35</v>
      </c>
      <c r="J9" s="24">
        <v>10.004</v>
      </c>
      <c r="K9" s="24">
        <v>71.694000000000003</v>
      </c>
      <c r="L9" s="61">
        <v>-1.03</v>
      </c>
    </row>
    <row r="10" spans="1:12" ht="13.5" customHeight="1" x14ac:dyDescent="0.4">
      <c r="A10" t="s">
        <v>1166</v>
      </c>
      <c r="B10" s="75"/>
      <c r="C10" s="25" t="s">
        <v>1114</v>
      </c>
      <c r="D10" s="26">
        <v>2593</v>
      </c>
      <c r="E10" s="27">
        <v>1.89</v>
      </c>
      <c r="F10" s="28">
        <v>5.2450000000000001</v>
      </c>
      <c r="G10" s="28">
        <v>17.547000000000001</v>
      </c>
      <c r="H10" s="28">
        <v>33.32</v>
      </c>
      <c r="I10" s="28">
        <v>41.997999999999998</v>
      </c>
      <c r="J10" s="28">
        <v>7.1349999999999998</v>
      </c>
      <c r="K10" s="28">
        <v>75.317999999999998</v>
      </c>
      <c r="L10" s="62">
        <v>-1.08</v>
      </c>
    </row>
    <row r="11" spans="1:12" ht="13.5" customHeight="1" x14ac:dyDescent="0.4">
      <c r="A11" t="s">
        <v>1165</v>
      </c>
      <c r="B11" s="73" t="s">
        <v>2687</v>
      </c>
      <c r="C11" s="21" t="s">
        <v>1115</v>
      </c>
      <c r="D11" s="22">
        <v>191</v>
      </c>
      <c r="E11" s="23">
        <v>2.6179999999999999</v>
      </c>
      <c r="F11" s="34">
        <v>14.66</v>
      </c>
      <c r="G11" s="24">
        <v>21.466000000000001</v>
      </c>
      <c r="H11" s="39">
        <v>21.99</v>
      </c>
      <c r="I11" s="24">
        <v>39.267000000000003</v>
      </c>
      <c r="J11" s="34">
        <v>17.277000000000001</v>
      </c>
      <c r="K11" s="42">
        <v>61.256999999999998</v>
      </c>
      <c r="L11" s="61">
        <v>-0.81</v>
      </c>
    </row>
    <row r="12" spans="1:12" ht="13.5" customHeight="1" x14ac:dyDescent="0.4">
      <c r="A12" t="s">
        <v>1166</v>
      </c>
      <c r="B12" s="74"/>
      <c r="C12" s="29" t="s">
        <v>1116</v>
      </c>
      <c r="D12" s="30">
        <v>448</v>
      </c>
      <c r="E12" s="31">
        <v>3.3479999999999999</v>
      </c>
      <c r="F12" s="37">
        <v>11.606999999999999</v>
      </c>
      <c r="G12" s="32">
        <v>16.741</v>
      </c>
      <c r="H12" s="40">
        <v>23.437999999999999</v>
      </c>
      <c r="I12" s="32">
        <v>44.866</v>
      </c>
      <c r="J12" s="37">
        <v>14.955</v>
      </c>
      <c r="K12" s="40">
        <v>68.304000000000002</v>
      </c>
      <c r="L12" s="63">
        <v>-0.95</v>
      </c>
    </row>
    <row r="13" spans="1:12" ht="13.5" customHeight="1" x14ac:dyDescent="0.4">
      <c r="A13" t="s">
        <v>1167</v>
      </c>
      <c r="B13" s="74"/>
      <c r="C13" s="29" t="s">
        <v>1117</v>
      </c>
      <c r="D13" s="30">
        <v>526</v>
      </c>
      <c r="E13" s="31">
        <v>3.6120000000000001</v>
      </c>
      <c r="F13" s="32">
        <v>9.5060000000000002</v>
      </c>
      <c r="G13" s="32">
        <v>17.870999999999999</v>
      </c>
      <c r="H13" s="40">
        <v>24.143999999999998</v>
      </c>
      <c r="I13" s="32">
        <v>44.866999999999997</v>
      </c>
      <c r="J13" s="32">
        <v>13.118</v>
      </c>
      <c r="K13" s="32">
        <v>69.010999999999996</v>
      </c>
      <c r="L13" s="63">
        <v>-0.97</v>
      </c>
    </row>
    <row r="14" spans="1:12" ht="13.5" customHeight="1" x14ac:dyDescent="0.4">
      <c r="A14" t="s">
        <v>1168</v>
      </c>
      <c r="B14" s="74"/>
      <c r="C14" s="29" t="s">
        <v>1118</v>
      </c>
      <c r="D14" s="30">
        <v>664</v>
      </c>
      <c r="E14" s="31">
        <v>1.8069999999999999</v>
      </c>
      <c r="F14" s="32">
        <v>5.7229999999999999</v>
      </c>
      <c r="G14" s="32">
        <v>21.385999999999999</v>
      </c>
      <c r="H14" s="32">
        <v>31.024000000000001</v>
      </c>
      <c r="I14" s="32">
        <v>40.06</v>
      </c>
      <c r="J14" s="32">
        <v>7.53</v>
      </c>
      <c r="K14" s="32">
        <v>71.084000000000003</v>
      </c>
      <c r="L14" s="63">
        <v>-1.02</v>
      </c>
    </row>
    <row r="15" spans="1:12" ht="13.5" customHeight="1" x14ac:dyDescent="0.4">
      <c r="A15" t="s">
        <v>1169</v>
      </c>
      <c r="B15" s="74"/>
      <c r="C15" s="29" t="s">
        <v>1119</v>
      </c>
      <c r="D15" s="30">
        <v>524</v>
      </c>
      <c r="E15" s="31">
        <v>0.95399999999999996</v>
      </c>
      <c r="F15" s="32">
        <v>5.1529999999999996</v>
      </c>
      <c r="G15" s="32">
        <v>15.458</v>
      </c>
      <c r="H15" s="32">
        <v>35.305</v>
      </c>
      <c r="I15" s="32">
        <v>43.13</v>
      </c>
      <c r="J15" s="32">
        <v>6.1070000000000002</v>
      </c>
      <c r="K15" s="32">
        <v>78.435000000000002</v>
      </c>
      <c r="L15" s="63">
        <v>-1.1499999999999999</v>
      </c>
    </row>
    <row r="16" spans="1:12" ht="13.5" customHeight="1" x14ac:dyDescent="0.4">
      <c r="A16" t="s">
        <v>1170</v>
      </c>
      <c r="B16" s="74"/>
      <c r="C16" s="29" t="s">
        <v>1120</v>
      </c>
      <c r="D16" s="30">
        <v>226</v>
      </c>
      <c r="E16" s="31">
        <v>1.77</v>
      </c>
      <c r="F16" s="40">
        <v>1.327</v>
      </c>
      <c r="G16" s="32">
        <v>17.257000000000001</v>
      </c>
      <c r="H16" s="32">
        <v>29.204000000000001</v>
      </c>
      <c r="I16" s="37">
        <v>50.442</v>
      </c>
      <c r="J16" s="40">
        <v>3.097</v>
      </c>
      <c r="K16" s="37">
        <v>79.646000000000001</v>
      </c>
      <c r="L16" s="63">
        <v>-1.25</v>
      </c>
    </row>
    <row r="17" spans="1:12" ht="13.5" customHeight="1" x14ac:dyDescent="0.4">
      <c r="A17" t="s">
        <v>1171</v>
      </c>
      <c r="B17" s="74"/>
      <c r="C17" s="29" t="s">
        <v>1121</v>
      </c>
      <c r="D17" s="30">
        <v>190</v>
      </c>
      <c r="E17" s="31">
        <v>2.105</v>
      </c>
      <c r="F17" s="32">
        <v>5.2629999999999999</v>
      </c>
      <c r="G17" s="37">
        <v>23.158000000000001</v>
      </c>
      <c r="H17" s="32">
        <v>28.420999999999999</v>
      </c>
      <c r="I17" s="32">
        <v>41.052999999999997</v>
      </c>
      <c r="J17" s="32">
        <v>7.3680000000000003</v>
      </c>
      <c r="K17" s="32">
        <v>69.474000000000004</v>
      </c>
      <c r="L17" s="63">
        <v>-1.01</v>
      </c>
    </row>
    <row r="18" spans="1:12" ht="13.5" customHeight="1" x14ac:dyDescent="0.4">
      <c r="A18" t="s">
        <v>1172</v>
      </c>
      <c r="B18" s="74"/>
      <c r="C18" s="29" t="s">
        <v>1122</v>
      </c>
      <c r="D18" s="30">
        <v>455</v>
      </c>
      <c r="E18" s="31">
        <v>3.516</v>
      </c>
      <c r="F18" s="32">
        <v>9.2309999999999999</v>
      </c>
      <c r="G18" s="32">
        <v>17.582000000000001</v>
      </c>
      <c r="H18" s="40">
        <v>23.736000000000001</v>
      </c>
      <c r="I18" s="32">
        <v>45.933999999999997</v>
      </c>
      <c r="J18" s="32">
        <v>12.747</v>
      </c>
      <c r="K18" s="32">
        <v>69.67</v>
      </c>
      <c r="L18" s="63">
        <v>-0.99</v>
      </c>
    </row>
    <row r="19" spans="1:12" ht="13.5" customHeight="1" x14ac:dyDescent="0.4">
      <c r="A19" t="s">
        <v>1173</v>
      </c>
      <c r="B19" s="74"/>
      <c r="C19" s="29" t="s">
        <v>1123</v>
      </c>
      <c r="D19" s="30">
        <v>525</v>
      </c>
      <c r="E19" s="31">
        <v>3.6190000000000002</v>
      </c>
      <c r="F19" s="32">
        <v>6.8570000000000002</v>
      </c>
      <c r="G19" s="32">
        <v>13.523999999999999</v>
      </c>
      <c r="H19" s="32">
        <v>33.143000000000001</v>
      </c>
      <c r="I19" s="32">
        <v>42.856999999999999</v>
      </c>
      <c r="J19" s="32">
        <v>10.476000000000001</v>
      </c>
      <c r="K19" s="32">
        <v>76</v>
      </c>
      <c r="L19" s="63">
        <v>-1.05</v>
      </c>
    </row>
    <row r="20" spans="1:12" ht="13.5" customHeight="1" x14ac:dyDescent="0.4">
      <c r="A20" t="s">
        <v>1174</v>
      </c>
      <c r="B20" s="74"/>
      <c r="C20" s="29" t="s">
        <v>1124</v>
      </c>
      <c r="D20" s="30">
        <v>644</v>
      </c>
      <c r="E20" s="31">
        <v>1.087</v>
      </c>
      <c r="F20" s="32">
        <v>4.6580000000000004</v>
      </c>
      <c r="G20" s="32">
        <v>18.478000000000002</v>
      </c>
      <c r="H20" s="32">
        <v>34.161000000000001</v>
      </c>
      <c r="I20" s="32">
        <v>41.615000000000002</v>
      </c>
      <c r="J20" s="32">
        <v>5.7450000000000001</v>
      </c>
      <c r="K20" s="32">
        <v>75.775999999999996</v>
      </c>
      <c r="L20" s="63">
        <v>-1.1100000000000001</v>
      </c>
    </row>
    <row r="21" spans="1:12" ht="13.5" customHeight="1" x14ac:dyDescent="0.4">
      <c r="A21" t="s">
        <v>1175</v>
      </c>
      <c r="B21" s="74"/>
      <c r="C21" s="29" t="s">
        <v>1125</v>
      </c>
      <c r="D21" s="30">
        <v>536</v>
      </c>
      <c r="E21" s="31">
        <v>0.187</v>
      </c>
      <c r="F21" s="32">
        <v>2.9849999999999999</v>
      </c>
      <c r="G21" s="32">
        <v>17.91</v>
      </c>
      <c r="H21" s="37">
        <v>38.246000000000002</v>
      </c>
      <c r="I21" s="32">
        <v>40.671999999999997</v>
      </c>
      <c r="J21" s="40">
        <v>3.1720000000000002</v>
      </c>
      <c r="K21" s="37">
        <v>78.918000000000006</v>
      </c>
      <c r="L21" s="63">
        <v>-1.1599999999999999</v>
      </c>
    </row>
    <row r="22" spans="1:12" ht="13.5" customHeight="1" x14ac:dyDescent="0.4">
      <c r="A22" t="s">
        <v>1176</v>
      </c>
      <c r="B22" s="75"/>
      <c r="C22" s="25" t="s">
        <v>1126</v>
      </c>
      <c r="D22" s="26">
        <v>243</v>
      </c>
      <c r="E22" s="27">
        <v>0.82299999999999995</v>
      </c>
      <c r="F22" s="41">
        <v>0.82299999999999995</v>
      </c>
      <c r="G22" s="28">
        <v>18.518999999999998</v>
      </c>
      <c r="H22" s="36">
        <v>42.387</v>
      </c>
      <c r="I22" s="41">
        <v>37.448999999999998</v>
      </c>
      <c r="J22" s="41">
        <v>1.6459999999999999</v>
      </c>
      <c r="K22" s="33">
        <v>79.834999999999994</v>
      </c>
      <c r="L22" s="62">
        <v>-1.1499999999999999</v>
      </c>
    </row>
    <row r="23" spans="1:12" ht="13.5" customHeight="1" x14ac:dyDescent="0.4">
      <c r="A23" t="s">
        <v>1165</v>
      </c>
      <c r="B23" s="73" t="s">
        <v>2688</v>
      </c>
      <c r="C23" s="21" t="s">
        <v>1127</v>
      </c>
      <c r="D23" s="22">
        <v>3392</v>
      </c>
      <c r="E23" s="23">
        <v>2.2109999999999999</v>
      </c>
      <c r="F23" s="24">
        <v>6.9279999999999999</v>
      </c>
      <c r="G23" s="24">
        <v>18.986000000000001</v>
      </c>
      <c r="H23" s="24">
        <v>30.984999999999999</v>
      </c>
      <c r="I23" s="24">
        <v>40.89</v>
      </c>
      <c r="J23" s="24">
        <v>9.1389999999999993</v>
      </c>
      <c r="K23" s="24">
        <v>71.875</v>
      </c>
      <c r="L23" s="61">
        <v>-1.01</v>
      </c>
    </row>
    <row r="24" spans="1:12" ht="13.5" customHeight="1" x14ac:dyDescent="0.4">
      <c r="A24" t="s">
        <v>1166</v>
      </c>
      <c r="B24" s="75"/>
      <c r="C24" s="25" t="s">
        <v>1128</v>
      </c>
      <c r="D24" s="26">
        <v>1780</v>
      </c>
      <c r="E24" s="27">
        <v>1.91</v>
      </c>
      <c r="F24" s="28">
        <v>5.5620000000000003</v>
      </c>
      <c r="G24" s="28">
        <v>15.898999999999999</v>
      </c>
      <c r="H24" s="28">
        <v>30.562000000000001</v>
      </c>
      <c r="I24" s="28">
        <v>46.067</v>
      </c>
      <c r="J24" s="28">
        <v>7.4720000000000004</v>
      </c>
      <c r="K24" s="28">
        <v>76.629000000000005</v>
      </c>
      <c r="L24" s="62">
        <v>-1.1299999999999999</v>
      </c>
    </row>
    <row r="25" spans="1:12" ht="13.5" customHeight="1" x14ac:dyDescent="0.4">
      <c r="A25" t="s">
        <v>1165</v>
      </c>
      <c r="B25" s="73" t="s">
        <v>2689</v>
      </c>
      <c r="C25" s="21" t="s">
        <v>1129</v>
      </c>
      <c r="D25" s="22">
        <v>120</v>
      </c>
      <c r="E25" s="23">
        <v>1.667</v>
      </c>
      <c r="F25" s="34">
        <v>15</v>
      </c>
      <c r="G25" s="34">
        <v>24.167000000000002</v>
      </c>
      <c r="H25" s="39">
        <v>21.667000000000002</v>
      </c>
      <c r="I25" s="39">
        <v>37.5</v>
      </c>
      <c r="J25" s="34">
        <v>16.667000000000002</v>
      </c>
      <c r="K25" s="42">
        <v>59.167000000000002</v>
      </c>
      <c r="L25" s="61">
        <v>-0.78</v>
      </c>
    </row>
    <row r="26" spans="1:12" ht="13.5" customHeight="1" x14ac:dyDescent="0.4">
      <c r="A26" t="s">
        <v>1166</v>
      </c>
      <c r="B26" s="74"/>
      <c r="C26" s="29" t="s">
        <v>1130</v>
      </c>
      <c r="D26" s="30">
        <v>300</v>
      </c>
      <c r="E26" s="31">
        <v>3.3330000000000002</v>
      </c>
      <c r="F26" s="32">
        <v>11.333</v>
      </c>
      <c r="G26" s="32">
        <v>16.332999999999998</v>
      </c>
      <c r="H26" s="40">
        <v>24.332999999999998</v>
      </c>
      <c r="I26" s="32">
        <v>44.667000000000002</v>
      </c>
      <c r="J26" s="37">
        <v>14.667</v>
      </c>
      <c r="K26" s="32">
        <v>69</v>
      </c>
      <c r="L26" s="63">
        <v>-0.96</v>
      </c>
    </row>
    <row r="27" spans="1:12" ht="13.5" customHeight="1" x14ac:dyDescent="0.4">
      <c r="A27" t="s">
        <v>1167</v>
      </c>
      <c r="B27" s="74"/>
      <c r="C27" s="29" t="s">
        <v>1131</v>
      </c>
      <c r="D27" s="30">
        <v>360</v>
      </c>
      <c r="E27" s="31">
        <v>3.6110000000000002</v>
      </c>
      <c r="F27" s="32">
        <v>10.833</v>
      </c>
      <c r="G27" s="32">
        <v>18.056000000000001</v>
      </c>
      <c r="H27" s="40">
        <v>25</v>
      </c>
      <c r="I27" s="32">
        <v>42.5</v>
      </c>
      <c r="J27" s="37">
        <v>14.444000000000001</v>
      </c>
      <c r="K27" s="40">
        <v>67.5</v>
      </c>
      <c r="L27" s="63">
        <v>-0.92</v>
      </c>
    </row>
    <row r="28" spans="1:12" ht="13.5" customHeight="1" x14ac:dyDescent="0.4">
      <c r="A28" t="s">
        <v>1168</v>
      </c>
      <c r="B28" s="74"/>
      <c r="C28" s="29" t="s">
        <v>1132</v>
      </c>
      <c r="D28" s="30">
        <v>447</v>
      </c>
      <c r="E28" s="31">
        <v>2.6850000000000001</v>
      </c>
      <c r="F28" s="32">
        <v>6.9349999999999996</v>
      </c>
      <c r="G28" s="32">
        <v>22.370999999999999</v>
      </c>
      <c r="H28" s="32">
        <v>30.425000000000001</v>
      </c>
      <c r="I28" s="40">
        <v>37.584000000000003</v>
      </c>
      <c r="J28" s="32">
        <v>9.6199999999999992</v>
      </c>
      <c r="K28" s="40">
        <v>68.009</v>
      </c>
      <c r="L28" s="63">
        <v>-0.93</v>
      </c>
    </row>
    <row r="29" spans="1:12" ht="13.5" customHeight="1" x14ac:dyDescent="0.4">
      <c r="A29" t="s">
        <v>1169</v>
      </c>
      <c r="B29" s="74"/>
      <c r="C29" s="29" t="s">
        <v>1133</v>
      </c>
      <c r="D29" s="30">
        <v>349</v>
      </c>
      <c r="E29" s="31">
        <v>1.1459999999999999</v>
      </c>
      <c r="F29" s="32">
        <v>4.8710000000000004</v>
      </c>
      <c r="G29" s="32">
        <v>17.192</v>
      </c>
      <c r="H29" s="32">
        <v>34.957000000000001</v>
      </c>
      <c r="I29" s="32">
        <v>41.834000000000003</v>
      </c>
      <c r="J29" s="32">
        <v>6.0170000000000003</v>
      </c>
      <c r="K29" s="32">
        <v>76.790999999999997</v>
      </c>
      <c r="L29" s="63">
        <v>-1.1100000000000001</v>
      </c>
    </row>
    <row r="30" spans="1:12" ht="13.5" customHeight="1" x14ac:dyDescent="0.4">
      <c r="A30" t="s">
        <v>1170</v>
      </c>
      <c r="B30" s="74"/>
      <c r="C30" s="29" t="s">
        <v>1134</v>
      </c>
      <c r="D30" s="30">
        <v>144</v>
      </c>
      <c r="E30" s="31">
        <v>0.69399999999999995</v>
      </c>
      <c r="F30" s="32">
        <v>2.0830000000000002</v>
      </c>
      <c r="G30" s="32">
        <v>21.527999999999999</v>
      </c>
      <c r="H30" s="32">
        <v>31.25</v>
      </c>
      <c r="I30" s="32">
        <v>44.444000000000003</v>
      </c>
      <c r="J30" s="40">
        <v>2.778</v>
      </c>
      <c r="K30" s="32">
        <v>75.694000000000003</v>
      </c>
      <c r="L30" s="63">
        <v>-1.17</v>
      </c>
    </row>
    <row r="31" spans="1:12" ht="13.5" customHeight="1" x14ac:dyDescent="0.4">
      <c r="A31" t="s">
        <v>1171</v>
      </c>
      <c r="B31" s="74"/>
      <c r="C31" s="29" t="s">
        <v>1135</v>
      </c>
      <c r="D31" s="30">
        <v>115</v>
      </c>
      <c r="E31" s="31">
        <v>1.7390000000000001</v>
      </c>
      <c r="F31" s="32">
        <v>4.3479999999999999</v>
      </c>
      <c r="G31" s="37">
        <v>24.347999999999999</v>
      </c>
      <c r="H31" s="32">
        <v>31.303999999999998</v>
      </c>
      <c r="I31" s="32">
        <v>38.261000000000003</v>
      </c>
      <c r="J31" s="32">
        <v>6.0869999999999997</v>
      </c>
      <c r="K31" s="32">
        <v>69.564999999999998</v>
      </c>
      <c r="L31" s="63">
        <v>-1</v>
      </c>
    </row>
    <row r="32" spans="1:12" ht="13.5" customHeight="1" x14ac:dyDescent="0.4">
      <c r="A32" t="s">
        <v>1172</v>
      </c>
      <c r="B32" s="74"/>
      <c r="C32" s="29" t="s">
        <v>1136</v>
      </c>
      <c r="D32" s="30">
        <v>295</v>
      </c>
      <c r="E32" s="31">
        <v>4.0679999999999996</v>
      </c>
      <c r="F32" s="32">
        <v>9.4920000000000009</v>
      </c>
      <c r="G32" s="32">
        <v>19.321999999999999</v>
      </c>
      <c r="H32" s="40">
        <v>24.407</v>
      </c>
      <c r="I32" s="32">
        <v>42.712000000000003</v>
      </c>
      <c r="J32" s="32">
        <v>13.558999999999999</v>
      </c>
      <c r="K32" s="40">
        <v>67.119</v>
      </c>
      <c r="L32" s="63">
        <v>-0.92</v>
      </c>
    </row>
    <row r="33" spans="1:12" ht="13.5" customHeight="1" x14ac:dyDescent="0.4">
      <c r="A33" t="s">
        <v>1173</v>
      </c>
      <c r="B33" s="74"/>
      <c r="C33" s="29" t="s">
        <v>1137</v>
      </c>
      <c r="D33" s="30">
        <v>346</v>
      </c>
      <c r="E33" s="31">
        <v>3.468</v>
      </c>
      <c r="F33" s="32">
        <v>7.2249999999999996</v>
      </c>
      <c r="G33" s="32">
        <v>15.318</v>
      </c>
      <c r="H33" s="32">
        <v>31.792000000000002</v>
      </c>
      <c r="I33" s="32">
        <v>42.197000000000003</v>
      </c>
      <c r="J33" s="32">
        <v>10.694000000000001</v>
      </c>
      <c r="K33" s="32">
        <v>73.988</v>
      </c>
      <c r="L33" s="63">
        <v>-1.02</v>
      </c>
    </row>
    <row r="34" spans="1:12" ht="13.5" customHeight="1" x14ac:dyDescent="0.4">
      <c r="A34" t="s">
        <v>1174</v>
      </c>
      <c r="B34" s="74"/>
      <c r="C34" s="29" t="s">
        <v>1138</v>
      </c>
      <c r="D34" s="30">
        <v>425</v>
      </c>
      <c r="E34" s="31">
        <v>1.4119999999999999</v>
      </c>
      <c r="F34" s="32">
        <v>5.1760000000000002</v>
      </c>
      <c r="G34" s="32">
        <v>17.646999999999998</v>
      </c>
      <c r="H34" s="32">
        <v>35.765000000000001</v>
      </c>
      <c r="I34" s="32">
        <v>40</v>
      </c>
      <c r="J34" s="32">
        <v>6.5880000000000001</v>
      </c>
      <c r="K34" s="32">
        <v>75.765000000000001</v>
      </c>
      <c r="L34" s="63">
        <v>-1.08</v>
      </c>
    </row>
    <row r="35" spans="1:12" ht="13.5" customHeight="1" x14ac:dyDescent="0.4">
      <c r="A35" t="s">
        <v>1175</v>
      </c>
      <c r="B35" s="74"/>
      <c r="C35" s="29" t="s">
        <v>1139</v>
      </c>
      <c r="D35" s="30">
        <v>343</v>
      </c>
      <c r="E35" s="31">
        <v>0</v>
      </c>
      <c r="F35" s="32">
        <v>3.2069999999999999</v>
      </c>
      <c r="G35" s="32">
        <v>19.242000000000001</v>
      </c>
      <c r="H35" s="37">
        <v>37.609000000000002</v>
      </c>
      <c r="I35" s="32">
        <v>39.942</v>
      </c>
      <c r="J35" s="40">
        <v>3.2069999999999999</v>
      </c>
      <c r="K35" s="32">
        <v>77.551000000000002</v>
      </c>
      <c r="L35" s="63">
        <v>-1.1399999999999999</v>
      </c>
    </row>
    <row r="36" spans="1:12" ht="13.5" customHeight="1" x14ac:dyDescent="0.4">
      <c r="A36" t="s">
        <v>1176</v>
      </c>
      <c r="B36" s="74"/>
      <c r="C36" s="29" t="s">
        <v>1140</v>
      </c>
      <c r="D36" s="30">
        <v>148</v>
      </c>
      <c r="E36" s="31">
        <v>0.67600000000000005</v>
      </c>
      <c r="F36" s="40">
        <v>1.351</v>
      </c>
      <c r="G36" s="32">
        <v>20.946000000000002</v>
      </c>
      <c r="H36" s="37">
        <v>40.540999999999997</v>
      </c>
      <c r="I36" s="40">
        <v>36.485999999999997</v>
      </c>
      <c r="J36" s="40">
        <v>2.0270000000000001</v>
      </c>
      <c r="K36" s="32">
        <v>77.027000000000001</v>
      </c>
      <c r="L36" s="63">
        <v>-1.1100000000000001</v>
      </c>
    </row>
    <row r="37" spans="1:12" ht="13.5" customHeight="1" x14ac:dyDescent="0.4">
      <c r="A37" t="s">
        <v>1177</v>
      </c>
      <c r="B37" s="74"/>
      <c r="C37" s="29" t="s">
        <v>1141</v>
      </c>
      <c r="D37" s="30">
        <v>71</v>
      </c>
      <c r="E37" s="31">
        <v>4.2249999999999996</v>
      </c>
      <c r="F37" s="37">
        <v>14.085000000000001</v>
      </c>
      <c r="G37" s="32">
        <v>16.901</v>
      </c>
      <c r="H37" s="40">
        <v>22.535</v>
      </c>
      <c r="I37" s="32">
        <v>42.253999999999998</v>
      </c>
      <c r="J37" s="37">
        <v>18.309999999999999</v>
      </c>
      <c r="K37" s="40">
        <v>64.789000000000001</v>
      </c>
      <c r="L37" s="63">
        <v>-0.85</v>
      </c>
    </row>
    <row r="38" spans="1:12" ht="13.5" customHeight="1" x14ac:dyDescent="0.4">
      <c r="A38" t="s">
        <v>1178</v>
      </c>
      <c r="B38" s="74"/>
      <c r="C38" s="29" t="s">
        <v>1142</v>
      </c>
      <c r="D38" s="30">
        <v>148</v>
      </c>
      <c r="E38" s="31">
        <v>3.3780000000000001</v>
      </c>
      <c r="F38" s="37">
        <v>12.162000000000001</v>
      </c>
      <c r="G38" s="32">
        <v>17.568000000000001</v>
      </c>
      <c r="H38" s="40">
        <v>21.622</v>
      </c>
      <c r="I38" s="32">
        <v>45.27</v>
      </c>
      <c r="J38" s="37">
        <v>15.541</v>
      </c>
      <c r="K38" s="40">
        <v>66.891999999999996</v>
      </c>
      <c r="L38" s="63">
        <v>-0.93</v>
      </c>
    </row>
    <row r="39" spans="1:12" ht="13.5" customHeight="1" x14ac:dyDescent="0.4">
      <c r="A39" t="s">
        <v>1179</v>
      </c>
      <c r="B39" s="74"/>
      <c r="C39" s="29" t="s">
        <v>1143</v>
      </c>
      <c r="D39" s="30">
        <v>166</v>
      </c>
      <c r="E39" s="31">
        <v>3.6139999999999999</v>
      </c>
      <c r="F39" s="32">
        <v>6.6269999999999998</v>
      </c>
      <c r="G39" s="32">
        <v>17.47</v>
      </c>
      <c r="H39" s="40">
        <v>22.289000000000001</v>
      </c>
      <c r="I39" s="37">
        <v>50</v>
      </c>
      <c r="J39" s="32">
        <v>10.241</v>
      </c>
      <c r="K39" s="32">
        <v>72.289000000000001</v>
      </c>
      <c r="L39" s="63">
        <v>-1.08</v>
      </c>
    </row>
    <row r="40" spans="1:12" ht="13.5" customHeight="1" x14ac:dyDescent="0.4">
      <c r="A40" t="s">
        <v>1180</v>
      </c>
      <c r="B40" s="74"/>
      <c r="C40" s="29" t="s">
        <v>1144</v>
      </c>
      <c r="D40" s="30">
        <v>217</v>
      </c>
      <c r="E40" s="31">
        <v>0</v>
      </c>
      <c r="F40" s="32">
        <v>3.226</v>
      </c>
      <c r="G40" s="32">
        <v>19.355</v>
      </c>
      <c r="H40" s="32">
        <v>32.258000000000003</v>
      </c>
      <c r="I40" s="32">
        <v>45.161000000000001</v>
      </c>
      <c r="J40" s="40">
        <v>3.226</v>
      </c>
      <c r="K40" s="32">
        <v>77.418999999999997</v>
      </c>
      <c r="L40" s="63">
        <v>-1.19</v>
      </c>
    </row>
    <row r="41" spans="1:12" ht="13.5" customHeight="1" x14ac:dyDescent="0.4">
      <c r="A41" t="s">
        <v>1181</v>
      </c>
      <c r="B41" s="74"/>
      <c r="C41" s="29" t="s">
        <v>1145</v>
      </c>
      <c r="D41" s="30">
        <v>175</v>
      </c>
      <c r="E41" s="31">
        <v>0.57099999999999995</v>
      </c>
      <c r="F41" s="32">
        <v>5.7140000000000004</v>
      </c>
      <c r="G41" s="40">
        <v>12</v>
      </c>
      <c r="H41" s="37">
        <v>36</v>
      </c>
      <c r="I41" s="32">
        <v>45.713999999999999</v>
      </c>
      <c r="J41" s="32">
        <v>6.2859999999999996</v>
      </c>
      <c r="K41" s="37">
        <v>81.713999999999999</v>
      </c>
      <c r="L41" s="63">
        <v>-1.21</v>
      </c>
    </row>
    <row r="42" spans="1:12" ht="13.5" customHeight="1" x14ac:dyDescent="0.4">
      <c r="A42" t="s">
        <v>1182</v>
      </c>
      <c r="B42" s="74"/>
      <c r="C42" s="29" t="s">
        <v>1146</v>
      </c>
      <c r="D42" s="30">
        <v>82</v>
      </c>
      <c r="E42" s="31">
        <v>3.6589999999999998</v>
      </c>
      <c r="F42" s="32">
        <v>0</v>
      </c>
      <c r="G42" s="40">
        <v>9.7560000000000002</v>
      </c>
      <c r="H42" s="40">
        <v>25.61</v>
      </c>
      <c r="I42" s="38">
        <v>60.975999999999999</v>
      </c>
      <c r="J42" s="32">
        <v>3.6589999999999998</v>
      </c>
      <c r="K42" s="38">
        <v>86.584999999999994</v>
      </c>
      <c r="L42" s="63">
        <v>-1.4</v>
      </c>
    </row>
    <row r="43" spans="1:12" ht="13.5" customHeight="1" x14ac:dyDescent="0.4">
      <c r="A43" t="s">
        <v>1183</v>
      </c>
      <c r="B43" s="74"/>
      <c r="C43" s="29" t="s">
        <v>1147</v>
      </c>
      <c r="D43" s="30">
        <v>75</v>
      </c>
      <c r="E43" s="31">
        <v>2.6669999999999998</v>
      </c>
      <c r="F43" s="32">
        <v>6.6669999999999998</v>
      </c>
      <c r="G43" s="32">
        <v>21.332999999999998</v>
      </c>
      <c r="H43" s="40">
        <v>24</v>
      </c>
      <c r="I43" s="32">
        <v>45.332999999999998</v>
      </c>
      <c r="J43" s="32">
        <v>9.3330000000000002</v>
      </c>
      <c r="K43" s="32">
        <v>69.332999999999998</v>
      </c>
      <c r="L43" s="63">
        <v>-1.03</v>
      </c>
    </row>
    <row r="44" spans="1:12" ht="13.5" customHeight="1" x14ac:dyDescent="0.4">
      <c r="A44" t="s">
        <v>1184</v>
      </c>
      <c r="B44" s="74"/>
      <c r="C44" s="29" t="s">
        <v>1148</v>
      </c>
      <c r="D44" s="30">
        <v>160</v>
      </c>
      <c r="E44" s="31">
        <v>2.5</v>
      </c>
      <c r="F44" s="32">
        <v>8.75</v>
      </c>
      <c r="G44" s="32">
        <v>14.375</v>
      </c>
      <c r="H44" s="40">
        <v>22.5</v>
      </c>
      <c r="I44" s="37">
        <v>51.875</v>
      </c>
      <c r="J44" s="32">
        <v>11.25</v>
      </c>
      <c r="K44" s="32">
        <v>74.375</v>
      </c>
      <c r="L44" s="63">
        <v>-1.1299999999999999</v>
      </c>
    </row>
    <row r="45" spans="1:12" ht="13.5" customHeight="1" x14ac:dyDescent="0.4">
      <c r="A45" t="s">
        <v>1185</v>
      </c>
      <c r="B45" s="74"/>
      <c r="C45" s="29" t="s">
        <v>1149</v>
      </c>
      <c r="D45" s="30">
        <v>179</v>
      </c>
      <c r="E45" s="31">
        <v>3.911</v>
      </c>
      <c r="F45" s="32">
        <v>6.1449999999999996</v>
      </c>
      <c r="G45" s="40">
        <v>10.055999999999999</v>
      </c>
      <c r="H45" s="32">
        <v>35.753999999999998</v>
      </c>
      <c r="I45" s="32">
        <v>44.134</v>
      </c>
      <c r="J45" s="32">
        <v>10.055999999999999</v>
      </c>
      <c r="K45" s="37">
        <v>79.888000000000005</v>
      </c>
      <c r="L45" s="63">
        <v>-1.1000000000000001</v>
      </c>
    </row>
    <row r="46" spans="1:12" ht="13.5" customHeight="1" x14ac:dyDescent="0.4">
      <c r="A46" t="s">
        <v>1186</v>
      </c>
      <c r="B46" s="74"/>
      <c r="C46" s="29" t="s">
        <v>1150</v>
      </c>
      <c r="D46" s="30">
        <v>219</v>
      </c>
      <c r="E46" s="31">
        <v>0.45700000000000002</v>
      </c>
      <c r="F46" s="32">
        <v>3.653</v>
      </c>
      <c r="G46" s="32">
        <v>20.091000000000001</v>
      </c>
      <c r="H46" s="32">
        <v>31.05</v>
      </c>
      <c r="I46" s="32">
        <v>44.749000000000002</v>
      </c>
      <c r="J46" s="32">
        <v>4.1100000000000003</v>
      </c>
      <c r="K46" s="32">
        <v>75.799000000000007</v>
      </c>
      <c r="L46" s="63">
        <v>-1.1599999999999999</v>
      </c>
    </row>
    <row r="47" spans="1:12" ht="13.5" customHeight="1" x14ac:dyDescent="0.4">
      <c r="A47" t="s">
        <v>1187</v>
      </c>
      <c r="B47" s="74"/>
      <c r="C47" s="29" t="s">
        <v>1151</v>
      </c>
      <c r="D47" s="30">
        <v>193</v>
      </c>
      <c r="E47" s="31">
        <v>0.51800000000000002</v>
      </c>
      <c r="F47" s="32">
        <v>2.5910000000000002</v>
      </c>
      <c r="G47" s="32">
        <v>15.544</v>
      </c>
      <c r="H47" s="37">
        <v>39.378</v>
      </c>
      <c r="I47" s="32">
        <v>41.969000000000001</v>
      </c>
      <c r="J47" s="40">
        <v>3.109</v>
      </c>
      <c r="K47" s="37">
        <v>81.346999999999994</v>
      </c>
      <c r="L47" s="63">
        <v>-1.2</v>
      </c>
    </row>
    <row r="48" spans="1:12" ht="13.5" customHeight="1" x14ac:dyDescent="0.4">
      <c r="A48" t="s">
        <v>1188</v>
      </c>
      <c r="B48" s="75"/>
      <c r="C48" s="25" t="s">
        <v>1152</v>
      </c>
      <c r="D48" s="26">
        <v>95</v>
      </c>
      <c r="E48" s="27">
        <v>1.0529999999999999</v>
      </c>
      <c r="F48" s="28">
        <v>0</v>
      </c>
      <c r="G48" s="28">
        <v>14.737</v>
      </c>
      <c r="H48" s="36">
        <v>45.262999999999998</v>
      </c>
      <c r="I48" s="28">
        <v>38.947000000000003</v>
      </c>
      <c r="J48" s="41">
        <v>1.0529999999999999</v>
      </c>
      <c r="K48" s="36">
        <v>84.210999999999999</v>
      </c>
      <c r="L48" s="62">
        <v>-1.21</v>
      </c>
    </row>
    <row r="49" spans="1:12" ht="13.5" customHeight="1" x14ac:dyDescent="0.4">
      <c r="A49" t="s">
        <v>1165</v>
      </c>
      <c r="B49" s="73" t="s">
        <v>2690</v>
      </c>
      <c r="C49" s="21" t="s">
        <v>1153</v>
      </c>
      <c r="D49" s="22">
        <v>76</v>
      </c>
      <c r="E49" s="23">
        <v>3.9470000000000001</v>
      </c>
      <c r="F49" s="24">
        <v>6.5789999999999997</v>
      </c>
      <c r="G49" s="24">
        <v>15.789</v>
      </c>
      <c r="H49" s="24">
        <v>26.315999999999999</v>
      </c>
      <c r="I49" s="24">
        <v>47.368000000000002</v>
      </c>
      <c r="J49" s="24">
        <v>10.526</v>
      </c>
      <c r="K49" s="24">
        <v>73.683999999999997</v>
      </c>
      <c r="L49" s="61">
        <v>-1.07</v>
      </c>
    </row>
    <row r="50" spans="1:12" ht="13.5" customHeight="1" x14ac:dyDescent="0.4">
      <c r="A50" t="s">
        <v>1166</v>
      </c>
      <c r="B50" s="74"/>
      <c r="C50" s="29" t="s">
        <v>1154</v>
      </c>
      <c r="D50" s="30">
        <v>365</v>
      </c>
      <c r="E50" s="31">
        <v>4.1100000000000003</v>
      </c>
      <c r="F50" s="37">
        <v>12.055</v>
      </c>
      <c r="G50" s="32">
        <v>18.356000000000002</v>
      </c>
      <c r="H50" s="32">
        <v>31.233000000000001</v>
      </c>
      <c r="I50" s="40">
        <v>34.247</v>
      </c>
      <c r="J50" s="37">
        <v>16.164000000000001</v>
      </c>
      <c r="K50" s="40">
        <v>65.478999999999999</v>
      </c>
      <c r="L50" s="63">
        <v>-0.79</v>
      </c>
    </row>
    <row r="51" spans="1:12" ht="13.5" customHeight="1" x14ac:dyDescent="0.4">
      <c r="A51" t="s">
        <v>1167</v>
      </c>
      <c r="B51" s="74"/>
      <c r="C51" s="29" t="s">
        <v>1155</v>
      </c>
      <c r="D51" s="30">
        <v>1407</v>
      </c>
      <c r="E51" s="31">
        <v>2.63</v>
      </c>
      <c r="F51" s="32">
        <v>8.4580000000000002</v>
      </c>
      <c r="G51" s="32">
        <v>22.672000000000001</v>
      </c>
      <c r="H51" s="32">
        <v>29.850999999999999</v>
      </c>
      <c r="I51" s="40">
        <v>36.389000000000003</v>
      </c>
      <c r="J51" s="32">
        <v>11.087</v>
      </c>
      <c r="K51" s="40">
        <v>66.239999999999995</v>
      </c>
      <c r="L51" s="63">
        <v>-0.89</v>
      </c>
    </row>
    <row r="52" spans="1:12" ht="13.5" customHeight="1" x14ac:dyDescent="0.4">
      <c r="A52" t="s">
        <v>1168</v>
      </c>
      <c r="B52" s="74"/>
      <c r="C52" s="29" t="s">
        <v>1156</v>
      </c>
      <c r="D52" s="30">
        <v>569</v>
      </c>
      <c r="E52" s="31">
        <v>3.339</v>
      </c>
      <c r="F52" s="32">
        <v>5.8</v>
      </c>
      <c r="G52" s="32">
        <v>15.993</v>
      </c>
      <c r="H52" s="32">
        <v>28.998000000000001</v>
      </c>
      <c r="I52" s="32">
        <v>45.87</v>
      </c>
      <c r="J52" s="32">
        <v>9.1389999999999993</v>
      </c>
      <c r="K52" s="32">
        <v>74.867999999999995</v>
      </c>
      <c r="L52" s="63">
        <v>-1.08</v>
      </c>
    </row>
    <row r="53" spans="1:12" ht="13.5" customHeight="1" x14ac:dyDescent="0.4">
      <c r="A53" t="s">
        <v>1169</v>
      </c>
      <c r="B53" s="74"/>
      <c r="C53" s="29" t="s">
        <v>1157</v>
      </c>
      <c r="D53" s="30">
        <v>210</v>
      </c>
      <c r="E53" s="31">
        <v>0.47599999999999998</v>
      </c>
      <c r="F53" s="32">
        <v>3.3330000000000002</v>
      </c>
      <c r="G53" s="32">
        <v>14.286</v>
      </c>
      <c r="H53" s="32">
        <v>35.238</v>
      </c>
      <c r="I53" s="32">
        <v>46.667000000000002</v>
      </c>
      <c r="J53" s="32">
        <v>3.81</v>
      </c>
      <c r="K53" s="37">
        <v>81.905000000000001</v>
      </c>
      <c r="L53" s="63">
        <v>-1.24</v>
      </c>
    </row>
    <row r="54" spans="1:12" ht="13.5" customHeight="1" x14ac:dyDescent="0.4">
      <c r="A54" t="s">
        <v>1170</v>
      </c>
      <c r="B54" s="74"/>
      <c r="C54" s="29" t="s">
        <v>1158</v>
      </c>
      <c r="D54" s="30">
        <v>133</v>
      </c>
      <c r="E54" s="31">
        <v>0.752</v>
      </c>
      <c r="F54" s="32">
        <v>4.5110000000000001</v>
      </c>
      <c r="G54" s="32">
        <v>21.805</v>
      </c>
      <c r="H54" s="32">
        <v>33.082999999999998</v>
      </c>
      <c r="I54" s="32">
        <v>39.85</v>
      </c>
      <c r="J54" s="32">
        <v>5.2629999999999999</v>
      </c>
      <c r="K54" s="32">
        <v>72.932000000000002</v>
      </c>
      <c r="L54" s="63">
        <v>-1.07</v>
      </c>
    </row>
    <row r="55" spans="1:12" ht="13.5" customHeight="1" x14ac:dyDescent="0.4">
      <c r="A55" t="s">
        <v>1171</v>
      </c>
      <c r="B55" s="74"/>
      <c r="C55" s="29" t="s">
        <v>1159</v>
      </c>
      <c r="D55" s="30">
        <v>711</v>
      </c>
      <c r="E55" s="31">
        <v>1.5469999999999999</v>
      </c>
      <c r="F55" s="32">
        <v>4.3600000000000003</v>
      </c>
      <c r="G55" s="32">
        <v>18.565000000000001</v>
      </c>
      <c r="H55" s="32">
        <v>32.207999999999998</v>
      </c>
      <c r="I55" s="32">
        <v>43.319000000000003</v>
      </c>
      <c r="J55" s="32">
        <v>5.907</v>
      </c>
      <c r="K55" s="32">
        <v>75.527000000000001</v>
      </c>
      <c r="L55" s="63">
        <v>-1.1100000000000001</v>
      </c>
    </row>
    <row r="56" spans="1:12" ht="13.5" customHeight="1" x14ac:dyDescent="0.4">
      <c r="A56" t="s">
        <v>1172</v>
      </c>
      <c r="B56" s="74"/>
      <c r="C56" s="29" t="s">
        <v>1160</v>
      </c>
      <c r="D56" s="30">
        <v>662</v>
      </c>
      <c r="E56" s="31">
        <v>0.755</v>
      </c>
      <c r="F56" s="32">
        <v>3.323</v>
      </c>
      <c r="G56" s="32">
        <v>14.048</v>
      </c>
      <c r="H56" s="32">
        <v>35.801000000000002</v>
      </c>
      <c r="I56" s="32">
        <v>46.073</v>
      </c>
      <c r="J56" s="32">
        <v>4.0789999999999997</v>
      </c>
      <c r="K56" s="37">
        <v>81.873000000000005</v>
      </c>
      <c r="L56" s="63">
        <v>-1.23</v>
      </c>
    </row>
    <row r="57" spans="1:12" ht="13.5" customHeight="1" x14ac:dyDescent="0.4">
      <c r="A57" t="s">
        <v>1173</v>
      </c>
      <c r="B57" s="74"/>
      <c r="C57" s="29" t="s">
        <v>1161</v>
      </c>
      <c r="D57" s="30">
        <v>500</v>
      </c>
      <c r="E57" s="31">
        <v>2</v>
      </c>
      <c r="F57" s="32">
        <v>10.4</v>
      </c>
      <c r="G57" s="32">
        <v>21.2</v>
      </c>
      <c r="H57" s="32">
        <v>27.2</v>
      </c>
      <c r="I57" s="32">
        <v>39.200000000000003</v>
      </c>
      <c r="J57" s="32">
        <v>12.4</v>
      </c>
      <c r="K57" s="40">
        <v>66.400000000000006</v>
      </c>
      <c r="L57" s="63">
        <v>-0.91</v>
      </c>
    </row>
    <row r="58" spans="1:12" ht="13.5" customHeight="1" x14ac:dyDescent="0.4">
      <c r="A58" t="s">
        <v>1174</v>
      </c>
      <c r="B58" s="74"/>
      <c r="C58" s="29" t="s">
        <v>1162</v>
      </c>
      <c r="D58" s="30">
        <v>423</v>
      </c>
      <c r="E58" s="31">
        <v>1.4179999999999999</v>
      </c>
      <c r="F58" s="32">
        <v>1.891</v>
      </c>
      <c r="G58" s="45">
        <v>7.3289999999999997</v>
      </c>
      <c r="H58" s="32">
        <v>27.422999999999998</v>
      </c>
      <c r="I58" s="38">
        <v>61.939</v>
      </c>
      <c r="J58" s="40">
        <v>3.31</v>
      </c>
      <c r="K58" s="38">
        <v>89.361999999999995</v>
      </c>
      <c r="L58" s="63">
        <v>-1.47</v>
      </c>
    </row>
    <row r="59" spans="1:12" ht="13.5" customHeight="1" x14ac:dyDescent="0.4">
      <c r="A59" t="s">
        <v>1175</v>
      </c>
      <c r="B59" s="75"/>
      <c r="C59" s="25" t="s">
        <v>1111</v>
      </c>
      <c r="D59" s="26">
        <v>116</v>
      </c>
      <c r="E59" s="27">
        <v>0.86199999999999999</v>
      </c>
      <c r="F59" s="28">
        <v>6.0339999999999998</v>
      </c>
      <c r="G59" s="28">
        <v>14.654999999999999</v>
      </c>
      <c r="H59" s="28">
        <v>34.482999999999997</v>
      </c>
      <c r="I59" s="28">
        <v>43.966000000000001</v>
      </c>
      <c r="J59" s="28">
        <v>6.8970000000000002</v>
      </c>
      <c r="K59" s="28">
        <v>78.447999999999993</v>
      </c>
      <c r="L59" s="62">
        <v>-1.1499999999999999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299761-FF15-4DE8-B9F8-E1D6B2F133C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HYPERLINK("#目次!A"&amp;ROW(目次!$A$167),"[T000157]")</f>
        <v>[T000157]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1652</v>
      </c>
    </row>
    <row r="6" spans="1:12" ht="13.5" customHeight="1" x14ac:dyDescent="0.4">
      <c r="A6" t="s">
        <v>1060</v>
      </c>
      <c r="B6" s="9" t="s">
        <v>315</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56.457999999999998</v>
      </c>
      <c r="F8" s="18">
        <v>27.957999999999998</v>
      </c>
      <c r="G8" s="18">
        <v>8.391</v>
      </c>
      <c r="H8" s="18">
        <v>2.63</v>
      </c>
      <c r="I8" s="18">
        <v>4.5629999999999997</v>
      </c>
      <c r="J8" s="18">
        <v>84.415999999999997</v>
      </c>
      <c r="K8" s="18">
        <v>7.1929999999999996</v>
      </c>
      <c r="L8" s="49">
        <v>1.29</v>
      </c>
    </row>
    <row r="9" spans="1:12" ht="13.5" customHeight="1" x14ac:dyDescent="0.4">
      <c r="A9" t="s">
        <v>1165</v>
      </c>
      <c r="B9" s="73" t="s">
        <v>2686</v>
      </c>
      <c r="C9" s="21" t="s">
        <v>1113</v>
      </c>
      <c r="D9" s="22">
        <v>2579</v>
      </c>
      <c r="E9" s="23">
        <v>58.161999999999999</v>
      </c>
      <c r="F9" s="24">
        <v>25.436</v>
      </c>
      <c r="G9" s="24">
        <v>8.4920000000000009</v>
      </c>
      <c r="H9" s="24">
        <v>2.9860000000000002</v>
      </c>
      <c r="I9" s="24">
        <v>4.9240000000000004</v>
      </c>
      <c r="J9" s="24">
        <v>83.597999999999999</v>
      </c>
      <c r="K9" s="24">
        <v>7.91</v>
      </c>
      <c r="L9" s="61">
        <v>1.29</v>
      </c>
    </row>
    <row r="10" spans="1:12" ht="13.5" customHeight="1" x14ac:dyDescent="0.4">
      <c r="A10" t="s">
        <v>1166</v>
      </c>
      <c r="B10" s="75"/>
      <c r="C10" s="25" t="s">
        <v>1114</v>
      </c>
      <c r="D10" s="26">
        <v>2593</v>
      </c>
      <c r="E10" s="27">
        <v>54.762999999999998</v>
      </c>
      <c r="F10" s="28">
        <v>30.466999999999999</v>
      </c>
      <c r="G10" s="28">
        <v>8.2919999999999998</v>
      </c>
      <c r="H10" s="28">
        <v>2.2749999999999999</v>
      </c>
      <c r="I10" s="28">
        <v>4.2039999999999997</v>
      </c>
      <c r="J10" s="28">
        <v>85.228999999999999</v>
      </c>
      <c r="K10" s="28">
        <v>6.4790000000000001</v>
      </c>
      <c r="L10" s="62">
        <v>1.29</v>
      </c>
    </row>
    <row r="11" spans="1:12" ht="13.5" customHeight="1" x14ac:dyDescent="0.4">
      <c r="A11" t="s">
        <v>1165</v>
      </c>
      <c r="B11" s="73" t="s">
        <v>2687</v>
      </c>
      <c r="C11" s="21" t="s">
        <v>1115</v>
      </c>
      <c r="D11" s="22">
        <v>191</v>
      </c>
      <c r="E11" s="23">
        <v>57.591999999999999</v>
      </c>
      <c r="F11" s="39">
        <v>21.99</v>
      </c>
      <c r="G11" s="24">
        <v>6.806</v>
      </c>
      <c r="H11" s="24">
        <v>5.2359999999999998</v>
      </c>
      <c r="I11" s="24">
        <v>8.3770000000000007</v>
      </c>
      <c r="J11" s="24">
        <v>79.581000000000003</v>
      </c>
      <c r="K11" s="34">
        <v>13.613</v>
      </c>
      <c r="L11" s="61">
        <v>1.1499999999999999</v>
      </c>
    </row>
    <row r="12" spans="1:12" ht="13.5" customHeight="1" x14ac:dyDescent="0.4">
      <c r="A12" t="s">
        <v>1166</v>
      </c>
      <c r="B12" s="74"/>
      <c r="C12" s="29" t="s">
        <v>1116</v>
      </c>
      <c r="D12" s="30">
        <v>448</v>
      </c>
      <c r="E12" s="31">
        <v>55.134</v>
      </c>
      <c r="F12" s="40">
        <v>22.545000000000002</v>
      </c>
      <c r="G12" s="32">
        <v>11.606999999999999</v>
      </c>
      <c r="H12" s="32">
        <v>3.125</v>
      </c>
      <c r="I12" s="32">
        <v>7.5890000000000004</v>
      </c>
      <c r="J12" s="40">
        <v>77.679000000000002</v>
      </c>
      <c r="K12" s="32">
        <v>10.714</v>
      </c>
      <c r="L12" s="63">
        <v>1.1499999999999999</v>
      </c>
    </row>
    <row r="13" spans="1:12" ht="13.5" customHeight="1" x14ac:dyDescent="0.4">
      <c r="A13" t="s">
        <v>1167</v>
      </c>
      <c r="B13" s="74"/>
      <c r="C13" s="29" t="s">
        <v>1117</v>
      </c>
      <c r="D13" s="30">
        <v>526</v>
      </c>
      <c r="E13" s="31">
        <v>56.463999999999999</v>
      </c>
      <c r="F13" s="40">
        <v>21.672999999999998</v>
      </c>
      <c r="G13" s="32">
        <v>11.026999999999999</v>
      </c>
      <c r="H13" s="32">
        <v>4.3730000000000002</v>
      </c>
      <c r="I13" s="32">
        <v>6.4640000000000004</v>
      </c>
      <c r="J13" s="40">
        <v>78.137</v>
      </c>
      <c r="K13" s="32">
        <v>10.837</v>
      </c>
      <c r="L13" s="63">
        <v>1.17</v>
      </c>
    </row>
    <row r="14" spans="1:12" ht="13.5" customHeight="1" x14ac:dyDescent="0.4">
      <c r="A14" t="s">
        <v>1168</v>
      </c>
      <c r="B14" s="74"/>
      <c r="C14" s="29" t="s">
        <v>1118</v>
      </c>
      <c r="D14" s="30">
        <v>664</v>
      </c>
      <c r="E14" s="31">
        <v>59.488</v>
      </c>
      <c r="F14" s="32">
        <v>27.108000000000001</v>
      </c>
      <c r="G14" s="32">
        <v>7.0780000000000003</v>
      </c>
      <c r="H14" s="32">
        <v>2.8610000000000002</v>
      </c>
      <c r="I14" s="32">
        <v>3.464</v>
      </c>
      <c r="J14" s="32">
        <v>86.596000000000004</v>
      </c>
      <c r="K14" s="32">
        <v>6.3250000000000002</v>
      </c>
      <c r="L14" s="63">
        <v>1.36</v>
      </c>
    </row>
    <row r="15" spans="1:12" ht="13.5" customHeight="1" x14ac:dyDescent="0.4">
      <c r="A15" t="s">
        <v>1169</v>
      </c>
      <c r="B15" s="74"/>
      <c r="C15" s="29" t="s">
        <v>1119</v>
      </c>
      <c r="D15" s="30">
        <v>524</v>
      </c>
      <c r="E15" s="31">
        <v>60.878</v>
      </c>
      <c r="F15" s="32">
        <v>28.626000000000001</v>
      </c>
      <c r="G15" s="32">
        <v>6.4889999999999999</v>
      </c>
      <c r="H15" s="32">
        <v>1.718</v>
      </c>
      <c r="I15" s="32">
        <v>2.29</v>
      </c>
      <c r="J15" s="37">
        <v>89.504000000000005</v>
      </c>
      <c r="K15" s="32">
        <v>4.008</v>
      </c>
      <c r="L15" s="63">
        <v>1.44</v>
      </c>
    </row>
    <row r="16" spans="1:12" ht="13.5" customHeight="1" x14ac:dyDescent="0.4">
      <c r="A16" t="s">
        <v>1170</v>
      </c>
      <c r="B16" s="74"/>
      <c r="C16" s="29" t="s">
        <v>1120</v>
      </c>
      <c r="D16" s="30">
        <v>226</v>
      </c>
      <c r="E16" s="31">
        <v>58.406999999999996</v>
      </c>
      <c r="F16" s="32">
        <v>30.530999999999999</v>
      </c>
      <c r="G16" s="32">
        <v>6.6369999999999996</v>
      </c>
      <c r="H16" s="32">
        <v>0.88500000000000001</v>
      </c>
      <c r="I16" s="32">
        <v>3.54</v>
      </c>
      <c r="J16" s="32">
        <v>88.938000000000002</v>
      </c>
      <c r="K16" s="32">
        <v>4.4249999999999998</v>
      </c>
      <c r="L16" s="63">
        <v>1.39</v>
      </c>
    </row>
    <row r="17" spans="1:12" ht="13.5" customHeight="1" x14ac:dyDescent="0.4">
      <c r="A17" t="s">
        <v>1171</v>
      </c>
      <c r="B17" s="74"/>
      <c r="C17" s="29" t="s">
        <v>1121</v>
      </c>
      <c r="D17" s="30">
        <v>190</v>
      </c>
      <c r="E17" s="31">
        <v>58.420999999999999</v>
      </c>
      <c r="F17" s="45">
        <v>16.841999999999999</v>
      </c>
      <c r="G17" s="32">
        <v>9.4740000000000002</v>
      </c>
      <c r="H17" s="32">
        <v>4.2110000000000003</v>
      </c>
      <c r="I17" s="37">
        <v>11.053000000000001</v>
      </c>
      <c r="J17" s="40">
        <v>75.263000000000005</v>
      </c>
      <c r="K17" s="37">
        <v>15.263</v>
      </c>
      <c r="L17" s="63">
        <v>1.07</v>
      </c>
    </row>
    <row r="18" spans="1:12" ht="13.5" customHeight="1" x14ac:dyDescent="0.4">
      <c r="A18" t="s">
        <v>1172</v>
      </c>
      <c r="B18" s="74"/>
      <c r="C18" s="29" t="s">
        <v>1122</v>
      </c>
      <c r="D18" s="30">
        <v>455</v>
      </c>
      <c r="E18" s="31">
        <v>53.406999999999996</v>
      </c>
      <c r="F18" s="32">
        <v>27.033000000000001</v>
      </c>
      <c r="G18" s="32">
        <v>8.1319999999999997</v>
      </c>
      <c r="H18" s="32">
        <v>2.8570000000000002</v>
      </c>
      <c r="I18" s="32">
        <v>8.5709999999999997</v>
      </c>
      <c r="J18" s="32">
        <v>80.44</v>
      </c>
      <c r="K18" s="32">
        <v>11.429</v>
      </c>
      <c r="L18" s="63">
        <v>1.1399999999999999</v>
      </c>
    </row>
    <row r="19" spans="1:12" ht="13.5" customHeight="1" x14ac:dyDescent="0.4">
      <c r="A19" t="s">
        <v>1173</v>
      </c>
      <c r="B19" s="74"/>
      <c r="C19" s="29" t="s">
        <v>1123</v>
      </c>
      <c r="D19" s="30">
        <v>525</v>
      </c>
      <c r="E19" s="31">
        <v>56.570999999999998</v>
      </c>
      <c r="F19" s="32">
        <v>28</v>
      </c>
      <c r="G19" s="32">
        <v>8.5709999999999997</v>
      </c>
      <c r="H19" s="32">
        <v>2.286</v>
      </c>
      <c r="I19" s="32">
        <v>4.5709999999999997</v>
      </c>
      <c r="J19" s="32">
        <v>84.570999999999998</v>
      </c>
      <c r="K19" s="32">
        <v>6.8570000000000002</v>
      </c>
      <c r="L19" s="63">
        <v>1.3</v>
      </c>
    </row>
    <row r="20" spans="1:12" ht="13.5" customHeight="1" x14ac:dyDescent="0.4">
      <c r="A20" t="s">
        <v>1174</v>
      </c>
      <c r="B20" s="74"/>
      <c r="C20" s="29" t="s">
        <v>1124</v>
      </c>
      <c r="D20" s="30">
        <v>644</v>
      </c>
      <c r="E20" s="31">
        <v>56.832000000000001</v>
      </c>
      <c r="F20" s="32">
        <v>29.814</v>
      </c>
      <c r="G20" s="32">
        <v>8.5399999999999991</v>
      </c>
      <c r="H20" s="32">
        <v>1.863</v>
      </c>
      <c r="I20" s="32">
        <v>2.95</v>
      </c>
      <c r="J20" s="32">
        <v>86.646000000000001</v>
      </c>
      <c r="K20" s="32">
        <v>4.8140000000000001</v>
      </c>
      <c r="L20" s="63">
        <v>1.36</v>
      </c>
    </row>
    <row r="21" spans="1:12" ht="13.5" customHeight="1" x14ac:dyDescent="0.4">
      <c r="A21" t="s">
        <v>1175</v>
      </c>
      <c r="B21" s="74"/>
      <c r="C21" s="29" t="s">
        <v>1125</v>
      </c>
      <c r="D21" s="30">
        <v>536</v>
      </c>
      <c r="E21" s="31">
        <v>55.223999999999997</v>
      </c>
      <c r="F21" s="37">
        <v>36.194000000000003</v>
      </c>
      <c r="G21" s="32">
        <v>5.97</v>
      </c>
      <c r="H21" s="32">
        <v>1.8660000000000001</v>
      </c>
      <c r="I21" s="32">
        <v>0.746</v>
      </c>
      <c r="J21" s="37">
        <v>91.418000000000006</v>
      </c>
      <c r="K21" s="32">
        <v>2.6120000000000001</v>
      </c>
      <c r="L21" s="63">
        <v>1.43</v>
      </c>
    </row>
    <row r="22" spans="1:12" ht="13.5" customHeight="1" x14ac:dyDescent="0.4">
      <c r="A22" t="s">
        <v>1176</v>
      </c>
      <c r="B22" s="75"/>
      <c r="C22" s="25" t="s">
        <v>1126</v>
      </c>
      <c r="D22" s="26">
        <v>243</v>
      </c>
      <c r="E22" s="58">
        <v>44.033000000000001</v>
      </c>
      <c r="F22" s="36">
        <v>41.975000000000001</v>
      </c>
      <c r="G22" s="28">
        <v>11.523</v>
      </c>
      <c r="H22" s="28">
        <v>1.6459999999999999</v>
      </c>
      <c r="I22" s="28">
        <v>0.82299999999999995</v>
      </c>
      <c r="J22" s="28">
        <v>86.007999999999996</v>
      </c>
      <c r="K22" s="28">
        <v>2.4689999999999999</v>
      </c>
      <c r="L22" s="62">
        <v>1.27</v>
      </c>
    </row>
    <row r="23" spans="1:12" ht="13.5" customHeight="1" x14ac:dyDescent="0.4">
      <c r="A23" t="s">
        <v>1165</v>
      </c>
      <c r="B23" s="73" t="s">
        <v>2688</v>
      </c>
      <c r="C23" s="21" t="s">
        <v>1127</v>
      </c>
      <c r="D23" s="22">
        <v>3392</v>
      </c>
      <c r="E23" s="23">
        <v>57.93</v>
      </c>
      <c r="F23" s="24">
        <v>27.3</v>
      </c>
      <c r="G23" s="24">
        <v>7.8419999999999996</v>
      </c>
      <c r="H23" s="24">
        <v>2.476</v>
      </c>
      <c r="I23" s="24">
        <v>4.452</v>
      </c>
      <c r="J23" s="24">
        <v>85.23</v>
      </c>
      <c r="K23" s="24">
        <v>6.9279999999999999</v>
      </c>
      <c r="L23" s="61">
        <v>1.32</v>
      </c>
    </row>
    <row r="24" spans="1:12" ht="13.5" customHeight="1" x14ac:dyDescent="0.4">
      <c r="A24" t="s">
        <v>1166</v>
      </c>
      <c r="B24" s="75"/>
      <c r="C24" s="25" t="s">
        <v>1128</v>
      </c>
      <c r="D24" s="26">
        <v>1780</v>
      </c>
      <c r="E24" s="27">
        <v>53.652000000000001</v>
      </c>
      <c r="F24" s="28">
        <v>29.213000000000001</v>
      </c>
      <c r="G24" s="28">
        <v>9.4380000000000006</v>
      </c>
      <c r="H24" s="28">
        <v>2.9209999999999998</v>
      </c>
      <c r="I24" s="28">
        <v>4.7750000000000004</v>
      </c>
      <c r="J24" s="28">
        <v>82.864999999999995</v>
      </c>
      <c r="K24" s="28">
        <v>7.6970000000000001</v>
      </c>
      <c r="L24" s="62">
        <v>1.24</v>
      </c>
    </row>
    <row r="25" spans="1:12" ht="13.5" customHeight="1" x14ac:dyDescent="0.4">
      <c r="A25" t="s">
        <v>1165</v>
      </c>
      <c r="B25" s="73" t="s">
        <v>2689</v>
      </c>
      <c r="C25" s="21" t="s">
        <v>1129</v>
      </c>
      <c r="D25" s="22">
        <v>120</v>
      </c>
      <c r="E25" s="23">
        <v>57.5</v>
      </c>
      <c r="F25" s="39">
        <v>21.667000000000002</v>
      </c>
      <c r="G25" s="24">
        <v>7.5</v>
      </c>
      <c r="H25" s="24">
        <v>5.8330000000000002</v>
      </c>
      <c r="I25" s="24">
        <v>7.5</v>
      </c>
      <c r="J25" s="39">
        <v>79.167000000000002</v>
      </c>
      <c r="K25" s="34">
        <v>13.333</v>
      </c>
      <c r="L25" s="61">
        <v>1.1599999999999999</v>
      </c>
    </row>
    <row r="26" spans="1:12" ht="13.5" customHeight="1" x14ac:dyDescent="0.4">
      <c r="A26" t="s">
        <v>1166</v>
      </c>
      <c r="B26" s="74"/>
      <c r="C26" s="29" t="s">
        <v>1130</v>
      </c>
      <c r="D26" s="30">
        <v>300</v>
      </c>
      <c r="E26" s="31">
        <v>57</v>
      </c>
      <c r="F26" s="40">
        <v>21.332999999999998</v>
      </c>
      <c r="G26" s="32">
        <v>10.667</v>
      </c>
      <c r="H26" s="32">
        <v>2.3330000000000002</v>
      </c>
      <c r="I26" s="32">
        <v>8.6669999999999998</v>
      </c>
      <c r="J26" s="40">
        <v>78.332999999999998</v>
      </c>
      <c r="K26" s="32">
        <v>11</v>
      </c>
      <c r="L26" s="63">
        <v>1.1599999999999999</v>
      </c>
    </row>
    <row r="27" spans="1:12" ht="13.5" customHeight="1" x14ac:dyDescent="0.4">
      <c r="A27" t="s">
        <v>1167</v>
      </c>
      <c r="B27" s="74"/>
      <c r="C27" s="29" t="s">
        <v>1131</v>
      </c>
      <c r="D27" s="30">
        <v>360</v>
      </c>
      <c r="E27" s="31">
        <v>58.055999999999997</v>
      </c>
      <c r="F27" s="40">
        <v>21.667000000000002</v>
      </c>
      <c r="G27" s="32">
        <v>10.278</v>
      </c>
      <c r="H27" s="32">
        <v>4.7220000000000004</v>
      </c>
      <c r="I27" s="32">
        <v>5.2779999999999996</v>
      </c>
      <c r="J27" s="32">
        <v>79.721999999999994</v>
      </c>
      <c r="K27" s="32">
        <v>10</v>
      </c>
      <c r="L27" s="63">
        <v>1.23</v>
      </c>
    </row>
    <row r="28" spans="1:12" ht="13.5" customHeight="1" x14ac:dyDescent="0.4">
      <c r="A28" t="s">
        <v>1168</v>
      </c>
      <c r="B28" s="74"/>
      <c r="C28" s="29" t="s">
        <v>1132</v>
      </c>
      <c r="D28" s="30">
        <v>447</v>
      </c>
      <c r="E28" s="60">
        <v>62.64</v>
      </c>
      <c r="F28" s="32">
        <v>27.068999999999999</v>
      </c>
      <c r="G28" s="32">
        <v>5.3689999999999998</v>
      </c>
      <c r="H28" s="32">
        <v>2.0129999999999999</v>
      </c>
      <c r="I28" s="32">
        <v>2.9079999999999999</v>
      </c>
      <c r="J28" s="37">
        <v>89.709000000000003</v>
      </c>
      <c r="K28" s="32">
        <v>4.9219999999999997</v>
      </c>
      <c r="L28" s="63">
        <v>1.45</v>
      </c>
    </row>
    <row r="29" spans="1:12" ht="13.5" customHeight="1" x14ac:dyDescent="0.4">
      <c r="A29" t="s">
        <v>1169</v>
      </c>
      <c r="B29" s="74"/>
      <c r="C29" s="29" t="s">
        <v>1133</v>
      </c>
      <c r="D29" s="30">
        <v>349</v>
      </c>
      <c r="E29" s="31">
        <v>59.311999999999998</v>
      </c>
      <c r="F29" s="32">
        <v>29.798999999999999</v>
      </c>
      <c r="G29" s="32">
        <v>6.8769999999999998</v>
      </c>
      <c r="H29" s="32">
        <v>2.0059999999999998</v>
      </c>
      <c r="I29" s="32">
        <v>2.0059999999999998</v>
      </c>
      <c r="J29" s="32">
        <v>89.111999999999995</v>
      </c>
      <c r="K29" s="32">
        <v>4.0110000000000001</v>
      </c>
      <c r="L29" s="63">
        <v>1.42</v>
      </c>
    </row>
    <row r="30" spans="1:12" ht="13.5" customHeight="1" x14ac:dyDescent="0.4">
      <c r="A30" t="s">
        <v>1170</v>
      </c>
      <c r="B30" s="74"/>
      <c r="C30" s="29" t="s">
        <v>1134</v>
      </c>
      <c r="D30" s="30">
        <v>144</v>
      </c>
      <c r="E30" s="31">
        <v>60.417000000000002</v>
      </c>
      <c r="F30" s="32">
        <v>29.167000000000002</v>
      </c>
      <c r="G30" s="32">
        <v>7.6390000000000002</v>
      </c>
      <c r="H30" s="32">
        <v>0</v>
      </c>
      <c r="I30" s="32">
        <v>2.778</v>
      </c>
      <c r="J30" s="37">
        <v>89.582999999999998</v>
      </c>
      <c r="K30" s="32">
        <v>2.778</v>
      </c>
      <c r="L30" s="63">
        <v>1.44</v>
      </c>
    </row>
    <row r="31" spans="1:12" ht="13.5" customHeight="1" x14ac:dyDescent="0.4">
      <c r="A31" t="s">
        <v>1171</v>
      </c>
      <c r="B31" s="74"/>
      <c r="C31" s="29" t="s">
        <v>1135</v>
      </c>
      <c r="D31" s="30">
        <v>115</v>
      </c>
      <c r="E31" s="60">
        <v>62.609000000000002</v>
      </c>
      <c r="F31" s="40">
        <v>20</v>
      </c>
      <c r="G31" s="32">
        <v>6.0869999999999997</v>
      </c>
      <c r="H31" s="32">
        <v>4.3479999999999999</v>
      </c>
      <c r="I31" s="32">
        <v>6.9569999999999999</v>
      </c>
      <c r="J31" s="32">
        <v>82.608999999999995</v>
      </c>
      <c r="K31" s="32">
        <v>11.304</v>
      </c>
      <c r="L31" s="63">
        <v>1.27</v>
      </c>
    </row>
    <row r="32" spans="1:12" ht="13.5" customHeight="1" x14ac:dyDescent="0.4">
      <c r="A32" t="s">
        <v>1172</v>
      </c>
      <c r="B32" s="74"/>
      <c r="C32" s="29" t="s">
        <v>1136</v>
      </c>
      <c r="D32" s="30">
        <v>295</v>
      </c>
      <c r="E32" s="31">
        <v>55.593000000000004</v>
      </c>
      <c r="F32" s="32">
        <v>25.423999999999999</v>
      </c>
      <c r="G32" s="32">
        <v>7.1189999999999998</v>
      </c>
      <c r="H32" s="32">
        <v>2.7120000000000002</v>
      </c>
      <c r="I32" s="32">
        <v>9.1530000000000005</v>
      </c>
      <c r="J32" s="32">
        <v>81.016999999999996</v>
      </c>
      <c r="K32" s="32">
        <v>11.864000000000001</v>
      </c>
      <c r="L32" s="63">
        <v>1.1599999999999999</v>
      </c>
    </row>
    <row r="33" spans="1:12" ht="13.5" customHeight="1" x14ac:dyDescent="0.4">
      <c r="A33" t="s">
        <v>1173</v>
      </c>
      <c r="B33" s="74"/>
      <c r="C33" s="29" t="s">
        <v>1137</v>
      </c>
      <c r="D33" s="30">
        <v>346</v>
      </c>
      <c r="E33" s="31">
        <v>57.802999999999997</v>
      </c>
      <c r="F33" s="32">
        <v>27.457000000000001</v>
      </c>
      <c r="G33" s="32">
        <v>7.8029999999999999</v>
      </c>
      <c r="H33" s="32">
        <v>1.734</v>
      </c>
      <c r="I33" s="32">
        <v>5.202</v>
      </c>
      <c r="J33" s="32">
        <v>85.26</v>
      </c>
      <c r="K33" s="32">
        <v>6.9359999999999999</v>
      </c>
      <c r="L33" s="63">
        <v>1.31</v>
      </c>
    </row>
    <row r="34" spans="1:12" ht="13.5" customHeight="1" x14ac:dyDescent="0.4">
      <c r="A34" t="s">
        <v>1174</v>
      </c>
      <c r="B34" s="74"/>
      <c r="C34" s="29" t="s">
        <v>1138</v>
      </c>
      <c r="D34" s="30">
        <v>425</v>
      </c>
      <c r="E34" s="31">
        <v>57.411999999999999</v>
      </c>
      <c r="F34" s="32">
        <v>28.234999999999999</v>
      </c>
      <c r="G34" s="32">
        <v>8.9410000000000007</v>
      </c>
      <c r="H34" s="32">
        <v>1.8819999999999999</v>
      </c>
      <c r="I34" s="32">
        <v>3.5289999999999999</v>
      </c>
      <c r="J34" s="32">
        <v>85.647000000000006</v>
      </c>
      <c r="K34" s="32">
        <v>5.4119999999999999</v>
      </c>
      <c r="L34" s="63">
        <v>1.34</v>
      </c>
    </row>
    <row r="35" spans="1:12" ht="13.5" customHeight="1" x14ac:dyDescent="0.4">
      <c r="A35" t="s">
        <v>1175</v>
      </c>
      <c r="B35" s="74"/>
      <c r="C35" s="29" t="s">
        <v>1139</v>
      </c>
      <c r="D35" s="30">
        <v>343</v>
      </c>
      <c r="E35" s="31">
        <v>56.268000000000001</v>
      </c>
      <c r="F35" s="37">
        <v>35.277000000000001</v>
      </c>
      <c r="G35" s="32">
        <v>5.2480000000000002</v>
      </c>
      <c r="H35" s="32">
        <v>2.3319999999999999</v>
      </c>
      <c r="I35" s="32">
        <v>0.875</v>
      </c>
      <c r="J35" s="37">
        <v>91.545000000000002</v>
      </c>
      <c r="K35" s="32">
        <v>3.2069999999999999</v>
      </c>
      <c r="L35" s="63">
        <v>1.44</v>
      </c>
    </row>
    <row r="36" spans="1:12" ht="13.5" customHeight="1" x14ac:dyDescent="0.4">
      <c r="A36" t="s">
        <v>1176</v>
      </c>
      <c r="B36" s="74"/>
      <c r="C36" s="29" t="s">
        <v>1140</v>
      </c>
      <c r="D36" s="30">
        <v>148</v>
      </c>
      <c r="E36" s="55">
        <v>46.622</v>
      </c>
      <c r="F36" s="38">
        <v>38.514000000000003</v>
      </c>
      <c r="G36" s="32">
        <v>12.162000000000001</v>
      </c>
      <c r="H36" s="32">
        <v>1.351</v>
      </c>
      <c r="I36" s="32">
        <v>1.351</v>
      </c>
      <c r="J36" s="32">
        <v>85.135000000000005</v>
      </c>
      <c r="K36" s="32">
        <v>2.7029999999999998</v>
      </c>
      <c r="L36" s="63">
        <v>1.28</v>
      </c>
    </row>
    <row r="37" spans="1:12" ht="13.5" customHeight="1" x14ac:dyDescent="0.4">
      <c r="A37" t="s">
        <v>1177</v>
      </c>
      <c r="B37" s="74"/>
      <c r="C37" s="29" t="s">
        <v>1141</v>
      </c>
      <c r="D37" s="30">
        <v>71</v>
      </c>
      <c r="E37" s="31">
        <v>57.746000000000002</v>
      </c>
      <c r="F37" s="40">
        <v>22.535</v>
      </c>
      <c r="G37" s="32">
        <v>5.6340000000000003</v>
      </c>
      <c r="H37" s="32">
        <v>4.2249999999999996</v>
      </c>
      <c r="I37" s="37">
        <v>9.859</v>
      </c>
      <c r="J37" s="32">
        <v>80.281999999999996</v>
      </c>
      <c r="K37" s="37">
        <v>14.085000000000001</v>
      </c>
      <c r="L37" s="63">
        <v>1.1399999999999999</v>
      </c>
    </row>
    <row r="38" spans="1:12" ht="13.5" customHeight="1" x14ac:dyDescent="0.4">
      <c r="A38" t="s">
        <v>1178</v>
      </c>
      <c r="B38" s="74"/>
      <c r="C38" s="29" t="s">
        <v>1142</v>
      </c>
      <c r="D38" s="30">
        <v>148</v>
      </c>
      <c r="E38" s="55">
        <v>51.350999999999999</v>
      </c>
      <c r="F38" s="32">
        <v>25</v>
      </c>
      <c r="G38" s="37">
        <v>13.513999999999999</v>
      </c>
      <c r="H38" s="32">
        <v>4.7300000000000004</v>
      </c>
      <c r="I38" s="32">
        <v>5.4050000000000002</v>
      </c>
      <c r="J38" s="40">
        <v>76.350999999999999</v>
      </c>
      <c r="K38" s="32">
        <v>10.135</v>
      </c>
      <c r="L38" s="63">
        <v>1.1200000000000001</v>
      </c>
    </row>
    <row r="39" spans="1:12" ht="13.5" customHeight="1" x14ac:dyDescent="0.4">
      <c r="A39" t="s">
        <v>1179</v>
      </c>
      <c r="B39" s="74"/>
      <c r="C39" s="29" t="s">
        <v>1143</v>
      </c>
      <c r="D39" s="30">
        <v>166</v>
      </c>
      <c r="E39" s="31">
        <v>53.012</v>
      </c>
      <c r="F39" s="40">
        <v>21.687000000000001</v>
      </c>
      <c r="G39" s="32">
        <v>12.651</v>
      </c>
      <c r="H39" s="32">
        <v>3.6139999999999999</v>
      </c>
      <c r="I39" s="32">
        <v>9.0359999999999996</v>
      </c>
      <c r="J39" s="40">
        <v>74.698999999999998</v>
      </c>
      <c r="K39" s="37">
        <v>12.651</v>
      </c>
      <c r="L39" s="63">
        <v>1.06</v>
      </c>
    </row>
    <row r="40" spans="1:12" ht="13.5" customHeight="1" x14ac:dyDescent="0.4">
      <c r="A40" t="s">
        <v>1180</v>
      </c>
      <c r="B40" s="74"/>
      <c r="C40" s="29" t="s">
        <v>1144</v>
      </c>
      <c r="D40" s="30">
        <v>217</v>
      </c>
      <c r="E40" s="31">
        <v>52.994999999999997</v>
      </c>
      <c r="F40" s="32">
        <v>27.189</v>
      </c>
      <c r="G40" s="32">
        <v>10.599</v>
      </c>
      <c r="H40" s="32">
        <v>4.6079999999999997</v>
      </c>
      <c r="I40" s="32">
        <v>4.6079999999999997</v>
      </c>
      <c r="J40" s="32">
        <v>80.183999999999997</v>
      </c>
      <c r="K40" s="32">
        <v>9.2170000000000005</v>
      </c>
      <c r="L40" s="63">
        <v>1.19</v>
      </c>
    </row>
    <row r="41" spans="1:12" ht="13.5" customHeight="1" x14ac:dyDescent="0.4">
      <c r="A41" t="s">
        <v>1181</v>
      </c>
      <c r="B41" s="74"/>
      <c r="C41" s="29" t="s">
        <v>1145</v>
      </c>
      <c r="D41" s="30">
        <v>175</v>
      </c>
      <c r="E41" s="60">
        <v>64</v>
      </c>
      <c r="F41" s="32">
        <v>26.286000000000001</v>
      </c>
      <c r="G41" s="32">
        <v>5.7140000000000004</v>
      </c>
      <c r="H41" s="32">
        <v>1.143</v>
      </c>
      <c r="I41" s="32">
        <v>2.8570000000000002</v>
      </c>
      <c r="J41" s="37">
        <v>90.286000000000001</v>
      </c>
      <c r="K41" s="32">
        <v>4</v>
      </c>
      <c r="L41" s="63">
        <v>1.47</v>
      </c>
    </row>
    <row r="42" spans="1:12" ht="13.5" customHeight="1" x14ac:dyDescent="0.4">
      <c r="A42" t="s">
        <v>1182</v>
      </c>
      <c r="B42" s="74"/>
      <c r="C42" s="29" t="s">
        <v>1146</v>
      </c>
      <c r="D42" s="30">
        <v>82</v>
      </c>
      <c r="E42" s="31">
        <v>54.878</v>
      </c>
      <c r="F42" s="32">
        <v>32.927</v>
      </c>
      <c r="G42" s="32">
        <v>4.8780000000000001</v>
      </c>
      <c r="H42" s="32">
        <v>2.4390000000000001</v>
      </c>
      <c r="I42" s="32">
        <v>4.8780000000000001</v>
      </c>
      <c r="J42" s="32">
        <v>87.805000000000007</v>
      </c>
      <c r="K42" s="32">
        <v>7.3170000000000002</v>
      </c>
      <c r="L42" s="63">
        <v>1.3</v>
      </c>
    </row>
    <row r="43" spans="1:12" ht="13.5" customHeight="1" x14ac:dyDescent="0.4">
      <c r="A43" t="s">
        <v>1183</v>
      </c>
      <c r="B43" s="74"/>
      <c r="C43" s="29" t="s">
        <v>1147</v>
      </c>
      <c r="D43" s="30">
        <v>75</v>
      </c>
      <c r="E43" s="31">
        <v>52</v>
      </c>
      <c r="F43" s="45">
        <v>12</v>
      </c>
      <c r="G43" s="37">
        <v>14.667</v>
      </c>
      <c r="H43" s="32">
        <v>4</v>
      </c>
      <c r="I43" s="38">
        <v>17.332999999999998</v>
      </c>
      <c r="J43" s="45">
        <v>64</v>
      </c>
      <c r="K43" s="38">
        <v>21.332999999999998</v>
      </c>
      <c r="L43" s="63">
        <v>0.77</v>
      </c>
    </row>
    <row r="44" spans="1:12" ht="13.5" customHeight="1" x14ac:dyDescent="0.4">
      <c r="A44" t="s">
        <v>1184</v>
      </c>
      <c r="B44" s="74"/>
      <c r="C44" s="29" t="s">
        <v>1148</v>
      </c>
      <c r="D44" s="30">
        <v>160</v>
      </c>
      <c r="E44" s="55">
        <v>49.375</v>
      </c>
      <c r="F44" s="32">
        <v>30</v>
      </c>
      <c r="G44" s="32">
        <v>10</v>
      </c>
      <c r="H44" s="32">
        <v>3.125</v>
      </c>
      <c r="I44" s="32">
        <v>7.5</v>
      </c>
      <c r="J44" s="40">
        <v>79.375</v>
      </c>
      <c r="K44" s="32">
        <v>10.625</v>
      </c>
      <c r="L44" s="63">
        <v>1.1100000000000001</v>
      </c>
    </row>
    <row r="45" spans="1:12" ht="13.5" customHeight="1" x14ac:dyDescent="0.4">
      <c r="A45" t="s">
        <v>1185</v>
      </c>
      <c r="B45" s="74"/>
      <c r="C45" s="29" t="s">
        <v>1149</v>
      </c>
      <c r="D45" s="30">
        <v>179</v>
      </c>
      <c r="E45" s="31">
        <v>54.19</v>
      </c>
      <c r="F45" s="32">
        <v>29.05</v>
      </c>
      <c r="G45" s="32">
        <v>10.055999999999999</v>
      </c>
      <c r="H45" s="32">
        <v>3.3519999999999999</v>
      </c>
      <c r="I45" s="32">
        <v>3.3519999999999999</v>
      </c>
      <c r="J45" s="32">
        <v>83.24</v>
      </c>
      <c r="K45" s="32">
        <v>6.7039999999999997</v>
      </c>
      <c r="L45" s="63">
        <v>1.27</v>
      </c>
    </row>
    <row r="46" spans="1:12" ht="13.5" customHeight="1" x14ac:dyDescent="0.4">
      <c r="A46" t="s">
        <v>1186</v>
      </c>
      <c r="B46" s="74"/>
      <c r="C46" s="29" t="s">
        <v>1150</v>
      </c>
      <c r="D46" s="30">
        <v>219</v>
      </c>
      <c r="E46" s="31">
        <v>55.707999999999998</v>
      </c>
      <c r="F46" s="32">
        <v>32.877000000000002</v>
      </c>
      <c r="G46" s="32">
        <v>7.7629999999999999</v>
      </c>
      <c r="H46" s="32">
        <v>1.8260000000000001</v>
      </c>
      <c r="I46" s="32">
        <v>1.8260000000000001</v>
      </c>
      <c r="J46" s="32">
        <v>88.584000000000003</v>
      </c>
      <c r="K46" s="32">
        <v>3.653</v>
      </c>
      <c r="L46" s="63">
        <v>1.39</v>
      </c>
    </row>
    <row r="47" spans="1:12" ht="13.5" customHeight="1" x14ac:dyDescent="0.4">
      <c r="A47" t="s">
        <v>1187</v>
      </c>
      <c r="B47" s="74"/>
      <c r="C47" s="29" t="s">
        <v>1151</v>
      </c>
      <c r="D47" s="30">
        <v>193</v>
      </c>
      <c r="E47" s="31">
        <v>53.368000000000002</v>
      </c>
      <c r="F47" s="37">
        <v>37.823999999999998</v>
      </c>
      <c r="G47" s="32">
        <v>7.2539999999999996</v>
      </c>
      <c r="H47" s="32">
        <v>1.036</v>
      </c>
      <c r="I47" s="32">
        <v>0.51800000000000002</v>
      </c>
      <c r="J47" s="37">
        <v>91.191999999999993</v>
      </c>
      <c r="K47" s="40">
        <v>1.554</v>
      </c>
      <c r="L47" s="63">
        <v>1.42</v>
      </c>
    </row>
    <row r="48" spans="1:12" ht="13.5" customHeight="1" x14ac:dyDescent="0.4">
      <c r="A48" t="s">
        <v>1188</v>
      </c>
      <c r="B48" s="75"/>
      <c r="C48" s="25" t="s">
        <v>1152</v>
      </c>
      <c r="D48" s="26">
        <v>95</v>
      </c>
      <c r="E48" s="58">
        <v>40</v>
      </c>
      <c r="F48" s="36">
        <v>47.368000000000002</v>
      </c>
      <c r="G48" s="28">
        <v>10.526</v>
      </c>
      <c r="H48" s="28">
        <v>2.105</v>
      </c>
      <c r="I48" s="28">
        <v>0</v>
      </c>
      <c r="J48" s="28">
        <v>87.367999999999995</v>
      </c>
      <c r="K48" s="41">
        <v>2.105</v>
      </c>
      <c r="L48" s="62">
        <v>1.25</v>
      </c>
    </row>
    <row r="49" spans="1:12" ht="13.5" customHeight="1" x14ac:dyDescent="0.4">
      <c r="A49" t="s">
        <v>1165</v>
      </c>
      <c r="B49" s="73" t="s">
        <v>2690</v>
      </c>
      <c r="C49" s="21" t="s">
        <v>1153</v>
      </c>
      <c r="D49" s="22">
        <v>76</v>
      </c>
      <c r="E49" s="54">
        <v>50</v>
      </c>
      <c r="F49" s="34">
        <v>36.841999999999999</v>
      </c>
      <c r="G49" s="24">
        <v>5.2629999999999999</v>
      </c>
      <c r="H49" s="24">
        <v>3.9470000000000001</v>
      </c>
      <c r="I49" s="24">
        <v>3.9470000000000001</v>
      </c>
      <c r="J49" s="24">
        <v>86.841999999999999</v>
      </c>
      <c r="K49" s="24">
        <v>7.8949999999999996</v>
      </c>
      <c r="L49" s="61">
        <v>1.25</v>
      </c>
    </row>
    <row r="50" spans="1:12" ht="13.5" customHeight="1" x14ac:dyDescent="0.4">
      <c r="A50" t="s">
        <v>1166</v>
      </c>
      <c r="B50" s="74"/>
      <c r="C50" s="29" t="s">
        <v>1154</v>
      </c>
      <c r="D50" s="30">
        <v>365</v>
      </c>
      <c r="E50" s="31">
        <v>51.780999999999999</v>
      </c>
      <c r="F50" s="32">
        <v>30.959</v>
      </c>
      <c r="G50" s="32">
        <v>10.137</v>
      </c>
      <c r="H50" s="32">
        <v>3.2879999999999998</v>
      </c>
      <c r="I50" s="32">
        <v>3.8359999999999999</v>
      </c>
      <c r="J50" s="32">
        <v>82.74</v>
      </c>
      <c r="K50" s="32">
        <v>7.1230000000000002</v>
      </c>
      <c r="L50" s="63">
        <v>1.24</v>
      </c>
    </row>
    <row r="51" spans="1:12" ht="13.5" customHeight="1" x14ac:dyDescent="0.4">
      <c r="A51" t="s">
        <v>1167</v>
      </c>
      <c r="B51" s="74"/>
      <c r="C51" s="29" t="s">
        <v>1155</v>
      </c>
      <c r="D51" s="30">
        <v>1407</v>
      </c>
      <c r="E51" s="31">
        <v>55.223999999999997</v>
      </c>
      <c r="F51" s="32">
        <v>28.145</v>
      </c>
      <c r="G51" s="32">
        <v>9.0259999999999998</v>
      </c>
      <c r="H51" s="32">
        <v>2.843</v>
      </c>
      <c r="I51" s="32">
        <v>4.7619999999999996</v>
      </c>
      <c r="J51" s="32">
        <v>83.369</v>
      </c>
      <c r="K51" s="32">
        <v>7.6050000000000004</v>
      </c>
      <c r="L51" s="63">
        <v>1.26</v>
      </c>
    </row>
    <row r="52" spans="1:12" ht="13.5" customHeight="1" x14ac:dyDescent="0.4">
      <c r="A52" t="s">
        <v>1168</v>
      </c>
      <c r="B52" s="74"/>
      <c r="C52" s="29" t="s">
        <v>1156</v>
      </c>
      <c r="D52" s="30">
        <v>569</v>
      </c>
      <c r="E52" s="31">
        <v>52.548000000000002</v>
      </c>
      <c r="F52" s="32">
        <v>28.821999999999999</v>
      </c>
      <c r="G52" s="32">
        <v>8.9629999999999992</v>
      </c>
      <c r="H52" s="32">
        <v>2.46</v>
      </c>
      <c r="I52" s="32">
        <v>7.2060000000000004</v>
      </c>
      <c r="J52" s="32">
        <v>81.370999999999995</v>
      </c>
      <c r="K52" s="32">
        <v>9.6660000000000004</v>
      </c>
      <c r="L52" s="63">
        <v>1.17</v>
      </c>
    </row>
    <row r="53" spans="1:12" ht="13.5" customHeight="1" x14ac:dyDescent="0.4">
      <c r="A53" t="s">
        <v>1169</v>
      </c>
      <c r="B53" s="74"/>
      <c r="C53" s="29" t="s">
        <v>1157</v>
      </c>
      <c r="D53" s="30">
        <v>210</v>
      </c>
      <c r="E53" s="60">
        <v>61.905000000000001</v>
      </c>
      <c r="F53" s="32">
        <v>24.762</v>
      </c>
      <c r="G53" s="32">
        <v>8.0950000000000006</v>
      </c>
      <c r="H53" s="32">
        <v>0.47599999999999998</v>
      </c>
      <c r="I53" s="32">
        <v>4.7619999999999996</v>
      </c>
      <c r="J53" s="32">
        <v>86.667000000000002</v>
      </c>
      <c r="K53" s="32">
        <v>5.2380000000000004</v>
      </c>
      <c r="L53" s="63">
        <v>1.39</v>
      </c>
    </row>
    <row r="54" spans="1:12" ht="13.5" customHeight="1" x14ac:dyDescent="0.4">
      <c r="A54" t="s">
        <v>1170</v>
      </c>
      <c r="B54" s="74"/>
      <c r="C54" s="29" t="s">
        <v>1158</v>
      </c>
      <c r="D54" s="30">
        <v>133</v>
      </c>
      <c r="E54" s="44">
        <v>69.173000000000002</v>
      </c>
      <c r="F54" s="40">
        <v>21.053000000000001</v>
      </c>
      <c r="G54" s="32">
        <v>6.7670000000000003</v>
      </c>
      <c r="H54" s="32">
        <v>0</v>
      </c>
      <c r="I54" s="32">
        <v>3.008</v>
      </c>
      <c r="J54" s="37">
        <v>90.225999999999999</v>
      </c>
      <c r="K54" s="32">
        <v>3.008</v>
      </c>
      <c r="L54" s="63">
        <v>1.53</v>
      </c>
    </row>
    <row r="55" spans="1:12" ht="13.5" customHeight="1" x14ac:dyDescent="0.4">
      <c r="A55" t="s">
        <v>1171</v>
      </c>
      <c r="B55" s="74"/>
      <c r="C55" s="29" t="s">
        <v>1159</v>
      </c>
      <c r="D55" s="30">
        <v>711</v>
      </c>
      <c r="E55" s="31">
        <v>57.664999999999999</v>
      </c>
      <c r="F55" s="32">
        <v>29.254999999999999</v>
      </c>
      <c r="G55" s="32">
        <v>7.7359999999999998</v>
      </c>
      <c r="H55" s="32">
        <v>2.6720000000000002</v>
      </c>
      <c r="I55" s="32">
        <v>2.6720000000000002</v>
      </c>
      <c r="J55" s="32">
        <v>86.92</v>
      </c>
      <c r="K55" s="32">
        <v>5.3449999999999998</v>
      </c>
      <c r="L55" s="63">
        <v>1.37</v>
      </c>
    </row>
    <row r="56" spans="1:12" ht="13.5" customHeight="1" x14ac:dyDescent="0.4">
      <c r="A56" t="s">
        <v>1172</v>
      </c>
      <c r="B56" s="74"/>
      <c r="C56" s="29" t="s">
        <v>1160</v>
      </c>
      <c r="D56" s="30">
        <v>662</v>
      </c>
      <c r="E56" s="55">
        <v>50.453000000000003</v>
      </c>
      <c r="F56" s="37">
        <v>34.743000000000002</v>
      </c>
      <c r="G56" s="32">
        <v>10.272</v>
      </c>
      <c r="H56" s="32">
        <v>1.964</v>
      </c>
      <c r="I56" s="32">
        <v>2.5680000000000001</v>
      </c>
      <c r="J56" s="32">
        <v>85.195999999999998</v>
      </c>
      <c r="K56" s="32">
        <v>4.532</v>
      </c>
      <c r="L56" s="63">
        <v>1.29</v>
      </c>
    </row>
    <row r="57" spans="1:12" ht="13.5" customHeight="1" x14ac:dyDescent="0.4">
      <c r="A57" t="s">
        <v>1173</v>
      </c>
      <c r="B57" s="74"/>
      <c r="C57" s="29" t="s">
        <v>1161</v>
      </c>
      <c r="D57" s="30">
        <v>500</v>
      </c>
      <c r="E57" s="31">
        <v>60.4</v>
      </c>
      <c r="F57" s="40">
        <v>19.8</v>
      </c>
      <c r="G57" s="32">
        <v>7.8</v>
      </c>
      <c r="H57" s="32">
        <v>4.4000000000000004</v>
      </c>
      <c r="I57" s="32">
        <v>7.6</v>
      </c>
      <c r="J57" s="32">
        <v>80.2</v>
      </c>
      <c r="K57" s="32">
        <v>12</v>
      </c>
      <c r="L57" s="63">
        <v>1.21</v>
      </c>
    </row>
    <row r="58" spans="1:12" ht="13.5" customHeight="1" x14ac:dyDescent="0.4">
      <c r="A58" t="s">
        <v>1174</v>
      </c>
      <c r="B58" s="74"/>
      <c r="C58" s="29" t="s">
        <v>1162</v>
      </c>
      <c r="D58" s="30">
        <v>423</v>
      </c>
      <c r="E58" s="60">
        <v>65.484999999999999</v>
      </c>
      <c r="F58" s="40">
        <v>22.695</v>
      </c>
      <c r="G58" s="32">
        <v>5.2009999999999996</v>
      </c>
      <c r="H58" s="32">
        <v>2.1280000000000001</v>
      </c>
      <c r="I58" s="32">
        <v>4.492</v>
      </c>
      <c r="J58" s="32">
        <v>88.18</v>
      </c>
      <c r="K58" s="32">
        <v>6.6189999999999998</v>
      </c>
      <c r="L58" s="63">
        <v>1.43</v>
      </c>
    </row>
    <row r="59" spans="1:12" ht="13.5" customHeight="1" x14ac:dyDescent="0.4">
      <c r="A59" t="s">
        <v>1175</v>
      </c>
      <c r="B59" s="75"/>
      <c r="C59" s="25" t="s">
        <v>1111</v>
      </c>
      <c r="D59" s="26">
        <v>116</v>
      </c>
      <c r="E59" s="64">
        <v>62.069000000000003</v>
      </c>
      <c r="F59" s="28">
        <v>27.585999999999999</v>
      </c>
      <c r="G59" s="28">
        <v>4.3099999999999996</v>
      </c>
      <c r="H59" s="28">
        <v>2.5859999999999999</v>
      </c>
      <c r="I59" s="28">
        <v>3.448</v>
      </c>
      <c r="J59" s="33">
        <v>89.655000000000001</v>
      </c>
      <c r="K59" s="28">
        <v>6.0339999999999998</v>
      </c>
      <c r="L59" s="62">
        <v>1.42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17813E-3F15-4AB3-A196-A9F0966CE53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HYPERLINK("#目次!A"&amp;ROW(目次!$A$168),"[T000158]")</f>
        <v>[T000158]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1654</v>
      </c>
    </row>
    <row r="6" spans="1:12" ht="13.5" customHeight="1" x14ac:dyDescent="0.4">
      <c r="A6" t="s">
        <v>1060</v>
      </c>
      <c r="B6" s="9" t="s">
        <v>317</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2.63</v>
      </c>
      <c r="F8" s="18">
        <v>7.734</v>
      </c>
      <c r="G8" s="18">
        <v>20.533999999999999</v>
      </c>
      <c r="H8" s="18">
        <v>28.693000000000001</v>
      </c>
      <c r="I8" s="18">
        <v>40.409999999999997</v>
      </c>
      <c r="J8" s="18">
        <v>10.363</v>
      </c>
      <c r="K8" s="18">
        <v>69.102999999999994</v>
      </c>
      <c r="L8" s="49">
        <v>-0.97</v>
      </c>
    </row>
    <row r="9" spans="1:12" ht="13.5" customHeight="1" x14ac:dyDescent="0.4">
      <c r="A9" t="s">
        <v>1165</v>
      </c>
      <c r="B9" s="73" t="s">
        <v>2686</v>
      </c>
      <c r="C9" s="21" t="s">
        <v>1113</v>
      </c>
      <c r="D9" s="22">
        <v>2579</v>
      </c>
      <c r="E9" s="23">
        <v>2.9079999999999999</v>
      </c>
      <c r="F9" s="24">
        <v>8.375</v>
      </c>
      <c r="G9" s="24">
        <v>21.326000000000001</v>
      </c>
      <c r="H9" s="24">
        <v>26.327999999999999</v>
      </c>
      <c r="I9" s="24">
        <v>41.061999999999998</v>
      </c>
      <c r="J9" s="24">
        <v>11.282999999999999</v>
      </c>
      <c r="K9" s="24">
        <v>67.39</v>
      </c>
      <c r="L9" s="61">
        <v>-0.94</v>
      </c>
    </row>
    <row r="10" spans="1:12" ht="13.5" customHeight="1" x14ac:dyDescent="0.4">
      <c r="A10" t="s">
        <v>1166</v>
      </c>
      <c r="B10" s="75"/>
      <c r="C10" s="25" t="s">
        <v>1114</v>
      </c>
      <c r="D10" s="26">
        <v>2593</v>
      </c>
      <c r="E10" s="27">
        <v>2.3519999999999999</v>
      </c>
      <c r="F10" s="28">
        <v>7.0960000000000001</v>
      </c>
      <c r="G10" s="28">
        <v>19.745000000000001</v>
      </c>
      <c r="H10" s="28">
        <v>31.045000000000002</v>
      </c>
      <c r="I10" s="28">
        <v>39.761000000000003</v>
      </c>
      <c r="J10" s="28">
        <v>9.4489999999999998</v>
      </c>
      <c r="K10" s="28">
        <v>70.805999999999997</v>
      </c>
      <c r="L10" s="62">
        <v>-0.99</v>
      </c>
    </row>
    <row r="11" spans="1:12" ht="13.5" customHeight="1" x14ac:dyDescent="0.4">
      <c r="A11" t="s">
        <v>1165</v>
      </c>
      <c r="B11" s="73" t="s">
        <v>2687</v>
      </c>
      <c r="C11" s="21" t="s">
        <v>1115</v>
      </c>
      <c r="D11" s="22">
        <v>191</v>
      </c>
      <c r="E11" s="23">
        <v>6.806</v>
      </c>
      <c r="F11" s="34">
        <v>13.613</v>
      </c>
      <c r="G11" s="24">
        <v>23.036999999999999</v>
      </c>
      <c r="H11" s="42">
        <v>17.800999999999998</v>
      </c>
      <c r="I11" s="24">
        <v>38.743000000000002</v>
      </c>
      <c r="J11" s="35">
        <v>20.419</v>
      </c>
      <c r="K11" s="42">
        <v>56.545000000000002</v>
      </c>
      <c r="L11" s="61">
        <v>-0.68</v>
      </c>
    </row>
    <row r="12" spans="1:12" ht="13.5" customHeight="1" x14ac:dyDescent="0.4">
      <c r="A12" t="s">
        <v>1166</v>
      </c>
      <c r="B12" s="74"/>
      <c r="C12" s="29" t="s">
        <v>1116</v>
      </c>
      <c r="D12" s="30">
        <v>448</v>
      </c>
      <c r="E12" s="31">
        <v>2.9020000000000001</v>
      </c>
      <c r="F12" s="32">
        <v>9.8209999999999997</v>
      </c>
      <c r="G12" s="32">
        <v>21.875</v>
      </c>
      <c r="H12" s="40">
        <v>23.661000000000001</v>
      </c>
      <c r="I12" s="32">
        <v>41.741</v>
      </c>
      <c r="J12" s="32">
        <v>12.723000000000001</v>
      </c>
      <c r="K12" s="32">
        <v>65.402000000000001</v>
      </c>
      <c r="L12" s="63">
        <v>-0.92</v>
      </c>
    </row>
    <row r="13" spans="1:12" ht="13.5" customHeight="1" x14ac:dyDescent="0.4">
      <c r="A13" t="s">
        <v>1167</v>
      </c>
      <c r="B13" s="74"/>
      <c r="C13" s="29" t="s">
        <v>1117</v>
      </c>
      <c r="D13" s="30">
        <v>526</v>
      </c>
      <c r="E13" s="31">
        <v>4.5629999999999997</v>
      </c>
      <c r="F13" s="32">
        <v>10.266</v>
      </c>
      <c r="G13" s="32">
        <v>19.582000000000001</v>
      </c>
      <c r="H13" s="40">
        <v>22.623999999999999</v>
      </c>
      <c r="I13" s="32">
        <v>42.966000000000001</v>
      </c>
      <c r="J13" s="32">
        <v>14.829000000000001</v>
      </c>
      <c r="K13" s="32">
        <v>65.588999999999999</v>
      </c>
      <c r="L13" s="63">
        <v>-0.89</v>
      </c>
    </row>
    <row r="14" spans="1:12" ht="13.5" customHeight="1" x14ac:dyDescent="0.4">
      <c r="A14" t="s">
        <v>1168</v>
      </c>
      <c r="B14" s="74"/>
      <c r="C14" s="29" t="s">
        <v>1118</v>
      </c>
      <c r="D14" s="30">
        <v>664</v>
      </c>
      <c r="E14" s="31">
        <v>2.41</v>
      </c>
      <c r="F14" s="32">
        <v>7.8310000000000004</v>
      </c>
      <c r="G14" s="32">
        <v>22.289000000000001</v>
      </c>
      <c r="H14" s="32">
        <v>30.271000000000001</v>
      </c>
      <c r="I14" s="32">
        <v>37.198999999999998</v>
      </c>
      <c r="J14" s="32">
        <v>10.241</v>
      </c>
      <c r="K14" s="32">
        <v>67.47</v>
      </c>
      <c r="L14" s="63">
        <v>-0.92</v>
      </c>
    </row>
    <row r="15" spans="1:12" ht="13.5" customHeight="1" x14ac:dyDescent="0.4">
      <c r="A15" t="s">
        <v>1169</v>
      </c>
      <c r="B15" s="74"/>
      <c r="C15" s="29" t="s">
        <v>1119</v>
      </c>
      <c r="D15" s="30">
        <v>524</v>
      </c>
      <c r="E15" s="31">
        <v>1.145</v>
      </c>
      <c r="F15" s="32">
        <v>6.6790000000000003</v>
      </c>
      <c r="G15" s="32">
        <v>20.992000000000001</v>
      </c>
      <c r="H15" s="32">
        <v>30.725000000000001</v>
      </c>
      <c r="I15" s="32">
        <v>40.457999999999998</v>
      </c>
      <c r="J15" s="32">
        <v>7.8239999999999998</v>
      </c>
      <c r="K15" s="32">
        <v>71.183000000000007</v>
      </c>
      <c r="L15" s="63">
        <v>-1.03</v>
      </c>
    </row>
    <row r="16" spans="1:12" ht="13.5" customHeight="1" x14ac:dyDescent="0.4">
      <c r="A16" t="s">
        <v>1170</v>
      </c>
      <c r="B16" s="74"/>
      <c r="C16" s="29" t="s">
        <v>1120</v>
      </c>
      <c r="D16" s="30">
        <v>226</v>
      </c>
      <c r="E16" s="31">
        <v>1.327</v>
      </c>
      <c r="F16" s="40">
        <v>2.2120000000000002</v>
      </c>
      <c r="G16" s="32">
        <v>20.795999999999999</v>
      </c>
      <c r="H16" s="32">
        <v>25.664000000000001</v>
      </c>
      <c r="I16" s="37">
        <v>50</v>
      </c>
      <c r="J16" s="40">
        <v>3.54</v>
      </c>
      <c r="K16" s="37">
        <v>75.664000000000001</v>
      </c>
      <c r="L16" s="63">
        <v>-1.21</v>
      </c>
    </row>
    <row r="17" spans="1:12" ht="13.5" customHeight="1" x14ac:dyDescent="0.4">
      <c r="A17" t="s">
        <v>1171</v>
      </c>
      <c r="B17" s="74"/>
      <c r="C17" s="29" t="s">
        <v>1121</v>
      </c>
      <c r="D17" s="30">
        <v>190</v>
      </c>
      <c r="E17" s="31">
        <v>4.2110000000000003</v>
      </c>
      <c r="F17" s="32">
        <v>11.053000000000001</v>
      </c>
      <c r="G17" s="32">
        <v>22.105</v>
      </c>
      <c r="H17" s="32">
        <v>26.315999999999999</v>
      </c>
      <c r="I17" s="32">
        <v>36.316000000000003</v>
      </c>
      <c r="J17" s="32">
        <v>15.263</v>
      </c>
      <c r="K17" s="40">
        <v>62.631999999999998</v>
      </c>
      <c r="L17" s="63">
        <v>-0.79</v>
      </c>
    </row>
    <row r="18" spans="1:12" ht="13.5" customHeight="1" x14ac:dyDescent="0.4">
      <c r="A18" t="s">
        <v>1172</v>
      </c>
      <c r="B18" s="74"/>
      <c r="C18" s="29" t="s">
        <v>1122</v>
      </c>
      <c r="D18" s="30">
        <v>455</v>
      </c>
      <c r="E18" s="31">
        <v>4.1760000000000002</v>
      </c>
      <c r="F18" s="32">
        <v>10.33</v>
      </c>
      <c r="G18" s="32">
        <v>21.099</v>
      </c>
      <c r="H18" s="32">
        <v>23.956</v>
      </c>
      <c r="I18" s="32">
        <v>40.44</v>
      </c>
      <c r="J18" s="32">
        <v>14.505000000000001</v>
      </c>
      <c r="K18" s="32">
        <v>64.396000000000001</v>
      </c>
      <c r="L18" s="63">
        <v>-0.86</v>
      </c>
    </row>
    <row r="19" spans="1:12" ht="13.5" customHeight="1" x14ac:dyDescent="0.4">
      <c r="A19" t="s">
        <v>1173</v>
      </c>
      <c r="B19" s="74"/>
      <c r="C19" s="29" t="s">
        <v>1123</v>
      </c>
      <c r="D19" s="30">
        <v>525</v>
      </c>
      <c r="E19" s="31">
        <v>3.238</v>
      </c>
      <c r="F19" s="32">
        <v>8.7620000000000005</v>
      </c>
      <c r="G19" s="32">
        <v>16.190000000000001</v>
      </c>
      <c r="H19" s="32">
        <v>31.619</v>
      </c>
      <c r="I19" s="32">
        <v>40.19</v>
      </c>
      <c r="J19" s="32">
        <v>12</v>
      </c>
      <c r="K19" s="32">
        <v>71.81</v>
      </c>
      <c r="L19" s="63">
        <v>-0.97</v>
      </c>
    </row>
    <row r="20" spans="1:12" ht="13.5" customHeight="1" x14ac:dyDescent="0.4">
      <c r="A20" t="s">
        <v>1174</v>
      </c>
      <c r="B20" s="74"/>
      <c r="C20" s="29" t="s">
        <v>1124</v>
      </c>
      <c r="D20" s="30">
        <v>644</v>
      </c>
      <c r="E20" s="31">
        <v>1.5529999999999999</v>
      </c>
      <c r="F20" s="32">
        <v>5.7450000000000001</v>
      </c>
      <c r="G20" s="32">
        <v>21.584</v>
      </c>
      <c r="H20" s="32">
        <v>30.901</v>
      </c>
      <c r="I20" s="32">
        <v>40.216999999999999</v>
      </c>
      <c r="J20" s="32">
        <v>7.298</v>
      </c>
      <c r="K20" s="32">
        <v>71.117999999999995</v>
      </c>
      <c r="L20" s="63">
        <v>-1.02</v>
      </c>
    </row>
    <row r="21" spans="1:12" ht="13.5" customHeight="1" x14ac:dyDescent="0.4">
      <c r="A21" t="s">
        <v>1175</v>
      </c>
      <c r="B21" s="74"/>
      <c r="C21" s="29" t="s">
        <v>1125</v>
      </c>
      <c r="D21" s="30">
        <v>536</v>
      </c>
      <c r="E21" s="31">
        <v>0.93300000000000005</v>
      </c>
      <c r="F21" s="32">
        <v>4.2910000000000004</v>
      </c>
      <c r="G21" s="32">
        <v>19.59</v>
      </c>
      <c r="H21" s="37">
        <v>34.701000000000001</v>
      </c>
      <c r="I21" s="32">
        <v>40.484999999999999</v>
      </c>
      <c r="J21" s="40">
        <v>5.2240000000000002</v>
      </c>
      <c r="K21" s="37">
        <v>75.186999999999998</v>
      </c>
      <c r="L21" s="63">
        <v>-1.1000000000000001</v>
      </c>
    </row>
    <row r="22" spans="1:12" ht="13.5" customHeight="1" x14ac:dyDescent="0.4">
      <c r="A22" t="s">
        <v>1176</v>
      </c>
      <c r="B22" s="75"/>
      <c r="C22" s="25" t="s">
        <v>1126</v>
      </c>
      <c r="D22" s="26">
        <v>243</v>
      </c>
      <c r="E22" s="27">
        <v>0.82299999999999995</v>
      </c>
      <c r="F22" s="28">
        <v>4.1150000000000002</v>
      </c>
      <c r="G22" s="28">
        <v>18.518999999999998</v>
      </c>
      <c r="H22" s="36">
        <v>39.094999999999999</v>
      </c>
      <c r="I22" s="28">
        <v>37.448999999999998</v>
      </c>
      <c r="J22" s="41">
        <v>4.9379999999999997</v>
      </c>
      <c r="K22" s="33">
        <v>76.543000000000006</v>
      </c>
      <c r="L22" s="62">
        <v>-1.08</v>
      </c>
    </row>
    <row r="23" spans="1:12" ht="13.5" customHeight="1" x14ac:dyDescent="0.4">
      <c r="A23" t="s">
        <v>1165</v>
      </c>
      <c r="B23" s="73" t="s">
        <v>2688</v>
      </c>
      <c r="C23" s="21" t="s">
        <v>1127</v>
      </c>
      <c r="D23" s="22">
        <v>3392</v>
      </c>
      <c r="E23" s="23">
        <v>3.0369999999999999</v>
      </c>
      <c r="F23" s="24">
        <v>8.52</v>
      </c>
      <c r="G23" s="24">
        <v>22.17</v>
      </c>
      <c r="H23" s="24">
        <v>28.891999999999999</v>
      </c>
      <c r="I23" s="24">
        <v>37.381999999999998</v>
      </c>
      <c r="J23" s="24">
        <v>11.557</v>
      </c>
      <c r="K23" s="24">
        <v>66.274000000000001</v>
      </c>
      <c r="L23" s="61">
        <v>-0.89</v>
      </c>
    </row>
    <row r="24" spans="1:12" ht="13.5" customHeight="1" x14ac:dyDescent="0.4">
      <c r="A24" t="s">
        <v>1166</v>
      </c>
      <c r="B24" s="75"/>
      <c r="C24" s="25" t="s">
        <v>1128</v>
      </c>
      <c r="D24" s="26">
        <v>1780</v>
      </c>
      <c r="E24" s="27">
        <v>1.8540000000000001</v>
      </c>
      <c r="F24" s="28">
        <v>6.2359999999999998</v>
      </c>
      <c r="G24" s="28">
        <v>17.416</v>
      </c>
      <c r="H24" s="28">
        <v>28.315000000000001</v>
      </c>
      <c r="I24" s="33">
        <v>46.18</v>
      </c>
      <c r="J24" s="28">
        <v>8.09</v>
      </c>
      <c r="K24" s="33">
        <v>74.494</v>
      </c>
      <c r="L24" s="62">
        <v>-1.1100000000000001</v>
      </c>
    </row>
    <row r="25" spans="1:12" ht="13.5" customHeight="1" x14ac:dyDescent="0.4">
      <c r="A25" t="s">
        <v>1165</v>
      </c>
      <c r="B25" s="73" t="s">
        <v>2689</v>
      </c>
      <c r="C25" s="21" t="s">
        <v>1129</v>
      </c>
      <c r="D25" s="22">
        <v>120</v>
      </c>
      <c r="E25" s="23">
        <v>3.3330000000000002</v>
      </c>
      <c r="F25" s="34">
        <v>16.667000000000002</v>
      </c>
      <c r="G25" s="34">
        <v>27.5</v>
      </c>
      <c r="H25" s="42">
        <v>17.5</v>
      </c>
      <c r="I25" s="39">
        <v>35</v>
      </c>
      <c r="J25" s="34">
        <v>20</v>
      </c>
      <c r="K25" s="42">
        <v>52.5</v>
      </c>
      <c r="L25" s="61">
        <v>-0.64</v>
      </c>
    </row>
    <row r="26" spans="1:12" ht="13.5" customHeight="1" x14ac:dyDescent="0.4">
      <c r="A26" t="s">
        <v>1166</v>
      </c>
      <c r="B26" s="74"/>
      <c r="C26" s="29" t="s">
        <v>1130</v>
      </c>
      <c r="D26" s="30">
        <v>300</v>
      </c>
      <c r="E26" s="31">
        <v>3.6669999999999998</v>
      </c>
      <c r="F26" s="32">
        <v>10.333</v>
      </c>
      <c r="G26" s="32">
        <v>23</v>
      </c>
      <c r="H26" s="40">
        <v>23</v>
      </c>
      <c r="I26" s="32">
        <v>40</v>
      </c>
      <c r="J26" s="32">
        <v>14</v>
      </c>
      <c r="K26" s="40">
        <v>63</v>
      </c>
      <c r="L26" s="63">
        <v>-0.85</v>
      </c>
    </row>
    <row r="27" spans="1:12" ht="13.5" customHeight="1" x14ac:dyDescent="0.4">
      <c r="A27" t="s">
        <v>1167</v>
      </c>
      <c r="B27" s="74"/>
      <c r="C27" s="29" t="s">
        <v>1131</v>
      </c>
      <c r="D27" s="30">
        <v>360</v>
      </c>
      <c r="E27" s="31">
        <v>5.2779999999999996</v>
      </c>
      <c r="F27" s="32">
        <v>10.833</v>
      </c>
      <c r="G27" s="32">
        <v>19.722000000000001</v>
      </c>
      <c r="H27" s="40">
        <v>23.611000000000001</v>
      </c>
      <c r="I27" s="32">
        <v>40.555999999999997</v>
      </c>
      <c r="J27" s="37">
        <v>16.111000000000001</v>
      </c>
      <c r="K27" s="32">
        <v>64.167000000000002</v>
      </c>
      <c r="L27" s="63">
        <v>-0.83</v>
      </c>
    </row>
    <row r="28" spans="1:12" ht="13.5" customHeight="1" x14ac:dyDescent="0.4">
      <c r="A28" t="s">
        <v>1168</v>
      </c>
      <c r="B28" s="74"/>
      <c r="C28" s="29" t="s">
        <v>1132</v>
      </c>
      <c r="D28" s="30">
        <v>447</v>
      </c>
      <c r="E28" s="31">
        <v>3.5790000000000002</v>
      </c>
      <c r="F28" s="32">
        <v>8.7249999999999996</v>
      </c>
      <c r="G28" s="37">
        <v>26.173999999999999</v>
      </c>
      <c r="H28" s="32">
        <v>29.082999999999998</v>
      </c>
      <c r="I28" s="40">
        <v>32.438000000000002</v>
      </c>
      <c r="J28" s="32">
        <v>12.304</v>
      </c>
      <c r="K28" s="40">
        <v>61.521000000000001</v>
      </c>
      <c r="L28" s="63">
        <v>-0.78</v>
      </c>
    </row>
    <row r="29" spans="1:12" ht="13.5" customHeight="1" x14ac:dyDescent="0.4">
      <c r="A29" t="s">
        <v>1169</v>
      </c>
      <c r="B29" s="74"/>
      <c r="C29" s="29" t="s">
        <v>1133</v>
      </c>
      <c r="D29" s="30">
        <v>349</v>
      </c>
      <c r="E29" s="31">
        <v>1.1459999999999999</v>
      </c>
      <c r="F29" s="32">
        <v>8.0229999999999997</v>
      </c>
      <c r="G29" s="32">
        <v>22.35</v>
      </c>
      <c r="H29" s="32">
        <v>31.231999999999999</v>
      </c>
      <c r="I29" s="32">
        <v>37.249000000000002</v>
      </c>
      <c r="J29" s="32">
        <v>9.1690000000000005</v>
      </c>
      <c r="K29" s="32">
        <v>68.480999999999995</v>
      </c>
      <c r="L29" s="63">
        <v>-0.95</v>
      </c>
    </row>
    <row r="30" spans="1:12" ht="13.5" customHeight="1" x14ac:dyDescent="0.4">
      <c r="A30" t="s">
        <v>1170</v>
      </c>
      <c r="B30" s="74"/>
      <c r="C30" s="29" t="s">
        <v>1134</v>
      </c>
      <c r="D30" s="30">
        <v>144</v>
      </c>
      <c r="E30" s="31">
        <v>1.389</v>
      </c>
      <c r="F30" s="32">
        <v>2.778</v>
      </c>
      <c r="G30" s="37">
        <v>25.693999999999999</v>
      </c>
      <c r="H30" s="32">
        <v>28.472000000000001</v>
      </c>
      <c r="I30" s="32">
        <v>41.667000000000002</v>
      </c>
      <c r="J30" s="40">
        <v>4.1669999999999998</v>
      </c>
      <c r="K30" s="32">
        <v>70.138999999999996</v>
      </c>
      <c r="L30" s="63">
        <v>-1.06</v>
      </c>
    </row>
    <row r="31" spans="1:12" ht="13.5" customHeight="1" x14ac:dyDescent="0.4">
      <c r="A31" t="s">
        <v>1171</v>
      </c>
      <c r="B31" s="74"/>
      <c r="C31" s="29" t="s">
        <v>1135</v>
      </c>
      <c r="D31" s="30">
        <v>115</v>
      </c>
      <c r="E31" s="31">
        <v>3.4780000000000002</v>
      </c>
      <c r="F31" s="37">
        <v>13.042999999999999</v>
      </c>
      <c r="G31" s="32">
        <v>22.609000000000002</v>
      </c>
      <c r="H31" s="32">
        <v>29.565000000000001</v>
      </c>
      <c r="I31" s="40">
        <v>31.303999999999998</v>
      </c>
      <c r="J31" s="37">
        <v>16.521999999999998</v>
      </c>
      <c r="K31" s="40">
        <v>60.87</v>
      </c>
      <c r="L31" s="63">
        <v>-0.72</v>
      </c>
    </row>
    <row r="32" spans="1:12" ht="13.5" customHeight="1" x14ac:dyDescent="0.4">
      <c r="A32" t="s">
        <v>1172</v>
      </c>
      <c r="B32" s="74"/>
      <c r="C32" s="29" t="s">
        <v>1136</v>
      </c>
      <c r="D32" s="30">
        <v>295</v>
      </c>
      <c r="E32" s="31">
        <v>5.7629999999999999</v>
      </c>
      <c r="F32" s="32">
        <v>9.4920000000000009</v>
      </c>
      <c r="G32" s="32">
        <v>22.712</v>
      </c>
      <c r="H32" s="32">
        <v>24.745999999999999</v>
      </c>
      <c r="I32" s="32">
        <v>37.287999999999997</v>
      </c>
      <c r="J32" s="32">
        <v>15.254</v>
      </c>
      <c r="K32" s="40">
        <v>62.033999999999999</v>
      </c>
      <c r="L32" s="63">
        <v>-0.78</v>
      </c>
    </row>
    <row r="33" spans="1:12" ht="13.5" customHeight="1" x14ac:dyDescent="0.4">
      <c r="A33" t="s">
        <v>1173</v>
      </c>
      <c r="B33" s="74"/>
      <c r="C33" s="29" t="s">
        <v>1137</v>
      </c>
      <c r="D33" s="30">
        <v>346</v>
      </c>
      <c r="E33" s="31">
        <v>3.468</v>
      </c>
      <c r="F33" s="32">
        <v>9.5380000000000003</v>
      </c>
      <c r="G33" s="32">
        <v>18.207999999999998</v>
      </c>
      <c r="H33" s="32">
        <v>30.347000000000001</v>
      </c>
      <c r="I33" s="32">
        <v>38.439</v>
      </c>
      <c r="J33" s="32">
        <v>13.006</v>
      </c>
      <c r="K33" s="32">
        <v>68.786000000000001</v>
      </c>
      <c r="L33" s="63">
        <v>-0.91</v>
      </c>
    </row>
    <row r="34" spans="1:12" ht="13.5" customHeight="1" x14ac:dyDescent="0.4">
      <c r="A34" t="s">
        <v>1174</v>
      </c>
      <c r="B34" s="74"/>
      <c r="C34" s="29" t="s">
        <v>1138</v>
      </c>
      <c r="D34" s="30">
        <v>425</v>
      </c>
      <c r="E34" s="31">
        <v>2.1179999999999999</v>
      </c>
      <c r="F34" s="32">
        <v>6.5880000000000001</v>
      </c>
      <c r="G34" s="32">
        <v>21.646999999999998</v>
      </c>
      <c r="H34" s="32">
        <v>31.294</v>
      </c>
      <c r="I34" s="32">
        <v>38.353000000000002</v>
      </c>
      <c r="J34" s="32">
        <v>8.7059999999999995</v>
      </c>
      <c r="K34" s="32">
        <v>69.647000000000006</v>
      </c>
      <c r="L34" s="63">
        <v>-0.97</v>
      </c>
    </row>
    <row r="35" spans="1:12" ht="13.5" customHeight="1" x14ac:dyDescent="0.4">
      <c r="A35" t="s">
        <v>1175</v>
      </c>
      <c r="B35" s="74"/>
      <c r="C35" s="29" t="s">
        <v>1139</v>
      </c>
      <c r="D35" s="30">
        <v>343</v>
      </c>
      <c r="E35" s="31">
        <v>1.1659999999999999</v>
      </c>
      <c r="F35" s="32">
        <v>4.3730000000000002</v>
      </c>
      <c r="G35" s="32">
        <v>20.7</v>
      </c>
      <c r="H35" s="37">
        <v>35.86</v>
      </c>
      <c r="I35" s="32">
        <v>37.901000000000003</v>
      </c>
      <c r="J35" s="32">
        <v>5.5389999999999997</v>
      </c>
      <c r="K35" s="32">
        <v>73.760999999999996</v>
      </c>
      <c r="L35" s="63">
        <v>-1.05</v>
      </c>
    </row>
    <row r="36" spans="1:12" ht="13.5" customHeight="1" x14ac:dyDescent="0.4">
      <c r="A36" t="s">
        <v>1176</v>
      </c>
      <c r="B36" s="74"/>
      <c r="C36" s="29" t="s">
        <v>1140</v>
      </c>
      <c r="D36" s="30">
        <v>148</v>
      </c>
      <c r="E36" s="31">
        <v>0.67600000000000005</v>
      </c>
      <c r="F36" s="32">
        <v>6.0810000000000004</v>
      </c>
      <c r="G36" s="32">
        <v>18.919</v>
      </c>
      <c r="H36" s="37">
        <v>38.514000000000003</v>
      </c>
      <c r="I36" s="32">
        <v>35.811</v>
      </c>
      <c r="J36" s="32">
        <v>6.7569999999999997</v>
      </c>
      <c r="K36" s="37">
        <v>74.323999999999998</v>
      </c>
      <c r="L36" s="63">
        <v>-1.03</v>
      </c>
    </row>
    <row r="37" spans="1:12" ht="13.5" customHeight="1" x14ac:dyDescent="0.4">
      <c r="A37" t="s">
        <v>1177</v>
      </c>
      <c r="B37" s="74"/>
      <c r="C37" s="29" t="s">
        <v>1141</v>
      </c>
      <c r="D37" s="30">
        <v>71</v>
      </c>
      <c r="E37" s="44">
        <v>12.676</v>
      </c>
      <c r="F37" s="32">
        <v>8.4510000000000005</v>
      </c>
      <c r="G37" s="40">
        <v>15.493</v>
      </c>
      <c r="H37" s="45">
        <v>18.309999999999999</v>
      </c>
      <c r="I37" s="32">
        <v>45.07</v>
      </c>
      <c r="J37" s="38">
        <v>21.126999999999999</v>
      </c>
      <c r="K37" s="40">
        <v>63.38</v>
      </c>
      <c r="L37" s="63">
        <v>-0.75</v>
      </c>
    </row>
    <row r="38" spans="1:12" ht="13.5" customHeight="1" x14ac:dyDescent="0.4">
      <c r="A38" t="s">
        <v>1178</v>
      </c>
      <c r="B38" s="74"/>
      <c r="C38" s="29" t="s">
        <v>1142</v>
      </c>
      <c r="D38" s="30">
        <v>148</v>
      </c>
      <c r="E38" s="31">
        <v>1.351</v>
      </c>
      <c r="F38" s="32">
        <v>8.7840000000000007</v>
      </c>
      <c r="G38" s="32">
        <v>19.594999999999999</v>
      </c>
      <c r="H38" s="32">
        <v>25</v>
      </c>
      <c r="I38" s="32">
        <v>45.27</v>
      </c>
      <c r="J38" s="32">
        <v>10.135</v>
      </c>
      <c r="K38" s="32">
        <v>70.27</v>
      </c>
      <c r="L38" s="63">
        <v>-1.04</v>
      </c>
    </row>
    <row r="39" spans="1:12" ht="13.5" customHeight="1" x14ac:dyDescent="0.4">
      <c r="A39" t="s">
        <v>1179</v>
      </c>
      <c r="B39" s="74"/>
      <c r="C39" s="29" t="s">
        <v>1143</v>
      </c>
      <c r="D39" s="30">
        <v>166</v>
      </c>
      <c r="E39" s="31">
        <v>3.012</v>
      </c>
      <c r="F39" s="32">
        <v>9.0359999999999996</v>
      </c>
      <c r="G39" s="32">
        <v>19.277000000000001</v>
      </c>
      <c r="H39" s="40">
        <v>20.481999999999999</v>
      </c>
      <c r="I39" s="37">
        <v>48.192999999999998</v>
      </c>
      <c r="J39" s="32">
        <v>12.048</v>
      </c>
      <c r="K39" s="32">
        <v>68.674999999999997</v>
      </c>
      <c r="L39" s="63">
        <v>-1.02</v>
      </c>
    </row>
    <row r="40" spans="1:12" ht="13.5" customHeight="1" x14ac:dyDescent="0.4">
      <c r="A40" t="s">
        <v>1180</v>
      </c>
      <c r="B40" s="74"/>
      <c r="C40" s="29" t="s">
        <v>1144</v>
      </c>
      <c r="D40" s="30">
        <v>217</v>
      </c>
      <c r="E40" s="31">
        <v>0</v>
      </c>
      <c r="F40" s="32">
        <v>5.9909999999999997</v>
      </c>
      <c r="G40" s="40">
        <v>14.286</v>
      </c>
      <c r="H40" s="32">
        <v>32.719000000000001</v>
      </c>
      <c r="I40" s="37">
        <v>47.005000000000003</v>
      </c>
      <c r="J40" s="32">
        <v>5.9909999999999997</v>
      </c>
      <c r="K40" s="38">
        <v>79.724000000000004</v>
      </c>
      <c r="L40" s="63">
        <v>-1.21</v>
      </c>
    </row>
    <row r="41" spans="1:12" ht="13.5" customHeight="1" x14ac:dyDescent="0.4">
      <c r="A41" t="s">
        <v>1181</v>
      </c>
      <c r="B41" s="74"/>
      <c r="C41" s="29" t="s">
        <v>1145</v>
      </c>
      <c r="D41" s="30">
        <v>175</v>
      </c>
      <c r="E41" s="31">
        <v>1.143</v>
      </c>
      <c r="F41" s="32">
        <v>4</v>
      </c>
      <c r="G41" s="32">
        <v>18.286000000000001</v>
      </c>
      <c r="H41" s="32">
        <v>29.713999999999999</v>
      </c>
      <c r="I41" s="37">
        <v>46.856999999999999</v>
      </c>
      <c r="J41" s="40">
        <v>5.1429999999999998</v>
      </c>
      <c r="K41" s="37">
        <v>76.570999999999998</v>
      </c>
      <c r="L41" s="63">
        <v>-1.17</v>
      </c>
    </row>
    <row r="42" spans="1:12" ht="13.5" customHeight="1" x14ac:dyDescent="0.4">
      <c r="A42" t="s">
        <v>1182</v>
      </c>
      <c r="B42" s="74"/>
      <c r="C42" s="29" t="s">
        <v>1146</v>
      </c>
      <c r="D42" s="30">
        <v>82</v>
      </c>
      <c r="E42" s="31">
        <v>1.22</v>
      </c>
      <c r="F42" s="40">
        <v>1.22</v>
      </c>
      <c r="G42" s="40">
        <v>12.195</v>
      </c>
      <c r="H42" s="40">
        <v>20.731999999999999</v>
      </c>
      <c r="I42" s="38">
        <v>64.634</v>
      </c>
      <c r="J42" s="40">
        <v>2.4390000000000001</v>
      </c>
      <c r="K42" s="38">
        <v>85.366</v>
      </c>
      <c r="L42" s="63">
        <v>-1.46</v>
      </c>
    </row>
    <row r="43" spans="1:12" ht="13.5" customHeight="1" x14ac:dyDescent="0.4">
      <c r="A43" t="s">
        <v>1183</v>
      </c>
      <c r="B43" s="74"/>
      <c r="C43" s="29" t="s">
        <v>1147</v>
      </c>
      <c r="D43" s="30">
        <v>75</v>
      </c>
      <c r="E43" s="31">
        <v>5.3330000000000002</v>
      </c>
      <c r="F43" s="32">
        <v>8</v>
      </c>
      <c r="G43" s="32">
        <v>21.332999999999998</v>
      </c>
      <c r="H43" s="40">
        <v>21.332999999999998</v>
      </c>
      <c r="I43" s="32">
        <v>44</v>
      </c>
      <c r="J43" s="32">
        <v>13.333</v>
      </c>
      <c r="K43" s="32">
        <v>65.332999999999998</v>
      </c>
      <c r="L43" s="63">
        <v>-0.91</v>
      </c>
    </row>
    <row r="44" spans="1:12" ht="13.5" customHeight="1" x14ac:dyDescent="0.4">
      <c r="A44" t="s">
        <v>1184</v>
      </c>
      <c r="B44" s="74"/>
      <c r="C44" s="29" t="s">
        <v>1148</v>
      </c>
      <c r="D44" s="30">
        <v>160</v>
      </c>
      <c r="E44" s="31">
        <v>1.25</v>
      </c>
      <c r="F44" s="32">
        <v>11.875</v>
      </c>
      <c r="G44" s="32">
        <v>18.125</v>
      </c>
      <c r="H44" s="40">
        <v>22.5</v>
      </c>
      <c r="I44" s="37">
        <v>46.25</v>
      </c>
      <c r="J44" s="32">
        <v>13.125</v>
      </c>
      <c r="K44" s="32">
        <v>68.75</v>
      </c>
      <c r="L44" s="63">
        <v>-1.01</v>
      </c>
    </row>
    <row r="45" spans="1:12" ht="13.5" customHeight="1" x14ac:dyDescent="0.4">
      <c r="A45" t="s">
        <v>1185</v>
      </c>
      <c r="B45" s="74"/>
      <c r="C45" s="29" t="s">
        <v>1149</v>
      </c>
      <c r="D45" s="30">
        <v>179</v>
      </c>
      <c r="E45" s="31">
        <v>2.7930000000000001</v>
      </c>
      <c r="F45" s="32">
        <v>7.2629999999999999</v>
      </c>
      <c r="G45" s="40">
        <v>12.291</v>
      </c>
      <c r="H45" s="37">
        <v>34.078000000000003</v>
      </c>
      <c r="I45" s="32">
        <v>43.575000000000003</v>
      </c>
      <c r="J45" s="32">
        <v>10.055999999999999</v>
      </c>
      <c r="K45" s="37">
        <v>77.653999999999996</v>
      </c>
      <c r="L45" s="63">
        <v>-1.08</v>
      </c>
    </row>
    <row r="46" spans="1:12" ht="13.5" customHeight="1" x14ac:dyDescent="0.4">
      <c r="A46" t="s">
        <v>1186</v>
      </c>
      <c r="B46" s="74"/>
      <c r="C46" s="29" t="s">
        <v>1150</v>
      </c>
      <c r="D46" s="30">
        <v>219</v>
      </c>
      <c r="E46" s="31">
        <v>0.45700000000000002</v>
      </c>
      <c r="F46" s="32">
        <v>4.1100000000000003</v>
      </c>
      <c r="G46" s="32">
        <v>21.460999999999999</v>
      </c>
      <c r="H46" s="32">
        <v>30.137</v>
      </c>
      <c r="I46" s="32">
        <v>43.835999999999999</v>
      </c>
      <c r="J46" s="40">
        <v>4.5659999999999998</v>
      </c>
      <c r="K46" s="32">
        <v>73.972999999999999</v>
      </c>
      <c r="L46" s="63">
        <v>-1.1299999999999999</v>
      </c>
    </row>
    <row r="47" spans="1:12" ht="13.5" customHeight="1" x14ac:dyDescent="0.4">
      <c r="A47" t="s">
        <v>1187</v>
      </c>
      <c r="B47" s="74"/>
      <c r="C47" s="29" t="s">
        <v>1151</v>
      </c>
      <c r="D47" s="30">
        <v>193</v>
      </c>
      <c r="E47" s="31">
        <v>0.51800000000000002</v>
      </c>
      <c r="F47" s="32">
        <v>4.1449999999999996</v>
      </c>
      <c r="G47" s="32">
        <v>17.617000000000001</v>
      </c>
      <c r="H47" s="32">
        <v>32.642000000000003</v>
      </c>
      <c r="I47" s="32">
        <v>45.078000000000003</v>
      </c>
      <c r="J47" s="40">
        <v>4.6630000000000003</v>
      </c>
      <c r="K47" s="37">
        <v>77.72</v>
      </c>
      <c r="L47" s="63">
        <v>-1.18</v>
      </c>
    </row>
    <row r="48" spans="1:12" ht="13.5" customHeight="1" x14ac:dyDescent="0.4">
      <c r="A48" t="s">
        <v>1188</v>
      </c>
      <c r="B48" s="75"/>
      <c r="C48" s="25" t="s">
        <v>1152</v>
      </c>
      <c r="D48" s="26">
        <v>95</v>
      </c>
      <c r="E48" s="27">
        <v>1.0529999999999999</v>
      </c>
      <c r="F48" s="41">
        <v>1.0529999999999999</v>
      </c>
      <c r="G48" s="28">
        <v>17.895</v>
      </c>
      <c r="H48" s="36">
        <v>40</v>
      </c>
      <c r="I48" s="28">
        <v>40</v>
      </c>
      <c r="J48" s="41">
        <v>2.105</v>
      </c>
      <c r="K48" s="36">
        <v>80</v>
      </c>
      <c r="L48" s="62">
        <v>-1.17</v>
      </c>
    </row>
    <row r="49" spans="1:12" ht="13.5" customHeight="1" x14ac:dyDescent="0.4">
      <c r="A49" t="s">
        <v>1165</v>
      </c>
      <c r="B49" s="73" t="s">
        <v>2690</v>
      </c>
      <c r="C49" s="21" t="s">
        <v>1153</v>
      </c>
      <c r="D49" s="22">
        <v>76</v>
      </c>
      <c r="E49" s="23">
        <v>5.2629999999999999</v>
      </c>
      <c r="F49" s="24">
        <v>6.5789999999999997</v>
      </c>
      <c r="G49" s="24">
        <v>22.367999999999999</v>
      </c>
      <c r="H49" s="39">
        <v>22.367999999999999</v>
      </c>
      <c r="I49" s="24">
        <v>43.420999999999999</v>
      </c>
      <c r="J49" s="24">
        <v>11.842000000000001</v>
      </c>
      <c r="K49" s="24">
        <v>65.789000000000001</v>
      </c>
      <c r="L49" s="61">
        <v>-0.92</v>
      </c>
    </row>
    <row r="50" spans="1:12" ht="13.5" customHeight="1" x14ac:dyDescent="0.4">
      <c r="A50" t="s">
        <v>1166</v>
      </c>
      <c r="B50" s="74"/>
      <c r="C50" s="29" t="s">
        <v>1154</v>
      </c>
      <c r="D50" s="30">
        <v>365</v>
      </c>
      <c r="E50" s="31">
        <v>4.6580000000000004</v>
      </c>
      <c r="F50" s="32">
        <v>12.603</v>
      </c>
      <c r="G50" s="32">
        <v>25.478999999999999</v>
      </c>
      <c r="H50" s="32">
        <v>27.945</v>
      </c>
      <c r="I50" s="45">
        <v>29.315000000000001</v>
      </c>
      <c r="J50" s="37">
        <v>17.260000000000002</v>
      </c>
      <c r="K50" s="45">
        <v>57.26</v>
      </c>
      <c r="L50" s="63">
        <v>-0.65</v>
      </c>
    </row>
    <row r="51" spans="1:12" ht="13.5" customHeight="1" x14ac:dyDescent="0.4">
      <c r="A51" t="s">
        <v>1167</v>
      </c>
      <c r="B51" s="74"/>
      <c r="C51" s="29" t="s">
        <v>1155</v>
      </c>
      <c r="D51" s="30">
        <v>1407</v>
      </c>
      <c r="E51" s="31">
        <v>3.1269999999999998</v>
      </c>
      <c r="F51" s="32">
        <v>10.945</v>
      </c>
      <c r="G51" s="32">
        <v>25.231000000000002</v>
      </c>
      <c r="H51" s="32">
        <v>27.861000000000001</v>
      </c>
      <c r="I51" s="40">
        <v>32.835999999999999</v>
      </c>
      <c r="J51" s="32">
        <v>14.071999999999999</v>
      </c>
      <c r="K51" s="40">
        <v>60.697000000000003</v>
      </c>
      <c r="L51" s="63">
        <v>-0.76</v>
      </c>
    </row>
    <row r="52" spans="1:12" ht="13.5" customHeight="1" x14ac:dyDescent="0.4">
      <c r="A52" t="s">
        <v>1168</v>
      </c>
      <c r="B52" s="74"/>
      <c r="C52" s="29" t="s">
        <v>1156</v>
      </c>
      <c r="D52" s="30">
        <v>569</v>
      </c>
      <c r="E52" s="31">
        <v>2.8119999999999998</v>
      </c>
      <c r="F52" s="32">
        <v>7.3810000000000002</v>
      </c>
      <c r="G52" s="32">
        <v>19.155999999999999</v>
      </c>
      <c r="H52" s="32">
        <v>28.471</v>
      </c>
      <c r="I52" s="32">
        <v>42.179000000000002</v>
      </c>
      <c r="J52" s="32">
        <v>10.193</v>
      </c>
      <c r="K52" s="32">
        <v>70.650000000000006</v>
      </c>
      <c r="L52" s="63">
        <v>-1</v>
      </c>
    </row>
    <row r="53" spans="1:12" ht="13.5" customHeight="1" x14ac:dyDescent="0.4">
      <c r="A53" t="s">
        <v>1169</v>
      </c>
      <c r="B53" s="74"/>
      <c r="C53" s="29" t="s">
        <v>1157</v>
      </c>
      <c r="D53" s="30">
        <v>210</v>
      </c>
      <c r="E53" s="31">
        <v>0.47599999999999998</v>
      </c>
      <c r="F53" s="32">
        <v>3.81</v>
      </c>
      <c r="G53" s="32">
        <v>16.190000000000001</v>
      </c>
      <c r="H53" s="32">
        <v>29.524000000000001</v>
      </c>
      <c r="I53" s="37">
        <v>50</v>
      </c>
      <c r="J53" s="40">
        <v>4.2859999999999996</v>
      </c>
      <c r="K53" s="38">
        <v>79.524000000000001</v>
      </c>
      <c r="L53" s="63">
        <v>-1.25</v>
      </c>
    </row>
    <row r="54" spans="1:12" ht="13.5" customHeight="1" x14ac:dyDescent="0.4">
      <c r="A54" t="s">
        <v>1170</v>
      </c>
      <c r="B54" s="74"/>
      <c r="C54" s="29" t="s">
        <v>1158</v>
      </c>
      <c r="D54" s="30">
        <v>133</v>
      </c>
      <c r="E54" s="31">
        <v>0.752</v>
      </c>
      <c r="F54" s="32">
        <v>6.7670000000000003</v>
      </c>
      <c r="G54" s="32">
        <v>22.556000000000001</v>
      </c>
      <c r="H54" s="37">
        <v>33.835000000000001</v>
      </c>
      <c r="I54" s="32">
        <v>36.090000000000003</v>
      </c>
      <c r="J54" s="32">
        <v>7.5190000000000001</v>
      </c>
      <c r="K54" s="32">
        <v>69.924999999999997</v>
      </c>
      <c r="L54" s="63">
        <v>-0.98</v>
      </c>
    </row>
    <row r="55" spans="1:12" ht="13.5" customHeight="1" x14ac:dyDescent="0.4">
      <c r="A55" t="s">
        <v>1171</v>
      </c>
      <c r="B55" s="74"/>
      <c r="C55" s="29" t="s">
        <v>1159</v>
      </c>
      <c r="D55" s="30">
        <v>711</v>
      </c>
      <c r="E55" s="31">
        <v>1.5469999999999999</v>
      </c>
      <c r="F55" s="32">
        <v>5.4850000000000003</v>
      </c>
      <c r="G55" s="32">
        <v>19.55</v>
      </c>
      <c r="H55" s="32">
        <v>31.504999999999999</v>
      </c>
      <c r="I55" s="32">
        <v>41.912999999999997</v>
      </c>
      <c r="J55" s="32">
        <v>7.032</v>
      </c>
      <c r="K55" s="32">
        <v>73.418000000000006</v>
      </c>
      <c r="L55" s="63">
        <v>-1.07</v>
      </c>
    </row>
    <row r="56" spans="1:12" ht="13.5" customHeight="1" x14ac:dyDescent="0.4">
      <c r="A56" t="s">
        <v>1172</v>
      </c>
      <c r="B56" s="74"/>
      <c r="C56" s="29" t="s">
        <v>1160</v>
      </c>
      <c r="D56" s="30">
        <v>662</v>
      </c>
      <c r="E56" s="31">
        <v>1.0569999999999999</v>
      </c>
      <c r="F56" s="32">
        <v>3.323</v>
      </c>
      <c r="G56" s="32">
        <v>17.221</v>
      </c>
      <c r="H56" s="32">
        <v>32.326000000000001</v>
      </c>
      <c r="I56" s="37">
        <v>46.073</v>
      </c>
      <c r="J56" s="40">
        <v>4.3810000000000002</v>
      </c>
      <c r="K56" s="37">
        <v>78.399000000000001</v>
      </c>
      <c r="L56" s="63">
        <v>-1.19</v>
      </c>
    </row>
    <row r="57" spans="1:12" ht="13.5" customHeight="1" x14ac:dyDescent="0.4">
      <c r="A57" t="s">
        <v>1173</v>
      </c>
      <c r="B57" s="74"/>
      <c r="C57" s="29" t="s">
        <v>1161</v>
      </c>
      <c r="D57" s="30">
        <v>500</v>
      </c>
      <c r="E57" s="31">
        <v>5.4</v>
      </c>
      <c r="F57" s="32">
        <v>12.4</v>
      </c>
      <c r="G57" s="32">
        <v>23.2</v>
      </c>
      <c r="H57" s="32">
        <v>24.2</v>
      </c>
      <c r="I57" s="40">
        <v>34.799999999999997</v>
      </c>
      <c r="J57" s="37">
        <v>17.8</v>
      </c>
      <c r="K57" s="45">
        <v>59</v>
      </c>
      <c r="L57" s="63">
        <v>-0.71</v>
      </c>
    </row>
    <row r="58" spans="1:12" ht="13.5" customHeight="1" x14ac:dyDescent="0.4">
      <c r="A58" t="s">
        <v>1174</v>
      </c>
      <c r="B58" s="74"/>
      <c r="C58" s="29" t="s">
        <v>1162</v>
      </c>
      <c r="D58" s="30">
        <v>423</v>
      </c>
      <c r="E58" s="31">
        <v>1.4179999999999999</v>
      </c>
      <c r="F58" s="40">
        <v>1.891</v>
      </c>
      <c r="G58" s="45">
        <v>6.8559999999999999</v>
      </c>
      <c r="H58" s="32">
        <v>26.241</v>
      </c>
      <c r="I58" s="38">
        <v>63.593000000000004</v>
      </c>
      <c r="J58" s="40">
        <v>3.31</v>
      </c>
      <c r="K58" s="38">
        <v>89.834999999999994</v>
      </c>
      <c r="L58" s="63">
        <v>-1.49</v>
      </c>
    </row>
    <row r="59" spans="1:12" ht="13.5" customHeight="1" x14ac:dyDescent="0.4">
      <c r="A59" t="s">
        <v>1175</v>
      </c>
      <c r="B59" s="75"/>
      <c r="C59" s="25" t="s">
        <v>1111</v>
      </c>
      <c r="D59" s="26">
        <v>116</v>
      </c>
      <c r="E59" s="27">
        <v>1.724</v>
      </c>
      <c r="F59" s="28">
        <v>4.3099999999999996</v>
      </c>
      <c r="G59" s="28">
        <v>22.414000000000001</v>
      </c>
      <c r="H59" s="28">
        <v>29.31</v>
      </c>
      <c r="I59" s="28">
        <v>42.241</v>
      </c>
      <c r="J59" s="28">
        <v>6.0339999999999998</v>
      </c>
      <c r="K59" s="28">
        <v>71.552000000000007</v>
      </c>
      <c r="L59" s="62">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C16F3-552A-4922-B4E6-04653596982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HYPERLINK("#目次!A"&amp;ROW(目次!$A$169),"[T000159]")</f>
        <v>[T000159]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1656</v>
      </c>
    </row>
    <row r="6" spans="1:12" ht="13.5" customHeight="1" x14ac:dyDescent="0.4">
      <c r="A6" t="s">
        <v>1060</v>
      </c>
      <c r="B6" s="9" t="s">
        <v>319</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3.19</v>
      </c>
      <c r="F8" s="18">
        <v>9.2230000000000008</v>
      </c>
      <c r="G8" s="18">
        <v>22.776</v>
      </c>
      <c r="H8" s="18">
        <v>26.933</v>
      </c>
      <c r="I8" s="18">
        <v>37.877000000000002</v>
      </c>
      <c r="J8" s="18">
        <v>12.413</v>
      </c>
      <c r="K8" s="18">
        <v>64.811000000000007</v>
      </c>
      <c r="L8" s="49">
        <v>-0.87</v>
      </c>
    </row>
    <row r="9" spans="1:12" ht="13.5" customHeight="1" x14ac:dyDescent="0.4">
      <c r="A9" t="s">
        <v>1165</v>
      </c>
      <c r="B9" s="73" t="s">
        <v>2686</v>
      </c>
      <c r="C9" s="21" t="s">
        <v>1113</v>
      </c>
      <c r="D9" s="22">
        <v>2579</v>
      </c>
      <c r="E9" s="23">
        <v>3.2570000000000001</v>
      </c>
      <c r="F9" s="24">
        <v>9.3450000000000006</v>
      </c>
      <c r="G9" s="24">
        <v>19.890999999999998</v>
      </c>
      <c r="H9" s="24">
        <v>26.289000000000001</v>
      </c>
      <c r="I9" s="24">
        <v>41.218000000000004</v>
      </c>
      <c r="J9" s="24">
        <v>12.602</v>
      </c>
      <c r="K9" s="24">
        <v>67.507000000000005</v>
      </c>
      <c r="L9" s="61">
        <v>-0.93</v>
      </c>
    </row>
    <row r="10" spans="1:12" ht="13.5" customHeight="1" x14ac:dyDescent="0.4">
      <c r="A10" t="s">
        <v>1166</v>
      </c>
      <c r="B10" s="75"/>
      <c r="C10" s="25" t="s">
        <v>1114</v>
      </c>
      <c r="D10" s="26">
        <v>2593</v>
      </c>
      <c r="E10" s="27">
        <v>3.1240000000000001</v>
      </c>
      <c r="F10" s="28">
        <v>9.1010000000000009</v>
      </c>
      <c r="G10" s="28">
        <v>25.646000000000001</v>
      </c>
      <c r="H10" s="28">
        <v>27.574000000000002</v>
      </c>
      <c r="I10" s="28">
        <v>34.555</v>
      </c>
      <c r="J10" s="28">
        <v>12.225</v>
      </c>
      <c r="K10" s="28">
        <v>62.128999999999998</v>
      </c>
      <c r="L10" s="62">
        <v>-0.81</v>
      </c>
    </row>
    <row r="11" spans="1:12" ht="13.5" customHeight="1" x14ac:dyDescent="0.4">
      <c r="A11" t="s">
        <v>1165</v>
      </c>
      <c r="B11" s="73" t="s">
        <v>2687</v>
      </c>
      <c r="C11" s="21" t="s">
        <v>1115</v>
      </c>
      <c r="D11" s="22">
        <v>191</v>
      </c>
      <c r="E11" s="23">
        <v>5.2359999999999998</v>
      </c>
      <c r="F11" s="24">
        <v>9.4239999999999995</v>
      </c>
      <c r="G11" s="24">
        <v>18.847999999999999</v>
      </c>
      <c r="H11" s="39">
        <v>17.800999999999998</v>
      </c>
      <c r="I11" s="35">
        <v>48.691000000000003</v>
      </c>
      <c r="J11" s="24">
        <v>14.66</v>
      </c>
      <c r="K11" s="24">
        <v>66.492000000000004</v>
      </c>
      <c r="L11" s="61">
        <v>-0.95</v>
      </c>
    </row>
    <row r="12" spans="1:12" ht="13.5" customHeight="1" x14ac:dyDescent="0.4">
      <c r="A12" t="s">
        <v>1166</v>
      </c>
      <c r="B12" s="74"/>
      <c r="C12" s="29" t="s">
        <v>1116</v>
      </c>
      <c r="D12" s="30">
        <v>448</v>
      </c>
      <c r="E12" s="31">
        <v>3.3479999999999999</v>
      </c>
      <c r="F12" s="32">
        <v>11.161</v>
      </c>
      <c r="G12" s="40">
        <v>15.848000000000001</v>
      </c>
      <c r="H12" s="40">
        <v>19.196000000000002</v>
      </c>
      <c r="I12" s="38">
        <v>50.445999999999998</v>
      </c>
      <c r="J12" s="32">
        <v>14.509</v>
      </c>
      <c r="K12" s="32">
        <v>69.643000000000001</v>
      </c>
      <c r="L12" s="63">
        <v>-1.02</v>
      </c>
    </row>
    <row r="13" spans="1:12" ht="13.5" customHeight="1" x14ac:dyDescent="0.4">
      <c r="A13" t="s">
        <v>1167</v>
      </c>
      <c r="B13" s="74"/>
      <c r="C13" s="29" t="s">
        <v>1117</v>
      </c>
      <c r="D13" s="30">
        <v>526</v>
      </c>
      <c r="E13" s="31">
        <v>5.133</v>
      </c>
      <c r="F13" s="32">
        <v>10.266</v>
      </c>
      <c r="G13" s="32">
        <v>18.251000000000001</v>
      </c>
      <c r="H13" s="32">
        <v>22.433</v>
      </c>
      <c r="I13" s="37">
        <v>43.915999999999997</v>
      </c>
      <c r="J13" s="32">
        <v>15.398999999999999</v>
      </c>
      <c r="K13" s="32">
        <v>66.349999999999994</v>
      </c>
      <c r="L13" s="63">
        <v>-0.9</v>
      </c>
    </row>
    <row r="14" spans="1:12" ht="13.5" customHeight="1" x14ac:dyDescent="0.4">
      <c r="A14" t="s">
        <v>1168</v>
      </c>
      <c r="B14" s="74"/>
      <c r="C14" s="29" t="s">
        <v>1118</v>
      </c>
      <c r="D14" s="30">
        <v>664</v>
      </c>
      <c r="E14" s="31">
        <v>2.8610000000000002</v>
      </c>
      <c r="F14" s="32">
        <v>9.0359999999999996</v>
      </c>
      <c r="G14" s="32">
        <v>20.632999999999999</v>
      </c>
      <c r="H14" s="32">
        <v>29.065999999999999</v>
      </c>
      <c r="I14" s="32">
        <v>38.404000000000003</v>
      </c>
      <c r="J14" s="32">
        <v>11.898</v>
      </c>
      <c r="K14" s="32">
        <v>67.47</v>
      </c>
      <c r="L14" s="63">
        <v>-0.91</v>
      </c>
    </row>
    <row r="15" spans="1:12" ht="13.5" customHeight="1" x14ac:dyDescent="0.4">
      <c r="A15" t="s">
        <v>1169</v>
      </c>
      <c r="B15" s="74"/>
      <c r="C15" s="29" t="s">
        <v>1119</v>
      </c>
      <c r="D15" s="30">
        <v>524</v>
      </c>
      <c r="E15" s="31">
        <v>1.718</v>
      </c>
      <c r="F15" s="32">
        <v>7.8239999999999998</v>
      </c>
      <c r="G15" s="32">
        <v>21.756</v>
      </c>
      <c r="H15" s="37">
        <v>33.969000000000001</v>
      </c>
      <c r="I15" s="32">
        <v>34.732999999999997</v>
      </c>
      <c r="J15" s="32">
        <v>9.5419999999999998</v>
      </c>
      <c r="K15" s="32">
        <v>68.701999999999998</v>
      </c>
      <c r="L15" s="63">
        <v>-0.92</v>
      </c>
    </row>
    <row r="16" spans="1:12" ht="13.5" customHeight="1" x14ac:dyDescent="0.4">
      <c r="A16" t="s">
        <v>1170</v>
      </c>
      <c r="B16" s="74"/>
      <c r="C16" s="29" t="s">
        <v>1120</v>
      </c>
      <c r="D16" s="30">
        <v>226</v>
      </c>
      <c r="E16" s="31">
        <v>1.77</v>
      </c>
      <c r="F16" s="32">
        <v>7.9649999999999999</v>
      </c>
      <c r="G16" s="32">
        <v>26.106000000000002</v>
      </c>
      <c r="H16" s="32">
        <v>30.530999999999999</v>
      </c>
      <c r="I16" s="32">
        <v>33.628</v>
      </c>
      <c r="J16" s="32">
        <v>9.7349999999999994</v>
      </c>
      <c r="K16" s="32">
        <v>64.159000000000006</v>
      </c>
      <c r="L16" s="63">
        <v>-0.86</v>
      </c>
    </row>
    <row r="17" spans="1:12" ht="13.5" customHeight="1" x14ac:dyDescent="0.4">
      <c r="A17" t="s">
        <v>1171</v>
      </c>
      <c r="B17" s="74"/>
      <c r="C17" s="29" t="s">
        <v>1121</v>
      </c>
      <c r="D17" s="30">
        <v>190</v>
      </c>
      <c r="E17" s="31">
        <v>2.105</v>
      </c>
      <c r="F17" s="32">
        <v>8.9469999999999992</v>
      </c>
      <c r="G17" s="40">
        <v>15.789</v>
      </c>
      <c r="H17" s="32">
        <v>26.315999999999999</v>
      </c>
      <c r="I17" s="37">
        <v>46.841999999999999</v>
      </c>
      <c r="J17" s="32">
        <v>11.053000000000001</v>
      </c>
      <c r="K17" s="37">
        <v>73.158000000000001</v>
      </c>
      <c r="L17" s="63">
        <v>-1.07</v>
      </c>
    </row>
    <row r="18" spans="1:12" ht="13.5" customHeight="1" x14ac:dyDescent="0.4">
      <c r="A18" t="s">
        <v>1172</v>
      </c>
      <c r="B18" s="74"/>
      <c r="C18" s="29" t="s">
        <v>1122</v>
      </c>
      <c r="D18" s="30">
        <v>455</v>
      </c>
      <c r="E18" s="31">
        <v>3.956</v>
      </c>
      <c r="F18" s="32">
        <v>6.8129999999999997</v>
      </c>
      <c r="G18" s="40">
        <v>15.385</v>
      </c>
      <c r="H18" s="40">
        <v>21.757999999999999</v>
      </c>
      <c r="I18" s="38">
        <v>52.088000000000001</v>
      </c>
      <c r="J18" s="32">
        <v>10.769</v>
      </c>
      <c r="K18" s="37">
        <v>73.846000000000004</v>
      </c>
      <c r="L18" s="63">
        <v>-1.1100000000000001</v>
      </c>
    </row>
    <row r="19" spans="1:12" ht="13.5" customHeight="1" x14ac:dyDescent="0.4">
      <c r="A19" t="s">
        <v>1173</v>
      </c>
      <c r="B19" s="74"/>
      <c r="C19" s="29" t="s">
        <v>1123</v>
      </c>
      <c r="D19" s="30">
        <v>525</v>
      </c>
      <c r="E19" s="31">
        <v>3.238</v>
      </c>
      <c r="F19" s="32">
        <v>11.048</v>
      </c>
      <c r="G19" s="32">
        <v>22.667000000000002</v>
      </c>
      <c r="H19" s="32">
        <v>27.81</v>
      </c>
      <c r="I19" s="32">
        <v>35.238</v>
      </c>
      <c r="J19" s="32">
        <v>14.286</v>
      </c>
      <c r="K19" s="32">
        <v>63.048000000000002</v>
      </c>
      <c r="L19" s="63">
        <v>-0.81</v>
      </c>
    </row>
    <row r="20" spans="1:12" ht="13.5" customHeight="1" x14ac:dyDescent="0.4">
      <c r="A20" t="s">
        <v>1174</v>
      </c>
      <c r="B20" s="74"/>
      <c r="C20" s="29" t="s">
        <v>1124</v>
      </c>
      <c r="D20" s="30">
        <v>644</v>
      </c>
      <c r="E20" s="31">
        <v>2.484</v>
      </c>
      <c r="F20" s="32">
        <v>8.6959999999999997</v>
      </c>
      <c r="G20" s="32">
        <v>27.173999999999999</v>
      </c>
      <c r="H20" s="32">
        <v>27.95</v>
      </c>
      <c r="I20" s="32">
        <v>33.695999999999998</v>
      </c>
      <c r="J20" s="32">
        <v>11.18</v>
      </c>
      <c r="K20" s="32">
        <v>61.646000000000001</v>
      </c>
      <c r="L20" s="63">
        <v>-0.82</v>
      </c>
    </row>
    <row r="21" spans="1:12" ht="13.5" customHeight="1" x14ac:dyDescent="0.4">
      <c r="A21" t="s">
        <v>1175</v>
      </c>
      <c r="B21" s="74"/>
      <c r="C21" s="29" t="s">
        <v>1125</v>
      </c>
      <c r="D21" s="30">
        <v>536</v>
      </c>
      <c r="E21" s="31">
        <v>3.3580000000000001</v>
      </c>
      <c r="F21" s="32">
        <v>8.9550000000000001</v>
      </c>
      <c r="G21" s="38">
        <v>33.582000000000001</v>
      </c>
      <c r="H21" s="32">
        <v>31.343</v>
      </c>
      <c r="I21" s="45">
        <v>22.760999999999999</v>
      </c>
      <c r="J21" s="32">
        <v>12.313000000000001</v>
      </c>
      <c r="K21" s="45">
        <v>54.103999999999999</v>
      </c>
      <c r="L21" s="63">
        <v>-0.61</v>
      </c>
    </row>
    <row r="22" spans="1:12" ht="13.5" customHeight="1" x14ac:dyDescent="0.4">
      <c r="A22" t="s">
        <v>1176</v>
      </c>
      <c r="B22" s="75"/>
      <c r="C22" s="25" t="s">
        <v>1126</v>
      </c>
      <c r="D22" s="26">
        <v>243</v>
      </c>
      <c r="E22" s="27">
        <v>3.2919999999999998</v>
      </c>
      <c r="F22" s="28">
        <v>10.7</v>
      </c>
      <c r="G22" s="36">
        <v>37.448999999999998</v>
      </c>
      <c r="H22" s="28">
        <v>29.63</v>
      </c>
      <c r="I22" s="48">
        <v>18.93</v>
      </c>
      <c r="J22" s="28">
        <v>13.992000000000001</v>
      </c>
      <c r="K22" s="48">
        <v>48.56</v>
      </c>
      <c r="L22" s="62">
        <v>-0.5</v>
      </c>
    </row>
    <row r="23" spans="1:12" ht="13.5" customHeight="1" x14ac:dyDescent="0.4">
      <c r="A23" t="s">
        <v>1165</v>
      </c>
      <c r="B23" s="73" t="s">
        <v>2688</v>
      </c>
      <c r="C23" s="21" t="s">
        <v>1127</v>
      </c>
      <c r="D23" s="22">
        <v>3392</v>
      </c>
      <c r="E23" s="23">
        <v>3.1539999999999999</v>
      </c>
      <c r="F23" s="24">
        <v>9.64</v>
      </c>
      <c r="G23" s="24">
        <v>22.524000000000001</v>
      </c>
      <c r="H23" s="24">
        <v>27.329000000000001</v>
      </c>
      <c r="I23" s="24">
        <v>37.353000000000002</v>
      </c>
      <c r="J23" s="24">
        <v>12.795</v>
      </c>
      <c r="K23" s="24">
        <v>64.682000000000002</v>
      </c>
      <c r="L23" s="61">
        <v>-0.86</v>
      </c>
    </row>
    <row r="24" spans="1:12" ht="13.5" customHeight="1" x14ac:dyDescent="0.4">
      <c r="A24" t="s">
        <v>1166</v>
      </c>
      <c r="B24" s="75"/>
      <c r="C24" s="25" t="s">
        <v>1128</v>
      </c>
      <c r="D24" s="26">
        <v>1780</v>
      </c>
      <c r="E24" s="27">
        <v>3.258</v>
      </c>
      <c r="F24" s="28">
        <v>8.4269999999999996</v>
      </c>
      <c r="G24" s="28">
        <v>23.257999999999999</v>
      </c>
      <c r="H24" s="28">
        <v>26.18</v>
      </c>
      <c r="I24" s="28">
        <v>38.875999999999998</v>
      </c>
      <c r="J24" s="28">
        <v>11.685</v>
      </c>
      <c r="K24" s="28">
        <v>65.055999999999997</v>
      </c>
      <c r="L24" s="62">
        <v>-0.89</v>
      </c>
    </row>
    <row r="25" spans="1:12" ht="13.5" customHeight="1" x14ac:dyDescent="0.4">
      <c r="A25" t="s">
        <v>1165</v>
      </c>
      <c r="B25" s="73" t="s">
        <v>2689</v>
      </c>
      <c r="C25" s="21" t="s">
        <v>1129</v>
      </c>
      <c r="D25" s="22">
        <v>120</v>
      </c>
      <c r="E25" s="23">
        <v>3.3330000000000002</v>
      </c>
      <c r="F25" s="24">
        <v>11.667</v>
      </c>
      <c r="G25" s="24">
        <v>18.332999999999998</v>
      </c>
      <c r="H25" s="39">
        <v>21.667000000000002</v>
      </c>
      <c r="I25" s="34">
        <v>45</v>
      </c>
      <c r="J25" s="24">
        <v>15</v>
      </c>
      <c r="K25" s="24">
        <v>66.667000000000002</v>
      </c>
      <c r="L25" s="61">
        <v>-0.93</v>
      </c>
    </row>
    <row r="26" spans="1:12" ht="13.5" customHeight="1" x14ac:dyDescent="0.4">
      <c r="A26" t="s">
        <v>1166</v>
      </c>
      <c r="B26" s="74"/>
      <c r="C26" s="29" t="s">
        <v>1130</v>
      </c>
      <c r="D26" s="30">
        <v>300</v>
      </c>
      <c r="E26" s="31">
        <v>4</v>
      </c>
      <c r="F26" s="32">
        <v>10.333</v>
      </c>
      <c r="G26" s="40">
        <v>15.667</v>
      </c>
      <c r="H26" s="40">
        <v>18.667000000000002</v>
      </c>
      <c r="I26" s="38">
        <v>51.332999999999998</v>
      </c>
      <c r="J26" s="32">
        <v>14.333</v>
      </c>
      <c r="K26" s="37">
        <v>70</v>
      </c>
      <c r="L26" s="63">
        <v>-1.03</v>
      </c>
    </row>
    <row r="27" spans="1:12" ht="13.5" customHeight="1" x14ac:dyDescent="0.4">
      <c r="A27" t="s">
        <v>1167</v>
      </c>
      <c r="B27" s="74"/>
      <c r="C27" s="29" t="s">
        <v>1131</v>
      </c>
      <c r="D27" s="30">
        <v>360</v>
      </c>
      <c r="E27" s="31">
        <v>5.2779999999999996</v>
      </c>
      <c r="F27" s="32">
        <v>10</v>
      </c>
      <c r="G27" s="32">
        <v>19.722000000000001</v>
      </c>
      <c r="H27" s="32">
        <v>22.5</v>
      </c>
      <c r="I27" s="32">
        <v>42.5</v>
      </c>
      <c r="J27" s="32">
        <v>15.278</v>
      </c>
      <c r="K27" s="32">
        <v>65</v>
      </c>
      <c r="L27" s="63">
        <v>-0.87</v>
      </c>
    </row>
    <row r="28" spans="1:12" ht="13.5" customHeight="1" x14ac:dyDescent="0.4">
      <c r="A28" t="s">
        <v>1168</v>
      </c>
      <c r="B28" s="74"/>
      <c r="C28" s="29" t="s">
        <v>1132</v>
      </c>
      <c r="D28" s="30">
        <v>447</v>
      </c>
      <c r="E28" s="31">
        <v>3.5790000000000002</v>
      </c>
      <c r="F28" s="32">
        <v>10.738</v>
      </c>
      <c r="G28" s="32">
        <v>21.7</v>
      </c>
      <c r="H28" s="32">
        <v>29.306000000000001</v>
      </c>
      <c r="I28" s="32">
        <v>34.676000000000002</v>
      </c>
      <c r="J28" s="32">
        <v>14.318</v>
      </c>
      <c r="K28" s="32">
        <v>63.981999999999999</v>
      </c>
      <c r="L28" s="63">
        <v>-0.81</v>
      </c>
    </row>
    <row r="29" spans="1:12" ht="13.5" customHeight="1" x14ac:dyDescent="0.4">
      <c r="A29" t="s">
        <v>1169</v>
      </c>
      <c r="B29" s="74"/>
      <c r="C29" s="29" t="s">
        <v>1133</v>
      </c>
      <c r="D29" s="30">
        <v>349</v>
      </c>
      <c r="E29" s="31">
        <v>1.7190000000000001</v>
      </c>
      <c r="F29" s="32">
        <v>8.5960000000000001</v>
      </c>
      <c r="G29" s="32">
        <v>20.63</v>
      </c>
      <c r="H29" s="37">
        <v>32.664999999999999</v>
      </c>
      <c r="I29" s="32">
        <v>36.39</v>
      </c>
      <c r="J29" s="32">
        <v>10.315</v>
      </c>
      <c r="K29" s="32">
        <v>69.054000000000002</v>
      </c>
      <c r="L29" s="63">
        <v>-0.93</v>
      </c>
    </row>
    <row r="30" spans="1:12" ht="13.5" customHeight="1" x14ac:dyDescent="0.4">
      <c r="A30" t="s">
        <v>1170</v>
      </c>
      <c r="B30" s="74"/>
      <c r="C30" s="29" t="s">
        <v>1134</v>
      </c>
      <c r="D30" s="30">
        <v>144</v>
      </c>
      <c r="E30" s="31">
        <v>0.69399999999999995</v>
      </c>
      <c r="F30" s="32">
        <v>9.0280000000000005</v>
      </c>
      <c r="G30" s="37">
        <v>28.472000000000001</v>
      </c>
      <c r="H30" s="32">
        <v>29.861000000000001</v>
      </c>
      <c r="I30" s="40">
        <v>31.943999999999999</v>
      </c>
      <c r="J30" s="32">
        <v>9.7219999999999995</v>
      </c>
      <c r="K30" s="32">
        <v>61.805999999999997</v>
      </c>
      <c r="L30" s="63">
        <v>-0.83</v>
      </c>
    </row>
    <row r="31" spans="1:12" ht="13.5" customHeight="1" x14ac:dyDescent="0.4">
      <c r="A31" t="s">
        <v>1171</v>
      </c>
      <c r="B31" s="74"/>
      <c r="C31" s="29" t="s">
        <v>1135</v>
      </c>
      <c r="D31" s="30">
        <v>115</v>
      </c>
      <c r="E31" s="31">
        <v>0.87</v>
      </c>
      <c r="F31" s="32">
        <v>7.8259999999999996</v>
      </c>
      <c r="G31" s="32">
        <v>18.260999999999999</v>
      </c>
      <c r="H31" s="32">
        <v>26.087</v>
      </c>
      <c r="I31" s="37">
        <v>46.957000000000001</v>
      </c>
      <c r="J31" s="32">
        <v>8.6959999999999997</v>
      </c>
      <c r="K31" s="37">
        <v>73.043000000000006</v>
      </c>
      <c r="L31" s="63">
        <v>-1.1000000000000001</v>
      </c>
    </row>
    <row r="32" spans="1:12" ht="13.5" customHeight="1" x14ac:dyDescent="0.4">
      <c r="A32" t="s">
        <v>1172</v>
      </c>
      <c r="B32" s="74"/>
      <c r="C32" s="29" t="s">
        <v>1136</v>
      </c>
      <c r="D32" s="30">
        <v>295</v>
      </c>
      <c r="E32" s="31">
        <v>4.7460000000000004</v>
      </c>
      <c r="F32" s="32">
        <v>6.78</v>
      </c>
      <c r="G32" s="40">
        <v>14.914999999999999</v>
      </c>
      <c r="H32" s="32">
        <v>22.373000000000001</v>
      </c>
      <c r="I32" s="38">
        <v>51.186</v>
      </c>
      <c r="J32" s="32">
        <v>11.525</v>
      </c>
      <c r="K32" s="37">
        <v>73.558999999999997</v>
      </c>
      <c r="L32" s="63">
        <v>-1.08</v>
      </c>
    </row>
    <row r="33" spans="1:12" ht="13.5" customHeight="1" x14ac:dyDescent="0.4">
      <c r="A33" t="s">
        <v>1173</v>
      </c>
      <c r="B33" s="74"/>
      <c r="C33" s="29" t="s">
        <v>1137</v>
      </c>
      <c r="D33" s="30">
        <v>346</v>
      </c>
      <c r="E33" s="31">
        <v>2.601</v>
      </c>
      <c r="F33" s="32">
        <v>11.561</v>
      </c>
      <c r="G33" s="32">
        <v>22.254000000000001</v>
      </c>
      <c r="H33" s="32">
        <v>27.457000000000001</v>
      </c>
      <c r="I33" s="32">
        <v>36.127000000000002</v>
      </c>
      <c r="J33" s="32">
        <v>14.162000000000001</v>
      </c>
      <c r="K33" s="32">
        <v>63.584000000000003</v>
      </c>
      <c r="L33" s="63">
        <v>-0.83</v>
      </c>
    </row>
    <row r="34" spans="1:12" ht="13.5" customHeight="1" x14ac:dyDescent="0.4">
      <c r="A34" t="s">
        <v>1174</v>
      </c>
      <c r="B34" s="74"/>
      <c r="C34" s="29" t="s">
        <v>1138</v>
      </c>
      <c r="D34" s="30">
        <v>425</v>
      </c>
      <c r="E34" s="31">
        <v>2.3530000000000002</v>
      </c>
      <c r="F34" s="32">
        <v>8.7059999999999995</v>
      </c>
      <c r="G34" s="32">
        <v>27.059000000000001</v>
      </c>
      <c r="H34" s="32">
        <v>28.706</v>
      </c>
      <c r="I34" s="32">
        <v>33.176000000000002</v>
      </c>
      <c r="J34" s="32">
        <v>11.058999999999999</v>
      </c>
      <c r="K34" s="32">
        <v>61.881999999999998</v>
      </c>
      <c r="L34" s="63">
        <v>-0.82</v>
      </c>
    </row>
    <row r="35" spans="1:12" ht="13.5" customHeight="1" x14ac:dyDescent="0.4">
      <c r="A35" t="s">
        <v>1175</v>
      </c>
      <c r="B35" s="74"/>
      <c r="C35" s="29" t="s">
        <v>1139</v>
      </c>
      <c r="D35" s="30">
        <v>343</v>
      </c>
      <c r="E35" s="31">
        <v>3.2069999999999999</v>
      </c>
      <c r="F35" s="32">
        <v>9.3290000000000006</v>
      </c>
      <c r="G35" s="37">
        <v>30.321000000000002</v>
      </c>
      <c r="H35" s="37">
        <v>34.984999999999999</v>
      </c>
      <c r="I35" s="45">
        <v>22.157</v>
      </c>
      <c r="J35" s="32">
        <v>12.536</v>
      </c>
      <c r="K35" s="40">
        <v>57.143000000000001</v>
      </c>
      <c r="L35" s="63">
        <v>-0.64</v>
      </c>
    </row>
    <row r="36" spans="1:12" ht="13.5" customHeight="1" x14ac:dyDescent="0.4">
      <c r="A36" t="s">
        <v>1176</v>
      </c>
      <c r="B36" s="74"/>
      <c r="C36" s="29" t="s">
        <v>1140</v>
      </c>
      <c r="D36" s="30">
        <v>148</v>
      </c>
      <c r="E36" s="31">
        <v>2.7029999999999998</v>
      </c>
      <c r="F36" s="32">
        <v>11.486000000000001</v>
      </c>
      <c r="G36" s="38">
        <v>35.811</v>
      </c>
      <c r="H36" s="32">
        <v>29.053999999999998</v>
      </c>
      <c r="I36" s="45">
        <v>20.946000000000002</v>
      </c>
      <c r="J36" s="32">
        <v>14.189</v>
      </c>
      <c r="K36" s="45">
        <v>50</v>
      </c>
      <c r="L36" s="63">
        <v>-0.54</v>
      </c>
    </row>
    <row r="37" spans="1:12" ht="13.5" customHeight="1" x14ac:dyDescent="0.4">
      <c r="A37" t="s">
        <v>1177</v>
      </c>
      <c r="B37" s="74"/>
      <c r="C37" s="29" t="s">
        <v>1141</v>
      </c>
      <c r="D37" s="30">
        <v>71</v>
      </c>
      <c r="E37" s="60">
        <v>8.4510000000000005</v>
      </c>
      <c r="F37" s="32">
        <v>5.6340000000000003</v>
      </c>
      <c r="G37" s="32">
        <v>19.718</v>
      </c>
      <c r="H37" s="45">
        <v>11.268000000000001</v>
      </c>
      <c r="I37" s="38">
        <v>54.93</v>
      </c>
      <c r="J37" s="32">
        <v>14.085000000000001</v>
      </c>
      <c r="K37" s="32">
        <v>66.197000000000003</v>
      </c>
      <c r="L37" s="63">
        <v>-0.99</v>
      </c>
    </row>
    <row r="38" spans="1:12" ht="13.5" customHeight="1" x14ac:dyDescent="0.4">
      <c r="A38" t="s">
        <v>1178</v>
      </c>
      <c r="B38" s="74"/>
      <c r="C38" s="29" t="s">
        <v>1142</v>
      </c>
      <c r="D38" s="30">
        <v>148</v>
      </c>
      <c r="E38" s="31">
        <v>2.0270000000000001</v>
      </c>
      <c r="F38" s="32">
        <v>12.837999999999999</v>
      </c>
      <c r="G38" s="40">
        <v>16.216000000000001</v>
      </c>
      <c r="H38" s="40">
        <v>20.27</v>
      </c>
      <c r="I38" s="38">
        <v>48.649000000000001</v>
      </c>
      <c r="J38" s="32">
        <v>14.865</v>
      </c>
      <c r="K38" s="32">
        <v>68.918999999999997</v>
      </c>
      <c r="L38" s="63">
        <v>-1.01</v>
      </c>
    </row>
    <row r="39" spans="1:12" ht="13.5" customHeight="1" x14ac:dyDescent="0.4">
      <c r="A39" t="s">
        <v>1179</v>
      </c>
      <c r="B39" s="74"/>
      <c r="C39" s="29" t="s">
        <v>1143</v>
      </c>
      <c r="D39" s="30">
        <v>166</v>
      </c>
      <c r="E39" s="31">
        <v>4.819</v>
      </c>
      <c r="F39" s="32">
        <v>10.843</v>
      </c>
      <c r="G39" s="40">
        <v>15.06</v>
      </c>
      <c r="H39" s="32">
        <v>22.289000000000001</v>
      </c>
      <c r="I39" s="37">
        <v>46.988</v>
      </c>
      <c r="J39" s="32">
        <v>15.663</v>
      </c>
      <c r="K39" s="32">
        <v>69.277000000000001</v>
      </c>
      <c r="L39" s="63">
        <v>-0.96</v>
      </c>
    </row>
    <row r="40" spans="1:12" ht="13.5" customHeight="1" x14ac:dyDescent="0.4">
      <c r="A40" t="s">
        <v>1180</v>
      </c>
      <c r="B40" s="74"/>
      <c r="C40" s="29" t="s">
        <v>1144</v>
      </c>
      <c r="D40" s="30">
        <v>217</v>
      </c>
      <c r="E40" s="31">
        <v>1.3819999999999999</v>
      </c>
      <c r="F40" s="32">
        <v>5.53</v>
      </c>
      <c r="G40" s="32">
        <v>18.433</v>
      </c>
      <c r="H40" s="32">
        <v>28.571000000000002</v>
      </c>
      <c r="I40" s="37">
        <v>46.082999999999998</v>
      </c>
      <c r="J40" s="40">
        <v>6.9119999999999999</v>
      </c>
      <c r="K40" s="37">
        <v>74.653999999999996</v>
      </c>
      <c r="L40" s="63">
        <v>-1.1200000000000001</v>
      </c>
    </row>
    <row r="41" spans="1:12" ht="13.5" customHeight="1" x14ac:dyDescent="0.4">
      <c r="A41" t="s">
        <v>1181</v>
      </c>
      <c r="B41" s="74"/>
      <c r="C41" s="29" t="s">
        <v>1145</v>
      </c>
      <c r="D41" s="30">
        <v>175</v>
      </c>
      <c r="E41" s="31">
        <v>1.714</v>
      </c>
      <c r="F41" s="32">
        <v>6.2859999999999996</v>
      </c>
      <c r="G41" s="32">
        <v>24</v>
      </c>
      <c r="H41" s="37">
        <v>36.570999999999998</v>
      </c>
      <c r="I41" s="40">
        <v>31.428999999999998</v>
      </c>
      <c r="J41" s="32">
        <v>8</v>
      </c>
      <c r="K41" s="32">
        <v>68</v>
      </c>
      <c r="L41" s="63">
        <v>-0.9</v>
      </c>
    </row>
    <row r="42" spans="1:12" ht="13.5" customHeight="1" x14ac:dyDescent="0.4">
      <c r="A42" t="s">
        <v>1182</v>
      </c>
      <c r="B42" s="74"/>
      <c r="C42" s="29" t="s">
        <v>1146</v>
      </c>
      <c r="D42" s="30">
        <v>82</v>
      </c>
      <c r="E42" s="31">
        <v>3.6589999999999998</v>
      </c>
      <c r="F42" s="32">
        <v>6.0979999999999999</v>
      </c>
      <c r="G42" s="32">
        <v>21.951000000000001</v>
      </c>
      <c r="H42" s="32">
        <v>31.707000000000001</v>
      </c>
      <c r="I42" s="32">
        <v>36.585000000000001</v>
      </c>
      <c r="J42" s="32">
        <v>9.7560000000000002</v>
      </c>
      <c r="K42" s="32">
        <v>68.293000000000006</v>
      </c>
      <c r="L42" s="63">
        <v>-0.91</v>
      </c>
    </row>
    <row r="43" spans="1:12" ht="13.5" customHeight="1" x14ac:dyDescent="0.4">
      <c r="A43" t="s">
        <v>1183</v>
      </c>
      <c r="B43" s="74"/>
      <c r="C43" s="29" t="s">
        <v>1147</v>
      </c>
      <c r="D43" s="30">
        <v>75</v>
      </c>
      <c r="E43" s="31">
        <v>4</v>
      </c>
      <c r="F43" s="32">
        <v>10.667</v>
      </c>
      <c r="G43" s="45">
        <v>12</v>
      </c>
      <c r="H43" s="32">
        <v>26.667000000000002</v>
      </c>
      <c r="I43" s="37">
        <v>46.667000000000002</v>
      </c>
      <c r="J43" s="32">
        <v>14.667</v>
      </c>
      <c r="K43" s="37">
        <v>73.332999999999998</v>
      </c>
      <c r="L43" s="63">
        <v>-1.01</v>
      </c>
    </row>
    <row r="44" spans="1:12" ht="13.5" customHeight="1" x14ac:dyDescent="0.4">
      <c r="A44" t="s">
        <v>1184</v>
      </c>
      <c r="B44" s="74"/>
      <c r="C44" s="29" t="s">
        <v>1148</v>
      </c>
      <c r="D44" s="30">
        <v>160</v>
      </c>
      <c r="E44" s="31">
        <v>2.5</v>
      </c>
      <c r="F44" s="32">
        <v>6.875</v>
      </c>
      <c r="G44" s="40">
        <v>16.25</v>
      </c>
      <c r="H44" s="40">
        <v>20.625</v>
      </c>
      <c r="I44" s="38">
        <v>53.75</v>
      </c>
      <c r="J44" s="32">
        <v>9.375</v>
      </c>
      <c r="K44" s="37">
        <v>74.375</v>
      </c>
      <c r="L44" s="63">
        <v>-1.1599999999999999</v>
      </c>
    </row>
    <row r="45" spans="1:12" ht="13.5" customHeight="1" x14ac:dyDescent="0.4">
      <c r="A45" t="s">
        <v>1185</v>
      </c>
      <c r="B45" s="74"/>
      <c r="C45" s="29" t="s">
        <v>1149</v>
      </c>
      <c r="D45" s="30">
        <v>179</v>
      </c>
      <c r="E45" s="31">
        <v>4.4690000000000003</v>
      </c>
      <c r="F45" s="32">
        <v>10.055999999999999</v>
      </c>
      <c r="G45" s="32">
        <v>23.463999999999999</v>
      </c>
      <c r="H45" s="32">
        <v>28.492000000000001</v>
      </c>
      <c r="I45" s="32">
        <v>33.520000000000003</v>
      </c>
      <c r="J45" s="32">
        <v>14.525</v>
      </c>
      <c r="K45" s="32">
        <v>62.011000000000003</v>
      </c>
      <c r="L45" s="63">
        <v>-0.77</v>
      </c>
    </row>
    <row r="46" spans="1:12" ht="13.5" customHeight="1" x14ac:dyDescent="0.4">
      <c r="A46" t="s">
        <v>1186</v>
      </c>
      <c r="B46" s="74"/>
      <c r="C46" s="29" t="s">
        <v>1150</v>
      </c>
      <c r="D46" s="30">
        <v>219</v>
      </c>
      <c r="E46" s="31">
        <v>2.74</v>
      </c>
      <c r="F46" s="32">
        <v>8.6760000000000002</v>
      </c>
      <c r="G46" s="32">
        <v>27.396999999999998</v>
      </c>
      <c r="H46" s="32">
        <v>26.484000000000002</v>
      </c>
      <c r="I46" s="32">
        <v>34.703000000000003</v>
      </c>
      <c r="J46" s="32">
        <v>11.416</v>
      </c>
      <c r="K46" s="32">
        <v>61.186999999999998</v>
      </c>
      <c r="L46" s="63">
        <v>-0.82</v>
      </c>
    </row>
    <row r="47" spans="1:12" ht="13.5" customHeight="1" x14ac:dyDescent="0.4">
      <c r="A47" t="s">
        <v>1187</v>
      </c>
      <c r="B47" s="74"/>
      <c r="C47" s="29" t="s">
        <v>1151</v>
      </c>
      <c r="D47" s="30">
        <v>193</v>
      </c>
      <c r="E47" s="31">
        <v>3.6269999999999998</v>
      </c>
      <c r="F47" s="32">
        <v>8.2899999999999991</v>
      </c>
      <c r="G47" s="38">
        <v>39.378</v>
      </c>
      <c r="H47" s="32">
        <v>24.87</v>
      </c>
      <c r="I47" s="45">
        <v>23.834</v>
      </c>
      <c r="J47" s="32">
        <v>11.917</v>
      </c>
      <c r="K47" s="45">
        <v>48.704999999999998</v>
      </c>
      <c r="L47" s="63">
        <v>-0.56999999999999995</v>
      </c>
    </row>
    <row r="48" spans="1:12" ht="13.5" customHeight="1" x14ac:dyDescent="0.4">
      <c r="A48" t="s">
        <v>1188</v>
      </c>
      <c r="B48" s="75"/>
      <c r="C48" s="25" t="s">
        <v>1152</v>
      </c>
      <c r="D48" s="26">
        <v>95</v>
      </c>
      <c r="E48" s="27">
        <v>4.2110000000000003</v>
      </c>
      <c r="F48" s="28">
        <v>9.4740000000000002</v>
      </c>
      <c r="G48" s="36">
        <v>40</v>
      </c>
      <c r="H48" s="28">
        <v>30.526</v>
      </c>
      <c r="I48" s="48">
        <v>15.789</v>
      </c>
      <c r="J48" s="28">
        <v>13.683999999999999</v>
      </c>
      <c r="K48" s="48">
        <v>46.316000000000003</v>
      </c>
      <c r="L48" s="62">
        <v>-0.44</v>
      </c>
    </row>
    <row r="49" spans="1:12" ht="13.5" customHeight="1" x14ac:dyDescent="0.4">
      <c r="A49" t="s">
        <v>1165</v>
      </c>
      <c r="B49" s="73" t="s">
        <v>2690</v>
      </c>
      <c r="C49" s="21" t="s">
        <v>1153</v>
      </c>
      <c r="D49" s="22">
        <v>76</v>
      </c>
      <c r="E49" s="23">
        <v>5.2629999999999999</v>
      </c>
      <c r="F49" s="24">
        <v>6.5789999999999997</v>
      </c>
      <c r="G49" s="35">
        <v>32.895000000000003</v>
      </c>
      <c r="H49" s="39">
        <v>18.420999999999999</v>
      </c>
      <c r="I49" s="24">
        <v>36.841999999999999</v>
      </c>
      <c r="J49" s="24">
        <v>11.842000000000001</v>
      </c>
      <c r="K49" s="39">
        <v>55.262999999999998</v>
      </c>
      <c r="L49" s="61">
        <v>-0.75</v>
      </c>
    </row>
    <row r="50" spans="1:12" ht="13.5" customHeight="1" x14ac:dyDescent="0.4">
      <c r="A50" t="s">
        <v>1166</v>
      </c>
      <c r="B50" s="74"/>
      <c r="C50" s="29" t="s">
        <v>1154</v>
      </c>
      <c r="D50" s="30">
        <v>365</v>
      </c>
      <c r="E50" s="31">
        <v>5.2050000000000001</v>
      </c>
      <c r="F50" s="32">
        <v>13.699</v>
      </c>
      <c r="G50" s="32">
        <v>21.37</v>
      </c>
      <c r="H50" s="32">
        <v>29.588999999999999</v>
      </c>
      <c r="I50" s="40">
        <v>30.137</v>
      </c>
      <c r="J50" s="37">
        <v>18.904</v>
      </c>
      <c r="K50" s="40">
        <v>59.725999999999999</v>
      </c>
      <c r="L50" s="63">
        <v>-0.66</v>
      </c>
    </row>
    <row r="51" spans="1:12" ht="13.5" customHeight="1" x14ac:dyDescent="0.4">
      <c r="A51" t="s">
        <v>1167</v>
      </c>
      <c r="B51" s="74"/>
      <c r="C51" s="29" t="s">
        <v>1155</v>
      </c>
      <c r="D51" s="30">
        <v>1407</v>
      </c>
      <c r="E51" s="31">
        <v>2.5590000000000002</v>
      </c>
      <c r="F51" s="32">
        <v>10.803000000000001</v>
      </c>
      <c r="G51" s="32">
        <v>21.962</v>
      </c>
      <c r="H51" s="32">
        <v>27.292000000000002</v>
      </c>
      <c r="I51" s="32">
        <v>37.384999999999998</v>
      </c>
      <c r="J51" s="32">
        <v>13.362</v>
      </c>
      <c r="K51" s="32">
        <v>64.677000000000007</v>
      </c>
      <c r="L51" s="63">
        <v>-0.86</v>
      </c>
    </row>
    <row r="52" spans="1:12" ht="13.5" customHeight="1" x14ac:dyDescent="0.4">
      <c r="A52" t="s">
        <v>1168</v>
      </c>
      <c r="B52" s="74"/>
      <c r="C52" s="29" t="s">
        <v>1156</v>
      </c>
      <c r="D52" s="30">
        <v>569</v>
      </c>
      <c r="E52" s="31">
        <v>4.3940000000000001</v>
      </c>
      <c r="F52" s="32">
        <v>7.5570000000000004</v>
      </c>
      <c r="G52" s="32">
        <v>19.155999999999999</v>
      </c>
      <c r="H52" s="32">
        <v>24.253</v>
      </c>
      <c r="I52" s="37">
        <v>44.64</v>
      </c>
      <c r="J52" s="32">
        <v>11.951000000000001</v>
      </c>
      <c r="K52" s="32">
        <v>68.893000000000001</v>
      </c>
      <c r="L52" s="63">
        <v>-0.97</v>
      </c>
    </row>
    <row r="53" spans="1:12" ht="13.5" customHeight="1" x14ac:dyDescent="0.4">
      <c r="A53" t="s">
        <v>1169</v>
      </c>
      <c r="B53" s="74"/>
      <c r="C53" s="29" t="s">
        <v>1157</v>
      </c>
      <c r="D53" s="30">
        <v>210</v>
      </c>
      <c r="E53" s="31">
        <v>1.429</v>
      </c>
      <c r="F53" s="32">
        <v>9.048</v>
      </c>
      <c r="G53" s="32">
        <v>21.905000000000001</v>
      </c>
      <c r="H53" s="32">
        <v>27.143000000000001</v>
      </c>
      <c r="I53" s="32">
        <v>40.475999999999999</v>
      </c>
      <c r="J53" s="32">
        <v>10.476000000000001</v>
      </c>
      <c r="K53" s="32">
        <v>67.619</v>
      </c>
      <c r="L53" s="63">
        <v>-0.96</v>
      </c>
    </row>
    <row r="54" spans="1:12" ht="13.5" customHeight="1" x14ac:dyDescent="0.4">
      <c r="A54" t="s">
        <v>1170</v>
      </c>
      <c r="B54" s="74"/>
      <c r="C54" s="29" t="s">
        <v>1158</v>
      </c>
      <c r="D54" s="30">
        <v>133</v>
      </c>
      <c r="E54" s="31">
        <v>3.008</v>
      </c>
      <c r="F54" s="32">
        <v>8.2710000000000008</v>
      </c>
      <c r="G54" s="32">
        <v>21.053000000000001</v>
      </c>
      <c r="H54" s="32">
        <v>29.323</v>
      </c>
      <c r="I54" s="32">
        <v>38.345999999999997</v>
      </c>
      <c r="J54" s="32">
        <v>11.278</v>
      </c>
      <c r="K54" s="32">
        <v>67.668999999999997</v>
      </c>
      <c r="L54" s="63">
        <v>-0.92</v>
      </c>
    </row>
    <row r="55" spans="1:12" ht="13.5" customHeight="1" x14ac:dyDescent="0.4">
      <c r="A55" t="s">
        <v>1171</v>
      </c>
      <c r="B55" s="74"/>
      <c r="C55" s="29" t="s">
        <v>1159</v>
      </c>
      <c r="D55" s="30">
        <v>711</v>
      </c>
      <c r="E55" s="31">
        <v>2.532</v>
      </c>
      <c r="F55" s="32">
        <v>8.4390000000000001</v>
      </c>
      <c r="G55" s="32">
        <v>26.16</v>
      </c>
      <c r="H55" s="32">
        <v>29.817</v>
      </c>
      <c r="I55" s="32">
        <v>33.052</v>
      </c>
      <c r="J55" s="32">
        <v>10.97</v>
      </c>
      <c r="K55" s="32">
        <v>62.869</v>
      </c>
      <c r="L55" s="63">
        <v>-0.82</v>
      </c>
    </row>
    <row r="56" spans="1:12" ht="13.5" customHeight="1" x14ac:dyDescent="0.4">
      <c r="A56" t="s">
        <v>1172</v>
      </c>
      <c r="B56" s="74"/>
      <c r="C56" s="29" t="s">
        <v>1160</v>
      </c>
      <c r="D56" s="30">
        <v>662</v>
      </c>
      <c r="E56" s="31">
        <v>2.87</v>
      </c>
      <c r="F56" s="32">
        <v>10.121</v>
      </c>
      <c r="G56" s="37">
        <v>31.873000000000001</v>
      </c>
      <c r="H56" s="32">
        <v>27.946000000000002</v>
      </c>
      <c r="I56" s="45">
        <v>27.19</v>
      </c>
      <c r="J56" s="32">
        <v>12.991</v>
      </c>
      <c r="K56" s="40">
        <v>55.136000000000003</v>
      </c>
      <c r="L56" s="63">
        <v>-0.66</v>
      </c>
    </row>
    <row r="57" spans="1:12" ht="13.5" customHeight="1" x14ac:dyDescent="0.4">
      <c r="A57" t="s">
        <v>1173</v>
      </c>
      <c r="B57" s="74"/>
      <c r="C57" s="29" t="s">
        <v>1161</v>
      </c>
      <c r="D57" s="30">
        <v>500</v>
      </c>
      <c r="E57" s="31">
        <v>4.2</v>
      </c>
      <c r="F57" s="32">
        <v>9</v>
      </c>
      <c r="G57" s="32">
        <v>17.8</v>
      </c>
      <c r="H57" s="40">
        <v>21.6</v>
      </c>
      <c r="I57" s="37">
        <v>47.4</v>
      </c>
      <c r="J57" s="32">
        <v>13.2</v>
      </c>
      <c r="K57" s="32">
        <v>69</v>
      </c>
      <c r="L57" s="63">
        <v>-0.99</v>
      </c>
    </row>
    <row r="58" spans="1:12" ht="13.5" customHeight="1" x14ac:dyDescent="0.4">
      <c r="A58" t="s">
        <v>1174</v>
      </c>
      <c r="B58" s="74"/>
      <c r="C58" s="29" t="s">
        <v>1162</v>
      </c>
      <c r="D58" s="30">
        <v>423</v>
      </c>
      <c r="E58" s="31">
        <v>2.8370000000000002</v>
      </c>
      <c r="F58" s="40">
        <v>4.0190000000000001</v>
      </c>
      <c r="G58" s="40">
        <v>17.494</v>
      </c>
      <c r="H58" s="32">
        <v>26.478000000000002</v>
      </c>
      <c r="I58" s="38">
        <v>49.173000000000002</v>
      </c>
      <c r="J58" s="40">
        <v>6.8559999999999999</v>
      </c>
      <c r="K58" s="38">
        <v>75.650000000000006</v>
      </c>
      <c r="L58" s="63">
        <v>-1.1499999999999999</v>
      </c>
    </row>
    <row r="59" spans="1:12" ht="13.5" customHeight="1" x14ac:dyDescent="0.4">
      <c r="A59" t="s">
        <v>1175</v>
      </c>
      <c r="B59" s="75"/>
      <c r="C59" s="25" t="s">
        <v>1111</v>
      </c>
      <c r="D59" s="26">
        <v>116</v>
      </c>
      <c r="E59" s="27">
        <v>3.448</v>
      </c>
      <c r="F59" s="28">
        <v>6.8970000000000002</v>
      </c>
      <c r="G59" s="28">
        <v>19.827999999999999</v>
      </c>
      <c r="H59" s="28">
        <v>31.033999999999999</v>
      </c>
      <c r="I59" s="28">
        <v>38.792999999999999</v>
      </c>
      <c r="J59" s="28">
        <v>10.345000000000001</v>
      </c>
      <c r="K59" s="33">
        <v>69.828000000000003</v>
      </c>
      <c r="L59" s="62">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76E608-E301-4134-9229-1E2C78AA65F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HYPERLINK("#目次!A"&amp;ROW(目次!$A$170),"[T000160]")</f>
        <v>[T000160]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1658</v>
      </c>
    </row>
    <row r="6" spans="1:12" ht="13.5" customHeight="1" x14ac:dyDescent="0.4">
      <c r="A6" t="s">
        <v>1060</v>
      </c>
      <c r="B6" s="9" t="s">
        <v>321</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3.48</v>
      </c>
      <c r="F8" s="18">
        <v>9.3390000000000004</v>
      </c>
      <c r="G8" s="18">
        <v>22.853999999999999</v>
      </c>
      <c r="H8" s="18">
        <v>28.364000000000001</v>
      </c>
      <c r="I8" s="18">
        <v>35.963000000000001</v>
      </c>
      <c r="J8" s="18">
        <v>12.819000000000001</v>
      </c>
      <c r="K8" s="18">
        <v>64.326999999999998</v>
      </c>
      <c r="L8" s="49">
        <v>-0.84</v>
      </c>
    </row>
    <row r="9" spans="1:12" ht="13.5" customHeight="1" x14ac:dyDescent="0.4">
      <c r="A9" t="s">
        <v>1165</v>
      </c>
      <c r="B9" s="73" t="s">
        <v>2686</v>
      </c>
      <c r="C9" s="21" t="s">
        <v>1113</v>
      </c>
      <c r="D9" s="22">
        <v>2579</v>
      </c>
      <c r="E9" s="23">
        <v>3.9159999999999999</v>
      </c>
      <c r="F9" s="24">
        <v>10.547000000000001</v>
      </c>
      <c r="G9" s="24">
        <v>22.567</v>
      </c>
      <c r="H9" s="24">
        <v>26.986999999999998</v>
      </c>
      <c r="I9" s="24">
        <v>35.982999999999997</v>
      </c>
      <c r="J9" s="24">
        <v>14.462999999999999</v>
      </c>
      <c r="K9" s="24">
        <v>62.97</v>
      </c>
      <c r="L9" s="61">
        <v>-0.81</v>
      </c>
    </row>
    <row r="10" spans="1:12" ht="13.5" customHeight="1" x14ac:dyDescent="0.4">
      <c r="A10" t="s">
        <v>1166</v>
      </c>
      <c r="B10" s="75"/>
      <c r="C10" s="25" t="s">
        <v>1114</v>
      </c>
      <c r="D10" s="26">
        <v>2593</v>
      </c>
      <c r="E10" s="27">
        <v>3.0470000000000002</v>
      </c>
      <c r="F10" s="28">
        <v>8.1370000000000005</v>
      </c>
      <c r="G10" s="28">
        <v>23.138999999999999</v>
      </c>
      <c r="H10" s="28">
        <v>29.734000000000002</v>
      </c>
      <c r="I10" s="28">
        <v>35.942999999999998</v>
      </c>
      <c r="J10" s="28">
        <v>11.183999999999999</v>
      </c>
      <c r="K10" s="28">
        <v>65.677000000000007</v>
      </c>
      <c r="L10" s="62">
        <v>-0.87</v>
      </c>
    </row>
    <row r="11" spans="1:12" ht="13.5" customHeight="1" x14ac:dyDescent="0.4">
      <c r="A11" t="s">
        <v>1165</v>
      </c>
      <c r="B11" s="73" t="s">
        <v>2687</v>
      </c>
      <c r="C11" s="21" t="s">
        <v>1115</v>
      </c>
      <c r="D11" s="22">
        <v>191</v>
      </c>
      <c r="E11" s="23">
        <v>7.8529999999999998</v>
      </c>
      <c r="F11" s="24">
        <v>13.089</v>
      </c>
      <c r="G11" s="34">
        <v>28.271999999999998</v>
      </c>
      <c r="H11" s="42">
        <v>12.565</v>
      </c>
      <c r="I11" s="24">
        <v>38.22</v>
      </c>
      <c r="J11" s="34">
        <v>20.942</v>
      </c>
      <c r="K11" s="42">
        <v>50.784999999999997</v>
      </c>
      <c r="L11" s="61">
        <v>-0.6</v>
      </c>
    </row>
    <row r="12" spans="1:12" ht="13.5" customHeight="1" x14ac:dyDescent="0.4">
      <c r="A12" t="s">
        <v>1166</v>
      </c>
      <c r="B12" s="74"/>
      <c r="C12" s="29" t="s">
        <v>1116</v>
      </c>
      <c r="D12" s="30">
        <v>448</v>
      </c>
      <c r="E12" s="31">
        <v>4.9109999999999996</v>
      </c>
      <c r="F12" s="37">
        <v>14.955</v>
      </c>
      <c r="G12" s="32">
        <v>21.652000000000001</v>
      </c>
      <c r="H12" s="40">
        <v>19.196000000000002</v>
      </c>
      <c r="I12" s="32">
        <v>39.286000000000001</v>
      </c>
      <c r="J12" s="37">
        <v>19.866</v>
      </c>
      <c r="K12" s="40">
        <v>58.481999999999999</v>
      </c>
      <c r="L12" s="63">
        <v>-0.73</v>
      </c>
    </row>
    <row r="13" spans="1:12" ht="13.5" customHeight="1" x14ac:dyDescent="0.4">
      <c r="A13" t="s">
        <v>1167</v>
      </c>
      <c r="B13" s="74"/>
      <c r="C13" s="29" t="s">
        <v>1117</v>
      </c>
      <c r="D13" s="30">
        <v>526</v>
      </c>
      <c r="E13" s="31">
        <v>5.3230000000000004</v>
      </c>
      <c r="F13" s="32">
        <v>12.167</v>
      </c>
      <c r="G13" s="32">
        <v>22.242999999999999</v>
      </c>
      <c r="H13" s="40">
        <v>21.672999999999998</v>
      </c>
      <c r="I13" s="32">
        <v>38.593000000000004</v>
      </c>
      <c r="J13" s="32">
        <v>17.489999999999998</v>
      </c>
      <c r="K13" s="32">
        <v>60.265999999999998</v>
      </c>
      <c r="L13" s="63">
        <v>-0.76</v>
      </c>
    </row>
    <row r="14" spans="1:12" ht="13.5" customHeight="1" x14ac:dyDescent="0.4">
      <c r="A14" t="s">
        <v>1168</v>
      </c>
      <c r="B14" s="74"/>
      <c r="C14" s="29" t="s">
        <v>1118</v>
      </c>
      <c r="D14" s="30">
        <v>664</v>
      </c>
      <c r="E14" s="31">
        <v>3.9159999999999999</v>
      </c>
      <c r="F14" s="32">
        <v>8.7349999999999994</v>
      </c>
      <c r="G14" s="32">
        <v>21.234999999999999</v>
      </c>
      <c r="H14" s="32">
        <v>31.324999999999999</v>
      </c>
      <c r="I14" s="32">
        <v>34.789000000000001</v>
      </c>
      <c r="J14" s="32">
        <v>12.651</v>
      </c>
      <c r="K14" s="32">
        <v>66.114000000000004</v>
      </c>
      <c r="L14" s="63">
        <v>-0.84</v>
      </c>
    </row>
    <row r="15" spans="1:12" ht="13.5" customHeight="1" x14ac:dyDescent="0.4">
      <c r="A15" t="s">
        <v>1169</v>
      </c>
      <c r="B15" s="74"/>
      <c r="C15" s="29" t="s">
        <v>1119</v>
      </c>
      <c r="D15" s="30">
        <v>524</v>
      </c>
      <c r="E15" s="31">
        <v>1.3360000000000001</v>
      </c>
      <c r="F15" s="32">
        <v>7.6340000000000003</v>
      </c>
      <c r="G15" s="32">
        <v>22.327999999999999</v>
      </c>
      <c r="H15" s="37">
        <v>35.878</v>
      </c>
      <c r="I15" s="32">
        <v>32.823999999999998</v>
      </c>
      <c r="J15" s="32">
        <v>8.9689999999999994</v>
      </c>
      <c r="K15" s="32">
        <v>68.701999999999998</v>
      </c>
      <c r="L15" s="63">
        <v>-0.91</v>
      </c>
    </row>
    <row r="16" spans="1:12" ht="13.5" customHeight="1" x14ac:dyDescent="0.4">
      <c r="A16" t="s">
        <v>1170</v>
      </c>
      <c r="B16" s="74"/>
      <c r="C16" s="29" t="s">
        <v>1120</v>
      </c>
      <c r="D16" s="30">
        <v>226</v>
      </c>
      <c r="E16" s="31">
        <v>1.327</v>
      </c>
      <c r="F16" s="32">
        <v>7.9649999999999999</v>
      </c>
      <c r="G16" s="32">
        <v>24.779</v>
      </c>
      <c r="H16" s="37">
        <v>33.628</v>
      </c>
      <c r="I16" s="32">
        <v>32.301000000000002</v>
      </c>
      <c r="J16" s="32">
        <v>9.2919999999999998</v>
      </c>
      <c r="K16" s="32">
        <v>65.929000000000002</v>
      </c>
      <c r="L16" s="63">
        <v>-0.88</v>
      </c>
    </row>
    <row r="17" spans="1:12" ht="13.5" customHeight="1" x14ac:dyDescent="0.4">
      <c r="A17" t="s">
        <v>1171</v>
      </c>
      <c r="B17" s="74"/>
      <c r="C17" s="29" t="s">
        <v>1121</v>
      </c>
      <c r="D17" s="30">
        <v>190</v>
      </c>
      <c r="E17" s="31">
        <v>3.1579999999999999</v>
      </c>
      <c r="F17" s="32">
        <v>13.157999999999999</v>
      </c>
      <c r="G17" s="32">
        <v>21.579000000000001</v>
      </c>
      <c r="H17" s="32">
        <v>27.895</v>
      </c>
      <c r="I17" s="32">
        <v>34.210999999999999</v>
      </c>
      <c r="J17" s="32">
        <v>16.315999999999999</v>
      </c>
      <c r="K17" s="32">
        <v>62.104999999999997</v>
      </c>
      <c r="L17" s="63">
        <v>-0.77</v>
      </c>
    </row>
    <row r="18" spans="1:12" ht="13.5" customHeight="1" x14ac:dyDescent="0.4">
      <c r="A18" t="s">
        <v>1172</v>
      </c>
      <c r="B18" s="74"/>
      <c r="C18" s="29" t="s">
        <v>1122</v>
      </c>
      <c r="D18" s="30">
        <v>455</v>
      </c>
      <c r="E18" s="31">
        <v>4.6150000000000002</v>
      </c>
      <c r="F18" s="32">
        <v>10.989000000000001</v>
      </c>
      <c r="G18" s="32">
        <v>20.658999999999999</v>
      </c>
      <c r="H18" s="45">
        <v>17.802</v>
      </c>
      <c r="I18" s="37">
        <v>45.933999999999997</v>
      </c>
      <c r="J18" s="32">
        <v>15.603999999999999</v>
      </c>
      <c r="K18" s="32">
        <v>63.735999999999997</v>
      </c>
      <c r="L18" s="63">
        <v>-0.89</v>
      </c>
    </row>
    <row r="19" spans="1:12" ht="13.5" customHeight="1" x14ac:dyDescent="0.4">
      <c r="A19" t="s">
        <v>1173</v>
      </c>
      <c r="B19" s="74"/>
      <c r="C19" s="29" t="s">
        <v>1123</v>
      </c>
      <c r="D19" s="30">
        <v>525</v>
      </c>
      <c r="E19" s="31">
        <v>4.3810000000000002</v>
      </c>
      <c r="F19" s="32">
        <v>9.9049999999999994</v>
      </c>
      <c r="G19" s="32">
        <v>22.856999999999999</v>
      </c>
      <c r="H19" s="32">
        <v>27.619</v>
      </c>
      <c r="I19" s="32">
        <v>35.238</v>
      </c>
      <c r="J19" s="32">
        <v>14.286</v>
      </c>
      <c r="K19" s="32">
        <v>62.856999999999999</v>
      </c>
      <c r="L19" s="63">
        <v>-0.79</v>
      </c>
    </row>
    <row r="20" spans="1:12" ht="13.5" customHeight="1" x14ac:dyDescent="0.4">
      <c r="A20" t="s">
        <v>1174</v>
      </c>
      <c r="B20" s="74"/>
      <c r="C20" s="29" t="s">
        <v>1124</v>
      </c>
      <c r="D20" s="30">
        <v>644</v>
      </c>
      <c r="E20" s="31">
        <v>2.484</v>
      </c>
      <c r="F20" s="32">
        <v>6.2110000000000003</v>
      </c>
      <c r="G20" s="32">
        <v>21.428999999999998</v>
      </c>
      <c r="H20" s="32">
        <v>31.366</v>
      </c>
      <c r="I20" s="32">
        <v>38.509</v>
      </c>
      <c r="J20" s="32">
        <v>8.6959999999999997</v>
      </c>
      <c r="K20" s="37">
        <v>69.876000000000005</v>
      </c>
      <c r="L20" s="63">
        <v>-0.97</v>
      </c>
    </row>
    <row r="21" spans="1:12" ht="13.5" customHeight="1" x14ac:dyDescent="0.4">
      <c r="A21" t="s">
        <v>1175</v>
      </c>
      <c r="B21" s="74"/>
      <c r="C21" s="29" t="s">
        <v>1125</v>
      </c>
      <c r="D21" s="30">
        <v>536</v>
      </c>
      <c r="E21" s="31">
        <v>2.052</v>
      </c>
      <c r="F21" s="32">
        <v>4.851</v>
      </c>
      <c r="G21" s="32">
        <v>26.866</v>
      </c>
      <c r="H21" s="37">
        <v>36.753999999999998</v>
      </c>
      <c r="I21" s="40">
        <v>29.478000000000002</v>
      </c>
      <c r="J21" s="40">
        <v>6.9029999999999996</v>
      </c>
      <c r="K21" s="32">
        <v>66.230999999999995</v>
      </c>
      <c r="L21" s="63">
        <v>-0.87</v>
      </c>
    </row>
    <row r="22" spans="1:12" ht="13.5" customHeight="1" x14ac:dyDescent="0.4">
      <c r="A22" t="s">
        <v>1176</v>
      </c>
      <c r="B22" s="75"/>
      <c r="C22" s="25" t="s">
        <v>1126</v>
      </c>
      <c r="D22" s="26">
        <v>243</v>
      </c>
      <c r="E22" s="27">
        <v>0.82299999999999995</v>
      </c>
      <c r="F22" s="28">
        <v>7.407</v>
      </c>
      <c r="G22" s="28">
        <v>25.925999999999998</v>
      </c>
      <c r="H22" s="33">
        <v>38.271999999999998</v>
      </c>
      <c r="I22" s="41">
        <v>27.571999999999999</v>
      </c>
      <c r="J22" s="28">
        <v>8.23</v>
      </c>
      <c r="K22" s="28">
        <v>65.843999999999994</v>
      </c>
      <c r="L22" s="62">
        <v>-0.84</v>
      </c>
    </row>
    <row r="23" spans="1:12" ht="13.5" customHeight="1" x14ac:dyDescent="0.4">
      <c r="A23" t="s">
        <v>1165</v>
      </c>
      <c r="B23" s="73" t="s">
        <v>2688</v>
      </c>
      <c r="C23" s="21" t="s">
        <v>1127</v>
      </c>
      <c r="D23" s="22">
        <v>3392</v>
      </c>
      <c r="E23" s="23">
        <v>3.5379999999999998</v>
      </c>
      <c r="F23" s="24">
        <v>9.2279999999999998</v>
      </c>
      <c r="G23" s="24">
        <v>23.349</v>
      </c>
      <c r="H23" s="24">
        <v>28.331</v>
      </c>
      <c r="I23" s="24">
        <v>35.554000000000002</v>
      </c>
      <c r="J23" s="24">
        <v>12.765000000000001</v>
      </c>
      <c r="K23" s="24">
        <v>63.886000000000003</v>
      </c>
      <c r="L23" s="61">
        <v>-0.83</v>
      </c>
    </row>
    <row r="24" spans="1:12" ht="13.5" customHeight="1" x14ac:dyDescent="0.4">
      <c r="A24" t="s">
        <v>1166</v>
      </c>
      <c r="B24" s="75"/>
      <c r="C24" s="25" t="s">
        <v>1128</v>
      </c>
      <c r="D24" s="26">
        <v>1780</v>
      </c>
      <c r="E24" s="27">
        <v>3.371</v>
      </c>
      <c r="F24" s="28">
        <v>9.5510000000000002</v>
      </c>
      <c r="G24" s="28">
        <v>21.91</v>
      </c>
      <c r="H24" s="28">
        <v>28.427</v>
      </c>
      <c r="I24" s="28">
        <v>36.741999999999997</v>
      </c>
      <c r="J24" s="28">
        <v>12.920999999999999</v>
      </c>
      <c r="K24" s="28">
        <v>65.168999999999997</v>
      </c>
      <c r="L24" s="62">
        <v>-0.86</v>
      </c>
    </row>
    <row r="25" spans="1:12" ht="13.5" customHeight="1" x14ac:dyDescent="0.4">
      <c r="A25" t="s">
        <v>1165</v>
      </c>
      <c r="B25" s="73" t="s">
        <v>2689</v>
      </c>
      <c r="C25" s="21" t="s">
        <v>1129</v>
      </c>
      <c r="D25" s="22">
        <v>120</v>
      </c>
      <c r="E25" s="23">
        <v>5</v>
      </c>
      <c r="F25" s="24">
        <v>13.333</v>
      </c>
      <c r="G25" s="24">
        <v>27.5</v>
      </c>
      <c r="H25" s="42">
        <v>15.833</v>
      </c>
      <c r="I25" s="24">
        <v>38.332999999999998</v>
      </c>
      <c r="J25" s="34">
        <v>18.332999999999998</v>
      </c>
      <c r="K25" s="42">
        <v>54.167000000000002</v>
      </c>
      <c r="L25" s="61">
        <v>-0.69</v>
      </c>
    </row>
    <row r="26" spans="1:12" ht="13.5" customHeight="1" x14ac:dyDescent="0.4">
      <c r="A26" t="s">
        <v>1166</v>
      </c>
      <c r="B26" s="74"/>
      <c r="C26" s="29" t="s">
        <v>1130</v>
      </c>
      <c r="D26" s="30">
        <v>300</v>
      </c>
      <c r="E26" s="31">
        <v>4.6669999999999998</v>
      </c>
      <c r="F26" s="32">
        <v>13.667</v>
      </c>
      <c r="G26" s="32">
        <v>23.667000000000002</v>
      </c>
      <c r="H26" s="45">
        <v>17.667000000000002</v>
      </c>
      <c r="I26" s="32">
        <v>40.332999999999998</v>
      </c>
      <c r="J26" s="37">
        <v>18.332999999999998</v>
      </c>
      <c r="K26" s="40">
        <v>58</v>
      </c>
      <c r="L26" s="63">
        <v>-0.75</v>
      </c>
    </row>
    <row r="27" spans="1:12" ht="13.5" customHeight="1" x14ac:dyDescent="0.4">
      <c r="A27" t="s">
        <v>1167</v>
      </c>
      <c r="B27" s="74"/>
      <c r="C27" s="29" t="s">
        <v>1131</v>
      </c>
      <c r="D27" s="30">
        <v>360</v>
      </c>
      <c r="E27" s="31">
        <v>5.2779999999999996</v>
      </c>
      <c r="F27" s="32">
        <v>11.388999999999999</v>
      </c>
      <c r="G27" s="32">
        <v>22.222000000000001</v>
      </c>
      <c r="H27" s="32">
        <v>23.611000000000001</v>
      </c>
      <c r="I27" s="32">
        <v>37.5</v>
      </c>
      <c r="J27" s="32">
        <v>16.667000000000002</v>
      </c>
      <c r="K27" s="32">
        <v>61.110999999999997</v>
      </c>
      <c r="L27" s="63">
        <v>-0.77</v>
      </c>
    </row>
    <row r="28" spans="1:12" ht="13.5" customHeight="1" x14ac:dyDescent="0.4">
      <c r="A28" t="s">
        <v>1168</v>
      </c>
      <c r="B28" s="74"/>
      <c r="C28" s="29" t="s">
        <v>1132</v>
      </c>
      <c r="D28" s="30">
        <v>447</v>
      </c>
      <c r="E28" s="31">
        <v>5.1449999999999996</v>
      </c>
      <c r="F28" s="32">
        <v>8.9489999999999998</v>
      </c>
      <c r="G28" s="32">
        <v>24.385000000000002</v>
      </c>
      <c r="H28" s="32">
        <v>29.978000000000002</v>
      </c>
      <c r="I28" s="32">
        <v>31.544</v>
      </c>
      <c r="J28" s="32">
        <v>14.093999999999999</v>
      </c>
      <c r="K28" s="32">
        <v>61.521000000000001</v>
      </c>
      <c r="L28" s="63">
        <v>-0.74</v>
      </c>
    </row>
    <row r="29" spans="1:12" ht="13.5" customHeight="1" x14ac:dyDescent="0.4">
      <c r="A29" t="s">
        <v>1169</v>
      </c>
      <c r="B29" s="74"/>
      <c r="C29" s="29" t="s">
        <v>1133</v>
      </c>
      <c r="D29" s="30">
        <v>349</v>
      </c>
      <c r="E29" s="31">
        <v>1.7190000000000001</v>
      </c>
      <c r="F29" s="32">
        <v>8.5960000000000001</v>
      </c>
      <c r="G29" s="32">
        <v>19.771000000000001</v>
      </c>
      <c r="H29" s="37">
        <v>34.957000000000001</v>
      </c>
      <c r="I29" s="32">
        <v>34.957000000000001</v>
      </c>
      <c r="J29" s="32">
        <v>10.315</v>
      </c>
      <c r="K29" s="37">
        <v>69.914000000000001</v>
      </c>
      <c r="L29" s="63">
        <v>-0.93</v>
      </c>
    </row>
    <row r="30" spans="1:12" ht="13.5" customHeight="1" x14ac:dyDescent="0.4">
      <c r="A30" t="s">
        <v>1170</v>
      </c>
      <c r="B30" s="74"/>
      <c r="C30" s="29" t="s">
        <v>1134</v>
      </c>
      <c r="D30" s="30">
        <v>144</v>
      </c>
      <c r="E30" s="31">
        <v>1.389</v>
      </c>
      <c r="F30" s="32">
        <v>9.0280000000000005</v>
      </c>
      <c r="G30" s="32">
        <v>27.082999999999998</v>
      </c>
      <c r="H30" s="32">
        <v>31.943999999999999</v>
      </c>
      <c r="I30" s="40">
        <v>30.556000000000001</v>
      </c>
      <c r="J30" s="32">
        <v>10.417</v>
      </c>
      <c r="K30" s="32">
        <v>62.5</v>
      </c>
      <c r="L30" s="63">
        <v>-0.81</v>
      </c>
    </row>
    <row r="31" spans="1:12" ht="13.5" customHeight="1" x14ac:dyDescent="0.4">
      <c r="A31" t="s">
        <v>1171</v>
      </c>
      <c r="B31" s="74"/>
      <c r="C31" s="29" t="s">
        <v>1135</v>
      </c>
      <c r="D31" s="30">
        <v>115</v>
      </c>
      <c r="E31" s="31">
        <v>1.7390000000000001</v>
      </c>
      <c r="F31" s="37">
        <v>15.651999999999999</v>
      </c>
      <c r="G31" s="32">
        <v>19.13</v>
      </c>
      <c r="H31" s="32">
        <v>29.565000000000001</v>
      </c>
      <c r="I31" s="32">
        <v>33.912999999999997</v>
      </c>
      <c r="J31" s="32">
        <v>17.390999999999998</v>
      </c>
      <c r="K31" s="32">
        <v>63.478000000000002</v>
      </c>
      <c r="L31" s="63">
        <v>-0.78</v>
      </c>
    </row>
    <row r="32" spans="1:12" ht="13.5" customHeight="1" x14ac:dyDescent="0.4">
      <c r="A32" t="s">
        <v>1172</v>
      </c>
      <c r="B32" s="74"/>
      <c r="C32" s="29" t="s">
        <v>1136</v>
      </c>
      <c r="D32" s="30">
        <v>295</v>
      </c>
      <c r="E32" s="31">
        <v>4.407</v>
      </c>
      <c r="F32" s="32">
        <v>10.847</v>
      </c>
      <c r="G32" s="32">
        <v>22.033999999999999</v>
      </c>
      <c r="H32" s="45">
        <v>17.626999999999999</v>
      </c>
      <c r="I32" s="37">
        <v>45.085000000000001</v>
      </c>
      <c r="J32" s="32">
        <v>15.254</v>
      </c>
      <c r="K32" s="32">
        <v>62.712000000000003</v>
      </c>
      <c r="L32" s="63">
        <v>-0.88</v>
      </c>
    </row>
    <row r="33" spans="1:12" ht="13.5" customHeight="1" x14ac:dyDescent="0.4">
      <c r="A33" t="s">
        <v>1173</v>
      </c>
      <c r="B33" s="74"/>
      <c r="C33" s="29" t="s">
        <v>1137</v>
      </c>
      <c r="D33" s="30">
        <v>346</v>
      </c>
      <c r="E33" s="31">
        <v>4.0460000000000003</v>
      </c>
      <c r="F33" s="32">
        <v>9.2490000000000006</v>
      </c>
      <c r="G33" s="32">
        <v>22.254000000000001</v>
      </c>
      <c r="H33" s="32">
        <v>29.190999999999999</v>
      </c>
      <c r="I33" s="32">
        <v>35.26</v>
      </c>
      <c r="J33" s="32">
        <v>13.295</v>
      </c>
      <c r="K33" s="32">
        <v>64.450999999999993</v>
      </c>
      <c r="L33" s="63">
        <v>-0.82</v>
      </c>
    </row>
    <row r="34" spans="1:12" ht="13.5" customHeight="1" x14ac:dyDescent="0.4">
      <c r="A34" t="s">
        <v>1174</v>
      </c>
      <c r="B34" s="74"/>
      <c r="C34" s="29" t="s">
        <v>1138</v>
      </c>
      <c r="D34" s="30">
        <v>425</v>
      </c>
      <c r="E34" s="31">
        <v>3.0590000000000002</v>
      </c>
      <c r="F34" s="32">
        <v>6.1180000000000003</v>
      </c>
      <c r="G34" s="32">
        <v>22.588000000000001</v>
      </c>
      <c r="H34" s="32">
        <v>29.882000000000001</v>
      </c>
      <c r="I34" s="32">
        <v>38.353000000000002</v>
      </c>
      <c r="J34" s="32">
        <v>9.1760000000000002</v>
      </c>
      <c r="K34" s="32">
        <v>68.234999999999999</v>
      </c>
      <c r="L34" s="63">
        <v>-0.94</v>
      </c>
    </row>
    <row r="35" spans="1:12" ht="13.5" customHeight="1" x14ac:dyDescent="0.4">
      <c r="A35" t="s">
        <v>1175</v>
      </c>
      <c r="B35" s="74"/>
      <c r="C35" s="29" t="s">
        <v>1139</v>
      </c>
      <c r="D35" s="30">
        <v>343</v>
      </c>
      <c r="E35" s="31">
        <v>2.0409999999999999</v>
      </c>
      <c r="F35" s="32">
        <v>4.9560000000000004</v>
      </c>
      <c r="G35" s="32">
        <v>26.530999999999999</v>
      </c>
      <c r="H35" s="37">
        <v>37.609000000000002</v>
      </c>
      <c r="I35" s="40">
        <v>28.863</v>
      </c>
      <c r="J35" s="40">
        <v>6.9969999999999999</v>
      </c>
      <c r="K35" s="32">
        <v>66.471999999999994</v>
      </c>
      <c r="L35" s="63">
        <v>-0.86</v>
      </c>
    </row>
    <row r="36" spans="1:12" ht="13.5" customHeight="1" x14ac:dyDescent="0.4">
      <c r="A36" t="s">
        <v>1176</v>
      </c>
      <c r="B36" s="74"/>
      <c r="C36" s="29" t="s">
        <v>1140</v>
      </c>
      <c r="D36" s="30">
        <v>148</v>
      </c>
      <c r="E36" s="31">
        <v>0.67600000000000005</v>
      </c>
      <c r="F36" s="32">
        <v>4.7300000000000004</v>
      </c>
      <c r="G36" s="32">
        <v>27.027000000000001</v>
      </c>
      <c r="H36" s="38">
        <v>39.865000000000002</v>
      </c>
      <c r="I36" s="40">
        <v>27.702999999999999</v>
      </c>
      <c r="J36" s="40">
        <v>5.4050000000000002</v>
      </c>
      <c r="K36" s="32">
        <v>67.567999999999998</v>
      </c>
      <c r="L36" s="63">
        <v>-0.89</v>
      </c>
    </row>
    <row r="37" spans="1:12" ht="13.5" customHeight="1" x14ac:dyDescent="0.4">
      <c r="A37" t="s">
        <v>1177</v>
      </c>
      <c r="B37" s="74"/>
      <c r="C37" s="29" t="s">
        <v>1141</v>
      </c>
      <c r="D37" s="30">
        <v>71</v>
      </c>
      <c r="E37" s="60">
        <v>12.676</v>
      </c>
      <c r="F37" s="32">
        <v>12.676</v>
      </c>
      <c r="G37" s="37">
        <v>29.577000000000002</v>
      </c>
      <c r="H37" s="45">
        <v>7.0419999999999998</v>
      </c>
      <c r="I37" s="32">
        <v>38.027999999999999</v>
      </c>
      <c r="J37" s="38">
        <v>25.352</v>
      </c>
      <c r="K37" s="45">
        <v>45.07</v>
      </c>
      <c r="L37" s="63">
        <v>-0.45</v>
      </c>
    </row>
    <row r="38" spans="1:12" ht="13.5" customHeight="1" x14ac:dyDescent="0.4">
      <c r="A38" t="s">
        <v>1178</v>
      </c>
      <c r="B38" s="74"/>
      <c r="C38" s="29" t="s">
        <v>1142</v>
      </c>
      <c r="D38" s="30">
        <v>148</v>
      </c>
      <c r="E38" s="31">
        <v>5.4050000000000002</v>
      </c>
      <c r="F38" s="37">
        <v>17.568000000000001</v>
      </c>
      <c r="G38" s="40">
        <v>17.568000000000001</v>
      </c>
      <c r="H38" s="40">
        <v>22.297000000000001</v>
      </c>
      <c r="I38" s="32">
        <v>37.161999999999999</v>
      </c>
      <c r="J38" s="38">
        <v>22.972999999999999</v>
      </c>
      <c r="K38" s="32">
        <v>59.459000000000003</v>
      </c>
      <c r="L38" s="63">
        <v>-0.68</v>
      </c>
    </row>
    <row r="39" spans="1:12" ht="13.5" customHeight="1" x14ac:dyDescent="0.4">
      <c r="A39" t="s">
        <v>1179</v>
      </c>
      <c r="B39" s="74"/>
      <c r="C39" s="29" t="s">
        <v>1143</v>
      </c>
      <c r="D39" s="30">
        <v>166</v>
      </c>
      <c r="E39" s="31">
        <v>5.4219999999999997</v>
      </c>
      <c r="F39" s="32">
        <v>13.855</v>
      </c>
      <c r="G39" s="32">
        <v>22.289000000000001</v>
      </c>
      <c r="H39" s="45">
        <v>17.47</v>
      </c>
      <c r="I39" s="37">
        <v>40.963999999999999</v>
      </c>
      <c r="J39" s="37">
        <v>19.277000000000001</v>
      </c>
      <c r="K39" s="40">
        <v>58.433999999999997</v>
      </c>
      <c r="L39" s="63">
        <v>-0.75</v>
      </c>
    </row>
    <row r="40" spans="1:12" ht="13.5" customHeight="1" x14ac:dyDescent="0.4">
      <c r="A40" t="s">
        <v>1180</v>
      </c>
      <c r="B40" s="74"/>
      <c r="C40" s="29" t="s">
        <v>1144</v>
      </c>
      <c r="D40" s="30">
        <v>217</v>
      </c>
      <c r="E40" s="31">
        <v>1.3819999999999999</v>
      </c>
      <c r="F40" s="32">
        <v>8.2949999999999999</v>
      </c>
      <c r="G40" s="40">
        <v>14.747</v>
      </c>
      <c r="H40" s="37">
        <v>34.100999999999999</v>
      </c>
      <c r="I40" s="37">
        <v>41.475000000000001</v>
      </c>
      <c r="J40" s="32">
        <v>9.6769999999999996</v>
      </c>
      <c r="K40" s="38">
        <v>75.575999999999993</v>
      </c>
      <c r="L40" s="63">
        <v>-1.06</v>
      </c>
    </row>
    <row r="41" spans="1:12" ht="13.5" customHeight="1" x14ac:dyDescent="0.4">
      <c r="A41" t="s">
        <v>1181</v>
      </c>
      <c r="B41" s="74"/>
      <c r="C41" s="29" t="s">
        <v>1145</v>
      </c>
      <c r="D41" s="30">
        <v>175</v>
      </c>
      <c r="E41" s="31">
        <v>0.57099999999999995</v>
      </c>
      <c r="F41" s="32">
        <v>5.7140000000000004</v>
      </c>
      <c r="G41" s="32">
        <v>27.428999999999998</v>
      </c>
      <c r="H41" s="37">
        <v>37.713999999999999</v>
      </c>
      <c r="I41" s="40">
        <v>28.571000000000002</v>
      </c>
      <c r="J41" s="40">
        <v>6.2859999999999996</v>
      </c>
      <c r="K41" s="32">
        <v>66.286000000000001</v>
      </c>
      <c r="L41" s="63">
        <v>-0.88</v>
      </c>
    </row>
    <row r="42" spans="1:12" ht="13.5" customHeight="1" x14ac:dyDescent="0.4">
      <c r="A42" t="s">
        <v>1182</v>
      </c>
      <c r="B42" s="74"/>
      <c r="C42" s="29" t="s">
        <v>1146</v>
      </c>
      <c r="D42" s="30">
        <v>82</v>
      </c>
      <c r="E42" s="31">
        <v>1.22</v>
      </c>
      <c r="F42" s="32">
        <v>6.0979999999999999</v>
      </c>
      <c r="G42" s="32">
        <v>20.731999999999999</v>
      </c>
      <c r="H42" s="37">
        <v>36.585000000000001</v>
      </c>
      <c r="I42" s="32">
        <v>35.366</v>
      </c>
      <c r="J42" s="40">
        <v>7.3170000000000002</v>
      </c>
      <c r="K42" s="37">
        <v>71.950999999999993</v>
      </c>
      <c r="L42" s="63">
        <v>-0.99</v>
      </c>
    </row>
    <row r="43" spans="1:12" ht="13.5" customHeight="1" x14ac:dyDescent="0.4">
      <c r="A43" t="s">
        <v>1183</v>
      </c>
      <c r="B43" s="74"/>
      <c r="C43" s="29" t="s">
        <v>1147</v>
      </c>
      <c r="D43" s="30">
        <v>75</v>
      </c>
      <c r="E43" s="31">
        <v>5.3330000000000002</v>
      </c>
      <c r="F43" s="32">
        <v>9.3330000000000002</v>
      </c>
      <c r="G43" s="32">
        <v>25.332999999999998</v>
      </c>
      <c r="H43" s="32">
        <v>25.332999999999998</v>
      </c>
      <c r="I43" s="32">
        <v>34.667000000000002</v>
      </c>
      <c r="J43" s="32">
        <v>14.667</v>
      </c>
      <c r="K43" s="32">
        <v>60</v>
      </c>
      <c r="L43" s="63">
        <v>-0.75</v>
      </c>
    </row>
    <row r="44" spans="1:12" ht="13.5" customHeight="1" x14ac:dyDescent="0.4">
      <c r="A44" t="s">
        <v>1184</v>
      </c>
      <c r="B44" s="74"/>
      <c r="C44" s="29" t="s">
        <v>1148</v>
      </c>
      <c r="D44" s="30">
        <v>160</v>
      </c>
      <c r="E44" s="31">
        <v>5</v>
      </c>
      <c r="F44" s="32">
        <v>11.25</v>
      </c>
      <c r="G44" s="32">
        <v>18.125</v>
      </c>
      <c r="H44" s="45">
        <v>18.125</v>
      </c>
      <c r="I44" s="38">
        <v>47.5</v>
      </c>
      <c r="J44" s="32">
        <v>16.25</v>
      </c>
      <c r="K44" s="32">
        <v>65.625</v>
      </c>
      <c r="L44" s="63">
        <v>-0.92</v>
      </c>
    </row>
    <row r="45" spans="1:12" ht="13.5" customHeight="1" x14ac:dyDescent="0.4">
      <c r="A45" t="s">
        <v>1185</v>
      </c>
      <c r="B45" s="74"/>
      <c r="C45" s="29" t="s">
        <v>1149</v>
      </c>
      <c r="D45" s="30">
        <v>179</v>
      </c>
      <c r="E45" s="31">
        <v>5.0279999999999996</v>
      </c>
      <c r="F45" s="32">
        <v>11.173</v>
      </c>
      <c r="G45" s="32">
        <v>24.021999999999998</v>
      </c>
      <c r="H45" s="32">
        <v>24.581</v>
      </c>
      <c r="I45" s="32">
        <v>35.195999999999998</v>
      </c>
      <c r="J45" s="32">
        <v>16.201000000000001</v>
      </c>
      <c r="K45" s="32">
        <v>59.777000000000001</v>
      </c>
      <c r="L45" s="63">
        <v>-0.74</v>
      </c>
    </row>
    <row r="46" spans="1:12" ht="13.5" customHeight="1" x14ac:dyDescent="0.4">
      <c r="A46" t="s">
        <v>1186</v>
      </c>
      <c r="B46" s="74"/>
      <c r="C46" s="29" t="s">
        <v>1150</v>
      </c>
      <c r="D46" s="30">
        <v>219</v>
      </c>
      <c r="E46" s="31">
        <v>1.37</v>
      </c>
      <c r="F46" s="32">
        <v>6.3929999999999998</v>
      </c>
      <c r="G46" s="32">
        <v>19.178000000000001</v>
      </c>
      <c r="H46" s="37">
        <v>34.247</v>
      </c>
      <c r="I46" s="32">
        <v>38.813000000000002</v>
      </c>
      <c r="J46" s="40">
        <v>7.7629999999999999</v>
      </c>
      <c r="K46" s="37">
        <v>73.058999999999997</v>
      </c>
      <c r="L46" s="63">
        <v>-1.03</v>
      </c>
    </row>
    <row r="47" spans="1:12" ht="13.5" customHeight="1" x14ac:dyDescent="0.4">
      <c r="A47" t="s">
        <v>1187</v>
      </c>
      <c r="B47" s="74"/>
      <c r="C47" s="29" t="s">
        <v>1151</v>
      </c>
      <c r="D47" s="30">
        <v>193</v>
      </c>
      <c r="E47" s="31">
        <v>2.073</v>
      </c>
      <c r="F47" s="32">
        <v>4.6630000000000003</v>
      </c>
      <c r="G47" s="32">
        <v>27.460999999999999</v>
      </c>
      <c r="H47" s="37">
        <v>35.232999999999997</v>
      </c>
      <c r="I47" s="40">
        <v>30.57</v>
      </c>
      <c r="J47" s="40">
        <v>6.7359999999999998</v>
      </c>
      <c r="K47" s="32">
        <v>65.802999999999997</v>
      </c>
      <c r="L47" s="63">
        <v>-0.88</v>
      </c>
    </row>
    <row r="48" spans="1:12" ht="13.5" customHeight="1" x14ac:dyDescent="0.4">
      <c r="A48" t="s">
        <v>1188</v>
      </c>
      <c r="B48" s="75"/>
      <c r="C48" s="25" t="s">
        <v>1152</v>
      </c>
      <c r="D48" s="26">
        <v>95</v>
      </c>
      <c r="E48" s="27">
        <v>1.0529999999999999</v>
      </c>
      <c r="F48" s="28">
        <v>11.579000000000001</v>
      </c>
      <c r="G48" s="28">
        <v>24.210999999999999</v>
      </c>
      <c r="H48" s="33">
        <v>35.789000000000001</v>
      </c>
      <c r="I48" s="41">
        <v>27.367999999999999</v>
      </c>
      <c r="J48" s="28">
        <v>12.632</v>
      </c>
      <c r="K48" s="28">
        <v>63.158000000000001</v>
      </c>
      <c r="L48" s="62">
        <v>-0.77</v>
      </c>
    </row>
    <row r="49" spans="1:12" ht="13.5" customHeight="1" x14ac:dyDescent="0.4">
      <c r="A49" t="s">
        <v>1165</v>
      </c>
      <c r="B49" s="73" t="s">
        <v>2690</v>
      </c>
      <c r="C49" s="21" t="s">
        <v>1153</v>
      </c>
      <c r="D49" s="22">
        <v>76</v>
      </c>
      <c r="E49" s="23">
        <v>5.2629999999999999</v>
      </c>
      <c r="F49" s="24">
        <v>7.8949999999999996</v>
      </c>
      <c r="G49" s="24">
        <v>23.684000000000001</v>
      </c>
      <c r="H49" s="24">
        <v>25</v>
      </c>
      <c r="I49" s="24">
        <v>38.158000000000001</v>
      </c>
      <c r="J49" s="24">
        <v>13.157999999999999</v>
      </c>
      <c r="K49" s="24">
        <v>63.158000000000001</v>
      </c>
      <c r="L49" s="61">
        <v>-0.83</v>
      </c>
    </row>
    <row r="50" spans="1:12" ht="13.5" customHeight="1" x14ac:dyDescent="0.4">
      <c r="A50" t="s">
        <v>1166</v>
      </c>
      <c r="B50" s="74"/>
      <c r="C50" s="29" t="s">
        <v>1154</v>
      </c>
      <c r="D50" s="30">
        <v>365</v>
      </c>
      <c r="E50" s="31">
        <v>6.3010000000000002</v>
      </c>
      <c r="F50" s="32">
        <v>11.233000000000001</v>
      </c>
      <c r="G50" s="32">
        <v>25.204999999999998</v>
      </c>
      <c r="H50" s="32">
        <v>26.849</v>
      </c>
      <c r="I50" s="40">
        <v>30.411000000000001</v>
      </c>
      <c r="J50" s="32">
        <v>17.533999999999999</v>
      </c>
      <c r="K50" s="40">
        <v>57.26</v>
      </c>
      <c r="L50" s="63">
        <v>-0.64</v>
      </c>
    </row>
    <row r="51" spans="1:12" ht="13.5" customHeight="1" x14ac:dyDescent="0.4">
      <c r="A51" t="s">
        <v>1167</v>
      </c>
      <c r="B51" s="74"/>
      <c r="C51" s="29" t="s">
        <v>1155</v>
      </c>
      <c r="D51" s="30">
        <v>1407</v>
      </c>
      <c r="E51" s="31">
        <v>3.198</v>
      </c>
      <c r="F51" s="32">
        <v>10.945</v>
      </c>
      <c r="G51" s="32">
        <v>23.596</v>
      </c>
      <c r="H51" s="32">
        <v>27.007999999999999</v>
      </c>
      <c r="I51" s="32">
        <v>35.252000000000002</v>
      </c>
      <c r="J51" s="32">
        <v>14.144</v>
      </c>
      <c r="K51" s="32">
        <v>62.26</v>
      </c>
      <c r="L51" s="63">
        <v>-0.8</v>
      </c>
    </row>
    <row r="52" spans="1:12" ht="13.5" customHeight="1" x14ac:dyDescent="0.4">
      <c r="A52" t="s">
        <v>1168</v>
      </c>
      <c r="B52" s="74"/>
      <c r="C52" s="29" t="s">
        <v>1156</v>
      </c>
      <c r="D52" s="30">
        <v>569</v>
      </c>
      <c r="E52" s="31">
        <v>4.0419999999999998</v>
      </c>
      <c r="F52" s="32">
        <v>8.6120000000000001</v>
      </c>
      <c r="G52" s="32">
        <v>20.210999999999999</v>
      </c>
      <c r="H52" s="32">
        <v>27.417000000000002</v>
      </c>
      <c r="I52" s="32">
        <v>39.719000000000001</v>
      </c>
      <c r="J52" s="32">
        <v>12.654</v>
      </c>
      <c r="K52" s="32">
        <v>67.135000000000005</v>
      </c>
      <c r="L52" s="63">
        <v>-0.9</v>
      </c>
    </row>
    <row r="53" spans="1:12" ht="13.5" customHeight="1" x14ac:dyDescent="0.4">
      <c r="A53" t="s">
        <v>1169</v>
      </c>
      <c r="B53" s="74"/>
      <c r="C53" s="29" t="s">
        <v>1157</v>
      </c>
      <c r="D53" s="30">
        <v>210</v>
      </c>
      <c r="E53" s="31">
        <v>1.905</v>
      </c>
      <c r="F53" s="32">
        <v>8.0950000000000006</v>
      </c>
      <c r="G53" s="37">
        <v>28.094999999999999</v>
      </c>
      <c r="H53" s="32">
        <v>27.143000000000001</v>
      </c>
      <c r="I53" s="32">
        <v>34.762</v>
      </c>
      <c r="J53" s="32">
        <v>10</v>
      </c>
      <c r="K53" s="32">
        <v>61.905000000000001</v>
      </c>
      <c r="L53" s="63">
        <v>-0.85</v>
      </c>
    </row>
    <row r="54" spans="1:12" ht="13.5" customHeight="1" x14ac:dyDescent="0.4">
      <c r="A54" t="s">
        <v>1170</v>
      </c>
      <c r="B54" s="74"/>
      <c r="C54" s="29" t="s">
        <v>1158</v>
      </c>
      <c r="D54" s="30">
        <v>133</v>
      </c>
      <c r="E54" s="31">
        <v>3.7589999999999999</v>
      </c>
      <c r="F54" s="32">
        <v>6.0149999999999997</v>
      </c>
      <c r="G54" s="32">
        <v>26.315999999999999</v>
      </c>
      <c r="H54" s="32">
        <v>31.579000000000001</v>
      </c>
      <c r="I54" s="32">
        <v>32.331000000000003</v>
      </c>
      <c r="J54" s="32">
        <v>9.7739999999999991</v>
      </c>
      <c r="K54" s="32">
        <v>63.91</v>
      </c>
      <c r="L54" s="63">
        <v>-0.83</v>
      </c>
    </row>
    <row r="55" spans="1:12" ht="13.5" customHeight="1" x14ac:dyDescent="0.4">
      <c r="A55" t="s">
        <v>1171</v>
      </c>
      <c r="B55" s="74"/>
      <c r="C55" s="29" t="s">
        <v>1159</v>
      </c>
      <c r="D55" s="30">
        <v>711</v>
      </c>
      <c r="E55" s="31">
        <v>3.0939999999999999</v>
      </c>
      <c r="F55" s="32">
        <v>6.61</v>
      </c>
      <c r="G55" s="32">
        <v>24.895</v>
      </c>
      <c r="H55" s="32">
        <v>28.550999999999998</v>
      </c>
      <c r="I55" s="32">
        <v>36.85</v>
      </c>
      <c r="J55" s="32">
        <v>9.7050000000000001</v>
      </c>
      <c r="K55" s="32">
        <v>65.400999999999996</v>
      </c>
      <c r="L55" s="63">
        <v>-0.89</v>
      </c>
    </row>
    <row r="56" spans="1:12" ht="13.5" customHeight="1" x14ac:dyDescent="0.4">
      <c r="A56" t="s">
        <v>1172</v>
      </c>
      <c r="B56" s="74"/>
      <c r="C56" s="29" t="s">
        <v>1160</v>
      </c>
      <c r="D56" s="30">
        <v>662</v>
      </c>
      <c r="E56" s="31">
        <v>1.964</v>
      </c>
      <c r="F56" s="32">
        <v>7.5529999999999999</v>
      </c>
      <c r="G56" s="32">
        <v>21.45</v>
      </c>
      <c r="H56" s="37">
        <v>34.893999999999998</v>
      </c>
      <c r="I56" s="32">
        <v>34.139000000000003</v>
      </c>
      <c r="J56" s="32">
        <v>9.5169999999999995</v>
      </c>
      <c r="K56" s="32">
        <v>69.033000000000001</v>
      </c>
      <c r="L56" s="63">
        <v>-0.92</v>
      </c>
    </row>
    <row r="57" spans="1:12" ht="13.5" customHeight="1" x14ac:dyDescent="0.4">
      <c r="A57" t="s">
        <v>1173</v>
      </c>
      <c r="B57" s="74"/>
      <c r="C57" s="29" t="s">
        <v>1161</v>
      </c>
      <c r="D57" s="30">
        <v>500</v>
      </c>
      <c r="E57" s="31">
        <v>5.2</v>
      </c>
      <c r="F57" s="37">
        <v>15</v>
      </c>
      <c r="G57" s="32">
        <v>24.2</v>
      </c>
      <c r="H57" s="40">
        <v>19.399999999999999</v>
      </c>
      <c r="I57" s="32">
        <v>36.200000000000003</v>
      </c>
      <c r="J57" s="37">
        <v>20.2</v>
      </c>
      <c r="K57" s="40">
        <v>55.6</v>
      </c>
      <c r="L57" s="63">
        <v>-0.66</v>
      </c>
    </row>
    <row r="58" spans="1:12" ht="13.5" customHeight="1" x14ac:dyDescent="0.4">
      <c r="A58" t="s">
        <v>1174</v>
      </c>
      <c r="B58" s="74"/>
      <c r="C58" s="29" t="s">
        <v>1162</v>
      </c>
      <c r="D58" s="30">
        <v>423</v>
      </c>
      <c r="E58" s="31">
        <v>3.073</v>
      </c>
      <c r="F58" s="32">
        <v>5.4370000000000003</v>
      </c>
      <c r="G58" s="40">
        <v>17.257999999999999</v>
      </c>
      <c r="H58" s="32">
        <v>31.914999999999999</v>
      </c>
      <c r="I58" s="37">
        <v>42.317</v>
      </c>
      <c r="J58" s="32">
        <v>8.5109999999999992</v>
      </c>
      <c r="K58" s="37">
        <v>74.231999999999999</v>
      </c>
      <c r="L58" s="63">
        <v>-1.05</v>
      </c>
    </row>
    <row r="59" spans="1:12" ht="13.5" customHeight="1" x14ac:dyDescent="0.4">
      <c r="A59" t="s">
        <v>1175</v>
      </c>
      <c r="B59" s="75"/>
      <c r="C59" s="25" t="s">
        <v>1111</v>
      </c>
      <c r="D59" s="26">
        <v>116</v>
      </c>
      <c r="E59" s="27">
        <v>1.724</v>
      </c>
      <c r="F59" s="28">
        <v>11.207000000000001</v>
      </c>
      <c r="G59" s="41">
        <v>15.516999999999999</v>
      </c>
      <c r="H59" s="36">
        <v>42.241</v>
      </c>
      <c r="I59" s="41">
        <v>29.31</v>
      </c>
      <c r="J59" s="28">
        <v>12.930999999999999</v>
      </c>
      <c r="K59" s="33">
        <v>71.552000000000007</v>
      </c>
      <c r="L59" s="62">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49C9B9-2B4C-4668-9E82-D4175B9A4A4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HYPERLINK("#目次!A"&amp;ROW(目次!$A$171),"[T000161]")</f>
        <v>[T000161]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1660</v>
      </c>
    </row>
    <row r="6" spans="1:12" ht="13.5" customHeight="1" x14ac:dyDescent="0.4">
      <c r="A6" t="s">
        <v>1060</v>
      </c>
      <c r="B6" s="9" t="s">
        <v>323</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15.757999999999999</v>
      </c>
      <c r="F8" s="18">
        <v>17.943000000000001</v>
      </c>
      <c r="G8" s="18">
        <v>18.407</v>
      </c>
      <c r="H8" s="18">
        <v>16.009</v>
      </c>
      <c r="I8" s="18">
        <v>31.882999999999999</v>
      </c>
      <c r="J8" s="18">
        <v>33.701000000000001</v>
      </c>
      <c r="K8" s="18">
        <v>47.892000000000003</v>
      </c>
      <c r="L8" s="49">
        <v>-0.3</v>
      </c>
    </row>
    <row r="9" spans="1:12" ht="13.5" customHeight="1" x14ac:dyDescent="0.4">
      <c r="A9" t="s">
        <v>1165</v>
      </c>
      <c r="B9" s="73" t="s">
        <v>2686</v>
      </c>
      <c r="C9" s="21" t="s">
        <v>1113</v>
      </c>
      <c r="D9" s="22">
        <v>2579</v>
      </c>
      <c r="E9" s="23">
        <v>13.804</v>
      </c>
      <c r="F9" s="24">
        <v>18.068999999999999</v>
      </c>
      <c r="G9" s="24">
        <v>19.425999999999998</v>
      </c>
      <c r="H9" s="24">
        <v>16.207999999999998</v>
      </c>
      <c r="I9" s="24">
        <v>32.493000000000002</v>
      </c>
      <c r="J9" s="24">
        <v>31.873000000000001</v>
      </c>
      <c r="K9" s="24">
        <v>48.701000000000001</v>
      </c>
      <c r="L9" s="61">
        <v>-0.36</v>
      </c>
    </row>
    <row r="10" spans="1:12" ht="13.5" customHeight="1" x14ac:dyDescent="0.4">
      <c r="A10" t="s">
        <v>1166</v>
      </c>
      <c r="B10" s="75"/>
      <c r="C10" s="25" t="s">
        <v>1114</v>
      </c>
      <c r="D10" s="26">
        <v>2593</v>
      </c>
      <c r="E10" s="27">
        <v>17.702000000000002</v>
      </c>
      <c r="F10" s="28">
        <v>17.817</v>
      </c>
      <c r="G10" s="28">
        <v>17.393000000000001</v>
      </c>
      <c r="H10" s="28">
        <v>15.811999999999999</v>
      </c>
      <c r="I10" s="28">
        <v>31.277000000000001</v>
      </c>
      <c r="J10" s="28">
        <v>35.518999999999998</v>
      </c>
      <c r="K10" s="28">
        <v>47.088000000000001</v>
      </c>
      <c r="L10" s="62">
        <v>-0.25</v>
      </c>
    </row>
    <row r="11" spans="1:12" ht="13.5" customHeight="1" x14ac:dyDescent="0.4">
      <c r="A11" t="s">
        <v>1165</v>
      </c>
      <c r="B11" s="73" t="s">
        <v>2687</v>
      </c>
      <c r="C11" s="21" t="s">
        <v>1115</v>
      </c>
      <c r="D11" s="22">
        <v>191</v>
      </c>
      <c r="E11" s="43">
        <v>29.318999999999999</v>
      </c>
      <c r="F11" s="34">
        <v>24.084</v>
      </c>
      <c r="G11" s="24">
        <v>17.800999999999998</v>
      </c>
      <c r="H11" s="39">
        <v>8.9009999999999998</v>
      </c>
      <c r="I11" s="42">
        <v>19.895</v>
      </c>
      <c r="J11" s="35">
        <v>53.402999999999999</v>
      </c>
      <c r="K11" s="42">
        <v>28.795999999999999</v>
      </c>
      <c r="L11" s="61">
        <v>0.34</v>
      </c>
    </row>
    <row r="12" spans="1:12" ht="13.5" customHeight="1" x14ac:dyDescent="0.4">
      <c r="A12" t="s">
        <v>1166</v>
      </c>
      <c r="B12" s="74"/>
      <c r="C12" s="29" t="s">
        <v>1116</v>
      </c>
      <c r="D12" s="30">
        <v>448</v>
      </c>
      <c r="E12" s="60">
        <v>25.67</v>
      </c>
      <c r="F12" s="37">
        <v>23.884</v>
      </c>
      <c r="G12" s="32">
        <v>22.991</v>
      </c>
      <c r="H12" s="40">
        <v>8.9290000000000003</v>
      </c>
      <c r="I12" s="45">
        <v>18.527000000000001</v>
      </c>
      <c r="J12" s="38">
        <v>49.554000000000002</v>
      </c>
      <c r="K12" s="45">
        <v>27.454999999999998</v>
      </c>
      <c r="L12" s="63">
        <v>0.28999999999999998</v>
      </c>
    </row>
    <row r="13" spans="1:12" ht="13.5" customHeight="1" x14ac:dyDescent="0.4">
      <c r="A13" t="s">
        <v>1167</v>
      </c>
      <c r="B13" s="74"/>
      <c r="C13" s="29" t="s">
        <v>1117</v>
      </c>
      <c r="D13" s="30">
        <v>526</v>
      </c>
      <c r="E13" s="31">
        <v>13.497999999999999</v>
      </c>
      <c r="F13" s="32">
        <v>20.532</v>
      </c>
      <c r="G13" s="32">
        <v>20.341999999999999</v>
      </c>
      <c r="H13" s="32">
        <v>14.638999999999999</v>
      </c>
      <c r="I13" s="32">
        <v>30.989000000000001</v>
      </c>
      <c r="J13" s="32">
        <v>34.03</v>
      </c>
      <c r="K13" s="32">
        <v>45.627000000000002</v>
      </c>
      <c r="L13" s="63">
        <v>-0.28999999999999998</v>
      </c>
    </row>
    <row r="14" spans="1:12" ht="13.5" customHeight="1" x14ac:dyDescent="0.4">
      <c r="A14" t="s">
        <v>1168</v>
      </c>
      <c r="B14" s="74"/>
      <c r="C14" s="29" t="s">
        <v>1118</v>
      </c>
      <c r="D14" s="30">
        <v>664</v>
      </c>
      <c r="E14" s="31">
        <v>10.994</v>
      </c>
      <c r="F14" s="32">
        <v>16.565999999999999</v>
      </c>
      <c r="G14" s="32">
        <v>18.975999999999999</v>
      </c>
      <c r="H14" s="32">
        <v>17.771000000000001</v>
      </c>
      <c r="I14" s="32">
        <v>35.692999999999998</v>
      </c>
      <c r="J14" s="40">
        <v>27.56</v>
      </c>
      <c r="K14" s="37">
        <v>53.463999999999999</v>
      </c>
      <c r="L14" s="63">
        <v>-0.51</v>
      </c>
    </row>
    <row r="15" spans="1:12" ht="13.5" customHeight="1" x14ac:dyDescent="0.4">
      <c r="A15" t="s">
        <v>1169</v>
      </c>
      <c r="B15" s="74"/>
      <c r="C15" s="29" t="s">
        <v>1119</v>
      </c>
      <c r="D15" s="30">
        <v>524</v>
      </c>
      <c r="E15" s="55">
        <v>5.9160000000000004</v>
      </c>
      <c r="F15" s="32">
        <v>14.313000000000001</v>
      </c>
      <c r="G15" s="32">
        <v>16.603000000000002</v>
      </c>
      <c r="H15" s="37">
        <v>22.137</v>
      </c>
      <c r="I15" s="37">
        <v>41.030999999999999</v>
      </c>
      <c r="J15" s="45">
        <v>20.228999999999999</v>
      </c>
      <c r="K15" s="38">
        <v>63.167999999999999</v>
      </c>
      <c r="L15" s="63">
        <v>-0.78</v>
      </c>
    </row>
    <row r="16" spans="1:12" ht="13.5" customHeight="1" x14ac:dyDescent="0.4">
      <c r="A16" t="s">
        <v>1170</v>
      </c>
      <c r="B16" s="74"/>
      <c r="C16" s="29" t="s">
        <v>1120</v>
      </c>
      <c r="D16" s="30">
        <v>226</v>
      </c>
      <c r="E16" s="46">
        <v>4.4249999999999998</v>
      </c>
      <c r="F16" s="40">
        <v>8.85</v>
      </c>
      <c r="G16" s="32">
        <v>19.469000000000001</v>
      </c>
      <c r="H16" s="37">
        <v>22.123999999999999</v>
      </c>
      <c r="I16" s="38">
        <v>45.133000000000003</v>
      </c>
      <c r="J16" s="45">
        <v>13.273999999999999</v>
      </c>
      <c r="K16" s="38">
        <v>67.257000000000005</v>
      </c>
      <c r="L16" s="63">
        <v>-0.95</v>
      </c>
    </row>
    <row r="17" spans="1:12" ht="13.5" customHeight="1" x14ac:dyDescent="0.4">
      <c r="A17" t="s">
        <v>1171</v>
      </c>
      <c r="B17" s="74"/>
      <c r="C17" s="29" t="s">
        <v>1121</v>
      </c>
      <c r="D17" s="30">
        <v>190</v>
      </c>
      <c r="E17" s="44">
        <v>49.473999999999997</v>
      </c>
      <c r="F17" s="37">
        <v>25.263000000000002</v>
      </c>
      <c r="G17" s="45">
        <v>6.8419999999999996</v>
      </c>
      <c r="H17" s="40">
        <v>7.8949999999999996</v>
      </c>
      <c r="I17" s="45">
        <v>10.526</v>
      </c>
      <c r="J17" s="38">
        <v>74.736999999999995</v>
      </c>
      <c r="K17" s="45">
        <v>18.420999999999999</v>
      </c>
      <c r="L17" s="63">
        <v>0.95</v>
      </c>
    </row>
    <row r="18" spans="1:12" ht="13.5" customHeight="1" x14ac:dyDescent="0.4">
      <c r="A18" t="s">
        <v>1172</v>
      </c>
      <c r="B18" s="74"/>
      <c r="C18" s="29" t="s">
        <v>1122</v>
      </c>
      <c r="D18" s="30">
        <v>455</v>
      </c>
      <c r="E18" s="44">
        <v>36.043999999999997</v>
      </c>
      <c r="F18" s="37">
        <v>24.175999999999998</v>
      </c>
      <c r="G18" s="32">
        <v>13.625999999999999</v>
      </c>
      <c r="H18" s="40">
        <v>7.2530000000000001</v>
      </c>
      <c r="I18" s="45">
        <v>18.901</v>
      </c>
      <c r="J18" s="38">
        <v>60.22</v>
      </c>
      <c r="K18" s="45">
        <v>26.154</v>
      </c>
      <c r="L18" s="63">
        <v>0.51</v>
      </c>
    </row>
    <row r="19" spans="1:12" ht="13.5" customHeight="1" x14ac:dyDescent="0.4">
      <c r="A19" t="s">
        <v>1173</v>
      </c>
      <c r="B19" s="74"/>
      <c r="C19" s="29" t="s">
        <v>1123</v>
      </c>
      <c r="D19" s="30">
        <v>525</v>
      </c>
      <c r="E19" s="31">
        <v>17.905000000000001</v>
      </c>
      <c r="F19" s="37">
        <v>23.047999999999998</v>
      </c>
      <c r="G19" s="32">
        <v>17.143000000000001</v>
      </c>
      <c r="H19" s="32">
        <v>15.619</v>
      </c>
      <c r="I19" s="40">
        <v>26.286000000000001</v>
      </c>
      <c r="J19" s="37">
        <v>40.951999999999998</v>
      </c>
      <c r="K19" s="40">
        <v>41.905000000000001</v>
      </c>
      <c r="L19" s="63">
        <v>-0.09</v>
      </c>
    </row>
    <row r="20" spans="1:12" ht="13.5" customHeight="1" x14ac:dyDescent="0.4">
      <c r="A20" t="s">
        <v>1174</v>
      </c>
      <c r="B20" s="74"/>
      <c r="C20" s="29" t="s">
        <v>1124</v>
      </c>
      <c r="D20" s="30">
        <v>644</v>
      </c>
      <c r="E20" s="55">
        <v>10.247999999999999</v>
      </c>
      <c r="F20" s="32">
        <v>13.353999999999999</v>
      </c>
      <c r="G20" s="32">
        <v>19.565000000000001</v>
      </c>
      <c r="H20" s="32">
        <v>17.081</v>
      </c>
      <c r="I20" s="37">
        <v>39.752000000000002</v>
      </c>
      <c r="J20" s="45">
        <v>23.602</v>
      </c>
      <c r="K20" s="37">
        <v>56.832000000000001</v>
      </c>
      <c r="L20" s="63">
        <v>-0.63</v>
      </c>
    </row>
    <row r="21" spans="1:12" ht="13.5" customHeight="1" x14ac:dyDescent="0.4">
      <c r="A21" t="s">
        <v>1175</v>
      </c>
      <c r="B21" s="74"/>
      <c r="C21" s="29" t="s">
        <v>1125</v>
      </c>
      <c r="D21" s="30">
        <v>536</v>
      </c>
      <c r="E21" s="55">
        <v>6.343</v>
      </c>
      <c r="F21" s="32">
        <v>14.179</v>
      </c>
      <c r="G21" s="32">
        <v>21.827999999999999</v>
      </c>
      <c r="H21" s="37">
        <v>21.268999999999998</v>
      </c>
      <c r="I21" s="32">
        <v>36.381</v>
      </c>
      <c r="J21" s="45">
        <v>20.521999999999998</v>
      </c>
      <c r="K21" s="37">
        <v>57.649000000000001</v>
      </c>
      <c r="L21" s="63">
        <v>-0.67</v>
      </c>
    </row>
    <row r="22" spans="1:12" ht="13.5" customHeight="1" x14ac:dyDescent="0.4">
      <c r="A22" t="s">
        <v>1176</v>
      </c>
      <c r="B22" s="75"/>
      <c r="C22" s="25" t="s">
        <v>1126</v>
      </c>
      <c r="D22" s="26">
        <v>243</v>
      </c>
      <c r="E22" s="58">
        <v>2.8809999999999998</v>
      </c>
      <c r="F22" s="41">
        <v>8.6419999999999995</v>
      </c>
      <c r="G22" s="28">
        <v>17.695</v>
      </c>
      <c r="H22" s="33">
        <v>23.045000000000002</v>
      </c>
      <c r="I22" s="36">
        <v>47.737000000000002</v>
      </c>
      <c r="J22" s="48">
        <v>11.523</v>
      </c>
      <c r="K22" s="36">
        <v>70.781999999999996</v>
      </c>
      <c r="L22" s="62">
        <v>-1.04</v>
      </c>
    </row>
    <row r="23" spans="1:12" ht="13.5" customHeight="1" x14ac:dyDescent="0.4">
      <c r="A23" t="s">
        <v>1165</v>
      </c>
      <c r="B23" s="73" t="s">
        <v>2688</v>
      </c>
      <c r="C23" s="21" t="s">
        <v>1127</v>
      </c>
      <c r="D23" s="22">
        <v>3392</v>
      </c>
      <c r="E23" s="23">
        <v>16.686</v>
      </c>
      <c r="F23" s="24">
        <v>18.16</v>
      </c>
      <c r="G23" s="24">
        <v>17.718</v>
      </c>
      <c r="H23" s="24">
        <v>15.949</v>
      </c>
      <c r="I23" s="24">
        <v>31.486000000000001</v>
      </c>
      <c r="J23" s="24">
        <v>34.847000000000001</v>
      </c>
      <c r="K23" s="24">
        <v>47.435000000000002</v>
      </c>
      <c r="L23" s="61">
        <v>-0.27</v>
      </c>
    </row>
    <row r="24" spans="1:12" ht="13.5" customHeight="1" x14ac:dyDescent="0.4">
      <c r="A24" t="s">
        <v>1166</v>
      </c>
      <c r="B24" s="75"/>
      <c r="C24" s="25" t="s">
        <v>1128</v>
      </c>
      <c r="D24" s="26">
        <v>1780</v>
      </c>
      <c r="E24" s="27">
        <v>13.989000000000001</v>
      </c>
      <c r="F24" s="28">
        <v>17.527999999999999</v>
      </c>
      <c r="G24" s="28">
        <v>19.719000000000001</v>
      </c>
      <c r="H24" s="28">
        <v>16.123999999999999</v>
      </c>
      <c r="I24" s="28">
        <v>32.64</v>
      </c>
      <c r="J24" s="28">
        <v>31.516999999999999</v>
      </c>
      <c r="K24" s="28">
        <v>48.764000000000003</v>
      </c>
      <c r="L24" s="62">
        <v>-0.36</v>
      </c>
    </row>
    <row r="25" spans="1:12" ht="13.5" customHeight="1" x14ac:dyDescent="0.4">
      <c r="A25" t="s">
        <v>1165</v>
      </c>
      <c r="B25" s="73" t="s">
        <v>2689</v>
      </c>
      <c r="C25" s="21" t="s">
        <v>1129</v>
      </c>
      <c r="D25" s="22">
        <v>120</v>
      </c>
      <c r="E25" s="43">
        <v>31.667000000000002</v>
      </c>
      <c r="F25" s="24">
        <v>21.667000000000002</v>
      </c>
      <c r="G25" s="24">
        <v>17.5</v>
      </c>
      <c r="H25" s="39">
        <v>10</v>
      </c>
      <c r="I25" s="42">
        <v>19.167000000000002</v>
      </c>
      <c r="J25" s="35">
        <v>53.332999999999998</v>
      </c>
      <c r="K25" s="42">
        <v>29.167000000000002</v>
      </c>
      <c r="L25" s="61">
        <v>0.37</v>
      </c>
    </row>
    <row r="26" spans="1:12" ht="13.5" customHeight="1" x14ac:dyDescent="0.4">
      <c r="A26" t="s">
        <v>1166</v>
      </c>
      <c r="B26" s="74"/>
      <c r="C26" s="29" t="s">
        <v>1130</v>
      </c>
      <c r="D26" s="30">
        <v>300</v>
      </c>
      <c r="E26" s="44">
        <v>27</v>
      </c>
      <c r="F26" s="37">
        <v>24.667000000000002</v>
      </c>
      <c r="G26" s="32">
        <v>22</v>
      </c>
      <c r="H26" s="40">
        <v>8</v>
      </c>
      <c r="I26" s="45">
        <v>18.332999999999998</v>
      </c>
      <c r="J26" s="38">
        <v>51.667000000000002</v>
      </c>
      <c r="K26" s="45">
        <v>26.332999999999998</v>
      </c>
      <c r="L26" s="63">
        <v>0.34</v>
      </c>
    </row>
    <row r="27" spans="1:12" ht="13.5" customHeight="1" x14ac:dyDescent="0.4">
      <c r="A27" t="s">
        <v>1167</v>
      </c>
      <c r="B27" s="74"/>
      <c r="C27" s="29" t="s">
        <v>1131</v>
      </c>
      <c r="D27" s="30">
        <v>360</v>
      </c>
      <c r="E27" s="31">
        <v>14.167</v>
      </c>
      <c r="F27" s="32">
        <v>20</v>
      </c>
      <c r="G27" s="32">
        <v>20.277999999999999</v>
      </c>
      <c r="H27" s="32">
        <v>16.667000000000002</v>
      </c>
      <c r="I27" s="32">
        <v>28.888999999999999</v>
      </c>
      <c r="J27" s="32">
        <v>34.167000000000002</v>
      </c>
      <c r="K27" s="32">
        <v>45.555999999999997</v>
      </c>
      <c r="L27" s="63">
        <v>-0.26</v>
      </c>
    </row>
    <row r="28" spans="1:12" ht="13.5" customHeight="1" x14ac:dyDescent="0.4">
      <c r="A28" t="s">
        <v>1168</v>
      </c>
      <c r="B28" s="74"/>
      <c r="C28" s="29" t="s">
        <v>1132</v>
      </c>
      <c r="D28" s="30">
        <v>447</v>
      </c>
      <c r="E28" s="31">
        <v>13.423</v>
      </c>
      <c r="F28" s="32">
        <v>15.436</v>
      </c>
      <c r="G28" s="32">
        <v>19.687000000000001</v>
      </c>
      <c r="H28" s="32">
        <v>17.896999999999998</v>
      </c>
      <c r="I28" s="32">
        <v>33.557000000000002</v>
      </c>
      <c r="J28" s="32">
        <v>28.859000000000002</v>
      </c>
      <c r="K28" s="32">
        <v>51.454000000000001</v>
      </c>
      <c r="L28" s="63">
        <v>-0.43</v>
      </c>
    </row>
    <row r="29" spans="1:12" ht="13.5" customHeight="1" x14ac:dyDescent="0.4">
      <c r="A29" t="s">
        <v>1169</v>
      </c>
      <c r="B29" s="74"/>
      <c r="C29" s="29" t="s">
        <v>1133</v>
      </c>
      <c r="D29" s="30">
        <v>349</v>
      </c>
      <c r="E29" s="55">
        <v>6.8769999999999998</v>
      </c>
      <c r="F29" s="32">
        <v>16.045999999999999</v>
      </c>
      <c r="G29" s="32">
        <v>14.9</v>
      </c>
      <c r="H29" s="32">
        <v>18.911000000000001</v>
      </c>
      <c r="I29" s="38">
        <v>43.265999999999998</v>
      </c>
      <c r="J29" s="45">
        <v>22.922999999999998</v>
      </c>
      <c r="K29" s="38">
        <v>62.177999999999997</v>
      </c>
      <c r="L29" s="63">
        <v>-0.76</v>
      </c>
    </row>
    <row r="30" spans="1:12" ht="13.5" customHeight="1" x14ac:dyDescent="0.4">
      <c r="A30" t="s">
        <v>1170</v>
      </c>
      <c r="B30" s="74"/>
      <c r="C30" s="29" t="s">
        <v>1134</v>
      </c>
      <c r="D30" s="30">
        <v>144</v>
      </c>
      <c r="E30" s="46">
        <v>4.1669999999999998</v>
      </c>
      <c r="F30" s="40">
        <v>10.417</v>
      </c>
      <c r="G30" s="32">
        <v>18.75</v>
      </c>
      <c r="H30" s="32">
        <v>20.832999999999998</v>
      </c>
      <c r="I30" s="38">
        <v>45.832999999999998</v>
      </c>
      <c r="J30" s="45">
        <v>14.583</v>
      </c>
      <c r="K30" s="38">
        <v>66.667000000000002</v>
      </c>
      <c r="L30" s="63">
        <v>-0.94</v>
      </c>
    </row>
    <row r="31" spans="1:12" ht="13.5" customHeight="1" x14ac:dyDescent="0.4">
      <c r="A31" t="s">
        <v>1171</v>
      </c>
      <c r="B31" s="74"/>
      <c r="C31" s="29" t="s">
        <v>1135</v>
      </c>
      <c r="D31" s="30">
        <v>115</v>
      </c>
      <c r="E31" s="44">
        <v>49.564999999999998</v>
      </c>
      <c r="F31" s="37">
        <v>24.347999999999999</v>
      </c>
      <c r="G31" s="45">
        <v>6.9569999999999999</v>
      </c>
      <c r="H31" s="40">
        <v>9.5649999999999995</v>
      </c>
      <c r="I31" s="45">
        <v>9.5649999999999995</v>
      </c>
      <c r="J31" s="38">
        <v>73.912999999999997</v>
      </c>
      <c r="K31" s="45">
        <v>19.13</v>
      </c>
      <c r="L31" s="63">
        <v>0.95</v>
      </c>
    </row>
    <row r="32" spans="1:12" ht="13.5" customHeight="1" x14ac:dyDescent="0.4">
      <c r="A32" t="s">
        <v>1172</v>
      </c>
      <c r="B32" s="74"/>
      <c r="C32" s="29" t="s">
        <v>1136</v>
      </c>
      <c r="D32" s="30">
        <v>295</v>
      </c>
      <c r="E32" s="44">
        <v>37.627000000000002</v>
      </c>
      <c r="F32" s="37">
        <v>23.39</v>
      </c>
      <c r="G32" s="40">
        <v>12.202999999999999</v>
      </c>
      <c r="H32" s="40">
        <v>7.1189999999999998</v>
      </c>
      <c r="I32" s="45">
        <v>19.661000000000001</v>
      </c>
      <c r="J32" s="38">
        <v>61.017000000000003</v>
      </c>
      <c r="K32" s="45">
        <v>26.78</v>
      </c>
      <c r="L32" s="63">
        <v>0.52</v>
      </c>
    </row>
    <row r="33" spans="1:12" ht="13.5" customHeight="1" x14ac:dyDescent="0.4">
      <c r="A33" t="s">
        <v>1173</v>
      </c>
      <c r="B33" s="74"/>
      <c r="C33" s="29" t="s">
        <v>1137</v>
      </c>
      <c r="D33" s="30">
        <v>346</v>
      </c>
      <c r="E33" s="31">
        <v>17.63</v>
      </c>
      <c r="F33" s="37">
        <v>23.988</v>
      </c>
      <c r="G33" s="32">
        <v>17.63</v>
      </c>
      <c r="H33" s="32">
        <v>16.763000000000002</v>
      </c>
      <c r="I33" s="40">
        <v>23.988</v>
      </c>
      <c r="J33" s="37">
        <v>41.618000000000002</v>
      </c>
      <c r="K33" s="40">
        <v>40.750999999999998</v>
      </c>
      <c r="L33" s="63">
        <v>-0.05</v>
      </c>
    </row>
    <row r="34" spans="1:12" ht="13.5" customHeight="1" x14ac:dyDescent="0.4">
      <c r="A34" t="s">
        <v>1174</v>
      </c>
      <c r="B34" s="74"/>
      <c r="C34" s="29" t="s">
        <v>1138</v>
      </c>
      <c r="D34" s="30">
        <v>425</v>
      </c>
      <c r="E34" s="31">
        <v>11.058999999999999</v>
      </c>
      <c r="F34" s="32">
        <v>14.353</v>
      </c>
      <c r="G34" s="32">
        <v>17.646999999999998</v>
      </c>
      <c r="H34" s="32">
        <v>17.411999999999999</v>
      </c>
      <c r="I34" s="37">
        <v>39.529000000000003</v>
      </c>
      <c r="J34" s="40">
        <v>25.411999999999999</v>
      </c>
      <c r="K34" s="37">
        <v>56.941000000000003</v>
      </c>
      <c r="L34" s="63">
        <v>-0.6</v>
      </c>
    </row>
    <row r="35" spans="1:12" ht="13.5" customHeight="1" x14ac:dyDescent="0.4">
      <c r="A35" t="s">
        <v>1175</v>
      </c>
      <c r="B35" s="74"/>
      <c r="C35" s="29" t="s">
        <v>1139</v>
      </c>
      <c r="D35" s="30">
        <v>343</v>
      </c>
      <c r="E35" s="55">
        <v>6.9969999999999999</v>
      </c>
      <c r="F35" s="32">
        <v>14.577</v>
      </c>
      <c r="G35" s="32">
        <v>20.408000000000001</v>
      </c>
      <c r="H35" s="37">
        <v>22.157</v>
      </c>
      <c r="I35" s="32">
        <v>35.86</v>
      </c>
      <c r="J35" s="45">
        <v>21.574000000000002</v>
      </c>
      <c r="K35" s="38">
        <v>58.017000000000003</v>
      </c>
      <c r="L35" s="63">
        <v>-0.65</v>
      </c>
    </row>
    <row r="36" spans="1:12" ht="13.5" customHeight="1" x14ac:dyDescent="0.4">
      <c r="A36" t="s">
        <v>1176</v>
      </c>
      <c r="B36" s="74"/>
      <c r="C36" s="29" t="s">
        <v>1140</v>
      </c>
      <c r="D36" s="30">
        <v>148</v>
      </c>
      <c r="E36" s="46">
        <v>4.0540000000000003</v>
      </c>
      <c r="F36" s="40">
        <v>8.7840000000000007</v>
      </c>
      <c r="G36" s="32">
        <v>16.216000000000001</v>
      </c>
      <c r="H36" s="32">
        <v>19.594999999999999</v>
      </c>
      <c r="I36" s="38">
        <v>51.350999999999999</v>
      </c>
      <c r="J36" s="45">
        <v>12.837999999999999</v>
      </c>
      <c r="K36" s="38">
        <v>70.945999999999998</v>
      </c>
      <c r="L36" s="63">
        <v>-1.05</v>
      </c>
    </row>
    <row r="37" spans="1:12" ht="13.5" customHeight="1" x14ac:dyDescent="0.4">
      <c r="A37" t="s">
        <v>1177</v>
      </c>
      <c r="B37" s="74"/>
      <c r="C37" s="29" t="s">
        <v>1141</v>
      </c>
      <c r="D37" s="30">
        <v>71</v>
      </c>
      <c r="E37" s="60">
        <v>25.352</v>
      </c>
      <c r="F37" s="38">
        <v>28.169</v>
      </c>
      <c r="G37" s="32">
        <v>18.309999999999999</v>
      </c>
      <c r="H37" s="40">
        <v>7.0419999999999998</v>
      </c>
      <c r="I37" s="45">
        <v>21.126999999999999</v>
      </c>
      <c r="J37" s="38">
        <v>53.521000000000001</v>
      </c>
      <c r="K37" s="45">
        <v>28.169</v>
      </c>
      <c r="L37" s="63">
        <v>0.3</v>
      </c>
    </row>
    <row r="38" spans="1:12" ht="13.5" customHeight="1" x14ac:dyDescent="0.4">
      <c r="A38" t="s">
        <v>1178</v>
      </c>
      <c r="B38" s="74"/>
      <c r="C38" s="29" t="s">
        <v>1142</v>
      </c>
      <c r="D38" s="30">
        <v>148</v>
      </c>
      <c r="E38" s="60">
        <v>22.972999999999999</v>
      </c>
      <c r="F38" s="32">
        <v>22.297000000000001</v>
      </c>
      <c r="G38" s="37">
        <v>25</v>
      </c>
      <c r="H38" s="40">
        <v>10.811</v>
      </c>
      <c r="I38" s="45">
        <v>18.919</v>
      </c>
      <c r="J38" s="38">
        <v>45.27</v>
      </c>
      <c r="K38" s="45">
        <v>29.73</v>
      </c>
      <c r="L38" s="63">
        <v>0.2</v>
      </c>
    </row>
    <row r="39" spans="1:12" ht="13.5" customHeight="1" x14ac:dyDescent="0.4">
      <c r="A39" t="s">
        <v>1179</v>
      </c>
      <c r="B39" s="74"/>
      <c r="C39" s="29" t="s">
        <v>1143</v>
      </c>
      <c r="D39" s="30">
        <v>166</v>
      </c>
      <c r="E39" s="31">
        <v>12.048</v>
      </c>
      <c r="F39" s="32">
        <v>21.687000000000001</v>
      </c>
      <c r="G39" s="32">
        <v>20.481999999999999</v>
      </c>
      <c r="H39" s="40">
        <v>10.241</v>
      </c>
      <c r="I39" s="32">
        <v>35.542000000000002</v>
      </c>
      <c r="J39" s="32">
        <v>33.734999999999999</v>
      </c>
      <c r="K39" s="32">
        <v>45.783000000000001</v>
      </c>
      <c r="L39" s="63">
        <v>-0.36</v>
      </c>
    </row>
    <row r="40" spans="1:12" ht="13.5" customHeight="1" x14ac:dyDescent="0.4">
      <c r="A40" t="s">
        <v>1180</v>
      </c>
      <c r="B40" s="74"/>
      <c r="C40" s="29" t="s">
        <v>1144</v>
      </c>
      <c r="D40" s="30">
        <v>217</v>
      </c>
      <c r="E40" s="55">
        <v>5.9909999999999997</v>
      </c>
      <c r="F40" s="32">
        <v>18.893999999999998</v>
      </c>
      <c r="G40" s="32">
        <v>17.512</v>
      </c>
      <c r="H40" s="32">
        <v>17.512</v>
      </c>
      <c r="I40" s="37">
        <v>40.091999999999999</v>
      </c>
      <c r="J40" s="40">
        <v>24.885000000000002</v>
      </c>
      <c r="K40" s="37">
        <v>57.603999999999999</v>
      </c>
      <c r="L40" s="63">
        <v>-0.67</v>
      </c>
    </row>
    <row r="41" spans="1:12" ht="13.5" customHeight="1" x14ac:dyDescent="0.4">
      <c r="A41" t="s">
        <v>1181</v>
      </c>
      <c r="B41" s="74"/>
      <c r="C41" s="29" t="s">
        <v>1145</v>
      </c>
      <c r="D41" s="30">
        <v>175</v>
      </c>
      <c r="E41" s="46">
        <v>4</v>
      </c>
      <c r="F41" s="40">
        <v>10.856999999999999</v>
      </c>
      <c r="G41" s="32">
        <v>20</v>
      </c>
      <c r="H41" s="38">
        <v>28.571000000000002</v>
      </c>
      <c r="I41" s="32">
        <v>36.570999999999998</v>
      </c>
      <c r="J41" s="45">
        <v>14.856999999999999</v>
      </c>
      <c r="K41" s="38">
        <v>65.143000000000001</v>
      </c>
      <c r="L41" s="63">
        <v>-0.83</v>
      </c>
    </row>
    <row r="42" spans="1:12" ht="13.5" customHeight="1" x14ac:dyDescent="0.4">
      <c r="A42" t="s">
        <v>1182</v>
      </c>
      <c r="B42" s="74"/>
      <c r="C42" s="29" t="s">
        <v>1146</v>
      </c>
      <c r="D42" s="30">
        <v>82</v>
      </c>
      <c r="E42" s="46">
        <v>4.8780000000000001</v>
      </c>
      <c r="F42" s="45">
        <v>6.0979999999999999</v>
      </c>
      <c r="G42" s="32">
        <v>20.731999999999999</v>
      </c>
      <c r="H42" s="37">
        <v>24.39</v>
      </c>
      <c r="I42" s="38">
        <v>43.902000000000001</v>
      </c>
      <c r="J42" s="45">
        <v>10.976000000000001</v>
      </c>
      <c r="K42" s="38">
        <v>68.293000000000006</v>
      </c>
      <c r="L42" s="63">
        <v>-0.96</v>
      </c>
    </row>
    <row r="43" spans="1:12" ht="13.5" customHeight="1" x14ac:dyDescent="0.4">
      <c r="A43" t="s">
        <v>1183</v>
      </c>
      <c r="B43" s="74"/>
      <c r="C43" s="29" t="s">
        <v>1147</v>
      </c>
      <c r="D43" s="30">
        <v>75</v>
      </c>
      <c r="E43" s="44">
        <v>49.332999999999998</v>
      </c>
      <c r="F43" s="37">
        <v>26.667000000000002</v>
      </c>
      <c r="G43" s="45">
        <v>6.6669999999999998</v>
      </c>
      <c r="H43" s="45">
        <v>5.3330000000000002</v>
      </c>
      <c r="I43" s="45">
        <v>12</v>
      </c>
      <c r="J43" s="38">
        <v>76</v>
      </c>
      <c r="K43" s="45">
        <v>17.332999999999998</v>
      </c>
      <c r="L43" s="63">
        <v>0.96</v>
      </c>
    </row>
    <row r="44" spans="1:12" ht="13.5" customHeight="1" x14ac:dyDescent="0.4">
      <c r="A44" t="s">
        <v>1184</v>
      </c>
      <c r="B44" s="74"/>
      <c r="C44" s="29" t="s">
        <v>1148</v>
      </c>
      <c r="D44" s="30">
        <v>160</v>
      </c>
      <c r="E44" s="44">
        <v>33.125</v>
      </c>
      <c r="F44" s="37">
        <v>25.625</v>
      </c>
      <c r="G44" s="32">
        <v>16.25</v>
      </c>
      <c r="H44" s="40">
        <v>7.5</v>
      </c>
      <c r="I44" s="45">
        <v>17.5</v>
      </c>
      <c r="J44" s="38">
        <v>58.75</v>
      </c>
      <c r="K44" s="45">
        <v>25</v>
      </c>
      <c r="L44" s="63">
        <v>0.49</v>
      </c>
    </row>
    <row r="45" spans="1:12" ht="13.5" customHeight="1" x14ac:dyDescent="0.4">
      <c r="A45" t="s">
        <v>1185</v>
      </c>
      <c r="B45" s="74"/>
      <c r="C45" s="29" t="s">
        <v>1149</v>
      </c>
      <c r="D45" s="30">
        <v>179</v>
      </c>
      <c r="E45" s="31">
        <v>18.436</v>
      </c>
      <c r="F45" s="32">
        <v>21.228999999999999</v>
      </c>
      <c r="G45" s="32">
        <v>16.201000000000001</v>
      </c>
      <c r="H45" s="32">
        <v>13.407999999999999</v>
      </c>
      <c r="I45" s="32">
        <v>30.725999999999999</v>
      </c>
      <c r="J45" s="37">
        <v>39.664999999999999</v>
      </c>
      <c r="K45" s="32">
        <v>44.134</v>
      </c>
      <c r="L45" s="63">
        <v>-0.17</v>
      </c>
    </row>
    <row r="46" spans="1:12" ht="13.5" customHeight="1" x14ac:dyDescent="0.4">
      <c r="A46" t="s">
        <v>1186</v>
      </c>
      <c r="B46" s="74"/>
      <c r="C46" s="29" t="s">
        <v>1150</v>
      </c>
      <c r="D46" s="30">
        <v>219</v>
      </c>
      <c r="E46" s="55">
        <v>8.6760000000000002</v>
      </c>
      <c r="F46" s="40">
        <v>11.416</v>
      </c>
      <c r="G46" s="32">
        <v>23.288</v>
      </c>
      <c r="H46" s="32">
        <v>16.437999999999999</v>
      </c>
      <c r="I46" s="37">
        <v>40.183</v>
      </c>
      <c r="J46" s="45">
        <v>20.091000000000001</v>
      </c>
      <c r="K46" s="37">
        <v>56.621000000000002</v>
      </c>
      <c r="L46" s="63">
        <v>-0.68</v>
      </c>
    </row>
    <row r="47" spans="1:12" ht="13.5" customHeight="1" x14ac:dyDescent="0.4">
      <c r="A47" t="s">
        <v>1187</v>
      </c>
      <c r="B47" s="74"/>
      <c r="C47" s="29" t="s">
        <v>1151</v>
      </c>
      <c r="D47" s="30">
        <v>193</v>
      </c>
      <c r="E47" s="46">
        <v>5.181</v>
      </c>
      <c r="F47" s="32">
        <v>13.472</v>
      </c>
      <c r="G47" s="37">
        <v>24.352</v>
      </c>
      <c r="H47" s="32">
        <v>19.689</v>
      </c>
      <c r="I47" s="37">
        <v>37.305999999999997</v>
      </c>
      <c r="J47" s="45">
        <v>18.652999999999999</v>
      </c>
      <c r="K47" s="37">
        <v>56.994999999999997</v>
      </c>
      <c r="L47" s="63">
        <v>-0.7</v>
      </c>
    </row>
    <row r="48" spans="1:12" ht="13.5" customHeight="1" x14ac:dyDescent="0.4">
      <c r="A48" t="s">
        <v>1188</v>
      </c>
      <c r="B48" s="75"/>
      <c r="C48" s="25" t="s">
        <v>1152</v>
      </c>
      <c r="D48" s="26">
        <v>95</v>
      </c>
      <c r="E48" s="58">
        <v>1.0529999999999999</v>
      </c>
      <c r="F48" s="41">
        <v>8.4209999999999994</v>
      </c>
      <c r="G48" s="28">
        <v>20</v>
      </c>
      <c r="H48" s="36">
        <v>28.420999999999999</v>
      </c>
      <c r="I48" s="36">
        <v>42.104999999999997</v>
      </c>
      <c r="J48" s="48">
        <v>9.4740000000000002</v>
      </c>
      <c r="K48" s="36">
        <v>70.525999999999996</v>
      </c>
      <c r="L48" s="62">
        <v>-1.02</v>
      </c>
    </row>
    <row r="49" spans="1:12" ht="13.5" customHeight="1" x14ac:dyDescent="0.4">
      <c r="A49" t="s">
        <v>1165</v>
      </c>
      <c r="B49" s="73" t="s">
        <v>2690</v>
      </c>
      <c r="C49" s="21" t="s">
        <v>1153</v>
      </c>
      <c r="D49" s="22">
        <v>76</v>
      </c>
      <c r="E49" s="23">
        <v>11.842000000000001</v>
      </c>
      <c r="F49" s="24">
        <v>17.105</v>
      </c>
      <c r="G49" s="24">
        <v>19.736999999999998</v>
      </c>
      <c r="H49" s="24">
        <v>18.420999999999999</v>
      </c>
      <c r="I49" s="24">
        <v>32.895000000000003</v>
      </c>
      <c r="J49" s="24">
        <v>28.946999999999999</v>
      </c>
      <c r="K49" s="24">
        <v>51.316000000000003</v>
      </c>
      <c r="L49" s="61">
        <v>-0.43</v>
      </c>
    </row>
    <row r="50" spans="1:12" ht="13.5" customHeight="1" x14ac:dyDescent="0.4">
      <c r="A50" t="s">
        <v>1166</v>
      </c>
      <c r="B50" s="74"/>
      <c r="C50" s="29" t="s">
        <v>1154</v>
      </c>
      <c r="D50" s="30">
        <v>365</v>
      </c>
      <c r="E50" s="55">
        <v>10.137</v>
      </c>
      <c r="F50" s="32">
        <v>16.164000000000001</v>
      </c>
      <c r="G50" s="32">
        <v>19.178000000000001</v>
      </c>
      <c r="H50" s="32">
        <v>18.082000000000001</v>
      </c>
      <c r="I50" s="32">
        <v>36.438000000000002</v>
      </c>
      <c r="J50" s="40">
        <v>26.300999999999998</v>
      </c>
      <c r="K50" s="37">
        <v>54.521000000000001</v>
      </c>
      <c r="L50" s="63">
        <v>-0.55000000000000004</v>
      </c>
    </row>
    <row r="51" spans="1:12" ht="13.5" customHeight="1" x14ac:dyDescent="0.4">
      <c r="A51" t="s">
        <v>1167</v>
      </c>
      <c r="B51" s="74"/>
      <c r="C51" s="29" t="s">
        <v>1155</v>
      </c>
      <c r="D51" s="30">
        <v>1407</v>
      </c>
      <c r="E51" s="31">
        <v>14.996</v>
      </c>
      <c r="F51" s="32">
        <v>20.042999999999999</v>
      </c>
      <c r="G51" s="32">
        <v>17.981999999999999</v>
      </c>
      <c r="H51" s="32">
        <v>16.062999999999999</v>
      </c>
      <c r="I51" s="32">
        <v>30.917000000000002</v>
      </c>
      <c r="J51" s="32">
        <v>35.039000000000001</v>
      </c>
      <c r="K51" s="32">
        <v>46.978999999999999</v>
      </c>
      <c r="L51" s="63">
        <v>-0.28000000000000003</v>
      </c>
    </row>
    <row r="52" spans="1:12" ht="13.5" customHeight="1" x14ac:dyDescent="0.4">
      <c r="A52" t="s">
        <v>1168</v>
      </c>
      <c r="B52" s="74"/>
      <c r="C52" s="29" t="s">
        <v>1156</v>
      </c>
      <c r="D52" s="30">
        <v>569</v>
      </c>
      <c r="E52" s="31">
        <v>13.708</v>
      </c>
      <c r="F52" s="32">
        <v>15.114000000000001</v>
      </c>
      <c r="G52" s="32">
        <v>19.507999999999999</v>
      </c>
      <c r="H52" s="32">
        <v>16.169</v>
      </c>
      <c r="I52" s="32">
        <v>35.500999999999998</v>
      </c>
      <c r="J52" s="32">
        <v>28.821999999999999</v>
      </c>
      <c r="K52" s="32">
        <v>51.67</v>
      </c>
      <c r="L52" s="63">
        <v>-0.45</v>
      </c>
    </row>
    <row r="53" spans="1:12" ht="13.5" customHeight="1" x14ac:dyDescent="0.4">
      <c r="A53" t="s">
        <v>1169</v>
      </c>
      <c r="B53" s="74"/>
      <c r="C53" s="29" t="s">
        <v>1157</v>
      </c>
      <c r="D53" s="30">
        <v>210</v>
      </c>
      <c r="E53" s="55">
        <v>9.5239999999999991</v>
      </c>
      <c r="F53" s="32">
        <v>14.286</v>
      </c>
      <c r="G53" s="37">
        <v>24.286000000000001</v>
      </c>
      <c r="H53" s="32">
        <v>15.714</v>
      </c>
      <c r="I53" s="32">
        <v>36.19</v>
      </c>
      <c r="J53" s="40">
        <v>23.81</v>
      </c>
      <c r="K53" s="32">
        <v>51.905000000000001</v>
      </c>
      <c r="L53" s="63">
        <v>-0.55000000000000004</v>
      </c>
    </row>
    <row r="54" spans="1:12" ht="13.5" customHeight="1" x14ac:dyDescent="0.4">
      <c r="A54" t="s">
        <v>1170</v>
      </c>
      <c r="B54" s="74"/>
      <c r="C54" s="29" t="s">
        <v>1158</v>
      </c>
      <c r="D54" s="30">
        <v>133</v>
      </c>
      <c r="E54" s="31">
        <v>18.045000000000002</v>
      </c>
      <c r="F54" s="32">
        <v>21.805</v>
      </c>
      <c r="G54" s="32">
        <v>20.300999999999998</v>
      </c>
      <c r="H54" s="37">
        <v>21.805</v>
      </c>
      <c r="I54" s="45">
        <v>18.045000000000002</v>
      </c>
      <c r="J54" s="37">
        <v>39.85</v>
      </c>
      <c r="K54" s="40">
        <v>39.85</v>
      </c>
      <c r="L54" s="63">
        <v>0</v>
      </c>
    </row>
    <row r="55" spans="1:12" ht="13.5" customHeight="1" x14ac:dyDescent="0.4">
      <c r="A55" t="s">
        <v>1171</v>
      </c>
      <c r="B55" s="74"/>
      <c r="C55" s="29" t="s">
        <v>1159</v>
      </c>
      <c r="D55" s="30">
        <v>711</v>
      </c>
      <c r="E55" s="31">
        <v>12.798999999999999</v>
      </c>
      <c r="F55" s="32">
        <v>15.048999999999999</v>
      </c>
      <c r="G55" s="32">
        <v>17.3</v>
      </c>
      <c r="H55" s="32">
        <v>17.440000000000001</v>
      </c>
      <c r="I55" s="37">
        <v>37.411999999999999</v>
      </c>
      <c r="J55" s="40">
        <v>27.847999999999999</v>
      </c>
      <c r="K55" s="37">
        <v>54.851999999999997</v>
      </c>
      <c r="L55" s="63">
        <v>-0.52</v>
      </c>
    </row>
    <row r="56" spans="1:12" ht="13.5" customHeight="1" x14ac:dyDescent="0.4">
      <c r="A56" t="s">
        <v>1172</v>
      </c>
      <c r="B56" s="74"/>
      <c r="C56" s="29" t="s">
        <v>1160</v>
      </c>
      <c r="D56" s="30">
        <v>662</v>
      </c>
      <c r="E56" s="55">
        <v>10.121</v>
      </c>
      <c r="F56" s="32">
        <v>14.653</v>
      </c>
      <c r="G56" s="32">
        <v>18.126999999999999</v>
      </c>
      <c r="H56" s="32">
        <v>19.637</v>
      </c>
      <c r="I56" s="37">
        <v>37.462000000000003</v>
      </c>
      <c r="J56" s="40">
        <v>24.773</v>
      </c>
      <c r="K56" s="37">
        <v>57.1</v>
      </c>
      <c r="L56" s="63">
        <v>-0.6</v>
      </c>
    </row>
    <row r="57" spans="1:12" ht="13.5" customHeight="1" x14ac:dyDescent="0.4">
      <c r="A57" t="s">
        <v>1173</v>
      </c>
      <c r="B57" s="74"/>
      <c r="C57" s="29" t="s">
        <v>1161</v>
      </c>
      <c r="D57" s="30">
        <v>500</v>
      </c>
      <c r="E57" s="44">
        <v>38.799999999999997</v>
      </c>
      <c r="F57" s="37">
        <v>26</v>
      </c>
      <c r="G57" s="32">
        <v>14.2</v>
      </c>
      <c r="H57" s="40">
        <v>7.8</v>
      </c>
      <c r="I57" s="45">
        <v>13.2</v>
      </c>
      <c r="J57" s="38">
        <v>64.8</v>
      </c>
      <c r="K57" s="45">
        <v>21</v>
      </c>
      <c r="L57" s="63">
        <v>0.69</v>
      </c>
    </row>
    <row r="58" spans="1:12" ht="13.5" customHeight="1" x14ac:dyDescent="0.4">
      <c r="A58" t="s">
        <v>1174</v>
      </c>
      <c r="B58" s="74"/>
      <c r="C58" s="29" t="s">
        <v>1162</v>
      </c>
      <c r="D58" s="30">
        <v>423</v>
      </c>
      <c r="E58" s="31">
        <v>16.785</v>
      </c>
      <c r="F58" s="32">
        <v>16.312000000000001</v>
      </c>
      <c r="G58" s="32">
        <v>21.748999999999999</v>
      </c>
      <c r="H58" s="32">
        <v>13.475</v>
      </c>
      <c r="I58" s="32">
        <v>31.678000000000001</v>
      </c>
      <c r="J58" s="32">
        <v>33.097000000000001</v>
      </c>
      <c r="K58" s="32">
        <v>45.154000000000003</v>
      </c>
      <c r="L58" s="63">
        <v>-0.27</v>
      </c>
    </row>
    <row r="59" spans="1:12" ht="13.5" customHeight="1" x14ac:dyDescent="0.4">
      <c r="A59" t="s">
        <v>1175</v>
      </c>
      <c r="B59" s="75"/>
      <c r="C59" s="25" t="s">
        <v>1111</v>
      </c>
      <c r="D59" s="26">
        <v>116</v>
      </c>
      <c r="E59" s="27">
        <v>11.207000000000001</v>
      </c>
      <c r="F59" s="28">
        <v>22.414000000000001</v>
      </c>
      <c r="G59" s="28">
        <v>16.379000000000001</v>
      </c>
      <c r="H59" s="28">
        <v>15.516999999999999</v>
      </c>
      <c r="I59" s="28">
        <v>34.482999999999997</v>
      </c>
      <c r="J59" s="28">
        <v>33.621000000000002</v>
      </c>
      <c r="K59" s="28">
        <v>50</v>
      </c>
      <c r="L59" s="62">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C6DA7F-02EC-4819-8940-0B70129C827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HYPERLINK("#目次!A"&amp;ROW(目次!$A$172),"[T000162]")</f>
        <v>[T000162]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1662</v>
      </c>
    </row>
    <row r="6" spans="1:12" ht="13.5" customHeight="1" x14ac:dyDescent="0.4">
      <c r="A6" t="s">
        <v>1060</v>
      </c>
      <c r="B6" s="9" t="s">
        <v>325</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9.7639999999999993</v>
      </c>
      <c r="F8" s="18">
        <v>17.363</v>
      </c>
      <c r="G8" s="18">
        <v>21.326000000000001</v>
      </c>
      <c r="H8" s="18">
        <v>15.584</v>
      </c>
      <c r="I8" s="18">
        <v>35.963000000000001</v>
      </c>
      <c r="J8" s="18">
        <v>27.126999999999999</v>
      </c>
      <c r="K8" s="18">
        <v>51.546999999999997</v>
      </c>
      <c r="L8" s="49">
        <v>-0.51</v>
      </c>
    </row>
    <row r="9" spans="1:12" ht="13.5" customHeight="1" x14ac:dyDescent="0.4">
      <c r="A9" t="s">
        <v>1165</v>
      </c>
      <c r="B9" s="73" t="s">
        <v>2686</v>
      </c>
      <c r="C9" s="21" t="s">
        <v>1113</v>
      </c>
      <c r="D9" s="22">
        <v>2579</v>
      </c>
      <c r="E9" s="23">
        <v>7.2119999999999997</v>
      </c>
      <c r="F9" s="24">
        <v>15.975</v>
      </c>
      <c r="G9" s="24">
        <v>21.015999999999998</v>
      </c>
      <c r="H9" s="24">
        <v>16.440000000000001</v>
      </c>
      <c r="I9" s="24">
        <v>39.356000000000002</v>
      </c>
      <c r="J9" s="24">
        <v>23.187000000000001</v>
      </c>
      <c r="K9" s="24">
        <v>55.796999999999997</v>
      </c>
      <c r="L9" s="61">
        <v>-0.65</v>
      </c>
    </row>
    <row r="10" spans="1:12" ht="13.5" customHeight="1" x14ac:dyDescent="0.4">
      <c r="A10" t="s">
        <v>1166</v>
      </c>
      <c r="B10" s="75"/>
      <c r="C10" s="25" t="s">
        <v>1114</v>
      </c>
      <c r="D10" s="26">
        <v>2593</v>
      </c>
      <c r="E10" s="27">
        <v>12.302</v>
      </c>
      <c r="F10" s="28">
        <v>18.742999999999999</v>
      </c>
      <c r="G10" s="28">
        <v>21.635000000000002</v>
      </c>
      <c r="H10" s="28">
        <v>14.731999999999999</v>
      </c>
      <c r="I10" s="28">
        <v>32.588000000000001</v>
      </c>
      <c r="J10" s="28">
        <v>31.045000000000002</v>
      </c>
      <c r="K10" s="28">
        <v>47.32</v>
      </c>
      <c r="L10" s="62">
        <v>-0.37</v>
      </c>
    </row>
    <row r="11" spans="1:12" ht="13.5" customHeight="1" x14ac:dyDescent="0.4">
      <c r="A11" t="s">
        <v>1165</v>
      </c>
      <c r="B11" s="73" t="s">
        <v>2687</v>
      </c>
      <c r="C11" s="21" t="s">
        <v>1115</v>
      </c>
      <c r="D11" s="22">
        <v>191</v>
      </c>
      <c r="E11" s="57">
        <v>16.23</v>
      </c>
      <c r="F11" s="35">
        <v>30.89</v>
      </c>
      <c r="G11" s="24">
        <v>19.895</v>
      </c>
      <c r="H11" s="39">
        <v>9.4239999999999995</v>
      </c>
      <c r="I11" s="42">
        <v>23.56</v>
      </c>
      <c r="J11" s="35">
        <v>47.12</v>
      </c>
      <c r="K11" s="42">
        <v>32.984000000000002</v>
      </c>
      <c r="L11" s="61">
        <v>7.0000000000000007E-2</v>
      </c>
    </row>
    <row r="12" spans="1:12" ht="13.5" customHeight="1" x14ac:dyDescent="0.4">
      <c r="A12" t="s">
        <v>1166</v>
      </c>
      <c r="B12" s="74"/>
      <c r="C12" s="29" t="s">
        <v>1116</v>
      </c>
      <c r="D12" s="30">
        <v>448</v>
      </c>
      <c r="E12" s="31">
        <v>12.723000000000001</v>
      </c>
      <c r="F12" s="32">
        <v>22.097999999999999</v>
      </c>
      <c r="G12" s="37">
        <v>27.009</v>
      </c>
      <c r="H12" s="32">
        <v>13.616</v>
      </c>
      <c r="I12" s="45">
        <v>24.553999999999998</v>
      </c>
      <c r="J12" s="37">
        <v>34.820999999999998</v>
      </c>
      <c r="K12" s="45">
        <v>38.17</v>
      </c>
      <c r="L12" s="63">
        <v>-0.15</v>
      </c>
    </row>
    <row r="13" spans="1:12" ht="13.5" customHeight="1" x14ac:dyDescent="0.4">
      <c r="A13" t="s">
        <v>1167</v>
      </c>
      <c r="B13" s="74"/>
      <c r="C13" s="29" t="s">
        <v>1117</v>
      </c>
      <c r="D13" s="30">
        <v>526</v>
      </c>
      <c r="E13" s="31">
        <v>6.274</v>
      </c>
      <c r="F13" s="32">
        <v>17.681000000000001</v>
      </c>
      <c r="G13" s="32">
        <v>21.103000000000002</v>
      </c>
      <c r="H13" s="32">
        <v>15.398999999999999</v>
      </c>
      <c r="I13" s="32">
        <v>39.543999999999997</v>
      </c>
      <c r="J13" s="32">
        <v>23.954000000000001</v>
      </c>
      <c r="K13" s="32">
        <v>54.942999999999998</v>
      </c>
      <c r="L13" s="63">
        <v>-0.64</v>
      </c>
    </row>
    <row r="14" spans="1:12" ht="13.5" customHeight="1" x14ac:dyDescent="0.4">
      <c r="A14" t="s">
        <v>1168</v>
      </c>
      <c r="B14" s="74"/>
      <c r="C14" s="29" t="s">
        <v>1118</v>
      </c>
      <c r="D14" s="30">
        <v>664</v>
      </c>
      <c r="E14" s="31">
        <v>5.8730000000000002</v>
      </c>
      <c r="F14" s="40">
        <v>12.199</v>
      </c>
      <c r="G14" s="32">
        <v>21.385999999999999</v>
      </c>
      <c r="H14" s="32">
        <v>17.47</v>
      </c>
      <c r="I14" s="37">
        <v>43.072000000000003</v>
      </c>
      <c r="J14" s="40">
        <v>18.071999999999999</v>
      </c>
      <c r="K14" s="37">
        <v>60.542000000000002</v>
      </c>
      <c r="L14" s="63">
        <v>-0.8</v>
      </c>
    </row>
    <row r="15" spans="1:12" ht="13.5" customHeight="1" x14ac:dyDescent="0.4">
      <c r="A15" t="s">
        <v>1169</v>
      </c>
      <c r="B15" s="74"/>
      <c r="C15" s="29" t="s">
        <v>1119</v>
      </c>
      <c r="D15" s="30">
        <v>524</v>
      </c>
      <c r="E15" s="55">
        <v>3.0529999999999999</v>
      </c>
      <c r="F15" s="40">
        <v>10.305</v>
      </c>
      <c r="G15" s="40">
        <v>15.84</v>
      </c>
      <c r="H15" s="32">
        <v>20.420000000000002</v>
      </c>
      <c r="I15" s="38">
        <v>50.381999999999998</v>
      </c>
      <c r="J15" s="45">
        <v>13.359</v>
      </c>
      <c r="K15" s="38">
        <v>70.802000000000007</v>
      </c>
      <c r="L15" s="63">
        <v>-1.05</v>
      </c>
    </row>
    <row r="16" spans="1:12" ht="13.5" customHeight="1" x14ac:dyDescent="0.4">
      <c r="A16" t="s">
        <v>1170</v>
      </c>
      <c r="B16" s="74"/>
      <c r="C16" s="29" t="s">
        <v>1120</v>
      </c>
      <c r="D16" s="30">
        <v>226</v>
      </c>
      <c r="E16" s="55">
        <v>4.4249999999999998</v>
      </c>
      <c r="F16" s="40">
        <v>11.504</v>
      </c>
      <c r="G16" s="32">
        <v>20.795999999999999</v>
      </c>
      <c r="H16" s="32">
        <v>18.141999999999999</v>
      </c>
      <c r="I16" s="37">
        <v>45.133000000000003</v>
      </c>
      <c r="J16" s="45">
        <v>15.929</v>
      </c>
      <c r="K16" s="38">
        <v>63.274000000000001</v>
      </c>
      <c r="L16" s="63">
        <v>-0.88</v>
      </c>
    </row>
    <row r="17" spans="1:12" ht="13.5" customHeight="1" x14ac:dyDescent="0.4">
      <c r="A17" t="s">
        <v>1171</v>
      </c>
      <c r="B17" s="74"/>
      <c r="C17" s="29" t="s">
        <v>1121</v>
      </c>
      <c r="D17" s="30">
        <v>190</v>
      </c>
      <c r="E17" s="44">
        <v>35.262999999999998</v>
      </c>
      <c r="F17" s="37">
        <v>22.632000000000001</v>
      </c>
      <c r="G17" s="32">
        <v>17.367999999999999</v>
      </c>
      <c r="H17" s="40">
        <v>9.4740000000000002</v>
      </c>
      <c r="I17" s="45">
        <v>15.263</v>
      </c>
      <c r="J17" s="38">
        <v>57.895000000000003</v>
      </c>
      <c r="K17" s="45">
        <v>24.736999999999998</v>
      </c>
      <c r="L17" s="63">
        <v>0.53</v>
      </c>
    </row>
    <row r="18" spans="1:12" ht="13.5" customHeight="1" x14ac:dyDescent="0.4">
      <c r="A18" t="s">
        <v>1172</v>
      </c>
      <c r="B18" s="74"/>
      <c r="C18" s="29" t="s">
        <v>1122</v>
      </c>
      <c r="D18" s="30">
        <v>455</v>
      </c>
      <c r="E18" s="44">
        <v>23.077000000000002</v>
      </c>
      <c r="F18" s="37">
        <v>23.736000000000001</v>
      </c>
      <c r="G18" s="32">
        <v>19.120999999999999</v>
      </c>
      <c r="H18" s="40">
        <v>8.5709999999999997</v>
      </c>
      <c r="I18" s="45">
        <v>25.495000000000001</v>
      </c>
      <c r="J18" s="38">
        <v>46.813000000000002</v>
      </c>
      <c r="K18" s="45">
        <v>34.066000000000003</v>
      </c>
      <c r="L18" s="63">
        <v>0.1</v>
      </c>
    </row>
    <row r="19" spans="1:12" ht="13.5" customHeight="1" x14ac:dyDescent="0.4">
      <c r="A19" t="s">
        <v>1173</v>
      </c>
      <c r="B19" s="74"/>
      <c r="C19" s="29" t="s">
        <v>1123</v>
      </c>
      <c r="D19" s="30">
        <v>525</v>
      </c>
      <c r="E19" s="31">
        <v>11.429</v>
      </c>
      <c r="F19" s="37">
        <v>23.428999999999998</v>
      </c>
      <c r="G19" s="32">
        <v>24.571000000000002</v>
      </c>
      <c r="H19" s="32">
        <v>12.381</v>
      </c>
      <c r="I19" s="40">
        <v>28.19</v>
      </c>
      <c r="J19" s="37">
        <v>34.856999999999999</v>
      </c>
      <c r="K19" s="45">
        <v>40.570999999999998</v>
      </c>
      <c r="L19" s="63">
        <v>-0.22</v>
      </c>
    </row>
    <row r="20" spans="1:12" ht="13.5" customHeight="1" x14ac:dyDescent="0.4">
      <c r="A20" t="s">
        <v>1174</v>
      </c>
      <c r="B20" s="74"/>
      <c r="C20" s="29" t="s">
        <v>1124</v>
      </c>
      <c r="D20" s="30">
        <v>644</v>
      </c>
      <c r="E20" s="31">
        <v>7.7640000000000002</v>
      </c>
      <c r="F20" s="32">
        <v>13.664999999999999</v>
      </c>
      <c r="G20" s="32">
        <v>20.341999999999999</v>
      </c>
      <c r="H20" s="32">
        <v>18.789000000000001</v>
      </c>
      <c r="I20" s="32">
        <v>39.441000000000003</v>
      </c>
      <c r="J20" s="40">
        <v>21.428999999999998</v>
      </c>
      <c r="K20" s="37">
        <v>58.23</v>
      </c>
      <c r="L20" s="63">
        <v>-0.68</v>
      </c>
    </row>
    <row r="21" spans="1:12" ht="13.5" customHeight="1" x14ac:dyDescent="0.4">
      <c r="A21" t="s">
        <v>1175</v>
      </c>
      <c r="B21" s="74"/>
      <c r="C21" s="29" t="s">
        <v>1125</v>
      </c>
      <c r="D21" s="30">
        <v>536</v>
      </c>
      <c r="E21" s="31">
        <v>4.851</v>
      </c>
      <c r="F21" s="32">
        <v>16.417999999999999</v>
      </c>
      <c r="G21" s="32">
        <v>22.948</v>
      </c>
      <c r="H21" s="32">
        <v>16.978000000000002</v>
      </c>
      <c r="I21" s="32">
        <v>38.805999999999997</v>
      </c>
      <c r="J21" s="40">
        <v>21.268999999999998</v>
      </c>
      <c r="K21" s="32">
        <v>55.783999999999999</v>
      </c>
      <c r="L21" s="63">
        <v>-0.68</v>
      </c>
    </row>
    <row r="22" spans="1:12" ht="13.5" customHeight="1" x14ac:dyDescent="0.4">
      <c r="A22" t="s">
        <v>1176</v>
      </c>
      <c r="B22" s="75"/>
      <c r="C22" s="25" t="s">
        <v>1126</v>
      </c>
      <c r="D22" s="26">
        <v>243</v>
      </c>
      <c r="E22" s="56">
        <v>4.5270000000000001</v>
      </c>
      <c r="F22" s="28">
        <v>14.815</v>
      </c>
      <c r="G22" s="28">
        <v>23.867999999999999</v>
      </c>
      <c r="H22" s="28">
        <v>19.753</v>
      </c>
      <c r="I22" s="28">
        <v>37.036999999999999</v>
      </c>
      <c r="J22" s="41">
        <v>19.341999999999999</v>
      </c>
      <c r="K22" s="33">
        <v>56.79</v>
      </c>
      <c r="L22" s="62">
        <v>-0.7</v>
      </c>
    </row>
    <row r="23" spans="1:12" ht="13.5" customHeight="1" x14ac:dyDescent="0.4">
      <c r="A23" t="s">
        <v>1165</v>
      </c>
      <c r="B23" s="73" t="s">
        <v>2688</v>
      </c>
      <c r="C23" s="21" t="s">
        <v>1127</v>
      </c>
      <c r="D23" s="22">
        <v>3392</v>
      </c>
      <c r="E23" s="23">
        <v>10.613</v>
      </c>
      <c r="F23" s="24">
        <v>17.335000000000001</v>
      </c>
      <c r="G23" s="24">
        <v>21.433</v>
      </c>
      <c r="H23" s="24">
        <v>15.301</v>
      </c>
      <c r="I23" s="24">
        <v>35.317999999999998</v>
      </c>
      <c r="J23" s="24">
        <v>27.948</v>
      </c>
      <c r="K23" s="24">
        <v>50.619</v>
      </c>
      <c r="L23" s="61">
        <v>-0.47</v>
      </c>
    </row>
    <row r="24" spans="1:12" ht="13.5" customHeight="1" x14ac:dyDescent="0.4">
      <c r="A24" t="s">
        <v>1166</v>
      </c>
      <c r="B24" s="75"/>
      <c r="C24" s="25" t="s">
        <v>1128</v>
      </c>
      <c r="D24" s="26">
        <v>1780</v>
      </c>
      <c r="E24" s="27">
        <v>8.1460000000000008</v>
      </c>
      <c r="F24" s="28">
        <v>17.416</v>
      </c>
      <c r="G24" s="28">
        <v>21.123999999999999</v>
      </c>
      <c r="H24" s="28">
        <v>16.123999999999999</v>
      </c>
      <c r="I24" s="28">
        <v>37.191000000000003</v>
      </c>
      <c r="J24" s="28">
        <v>25.562000000000001</v>
      </c>
      <c r="K24" s="28">
        <v>53.314999999999998</v>
      </c>
      <c r="L24" s="62">
        <v>-0.56999999999999995</v>
      </c>
    </row>
    <row r="25" spans="1:12" ht="13.5" customHeight="1" x14ac:dyDescent="0.4">
      <c r="A25" t="s">
        <v>1165</v>
      </c>
      <c r="B25" s="73" t="s">
        <v>2689</v>
      </c>
      <c r="C25" s="21" t="s">
        <v>1129</v>
      </c>
      <c r="D25" s="22">
        <v>120</v>
      </c>
      <c r="E25" s="57">
        <v>16.667000000000002</v>
      </c>
      <c r="F25" s="35">
        <v>29.167000000000002</v>
      </c>
      <c r="G25" s="24">
        <v>21.667000000000002</v>
      </c>
      <c r="H25" s="39">
        <v>9.1669999999999998</v>
      </c>
      <c r="I25" s="42">
        <v>23.332999999999998</v>
      </c>
      <c r="J25" s="35">
        <v>45.832999999999998</v>
      </c>
      <c r="K25" s="42">
        <v>32.5</v>
      </c>
      <c r="L25" s="61">
        <v>7.0000000000000007E-2</v>
      </c>
    </row>
    <row r="26" spans="1:12" ht="13.5" customHeight="1" x14ac:dyDescent="0.4">
      <c r="A26" t="s">
        <v>1166</v>
      </c>
      <c r="B26" s="74"/>
      <c r="C26" s="29" t="s">
        <v>1130</v>
      </c>
      <c r="D26" s="30">
        <v>300</v>
      </c>
      <c r="E26" s="31">
        <v>14.667</v>
      </c>
      <c r="F26" s="32">
        <v>22.332999999999998</v>
      </c>
      <c r="G26" s="32">
        <v>26</v>
      </c>
      <c r="H26" s="32">
        <v>14</v>
      </c>
      <c r="I26" s="45">
        <v>23</v>
      </c>
      <c r="J26" s="37">
        <v>37</v>
      </c>
      <c r="K26" s="45">
        <v>37</v>
      </c>
      <c r="L26" s="63">
        <v>-0.08</v>
      </c>
    </row>
    <row r="27" spans="1:12" ht="13.5" customHeight="1" x14ac:dyDescent="0.4">
      <c r="A27" t="s">
        <v>1167</v>
      </c>
      <c r="B27" s="74"/>
      <c r="C27" s="29" t="s">
        <v>1131</v>
      </c>
      <c r="D27" s="30">
        <v>360</v>
      </c>
      <c r="E27" s="31">
        <v>7.7779999999999996</v>
      </c>
      <c r="F27" s="32">
        <v>18.332999999999998</v>
      </c>
      <c r="G27" s="32">
        <v>21.667000000000002</v>
      </c>
      <c r="H27" s="32">
        <v>14.167</v>
      </c>
      <c r="I27" s="32">
        <v>38.055999999999997</v>
      </c>
      <c r="J27" s="32">
        <v>26.111000000000001</v>
      </c>
      <c r="K27" s="32">
        <v>52.222000000000001</v>
      </c>
      <c r="L27" s="63">
        <v>-0.56000000000000005</v>
      </c>
    </row>
    <row r="28" spans="1:12" ht="13.5" customHeight="1" x14ac:dyDescent="0.4">
      <c r="A28" t="s">
        <v>1168</v>
      </c>
      <c r="B28" s="74"/>
      <c r="C28" s="29" t="s">
        <v>1132</v>
      </c>
      <c r="D28" s="30">
        <v>447</v>
      </c>
      <c r="E28" s="31">
        <v>7.1589999999999998</v>
      </c>
      <c r="F28" s="32">
        <v>12.752000000000001</v>
      </c>
      <c r="G28" s="32">
        <v>21.477</v>
      </c>
      <c r="H28" s="32">
        <v>17.672999999999998</v>
      </c>
      <c r="I28" s="32">
        <v>40.94</v>
      </c>
      <c r="J28" s="40">
        <v>19.911000000000001</v>
      </c>
      <c r="K28" s="37">
        <v>58.613</v>
      </c>
      <c r="L28" s="63">
        <v>-0.72</v>
      </c>
    </row>
    <row r="29" spans="1:12" ht="13.5" customHeight="1" x14ac:dyDescent="0.4">
      <c r="A29" t="s">
        <v>1169</v>
      </c>
      <c r="B29" s="74"/>
      <c r="C29" s="29" t="s">
        <v>1133</v>
      </c>
      <c r="D29" s="30">
        <v>349</v>
      </c>
      <c r="E29" s="55">
        <v>3.1520000000000001</v>
      </c>
      <c r="F29" s="40">
        <v>11.175000000000001</v>
      </c>
      <c r="G29" s="40">
        <v>15.186</v>
      </c>
      <c r="H29" s="32">
        <v>18.052</v>
      </c>
      <c r="I29" s="38">
        <v>52.436</v>
      </c>
      <c r="J29" s="45">
        <v>14.327</v>
      </c>
      <c r="K29" s="38">
        <v>70.486999999999995</v>
      </c>
      <c r="L29" s="63">
        <v>-1.05</v>
      </c>
    </row>
    <row r="30" spans="1:12" ht="13.5" customHeight="1" x14ac:dyDescent="0.4">
      <c r="A30" t="s">
        <v>1170</v>
      </c>
      <c r="B30" s="74"/>
      <c r="C30" s="29" t="s">
        <v>1134</v>
      </c>
      <c r="D30" s="30">
        <v>144</v>
      </c>
      <c r="E30" s="31">
        <v>4.8609999999999998</v>
      </c>
      <c r="F30" s="40">
        <v>9.0280000000000005</v>
      </c>
      <c r="G30" s="32">
        <v>25</v>
      </c>
      <c r="H30" s="32">
        <v>18.75</v>
      </c>
      <c r="I30" s="37">
        <v>42.360999999999997</v>
      </c>
      <c r="J30" s="45">
        <v>13.888999999999999</v>
      </c>
      <c r="K30" s="37">
        <v>61.110999999999997</v>
      </c>
      <c r="L30" s="63">
        <v>-0.85</v>
      </c>
    </row>
    <row r="31" spans="1:12" ht="13.5" customHeight="1" x14ac:dyDescent="0.4">
      <c r="A31" t="s">
        <v>1171</v>
      </c>
      <c r="B31" s="74"/>
      <c r="C31" s="29" t="s">
        <v>1135</v>
      </c>
      <c r="D31" s="30">
        <v>115</v>
      </c>
      <c r="E31" s="44">
        <v>35.652000000000001</v>
      </c>
      <c r="F31" s="37">
        <v>26.957000000000001</v>
      </c>
      <c r="G31" s="40">
        <v>14.782999999999999</v>
      </c>
      <c r="H31" s="40">
        <v>9.5649999999999995</v>
      </c>
      <c r="I31" s="45">
        <v>13.042999999999999</v>
      </c>
      <c r="J31" s="38">
        <v>62.609000000000002</v>
      </c>
      <c r="K31" s="45">
        <v>22.609000000000002</v>
      </c>
      <c r="L31" s="63">
        <v>0.63</v>
      </c>
    </row>
    <row r="32" spans="1:12" ht="13.5" customHeight="1" x14ac:dyDescent="0.4">
      <c r="A32" t="s">
        <v>1172</v>
      </c>
      <c r="B32" s="74"/>
      <c r="C32" s="29" t="s">
        <v>1136</v>
      </c>
      <c r="D32" s="30">
        <v>295</v>
      </c>
      <c r="E32" s="44">
        <v>25.085000000000001</v>
      </c>
      <c r="F32" s="37">
        <v>22.373000000000001</v>
      </c>
      <c r="G32" s="32">
        <v>19.321999999999999</v>
      </c>
      <c r="H32" s="40">
        <v>9.1530000000000005</v>
      </c>
      <c r="I32" s="45">
        <v>24.068000000000001</v>
      </c>
      <c r="J32" s="38">
        <v>47.457999999999998</v>
      </c>
      <c r="K32" s="45">
        <v>33.22</v>
      </c>
      <c r="L32" s="63">
        <v>0.15</v>
      </c>
    </row>
    <row r="33" spans="1:12" ht="13.5" customHeight="1" x14ac:dyDescent="0.4">
      <c r="A33" t="s">
        <v>1173</v>
      </c>
      <c r="B33" s="74"/>
      <c r="C33" s="29" t="s">
        <v>1137</v>
      </c>
      <c r="D33" s="30">
        <v>346</v>
      </c>
      <c r="E33" s="31">
        <v>12.717000000000001</v>
      </c>
      <c r="F33" s="32">
        <v>21.097999999999999</v>
      </c>
      <c r="G33" s="32">
        <v>24.565999999999999</v>
      </c>
      <c r="H33" s="32">
        <v>13.295</v>
      </c>
      <c r="I33" s="40">
        <v>28.324000000000002</v>
      </c>
      <c r="J33" s="37">
        <v>33.814999999999998</v>
      </c>
      <c r="K33" s="40">
        <v>41.618000000000002</v>
      </c>
      <c r="L33" s="63">
        <v>-0.23</v>
      </c>
    </row>
    <row r="34" spans="1:12" ht="13.5" customHeight="1" x14ac:dyDescent="0.4">
      <c r="A34" t="s">
        <v>1174</v>
      </c>
      <c r="B34" s="74"/>
      <c r="C34" s="29" t="s">
        <v>1138</v>
      </c>
      <c r="D34" s="30">
        <v>425</v>
      </c>
      <c r="E34" s="31">
        <v>8.4710000000000001</v>
      </c>
      <c r="F34" s="32">
        <v>14.353</v>
      </c>
      <c r="G34" s="32">
        <v>19.765000000000001</v>
      </c>
      <c r="H34" s="32">
        <v>18.117999999999999</v>
      </c>
      <c r="I34" s="32">
        <v>39.293999999999997</v>
      </c>
      <c r="J34" s="32">
        <v>22.824000000000002</v>
      </c>
      <c r="K34" s="37">
        <v>57.411999999999999</v>
      </c>
      <c r="L34" s="63">
        <v>-0.65</v>
      </c>
    </row>
    <row r="35" spans="1:12" ht="13.5" customHeight="1" x14ac:dyDescent="0.4">
      <c r="A35" t="s">
        <v>1175</v>
      </c>
      <c r="B35" s="74"/>
      <c r="C35" s="29" t="s">
        <v>1139</v>
      </c>
      <c r="D35" s="30">
        <v>343</v>
      </c>
      <c r="E35" s="55">
        <v>4.665</v>
      </c>
      <c r="F35" s="32">
        <v>15.16</v>
      </c>
      <c r="G35" s="32">
        <v>23.907</v>
      </c>
      <c r="H35" s="32">
        <v>17.492999999999999</v>
      </c>
      <c r="I35" s="32">
        <v>38.776000000000003</v>
      </c>
      <c r="J35" s="40">
        <v>19.824999999999999</v>
      </c>
      <c r="K35" s="32">
        <v>56.268000000000001</v>
      </c>
      <c r="L35" s="63">
        <v>-0.71</v>
      </c>
    </row>
    <row r="36" spans="1:12" ht="13.5" customHeight="1" x14ac:dyDescent="0.4">
      <c r="A36" t="s">
        <v>1176</v>
      </c>
      <c r="B36" s="74"/>
      <c r="C36" s="29" t="s">
        <v>1140</v>
      </c>
      <c r="D36" s="30">
        <v>148</v>
      </c>
      <c r="E36" s="55">
        <v>4.7300000000000004</v>
      </c>
      <c r="F36" s="32">
        <v>18.919</v>
      </c>
      <c r="G36" s="32">
        <v>23.649000000000001</v>
      </c>
      <c r="H36" s="32">
        <v>16.891999999999999</v>
      </c>
      <c r="I36" s="32">
        <v>35.811</v>
      </c>
      <c r="J36" s="32">
        <v>23.649000000000001</v>
      </c>
      <c r="K36" s="32">
        <v>52.703000000000003</v>
      </c>
      <c r="L36" s="63">
        <v>-0.6</v>
      </c>
    </row>
    <row r="37" spans="1:12" ht="13.5" customHeight="1" x14ac:dyDescent="0.4">
      <c r="A37" t="s">
        <v>1177</v>
      </c>
      <c r="B37" s="74"/>
      <c r="C37" s="29" t="s">
        <v>1141</v>
      </c>
      <c r="D37" s="30">
        <v>71</v>
      </c>
      <c r="E37" s="60">
        <v>15.493</v>
      </c>
      <c r="F37" s="38">
        <v>33.802999999999997</v>
      </c>
      <c r="G37" s="32">
        <v>16.901</v>
      </c>
      <c r="H37" s="40">
        <v>9.859</v>
      </c>
      <c r="I37" s="45">
        <v>23.943999999999999</v>
      </c>
      <c r="J37" s="38">
        <v>49.295999999999999</v>
      </c>
      <c r="K37" s="45">
        <v>33.802999999999997</v>
      </c>
      <c r="L37" s="63">
        <v>7.0000000000000007E-2</v>
      </c>
    </row>
    <row r="38" spans="1:12" ht="13.5" customHeight="1" x14ac:dyDescent="0.4">
      <c r="A38" t="s">
        <v>1178</v>
      </c>
      <c r="B38" s="74"/>
      <c r="C38" s="29" t="s">
        <v>1142</v>
      </c>
      <c r="D38" s="30">
        <v>148</v>
      </c>
      <c r="E38" s="31">
        <v>8.7840000000000007</v>
      </c>
      <c r="F38" s="32">
        <v>21.622</v>
      </c>
      <c r="G38" s="37">
        <v>29.053999999999998</v>
      </c>
      <c r="H38" s="32">
        <v>12.837999999999999</v>
      </c>
      <c r="I38" s="40">
        <v>27.702999999999999</v>
      </c>
      <c r="J38" s="32">
        <v>30.405000000000001</v>
      </c>
      <c r="K38" s="45">
        <v>40.540999999999997</v>
      </c>
      <c r="L38" s="63">
        <v>-0.28999999999999998</v>
      </c>
    </row>
    <row r="39" spans="1:12" ht="13.5" customHeight="1" x14ac:dyDescent="0.4">
      <c r="A39" t="s">
        <v>1179</v>
      </c>
      <c r="B39" s="74"/>
      <c r="C39" s="29" t="s">
        <v>1143</v>
      </c>
      <c r="D39" s="30">
        <v>166</v>
      </c>
      <c r="E39" s="55">
        <v>3.012</v>
      </c>
      <c r="F39" s="32">
        <v>16.265000000000001</v>
      </c>
      <c r="G39" s="32">
        <v>19.88</v>
      </c>
      <c r="H39" s="32">
        <v>18.071999999999999</v>
      </c>
      <c r="I39" s="37">
        <v>42.771000000000001</v>
      </c>
      <c r="J39" s="40">
        <v>19.277000000000001</v>
      </c>
      <c r="K39" s="37">
        <v>60.843000000000004</v>
      </c>
      <c r="L39" s="63">
        <v>-0.81</v>
      </c>
    </row>
    <row r="40" spans="1:12" ht="13.5" customHeight="1" x14ac:dyDescent="0.4">
      <c r="A40" t="s">
        <v>1180</v>
      </c>
      <c r="B40" s="74"/>
      <c r="C40" s="29" t="s">
        <v>1144</v>
      </c>
      <c r="D40" s="30">
        <v>217</v>
      </c>
      <c r="E40" s="55">
        <v>3.226</v>
      </c>
      <c r="F40" s="40">
        <v>11.06</v>
      </c>
      <c r="G40" s="32">
        <v>21.198</v>
      </c>
      <c r="H40" s="32">
        <v>17.050999999999998</v>
      </c>
      <c r="I40" s="38">
        <v>47.465000000000003</v>
      </c>
      <c r="J40" s="45">
        <v>14.286</v>
      </c>
      <c r="K40" s="38">
        <v>64.516000000000005</v>
      </c>
      <c r="L40" s="63">
        <v>-0.94</v>
      </c>
    </row>
    <row r="41" spans="1:12" ht="13.5" customHeight="1" x14ac:dyDescent="0.4">
      <c r="A41" t="s">
        <v>1181</v>
      </c>
      <c r="B41" s="74"/>
      <c r="C41" s="29" t="s">
        <v>1145</v>
      </c>
      <c r="D41" s="30">
        <v>175</v>
      </c>
      <c r="E41" s="55">
        <v>2.8570000000000002</v>
      </c>
      <c r="F41" s="40">
        <v>8.5709999999999997</v>
      </c>
      <c r="G41" s="32">
        <v>17.143000000000001</v>
      </c>
      <c r="H41" s="37">
        <v>25.143000000000001</v>
      </c>
      <c r="I41" s="38">
        <v>46.286000000000001</v>
      </c>
      <c r="J41" s="45">
        <v>11.429</v>
      </c>
      <c r="K41" s="38">
        <v>71.429000000000002</v>
      </c>
      <c r="L41" s="63">
        <v>-1.03</v>
      </c>
    </row>
    <row r="42" spans="1:12" ht="13.5" customHeight="1" x14ac:dyDescent="0.4">
      <c r="A42" t="s">
        <v>1182</v>
      </c>
      <c r="B42" s="74"/>
      <c r="C42" s="29" t="s">
        <v>1146</v>
      </c>
      <c r="D42" s="30">
        <v>82</v>
      </c>
      <c r="E42" s="55">
        <v>3.6589999999999998</v>
      </c>
      <c r="F42" s="32">
        <v>15.853999999999999</v>
      </c>
      <c r="G42" s="40">
        <v>13.414999999999999</v>
      </c>
      <c r="H42" s="32">
        <v>17.073</v>
      </c>
      <c r="I42" s="38">
        <v>50</v>
      </c>
      <c r="J42" s="40">
        <v>19.512</v>
      </c>
      <c r="K42" s="38">
        <v>67.072999999999993</v>
      </c>
      <c r="L42" s="63">
        <v>-0.94</v>
      </c>
    </row>
    <row r="43" spans="1:12" ht="13.5" customHeight="1" x14ac:dyDescent="0.4">
      <c r="A43" t="s">
        <v>1183</v>
      </c>
      <c r="B43" s="74"/>
      <c r="C43" s="29" t="s">
        <v>1147</v>
      </c>
      <c r="D43" s="30">
        <v>75</v>
      </c>
      <c r="E43" s="44">
        <v>34.667000000000002</v>
      </c>
      <c r="F43" s="32">
        <v>16</v>
      </c>
      <c r="G43" s="32">
        <v>21.332999999999998</v>
      </c>
      <c r="H43" s="40">
        <v>9.3330000000000002</v>
      </c>
      <c r="I43" s="45">
        <v>18.667000000000002</v>
      </c>
      <c r="J43" s="38">
        <v>50.667000000000002</v>
      </c>
      <c r="K43" s="45">
        <v>28</v>
      </c>
      <c r="L43" s="63">
        <v>0.39</v>
      </c>
    </row>
    <row r="44" spans="1:12" ht="13.5" customHeight="1" x14ac:dyDescent="0.4">
      <c r="A44" t="s">
        <v>1184</v>
      </c>
      <c r="B44" s="74"/>
      <c r="C44" s="29" t="s">
        <v>1148</v>
      </c>
      <c r="D44" s="30">
        <v>160</v>
      </c>
      <c r="E44" s="60">
        <v>19.375</v>
      </c>
      <c r="F44" s="37">
        <v>26.25</v>
      </c>
      <c r="G44" s="32">
        <v>18.75</v>
      </c>
      <c r="H44" s="40">
        <v>7.5</v>
      </c>
      <c r="I44" s="40">
        <v>28.125</v>
      </c>
      <c r="J44" s="38">
        <v>45.625</v>
      </c>
      <c r="K44" s="45">
        <v>35.625</v>
      </c>
      <c r="L44" s="63">
        <v>0.01</v>
      </c>
    </row>
    <row r="45" spans="1:12" ht="13.5" customHeight="1" x14ac:dyDescent="0.4">
      <c r="A45" t="s">
        <v>1185</v>
      </c>
      <c r="B45" s="74"/>
      <c r="C45" s="29" t="s">
        <v>1149</v>
      </c>
      <c r="D45" s="30">
        <v>179</v>
      </c>
      <c r="E45" s="31">
        <v>8.9390000000000001</v>
      </c>
      <c r="F45" s="38">
        <v>27.933</v>
      </c>
      <c r="G45" s="32">
        <v>24.581</v>
      </c>
      <c r="H45" s="32">
        <v>10.615</v>
      </c>
      <c r="I45" s="40">
        <v>27.933</v>
      </c>
      <c r="J45" s="37">
        <v>36.872</v>
      </c>
      <c r="K45" s="45">
        <v>38.546999999999997</v>
      </c>
      <c r="L45" s="63">
        <v>-0.21</v>
      </c>
    </row>
    <row r="46" spans="1:12" ht="13.5" customHeight="1" x14ac:dyDescent="0.4">
      <c r="A46" t="s">
        <v>1186</v>
      </c>
      <c r="B46" s="74"/>
      <c r="C46" s="29" t="s">
        <v>1150</v>
      </c>
      <c r="D46" s="30">
        <v>219</v>
      </c>
      <c r="E46" s="31">
        <v>6.3929999999999998</v>
      </c>
      <c r="F46" s="40">
        <v>12.329000000000001</v>
      </c>
      <c r="G46" s="32">
        <v>21.460999999999999</v>
      </c>
      <c r="H46" s="32">
        <v>20.091000000000001</v>
      </c>
      <c r="I46" s="32">
        <v>39.725999999999999</v>
      </c>
      <c r="J46" s="40">
        <v>18.721</v>
      </c>
      <c r="K46" s="37">
        <v>59.817</v>
      </c>
      <c r="L46" s="63">
        <v>-0.74</v>
      </c>
    </row>
    <row r="47" spans="1:12" ht="13.5" customHeight="1" x14ac:dyDescent="0.4">
      <c r="A47" t="s">
        <v>1187</v>
      </c>
      <c r="B47" s="74"/>
      <c r="C47" s="29" t="s">
        <v>1151</v>
      </c>
      <c r="D47" s="30">
        <v>193</v>
      </c>
      <c r="E47" s="31">
        <v>5.181</v>
      </c>
      <c r="F47" s="32">
        <v>18.652999999999999</v>
      </c>
      <c r="G47" s="32">
        <v>21.244</v>
      </c>
      <c r="H47" s="32">
        <v>16.062000000000001</v>
      </c>
      <c r="I47" s="32">
        <v>38.86</v>
      </c>
      <c r="J47" s="32">
        <v>23.834</v>
      </c>
      <c r="K47" s="32">
        <v>54.921999999999997</v>
      </c>
      <c r="L47" s="63">
        <v>-0.65</v>
      </c>
    </row>
    <row r="48" spans="1:12" ht="13.5" customHeight="1" x14ac:dyDescent="0.4">
      <c r="A48" t="s">
        <v>1188</v>
      </c>
      <c r="B48" s="75"/>
      <c r="C48" s="25" t="s">
        <v>1152</v>
      </c>
      <c r="D48" s="26">
        <v>95</v>
      </c>
      <c r="E48" s="56">
        <v>4.2110000000000003</v>
      </c>
      <c r="F48" s="41">
        <v>8.4209999999999994</v>
      </c>
      <c r="G48" s="28">
        <v>24.210999999999999</v>
      </c>
      <c r="H48" s="33">
        <v>24.210999999999999</v>
      </c>
      <c r="I48" s="28">
        <v>38.947000000000003</v>
      </c>
      <c r="J48" s="48">
        <v>12.632</v>
      </c>
      <c r="K48" s="36">
        <v>63.158000000000001</v>
      </c>
      <c r="L48" s="62">
        <v>-0.85</v>
      </c>
    </row>
    <row r="49" spans="1:12" ht="13.5" customHeight="1" x14ac:dyDescent="0.4">
      <c r="A49" t="s">
        <v>1165</v>
      </c>
      <c r="B49" s="73" t="s">
        <v>2690</v>
      </c>
      <c r="C49" s="21" t="s">
        <v>1153</v>
      </c>
      <c r="D49" s="22">
        <v>76</v>
      </c>
      <c r="E49" s="23">
        <v>9.2110000000000003</v>
      </c>
      <c r="F49" s="24">
        <v>14.474</v>
      </c>
      <c r="G49" s="24">
        <v>25</v>
      </c>
      <c r="H49" s="24">
        <v>13.157999999999999</v>
      </c>
      <c r="I49" s="24">
        <v>38.158000000000001</v>
      </c>
      <c r="J49" s="24">
        <v>23.684000000000001</v>
      </c>
      <c r="K49" s="24">
        <v>51.316000000000003</v>
      </c>
      <c r="L49" s="61">
        <v>-0.56999999999999995</v>
      </c>
    </row>
    <row r="50" spans="1:12" ht="13.5" customHeight="1" x14ac:dyDescent="0.4">
      <c r="A50" t="s">
        <v>1166</v>
      </c>
      <c r="B50" s="74"/>
      <c r="C50" s="29" t="s">
        <v>1154</v>
      </c>
      <c r="D50" s="30">
        <v>365</v>
      </c>
      <c r="E50" s="31">
        <v>7.6710000000000003</v>
      </c>
      <c r="F50" s="32">
        <v>16.712</v>
      </c>
      <c r="G50" s="32">
        <v>21.096</v>
      </c>
      <c r="H50" s="32">
        <v>18.082000000000001</v>
      </c>
      <c r="I50" s="32">
        <v>36.438000000000002</v>
      </c>
      <c r="J50" s="32">
        <v>24.384</v>
      </c>
      <c r="K50" s="32">
        <v>54.521000000000001</v>
      </c>
      <c r="L50" s="63">
        <v>-0.59</v>
      </c>
    </row>
    <row r="51" spans="1:12" ht="13.5" customHeight="1" x14ac:dyDescent="0.4">
      <c r="A51" t="s">
        <v>1167</v>
      </c>
      <c r="B51" s="74"/>
      <c r="C51" s="29" t="s">
        <v>1155</v>
      </c>
      <c r="D51" s="30">
        <v>1407</v>
      </c>
      <c r="E51" s="31">
        <v>9.24</v>
      </c>
      <c r="F51" s="32">
        <v>19.402999999999999</v>
      </c>
      <c r="G51" s="32">
        <v>20.54</v>
      </c>
      <c r="H51" s="32">
        <v>16.062999999999999</v>
      </c>
      <c r="I51" s="32">
        <v>34.755000000000003</v>
      </c>
      <c r="J51" s="32">
        <v>28.643000000000001</v>
      </c>
      <c r="K51" s="32">
        <v>50.817</v>
      </c>
      <c r="L51" s="63">
        <v>-0.48</v>
      </c>
    </row>
    <row r="52" spans="1:12" ht="13.5" customHeight="1" x14ac:dyDescent="0.4">
      <c r="A52" t="s">
        <v>1168</v>
      </c>
      <c r="B52" s="74"/>
      <c r="C52" s="29" t="s">
        <v>1156</v>
      </c>
      <c r="D52" s="30">
        <v>569</v>
      </c>
      <c r="E52" s="31">
        <v>8.7870000000000008</v>
      </c>
      <c r="F52" s="32">
        <v>16.52</v>
      </c>
      <c r="G52" s="32">
        <v>22.495999999999999</v>
      </c>
      <c r="H52" s="32">
        <v>14.938000000000001</v>
      </c>
      <c r="I52" s="32">
        <v>37.258000000000003</v>
      </c>
      <c r="J52" s="32">
        <v>25.308</v>
      </c>
      <c r="K52" s="32">
        <v>52.197000000000003</v>
      </c>
      <c r="L52" s="63">
        <v>-0.55000000000000004</v>
      </c>
    </row>
    <row r="53" spans="1:12" ht="13.5" customHeight="1" x14ac:dyDescent="0.4">
      <c r="A53" t="s">
        <v>1169</v>
      </c>
      <c r="B53" s="74"/>
      <c r="C53" s="29" t="s">
        <v>1157</v>
      </c>
      <c r="D53" s="30">
        <v>210</v>
      </c>
      <c r="E53" s="31">
        <v>5.2380000000000004</v>
      </c>
      <c r="F53" s="40">
        <v>9.048</v>
      </c>
      <c r="G53" s="32">
        <v>21.905000000000001</v>
      </c>
      <c r="H53" s="32">
        <v>16.667000000000002</v>
      </c>
      <c r="I53" s="38">
        <v>47.143000000000001</v>
      </c>
      <c r="J53" s="45">
        <v>14.286</v>
      </c>
      <c r="K53" s="38">
        <v>63.81</v>
      </c>
      <c r="L53" s="63">
        <v>-0.91</v>
      </c>
    </row>
    <row r="54" spans="1:12" ht="13.5" customHeight="1" x14ac:dyDescent="0.4">
      <c r="A54" t="s">
        <v>1170</v>
      </c>
      <c r="B54" s="74"/>
      <c r="C54" s="29" t="s">
        <v>1158</v>
      </c>
      <c r="D54" s="30">
        <v>133</v>
      </c>
      <c r="E54" s="31">
        <v>8.2710000000000008</v>
      </c>
      <c r="F54" s="32">
        <v>15.789</v>
      </c>
      <c r="G54" s="32">
        <v>21.805</v>
      </c>
      <c r="H54" s="32">
        <v>20.300999999999998</v>
      </c>
      <c r="I54" s="32">
        <v>33.835000000000001</v>
      </c>
      <c r="J54" s="32">
        <v>24.06</v>
      </c>
      <c r="K54" s="32">
        <v>54.134999999999998</v>
      </c>
      <c r="L54" s="63">
        <v>-0.56000000000000005</v>
      </c>
    </row>
    <row r="55" spans="1:12" ht="13.5" customHeight="1" x14ac:dyDescent="0.4">
      <c r="A55" t="s">
        <v>1171</v>
      </c>
      <c r="B55" s="74"/>
      <c r="C55" s="29" t="s">
        <v>1159</v>
      </c>
      <c r="D55" s="30">
        <v>711</v>
      </c>
      <c r="E55" s="31">
        <v>8.4390000000000001</v>
      </c>
      <c r="F55" s="32">
        <v>16.315000000000001</v>
      </c>
      <c r="G55" s="32">
        <v>23.629000000000001</v>
      </c>
      <c r="H55" s="32">
        <v>14.909000000000001</v>
      </c>
      <c r="I55" s="32">
        <v>36.709000000000003</v>
      </c>
      <c r="J55" s="32">
        <v>24.754000000000001</v>
      </c>
      <c r="K55" s="32">
        <v>51.616999999999997</v>
      </c>
      <c r="L55" s="63">
        <v>-0.55000000000000004</v>
      </c>
    </row>
    <row r="56" spans="1:12" ht="13.5" customHeight="1" x14ac:dyDescent="0.4">
      <c r="A56" t="s">
        <v>1172</v>
      </c>
      <c r="B56" s="74"/>
      <c r="C56" s="29" t="s">
        <v>1160</v>
      </c>
      <c r="D56" s="30">
        <v>662</v>
      </c>
      <c r="E56" s="31">
        <v>7.1</v>
      </c>
      <c r="F56" s="32">
        <v>15.861000000000001</v>
      </c>
      <c r="G56" s="32">
        <v>22.356000000000002</v>
      </c>
      <c r="H56" s="32">
        <v>18.882000000000001</v>
      </c>
      <c r="I56" s="32">
        <v>35.801000000000002</v>
      </c>
      <c r="J56" s="32">
        <v>22.960999999999999</v>
      </c>
      <c r="K56" s="32">
        <v>54.683</v>
      </c>
      <c r="L56" s="63">
        <v>-0.6</v>
      </c>
    </row>
    <row r="57" spans="1:12" ht="13.5" customHeight="1" x14ac:dyDescent="0.4">
      <c r="A57" t="s">
        <v>1173</v>
      </c>
      <c r="B57" s="74"/>
      <c r="C57" s="29" t="s">
        <v>1161</v>
      </c>
      <c r="D57" s="30">
        <v>500</v>
      </c>
      <c r="E57" s="44">
        <v>25.8</v>
      </c>
      <c r="F57" s="38">
        <v>28.8</v>
      </c>
      <c r="G57" s="32">
        <v>20.6</v>
      </c>
      <c r="H57" s="40">
        <v>8.4</v>
      </c>
      <c r="I57" s="45">
        <v>16.399999999999999</v>
      </c>
      <c r="J57" s="38">
        <v>54.6</v>
      </c>
      <c r="K57" s="45">
        <v>24.8</v>
      </c>
      <c r="L57" s="63">
        <v>0.39</v>
      </c>
    </row>
    <row r="58" spans="1:12" ht="13.5" customHeight="1" x14ac:dyDescent="0.4">
      <c r="A58" t="s">
        <v>1174</v>
      </c>
      <c r="B58" s="74"/>
      <c r="C58" s="29" t="s">
        <v>1162</v>
      </c>
      <c r="D58" s="30">
        <v>423</v>
      </c>
      <c r="E58" s="31">
        <v>5.2009999999999996</v>
      </c>
      <c r="F58" s="40">
        <v>8.5109999999999992</v>
      </c>
      <c r="G58" s="40">
        <v>16.312000000000001</v>
      </c>
      <c r="H58" s="32">
        <v>17.257999999999999</v>
      </c>
      <c r="I58" s="38">
        <v>52.719000000000001</v>
      </c>
      <c r="J58" s="45">
        <v>13.712</v>
      </c>
      <c r="K58" s="38">
        <v>69.975999999999999</v>
      </c>
      <c r="L58" s="63">
        <v>-1.04</v>
      </c>
    </row>
    <row r="59" spans="1:12" ht="13.5" customHeight="1" x14ac:dyDescent="0.4">
      <c r="A59" t="s">
        <v>1175</v>
      </c>
      <c r="B59" s="75"/>
      <c r="C59" s="25" t="s">
        <v>1111</v>
      </c>
      <c r="D59" s="26">
        <v>116</v>
      </c>
      <c r="E59" s="27">
        <v>8.6210000000000004</v>
      </c>
      <c r="F59" s="28">
        <v>15.516999999999999</v>
      </c>
      <c r="G59" s="28">
        <v>23.276</v>
      </c>
      <c r="H59" s="41">
        <v>9.4830000000000005</v>
      </c>
      <c r="I59" s="33">
        <v>43.103000000000002</v>
      </c>
      <c r="J59" s="28">
        <v>24.138000000000002</v>
      </c>
      <c r="K59" s="28">
        <v>52.585999999999999</v>
      </c>
      <c r="L59" s="62">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93D774-8649-47B2-AA7A-D2B37D92BBE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HYPERLINK("#目次!A"&amp;ROW(目次!$A$173),"[T000163]")</f>
        <v>[T000163]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1664</v>
      </c>
    </row>
    <row r="6" spans="1:12" ht="13.5" customHeight="1" x14ac:dyDescent="0.4">
      <c r="A6" t="s">
        <v>1060</v>
      </c>
      <c r="B6" s="9" t="s">
        <v>327</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2.8620000000000001</v>
      </c>
      <c r="F8" s="18">
        <v>8.5459999999999994</v>
      </c>
      <c r="G8" s="18">
        <v>17.073</v>
      </c>
      <c r="H8" s="18">
        <v>22.021999999999998</v>
      </c>
      <c r="I8" s="18">
        <v>49.497</v>
      </c>
      <c r="J8" s="18">
        <v>11.407999999999999</v>
      </c>
      <c r="K8" s="18">
        <v>71.52</v>
      </c>
      <c r="L8" s="49">
        <v>-1.07</v>
      </c>
    </row>
    <row r="9" spans="1:12" ht="13.5" customHeight="1" x14ac:dyDescent="0.4">
      <c r="A9" t="s">
        <v>1165</v>
      </c>
      <c r="B9" s="73" t="s">
        <v>2686</v>
      </c>
      <c r="C9" s="21" t="s">
        <v>1113</v>
      </c>
      <c r="D9" s="22">
        <v>2579</v>
      </c>
      <c r="E9" s="23">
        <v>3.218</v>
      </c>
      <c r="F9" s="24">
        <v>10.353</v>
      </c>
      <c r="G9" s="24">
        <v>19.93</v>
      </c>
      <c r="H9" s="24">
        <v>21.286999999999999</v>
      </c>
      <c r="I9" s="24">
        <v>45.210999999999999</v>
      </c>
      <c r="J9" s="24">
        <v>13.571</v>
      </c>
      <c r="K9" s="39">
        <v>66.498999999999995</v>
      </c>
      <c r="L9" s="61">
        <v>-0.95</v>
      </c>
    </row>
    <row r="10" spans="1:12" ht="13.5" customHeight="1" x14ac:dyDescent="0.4">
      <c r="A10" t="s">
        <v>1166</v>
      </c>
      <c r="B10" s="75"/>
      <c r="C10" s="25" t="s">
        <v>1114</v>
      </c>
      <c r="D10" s="26">
        <v>2593</v>
      </c>
      <c r="E10" s="27">
        <v>2.5070000000000001</v>
      </c>
      <c r="F10" s="28">
        <v>6.7489999999999997</v>
      </c>
      <c r="G10" s="28">
        <v>14.231</v>
      </c>
      <c r="H10" s="28">
        <v>22.754000000000001</v>
      </c>
      <c r="I10" s="28">
        <v>53.76</v>
      </c>
      <c r="J10" s="28">
        <v>9.2560000000000002</v>
      </c>
      <c r="K10" s="28">
        <v>76.513999999999996</v>
      </c>
      <c r="L10" s="62">
        <v>-1.19</v>
      </c>
    </row>
    <row r="11" spans="1:12" ht="13.5" customHeight="1" x14ac:dyDescent="0.4">
      <c r="A11" t="s">
        <v>1165</v>
      </c>
      <c r="B11" s="73" t="s">
        <v>2687</v>
      </c>
      <c r="C11" s="21" t="s">
        <v>1115</v>
      </c>
      <c r="D11" s="22">
        <v>191</v>
      </c>
      <c r="E11" s="23">
        <v>6.2830000000000004</v>
      </c>
      <c r="F11" s="34">
        <v>16.754000000000001</v>
      </c>
      <c r="G11" s="24">
        <v>15.183</v>
      </c>
      <c r="H11" s="39">
        <v>14.135999999999999</v>
      </c>
      <c r="I11" s="24">
        <v>47.643999999999998</v>
      </c>
      <c r="J11" s="35">
        <v>23.036999999999999</v>
      </c>
      <c r="K11" s="39">
        <v>61.78</v>
      </c>
      <c r="L11" s="61">
        <v>-0.8</v>
      </c>
    </row>
    <row r="12" spans="1:12" ht="13.5" customHeight="1" x14ac:dyDescent="0.4">
      <c r="A12" t="s">
        <v>1166</v>
      </c>
      <c r="B12" s="74"/>
      <c r="C12" s="29" t="s">
        <v>1116</v>
      </c>
      <c r="D12" s="30">
        <v>448</v>
      </c>
      <c r="E12" s="31">
        <v>2.9020000000000001</v>
      </c>
      <c r="F12" s="32">
        <v>13.393000000000001</v>
      </c>
      <c r="G12" s="37">
        <v>22.768000000000001</v>
      </c>
      <c r="H12" s="32">
        <v>17.856999999999999</v>
      </c>
      <c r="I12" s="40">
        <v>43.08</v>
      </c>
      <c r="J12" s="32">
        <v>16.295000000000002</v>
      </c>
      <c r="K12" s="45">
        <v>60.938000000000002</v>
      </c>
      <c r="L12" s="63">
        <v>-0.85</v>
      </c>
    </row>
    <row r="13" spans="1:12" ht="13.5" customHeight="1" x14ac:dyDescent="0.4">
      <c r="A13" t="s">
        <v>1167</v>
      </c>
      <c r="B13" s="74"/>
      <c r="C13" s="29" t="s">
        <v>1117</v>
      </c>
      <c r="D13" s="30">
        <v>526</v>
      </c>
      <c r="E13" s="31">
        <v>4.7530000000000001</v>
      </c>
      <c r="F13" s="32">
        <v>12.738</v>
      </c>
      <c r="G13" s="32">
        <v>21.103000000000002</v>
      </c>
      <c r="H13" s="40">
        <v>16.73</v>
      </c>
      <c r="I13" s="32">
        <v>44.677</v>
      </c>
      <c r="J13" s="37">
        <v>17.489999999999998</v>
      </c>
      <c r="K13" s="45">
        <v>61.406999999999996</v>
      </c>
      <c r="L13" s="63">
        <v>-0.84</v>
      </c>
    </row>
    <row r="14" spans="1:12" ht="13.5" customHeight="1" x14ac:dyDescent="0.4">
      <c r="A14" t="s">
        <v>1168</v>
      </c>
      <c r="B14" s="74"/>
      <c r="C14" s="29" t="s">
        <v>1118</v>
      </c>
      <c r="D14" s="30">
        <v>664</v>
      </c>
      <c r="E14" s="31">
        <v>3.9159999999999999</v>
      </c>
      <c r="F14" s="32">
        <v>9.3369999999999997</v>
      </c>
      <c r="G14" s="32">
        <v>21.234999999999999</v>
      </c>
      <c r="H14" s="32">
        <v>23.193000000000001</v>
      </c>
      <c r="I14" s="40">
        <v>42.319000000000003</v>
      </c>
      <c r="J14" s="32">
        <v>13.253</v>
      </c>
      <c r="K14" s="40">
        <v>65.512</v>
      </c>
      <c r="L14" s="63">
        <v>-0.91</v>
      </c>
    </row>
    <row r="15" spans="1:12" ht="13.5" customHeight="1" x14ac:dyDescent="0.4">
      <c r="A15" t="s">
        <v>1169</v>
      </c>
      <c r="B15" s="74"/>
      <c r="C15" s="29" t="s">
        <v>1119</v>
      </c>
      <c r="D15" s="30">
        <v>524</v>
      </c>
      <c r="E15" s="31">
        <v>1.145</v>
      </c>
      <c r="F15" s="32">
        <v>6.298</v>
      </c>
      <c r="G15" s="32">
        <v>17.748000000000001</v>
      </c>
      <c r="H15" s="32">
        <v>26.908000000000001</v>
      </c>
      <c r="I15" s="32">
        <v>47.901000000000003</v>
      </c>
      <c r="J15" s="32">
        <v>7.4429999999999996</v>
      </c>
      <c r="K15" s="32">
        <v>74.808999999999997</v>
      </c>
      <c r="L15" s="63">
        <v>-1.1399999999999999</v>
      </c>
    </row>
    <row r="16" spans="1:12" ht="13.5" customHeight="1" x14ac:dyDescent="0.4">
      <c r="A16" t="s">
        <v>1170</v>
      </c>
      <c r="B16" s="74"/>
      <c r="C16" s="29" t="s">
        <v>1120</v>
      </c>
      <c r="D16" s="30">
        <v>226</v>
      </c>
      <c r="E16" s="31">
        <v>0.442</v>
      </c>
      <c r="F16" s="32">
        <v>5.7519999999999998</v>
      </c>
      <c r="G16" s="32">
        <v>16.814</v>
      </c>
      <c r="H16" s="32">
        <v>26.106000000000002</v>
      </c>
      <c r="I16" s="32">
        <v>50.884999999999998</v>
      </c>
      <c r="J16" s="40">
        <v>6.1950000000000003</v>
      </c>
      <c r="K16" s="37">
        <v>76.991</v>
      </c>
      <c r="L16" s="63">
        <v>-1.21</v>
      </c>
    </row>
    <row r="17" spans="1:12" ht="13.5" customHeight="1" x14ac:dyDescent="0.4">
      <c r="A17" t="s">
        <v>1171</v>
      </c>
      <c r="B17" s="74"/>
      <c r="C17" s="29" t="s">
        <v>1121</v>
      </c>
      <c r="D17" s="30">
        <v>190</v>
      </c>
      <c r="E17" s="31">
        <v>3.1579999999999999</v>
      </c>
      <c r="F17" s="32">
        <v>7.8949999999999996</v>
      </c>
      <c r="G17" s="32">
        <v>16.841999999999999</v>
      </c>
      <c r="H17" s="32">
        <v>21.053000000000001</v>
      </c>
      <c r="I17" s="32">
        <v>51.052999999999997</v>
      </c>
      <c r="J17" s="32">
        <v>11.053000000000001</v>
      </c>
      <c r="K17" s="32">
        <v>72.105000000000004</v>
      </c>
      <c r="L17" s="63">
        <v>-1.0900000000000001</v>
      </c>
    </row>
    <row r="18" spans="1:12" ht="13.5" customHeight="1" x14ac:dyDescent="0.4">
      <c r="A18" t="s">
        <v>1172</v>
      </c>
      <c r="B18" s="74"/>
      <c r="C18" s="29" t="s">
        <v>1122</v>
      </c>
      <c r="D18" s="30">
        <v>455</v>
      </c>
      <c r="E18" s="31">
        <v>3.077</v>
      </c>
      <c r="F18" s="32">
        <v>10.548999999999999</v>
      </c>
      <c r="G18" s="40">
        <v>10.769</v>
      </c>
      <c r="H18" s="32">
        <v>17.582000000000001</v>
      </c>
      <c r="I18" s="37">
        <v>58.021999999999998</v>
      </c>
      <c r="J18" s="32">
        <v>13.625999999999999</v>
      </c>
      <c r="K18" s="32">
        <v>75.603999999999999</v>
      </c>
      <c r="L18" s="63">
        <v>-1.17</v>
      </c>
    </row>
    <row r="19" spans="1:12" ht="13.5" customHeight="1" x14ac:dyDescent="0.4">
      <c r="A19" t="s">
        <v>1173</v>
      </c>
      <c r="B19" s="74"/>
      <c r="C19" s="29" t="s">
        <v>1123</v>
      </c>
      <c r="D19" s="30">
        <v>525</v>
      </c>
      <c r="E19" s="31">
        <v>3.4289999999999998</v>
      </c>
      <c r="F19" s="32">
        <v>8.7620000000000005</v>
      </c>
      <c r="G19" s="32">
        <v>14.856999999999999</v>
      </c>
      <c r="H19" s="32">
        <v>22.094999999999999</v>
      </c>
      <c r="I19" s="32">
        <v>50.856999999999999</v>
      </c>
      <c r="J19" s="32">
        <v>12.19</v>
      </c>
      <c r="K19" s="32">
        <v>72.951999999999998</v>
      </c>
      <c r="L19" s="63">
        <v>-1.08</v>
      </c>
    </row>
    <row r="20" spans="1:12" ht="13.5" customHeight="1" x14ac:dyDescent="0.4">
      <c r="A20" t="s">
        <v>1174</v>
      </c>
      <c r="B20" s="74"/>
      <c r="C20" s="29" t="s">
        <v>1124</v>
      </c>
      <c r="D20" s="30">
        <v>644</v>
      </c>
      <c r="E20" s="31">
        <v>2.0190000000000001</v>
      </c>
      <c r="F20" s="32">
        <v>4.8140000000000001</v>
      </c>
      <c r="G20" s="32">
        <v>15.528</v>
      </c>
      <c r="H20" s="32">
        <v>24.379000000000001</v>
      </c>
      <c r="I20" s="32">
        <v>53.261000000000003</v>
      </c>
      <c r="J20" s="32">
        <v>6.8319999999999999</v>
      </c>
      <c r="K20" s="37">
        <v>77.64</v>
      </c>
      <c r="L20" s="63">
        <v>-1.22</v>
      </c>
    </row>
    <row r="21" spans="1:12" ht="13.5" customHeight="1" x14ac:dyDescent="0.4">
      <c r="A21" t="s">
        <v>1175</v>
      </c>
      <c r="B21" s="74"/>
      <c r="C21" s="29" t="s">
        <v>1125</v>
      </c>
      <c r="D21" s="30">
        <v>536</v>
      </c>
      <c r="E21" s="31">
        <v>2.052</v>
      </c>
      <c r="F21" s="32">
        <v>5.2240000000000002</v>
      </c>
      <c r="G21" s="32">
        <v>14.925000000000001</v>
      </c>
      <c r="H21" s="32">
        <v>24.067</v>
      </c>
      <c r="I21" s="32">
        <v>53.731000000000002</v>
      </c>
      <c r="J21" s="32">
        <v>7.2759999999999998</v>
      </c>
      <c r="K21" s="37">
        <v>77.799000000000007</v>
      </c>
      <c r="L21" s="63">
        <v>-1.22</v>
      </c>
    </row>
    <row r="22" spans="1:12" ht="13.5" customHeight="1" x14ac:dyDescent="0.4">
      <c r="A22" t="s">
        <v>1176</v>
      </c>
      <c r="B22" s="75"/>
      <c r="C22" s="25" t="s">
        <v>1126</v>
      </c>
      <c r="D22" s="26">
        <v>243</v>
      </c>
      <c r="E22" s="27">
        <v>1.2350000000000001</v>
      </c>
      <c r="F22" s="41">
        <v>2.8809999999999998</v>
      </c>
      <c r="G22" s="28">
        <v>12.346</v>
      </c>
      <c r="H22" s="33">
        <v>27.984000000000002</v>
      </c>
      <c r="I22" s="33">
        <v>55.555999999999997</v>
      </c>
      <c r="J22" s="41">
        <v>4.1150000000000002</v>
      </c>
      <c r="K22" s="36">
        <v>83.539000000000001</v>
      </c>
      <c r="L22" s="62">
        <v>-1.34</v>
      </c>
    </row>
    <row r="23" spans="1:12" ht="13.5" customHeight="1" x14ac:dyDescent="0.4">
      <c r="A23" t="s">
        <v>1165</v>
      </c>
      <c r="B23" s="73" t="s">
        <v>2688</v>
      </c>
      <c r="C23" s="21" t="s">
        <v>1127</v>
      </c>
      <c r="D23" s="22">
        <v>3392</v>
      </c>
      <c r="E23" s="23">
        <v>3.0070000000000001</v>
      </c>
      <c r="F23" s="24">
        <v>8.7560000000000002</v>
      </c>
      <c r="G23" s="24">
        <v>17.600000000000001</v>
      </c>
      <c r="H23" s="24">
        <v>21.433</v>
      </c>
      <c r="I23" s="24">
        <v>49.204000000000001</v>
      </c>
      <c r="J23" s="24">
        <v>11.763</v>
      </c>
      <c r="K23" s="24">
        <v>70.637</v>
      </c>
      <c r="L23" s="61">
        <v>-1.05</v>
      </c>
    </row>
    <row r="24" spans="1:12" ht="13.5" customHeight="1" x14ac:dyDescent="0.4">
      <c r="A24" t="s">
        <v>1166</v>
      </c>
      <c r="B24" s="75"/>
      <c r="C24" s="25" t="s">
        <v>1128</v>
      </c>
      <c r="D24" s="26">
        <v>1780</v>
      </c>
      <c r="E24" s="27">
        <v>2.5840000000000001</v>
      </c>
      <c r="F24" s="28">
        <v>8.1460000000000008</v>
      </c>
      <c r="G24" s="28">
        <v>16.067</v>
      </c>
      <c r="H24" s="28">
        <v>23.146000000000001</v>
      </c>
      <c r="I24" s="28">
        <v>50.055999999999997</v>
      </c>
      <c r="J24" s="28">
        <v>10.73</v>
      </c>
      <c r="K24" s="28">
        <v>73.201999999999998</v>
      </c>
      <c r="L24" s="62">
        <v>-1.1000000000000001</v>
      </c>
    </row>
    <row r="25" spans="1:12" ht="13.5" customHeight="1" x14ac:dyDescent="0.4">
      <c r="A25" t="s">
        <v>1165</v>
      </c>
      <c r="B25" s="73" t="s">
        <v>2689</v>
      </c>
      <c r="C25" s="21" t="s">
        <v>1129</v>
      </c>
      <c r="D25" s="22">
        <v>120</v>
      </c>
      <c r="E25" s="23">
        <v>2.5</v>
      </c>
      <c r="F25" s="34">
        <v>17.5</v>
      </c>
      <c r="G25" s="24">
        <v>17.5</v>
      </c>
      <c r="H25" s="39">
        <v>14.167</v>
      </c>
      <c r="I25" s="24">
        <v>48.332999999999998</v>
      </c>
      <c r="J25" s="34">
        <v>20</v>
      </c>
      <c r="K25" s="39">
        <v>62.5</v>
      </c>
      <c r="L25" s="61">
        <v>-0.88</v>
      </c>
    </row>
    <row r="26" spans="1:12" ht="13.5" customHeight="1" x14ac:dyDescent="0.4">
      <c r="A26" t="s">
        <v>1166</v>
      </c>
      <c r="B26" s="74"/>
      <c r="C26" s="29" t="s">
        <v>1130</v>
      </c>
      <c r="D26" s="30">
        <v>300</v>
      </c>
      <c r="E26" s="31">
        <v>3.6669999999999998</v>
      </c>
      <c r="F26" s="32">
        <v>11.667</v>
      </c>
      <c r="G26" s="37">
        <v>23.332999999999998</v>
      </c>
      <c r="H26" s="32">
        <v>18.332999999999998</v>
      </c>
      <c r="I26" s="40">
        <v>43</v>
      </c>
      <c r="J26" s="32">
        <v>15.333</v>
      </c>
      <c r="K26" s="45">
        <v>61.332999999999998</v>
      </c>
      <c r="L26" s="63">
        <v>-0.85</v>
      </c>
    </row>
    <row r="27" spans="1:12" ht="13.5" customHeight="1" x14ac:dyDescent="0.4">
      <c r="A27" t="s">
        <v>1167</v>
      </c>
      <c r="B27" s="74"/>
      <c r="C27" s="29" t="s">
        <v>1131</v>
      </c>
      <c r="D27" s="30">
        <v>360</v>
      </c>
      <c r="E27" s="31">
        <v>5.8330000000000002</v>
      </c>
      <c r="F27" s="32">
        <v>11.667</v>
      </c>
      <c r="G27" s="32">
        <v>21.667000000000002</v>
      </c>
      <c r="H27" s="40">
        <v>15.833</v>
      </c>
      <c r="I27" s="32">
        <v>45</v>
      </c>
      <c r="J27" s="37">
        <v>17.5</v>
      </c>
      <c r="K27" s="45">
        <v>60.832999999999998</v>
      </c>
      <c r="L27" s="63">
        <v>-0.83</v>
      </c>
    </row>
    <row r="28" spans="1:12" ht="13.5" customHeight="1" x14ac:dyDescent="0.4">
      <c r="A28" t="s">
        <v>1168</v>
      </c>
      <c r="B28" s="74"/>
      <c r="C28" s="29" t="s">
        <v>1132</v>
      </c>
      <c r="D28" s="30">
        <v>447</v>
      </c>
      <c r="E28" s="31">
        <v>5.3689999999999998</v>
      </c>
      <c r="F28" s="32">
        <v>10.291</v>
      </c>
      <c r="G28" s="37">
        <v>23.713999999999999</v>
      </c>
      <c r="H28" s="32">
        <v>22.594999999999999</v>
      </c>
      <c r="I28" s="45">
        <v>38.030999999999999</v>
      </c>
      <c r="J28" s="32">
        <v>15.66</v>
      </c>
      <c r="K28" s="45">
        <v>60.625999999999998</v>
      </c>
      <c r="L28" s="63">
        <v>-0.78</v>
      </c>
    </row>
    <row r="29" spans="1:12" ht="13.5" customHeight="1" x14ac:dyDescent="0.4">
      <c r="A29" t="s">
        <v>1169</v>
      </c>
      <c r="B29" s="74"/>
      <c r="C29" s="29" t="s">
        <v>1133</v>
      </c>
      <c r="D29" s="30">
        <v>349</v>
      </c>
      <c r="E29" s="31">
        <v>1.4330000000000001</v>
      </c>
      <c r="F29" s="32">
        <v>6.3040000000000003</v>
      </c>
      <c r="G29" s="32">
        <v>17.192</v>
      </c>
      <c r="H29" s="32">
        <v>24.641999999999999</v>
      </c>
      <c r="I29" s="32">
        <v>50.43</v>
      </c>
      <c r="J29" s="32">
        <v>7.7359999999999998</v>
      </c>
      <c r="K29" s="32">
        <v>75.072000000000003</v>
      </c>
      <c r="L29" s="63">
        <v>-1.1599999999999999</v>
      </c>
    </row>
    <row r="30" spans="1:12" ht="13.5" customHeight="1" x14ac:dyDescent="0.4">
      <c r="A30" t="s">
        <v>1170</v>
      </c>
      <c r="B30" s="74"/>
      <c r="C30" s="29" t="s">
        <v>1134</v>
      </c>
      <c r="D30" s="30">
        <v>144</v>
      </c>
      <c r="E30" s="31">
        <v>0</v>
      </c>
      <c r="F30" s="32">
        <v>6.25</v>
      </c>
      <c r="G30" s="32">
        <v>15.972</v>
      </c>
      <c r="H30" s="32">
        <v>26.388999999999999</v>
      </c>
      <c r="I30" s="32">
        <v>51.389000000000003</v>
      </c>
      <c r="J30" s="40">
        <v>6.25</v>
      </c>
      <c r="K30" s="37">
        <v>77.778000000000006</v>
      </c>
      <c r="L30" s="63">
        <v>-1.23</v>
      </c>
    </row>
    <row r="31" spans="1:12" ht="13.5" customHeight="1" x14ac:dyDescent="0.4">
      <c r="A31" t="s">
        <v>1171</v>
      </c>
      <c r="B31" s="74"/>
      <c r="C31" s="29" t="s">
        <v>1135</v>
      </c>
      <c r="D31" s="30">
        <v>115</v>
      </c>
      <c r="E31" s="31">
        <v>0.87</v>
      </c>
      <c r="F31" s="32">
        <v>9.5649999999999995</v>
      </c>
      <c r="G31" s="32">
        <v>17.390999999999998</v>
      </c>
      <c r="H31" s="32">
        <v>20</v>
      </c>
      <c r="I31" s="32">
        <v>52.173999999999999</v>
      </c>
      <c r="J31" s="32">
        <v>10.435</v>
      </c>
      <c r="K31" s="32">
        <v>72.174000000000007</v>
      </c>
      <c r="L31" s="63">
        <v>-1.1299999999999999</v>
      </c>
    </row>
    <row r="32" spans="1:12" ht="13.5" customHeight="1" x14ac:dyDescent="0.4">
      <c r="A32" t="s">
        <v>1172</v>
      </c>
      <c r="B32" s="74"/>
      <c r="C32" s="29" t="s">
        <v>1136</v>
      </c>
      <c r="D32" s="30">
        <v>295</v>
      </c>
      <c r="E32" s="31">
        <v>2.7120000000000002</v>
      </c>
      <c r="F32" s="32">
        <v>10.169</v>
      </c>
      <c r="G32" s="40">
        <v>11.525</v>
      </c>
      <c r="H32" s="32">
        <v>17.966000000000001</v>
      </c>
      <c r="I32" s="37">
        <v>57.627000000000002</v>
      </c>
      <c r="J32" s="32">
        <v>12.881</v>
      </c>
      <c r="K32" s="32">
        <v>75.593000000000004</v>
      </c>
      <c r="L32" s="63">
        <v>-1.18</v>
      </c>
    </row>
    <row r="33" spans="1:12" ht="13.5" customHeight="1" x14ac:dyDescent="0.4">
      <c r="A33" t="s">
        <v>1173</v>
      </c>
      <c r="B33" s="74"/>
      <c r="C33" s="29" t="s">
        <v>1137</v>
      </c>
      <c r="D33" s="30">
        <v>346</v>
      </c>
      <c r="E33" s="31">
        <v>3.1789999999999998</v>
      </c>
      <c r="F33" s="32">
        <v>10.404999999999999</v>
      </c>
      <c r="G33" s="32">
        <v>14.74</v>
      </c>
      <c r="H33" s="32">
        <v>22.254000000000001</v>
      </c>
      <c r="I33" s="32">
        <v>49.421999999999997</v>
      </c>
      <c r="J33" s="32">
        <v>13.584</v>
      </c>
      <c r="K33" s="32">
        <v>71.676000000000002</v>
      </c>
      <c r="L33" s="63">
        <v>-1.04</v>
      </c>
    </row>
    <row r="34" spans="1:12" ht="13.5" customHeight="1" x14ac:dyDescent="0.4">
      <c r="A34" t="s">
        <v>1174</v>
      </c>
      <c r="B34" s="74"/>
      <c r="C34" s="29" t="s">
        <v>1138</v>
      </c>
      <c r="D34" s="30">
        <v>425</v>
      </c>
      <c r="E34" s="31">
        <v>2.3530000000000002</v>
      </c>
      <c r="F34" s="32">
        <v>5.4119999999999999</v>
      </c>
      <c r="G34" s="32">
        <v>14.587999999999999</v>
      </c>
      <c r="H34" s="32">
        <v>24.234999999999999</v>
      </c>
      <c r="I34" s="32">
        <v>53.411999999999999</v>
      </c>
      <c r="J34" s="32">
        <v>7.7649999999999997</v>
      </c>
      <c r="K34" s="37">
        <v>77.647000000000006</v>
      </c>
      <c r="L34" s="63">
        <v>-1.21</v>
      </c>
    </row>
    <row r="35" spans="1:12" ht="13.5" customHeight="1" x14ac:dyDescent="0.4">
      <c r="A35" t="s">
        <v>1175</v>
      </c>
      <c r="B35" s="74"/>
      <c r="C35" s="29" t="s">
        <v>1139</v>
      </c>
      <c r="D35" s="30">
        <v>343</v>
      </c>
      <c r="E35" s="31">
        <v>2.0409999999999999</v>
      </c>
      <c r="F35" s="32">
        <v>4.665</v>
      </c>
      <c r="G35" s="32">
        <v>14.869</v>
      </c>
      <c r="H35" s="32">
        <v>23.032</v>
      </c>
      <c r="I35" s="37">
        <v>55.393999999999998</v>
      </c>
      <c r="J35" s="32">
        <v>6.7060000000000004</v>
      </c>
      <c r="K35" s="37">
        <v>78.426000000000002</v>
      </c>
      <c r="L35" s="63">
        <v>-1.25</v>
      </c>
    </row>
    <row r="36" spans="1:12" ht="13.5" customHeight="1" x14ac:dyDescent="0.4">
      <c r="A36" t="s">
        <v>1176</v>
      </c>
      <c r="B36" s="74"/>
      <c r="C36" s="29" t="s">
        <v>1140</v>
      </c>
      <c r="D36" s="30">
        <v>148</v>
      </c>
      <c r="E36" s="31">
        <v>0.67600000000000005</v>
      </c>
      <c r="F36" s="32">
        <v>4.0540000000000003</v>
      </c>
      <c r="G36" s="32">
        <v>14.189</v>
      </c>
      <c r="H36" s="32">
        <v>25.675999999999998</v>
      </c>
      <c r="I36" s="37">
        <v>55.405000000000001</v>
      </c>
      <c r="J36" s="40">
        <v>4.7300000000000004</v>
      </c>
      <c r="K36" s="37">
        <v>81.081000000000003</v>
      </c>
      <c r="L36" s="63">
        <v>-1.31</v>
      </c>
    </row>
    <row r="37" spans="1:12" ht="13.5" customHeight="1" x14ac:dyDescent="0.4">
      <c r="A37" t="s">
        <v>1177</v>
      </c>
      <c r="B37" s="74"/>
      <c r="C37" s="29" t="s">
        <v>1141</v>
      </c>
      <c r="D37" s="30">
        <v>71</v>
      </c>
      <c r="E37" s="60">
        <v>12.676</v>
      </c>
      <c r="F37" s="37">
        <v>15.493</v>
      </c>
      <c r="G37" s="40">
        <v>11.268000000000001</v>
      </c>
      <c r="H37" s="40">
        <v>14.085000000000001</v>
      </c>
      <c r="I37" s="32">
        <v>46.478999999999999</v>
      </c>
      <c r="J37" s="38">
        <v>28.169</v>
      </c>
      <c r="K37" s="45">
        <v>60.563000000000002</v>
      </c>
      <c r="L37" s="63">
        <v>-0.66</v>
      </c>
    </row>
    <row r="38" spans="1:12" ht="13.5" customHeight="1" x14ac:dyDescent="0.4">
      <c r="A38" t="s">
        <v>1178</v>
      </c>
      <c r="B38" s="74"/>
      <c r="C38" s="29" t="s">
        <v>1142</v>
      </c>
      <c r="D38" s="30">
        <v>148</v>
      </c>
      <c r="E38" s="31">
        <v>1.351</v>
      </c>
      <c r="F38" s="37">
        <v>16.891999999999999</v>
      </c>
      <c r="G38" s="32">
        <v>21.622</v>
      </c>
      <c r="H38" s="40">
        <v>16.891999999999999</v>
      </c>
      <c r="I38" s="40">
        <v>43.243000000000002</v>
      </c>
      <c r="J38" s="37">
        <v>18.242999999999999</v>
      </c>
      <c r="K38" s="45">
        <v>60.134999999999998</v>
      </c>
      <c r="L38" s="63">
        <v>-0.84</v>
      </c>
    </row>
    <row r="39" spans="1:12" ht="13.5" customHeight="1" x14ac:dyDescent="0.4">
      <c r="A39" t="s">
        <v>1179</v>
      </c>
      <c r="B39" s="74"/>
      <c r="C39" s="29" t="s">
        <v>1143</v>
      </c>
      <c r="D39" s="30">
        <v>166</v>
      </c>
      <c r="E39" s="31">
        <v>2.41</v>
      </c>
      <c r="F39" s="37">
        <v>15.06</v>
      </c>
      <c r="G39" s="32">
        <v>19.88</v>
      </c>
      <c r="H39" s="32">
        <v>18.675000000000001</v>
      </c>
      <c r="I39" s="40">
        <v>43.975999999999999</v>
      </c>
      <c r="J39" s="37">
        <v>17.47</v>
      </c>
      <c r="K39" s="40">
        <v>62.651000000000003</v>
      </c>
      <c r="L39" s="63">
        <v>-0.87</v>
      </c>
    </row>
    <row r="40" spans="1:12" ht="13.5" customHeight="1" x14ac:dyDescent="0.4">
      <c r="A40" t="s">
        <v>1180</v>
      </c>
      <c r="B40" s="74"/>
      <c r="C40" s="29" t="s">
        <v>1144</v>
      </c>
      <c r="D40" s="30">
        <v>217</v>
      </c>
      <c r="E40" s="31">
        <v>0.92200000000000004</v>
      </c>
      <c r="F40" s="32">
        <v>7.3730000000000002</v>
      </c>
      <c r="G40" s="32">
        <v>16.129000000000001</v>
      </c>
      <c r="H40" s="32">
        <v>24.423999999999999</v>
      </c>
      <c r="I40" s="32">
        <v>51.152000000000001</v>
      </c>
      <c r="J40" s="32">
        <v>8.2949999999999999</v>
      </c>
      <c r="K40" s="32">
        <v>75.575999999999993</v>
      </c>
      <c r="L40" s="63">
        <v>-1.18</v>
      </c>
    </row>
    <row r="41" spans="1:12" ht="13.5" customHeight="1" x14ac:dyDescent="0.4">
      <c r="A41" t="s">
        <v>1181</v>
      </c>
      <c r="B41" s="74"/>
      <c r="C41" s="29" t="s">
        <v>1145</v>
      </c>
      <c r="D41" s="30">
        <v>175</v>
      </c>
      <c r="E41" s="31">
        <v>0.57099999999999995</v>
      </c>
      <c r="F41" s="32">
        <v>6.2859999999999996</v>
      </c>
      <c r="G41" s="32">
        <v>18.856999999999999</v>
      </c>
      <c r="H41" s="37">
        <v>31.428999999999998</v>
      </c>
      <c r="I41" s="40">
        <v>42.856999999999999</v>
      </c>
      <c r="J41" s="32">
        <v>6.8570000000000002</v>
      </c>
      <c r="K41" s="32">
        <v>74.286000000000001</v>
      </c>
      <c r="L41" s="63">
        <v>-1.1000000000000001</v>
      </c>
    </row>
    <row r="42" spans="1:12" ht="13.5" customHeight="1" x14ac:dyDescent="0.4">
      <c r="A42" t="s">
        <v>1182</v>
      </c>
      <c r="B42" s="74"/>
      <c r="C42" s="29" t="s">
        <v>1146</v>
      </c>
      <c r="D42" s="30">
        <v>82</v>
      </c>
      <c r="E42" s="31">
        <v>1.22</v>
      </c>
      <c r="F42" s="32">
        <v>4.8780000000000001</v>
      </c>
      <c r="G42" s="32">
        <v>18.292999999999999</v>
      </c>
      <c r="H42" s="32">
        <v>25.61</v>
      </c>
      <c r="I42" s="32">
        <v>50</v>
      </c>
      <c r="J42" s="40">
        <v>6.0979999999999999</v>
      </c>
      <c r="K42" s="32">
        <v>75.61</v>
      </c>
      <c r="L42" s="63">
        <v>-1.18</v>
      </c>
    </row>
    <row r="43" spans="1:12" ht="13.5" customHeight="1" x14ac:dyDescent="0.4">
      <c r="A43" t="s">
        <v>1183</v>
      </c>
      <c r="B43" s="74"/>
      <c r="C43" s="29" t="s">
        <v>1147</v>
      </c>
      <c r="D43" s="30">
        <v>75</v>
      </c>
      <c r="E43" s="31">
        <v>6.6669999999999998</v>
      </c>
      <c r="F43" s="32">
        <v>5.3330000000000002</v>
      </c>
      <c r="G43" s="32">
        <v>16</v>
      </c>
      <c r="H43" s="32">
        <v>22.667000000000002</v>
      </c>
      <c r="I43" s="32">
        <v>49.332999999999998</v>
      </c>
      <c r="J43" s="32">
        <v>12</v>
      </c>
      <c r="K43" s="32">
        <v>72</v>
      </c>
      <c r="L43" s="63">
        <v>-1.03</v>
      </c>
    </row>
    <row r="44" spans="1:12" ht="13.5" customHeight="1" x14ac:dyDescent="0.4">
      <c r="A44" t="s">
        <v>1184</v>
      </c>
      <c r="B44" s="74"/>
      <c r="C44" s="29" t="s">
        <v>1148</v>
      </c>
      <c r="D44" s="30">
        <v>160</v>
      </c>
      <c r="E44" s="31">
        <v>3.75</v>
      </c>
      <c r="F44" s="32">
        <v>11.25</v>
      </c>
      <c r="G44" s="40">
        <v>9.375</v>
      </c>
      <c r="H44" s="40">
        <v>16.875</v>
      </c>
      <c r="I44" s="37">
        <v>58.75</v>
      </c>
      <c r="J44" s="32">
        <v>15</v>
      </c>
      <c r="K44" s="32">
        <v>75.625</v>
      </c>
      <c r="L44" s="63">
        <v>-1.1599999999999999</v>
      </c>
    </row>
    <row r="45" spans="1:12" ht="13.5" customHeight="1" x14ac:dyDescent="0.4">
      <c r="A45" t="s">
        <v>1185</v>
      </c>
      <c r="B45" s="74"/>
      <c r="C45" s="29" t="s">
        <v>1149</v>
      </c>
      <c r="D45" s="30">
        <v>179</v>
      </c>
      <c r="E45" s="31">
        <v>3.911</v>
      </c>
      <c r="F45" s="32">
        <v>5.5869999999999997</v>
      </c>
      <c r="G45" s="32">
        <v>15.084</v>
      </c>
      <c r="H45" s="32">
        <v>21.788</v>
      </c>
      <c r="I45" s="32">
        <v>53.631</v>
      </c>
      <c r="J45" s="32">
        <v>9.4969999999999999</v>
      </c>
      <c r="K45" s="32">
        <v>75.418999999999997</v>
      </c>
      <c r="L45" s="63">
        <v>-1.1599999999999999</v>
      </c>
    </row>
    <row r="46" spans="1:12" ht="13.5" customHeight="1" x14ac:dyDescent="0.4">
      <c r="A46" t="s">
        <v>1186</v>
      </c>
      <c r="B46" s="74"/>
      <c r="C46" s="29" t="s">
        <v>1150</v>
      </c>
      <c r="D46" s="30">
        <v>219</v>
      </c>
      <c r="E46" s="31">
        <v>1.37</v>
      </c>
      <c r="F46" s="32">
        <v>3.653</v>
      </c>
      <c r="G46" s="32">
        <v>17.352</v>
      </c>
      <c r="H46" s="32">
        <v>24.658000000000001</v>
      </c>
      <c r="I46" s="32">
        <v>52.968000000000004</v>
      </c>
      <c r="J46" s="40">
        <v>5.0229999999999997</v>
      </c>
      <c r="K46" s="37">
        <v>77.626000000000005</v>
      </c>
      <c r="L46" s="63">
        <v>-1.24</v>
      </c>
    </row>
    <row r="47" spans="1:12" ht="13.5" customHeight="1" x14ac:dyDescent="0.4">
      <c r="A47" t="s">
        <v>1187</v>
      </c>
      <c r="B47" s="74"/>
      <c r="C47" s="29" t="s">
        <v>1151</v>
      </c>
      <c r="D47" s="30">
        <v>193</v>
      </c>
      <c r="E47" s="31">
        <v>2.073</v>
      </c>
      <c r="F47" s="32">
        <v>6.218</v>
      </c>
      <c r="G47" s="32">
        <v>15.026</v>
      </c>
      <c r="H47" s="32">
        <v>25.907</v>
      </c>
      <c r="I47" s="32">
        <v>50.777000000000001</v>
      </c>
      <c r="J47" s="32">
        <v>8.2899999999999991</v>
      </c>
      <c r="K47" s="37">
        <v>76.683999999999997</v>
      </c>
      <c r="L47" s="63">
        <v>-1.17</v>
      </c>
    </row>
    <row r="48" spans="1:12" ht="13.5" customHeight="1" x14ac:dyDescent="0.4">
      <c r="A48" t="s">
        <v>1188</v>
      </c>
      <c r="B48" s="75"/>
      <c r="C48" s="25" t="s">
        <v>1152</v>
      </c>
      <c r="D48" s="26">
        <v>95</v>
      </c>
      <c r="E48" s="27">
        <v>2.105</v>
      </c>
      <c r="F48" s="41">
        <v>1.0529999999999999</v>
      </c>
      <c r="G48" s="41">
        <v>9.4740000000000002</v>
      </c>
      <c r="H48" s="33">
        <v>31.579000000000001</v>
      </c>
      <c r="I48" s="33">
        <v>55.789000000000001</v>
      </c>
      <c r="J48" s="41">
        <v>3.1579999999999999</v>
      </c>
      <c r="K48" s="36">
        <v>87.367999999999995</v>
      </c>
      <c r="L48" s="62">
        <v>-1.38</v>
      </c>
    </row>
    <row r="49" spans="1:12" ht="13.5" customHeight="1" x14ac:dyDescent="0.4">
      <c r="A49" t="s">
        <v>1165</v>
      </c>
      <c r="B49" s="73" t="s">
        <v>2690</v>
      </c>
      <c r="C49" s="21" t="s">
        <v>1153</v>
      </c>
      <c r="D49" s="22">
        <v>76</v>
      </c>
      <c r="E49" s="23">
        <v>3.9470000000000001</v>
      </c>
      <c r="F49" s="24">
        <v>6.5789999999999997</v>
      </c>
      <c r="G49" s="24">
        <v>14.474</v>
      </c>
      <c r="H49" s="35">
        <v>32.895000000000003</v>
      </c>
      <c r="I49" s="39">
        <v>42.104999999999997</v>
      </c>
      <c r="J49" s="24">
        <v>10.526</v>
      </c>
      <c r="K49" s="24">
        <v>75</v>
      </c>
      <c r="L49" s="61">
        <v>-1.03</v>
      </c>
    </row>
    <row r="50" spans="1:12" ht="13.5" customHeight="1" x14ac:dyDescent="0.4">
      <c r="A50" t="s">
        <v>1166</v>
      </c>
      <c r="B50" s="74"/>
      <c r="C50" s="29" t="s">
        <v>1154</v>
      </c>
      <c r="D50" s="30">
        <v>365</v>
      </c>
      <c r="E50" s="31">
        <v>4.9320000000000004</v>
      </c>
      <c r="F50" s="32">
        <v>9.8629999999999995</v>
      </c>
      <c r="G50" s="32">
        <v>19.178000000000001</v>
      </c>
      <c r="H50" s="32">
        <v>23.562000000000001</v>
      </c>
      <c r="I50" s="40">
        <v>42.466000000000001</v>
      </c>
      <c r="J50" s="32">
        <v>14.795</v>
      </c>
      <c r="K50" s="40">
        <v>66.027000000000001</v>
      </c>
      <c r="L50" s="63">
        <v>-0.89</v>
      </c>
    </row>
    <row r="51" spans="1:12" ht="13.5" customHeight="1" x14ac:dyDescent="0.4">
      <c r="A51" t="s">
        <v>1167</v>
      </c>
      <c r="B51" s="74"/>
      <c r="C51" s="29" t="s">
        <v>1155</v>
      </c>
      <c r="D51" s="30">
        <v>1407</v>
      </c>
      <c r="E51" s="31">
        <v>2.7719999999999998</v>
      </c>
      <c r="F51" s="32">
        <v>9.3109999999999999</v>
      </c>
      <c r="G51" s="32">
        <v>17.981999999999999</v>
      </c>
      <c r="H51" s="32">
        <v>23.17</v>
      </c>
      <c r="I51" s="32">
        <v>46.765999999999998</v>
      </c>
      <c r="J51" s="32">
        <v>12.082000000000001</v>
      </c>
      <c r="K51" s="32">
        <v>69.936000000000007</v>
      </c>
      <c r="L51" s="63">
        <v>-1.02</v>
      </c>
    </row>
    <row r="52" spans="1:12" ht="13.5" customHeight="1" x14ac:dyDescent="0.4">
      <c r="A52" t="s">
        <v>1168</v>
      </c>
      <c r="B52" s="74"/>
      <c r="C52" s="29" t="s">
        <v>1156</v>
      </c>
      <c r="D52" s="30">
        <v>569</v>
      </c>
      <c r="E52" s="31">
        <v>2.2850000000000001</v>
      </c>
      <c r="F52" s="32">
        <v>8.4359999999999999</v>
      </c>
      <c r="G52" s="32">
        <v>17.574999999999999</v>
      </c>
      <c r="H52" s="32">
        <v>20.914000000000001</v>
      </c>
      <c r="I52" s="32">
        <v>50.790999999999997</v>
      </c>
      <c r="J52" s="32">
        <v>10.721</v>
      </c>
      <c r="K52" s="32">
        <v>71.704999999999998</v>
      </c>
      <c r="L52" s="63">
        <v>-1.0900000000000001</v>
      </c>
    </row>
    <row r="53" spans="1:12" ht="13.5" customHeight="1" x14ac:dyDescent="0.4">
      <c r="A53" t="s">
        <v>1169</v>
      </c>
      <c r="B53" s="74"/>
      <c r="C53" s="29" t="s">
        <v>1157</v>
      </c>
      <c r="D53" s="30">
        <v>210</v>
      </c>
      <c r="E53" s="31">
        <v>1.429</v>
      </c>
      <c r="F53" s="32">
        <v>7.1429999999999998</v>
      </c>
      <c r="G53" s="32">
        <v>19.524000000000001</v>
      </c>
      <c r="H53" s="32">
        <v>20.952000000000002</v>
      </c>
      <c r="I53" s="32">
        <v>50.951999999999998</v>
      </c>
      <c r="J53" s="32">
        <v>8.5709999999999997</v>
      </c>
      <c r="K53" s="32">
        <v>71.905000000000001</v>
      </c>
      <c r="L53" s="63">
        <v>-1.1299999999999999</v>
      </c>
    </row>
    <row r="54" spans="1:12" ht="13.5" customHeight="1" x14ac:dyDescent="0.4">
      <c r="A54" t="s">
        <v>1170</v>
      </c>
      <c r="B54" s="74"/>
      <c r="C54" s="29" t="s">
        <v>1158</v>
      </c>
      <c r="D54" s="30">
        <v>133</v>
      </c>
      <c r="E54" s="31">
        <v>3.008</v>
      </c>
      <c r="F54" s="32">
        <v>6.7670000000000003</v>
      </c>
      <c r="G54" s="32">
        <v>19.548999999999999</v>
      </c>
      <c r="H54" s="32">
        <v>25.564</v>
      </c>
      <c r="I54" s="32">
        <v>45.113</v>
      </c>
      <c r="J54" s="32">
        <v>9.7739999999999991</v>
      </c>
      <c r="K54" s="32">
        <v>70.677000000000007</v>
      </c>
      <c r="L54" s="63">
        <v>-1.03</v>
      </c>
    </row>
    <row r="55" spans="1:12" ht="13.5" customHeight="1" x14ac:dyDescent="0.4">
      <c r="A55" t="s">
        <v>1171</v>
      </c>
      <c r="B55" s="74"/>
      <c r="C55" s="29" t="s">
        <v>1159</v>
      </c>
      <c r="D55" s="30">
        <v>711</v>
      </c>
      <c r="E55" s="31">
        <v>2.11</v>
      </c>
      <c r="F55" s="32">
        <v>7.4539999999999997</v>
      </c>
      <c r="G55" s="32">
        <v>16.173999999999999</v>
      </c>
      <c r="H55" s="32">
        <v>21.940999999999999</v>
      </c>
      <c r="I55" s="32">
        <v>52.320999999999998</v>
      </c>
      <c r="J55" s="32">
        <v>9.5640000000000001</v>
      </c>
      <c r="K55" s="32">
        <v>74.262</v>
      </c>
      <c r="L55" s="63">
        <v>-1.1499999999999999</v>
      </c>
    </row>
    <row r="56" spans="1:12" ht="13.5" customHeight="1" x14ac:dyDescent="0.4">
      <c r="A56" t="s">
        <v>1172</v>
      </c>
      <c r="B56" s="74"/>
      <c r="C56" s="29" t="s">
        <v>1160</v>
      </c>
      <c r="D56" s="30">
        <v>662</v>
      </c>
      <c r="E56" s="31">
        <v>2.266</v>
      </c>
      <c r="F56" s="32">
        <v>6.6470000000000002</v>
      </c>
      <c r="G56" s="32">
        <v>12.84</v>
      </c>
      <c r="H56" s="32">
        <v>24.773</v>
      </c>
      <c r="I56" s="32">
        <v>53.473999999999997</v>
      </c>
      <c r="J56" s="32">
        <v>8.9120000000000008</v>
      </c>
      <c r="K56" s="37">
        <v>78.248000000000005</v>
      </c>
      <c r="L56" s="63">
        <v>-1.21</v>
      </c>
    </row>
    <row r="57" spans="1:12" ht="13.5" customHeight="1" x14ac:dyDescent="0.4">
      <c r="A57" t="s">
        <v>1173</v>
      </c>
      <c r="B57" s="74"/>
      <c r="C57" s="29" t="s">
        <v>1161</v>
      </c>
      <c r="D57" s="30">
        <v>500</v>
      </c>
      <c r="E57" s="31">
        <v>4.2</v>
      </c>
      <c r="F57" s="32">
        <v>11.6</v>
      </c>
      <c r="G57" s="32">
        <v>16.600000000000001</v>
      </c>
      <c r="H57" s="32">
        <v>19.399999999999999</v>
      </c>
      <c r="I57" s="32">
        <v>48.2</v>
      </c>
      <c r="J57" s="32">
        <v>15.8</v>
      </c>
      <c r="K57" s="32">
        <v>67.599999999999994</v>
      </c>
      <c r="L57" s="63">
        <v>-0.96</v>
      </c>
    </row>
    <row r="58" spans="1:12" ht="13.5" customHeight="1" x14ac:dyDescent="0.4">
      <c r="A58" t="s">
        <v>1174</v>
      </c>
      <c r="B58" s="74"/>
      <c r="C58" s="29" t="s">
        <v>1162</v>
      </c>
      <c r="D58" s="30">
        <v>423</v>
      </c>
      <c r="E58" s="31">
        <v>3.5459999999999998</v>
      </c>
      <c r="F58" s="32">
        <v>8.0380000000000003</v>
      </c>
      <c r="G58" s="32">
        <v>18.440000000000001</v>
      </c>
      <c r="H58" s="40">
        <v>14.894</v>
      </c>
      <c r="I58" s="37">
        <v>55.082999999999998</v>
      </c>
      <c r="J58" s="32">
        <v>11.584</v>
      </c>
      <c r="K58" s="32">
        <v>69.975999999999999</v>
      </c>
      <c r="L58" s="63">
        <v>-1.1000000000000001</v>
      </c>
    </row>
    <row r="59" spans="1:12" ht="13.5" customHeight="1" x14ac:dyDescent="0.4">
      <c r="A59" t="s">
        <v>1175</v>
      </c>
      <c r="B59" s="75"/>
      <c r="C59" s="25" t="s">
        <v>1111</v>
      </c>
      <c r="D59" s="26">
        <v>116</v>
      </c>
      <c r="E59" s="27">
        <v>1.724</v>
      </c>
      <c r="F59" s="28">
        <v>7.7590000000000003</v>
      </c>
      <c r="G59" s="28">
        <v>18.103000000000002</v>
      </c>
      <c r="H59" s="28">
        <v>21.552</v>
      </c>
      <c r="I59" s="28">
        <v>50.862000000000002</v>
      </c>
      <c r="J59" s="28">
        <v>9.4830000000000005</v>
      </c>
      <c r="K59" s="28">
        <v>72.414000000000001</v>
      </c>
      <c r="L59" s="62">
        <v>-1.1200000000000001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C0B4F-BC27-4632-89B2-357C5FA06BE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HYPERLINK("#目次!A"&amp;ROW(目次!$A$174),"[T000164]")</f>
        <v>[T000164]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1666</v>
      </c>
    </row>
    <row r="6" spans="1:12" ht="13.5" customHeight="1" x14ac:dyDescent="0.4">
      <c r="A6" t="s">
        <v>1060</v>
      </c>
      <c r="B6" s="9" t="s">
        <v>329</v>
      </c>
    </row>
    <row r="7" spans="1:12" ht="135" customHeight="1" x14ac:dyDescent="0.4">
      <c r="A7" t="s">
        <v>1061</v>
      </c>
      <c r="B7" s="76"/>
      <c r="C7" s="77"/>
      <c r="D7" s="17" t="s">
        <v>1062</v>
      </c>
      <c r="E7" s="16" t="s">
        <v>1638</v>
      </c>
      <c r="F7" s="15" t="s">
        <v>1639</v>
      </c>
      <c r="G7" s="15" t="s">
        <v>1640</v>
      </c>
      <c r="H7" s="15" t="s">
        <v>1641</v>
      </c>
      <c r="I7" s="15" t="s">
        <v>1642</v>
      </c>
      <c r="J7" s="15" t="s">
        <v>1282</v>
      </c>
      <c r="K7" s="15" t="s">
        <v>1283</v>
      </c>
      <c r="L7" s="15" t="s">
        <v>2693</v>
      </c>
    </row>
    <row r="8" spans="1:12" ht="13.5" customHeight="1" x14ac:dyDescent="0.4">
      <c r="A8" t="s">
        <v>1164</v>
      </c>
      <c r="B8" s="78" t="s">
        <v>2685</v>
      </c>
      <c r="C8" s="79"/>
      <c r="D8" s="20">
        <v>5172</v>
      </c>
      <c r="E8" s="19">
        <v>3.19</v>
      </c>
      <c r="F8" s="18">
        <v>11.659000000000001</v>
      </c>
      <c r="G8" s="18">
        <v>27.068999999999999</v>
      </c>
      <c r="H8" s="18">
        <v>22.544</v>
      </c>
      <c r="I8" s="18">
        <v>35.537999999999997</v>
      </c>
      <c r="J8" s="18">
        <v>14.849</v>
      </c>
      <c r="K8" s="18">
        <v>58.082000000000001</v>
      </c>
      <c r="L8" s="49">
        <v>-0.76</v>
      </c>
    </row>
    <row r="9" spans="1:12" ht="13.5" customHeight="1" x14ac:dyDescent="0.4">
      <c r="A9" t="s">
        <v>1165</v>
      </c>
      <c r="B9" s="73" t="s">
        <v>2686</v>
      </c>
      <c r="C9" s="21" t="s">
        <v>1113</v>
      </c>
      <c r="D9" s="22">
        <v>2579</v>
      </c>
      <c r="E9" s="23">
        <v>3.2570000000000001</v>
      </c>
      <c r="F9" s="24">
        <v>11.670999999999999</v>
      </c>
      <c r="G9" s="24">
        <v>25.126000000000001</v>
      </c>
      <c r="H9" s="24">
        <v>23.032</v>
      </c>
      <c r="I9" s="24">
        <v>36.914000000000001</v>
      </c>
      <c r="J9" s="24">
        <v>14.928000000000001</v>
      </c>
      <c r="K9" s="24">
        <v>59.945999999999998</v>
      </c>
      <c r="L9" s="61">
        <v>-0.79</v>
      </c>
    </row>
    <row r="10" spans="1:12" ht="13.5" customHeight="1" x14ac:dyDescent="0.4">
      <c r="A10" t="s">
        <v>1166</v>
      </c>
      <c r="B10" s="75"/>
      <c r="C10" s="25" t="s">
        <v>1114</v>
      </c>
      <c r="D10" s="26">
        <v>2593</v>
      </c>
      <c r="E10" s="27">
        <v>3.1240000000000001</v>
      </c>
      <c r="F10" s="28">
        <v>11.647</v>
      </c>
      <c r="G10" s="28">
        <v>29.001000000000001</v>
      </c>
      <c r="H10" s="28">
        <v>22.059000000000001</v>
      </c>
      <c r="I10" s="28">
        <v>34.168999999999997</v>
      </c>
      <c r="J10" s="28">
        <v>14.771000000000001</v>
      </c>
      <c r="K10" s="28">
        <v>56.228000000000002</v>
      </c>
      <c r="L10" s="62">
        <v>-0.73</v>
      </c>
    </row>
    <row r="11" spans="1:12" ht="13.5" customHeight="1" x14ac:dyDescent="0.4">
      <c r="A11" t="s">
        <v>1165</v>
      </c>
      <c r="B11" s="73" t="s">
        <v>2687</v>
      </c>
      <c r="C11" s="21" t="s">
        <v>1115</v>
      </c>
      <c r="D11" s="22">
        <v>191</v>
      </c>
      <c r="E11" s="23">
        <v>3.665</v>
      </c>
      <c r="F11" s="24">
        <v>13.089</v>
      </c>
      <c r="G11" s="39">
        <v>17.800999999999998</v>
      </c>
      <c r="H11" s="39">
        <v>16.754000000000001</v>
      </c>
      <c r="I11" s="35">
        <v>48.691000000000003</v>
      </c>
      <c r="J11" s="24">
        <v>16.754000000000001</v>
      </c>
      <c r="K11" s="34">
        <v>65.444999999999993</v>
      </c>
      <c r="L11" s="61">
        <v>-0.94</v>
      </c>
    </row>
    <row r="12" spans="1:12" ht="13.5" customHeight="1" x14ac:dyDescent="0.4">
      <c r="A12" t="s">
        <v>1166</v>
      </c>
      <c r="B12" s="74"/>
      <c r="C12" s="29" t="s">
        <v>1116</v>
      </c>
      <c r="D12" s="30">
        <v>448</v>
      </c>
      <c r="E12" s="31">
        <v>2.9020000000000001</v>
      </c>
      <c r="F12" s="32">
        <v>11.384</v>
      </c>
      <c r="G12" s="40">
        <v>18.75</v>
      </c>
      <c r="H12" s="32">
        <v>19.420000000000002</v>
      </c>
      <c r="I12" s="38">
        <v>47.545000000000002</v>
      </c>
      <c r="J12" s="32">
        <v>14.286</v>
      </c>
      <c r="K12" s="37">
        <v>66.963999999999999</v>
      </c>
      <c r="L12" s="63">
        <v>-0.97</v>
      </c>
    </row>
    <row r="13" spans="1:12" ht="13.5" customHeight="1" x14ac:dyDescent="0.4">
      <c r="A13" t="s">
        <v>1167</v>
      </c>
      <c r="B13" s="74"/>
      <c r="C13" s="29" t="s">
        <v>1117</v>
      </c>
      <c r="D13" s="30">
        <v>526</v>
      </c>
      <c r="E13" s="31">
        <v>4.3730000000000002</v>
      </c>
      <c r="F13" s="32">
        <v>13.497999999999999</v>
      </c>
      <c r="G13" s="32">
        <v>22.814</v>
      </c>
      <c r="H13" s="32">
        <v>19.582000000000001</v>
      </c>
      <c r="I13" s="32">
        <v>39.734000000000002</v>
      </c>
      <c r="J13" s="32">
        <v>17.870999999999999</v>
      </c>
      <c r="K13" s="32">
        <v>59.316000000000003</v>
      </c>
      <c r="L13" s="63">
        <v>-0.77</v>
      </c>
    </row>
    <row r="14" spans="1:12" ht="13.5" customHeight="1" x14ac:dyDescent="0.4">
      <c r="A14" t="s">
        <v>1168</v>
      </c>
      <c r="B14" s="74"/>
      <c r="C14" s="29" t="s">
        <v>1118</v>
      </c>
      <c r="D14" s="30">
        <v>664</v>
      </c>
      <c r="E14" s="31">
        <v>4.5179999999999998</v>
      </c>
      <c r="F14" s="32">
        <v>10.994</v>
      </c>
      <c r="G14" s="32">
        <v>25.452000000000002</v>
      </c>
      <c r="H14" s="32">
        <v>24.547999999999998</v>
      </c>
      <c r="I14" s="32">
        <v>34.488</v>
      </c>
      <c r="J14" s="32">
        <v>15.512</v>
      </c>
      <c r="K14" s="32">
        <v>59.036000000000001</v>
      </c>
      <c r="L14" s="63">
        <v>-0.73</v>
      </c>
    </row>
    <row r="15" spans="1:12" ht="13.5" customHeight="1" x14ac:dyDescent="0.4">
      <c r="A15" t="s">
        <v>1169</v>
      </c>
      <c r="B15" s="74"/>
      <c r="C15" s="29" t="s">
        <v>1119</v>
      </c>
      <c r="D15" s="30">
        <v>524</v>
      </c>
      <c r="E15" s="31">
        <v>1.718</v>
      </c>
      <c r="F15" s="32">
        <v>10.115</v>
      </c>
      <c r="G15" s="32">
        <v>30.916</v>
      </c>
      <c r="H15" s="37">
        <v>27.672000000000001</v>
      </c>
      <c r="I15" s="40">
        <v>29.58</v>
      </c>
      <c r="J15" s="32">
        <v>11.832000000000001</v>
      </c>
      <c r="K15" s="32">
        <v>57.252000000000002</v>
      </c>
      <c r="L15" s="63">
        <v>-0.73</v>
      </c>
    </row>
    <row r="16" spans="1:12" ht="13.5" customHeight="1" x14ac:dyDescent="0.4">
      <c r="A16" t="s">
        <v>1170</v>
      </c>
      <c r="B16" s="74"/>
      <c r="C16" s="29" t="s">
        <v>1120</v>
      </c>
      <c r="D16" s="30">
        <v>226</v>
      </c>
      <c r="E16" s="31">
        <v>0.88500000000000001</v>
      </c>
      <c r="F16" s="32">
        <v>12.388999999999999</v>
      </c>
      <c r="G16" s="37">
        <v>34.956000000000003</v>
      </c>
      <c r="H16" s="37">
        <v>28.318999999999999</v>
      </c>
      <c r="I16" s="45">
        <v>23.451000000000001</v>
      </c>
      <c r="J16" s="32">
        <v>13.273999999999999</v>
      </c>
      <c r="K16" s="40">
        <v>51.77</v>
      </c>
      <c r="L16" s="63">
        <v>-0.61</v>
      </c>
    </row>
    <row r="17" spans="1:12" ht="13.5" customHeight="1" x14ac:dyDescent="0.4">
      <c r="A17" t="s">
        <v>1171</v>
      </c>
      <c r="B17" s="74"/>
      <c r="C17" s="29" t="s">
        <v>1121</v>
      </c>
      <c r="D17" s="30">
        <v>190</v>
      </c>
      <c r="E17" s="31">
        <v>2.105</v>
      </c>
      <c r="F17" s="40">
        <v>4.7370000000000001</v>
      </c>
      <c r="G17" s="45">
        <v>16.841999999999999</v>
      </c>
      <c r="H17" s="32">
        <v>22.105</v>
      </c>
      <c r="I17" s="38">
        <v>54.210999999999999</v>
      </c>
      <c r="J17" s="40">
        <v>6.8419999999999996</v>
      </c>
      <c r="K17" s="38">
        <v>76.316000000000003</v>
      </c>
      <c r="L17" s="63">
        <v>-1.22</v>
      </c>
    </row>
    <row r="18" spans="1:12" ht="13.5" customHeight="1" x14ac:dyDescent="0.4">
      <c r="A18" t="s">
        <v>1172</v>
      </c>
      <c r="B18" s="74"/>
      <c r="C18" s="29" t="s">
        <v>1122</v>
      </c>
      <c r="D18" s="30">
        <v>455</v>
      </c>
      <c r="E18" s="31">
        <v>2.4180000000000001</v>
      </c>
      <c r="F18" s="32">
        <v>9.4510000000000005</v>
      </c>
      <c r="G18" s="32">
        <v>22.637</v>
      </c>
      <c r="H18" s="40">
        <v>15.603999999999999</v>
      </c>
      <c r="I18" s="38">
        <v>49.89</v>
      </c>
      <c r="J18" s="32">
        <v>11.868</v>
      </c>
      <c r="K18" s="37">
        <v>65.495000000000005</v>
      </c>
      <c r="L18" s="63">
        <v>-1.01</v>
      </c>
    </row>
    <row r="19" spans="1:12" ht="13.5" customHeight="1" x14ac:dyDescent="0.4">
      <c r="A19" t="s">
        <v>1173</v>
      </c>
      <c r="B19" s="74"/>
      <c r="C19" s="29" t="s">
        <v>1123</v>
      </c>
      <c r="D19" s="30">
        <v>525</v>
      </c>
      <c r="E19" s="31">
        <v>2.8570000000000002</v>
      </c>
      <c r="F19" s="32">
        <v>11.81</v>
      </c>
      <c r="G19" s="32">
        <v>27.428999999999998</v>
      </c>
      <c r="H19" s="32">
        <v>24</v>
      </c>
      <c r="I19" s="32">
        <v>33.905000000000001</v>
      </c>
      <c r="J19" s="32">
        <v>14.667</v>
      </c>
      <c r="K19" s="32">
        <v>57.905000000000001</v>
      </c>
      <c r="L19" s="63">
        <v>-0.74</v>
      </c>
    </row>
    <row r="20" spans="1:12" ht="13.5" customHeight="1" x14ac:dyDescent="0.4">
      <c r="A20" t="s">
        <v>1174</v>
      </c>
      <c r="B20" s="74"/>
      <c r="C20" s="29" t="s">
        <v>1124</v>
      </c>
      <c r="D20" s="30">
        <v>644</v>
      </c>
      <c r="E20" s="31">
        <v>3.4159999999999999</v>
      </c>
      <c r="F20" s="32">
        <v>11.957000000000001</v>
      </c>
      <c r="G20" s="32">
        <v>28.260999999999999</v>
      </c>
      <c r="H20" s="32">
        <v>24.379000000000001</v>
      </c>
      <c r="I20" s="32">
        <v>31.988</v>
      </c>
      <c r="J20" s="32">
        <v>15.372999999999999</v>
      </c>
      <c r="K20" s="32">
        <v>56.366</v>
      </c>
      <c r="L20" s="63">
        <v>-0.7</v>
      </c>
    </row>
    <row r="21" spans="1:12" ht="13.5" customHeight="1" x14ac:dyDescent="0.4">
      <c r="A21" t="s">
        <v>1175</v>
      </c>
      <c r="B21" s="74"/>
      <c r="C21" s="29" t="s">
        <v>1125</v>
      </c>
      <c r="D21" s="30">
        <v>536</v>
      </c>
      <c r="E21" s="31">
        <v>3.9180000000000001</v>
      </c>
      <c r="F21" s="32">
        <v>14.179</v>
      </c>
      <c r="G21" s="38">
        <v>37.313000000000002</v>
      </c>
      <c r="H21" s="32">
        <v>22.015000000000001</v>
      </c>
      <c r="I21" s="45">
        <v>22.574999999999999</v>
      </c>
      <c r="J21" s="32">
        <v>18.097000000000001</v>
      </c>
      <c r="K21" s="45">
        <v>44.59</v>
      </c>
      <c r="L21" s="63">
        <v>-0.45</v>
      </c>
    </row>
    <row r="22" spans="1:12" ht="13.5" customHeight="1" x14ac:dyDescent="0.4">
      <c r="A22" t="s">
        <v>1176</v>
      </c>
      <c r="B22" s="75"/>
      <c r="C22" s="25" t="s">
        <v>1126</v>
      </c>
      <c r="D22" s="26">
        <v>243</v>
      </c>
      <c r="E22" s="27">
        <v>3.2919999999999998</v>
      </c>
      <c r="F22" s="28">
        <v>14.403</v>
      </c>
      <c r="G22" s="36">
        <v>37.448999999999998</v>
      </c>
      <c r="H22" s="28">
        <v>23.867999999999999</v>
      </c>
      <c r="I22" s="48">
        <v>20.988</v>
      </c>
      <c r="J22" s="28">
        <v>17.695</v>
      </c>
      <c r="K22" s="48">
        <v>44.856000000000002</v>
      </c>
      <c r="L22" s="62">
        <v>-0.45</v>
      </c>
    </row>
    <row r="23" spans="1:12" ht="13.5" customHeight="1" x14ac:dyDescent="0.4">
      <c r="A23" t="s">
        <v>1165</v>
      </c>
      <c r="B23" s="73" t="s">
        <v>2688</v>
      </c>
      <c r="C23" s="21" t="s">
        <v>1127</v>
      </c>
      <c r="D23" s="22">
        <v>3392</v>
      </c>
      <c r="E23" s="23">
        <v>3.5379999999999998</v>
      </c>
      <c r="F23" s="24">
        <v>11.91</v>
      </c>
      <c r="G23" s="24">
        <v>27.093</v>
      </c>
      <c r="H23" s="24">
        <v>22.524000000000001</v>
      </c>
      <c r="I23" s="24">
        <v>34.935000000000002</v>
      </c>
      <c r="J23" s="24">
        <v>15.448</v>
      </c>
      <c r="K23" s="24">
        <v>57.459000000000003</v>
      </c>
      <c r="L23" s="61">
        <v>-0.73</v>
      </c>
    </row>
    <row r="24" spans="1:12" ht="13.5" customHeight="1" x14ac:dyDescent="0.4">
      <c r="A24" t="s">
        <v>1166</v>
      </c>
      <c r="B24" s="75"/>
      <c r="C24" s="25" t="s">
        <v>1128</v>
      </c>
      <c r="D24" s="26">
        <v>1780</v>
      </c>
      <c r="E24" s="27">
        <v>2.528</v>
      </c>
      <c r="F24" s="28">
        <v>11.18</v>
      </c>
      <c r="G24" s="28">
        <v>27.021999999999998</v>
      </c>
      <c r="H24" s="28">
        <v>22.584</v>
      </c>
      <c r="I24" s="28">
        <v>36.685000000000002</v>
      </c>
      <c r="J24" s="28">
        <v>13.708</v>
      </c>
      <c r="K24" s="28">
        <v>59.27</v>
      </c>
      <c r="L24" s="62">
        <v>-0.8</v>
      </c>
    </row>
    <row r="25" spans="1:12" ht="13.5" customHeight="1" x14ac:dyDescent="0.4">
      <c r="A25" t="s">
        <v>1165</v>
      </c>
      <c r="B25" s="73" t="s">
        <v>2689</v>
      </c>
      <c r="C25" s="21" t="s">
        <v>1129</v>
      </c>
      <c r="D25" s="22">
        <v>120</v>
      </c>
      <c r="E25" s="23">
        <v>2.5</v>
      </c>
      <c r="F25" s="34">
        <v>16.667000000000002</v>
      </c>
      <c r="G25" s="42">
        <v>13.333</v>
      </c>
      <c r="H25" s="24">
        <v>19.167000000000002</v>
      </c>
      <c r="I25" s="35">
        <v>48.332999999999998</v>
      </c>
      <c r="J25" s="24">
        <v>19.167000000000002</v>
      </c>
      <c r="K25" s="34">
        <v>67.5</v>
      </c>
      <c r="L25" s="61">
        <v>-0.94</v>
      </c>
    </row>
    <row r="26" spans="1:12" ht="13.5" customHeight="1" x14ac:dyDescent="0.4">
      <c r="A26" t="s">
        <v>1166</v>
      </c>
      <c r="B26" s="74"/>
      <c r="C26" s="29" t="s">
        <v>1130</v>
      </c>
      <c r="D26" s="30">
        <v>300</v>
      </c>
      <c r="E26" s="31">
        <v>3</v>
      </c>
      <c r="F26" s="32">
        <v>13</v>
      </c>
      <c r="G26" s="40">
        <v>17.667000000000002</v>
      </c>
      <c r="H26" s="32">
        <v>20.667000000000002</v>
      </c>
      <c r="I26" s="38">
        <v>45.667000000000002</v>
      </c>
      <c r="J26" s="32">
        <v>16</v>
      </c>
      <c r="K26" s="37">
        <v>66.332999999999998</v>
      </c>
      <c r="L26" s="63">
        <v>-0.93</v>
      </c>
    </row>
    <row r="27" spans="1:12" ht="13.5" customHeight="1" x14ac:dyDescent="0.4">
      <c r="A27" t="s">
        <v>1167</v>
      </c>
      <c r="B27" s="74"/>
      <c r="C27" s="29" t="s">
        <v>1131</v>
      </c>
      <c r="D27" s="30">
        <v>360</v>
      </c>
      <c r="E27" s="31">
        <v>5</v>
      </c>
      <c r="F27" s="32">
        <v>13.333</v>
      </c>
      <c r="G27" s="32">
        <v>23.056000000000001</v>
      </c>
      <c r="H27" s="32">
        <v>19.167000000000002</v>
      </c>
      <c r="I27" s="32">
        <v>39.444000000000003</v>
      </c>
      <c r="J27" s="32">
        <v>18.332999999999998</v>
      </c>
      <c r="K27" s="32">
        <v>58.610999999999997</v>
      </c>
      <c r="L27" s="63">
        <v>-0.75</v>
      </c>
    </row>
    <row r="28" spans="1:12" ht="13.5" customHeight="1" x14ac:dyDescent="0.4">
      <c r="A28" t="s">
        <v>1168</v>
      </c>
      <c r="B28" s="74"/>
      <c r="C28" s="29" t="s">
        <v>1132</v>
      </c>
      <c r="D28" s="30">
        <v>447</v>
      </c>
      <c r="E28" s="31">
        <v>5.593</v>
      </c>
      <c r="F28" s="32">
        <v>12.752000000000001</v>
      </c>
      <c r="G28" s="32">
        <v>26.622</v>
      </c>
      <c r="H28" s="32">
        <v>24.385000000000002</v>
      </c>
      <c r="I28" s="32">
        <v>30.649000000000001</v>
      </c>
      <c r="J28" s="32">
        <v>18.344999999999999</v>
      </c>
      <c r="K28" s="32">
        <v>55.033999999999999</v>
      </c>
      <c r="L28" s="63">
        <v>-0.62</v>
      </c>
    </row>
    <row r="29" spans="1:12" ht="13.5" customHeight="1" x14ac:dyDescent="0.4">
      <c r="A29" t="s">
        <v>1169</v>
      </c>
      <c r="B29" s="74"/>
      <c r="C29" s="29" t="s">
        <v>1133</v>
      </c>
      <c r="D29" s="30">
        <v>349</v>
      </c>
      <c r="E29" s="31">
        <v>2.0059999999999998</v>
      </c>
      <c r="F29" s="32">
        <v>10.602</v>
      </c>
      <c r="G29" s="32">
        <v>30.946000000000002</v>
      </c>
      <c r="H29" s="32">
        <v>27.507000000000001</v>
      </c>
      <c r="I29" s="40">
        <v>28.94</v>
      </c>
      <c r="J29" s="32">
        <v>12.606999999999999</v>
      </c>
      <c r="K29" s="32">
        <v>56.447000000000003</v>
      </c>
      <c r="L29" s="63">
        <v>-0.71</v>
      </c>
    </row>
    <row r="30" spans="1:12" ht="13.5" customHeight="1" x14ac:dyDescent="0.4">
      <c r="A30" t="s">
        <v>1170</v>
      </c>
      <c r="B30" s="74"/>
      <c r="C30" s="29" t="s">
        <v>1134</v>
      </c>
      <c r="D30" s="30">
        <v>144</v>
      </c>
      <c r="E30" s="31">
        <v>0</v>
      </c>
      <c r="F30" s="32">
        <v>11.111000000000001</v>
      </c>
      <c r="G30" s="38">
        <v>37.5</v>
      </c>
      <c r="H30" s="37">
        <v>28.472000000000001</v>
      </c>
      <c r="I30" s="45">
        <v>22.917000000000002</v>
      </c>
      <c r="J30" s="32">
        <v>11.111000000000001</v>
      </c>
      <c r="K30" s="40">
        <v>51.389000000000003</v>
      </c>
      <c r="L30" s="63">
        <v>-0.63</v>
      </c>
    </row>
    <row r="31" spans="1:12" ht="13.5" customHeight="1" x14ac:dyDescent="0.4">
      <c r="A31" t="s">
        <v>1171</v>
      </c>
      <c r="B31" s="74"/>
      <c r="C31" s="29" t="s">
        <v>1135</v>
      </c>
      <c r="D31" s="30">
        <v>115</v>
      </c>
      <c r="E31" s="31">
        <v>1.7390000000000001</v>
      </c>
      <c r="F31" s="40">
        <v>5.2169999999999996</v>
      </c>
      <c r="G31" s="45">
        <v>15.651999999999999</v>
      </c>
      <c r="H31" s="32">
        <v>19.13</v>
      </c>
      <c r="I31" s="38">
        <v>58.261000000000003</v>
      </c>
      <c r="J31" s="40">
        <v>6.9569999999999999</v>
      </c>
      <c r="K31" s="38">
        <v>77.391000000000005</v>
      </c>
      <c r="L31" s="63">
        <v>-1.27</v>
      </c>
    </row>
    <row r="32" spans="1:12" ht="13.5" customHeight="1" x14ac:dyDescent="0.4">
      <c r="A32" t="s">
        <v>1172</v>
      </c>
      <c r="B32" s="74"/>
      <c r="C32" s="29" t="s">
        <v>1136</v>
      </c>
      <c r="D32" s="30">
        <v>295</v>
      </c>
      <c r="E32" s="31">
        <v>3.0510000000000002</v>
      </c>
      <c r="F32" s="32">
        <v>8.4749999999999996</v>
      </c>
      <c r="G32" s="32">
        <v>24.068000000000001</v>
      </c>
      <c r="H32" s="40">
        <v>15.932</v>
      </c>
      <c r="I32" s="38">
        <v>48.475000000000001</v>
      </c>
      <c r="J32" s="32">
        <v>11.525</v>
      </c>
      <c r="K32" s="37">
        <v>64.406999999999996</v>
      </c>
      <c r="L32" s="63">
        <v>-0.98</v>
      </c>
    </row>
    <row r="33" spans="1:12" ht="13.5" customHeight="1" x14ac:dyDescent="0.4">
      <c r="A33" t="s">
        <v>1173</v>
      </c>
      <c r="B33" s="74"/>
      <c r="C33" s="29" t="s">
        <v>1137</v>
      </c>
      <c r="D33" s="30">
        <v>346</v>
      </c>
      <c r="E33" s="31">
        <v>3.468</v>
      </c>
      <c r="F33" s="32">
        <v>11.85</v>
      </c>
      <c r="G33" s="32">
        <v>26.59</v>
      </c>
      <c r="H33" s="32">
        <v>23.699000000000002</v>
      </c>
      <c r="I33" s="32">
        <v>34.393000000000001</v>
      </c>
      <c r="J33" s="32">
        <v>15.318</v>
      </c>
      <c r="K33" s="32">
        <v>58.091999999999999</v>
      </c>
      <c r="L33" s="63">
        <v>-0.74</v>
      </c>
    </row>
    <row r="34" spans="1:12" ht="13.5" customHeight="1" x14ac:dyDescent="0.4">
      <c r="A34" t="s">
        <v>1174</v>
      </c>
      <c r="B34" s="74"/>
      <c r="C34" s="29" t="s">
        <v>1138</v>
      </c>
      <c r="D34" s="30">
        <v>425</v>
      </c>
      <c r="E34" s="31">
        <v>4</v>
      </c>
      <c r="F34" s="32">
        <v>11.294</v>
      </c>
      <c r="G34" s="32">
        <v>29.411999999999999</v>
      </c>
      <c r="H34" s="32">
        <v>23.294</v>
      </c>
      <c r="I34" s="32">
        <v>32</v>
      </c>
      <c r="J34" s="32">
        <v>15.294</v>
      </c>
      <c r="K34" s="32">
        <v>55.293999999999997</v>
      </c>
      <c r="L34" s="63">
        <v>-0.68</v>
      </c>
    </row>
    <row r="35" spans="1:12" ht="13.5" customHeight="1" x14ac:dyDescent="0.4">
      <c r="A35" t="s">
        <v>1175</v>
      </c>
      <c r="B35" s="74"/>
      <c r="C35" s="29" t="s">
        <v>1139</v>
      </c>
      <c r="D35" s="30">
        <v>343</v>
      </c>
      <c r="E35" s="31">
        <v>3.79</v>
      </c>
      <c r="F35" s="32">
        <v>14.286</v>
      </c>
      <c r="G35" s="37">
        <v>36.152000000000001</v>
      </c>
      <c r="H35" s="32">
        <v>22.449000000000002</v>
      </c>
      <c r="I35" s="45">
        <v>23.324000000000002</v>
      </c>
      <c r="J35" s="32">
        <v>18.076000000000001</v>
      </c>
      <c r="K35" s="45">
        <v>45.773000000000003</v>
      </c>
      <c r="L35" s="63">
        <v>-0.47</v>
      </c>
    </row>
    <row r="36" spans="1:12" ht="13.5" customHeight="1" x14ac:dyDescent="0.4">
      <c r="A36" t="s">
        <v>1176</v>
      </c>
      <c r="B36" s="74"/>
      <c r="C36" s="29" t="s">
        <v>1140</v>
      </c>
      <c r="D36" s="30">
        <v>148</v>
      </c>
      <c r="E36" s="31">
        <v>3.3780000000000001</v>
      </c>
      <c r="F36" s="32">
        <v>12.162000000000001</v>
      </c>
      <c r="G36" s="38">
        <v>37.838000000000001</v>
      </c>
      <c r="H36" s="32">
        <v>25</v>
      </c>
      <c r="I36" s="45">
        <v>21.622</v>
      </c>
      <c r="J36" s="32">
        <v>15.541</v>
      </c>
      <c r="K36" s="45">
        <v>46.622</v>
      </c>
      <c r="L36" s="63">
        <v>-0.49</v>
      </c>
    </row>
    <row r="37" spans="1:12" ht="13.5" customHeight="1" x14ac:dyDescent="0.4">
      <c r="A37" t="s">
        <v>1177</v>
      </c>
      <c r="B37" s="74"/>
      <c r="C37" s="29" t="s">
        <v>1141</v>
      </c>
      <c r="D37" s="30">
        <v>71</v>
      </c>
      <c r="E37" s="31">
        <v>5.6340000000000003</v>
      </c>
      <c r="F37" s="32">
        <v>7.0419999999999998</v>
      </c>
      <c r="G37" s="32">
        <v>25.352</v>
      </c>
      <c r="H37" s="40">
        <v>12.676</v>
      </c>
      <c r="I37" s="38">
        <v>49.295999999999999</v>
      </c>
      <c r="J37" s="32">
        <v>12.676</v>
      </c>
      <c r="K37" s="32">
        <v>61.972000000000001</v>
      </c>
      <c r="L37" s="63">
        <v>-0.93</v>
      </c>
    </row>
    <row r="38" spans="1:12" ht="13.5" customHeight="1" x14ac:dyDescent="0.4">
      <c r="A38" t="s">
        <v>1178</v>
      </c>
      <c r="B38" s="74"/>
      <c r="C38" s="29" t="s">
        <v>1142</v>
      </c>
      <c r="D38" s="30">
        <v>148</v>
      </c>
      <c r="E38" s="31">
        <v>2.7029999999999998</v>
      </c>
      <c r="F38" s="32">
        <v>8.1080000000000005</v>
      </c>
      <c r="G38" s="40">
        <v>20.946000000000002</v>
      </c>
      <c r="H38" s="40">
        <v>16.891999999999999</v>
      </c>
      <c r="I38" s="38">
        <v>51.350999999999999</v>
      </c>
      <c r="J38" s="32">
        <v>10.811</v>
      </c>
      <c r="K38" s="38">
        <v>68.242999999999995</v>
      </c>
      <c r="L38" s="63">
        <v>-1.06</v>
      </c>
    </row>
    <row r="39" spans="1:12" ht="13.5" customHeight="1" x14ac:dyDescent="0.4">
      <c r="A39" t="s">
        <v>1179</v>
      </c>
      <c r="B39" s="74"/>
      <c r="C39" s="29" t="s">
        <v>1143</v>
      </c>
      <c r="D39" s="30">
        <v>166</v>
      </c>
      <c r="E39" s="31">
        <v>3.012</v>
      </c>
      <c r="F39" s="32">
        <v>13.855</v>
      </c>
      <c r="G39" s="32">
        <v>22.289000000000001</v>
      </c>
      <c r="H39" s="32">
        <v>20.481999999999999</v>
      </c>
      <c r="I39" s="32">
        <v>40.360999999999997</v>
      </c>
      <c r="J39" s="32">
        <v>16.867000000000001</v>
      </c>
      <c r="K39" s="32">
        <v>60.843000000000004</v>
      </c>
      <c r="L39" s="63">
        <v>-0.81</v>
      </c>
    </row>
    <row r="40" spans="1:12" ht="13.5" customHeight="1" x14ac:dyDescent="0.4">
      <c r="A40" t="s">
        <v>1180</v>
      </c>
      <c r="B40" s="74"/>
      <c r="C40" s="29" t="s">
        <v>1144</v>
      </c>
      <c r="D40" s="30">
        <v>217</v>
      </c>
      <c r="E40" s="31">
        <v>2.3039999999999998</v>
      </c>
      <c r="F40" s="32">
        <v>7.3730000000000002</v>
      </c>
      <c r="G40" s="32">
        <v>23.041</v>
      </c>
      <c r="H40" s="32">
        <v>24.885000000000002</v>
      </c>
      <c r="I40" s="37">
        <v>42.396000000000001</v>
      </c>
      <c r="J40" s="40">
        <v>9.6769999999999996</v>
      </c>
      <c r="K40" s="37">
        <v>67.281000000000006</v>
      </c>
      <c r="L40" s="63">
        <v>-0.98</v>
      </c>
    </row>
    <row r="41" spans="1:12" ht="13.5" customHeight="1" x14ac:dyDescent="0.4">
      <c r="A41" t="s">
        <v>1181</v>
      </c>
      <c r="B41" s="74"/>
      <c r="C41" s="29" t="s">
        <v>1145</v>
      </c>
      <c r="D41" s="30">
        <v>175</v>
      </c>
      <c r="E41" s="31">
        <v>1.143</v>
      </c>
      <c r="F41" s="32">
        <v>9.1430000000000007</v>
      </c>
      <c r="G41" s="32">
        <v>30.856999999999999</v>
      </c>
      <c r="H41" s="37">
        <v>28</v>
      </c>
      <c r="I41" s="32">
        <v>30.856999999999999</v>
      </c>
      <c r="J41" s="32">
        <v>10.286</v>
      </c>
      <c r="K41" s="32">
        <v>58.856999999999999</v>
      </c>
      <c r="L41" s="63">
        <v>-0.78</v>
      </c>
    </row>
    <row r="42" spans="1:12" ht="13.5" customHeight="1" x14ac:dyDescent="0.4">
      <c r="A42" t="s">
        <v>1182</v>
      </c>
      <c r="B42" s="74"/>
      <c r="C42" s="29" t="s">
        <v>1146</v>
      </c>
      <c r="D42" s="30">
        <v>82</v>
      </c>
      <c r="E42" s="31">
        <v>2.4390000000000001</v>
      </c>
      <c r="F42" s="32">
        <v>14.634</v>
      </c>
      <c r="G42" s="32">
        <v>30.488</v>
      </c>
      <c r="H42" s="37">
        <v>28.048999999999999</v>
      </c>
      <c r="I42" s="45">
        <v>24.39</v>
      </c>
      <c r="J42" s="32">
        <v>17.073</v>
      </c>
      <c r="K42" s="40">
        <v>52.439</v>
      </c>
      <c r="L42" s="63">
        <v>-0.56999999999999995</v>
      </c>
    </row>
    <row r="43" spans="1:12" ht="13.5" customHeight="1" x14ac:dyDescent="0.4">
      <c r="A43" t="s">
        <v>1183</v>
      </c>
      <c r="B43" s="74"/>
      <c r="C43" s="29" t="s">
        <v>1147</v>
      </c>
      <c r="D43" s="30">
        <v>75</v>
      </c>
      <c r="E43" s="31">
        <v>2.6669999999999998</v>
      </c>
      <c r="F43" s="40">
        <v>4</v>
      </c>
      <c r="G43" s="40">
        <v>18.667000000000002</v>
      </c>
      <c r="H43" s="32">
        <v>26.667000000000002</v>
      </c>
      <c r="I43" s="38">
        <v>48</v>
      </c>
      <c r="J43" s="40">
        <v>6.6669999999999998</v>
      </c>
      <c r="K43" s="38">
        <v>74.667000000000002</v>
      </c>
      <c r="L43" s="63">
        <v>-1.1299999999999999</v>
      </c>
    </row>
    <row r="44" spans="1:12" ht="13.5" customHeight="1" x14ac:dyDescent="0.4">
      <c r="A44" t="s">
        <v>1184</v>
      </c>
      <c r="B44" s="74"/>
      <c r="C44" s="29" t="s">
        <v>1148</v>
      </c>
      <c r="D44" s="30">
        <v>160</v>
      </c>
      <c r="E44" s="31">
        <v>1.25</v>
      </c>
      <c r="F44" s="32">
        <v>11.25</v>
      </c>
      <c r="G44" s="40">
        <v>20</v>
      </c>
      <c r="H44" s="40">
        <v>15</v>
      </c>
      <c r="I44" s="38">
        <v>52.5</v>
      </c>
      <c r="J44" s="32">
        <v>12.5</v>
      </c>
      <c r="K44" s="37">
        <v>67.5</v>
      </c>
      <c r="L44" s="63">
        <v>-1.06</v>
      </c>
    </row>
    <row r="45" spans="1:12" ht="13.5" customHeight="1" x14ac:dyDescent="0.4">
      <c r="A45" t="s">
        <v>1185</v>
      </c>
      <c r="B45" s="74"/>
      <c r="C45" s="29" t="s">
        <v>1149</v>
      </c>
      <c r="D45" s="30">
        <v>179</v>
      </c>
      <c r="E45" s="31">
        <v>1.6759999999999999</v>
      </c>
      <c r="F45" s="32">
        <v>11.731999999999999</v>
      </c>
      <c r="G45" s="32">
        <v>29.05</v>
      </c>
      <c r="H45" s="32">
        <v>24.581</v>
      </c>
      <c r="I45" s="32">
        <v>32.960999999999999</v>
      </c>
      <c r="J45" s="32">
        <v>13.407999999999999</v>
      </c>
      <c r="K45" s="32">
        <v>57.542000000000002</v>
      </c>
      <c r="L45" s="63">
        <v>-0.75</v>
      </c>
    </row>
    <row r="46" spans="1:12" ht="13.5" customHeight="1" x14ac:dyDescent="0.4">
      <c r="A46" t="s">
        <v>1186</v>
      </c>
      <c r="B46" s="74"/>
      <c r="C46" s="29" t="s">
        <v>1150</v>
      </c>
      <c r="D46" s="30">
        <v>219</v>
      </c>
      <c r="E46" s="31">
        <v>2.2829999999999999</v>
      </c>
      <c r="F46" s="32">
        <v>13.242000000000001</v>
      </c>
      <c r="G46" s="32">
        <v>26.027000000000001</v>
      </c>
      <c r="H46" s="32">
        <v>26.484000000000002</v>
      </c>
      <c r="I46" s="32">
        <v>31.963000000000001</v>
      </c>
      <c r="J46" s="32">
        <v>15.525</v>
      </c>
      <c r="K46" s="32">
        <v>58.447000000000003</v>
      </c>
      <c r="L46" s="63">
        <v>-0.73</v>
      </c>
    </row>
    <row r="47" spans="1:12" ht="13.5" customHeight="1" x14ac:dyDescent="0.4">
      <c r="A47" t="s">
        <v>1187</v>
      </c>
      <c r="B47" s="74"/>
      <c r="C47" s="29" t="s">
        <v>1151</v>
      </c>
      <c r="D47" s="30">
        <v>193</v>
      </c>
      <c r="E47" s="31">
        <v>4.1449999999999996</v>
      </c>
      <c r="F47" s="32">
        <v>13.99</v>
      </c>
      <c r="G47" s="38">
        <v>39.378</v>
      </c>
      <c r="H47" s="32">
        <v>21.244</v>
      </c>
      <c r="I47" s="45">
        <v>21.244</v>
      </c>
      <c r="J47" s="32">
        <v>18.135000000000002</v>
      </c>
      <c r="K47" s="45">
        <v>42.487000000000002</v>
      </c>
      <c r="L47" s="63">
        <v>-0.41</v>
      </c>
    </row>
    <row r="48" spans="1:12" ht="13.5" customHeight="1" x14ac:dyDescent="0.4">
      <c r="A48" t="s">
        <v>1188</v>
      </c>
      <c r="B48" s="75"/>
      <c r="C48" s="25" t="s">
        <v>1152</v>
      </c>
      <c r="D48" s="26">
        <v>95</v>
      </c>
      <c r="E48" s="27">
        <v>3.1579999999999999</v>
      </c>
      <c r="F48" s="33">
        <v>17.895</v>
      </c>
      <c r="G48" s="33">
        <v>36.841999999999999</v>
      </c>
      <c r="H48" s="28">
        <v>22.105</v>
      </c>
      <c r="I48" s="48">
        <v>20</v>
      </c>
      <c r="J48" s="33">
        <v>21.053000000000001</v>
      </c>
      <c r="K48" s="48">
        <v>42.104999999999997</v>
      </c>
      <c r="L48" s="62">
        <v>-0.38</v>
      </c>
    </row>
    <row r="49" spans="1:12" ht="13.5" customHeight="1" x14ac:dyDescent="0.4">
      <c r="A49" t="s">
        <v>1165</v>
      </c>
      <c r="B49" s="73" t="s">
        <v>2690</v>
      </c>
      <c r="C49" s="21" t="s">
        <v>1153</v>
      </c>
      <c r="D49" s="22">
        <v>76</v>
      </c>
      <c r="E49" s="23">
        <v>1.3160000000000001</v>
      </c>
      <c r="F49" s="24">
        <v>13.157999999999999</v>
      </c>
      <c r="G49" s="24">
        <v>31.579000000000001</v>
      </c>
      <c r="H49" s="24">
        <v>25</v>
      </c>
      <c r="I49" s="39">
        <v>28.946999999999999</v>
      </c>
      <c r="J49" s="24">
        <v>14.474</v>
      </c>
      <c r="K49" s="24">
        <v>53.947000000000003</v>
      </c>
      <c r="L49" s="61">
        <v>-0.67</v>
      </c>
    </row>
    <row r="50" spans="1:12" ht="13.5" customHeight="1" x14ac:dyDescent="0.4">
      <c r="A50" t="s">
        <v>1166</v>
      </c>
      <c r="B50" s="74"/>
      <c r="C50" s="29" t="s">
        <v>1154</v>
      </c>
      <c r="D50" s="30">
        <v>365</v>
      </c>
      <c r="E50" s="31">
        <v>4.3840000000000003</v>
      </c>
      <c r="F50" s="37">
        <v>17.808</v>
      </c>
      <c r="G50" s="32">
        <v>25.753</v>
      </c>
      <c r="H50" s="32">
        <v>24.11</v>
      </c>
      <c r="I50" s="40">
        <v>27.945</v>
      </c>
      <c r="J50" s="37">
        <v>22.192</v>
      </c>
      <c r="K50" s="40">
        <v>52.055</v>
      </c>
      <c r="L50" s="63">
        <v>-0.53</v>
      </c>
    </row>
    <row r="51" spans="1:12" ht="13.5" customHeight="1" x14ac:dyDescent="0.4">
      <c r="A51" t="s">
        <v>1167</v>
      </c>
      <c r="B51" s="74"/>
      <c r="C51" s="29" t="s">
        <v>1155</v>
      </c>
      <c r="D51" s="30">
        <v>1407</v>
      </c>
      <c r="E51" s="31">
        <v>2.7010000000000001</v>
      </c>
      <c r="F51" s="32">
        <v>12.082000000000001</v>
      </c>
      <c r="G51" s="32">
        <v>26.297000000000001</v>
      </c>
      <c r="H51" s="32">
        <v>23.881</v>
      </c>
      <c r="I51" s="32">
        <v>35.039000000000001</v>
      </c>
      <c r="J51" s="32">
        <v>14.782999999999999</v>
      </c>
      <c r="K51" s="32">
        <v>58.92</v>
      </c>
      <c r="L51" s="63">
        <v>-0.76</v>
      </c>
    </row>
    <row r="52" spans="1:12" ht="13.5" customHeight="1" x14ac:dyDescent="0.4">
      <c r="A52" t="s">
        <v>1168</v>
      </c>
      <c r="B52" s="74"/>
      <c r="C52" s="29" t="s">
        <v>1156</v>
      </c>
      <c r="D52" s="30">
        <v>569</v>
      </c>
      <c r="E52" s="31">
        <v>2.46</v>
      </c>
      <c r="F52" s="32">
        <v>12.127000000000001</v>
      </c>
      <c r="G52" s="32">
        <v>23.725999999999999</v>
      </c>
      <c r="H52" s="32">
        <v>21.265000000000001</v>
      </c>
      <c r="I52" s="32">
        <v>40.421999999999997</v>
      </c>
      <c r="J52" s="32">
        <v>14.587</v>
      </c>
      <c r="K52" s="32">
        <v>61.686999999999998</v>
      </c>
      <c r="L52" s="63">
        <v>-0.85</v>
      </c>
    </row>
    <row r="53" spans="1:12" ht="13.5" customHeight="1" x14ac:dyDescent="0.4">
      <c r="A53" t="s">
        <v>1169</v>
      </c>
      <c r="B53" s="74"/>
      <c r="C53" s="29" t="s">
        <v>1157</v>
      </c>
      <c r="D53" s="30">
        <v>210</v>
      </c>
      <c r="E53" s="31">
        <v>1.429</v>
      </c>
      <c r="F53" s="32">
        <v>11.429</v>
      </c>
      <c r="G53" s="32">
        <v>30.952000000000002</v>
      </c>
      <c r="H53" s="32">
        <v>24.762</v>
      </c>
      <c r="I53" s="32">
        <v>31.428999999999998</v>
      </c>
      <c r="J53" s="32">
        <v>12.856999999999999</v>
      </c>
      <c r="K53" s="32">
        <v>56.19</v>
      </c>
      <c r="L53" s="63">
        <v>-0.73</v>
      </c>
    </row>
    <row r="54" spans="1:12" ht="13.5" customHeight="1" x14ac:dyDescent="0.4">
      <c r="A54" t="s">
        <v>1170</v>
      </c>
      <c r="B54" s="74"/>
      <c r="C54" s="29" t="s">
        <v>1158</v>
      </c>
      <c r="D54" s="30">
        <v>133</v>
      </c>
      <c r="E54" s="31">
        <v>6.0149999999999997</v>
      </c>
      <c r="F54" s="32">
        <v>11.278</v>
      </c>
      <c r="G54" s="32">
        <v>26.315999999999999</v>
      </c>
      <c r="H54" s="32">
        <v>26.315999999999999</v>
      </c>
      <c r="I54" s="40">
        <v>30.074999999999999</v>
      </c>
      <c r="J54" s="32">
        <v>17.292999999999999</v>
      </c>
      <c r="K54" s="32">
        <v>56.390999999999998</v>
      </c>
      <c r="L54" s="63">
        <v>-0.63</v>
      </c>
    </row>
    <row r="55" spans="1:12" ht="13.5" customHeight="1" x14ac:dyDescent="0.4">
      <c r="A55" t="s">
        <v>1171</v>
      </c>
      <c r="B55" s="74"/>
      <c r="C55" s="29" t="s">
        <v>1159</v>
      </c>
      <c r="D55" s="30">
        <v>711</v>
      </c>
      <c r="E55" s="31">
        <v>3.657</v>
      </c>
      <c r="F55" s="32">
        <v>9.5640000000000001</v>
      </c>
      <c r="G55" s="32">
        <v>30.097999999999999</v>
      </c>
      <c r="H55" s="32">
        <v>22.925000000000001</v>
      </c>
      <c r="I55" s="32">
        <v>33.755000000000003</v>
      </c>
      <c r="J55" s="32">
        <v>13.221</v>
      </c>
      <c r="K55" s="32">
        <v>56.680999999999997</v>
      </c>
      <c r="L55" s="63">
        <v>-0.74</v>
      </c>
    </row>
    <row r="56" spans="1:12" ht="13.5" customHeight="1" x14ac:dyDescent="0.4">
      <c r="A56" t="s">
        <v>1172</v>
      </c>
      <c r="B56" s="74"/>
      <c r="C56" s="29" t="s">
        <v>1160</v>
      </c>
      <c r="D56" s="30">
        <v>662</v>
      </c>
      <c r="E56" s="31">
        <v>3.625</v>
      </c>
      <c r="F56" s="32">
        <v>12.387</v>
      </c>
      <c r="G56" s="37">
        <v>32.326000000000001</v>
      </c>
      <c r="H56" s="32">
        <v>22.81</v>
      </c>
      <c r="I56" s="40">
        <v>28.852</v>
      </c>
      <c r="J56" s="32">
        <v>16.012</v>
      </c>
      <c r="K56" s="40">
        <v>51.661999999999999</v>
      </c>
      <c r="L56" s="63">
        <v>-0.61</v>
      </c>
    </row>
    <row r="57" spans="1:12" ht="13.5" customHeight="1" x14ac:dyDescent="0.4">
      <c r="A57" t="s">
        <v>1173</v>
      </c>
      <c r="B57" s="74"/>
      <c r="C57" s="29" t="s">
        <v>1161</v>
      </c>
      <c r="D57" s="30">
        <v>500</v>
      </c>
      <c r="E57" s="31">
        <v>3.2</v>
      </c>
      <c r="F57" s="32">
        <v>9.1999999999999993</v>
      </c>
      <c r="G57" s="40">
        <v>19.2</v>
      </c>
      <c r="H57" s="32">
        <v>19.399999999999999</v>
      </c>
      <c r="I57" s="38">
        <v>49</v>
      </c>
      <c r="J57" s="32">
        <v>12.4</v>
      </c>
      <c r="K57" s="38">
        <v>68.400000000000006</v>
      </c>
      <c r="L57" s="63">
        <v>-1.02</v>
      </c>
    </row>
    <row r="58" spans="1:12" ht="13.5" customHeight="1" x14ac:dyDescent="0.4">
      <c r="A58" t="s">
        <v>1174</v>
      </c>
      <c r="B58" s="74"/>
      <c r="C58" s="29" t="s">
        <v>1162</v>
      </c>
      <c r="D58" s="30">
        <v>423</v>
      </c>
      <c r="E58" s="31">
        <v>4.2549999999999999</v>
      </c>
      <c r="F58" s="32">
        <v>10.164999999999999</v>
      </c>
      <c r="G58" s="32">
        <v>26.241</v>
      </c>
      <c r="H58" s="32">
        <v>18.913</v>
      </c>
      <c r="I58" s="32">
        <v>40.426000000000002</v>
      </c>
      <c r="J58" s="32">
        <v>14.420999999999999</v>
      </c>
      <c r="K58" s="32">
        <v>59.338000000000001</v>
      </c>
      <c r="L58" s="63">
        <v>-0.81</v>
      </c>
    </row>
    <row r="59" spans="1:12" ht="13.5" customHeight="1" x14ac:dyDescent="0.4">
      <c r="A59" t="s">
        <v>1175</v>
      </c>
      <c r="B59" s="75"/>
      <c r="C59" s="25" t="s">
        <v>1111</v>
      </c>
      <c r="D59" s="26">
        <v>116</v>
      </c>
      <c r="E59" s="27">
        <v>0.86199999999999999</v>
      </c>
      <c r="F59" s="28">
        <v>9.4830000000000005</v>
      </c>
      <c r="G59" s="33">
        <v>36.207000000000001</v>
      </c>
      <c r="H59" s="28">
        <v>20.69</v>
      </c>
      <c r="I59" s="28">
        <v>32.759</v>
      </c>
      <c r="J59" s="28">
        <v>10.345000000000001</v>
      </c>
      <c r="K59" s="28">
        <v>53.448</v>
      </c>
      <c r="L59" s="62">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EFDAF1-09FB-4E76-B246-B1FB6E2222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HYPERLINK("#目次!A"&amp;ROW(目次!$A$175),"[T000165]")</f>
        <v>[T000165]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1668</v>
      </c>
    </row>
    <row r="6" spans="1:12" ht="13.5" customHeight="1" x14ac:dyDescent="0.4">
      <c r="A6" t="s">
        <v>1060</v>
      </c>
      <c r="B6" s="9" t="s">
        <v>331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8.4879999999999995</v>
      </c>
      <c r="F8" s="18">
        <v>29.93</v>
      </c>
      <c r="G8" s="18">
        <v>29.524000000000001</v>
      </c>
      <c r="H8" s="18">
        <v>17.131</v>
      </c>
      <c r="I8" s="18">
        <v>14.927</v>
      </c>
      <c r="J8" s="18">
        <v>38.417999999999999</v>
      </c>
      <c r="K8" s="18">
        <v>32.057000000000002</v>
      </c>
      <c r="L8" s="49">
        <v>0</v>
      </c>
    </row>
    <row r="9" spans="1:12" ht="13.5" customHeight="1" x14ac:dyDescent="0.4">
      <c r="A9" t="s">
        <v>1165</v>
      </c>
      <c r="B9" s="73" t="s">
        <v>2686</v>
      </c>
      <c r="C9" s="21" t="s">
        <v>1113</v>
      </c>
      <c r="D9" s="22">
        <v>2579</v>
      </c>
      <c r="E9" s="23">
        <v>7.6390000000000002</v>
      </c>
      <c r="F9" s="24">
        <v>26.405999999999999</v>
      </c>
      <c r="G9" s="24">
        <v>31.369</v>
      </c>
      <c r="H9" s="24">
        <v>17.835999999999999</v>
      </c>
      <c r="I9" s="24">
        <v>16.751000000000001</v>
      </c>
      <c r="J9" s="24">
        <v>34.043999999999997</v>
      </c>
      <c r="K9" s="24">
        <v>34.587000000000003</v>
      </c>
      <c r="L9" s="61">
        <v>-0.1</v>
      </c>
    </row>
    <row r="10" spans="1:12" ht="13.5" customHeight="1" x14ac:dyDescent="0.4">
      <c r="A10" t="s">
        <v>1166</v>
      </c>
      <c r="B10" s="75"/>
      <c r="C10" s="25" t="s">
        <v>1114</v>
      </c>
      <c r="D10" s="26">
        <v>2593</v>
      </c>
      <c r="E10" s="27">
        <v>9.3330000000000002</v>
      </c>
      <c r="F10" s="28">
        <v>33.436</v>
      </c>
      <c r="G10" s="28">
        <v>27.69</v>
      </c>
      <c r="H10" s="28">
        <v>16.428999999999998</v>
      </c>
      <c r="I10" s="28">
        <v>13.112</v>
      </c>
      <c r="J10" s="28">
        <v>42.768999999999998</v>
      </c>
      <c r="K10" s="28">
        <v>29.541</v>
      </c>
      <c r="L10" s="62">
        <v>0.09</v>
      </c>
    </row>
    <row r="11" spans="1:12" ht="13.5" customHeight="1" x14ac:dyDescent="0.4">
      <c r="A11" t="s">
        <v>1165</v>
      </c>
      <c r="B11" s="73" t="s">
        <v>2687</v>
      </c>
      <c r="C11" s="21" t="s">
        <v>1115</v>
      </c>
      <c r="D11" s="22">
        <v>191</v>
      </c>
      <c r="E11" s="23">
        <v>12.565</v>
      </c>
      <c r="F11" s="24">
        <v>34.030999999999999</v>
      </c>
      <c r="G11" s="24">
        <v>30.366</v>
      </c>
      <c r="H11" s="39">
        <v>8.3770000000000007</v>
      </c>
      <c r="I11" s="24">
        <v>14.66</v>
      </c>
      <c r="J11" s="34">
        <v>46.597000000000001</v>
      </c>
      <c r="K11" s="39">
        <v>23.036999999999999</v>
      </c>
      <c r="L11" s="61">
        <v>0.21</v>
      </c>
    </row>
    <row r="12" spans="1:12" ht="13.5" customHeight="1" x14ac:dyDescent="0.4">
      <c r="A12" t="s">
        <v>1166</v>
      </c>
      <c r="B12" s="74"/>
      <c r="C12" s="29" t="s">
        <v>1116</v>
      </c>
      <c r="D12" s="30">
        <v>448</v>
      </c>
      <c r="E12" s="31">
        <v>10.938000000000001</v>
      </c>
      <c r="F12" s="32">
        <v>28.795000000000002</v>
      </c>
      <c r="G12" s="32">
        <v>31.027000000000001</v>
      </c>
      <c r="H12" s="32">
        <v>15.179</v>
      </c>
      <c r="I12" s="32">
        <v>14.063000000000001</v>
      </c>
      <c r="J12" s="32">
        <v>39.731999999999999</v>
      </c>
      <c r="K12" s="32">
        <v>29.241</v>
      </c>
      <c r="L12" s="63">
        <v>7.0000000000000007E-2</v>
      </c>
    </row>
    <row r="13" spans="1:12" ht="13.5" customHeight="1" x14ac:dyDescent="0.4">
      <c r="A13" t="s">
        <v>1167</v>
      </c>
      <c r="B13" s="74"/>
      <c r="C13" s="29" t="s">
        <v>1117</v>
      </c>
      <c r="D13" s="30">
        <v>526</v>
      </c>
      <c r="E13" s="31">
        <v>9.125</v>
      </c>
      <c r="F13" s="32">
        <v>26.045999999999999</v>
      </c>
      <c r="G13" s="32">
        <v>34.220999999999997</v>
      </c>
      <c r="H13" s="32">
        <v>15.589</v>
      </c>
      <c r="I13" s="32">
        <v>15.019</v>
      </c>
      <c r="J13" s="32">
        <v>35.170999999999999</v>
      </c>
      <c r="K13" s="32">
        <v>30.608000000000001</v>
      </c>
      <c r="L13" s="63">
        <v>-0.01</v>
      </c>
    </row>
    <row r="14" spans="1:12" ht="13.5" customHeight="1" x14ac:dyDescent="0.4">
      <c r="A14" t="s">
        <v>1168</v>
      </c>
      <c r="B14" s="74"/>
      <c r="C14" s="29" t="s">
        <v>1118</v>
      </c>
      <c r="D14" s="30">
        <v>664</v>
      </c>
      <c r="E14" s="31">
        <v>5.8730000000000002</v>
      </c>
      <c r="F14" s="32">
        <v>26.355</v>
      </c>
      <c r="G14" s="32">
        <v>31.024000000000001</v>
      </c>
      <c r="H14" s="32">
        <v>17.47</v>
      </c>
      <c r="I14" s="32">
        <v>19.277000000000001</v>
      </c>
      <c r="J14" s="40">
        <v>32.228999999999999</v>
      </c>
      <c r="K14" s="32">
        <v>36.747</v>
      </c>
      <c r="L14" s="63">
        <v>-0.18</v>
      </c>
    </row>
    <row r="15" spans="1:12" ht="13.5" customHeight="1" x14ac:dyDescent="0.4">
      <c r="A15" t="s">
        <v>1169</v>
      </c>
      <c r="B15" s="74"/>
      <c r="C15" s="29" t="s">
        <v>1119</v>
      </c>
      <c r="D15" s="30">
        <v>524</v>
      </c>
      <c r="E15" s="31">
        <v>5.1529999999999996</v>
      </c>
      <c r="F15" s="40">
        <v>24.617999999999999</v>
      </c>
      <c r="G15" s="32">
        <v>29.771000000000001</v>
      </c>
      <c r="H15" s="32">
        <v>21.373999999999999</v>
      </c>
      <c r="I15" s="32">
        <v>19.084</v>
      </c>
      <c r="J15" s="40">
        <v>29.771000000000001</v>
      </c>
      <c r="K15" s="37">
        <v>40.457999999999998</v>
      </c>
      <c r="L15" s="63">
        <v>-0.25</v>
      </c>
    </row>
    <row r="16" spans="1:12" ht="13.5" customHeight="1" x14ac:dyDescent="0.4">
      <c r="A16" t="s">
        <v>1170</v>
      </c>
      <c r="B16" s="74"/>
      <c r="C16" s="29" t="s">
        <v>1120</v>
      </c>
      <c r="D16" s="30">
        <v>226</v>
      </c>
      <c r="E16" s="31">
        <v>4.4249999999999998</v>
      </c>
      <c r="F16" s="40">
        <v>20.353999999999999</v>
      </c>
      <c r="G16" s="32">
        <v>30.972999999999999</v>
      </c>
      <c r="H16" s="38">
        <v>29.204000000000001</v>
      </c>
      <c r="I16" s="32">
        <v>15.044</v>
      </c>
      <c r="J16" s="45">
        <v>24.779</v>
      </c>
      <c r="K16" s="38">
        <v>44.247999999999998</v>
      </c>
      <c r="L16" s="63">
        <v>-0.3</v>
      </c>
    </row>
    <row r="17" spans="1:12" ht="13.5" customHeight="1" x14ac:dyDescent="0.4">
      <c r="A17" t="s">
        <v>1171</v>
      </c>
      <c r="B17" s="74"/>
      <c r="C17" s="29" t="s">
        <v>1121</v>
      </c>
      <c r="D17" s="30">
        <v>190</v>
      </c>
      <c r="E17" s="60">
        <v>14.211</v>
      </c>
      <c r="F17" s="38">
        <v>42.104999999999997</v>
      </c>
      <c r="G17" s="40">
        <v>21.579000000000001</v>
      </c>
      <c r="H17" s="32">
        <v>13.157999999999999</v>
      </c>
      <c r="I17" s="40">
        <v>8.9469999999999992</v>
      </c>
      <c r="J17" s="38">
        <v>56.316000000000003</v>
      </c>
      <c r="K17" s="40">
        <v>22.105</v>
      </c>
      <c r="L17" s="63">
        <v>0.39</v>
      </c>
    </row>
    <row r="18" spans="1:12" ht="13.5" customHeight="1" x14ac:dyDescent="0.4">
      <c r="A18" t="s">
        <v>1172</v>
      </c>
      <c r="B18" s="74"/>
      <c r="C18" s="29" t="s">
        <v>1122</v>
      </c>
      <c r="D18" s="30">
        <v>455</v>
      </c>
      <c r="E18" s="31">
        <v>10.33</v>
      </c>
      <c r="F18" s="37">
        <v>38.241999999999997</v>
      </c>
      <c r="G18" s="32">
        <v>27.253</v>
      </c>
      <c r="H18" s="32">
        <v>13.407</v>
      </c>
      <c r="I18" s="32">
        <v>10.769</v>
      </c>
      <c r="J18" s="38">
        <v>48.570999999999998</v>
      </c>
      <c r="K18" s="40">
        <v>24.175999999999998</v>
      </c>
      <c r="L18" s="63">
        <v>0.24</v>
      </c>
    </row>
    <row r="19" spans="1:12" ht="13.5" customHeight="1" x14ac:dyDescent="0.4">
      <c r="A19" t="s">
        <v>1173</v>
      </c>
      <c r="B19" s="74"/>
      <c r="C19" s="29" t="s">
        <v>1123</v>
      </c>
      <c r="D19" s="30">
        <v>525</v>
      </c>
      <c r="E19" s="31">
        <v>12.762</v>
      </c>
      <c r="F19" s="37">
        <v>35.429000000000002</v>
      </c>
      <c r="G19" s="32">
        <v>25.713999999999999</v>
      </c>
      <c r="H19" s="32">
        <v>14.856999999999999</v>
      </c>
      <c r="I19" s="32">
        <v>11.238</v>
      </c>
      <c r="J19" s="37">
        <v>48.19</v>
      </c>
      <c r="K19" s="40">
        <v>26.094999999999999</v>
      </c>
      <c r="L19" s="63">
        <v>0.24</v>
      </c>
    </row>
    <row r="20" spans="1:12" ht="13.5" customHeight="1" x14ac:dyDescent="0.4">
      <c r="A20" t="s">
        <v>1174</v>
      </c>
      <c r="B20" s="74"/>
      <c r="C20" s="29" t="s">
        <v>1124</v>
      </c>
      <c r="D20" s="30">
        <v>644</v>
      </c>
      <c r="E20" s="31">
        <v>8.8510000000000009</v>
      </c>
      <c r="F20" s="32">
        <v>33.229999999999997</v>
      </c>
      <c r="G20" s="32">
        <v>28.571000000000002</v>
      </c>
      <c r="H20" s="32">
        <v>15.839</v>
      </c>
      <c r="I20" s="32">
        <v>13.509</v>
      </c>
      <c r="J20" s="32">
        <v>42.081000000000003</v>
      </c>
      <c r="K20" s="32">
        <v>29.347999999999999</v>
      </c>
      <c r="L20" s="63">
        <v>0.08</v>
      </c>
    </row>
    <row r="21" spans="1:12" ht="13.5" customHeight="1" x14ac:dyDescent="0.4">
      <c r="A21" t="s">
        <v>1175</v>
      </c>
      <c r="B21" s="74"/>
      <c r="C21" s="29" t="s">
        <v>1125</v>
      </c>
      <c r="D21" s="30">
        <v>536</v>
      </c>
      <c r="E21" s="31">
        <v>6.53</v>
      </c>
      <c r="F21" s="32">
        <v>28.917999999999999</v>
      </c>
      <c r="G21" s="32">
        <v>28.358000000000001</v>
      </c>
      <c r="H21" s="32">
        <v>18.097000000000001</v>
      </c>
      <c r="I21" s="32">
        <v>18.097000000000001</v>
      </c>
      <c r="J21" s="32">
        <v>35.448</v>
      </c>
      <c r="K21" s="32">
        <v>36.194000000000003</v>
      </c>
      <c r="L21" s="63">
        <v>-0.12</v>
      </c>
    </row>
    <row r="22" spans="1:12" ht="13.5" customHeight="1" x14ac:dyDescent="0.4">
      <c r="A22" t="s">
        <v>1176</v>
      </c>
      <c r="B22" s="75"/>
      <c r="C22" s="25" t="s">
        <v>1126</v>
      </c>
      <c r="D22" s="26">
        <v>243</v>
      </c>
      <c r="E22" s="27">
        <v>3.7040000000000002</v>
      </c>
      <c r="F22" s="41">
        <v>23.867999999999999</v>
      </c>
      <c r="G22" s="28">
        <v>33.744999999999997</v>
      </c>
      <c r="H22" s="33">
        <v>25.925999999999998</v>
      </c>
      <c r="I22" s="28">
        <v>12.757</v>
      </c>
      <c r="J22" s="48">
        <v>27.571999999999999</v>
      </c>
      <c r="K22" s="33">
        <v>38.683</v>
      </c>
      <c r="L22" s="62">
        <v>-0.2</v>
      </c>
    </row>
    <row r="23" spans="1:12" ht="13.5" customHeight="1" x14ac:dyDescent="0.4">
      <c r="A23" t="s">
        <v>1165</v>
      </c>
      <c r="B23" s="73" t="s">
        <v>2688</v>
      </c>
      <c r="C23" s="21" t="s">
        <v>1127</v>
      </c>
      <c r="D23" s="22">
        <v>3392</v>
      </c>
      <c r="E23" s="23">
        <v>7.8129999999999997</v>
      </c>
      <c r="F23" s="24">
        <v>30.425000000000001</v>
      </c>
      <c r="G23" s="24">
        <v>29.687999999999999</v>
      </c>
      <c r="H23" s="24">
        <v>16.626999999999999</v>
      </c>
      <c r="I23" s="24">
        <v>15.448</v>
      </c>
      <c r="J23" s="24">
        <v>38.237000000000002</v>
      </c>
      <c r="K23" s="24">
        <v>32.075000000000003</v>
      </c>
      <c r="L23" s="61">
        <v>-0.01</v>
      </c>
    </row>
    <row r="24" spans="1:12" ht="13.5" customHeight="1" x14ac:dyDescent="0.4">
      <c r="A24" t="s">
        <v>1166</v>
      </c>
      <c r="B24" s="75"/>
      <c r="C24" s="25" t="s">
        <v>1128</v>
      </c>
      <c r="D24" s="26">
        <v>1780</v>
      </c>
      <c r="E24" s="27">
        <v>9.7750000000000004</v>
      </c>
      <c r="F24" s="28">
        <v>28.989000000000001</v>
      </c>
      <c r="G24" s="28">
        <v>29.213000000000001</v>
      </c>
      <c r="H24" s="28">
        <v>18.09</v>
      </c>
      <c r="I24" s="28">
        <v>13.933</v>
      </c>
      <c r="J24" s="28">
        <v>38.764000000000003</v>
      </c>
      <c r="K24" s="28">
        <v>32.021999999999998</v>
      </c>
      <c r="L24" s="62">
        <v>0.03</v>
      </c>
    </row>
    <row r="25" spans="1:12" ht="13.5" customHeight="1" x14ac:dyDescent="0.4">
      <c r="A25" t="s">
        <v>1165</v>
      </c>
      <c r="B25" s="73" t="s">
        <v>2689</v>
      </c>
      <c r="C25" s="21" t="s">
        <v>1129</v>
      </c>
      <c r="D25" s="22">
        <v>120</v>
      </c>
      <c r="E25" s="23">
        <v>10</v>
      </c>
      <c r="F25" s="34">
        <v>35.832999999999998</v>
      </c>
      <c r="G25" s="24">
        <v>29.167000000000002</v>
      </c>
      <c r="H25" s="39">
        <v>10</v>
      </c>
      <c r="I25" s="24">
        <v>15</v>
      </c>
      <c r="J25" s="34">
        <v>45.832999999999998</v>
      </c>
      <c r="K25" s="39">
        <v>25</v>
      </c>
      <c r="L25" s="61">
        <v>0.16</v>
      </c>
    </row>
    <row r="26" spans="1:12" ht="13.5" customHeight="1" x14ac:dyDescent="0.4">
      <c r="A26" t="s">
        <v>1166</v>
      </c>
      <c r="B26" s="74"/>
      <c r="C26" s="29" t="s">
        <v>1130</v>
      </c>
      <c r="D26" s="30">
        <v>300</v>
      </c>
      <c r="E26" s="31">
        <v>8.3330000000000002</v>
      </c>
      <c r="F26" s="32">
        <v>30</v>
      </c>
      <c r="G26" s="32">
        <v>33</v>
      </c>
      <c r="H26" s="32">
        <v>13.333</v>
      </c>
      <c r="I26" s="32">
        <v>15.333</v>
      </c>
      <c r="J26" s="32">
        <v>38.332999999999998</v>
      </c>
      <c r="K26" s="32">
        <v>28.667000000000002</v>
      </c>
      <c r="L26" s="63">
        <v>0.03</v>
      </c>
    </row>
    <row r="27" spans="1:12" ht="13.5" customHeight="1" x14ac:dyDescent="0.4">
      <c r="A27" t="s">
        <v>1167</v>
      </c>
      <c r="B27" s="74"/>
      <c r="C27" s="29" t="s">
        <v>1131</v>
      </c>
      <c r="D27" s="30">
        <v>360</v>
      </c>
      <c r="E27" s="31">
        <v>10.555999999999999</v>
      </c>
      <c r="F27" s="32">
        <v>25.277999999999999</v>
      </c>
      <c r="G27" s="32">
        <v>34.167000000000002</v>
      </c>
      <c r="H27" s="32">
        <v>14.444000000000001</v>
      </c>
      <c r="I27" s="32">
        <v>15.555999999999999</v>
      </c>
      <c r="J27" s="32">
        <v>35.832999999999998</v>
      </c>
      <c r="K27" s="32">
        <v>30</v>
      </c>
      <c r="L27" s="63">
        <v>0.01</v>
      </c>
    </row>
    <row r="28" spans="1:12" ht="13.5" customHeight="1" x14ac:dyDescent="0.4">
      <c r="A28" t="s">
        <v>1168</v>
      </c>
      <c r="B28" s="74"/>
      <c r="C28" s="29" t="s">
        <v>1132</v>
      </c>
      <c r="D28" s="30">
        <v>447</v>
      </c>
      <c r="E28" s="31">
        <v>5.593</v>
      </c>
      <c r="F28" s="32">
        <v>26.622</v>
      </c>
      <c r="G28" s="32">
        <v>30.649000000000001</v>
      </c>
      <c r="H28" s="32">
        <v>17.001999999999999</v>
      </c>
      <c r="I28" s="37">
        <v>20.134</v>
      </c>
      <c r="J28" s="40">
        <v>32.215000000000003</v>
      </c>
      <c r="K28" s="37">
        <v>37.136000000000003</v>
      </c>
      <c r="L28" s="63">
        <v>-0.19</v>
      </c>
    </row>
    <row r="29" spans="1:12" ht="13.5" customHeight="1" x14ac:dyDescent="0.4">
      <c r="A29" t="s">
        <v>1169</v>
      </c>
      <c r="B29" s="74"/>
      <c r="C29" s="29" t="s">
        <v>1133</v>
      </c>
      <c r="D29" s="30">
        <v>349</v>
      </c>
      <c r="E29" s="31">
        <v>4.8710000000000004</v>
      </c>
      <c r="F29" s="40">
        <v>20.917000000000002</v>
      </c>
      <c r="G29" s="32">
        <v>32.664999999999999</v>
      </c>
      <c r="H29" s="37">
        <v>22.635999999999999</v>
      </c>
      <c r="I29" s="32">
        <v>18.911000000000001</v>
      </c>
      <c r="J29" s="45">
        <v>25.788</v>
      </c>
      <c r="K29" s="37">
        <v>41.546999999999997</v>
      </c>
      <c r="L29" s="63">
        <v>-0.3</v>
      </c>
    </row>
    <row r="30" spans="1:12" ht="13.5" customHeight="1" x14ac:dyDescent="0.4">
      <c r="A30" t="s">
        <v>1170</v>
      </c>
      <c r="B30" s="74"/>
      <c r="C30" s="29" t="s">
        <v>1134</v>
      </c>
      <c r="D30" s="30">
        <v>144</v>
      </c>
      <c r="E30" s="31">
        <v>4.8609999999999998</v>
      </c>
      <c r="F30" s="40">
        <v>21.527999999999999</v>
      </c>
      <c r="G30" s="32">
        <v>29.167000000000002</v>
      </c>
      <c r="H30" s="38">
        <v>28.472000000000001</v>
      </c>
      <c r="I30" s="32">
        <v>15.972</v>
      </c>
      <c r="J30" s="45">
        <v>26.388999999999999</v>
      </c>
      <c r="K30" s="38">
        <v>44.444000000000003</v>
      </c>
      <c r="L30" s="63">
        <v>-0.28999999999999998</v>
      </c>
    </row>
    <row r="31" spans="1:12" ht="13.5" customHeight="1" x14ac:dyDescent="0.4">
      <c r="A31" t="s">
        <v>1171</v>
      </c>
      <c r="B31" s="74"/>
      <c r="C31" s="29" t="s">
        <v>1135</v>
      </c>
      <c r="D31" s="30">
        <v>115</v>
      </c>
      <c r="E31" s="31">
        <v>11.304</v>
      </c>
      <c r="F31" s="38">
        <v>46.957000000000001</v>
      </c>
      <c r="G31" s="40">
        <v>20</v>
      </c>
      <c r="H31" s="32">
        <v>14.782999999999999</v>
      </c>
      <c r="I31" s="40">
        <v>6.9569999999999999</v>
      </c>
      <c r="J31" s="38">
        <v>58.261000000000003</v>
      </c>
      <c r="K31" s="45">
        <v>21.739000000000001</v>
      </c>
      <c r="L31" s="63">
        <v>0.41</v>
      </c>
    </row>
    <row r="32" spans="1:12" ht="13.5" customHeight="1" x14ac:dyDescent="0.4">
      <c r="A32" t="s">
        <v>1172</v>
      </c>
      <c r="B32" s="74"/>
      <c r="C32" s="29" t="s">
        <v>1136</v>
      </c>
      <c r="D32" s="30">
        <v>295</v>
      </c>
      <c r="E32" s="31">
        <v>8.1359999999999992</v>
      </c>
      <c r="F32" s="38">
        <v>43.728999999999999</v>
      </c>
      <c r="G32" s="32">
        <v>25.085000000000001</v>
      </c>
      <c r="H32" s="32">
        <v>13.558999999999999</v>
      </c>
      <c r="I32" s="40">
        <v>9.4920000000000009</v>
      </c>
      <c r="J32" s="38">
        <v>51.863999999999997</v>
      </c>
      <c r="K32" s="40">
        <v>23.050999999999998</v>
      </c>
      <c r="L32" s="63">
        <v>0.27</v>
      </c>
    </row>
    <row r="33" spans="1:12" ht="13.5" customHeight="1" x14ac:dyDescent="0.4">
      <c r="A33" t="s">
        <v>1173</v>
      </c>
      <c r="B33" s="74"/>
      <c r="C33" s="29" t="s">
        <v>1137</v>
      </c>
      <c r="D33" s="30">
        <v>346</v>
      </c>
      <c r="E33" s="31">
        <v>11.561</v>
      </c>
      <c r="F33" s="37">
        <v>38.15</v>
      </c>
      <c r="G33" s="32">
        <v>26.59</v>
      </c>
      <c r="H33" s="32">
        <v>13.006</v>
      </c>
      <c r="I33" s="32">
        <v>10.694000000000001</v>
      </c>
      <c r="J33" s="38">
        <v>49.710999999999999</v>
      </c>
      <c r="K33" s="40">
        <v>23.699000000000002</v>
      </c>
      <c r="L33" s="63">
        <v>0.27</v>
      </c>
    </row>
    <row r="34" spans="1:12" ht="13.5" customHeight="1" x14ac:dyDescent="0.4">
      <c r="A34" t="s">
        <v>1174</v>
      </c>
      <c r="B34" s="74"/>
      <c r="C34" s="29" t="s">
        <v>1138</v>
      </c>
      <c r="D34" s="30">
        <v>425</v>
      </c>
      <c r="E34" s="31">
        <v>8.2349999999999994</v>
      </c>
      <c r="F34" s="37">
        <v>35.293999999999997</v>
      </c>
      <c r="G34" s="32">
        <v>25.882000000000001</v>
      </c>
      <c r="H34" s="32">
        <v>15.058999999999999</v>
      </c>
      <c r="I34" s="32">
        <v>15.529</v>
      </c>
      <c r="J34" s="37">
        <v>43.529000000000003</v>
      </c>
      <c r="K34" s="32">
        <v>30.588000000000001</v>
      </c>
      <c r="L34" s="63">
        <v>0.06</v>
      </c>
    </row>
    <row r="35" spans="1:12" ht="13.5" customHeight="1" x14ac:dyDescent="0.4">
      <c r="A35" t="s">
        <v>1175</v>
      </c>
      <c r="B35" s="74"/>
      <c r="C35" s="29" t="s">
        <v>1139</v>
      </c>
      <c r="D35" s="30">
        <v>343</v>
      </c>
      <c r="E35" s="31">
        <v>6.9969999999999999</v>
      </c>
      <c r="F35" s="40">
        <v>24.780999999999999</v>
      </c>
      <c r="G35" s="32">
        <v>30.611999999999998</v>
      </c>
      <c r="H35" s="32">
        <v>18.367000000000001</v>
      </c>
      <c r="I35" s="32">
        <v>19.242000000000001</v>
      </c>
      <c r="J35" s="40">
        <v>31.777999999999999</v>
      </c>
      <c r="K35" s="37">
        <v>37.609000000000002</v>
      </c>
      <c r="L35" s="63">
        <v>-0.18</v>
      </c>
    </row>
    <row r="36" spans="1:12" ht="13.5" customHeight="1" x14ac:dyDescent="0.4">
      <c r="A36" t="s">
        <v>1176</v>
      </c>
      <c r="B36" s="74"/>
      <c r="C36" s="29" t="s">
        <v>1140</v>
      </c>
      <c r="D36" s="30">
        <v>148</v>
      </c>
      <c r="E36" s="55">
        <v>3.3780000000000001</v>
      </c>
      <c r="F36" s="40">
        <v>23.649000000000001</v>
      </c>
      <c r="G36" s="37">
        <v>35.811</v>
      </c>
      <c r="H36" s="37">
        <v>23.649000000000001</v>
      </c>
      <c r="I36" s="32">
        <v>13.513999999999999</v>
      </c>
      <c r="J36" s="45">
        <v>27.027000000000001</v>
      </c>
      <c r="K36" s="37">
        <v>37.161999999999999</v>
      </c>
      <c r="L36" s="63">
        <v>-0.2</v>
      </c>
    </row>
    <row r="37" spans="1:12" ht="13.5" customHeight="1" x14ac:dyDescent="0.4">
      <c r="A37" t="s">
        <v>1177</v>
      </c>
      <c r="B37" s="74"/>
      <c r="C37" s="29" t="s">
        <v>1141</v>
      </c>
      <c r="D37" s="30">
        <v>71</v>
      </c>
      <c r="E37" s="60">
        <v>16.901</v>
      </c>
      <c r="F37" s="32">
        <v>30.986000000000001</v>
      </c>
      <c r="G37" s="32">
        <v>32.393999999999998</v>
      </c>
      <c r="H37" s="45">
        <v>5.6340000000000003</v>
      </c>
      <c r="I37" s="32">
        <v>14.085000000000001</v>
      </c>
      <c r="J37" s="37">
        <v>47.887</v>
      </c>
      <c r="K37" s="45">
        <v>19.718</v>
      </c>
      <c r="L37" s="63">
        <v>0.31</v>
      </c>
    </row>
    <row r="38" spans="1:12" ht="13.5" customHeight="1" x14ac:dyDescent="0.4">
      <c r="A38" t="s">
        <v>1178</v>
      </c>
      <c r="B38" s="74"/>
      <c r="C38" s="29" t="s">
        <v>1142</v>
      </c>
      <c r="D38" s="30">
        <v>148</v>
      </c>
      <c r="E38" s="60">
        <v>16.216000000000001</v>
      </c>
      <c r="F38" s="32">
        <v>26.350999999999999</v>
      </c>
      <c r="G38" s="32">
        <v>27.027000000000001</v>
      </c>
      <c r="H38" s="32">
        <v>18.919</v>
      </c>
      <c r="I38" s="32">
        <v>11.486000000000001</v>
      </c>
      <c r="J38" s="32">
        <v>42.567999999999998</v>
      </c>
      <c r="K38" s="32">
        <v>30.405000000000001</v>
      </c>
      <c r="L38" s="63">
        <v>0.17</v>
      </c>
    </row>
    <row r="39" spans="1:12" ht="13.5" customHeight="1" x14ac:dyDescent="0.4">
      <c r="A39" t="s">
        <v>1179</v>
      </c>
      <c r="B39" s="74"/>
      <c r="C39" s="29" t="s">
        <v>1143</v>
      </c>
      <c r="D39" s="30">
        <v>166</v>
      </c>
      <c r="E39" s="31">
        <v>6.024</v>
      </c>
      <c r="F39" s="32">
        <v>27.710999999999999</v>
      </c>
      <c r="G39" s="32">
        <v>34.337000000000003</v>
      </c>
      <c r="H39" s="32">
        <v>18.071999999999999</v>
      </c>
      <c r="I39" s="32">
        <v>13.855</v>
      </c>
      <c r="J39" s="32">
        <v>33.734999999999999</v>
      </c>
      <c r="K39" s="32">
        <v>31.928000000000001</v>
      </c>
      <c r="L39" s="63">
        <v>-0.06</v>
      </c>
    </row>
    <row r="40" spans="1:12" ht="13.5" customHeight="1" x14ac:dyDescent="0.4">
      <c r="A40" t="s">
        <v>1180</v>
      </c>
      <c r="B40" s="74"/>
      <c r="C40" s="29" t="s">
        <v>1144</v>
      </c>
      <c r="D40" s="30">
        <v>217</v>
      </c>
      <c r="E40" s="31">
        <v>6.452</v>
      </c>
      <c r="F40" s="32">
        <v>25.806000000000001</v>
      </c>
      <c r="G40" s="32">
        <v>31.797000000000001</v>
      </c>
      <c r="H40" s="32">
        <v>18.433</v>
      </c>
      <c r="I40" s="32">
        <v>17.512</v>
      </c>
      <c r="J40" s="40">
        <v>32.258000000000003</v>
      </c>
      <c r="K40" s="32">
        <v>35.945</v>
      </c>
      <c r="L40" s="63">
        <v>-0.15</v>
      </c>
    </row>
    <row r="41" spans="1:12" ht="13.5" customHeight="1" x14ac:dyDescent="0.4">
      <c r="A41" t="s">
        <v>1181</v>
      </c>
      <c r="B41" s="74"/>
      <c r="C41" s="29" t="s">
        <v>1145</v>
      </c>
      <c r="D41" s="30">
        <v>175</v>
      </c>
      <c r="E41" s="31">
        <v>5.7140000000000004</v>
      </c>
      <c r="F41" s="32">
        <v>32</v>
      </c>
      <c r="G41" s="40">
        <v>24</v>
      </c>
      <c r="H41" s="32">
        <v>18.856999999999999</v>
      </c>
      <c r="I41" s="32">
        <v>19.428999999999998</v>
      </c>
      <c r="J41" s="32">
        <v>37.713999999999999</v>
      </c>
      <c r="K41" s="37">
        <v>38.286000000000001</v>
      </c>
      <c r="L41" s="63">
        <v>-0.14000000000000001</v>
      </c>
    </row>
    <row r="42" spans="1:12" ht="13.5" customHeight="1" x14ac:dyDescent="0.4">
      <c r="A42" t="s">
        <v>1182</v>
      </c>
      <c r="B42" s="74"/>
      <c r="C42" s="29" t="s">
        <v>1146</v>
      </c>
      <c r="D42" s="30">
        <v>82</v>
      </c>
      <c r="E42" s="31">
        <v>3.6589999999999998</v>
      </c>
      <c r="F42" s="45">
        <v>18.292999999999999</v>
      </c>
      <c r="G42" s="32">
        <v>34.146000000000001</v>
      </c>
      <c r="H42" s="38">
        <v>30.488</v>
      </c>
      <c r="I42" s="32">
        <v>13.414999999999999</v>
      </c>
      <c r="J42" s="45">
        <v>21.951000000000001</v>
      </c>
      <c r="K42" s="38">
        <v>43.902000000000001</v>
      </c>
      <c r="L42" s="63">
        <v>-0.32</v>
      </c>
    </row>
    <row r="43" spans="1:12" ht="13.5" customHeight="1" x14ac:dyDescent="0.4">
      <c r="A43" t="s">
        <v>1183</v>
      </c>
      <c r="B43" s="74"/>
      <c r="C43" s="29" t="s">
        <v>1147</v>
      </c>
      <c r="D43" s="30">
        <v>75</v>
      </c>
      <c r="E43" s="44">
        <v>18.667000000000002</v>
      </c>
      <c r="F43" s="32">
        <v>34.667000000000002</v>
      </c>
      <c r="G43" s="40">
        <v>24</v>
      </c>
      <c r="H43" s="40">
        <v>10.667</v>
      </c>
      <c r="I43" s="32">
        <v>12</v>
      </c>
      <c r="J43" s="38">
        <v>53.332999999999998</v>
      </c>
      <c r="K43" s="40">
        <v>22.667000000000002</v>
      </c>
      <c r="L43" s="63">
        <v>0.37</v>
      </c>
    </row>
    <row r="44" spans="1:12" ht="13.5" customHeight="1" x14ac:dyDescent="0.4">
      <c r="A44" t="s">
        <v>1184</v>
      </c>
      <c r="B44" s="74"/>
      <c r="C44" s="29" t="s">
        <v>1148</v>
      </c>
      <c r="D44" s="30">
        <v>160</v>
      </c>
      <c r="E44" s="60">
        <v>14.375</v>
      </c>
      <c r="F44" s="32">
        <v>28.125</v>
      </c>
      <c r="G44" s="32">
        <v>31.25</v>
      </c>
      <c r="H44" s="32">
        <v>13.125</v>
      </c>
      <c r="I44" s="32">
        <v>13.125</v>
      </c>
      <c r="J44" s="32">
        <v>42.5</v>
      </c>
      <c r="K44" s="40">
        <v>26.25</v>
      </c>
      <c r="L44" s="63">
        <v>0.18</v>
      </c>
    </row>
    <row r="45" spans="1:12" ht="13.5" customHeight="1" x14ac:dyDescent="0.4">
      <c r="A45" t="s">
        <v>1185</v>
      </c>
      <c r="B45" s="74"/>
      <c r="C45" s="29" t="s">
        <v>1149</v>
      </c>
      <c r="D45" s="30">
        <v>179</v>
      </c>
      <c r="E45" s="60">
        <v>15.084</v>
      </c>
      <c r="F45" s="32">
        <v>30.167999999999999</v>
      </c>
      <c r="G45" s="40">
        <v>24.021999999999998</v>
      </c>
      <c r="H45" s="32">
        <v>18.436</v>
      </c>
      <c r="I45" s="32">
        <v>12.291</v>
      </c>
      <c r="J45" s="37">
        <v>45.250999999999998</v>
      </c>
      <c r="K45" s="32">
        <v>30.725999999999999</v>
      </c>
      <c r="L45" s="63">
        <v>0.17</v>
      </c>
    </row>
    <row r="46" spans="1:12" ht="13.5" customHeight="1" x14ac:dyDescent="0.4">
      <c r="A46" t="s">
        <v>1186</v>
      </c>
      <c r="B46" s="74"/>
      <c r="C46" s="29" t="s">
        <v>1150</v>
      </c>
      <c r="D46" s="30">
        <v>219</v>
      </c>
      <c r="E46" s="31">
        <v>10.045999999999999</v>
      </c>
      <c r="F46" s="32">
        <v>29.224</v>
      </c>
      <c r="G46" s="32">
        <v>33.79</v>
      </c>
      <c r="H46" s="32">
        <v>17.352</v>
      </c>
      <c r="I46" s="40">
        <v>9.5890000000000004</v>
      </c>
      <c r="J46" s="32">
        <v>39.268999999999998</v>
      </c>
      <c r="K46" s="40">
        <v>26.940999999999999</v>
      </c>
      <c r="L46" s="63">
        <v>0.13</v>
      </c>
    </row>
    <row r="47" spans="1:12" ht="13.5" customHeight="1" x14ac:dyDescent="0.4">
      <c r="A47" t="s">
        <v>1187</v>
      </c>
      <c r="B47" s="74"/>
      <c r="C47" s="29" t="s">
        <v>1151</v>
      </c>
      <c r="D47" s="30">
        <v>193</v>
      </c>
      <c r="E47" s="31">
        <v>5.6989999999999998</v>
      </c>
      <c r="F47" s="37">
        <v>36.268999999999998</v>
      </c>
      <c r="G47" s="40">
        <v>24.352</v>
      </c>
      <c r="H47" s="32">
        <v>17.617000000000001</v>
      </c>
      <c r="I47" s="32">
        <v>16.062000000000001</v>
      </c>
      <c r="J47" s="32">
        <v>41.969000000000001</v>
      </c>
      <c r="K47" s="32">
        <v>33.679000000000002</v>
      </c>
      <c r="L47" s="63">
        <v>-0.02</v>
      </c>
    </row>
    <row r="48" spans="1:12" ht="13.5" customHeight="1" x14ac:dyDescent="0.4">
      <c r="A48" t="s">
        <v>1188</v>
      </c>
      <c r="B48" s="75"/>
      <c r="C48" s="25" t="s">
        <v>1152</v>
      </c>
      <c r="D48" s="26">
        <v>95</v>
      </c>
      <c r="E48" s="27">
        <v>4.2110000000000003</v>
      </c>
      <c r="F48" s="41">
        <v>24.210999999999999</v>
      </c>
      <c r="G48" s="28">
        <v>30.526</v>
      </c>
      <c r="H48" s="36">
        <v>29.474</v>
      </c>
      <c r="I48" s="28">
        <v>11.579000000000001</v>
      </c>
      <c r="J48" s="41">
        <v>28.420999999999999</v>
      </c>
      <c r="K48" s="33">
        <v>41.052999999999997</v>
      </c>
      <c r="L48" s="62">
        <v>-0.2</v>
      </c>
    </row>
    <row r="49" spans="1:12" ht="13.5" customHeight="1" x14ac:dyDescent="0.4">
      <c r="A49" t="s">
        <v>1165</v>
      </c>
      <c r="B49" s="73" t="s">
        <v>2690</v>
      </c>
      <c r="C49" s="21" t="s">
        <v>1153</v>
      </c>
      <c r="D49" s="22">
        <v>76</v>
      </c>
      <c r="E49" s="23">
        <v>9.2110000000000003</v>
      </c>
      <c r="F49" s="42">
        <v>18.420999999999999</v>
      </c>
      <c r="G49" s="24">
        <v>27.632000000000001</v>
      </c>
      <c r="H49" s="34">
        <v>25</v>
      </c>
      <c r="I49" s="24">
        <v>19.736999999999998</v>
      </c>
      <c r="J49" s="42">
        <v>27.632000000000001</v>
      </c>
      <c r="K49" s="35">
        <v>44.737000000000002</v>
      </c>
      <c r="L49" s="61">
        <v>-0.28000000000000003</v>
      </c>
    </row>
    <row r="50" spans="1:12" ht="13.5" customHeight="1" x14ac:dyDescent="0.4">
      <c r="A50" t="s">
        <v>1166</v>
      </c>
      <c r="B50" s="74"/>
      <c r="C50" s="29" t="s">
        <v>1154</v>
      </c>
      <c r="D50" s="30">
        <v>365</v>
      </c>
      <c r="E50" s="31">
        <v>9.8629999999999995</v>
      </c>
      <c r="F50" s="40">
        <v>24.11</v>
      </c>
      <c r="G50" s="37">
        <v>35.067999999999998</v>
      </c>
      <c r="H50" s="32">
        <v>15.89</v>
      </c>
      <c r="I50" s="32">
        <v>15.068</v>
      </c>
      <c r="J50" s="32">
        <v>33.972999999999999</v>
      </c>
      <c r="K50" s="32">
        <v>30.959</v>
      </c>
      <c r="L50" s="63">
        <v>-0.02</v>
      </c>
    </row>
    <row r="51" spans="1:12" ht="13.5" customHeight="1" x14ac:dyDescent="0.4">
      <c r="A51" t="s">
        <v>1167</v>
      </c>
      <c r="B51" s="74"/>
      <c r="C51" s="29" t="s">
        <v>1155</v>
      </c>
      <c r="D51" s="30">
        <v>1407</v>
      </c>
      <c r="E51" s="31">
        <v>7.8179999999999996</v>
      </c>
      <c r="F51" s="32">
        <v>31.556999999999999</v>
      </c>
      <c r="G51" s="32">
        <v>28.286999999999999</v>
      </c>
      <c r="H51" s="32">
        <v>18.123999999999999</v>
      </c>
      <c r="I51" s="32">
        <v>14.215</v>
      </c>
      <c r="J51" s="32">
        <v>39.375</v>
      </c>
      <c r="K51" s="32">
        <v>32.338000000000001</v>
      </c>
      <c r="L51" s="63">
        <v>0.01</v>
      </c>
    </row>
    <row r="52" spans="1:12" ht="13.5" customHeight="1" x14ac:dyDescent="0.4">
      <c r="A52" t="s">
        <v>1168</v>
      </c>
      <c r="B52" s="74"/>
      <c r="C52" s="29" t="s">
        <v>1156</v>
      </c>
      <c r="D52" s="30">
        <v>569</v>
      </c>
      <c r="E52" s="31">
        <v>9.6660000000000004</v>
      </c>
      <c r="F52" s="32">
        <v>28.295000000000002</v>
      </c>
      <c r="G52" s="32">
        <v>30.58</v>
      </c>
      <c r="H52" s="32">
        <v>18.452999999999999</v>
      </c>
      <c r="I52" s="32">
        <v>13.005000000000001</v>
      </c>
      <c r="J52" s="32">
        <v>37.960999999999999</v>
      </c>
      <c r="K52" s="32">
        <v>31.459</v>
      </c>
      <c r="L52" s="63">
        <v>0.03</v>
      </c>
    </row>
    <row r="53" spans="1:12" ht="13.5" customHeight="1" x14ac:dyDescent="0.4">
      <c r="A53" t="s">
        <v>1169</v>
      </c>
      <c r="B53" s="74"/>
      <c r="C53" s="29" t="s">
        <v>1157</v>
      </c>
      <c r="D53" s="30">
        <v>210</v>
      </c>
      <c r="E53" s="31">
        <v>3.81</v>
      </c>
      <c r="F53" s="40">
        <v>23.332999999999998</v>
      </c>
      <c r="G53" s="37">
        <v>37.143000000000001</v>
      </c>
      <c r="H53" s="32">
        <v>16.190000000000001</v>
      </c>
      <c r="I53" s="32">
        <v>19.524000000000001</v>
      </c>
      <c r="J53" s="45">
        <v>27.143000000000001</v>
      </c>
      <c r="K53" s="32">
        <v>35.713999999999999</v>
      </c>
      <c r="L53" s="63">
        <v>-0.24</v>
      </c>
    </row>
    <row r="54" spans="1:12" ht="13.5" customHeight="1" x14ac:dyDescent="0.4">
      <c r="A54" t="s">
        <v>1170</v>
      </c>
      <c r="B54" s="74"/>
      <c r="C54" s="29" t="s">
        <v>1158</v>
      </c>
      <c r="D54" s="30">
        <v>133</v>
      </c>
      <c r="E54" s="31">
        <v>4.5110000000000001</v>
      </c>
      <c r="F54" s="45">
        <v>18.797000000000001</v>
      </c>
      <c r="G54" s="32">
        <v>30.074999999999999</v>
      </c>
      <c r="H54" s="37">
        <v>22.556000000000001</v>
      </c>
      <c r="I54" s="37">
        <v>24.06</v>
      </c>
      <c r="J54" s="45">
        <v>23.308</v>
      </c>
      <c r="K54" s="38">
        <v>46.616999999999997</v>
      </c>
      <c r="L54" s="63">
        <v>-0.43</v>
      </c>
    </row>
    <row r="55" spans="1:12" ht="13.5" customHeight="1" x14ac:dyDescent="0.4">
      <c r="A55" t="s">
        <v>1171</v>
      </c>
      <c r="B55" s="74"/>
      <c r="C55" s="29" t="s">
        <v>1159</v>
      </c>
      <c r="D55" s="30">
        <v>711</v>
      </c>
      <c r="E55" s="31">
        <v>9.2829999999999995</v>
      </c>
      <c r="F55" s="32">
        <v>31.224</v>
      </c>
      <c r="G55" s="32">
        <v>26.722999999999999</v>
      </c>
      <c r="H55" s="32">
        <v>16.596</v>
      </c>
      <c r="I55" s="32">
        <v>16.173999999999999</v>
      </c>
      <c r="J55" s="32">
        <v>40.506</v>
      </c>
      <c r="K55" s="32">
        <v>32.771000000000001</v>
      </c>
      <c r="L55" s="63">
        <v>0.01</v>
      </c>
    </row>
    <row r="56" spans="1:12" ht="13.5" customHeight="1" x14ac:dyDescent="0.4">
      <c r="A56" t="s">
        <v>1172</v>
      </c>
      <c r="B56" s="74"/>
      <c r="C56" s="29" t="s">
        <v>1160</v>
      </c>
      <c r="D56" s="30">
        <v>662</v>
      </c>
      <c r="E56" s="31">
        <v>6.6470000000000002</v>
      </c>
      <c r="F56" s="37">
        <v>35.195999999999998</v>
      </c>
      <c r="G56" s="32">
        <v>29.003</v>
      </c>
      <c r="H56" s="32">
        <v>17.221</v>
      </c>
      <c r="I56" s="32">
        <v>11.933999999999999</v>
      </c>
      <c r="J56" s="32">
        <v>41.843000000000004</v>
      </c>
      <c r="K56" s="32">
        <v>29.154</v>
      </c>
      <c r="L56" s="63">
        <v>7.0000000000000007E-2</v>
      </c>
    </row>
    <row r="57" spans="1:12" ht="13.5" customHeight="1" x14ac:dyDescent="0.4">
      <c r="A57" t="s">
        <v>1173</v>
      </c>
      <c r="B57" s="74"/>
      <c r="C57" s="29" t="s">
        <v>1161</v>
      </c>
      <c r="D57" s="30">
        <v>500</v>
      </c>
      <c r="E57" s="31">
        <v>12.4</v>
      </c>
      <c r="F57" s="37">
        <v>37.799999999999997</v>
      </c>
      <c r="G57" s="32">
        <v>27.2</v>
      </c>
      <c r="H57" s="40">
        <v>11.6</v>
      </c>
      <c r="I57" s="32">
        <v>11</v>
      </c>
      <c r="J57" s="38">
        <v>50.2</v>
      </c>
      <c r="K57" s="40">
        <v>22.6</v>
      </c>
      <c r="L57" s="63">
        <v>0.28999999999999998</v>
      </c>
    </row>
    <row r="58" spans="1:12" ht="13.5" customHeight="1" x14ac:dyDescent="0.4">
      <c r="A58" t="s">
        <v>1174</v>
      </c>
      <c r="B58" s="74"/>
      <c r="C58" s="29" t="s">
        <v>1162</v>
      </c>
      <c r="D58" s="30">
        <v>423</v>
      </c>
      <c r="E58" s="31">
        <v>8.7469999999999999</v>
      </c>
      <c r="F58" s="40">
        <v>22.222000000000001</v>
      </c>
      <c r="G58" s="32">
        <v>31.206</v>
      </c>
      <c r="H58" s="32">
        <v>17.257999999999999</v>
      </c>
      <c r="I58" s="37">
        <v>20.567</v>
      </c>
      <c r="J58" s="40">
        <v>30.969000000000001</v>
      </c>
      <c r="K58" s="37">
        <v>37.825000000000003</v>
      </c>
      <c r="L58" s="63">
        <v>-0.19</v>
      </c>
    </row>
    <row r="59" spans="1:12" ht="13.5" customHeight="1" x14ac:dyDescent="0.4">
      <c r="A59" t="s">
        <v>1175</v>
      </c>
      <c r="B59" s="75"/>
      <c r="C59" s="25" t="s">
        <v>1111</v>
      </c>
      <c r="D59" s="26">
        <v>116</v>
      </c>
      <c r="E59" s="27">
        <v>6.8970000000000002</v>
      </c>
      <c r="F59" s="28">
        <v>25</v>
      </c>
      <c r="G59" s="28">
        <v>32.759</v>
      </c>
      <c r="H59" s="28">
        <v>18.966000000000001</v>
      </c>
      <c r="I59" s="28">
        <v>16.379000000000001</v>
      </c>
      <c r="J59" s="41">
        <v>31.896999999999998</v>
      </c>
      <c r="K59" s="28">
        <v>35.344999999999999</v>
      </c>
      <c r="L59" s="62">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3818C9-EE9D-4D9F-8CA5-D640C10D28B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HYPERLINK("#目次!A"&amp;ROW(目次!$A$176),"[T000166]")</f>
        <v>[T000166]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1670</v>
      </c>
    </row>
    <row r="6" spans="1:12" ht="13.5" customHeight="1" x14ac:dyDescent="0.4">
      <c r="A6" t="s">
        <v>1060</v>
      </c>
      <c r="B6" s="9" t="s">
        <v>333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10.654</v>
      </c>
      <c r="F8" s="18">
        <v>40.177999999999997</v>
      </c>
      <c r="G8" s="18">
        <v>36.021000000000001</v>
      </c>
      <c r="H8" s="18">
        <v>7.9470000000000001</v>
      </c>
      <c r="I8" s="18">
        <v>5.2009999999999996</v>
      </c>
      <c r="J8" s="18">
        <v>50.831000000000003</v>
      </c>
      <c r="K8" s="18">
        <v>13.148</v>
      </c>
      <c r="L8" s="49">
        <v>0.43</v>
      </c>
    </row>
    <row r="9" spans="1:12" ht="13.5" customHeight="1" x14ac:dyDescent="0.4">
      <c r="A9" t="s">
        <v>1165</v>
      </c>
      <c r="B9" s="73" t="s">
        <v>2686</v>
      </c>
      <c r="C9" s="21" t="s">
        <v>1113</v>
      </c>
      <c r="D9" s="22">
        <v>2579</v>
      </c>
      <c r="E9" s="23">
        <v>9.19</v>
      </c>
      <c r="F9" s="39">
        <v>34.509</v>
      </c>
      <c r="G9" s="24">
        <v>39.744</v>
      </c>
      <c r="H9" s="24">
        <v>9.2669999999999995</v>
      </c>
      <c r="I9" s="24">
        <v>7.29</v>
      </c>
      <c r="J9" s="39">
        <v>43.698999999999998</v>
      </c>
      <c r="K9" s="24">
        <v>16.556999999999999</v>
      </c>
      <c r="L9" s="61">
        <v>0.28999999999999998</v>
      </c>
    </row>
    <row r="10" spans="1:12" ht="13.5" customHeight="1" x14ac:dyDescent="0.4">
      <c r="A10" t="s">
        <v>1166</v>
      </c>
      <c r="B10" s="75"/>
      <c r="C10" s="25" t="s">
        <v>1114</v>
      </c>
      <c r="D10" s="26">
        <v>2593</v>
      </c>
      <c r="E10" s="27">
        <v>12.11</v>
      </c>
      <c r="F10" s="33">
        <v>45.816000000000003</v>
      </c>
      <c r="G10" s="28">
        <v>32.317999999999998</v>
      </c>
      <c r="H10" s="28">
        <v>6.633</v>
      </c>
      <c r="I10" s="28">
        <v>3.1240000000000001</v>
      </c>
      <c r="J10" s="33">
        <v>57.924999999999997</v>
      </c>
      <c r="K10" s="28">
        <v>9.7569999999999997</v>
      </c>
      <c r="L10" s="62">
        <v>0.56999999999999995</v>
      </c>
    </row>
    <row r="11" spans="1:12" ht="13.5" customHeight="1" x14ac:dyDescent="0.4">
      <c r="A11" t="s">
        <v>1165</v>
      </c>
      <c r="B11" s="73" t="s">
        <v>2687</v>
      </c>
      <c r="C11" s="21" t="s">
        <v>1115</v>
      </c>
      <c r="D11" s="22">
        <v>191</v>
      </c>
      <c r="E11" s="23">
        <v>9.4239999999999995</v>
      </c>
      <c r="F11" s="24">
        <v>41.360999999999997</v>
      </c>
      <c r="G11" s="39">
        <v>27.748999999999999</v>
      </c>
      <c r="H11" s="34">
        <v>14.135999999999999</v>
      </c>
      <c r="I11" s="24">
        <v>7.33</v>
      </c>
      <c r="J11" s="24">
        <v>50.784999999999997</v>
      </c>
      <c r="K11" s="34">
        <v>21.466000000000001</v>
      </c>
      <c r="L11" s="61">
        <v>0.31</v>
      </c>
    </row>
    <row r="12" spans="1:12" ht="13.5" customHeight="1" x14ac:dyDescent="0.4">
      <c r="A12" t="s">
        <v>1166</v>
      </c>
      <c r="B12" s="74"/>
      <c r="C12" s="29" t="s">
        <v>1116</v>
      </c>
      <c r="D12" s="30">
        <v>448</v>
      </c>
      <c r="E12" s="31">
        <v>12.276999999999999</v>
      </c>
      <c r="F12" s="40">
        <v>34.597999999999999</v>
      </c>
      <c r="G12" s="32">
        <v>35.268000000000001</v>
      </c>
      <c r="H12" s="32">
        <v>9.375</v>
      </c>
      <c r="I12" s="32">
        <v>8.4819999999999993</v>
      </c>
      <c r="J12" s="32">
        <v>46.875</v>
      </c>
      <c r="K12" s="32">
        <v>17.856999999999999</v>
      </c>
      <c r="L12" s="63">
        <v>0.33</v>
      </c>
    </row>
    <row r="13" spans="1:12" ht="13.5" customHeight="1" x14ac:dyDescent="0.4">
      <c r="A13" t="s">
        <v>1167</v>
      </c>
      <c r="B13" s="74"/>
      <c r="C13" s="29" t="s">
        <v>1117</v>
      </c>
      <c r="D13" s="30">
        <v>526</v>
      </c>
      <c r="E13" s="31">
        <v>11.597</v>
      </c>
      <c r="F13" s="45">
        <v>29.087</v>
      </c>
      <c r="G13" s="37">
        <v>44.677</v>
      </c>
      <c r="H13" s="32">
        <v>7.9850000000000003</v>
      </c>
      <c r="I13" s="32">
        <v>6.6539999999999999</v>
      </c>
      <c r="J13" s="45">
        <v>40.683999999999997</v>
      </c>
      <c r="K13" s="32">
        <v>14.638999999999999</v>
      </c>
      <c r="L13" s="63">
        <v>0.31</v>
      </c>
    </row>
    <row r="14" spans="1:12" ht="13.5" customHeight="1" x14ac:dyDescent="0.4">
      <c r="A14" t="s">
        <v>1168</v>
      </c>
      <c r="B14" s="74"/>
      <c r="C14" s="29" t="s">
        <v>1118</v>
      </c>
      <c r="D14" s="30">
        <v>664</v>
      </c>
      <c r="E14" s="31">
        <v>8.2829999999999995</v>
      </c>
      <c r="F14" s="40">
        <v>34.639000000000003</v>
      </c>
      <c r="G14" s="32">
        <v>40.813000000000002</v>
      </c>
      <c r="H14" s="32">
        <v>8.1329999999999991</v>
      </c>
      <c r="I14" s="32">
        <v>8.1329999999999991</v>
      </c>
      <c r="J14" s="40">
        <v>42.921999999999997</v>
      </c>
      <c r="K14" s="32">
        <v>16.265000000000001</v>
      </c>
      <c r="L14" s="63">
        <v>0.27</v>
      </c>
    </row>
    <row r="15" spans="1:12" ht="13.5" customHeight="1" x14ac:dyDescent="0.4">
      <c r="A15" t="s">
        <v>1169</v>
      </c>
      <c r="B15" s="74"/>
      <c r="C15" s="29" t="s">
        <v>1119</v>
      </c>
      <c r="D15" s="30">
        <v>524</v>
      </c>
      <c r="E15" s="31">
        <v>7.6340000000000003</v>
      </c>
      <c r="F15" s="40">
        <v>34.923999999999999</v>
      </c>
      <c r="G15" s="37">
        <v>41.220999999999997</v>
      </c>
      <c r="H15" s="32">
        <v>9.9239999999999995</v>
      </c>
      <c r="I15" s="32">
        <v>6.298</v>
      </c>
      <c r="J15" s="40">
        <v>42.557000000000002</v>
      </c>
      <c r="K15" s="32">
        <v>16.221</v>
      </c>
      <c r="L15" s="63">
        <v>0.28000000000000003</v>
      </c>
    </row>
    <row r="16" spans="1:12" ht="13.5" customHeight="1" x14ac:dyDescent="0.4">
      <c r="A16" t="s">
        <v>1170</v>
      </c>
      <c r="B16" s="74"/>
      <c r="C16" s="29" t="s">
        <v>1120</v>
      </c>
      <c r="D16" s="30">
        <v>226</v>
      </c>
      <c r="E16" s="55">
        <v>3.54</v>
      </c>
      <c r="F16" s="32">
        <v>39.823</v>
      </c>
      <c r="G16" s="32">
        <v>40.707999999999998</v>
      </c>
      <c r="H16" s="32">
        <v>9.7349999999999994</v>
      </c>
      <c r="I16" s="32">
        <v>6.1950000000000003</v>
      </c>
      <c r="J16" s="40">
        <v>43.363</v>
      </c>
      <c r="K16" s="32">
        <v>15.929</v>
      </c>
      <c r="L16" s="63">
        <v>0.25</v>
      </c>
    </row>
    <row r="17" spans="1:12" ht="13.5" customHeight="1" x14ac:dyDescent="0.4">
      <c r="A17" t="s">
        <v>1171</v>
      </c>
      <c r="B17" s="74"/>
      <c r="C17" s="29" t="s">
        <v>1121</v>
      </c>
      <c r="D17" s="30">
        <v>190</v>
      </c>
      <c r="E17" s="60">
        <v>17.895</v>
      </c>
      <c r="F17" s="32">
        <v>43.683999999999997</v>
      </c>
      <c r="G17" s="40">
        <v>26.315999999999999</v>
      </c>
      <c r="H17" s="32">
        <v>9.4740000000000002</v>
      </c>
      <c r="I17" s="32">
        <v>2.6320000000000001</v>
      </c>
      <c r="J17" s="38">
        <v>61.579000000000001</v>
      </c>
      <c r="K17" s="32">
        <v>12.105</v>
      </c>
      <c r="L17" s="63">
        <v>0.65</v>
      </c>
    </row>
    <row r="18" spans="1:12" ht="13.5" customHeight="1" x14ac:dyDescent="0.4">
      <c r="A18" t="s">
        <v>1172</v>
      </c>
      <c r="B18" s="74"/>
      <c r="C18" s="29" t="s">
        <v>1122</v>
      </c>
      <c r="D18" s="30">
        <v>455</v>
      </c>
      <c r="E18" s="60">
        <v>16.044</v>
      </c>
      <c r="F18" s="37">
        <v>48.131999999999998</v>
      </c>
      <c r="G18" s="40">
        <v>28.132000000000001</v>
      </c>
      <c r="H18" s="32">
        <v>4.835</v>
      </c>
      <c r="I18" s="32">
        <v>2.8570000000000002</v>
      </c>
      <c r="J18" s="38">
        <v>64.176000000000002</v>
      </c>
      <c r="K18" s="40">
        <v>7.6920000000000002</v>
      </c>
      <c r="L18" s="63">
        <v>0.7</v>
      </c>
    </row>
    <row r="19" spans="1:12" ht="13.5" customHeight="1" x14ac:dyDescent="0.4">
      <c r="A19" t="s">
        <v>1173</v>
      </c>
      <c r="B19" s="74"/>
      <c r="C19" s="29" t="s">
        <v>1123</v>
      </c>
      <c r="D19" s="30">
        <v>525</v>
      </c>
      <c r="E19" s="60">
        <v>16</v>
      </c>
      <c r="F19" s="32">
        <v>44.381</v>
      </c>
      <c r="G19" s="40">
        <v>30.094999999999999</v>
      </c>
      <c r="H19" s="32">
        <v>6.476</v>
      </c>
      <c r="I19" s="32">
        <v>3.048</v>
      </c>
      <c r="J19" s="37">
        <v>60.381</v>
      </c>
      <c r="K19" s="32">
        <v>9.5239999999999991</v>
      </c>
      <c r="L19" s="63">
        <v>0.64</v>
      </c>
    </row>
    <row r="20" spans="1:12" ht="13.5" customHeight="1" x14ac:dyDescent="0.4">
      <c r="A20" t="s">
        <v>1174</v>
      </c>
      <c r="B20" s="74"/>
      <c r="C20" s="29" t="s">
        <v>1124</v>
      </c>
      <c r="D20" s="30">
        <v>644</v>
      </c>
      <c r="E20" s="31">
        <v>10.558999999999999</v>
      </c>
      <c r="F20" s="37">
        <v>45.963000000000001</v>
      </c>
      <c r="G20" s="32">
        <v>33.54</v>
      </c>
      <c r="H20" s="32">
        <v>6.056</v>
      </c>
      <c r="I20" s="32">
        <v>3.8820000000000001</v>
      </c>
      <c r="J20" s="37">
        <v>56.521999999999998</v>
      </c>
      <c r="K20" s="32">
        <v>9.9380000000000006</v>
      </c>
      <c r="L20" s="63">
        <v>0.53</v>
      </c>
    </row>
    <row r="21" spans="1:12" ht="13.5" customHeight="1" x14ac:dyDescent="0.4">
      <c r="A21" t="s">
        <v>1175</v>
      </c>
      <c r="B21" s="74"/>
      <c r="C21" s="29" t="s">
        <v>1125</v>
      </c>
      <c r="D21" s="30">
        <v>536</v>
      </c>
      <c r="E21" s="31">
        <v>8.3960000000000008</v>
      </c>
      <c r="F21" s="37">
        <v>45.521999999999998</v>
      </c>
      <c r="G21" s="32">
        <v>34.515000000000001</v>
      </c>
      <c r="H21" s="32">
        <v>8.3960000000000008</v>
      </c>
      <c r="I21" s="32">
        <v>3.1720000000000002</v>
      </c>
      <c r="J21" s="32">
        <v>53.917999999999999</v>
      </c>
      <c r="K21" s="32">
        <v>11.567</v>
      </c>
      <c r="L21" s="63">
        <v>0.48</v>
      </c>
    </row>
    <row r="22" spans="1:12" ht="13.5" customHeight="1" x14ac:dyDescent="0.4">
      <c r="A22" t="s">
        <v>1176</v>
      </c>
      <c r="B22" s="75"/>
      <c r="C22" s="25" t="s">
        <v>1126</v>
      </c>
      <c r="D22" s="26">
        <v>243</v>
      </c>
      <c r="E22" s="56">
        <v>4.1150000000000002</v>
      </c>
      <c r="F22" s="33">
        <v>46.502000000000002</v>
      </c>
      <c r="G22" s="33">
        <v>41.564</v>
      </c>
      <c r="H22" s="28">
        <v>5.7610000000000001</v>
      </c>
      <c r="I22" s="28">
        <v>2.0579999999999998</v>
      </c>
      <c r="J22" s="28">
        <v>50.616999999999997</v>
      </c>
      <c r="K22" s="41">
        <v>7.819</v>
      </c>
      <c r="L22" s="62">
        <v>0.45</v>
      </c>
    </row>
    <row r="23" spans="1:12" ht="13.5" customHeight="1" x14ac:dyDescent="0.4">
      <c r="A23" t="s">
        <v>1165</v>
      </c>
      <c r="B23" s="73" t="s">
        <v>2688</v>
      </c>
      <c r="C23" s="21" t="s">
        <v>1127</v>
      </c>
      <c r="D23" s="22">
        <v>3392</v>
      </c>
      <c r="E23" s="23">
        <v>10.849</v>
      </c>
      <c r="F23" s="24">
        <v>40.536999999999999</v>
      </c>
      <c r="G23" s="24">
        <v>35.200000000000003</v>
      </c>
      <c r="H23" s="24">
        <v>7.96</v>
      </c>
      <c r="I23" s="24">
        <v>5.4539999999999997</v>
      </c>
      <c r="J23" s="24">
        <v>51.386000000000003</v>
      </c>
      <c r="K23" s="24">
        <v>13.414</v>
      </c>
      <c r="L23" s="61">
        <v>0.43</v>
      </c>
    </row>
    <row r="24" spans="1:12" ht="13.5" customHeight="1" x14ac:dyDescent="0.4">
      <c r="A24" t="s">
        <v>1166</v>
      </c>
      <c r="B24" s="75"/>
      <c r="C24" s="25" t="s">
        <v>1128</v>
      </c>
      <c r="D24" s="26">
        <v>1780</v>
      </c>
      <c r="E24" s="27">
        <v>10.281000000000001</v>
      </c>
      <c r="F24" s="28">
        <v>39.494</v>
      </c>
      <c r="G24" s="28">
        <v>37.584000000000003</v>
      </c>
      <c r="H24" s="28">
        <v>7.9210000000000003</v>
      </c>
      <c r="I24" s="28">
        <v>4.7190000000000003</v>
      </c>
      <c r="J24" s="28">
        <v>49.774999999999999</v>
      </c>
      <c r="K24" s="28">
        <v>12.64</v>
      </c>
      <c r="L24" s="62">
        <v>0.43</v>
      </c>
    </row>
    <row r="25" spans="1:12" ht="13.5" customHeight="1" x14ac:dyDescent="0.4">
      <c r="A25" t="s">
        <v>1165</v>
      </c>
      <c r="B25" s="73" t="s">
        <v>2689</v>
      </c>
      <c r="C25" s="21" t="s">
        <v>1129</v>
      </c>
      <c r="D25" s="22">
        <v>120</v>
      </c>
      <c r="E25" s="23">
        <v>6.6669999999999998</v>
      </c>
      <c r="F25" s="24">
        <v>41.667000000000002</v>
      </c>
      <c r="G25" s="39">
        <v>29.167000000000002</v>
      </c>
      <c r="H25" s="34">
        <v>15</v>
      </c>
      <c r="I25" s="24">
        <v>7.5</v>
      </c>
      <c r="J25" s="24">
        <v>48.332999999999998</v>
      </c>
      <c r="K25" s="34">
        <v>22.5</v>
      </c>
      <c r="L25" s="61">
        <v>0.25</v>
      </c>
    </row>
    <row r="26" spans="1:12" ht="13.5" customHeight="1" x14ac:dyDescent="0.4">
      <c r="A26" t="s">
        <v>1166</v>
      </c>
      <c r="B26" s="74"/>
      <c r="C26" s="29" t="s">
        <v>1130</v>
      </c>
      <c r="D26" s="30">
        <v>300</v>
      </c>
      <c r="E26" s="31">
        <v>12</v>
      </c>
      <c r="F26" s="40">
        <v>35</v>
      </c>
      <c r="G26" s="32">
        <v>36</v>
      </c>
      <c r="H26" s="32">
        <v>9</v>
      </c>
      <c r="I26" s="32">
        <v>8</v>
      </c>
      <c r="J26" s="32">
        <v>47</v>
      </c>
      <c r="K26" s="32">
        <v>17</v>
      </c>
      <c r="L26" s="63">
        <v>0.34</v>
      </c>
    </row>
    <row r="27" spans="1:12" ht="13.5" customHeight="1" x14ac:dyDescent="0.4">
      <c r="A27" t="s">
        <v>1167</v>
      </c>
      <c r="B27" s="74"/>
      <c r="C27" s="29" t="s">
        <v>1131</v>
      </c>
      <c r="D27" s="30">
        <v>360</v>
      </c>
      <c r="E27" s="31">
        <v>12.778</v>
      </c>
      <c r="F27" s="45">
        <v>27.777999999999999</v>
      </c>
      <c r="G27" s="37">
        <v>43.055999999999997</v>
      </c>
      <c r="H27" s="32">
        <v>9.1669999999999998</v>
      </c>
      <c r="I27" s="32">
        <v>7.2220000000000004</v>
      </c>
      <c r="J27" s="45">
        <v>40.555999999999997</v>
      </c>
      <c r="K27" s="32">
        <v>16.388999999999999</v>
      </c>
      <c r="L27" s="63">
        <v>0.3</v>
      </c>
    </row>
    <row r="28" spans="1:12" ht="13.5" customHeight="1" x14ac:dyDescent="0.4">
      <c r="A28" t="s">
        <v>1168</v>
      </c>
      <c r="B28" s="74"/>
      <c r="C28" s="29" t="s">
        <v>1132</v>
      </c>
      <c r="D28" s="30">
        <v>447</v>
      </c>
      <c r="E28" s="31">
        <v>9.6199999999999992</v>
      </c>
      <c r="F28" s="40">
        <v>34.899000000000001</v>
      </c>
      <c r="G28" s="32">
        <v>37.584000000000003</v>
      </c>
      <c r="H28" s="32">
        <v>9.6199999999999992</v>
      </c>
      <c r="I28" s="32">
        <v>8.2769999999999992</v>
      </c>
      <c r="J28" s="40">
        <v>44.518999999999998</v>
      </c>
      <c r="K28" s="32">
        <v>17.896999999999998</v>
      </c>
      <c r="L28" s="63">
        <v>0.28000000000000003</v>
      </c>
    </row>
    <row r="29" spans="1:12" ht="13.5" customHeight="1" x14ac:dyDescent="0.4">
      <c r="A29" t="s">
        <v>1169</v>
      </c>
      <c r="B29" s="74"/>
      <c r="C29" s="29" t="s">
        <v>1133</v>
      </c>
      <c r="D29" s="30">
        <v>349</v>
      </c>
      <c r="E29" s="31">
        <v>7.7359999999999998</v>
      </c>
      <c r="F29" s="40">
        <v>34.097000000000001</v>
      </c>
      <c r="G29" s="37">
        <v>42.406999999999996</v>
      </c>
      <c r="H29" s="32">
        <v>9.7420000000000009</v>
      </c>
      <c r="I29" s="32">
        <v>6.0170000000000003</v>
      </c>
      <c r="J29" s="40">
        <v>41.834000000000003</v>
      </c>
      <c r="K29" s="32">
        <v>15.759</v>
      </c>
      <c r="L29" s="63">
        <v>0.28000000000000003</v>
      </c>
    </row>
    <row r="30" spans="1:12" ht="13.5" customHeight="1" x14ac:dyDescent="0.4">
      <c r="A30" t="s">
        <v>1170</v>
      </c>
      <c r="B30" s="74"/>
      <c r="C30" s="29" t="s">
        <v>1134</v>
      </c>
      <c r="D30" s="30">
        <v>144</v>
      </c>
      <c r="E30" s="55">
        <v>4.1669999999999998</v>
      </c>
      <c r="F30" s="32">
        <v>40.277999999999999</v>
      </c>
      <c r="G30" s="32">
        <v>40.277999999999999</v>
      </c>
      <c r="H30" s="32">
        <v>9.7219999999999995</v>
      </c>
      <c r="I30" s="32">
        <v>5.556</v>
      </c>
      <c r="J30" s="40">
        <v>44.444000000000003</v>
      </c>
      <c r="K30" s="32">
        <v>15.278</v>
      </c>
      <c r="L30" s="63">
        <v>0.28000000000000003</v>
      </c>
    </row>
    <row r="31" spans="1:12" ht="13.5" customHeight="1" x14ac:dyDescent="0.4">
      <c r="A31" t="s">
        <v>1171</v>
      </c>
      <c r="B31" s="74"/>
      <c r="C31" s="29" t="s">
        <v>1135</v>
      </c>
      <c r="D31" s="30">
        <v>115</v>
      </c>
      <c r="E31" s="31">
        <v>15.651999999999999</v>
      </c>
      <c r="F31" s="37">
        <v>47.826000000000001</v>
      </c>
      <c r="G31" s="45">
        <v>25.216999999999999</v>
      </c>
      <c r="H31" s="32">
        <v>9.5649999999999995</v>
      </c>
      <c r="I31" s="32">
        <v>1.7390000000000001</v>
      </c>
      <c r="J31" s="38">
        <v>63.478000000000002</v>
      </c>
      <c r="K31" s="32">
        <v>11.304</v>
      </c>
      <c r="L31" s="63">
        <v>0.66</v>
      </c>
    </row>
    <row r="32" spans="1:12" ht="13.5" customHeight="1" x14ac:dyDescent="0.4">
      <c r="A32" t="s">
        <v>1172</v>
      </c>
      <c r="B32" s="74"/>
      <c r="C32" s="29" t="s">
        <v>1136</v>
      </c>
      <c r="D32" s="30">
        <v>295</v>
      </c>
      <c r="E32" s="31">
        <v>14.576000000000001</v>
      </c>
      <c r="F32" s="38">
        <v>50.508000000000003</v>
      </c>
      <c r="G32" s="40">
        <v>26.440999999999999</v>
      </c>
      <c r="H32" s="32">
        <v>4.407</v>
      </c>
      <c r="I32" s="32">
        <v>4.0679999999999996</v>
      </c>
      <c r="J32" s="38">
        <v>65.084999999999994</v>
      </c>
      <c r="K32" s="32">
        <v>8.4749999999999996</v>
      </c>
      <c r="L32" s="63">
        <v>0.67</v>
      </c>
    </row>
    <row r="33" spans="1:12" ht="13.5" customHeight="1" x14ac:dyDescent="0.4">
      <c r="A33" t="s">
        <v>1173</v>
      </c>
      <c r="B33" s="74"/>
      <c r="C33" s="29" t="s">
        <v>1137</v>
      </c>
      <c r="D33" s="30">
        <v>346</v>
      </c>
      <c r="E33" s="31">
        <v>15.029</v>
      </c>
      <c r="F33" s="37">
        <v>45.375999999999998</v>
      </c>
      <c r="G33" s="32">
        <v>31.503</v>
      </c>
      <c r="H33" s="32">
        <v>5.202</v>
      </c>
      <c r="I33" s="32">
        <v>2.89</v>
      </c>
      <c r="J33" s="37">
        <v>60.405000000000001</v>
      </c>
      <c r="K33" s="40">
        <v>8.0920000000000005</v>
      </c>
      <c r="L33" s="63">
        <v>0.64</v>
      </c>
    </row>
    <row r="34" spans="1:12" ht="13.5" customHeight="1" x14ac:dyDescent="0.4">
      <c r="A34" t="s">
        <v>1174</v>
      </c>
      <c r="B34" s="74"/>
      <c r="C34" s="29" t="s">
        <v>1138</v>
      </c>
      <c r="D34" s="30">
        <v>425</v>
      </c>
      <c r="E34" s="31">
        <v>11.058999999999999</v>
      </c>
      <c r="F34" s="37">
        <v>47.529000000000003</v>
      </c>
      <c r="G34" s="40">
        <v>30.824000000000002</v>
      </c>
      <c r="H34" s="32">
        <v>5.8819999999999997</v>
      </c>
      <c r="I34" s="32">
        <v>4.7060000000000004</v>
      </c>
      <c r="J34" s="37">
        <v>58.588000000000001</v>
      </c>
      <c r="K34" s="32">
        <v>10.587999999999999</v>
      </c>
      <c r="L34" s="63">
        <v>0.54</v>
      </c>
    </row>
    <row r="35" spans="1:12" ht="13.5" customHeight="1" x14ac:dyDescent="0.4">
      <c r="A35" t="s">
        <v>1175</v>
      </c>
      <c r="B35" s="74"/>
      <c r="C35" s="29" t="s">
        <v>1139</v>
      </c>
      <c r="D35" s="30">
        <v>343</v>
      </c>
      <c r="E35" s="31">
        <v>10.204000000000001</v>
      </c>
      <c r="F35" s="32">
        <v>42.566000000000003</v>
      </c>
      <c r="G35" s="32">
        <v>35.86</v>
      </c>
      <c r="H35" s="32">
        <v>7.8719999999999999</v>
      </c>
      <c r="I35" s="32">
        <v>3.4990000000000001</v>
      </c>
      <c r="J35" s="32">
        <v>52.77</v>
      </c>
      <c r="K35" s="32">
        <v>11.37</v>
      </c>
      <c r="L35" s="63">
        <v>0.48</v>
      </c>
    </row>
    <row r="36" spans="1:12" ht="13.5" customHeight="1" x14ac:dyDescent="0.4">
      <c r="A36" t="s">
        <v>1176</v>
      </c>
      <c r="B36" s="74"/>
      <c r="C36" s="29" t="s">
        <v>1140</v>
      </c>
      <c r="D36" s="30">
        <v>148</v>
      </c>
      <c r="E36" s="55">
        <v>4.7300000000000004</v>
      </c>
      <c r="F36" s="38">
        <v>52.703000000000003</v>
      </c>
      <c r="G36" s="32">
        <v>35.134999999999998</v>
      </c>
      <c r="H36" s="32">
        <v>4.7300000000000004</v>
      </c>
      <c r="I36" s="32">
        <v>2.7029999999999998</v>
      </c>
      <c r="J36" s="37">
        <v>57.432000000000002</v>
      </c>
      <c r="K36" s="40">
        <v>7.4320000000000004</v>
      </c>
      <c r="L36" s="63">
        <v>0.52</v>
      </c>
    </row>
    <row r="37" spans="1:12" ht="13.5" customHeight="1" x14ac:dyDescent="0.4">
      <c r="A37" t="s">
        <v>1177</v>
      </c>
      <c r="B37" s="74"/>
      <c r="C37" s="29" t="s">
        <v>1141</v>
      </c>
      <c r="D37" s="30">
        <v>71</v>
      </c>
      <c r="E37" s="31">
        <v>14.085000000000001</v>
      </c>
      <c r="F37" s="32">
        <v>40.844999999999999</v>
      </c>
      <c r="G37" s="45">
        <v>25.352</v>
      </c>
      <c r="H37" s="32">
        <v>12.676</v>
      </c>
      <c r="I37" s="32">
        <v>7.0419999999999998</v>
      </c>
      <c r="J37" s="32">
        <v>54.93</v>
      </c>
      <c r="K37" s="37">
        <v>19.718</v>
      </c>
      <c r="L37" s="63">
        <v>0.42</v>
      </c>
    </row>
    <row r="38" spans="1:12" ht="13.5" customHeight="1" x14ac:dyDescent="0.4">
      <c r="A38" t="s">
        <v>1178</v>
      </c>
      <c r="B38" s="74"/>
      <c r="C38" s="29" t="s">
        <v>1142</v>
      </c>
      <c r="D38" s="30">
        <v>148</v>
      </c>
      <c r="E38" s="31">
        <v>12.837999999999999</v>
      </c>
      <c r="F38" s="40">
        <v>33.783999999999999</v>
      </c>
      <c r="G38" s="32">
        <v>33.783999999999999</v>
      </c>
      <c r="H38" s="32">
        <v>10.135</v>
      </c>
      <c r="I38" s="32">
        <v>9.4589999999999996</v>
      </c>
      <c r="J38" s="32">
        <v>46.622</v>
      </c>
      <c r="K38" s="37">
        <v>19.594999999999999</v>
      </c>
      <c r="L38" s="63">
        <v>0.3</v>
      </c>
    </row>
    <row r="39" spans="1:12" ht="13.5" customHeight="1" x14ac:dyDescent="0.4">
      <c r="A39" t="s">
        <v>1179</v>
      </c>
      <c r="B39" s="74"/>
      <c r="C39" s="29" t="s">
        <v>1143</v>
      </c>
      <c r="D39" s="30">
        <v>166</v>
      </c>
      <c r="E39" s="31">
        <v>9.0359999999999996</v>
      </c>
      <c r="F39" s="40">
        <v>31.928000000000001</v>
      </c>
      <c r="G39" s="38">
        <v>48.192999999999998</v>
      </c>
      <c r="H39" s="32">
        <v>5.4219999999999997</v>
      </c>
      <c r="I39" s="32">
        <v>5.4219999999999997</v>
      </c>
      <c r="J39" s="40">
        <v>40.963999999999999</v>
      </c>
      <c r="K39" s="32">
        <v>10.843</v>
      </c>
      <c r="L39" s="63">
        <v>0.34</v>
      </c>
    </row>
    <row r="40" spans="1:12" ht="13.5" customHeight="1" x14ac:dyDescent="0.4">
      <c r="A40" t="s">
        <v>1180</v>
      </c>
      <c r="B40" s="74"/>
      <c r="C40" s="29" t="s">
        <v>1144</v>
      </c>
      <c r="D40" s="30">
        <v>217</v>
      </c>
      <c r="E40" s="55">
        <v>5.53</v>
      </c>
      <c r="F40" s="40">
        <v>34.100999999999999</v>
      </c>
      <c r="G40" s="38">
        <v>47.465000000000003</v>
      </c>
      <c r="H40" s="32">
        <v>5.069</v>
      </c>
      <c r="I40" s="32">
        <v>7.8339999999999996</v>
      </c>
      <c r="J40" s="45">
        <v>39.631</v>
      </c>
      <c r="K40" s="32">
        <v>12.903</v>
      </c>
      <c r="L40" s="63">
        <v>0.24</v>
      </c>
    </row>
    <row r="41" spans="1:12" ht="13.5" customHeight="1" x14ac:dyDescent="0.4">
      <c r="A41" t="s">
        <v>1181</v>
      </c>
      <c r="B41" s="74"/>
      <c r="C41" s="29" t="s">
        <v>1145</v>
      </c>
      <c r="D41" s="30">
        <v>175</v>
      </c>
      <c r="E41" s="31">
        <v>7.4290000000000003</v>
      </c>
      <c r="F41" s="32">
        <v>36.570999999999998</v>
      </c>
      <c r="G41" s="32">
        <v>38.856999999999999</v>
      </c>
      <c r="H41" s="32">
        <v>10.286</v>
      </c>
      <c r="I41" s="32">
        <v>6.8570000000000002</v>
      </c>
      <c r="J41" s="40">
        <v>44</v>
      </c>
      <c r="K41" s="32">
        <v>17.143000000000001</v>
      </c>
      <c r="L41" s="63">
        <v>0.27</v>
      </c>
    </row>
    <row r="42" spans="1:12" ht="13.5" customHeight="1" x14ac:dyDescent="0.4">
      <c r="A42" t="s">
        <v>1182</v>
      </c>
      <c r="B42" s="74"/>
      <c r="C42" s="29" t="s">
        <v>1146</v>
      </c>
      <c r="D42" s="30">
        <v>82</v>
      </c>
      <c r="E42" s="55">
        <v>2.4390000000000001</v>
      </c>
      <c r="F42" s="32">
        <v>39.024000000000001</v>
      </c>
      <c r="G42" s="37">
        <v>41.463000000000001</v>
      </c>
      <c r="H42" s="32">
        <v>9.7560000000000002</v>
      </c>
      <c r="I42" s="32">
        <v>7.3170000000000002</v>
      </c>
      <c r="J42" s="40">
        <v>41.463000000000001</v>
      </c>
      <c r="K42" s="32">
        <v>17.073</v>
      </c>
      <c r="L42" s="63">
        <v>0.2</v>
      </c>
    </row>
    <row r="43" spans="1:12" ht="13.5" customHeight="1" x14ac:dyDescent="0.4">
      <c r="A43" t="s">
        <v>1183</v>
      </c>
      <c r="B43" s="74"/>
      <c r="C43" s="29" t="s">
        <v>1147</v>
      </c>
      <c r="D43" s="30">
        <v>75</v>
      </c>
      <c r="E43" s="44">
        <v>21.332999999999998</v>
      </c>
      <c r="F43" s="32">
        <v>37.332999999999998</v>
      </c>
      <c r="G43" s="40">
        <v>28</v>
      </c>
      <c r="H43" s="32">
        <v>9.3330000000000002</v>
      </c>
      <c r="I43" s="32">
        <v>4</v>
      </c>
      <c r="J43" s="37">
        <v>58.667000000000002</v>
      </c>
      <c r="K43" s="32">
        <v>13.333</v>
      </c>
      <c r="L43" s="63">
        <v>0.63</v>
      </c>
    </row>
    <row r="44" spans="1:12" ht="13.5" customHeight="1" x14ac:dyDescent="0.4">
      <c r="A44" t="s">
        <v>1184</v>
      </c>
      <c r="B44" s="74"/>
      <c r="C44" s="29" t="s">
        <v>1148</v>
      </c>
      <c r="D44" s="30">
        <v>160</v>
      </c>
      <c r="E44" s="60">
        <v>18.75</v>
      </c>
      <c r="F44" s="32">
        <v>43.75</v>
      </c>
      <c r="G44" s="32">
        <v>31.25</v>
      </c>
      <c r="H44" s="32">
        <v>5.625</v>
      </c>
      <c r="I44" s="32">
        <v>0.625</v>
      </c>
      <c r="J44" s="38">
        <v>62.5</v>
      </c>
      <c r="K44" s="40">
        <v>6.25</v>
      </c>
      <c r="L44" s="63">
        <v>0.74</v>
      </c>
    </row>
    <row r="45" spans="1:12" ht="13.5" customHeight="1" x14ac:dyDescent="0.4">
      <c r="A45" t="s">
        <v>1185</v>
      </c>
      <c r="B45" s="74"/>
      <c r="C45" s="29" t="s">
        <v>1149</v>
      </c>
      <c r="D45" s="30">
        <v>179</v>
      </c>
      <c r="E45" s="60">
        <v>17.876999999999999</v>
      </c>
      <c r="F45" s="32">
        <v>42.457999999999998</v>
      </c>
      <c r="G45" s="40">
        <v>27.373999999999999</v>
      </c>
      <c r="H45" s="32">
        <v>8.9390000000000001</v>
      </c>
      <c r="I45" s="32">
        <v>3.3519999999999999</v>
      </c>
      <c r="J45" s="37">
        <v>60.335000000000001</v>
      </c>
      <c r="K45" s="32">
        <v>12.291</v>
      </c>
      <c r="L45" s="63">
        <v>0.63</v>
      </c>
    </row>
    <row r="46" spans="1:12" ht="13.5" customHeight="1" x14ac:dyDescent="0.4">
      <c r="A46" t="s">
        <v>1186</v>
      </c>
      <c r="B46" s="74"/>
      <c r="C46" s="29" t="s">
        <v>1150</v>
      </c>
      <c r="D46" s="30">
        <v>219</v>
      </c>
      <c r="E46" s="31">
        <v>9.5890000000000004</v>
      </c>
      <c r="F46" s="32">
        <v>42.921999999999997</v>
      </c>
      <c r="G46" s="32">
        <v>38.813000000000002</v>
      </c>
      <c r="H46" s="32">
        <v>6.3929999999999998</v>
      </c>
      <c r="I46" s="32">
        <v>2.2829999999999999</v>
      </c>
      <c r="J46" s="32">
        <v>52.511000000000003</v>
      </c>
      <c r="K46" s="32">
        <v>8.6760000000000002</v>
      </c>
      <c r="L46" s="63">
        <v>0.51</v>
      </c>
    </row>
    <row r="47" spans="1:12" ht="13.5" customHeight="1" x14ac:dyDescent="0.4">
      <c r="A47" t="s">
        <v>1187</v>
      </c>
      <c r="B47" s="74"/>
      <c r="C47" s="29" t="s">
        <v>1151</v>
      </c>
      <c r="D47" s="30">
        <v>193</v>
      </c>
      <c r="E47" s="55">
        <v>5.181</v>
      </c>
      <c r="F47" s="38">
        <v>50.777000000000001</v>
      </c>
      <c r="G47" s="32">
        <v>32.124000000000002</v>
      </c>
      <c r="H47" s="32">
        <v>9.3260000000000005</v>
      </c>
      <c r="I47" s="32">
        <v>2.5910000000000002</v>
      </c>
      <c r="J47" s="37">
        <v>55.959000000000003</v>
      </c>
      <c r="K47" s="32">
        <v>11.917</v>
      </c>
      <c r="L47" s="63">
        <v>0.47</v>
      </c>
    </row>
    <row r="48" spans="1:12" ht="13.5" customHeight="1" x14ac:dyDescent="0.4">
      <c r="A48" t="s">
        <v>1188</v>
      </c>
      <c r="B48" s="75"/>
      <c r="C48" s="25" t="s">
        <v>1152</v>
      </c>
      <c r="D48" s="26">
        <v>95</v>
      </c>
      <c r="E48" s="56">
        <v>3.1579999999999999</v>
      </c>
      <c r="F48" s="28">
        <v>36.841999999999999</v>
      </c>
      <c r="G48" s="36">
        <v>51.579000000000001</v>
      </c>
      <c r="H48" s="28">
        <v>7.3680000000000003</v>
      </c>
      <c r="I48" s="28">
        <v>1.0529999999999999</v>
      </c>
      <c r="J48" s="48">
        <v>40</v>
      </c>
      <c r="K48" s="28">
        <v>8.4209999999999994</v>
      </c>
      <c r="L48" s="62">
        <v>0.34</v>
      </c>
    </row>
    <row r="49" spans="1:12" ht="13.5" customHeight="1" x14ac:dyDescent="0.4">
      <c r="A49" t="s">
        <v>1165</v>
      </c>
      <c r="B49" s="73" t="s">
        <v>2690</v>
      </c>
      <c r="C49" s="21" t="s">
        <v>1153</v>
      </c>
      <c r="D49" s="22">
        <v>76</v>
      </c>
      <c r="E49" s="23">
        <v>13.157999999999999</v>
      </c>
      <c r="F49" s="24">
        <v>36.841999999999999</v>
      </c>
      <c r="G49" s="24">
        <v>38.158000000000001</v>
      </c>
      <c r="H49" s="24">
        <v>3.9470000000000001</v>
      </c>
      <c r="I49" s="24">
        <v>7.8949999999999996</v>
      </c>
      <c r="J49" s="24">
        <v>50</v>
      </c>
      <c r="K49" s="24">
        <v>11.842000000000001</v>
      </c>
      <c r="L49" s="61">
        <v>0.43</v>
      </c>
    </row>
    <row r="50" spans="1:12" ht="13.5" customHeight="1" x14ac:dyDescent="0.4">
      <c r="A50" t="s">
        <v>1166</v>
      </c>
      <c r="B50" s="74"/>
      <c r="C50" s="29" t="s">
        <v>1154</v>
      </c>
      <c r="D50" s="30">
        <v>365</v>
      </c>
      <c r="E50" s="31">
        <v>9.0410000000000004</v>
      </c>
      <c r="F50" s="32">
        <v>38.630000000000003</v>
      </c>
      <c r="G50" s="32">
        <v>38.630000000000003</v>
      </c>
      <c r="H50" s="32">
        <v>8.7669999999999995</v>
      </c>
      <c r="I50" s="32">
        <v>4.9320000000000004</v>
      </c>
      <c r="J50" s="32">
        <v>47.670999999999999</v>
      </c>
      <c r="K50" s="32">
        <v>13.699</v>
      </c>
      <c r="L50" s="63">
        <v>0.38</v>
      </c>
    </row>
    <row r="51" spans="1:12" ht="13.5" customHeight="1" x14ac:dyDescent="0.4">
      <c r="A51" t="s">
        <v>1167</v>
      </c>
      <c r="B51" s="74"/>
      <c r="C51" s="29" t="s">
        <v>1155</v>
      </c>
      <c r="D51" s="30">
        <v>1407</v>
      </c>
      <c r="E51" s="31">
        <v>11.372</v>
      </c>
      <c r="F51" s="32">
        <v>38.380000000000003</v>
      </c>
      <c r="G51" s="32">
        <v>36.673999999999999</v>
      </c>
      <c r="H51" s="32">
        <v>8.173</v>
      </c>
      <c r="I51" s="32">
        <v>5.4020000000000001</v>
      </c>
      <c r="J51" s="32">
        <v>49.750999999999998</v>
      </c>
      <c r="K51" s="32">
        <v>13.574999999999999</v>
      </c>
      <c r="L51" s="63">
        <v>0.42</v>
      </c>
    </row>
    <row r="52" spans="1:12" ht="13.5" customHeight="1" x14ac:dyDescent="0.4">
      <c r="A52" t="s">
        <v>1168</v>
      </c>
      <c r="B52" s="74"/>
      <c r="C52" s="29" t="s">
        <v>1156</v>
      </c>
      <c r="D52" s="30">
        <v>569</v>
      </c>
      <c r="E52" s="31">
        <v>11.599</v>
      </c>
      <c r="F52" s="32">
        <v>35.325000000000003</v>
      </c>
      <c r="G52" s="32">
        <v>39.015999999999998</v>
      </c>
      <c r="H52" s="32">
        <v>8.0839999999999996</v>
      </c>
      <c r="I52" s="32">
        <v>5.9749999999999996</v>
      </c>
      <c r="J52" s="32">
        <v>46.923999999999999</v>
      </c>
      <c r="K52" s="32">
        <v>14.06</v>
      </c>
      <c r="L52" s="63">
        <v>0.38</v>
      </c>
    </row>
    <row r="53" spans="1:12" ht="13.5" customHeight="1" x14ac:dyDescent="0.4">
      <c r="A53" t="s">
        <v>1169</v>
      </c>
      <c r="B53" s="74"/>
      <c r="C53" s="29" t="s">
        <v>1157</v>
      </c>
      <c r="D53" s="30">
        <v>210</v>
      </c>
      <c r="E53" s="31">
        <v>8.0950000000000006</v>
      </c>
      <c r="F53" s="40">
        <v>34.762</v>
      </c>
      <c r="G53" s="32">
        <v>39.524000000000001</v>
      </c>
      <c r="H53" s="32">
        <v>10</v>
      </c>
      <c r="I53" s="32">
        <v>7.6189999999999998</v>
      </c>
      <c r="J53" s="40">
        <v>42.856999999999999</v>
      </c>
      <c r="K53" s="32">
        <v>17.619</v>
      </c>
      <c r="L53" s="63">
        <v>0.26</v>
      </c>
    </row>
    <row r="54" spans="1:12" ht="13.5" customHeight="1" x14ac:dyDescent="0.4">
      <c r="A54" t="s">
        <v>1170</v>
      </c>
      <c r="B54" s="74"/>
      <c r="C54" s="29" t="s">
        <v>1158</v>
      </c>
      <c r="D54" s="30">
        <v>133</v>
      </c>
      <c r="E54" s="55">
        <v>3.008</v>
      </c>
      <c r="F54" s="32">
        <v>36.841999999999999</v>
      </c>
      <c r="G54" s="37">
        <v>42.856999999999999</v>
      </c>
      <c r="H54" s="32">
        <v>11.278</v>
      </c>
      <c r="I54" s="32">
        <v>6.0149999999999997</v>
      </c>
      <c r="J54" s="45">
        <v>39.85</v>
      </c>
      <c r="K54" s="32">
        <v>17.292999999999999</v>
      </c>
      <c r="L54" s="63">
        <v>0.2</v>
      </c>
    </row>
    <row r="55" spans="1:12" ht="13.5" customHeight="1" x14ac:dyDescent="0.4">
      <c r="A55" t="s">
        <v>1171</v>
      </c>
      <c r="B55" s="74"/>
      <c r="C55" s="29" t="s">
        <v>1159</v>
      </c>
      <c r="D55" s="30">
        <v>711</v>
      </c>
      <c r="E55" s="31">
        <v>10.548999999999999</v>
      </c>
      <c r="F55" s="32">
        <v>44.304000000000002</v>
      </c>
      <c r="G55" s="32">
        <v>33.473999999999997</v>
      </c>
      <c r="H55" s="32">
        <v>6.8920000000000003</v>
      </c>
      <c r="I55" s="32">
        <v>4.782</v>
      </c>
      <c r="J55" s="32">
        <v>54.851999999999997</v>
      </c>
      <c r="K55" s="32">
        <v>11.673999999999999</v>
      </c>
      <c r="L55" s="63">
        <v>0.49</v>
      </c>
    </row>
    <row r="56" spans="1:12" ht="13.5" customHeight="1" x14ac:dyDescent="0.4">
      <c r="A56" t="s">
        <v>1172</v>
      </c>
      <c r="B56" s="74"/>
      <c r="C56" s="29" t="s">
        <v>1160</v>
      </c>
      <c r="D56" s="30">
        <v>662</v>
      </c>
      <c r="E56" s="31">
        <v>7.8550000000000004</v>
      </c>
      <c r="F56" s="37">
        <v>49.546999999999997</v>
      </c>
      <c r="G56" s="32">
        <v>34.29</v>
      </c>
      <c r="H56" s="32">
        <v>5.4379999999999997</v>
      </c>
      <c r="I56" s="32">
        <v>2.87</v>
      </c>
      <c r="J56" s="37">
        <v>57.402000000000001</v>
      </c>
      <c r="K56" s="32">
        <v>8.3079999999999998</v>
      </c>
      <c r="L56" s="63">
        <v>0.54</v>
      </c>
    </row>
    <row r="57" spans="1:12" ht="13.5" customHeight="1" x14ac:dyDescent="0.4">
      <c r="A57" t="s">
        <v>1173</v>
      </c>
      <c r="B57" s="74"/>
      <c r="C57" s="29" t="s">
        <v>1161</v>
      </c>
      <c r="D57" s="30">
        <v>500</v>
      </c>
      <c r="E57" s="31">
        <v>14.4</v>
      </c>
      <c r="F57" s="32">
        <v>41.6</v>
      </c>
      <c r="G57" s="40">
        <v>27.8</v>
      </c>
      <c r="H57" s="32">
        <v>11.2</v>
      </c>
      <c r="I57" s="32">
        <v>5</v>
      </c>
      <c r="J57" s="37">
        <v>56</v>
      </c>
      <c r="K57" s="32">
        <v>16.2</v>
      </c>
      <c r="L57" s="63">
        <v>0.49</v>
      </c>
    </row>
    <row r="58" spans="1:12" ht="13.5" customHeight="1" x14ac:dyDescent="0.4">
      <c r="A58" t="s">
        <v>1174</v>
      </c>
      <c r="B58" s="74"/>
      <c r="C58" s="29" t="s">
        <v>1162</v>
      </c>
      <c r="D58" s="30">
        <v>423</v>
      </c>
      <c r="E58" s="31">
        <v>11.584</v>
      </c>
      <c r="F58" s="32">
        <v>35.225000000000001</v>
      </c>
      <c r="G58" s="32">
        <v>39.006999999999998</v>
      </c>
      <c r="H58" s="32">
        <v>7.5650000000000004</v>
      </c>
      <c r="I58" s="32">
        <v>6.6189999999999998</v>
      </c>
      <c r="J58" s="32">
        <v>46.808999999999997</v>
      </c>
      <c r="K58" s="32">
        <v>14.183999999999999</v>
      </c>
      <c r="L58" s="63">
        <v>0.38</v>
      </c>
    </row>
    <row r="59" spans="1:12" ht="13.5" customHeight="1" x14ac:dyDescent="0.4">
      <c r="A59" t="s">
        <v>1175</v>
      </c>
      <c r="B59" s="75"/>
      <c r="C59" s="25" t="s">
        <v>1111</v>
      </c>
      <c r="D59" s="26">
        <v>116</v>
      </c>
      <c r="E59" s="27">
        <v>11.207000000000001</v>
      </c>
      <c r="F59" s="28">
        <v>39.655000000000001</v>
      </c>
      <c r="G59" s="28">
        <v>39.655000000000001</v>
      </c>
      <c r="H59" s="28">
        <v>5.1719999999999997</v>
      </c>
      <c r="I59" s="28">
        <v>4.3099999999999996</v>
      </c>
      <c r="J59" s="28">
        <v>50.862000000000002</v>
      </c>
      <c r="K59" s="28">
        <v>9.4830000000000005</v>
      </c>
      <c r="L59" s="62">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39ECF6-9923-4590-A1BB-0C8B901639C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HYPERLINK("#目次!A"&amp;ROW(目次!$A$177),"[T000167]")</f>
        <v>[T000167]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1672</v>
      </c>
    </row>
    <row r="6" spans="1:12" ht="13.5" customHeight="1" x14ac:dyDescent="0.4">
      <c r="A6" t="s">
        <v>1060</v>
      </c>
      <c r="B6" s="9" t="s">
        <v>335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7.7919999999999998</v>
      </c>
      <c r="F8" s="18">
        <v>30.22</v>
      </c>
      <c r="G8" s="18">
        <v>40.409999999999997</v>
      </c>
      <c r="H8" s="18">
        <v>13.920999999999999</v>
      </c>
      <c r="I8" s="18">
        <v>7.657</v>
      </c>
      <c r="J8" s="18">
        <v>38.012</v>
      </c>
      <c r="K8" s="18">
        <v>21.577999999999999</v>
      </c>
      <c r="L8" s="49">
        <v>0.17</v>
      </c>
    </row>
    <row r="9" spans="1:12" ht="13.5" customHeight="1" x14ac:dyDescent="0.4">
      <c r="A9" t="s">
        <v>1165</v>
      </c>
      <c r="B9" s="73" t="s">
        <v>2686</v>
      </c>
      <c r="C9" s="21" t="s">
        <v>1113</v>
      </c>
      <c r="D9" s="22">
        <v>2579</v>
      </c>
      <c r="E9" s="23">
        <v>6.4749999999999996</v>
      </c>
      <c r="F9" s="24">
        <v>26.327999999999999</v>
      </c>
      <c r="G9" s="24">
        <v>42.807000000000002</v>
      </c>
      <c r="H9" s="24">
        <v>14.579000000000001</v>
      </c>
      <c r="I9" s="24">
        <v>9.81</v>
      </c>
      <c r="J9" s="39">
        <v>32.802999999999997</v>
      </c>
      <c r="K9" s="24">
        <v>24.388999999999999</v>
      </c>
      <c r="L9" s="61">
        <v>0.05</v>
      </c>
    </row>
    <row r="10" spans="1:12" ht="13.5" customHeight="1" x14ac:dyDescent="0.4">
      <c r="A10" t="s">
        <v>1166</v>
      </c>
      <c r="B10" s="75"/>
      <c r="C10" s="25" t="s">
        <v>1114</v>
      </c>
      <c r="D10" s="26">
        <v>2593</v>
      </c>
      <c r="E10" s="27">
        <v>9.1010000000000009</v>
      </c>
      <c r="F10" s="28">
        <v>34.091999999999999</v>
      </c>
      <c r="G10" s="28">
        <v>38.024999999999999</v>
      </c>
      <c r="H10" s="28">
        <v>13.266</v>
      </c>
      <c r="I10" s="28">
        <v>5.5149999999999997</v>
      </c>
      <c r="J10" s="33">
        <v>43.192999999999998</v>
      </c>
      <c r="K10" s="28">
        <v>18.780999999999999</v>
      </c>
      <c r="L10" s="62">
        <v>0.28000000000000003</v>
      </c>
    </row>
    <row r="11" spans="1:12" ht="13.5" customHeight="1" x14ac:dyDescent="0.4">
      <c r="A11" t="s">
        <v>1165</v>
      </c>
      <c r="B11" s="73" t="s">
        <v>2687</v>
      </c>
      <c r="C11" s="21" t="s">
        <v>1115</v>
      </c>
      <c r="D11" s="22">
        <v>191</v>
      </c>
      <c r="E11" s="23">
        <v>12.565</v>
      </c>
      <c r="F11" s="24">
        <v>33.508000000000003</v>
      </c>
      <c r="G11" s="24">
        <v>35.601999999999997</v>
      </c>
      <c r="H11" s="39">
        <v>6.2830000000000004</v>
      </c>
      <c r="I11" s="24">
        <v>12.042</v>
      </c>
      <c r="J11" s="34">
        <v>46.073</v>
      </c>
      <c r="K11" s="24">
        <v>18.324999999999999</v>
      </c>
      <c r="L11" s="61">
        <v>0.28000000000000003</v>
      </c>
    </row>
    <row r="12" spans="1:12" ht="13.5" customHeight="1" x14ac:dyDescent="0.4">
      <c r="A12" t="s">
        <v>1166</v>
      </c>
      <c r="B12" s="74"/>
      <c r="C12" s="29" t="s">
        <v>1116</v>
      </c>
      <c r="D12" s="30">
        <v>448</v>
      </c>
      <c r="E12" s="31">
        <v>8.4819999999999993</v>
      </c>
      <c r="F12" s="32">
        <v>29.463999999999999</v>
      </c>
      <c r="G12" s="32">
        <v>38.17</v>
      </c>
      <c r="H12" s="32">
        <v>14.955</v>
      </c>
      <c r="I12" s="32">
        <v>8.9290000000000003</v>
      </c>
      <c r="J12" s="32">
        <v>37.945999999999998</v>
      </c>
      <c r="K12" s="32">
        <v>23.884</v>
      </c>
      <c r="L12" s="63">
        <v>0.14000000000000001</v>
      </c>
    </row>
    <row r="13" spans="1:12" ht="13.5" customHeight="1" x14ac:dyDescent="0.4">
      <c r="A13" t="s">
        <v>1167</v>
      </c>
      <c r="B13" s="74"/>
      <c r="C13" s="29" t="s">
        <v>1117</v>
      </c>
      <c r="D13" s="30">
        <v>526</v>
      </c>
      <c r="E13" s="31">
        <v>8.1750000000000007</v>
      </c>
      <c r="F13" s="32">
        <v>26.995999999999999</v>
      </c>
      <c r="G13" s="32">
        <v>44.677</v>
      </c>
      <c r="H13" s="32">
        <v>10.646000000000001</v>
      </c>
      <c r="I13" s="32">
        <v>9.5060000000000002</v>
      </c>
      <c r="J13" s="32">
        <v>35.170999999999999</v>
      </c>
      <c r="K13" s="32">
        <v>20.152000000000001</v>
      </c>
      <c r="L13" s="63">
        <v>0.14000000000000001</v>
      </c>
    </row>
    <row r="14" spans="1:12" ht="13.5" customHeight="1" x14ac:dyDescent="0.4">
      <c r="A14" t="s">
        <v>1168</v>
      </c>
      <c r="B14" s="74"/>
      <c r="C14" s="29" t="s">
        <v>1118</v>
      </c>
      <c r="D14" s="30">
        <v>664</v>
      </c>
      <c r="E14" s="31">
        <v>5.8730000000000002</v>
      </c>
      <c r="F14" s="32">
        <v>25.300999999999998</v>
      </c>
      <c r="G14" s="32">
        <v>42.62</v>
      </c>
      <c r="H14" s="32">
        <v>16.265000000000001</v>
      </c>
      <c r="I14" s="32">
        <v>9.94</v>
      </c>
      <c r="J14" s="40">
        <v>31.175000000000001</v>
      </c>
      <c r="K14" s="32">
        <v>26.204999999999998</v>
      </c>
      <c r="L14" s="63">
        <v>0.01</v>
      </c>
    </row>
    <row r="15" spans="1:12" ht="13.5" customHeight="1" x14ac:dyDescent="0.4">
      <c r="A15" t="s">
        <v>1169</v>
      </c>
      <c r="B15" s="74"/>
      <c r="C15" s="29" t="s">
        <v>1119</v>
      </c>
      <c r="D15" s="30">
        <v>524</v>
      </c>
      <c r="E15" s="31">
        <v>3.2440000000000002</v>
      </c>
      <c r="F15" s="40">
        <v>24.427</v>
      </c>
      <c r="G15" s="37">
        <v>45.802</v>
      </c>
      <c r="H15" s="32">
        <v>16.411999999999999</v>
      </c>
      <c r="I15" s="32">
        <v>10.115</v>
      </c>
      <c r="J15" s="45">
        <v>27.672000000000001</v>
      </c>
      <c r="K15" s="32">
        <v>26.527000000000001</v>
      </c>
      <c r="L15" s="63">
        <v>-0.06</v>
      </c>
    </row>
    <row r="16" spans="1:12" ht="13.5" customHeight="1" x14ac:dyDescent="0.4">
      <c r="A16" t="s">
        <v>1170</v>
      </c>
      <c r="B16" s="74"/>
      <c r="C16" s="29" t="s">
        <v>1120</v>
      </c>
      <c r="D16" s="30">
        <v>226</v>
      </c>
      <c r="E16" s="55">
        <v>2.6549999999999998</v>
      </c>
      <c r="F16" s="45">
        <v>19.911999999999999</v>
      </c>
      <c r="G16" s="37">
        <v>47.344999999999999</v>
      </c>
      <c r="H16" s="37">
        <v>20.795999999999999</v>
      </c>
      <c r="I16" s="32">
        <v>9.2919999999999998</v>
      </c>
      <c r="J16" s="45">
        <v>22.565999999999999</v>
      </c>
      <c r="K16" s="37">
        <v>30.088000000000001</v>
      </c>
      <c r="L16" s="63">
        <v>-0.14000000000000001</v>
      </c>
    </row>
    <row r="17" spans="1:12" ht="13.5" customHeight="1" x14ac:dyDescent="0.4">
      <c r="A17" t="s">
        <v>1171</v>
      </c>
      <c r="B17" s="74"/>
      <c r="C17" s="29" t="s">
        <v>1121</v>
      </c>
      <c r="D17" s="30">
        <v>190</v>
      </c>
      <c r="E17" s="60">
        <v>16.315999999999999</v>
      </c>
      <c r="F17" s="38">
        <v>42.631999999999998</v>
      </c>
      <c r="G17" s="45">
        <v>26.841999999999999</v>
      </c>
      <c r="H17" s="32">
        <v>10.526</v>
      </c>
      <c r="I17" s="32">
        <v>3.6840000000000002</v>
      </c>
      <c r="J17" s="38">
        <v>58.947000000000003</v>
      </c>
      <c r="K17" s="40">
        <v>14.211</v>
      </c>
      <c r="L17" s="63">
        <v>0.56999999999999995</v>
      </c>
    </row>
    <row r="18" spans="1:12" ht="13.5" customHeight="1" x14ac:dyDescent="0.4">
      <c r="A18" t="s">
        <v>1172</v>
      </c>
      <c r="B18" s="74"/>
      <c r="C18" s="29" t="s">
        <v>1122</v>
      </c>
      <c r="D18" s="30">
        <v>455</v>
      </c>
      <c r="E18" s="60">
        <v>15.603999999999999</v>
      </c>
      <c r="F18" s="37">
        <v>38.462000000000003</v>
      </c>
      <c r="G18" s="45">
        <v>30.33</v>
      </c>
      <c r="H18" s="32">
        <v>11.868</v>
      </c>
      <c r="I18" s="32">
        <v>3.7360000000000002</v>
      </c>
      <c r="J18" s="38">
        <v>54.066000000000003</v>
      </c>
      <c r="K18" s="40">
        <v>15.603999999999999</v>
      </c>
      <c r="L18" s="63">
        <v>0.5</v>
      </c>
    </row>
    <row r="19" spans="1:12" ht="13.5" customHeight="1" x14ac:dyDescent="0.4">
      <c r="A19" t="s">
        <v>1173</v>
      </c>
      <c r="B19" s="74"/>
      <c r="C19" s="29" t="s">
        <v>1123</v>
      </c>
      <c r="D19" s="30">
        <v>525</v>
      </c>
      <c r="E19" s="31">
        <v>11.429</v>
      </c>
      <c r="F19" s="32">
        <v>32.19</v>
      </c>
      <c r="G19" s="32">
        <v>37.713999999999999</v>
      </c>
      <c r="H19" s="32">
        <v>12.571</v>
      </c>
      <c r="I19" s="32">
        <v>6.0949999999999998</v>
      </c>
      <c r="J19" s="37">
        <v>43.619</v>
      </c>
      <c r="K19" s="32">
        <v>18.667000000000002</v>
      </c>
      <c r="L19" s="63">
        <v>0.3</v>
      </c>
    </row>
    <row r="20" spans="1:12" ht="13.5" customHeight="1" x14ac:dyDescent="0.4">
      <c r="A20" t="s">
        <v>1174</v>
      </c>
      <c r="B20" s="74"/>
      <c r="C20" s="29" t="s">
        <v>1124</v>
      </c>
      <c r="D20" s="30">
        <v>644</v>
      </c>
      <c r="E20" s="31">
        <v>6.5220000000000002</v>
      </c>
      <c r="F20" s="32">
        <v>34.317</v>
      </c>
      <c r="G20" s="32">
        <v>39.441000000000003</v>
      </c>
      <c r="H20" s="32">
        <v>12.888</v>
      </c>
      <c r="I20" s="32">
        <v>6.8319999999999999</v>
      </c>
      <c r="J20" s="32">
        <v>40.838999999999999</v>
      </c>
      <c r="K20" s="32">
        <v>19.72</v>
      </c>
      <c r="L20" s="63">
        <v>0.21</v>
      </c>
    </row>
    <row r="21" spans="1:12" ht="13.5" customHeight="1" x14ac:dyDescent="0.4">
      <c r="A21" t="s">
        <v>1175</v>
      </c>
      <c r="B21" s="74"/>
      <c r="C21" s="29" t="s">
        <v>1125</v>
      </c>
      <c r="D21" s="30">
        <v>536</v>
      </c>
      <c r="E21" s="31">
        <v>5.41</v>
      </c>
      <c r="F21" s="32">
        <v>31.53</v>
      </c>
      <c r="G21" s="32">
        <v>42.164000000000001</v>
      </c>
      <c r="H21" s="32">
        <v>15.484999999999999</v>
      </c>
      <c r="I21" s="32">
        <v>5.41</v>
      </c>
      <c r="J21" s="32">
        <v>36.94</v>
      </c>
      <c r="K21" s="32">
        <v>20.896000000000001</v>
      </c>
      <c r="L21" s="63">
        <v>0.16</v>
      </c>
    </row>
    <row r="22" spans="1:12" ht="13.5" customHeight="1" x14ac:dyDescent="0.4">
      <c r="A22" t="s">
        <v>1176</v>
      </c>
      <c r="B22" s="75"/>
      <c r="C22" s="25" t="s">
        <v>1126</v>
      </c>
      <c r="D22" s="26">
        <v>243</v>
      </c>
      <c r="E22" s="56">
        <v>1.2350000000000001</v>
      </c>
      <c r="F22" s="28">
        <v>28.395</v>
      </c>
      <c r="G22" s="33">
        <v>48.970999999999997</v>
      </c>
      <c r="H22" s="28">
        <v>15.638</v>
      </c>
      <c r="I22" s="28">
        <v>5.7610000000000001</v>
      </c>
      <c r="J22" s="41">
        <v>29.63</v>
      </c>
      <c r="K22" s="28">
        <v>21.399000000000001</v>
      </c>
      <c r="L22" s="62">
        <v>0.04</v>
      </c>
    </row>
    <row r="23" spans="1:12" ht="13.5" customHeight="1" x14ac:dyDescent="0.4">
      <c r="A23" t="s">
        <v>1165</v>
      </c>
      <c r="B23" s="73" t="s">
        <v>2688</v>
      </c>
      <c r="C23" s="21" t="s">
        <v>1127</v>
      </c>
      <c r="D23" s="22">
        <v>3392</v>
      </c>
      <c r="E23" s="23">
        <v>7.665</v>
      </c>
      <c r="F23" s="24">
        <v>30.189</v>
      </c>
      <c r="G23" s="24">
        <v>40.212000000000003</v>
      </c>
      <c r="H23" s="24">
        <v>13.768000000000001</v>
      </c>
      <c r="I23" s="24">
        <v>8.1660000000000004</v>
      </c>
      <c r="J23" s="24">
        <v>37.853999999999999</v>
      </c>
      <c r="K23" s="24">
        <v>21.934000000000001</v>
      </c>
      <c r="L23" s="61">
        <v>0.15</v>
      </c>
    </row>
    <row r="24" spans="1:12" ht="13.5" customHeight="1" x14ac:dyDescent="0.4">
      <c r="A24" t="s">
        <v>1166</v>
      </c>
      <c r="B24" s="75"/>
      <c r="C24" s="25" t="s">
        <v>1128</v>
      </c>
      <c r="D24" s="26">
        <v>1780</v>
      </c>
      <c r="E24" s="27">
        <v>8.0340000000000007</v>
      </c>
      <c r="F24" s="28">
        <v>30.280999999999999</v>
      </c>
      <c r="G24" s="28">
        <v>40.786999999999999</v>
      </c>
      <c r="H24" s="28">
        <v>14.212999999999999</v>
      </c>
      <c r="I24" s="28">
        <v>6.6849999999999996</v>
      </c>
      <c r="J24" s="28">
        <v>38.314999999999998</v>
      </c>
      <c r="K24" s="28">
        <v>20.899000000000001</v>
      </c>
      <c r="L24" s="62">
        <v>0.19</v>
      </c>
    </row>
    <row r="25" spans="1:12" ht="13.5" customHeight="1" x14ac:dyDescent="0.4">
      <c r="A25" t="s">
        <v>1165</v>
      </c>
      <c r="B25" s="73" t="s">
        <v>2689</v>
      </c>
      <c r="C25" s="21" t="s">
        <v>1129</v>
      </c>
      <c r="D25" s="22">
        <v>120</v>
      </c>
      <c r="E25" s="23">
        <v>10</v>
      </c>
      <c r="F25" s="24">
        <v>34.167000000000002</v>
      </c>
      <c r="G25" s="24">
        <v>36.667000000000002</v>
      </c>
      <c r="H25" s="39">
        <v>7.5</v>
      </c>
      <c r="I25" s="24">
        <v>11.667</v>
      </c>
      <c r="J25" s="34">
        <v>44.167000000000002</v>
      </c>
      <c r="K25" s="24">
        <v>19.167000000000002</v>
      </c>
      <c r="L25" s="61">
        <v>0.23</v>
      </c>
    </row>
    <row r="26" spans="1:12" ht="13.5" customHeight="1" x14ac:dyDescent="0.4">
      <c r="A26" t="s">
        <v>1166</v>
      </c>
      <c r="B26" s="74"/>
      <c r="C26" s="29" t="s">
        <v>1130</v>
      </c>
      <c r="D26" s="30">
        <v>300</v>
      </c>
      <c r="E26" s="31">
        <v>7.6669999999999998</v>
      </c>
      <c r="F26" s="32">
        <v>30</v>
      </c>
      <c r="G26" s="32">
        <v>39</v>
      </c>
      <c r="H26" s="32">
        <v>13.333</v>
      </c>
      <c r="I26" s="32">
        <v>10</v>
      </c>
      <c r="J26" s="32">
        <v>37.667000000000002</v>
      </c>
      <c r="K26" s="32">
        <v>23.332999999999998</v>
      </c>
      <c r="L26" s="63">
        <v>0.12</v>
      </c>
    </row>
    <row r="27" spans="1:12" ht="13.5" customHeight="1" x14ac:dyDescent="0.4">
      <c r="A27" t="s">
        <v>1167</v>
      </c>
      <c r="B27" s="74"/>
      <c r="C27" s="29" t="s">
        <v>1131</v>
      </c>
      <c r="D27" s="30">
        <v>360</v>
      </c>
      <c r="E27" s="31">
        <v>8.6110000000000007</v>
      </c>
      <c r="F27" s="32">
        <v>25.556000000000001</v>
      </c>
      <c r="G27" s="32">
        <v>45.277999999999999</v>
      </c>
      <c r="H27" s="32">
        <v>10.555999999999999</v>
      </c>
      <c r="I27" s="32">
        <v>10</v>
      </c>
      <c r="J27" s="32">
        <v>34.167000000000002</v>
      </c>
      <c r="K27" s="32">
        <v>20.556000000000001</v>
      </c>
      <c r="L27" s="63">
        <v>0.12</v>
      </c>
    </row>
    <row r="28" spans="1:12" ht="13.5" customHeight="1" x14ac:dyDescent="0.4">
      <c r="A28" t="s">
        <v>1168</v>
      </c>
      <c r="B28" s="74"/>
      <c r="C28" s="29" t="s">
        <v>1132</v>
      </c>
      <c r="D28" s="30">
        <v>447</v>
      </c>
      <c r="E28" s="31">
        <v>6.2640000000000002</v>
      </c>
      <c r="F28" s="40">
        <v>24.832000000000001</v>
      </c>
      <c r="G28" s="32">
        <v>42.058</v>
      </c>
      <c r="H28" s="32">
        <v>17.225999999999999</v>
      </c>
      <c r="I28" s="32">
        <v>9.6199999999999992</v>
      </c>
      <c r="J28" s="40">
        <v>31.096</v>
      </c>
      <c r="K28" s="37">
        <v>26.846</v>
      </c>
      <c r="L28" s="63">
        <v>0.01</v>
      </c>
    </row>
    <row r="29" spans="1:12" ht="13.5" customHeight="1" x14ac:dyDescent="0.4">
      <c r="A29" t="s">
        <v>1169</v>
      </c>
      <c r="B29" s="74"/>
      <c r="C29" s="29" t="s">
        <v>1133</v>
      </c>
      <c r="D29" s="30">
        <v>349</v>
      </c>
      <c r="E29" s="31">
        <v>3.1520000000000001</v>
      </c>
      <c r="F29" s="40">
        <v>23.782</v>
      </c>
      <c r="G29" s="37">
        <v>46.417999999999999</v>
      </c>
      <c r="H29" s="32">
        <v>16.905000000000001</v>
      </c>
      <c r="I29" s="32">
        <v>9.7420000000000009</v>
      </c>
      <c r="J29" s="45">
        <v>26.934000000000001</v>
      </c>
      <c r="K29" s="37">
        <v>26.648</v>
      </c>
      <c r="L29" s="63">
        <v>-0.06</v>
      </c>
    </row>
    <row r="30" spans="1:12" ht="13.5" customHeight="1" x14ac:dyDescent="0.4">
      <c r="A30" t="s">
        <v>1170</v>
      </c>
      <c r="B30" s="74"/>
      <c r="C30" s="29" t="s">
        <v>1134</v>
      </c>
      <c r="D30" s="30">
        <v>144</v>
      </c>
      <c r="E30" s="55">
        <v>2.778</v>
      </c>
      <c r="F30" s="45">
        <v>17.361000000000001</v>
      </c>
      <c r="G30" s="38">
        <v>50.694000000000003</v>
      </c>
      <c r="H30" s="37">
        <v>19.443999999999999</v>
      </c>
      <c r="I30" s="32">
        <v>9.7219999999999995</v>
      </c>
      <c r="J30" s="45">
        <v>20.138999999999999</v>
      </c>
      <c r="K30" s="37">
        <v>29.167000000000002</v>
      </c>
      <c r="L30" s="63">
        <v>-0.16</v>
      </c>
    </row>
    <row r="31" spans="1:12" ht="13.5" customHeight="1" x14ac:dyDescent="0.4">
      <c r="A31" t="s">
        <v>1171</v>
      </c>
      <c r="B31" s="74"/>
      <c r="C31" s="29" t="s">
        <v>1135</v>
      </c>
      <c r="D31" s="30">
        <v>115</v>
      </c>
      <c r="E31" s="60">
        <v>13.042999999999999</v>
      </c>
      <c r="F31" s="38">
        <v>44.347999999999999</v>
      </c>
      <c r="G31" s="45">
        <v>29.565000000000001</v>
      </c>
      <c r="H31" s="32">
        <v>9.5649999999999995</v>
      </c>
      <c r="I31" s="32">
        <v>3.4780000000000002</v>
      </c>
      <c r="J31" s="38">
        <v>57.390999999999998</v>
      </c>
      <c r="K31" s="40">
        <v>13.042999999999999</v>
      </c>
      <c r="L31" s="63">
        <v>0.54</v>
      </c>
    </row>
    <row r="32" spans="1:12" ht="13.5" customHeight="1" x14ac:dyDescent="0.4">
      <c r="A32" t="s">
        <v>1172</v>
      </c>
      <c r="B32" s="74"/>
      <c r="C32" s="29" t="s">
        <v>1136</v>
      </c>
      <c r="D32" s="30">
        <v>295</v>
      </c>
      <c r="E32" s="60">
        <v>16.271000000000001</v>
      </c>
      <c r="F32" s="37">
        <v>37.966000000000001</v>
      </c>
      <c r="G32" s="45">
        <v>29.152999999999999</v>
      </c>
      <c r="H32" s="32">
        <v>11.864000000000001</v>
      </c>
      <c r="I32" s="32">
        <v>4.7460000000000004</v>
      </c>
      <c r="J32" s="38">
        <v>54.237000000000002</v>
      </c>
      <c r="K32" s="32">
        <v>16.61</v>
      </c>
      <c r="L32" s="63">
        <v>0.49</v>
      </c>
    </row>
    <row r="33" spans="1:12" ht="13.5" customHeight="1" x14ac:dyDescent="0.4">
      <c r="A33" t="s">
        <v>1173</v>
      </c>
      <c r="B33" s="74"/>
      <c r="C33" s="29" t="s">
        <v>1137</v>
      </c>
      <c r="D33" s="30">
        <v>346</v>
      </c>
      <c r="E33" s="31">
        <v>11.85</v>
      </c>
      <c r="F33" s="32">
        <v>34.682000000000002</v>
      </c>
      <c r="G33" s="40">
        <v>35.26</v>
      </c>
      <c r="H33" s="32">
        <v>12.138999999999999</v>
      </c>
      <c r="I33" s="32">
        <v>6.069</v>
      </c>
      <c r="J33" s="37">
        <v>46.531999999999996</v>
      </c>
      <c r="K33" s="32">
        <v>18.207999999999998</v>
      </c>
      <c r="L33" s="63">
        <v>0.34</v>
      </c>
    </row>
    <row r="34" spans="1:12" ht="13.5" customHeight="1" x14ac:dyDescent="0.4">
      <c r="A34" t="s">
        <v>1174</v>
      </c>
      <c r="B34" s="74"/>
      <c r="C34" s="29" t="s">
        <v>1138</v>
      </c>
      <c r="D34" s="30">
        <v>425</v>
      </c>
      <c r="E34" s="31">
        <v>5.6470000000000002</v>
      </c>
      <c r="F34" s="37">
        <v>37.411999999999999</v>
      </c>
      <c r="G34" s="32">
        <v>35.529000000000003</v>
      </c>
      <c r="H34" s="32">
        <v>12.706</v>
      </c>
      <c r="I34" s="32">
        <v>8.7059999999999995</v>
      </c>
      <c r="J34" s="37">
        <v>43.058999999999997</v>
      </c>
      <c r="K34" s="32">
        <v>21.411999999999999</v>
      </c>
      <c r="L34" s="63">
        <v>0.19</v>
      </c>
    </row>
    <row r="35" spans="1:12" ht="13.5" customHeight="1" x14ac:dyDescent="0.4">
      <c r="A35" t="s">
        <v>1175</v>
      </c>
      <c r="B35" s="74"/>
      <c r="C35" s="29" t="s">
        <v>1139</v>
      </c>
      <c r="D35" s="30">
        <v>343</v>
      </c>
      <c r="E35" s="31">
        <v>6.1219999999999999</v>
      </c>
      <c r="F35" s="32">
        <v>29.738</v>
      </c>
      <c r="G35" s="32">
        <v>43.149000000000001</v>
      </c>
      <c r="H35" s="32">
        <v>15.16</v>
      </c>
      <c r="I35" s="32">
        <v>5.8310000000000004</v>
      </c>
      <c r="J35" s="32">
        <v>35.86</v>
      </c>
      <c r="K35" s="32">
        <v>20.991</v>
      </c>
      <c r="L35" s="63">
        <v>0.15</v>
      </c>
    </row>
    <row r="36" spans="1:12" ht="13.5" customHeight="1" x14ac:dyDescent="0.4">
      <c r="A36" t="s">
        <v>1176</v>
      </c>
      <c r="B36" s="74"/>
      <c r="C36" s="29" t="s">
        <v>1140</v>
      </c>
      <c r="D36" s="30">
        <v>148</v>
      </c>
      <c r="E36" s="55">
        <v>1.351</v>
      </c>
      <c r="F36" s="32">
        <v>25.675999999999998</v>
      </c>
      <c r="G36" s="38">
        <v>51.350999999999999</v>
      </c>
      <c r="H36" s="32">
        <v>14.865</v>
      </c>
      <c r="I36" s="32">
        <v>6.7569999999999997</v>
      </c>
      <c r="J36" s="45">
        <v>27.027000000000001</v>
      </c>
      <c r="K36" s="32">
        <v>21.622</v>
      </c>
      <c r="L36" s="63">
        <v>0</v>
      </c>
    </row>
    <row r="37" spans="1:12" ht="13.5" customHeight="1" x14ac:dyDescent="0.4">
      <c r="A37" t="s">
        <v>1177</v>
      </c>
      <c r="B37" s="74"/>
      <c r="C37" s="29" t="s">
        <v>1141</v>
      </c>
      <c r="D37" s="30">
        <v>71</v>
      </c>
      <c r="E37" s="60">
        <v>16.901</v>
      </c>
      <c r="F37" s="32">
        <v>32.393999999999998</v>
      </c>
      <c r="G37" s="40">
        <v>33.802999999999997</v>
      </c>
      <c r="H37" s="40">
        <v>4.2249999999999996</v>
      </c>
      <c r="I37" s="37">
        <v>12.676</v>
      </c>
      <c r="J37" s="38">
        <v>49.295999999999999</v>
      </c>
      <c r="K37" s="32">
        <v>16.901</v>
      </c>
      <c r="L37" s="63">
        <v>0.37</v>
      </c>
    </row>
    <row r="38" spans="1:12" ht="13.5" customHeight="1" x14ac:dyDescent="0.4">
      <c r="A38" t="s">
        <v>1178</v>
      </c>
      <c r="B38" s="74"/>
      <c r="C38" s="29" t="s">
        <v>1142</v>
      </c>
      <c r="D38" s="30">
        <v>148</v>
      </c>
      <c r="E38" s="31">
        <v>10.135</v>
      </c>
      <c r="F38" s="32">
        <v>28.378</v>
      </c>
      <c r="G38" s="32">
        <v>36.485999999999997</v>
      </c>
      <c r="H38" s="32">
        <v>18.242999999999999</v>
      </c>
      <c r="I38" s="32">
        <v>6.7569999999999997</v>
      </c>
      <c r="J38" s="32">
        <v>38.514000000000003</v>
      </c>
      <c r="K38" s="32">
        <v>25</v>
      </c>
      <c r="L38" s="63">
        <v>0.17</v>
      </c>
    </row>
    <row r="39" spans="1:12" ht="13.5" customHeight="1" x14ac:dyDescent="0.4">
      <c r="A39" t="s">
        <v>1179</v>
      </c>
      <c r="B39" s="74"/>
      <c r="C39" s="29" t="s">
        <v>1143</v>
      </c>
      <c r="D39" s="30">
        <v>166</v>
      </c>
      <c r="E39" s="31">
        <v>7.2290000000000001</v>
      </c>
      <c r="F39" s="32">
        <v>30.12</v>
      </c>
      <c r="G39" s="32">
        <v>43.372999999999998</v>
      </c>
      <c r="H39" s="32">
        <v>10.843</v>
      </c>
      <c r="I39" s="32">
        <v>8.4339999999999993</v>
      </c>
      <c r="J39" s="32">
        <v>37.348999999999997</v>
      </c>
      <c r="K39" s="32">
        <v>19.277000000000001</v>
      </c>
      <c r="L39" s="63">
        <v>0.17</v>
      </c>
    </row>
    <row r="40" spans="1:12" ht="13.5" customHeight="1" x14ac:dyDescent="0.4">
      <c r="A40" t="s">
        <v>1180</v>
      </c>
      <c r="B40" s="74"/>
      <c r="C40" s="29" t="s">
        <v>1144</v>
      </c>
      <c r="D40" s="30">
        <v>217</v>
      </c>
      <c r="E40" s="31">
        <v>5.069</v>
      </c>
      <c r="F40" s="32">
        <v>26.266999999999999</v>
      </c>
      <c r="G40" s="32">
        <v>43.779000000000003</v>
      </c>
      <c r="H40" s="32">
        <v>14.286</v>
      </c>
      <c r="I40" s="32">
        <v>10.599</v>
      </c>
      <c r="J40" s="40">
        <v>31.335999999999999</v>
      </c>
      <c r="K40" s="32">
        <v>24.885000000000002</v>
      </c>
      <c r="L40" s="63">
        <v>0.01</v>
      </c>
    </row>
    <row r="41" spans="1:12" ht="13.5" customHeight="1" x14ac:dyDescent="0.4">
      <c r="A41" t="s">
        <v>1181</v>
      </c>
      <c r="B41" s="74"/>
      <c r="C41" s="29" t="s">
        <v>1145</v>
      </c>
      <c r="D41" s="30">
        <v>175</v>
      </c>
      <c r="E41" s="31">
        <v>3.4289999999999998</v>
      </c>
      <c r="F41" s="32">
        <v>25.713999999999999</v>
      </c>
      <c r="G41" s="32">
        <v>44.570999999999998</v>
      </c>
      <c r="H41" s="32">
        <v>15.429</v>
      </c>
      <c r="I41" s="32">
        <v>10.856999999999999</v>
      </c>
      <c r="J41" s="40">
        <v>29.143000000000001</v>
      </c>
      <c r="K41" s="32">
        <v>26.286000000000001</v>
      </c>
      <c r="L41" s="63">
        <v>-0.05</v>
      </c>
    </row>
    <row r="42" spans="1:12" ht="13.5" customHeight="1" x14ac:dyDescent="0.4">
      <c r="A42" t="s">
        <v>1182</v>
      </c>
      <c r="B42" s="74"/>
      <c r="C42" s="29" t="s">
        <v>1146</v>
      </c>
      <c r="D42" s="30">
        <v>82</v>
      </c>
      <c r="E42" s="55">
        <v>2.4390000000000001</v>
      </c>
      <c r="F42" s="40">
        <v>24.39</v>
      </c>
      <c r="G42" s="32">
        <v>41.463000000000001</v>
      </c>
      <c r="H42" s="37">
        <v>23.170999999999999</v>
      </c>
      <c r="I42" s="32">
        <v>8.5370000000000008</v>
      </c>
      <c r="J42" s="45">
        <v>26.829000000000001</v>
      </c>
      <c r="K42" s="38">
        <v>31.707000000000001</v>
      </c>
      <c r="L42" s="63">
        <v>-0.11</v>
      </c>
    </row>
    <row r="43" spans="1:12" ht="13.5" customHeight="1" x14ac:dyDescent="0.4">
      <c r="A43" t="s">
        <v>1183</v>
      </c>
      <c r="B43" s="74"/>
      <c r="C43" s="29" t="s">
        <v>1147</v>
      </c>
      <c r="D43" s="30">
        <v>75</v>
      </c>
      <c r="E43" s="44">
        <v>21.332999999999998</v>
      </c>
      <c r="F43" s="37">
        <v>40</v>
      </c>
      <c r="G43" s="45">
        <v>22.667000000000002</v>
      </c>
      <c r="H43" s="32">
        <v>12</v>
      </c>
      <c r="I43" s="32">
        <v>4</v>
      </c>
      <c r="J43" s="38">
        <v>61.332999999999998</v>
      </c>
      <c r="K43" s="40">
        <v>16</v>
      </c>
      <c r="L43" s="63">
        <v>0.63</v>
      </c>
    </row>
    <row r="44" spans="1:12" ht="13.5" customHeight="1" x14ac:dyDescent="0.4">
      <c r="A44" t="s">
        <v>1184</v>
      </c>
      <c r="B44" s="74"/>
      <c r="C44" s="29" t="s">
        <v>1148</v>
      </c>
      <c r="D44" s="30">
        <v>160</v>
      </c>
      <c r="E44" s="60">
        <v>14.375</v>
      </c>
      <c r="F44" s="37">
        <v>39.375</v>
      </c>
      <c r="G44" s="40">
        <v>32.5</v>
      </c>
      <c r="H44" s="32">
        <v>11.875</v>
      </c>
      <c r="I44" s="40">
        <v>1.875</v>
      </c>
      <c r="J44" s="38">
        <v>53.75</v>
      </c>
      <c r="K44" s="40">
        <v>13.75</v>
      </c>
      <c r="L44" s="63">
        <v>0.53</v>
      </c>
    </row>
    <row r="45" spans="1:12" ht="13.5" customHeight="1" x14ac:dyDescent="0.4">
      <c r="A45" t="s">
        <v>1185</v>
      </c>
      <c r="B45" s="74"/>
      <c r="C45" s="29" t="s">
        <v>1149</v>
      </c>
      <c r="D45" s="30">
        <v>179</v>
      </c>
      <c r="E45" s="31">
        <v>10.615</v>
      </c>
      <c r="F45" s="32">
        <v>27.373999999999999</v>
      </c>
      <c r="G45" s="32">
        <v>42.457999999999998</v>
      </c>
      <c r="H45" s="32">
        <v>13.407999999999999</v>
      </c>
      <c r="I45" s="32">
        <v>6.1449999999999996</v>
      </c>
      <c r="J45" s="32">
        <v>37.988999999999997</v>
      </c>
      <c r="K45" s="32">
        <v>19.553000000000001</v>
      </c>
      <c r="L45" s="63">
        <v>0.23</v>
      </c>
    </row>
    <row r="46" spans="1:12" ht="13.5" customHeight="1" x14ac:dyDescent="0.4">
      <c r="A46" t="s">
        <v>1186</v>
      </c>
      <c r="B46" s="74"/>
      <c r="C46" s="29" t="s">
        <v>1150</v>
      </c>
      <c r="D46" s="30">
        <v>219</v>
      </c>
      <c r="E46" s="31">
        <v>8.2189999999999994</v>
      </c>
      <c r="F46" s="32">
        <v>28.311</v>
      </c>
      <c r="G46" s="37">
        <v>47.031999999999996</v>
      </c>
      <c r="H46" s="32">
        <v>13.242000000000001</v>
      </c>
      <c r="I46" s="32">
        <v>3.1960000000000002</v>
      </c>
      <c r="J46" s="32">
        <v>36.53</v>
      </c>
      <c r="K46" s="40">
        <v>16.437999999999999</v>
      </c>
      <c r="L46" s="63">
        <v>0.25</v>
      </c>
    </row>
    <row r="47" spans="1:12" ht="13.5" customHeight="1" x14ac:dyDescent="0.4">
      <c r="A47" t="s">
        <v>1187</v>
      </c>
      <c r="B47" s="74"/>
      <c r="C47" s="29" t="s">
        <v>1151</v>
      </c>
      <c r="D47" s="30">
        <v>193</v>
      </c>
      <c r="E47" s="31">
        <v>4.1449999999999996</v>
      </c>
      <c r="F47" s="32">
        <v>34.715000000000003</v>
      </c>
      <c r="G47" s="32">
        <v>40.414999999999999</v>
      </c>
      <c r="H47" s="32">
        <v>16.062000000000001</v>
      </c>
      <c r="I47" s="32">
        <v>4.6630000000000003</v>
      </c>
      <c r="J47" s="32">
        <v>38.86</v>
      </c>
      <c r="K47" s="32">
        <v>20.725000000000001</v>
      </c>
      <c r="L47" s="63">
        <v>0.18</v>
      </c>
    </row>
    <row r="48" spans="1:12" ht="13.5" customHeight="1" x14ac:dyDescent="0.4">
      <c r="A48" t="s">
        <v>1188</v>
      </c>
      <c r="B48" s="75"/>
      <c r="C48" s="25" t="s">
        <v>1152</v>
      </c>
      <c r="D48" s="26">
        <v>95</v>
      </c>
      <c r="E48" s="56">
        <v>1.0529999999999999</v>
      </c>
      <c r="F48" s="28">
        <v>32.631999999999998</v>
      </c>
      <c r="G48" s="28">
        <v>45.262999999999998</v>
      </c>
      <c r="H48" s="28">
        <v>16.841999999999999</v>
      </c>
      <c r="I48" s="28">
        <v>4.2110000000000003</v>
      </c>
      <c r="J48" s="28">
        <v>33.683999999999997</v>
      </c>
      <c r="K48" s="28">
        <v>21.053000000000001</v>
      </c>
      <c r="L48" s="62">
        <v>0.09</v>
      </c>
    </row>
    <row r="49" spans="1:12" ht="13.5" customHeight="1" x14ac:dyDescent="0.4">
      <c r="A49" t="s">
        <v>1165</v>
      </c>
      <c r="B49" s="73" t="s">
        <v>2690</v>
      </c>
      <c r="C49" s="21" t="s">
        <v>1153</v>
      </c>
      <c r="D49" s="22">
        <v>76</v>
      </c>
      <c r="E49" s="23">
        <v>6.5789999999999997</v>
      </c>
      <c r="F49" s="24">
        <v>31.579000000000001</v>
      </c>
      <c r="G49" s="24">
        <v>38.158000000000001</v>
      </c>
      <c r="H49" s="24">
        <v>14.474</v>
      </c>
      <c r="I49" s="24">
        <v>9.2110000000000003</v>
      </c>
      <c r="J49" s="24">
        <v>38.158000000000001</v>
      </c>
      <c r="K49" s="24">
        <v>23.684000000000001</v>
      </c>
      <c r="L49" s="61">
        <v>0.12</v>
      </c>
    </row>
    <row r="50" spans="1:12" ht="13.5" customHeight="1" x14ac:dyDescent="0.4">
      <c r="A50" t="s">
        <v>1166</v>
      </c>
      <c r="B50" s="74"/>
      <c r="C50" s="29" t="s">
        <v>1154</v>
      </c>
      <c r="D50" s="30">
        <v>365</v>
      </c>
      <c r="E50" s="31">
        <v>6.5750000000000002</v>
      </c>
      <c r="F50" s="32">
        <v>27.945</v>
      </c>
      <c r="G50" s="32">
        <v>43.287999999999997</v>
      </c>
      <c r="H50" s="32">
        <v>15.068</v>
      </c>
      <c r="I50" s="32">
        <v>7.1230000000000002</v>
      </c>
      <c r="J50" s="32">
        <v>34.521000000000001</v>
      </c>
      <c r="K50" s="32">
        <v>22.192</v>
      </c>
      <c r="L50" s="63">
        <v>0.12</v>
      </c>
    </row>
    <row r="51" spans="1:12" ht="13.5" customHeight="1" x14ac:dyDescent="0.4">
      <c r="A51" t="s">
        <v>1167</v>
      </c>
      <c r="B51" s="74"/>
      <c r="C51" s="29" t="s">
        <v>1155</v>
      </c>
      <c r="D51" s="30">
        <v>1407</v>
      </c>
      <c r="E51" s="31">
        <v>8.6</v>
      </c>
      <c r="F51" s="32">
        <v>29.565999999999999</v>
      </c>
      <c r="G51" s="32">
        <v>40.014000000000003</v>
      </c>
      <c r="H51" s="32">
        <v>13.788</v>
      </c>
      <c r="I51" s="32">
        <v>8.0310000000000006</v>
      </c>
      <c r="J51" s="32">
        <v>38.165999999999997</v>
      </c>
      <c r="K51" s="32">
        <v>21.818999999999999</v>
      </c>
      <c r="L51" s="63">
        <v>0.17</v>
      </c>
    </row>
    <row r="52" spans="1:12" ht="13.5" customHeight="1" x14ac:dyDescent="0.4">
      <c r="A52" t="s">
        <v>1168</v>
      </c>
      <c r="B52" s="74"/>
      <c r="C52" s="29" t="s">
        <v>1156</v>
      </c>
      <c r="D52" s="30">
        <v>569</v>
      </c>
      <c r="E52" s="31">
        <v>7.7329999999999997</v>
      </c>
      <c r="F52" s="32">
        <v>30.756</v>
      </c>
      <c r="G52" s="32">
        <v>41.125</v>
      </c>
      <c r="H52" s="32">
        <v>14.763</v>
      </c>
      <c r="I52" s="32">
        <v>5.6239999999999997</v>
      </c>
      <c r="J52" s="32">
        <v>38.488999999999997</v>
      </c>
      <c r="K52" s="32">
        <v>20.387</v>
      </c>
      <c r="L52" s="63">
        <v>0.2</v>
      </c>
    </row>
    <row r="53" spans="1:12" ht="13.5" customHeight="1" x14ac:dyDescent="0.4">
      <c r="A53" t="s">
        <v>1169</v>
      </c>
      <c r="B53" s="74"/>
      <c r="C53" s="29" t="s">
        <v>1157</v>
      </c>
      <c r="D53" s="30">
        <v>210</v>
      </c>
      <c r="E53" s="31">
        <v>3.81</v>
      </c>
      <c r="F53" s="40">
        <v>21.905000000000001</v>
      </c>
      <c r="G53" s="32">
        <v>44.762</v>
      </c>
      <c r="H53" s="37">
        <v>20</v>
      </c>
      <c r="I53" s="32">
        <v>9.5239999999999991</v>
      </c>
      <c r="J53" s="45">
        <v>25.713999999999999</v>
      </c>
      <c r="K53" s="37">
        <v>29.524000000000001</v>
      </c>
      <c r="L53" s="63">
        <v>-0.1</v>
      </c>
    </row>
    <row r="54" spans="1:12" ht="13.5" customHeight="1" x14ac:dyDescent="0.4">
      <c r="A54" t="s">
        <v>1170</v>
      </c>
      <c r="B54" s="74"/>
      <c r="C54" s="29" t="s">
        <v>1158</v>
      </c>
      <c r="D54" s="30">
        <v>133</v>
      </c>
      <c r="E54" s="55">
        <v>2.2559999999999998</v>
      </c>
      <c r="F54" s="40">
        <v>23.308</v>
      </c>
      <c r="G54" s="32">
        <v>45.113</v>
      </c>
      <c r="H54" s="32">
        <v>17.292999999999999</v>
      </c>
      <c r="I54" s="32">
        <v>12.03</v>
      </c>
      <c r="J54" s="45">
        <v>25.564</v>
      </c>
      <c r="K54" s="37">
        <v>29.323</v>
      </c>
      <c r="L54" s="63">
        <v>-0.14000000000000001</v>
      </c>
    </row>
    <row r="55" spans="1:12" ht="13.5" customHeight="1" x14ac:dyDescent="0.4">
      <c r="A55" t="s">
        <v>1171</v>
      </c>
      <c r="B55" s="74"/>
      <c r="C55" s="29" t="s">
        <v>1159</v>
      </c>
      <c r="D55" s="30">
        <v>711</v>
      </c>
      <c r="E55" s="31">
        <v>7.8760000000000003</v>
      </c>
      <c r="F55" s="32">
        <v>29.254999999999999</v>
      </c>
      <c r="G55" s="32">
        <v>41.069000000000003</v>
      </c>
      <c r="H55" s="32">
        <v>13.782999999999999</v>
      </c>
      <c r="I55" s="32">
        <v>8.0169999999999995</v>
      </c>
      <c r="J55" s="32">
        <v>37.131</v>
      </c>
      <c r="K55" s="32">
        <v>21.8</v>
      </c>
      <c r="L55" s="63">
        <v>0.15</v>
      </c>
    </row>
    <row r="56" spans="1:12" ht="13.5" customHeight="1" x14ac:dyDescent="0.4">
      <c r="A56" t="s">
        <v>1172</v>
      </c>
      <c r="B56" s="74"/>
      <c r="C56" s="29" t="s">
        <v>1160</v>
      </c>
      <c r="D56" s="30">
        <v>662</v>
      </c>
      <c r="E56" s="31">
        <v>5.5890000000000004</v>
      </c>
      <c r="F56" s="32">
        <v>35.195999999999998</v>
      </c>
      <c r="G56" s="32">
        <v>41.39</v>
      </c>
      <c r="H56" s="32">
        <v>12.538</v>
      </c>
      <c r="I56" s="32">
        <v>5.2869999999999999</v>
      </c>
      <c r="J56" s="32">
        <v>40.784999999999997</v>
      </c>
      <c r="K56" s="32">
        <v>17.824999999999999</v>
      </c>
      <c r="L56" s="63">
        <v>0.23</v>
      </c>
    </row>
    <row r="57" spans="1:12" ht="13.5" customHeight="1" x14ac:dyDescent="0.4">
      <c r="A57" t="s">
        <v>1173</v>
      </c>
      <c r="B57" s="74"/>
      <c r="C57" s="29" t="s">
        <v>1161</v>
      </c>
      <c r="D57" s="30">
        <v>500</v>
      </c>
      <c r="E57" s="60">
        <v>14.4</v>
      </c>
      <c r="F57" s="37">
        <v>39</v>
      </c>
      <c r="G57" s="40">
        <v>31.2</v>
      </c>
      <c r="H57" s="32">
        <v>9</v>
      </c>
      <c r="I57" s="32">
        <v>6.4</v>
      </c>
      <c r="J57" s="38">
        <v>53.4</v>
      </c>
      <c r="K57" s="40">
        <v>15.4</v>
      </c>
      <c r="L57" s="63">
        <v>0.46</v>
      </c>
    </row>
    <row r="58" spans="1:12" ht="13.5" customHeight="1" x14ac:dyDescent="0.4">
      <c r="A58" t="s">
        <v>1174</v>
      </c>
      <c r="B58" s="74"/>
      <c r="C58" s="29" t="s">
        <v>1162</v>
      </c>
      <c r="D58" s="30">
        <v>423</v>
      </c>
      <c r="E58" s="31">
        <v>7.0919999999999996</v>
      </c>
      <c r="F58" s="40">
        <v>22.459</v>
      </c>
      <c r="G58" s="32">
        <v>42.552999999999997</v>
      </c>
      <c r="H58" s="32">
        <v>16.785</v>
      </c>
      <c r="I58" s="32">
        <v>11.111000000000001</v>
      </c>
      <c r="J58" s="40">
        <v>29.550999999999998</v>
      </c>
      <c r="K58" s="37">
        <v>27.896000000000001</v>
      </c>
      <c r="L58" s="63">
        <v>-0.02</v>
      </c>
    </row>
    <row r="59" spans="1:12" ht="13.5" customHeight="1" x14ac:dyDescent="0.4">
      <c r="A59" t="s">
        <v>1175</v>
      </c>
      <c r="B59" s="75"/>
      <c r="C59" s="25" t="s">
        <v>1111</v>
      </c>
      <c r="D59" s="26">
        <v>116</v>
      </c>
      <c r="E59" s="56">
        <v>2.5859999999999999</v>
      </c>
      <c r="F59" s="28">
        <v>32.759</v>
      </c>
      <c r="G59" s="28">
        <v>43.103000000000002</v>
      </c>
      <c r="H59" s="28">
        <v>12.069000000000001</v>
      </c>
      <c r="I59" s="28">
        <v>9.4830000000000005</v>
      </c>
      <c r="J59" s="28">
        <v>35.344999999999999</v>
      </c>
      <c r="K59" s="28">
        <v>21.552</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B13B24-E8B0-4A2B-B07D-D8B858CB3CF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HYPERLINK("#目次!A"&amp;ROW(目次!$A$178),"[T000168]")</f>
        <v>[T000168]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1674</v>
      </c>
    </row>
    <row r="6" spans="1:12" ht="13.5" customHeight="1" x14ac:dyDescent="0.4">
      <c r="A6" t="s">
        <v>1060</v>
      </c>
      <c r="B6" s="9" t="s">
        <v>337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5.6840000000000002</v>
      </c>
      <c r="F8" s="18">
        <v>17.748999999999999</v>
      </c>
      <c r="G8" s="18">
        <v>38.109000000000002</v>
      </c>
      <c r="H8" s="18">
        <v>24.42</v>
      </c>
      <c r="I8" s="18">
        <v>14.037000000000001</v>
      </c>
      <c r="J8" s="18">
        <v>23.434000000000001</v>
      </c>
      <c r="K8" s="18">
        <v>38.457000000000001</v>
      </c>
      <c r="L8" s="49">
        <v>-0.23</v>
      </c>
    </row>
    <row r="9" spans="1:12" ht="13.5" customHeight="1" x14ac:dyDescent="0.4">
      <c r="A9" t="s">
        <v>1165</v>
      </c>
      <c r="B9" s="73" t="s">
        <v>2686</v>
      </c>
      <c r="C9" s="21" t="s">
        <v>1113</v>
      </c>
      <c r="D9" s="22">
        <v>2579</v>
      </c>
      <c r="E9" s="23">
        <v>5.5839999999999996</v>
      </c>
      <c r="F9" s="24">
        <v>16.712</v>
      </c>
      <c r="G9" s="24">
        <v>38.774999999999999</v>
      </c>
      <c r="H9" s="24">
        <v>23.885000000000002</v>
      </c>
      <c r="I9" s="24">
        <v>15.045</v>
      </c>
      <c r="J9" s="24">
        <v>22.295000000000002</v>
      </c>
      <c r="K9" s="24">
        <v>38.93</v>
      </c>
      <c r="L9" s="61">
        <v>-0.26</v>
      </c>
    </row>
    <row r="10" spans="1:12" ht="13.5" customHeight="1" x14ac:dyDescent="0.4">
      <c r="A10" t="s">
        <v>1166</v>
      </c>
      <c r="B10" s="75"/>
      <c r="C10" s="25" t="s">
        <v>1114</v>
      </c>
      <c r="D10" s="26">
        <v>2593</v>
      </c>
      <c r="E10" s="27">
        <v>5.7850000000000001</v>
      </c>
      <c r="F10" s="28">
        <v>18.780999999999999</v>
      </c>
      <c r="G10" s="28">
        <v>37.447000000000003</v>
      </c>
      <c r="H10" s="28">
        <v>24.952000000000002</v>
      </c>
      <c r="I10" s="28">
        <v>13.035</v>
      </c>
      <c r="J10" s="28">
        <v>24.565999999999999</v>
      </c>
      <c r="K10" s="28">
        <v>37.987000000000002</v>
      </c>
      <c r="L10" s="62">
        <v>-0.21</v>
      </c>
    </row>
    <row r="11" spans="1:12" ht="13.5" customHeight="1" x14ac:dyDescent="0.4">
      <c r="A11" t="s">
        <v>1165</v>
      </c>
      <c r="B11" s="73" t="s">
        <v>2687</v>
      </c>
      <c r="C11" s="21" t="s">
        <v>1115</v>
      </c>
      <c r="D11" s="22">
        <v>191</v>
      </c>
      <c r="E11" s="23">
        <v>8.9009999999999998</v>
      </c>
      <c r="F11" s="35">
        <v>28.795999999999999</v>
      </c>
      <c r="G11" s="39">
        <v>31.937000000000001</v>
      </c>
      <c r="H11" s="39">
        <v>15.707000000000001</v>
      </c>
      <c r="I11" s="24">
        <v>14.66</v>
      </c>
      <c r="J11" s="35">
        <v>37.695999999999998</v>
      </c>
      <c r="K11" s="39">
        <v>30.366</v>
      </c>
      <c r="L11" s="61">
        <v>0.02</v>
      </c>
    </row>
    <row r="12" spans="1:12" ht="13.5" customHeight="1" x14ac:dyDescent="0.4">
      <c r="A12" t="s">
        <v>1166</v>
      </c>
      <c r="B12" s="74"/>
      <c r="C12" s="29" t="s">
        <v>1116</v>
      </c>
      <c r="D12" s="30">
        <v>448</v>
      </c>
      <c r="E12" s="31">
        <v>6.92</v>
      </c>
      <c r="F12" s="32">
        <v>22.097999999999999</v>
      </c>
      <c r="G12" s="32">
        <v>40.179000000000002</v>
      </c>
      <c r="H12" s="40">
        <v>17.411000000000001</v>
      </c>
      <c r="I12" s="32">
        <v>13.393000000000001</v>
      </c>
      <c r="J12" s="37">
        <v>29.018000000000001</v>
      </c>
      <c r="K12" s="40">
        <v>30.803999999999998</v>
      </c>
      <c r="L12" s="63">
        <v>-0.08</v>
      </c>
    </row>
    <row r="13" spans="1:12" ht="13.5" customHeight="1" x14ac:dyDescent="0.4">
      <c r="A13" t="s">
        <v>1167</v>
      </c>
      <c r="B13" s="74"/>
      <c r="C13" s="29" t="s">
        <v>1117</v>
      </c>
      <c r="D13" s="30">
        <v>526</v>
      </c>
      <c r="E13" s="31">
        <v>8.5549999999999997</v>
      </c>
      <c r="F13" s="32">
        <v>18.631</v>
      </c>
      <c r="G13" s="32">
        <v>38.972999999999999</v>
      </c>
      <c r="H13" s="32">
        <v>20.722000000000001</v>
      </c>
      <c r="I13" s="32">
        <v>13.118</v>
      </c>
      <c r="J13" s="32">
        <v>27.186</v>
      </c>
      <c r="K13" s="32">
        <v>33.840000000000003</v>
      </c>
      <c r="L13" s="63">
        <v>-0.11</v>
      </c>
    </row>
    <row r="14" spans="1:12" ht="13.5" customHeight="1" x14ac:dyDescent="0.4">
      <c r="A14" t="s">
        <v>1168</v>
      </c>
      <c r="B14" s="74"/>
      <c r="C14" s="29" t="s">
        <v>1118</v>
      </c>
      <c r="D14" s="30">
        <v>664</v>
      </c>
      <c r="E14" s="31">
        <v>3.9159999999999999</v>
      </c>
      <c r="F14" s="32">
        <v>13.253</v>
      </c>
      <c r="G14" s="32">
        <v>39.307000000000002</v>
      </c>
      <c r="H14" s="32">
        <v>25.452000000000002</v>
      </c>
      <c r="I14" s="32">
        <v>18.071999999999999</v>
      </c>
      <c r="J14" s="40">
        <v>17.169</v>
      </c>
      <c r="K14" s="37">
        <v>43.524000000000001</v>
      </c>
      <c r="L14" s="63">
        <v>-0.41</v>
      </c>
    </row>
    <row r="15" spans="1:12" ht="13.5" customHeight="1" x14ac:dyDescent="0.4">
      <c r="A15" t="s">
        <v>1169</v>
      </c>
      <c r="B15" s="74"/>
      <c r="C15" s="29" t="s">
        <v>1119</v>
      </c>
      <c r="D15" s="30">
        <v>524</v>
      </c>
      <c r="E15" s="31">
        <v>4.008</v>
      </c>
      <c r="F15" s="32">
        <v>13.359</v>
      </c>
      <c r="G15" s="32">
        <v>39.695</v>
      </c>
      <c r="H15" s="32">
        <v>27.672000000000001</v>
      </c>
      <c r="I15" s="32">
        <v>15.266999999999999</v>
      </c>
      <c r="J15" s="40">
        <v>17.366</v>
      </c>
      <c r="K15" s="32">
        <v>42.939</v>
      </c>
      <c r="L15" s="63">
        <v>-0.37</v>
      </c>
    </row>
    <row r="16" spans="1:12" ht="13.5" customHeight="1" x14ac:dyDescent="0.4">
      <c r="A16" t="s">
        <v>1170</v>
      </c>
      <c r="B16" s="74"/>
      <c r="C16" s="29" t="s">
        <v>1120</v>
      </c>
      <c r="D16" s="30">
        <v>226</v>
      </c>
      <c r="E16" s="31">
        <v>1.77</v>
      </c>
      <c r="F16" s="40">
        <v>9.2919999999999998</v>
      </c>
      <c r="G16" s="32">
        <v>37.610999999999997</v>
      </c>
      <c r="H16" s="38">
        <v>37.610999999999997</v>
      </c>
      <c r="I16" s="32">
        <v>13.717000000000001</v>
      </c>
      <c r="J16" s="45">
        <v>11.061999999999999</v>
      </c>
      <c r="K16" s="38">
        <v>51.326999999999998</v>
      </c>
      <c r="L16" s="63">
        <v>-0.52</v>
      </c>
    </row>
    <row r="17" spans="1:12" ht="13.5" customHeight="1" x14ac:dyDescent="0.4">
      <c r="A17" t="s">
        <v>1171</v>
      </c>
      <c r="B17" s="74"/>
      <c r="C17" s="29" t="s">
        <v>1121</v>
      </c>
      <c r="D17" s="30">
        <v>190</v>
      </c>
      <c r="E17" s="31">
        <v>9.4740000000000002</v>
      </c>
      <c r="F17" s="37">
        <v>27.367999999999999</v>
      </c>
      <c r="G17" s="32">
        <v>33.158000000000001</v>
      </c>
      <c r="H17" s="32">
        <v>20.526</v>
      </c>
      <c r="I17" s="32">
        <v>9.4740000000000002</v>
      </c>
      <c r="J17" s="38">
        <v>36.841999999999999</v>
      </c>
      <c r="K17" s="40">
        <v>30</v>
      </c>
      <c r="L17" s="63">
        <v>7.0000000000000007E-2</v>
      </c>
    </row>
    <row r="18" spans="1:12" ht="13.5" customHeight="1" x14ac:dyDescent="0.4">
      <c r="A18" t="s">
        <v>1172</v>
      </c>
      <c r="B18" s="74"/>
      <c r="C18" s="29" t="s">
        <v>1122</v>
      </c>
      <c r="D18" s="30">
        <v>455</v>
      </c>
      <c r="E18" s="31">
        <v>8.5709999999999997</v>
      </c>
      <c r="F18" s="37">
        <v>23.515999999999998</v>
      </c>
      <c r="G18" s="32">
        <v>35.603999999999999</v>
      </c>
      <c r="H18" s="32">
        <v>22.417999999999999</v>
      </c>
      <c r="I18" s="32">
        <v>9.89</v>
      </c>
      <c r="J18" s="37">
        <v>32.088000000000001</v>
      </c>
      <c r="K18" s="40">
        <v>32.308</v>
      </c>
      <c r="L18" s="63">
        <v>-0.02</v>
      </c>
    </row>
    <row r="19" spans="1:12" ht="13.5" customHeight="1" x14ac:dyDescent="0.4">
      <c r="A19" t="s">
        <v>1173</v>
      </c>
      <c r="B19" s="74"/>
      <c r="C19" s="29" t="s">
        <v>1123</v>
      </c>
      <c r="D19" s="30">
        <v>525</v>
      </c>
      <c r="E19" s="31">
        <v>7.6189999999999998</v>
      </c>
      <c r="F19" s="32">
        <v>20</v>
      </c>
      <c r="G19" s="32">
        <v>36.762</v>
      </c>
      <c r="H19" s="32">
        <v>21.713999999999999</v>
      </c>
      <c r="I19" s="32">
        <v>13.904999999999999</v>
      </c>
      <c r="J19" s="32">
        <v>27.619</v>
      </c>
      <c r="K19" s="32">
        <v>35.619</v>
      </c>
      <c r="L19" s="63">
        <v>-0.14000000000000001</v>
      </c>
    </row>
    <row r="20" spans="1:12" ht="13.5" customHeight="1" x14ac:dyDescent="0.4">
      <c r="A20" t="s">
        <v>1174</v>
      </c>
      <c r="B20" s="74"/>
      <c r="C20" s="29" t="s">
        <v>1124</v>
      </c>
      <c r="D20" s="30">
        <v>644</v>
      </c>
      <c r="E20" s="31">
        <v>5.1239999999999997</v>
      </c>
      <c r="F20" s="32">
        <v>16.614999999999998</v>
      </c>
      <c r="G20" s="32">
        <v>39.286000000000001</v>
      </c>
      <c r="H20" s="32">
        <v>24.533999999999999</v>
      </c>
      <c r="I20" s="32">
        <v>14.441000000000001</v>
      </c>
      <c r="J20" s="32">
        <v>21.739000000000001</v>
      </c>
      <c r="K20" s="32">
        <v>38.975000000000001</v>
      </c>
      <c r="L20" s="63">
        <v>-0.27</v>
      </c>
    </row>
    <row r="21" spans="1:12" ht="13.5" customHeight="1" x14ac:dyDescent="0.4">
      <c r="A21" t="s">
        <v>1175</v>
      </c>
      <c r="B21" s="74"/>
      <c r="C21" s="29" t="s">
        <v>1125</v>
      </c>
      <c r="D21" s="30">
        <v>536</v>
      </c>
      <c r="E21" s="31">
        <v>2.9849999999999999</v>
      </c>
      <c r="F21" s="32">
        <v>15.858000000000001</v>
      </c>
      <c r="G21" s="32">
        <v>37.127000000000002</v>
      </c>
      <c r="H21" s="37">
        <v>29.478000000000002</v>
      </c>
      <c r="I21" s="32">
        <v>14.552</v>
      </c>
      <c r="J21" s="32">
        <v>18.843</v>
      </c>
      <c r="K21" s="37">
        <v>44.03</v>
      </c>
      <c r="L21" s="63">
        <v>-0.37</v>
      </c>
    </row>
    <row r="22" spans="1:12" ht="13.5" customHeight="1" x14ac:dyDescent="0.4">
      <c r="A22" t="s">
        <v>1176</v>
      </c>
      <c r="B22" s="75"/>
      <c r="C22" s="25" t="s">
        <v>1126</v>
      </c>
      <c r="D22" s="26">
        <v>243</v>
      </c>
      <c r="E22" s="27">
        <v>1.6459999999999999</v>
      </c>
      <c r="F22" s="28">
        <v>12.757</v>
      </c>
      <c r="G22" s="28">
        <v>41.564</v>
      </c>
      <c r="H22" s="33">
        <v>31.276</v>
      </c>
      <c r="I22" s="28">
        <v>12.757</v>
      </c>
      <c r="J22" s="41">
        <v>14.403</v>
      </c>
      <c r="K22" s="33">
        <v>44.033000000000001</v>
      </c>
      <c r="L22" s="62">
        <v>-0.41</v>
      </c>
    </row>
    <row r="23" spans="1:12" ht="13.5" customHeight="1" x14ac:dyDescent="0.4">
      <c r="A23" t="s">
        <v>1165</v>
      </c>
      <c r="B23" s="73" t="s">
        <v>2688</v>
      </c>
      <c r="C23" s="21" t="s">
        <v>1127</v>
      </c>
      <c r="D23" s="22">
        <v>3392</v>
      </c>
      <c r="E23" s="23">
        <v>5.5419999999999998</v>
      </c>
      <c r="F23" s="24">
        <v>18.219000000000001</v>
      </c>
      <c r="G23" s="24">
        <v>37.470999999999997</v>
      </c>
      <c r="H23" s="24">
        <v>24.527999999999999</v>
      </c>
      <c r="I23" s="24">
        <v>14.239000000000001</v>
      </c>
      <c r="J23" s="24">
        <v>23.762</v>
      </c>
      <c r="K23" s="24">
        <v>38.768000000000001</v>
      </c>
      <c r="L23" s="61">
        <v>-0.24</v>
      </c>
    </row>
    <row r="24" spans="1:12" ht="13.5" customHeight="1" x14ac:dyDescent="0.4">
      <c r="A24" t="s">
        <v>1166</v>
      </c>
      <c r="B24" s="75"/>
      <c r="C24" s="25" t="s">
        <v>1128</v>
      </c>
      <c r="D24" s="26">
        <v>1780</v>
      </c>
      <c r="E24" s="27">
        <v>5.9550000000000001</v>
      </c>
      <c r="F24" s="28">
        <v>16.853999999999999</v>
      </c>
      <c r="G24" s="28">
        <v>39.326000000000001</v>
      </c>
      <c r="H24" s="28">
        <v>24.213000000000001</v>
      </c>
      <c r="I24" s="28">
        <v>13.651999999999999</v>
      </c>
      <c r="J24" s="28">
        <v>22.809000000000001</v>
      </c>
      <c r="K24" s="28">
        <v>37.865000000000002</v>
      </c>
      <c r="L24" s="62">
        <v>-0.23</v>
      </c>
    </row>
    <row r="25" spans="1:12" ht="13.5" customHeight="1" x14ac:dyDescent="0.4">
      <c r="A25" t="s">
        <v>1165</v>
      </c>
      <c r="B25" s="73" t="s">
        <v>2689</v>
      </c>
      <c r="C25" s="21" t="s">
        <v>1129</v>
      </c>
      <c r="D25" s="22">
        <v>120</v>
      </c>
      <c r="E25" s="23">
        <v>8.3330000000000002</v>
      </c>
      <c r="F25" s="34">
        <v>24.167000000000002</v>
      </c>
      <c r="G25" s="24">
        <v>33.332999999999998</v>
      </c>
      <c r="H25" s="39">
        <v>19.167000000000002</v>
      </c>
      <c r="I25" s="24">
        <v>15</v>
      </c>
      <c r="J25" s="34">
        <v>32.5</v>
      </c>
      <c r="K25" s="24">
        <v>34.167000000000002</v>
      </c>
      <c r="L25" s="61">
        <v>-0.08</v>
      </c>
    </row>
    <row r="26" spans="1:12" ht="13.5" customHeight="1" x14ac:dyDescent="0.4">
      <c r="A26" t="s">
        <v>1166</v>
      </c>
      <c r="B26" s="74"/>
      <c r="C26" s="29" t="s">
        <v>1130</v>
      </c>
      <c r="D26" s="30">
        <v>300</v>
      </c>
      <c r="E26" s="31">
        <v>7.3330000000000002</v>
      </c>
      <c r="F26" s="32">
        <v>21.332999999999998</v>
      </c>
      <c r="G26" s="32">
        <v>39.332999999999998</v>
      </c>
      <c r="H26" s="40">
        <v>18.332999999999998</v>
      </c>
      <c r="I26" s="32">
        <v>13.667</v>
      </c>
      <c r="J26" s="37">
        <v>28.667000000000002</v>
      </c>
      <c r="K26" s="40">
        <v>32</v>
      </c>
      <c r="L26" s="63">
        <v>-0.1</v>
      </c>
    </row>
    <row r="27" spans="1:12" ht="13.5" customHeight="1" x14ac:dyDescent="0.4">
      <c r="A27" t="s">
        <v>1167</v>
      </c>
      <c r="B27" s="74"/>
      <c r="C27" s="29" t="s">
        <v>1131</v>
      </c>
      <c r="D27" s="30">
        <v>360</v>
      </c>
      <c r="E27" s="31">
        <v>8.8889999999999993</v>
      </c>
      <c r="F27" s="32">
        <v>18.888999999999999</v>
      </c>
      <c r="G27" s="32">
        <v>39.444000000000003</v>
      </c>
      <c r="H27" s="32">
        <v>19.443999999999999</v>
      </c>
      <c r="I27" s="32">
        <v>13.333</v>
      </c>
      <c r="J27" s="32">
        <v>27.777999999999999</v>
      </c>
      <c r="K27" s="40">
        <v>32.777999999999999</v>
      </c>
      <c r="L27" s="63">
        <v>-0.09</v>
      </c>
    </row>
    <row r="28" spans="1:12" ht="13.5" customHeight="1" x14ac:dyDescent="0.4">
      <c r="A28" t="s">
        <v>1168</v>
      </c>
      <c r="B28" s="74"/>
      <c r="C28" s="29" t="s">
        <v>1132</v>
      </c>
      <c r="D28" s="30">
        <v>447</v>
      </c>
      <c r="E28" s="31">
        <v>4.6980000000000004</v>
      </c>
      <c r="F28" s="32">
        <v>13.647</v>
      </c>
      <c r="G28" s="32">
        <v>36.018000000000001</v>
      </c>
      <c r="H28" s="32">
        <v>27.292999999999999</v>
      </c>
      <c r="I28" s="32">
        <v>18.344999999999999</v>
      </c>
      <c r="J28" s="40">
        <v>18.344999999999999</v>
      </c>
      <c r="K28" s="37">
        <v>45.637999999999998</v>
      </c>
      <c r="L28" s="63">
        <v>-0.41</v>
      </c>
    </row>
    <row r="29" spans="1:12" ht="13.5" customHeight="1" x14ac:dyDescent="0.4">
      <c r="A29" t="s">
        <v>1169</v>
      </c>
      <c r="B29" s="74"/>
      <c r="C29" s="29" t="s">
        <v>1133</v>
      </c>
      <c r="D29" s="30">
        <v>349</v>
      </c>
      <c r="E29" s="31">
        <v>3.4380000000000002</v>
      </c>
      <c r="F29" s="32">
        <v>13.180999999999999</v>
      </c>
      <c r="G29" s="32">
        <v>40.401000000000003</v>
      </c>
      <c r="H29" s="32">
        <v>27.794</v>
      </c>
      <c r="I29" s="32">
        <v>15.186</v>
      </c>
      <c r="J29" s="40">
        <v>16.619</v>
      </c>
      <c r="K29" s="32">
        <v>42.98</v>
      </c>
      <c r="L29" s="63">
        <v>-0.38</v>
      </c>
    </row>
    <row r="30" spans="1:12" ht="13.5" customHeight="1" x14ac:dyDescent="0.4">
      <c r="A30" t="s">
        <v>1170</v>
      </c>
      <c r="B30" s="74"/>
      <c r="C30" s="29" t="s">
        <v>1134</v>
      </c>
      <c r="D30" s="30">
        <v>144</v>
      </c>
      <c r="E30" s="31">
        <v>2.0830000000000002</v>
      </c>
      <c r="F30" s="40">
        <v>9.0280000000000005</v>
      </c>
      <c r="G30" s="32">
        <v>36.805999999999997</v>
      </c>
      <c r="H30" s="38">
        <v>39.582999999999998</v>
      </c>
      <c r="I30" s="32">
        <v>12.5</v>
      </c>
      <c r="J30" s="45">
        <v>11.111000000000001</v>
      </c>
      <c r="K30" s="38">
        <v>52.082999999999998</v>
      </c>
      <c r="L30" s="63">
        <v>-0.51</v>
      </c>
    </row>
    <row r="31" spans="1:12" ht="13.5" customHeight="1" x14ac:dyDescent="0.4">
      <c r="A31" t="s">
        <v>1171</v>
      </c>
      <c r="B31" s="74"/>
      <c r="C31" s="29" t="s">
        <v>1135</v>
      </c>
      <c r="D31" s="30">
        <v>115</v>
      </c>
      <c r="E31" s="31">
        <v>5.2169999999999996</v>
      </c>
      <c r="F31" s="38">
        <v>27.826000000000001</v>
      </c>
      <c r="G31" s="32">
        <v>36.521999999999998</v>
      </c>
      <c r="H31" s="32">
        <v>20.87</v>
      </c>
      <c r="I31" s="32">
        <v>9.5649999999999995</v>
      </c>
      <c r="J31" s="37">
        <v>33.042999999999999</v>
      </c>
      <c r="K31" s="40">
        <v>30.434999999999999</v>
      </c>
      <c r="L31" s="63">
        <v>-0.02</v>
      </c>
    </row>
    <row r="32" spans="1:12" ht="13.5" customHeight="1" x14ac:dyDescent="0.4">
      <c r="A32" t="s">
        <v>1172</v>
      </c>
      <c r="B32" s="74"/>
      <c r="C32" s="29" t="s">
        <v>1136</v>
      </c>
      <c r="D32" s="30">
        <v>295</v>
      </c>
      <c r="E32" s="31">
        <v>9.4920000000000009</v>
      </c>
      <c r="F32" s="37">
        <v>24.068000000000001</v>
      </c>
      <c r="G32" s="32">
        <v>33.22</v>
      </c>
      <c r="H32" s="32">
        <v>24.068000000000001</v>
      </c>
      <c r="I32" s="32">
        <v>9.1530000000000005</v>
      </c>
      <c r="J32" s="38">
        <v>33.558999999999997</v>
      </c>
      <c r="K32" s="40">
        <v>33.22</v>
      </c>
      <c r="L32" s="63">
        <v>0.01</v>
      </c>
    </row>
    <row r="33" spans="1:12" ht="13.5" customHeight="1" x14ac:dyDescent="0.4">
      <c r="A33" t="s">
        <v>1173</v>
      </c>
      <c r="B33" s="74"/>
      <c r="C33" s="29" t="s">
        <v>1137</v>
      </c>
      <c r="D33" s="30">
        <v>346</v>
      </c>
      <c r="E33" s="31">
        <v>6.9359999999999999</v>
      </c>
      <c r="F33" s="37">
        <v>22.832000000000001</v>
      </c>
      <c r="G33" s="32">
        <v>36.415999999999997</v>
      </c>
      <c r="H33" s="32">
        <v>19.652999999999999</v>
      </c>
      <c r="I33" s="32">
        <v>14.162000000000001</v>
      </c>
      <c r="J33" s="37">
        <v>29.768999999999998</v>
      </c>
      <c r="K33" s="32">
        <v>33.814999999999998</v>
      </c>
      <c r="L33" s="63">
        <v>-0.11</v>
      </c>
    </row>
    <row r="34" spans="1:12" ht="13.5" customHeight="1" x14ac:dyDescent="0.4">
      <c r="A34" t="s">
        <v>1174</v>
      </c>
      <c r="B34" s="74"/>
      <c r="C34" s="29" t="s">
        <v>1138</v>
      </c>
      <c r="D34" s="30">
        <v>425</v>
      </c>
      <c r="E34" s="31">
        <v>4</v>
      </c>
      <c r="F34" s="32">
        <v>18.824000000000002</v>
      </c>
      <c r="G34" s="32">
        <v>37.176000000000002</v>
      </c>
      <c r="H34" s="32">
        <v>24.706</v>
      </c>
      <c r="I34" s="32">
        <v>15.294</v>
      </c>
      <c r="J34" s="32">
        <v>22.824000000000002</v>
      </c>
      <c r="K34" s="32">
        <v>40</v>
      </c>
      <c r="L34" s="63">
        <v>-0.28000000000000003</v>
      </c>
    </row>
    <row r="35" spans="1:12" ht="13.5" customHeight="1" x14ac:dyDescent="0.4">
      <c r="A35" t="s">
        <v>1175</v>
      </c>
      <c r="B35" s="74"/>
      <c r="C35" s="29" t="s">
        <v>1139</v>
      </c>
      <c r="D35" s="30">
        <v>343</v>
      </c>
      <c r="E35" s="31">
        <v>2.915</v>
      </c>
      <c r="F35" s="32">
        <v>16.91</v>
      </c>
      <c r="G35" s="32">
        <v>37.317999999999998</v>
      </c>
      <c r="H35" s="32">
        <v>27.696999999999999</v>
      </c>
      <c r="I35" s="32">
        <v>15.16</v>
      </c>
      <c r="J35" s="32">
        <v>19.824999999999999</v>
      </c>
      <c r="K35" s="32">
        <v>42.856999999999999</v>
      </c>
      <c r="L35" s="63">
        <v>-0.35</v>
      </c>
    </row>
    <row r="36" spans="1:12" ht="13.5" customHeight="1" x14ac:dyDescent="0.4">
      <c r="A36" t="s">
        <v>1176</v>
      </c>
      <c r="B36" s="74"/>
      <c r="C36" s="29" t="s">
        <v>1140</v>
      </c>
      <c r="D36" s="30">
        <v>148</v>
      </c>
      <c r="E36" s="31">
        <v>2.0270000000000001</v>
      </c>
      <c r="F36" s="40">
        <v>11.486000000000001</v>
      </c>
      <c r="G36" s="37">
        <v>43.243000000000002</v>
      </c>
      <c r="H36" s="37">
        <v>30.405000000000001</v>
      </c>
      <c r="I36" s="32">
        <v>12.837999999999999</v>
      </c>
      <c r="J36" s="40">
        <v>13.513999999999999</v>
      </c>
      <c r="K36" s="32">
        <v>43.243000000000002</v>
      </c>
      <c r="L36" s="63">
        <v>-0.41</v>
      </c>
    </row>
    <row r="37" spans="1:12" ht="13.5" customHeight="1" x14ac:dyDescent="0.4">
      <c r="A37" t="s">
        <v>1177</v>
      </c>
      <c r="B37" s="74"/>
      <c r="C37" s="29" t="s">
        <v>1141</v>
      </c>
      <c r="D37" s="30">
        <v>71</v>
      </c>
      <c r="E37" s="31">
        <v>9.859</v>
      </c>
      <c r="F37" s="38">
        <v>36.619999999999997</v>
      </c>
      <c r="G37" s="40">
        <v>29.577000000000002</v>
      </c>
      <c r="H37" s="45">
        <v>9.859</v>
      </c>
      <c r="I37" s="32">
        <v>14.085000000000001</v>
      </c>
      <c r="J37" s="38">
        <v>46.478999999999999</v>
      </c>
      <c r="K37" s="45">
        <v>23.943999999999999</v>
      </c>
      <c r="L37" s="63">
        <v>0.18</v>
      </c>
    </row>
    <row r="38" spans="1:12" ht="13.5" customHeight="1" x14ac:dyDescent="0.4">
      <c r="A38" t="s">
        <v>1178</v>
      </c>
      <c r="B38" s="74"/>
      <c r="C38" s="29" t="s">
        <v>1142</v>
      </c>
      <c r="D38" s="30">
        <v>148</v>
      </c>
      <c r="E38" s="31">
        <v>6.0810000000000004</v>
      </c>
      <c r="F38" s="37">
        <v>23.649000000000001</v>
      </c>
      <c r="G38" s="32">
        <v>41.892000000000003</v>
      </c>
      <c r="H38" s="40">
        <v>15.541</v>
      </c>
      <c r="I38" s="32">
        <v>12.837999999999999</v>
      </c>
      <c r="J38" s="37">
        <v>29.73</v>
      </c>
      <c r="K38" s="45">
        <v>28.378</v>
      </c>
      <c r="L38" s="63">
        <v>-0.05</v>
      </c>
    </row>
    <row r="39" spans="1:12" ht="13.5" customHeight="1" x14ac:dyDescent="0.4">
      <c r="A39" t="s">
        <v>1179</v>
      </c>
      <c r="B39" s="74"/>
      <c r="C39" s="29" t="s">
        <v>1143</v>
      </c>
      <c r="D39" s="30">
        <v>166</v>
      </c>
      <c r="E39" s="31">
        <v>7.8310000000000004</v>
      </c>
      <c r="F39" s="32">
        <v>18.071999999999999</v>
      </c>
      <c r="G39" s="32">
        <v>37.951999999999998</v>
      </c>
      <c r="H39" s="32">
        <v>23.494</v>
      </c>
      <c r="I39" s="32">
        <v>12.651</v>
      </c>
      <c r="J39" s="32">
        <v>25.904</v>
      </c>
      <c r="K39" s="32">
        <v>36.145000000000003</v>
      </c>
      <c r="L39" s="63">
        <v>-0.15</v>
      </c>
    </row>
    <row r="40" spans="1:12" ht="13.5" customHeight="1" x14ac:dyDescent="0.4">
      <c r="A40" t="s">
        <v>1180</v>
      </c>
      <c r="B40" s="74"/>
      <c r="C40" s="29" t="s">
        <v>1144</v>
      </c>
      <c r="D40" s="30">
        <v>217</v>
      </c>
      <c r="E40" s="31">
        <v>2.3039999999999998</v>
      </c>
      <c r="F40" s="40">
        <v>12.442</v>
      </c>
      <c r="G40" s="37">
        <v>46.082999999999998</v>
      </c>
      <c r="H40" s="32">
        <v>21.658999999999999</v>
      </c>
      <c r="I40" s="32">
        <v>17.512</v>
      </c>
      <c r="J40" s="40">
        <v>14.747</v>
      </c>
      <c r="K40" s="32">
        <v>39.170999999999999</v>
      </c>
      <c r="L40" s="63">
        <v>-0.4</v>
      </c>
    </row>
    <row r="41" spans="1:12" ht="13.5" customHeight="1" x14ac:dyDescent="0.4">
      <c r="A41" t="s">
        <v>1181</v>
      </c>
      <c r="B41" s="74"/>
      <c r="C41" s="29" t="s">
        <v>1145</v>
      </c>
      <c r="D41" s="30">
        <v>175</v>
      </c>
      <c r="E41" s="31">
        <v>5.1429999999999998</v>
      </c>
      <c r="F41" s="32">
        <v>13.714</v>
      </c>
      <c r="G41" s="32">
        <v>38.286000000000001</v>
      </c>
      <c r="H41" s="32">
        <v>27.428999999999998</v>
      </c>
      <c r="I41" s="32">
        <v>15.429</v>
      </c>
      <c r="J41" s="32">
        <v>18.856999999999999</v>
      </c>
      <c r="K41" s="32">
        <v>42.856999999999999</v>
      </c>
      <c r="L41" s="63">
        <v>-0.34</v>
      </c>
    </row>
    <row r="42" spans="1:12" ht="13.5" customHeight="1" x14ac:dyDescent="0.4">
      <c r="A42" t="s">
        <v>1182</v>
      </c>
      <c r="B42" s="74"/>
      <c r="C42" s="29" t="s">
        <v>1146</v>
      </c>
      <c r="D42" s="30">
        <v>82</v>
      </c>
      <c r="E42" s="31">
        <v>1.22</v>
      </c>
      <c r="F42" s="40">
        <v>9.7560000000000002</v>
      </c>
      <c r="G42" s="32">
        <v>39.024000000000001</v>
      </c>
      <c r="H42" s="37">
        <v>34.146000000000001</v>
      </c>
      <c r="I42" s="32">
        <v>15.853999999999999</v>
      </c>
      <c r="J42" s="45">
        <v>10.976000000000001</v>
      </c>
      <c r="K42" s="38">
        <v>50</v>
      </c>
      <c r="L42" s="63">
        <v>-0.54</v>
      </c>
    </row>
    <row r="43" spans="1:12" ht="13.5" customHeight="1" x14ac:dyDescent="0.4">
      <c r="A43" t="s">
        <v>1183</v>
      </c>
      <c r="B43" s="74"/>
      <c r="C43" s="29" t="s">
        <v>1147</v>
      </c>
      <c r="D43" s="30">
        <v>75</v>
      </c>
      <c r="E43" s="44">
        <v>16</v>
      </c>
      <c r="F43" s="37">
        <v>26.667000000000002</v>
      </c>
      <c r="G43" s="45">
        <v>28</v>
      </c>
      <c r="H43" s="32">
        <v>20</v>
      </c>
      <c r="I43" s="32">
        <v>9.3330000000000002</v>
      </c>
      <c r="J43" s="38">
        <v>42.667000000000002</v>
      </c>
      <c r="K43" s="40">
        <v>29.332999999999998</v>
      </c>
      <c r="L43" s="63">
        <v>0.2</v>
      </c>
    </row>
    <row r="44" spans="1:12" ht="13.5" customHeight="1" x14ac:dyDescent="0.4">
      <c r="A44" t="s">
        <v>1184</v>
      </c>
      <c r="B44" s="74"/>
      <c r="C44" s="29" t="s">
        <v>1148</v>
      </c>
      <c r="D44" s="30">
        <v>160</v>
      </c>
      <c r="E44" s="31">
        <v>6.875</v>
      </c>
      <c r="F44" s="32">
        <v>22.5</v>
      </c>
      <c r="G44" s="32">
        <v>40</v>
      </c>
      <c r="H44" s="40">
        <v>19.375</v>
      </c>
      <c r="I44" s="32">
        <v>11.25</v>
      </c>
      <c r="J44" s="37">
        <v>29.375</v>
      </c>
      <c r="K44" s="40">
        <v>30.625</v>
      </c>
      <c r="L44" s="63">
        <v>-0.06</v>
      </c>
    </row>
    <row r="45" spans="1:12" ht="13.5" customHeight="1" x14ac:dyDescent="0.4">
      <c r="A45" t="s">
        <v>1185</v>
      </c>
      <c r="B45" s="74"/>
      <c r="C45" s="29" t="s">
        <v>1149</v>
      </c>
      <c r="D45" s="30">
        <v>179</v>
      </c>
      <c r="E45" s="31">
        <v>8.9390000000000001</v>
      </c>
      <c r="F45" s="32">
        <v>14.525</v>
      </c>
      <c r="G45" s="32">
        <v>37.43</v>
      </c>
      <c r="H45" s="32">
        <v>25.698</v>
      </c>
      <c r="I45" s="32">
        <v>13.407999999999999</v>
      </c>
      <c r="J45" s="32">
        <v>23.463999999999999</v>
      </c>
      <c r="K45" s="32">
        <v>39.106000000000002</v>
      </c>
      <c r="L45" s="63">
        <v>-0.2</v>
      </c>
    </row>
    <row r="46" spans="1:12" ht="13.5" customHeight="1" x14ac:dyDescent="0.4">
      <c r="A46" t="s">
        <v>1186</v>
      </c>
      <c r="B46" s="74"/>
      <c r="C46" s="29" t="s">
        <v>1150</v>
      </c>
      <c r="D46" s="30">
        <v>219</v>
      </c>
      <c r="E46" s="31">
        <v>7.306</v>
      </c>
      <c r="F46" s="40">
        <v>12.329000000000001</v>
      </c>
      <c r="G46" s="37">
        <v>43.378999999999998</v>
      </c>
      <c r="H46" s="32">
        <v>24.201000000000001</v>
      </c>
      <c r="I46" s="32">
        <v>12.785</v>
      </c>
      <c r="J46" s="32">
        <v>19.635000000000002</v>
      </c>
      <c r="K46" s="32">
        <v>36.985999999999997</v>
      </c>
      <c r="L46" s="63">
        <v>-0.23</v>
      </c>
    </row>
    <row r="47" spans="1:12" ht="13.5" customHeight="1" x14ac:dyDescent="0.4">
      <c r="A47" t="s">
        <v>1187</v>
      </c>
      <c r="B47" s="74"/>
      <c r="C47" s="29" t="s">
        <v>1151</v>
      </c>
      <c r="D47" s="30">
        <v>193</v>
      </c>
      <c r="E47" s="31">
        <v>3.109</v>
      </c>
      <c r="F47" s="32">
        <v>13.99</v>
      </c>
      <c r="G47" s="32">
        <v>36.787999999999997</v>
      </c>
      <c r="H47" s="37">
        <v>32.642000000000003</v>
      </c>
      <c r="I47" s="32">
        <v>13.472</v>
      </c>
      <c r="J47" s="40">
        <v>17.097999999999999</v>
      </c>
      <c r="K47" s="37">
        <v>46.113999999999997</v>
      </c>
      <c r="L47" s="63">
        <v>-0.39</v>
      </c>
    </row>
    <row r="48" spans="1:12" ht="13.5" customHeight="1" x14ac:dyDescent="0.4">
      <c r="A48" t="s">
        <v>1188</v>
      </c>
      <c r="B48" s="75"/>
      <c r="C48" s="25" t="s">
        <v>1152</v>
      </c>
      <c r="D48" s="26">
        <v>95</v>
      </c>
      <c r="E48" s="27">
        <v>1.0529999999999999</v>
      </c>
      <c r="F48" s="28">
        <v>14.737</v>
      </c>
      <c r="G48" s="28">
        <v>38.947000000000003</v>
      </c>
      <c r="H48" s="33">
        <v>32.631999999999998</v>
      </c>
      <c r="I48" s="28">
        <v>12.632</v>
      </c>
      <c r="J48" s="41">
        <v>15.789</v>
      </c>
      <c r="K48" s="33">
        <v>45.262999999999998</v>
      </c>
      <c r="L48" s="62">
        <v>-0.41</v>
      </c>
    </row>
    <row r="49" spans="1:12" ht="13.5" customHeight="1" x14ac:dyDescent="0.4">
      <c r="A49" t="s">
        <v>1165</v>
      </c>
      <c r="B49" s="73" t="s">
        <v>2690</v>
      </c>
      <c r="C49" s="21" t="s">
        <v>1153</v>
      </c>
      <c r="D49" s="22">
        <v>76</v>
      </c>
      <c r="E49" s="23">
        <v>9.2110000000000003</v>
      </c>
      <c r="F49" s="24">
        <v>19.736999999999998</v>
      </c>
      <c r="G49" s="24">
        <v>39.473999999999997</v>
      </c>
      <c r="H49" s="24">
        <v>19.736999999999998</v>
      </c>
      <c r="I49" s="24">
        <v>11.842000000000001</v>
      </c>
      <c r="J49" s="34">
        <v>28.946999999999999</v>
      </c>
      <c r="K49" s="39">
        <v>31.579000000000001</v>
      </c>
      <c r="L49" s="61">
        <v>-0.05</v>
      </c>
    </row>
    <row r="50" spans="1:12" ht="13.5" customHeight="1" x14ac:dyDescent="0.4">
      <c r="A50" t="s">
        <v>1166</v>
      </c>
      <c r="B50" s="74"/>
      <c r="C50" s="29" t="s">
        <v>1154</v>
      </c>
      <c r="D50" s="30">
        <v>365</v>
      </c>
      <c r="E50" s="31">
        <v>6.8490000000000002</v>
      </c>
      <c r="F50" s="32">
        <v>18.63</v>
      </c>
      <c r="G50" s="32">
        <v>37.808</v>
      </c>
      <c r="H50" s="32">
        <v>25.204999999999998</v>
      </c>
      <c r="I50" s="32">
        <v>11.507</v>
      </c>
      <c r="J50" s="32">
        <v>25.478999999999999</v>
      </c>
      <c r="K50" s="32">
        <v>36.712000000000003</v>
      </c>
      <c r="L50" s="63">
        <v>-0.16</v>
      </c>
    </row>
    <row r="51" spans="1:12" ht="13.5" customHeight="1" x14ac:dyDescent="0.4">
      <c r="A51" t="s">
        <v>1167</v>
      </c>
      <c r="B51" s="74"/>
      <c r="C51" s="29" t="s">
        <v>1155</v>
      </c>
      <c r="D51" s="30">
        <v>1407</v>
      </c>
      <c r="E51" s="31">
        <v>6.1829999999999998</v>
      </c>
      <c r="F51" s="32">
        <v>18.408000000000001</v>
      </c>
      <c r="G51" s="32">
        <v>37.170999999999999</v>
      </c>
      <c r="H51" s="32">
        <v>24.449000000000002</v>
      </c>
      <c r="I51" s="32">
        <v>13.788</v>
      </c>
      <c r="J51" s="32">
        <v>24.591000000000001</v>
      </c>
      <c r="K51" s="32">
        <v>38.237000000000002</v>
      </c>
      <c r="L51" s="63">
        <v>-0.21</v>
      </c>
    </row>
    <row r="52" spans="1:12" ht="13.5" customHeight="1" x14ac:dyDescent="0.4">
      <c r="A52" t="s">
        <v>1168</v>
      </c>
      <c r="B52" s="74"/>
      <c r="C52" s="29" t="s">
        <v>1156</v>
      </c>
      <c r="D52" s="30">
        <v>569</v>
      </c>
      <c r="E52" s="31">
        <v>5.0970000000000004</v>
      </c>
      <c r="F52" s="32">
        <v>16.344000000000001</v>
      </c>
      <c r="G52" s="32">
        <v>42.881999999999998</v>
      </c>
      <c r="H52" s="32">
        <v>24.077000000000002</v>
      </c>
      <c r="I52" s="32">
        <v>11.599</v>
      </c>
      <c r="J52" s="32">
        <v>21.440999999999999</v>
      </c>
      <c r="K52" s="32">
        <v>35.677</v>
      </c>
      <c r="L52" s="63">
        <v>-0.21</v>
      </c>
    </row>
    <row r="53" spans="1:12" ht="13.5" customHeight="1" x14ac:dyDescent="0.4">
      <c r="A53" t="s">
        <v>1169</v>
      </c>
      <c r="B53" s="74"/>
      <c r="C53" s="29" t="s">
        <v>1157</v>
      </c>
      <c r="D53" s="30">
        <v>210</v>
      </c>
      <c r="E53" s="31">
        <v>5.7140000000000004</v>
      </c>
      <c r="F53" s="32">
        <v>14.762</v>
      </c>
      <c r="G53" s="32">
        <v>34.286000000000001</v>
      </c>
      <c r="H53" s="32">
        <v>28.571000000000002</v>
      </c>
      <c r="I53" s="32">
        <v>16.667000000000002</v>
      </c>
      <c r="J53" s="32">
        <v>20.475999999999999</v>
      </c>
      <c r="K53" s="37">
        <v>45.238</v>
      </c>
      <c r="L53" s="63">
        <v>-0.36</v>
      </c>
    </row>
    <row r="54" spans="1:12" ht="13.5" customHeight="1" x14ac:dyDescent="0.4">
      <c r="A54" t="s">
        <v>1170</v>
      </c>
      <c r="B54" s="74"/>
      <c r="C54" s="29" t="s">
        <v>1158</v>
      </c>
      <c r="D54" s="30">
        <v>133</v>
      </c>
      <c r="E54" s="31">
        <v>1.504</v>
      </c>
      <c r="F54" s="32">
        <v>12.782</v>
      </c>
      <c r="G54" s="32">
        <v>40.601999999999997</v>
      </c>
      <c r="H54" s="32">
        <v>24.812000000000001</v>
      </c>
      <c r="I54" s="37">
        <v>20.300999999999998</v>
      </c>
      <c r="J54" s="40">
        <v>14.286</v>
      </c>
      <c r="K54" s="37">
        <v>45.113</v>
      </c>
      <c r="L54" s="63">
        <v>-0.5</v>
      </c>
    </row>
    <row r="55" spans="1:12" ht="13.5" customHeight="1" x14ac:dyDescent="0.4">
      <c r="A55" t="s">
        <v>1171</v>
      </c>
      <c r="B55" s="74"/>
      <c r="C55" s="29" t="s">
        <v>1159</v>
      </c>
      <c r="D55" s="30">
        <v>711</v>
      </c>
      <c r="E55" s="31">
        <v>5.907</v>
      </c>
      <c r="F55" s="32">
        <v>15.752000000000001</v>
      </c>
      <c r="G55" s="32">
        <v>38.115000000000002</v>
      </c>
      <c r="H55" s="32">
        <v>24.332000000000001</v>
      </c>
      <c r="I55" s="32">
        <v>15.893000000000001</v>
      </c>
      <c r="J55" s="32">
        <v>21.66</v>
      </c>
      <c r="K55" s="32">
        <v>40.225000000000001</v>
      </c>
      <c r="L55" s="63">
        <v>-0.28999999999999998</v>
      </c>
    </row>
    <row r="56" spans="1:12" ht="13.5" customHeight="1" x14ac:dyDescent="0.4">
      <c r="A56" t="s">
        <v>1172</v>
      </c>
      <c r="B56" s="74"/>
      <c r="C56" s="29" t="s">
        <v>1160</v>
      </c>
      <c r="D56" s="30">
        <v>662</v>
      </c>
      <c r="E56" s="31">
        <v>3.4740000000000002</v>
      </c>
      <c r="F56" s="32">
        <v>18.428999999999998</v>
      </c>
      <c r="G56" s="32">
        <v>39.576999999999998</v>
      </c>
      <c r="H56" s="32">
        <v>26.585999999999999</v>
      </c>
      <c r="I56" s="32">
        <v>11.933999999999999</v>
      </c>
      <c r="J56" s="32">
        <v>21.902999999999999</v>
      </c>
      <c r="K56" s="32">
        <v>38.520000000000003</v>
      </c>
      <c r="L56" s="63">
        <v>-0.25</v>
      </c>
    </row>
    <row r="57" spans="1:12" ht="13.5" customHeight="1" x14ac:dyDescent="0.4">
      <c r="A57" t="s">
        <v>1173</v>
      </c>
      <c r="B57" s="74"/>
      <c r="C57" s="29" t="s">
        <v>1161</v>
      </c>
      <c r="D57" s="30">
        <v>500</v>
      </c>
      <c r="E57" s="31">
        <v>9</v>
      </c>
      <c r="F57" s="37">
        <v>26.8</v>
      </c>
      <c r="G57" s="32">
        <v>35.799999999999997</v>
      </c>
      <c r="H57" s="40">
        <v>18</v>
      </c>
      <c r="I57" s="32">
        <v>10.4</v>
      </c>
      <c r="J57" s="38">
        <v>35.799999999999997</v>
      </c>
      <c r="K57" s="45">
        <v>28.4</v>
      </c>
      <c r="L57" s="63">
        <v>0.06</v>
      </c>
    </row>
    <row r="58" spans="1:12" ht="13.5" customHeight="1" x14ac:dyDescent="0.4">
      <c r="A58" t="s">
        <v>1174</v>
      </c>
      <c r="B58" s="74"/>
      <c r="C58" s="29" t="s">
        <v>1162</v>
      </c>
      <c r="D58" s="30">
        <v>423</v>
      </c>
      <c r="E58" s="31">
        <v>4.2549999999999999</v>
      </c>
      <c r="F58" s="40">
        <v>11.82</v>
      </c>
      <c r="G58" s="32">
        <v>35.933999999999997</v>
      </c>
      <c r="H58" s="32">
        <v>26.478000000000002</v>
      </c>
      <c r="I58" s="37">
        <v>21.513000000000002</v>
      </c>
      <c r="J58" s="40">
        <v>16.076000000000001</v>
      </c>
      <c r="K58" s="37">
        <v>47.991</v>
      </c>
      <c r="L58" s="63">
        <v>-0.49</v>
      </c>
    </row>
    <row r="59" spans="1:12" ht="13.5" customHeight="1" x14ac:dyDescent="0.4">
      <c r="A59" t="s">
        <v>1175</v>
      </c>
      <c r="B59" s="75"/>
      <c r="C59" s="25" t="s">
        <v>1111</v>
      </c>
      <c r="D59" s="26">
        <v>116</v>
      </c>
      <c r="E59" s="27">
        <v>3.448</v>
      </c>
      <c r="F59" s="28">
        <v>14.654999999999999</v>
      </c>
      <c r="G59" s="28">
        <v>39.655000000000001</v>
      </c>
      <c r="H59" s="28">
        <v>26.724</v>
      </c>
      <c r="I59" s="28">
        <v>15.516999999999999</v>
      </c>
      <c r="J59" s="41">
        <v>18.103000000000002</v>
      </c>
      <c r="K59" s="28">
        <v>42.241</v>
      </c>
      <c r="L59" s="62">
        <v>-0.36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75B149-4F0F-4C60-943F-2F779D5C6AE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HYPERLINK("#目次!A"&amp;ROW(目次!$A$179),"[T000169]")</f>
        <v>[T000169]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1676</v>
      </c>
    </row>
    <row r="6" spans="1:12" ht="13.5" customHeight="1" x14ac:dyDescent="0.4">
      <c r="A6" t="s">
        <v>1060</v>
      </c>
      <c r="B6" s="9" t="s">
        <v>339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6.1289999999999996</v>
      </c>
      <c r="F8" s="18">
        <v>22.37</v>
      </c>
      <c r="G8" s="18">
        <v>42.015000000000001</v>
      </c>
      <c r="H8" s="18">
        <v>17.922999999999998</v>
      </c>
      <c r="I8" s="18">
        <v>11.561999999999999</v>
      </c>
      <c r="J8" s="18">
        <v>28.5</v>
      </c>
      <c r="K8" s="18">
        <v>29.486000000000001</v>
      </c>
      <c r="L8" s="49">
        <v>-0.06</v>
      </c>
    </row>
    <row r="9" spans="1:12" ht="13.5" customHeight="1" x14ac:dyDescent="0.4">
      <c r="A9" t="s">
        <v>1165</v>
      </c>
      <c r="B9" s="73" t="s">
        <v>2686</v>
      </c>
      <c r="C9" s="21" t="s">
        <v>1113</v>
      </c>
      <c r="D9" s="22">
        <v>2579</v>
      </c>
      <c r="E9" s="23">
        <v>5.8550000000000004</v>
      </c>
      <c r="F9" s="24">
        <v>22.218</v>
      </c>
      <c r="G9" s="24">
        <v>44.125999999999998</v>
      </c>
      <c r="H9" s="24">
        <v>15.82</v>
      </c>
      <c r="I9" s="24">
        <v>11.981</v>
      </c>
      <c r="J9" s="24">
        <v>28.073</v>
      </c>
      <c r="K9" s="24">
        <v>27.800999999999998</v>
      </c>
      <c r="L9" s="61">
        <v>-0.06</v>
      </c>
    </row>
    <row r="10" spans="1:12" ht="13.5" customHeight="1" x14ac:dyDescent="0.4">
      <c r="A10" t="s">
        <v>1166</v>
      </c>
      <c r="B10" s="75"/>
      <c r="C10" s="25" t="s">
        <v>1114</v>
      </c>
      <c r="D10" s="26">
        <v>2593</v>
      </c>
      <c r="E10" s="27">
        <v>6.4020000000000001</v>
      </c>
      <c r="F10" s="28">
        <v>22.521999999999998</v>
      </c>
      <c r="G10" s="28">
        <v>39.914999999999999</v>
      </c>
      <c r="H10" s="28">
        <v>20.015000000000001</v>
      </c>
      <c r="I10" s="28">
        <v>11.145</v>
      </c>
      <c r="J10" s="28">
        <v>28.923999999999999</v>
      </c>
      <c r="K10" s="28">
        <v>31.161000000000001</v>
      </c>
      <c r="L10" s="62">
        <v>-7.0000000000000007E-2</v>
      </c>
    </row>
    <row r="11" spans="1:12" ht="13.5" customHeight="1" x14ac:dyDescent="0.4">
      <c r="A11" t="s">
        <v>1165</v>
      </c>
      <c r="B11" s="73" t="s">
        <v>2687</v>
      </c>
      <c r="C11" s="21" t="s">
        <v>1115</v>
      </c>
      <c r="D11" s="22">
        <v>191</v>
      </c>
      <c r="E11" s="23">
        <v>6.2830000000000004</v>
      </c>
      <c r="F11" s="35">
        <v>32.984000000000002</v>
      </c>
      <c r="G11" s="24">
        <v>39.267000000000003</v>
      </c>
      <c r="H11" s="39">
        <v>9.9480000000000004</v>
      </c>
      <c r="I11" s="24">
        <v>11.518000000000001</v>
      </c>
      <c r="J11" s="35">
        <v>39.267000000000003</v>
      </c>
      <c r="K11" s="39">
        <v>21.466000000000001</v>
      </c>
      <c r="L11" s="61">
        <v>0.13</v>
      </c>
    </row>
    <row r="12" spans="1:12" ht="13.5" customHeight="1" x14ac:dyDescent="0.4">
      <c r="A12" t="s">
        <v>1166</v>
      </c>
      <c r="B12" s="74"/>
      <c r="C12" s="29" t="s">
        <v>1116</v>
      </c>
      <c r="D12" s="30">
        <v>448</v>
      </c>
      <c r="E12" s="31">
        <v>8.0359999999999996</v>
      </c>
      <c r="F12" s="37">
        <v>27.454999999999998</v>
      </c>
      <c r="G12" s="32">
        <v>39.063000000000002</v>
      </c>
      <c r="H12" s="32">
        <v>15.179</v>
      </c>
      <c r="I12" s="32">
        <v>10.268000000000001</v>
      </c>
      <c r="J12" s="37">
        <v>35.491</v>
      </c>
      <c r="K12" s="32">
        <v>25.446000000000002</v>
      </c>
      <c r="L12" s="63">
        <v>0.08</v>
      </c>
    </row>
    <row r="13" spans="1:12" ht="13.5" customHeight="1" x14ac:dyDescent="0.4">
      <c r="A13" t="s">
        <v>1167</v>
      </c>
      <c r="B13" s="74"/>
      <c r="C13" s="29" t="s">
        <v>1117</v>
      </c>
      <c r="D13" s="30">
        <v>526</v>
      </c>
      <c r="E13" s="31">
        <v>8.1750000000000007</v>
      </c>
      <c r="F13" s="32">
        <v>24.335000000000001</v>
      </c>
      <c r="G13" s="32">
        <v>45.817</v>
      </c>
      <c r="H13" s="40">
        <v>11.026999999999999</v>
      </c>
      <c r="I13" s="32">
        <v>10.646000000000001</v>
      </c>
      <c r="J13" s="32">
        <v>32.51</v>
      </c>
      <c r="K13" s="40">
        <v>21.672999999999998</v>
      </c>
      <c r="L13" s="63">
        <v>0.08</v>
      </c>
    </row>
    <row r="14" spans="1:12" ht="13.5" customHeight="1" x14ac:dyDescent="0.4">
      <c r="A14" t="s">
        <v>1168</v>
      </c>
      <c r="B14" s="74"/>
      <c r="C14" s="29" t="s">
        <v>1118</v>
      </c>
      <c r="D14" s="30">
        <v>664</v>
      </c>
      <c r="E14" s="31">
        <v>5.5720000000000001</v>
      </c>
      <c r="F14" s="32">
        <v>20.481999999999999</v>
      </c>
      <c r="G14" s="32">
        <v>46.536000000000001</v>
      </c>
      <c r="H14" s="32">
        <v>14.759</v>
      </c>
      <c r="I14" s="32">
        <v>12.651</v>
      </c>
      <c r="J14" s="32">
        <v>26.053999999999998</v>
      </c>
      <c r="K14" s="32">
        <v>27.41</v>
      </c>
      <c r="L14" s="63">
        <v>-0.08</v>
      </c>
    </row>
    <row r="15" spans="1:12" ht="13.5" customHeight="1" x14ac:dyDescent="0.4">
      <c r="A15" t="s">
        <v>1169</v>
      </c>
      <c r="B15" s="74"/>
      <c r="C15" s="29" t="s">
        <v>1119</v>
      </c>
      <c r="D15" s="30">
        <v>524</v>
      </c>
      <c r="E15" s="31">
        <v>4.008</v>
      </c>
      <c r="F15" s="40">
        <v>17.175999999999998</v>
      </c>
      <c r="G15" s="32">
        <v>45.42</v>
      </c>
      <c r="H15" s="32">
        <v>19.274999999999999</v>
      </c>
      <c r="I15" s="32">
        <v>14.122</v>
      </c>
      <c r="J15" s="40">
        <v>21.183</v>
      </c>
      <c r="K15" s="32">
        <v>33.396999999999998</v>
      </c>
      <c r="L15" s="63">
        <v>-0.22</v>
      </c>
    </row>
    <row r="16" spans="1:12" ht="13.5" customHeight="1" x14ac:dyDescent="0.4">
      <c r="A16" t="s">
        <v>1170</v>
      </c>
      <c r="B16" s="74"/>
      <c r="C16" s="29" t="s">
        <v>1120</v>
      </c>
      <c r="D16" s="30">
        <v>226</v>
      </c>
      <c r="E16" s="55">
        <v>0.88500000000000001</v>
      </c>
      <c r="F16" s="40">
        <v>14.602</v>
      </c>
      <c r="G16" s="32">
        <v>44.247999999999998</v>
      </c>
      <c r="H16" s="38">
        <v>28.318999999999999</v>
      </c>
      <c r="I16" s="32">
        <v>11.946999999999999</v>
      </c>
      <c r="J16" s="45">
        <v>15.487</v>
      </c>
      <c r="K16" s="38">
        <v>40.265000000000001</v>
      </c>
      <c r="L16" s="63">
        <v>-0.36</v>
      </c>
    </row>
    <row r="17" spans="1:12" ht="13.5" customHeight="1" x14ac:dyDescent="0.4">
      <c r="A17" t="s">
        <v>1171</v>
      </c>
      <c r="B17" s="74"/>
      <c r="C17" s="29" t="s">
        <v>1121</v>
      </c>
      <c r="D17" s="30">
        <v>190</v>
      </c>
      <c r="E17" s="60">
        <v>14.737</v>
      </c>
      <c r="F17" s="38">
        <v>33.683999999999997</v>
      </c>
      <c r="G17" s="45">
        <v>27.367999999999999</v>
      </c>
      <c r="H17" s="32">
        <v>16.315999999999999</v>
      </c>
      <c r="I17" s="32">
        <v>7.8949999999999996</v>
      </c>
      <c r="J17" s="38">
        <v>48.420999999999999</v>
      </c>
      <c r="K17" s="40">
        <v>24.210999999999999</v>
      </c>
      <c r="L17" s="63">
        <v>0.31</v>
      </c>
    </row>
    <row r="18" spans="1:12" ht="13.5" customHeight="1" x14ac:dyDescent="0.4">
      <c r="A18" t="s">
        <v>1172</v>
      </c>
      <c r="B18" s="74"/>
      <c r="C18" s="29" t="s">
        <v>1122</v>
      </c>
      <c r="D18" s="30">
        <v>455</v>
      </c>
      <c r="E18" s="31">
        <v>7.0330000000000004</v>
      </c>
      <c r="F18" s="37">
        <v>30.548999999999999</v>
      </c>
      <c r="G18" s="32">
        <v>38.021999999999998</v>
      </c>
      <c r="H18" s="32">
        <v>16.263999999999999</v>
      </c>
      <c r="I18" s="32">
        <v>8.1319999999999997</v>
      </c>
      <c r="J18" s="37">
        <v>37.582000000000001</v>
      </c>
      <c r="K18" s="40">
        <v>24.396000000000001</v>
      </c>
      <c r="L18" s="63">
        <v>0.12</v>
      </c>
    </row>
    <row r="19" spans="1:12" ht="13.5" customHeight="1" x14ac:dyDescent="0.4">
      <c r="A19" t="s">
        <v>1173</v>
      </c>
      <c r="B19" s="74"/>
      <c r="C19" s="29" t="s">
        <v>1123</v>
      </c>
      <c r="D19" s="30">
        <v>525</v>
      </c>
      <c r="E19" s="31">
        <v>8.3810000000000002</v>
      </c>
      <c r="F19" s="32">
        <v>24.952000000000002</v>
      </c>
      <c r="G19" s="32">
        <v>39.238</v>
      </c>
      <c r="H19" s="32">
        <v>18.286000000000001</v>
      </c>
      <c r="I19" s="32">
        <v>9.1430000000000007</v>
      </c>
      <c r="J19" s="32">
        <v>33.332999999999998</v>
      </c>
      <c r="K19" s="32">
        <v>27.428999999999998</v>
      </c>
      <c r="L19" s="63">
        <v>0.05</v>
      </c>
    </row>
    <row r="20" spans="1:12" ht="13.5" customHeight="1" x14ac:dyDescent="0.4">
      <c r="A20" t="s">
        <v>1174</v>
      </c>
      <c r="B20" s="74"/>
      <c r="C20" s="29" t="s">
        <v>1124</v>
      </c>
      <c r="D20" s="30">
        <v>644</v>
      </c>
      <c r="E20" s="31">
        <v>5.7450000000000001</v>
      </c>
      <c r="F20" s="32">
        <v>19.099</v>
      </c>
      <c r="G20" s="32">
        <v>42.856999999999999</v>
      </c>
      <c r="H20" s="32">
        <v>19.254999999999999</v>
      </c>
      <c r="I20" s="32">
        <v>13.042999999999999</v>
      </c>
      <c r="J20" s="32">
        <v>24.844999999999999</v>
      </c>
      <c r="K20" s="32">
        <v>32.298000000000002</v>
      </c>
      <c r="L20" s="63">
        <v>-0.15</v>
      </c>
    </row>
    <row r="21" spans="1:12" ht="13.5" customHeight="1" x14ac:dyDescent="0.4">
      <c r="A21" t="s">
        <v>1175</v>
      </c>
      <c r="B21" s="74"/>
      <c r="C21" s="29" t="s">
        <v>1125</v>
      </c>
      <c r="D21" s="30">
        <v>536</v>
      </c>
      <c r="E21" s="31">
        <v>4.1040000000000001</v>
      </c>
      <c r="F21" s="32">
        <v>18.47</v>
      </c>
      <c r="G21" s="32">
        <v>40.484999999999999</v>
      </c>
      <c r="H21" s="37">
        <v>23.693999999999999</v>
      </c>
      <c r="I21" s="32">
        <v>13.246</v>
      </c>
      <c r="J21" s="40">
        <v>22.574999999999999</v>
      </c>
      <c r="K21" s="37">
        <v>36.94</v>
      </c>
      <c r="L21" s="63">
        <v>-0.24</v>
      </c>
    </row>
    <row r="22" spans="1:12" ht="13.5" customHeight="1" x14ac:dyDescent="0.4">
      <c r="A22" t="s">
        <v>1176</v>
      </c>
      <c r="B22" s="75"/>
      <c r="C22" s="25" t="s">
        <v>1126</v>
      </c>
      <c r="D22" s="26">
        <v>243</v>
      </c>
      <c r="E22" s="27">
        <v>1.2350000000000001</v>
      </c>
      <c r="F22" s="48">
        <v>11.523</v>
      </c>
      <c r="G22" s="28">
        <v>45.679000000000002</v>
      </c>
      <c r="H22" s="33">
        <v>27.571999999999999</v>
      </c>
      <c r="I22" s="28">
        <v>13.992000000000001</v>
      </c>
      <c r="J22" s="48">
        <v>12.757</v>
      </c>
      <c r="K22" s="36">
        <v>41.564</v>
      </c>
      <c r="L22" s="62">
        <v>-0.42</v>
      </c>
    </row>
    <row r="23" spans="1:12" ht="13.5" customHeight="1" x14ac:dyDescent="0.4">
      <c r="A23" t="s">
        <v>1165</v>
      </c>
      <c r="B23" s="73" t="s">
        <v>2688</v>
      </c>
      <c r="C23" s="21" t="s">
        <v>1127</v>
      </c>
      <c r="D23" s="22">
        <v>3392</v>
      </c>
      <c r="E23" s="23">
        <v>6.1029999999999998</v>
      </c>
      <c r="F23" s="24">
        <v>22.465</v>
      </c>
      <c r="G23" s="24">
        <v>42.158000000000001</v>
      </c>
      <c r="H23" s="24">
        <v>17.276</v>
      </c>
      <c r="I23" s="24">
        <v>11.999000000000001</v>
      </c>
      <c r="J23" s="24">
        <v>28.567</v>
      </c>
      <c r="K23" s="24">
        <v>29.274999999999999</v>
      </c>
      <c r="L23" s="61">
        <v>-7.0000000000000007E-2</v>
      </c>
    </row>
    <row r="24" spans="1:12" ht="13.5" customHeight="1" x14ac:dyDescent="0.4">
      <c r="A24" t="s">
        <v>1166</v>
      </c>
      <c r="B24" s="75"/>
      <c r="C24" s="25" t="s">
        <v>1128</v>
      </c>
      <c r="D24" s="26">
        <v>1780</v>
      </c>
      <c r="E24" s="27">
        <v>6.18</v>
      </c>
      <c r="F24" s="28">
        <v>22.190999999999999</v>
      </c>
      <c r="G24" s="28">
        <v>41.741999999999997</v>
      </c>
      <c r="H24" s="28">
        <v>19.157</v>
      </c>
      <c r="I24" s="28">
        <v>10.73</v>
      </c>
      <c r="J24" s="28">
        <v>28.370999999999999</v>
      </c>
      <c r="K24" s="28">
        <v>29.888000000000002</v>
      </c>
      <c r="L24" s="62">
        <v>-0.06</v>
      </c>
    </row>
    <row r="25" spans="1:12" ht="13.5" customHeight="1" x14ac:dyDescent="0.4">
      <c r="A25" t="s">
        <v>1165</v>
      </c>
      <c r="B25" s="73" t="s">
        <v>2689</v>
      </c>
      <c r="C25" s="21" t="s">
        <v>1129</v>
      </c>
      <c r="D25" s="22">
        <v>120</v>
      </c>
      <c r="E25" s="23">
        <v>4.1669999999999998</v>
      </c>
      <c r="F25" s="35">
        <v>32.5</v>
      </c>
      <c r="G25" s="24">
        <v>40</v>
      </c>
      <c r="H25" s="39">
        <v>11.667</v>
      </c>
      <c r="I25" s="24">
        <v>11.667</v>
      </c>
      <c r="J25" s="34">
        <v>36.667000000000002</v>
      </c>
      <c r="K25" s="39">
        <v>23.332999999999998</v>
      </c>
      <c r="L25" s="61">
        <v>0.06</v>
      </c>
    </row>
    <row r="26" spans="1:12" ht="13.5" customHeight="1" x14ac:dyDescent="0.4">
      <c r="A26" t="s">
        <v>1166</v>
      </c>
      <c r="B26" s="74"/>
      <c r="C26" s="29" t="s">
        <v>1130</v>
      </c>
      <c r="D26" s="30">
        <v>300</v>
      </c>
      <c r="E26" s="31">
        <v>8.3330000000000002</v>
      </c>
      <c r="F26" s="37">
        <v>28.332999999999998</v>
      </c>
      <c r="G26" s="32">
        <v>38.667000000000002</v>
      </c>
      <c r="H26" s="32">
        <v>14.333</v>
      </c>
      <c r="I26" s="32">
        <v>10.333</v>
      </c>
      <c r="J26" s="37">
        <v>36.667000000000002</v>
      </c>
      <c r="K26" s="32">
        <v>24.667000000000002</v>
      </c>
      <c r="L26" s="63">
        <v>0.1</v>
      </c>
    </row>
    <row r="27" spans="1:12" ht="13.5" customHeight="1" x14ac:dyDescent="0.4">
      <c r="A27" t="s">
        <v>1167</v>
      </c>
      <c r="B27" s="74"/>
      <c r="C27" s="29" t="s">
        <v>1131</v>
      </c>
      <c r="D27" s="30">
        <v>360</v>
      </c>
      <c r="E27" s="31">
        <v>8.6110000000000007</v>
      </c>
      <c r="F27" s="32">
        <v>22.222000000000001</v>
      </c>
      <c r="G27" s="37">
        <v>47.5</v>
      </c>
      <c r="H27" s="40">
        <v>10.555999999999999</v>
      </c>
      <c r="I27" s="32">
        <v>11.111000000000001</v>
      </c>
      <c r="J27" s="32">
        <v>30.832999999999998</v>
      </c>
      <c r="K27" s="40">
        <v>21.667000000000002</v>
      </c>
      <c r="L27" s="63">
        <v>7.0000000000000007E-2</v>
      </c>
    </row>
    <row r="28" spans="1:12" ht="13.5" customHeight="1" x14ac:dyDescent="0.4">
      <c r="A28" t="s">
        <v>1168</v>
      </c>
      <c r="B28" s="74"/>
      <c r="C28" s="29" t="s">
        <v>1132</v>
      </c>
      <c r="D28" s="30">
        <v>447</v>
      </c>
      <c r="E28" s="31">
        <v>5.8170000000000002</v>
      </c>
      <c r="F28" s="32">
        <v>22.148</v>
      </c>
      <c r="G28" s="32">
        <v>44.072000000000003</v>
      </c>
      <c r="H28" s="32">
        <v>14.765000000000001</v>
      </c>
      <c r="I28" s="32">
        <v>13.199</v>
      </c>
      <c r="J28" s="32">
        <v>27.963999999999999</v>
      </c>
      <c r="K28" s="32">
        <v>27.963999999999999</v>
      </c>
      <c r="L28" s="63">
        <v>-7.0000000000000007E-2</v>
      </c>
    </row>
    <row r="29" spans="1:12" ht="13.5" customHeight="1" x14ac:dyDescent="0.4">
      <c r="A29" t="s">
        <v>1169</v>
      </c>
      <c r="B29" s="74"/>
      <c r="C29" s="29" t="s">
        <v>1133</v>
      </c>
      <c r="D29" s="30">
        <v>349</v>
      </c>
      <c r="E29" s="31">
        <v>3.7250000000000001</v>
      </c>
      <c r="F29" s="40">
        <v>16.905000000000001</v>
      </c>
      <c r="G29" s="37">
        <v>47.850999999999999</v>
      </c>
      <c r="H29" s="32">
        <v>17.478999999999999</v>
      </c>
      <c r="I29" s="32">
        <v>14.04</v>
      </c>
      <c r="J29" s="40">
        <v>20.63</v>
      </c>
      <c r="K29" s="32">
        <v>31.518999999999998</v>
      </c>
      <c r="L29" s="63">
        <v>-0.21</v>
      </c>
    </row>
    <row r="30" spans="1:12" ht="13.5" customHeight="1" x14ac:dyDescent="0.4">
      <c r="A30" t="s">
        <v>1170</v>
      </c>
      <c r="B30" s="74"/>
      <c r="C30" s="29" t="s">
        <v>1134</v>
      </c>
      <c r="D30" s="30">
        <v>144</v>
      </c>
      <c r="E30" s="31">
        <v>1.389</v>
      </c>
      <c r="F30" s="40">
        <v>12.5</v>
      </c>
      <c r="G30" s="37">
        <v>48.610999999999997</v>
      </c>
      <c r="H30" s="37">
        <v>27.082999999999998</v>
      </c>
      <c r="I30" s="32">
        <v>10.417</v>
      </c>
      <c r="J30" s="45">
        <v>13.888999999999999</v>
      </c>
      <c r="K30" s="37">
        <v>37.5</v>
      </c>
      <c r="L30" s="63">
        <v>-0.33</v>
      </c>
    </row>
    <row r="31" spans="1:12" ht="13.5" customHeight="1" x14ac:dyDescent="0.4">
      <c r="A31" t="s">
        <v>1171</v>
      </c>
      <c r="B31" s="74"/>
      <c r="C31" s="29" t="s">
        <v>1135</v>
      </c>
      <c r="D31" s="30">
        <v>115</v>
      </c>
      <c r="E31" s="31">
        <v>10.435</v>
      </c>
      <c r="F31" s="38">
        <v>39.130000000000003</v>
      </c>
      <c r="G31" s="45">
        <v>29.565000000000001</v>
      </c>
      <c r="H31" s="32">
        <v>14.782999999999999</v>
      </c>
      <c r="I31" s="40">
        <v>6.0869999999999997</v>
      </c>
      <c r="J31" s="38">
        <v>49.564999999999998</v>
      </c>
      <c r="K31" s="40">
        <v>20.87</v>
      </c>
      <c r="L31" s="63">
        <v>0.33</v>
      </c>
    </row>
    <row r="32" spans="1:12" ht="13.5" customHeight="1" x14ac:dyDescent="0.4">
      <c r="A32" t="s">
        <v>1172</v>
      </c>
      <c r="B32" s="74"/>
      <c r="C32" s="29" t="s">
        <v>1136</v>
      </c>
      <c r="D32" s="30">
        <v>295</v>
      </c>
      <c r="E32" s="31">
        <v>6.78</v>
      </c>
      <c r="F32" s="37">
        <v>30.507999999999999</v>
      </c>
      <c r="G32" s="32">
        <v>38.305</v>
      </c>
      <c r="H32" s="32">
        <v>15.593</v>
      </c>
      <c r="I32" s="32">
        <v>8.8140000000000001</v>
      </c>
      <c r="J32" s="37">
        <v>37.287999999999997</v>
      </c>
      <c r="K32" s="40">
        <v>24.407</v>
      </c>
      <c r="L32" s="63">
        <v>0.11</v>
      </c>
    </row>
    <row r="33" spans="1:12" ht="13.5" customHeight="1" x14ac:dyDescent="0.4">
      <c r="A33" t="s">
        <v>1173</v>
      </c>
      <c r="B33" s="74"/>
      <c r="C33" s="29" t="s">
        <v>1137</v>
      </c>
      <c r="D33" s="30">
        <v>346</v>
      </c>
      <c r="E33" s="31">
        <v>8.6709999999999994</v>
      </c>
      <c r="F33" s="32">
        <v>25.722999999999999</v>
      </c>
      <c r="G33" s="32">
        <v>40.173000000000002</v>
      </c>
      <c r="H33" s="32">
        <v>16.184999999999999</v>
      </c>
      <c r="I33" s="32">
        <v>9.2490000000000006</v>
      </c>
      <c r="J33" s="37">
        <v>34.393000000000001</v>
      </c>
      <c r="K33" s="32">
        <v>25.434000000000001</v>
      </c>
      <c r="L33" s="63">
        <v>0.08</v>
      </c>
    </row>
    <row r="34" spans="1:12" ht="13.5" customHeight="1" x14ac:dyDescent="0.4">
      <c r="A34" t="s">
        <v>1174</v>
      </c>
      <c r="B34" s="74"/>
      <c r="C34" s="29" t="s">
        <v>1138</v>
      </c>
      <c r="D34" s="30">
        <v>425</v>
      </c>
      <c r="E34" s="31">
        <v>5.4119999999999999</v>
      </c>
      <c r="F34" s="32">
        <v>19.529</v>
      </c>
      <c r="G34" s="32">
        <v>40.706000000000003</v>
      </c>
      <c r="H34" s="32">
        <v>19.294</v>
      </c>
      <c r="I34" s="32">
        <v>15.058999999999999</v>
      </c>
      <c r="J34" s="32">
        <v>24.940999999999999</v>
      </c>
      <c r="K34" s="32">
        <v>34.353000000000002</v>
      </c>
      <c r="L34" s="63">
        <v>-0.19</v>
      </c>
    </row>
    <row r="35" spans="1:12" ht="13.5" customHeight="1" x14ac:dyDescent="0.4">
      <c r="A35" t="s">
        <v>1175</v>
      </c>
      <c r="B35" s="74"/>
      <c r="C35" s="29" t="s">
        <v>1139</v>
      </c>
      <c r="D35" s="30">
        <v>343</v>
      </c>
      <c r="E35" s="31">
        <v>5.2480000000000002</v>
      </c>
      <c r="F35" s="40">
        <v>17.201000000000001</v>
      </c>
      <c r="G35" s="32">
        <v>40.524999999999999</v>
      </c>
      <c r="H35" s="37">
        <v>23.324000000000002</v>
      </c>
      <c r="I35" s="32">
        <v>13.702999999999999</v>
      </c>
      <c r="J35" s="40">
        <v>22.449000000000002</v>
      </c>
      <c r="K35" s="37">
        <v>37.026000000000003</v>
      </c>
      <c r="L35" s="63">
        <v>-0.23</v>
      </c>
    </row>
    <row r="36" spans="1:12" ht="13.5" customHeight="1" x14ac:dyDescent="0.4">
      <c r="A36" t="s">
        <v>1176</v>
      </c>
      <c r="B36" s="74"/>
      <c r="C36" s="29" t="s">
        <v>1140</v>
      </c>
      <c r="D36" s="30">
        <v>148</v>
      </c>
      <c r="E36" s="31">
        <v>1.351</v>
      </c>
      <c r="F36" s="45">
        <v>10.811</v>
      </c>
      <c r="G36" s="32">
        <v>42.567999999999998</v>
      </c>
      <c r="H36" s="38">
        <v>29.73</v>
      </c>
      <c r="I36" s="32">
        <v>15.541</v>
      </c>
      <c r="J36" s="45">
        <v>12.162000000000001</v>
      </c>
      <c r="K36" s="38">
        <v>45.27</v>
      </c>
      <c r="L36" s="63">
        <v>-0.47</v>
      </c>
    </row>
    <row r="37" spans="1:12" ht="13.5" customHeight="1" x14ac:dyDescent="0.4">
      <c r="A37" t="s">
        <v>1177</v>
      </c>
      <c r="B37" s="74"/>
      <c r="C37" s="29" t="s">
        <v>1141</v>
      </c>
      <c r="D37" s="30">
        <v>71</v>
      </c>
      <c r="E37" s="31">
        <v>9.859</v>
      </c>
      <c r="F37" s="38">
        <v>33.802999999999997</v>
      </c>
      <c r="G37" s="32">
        <v>38.027999999999999</v>
      </c>
      <c r="H37" s="45">
        <v>7.0419999999999998</v>
      </c>
      <c r="I37" s="32">
        <v>11.268000000000001</v>
      </c>
      <c r="J37" s="38">
        <v>43.661999999999999</v>
      </c>
      <c r="K37" s="45">
        <v>18.309999999999999</v>
      </c>
      <c r="L37" s="63">
        <v>0.24</v>
      </c>
    </row>
    <row r="38" spans="1:12" ht="13.5" customHeight="1" x14ac:dyDescent="0.4">
      <c r="A38" t="s">
        <v>1178</v>
      </c>
      <c r="B38" s="74"/>
      <c r="C38" s="29" t="s">
        <v>1142</v>
      </c>
      <c r="D38" s="30">
        <v>148</v>
      </c>
      <c r="E38" s="31">
        <v>7.4320000000000004</v>
      </c>
      <c r="F38" s="32">
        <v>25.675999999999998</v>
      </c>
      <c r="G38" s="32">
        <v>39.865000000000002</v>
      </c>
      <c r="H38" s="32">
        <v>16.891999999999999</v>
      </c>
      <c r="I38" s="32">
        <v>10.135</v>
      </c>
      <c r="J38" s="32">
        <v>33.107999999999997</v>
      </c>
      <c r="K38" s="32">
        <v>27.027000000000001</v>
      </c>
      <c r="L38" s="63">
        <v>0.03</v>
      </c>
    </row>
    <row r="39" spans="1:12" ht="13.5" customHeight="1" x14ac:dyDescent="0.4">
      <c r="A39" t="s">
        <v>1179</v>
      </c>
      <c r="B39" s="74"/>
      <c r="C39" s="29" t="s">
        <v>1143</v>
      </c>
      <c r="D39" s="30">
        <v>166</v>
      </c>
      <c r="E39" s="31">
        <v>7.2290000000000001</v>
      </c>
      <c r="F39" s="37">
        <v>28.916</v>
      </c>
      <c r="G39" s="32">
        <v>42.168999999999997</v>
      </c>
      <c r="H39" s="40">
        <v>12.048</v>
      </c>
      <c r="I39" s="32">
        <v>9.6389999999999993</v>
      </c>
      <c r="J39" s="37">
        <v>36.145000000000003</v>
      </c>
      <c r="K39" s="40">
        <v>21.687000000000001</v>
      </c>
      <c r="L39" s="63">
        <v>0.12</v>
      </c>
    </row>
    <row r="40" spans="1:12" ht="13.5" customHeight="1" x14ac:dyDescent="0.4">
      <c r="A40" t="s">
        <v>1180</v>
      </c>
      <c r="B40" s="74"/>
      <c r="C40" s="29" t="s">
        <v>1144</v>
      </c>
      <c r="D40" s="30">
        <v>217</v>
      </c>
      <c r="E40" s="31">
        <v>5.069</v>
      </c>
      <c r="F40" s="40">
        <v>17.050999999999998</v>
      </c>
      <c r="G40" s="37">
        <v>51.613</v>
      </c>
      <c r="H40" s="32">
        <v>14.747</v>
      </c>
      <c r="I40" s="32">
        <v>11.521000000000001</v>
      </c>
      <c r="J40" s="40">
        <v>22.12</v>
      </c>
      <c r="K40" s="32">
        <v>26.266999999999999</v>
      </c>
      <c r="L40" s="63">
        <v>-0.11</v>
      </c>
    </row>
    <row r="41" spans="1:12" ht="13.5" customHeight="1" x14ac:dyDescent="0.4">
      <c r="A41" t="s">
        <v>1181</v>
      </c>
      <c r="B41" s="74"/>
      <c r="C41" s="29" t="s">
        <v>1145</v>
      </c>
      <c r="D41" s="30">
        <v>175</v>
      </c>
      <c r="E41" s="31">
        <v>4.5709999999999997</v>
      </c>
      <c r="F41" s="32">
        <v>17.713999999999999</v>
      </c>
      <c r="G41" s="32">
        <v>40.570999999999998</v>
      </c>
      <c r="H41" s="32">
        <v>22.856999999999999</v>
      </c>
      <c r="I41" s="32">
        <v>14.286</v>
      </c>
      <c r="J41" s="40">
        <v>22.286000000000001</v>
      </c>
      <c r="K41" s="37">
        <v>37.143000000000001</v>
      </c>
      <c r="L41" s="63">
        <v>-0.25</v>
      </c>
    </row>
    <row r="42" spans="1:12" ht="13.5" customHeight="1" x14ac:dyDescent="0.4">
      <c r="A42" t="s">
        <v>1182</v>
      </c>
      <c r="B42" s="74"/>
      <c r="C42" s="29" t="s">
        <v>1146</v>
      </c>
      <c r="D42" s="30">
        <v>82</v>
      </c>
      <c r="E42" s="31">
        <v>0</v>
      </c>
      <c r="F42" s="32">
        <v>18.292999999999999</v>
      </c>
      <c r="G42" s="40">
        <v>36.585000000000001</v>
      </c>
      <c r="H42" s="38">
        <v>30.488</v>
      </c>
      <c r="I42" s="32">
        <v>14.634</v>
      </c>
      <c r="J42" s="45">
        <v>18.292999999999999</v>
      </c>
      <c r="K42" s="38">
        <v>45.122</v>
      </c>
      <c r="L42" s="63">
        <v>-0.41</v>
      </c>
    </row>
    <row r="43" spans="1:12" ht="13.5" customHeight="1" x14ac:dyDescent="0.4">
      <c r="A43" t="s">
        <v>1183</v>
      </c>
      <c r="B43" s="74"/>
      <c r="C43" s="29" t="s">
        <v>1147</v>
      </c>
      <c r="D43" s="30">
        <v>75</v>
      </c>
      <c r="E43" s="44">
        <v>21.332999999999998</v>
      </c>
      <c r="F43" s="32">
        <v>25.332999999999998</v>
      </c>
      <c r="G43" s="45">
        <v>24</v>
      </c>
      <c r="H43" s="32">
        <v>18.667000000000002</v>
      </c>
      <c r="I43" s="32">
        <v>10.667</v>
      </c>
      <c r="J43" s="38">
        <v>46.667000000000002</v>
      </c>
      <c r="K43" s="32">
        <v>29.332999999999998</v>
      </c>
      <c r="L43" s="63">
        <v>0.28000000000000003</v>
      </c>
    </row>
    <row r="44" spans="1:12" ht="13.5" customHeight="1" x14ac:dyDescent="0.4">
      <c r="A44" t="s">
        <v>1184</v>
      </c>
      <c r="B44" s="74"/>
      <c r="C44" s="29" t="s">
        <v>1148</v>
      </c>
      <c r="D44" s="30">
        <v>160</v>
      </c>
      <c r="E44" s="31">
        <v>7.5</v>
      </c>
      <c r="F44" s="37">
        <v>30.625</v>
      </c>
      <c r="G44" s="32">
        <v>37.5</v>
      </c>
      <c r="H44" s="32">
        <v>17.5</v>
      </c>
      <c r="I44" s="32">
        <v>6.875</v>
      </c>
      <c r="J44" s="37">
        <v>38.125</v>
      </c>
      <c r="K44" s="40">
        <v>24.375</v>
      </c>
      <c r="L44" s="63">
        <v>0.14000000000000001</v>
      </c>
    </row>
    <row r="45" spans="1:12" ht="13.5" customHeight="1" x14ac:dyDescent="0.4">
      <c r="A45" t="s">
        <v>1185</v>
      </c>
      <c r="B45" s="74"/>
      <c r="C45" s="29" t="s">
        <v>1149</v>
      </c>
      <c r="D45" s="30">
        <v>179</v>
      </c>
      <c r="E45" s="31">
        <v>7.8209999999999997</v>
      </c>
      <c r="F45" s="32">
        <v>23.463999999999999</v>
      </c>
      <c r="G45" s="32">
        <v>37.43</v>
      </c>
      <c r="H45" s="32">
        <v>22.346</v>
      </c>
      <c r="I45" s="32">
        <v>8.9390000000000001</v>
      </c>
      <c r="J45" s="32">
        <v>31.285</v>
      </c>
      <c r="K45" s="32">
        <v>31.285</v>
      </c>
      <c r="L45" s="63">
        <v>-0.01</v>
      </c>
    </row>
    <row r="46" spans="1:12" ht="13.5" customHeight="1" x14ac:dyDescent="0.4">
      <c r="A46" t="s">
        <v>1186</v>
      </c>
      <c r="B46" s="74"/>
      <c r="C46" s="29" t="s">
        <v>1150</v>
      </c>
      <c r="D46" s="30">
        <v>219</v>
      </c>
      <c r="E46" s="31">
        <v>6.3929999999999998</v>
      </c>
      <c r="F46" s="32">
        <v>18.265000000000001</v>
      </c>
      <c r="G46" s="37">
        <v>47.031999999999996</v>
      </c>
      <c r="H46" s="32">
        <v>19.178000000000001</v>
      </c>
      <c r="I46" s="32">
        <v>9.1319999999999997</v>
      </c>
      <c r="J46" s="32">
        <v>24.658000000000001</v>
      </c>
      <c r="K46" s="32">
        <v>28.311</v>
      </c>
      <c r="L46" s="63">
        <v>-0.06</v>
      </c>
    </row>
    <row r="47" spans="1:12" ht="13.5" customHeight="1" x14ac:dyDescent="0.4">
      <c r="A47" t="s">
        <v>1187</v>
      </c>
      <c r="B47" s="74"/>
      <c r="C47" s="29" t="s">
        <v>1151</v>
      </c>
      <c r="D47" s="30">
        <v>193</v>
      </c>
      <c r="E47" s="31">
        <v>2.073</v>
      </c>
      <c r="F47" s="32">
        <v>20.725000000000001</v>
      </c>
      <c r="G47" s="32">
        <v>40.414999999999999</v>
      </c>
      <c r="H47" s="37">
        <v>24.352</v>
      </c>
      <c r="I47" s="32">
        <v>12.435</v>
      </c>
      <c r="J47" s="40">
        <v>22.797999999999998</v>
      </c>
      <c r="K47" s="37">
        <v>36.787999999999997</v>
      </c>
      <c r="L47" s="63">
        <v>-0.24</v>
      </c>
    </row>
    <row r="48" spans="1:12" ht="13.5" customHeight="1" x14ac:dyDescent="0.4">
      <c r="A48" t="s">
        <v>1188</v>
      </c>
      <c r="B48" s="75"/>
      <c r="C48" s="25" t="s">
        <v>1152</v>
      </c>
      <c r="D48" s="26">
        <v>95</v>
      </c>
      <c r="E48" s="56">
        <v>1.0529999999999999</v>
      </c>
      <c r="F48" s="41">
        <v>12.632</v>
      </c>
      <c r="G48" s="33">
        <v>50.526000000000003</v>
      </c>
      <c r="H48" s="33">
        <v>24.210999999999999</v>
      </c>
      <c r="I48" s="28">
        <v>11.579000000000001</v>
      </c>
      <c r="J48" s="48">
        <v>13.683999999999999</v>
      </c>
      <c r="K48" s="33">
        <v>35.789000000000001</v>
      </c>
      <c r="L48" s="62">
        <v>-0.33</v>
      </c>
    </row>
    <row r="49" spans="1:12" ht="13.5" customHeight="1" x14ac:dyDescent="0.4">
      <c r="A49" t="s">
        <v>1165</v>
      </c>
      <c r="B49" s="73" t="s">
        <v>2690</v>
      </c>
      <c r="C49" s="21" t="s">
        <v>1153</v>
      </c>
      <c r="D49" s="22">
        <v>76</v>
      </c>
      <c r="E49" s="23">
        <v>7.8949999999999996</v>
      </c>
      <c r="F49" s="24">
        <v>22.367999999999999</v>
      </c>
      <c r="G49" s="24">
        <v>40.789000000000001</v>
      </c>
      <c r="H49" s="24">
        <v>14.474</v>
      </c>
      <c r="I49" s="24">
        <v>14.474</v>
      </c>
      <c r="J49" s="24">
        <v>30.263000000000002</v>
      </c>
      <c r="K49" s="24">
        <v>28.946999999999999</v>
      </c>
      <c r="L49" s="61">
        <v>-0.05</v>
      </c>
    </row>
    <row r="50" spans="1:12" ht="13.5" customHeight="1" x14ac:dyDescent="0.4">
      <c r="A50" t="s">
        <v>1166</v>
      </c>
      <c r="B50" s="74"/>
      <c r="C50" s="29" t="s">
        <v>1154</v>
      </c>
      <c r="D50" s="30">
        <v>365</v>
      </c>
      <c r="E50" s="31">
        <v>6.5750000000000002</v>
      </c>
      <c r="F50" s="32">
        <v>22.74</v>
      </c>
      <c r="G50" s="32">
        <v>43.561999999999998</v>
      </c>
      <c r="H50" s="32">
        <v>15.342000000000001</v>
      </c>
      <c r="I50" s="32">
        <v>11.781000000000001</v>
      </c>
      <c r="J50" s="32">
        <v>29.315000000000001</v>
      </c>
      <c r="K50" s="32">
        <v>27.123000000000001</v>
      </c>
      <c r="L50" s="63">
        <v>-0.03</v>
      </c>
    </row>
    <row r="51" spans="1:12" ht="13.5" customHeight="1" x14ac:dyDescent="0.4">
      <c r="A51" t="s">
        <v>1167</v>
      </c>
      <c r="B51" s="74"/>
      <c r="C51" s="29" t="s">
        <v>1155</v>
      </c>
      <c r="D51" s="30">
        <v>1407</v>
      </c>
      <c r="E51" s="31">
        <v>5.97</v>
      </c>
      <c r="F51" s="32">
        <v>22.742999999999999</v>
      </c>
      <c r="G51" s="32">
        <v>43.923000000000002</v>
      </c>
      <c r="H51" s="32">
        <v>16.631</v>
      </c>
      <c r="I51" s="32">
        <v>10.731999999999999</v>
      </c>
      <c r="J51" s="32">
        <v>28.713999999999999</v>
      </c>
      <c r="K51" s="32">
        <v>27.363</v>
      </c>
      <c r="L51" s="63">
        <v>-0.03</v>
      </c>
    </row>
    <row r="52" spans="1:12" ht="13.5" customHeight="1" x14ac:dyDescent="0.4">
      <c r="A52" t="s">
        <v>1168</v>
      </c>
      <c r="B52" s="74"/>
      <c r="C52" s="29" t="s">
        <v>1156</v>
      </c>
      <c r="D52" s="30">
        <v>569</v>
      </c>
      <c r="E52" s="31">
        <v>5.4480000000000004</v>
      </c>
      <c r="F52" s="32">
        <v>22.670999999999999</v>
      </c>
      <c r="G52" s="32">
        <v>44.463999999999999</v>
      </c>
      <c r="H52" s="32">
        <v>18.452999999999999</v>
      </c>
      <c r="I52" s="32">
        <v>8.9629999999999992</v>
      </c>
      <c r="J52" s="32">
        <v>28.12</v>
      </c>
      <c r="K52" s="32">
        <v>27.417000000000002</v>
      </c>
      <c r="L52" s="63">
        <v>-0.03</v>
      </c>
    </row>
    <row r="53" spans="1:12" ht="13.5" customHeight="1" x14ac:dyDescent="0.4">
      <c r="A53" t="s">
        <v>1169</v>
      </c>
      <c r="B53" s="74"/>
      <c r="C53" s="29" t="s">
        <v>1157</v>
      </c>
      <c r="D53" s="30">
        <v>210</v>
      </c>
      <c r="E53" s="31">
        <v>5.2380000000000004</v>
      </c>
      <c r="F53" s="32">
        <v>19.047999999999998</v>
      </c>
      <c r="G53" s="32">
        <v>43.81</v>
      </c>
      <c r="H53" s="32">
        <v>20</v>
      </c>
      <c r="I53" s="32">
        <v>11.904999999999999</v>
      </c>
      <c r="J53" s="32">
        <v>24.286000000000001</v>
      </c>
      <c r="K53" s="32">
        <v>31.905000000000001</v>
      </c>
      <c r="L53" s="63">
        <v>-0.14000000000000001</v>
      </c>
    </row>
    <row r="54" spans="1:12" ht="13.5" customHeight="1" x14ac:dyDescent="0.4">
      <c r="A54" t="s">
        <v>1170</v>
      </c>
      <c r="B54" s="74"/>
      <c r="C54" s="29" t="s">
        <v>1158</v>
      </c>
      <c r="D54" s="30">
        <v>133</v>
      </c>
      <c r="E54" s="31">
        <v>2.2559999999999998</v>
      </c>
      <c r="F54" s="37">
        <v>27.82</v>
      </c>
      <c r="G54" s="40">
        <v>33.835000000000001</v>
      </c>
      <c r="H54" s="32">
        <v>22.556000000000001</v>
      </c>
      <c r="I54" s="32">
        <v>13.534000000000001</v>
      </c>
      <c r="J54" s="32">
        <v>30.074999999999999</v>
      </c>
      <c r="K54" s="37">
        <v>36.090000000000003</v>
      </c>
      <c r="L54" s="63">
        <v>-0.17</v>
      </c>
    </row>
    <row r="55" spans="1:12" ht="13.5" customHeight="1" x14ac:dyDescent="0.4">
      <c r="A55" t="s">
        <v>1171</v>
      </c>
      <c r="B55" s="74"/>
      <c r="C55" s="29" t="s">
        <v>1159</v>
      </c>
      <c r="D55" s="30">
        <v>711</v>
      </c>
      <c r="E55" s="31">
        <v>7.032</v>
      </c>
      <c r="F55" s="32">
        <v>20.815999999999999</v>
      </c>
      <c r="G55" s="32">
        <v>39.241</v>
      </c>
      <c r="H55" s="32">
        <v>19.268999999999998</v>
      </c>
      <c r="I55" s="32">
        <v>13.643000000000001</v>
      </c>
      <c r="J55" s="32">
        <v>27.847999999999999</v>
      </c>
      <c r="K55" s="32">
        <v>32.911000000000001</v>
      </c>
      <c r="L55" s="63">
        <v>-0.12</v>
      </c>
    </row>
    <row r="56" spans="1:12" ht="13.5" customHeight="1" x14ac:dyDescent="0.4">
      <c r="A56" t="s">
        <v>1172</v>
      </c>
      <c r="B56" s="74"/>
      <c r="C56" s="29" t="s">
        <v>1160</v>
      </c>
      <c r="D56" s="30">
        <v>662</v>
      </c>
      <c r="E56" s="31">
        <v>2.87</v>
      </c>
      <c r="F56" s="32">
        <v>18.579999999999998</v>
      </c>
      <c r="G56" s="32">
        <v>44.713000000000001</v>
      </c>
      <c r="H56" s="37">
        <v>22.960999999999999</v>
      </c>
      <c r="I56" s="32">
        <v>10.875999999999999</v>
      </c>
      <c r="J56" s="40">
        <v>21.45</v>
      </c>
      <c r="K56" s="32">
        <v>33.837000000000003</v>
      </c>
      <c r="L56" s="63">
        <v>-0.2</v>
      </c>
    </row>
    <row r="57" spans="1:12" ht="13.5" customHeight="1" x14ac:dyDescent="0.4">
      <c r="A57" t="s">
        <v>1173</v>
      </c>
      <c r="B57" s="74"/>
      <c r="C57" s="29" t="s">
        <v>1161</v>
      </c>
      <c r="D57" s="30">
        <v>500</v>
      </c>
      <c r="E57" s="31">
        <v>10.199999999999999</v>
      </c>
      <c r="F57" s="38">
        <v>33.4</v>
      </c>
      <c r="G57" s="40">
        <v>34.799999999999997</v>
      </c>
      <c r="H57" s="32">
        <v>13.8</v>
      </c>
      <c r="I57" s="32">
        <v>7.8</v>
      </c>
      <c r="J57" s="38">
        <v>43.6</v>
      </c>
      <c r="K57" s="40">
        <v>21.6</v>
      </c>
      <c r="L57" s="63">
        <v>0.24</v>
      </c>
    </row>
    <row r="58" spans="1:12" ht="13.5" customHeight="1" x14ac:dyDescent="0.4">
      <c r="A58" t="s">
        <v>1174</v>
      </c>
      <c r="B58" s="74"/>
      <c r="C58" s="29" t="s">
        <v>1162</v>
      </c>
      <c r="D58" s="30">
        <v>423</v>
      </c>
      <c r="E58" s="31">
        <v>7.8010000000000002</v>
      </c>
      <c r="F58" s="40">
        <v>14.894</v>
      </c>
      <c r="G58" s="32">
        <v>43.972000000000001</v>
      </c>
      <c r="H58" s="32">
        <v>15.13</v>
      </c>
      <c r="I58" s="37">
        <v>18.202999999999999</v>
      </c>
      <c r="J58" s="40">
        <v>22.695</v>
      </c>
      <c r="K58" s="32">
        <v>33.332999999999998</v>
      </c>
      <c r="L58" s="63">
        <v>-0.21</v>
      </c>
    </row>
    <row r="59" spans="1:12" ht="13.5" customHeight="1" x14ac:dyDescent="0.4">
      <c r="A59" t="s">
        <v>1175</v>
      </c>
      <c r="B59" s="75"/>
      <c r="C59" s="25" t="s">
        <v>1111</v>
      </c>
      <c r="D59" s="26">
        <v>116</v>
      </c>
      <c r="E59" s="27">
        <v>4.3099999999999996</v>
      </c>
      <c r="F59" s="28">
        <v>25.861999999999998</v>
      </c>
      <c r="G59" s="41">
        <v>34.482999999999997</v>
      </c>
      <c r="H59" s="33">
        <v>23.276</v>
      </c>
      <c r="I59" s="28">
        <v>12.069000000000001</v>
      </c>
      <c r="J59" s="28">
        <v>30.172000000000001</v>
      </c>
      <c r="K59" s="33">
        <v>35.344999999999999</v>
      </c>
      <c r="L59" s="62">
        <v>-0.13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A9D102-61D9-4C1E-972E-3FC3B82CC0B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HYPERLINK("#目次!A"&amp;ROW(目次!$A$180),"[T000170]")</f>
        <v>[T000170]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1678</v>
      </c>
    </row>
    <row r="6" spans="1:12" ht="13.5" customHeight="1" x14ac:dyDescent="0.4">
      <c r="A6" t="s">
        <v>1060</v>
      </c>
      <c r="B6" s="9" t="s">
        <v>341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12.278</v>
      </c>
      <c r="F8" s="18">
        <v>28.867000000000001</v>
      </c>
      <c r="G8" s="18">
        <v>36.542999999999999</v>
      </c>
      <c r="H8" s="18">
        <v>13.534000000000001</v>
      </c>
      <c r="I8" s="18">
        <v>8.7780000000000005</v>
      </c>
      <c r="J8" s="18">
        <v>41.145000000000003</v>
      </c>
      <c r="K8" s="18">
        <v>22.312000000000001</v>
      </c>
      <c r="L8" s="49">
        <v>0.22</v>
      </c>
    </row>
    <row r="9" spans="1:12" ht="13.5" customHeight="1" x14ac:dyDescent="0.4">
      <c r="A9" t="s">
        <v>1165</v>
      </c>
      <c r="B9" s="73" t="s">
        <v>2686</v>
      </c>
      <c r="C9" s="21" t="s">
        <v>1113</v>
      </c>
      <c r="D9" s="22">
        <v>2579</v>
      </c>
      <c r="E9" s="23">
        <v>11.206</v>
      </c>
      <c r="F9" s="24">
        <v>28.693000000000001</v>
      </c>
      <c r="G9" s="24">
        <v>39.085000000000001</v>
      </c>
      <c r="H9" s="24">
        <v>11.670999999999999</v>
      </c>
      <c r="I9" s="24">
        <v>9.3450000000000006</v>
      </c>
      <c r="J9" s="24">
        <v>39.899000000000001</v>
      </c>
      <c r="K9" s="24">
        <v>21.015999999999998</v>
      </c>
      <c r="L9" s="61">
        <v>0.21</v>
      </c>
    </row>
    <row r="10" spans="1:12" ht="13.5" customHeight="1" x14ac:dyDescent="0.4">
      <c r="A10" t="s">
        <v>1166</v>
      </c>
      <c r="B10" s="75"/>
      <c r="C10" s="25" t="s">
        <v>1114</v>
      </c>
      <c r="D10" s="26">
        <v>2593</v>
      </c>
      <c r="E10" s="27">
        <v>13.343999999999999</v>
      </c>
      <c r="F10" s="28">
        <v>29.04</v>
      </c>
      <c r="G10" s="28">
        <v>34.015000000000001</v>
      </c>
      <c r="H10" s="28">
        <v>15.388</v>
      </c>
      <c r="I10" s="28">
        <v>8.2140000000000004</v>
      </c>
      <c r="J10" s="28">
        <v>42.383000000000003</v>
      </c>
      <c r="K10" s="28">
        <v>23.602</v>
      </c>
      <c r="L10" s="62">
        <v>0.24</v>
      </c>
    </row>
    <row r="11" spans="1:12" ht="13.5" customHeight="1" x14ac:dyDescent="0.4">
      <c r="A11" t="s">
        <v>1165</v>
      </c>
      <c r="B11" s="73" t="s">
        <v>2687</v>
      </c>
      <c r="C11" s="21" t="s">
        <v>1115</v>
      </c>
      <c r="D11" s="22">
        <v>191</v>
      </c>
      <c r="E11" s="57">
        <v>17.800999999999998</v>
      </c>
      <c r="F11" s="34">
        <v>34.030999999999999</v>
      </c>
      <c r="G11" s="39">
        <v>31.414000000000001</v>
      </c>
      <c r="H11" s="39">
        <v>6.806</v>
      </c>
      <c r="I11" s="24">
        <v>9.9480000000000004</v>
      </c>
      <c r="J11" s="35">
        <v>51.832000000000001</v>
      </c>
      <c r="K11" s="39">
        <v>16.754000000000001</v>
      </c>
      <c r="L11" s="61">
        <v>0.43</v>
      </c>
    </row>
    <row r="12" spans="1:12" ht="13.5" customHeight="1" x14ac:dyDescent="0.4">
      <c r="A12" t="s">
        <v>1166</v>
      </c>
      <c r="B12" s="74"/>
      <c r="C12" s="29" t="s">
        <v>1116</v>
      </c>
      <c r="D12" s="30">
        <v>448</v>
      </c>
      <c r="E12" s="31">
        <v>16.963999999999999</v>
      </c>
      <c r="F12" s="32">
        <v>32.143000000000001</v>
      </c>
      <c r="G12" s="32">
        <v>35.491</v>
      </c>
      <c r="H12" s="40">
        <v>8.0359999999999996</v>
      </c>
      <c r="I12" s="32">
        <v>7.3659999999999997</v>
      </c>
      <c r="J12" s="37">
        <v>49.106999999999999</v>
      </c>
      <c r="K12" s="40">
        <v>15.401999999999999</v>
      </c>
      <c r="L12" s="63">
        <v>0.43</v>
      </c>
    </row>
    <row r="13" spans="1:12" ht="13.5" customHeight="1" x14ac:dyDescent="0.4">
      <c r="A13" t="s">
        <v>1167</v>
      </c>
      <c r="B13" s="74"/>
      <c r="C13" s="29" t="s">
        <v>1117</v>
      </c>
      <c r="D13" s="30">
        <v>526</v>
      </c>
      <c r="E13" s="31">
        <v>12.548</v>
      </c>
      <c r="F13" s="32">
        <v>30.608000000000001</v>
      </c>
      <c r="G13" s="32">
        <v>40.683999999999997</v>
      </c>
      <c r="H13" s="40">
        <v>8.3650000000000002</v>
      </c>
      <c r="I13" s="32">
        <v>7.7949999999999999</v>
      </c>
      <c r="J13" s="32">
        <v>43.155999999999999</v>
      </c>
      <c r="K13" s="40">
        <v>16.16</v>
      </c>
      <c r="L13" s="63">
        <v>0.32</v>
      </c>
    </row>
    <row r="14" spans="1:12" ht="13.5" customHeight="1" x14ac:dyDescent="0.4">
      <c r="A14" t="s">
        <v>1168</v>
      </c>
      <c r="B14" s="74"/>
      <c r="C14" s="29" t="s">
        <v>1118</v>
      </c>
      <c r="D14" s="30">
        <v>664</v>
      </c>
      <c r="E14" s="31">
        <v>9.94</v>
      </c>
      <c r="F14" s="32">
        <v>28.012</v>
      </c>
      <c r="G14" s="32">
        <v>39.759</v>
      </c>
      <c r="H14" s="32">
        <v>12.048</v>
      </c>
      <c r="I14" s="32">
        <v>10.241</v>
      </c>
      <c r="J14" s="32">
        <v>37.951999999999998</v>
      </c>
      <c r="K14" s="32">
        <v>22.289000000000001</v>
      </c>
      <c r="L14" s="63">
        <v>0.15</v>
      </c>
    </row>
    <row r="15" spans="1:12" ht="13.5" customHeight="1" x14ac:dyDescent="0.4">
      <c r="A15" t="s">
        <v>1169</v>
      </c>
      <c r="B15" s="74"/>
      <c r="C15" s="29" t="s">
        <v>1119</v>
      </c>
      <c r="D15" s="30">
        <v>524</v>
      </c>
      <c r="E15" s="55">
        <v>7.0609999999999999</v>
      </c>
      <c r="F15" s="32">
        <v>26.145</v>
      </c>
      <c r="G15" s="32">
        <v>41.220999999999997</v>
      </c>
      <c r="H15" s="32">
        <v>14.122</v>
      </c>
      <c r="I15" s="32">
        <v>11.45</v>
      </c>
      <c r="J15" s="40">
        <v>33.206000000000003</v>
      </c>
      <c r="K15" s="32">
        <v>25.573</v>
      </c>
      <c r="L15" s="63">
        <v>0.03</v>
      </c>
    </row>
    <row r="16" spans="1:12" ht="13.5" customHeight="1" x14ac:dyDescent="0.4">
      <c r="A16" t="s">
        <v>1170</v>
      </c>
      <c r="B16" s="74"/>
      <c r="C16" s="29" t="s">
        <v>1120</v>
      </c>
      <c r="D16" s="30">
        <v>226</v>
      </c>
      <c r="E16" s="55">
        <v>4.4249999999999998</v>
      </c>
      <c r="F16" s="40">
        <v>20.795999999999999</v>
      </c>
      <c r="G16" s="37">
        <v>42.034999999999997</v>
      </c>
      <c r="H16" s="38">
        <v>23.893999999999998</v>
      </c>
      <c r="I16" s="32">
        <v>8.85</v>
      </c>
      <c r="J16" s="45">
        <v>25.221</v>
      </c>
      <c r="K16" s="38">
        <v>32.743000000000002</v>
      </c>
      <c r="L16" s="63">
        <v>-0.12</v>
      </c>
    </row>
    <row r="17" spans="1:12" ht="13.5" customHeight="1" x14ac:dyDescent="0.4">
      <c r="A17" t="s">
        <v>1171</v>
      </c>
      <c r="B17" s="74"/>
      <c r="C17" s="29" t="s">
        <v>1121</v>
      </c>
      <c r="D17" s="30">
        <v>190</v>
      </c>
      <c r="E17" s="44">
        <v>24.210999999999999</v>
      </c>
      <c r="F17" s="37">
        <v>34.737000000000002</v>
      </c>
      <c r="G17" s="45">
        <v>22.632000000000001</v>
      </c>
      <c r="H17" s="32">
        <v>10</v>
      </c>
      <c r="I17" s="32">
        <v>8.4209999999999994</v>
      </c>
      <c r="J17" s="38">
        <v>58.947000000000003</v>
      </c>
      <c r="K17" s="32">
        <v>18.420999999999999</v>
      </c>
      <c r="L17" s="63">
        <v>0.56000000000000005</v>
      </c>
    </row>
    <row r="18" spans="1:12" ht="13.5" customHeight="1" x14ac:dyDescent="0.4">
      <c r="A18" t="s">
        <v>1172</v>
      </c>
      <c r="B18" s="74"/>
      <c r="C18" s="29" t="s">
        <v>1122</v>
      </c>
      <c r="D18" s="30">
        <v>455</v>
      </c>
      <c r="E18" s="60">
        <v>20.440000000000001</v>
      </c>
      <c r="F18" s="37">
        <v>34.505000000000003</v>
      </c>
      <c r="G18" s="40">
        <v>29.67</v>
      </c>
      <c r="H18" s="32">
        <v>10.769</v>
      </c>
      <c r="I18" s="32">
        <v>4.6150000000000002</v>
      </c>
      <c r="J18" s="38">
        <v>54.945</v>
      </c>
      <c r="K18" s="40">
        <v>15.385</v>
      </c>
      <c r="L18" s="63">
        <v>0.55000000000000004</v>
      </c>
    </row>
    <row r="19" spans="1:12" ht="13.5" customHeight="1" x14ac:dyDescent="0.4">
      <c r="A19" t="s">
        <v>1173</v>
      </c>
      <c r="B19" s="74"/>
      <c r="C19" s="29" t="s">
        <v>1123</v>
      </c>
      <c r="D19" s="30">
        <v>525</v>
      </c>
      <c r="E19" s="31">
        <v>16.381</v>
      </c>
      <c r="F19" s="32">
        <v>29.332999999999998</v>
      </c>
      <c r="G19" s="32">
        <v>34.094999999999999</v>
      </c>
      <c r="H19" s="32">
        <v>13.333</v>
      </c>
      <c r="I19" s="32">
        <v>6.8570000000000002</v>
      </c>
      <c r="J19" s="32">
        <v>45.713999999999999</v>
      </c>
      <c r="K19" s="32">
        <v>20.190000000000001</v>
      </c>
      <c r="L19" s="63">
        <v>0.35</v>
      </c>
    </row>
    <row r="20" spans="1:12" ht="13.5" customHeight="1" x14ac:dyDescent="0.4">
      <c r="A20" t="s">
        <v>1174</v>
      </c>
      <c r="B20" s="74"/>
      <c r="C20" s="29" t="s">
        <v>1124</v>
      </c>
      <c r="D20" s="30">
        <v>644</v>
      </c>
      <c r="E20" s="31">
        <v>10.404</v>
      </c>
      <c r="F20" s="32">
        <v>31.988</v>
      </c>
      <c r="G20" s="32">
        <v>36.024999999999999</v>
      </c>
      <c r="H20" s="32">
        <v>13.042999999999999</v>
      </c>
      <c r="I20" s="32">
        <v>8.5399999999999991</v>
      </c>
      <c r="J20" s="32">
        <v>42.390999999999998</v>
      </c>
      <c r="K20" s="32">
        <v>21.584</v>
      </c>
      <c r="L20" s="63">
        <v>0.23</v>
      </c>
    </row>
    <row r="21" spans="1:12" ht="13.5" customHeight="1" x14ac:dyDescent="0.4">
      <c r="A21" t="s">
        <v>1175</v>
      </c>
      <c r="B21" s="74"/>
      <c r="C21" s="29" t="s">
        <v>1125</v>
      </c>
      <c r="D21" s="30">
        <v>536</v>
      </c>
      <c r="E21" s="31">
        <v>8.0220000000000002</v>
      </c>
      <c r="F21" s="32">
        <v>26.119</v>
      </c>
      <c r="G21" s="32">
        <v>35.075000000000003</v>
      </c>
      <c r="H21" s="37">
        <v>21.268999999999998</v>
      </c>
      <c r="I21" s="32">
        <v>9.5150000000000006</v>
      </c>
      <c r="J21" s="40">
        <v>34.142000000000003</v>
      </c>
      <c r="K21" s="37">
        <v>30.783999999999999</v>
      </c>
      <c r="L21" s="63">
        <v>0.02</v>
      </c>
    </row>
    <row r="22" spans="1:12" ht="13.5" customHeight="1" x14ac:dyDescent="0.4">
      <c r="A22" t="s">
        <v>1176</v>
      </c>
      <c r="B22" s="75"/>
      <c r="C22" s="25" t="s">
        <v>1126</v>
      </c>
      <c r="D22" s="26">
        <v>243</v>
      </c>
      <c r="E22" s="56">
        <v>4.5270000000000001</v>
      </c>
      <c r="F22" s="48">
        <v>12.346</v>
      </c>
      <c r="G22" s="33">
        <v>43.21</v>
      </c>
      <c r="H22" s="36">
        <v>25.925999999999998</v>
      </c>
      <c r="I22" s="33">
        <v>13.992000000000001</v>
      </c>
      <c r="J22" s="48">
        <v>16.872</v>
      </c>
      <c r="K22" s="36">
        <v>39.917999999999999</v>
      </c>
      <c r="L22" s="62">
        <v>-0.33</v>
      </c>
    </row>
    <row r="23" spans="1:12" ht="13.5" customHeight="1" x14ac:dyDescent="0.4">
      <c r="A23" t="s">
        <v>1165</v>
      </c>
      <c r="B23" s="73" t="s">
        <v>2688</v>
      </c>
      <c r="C23" s="21" t="s">
        <v>1127</v>
      </c>
      <c r="D23" s="22">
        <v>3392</v>
      </c>
      <c r="E23" s="23">
        <v>12.058</v>
      </c>
      <c r="F23" s="24">
        <v>28.95</v>
      </c>
      <c r="G23" s="24">
        <v>36.969000000000001</v>
      </c>
      <c r="H23" s="24">
        <v>12.853999999999999</v>
      </c>
      <c r="I23" s="24">
        <v>9.1690000000000005</v>
      </c>
      <c r="J23" s="24">
        <v>41.008000000000003</v>
      </c>
      <c r="K23" s="24">
        <v>22.021999999999998</v>
      </c>
      <c r="L23" s="61">
        <v>0.22</v>
      </c>
    </row>
    <row r="24" spans="1:12" ht="13.5" customHeight="1" x14ac:dyDescent="0.4">
      <c r="A24" t="s">
        <v>1166</v>
      </c>
      <c r="B24" s="75"/>
      <c r="C24" s="25" t="s">
        <v>1128</v>
      </c>
      <c r="D24" s="26">
        <v>1780</v>
      </c>
      <c r="E24" s="27">
        <v>12.696999999999999</v>
      </c>
      <c r="F24" s="28">
        <v>28.707999999999998</v>
      </c>
      <c r="G24" s="28">
        <v>35.729999999999997</v>
      </c>
      <c r="H24" s="28">
        <v>14.831</v>
      </c>
      <c r="I24" s="28">
        <v>8.0340000000000007</v>
      </c>
      <c r="J24" s="28">
        <v>41.404000000000003</v>
      </c>
      <c r="K24" s="28">
        <v>22.864999999999998</v>
      </c>
      <c r="L24" s="62">
        <v>0.23</v>
      </c>
    </row>
    <row r="25" spans="1:12" ht="13.5" customHeight="1" x14ac:dyDescent="0.4">
      <c r="A25" t="s">
        <v>1165</v>
      </c>
      <c r="B25" s="73" t="s">
        <v>2689</v>
      </c>
      <c r="C25" s="21" t="s">
        <v>1129</v>
      </c>
      <c r="D25" s="22">
        <v>120</v>
      </c>
      <c r="E25" s="23">
        <v>15</v>
      </c>
      <c r="F25" s="34">
        <v>35.832999999999998</v>
      </c>
      <c r="G25" s="24">
        <v>32.5</v>
      </c>
      <c r="H25" s="39">
        <v>6.6669999999999998</v>
      </c>
      <c r="I25" s="24">
        <v>10</v>
      </c>
      <c r="J25" s="34">
        <v>50.832999999999998</v>
      </c>
      <c r="K25" s="39">
        <v>16.667000000000002</v>
      </c>
      <c r="L25" s="61">
        <v>0.39</v>
      </c>
    </row>
    <row r="26" spans="1:12" ht="13.5" customHeight="1" x14ac:dyDescent="0.4">
      <c r="A26" t="s">
        <v>1166</v>
      </c>
      <c r="B26" s="74"/>
      <c r="C26" s="29" t="s">
        <v>1130</v>
      </c>
      <c r="D26" s="30">
        <v>300</v>
      </c>
      <c r="E26" s="31">
        <v>16.332999999999998</v>
      </c>
      <c r="F26" s="37">
        <v>34</v>
      </c>
      <c r="G26" s="32">
        <v>35.332999999999998</v>
      </c>
      <c r="H26" s="40">
        <v>7.3330000000000002</v>
      </c>
      <c r="I26" s="32">
        <v>7</v>
      </c>
      <c r="J26" s="37">
        <v>50.332999999999998</v>
      </c>
      <c r="K26" s="40">
        <v>14.333</v>
      </c>
      <c r="L26" s="63">
        <v>0.45</v>
      </c>
    </row>
    <row r="27" spans="1:12" ht="13.5" customHeight="1" x14ac:dyDescent="0.4">
      <c r="A27" t="s">
        <v>1167</v>
      </c>
      <c r="B27" s="74"/>
      <c r="C27" s="29" t="s">
        <v>1131</v>
      </c>
      <c r="D27" s="30">
        <v>360</v>
      </c>
      <c r="E27" s="31">
        <v>14.167</v>
      </c>
      <c r="F27" s="32">
        <v>26.388999999999999</v>
      </c>
      <c r="G27" s="37">
        <v>42.5</v>
      </c>
      <c r="H27" s="32">
        <v>8.8889999999999993</v>
      </c>
      <c r="I27" s="32">
        <v>8.0559999999999992</v>
      </c>
      <c r="J27" s="32">
        <v>40.555999999999997</v>
      </c>
      <c r="K27" s="40">
        <v>16.943999999999999</v>
      </c>
      <c r="L27" s="63">
        <v>0.3</v>
      </c>
    </row>
    <row r="28" spans="1:12" ht="13.5" customHeight="1" x14ac:dyDescent="0.4">
      <c r="A28" t="s">
        <v>1168</v>
      </c>
      <c r="B28" s="74"/>
      <c r="C28" s="29" t="s">
        <v>1132</v>
      </c>
      <c r="D28" s="30">
        <v>447</v>
      </c>
      <c r="E28" s="31">
        <v>10.291</v>
      </c>
      <c r="F28" s="32">
        <v>28.187999999999999</v>
      </c>
      <c r="G28" s="32">
        <v>38.478999999999999</v>
      </c>
      <c r="H28" s="32">
        <v>12.081</v>
      </c>
      <c r="I28" s="32">
        <v>10.962</v>
      </c>
      <c r="J28" s="32">
        <v>38.478999999999999</v>
      </c>
      <c r="K28" s="32">
        <v>23.042999999999999</v>
      </c>
      <c r="L28" s="63">
        <v>0.15</v>
      </c>
    </row>
    <row r="29" spans="1:12" ht="13.5" customHeight="1" x14ac:dyDescent="0.4">
      <c r="A29" t="s">
        <v>1169</v>
      </c>
      <c r="B29" s="74"/>
      <c r="C29" s="29" t="s">
        <v>1133</v>
      </c>
      <c r="D29" s="30">
        <v>349</v>
      </c>
      <c r="E29" s="31">
        <v>7.7359999999999998</v>
      </c>
      <c r="F29" s="32">
        <v>24.641999999999999</v>
      </c>
      <c r="G29" s="37">
        <v>43.552999999999997</v>
      </c>
      <c r="H29" s="32">
        <v>13.754</v>
      </c>
      <c r="I29" s="32">
        <v>10.315</v>
      </c>
      <c r="J29" s="40">
        <v>32.378</v>
      </c>
      <c r="K29" s="32">
        <v>24.068999999999999</v>
      </c>
      <c r="L29" s="63">
        <v>0.06</v>
      </c>
    </row>
    <row r="30" spans="1:12" ht="13.5" customHeight="1" x14ac:dyDescent="0.4">
      <c r="A30" t="s">
        <v>1170</v>
      </c>
      <c r="B30" s="74"/>
      <c r="C30" s="29" t="s">
        <v>1134</v>
      </c>
      <c r="D30" s="30">
        <v>144</v>
      </c>
      <c r="E30" s="55">
        <v>3.472</v>
      </c>
      <c r="F30" s="40">
        <v>20.138999999999999</v>
      </c>
      <c r="G30" s="37">
        <v>43.75</v>
      </c>
      <c r="H30" s="37">
        <v>22.917000000000002</v>
      </c>
      <c r="I30" s="32">
        <v>9.7219999999999995</v>
      </c>
      <c r="J30" s="45">
        <v>23.611000000000001</v>
      </c>
      <c r="K30" s="38">
        <v>32.639000000000003</v>
      </c>
      <c r="L30" s="63">
        <v>-0.15</v>
      </c>
    </row>
    <row r="31" spans="1:12" ht="13.5" customHeight="1" x14ac:dyDescent="0.4">
      <c r="A31" t="s">
        <v>1171</v>
      </c>
      <c r="B31" s="74"/>
      <c r="C31" s="29" t="s">
        <v>1135</v>
      </c>
      <c r="D31" s="30">
        <v>115</v>
      </c>
      <c r="E31" s="60">
        <v>20.87</v>
      </c>
      <c r="F31" s="37">
        <v>35.652000000000001</v>
      </c>
      <c r="G31" s="45">
        <v>23.478000000000002</v>
      </c>
      <c r="H31" s="32">
        <v>12.173999999999999</v>
      </c>
      <c r="I31" s="32">
        <v>7.8259999999999996</v>
      </c>
      <c r="J31" s="38">
        <v>56.521999999999998</v>
      </c>
      <c r="K31" s="32">
        <v>20</v>
      </c>
      <c r="L31" s="63">
        <v>0.5</v>
      </c>
    </row>
    <row r="32" spans="1:12" ht="13.5" customHeight="1" x14ac:dyDescent="0.4">
      <c r="A32" t="s">
        <v>1172</v>
      </c>
      <c r="B32" s="74"/>
      <c r="C32" s="29" t="s">
        <v>1136</v>
      </c>
      <c r="D32" s="30">
        <v>295</v>
      </c>
      <c r="E32" s="60">
        <v>21.695</v>
      </c>
      <c r="F32" s="37">
        <v>35.593000000000004</v>
      </c>
      <c r="G32" s="40">
        <v>28.475000000000001</v>
      </c>
      <c r="H32" s="32">
        <v>9.1530000000000005</v>
      </c>
      <c r="I32" s="32">
        <v>5.085</v>
      </c>
      <c r="J32" s="38">
        <v>57.287999999999997</v>
      </c>
      <c r="K32" s="40">
        <v>14.237</v>
      </c>
      <c r="L32" s="63">
        <v>0.6</v>
      </c>
    </row>
    <row r="33" spans="1:12" ht="13.5" customHeight="1" x14ac:dyDescent="0.4">
      <c r="A33" t="s">
        <v>1173</v>
      </c>
      <c r="B33" s="74"/>
      <c r="C33" s="29" t="s">
        <v>1137</v>
      </c>
      <c r="D33" s="30">
        <v>346</v>
      </c>
      <c r="E33" s="31">
        <v>15.896000000000001</v>
      </c>
      <c r="F33" s="32">
        <v>30.925000000000001</v>
      </c>
      <c r="G33" s="32">
        <v>34.682000000000002</v>
      </c>
      <c r="H33" s="32">
        <v>12.138999999999999</v>
      </c>
      <c r="I33" s="32">
        <v>6.3579999999999997</v>
      </c>
      <c r="J33" s="37">
        <v>46.820999999999998</v>
      </c>
      <c r="K33" s="32">
        <v>18.497</v>
      </c>
      <c r="L33" s="63">
        <v>0.38</v>
      </c>
    </row>
    <row r="34" spans="1:12" ht="13.5" customHeight="1" x14ac:dyDescent="0.4">
      <c r="A34" t="s">
        <v>1174</v>
      </c>
      <c r="B34" s="74"/>
      <c r="C34" s="29" t="s">
        <v>1138</v>
      </c>
      <c r="D34" s="30">
        <v>425</v>
      </c>
      <c r="E34" s="31">
        <v>7.7649999999999997</v>
      </c>
      <c r="F34" s="32">
        <v>33.176000000000002</v>
      </c>
      <c r="G34" s="32">
        <v>36</v>
      </c>
      <c r="H34" s="32">
        <v>12.234999999999999</v>
      </c>
      <c r="I34" s="32">
        <v>10.824</v>
      </c>
      <c r="J34" s="32">
        <v>40.941000000000003</v>
      </c>
      <c r="K34" s="32">
        <v>23.059000000000001</v>
      </c>
      <c r="L34" s="63">
        <v>0.15</v>
      </c>
    </row>
    <row r="35" spans="1:12" ht="13.5" customHeight="1" x14ac:dyDescent="0.4">
      <c r="A35" t="s">
        <v>1175</v>
      </c>
      <c r="B35" s="74"/>
      <c r="C35" s="29" t="s">
        <v>1139</v>
      </c>
      <c r="D35" s="30">
        <v>343</v>
      </c>
      <c r="E35" s="31">
        <v>9.0380000000000003</v>
      </c>
      <c r="F35" s="32">
        <v>25.655999999999999</v>
      </c>
      <c r="G35" s="32">
        <v>35.569000000000003</v>
      </c>
      <c r="H35" s="37">
        <v>19.824999999999999</v>
      </c>
      <c r="I35" s="32">
        <v>9.9130000000000003</v>
      </c>
      <c r="J35" s="40">
        <v>34.694000000000003</v>
      </c>
      <c r="K35" s="37">
        <v>29.738</v>
      </c>
      <c r="L35" s="63">
        <v>0.04</v>
      </c>
    </row>
    <row r="36" spans="1:12" ht="13.5" customHeight="1" x14ac:dyDescent="0.4">
      <c r="A36" t="s">
        <v>1176</v>
      </c>
      <c r="B36" s="74"/>
      <c r="C36" s="29" t="s">
        <v>1140</v>
      </c>
      <c r="D36" s="30">
        <v>148</v>
      </c>
      <c r="E36" s="55">
        <v>4.0540000000000003</v>
      </c>
      <c r="F36" s="45">
        <v>12.837999999999999</v>
      </c>
      <c r="G36" s="37">
        <v>42.567999999999998</v>
      </c>
      <c r="H36" s="38">
        <v>24.324000000000002</v>
      </c>
      <c r="I36" s="37">
        <v>16.216000000000001</v>
      </c>
      <c r="J36" s="45">
        <v>16.891999999999999</v>
      </c>
      <c r="K36" s="38">
        <v>40.540999999999997</v>
      </c>
      <c r="L36" s="63">
        <v>-0.36</v>
      </c>
    </row>
    <row r="37" spans="1:12" ht="13.5" customHeight="1" x14ac:dyDescent="0.4">
      <c r="A37" t="s">
        <v>1177</v>
      </c>
      <c r="B37" s="74"/>
      <c r="C37" s="29" t="s">
        <v>1141</v>
      </c>
      <c r="D37" s="30">
        <v>71</v>
      </c>
      <c r="E37" s="44">
        <v>22.535</v>
      </c>
      <c r="F37" s="32">
        <v>30.986000000000001</v>
      </c>
      <c r="G37" s="40">
        <v>29.577000000000002</v>
      </c>
      <c r="H37" s="40">
        <v>7.0419999999999998</v>
      </c>
      <c r="I37" s="32">
        <v>9.859</v>
      </c>
      <c r="J37" s="38">
        <v>53.521000000000001</v>
      </c>
      <c r="K37" s="40">
        <v>16.901</v>
      </c>
      <c r="L37" s="63">
        <v>0.49</v>
      </c>
    </row>
    <row r="38" spans="1:12" ht="13.5" customHeight="1" x14ac:dyDescent="0.4">
      <c r="A38" t="s">
        <v>1178</v>
      </c>
      <c r="B38" s="74"/>
      <c r="C38" s="29" t="s">
        <v>1142</v>
      </c>
      <c r="D38" s="30">
        <v>148</v>
      </c>
      <c r="E38" s="60">
        <v>18.242999999999999</v>
      </c>
      <c r="F38" s="32">
        <v>28.378</v>
      </c>
      <c r="G38" s="32">
        <v>35.811</v>
      </c>
      <c r="H38" s="32">
        <v>9.4589999999999996</v>
      </c>
      <c r="I38" s="32">
        <v>8.1080000000000005</v>
      </c>
      <c r="J38" s="37">
        <v>46.622</v>
      </c>
      <c r="K38" s="32">
        <v>17.568000000000001</v>
      </c>
      <c r="L38" s="63">
        <v>0.39</v>
      </c>
    </row>
    <row r="39" spans="1:12" ht="13.5" customHeight="1" x14ac:dyDescent="0.4">
      <c r="A39" t="s">
        <v>1179</v>
      </c>
      <c r="B39" s="74"/>
      <c r="C39" s="29" t="s">
        <v>1143</v>
      </c>
      <c r="D39" s="30">
        <v>166</v>
      </c>
      <c r="E39" s="31">
        <v>9.0359999999999996</v>
      </c>
      <c r="F39" s="38">
        <v>39.759</v>
      </c>
      <c r="G39" s="32">
        <v>36.747</v>
      </c>
      <c r="H39" s="40">
        <v>7.2290000000000001</v>
      </c>
      <c r="I39" s="32">
        <v>7.2290000000000001</v>
      </c>
      <c r="J39" s="37">
        <v>48.795000000000002</v>
      </c>
      <c r="K39" s="40">
        <v>14.458</v>
      </c>
      <c r="L39" s="63">
        <v>0.36</v>
      </c>
    </row>
    <row r="40" spans="1:12" ht="13.5" customHeight="1" x14ac:dyDescent="0.4">
      <c r="A40" t="s">
        <v>1180</v>
      </c>
      <c r="B40" s="74"/>
      <c r="C40" s="29" t="s">
        <v>1144</v>
      </c>
      <c r="D40" s="30">
        <v>217</v>
      </c>
      <c r="E40" s="31">
        <v>9.2170000000000005</v>
      </c>
      <c r="F40" s="32">
        <v>27.65</v>
      </c>
      <c r="G40" s="37">
        <v>42.396000000000001</v>
      </c>
      <c r="H40" s="32">
        <v>11.981999999999999</v>
      </c>
      <c r="I40" s="32">
        <v>8.7560000000000002</v>
      </c>
      <c r="J40" s="32">
        <v>36.866</v>
      </c>
      <c r="K40" s="32">
        <v>20.736999999999998</v>
      </c>
      <c r="L40" s="63">
        <v>0.17</v>
      </c>
    </row>
    <row r="41" spans="1:12" ht="13.5" customHeight="1" x14ac:dyDescent="0.4">
      <c r="A41" t="s">
        <v>1181</v>
      </c>
      <c r="B41" s="74"/>
      <c r="C41" s="29" t="s">
        <v>1145</v>
      </c>
      <c r="D41" s="30">
        <v>175</v>
      </c>
      <c r="E41" s="55">
        <v>5.7140000000000004</v>
      </c>
      <c r="F41" s="32">
        <v>29.143000000000001</v>
      </c>
      <c r="G41" s="32">
        <v>36.570999999999998</v>
      </c>
      <c r="H41" s="32">
        <v>14.856999999999999</v>
      </c>
      <c r="I41" s="32">
        <v>13.714</v>
      </c>
      <c r="J41" s="40">
        <v>34.856999999999999</v>
      </c>
      <c r="K41" s="37">
        <v>28.571000000000002</v>
      </c>
      <c r="L41" s="63">
        <v>-0.02</v>
      </c>
    </row>
    <row r="42" spans="1:12" ht="13.5" customHeight="1" x14ac:dyDescent="0.4">
      <c r="A42" t="s">
        <v>1182</v>
      </c>
      <c r="B42" s="74"/>
      <c r="C42" s="29" t="s">
        <v>1146</v>
      </c>
      <c r="D42" s="30">
        <v>82</v>
      </c>
      <c r="E42" s="55">
        <v>6.0979999999999999</v>
      </c>
      <c r="F42" s="40">
        <v>21.951000000000001</v>
      </c>
      <c r="G42" s="32">
        <v>39.024000000000001</v>
      </c>
      <c r="H42" s="38">
        <v>25.61</v>
      </c>
      <c r="I42" s="32">
        <v>7.3170000000000002</v>
      </c>
      <c r="J42" s="45">
        <v>28.048999999999999</v>
      </c>
      <c r="K42" s="38">
        <v>32.927</v>
      </c>
      <c r="L42" s="63">
        <v>-0.06</v>
      </c>
    </row>
    <row r="43" spans="1:12" ht="13.5" customHeight="1" x14ac:dyDescent="0.4">
      <c r="A43" t="s">
        <v>1183</v>
      </c>
      <c r="B43" s="74"/>
      <c r="C43" s="29" t="s">
        <v>1147</v>
      </c>
      <c r="D43" s="30">
        <v>75</v>
      </c>
      <c r="E43" s="44">
        <v>29.332999999999998</v>
      </c>
      <c r="F43" s="32">
        <v>33.332999999999998</v>
      </c>
      <c r="G43" s="45">
        <v>21.332999999999998</v>
      </c>
      <c r="H43" s="40">
        <v>6.6669999999999998</v>
      </c>
      <c r="I43" s="32">
        <v>9.3330000000000002</v>
      </c>
      <c r="J43" s="38">
        <v>62.667000000000002</v>
      </c>
      <c r="K43" s="40">
        <v>16</v>
      </c>
      <c r="L43" s="63">
        <v>0.67</v>
      </c>
    </row>
    <row r="44" spans="1:12" ht="13.5" customHeight="1" x14ac:dyDescent="0.4">
      <c r="A44" t="s">
        <v>1184</v>
      </c>
      <c r="B44" s="74"/>
      <c r="C44" s="29" t="s">
        <v>1148</v>
      </c>
      <c r="D44" s="30">
        <v>160</v>
      </c>
      <c r="E44" s="60">
        <v>18.125</v>
      </c>
      <c r="F44" s="32">
        <v>32.5</v>
      </c>
      <c r="G44" s="32">
        <v>31.875</v>
      </c>
      <c r="H44" s="32">
        <v>13.75</v>
      </c>
      <c r="I44" s="40">
        <v>3.75</v>
      </c>
      <c r="J44" s="37">
        <v>50.625</v>
      </c>
      <c r="K44" s="32">
        <v>17.5</v>
      </c>
      <c r="L44" s="63">
        <v>0.48</v>
      </c>
    </row>
    <row r="45" spans="1:12" ht="13.5" customHeight="1" x14ac:dyDescent="0.4">
      <c r="A45" t="s">
        <v>1185</v>
      </c>
      <c r="B45" s="74"/>
      <c r="C45" s="29" t="s">
        <v>1149</v>
      </c>
      <c r="D45" s="30">
        <v>179</v>
      </c>
      <c r="E45" s="60">
        <v>17.318000000000001</v>
      </c>
      <c r="F45" s="32">
        <v>26.257000000000001</v>
      </c>
      <c r="G45" s="32">
        <v>32.960999999999999</v>
      </c>
      <c r="H45" s="32">
        <v>15.641999999999999</v>
      </c>
      <c r="I45" s="32">
        <v>7.8209999999999997</v>
      </c>
      <c r="J45" s="32">
        <v>43.575000000000003</v>
      </c>
      <c r="K45" s="32">
        <v>23.463999999999999</v>
      </c>
      <c r="L45" s="63">
        <v>0.3</v>
      </c>
    </row>
    <row r="46" spans="1:12" ht="13.5" customHeight="1" x14ac:dyDescent="0.4">
      <c r="A46" t="s">
        <v>1186</v>
      </c>
      <c r="B46" s="74"/>
      <c r="C46" s="29" t="s">
        <v>1150</v>
      </c>
      <c r="D46" s="30">
        <v>219</v>
      </c>
      <c r="E46" s="31">
        <v>15.525</v>
      </c>
      <c r="F46" s="32">
        <v>29.68</v>
      </c>
      <c r="G46" s="32">
        <v>36.073</v>
      </c>
      <c r="H46" s="32">
        <v>14.612</v>
      </c>
      <c r="I46" s="32">
        <v>4.1100000000000003</v>
      </c>
      <c r="J46" s="32">
        <v>45.204999999999998</v>
      </c>
      <c r="K46" s="32">
        <v>18.721</v>
      </c>
      <c r="L46" s="63">
        <v>0.38</v>
      </c>
    </row>
    <row r="47" spans="1:12" ht="13.5" customHeight="1" x14ac:dyDescent="0.4">
      <c r="A47" t="s">
        <v>1187</v>
      </c>
      <c r="B47" s="74"/>
      <c r="C47" s="29" t="s">
        <v>1151</v>
      </c>
      <c r="D47" s="30">
        <v>193</v>
      </c>
      <c r="E47" s="55">
        <v>6.218</v>
      </c>
      <c r="F47" s="32">
        <v>26.943000000000001</v>
      </c>
      <c r="G47" s="32">
        <v>34.197000000000003</v>
      </c>
      <c r="H47" s="38">
        <v>23.834</v>
      </c>
      <c r="I47" s="32">
        <v>8.8079999999999998</v>
      </c>
      <c r="J47" s="40">
        <v>33.161000000000001</v>
      </c>
      <c r="K47" s="38">
        <v>32.642000000000003</v>
      </c>
      <c r="L47" s="63">
        <v>-0.02</v>
      </c>
    </row>
    <row r="48" spans="1:12" ht="13.5" customHeight="1" x14ac:dyDescent="0.4">
      <c r="A48" t="s">
        <v>1188</v>
      </c>
      <c r="B48" s="75"/>
      <c r="C48" s="25" t="s">
        <v>1152</v>
      </c>
      <c r="D48" s="26">
        <v>95</v>
      </c>
      <c r="E48" s="56">
        <v>5.2629999999999999</v>
      </c>
      <c r="F48" s="48">
        <v>11.579000000000001</v>
      </c>
      <c r="G48" s="33">
        <v>44.210999999999999</v>
      </c>
      <c r="H48" s="36">
        <v>28.420999999999999</v>
      </c>
      <c r="I48" s="28">
        <v>10.526</v>
      </c>
      <c r="J48" s="48">
        <v>16.841999999999999</v>
      </c>
      <c r="K48" s="36">
        <v>38.947000000000003</v>
      </c>
      <c r="L48" s="62">
        <v>-0.27</v>
      </c>
    </row>
    <row r="49" spans="1:12" ht="13.5" customHeight="1" x14ac:dyDescent="0.4">
      <c r="A49" t="s">
        <v>1165</v>
      </c>
      <c r="B49" s="73" t="s">
        <v>2690</v>
      </c>
      <c r="C49" s="21" t="s">
        <v>1153</v>
      </c>
      <c r="D49" s="22">
        <v>76</v>
      </c>
      <c r="E49" s="23">
        <v>14.474</v>
      </c>
      <c r="F49" s="39">
        <v>23.684000000000001</v>
      </c>
      <c r="G49" s="24">
        <v>36.841999999999999</v>
      </c>
      <c r="H49" s="24">
        <v>15.789</v>
      </c>
      <c r="I49" s="24">
        <v>9.2110000000000003</v>
      </c>
      <c r="J49" s="24">
        <v>38.158000000000001</v>
      </c>
      <c r="K49" s="24">
        <v>25</v>
      </c>
      <c r="L49" s="61">
        <v>0.18</v>
      </c>
    </row>
    <row r="50" spans="1:12" ht="13.5" customHeight="1" x14ac:dyDescent="0.4">
      <c r="A50" t="s">
        <v>1166</v>
      </c>
      <c r="B50" s="74"/>
      <c r="C50" s="29" t="s">
        <v>1154</v>
      </c>
      <c r="D50" s="30">
        <v>365</v>
      </c>
      <c r="E50" s="31">
        <v>7.6710000000000003</v>
      </c>
      <c r="F50" s="32">
        <v>26.849</v>
      </c>
      <c r="G50" s="32">
        <v>40.548000000000002</v>
      </c>
      <c r="H50" s="32">
        <v>15.89</v>
      </c>
      <c r="I50" s="32">
        <v>9.0410000000000004</v>
      </c>
      <c r="J50" s="40">
        <v>34.521000000000001</v>
      </c>
      <c r="K50" s="32">
        <v>24.931999999999999</v>
      </c>
      <c r="L50" s="63">
        <v>0.08</v>
      </c>
    </row>
    <row r="51" spans="1:12" ht="13.5" customHeight="1" x14ac:dyDescent="0.4">
      <c r="A51" t="s">
        <v>1167</v>
      </c>
      <c r="B51" s="74"/>
      <c r="C51" s="29" t="s">
        <v>1155</v>
      </c>
      <c r="D51" s="30">
        <v>1407</v>
      </c>
      <c r="E51" s="31">
        <v>11.798</v>
      </c>
      <c r="F51" s="32">
        <v>29.78</v>
      </c>
      <c r="G51" s="32">
        <v>38.094999999999999</v>
      </c>
      <c r="H51" s="32">
        <v>12.651</v>
      </c>
      <c r="I51" s="32">
        <v>7.6760000000000002</v>
      </c>
      <c r="J51" s="32">
        <v>41.578000000000003</v>
      </c>
      <c r="K51" s="32">
        <v>20.327000000000002</v>
      </c>
      <c r="L51" s="63">
        <v>0.25</v>
      </c>
    </row>
    <row r="52" spans="1:12" ht="13.5" customHeight="1" x14ac:dyDescent="0.4">
      <c r="A52" t="s">
        <v>1168</v>
      </c>
      <c r="B52" s="74"/>
      <c r="C52" s="29" t="s">
        <v>1156</v>
      </c>
      <c r="D52" s="30">
        <v>569</v>
      </c>
      <c r="E52" s="31">
        <v>9.3149999999999995</v>
      </c>
      <c r="F52" s="32">
        <v>32.337000000000003</v>
      </c>
      <c r="G52" s="32">
        <v>40.07</v>
      </c>
      <c r="H52" s="32">
        <v>12.83</v>
      </c>
      <c r="I52" s="32">
        <v>5.4480000000000004</v>
      </c>
      <c r="J52" s="32">
        <v>41.652000000000001</v>
      </c>
      <c r="K52" s="32">
        <v>18.277999999999999</v>
      </c>
      <c r="L52" s="63">
        <v>0.27</v>
      </c>
    </row>
    <row r="53" spans="1:12" ht="13.5" customHeight="1" x14ac:dyDescent="0.4">
      <c r="A53" t="s">
        <v>1169</v>
      </c>
      <c r="B53" s="74"/>
      <c r="C53" s="29" t="s">
        <v>1157</v>
      </c>
      <c r="D53" s="30">
        <v>210</v>
      </c>
      <c r="E53" s="31">
        <v>10.952</v>
      </c>
      <c r="F53" s="32">
        <v>26.19</v>
      </c>
      <c r="G53" s="32">
        <v>34.286000000000001</v>
      </c>
      <c r="H53" s="32">
        <v>17.143000000000001</v>
      </c>
      <c r="I53" s="32">
        <v>11.429</v>
      </c>
      <c r="J53" s="32">
        <v>37.143000000000001</v>
      </c>
      <c r="K53" s="37">
        <v>28.571000000000002</v>
      </c>
      <c r="L53" s="63">
        <v>0.08</v>
      </c>
    </row>
    <row r="54" spans="1:12" ht="13.5" customHeight="1" x14ac:dyDescent="0.4">
      <c r="A54" t="s">
        <v>1170</v>
      </c>
      <c r="B54" s="74"/>
      <c r="C54" s="29" t="s">
        <v>1158</v>
      </c>
      <c r="D54" s="30">
        <v>133</v>
      </c>
      <c r="E54" s="31">
        <v>10.526</v>
      </c>
      <c r="F54" s="32">
        <v>24.06</v>
      </c>
      <c r="G54" s="32">
        <v>36.841999999999999</v>
      </c>
      <c r="H54" s="32">
        <v>16.541</v>
      </c>
      <c r="I54" s="32">
        <v>12.03</v>
      </c>
      <c r="J54" s="40">
        <v>34.585999999999999</v>
      </c>
      <c r="K54" s="37">
        <v>28.571000000000002</v>
      </c>
      <c r="L54" s="63">
        <v>0.05</v>
      </c>
    </row>
    <row r="55" spans="1:12" ht="13.5" customHeight="1" x14ac:dyDescent="0.4">
      <c r="A55" t="s">
        <v>1171</v>
      </c>
      <c r="B55" s="74"/>
      <c r="C55" s="29" t="s">
        <v>1159</v>
      </c>
      <c r="D55" s="30">
        <v>711</v>
      </c>
      <c r="E55" s="31">
        <v>13.782999999999999</v>
      </c>
      <c r="F55" s="32">
        <v>27.707000000000001</v>
      </c>
      <c r="G55" s="32">
        <v>35.302</v>
      </c>
      <c r="H55" s="32">
        <v>13.361000000000001</v>
      </c>
      <c r="I55" s="32">
        <v>9.8450000000000006</v>
      </c>
      <c r="J55" s="32">
        <v>41.491</v>
      </c>
      <c r="K55" s="32">
        <v>23.207000000000001</v>
      </c>
      <c r="L55" s="63">
        <v>0.22</v>
      </c>
    </row>
    <row r="56" spans="1:12" ht="13.5" customHeight="1" x14ac:dyDescent="0.4">
      <c r="A56" t="s">
        <v>1172</v>
      </c>
      <c r="B56" s="74"/>
      <c r="C56" s="29" t="s">
        <v>1160</v>
      </c>
      <c r="D56" s="30">
        <v>662</v>
      </c>
      <c r="E56" s="31">
        <v>8.7609999999999992</v>
      </c>
      <c r="F56" s="32">
        <v>27.19</v>
      </c>
      <c r="G56" s="32">
        <v>37.311</v>
      </c>
      <c r="H56" s="32">
        <v>17.523</v>
      </c>
      <c r="I56" s="32">
        <v>9.2149999999999999</v>
      </c>
      <c r="J56" s="40">
        <v>35.951999999999998</v>
      </c>
      <c r="K56" s="32">
        <v>26.736999999999998</v>
      </c>
      <c r="L56" s="63">
        <v>0.09</v>
      </c>
    </row>
    <row r="57" spans="1:12" ht="13.5" customHeight="1" x14ac:dyDescent="0.4">
      <c r="A57" t="s">
        <v>1173</v>
      </c>
      <c r="B57" s="74"/>
      <c r="C57" s="29" t="s">
        <v>1161</v>
      </c>
      <c r="D57" s="30">
        <v>500</v>
      </c>
      <c r="E57" s="60">
        <v>20.8</v>
      </c>
      <c r="F57" s="37">
        <v>35.200000000000003</v>
      </c>
      <c r="G57" s="40">
        <v>28</v>
      </c>
      <c r="H57" s="32">
        <v>9.4</v>
      </c>
      <c r="I57" s="32">
        <v>6.6</v>
      </c>
      <c r="J57" s="38">
        <v>56</v>
      </c>
      <c r="K57" s="40">
        <v>16</v>
      </c>
      <c r="L57" s="63">
        <v>0.54</v>
      </c>
    </row>
    <row r="58" spans="1:12" ht="13.5" customHeight="1" x14ac:dyDescent="0.4">
      <c r="A58" t="s">
        <v>1174</v>
      </c>
      <c r="B58" s="74"/>
      <c r="C58" s="29" t="s">
        <v>1162</v>
      </c>
      <c r="D58" s="30">
        <v>423</v>
      </c>
      <c r="E58" s="31">
        <v>14.657</v>
      </c>
      <c r="F58" s="32">
        <v>24.585999999999999</v>
      </c>
      <c r="G58" s="32">
        <v>35.697000000000003</v>
      </c>
      <c r="H58" s="32">
        <v>10.875</v>
      </c>
      <c r="I58" s="37">
        <v>14.183999999999999</v>
      </c>
      <c r="J58" s="32">
        <v>39.243000000000002</v>
      </c>
      <c r="K58" s="32">
        <v>25.059000000000001</v>
      </c>
      <c r="L58" s="63">
        <v>0.15</v>
      </c>
    </row>
    <row r="59" spans="1:12" ht="13.5" customHeight="1" x14ac:dyDescent="0.4">
      <c r="A59" t="s">
        <v>1175</v>
      </c>
      <c r="B59" s="75"/>
      <c r="C59" s="25" t="s">
        <v>1111</v>
      </c>
      <c r="D59" s="26">
        <v>116</v>
      </c>
      <c r="E59" s="27">
        <v>15.516999999999999</v>
      </c>
      <c r="F59" s="28">
        <v>25.861999999999998</v>
      </c>
      <c r="G59" s="28">
        <v>34.482999999999997</v>
      </c>
      <c r="H59" s="28">
        <v>14.654999999999999</v>
      </c>
      <c r="I59" s="28">
        <v>9.4830000000000005</v>
      </c>
      <c r="J59" s="28">
        <v>41.378999999999998</v>
      </c>
      <c r="K59" s="28">
        <v>24.138000000000002</v>
      </c>
      <c r="L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F9B9D8-5E9B-4452-A578-941B0116534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HYPERLINK("#目次!A"&amp;ROW(目次!$A$181),"[T000171]")</f>
        <v>[T000171]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1680</v>
      </c>
    </row>
    <row r="6" spans="1:12" ht="13.5" customHeight="1" x14ac:dyDescent="0.4">
      <c r="A6" t="s">
        <v>1060</v>
      </c>
      <c r="B6" s="9" t="s">
        <v>343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6.3230000000000004</v>
      </c>
      <c r="F8" s="18">
        <v>31.303000000000001</v>
      </c>
      <c r="G8" s="18">
        <v>31.998999999999999</v>
      </c>
      <c r="H8" s="18">
        <v>17.189</v>
      </c>
      <c r="I8" s="18">
        <v>13.186</v>
      </c>
      <c r="J8" s="18">
        <v>37.625999999999998</v>
      </c>
      <c r="K8" s="18">
        <v>30.375</v>
      </c>
      <c r="L8" s="49">
        <v>0</v>
      </c>
    </row>
    <row r="9" spans="1:12" ht="13.5" customHeight="1" x14ac:dyDescent="0.4">
      <c r="A9" t="s">
        <v>1165</v>
      </c>
      <c r="B9" s="73" t="s">
        <v>2686</v>
      </c>
      <c r="C9" s="21" t="s">
        <v>1113</v>
      </c>
      <c r="D9" s="22">
        <v>2579</v>
      </c>
      <c r="E9" s="23">
        <v>6.0880000000000001</v>
      </c>
      <c r="F9" s="24">
        <v>28.306000000000001</v>
      </c>
      <c r="G9" s="24">
        <v>33.113999999999997</v>
      </c>
      <c r="H9" s="24">
        <v>17.797999999999998</v>
      </c>
      <c r="I9" s="24">
        <v>14.696</v>
      </c>
      <c r="J9" s="24">
        <v>34.393000000000001</v>
      </c>
      <c r="K9" s="24">
        <v>32.493000000000002</v>
      </c>
      <c r="L9" s="61">
        <v>-7.0000000000000007E-2</v>
      </c>
    </row>
    <row r="10" spans="1:12" ht="13.5" customHeight="1" x14ac:dyDescent="0.4">
      <c r="A10" t="s">
        <v>1166</v>
      </c>
      <c r="B10" s="75"/>
      <c r="C10" s="25" t="s">
        <v>1114</v>
      </c>
      <c r="D10" s="26">
        <v>2593</v>
      </c>
      <c r="E10" s="27">
        <v>6.556</v>
      </c>
      <c r="F10" s="28">
        <v>34.284999999999997</v>
      </c>
      <c r="G10" s="28">
        <v>30.890999999999998</v>
      </c>
      <c r="H10" s="28">
        <v>16.582999999999998</v>
      </c>
      <c r="I10" s="28">
        <v>11.685</v>
      </c>
      <c r="J10" s="28">
        <v>40.841000000000001</v>
      </c>
      <c r="K10" s="28">
        <v>28.268000000000001</v>
      </c>
      <c r="L10" s="62">
        <v>7.0000000000000007E-2</v>
      </c>
    </row>
    <row r="11" spans="1:12" ht="13.5" customHeight="1" x14ac:dyDescent="0.4">
      <c r="A11" t="s">
        <v>1165</v>
      </c>
      <c r="B11" s="73" t="s">
        <v>2687</v>
      </c>
      <c r="C11" s="21" t="s">
        <v>1115</v>
      </c>
      <c r="D11" s="22">
        <v>191</v>
      </c>
      <c r="E11" s="57">
        <v>14.135999999999999</v>
      </c>
      <c r="F11" s="24">
        <v>33.508000000000003</v>
      </c>
      <c r="G11" s="24">
        <v>30.366</v>
      </c>
      <c r="H11" s="24">
        <v>13.089</v>
      </c>
      <c r="I11" s="24">
        <v>8.9009999999999998</v>
      </c>
      <c r="J11" s="35">
        <v>47.643999999999998</v>
      </c>
      <c r="K11" s="39">
        <v>21.99</v>
      </c>
      <c r="L11" s="61">
        <v>0.31</v>
      </c>
    </row>
    <row r="12" spans="1:12" ht="13.5" customHeight="1" x14ac:dyDescent="0.4">
      <c r="A12" t="s">
        <v>1166</v>
      </c>
      <c r="B12" s="74"/>
      <c r="C12" s="29" t="s">
        <v>1116</v>
      </c>
      <c r="D12" s="30">
        <v>448</v>
      </c>
      <c r="E12" s="31">
        <v>6.0270000000000001</v>
      </c>
      <c r="F12" s="32">
        <v>28.795000000000002</v>
      </c>
      <c r="G12" s="32">
        <v>35.045000000000002</v>
      </c>
      <c r="H12" s="32">
        <v>16.963999999999999</v>
      </c>
      <c r="I12" s="32">
        <v>13.17</v>
      </c>
      <c r="J12" s="32">
        <v>34.820999999999998</v>
      </c>
      <c r="K12" s="32">
        <v>30.134</v>
      </c>
      <c r="L12" s="63">
        <v>-0.02</v>
      </c>
    </row>
    <row r="13" spans="1:12" ht="13.5" customHeight="1" x14ac:dyDescent="0.4">
      <c r="A13" t="s">
        <v>1167</v>
      </c>
      <c r="B13" s="74"/>
      <c r="C13" s="29" t="s">
        <v>1117</v>
      </c>
      <c r="D13" s="30">
        <v>526</v>
      </c>
      <c r="E13" s="31">
        <v>7.2240000000000002</v>
      </c>
      <c r="F13" s="40">
        <v>24.143999999999998</v>
      </c>
      <c r="G13" s="32">
        <v>31.748999999999999</v>
      </c>
      <c r="H13" s="32">
        <v>18.440999999999999</v>
      </c>
      <c r="I13" s="37">
        <v>18.440999999999999</v>
      </c>
      <c r="J13" s="40">
        <v>31.369</v>
      </c>
      <c r="K13" s="37">
        <v>36.881999999999998</v>
      </c>
      <c r="L13" s="63">
        <v>-0.17</v>
      </c>
    </row>
    <row r="14" spans="1:12" ht="13.5" customHeight="1" x14ac:dyDescent="0.4">
      <c r="A14" t="s">
        <v>1168</v>
      </c>
      <c r="B14" s="74"/>
      <c r="C14" s="29" t="s">
        <v>1118</v>
      </c>
      <c r="D14" s="30">
        <v>664</v>
      </c>
      <c r="E14" s="31">
        <v>5.12</v>
      </c>
      <c r="F14" s="32">
        <v>26.355</v>
      </c>
      <c r="G14" s="32">
        <v>32.380000000000003</v>
      </c>
      <c r="H14" s="32">
        <v>19.728999999999999</v>
      </c>
      <c r="I14" s="32">
        <v>16.416</v>
      </c>
      <c r="J14" s="40">
        <v>31.475999999999999</v>
      </c>
      <c r="K14" s="37">
        <v>36.145000000000003</v>
      </c>
      <c r="L14" s="63">
        <v>-0.16</v>
      </c>
    </row>
    <row r="15" spans="1:12" ht="13.5" customHeight="1" x14ac:dyDescent="0.4">
      <c r="A15" t="s">
        <v>1169</v>
      </c>
      <c r="B15" s="74"/>
      <c r="C15" s="29" t="s">
        <v>1119</v>
      </c>
      <c r="D15" s="30">
        <v>524</v>
      </c>
      <c r="E15" s="31">
        <v>3.6259999999999999</v>
      </c>
      <c r="F15" s="32">
        <v>29.388999999999999</v>
      </c>
      <c r="G15" s="32">
        <v>32.823999999999998</v>
      </c>
      <c r="H15" s="32">
        <v>18.893000000000001</v>
      </c>
      <c r="I15" s="32">
        <v>15.266999999999999</v>
      </c>
      <c r="J15" s="32">
        <v>33.015000000000001</v>
      </c>
      <c r="K15" s="32">
        <v>34.159999999999997</v>
      </c>
      <c r="L15" s="63">
        <v>-0.13</v>
      </c>
    </row>
    <row r="16" spans="1:12" ht="13.5" customHeight="1" x14ac:dyDescent="0.4">
      <c r="A16" t="s">
        <v>1170</v>
      </c>
      <c r="B16" s="74"/>
      <c r="C16" s="29" t="s">
        <v>1120</v>
      </c>
      <c r="D16" s="30">
        <v>226</v>
      </c>
      <c r="E16" s="31">
        <v>5.31</v>
      </c>
      <c r="F16" s="32">
        <v>35.841000000000001</v>
      </c>
      <c r="G16" s="37">
        <v>37.610999999999997</v>
      </c>
      <c r="H16" s="32">
        <v>13.717000000000001</v>
      </c>
      <c r="I16" s="40">
        <v>7.5220000000000002</v>
      </c>
      <c r="J16" s="32">
        <v>41.15</v>
      </c>
      <c r="K16" s="40">
        <v>21.239000000000001</v>
      </c>
      <c r="L16" s="63">
        <v>0.18</v>
      </c>
    </row>
    <row r="17" spans="1:12" ht="13.5" customHeight="1" x14ac:dyDescent="0.4">
      <c r="A17" t="s">
        <v>1171</v>
      </c>
      <c r="B17" s="74"/>
      <c r="C17" s="29" t="s">
        <v>1121</v>
      </c>
      <c r="D17" s="30">
        <v>190</v>
      </c>
      <c r="E17" s="60">
        <v>11.579000000000001</v>
      </c>
      <c r="F17" s="32">
        <v>26.315999999999999</v>
      </c>
      <c r="G17" s="32">
        <v>30</v>
      </c>
      <c r="H17" s="32">
        <v>17.895</v>
      </c>
      <c r="I17" s="32">
        <v>14.211</v>
      </c>
      <c r="J17" s="32">
        <v>37.895000000000003</v>
      </c>
      <c r="K17" s="32">
        <v>32.104999999999997</v>
      </c>
      <c r="L17" s="63">
        <v>0.03</v>
      </c>
    </row>
    <row r="18" spans="1:12" ht="13.5" customHeight="1" x14ac:dyDescent="0.4">
      <c r="A18" t="s">
        <v>1172</v>
      </c>
      <c r="B18" s="74"/>
      <c r="C18" s="29" t="s">
        <v>1122</v>
      </c>
      <c r="D18" s="30">
        <v>455</v>
      </c>
      <c r="E18" s="31">
        <v>8.5709999999999997</v>
      </c>
      <c r="F18" s="32">
        <v>34.066000000000003</v>
      </c>
      <c r="G18" s="32">
        <v>29.010999999999999</v>
      </c>
      <c r="H18" s="32">
        <v>17.143000000000001</v>
      </c>
      <c r="I18" s="32">
        <v>11.209</v>
      </c>
      <c r="J18" s="37">
        <v>42.637</v>
      </c>
      <c r="K18" s="32">
        <v>28.352</v>
      </c>
      <c r="L18" s="63">
        <v>0.12</v>
      </c>
    </row>
    <row r="19" spans="1:12" ht="13.5" customHeight="1" x14ac:dyDescent="0.4">
      <c r="A19" t="s">
        <v>1173</v>
      </c>
      <c r="B19" s="74"/>
      <c r="C19" s="29" t="s">
        <v>1123</v>
      </c>
      <c r="D19" s="30">
        <v>525</v>
      </c>
      <c r="E19" s="31">
        <v>6.0949999999999998</v>
      </c>
      <c r="F19" s="32">
        <v>33.332999999999998</v>
      </c>
      <c r="G19" s="32">
        <v>29.332999999999998</v>
      </c>
      <c r="H19" s="32">
        <v>18.094999999999999</v>
      </c>
      <c r="I19" s="32">
        <v>13.143000000000001</v>
      </c>
      <c r="J19" s="32">
        <v>39.429000000000002</v>
      </c>
      <c r="K19" s="32">
        <v>31.238</v>
      </c>
      <c r="L19" s="63">
        <v>0.01</v>
      </c>
    </row>
    <row r="20" spans="1:12" ht="13.5" customHeight="1" x14ac:dyDescent="0.4">
      <c r="A20" t="s">
        <v>1174</v>
      </c>
      <c r="B20" s="74"/>
      <c r="C20" s="29" t="s">
        <v>1124</v>
      </c>
      <c r="D20" s="30">
        <v>644</v>
      </c>
      <c r="E20" s="31">
        <v>5.9009999999999998</v>
      </c>
      <c r="F20" s="32">
        <v>32.143000000000001</v>
      </c>
      <c r="G20" s="32">
        <v>32.298000000000002</v>
      </c>
      <c r="H20" s="32">
        <v>16.925000000000001</v>
      </c>
      <c r="I20" s="32">
        <v>12.733000000000001</v>
      </c>
      <c r="J20" s="32">
        <v>38.042999999999999</v>
      </c>
      <c r="K20" s="32">
        <v>29.658000000000001</v>
      </c>
      <c r="L20" s="63">
        <v>0.02</v>
      </c>
    </row>
    <row r="21" spans="1:12" ht="13.5" customHeight="1" x14ac:dyDescent="0.4">
      <c r="A21" t="s">
        <v>1175</v>
      </c>
      <c r="B21" s="74"/>
      <c r="C21" s="29" t="s">
        <v>1125</v>
      </c>
      <c r="D21" s="30">
        <v>536</v>
      </c>
      <c r="E21" s="31">
        <v>5.0369999999999999</v>
      </c>
      <c r="F21" s="37">
        <v>36.567</v>
      </c>
      <c r="G21" s="32">
        <v>31.902999999999999</v>
      </c>
      <c r="H21" s="32">
        <v>14.552</v>
      </c>
      <c r="I21" s="32">
        <v>11.94</v>
      </c>
      <c r="J21" s="32">
        <v>41.603999999999999</v>
      </c>
      <c r="K21" s="32">
        <v>26.492999999999999</v>
      </c>
      <c r="L21" s="63">
        <v>0.08</v>
      </c>
    </row>
    <row r="22" spans="1:12" ht="13.5" customHeight="1" x14ac:dyDescent="0.4">
      <c r="A22" t="s">
        <v>1176</v>
      </c>
      <c r="B22" s="75"/>
      <c r="C22" s="25" t="s">
        <v>1126</v>
      </c>
      <c r="D22" s="26">
        <v>243</v>
      </c>
      <c r="E22" s="27">
        <v>4.9379999999999997</v>
      </c>
      <c r="F22" s="36">
        <v>43.621000000000002</v>
      </c>
      <c r="G22" s="28">
        <v>32.51</v>
      </c>
      <c r="H22" s="28">
        <v>14.815</v>
      </c>
      <c r="I22" s="41">
        <v>4.1150000000000002</v>
      </c>
      <c r="J22" s="36">
        <v>48.56</v>
      </c>
      <c r="K22" s="48">
        <v>18.93</v>
      </c>
      <c r="L22" s="62">
        <v>0.3</v>
      </c>
    </row>
    <row r="23" spans="1:12" ht="13.5" customHeight="1" x14ac:dyDescent="0.4">
      <c r="A23" t="s">
        <v>1165</v>
      </c>
      <c r="B23" s="73" t="s">
        <v>2688</v>
      </c>
      <c r="C23" s="21" t="s">
        <v>1127</v>
      </c>
      <c r="D23" s="22">
        <v>3392</v>
      </c>
      <c r="E23" s="23">
        <v>6.6630000000000003</v>
      </c>
      <c r="F23" s="24">
        <v>31.603999999999999</v>
      </c>
      <c r="G23" s="24">
        <v>31.722000000000001</v>
      </c>
      <c r="H23" s="24">
        <v>16.509</v>
      </c>
      <c r="I23" s="24">
        <v>13.502000000000001</v>
      </c>
      <c r="J23" s="24">
        <v>38.267000000000003</v>
      </c>
      <c r="K23" s="24">
        <v>30.012</v>
      </c>
      <c r="L23" s="61">
        <v>0.01</v>
      </c>
    </row>
    <row r="24" spans="1:12" ht="13.5" customHeight="1" x14ac:dyDescent="0.4">
      <c r="A24" t="s">
        <v>1166</v>
      </c>
      <c r="B24" s="75"/>
      <c r="C24" s="25" t="s">
        <v>1128</v>
      </c>
      <c r="D24" s="26">
        <v>1780</v>
      </c>
      <c r="E24" s="27">
        <v>5.6740000000000004</v>
      </c>
      <c r="F24" s="28">
        <v>30.73</v>
      </c>
      <c r="G24" s="28">
        <v>32.527999999999999</v>
      </c>
      <c r="H24" s="28">
        <v>18.483000000000001</v>
      </c>
      <c r="I24" s="28">
        <v>12.584</v>
      </c>
      <c r="J24" s="28">
        <v>36.404000000000003</v>
      </c>
      <c r="K24" s="28">
        <v>31.067</v>
      </c>
      <c r="L24" s="62">
        <v>-0.02</v>
      </c>
    </row>
    <row r="25" spans="1:12" ht="13.5" customHeight="1" x14ac:dyDescent="0.4">
      <c r="A25" t="s">
        <v>1165</v>
      </c>
      <c r="B25" s="73" t="s">
        <v>2689</v>
      </c>
      <c r="C25" s="21" t="s">
        <v>1129</v>
      </c>
      <c r="D25" s="22">
        <v>120</v>
      </c>
      <c r="E25" s="57">
        <v>11.667</v>
      </c>
      <c r="F25" s="34">
        <v>39.167000000000002</v>
      </c>
      <c r="G25" s="24">
        <v>27.5</v>
      </c>
      <c r="H25" s="39">
        <v>11.667</v>
      </c>
      <c r="I25" s="24">
        <v>10</v>
      </c>
      <c r="J25" s="35">
        <v>50.832999999999998</v>
      </c>
      <c r="K25" s="39">
        <v>21.667000000000002</v>
      </c>
      <c r="L25" s="61">
        <v>0.31</v>
      </c>
    </row>
    <row r="26" spans="1:12" ht="13.5" customHeight="1" x14ac:dyDescent="0.4">
      <c r="A26" t="s">
        <v>1166</v>
      </c>
      <c r="B26" s="74"/>
      <c r="C26" s="29" t="s">
        <v>1130</v>
      </c>
      <c r="D26" s="30">
        <v>300</v>
      </c>
      <c r="E26" s="31">
        <v>6.3330000000000002</v>
      </c>
      <c r="F26" s="32">
        <v>27</v>
      </c>
      <c r="G26" s="37">
        <v>38.332999999999998</v>
      </c>
      <c r="H26" s="32">
        <v>15.333</v>
      </c>
      <c r="I26" s="32">
        <v>13</v>
      </c>
      <c r="J26" s="32">
        <v>33.332999999999998</v>
      </c>
      <c r="K26" s="32">
        <v>28.332999999999998</v>
      </c>
      <c r="L26" s="63">
        <v>-0.02</v>
      </c>
    </row>
    <row r="27" spans="1:12" ht="13.5" customHeight="1" x14ac:dyDescent="0.4">
      <c r="A27" t="s">
        <v>1167</v>
      </c>
      <c r="B27" s="74"/>
      <c r="C27" s="29" t="s">
        <v>1131</v>
      </c>
      <c r="D27" s="30">
        <v>360</v>
      </c>
      <c r="E27" s="31">
        <v>7.5</v>
      </c>
      <c r="F27" s="40">
        <v>24.167000000000002</v>
      </c>
      <c r="G27" s="32">
        <v>31.111000000000001</v>
      </c>
      <c r="H27" s="32">
        <v>17.5</v>
      </c>
      <c r="I27" s="37">
        <v>19.722000000000001</v>
      </c>
      <c r="J27" s="40">
        <v>31.667000000000002</v>
      </c>
      <c r="K27" s="37">
        <v>37.222000000000001</v>
      </c>
      <c r="L27" s="63">
        <v>-0.18</v>
      </c>
    </row>
    <row r="28" spans="1:12" ht="13.5" customHeight="1" x14ac:dyDescent="0.4">
      <c r="A28" t="s">
        <v>1168</v>
      </c>
      <c r="B28" s="74"/>
      <c r="C28" s="29" t="s">
        <v>1132</v>
      </c>
      <c r="D28" s="30">
        <v>447</v>
      </c>
      <c r="E28" s="31">
        <v>5.593</v>
      </c>
      <c r="F28" s="40">
        <v>26.173999999999999</v>
      </c>
      <c r="G28" s="32">
        <v>31.766999999999999</v>
      </c>
      <c r="H28" s="32">
        <v>17.896999999999998</v>
      </c>
      <c r="I28" s="37">
        <v>18.568000000000001</v>
      </c>
      <c r="J28" s="40">
        <v>31.766999999999999</v>
      </c>
      <c r="K28" s="37">
        <v>36.465000000000003</v>
      </c>
      <c r="L28" s="63">
        <v>-0.18</v>
      </c>
    </row>
    <row r="29" spans="1:12" ht="13.5" customHeight="1" x14ac:dyDescent="0.4">
      <c r="A29" t="s">
        <v>1169</v>
      </c>
      <c r="B29" s="74"/>
      <c r="C29" s="29" t="s">
        <v>1133</v>
      </c>
      <c r="D29" s="30">
        <v>349</v>
      </c>
      <c r="E29" s="31">
        <v>3.7250000000000001</v>
      </c>
      <c r="F29" s="32">
        <v>27.794</v>
      </c>
      <c r="G29" s="32">
        <v>32.091999999999999</v>
      </c>
      <c r="H29" s="32">
        <v>20.056999999999999</v>
      </c>
      <c r="I29" s="32">
        <v>16.332000000000001</v>
      </c>
      <c r="J29" s="40">
        <v>31.518999999999998</v>
      </c>
      <c r="K29" s="37">
        <v>36.39</v>
      </c>
      <c r="L29" s="63">
        <v>-0.17</v>
      </c>
    </row>
    <row r="30" spans="1:12" ht="13.5" customHeight="1" x14ac:dyDescent="0.4">
      <c r="A30" t="s">
        <v>1170</v>
      </c>
      <c r="B30" s="74"/>
      <c r="C30" s="29" t="s">
        <v>1134</v>
      </c>
      <c r="D30" s="30">
        <v>144</v>
      </c>
      <c r="E30" s="31">
        <v>4.8609999999999998</v>
      </c>
      <c r="F30" s="37">
        <v>36.805999999999997</v>
      </c>
      <c r="G30" s="37">
        <v>38.889000000000003</v>
      </c>
      <c r="H30" s="32">
        <v>13.888999999999999</v>
      </c>
      <c r="I30" s="40">
        <v>5.556</v>
      </c>
      <c r="J30" s="32">
        <v>41.667000000000002</v>
      </c>
      <c r="K30" s="45">
        <v>19.443999999999999</v>
      </c>
      <c r="L30" s="63">
        <v>0.22</v>
      </c>
    </row>
    <row r="31" spans="1:12" ht="13.5" customHeight="1" x14ac:dyDescent="0.4">
      <c r="A31" t="s">
        <v>1171</v>
      </c>
      <c r="B31" s="74"/>
      <c r="C31" s="29" t="s">
        <v>1135</v>
      </c>
      <c r="D31" s="30">
        <v>115</v>
      </c>
      <c r="E31" s="60">
        <v>12.173999999999999</v>
      </c>
      <c r="F31" s="32">
        <v>27.826000000000001</v>
      </c>
      <c r="G31" s="40">
        <v>25.216999999999999</v>
      </c>
      <c r="H31" s="32">
        <v>21.739000000000001</v>
      </c>
      <c r="I31" s="32">
        <v>13.042999999999999</v>
      </c>
      <c r="J31" s="32">
        <v>40</v>
      </c>
      <c r="K31" s="32">
        <v>34.783000000000001</v>
      </c>
      <c r="L31" s="63">
        <v>0.04</v>
      </c>
    </row>
    <row r="32" spans="1:12" ht="13.5" customHeight="1" x14ac:dyDescent="0.4">
      <c r="A32" t="s">
        <v>1172</v>
      </c>
      <c r="B32" s="74"/>
      <c r="C32" s="29" t="s">
        <v>1136</v>
      </c>
      <c r="D32" s="30">
        <v>295</v>
      </c>
      <c r="E32" s="31">
        <v>8.4749999999999996</v>
      </c>
      <c r="F32" s="37">
        <v>37.966000000000001</v>
      </c>
      <c r="G32" s="40">
        <v>26.440999999999999</v>
      </c>
      <c r="H32" s="32">
        <v>17.966000000000001</v>
      </c>
      <c r="I32" s="32">
        <v>9.1530000000000005</v>
      </c>
      <c r="J32" s="37">
        <v>46.441000000000003</v>
      </c>
      <c r="K32" s="32">
        <v>27.119</v>
      </c>
      <c r="L32" s="63">
        <v>0.19</v>
      </c>
    </row>
    <row r="33" spans="1:12" ht="13.5" customHeight="1" x14ac:dyDescent="0.4">
      <c r="A33" t="s">
        <v>1173</v>
      </c>
      <c r="B33" s="74"/>
      <c r="C33" s="29" t="s">
        <v>1137</v>
      </c>
      <c r="D33" s="30">
        <v>346</v>
      </c>
      <c r="E33" s="31">
        <v>5.78</v>
      </c>
      <c r="F33" s="32">
        <v>34.103999999999999</v>
      </c>
      <c r="G33" s="32">
        <v>30.925000000000001</v>
      </c>
      <c r="H33" s="32">
        <v>16.184999999999999</v>
      </c>
      <c r="I33" s="32">
        <v>13.006</v>
      </c>
      <c r="J33" s="32">
        <v>39.884</v>
      </c>
      <c r="K33" s="32">
        <v>29.190999999999999</v>
      </c>
      <c r="L33" s="63">
        <v>0.03</v>
      </c>
    </row>
    <row r="34" spans="1:12" ht="13.5" customHeight="1" x14ac:dyDescent="0.4">
      <c r="A34" t="s">
        <v>1174</v>
      </c>
      <c r="B34" s="74"/>
      <c r="C34" s="29" t="s">
        <v>1138</v>
      </c>
      <c r="D34" s="30">
        <v>425</v>
      </c>
      <c r="E34" s="31">
        <v>7.5289999999999999</v>
      </c>
      <c r="F34" s="32">
        <v>34.823999999999998</v>
      </c>
      <c r="G34" s="32">
        <v>31.529</v>
      </c>
      <c r="H34" s="32">
        <v>14.353</v>
      </c>
      <c r="I34" s="32">
        <v>11.765000000000001</v>
      </c>
      <c r="J34" s="32">
        <v>42.353000000000002</v>
      </c>
      <c r="K34" s="32">
        <v>26.117999999999999</v>
      </c>
      <c r="L34" s="63">
        <v>0.12</v>
      </c>
    </row>
    <row r="35" spans="1:12" ht="13.5" customHeight="1" x14ac:dyDescent="0.4">
      <c r="A35" t="s">
        <v>1175</v>
      </c>
      <c r="B35" s="74"/>
      <c r="C35" s="29" t="s">
        <v>1139</v>
      </c>
      <c r="D35" s="30">
        <v>343</v>
      </c>
      <c r="E35" s="31">
        <v>6.1219999999999999</v>
      </c>
      <c r="F35" s="32">
        <v>33.819000000000003</v>
      </c>
      <c r="G35" s="32">
        <v>32.945</v>
      </c>
      <c r="H35" s="32">
        <v>13.994</v>
      </c>
      <c r="I35" s="32">
        <v>13.12</v>
      </c>
      <c r="J35" s="32">
        <v>39.942</v>
      </c>
      <c r="K35" s="32">
        <v>27.114000000000001</v>
      </c>
      <c r="L35" s="63">
        <v>0.06</v>
      </c>
    </row>
    <row r="36" spans="1:12" ht="13.5" customHeight="1" x14ac:dyDescent="0.4">
      <c r="A36" t="s">
        <v>1176</v>
      </c>
      <c r="B36" s="74"/>
      <c r="C36" s="29" t="s">
        <v>1140</v>
      </c>
      <c r="D36" s="30">
        <v>148</v>
      </c>
      <c r="E36" s="31">
        <v>6.0810000000000004</v>
      </c>
      <c r="F36" s="38">
        <v>43.243000000000002</v>
      </c>
      <c r="G36" s="32">
        <v>30.405000000000001</v>
      </c>
      <c r="H36" s="32">
        <v>16.216000000000001</v>
      </c>
      <c r="I36" s="40">
        <v>4.0540000000000003</v>
      </c>
      <c r="J36" s="38">
        <v>49.323999999999998</v>
      </c>
      <c r="K36" s="45">
        <v>20.27</v>
      </c>
      <c r="L36" s="63">
        <v>0.31</v>
      </c>
    </row>
    <row r="37" spans="1:12" ht="13.5" customHeight="1" x14ac:dyDescent="0.4">
      <c r="A37" t="s">
        <v>1177</v>
      </c>
      <c r="B37" s="74"/>
      <c r="C37" s="29" t="s">
        <v>1141</v>
      </c>
      <c r="D37" s="30">
        <v>71</v>
      </c>
      <c r="E37" s="44">
        <v>18.309999999999999</v>
      </c>
      <c r="F37" s="40">
        <v>23.943999999999999</v>
      </c>
      <c r="G37" s="32">
        <v>35.210999999999999</v>
      </c>
      <c r="H37" s="32">
        <v>15.493</v>
      </c>
      <c r="I37" s="40">
        <v>7.0419999999999998</v>
      </c>
      <c r="J37" s="32">
        <v>42.253999999999998</v>
      </c>
      <c r="K37" s="40">
        <v>22.535</v>
      </c>
      <c r="L37" s="63">
        <v>0.31</v>
      </c>
    </row>
    <row r="38" spans="1:12" ht="13.5" customHeight="1" x14ac:dyDescent="0.4">
      <c r="A38" t="s">
        <v>1178</v>
      </c>
      <c r="B38" s="74"/>
      <c r="C38" s="29" t="s">
        <v>1142</v>
      </c>
      <c r="D38" s="30">
        <v>148</v>
      </c>
      <c r="E38" s="31">
        <v>5.4050000000000002</v>
      </c>
      <c r="F38" s="32">
        <v>32.432000000000002</v>
      </c>
      <c r="G38" s="32">
        <v>28.378</v>
      </c>
      <c r="H38" s="32">
        <v>20.27</v>
      </c>
      <c r="I38" s="32">
        <v>13.513999999999999</v>
      </c>
      <c r="J38" s="32">
        <v>37.838000000000001</v>
      </c>
      <c r="K38" s="32">
        <v>33.783999999999999</v>
      </c>
      <c r="L38" s="63">
        <v>-0.04</v>
      </c>
    </row>
    <row r="39" spans="1:12" ht="13.5" customHeight="1" x14ac:dyDescent="0.4">
      <c r="A39" t="s">
        <v>1179</v>
      </c>
      <c r="B39" s="74"/>
      <c r="C39" s="29" t="s">
        <v>1143</v>
      </c>
      <c r="D39" s="30">
        <v>166</v>
      </c>
      <c r="E39" s="31">
        <v>6.6269999999999998</v>
      </c>
      <c r="F39" s="40">
        <v>24.096</v>
      </c>
      <c r="G39" s="32">
        <v>33.133000000000003</v>
      </c>
      <c r="H39" s="32">
        <v>20.481999999999999</v>
      </c>
      <c r="I39" s="32">
        <v>15.663</v>
      </c>
      <c r="J39" s="40">
        <v>30.722999999999999</v>
      </c>
      <c r="K39" s="37">
        <v>36.145000000000003</v>
      </c>
      <c r="L39" s="63">
        <v>-0.14000000000000001</v>
      </c>
    </row>
    <row r="40" spans="1:12" ht="13.5" customHeight="1" x14ac:dyDescent="0.4">
      <c r="A40" t="s">
        <v>1180</v>
      </c>
      <c r="B40" s="74"/>
      <c r="C40" s="29" t="s">
        <v>1144</v>
      </c>
      <c r="D40" s="30">
        <v>217</v>
      </c>
      <c r="E40" s="31">
        <v>4.1470000000000002</v>
      </c>
      <c r="F40" s="32">
        <v>26.728000000000002</v>
      </c>
      <c r="G40" s="32">
        <v>33.640999999999998</v>
      </c>
      <c r="H40" s="37">
        <v>23.501999999999999</v>
      </c>
      <c r="I40" s="32">
        <v>11.981999999999999</v>
      </c>
      <c r="J40" s="40">
        <v>30.876000000000001</v>
      </c>
      <c r="K40" s="37">
        <v>35.484000000000002</v>
      </c>
      <c r="L40" s="63">
        <v>-0.12</v>
      </c>
    </row>
    <row r="41" spans="1:12" ht="13.5" customHeight="1" x14ac:dyDescent="0.4">
      <c r="A41" t="s">
        <v>1181</v>
      </c>
      <c r="B41" s="74"/>
      <c r="C41" s="29" t="s">
        <v>1145</v>
      </c>
      <c r="D41" s="30">
        <v>175</v>
      </c>
      <c r="E41" s="31">
        <v>3.4289999999999998</v>
      </c>
      <c r="F41" s="32">
        <v>32.570999999999998</v>
      </c>
      <c r="G41" s="32">
        <v>34.286000000000001</v>
      </c>
      <c r="H41" s="32">
        <v>16.571000000000002</v>
      </c>
      <c r="I41" s="32">
        <v>13.143000000000001</v>
      </c>
      <c r="J41" s="32">
        <v>36</v>
      </c>
      <c r="K41" s="32">
        <v>29.713999999999999</v>
      </c>
      <c r="L41" s="63">
        <v>-0.03</v>
      </c>
    </row>
    <row r="42" spans="1:12" ht="13.5" customHeight="1" x14ac:dyDescent="0.4">
      <c r="A42" t="s">
        <v>1182</v>
      </c>
      <c r="B42" s="74"/>
      <c r="C42" s="29" t="s">
        <v>1146</v>
      </c>
      <c r="D42" s="30">
        <v>82</v>
      </c>
      <c r="E42" s="31">
        <v>6.0979999999999999</v>
      </c>
      <c r="F42" s="32">
        <v>34.146000000000001</v>
      </c>
      <c r="G42" s="32">
        <v>35.366</v>
      </c>
      <c r="H42" s="32">
        <v>13.414999999999999</v>
      </c>
      <c r="I42" s="32">
        <v>10.976000000000001</v>
      </c>
      <c r="J42" s="32">
        <v>40.244</v>
      </c>
      <c r="K42" s="40">
        <v>24.39</v>
      </c>
      <c r="L42" s="63">
        <v>0.11</v>
      </c>
    </row>
    <row r="43" spans="1:12" ht="13.5" customHeight="1" x14ac:dyDescent="0.4">
      <c r="A43" t="s">
        <v>1183</v>
      </c>
      <c r="B43" s="74"/>
      <c r="C43" s="29" t="s">
        <v>1147</v>
      </c>
      <c r="D43" s="30">
        <v>75</v>
      </c>
      <c r="E43" s="31">
        <v>10.667</v>
      </c>
      <c r="F43" s="40">
        <v>24</v>
      </c>
      <c r="G43" s="37">
        <v>37.332999999999998</v>
      </c>
      <c r="H43" s="40">
        <v>12</v>
      </c>
      <c r="I43" s="32">
        <v>16</v>
      </c>
      <c r="J43" s="32">
        <v>34.667000000000002</v>
      </c>
      <c r="K43" s="32">
        <v>28</v>
      </c>
      <c r="L43" s="63">
        <v>0.01</v>
      </c>
    </row>
    <row r="44" spans="1:12" ht="13.5" customHeight="1" x14ac:dyDescent="0.4">
      <c r="A44" t="s">
        <v>1184</v>
      </c>
      <c r="B44" s="74"/>
      <c r="C44" s="29" t="s">
        <v>1148</v>
      </c>
      <c r="D44" s="30">
        <v>160</v>
      </c>
      <c r="E44" s="31">
        <v>8.75</v>
      </c>
      <c r="F44" s="32">
        <v>26.875</v>
      </c>
      <c r="G44" s="32">
        <v>33.75</v>
      </c>
      <c r="H44" s="32">
        <v>15.625</v>
      </c>
      <c r="I44" s="32">
        <v>15</v>
      </c>
      <c r="J44" s="32">
        <v>35.625</v>
      </c>
      <c r="K44" s="32">
        <v>30.625</v>
      </c>
      <c r="L44" s="63">
        <v>-0.01</v>
      </c>
    </row>
    <row r="45" spans="1:12" ht="13.5" customHeight="1" x14ac:dyDescent="0.4">
      <c r="A45" t="s">
        <v>1185</v>
      </c>
      <c r="B45" s="74"/>
      <c r="C45" s="29" t="s">
        <v>1149</v>
      </c>
      <c r="D45" s="30">
        <v>179</v>
      </c>
      <c r="E45" s="31">
        <v>6.7039999999999997</v>
      </c>
      <c r="F45" s="32">
        <v>31.844000000000001</v>
      </c>
      <c r="G45" s="40">
        <v>26.257000000000001</v>
      </c>
      <c r="H45" s="32">
        <v>21.788</v>
      </c>
      <c r="I45" s="32">
        <v>13.407999999999999</v>
      </c>
      <c r="J45" s="32">
        <v>38.546999999999997</v>
      </c>
      <c r="K45" s="32">
        <v>35.195999999999998</v>
      </c>
      <c r="L45" s="63">
        <v>-0.03</v>
      </c>
    </row>
    <row r="46" spans="1:12" ht="13.5" customHeight="1" x14ac:dyDescent="0.4">
      <c r="A46" t="s">
        <v>1186</v>
      </c>
      <c r="B46" s="74"/>
      <c r="C46" s="29" t="s">
        <v>1150</v>
      </c>
      <c r="D46" s="30">
        <v>219</v>
      </c>
      <c r="E46" s="31">
        <v>2.74</v>
      </c>
      <c r="F46" s="32">
        <v>26.940999999999999</v>
      </c>
      <c r="G46" s="32">
        <v>33.79</v>
      </c>
      <c r="H46" s="32">
        <v>21.917999999999999</v>
      </c>
      <c r="I46" s="32">
        <v>14.612</v>
      </c>
      <c r="J46" s="40">
        <v>29.68</v>
      </c>
      <c r="K46" s="37">
        <v>36.53</v>
      </c>
      <c r="L46" s="63">
        <v>-0.19</v>
      </c>
    </row>
    <row r="47" spans="1:12" ht="13.5" customHeight="1" x14ac:dyDescent="0.4">
      <c r="A47" t="s">
        <v>1187</v>
      </c>
      <c r="B47" s="74"/>
      <c r="C47" s="29" t="s">
        <v>1151</v>
      </c>
      <c r="D47" s="30">
        <v>193</v>
      </c>
      <c r="E47" s="31">
        <v>3.109</v>
      </c>
      <c r="F47" s="38">
        <v>41.451000000000001</v>
      </c>
      <c r="G47" s="32">
        <v>30.052</v>
      </c>
      <c r="H47" s="32">
        <v>15.544</v>
      </c>
      <c r="I47" s="32">
        <v>9.8450000000000006</v>
      </c>
      <c r="J47" s="37">
        <v>44.56</v>
      </c>
      <c r="K47" s="32">
        <v>25.388999999999999</v>
      </c>
      <c r="L47" s="63">
        <v>0.12</v>
      </c>
    </row>
    <row r="48" spans="1:12" ht="13.5" customHeight="1" x14ac:dyDescent="0.4">
      <c r="A48" t="s">
        <v>1188</v>
      </c>
      <c r="B48" s="75"/>
      <c r="C48" s="25" t="s">
        <v>1152</v>
      </c>
      <c r="D48" s="26">
        <v>95</v>
      </c>
      <c r="E48" s="27">
        <v>3.1579999999999999</v>
      </c>
      <c r="F48" s="36">
        <v>44.210999999999999</v>
      </c>
      <c r="G48" s="28">
        <v>35.789000000000001</v>
      </c>
      <c r="H48" s="28">
        <v>12.632</v>
      </c>
      <c r="I48" s="41">
        <v>4.2110000000000003</v>
      </c>
      <c r="J48" s="33">
        <v>47.368000000000002</v>
      </c>
      <c r="K48" s="48">
        <v>16.841999999999999</v>
      </c>
      <c r="L48" s="62">
        <v>0.28999999999999998</v>
      </c>
    </row>
    <row r="49" spans="1:12" ht="13.5" customHeight="1" x14ac:dyDescent="0.4">
      <c r="A49" t="s">
        <v>1165</v>
      </c>
      <c r="B49" s="73" t="s">
        <v>2690</v>
      </c>
      <c r="C49" s="21" t="s">
        <v>1153</v>
      </c>
      <c r="D49" s="22">
        <v>76</v>
      </c>
      <c r="E49" s="57">
        <v>13.157999999999999</v>
      </c>
      <c r="F49" s="35">
        <v>42.104999999999997</v>
      </c>
      <c r="G49" s="42">
        <v>18.420999999999999</v>
      </c>
      <c r="H49" s="24">
        <v>15.789</v>
      </c>
      <c r="I49" s="24">
        <v>10.526</v>
      </c>
      <c r="J49" s="35">
        <v>55.262999999999998</v>
      </c>
      <c r="K49" s="24">
        <v>26.315999999999999</v>
      </c>
      <c r="L49" s="61">
        <v>0.32</v>
      </c>
    </row>
    <row r="50" spans="1:12" ht="13.5" customHeight="1" x14ac:dyDescent="0.4">
      <c r="A50" t="s">
        <v>1166</v>
      </c>
      <c r="B50" s="74"/>
      <c r="C50" s="29" t="s">
        <v>1154</v>
      </c>
      <c r="D50" s="30">
        <v>365</v>
      </c>
      <c r="E50" s="31">
        <v>7.3970000000000002</v>
      </c>
      <c r="F50" s="37">
        <v>38.356000000000002</v>
      </c>
      <c r="G50" s="32">
        <v>33.698999999999998</v>
      </c>
      <c r="H50" s="32">
        <v>12.329000000000001</v>
      </c>
      <c r="I50" s="32">
        <v>8.2189999999999994</v>
      </c>
      <c r="J50" s="37">
        <v>45.753</v>
      </c>
      <c r="K50" s="40">
        <v>20.547999999999998</v>
      </c>
      <c r="L50" s="63">
        <v>0.24</v>
      </c>
    </row>
    <row r="51" spans="1:12" ht="13.5" customHeight="1" x14ac:dyDescent="0.4">
      <c r="A51" t="s">
        <v>1167</v>
      </c>
      <c r="B51" s="74"/>
      <c r="C51" s="29" t="s">
        <v>1155</v>
      </c>
      <c r="D51" s="30">
        <v>1407</v>
      </c>
      <c r="E51" s="31">
        <v>6.3259999999999996</v>
      </c>
      <c r="F51" s="32">
        <v>31.201000000000001</v>
      </c>
      <c r="G51" s="32">
        <v>33.475000000000001</v>
      </c>
      <c r="H51" s="32">
        <v>17.981999999999999</v>
      </c>
      <c r="I51" s="32">
        <v>11.016</v>
      </c>
      <c r="J51" s="32">
        <v>37.527000000000001</v>
      </c>
      <c r="K51" s="32">
        <v>28.998000000000001</v>
      </c>
      <c r="L51" s="63">
        <v>0.04</v>
      </c>
    </row>
    <row r="52" spans="1:12" ht="13.5" customHeight="1" x14ac:dyDescent="0.4">
      <c r="A52" t="s">
        <v>1168</v>
      </c>
      <c r="B52" s="74"/>
      <c r="C52" s="29" t="s">
        <v>1156</v>
      </c>
      <c r="D52" s="30">
        <v>569</v>
      </c>
      <c r="E52" s="31">
        <v>4.569</v>
      </c>
      <c r="F52" s="32">
        <v>26.888999999999999</v>
      </c>
      <c r="G52" s="32">
        <v>36.027999999999999</v>
      </c>
      <c r="H52" s="32">
        <v>19.859000000000002</v>
      </c>
      <c r="I52" s="32">
        <v>12.654</v>
      </c>
      <c r="J52" s="40">
        <v>31.459</v>
      </c>
      <c r="K52" s="32">
        <v>32.512999999999998</v>
      </c>
      <c r="L52" s="63">
        <v>-0.09</v>
      </c>
    </row>
    <row r="53" spans="1:12" ht="13.5" customHeight="1" x14ac:dyDescent="0.4">
      <c r="A53" t="s">
        <v>1169</v>
      </c>
      <c r="B53" s="74"/>
      <c r="C53" s="29" t="s">
        <v>1157</v>
      </c>
      <c r="D53" s="30">
        <v>210</v>
      </c>
      <c r="E53" s="31">
        <v>5.2380000000000004</v>
      </c>
      <c r="F53" s="32">
        <v>32.856999999999999</v>
      </c>
      <c r="G53" s="32">
        <v>28.571000000000002</v>
      </c>
      <c r="H53" s="32">
        <v>17.143000000000001</v>
      </c>
      <c r="I53" s="32">
        <v>16.190000000000001</v>
      </c>
      <c r="J53" s="32">
        <v>38.094999999999999</v>
      </c>
      <c r="K53" s="32">
        <v>33.332999999999998</v>
      </c>
      <c r="L53" s="63">
        <v>-0.06</v>
      </c>
    </row>
    <row r="54" spans="1:12" ht="13.5" customHeight="1" x14ac:dyDescent="0.4">
      <c r="A54" t="s">
        <v>1170</v>
      </c>
      <c r="B54" s="74"/>
      <c r="C54" s="29" t="s">
        <v>1158</v>
      </c>
      <c r="D54" s="30">
        <v>133</v>
      </c>
      <c r="E54" s="31">
        <v>2.2559999999999998</v>
      </c>
      <c r="F54" s="32">
        <v>36.090000000000003</v>
      </c>
      <c r="G54" s="32">
        <v>30.827000000000002</v>
      </c>
      <c r="H54" s="32">
        <v>18.797000000000001</v>
      </c>
      <c r="I54" s="32">
        <v>12.03</v>
      </c>
      <c r="J54" s="32">
        <v>38.345999999999997</v>
      </c>
      <c r="K54" s="32">
        <v>30.827000000000002</v>
      </c>
      <c r="L54" s="63">
        <v>-0.02</v>
      </c>
    </row>
    <row r="55" spans="1:12" ht="13.5" customHeight="1" x14ac:dyDescent="0.4">
      <c r="A55" t="s">
        <v>1171</v>
      </c>
      <c r="B55" s="74"/>
      <c r="C55" s="29" t="s">
        <v>1159</v>
      </c>
      <c r="D55" s="30">
        <v>711</v>
      </c>
      <c r="E55" s="31">
        <v>5.7670000000000003</v>
      </c>
      <c r="F55" s="32">
        <v>29.395</v>
      </c>
      <c r="G55" s="32">
        <v>30.097999999999999</v>
      </c>
      <c r="H55" s="32">
        <v>17.722000000000001</v>
      </c>
      <c r="I55" s="32">
        <v>17.018000000000001</v>
      </c>
      <c r="J55" s="32">
        <v>35.161999999999999</v>
      </c>
      <c r="K55" s="32">
        <v>34.74</v>
      </c>
      <c r="L55" s="63">
        <v>-0.11</v>
      </c>
    </row>
    <row r="56" spans="1:12" ht="13.5" customHeight="1" x14ac:dyDescent="0.4">
      <c r="A56" t="s">
        <v>1172</v>
      </c>
      <c r="B56" s="74"/>
      <c r="C56" s="29" t="s">
        <v>1160</v>
      </c>
      <c r="D56" s="30">
        <v>662</v>
      </c>
      <c r="E56" s="31">
        <v>6.0419999999999998</v>
      </c>
      <c r="F56" s="37">
        <v>40.482999999999997</v>
      </c>
      <c r="G56" s="32">
        <v>32.476999999999997</v>
      </c>
      <c r="H56" s="32">
        <v>12.387</v>
      </c>
      <c r="I56" s="32">
        <v>8.61</v>
      </c>
      <c r="J56" s="37">
        <v>46.526000000000003</v>
      </c>
      <c r="K56" s="40">
        <v>20.997</v>
      </c>
      <c r="L56" s="63">
        <v>0.23</v>
      </c>
    </row>
    <row r="57" spans="1:12" ht="13.5" customHeight="1" x14ac:dyDescent="0.4">
      <c r="A57" t="s">
        <v>1173</v>
      </c>
      <c r="B57" s="74"/>
      <c r="C57" s="29" t="s">
        <v>1161</v>
      </c>
      <c r="D57" s="30">
        <v>500</v>
      </c>
      <c r="E57" s="60">
        <v>12.2</v>
      </c>
      <c r="F57" s="32">
        <v>32.200000000000003</v>
      </c>
      <c r="G57" s="32">
        <v>32.4</v>
      </c>
      <c r="H57" s="32">
        <v>13.8</v>
      </c>
      <c r="I57" s="32">
        <v>9.4</v>
      </c>
      <c r="J57" s="37">
        <v>44.4</v>
      </c>
      <c r="K57" s="40">
        <v>23.2</v>
      </c>
      <c r="L57" s="63">
        <v>0.24</v>
      </c>
    </row>
    <row r="58" spans="1:12" ht="13.5" customHeight="1" x14ac:dyDescent="0.4">
      <c r="A58" t="s">
        <v>1174</v>
      </c>
      <c r="B58" s="74"/>
      <c r="C58" s="29" t="s">
        <v>1162</v>
      </c>
      <c r="D58" s="30">
        <v>423</v>
      </c>
      <c r="E58" s="31">
        <v>2.8370000000000002</v>
      </c>
      <c r="F58" s="45">
        <v>14.894</v>
      </c>
      <c r="G58" s="40">
        <v>26.95</v>
      </c>
      <c r="H58" s="37">
        <v>24.823</v>
      </c>
      <c r="I58" s="38">
        <v>30.495999999999999</v>
      </c>
      <c r="J58" s="45">
        <v>17.73</v>
      </c>
      <c r="K58" s="38">
        <v>55.319000000000003</v>
      </c>
      <c r="L58" s="63">
        <v>-0.65</v>
      </c>
    </row>
    <row r="59" spans="1:12" ht="13.5" customHeight="1" x14ac:dyDescent="0.4">
      <c r="A59" t="s">
        <v>1175</v>
      </c>
      <c r="B59" s="75"/>
      <c r="C59" s="25" t="s">
        <v>1111</v>
      </c>
      <c r="D59" s="26">
        <v>116</v>
      </c>
      <c r="E59" s="27">
        <v>6.0339999999999998</v>
      </c>
      <c r="F59" s="28">
        <v>31.896999999999998</v>
      </c>
      <c r="G59" s="28">
        <v>31.033999999999999</v>
      </c>
      <c r="H59" s="28">
        <v>19.827999999999999</v>
      </c>
      <c r="I59" s="28">
        <v>11.207000000000001</v>
      </c>
      <c r="J59" s="28">
        <v>37.930999999999997</v>
      </c>
      <c r="K59" s="28">
        <v>31.033999999999999</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F6831-1090-4C7F-83B1-996440A103B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HYPERLINK("#目次!A"&amp;ROW(目次!$A$182),"[T000172]")</f>
        <v>[T000172]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1682</v>
      </c>
    </row>
    <row r="6" spans="1:12" ht="13.5" customHeight="1" x14ac:dyDescent="0.4">
      <c r="A6" t="s">
        <v>1060</v>
      </c>
      <c r="B6" s="9" t="s">
        <v>345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5.1429999999999998</v>
      </c>
      <c r="F8" s="18">
        <v>21.771000000000001</v>
      </c>
      <c r="G8" s="18">
        <v>34.802999999999997</v>
      </c>
      <c r="H8" s="18">
        <v>21.326000000000001</v>
      </c>
      <c r="I8" s="18">
        <v>16.957000000000001</v>
      </c>
      <c r="J8" s="18">
        <v>26.914000000000001</v>
      </c>
      <c r="K8" s="18">
        <v>38.283000000000001</v>
      </c>
      <c r="L8" s="49">
        <v>-0.23</v>
      </c>
    </row>
    <row r="9" spans="1:12" ht="13.5" customHeight="1" x14ac:dyDescent="0.4">
      <c r="A9" t="s">
        <v>1165</v>
      </c>
      <c r="B9" s="73" t="s">
        <v>2686</v>
      </c>
      <c r="C9" s="21" t="s">
        <v>1113</v>
      </c>
      <c r="D9" s="22">
        <v>2579</v>
      </c>
      <c r="E9" s="23">
        <v>5.1959999999999997</v>
      </c>
      <c r="F9" s="24">
        <v>20.085000000000001</v>
      </c>
      <c r="G9" s="24">
        <v>36.216000000000001</v>
      </c>
      <c r="H9" s="24">
        <v>20.628</v>
      </c>
      <c r="I9" s="24">
        <v>17.875</v>
      </c>
      <c r="J9" s="24">
        <v>25.280999999999999</v>
      </c>
      <c r="K9" s="24">
        <v>38.503</v>
      </c>
      <c r="L9" s="61">
        <v>-0.26</v>
      </c>
    </row>
    <row r="10" spans="1:12" ht="13.5" customHeight="1" x14ac:dyDescent="0.4">
      <c r="A10" t="s">
        <v>1166</v>
      </c>
      <c r="B10" s="75"/>
      <c r="C10" s="25" t="s">
        <v>1114</v>
      </c>
      <c r="D10" s="26">
        <v>2593</v>
      </c>
      <c r="E10" s="27">
        <v>5.0910000000000002</v>
      </c>
      <c r="F10" s="28">
        <v>23.448</v>
      </c>
      <c r="G10" s="28">
        <v>33.398000000000003</v>
      </c>
      <c r="H10" s="28">
        <v>22.021000000000001</v>
      </c>
      <c r="I10" s="28">
        <v>16.042999999999999</v>
      </c>
      <c r="J10" s="28">
        <v>28.538</v>
      </c>
      <c r="K10" s="28">
        <v>38.064</v>
      </c>
      <c r="L10" s="62">
        <v>-0.2</v>
      </c>
    </row>
    <row r="11" spans="1:12" ht="13.5" customHeight="1" x14ac:dyDescent="0.4">
      <c r="A11" t="s">
        <v>1165</v>
      </c>
      <c r="B11" s="73" t="s">
        <v>2687</v>
      </c>
      <c r="C11" s="21" t="s">
        <v>1115</v>
      </c>
      <c r="D11" s="22">
        <v>191</v>
      </c>
      <c r="E11" s="57">
        <v>11.518000000000001</v>
      </c>
      <c r="F11" s="34">
        <v>28.271999999999998</v>
      </c>
      <c r="G11" s="24">
        <v>34.555</v>
      </c>
      <c r="H11" s="39">
        <v>16.23</v>
      </c>
      <c r="I11" s="39">
        <v>9.4239999999999995</v>
      </c>
      <c r="J11" s="35">
        <v>39.790999999999997</v>
      </c>
      <c r="K11" s="42">
        <v>25.654</v>
      </c>
      <c r="L11" s="61">
        <v>0.16</v>
      </c>
    </row>
    <row r="12" spans="1:12" ht="13.5" customHeight="1" x14ac:dyDescent="0.4">
      <c r="A12" t="s">
        <v>1166</v>
      </c>
      <c r="B12" s="74"/>
      <c r="C12" s="29" t="s">
        <v>1116</v>
      </c>
      <c r="D12" s="30">
        <v>448</v>
      </c>
      <c r="E12" s="31">
        <v>6.4729999999999999</v>
      </c>
      <c r="F12" s="32">
        <v>24.553999999999998</v>
      </c>
      <c r="G12" s="32">
        <v>34.597999999999999</v>
      </c>
      <c r="H12" s="32">
        <v>17.856999999999999</v>
      </c>
      <c r="I12" s="32">
        <v>16.518000000000001</v>
      </c>
      <c r="J12" s="32">
        <v>31.027000000000001</v>
      </c>
      <c r="K12" s="32">
        <v>34.375</v>
      </c>
      <c r="L12" s="63">
        <v>-0.13</v>
      </c>
    </row>
    <row r="13" spans="1:12" ht="13.5" customHeight="1" x14ac:dyDescent="0.4">
      <c r="A13" t="s">
        <v>1167</v>
      </c>
      <c r="B13" s="74"/>
      <c r="C13" s="29" t="s">
        <v>1117</v>
      </c>
      <c r="D13" s="30">
        <v>526</v>
      </c>
      <c r="E13" s="31">
        <v>6.274</v>
      </c>
      <c r="F13" s="32">
        <v>18.251000000000001</v>
      </c>
      <c r="G13" s="32">
        <v>34.790999999999997</v>
      </c>
      <c r="H13" s="32">
        <v>19.010999999999999</v>
      </c>
      <c r="I13" s="32">
        <v>21.672999999999998</v>
      </c>
      <c r="J13" s="32">
        <v>24.524999999999999</v>
      </c>
      <c r="K13" s="32">
        <v>40.683999999999997</v>
      </c>
      <c r="L13" s="63">
        <v>-0.32</v>
      </c>
    </row>
    <row r="14" spans="1:12" ht="13.5" customHeight="1" x14ac:dyDescent="0.4">
      <c r="A14" t="s">
        <v>1168</v>
      </c>
      <c r="B14" s="74"/>
      <c r="C14" s="29" t="s">
        <v>1118</v>
      </c>
      <c r="D14" s="30">
        <v>664</v>
      </c>
      <c r="E14" s="31">
        <v>4.0659999999999998</v>
      </c>
      <c r="F14" s="32">
        <v>18.373000000000001</v>
      </c>
      <c r="G14" s="32">
        <v>37.651000000000003</v>
      </c>
      <c r="H14" s="32">
        <v>22.138999999999999</v>
      </c>
      <c r="I14" s="32">
        <v>17.771000000000001</v>
      </c>
      <c r="J14" s="32">
        <v>22.44</v>
      </c>
      <c r="K14" s="32">
        <v>39.909999999999997</v>
      </c>
      <c r="L14" s="63">
        <v>-0.31</v>
      </c>
    </row>
    <row r="15" spans="1:12" ht="13.5" customHeight="1" x14ac:dyDescent="0.4">
      <c r="A15" t="s">
        <v>1169</v>
      </c>
      <c r="B15" s="74"/>
      <c r="C15" s="29" t="s">
        <v>1119</v>
      </c>
      <c r="D15" s="30">
        <v>524</v>
      </c>
      <c r="E15" s="31">
        <v>2.4809999999999999</v>
      </c>
      <c r="F15" s="32">
        <v>16.984999999999999</v>
      </c>
      <c r="G15" s="32">
        <v>36.069000000000003</v>
      </c>
      <c r="H15" s="32">
        <v>23.472999999999999</v>
      </c>
      <c r="I15" s="32">
        <v>20.992000000000001</v>
      </c>
      <c r="J15" s="40">
        <v>19.466000000000001</v>
      </c>
      <c r="K15" s="37">
        <v>44.466000000000001</v>
      </c>
      <c r="L15" s="63">
        <v>-0.44</v>
      </c>
    </row>
    <row r="16" spans="1:12" ht="13.5" customHeight="1" x14ac:dyDescent="0.4">
      <c r="A16" t="s">
        <v>1170</v>
      </c>
      <c r="B16" s="74"/>
      <c r="C16" s="29" t="s">
        <v>1120</v>
      </c>
      <c r="D16" s="30">
        <v>226</v>
      </c>
      <c r="E16" s="31">
        <v>4.4249999999999998</v>
      </c>
      <c r="F16" s="32">
        <v>20.795999999999999</v>
      </c>
      <c r="G16" s="37">
        <v>40.265000000000001</v>
      </c>
      <c r="H16" s="32">
        <v>22.565999999999999</v>
      </c>
      <c r="I16" s="40">
        <v>11.946999999999999</v>
      </c>
      <c r="J16" s="32">
        <v>25.221</v>
      </c>
      <c r="K16" s="32">
        <v>34.512999999999998</v>
      </c>
      <c r="L16" s="63">
        <v>-0.17</v>
      </c>
    </row>
    <row r="17" spans="1:12" ht="13.5" customHeight="1" x14ac:dyDescent="0.4">
      <c r="A17" t="s">
        <v>1171</v>
      </c>
      <c r="B17" s="74"/>
      <c r="C17" s="29" t="s">
        <v>1121</v>
      </c>
      <c r="D17" s="30">
        <v>190</v>
      </c>
      <c r="E17" s="31">
        <v>8.4209999999999994</v>
      </c>
      <c r="F17" s="32">
        <v>22.632000000000001</v>
      </c>
      <c r="G17" s="40">
        <v>29.474</v>
      </c>
      <c r="H17" s="32">
        <v>22.105</v>
      </c>
      <c r="I17" s="32">
        <v>17.367999999999999</v>
      </c>
      <c r="J17" s="32">
        <v>31.053000000000001</v>
      </c>
      <c r="K17" s="32">
        <v>39.473999999999997</v>
      </c>
      <c r="L17" s="63">
        <v>-0.17</v>
      </c>
    </row>
    <row r="18" spans="1:12" ht="13.5" customHeight="1" x14ac:dyDescent="0.4">
      <c r="A18" t="s">
        <v>1172</v>
      </c>
      <c r="B18" s="74"/>
      <c r="C18" s="29" t="s">
        <v>1122</v>
      </c>
      <c r="D18" s="30">
        <v>455</v>
      </c>
      <c r="E18" s="31">
        <v>7.9119999999999999</v>
      </c>
      <c r="F18" s="32">
        <v>25.274999999999999</v>
      </c>
      <c r="G18" s="32">
        <v>30.33</v>
      </c>
      <c r="H18" s="32">
        <v>22.417999999999999</v>
      </c>
      <c r="I18" s="32">
        <v>14.066000000000001</v>
      </c>
      <c r="J18" s="37">
        <v>33.186999999999998</v>
      </c>
      <c r="K18" s="32">
        <v>36.484000000000002</v>
      </c>
      <c r="L18" s="63">
        <v>-0.09</v>
      </c>
    </row>
    <row r="19" spans="1:12" ht="13.5" customHeight="1" x14ac:dyDescent="0.4">
      <c r="A19" t="s">
        <v>1173</v>
      </c>
      <c r="B19" s="74"/>
      <c r="C19" s="29" t="s">
        <v>1123</v>
      </c>
      <c r="D19" s="30">
        <v>525</v>
      </c>
      <c r="E19" s="31">
        <v>5.7140000000000004</v>
      </c>
      <c r="F19" s="32">
        <v>25.713999999999999</v>
      </c>
      <c r="G19" s="32">
        <v>30.667000000000002</v>
      </c>
      <c r="H19" s="32">
        <v>20.762</v>
      </c>
      <c r="I19" s="32">
        <v>17.143000000000001</v>
      </c>
      <c r="J19" s="32">
        <v>31.428999999999998</v>
      </c>
      <c r="K19" s="32">
        <v>37.905000000000001</v>
      </c>
      <c r="L19" s="63">
        <v>-0.18</v>
      </c>
    </row>
    <row r="20" spans="1:12" ht="13.5" customHeight="1" x14ac:dyDescent="0.4">
      <c r="A20" t="s">
        <v>1174</v>
      </c>
      <c r="B20" s="74"/>
      <c r="C20" s="29" t="s">
        <v>1124</v>
      </c>
      <c r="D20" s="30">
        <v>644</v>
      </c>
      <c r="E20" s="31">
        <v>4.5030000000000001</v>
      </c>
      <c r="F20" s="32">
        <v>19.565000000000001</v>
      </c>
      <c r="G20" s="32">
        <v>33.850999999999999</v>
      </c>
      <c r="H20" s="32">
        <v>23.602</v>
      </c>
      <c r="I20" s="32">
        <v>18.478000000000002</v>
      </c>
      <c r="J20" s="32">
        <v>24.068000000000001</v>
      </c>
      <c r="K20" s="32">
        <v>42.081000000000003</v>
      </c>
      <c r="L20" s="63">
        <v>-0.32</v>
      </c>
    </row>
    <row r="21" spans="1:12" ht="13.5" customHeight="1" x14ac:dyDescent="0.4">
      <c r="A21" t="s">
        <v>1175</v>
      </c>
      <c r="B21" s="74"/>
      <c r="C21" s="29" t="s">
        <v>1125</v>
      </c>
      <c r="D21" s="30">
        <v>536</v>
      </c>
      <c r="E21" s="31">
        <v>2.7989999999999999</v>
      </c>
      <c r="F21" s="32">
        <v>23.881</v>
      </c>
      <c r="G21" s="32">
        <v>35.075000000000003</v>
      </c>
      <c r="H21" s="32">
        <v>21.268999999999998</v>
      </c>
      <c r="I21" s="32">
        <v>16.978000000000002</v>
      </c>
      <c r="J21" s="32">
        <v>26.678999999999998</v>
      </c>
      <c r="K21" s="32">
        <v>38.246000000000002</v>
      </c>
      <c r="L21" s="63">
        <v>-0.26</v>
      </c>
    </row>
    <row r="22" spans="1:12" ht="13.5" customHeight="1" x14ac:dyDescent="0.4">
      <c r="A22" t="s">
        <v>1176</v>
      </c>
      <c r="B22" s="75"/>
      <c r="C22" s="25" t="s">
        <v>1126</v>
      </c>
      <c r="D22" s="26">
        <v>243</v>
      </c>
      <c r="E22" s="27">
        <v>2.4689999999999999</v>
      </c>
      <c r="F22" s="28">
        <v>25.103000000000002</v>
      </c>
      <c r="G22" s="33">
        <v>43.21</v>
      </c>
      <c r="H22" s="28">
        <v>21.399000000000001</v>
      </c>
      <c r="I22" s="41">
        <v>7.819</v>
      </c>
      <c r="J22" s="28">
        <v>27.571999999999999</v>
      </c>
      <c r="K22" s="41">
        <v>29.218</v>
      </c>
      <c r="L22" s="62">
        <v>-7.0000000000000007E-2</v>
      </c>
    </row>
    <row r="23" spans="1:12" ht="13.5" customHeight="1" x14ac:dyDescent="0.4">
      <c r="A23" t="s">
        <v>1165</v>
      </c>
      <c r="B23" s="73" t="s">
        <v>2688</v>
      </c>
      <c r="C23" s="21" t="s">
        <v>1127</v>
      </c>
      <c r="D23" s="22">
        <v>3392</v>
      </c>
      <c r="E23" s="23">
        <v>5.7190000000000003</v>
      </c>
      <c r="F23" s="24">
        <v>21.786999999999999</v>
      </c>
      <c r="G23" s="24">
        <v>34.286999999999999</v>
      </c>
      <c r="H23" s="24">
        <v>21.079000000000001</v>
      </c>
      <c r="I23" s="24">
        <v>17.129000000000001</v>
      </c>
      <c r="J23" s="24">
        <v>27.506</v>
      </c>
      <c r="K23" s="24">
        <v>38.207999999999998</v>
      </c>
      <c r="L23" s="61">
        <v>-0.22</v>
      </c>
    </row>
    <row r="24" spans="1:12" ht="13.5" customHeight="1" x14ac:dyDescent="0.4">
      <c r="A24" t="s">
        <v>1166</v>
      </c>
      <c r="B24" s="75"/>
      <c r="C24" s="25" t="s">
        <v>1128</v>
      </c>
      <c r="D24" s="26">
        <v>1780</v>
      </c>
      <c r="E24" s="27">
        <v>4.0449999999999999</v>
      </c>
      <c r="F24" s="28">
        <v>21.742000000000001</v>
      </c>
      <c r="G24" s="28">
        <v>35.786999999999999</v>
      </c>
      <c r="H24" s="28">
        <v>21.797999999999998</v>
      </c>
      <c r="I24" s="28">
        <v>16.629000000000001</v>
      </c>
      <c r="J24" s="28">
        <v>25.786999999999999</v>
      </c>
      <c r="K24" s="28">
        <v>38.427</v>
      </c>
      <c r="L24" s="62">
        <v>-0.25</v>
      </c>
    </row>
    <row r="25" spans="1:12" ht="13.5" customHeight="1" x14ac:dyDescent="0.4">
      <c r="A25" t="s">
        <v>1165</v>
      </c>
      <c r="B25" s="73" t="s">
        <v>2689</v>
      </c>
      <c r="C25" s="21" t="s">
        <v>1129</v>
      </c>
      <c r="D25" s="22">
        <v>120</v>
      </c>
      <c r="E25" s="23">
        <v>10</v>
      </c>
      <c r="F25" s="34">
        <v>29.167000000000002</v>
      </c>
      <c r="G25" s="24">
        <v>36.667000000000002</v>
      </c>
      <c r="H25" s="39">
        <v>14.167</v>
      </c>
      <c r="I25" s="39">
        <v>10</v>
      </c>
      <c r="J25" s="35">
        <v>39.167000000000002</v>
      </c>
      <c r="K25" s="42">
        <v>24.167000000000002</v>
      </c>
      <c r="L25" s="61">
        <v>0.15</v>
      </c>
    </row>
    <row r="26" spans="1:12" ht="13.5" customHeight="1" x14ac:dyDescent="0.4">
      <c r="A26" t="s">
        <v>1166</v>
      </c>
      <c r="B26" s="74"/>
      <c r="C26" s="29" t="s">
        <v>1130</v>
      </c>
      <c r="D26" s="30">
        <v>300</v>
      </c>
      <c r="E26" s="31">
        <v>8</v>
      </c>
      <c r="F26" s="32">
        <v>23</v>
      </c>
      <c r="G26" s="32">
        <v>33.332999999999998</v>
      </c>
      <c r="H26" s="32">
        <v>17.667000000000002</v>
      </c>
      <c r="I26" s="32">
        <v>18</v>
      </c>
      <c r="J26" s="32">
        <v>31</v>
      </c>
      <c r="K26" s="32">
        <v>35.667000000000002</v>
      </c>
      <c r="L26" s="63">
        <v>-0.15</v>
      </c>
    </row>
    <row r="27" spans="1:12" ht="13.5" customHeight="1" x14ac:dyDescent="0.4">
      <c r="A27" t="s">
        <v>1167</v>
      </c>
      <c r="B27" s="74"/>
      <c r="C27" s="29" t="s">
        <v>1131</v>
      </c>
      <c r="D27" s="30">
        <v>360</v>
      </c>
      <c r="E27" s="31">
        <v>6.3890000000000002</v>
      </c>
      <c r="F27" s="32">
        <v>19.443999999999999</v>
      </c>
      <c r="G27" s="32">
        <v>32.777999999999999</v>
      </c>
      <c r="H27" s="32">
        <v>17.5</v>
      </c>
      <c r="I27" s="37">
        <v>23.888999999999999</v>
      </c>
      <c r="J27" s="32">
        <v>25.832999999999998</v>
      </c>
      <c r="K27" s="32">
        <v>41.389000000000003</v>
      </c>
      <c r="L27" s="63">
        <v>-0.33</v>
      </c>
    </row>
    <row r="28" spans="1:12" ht="13.5" customHeight="1" x14ac:dyDescent="0.4">
      <c r="A28" t="s">
        <v>1168</v>
      </c>
      <c r="B28" s="74"/>
      <c r="C28" s="29" t="s">
        <v>1132</v>
      </c>
      <c r="D28" s="30">
        <v>447</v>
      </c>
      <c r="E28" s="31">
        <v>5.1449999999999996</v>
      </c>
      <c r="F28" s="32">
        <v>18.120999999999999</v>
      </c>
      <c r="G28" s="32">
        <v>35.793999999999997</v>
      </c>
      <c r="H28" s="32">
        <v>21.253</v>
      </c>
      <c r="I28" s="32">
        <v>19.687000000000001</v>
      </c>
      <c r="J28" s="32">
        <v>23.265999999999998</v>
      </c>
      <c r="K28" s="32">
        <v>40.94</v>
      </c>
      <c r="L28" s="63">
        <v>-0.32</v>
      </c>
    </row>
    <row r="29" spans="1:12" ht="13.5" customHeight="1" x14ac:dyDescent="0.4">
      <c r="A29" t="s">
        <v>1169</v>
      </c>
      <c r="B29" s="74"/>
      <c r="C29" s="29" t="s">
        <v>1133</v>
      </c>
      <c r="D29" s="30">
        <v>349</v>
      </c>
      <c r="E29" s="31">
        <v>2.8650000000000002</v>
      </c>
      <c r="F29" s="40">
        <v>14.613</v>
      </c>
      <c r="G29" s="32">
        <v>36.676000000000002</v>
      </c>
      <c r="H29" s="32">
        <v>24.355</v>
      </c>
      <c r="I29" s="32">
        <v>21.49</v>
      </c>
      <c r="J29" s="40">
        <v>17.478999999999999</v>
      </c>
      <c r="K29" s="37">
        <v>45.844999999999999</v>
      </c>
      <c r="L29" s="63">
        <v>-0.47</v>
      </c>
    </row>
    <row r="30" spans="1:12" ht="13.5" customHeight="1" x14ac:dyDescent="0.4">
      <c r="A30" t="s">
        <v>1170</v>
      </c>
      <c r="B30" s="74"/>
      <c r="C30" s="29" t="s">
        <v>1134</v>
      </c>
      <c r="D30" s="30">
        <v>144</v>
      </c>
      <c r="E30" s="31">
        <v>4.1669999999999998</v>
      </c>
      <c r="F30" s="32">
        <v>18.75</v>
      </c>
      <c r="G30" s="37">
        <v>41.667000000000002</v>
      </c>
      <c r="H30" s="32">
        <v>25</v>
      </c>
      <c r="I30" s="40">
        <v>10.417</v>
      </c>
      <c r="J30" s="32">
        <v>22.917000000000002</v>
      </c>
      <c r="K30" s="32">
        <v>35.417000000000002</v>
      </c>
      <c r="L30" s="63">
        <v>-0.19</v>
      </c>
    </row>
    <row r="31" spans="1:12" ht="13.5" customHeight="1" x14ac:dyDescent="0.4">
      <c r="A31" t="s">
        <v>1171</v>
      </c>
      <c r="B31" s="74"/>
      <c r="C31" s="29" t="s">
        <v>1135</v>
      </c>
      <c r="D31" s="30">
        <v>115</v>
      </c>
      <c r="E31" s="31">
        <v>6.9569999999999999</v>
      </c>
      <c r="F31" s="32">
        <v>26.087</v>
      </c>
      <c r="G31" s="45">
        <v>24.347999999999999</v>
      </c>
      <c r="H31" s="32">
        <v>26.087</v>
      </c>
      <c r="I31" s="32">
        <v>16.521999999999998</v>
      </c>
      <c r="J31" s="37">
        <v>33.042999999999999</v>
      </c>
      <c r="K31" s="32">
        <v>42.609000000000002</v>
      </c>
      <c r="L31" s="63">
        <v>-0.19</v>
      </c>
    </row>
    <row r="32" spans="1:12" ht="13.5" customHeight="1" x14ac:dyDescent="0.4">
      <c r="A32" t="s">
        <v>1172</v>
      </c>
      <c r="B32" s="74"/>
      <c r="C32" s="29" t="s">
        <v>1136</v>
      </c>
      <c r="D32" s="30">
        <v>295</v>
      </c>
      <c r="E32" s="31">
        <v>8.1359999999999992</v>
      </c>
      <c r="F32" s="37">
        <v>26.78</v>
      </c>
      <c r="G32" s="40">
        <v>28.814</v>
      </c>
      <c r="H32" s="32">
        <v>23.728999999999999</v>
      </c>
      <c r="I32" s="32">
        <v>12.542</v>
      </c>
      <c r="J32" s="37">
        <v>34.914999999999999</v>
      </c>
      <c r="K32" s="32">
        <v>36.271000000000001</v>
      </c>
      <c r="L32" s="63">
        <v>-0.06</v>
      </c>
    </row>
    <row r="33" spans="1:12" ht="13.5" customHeight="1" x14ac:dyDescent="0.4">
      <c r="A33" t="s">
        <v>1173</v>
      </c>
      <c r="B33" s="74"/>
      <c r="C33" s="29" t="s">
        <v>1137</v>
      </c>
      <c r="D33" s="30">
        <v>346</v>
      </c>
      <c r="E33" s="31">
        <v>5.78</v>
      </c>
      <c r="F33" s="32">
        <v>25.434000000000001</v>
      </c>
      <c r="G33" s="32">
        <v>31.792000000000002</v>
      </c>
      <c r="H33" s="32">
        <v>21.675999999999998</v>
      </c>
      <c r="I33" s="32">
        <v>15.318</v>
      </c>
      <c r="J33" s="32">
        <v>31.213999999999999</v>
      </c>
      <c r="K33" s="32">
        <v>36.994</v>
      </c>
      <c r="L33" s="63">
        <v>-0.15</v>
      </c>
    </row>
    <row r="34" spans="1:12" ht="13.5" customHeight="1" x14ac:dyDescent="0.4">
      <c r="A34" t="s">
        <v>1174</v>
      </c>
      <c r="B34" s="74"/>
      <c r="C34" s="29" t="s">
        <v>1138</v>
      </c>
      <c r="D34" s="30">
        <v>425</v>
      </c>
      <c r="E34" s="31">
        <v>5.8819999999999997</v>
      </c>
      <c r="F34" s="32">
        <v>22.353000000000002</v>
      </c>
      <c r="G34" s="32">
        <v>33.176000000000002</v>
      </c>
      <c r="H34" s="32">
        <v>21.646999999999998</v>
      </c>
      <c r="I34" s="32">
        <v>16.940999999999999</v>
      </c>
      <c r="J34" s="32">
        <v>28.234999999999999</v>
      </c>
      <c r="K34" s="32">
        <v>38.588000000000001</v>
      </c>
      <c r="L34" s="63">
        <v>-0.21</v>
      </c>
    </row>
    <row r="35" spans="1:12" ht="13.5" customHeight="1" x14ac:dyDescent="0.4">
      <c r="A35" t="s">
        <v>1175</v>
      </c>
      <c r="B35" s="74"/>
      <c r="C35" s="29" t="s">
        <v>1139</v>
      </c>
      <c r="D35" s="30">
        <v>343</v>
      </c>
      <c r="E35" s="31">
        <v>4.0819999999999999</v>
      </c>
      <c r="F35" s="32">
        <v>22.157</v>
      </c>
      <c r="G35" s="32">
        <v>37.026000000000003</v>
      </c>
      <c r="H35" s="32">
        <v>19.533999999999999</v>
      </c>
      <c r="I35" s="32">
        <v>17.201000000000001</v>
      </c>
      <c r="J35" s="32">
        <v>26.239000000000001</v>
      </c>
      <c r="K35" s="32">
        <v>36.734999999999999</v>
      </c>
      <c r="L35" s="63">
        <v>-0.24</v>
      </c>
    </row>
    <row r="36" spans="1:12" ht="13.5" customHeight="1" x14ac:dyDescent="0.4">
      <c r="A36" t="s">
        <v>1176</v>
      </c>
      <c r="B36" s="74"/>
      <c r="C36" s="29" t="s">
        <v>1140</v>
      </c>
      <c r="D36" s="30">
        <v>148</v>
      </c>
      <c r="E36" s="31">
        <v>3.3780000000000001</v>
      </c>
      <c r="F36" s="32">
        <v>25.675999999999998</v>
      </c>
      <c r="G36" s="37">
        <v>41.892000000000003</v>
      </c>
      <c r="H36" s="32">
        <v>21.622</v>
      </c>
      <c r="I36" s="40">
        <v>7.4320000000000004</v>
      </c>
      <c r="J36" s="32">
        <v>29.053999999999998</v>
      </c>
      <c r="K36" s="40">
        <v>29.053999999999998</v>
      </c>
      <c r="L36" s="63">
        <v>-0.04</v>
      </c>
    </row>
    <row r="37" spans="1:12" ht="13.5" customHeight="1" x14ac:dyDescent="0.4">
      <c r="A37" t="s">
        <v>1177</v>
      </c>
      <c r="B37" s="74"/>
      <c r="C37" s="29" t="s">
        <v>1141</v>
      </c>
      <c r="D37" s="30">
        <v>71</v>
      </c>
      <c r="E37" s="60">
        <v>14.085000000000001</v>
      </c>
      <c r="F37" s="32">
        <v>26.760999999999999</v>
      </c>
      <c r="G37" s="32">
        <v>30.986000000000001</v>
      </c>
      <c r="H37" s="32">
        <v>19.718</v>
      </c>
      <c r="I37" s="40">
        <v>8.4510000000000005</v>
      </c>
      <c r="J37" s="38">
        <v>40.844999999999999</v>
      </c>
      <c r="K37" s="45">
        <v>28.169</v>
      </c>
      <c r="L37" s="63">
        <v>0.18</v>
      </c>
    </row>
    <row r="38" spans="1:12" ht="13.5" customHeight="1" x14ac:dyDescent="0.4">
      <c r="A38" t="s">
        <v>1178</v>
      </c>
      <c r="B38" s="74"/>
      <c r="C38" s="29" t="s">
        <v>1142</v>
      </c>
      <c r="D38" s="30">
        <v>148</v>
      </c>
      <c r="E38" s="31">
        <v>3.3780000000000001</v>
      </c>
      <c r="F38" s="37">
        <v>27.702999999999999</v>
      </c>
      <c r="G38" s="32">
        <v>37.161999999999999</v>
      </c>
      <c r="H38" s="32">
        <v>18.242999999999999</v>
      </c>
      <c r="I38" s="32">
        <v>13.513999999999999</v>
      </c>
      <c r="J38" s="32">
        <v>31.081</v>
      </c>
      <c r="K38" s="40">
        <v>31.757000000000001</v>
      </c>
      <c r="L38" s="63">
        <v>-0.11</v>
      </c>
    </row>
    <row r="39" spans="1:12" ht="13.5" customHeight="1" x14ac:dyDescent="0.4">
      <c r="A39" t="s">
        <v>1179</v>
      </c>
      <c r="B39" s="74"/>
      <c r="C39" s="29" t="s">
        <v>1143</v>
      </c>
      <c r="D39" s="30">
        <v>166</v>
      </c>
      <c r="E39" s="31">
        <v>6.024</v>
      </c>
      <c r="F39" s="40">
        <v>15.663</v>
      </c>
      <c r="G39" s="32">
        <v>39.156999999999996</v>
      </c>
      <c r="H39" s="32">
        <v>22.289000000000001</v>
      </c>
      <c r="I39" s="32">
        <v>16.867000000000001</v>
      </c>
      <c r="J39" s="40">
        <v>21.687000000000001</v>
      </c>
      <c r="K39" s="32">
        <v>39.156999999999996</v>
      </c>
      <c r="L39" s="63">
        <v>-0.28000000000000003</v>
      </c>
    </row>
    <row r="40" spans="1:12" ht="13.5" customHeight="1" x14ac:dyDescent="0.4">
      <c r="A40" t="s">
        <v>1180</v>
      </c>
      <c r="B40" s="74"/>
      <c r="C40" s="29" t="s">
        <v>1144</v>
      </c>
      <c r="D40" s="30">
        <v>217</v>
      </c>
      <c r="E40" s="31">
        <v>1.843</v>
      </c>
      <c r="F40" s="32">
        <v>18.893999999999998</v>
      </c>
      <c r="G40" s="37">
        <v>41.475000000000001</v>
      </c>
      <c r="H40" s="32">
        <v>23.963000000000001</v>
      </c>
      <c r="I40" s="32">
        <v>13.824999999999999</v>
      </c>
      <c r="J40" s="40">
        <v>20.736999999999998</v>
      </c>
      <c r="K40" s="32">
        <v>37.787999999999997</v>
      </c>
      <c r="L40" s="63">
        <v>-0.28999999999999998</v>
      </c>
    </row>
    <row r="41" spans="1:12" ht="13.5" customHeight="1" x14ac:dyDescent="0.4">
      <c r="A41" t="s">
        <v>1181</v>
      </c>
      <c r="B41" s="74"/>
      <c r="C41" s="29" t="s">
        <v>1145</v>
      </c>
      <c r="D41" s="30">
        <v>175</v>
      </c>
      <c r="E41" s="31">
        <v>1.714</v>
      </c>
      <c r="F41" s="32">
        <v>21.713999999999999</v>
      </c>
      <c r="G41" s="32">
        <v>34.856999999999999</v>
      </c>
      <c r="H41" s="32">
        <v>21.713999999999999</v>
      </c>
      <c r="I41" s="32">
        <v>20</v>
      </c>
      <c r="J41" s="32">
        <v>23.428999999999998</v>
      </c>
      <c r="K41" s="32">
        <v>41.713999999999999</v>
      </c>
      <c r="L41" s="63">
        <v>-0.37</v>
      </c>
    </row>
    <row r="42" spans="1:12" ht="13.5" customHeight="1" x14ac:dyDescent="0.4">
      <c r="A42" t="s">
        <v>1182</v>
      </c>
      <c r="B42" s="74"/>
      <c r="C42" s="29" t="s">
        <v>1146</v>
      </c>
      <c r="D42" s="30">
        <v>82</v>
      </c>
      <c r="E42" s="31">
        <v>4.8780000000000001</v>
      </c>
      <c r="F42" s="32">
        <v>24.39</v>
      </c>
      <c r="G42" s="32">
        <v>37.805</v>
      </c>
      <c r="H42" s="32">
        <v>18.292999999999999</v>
      </c>
      <c r="I42" s="32">
        <v>14.634</v>
      </c>
      <c r="J42" s="32">
        <v>29.268000000000001</v>
      </c>
      <c r="K42" s="40">
        <v>32.927</v>
      </c>
      <c r="L42" s="63">
        <v>-0.13</v>
      </c>
    </row>
    <row r="43" spans="1:12" ht="13.5" customHeight="1" x14ac:dyDescent="0.4">
      <c r="A43" t="s">
        <v>1183</v>
      </c>
      <c r="B43" s="74"/>
      <c r="C43" s="29" t="s">
        <v>1147</v>
      </c>
      <c r="D43" s="30">
        <v>75</v>
      </c>
      <c r="E43" s="60">
        <v>10.667</v>
      </c>
      <c r="F43" s="32">
        <v>17.332999999999998</v>
      </c>
      <c r="G43" s="32">
        <v>37.332999999999998</v>
      </c>
      <c r="H43" s="40">
        <v>16</v>
      </c>
      <c r="I43" s="32">
        <v>18.667000000000002</v>
      </c>
      <c r="J43" s="32">
        <v>28</v>
      </c>
      <c r="K43" s="32">
        <v>34.667000000000002</v>
      </c>
      <c r="L43" s="63">
        <v>-0.15</v>
      </c>
    </row>
    <row r="44" spans="1:12" ht="13.5" customHeight="1" x14ac:dyDescent="0.4">
      <c r="A44" t="s">
        <v>1184</v>
      </c>
      <c r="B44" s="74"/>
      <c r="C44" s="29" t="s">
        <v>1148</v>
      </c>
      <c r="D44" s="30">
        <v>160</v>
      </c>
      <c r="E44" s="31">
        <v>7.5</v>
      </c>
      <c r="F44" s="32">
        <v>22.5</v>
      </c>
      <c r="G44" s="32">
        <v>33.125</v>
      </c>
      <c r="H44" s="32">
        <v>20</v>
      </c>
      <c r="I44" s="32">
        <v>16.875</v>
      </c>
      <c r="J44" s="32">
        <v>30</v>
      </c>
      <c r="K44" s="32">
        <v>36.875</v>
      </c>
      <c r="L44" s="63">
        <v>-0.16</v>
      </c>
    </row>
    <row r="45" spans="1:12" ht="13.5" customHeight="1" x14ac:dyDescent="0.4">
      <c r="A45" t="s">
        <v>1185</v>
      </c>
      <c r="B45" s="74"/>
      <c r="C45" s="29" t="s">
        <v>1149</v>
      </c>
      <c r="D45" s="30">
        <v>179</v>
      </c>
      <c r="E45" s="31">
        <v>5.5869999999999997</v>
      </c>
      <c r="F45" s="32">
        <v>26.257000000000001</v>
      </c>
      <c r="G45" s="40">
        <v>28.492000000000001</v>
      </c>
      <c r="H45" s="32">
        <v>18.994</v>
      </c>
      <c r="I45" s="32">
        <v>20.67</v>
      </c>
      <c r="J45" s="32">
        <v>31.844000000000001</v>
      </c>
      <c r="K45" s="32">
        <v>39.664999999999999</v>
      </c>
      <c r="L45" s="63">
        <v>-0.23</v>
      </c>
    </row>
    <row r="46" spans="1:12" ht="13.5" customHeight="1" x14ac:dyDescent="0.4">
      <c r="A46" t="s">
        <v>1186</v>
      </c>
      <c r="B46" s="74"/>
      <c r="C46" s="29" t="s">
        <v>1150</v>
      </c>
      <c r="D46" s="30">
        <v>219</v>
      </c>
      <c r="E46" s="31">
        <v>1.8260000000000001</v>
      </c>
      <c r="F46" s="40">
        <v>14.154999999999999</v>
      </c>
      <c r="G46" s="32">
        <v>35.159999999999997</v>
      </c>
      <c r="H46" s="37">
        <v>27.396999999999998</v>
      </c>
      <c r="I46" s="32">
        <v>21.460999999999999</v>
      </c>
      <c r="J46" s="45">
        <v>15.981999999999999</v>
      </c>
      <c r="K46" s="38">
        <v>48.857999999999997</v>
      </c>
      <c r="L46" s="63">
        <v>-0.53</v>
      </c>
    </row>
    <row r="47" spans="1:12" ht="13.5" customHeight="1" x14ac:dyDescent="0.4">
      <c r="A47" t="s">
        <v>1187</v>
      </c>
      <c r="B47" s="74"/>
      <c r="C47" s="29" t="s">
        <v>1151</v>
      </c>
      <c r="D47" s="30">
        <v>193</v>
      </c>
      <c r="E47" s="31">
        <v>0.51800000000000002</v>
      </c>
      <c r="F47" s="37">
        <v>26.943000000000001</v>
      </c>
      <c r="G47" s="32">
        <v>31.606000000000002</v>
      </c>
      <c r="H47" s="32">
        <v>24.352</v>
      </c>
      <c r="I47" s="32">
        <v>16.579999999999998</v>
      </c>
      <c r="J47" s="32">
        <v>27.460999999999999</v>
      </c>
      <c r="K47" s="32">
        <v>40.933</v>
      </c>
      <c r="L47" s="63">
        <v>-0.3</v>
      </c>
    </row>
    <row r="48" spans="1:12" ht="13.5" customHeight="1" x14ac:dyDescent="0.4">
      <c r="A48" t="s">
        <v>1188</v>
      </c>
      <c r="B48" s="75"/>
      <c r="C48" s="25" t="s">
        <v>1152</v>
      </c>
      <c r="D48" s="26">
        <v>95</v>
      </c>
      <c r="E48" s="27">
        <v>1.0529999999999999</v>
      </c>
      <c r="F48" s="28">
        <v>24.210999999999999</v>
      </c>
      <c r="G48" s="36">
        <v>45.262999999999998</v>
      </c>
      <c r="H48" s="28">
        <v>21.053000000000001</v>
      </c>
      <c r="I48" s="41">
        <v>8.4209999999999994</v>
      </c>
      <c r="J48" s="28">
        <v>25.263000000000002</v>
      </c>
      <c r="K48" s="41">
        <v>29.474</v>
      </c>
      <c r="L48" s="62">
        <v>-0.12</v>
      </c>
    </row>
    <row r="49" spans="1:12" ht="13.5" customHeight="1" x14ac:dyDescent="0.4">
      <c r="A49" t="s">
        <v>1165</v>
      </c>
      <c r="B49" s="73" t="s">
        <v>2690</v>
      </c>
      <c r="C49" s="21" t="s">
        <v>1153</v>
      </c>
      <c r="D49" s="22">
        <v>76</v>
      </c>
      <c r="E49" s="57">
        <v>11.842000000000001</v>
      </c>
      <c r="F49" s="34">
        <v>27.632000000000001</v>
      </c>
      <c r="G49" s="39">
        <v>28.946999999999999</v>
      </c>
      <c r="H49" s="24">
        <v>21.053000000000001</v>
      </c>
      <c r="I49" s="39">
        <v>10.526</v>
      </c>
      <c r="J49" s="35">
        <v>39.473999999999997</v>
      </c>
      <c r="K49" s="39">
        <v>31.579000000000001</v>
      </c>
      <c r="L49" s="61">
        <v>0.09</v>
      </c>
    </row>
    <row r="50" spans="1:12" ht="13.5" customHeight="1" x14ac:dyDescent="0.4">
      <c r="A50" t="s">
        <v>1166</v>
      </c>
      <c r="B50" s="74"/>
      <c r="C50" s="29" t="s">
        <v>1154</v>
      </c>
      <c r="D50" s="30">
        <v>365</v>
      </c>
      <c r="E50" s="31">
        <v>6.5750000000000002</v>
      </c>
      <c r="F50" s="32">
        <v>25.478999999999999</v>
      </c>
      <c r="G50" s="37">
        <v>40.822000000000003</v>
      </c>
      <c r="H50" s="32">
        <v>16.712</v>
      </c>
      <c r="I50" s="40">
        <v>10.411</v>
      </c>
      <c r="J50" s="37">
        <v>32.055</v>
      </c>
      <c r="K50" s="45">
        <v>27.123000000000001</v>
      </c>
      <c r="L50" s="63">
        <v>0.01</v>
      </c>
    </row>
    <row r="51" spans="1:12" ht="13.5" customHeight="1" x14ac:dyDescent="0.4">
      <c r="A51" t="s">
        <v>1167</v>
      </c>
      <c r="B51" s="74"/>
      <c r="C51" s="29" t="s">
        <v>1155</v>
      </c>
      <c r="D51" s="30">
        <v>1407</v>
      </c>
      <c r="E51" s="31">
        <v>5.4729999999999999</v>
      </c>
      <c r="F51" s="32">
        <v>23.241</v>
      </c>
      <c r="G51" s="32">
        <v>34.043999999999997</v>
      </c>
      <c r="H51" s="32">
        <v>22.245999999999999</v>
      </c>
      <c r="I51" s="32">
        <v>14.996</v>
      </c>
      <c r="J51" s="32">
        <v>28.713999999999999</v>
      </c>
      <c r="K51" s="32">
        <v>37.241999999999997</v>
      </c>
      <c r="L51" s="63">
        <v>-0.18</v>
      </c>
    </row>
    <row r="52" spans="1:12" ht="13.5" customHeight="1" x14ac:dyDescent="0.4">
      <c r="A52" t="s">
        <v>1168</v>
      </c>
      <c r="B52" s="74"/>
      <c r="C52" s="29" t="s">
        <v>1156</v>
      </c>
      <c r="D52" s="30">
        <v>569</v>
      </c>
      <c r="E52" s="31">
        <v>3.5150000000000001</v>
      </c>
      <c r="F52" s="32">
        <v>18.805</v>
      </c>
      <c r="G52" s="37">
        <v>40.246000000000002</v>
      </c>
      <c r="H52" s="32">
        <v>21.440999999999999</v>
      </c>
      <c r="I52" s="32">
        <v>15.993</v>
      </c>
      <c r="J52" s="32">
        <v>22.32</v>
      </c>
      <c r="K52" s="32">
        <v>37.433999999999997</v>
      </c>
      <c r="L52" s="63">
        <v>-0.28000000000000003</v>
      </c>
    </row>
    <row r="53" spans="1:12" ht="13.5" customHeight="1" x14ac:dyDescent="0.4">
      <c r="A53" t="s">
        <v>1169</v>
      </c>
      <c r="B53" s="74"/>
      <c r="C53" s="29" t="s">
        <v>1157</v>
      </c>
      <c r="D53" s="30">
        <v>210</v>
      </c>
      <c r="E53" s="31">
        <v>4.7619999999999996</v>
      </c>
      <c r="F53" s="32">
        <v>18.094999999999999</v>
      </c>
      <c r="G53" s="32">
        <v>37.619</v>
      </c>
      <c r="H53" s="32">
        <v>20.952000000000002</v>
      </c>
      <c r="I53" s="32">
        <v>18.571000000000002</v>
      </c>
      <c r="J53" s="32">
        <v>22.856999999999999</v>
      </c>
      <c r="K53" s="32">
        <v>39.524000000000001</v>
      </c>
      <c r="L53" s="63">
        <v>-0.3</v>
      </c>
    </row>
    <row r="54" spans="1:12" ht="13.5" customHeight="1" x14ac:dyDescent="0.4">
      <c r="A54" t="s">
        <v>1170</v>
      </c>
      <c r="B54" s="74"/>
      <c r="C54" s="29" t="s">
        <v>1158</v>
      </c>
      <c r="D54" s="30">
        <v>133</v>
      </c>
      <c r="E54" s="31">
        <v>0</v>
      </c>
      <c r="F54" s="32">
        <v>26.315999999999999</v>
      </c>
      <c r="G54" s="32">
        <v>33.082999999999998</v>
      </c>
      <c r="H54" s="32">
        <v>24.812000000000001</v>
      </c>
      <c r="I54" s="32">
        <v>15.789</v>
      </c>
      <c r="J54" s="32">
        <v>26.315999999999999</v>
      </c>
      <c r="K54" s="32">
        <v>40.601999999999997</v>
      </c>
      <c r="L54" s="63">
        <v>-0.3</v>
      </c>
    </row>
    <row r="55" spans="1:12" ht="13.5" customHeight="1" x14ac:dyDescent="0.4">
      <c r="A55" t="s">
        <v>1171</v>
      </c>
      <c r="B55" s="74"/>
      <c r="C55" s="29" t="s">
        <v>1159</v>
      </c>
      <c r="D55" s="30">
        <v>711</v>
      </c>
      <c r="E55" s="31">
        <v>3.7970000000000002</v>
      </c>
      <c r="F55" s="32">
        <v>19.972000000000001</v>
      </c>
      <c r="G55" s="32">
        <v>31.082999999999998</v>
      </c>
      <c r="H55" s="32">
        <v>22.643999999999998</v>
      </c>
      <c r="I55" s="37">
        <v>22.504000000000001</v>
      </c>
      <c r="J55" s="32">
        <v>23.768999999999998</v>
      </c>
      <c r="K55" s="37">
        <v>45.148000000000003</v>
      </c>
      <c r="L55" s="63">
        <v>-0.4</v>
      </c>
    </row>
    <row r="56" spans="1:12" ht="13.5" customHeight="1" x14ac:dyDescent="0.4">
      <c r="A56" t="s">
        <v>1172</v>
      </c>
      <c r="B56" s="74"/>
      <c r="C56" s="29" t="s">
        <v>1160</v>
      </c>
      <c r="D56" s="30">
        <v>662</v>
      </c>
      <c r="E56" s="31">
        <v>5.1360000000000001</v>
      </c>
      <c r="F56" s="32">
        <v>25.68</v>
      </c>
      <c r="G56" s="32">
        <v>38.670999999999999</v>
      </c>
      <c r="H56" s="32">
        <v>19.637</v>
      </c>
      <c r="I56" s="40">
        <v>10.875999999999999</v>
      </c>
      <c r="J56" s="32">
        <v>30.815999999999999</v>
      </c>
      <c r="K56" s="40">
        <v>30.513999999999999</v>
      </c>
      <c r="L56" s="63">
        <v>-0.05</v>
      </c>
    </row>
    <row r="57" spans="1:12" ht="13.5" customHeight="1" x14ac:dyDescent="0.4">
      <c r="A57" t="s">
        <v>1173</v>
      </c>
      <c r="B57" s="74"/>
      <c r="C57" s="29" t="s">
        <v>1161</v>
      </c>
      <c r="D57" s="30">
        <v>500</v>
      </c>
      <c r="E57" s="31">
        <v>9.8000000000000007</v>
      </c>
      <c r="F57" s="32">
        <v>24.2</v>
      </c>
      <c r="G57" s="32">
        <v>35.4</v>
      </c>
      <c r="H57" s="32">
        <v>19.8</v>
      </c>
      <c r="I57" s="40">
        <v>10.8</v>
      </c>
      <c r="J57" s="37">
        <v>34</v>
      </c>
      <c r="K57" s="40">
        <v>30.6</v>
      </c>
      <c r="L57" s="63">
        <v>0.02</v>
      </c>
    </row>
    <row r="58" spans="1:12" ht="13.5" customHeight="1" x14ac:dyDescent="0.4">
      <c r="A58" t="s">
        <v>1174</v>
      </c>
      <c r="B58" s="74"/>
      <c r="C58" s="29" t="s">
        <v>1162</v>
      </c>
      <c r="D58" s="30">
        <v>423</v>
      </c>
      <c r="E58" s="31">
        <v>2.3639999999999999</v>
      </c>
      <c r="F58" s="45">
        <v>10.875</v>
      </c>
      <c r="G58" s="45">
        <v>24.585999999999999</v>
      </c>
      <c r="H58" s="32">
        <v>24.113</v>
      </c>
      <c r="I58" s="38">
        <v>38.061</v>
      </c>
      <c r="J58" s="45">
        <v>13.239000000000001</v>
      </c>
      <c r="K58" s="38">
        <v>62.174999999999997</v>
      </c>
      <c r="L58" s="63">
        <v>-0.85</v>
      </c>
    </row>
    <row r="59" spans="1:12" ht="13.5" customHeight="1" x14ac:dyDescent="0.4">
      <c r="A59" t="s">
        <v>1175</v>
      </c>
      <c r="B59" s="75"/>
      <c r="C59" s="25" t="s">
        <v>1111</v>
      </c>
      <c r="D59" s="26">
        <v>116</v>
      </c>
      <c r="E59" s="27">
        <v>5.1719999999999997</v>
      </c>
      <c r="F59" s="28">
        <v>22.414000000000001</v>
      </c>
      <c r="G59" s="28">
        <v>34.482999999999997</v>
      </c>
      <c r="H59" s="28">
        <v>18.966000000000001</v>
      </c>
      <c r="I59" s="28">
        <v>18.966000000000001</v>
      </c>
      <c r="J59" s="28">
        <v>27.585999999999999</v>
      </c>
      <c r="K59" s="28">
        <v>37.930999999999997</v>
      </c>
      <c r="L59" s="62">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521CD4-D0F9-42B5-BAA1-AE68D92C13A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HYPERLINK("#目次!A"&amp;ROW(目次!$A$183),"[T000173]")</f>
        <v>[T000173]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1684</v>
      </c>
    </row>
    <row r="6" spans="1:12" ht="13.5" customHeight="1" x14ac:dyDescent="0.4">
      <c r="A6" t="s">
        <v>1060</v>
      </c>
      <c r="B6" s="9" t="s">
        <v>347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5.5880000000000001</v>
      </c>
      <c r="F8" s="18">
        <v>25.058</v>
      </c>
      <c r="G8" s="18">
        <v>41.802</v>
      </c>
      <c r="H8" s="18">
        <v>15.797000000000001</v>
      </c>
      <c r="I8" s="18">
        <v>11.756</v>
      </c>
      <c r="J8" s="18">
        <v>30.646000000000001</v>
      </c>
      <c r="K8" s="18">
        <v>27.552</v>
      </c>
      <c r="L8" s="49">
        <v>-0.03</v>
      </c>
    </row>
    <row r="9" spans="1:12" ht="13.5" customHeight="1" x14ac:dyDescent="0.4">
      <c r="A9" t="s">
        <v>1165</v>
      </c>
      <c r="B9" s="73" t="s">
        <v>2686</v>
      </c>
      <c r="C9" s="21" t="s">
        <v>1113</v>
      </c>
      <c r="D9" s="22">
        <v>2579</v>
      </c>
      <c r="E9" s="23">
        <v>5.2729999999999997</v>
      </c>
      <c r="F9" s="24">
        <v>22.024000000000001</v>
      </c>
      <c r="G9" s="24">
        <v>43.893000000000001</v>
      </c>
      <c r="H9" s="24">
        <v>15.704000000000001</v>
      </c>
      <c r="I9" s="24">
        <v>13.106</v>
      </c>
      <c r="J9" s="24">
        <v>27.297000000000001</v>
      </c>
      <c r="K9" s="24">
        <v>28.81</v>
      </c>
      <c r="L9" s="61">
        <v>-0.09</v>
      </c>
    </row>
    <row r="10" spans="1:12" ht="13.5" customHeight="1" x14ac:dyDescent="0.4">
      <c r="A10" t="s">
        <v>1166</v>
      </c>
      <c r="B10" s="75"/>
      <c r="C10" s="25" t="s">
        <v>1114</v>
      </c>
      <c r="D10" s="26">
        <v>2593</v>
      </c>
      <c r="E10" s="27">
        <v>5.9009999999999998</v>
      </c>
      <c r="F10" s="28">
        <v>28.076000000000001</v>
      </c>
      <c r="G10" s="28">
        <v>39.722000000000001</v>
      </c>
      <c r="H10" s="28">
        <v>15.888999999999999</v>
      </c>
      <c r="I10" s="28">
        <v>10.413</v>
      </c>
      <c r="J10" s="28">
        <v>33.975999999999999</v>
      </c>
      <c r="K10" s="28">
        <v>26.302</v>
      </c>
      <c r="L10" s="62">
        <v>0.03</v>
      </c>
    </row>
    <row r="11" spans="1:12" ht="13.5" customHeight="1" x14ac:dyDescent="0.4">
      <c r="A11" t="s">
        <v>1165</v>
      </c>
      <c r="B11" s="73" t="s">
        <v>2687</v>
      </c>
      <c r="C11" s="21" t="s">
        <v>1115</v>
      </c>
      <c r="D11" s="22">
        <v>191</v>
      </c>
      <c r="E11" s="57">
        <v>15.183</v>
      </c>
      <c r="F11" s="35">
        <v>36.649000000000001</v>
      </c>
      <c r="G11" s="39">
        <v>34.030999999999999</v>
      </c>
      <c r="H11" s="39">
        <v>7.33</v>
      </c>
      <c r="I11" s="24">
        <v>6.806</v>
      </c>
      <c r="J11" s="35">
        <v>51.832000000000001</v>
      </c>
      <c r="K11" s="42">
        <v>14.135999999999999</v>
      </c>
      <c r="L11" s="61">
        <v>0.46</v>
      </c>
    </row>
    <row r="12" spans="1:12" ht="13.5" customHeight="1" x14ac:dyDescent="0.4">
      <c r="A12" t="s">
        <v>1166</v>
      </c>
      <c r="B12" s="74"/>
      <c r="C12" s="29" t="s">
        <v>1116</v>
      </c>
      <c r="D12" s="30">
        <v>448</v>
      </c>
      <c r="E12" s="31">
        <v>6.92</v>
      </c>
      <c r="F12" s="32">
        <v>23.213999999999999</v>
      </c>
      <c r="G12" s="32">
        <v>43.304000000000002</v>
      </c>
      <c r="H12" s="32">
        <v>15.401999999999999</v>
      </c>
      <c r="I12" s="32">
        <v>11.161</v>
      </c>
      <c r="J12" s="32">
        <v>30.134</v>
      </c>
      <c r="K12" s="32">
        <v>26.562999999999999</v>
      </c>
      <c r="L12" s="63">
        <v>-0.01</v>
      </c>
    </row>
    <row r="13" spans="1:12" ht="13.5" customHeight="1" x14ac:dyDescent="0.4">
      <c r="A13" t="s">
        <v>1167</v>
      </c>
      <c r="B13" s="74"/>
      <c r="C13" s="29" t="s">
        <v>1117</v>
      </c>
      <c r="D13" s="30">
        <v>526</v>
      </c>
      <c r="E13" s="31">
        <v>6.6539999999999999</v>
      </c>
      <c r="F13" s="32">
        <v>20.722000000000001</v>
      </c>
      <c r="G13" s="32">
        <v>40.875</v>
      </c>
      <c r="H13" s="32">
        <v>15.209</v>
      </c>
      <c r="I13" s="32">
        <v>16.54</v>
      </c>
      <c r="J13" s="32">
        <v>27.376000000000001</v>
      </c>
      <c r="K13" s="32">
        <v>31.748999999999999</v>
      </c>
      <c r="L13" s="63">
        <v>-0.14000000000000001</v>
      </c>
    </row>
    <row r="14" spans="1:12" ht="13.5" customHeight="1" x14ac:dyDescent="0.4">
      <c r="A14" t="s">
        <v>1168</v>
      </c>
      <c r="B14" s="74"/>
      <c r="C14" s="29" t="s">
        <v>1118</v>
      </c>
      <c r="D14" s="30">
        <v>664</v>
      </c>
      <c r="E14" s="31">
        <v>3.464</v>
      </c>
      <c r="F14" s="32">
        <v>21.536000000000001</v>
      </c>
      <c r="G14" s="32">
        <v>44.88</v>
      </c>
      <c r="H14" s="32">
        <v>16.416</v>
      </c>
      <c r="I14" s="32">
        <v>13.705</v>
      </c>
      <c r="J14" s="40">
        <v>25</v>
      </c>
      <c r="K14" s="32">
        <v>30.12</v>
      </c>
      <c r="L14" s="63">
        <v>-0.15</v>
      </c>
    </row>
    <row r="15" spans="1:12" ht="13.5" customHeight="1" x14ac:dyDescent="0.4">
      <c r="A15" t="s">
        <v>1169</v>
      </c>
      <c r="B15" s="74"/>
      <c r="C15" s="29" t="s">
        <v>1119</v>
      </c>
      <c r="D15" s="30">
        <v>524</v>
      </c>
      <c r="E15" s="31">
        <v>2.29</v>
      </c>
      <c r="F15" s="40">
        <v>16.794</v>
      </c>
      <c r="G15" s="37">
        <v>47.328000000000003</v>
      </c>
      <c r="H15" s="32">
        <v>18.13</v>
      </c>
      <c r="I15" s="32">
        <v>15.458</v>
      </c>
      <c r="J15" s="45">
        <v>19.084</v>
      </c>
      <c r="K15" s="37">
        <v>33.588000000000001</v>
      </c>
      <c r="L15" s="63">
        <v>-0.28000000000000003</v>
      </c>
    </row>
    <row r="16" spans="1:12" ht="13.5" customHeight="1" x14ac:dyDescent="0.4">
      <c r="A16" t="s">
        <v>1170</v>
      </c>
      <c r="B16" s="74"/>
      <c r="C16" s="29" t="s">
        <v>1120</v>
      </c>
      <c r="D16" s="30">
        <v>226</v>
      </c>
      <c r="E16" s="31">
        <v>2.6549999999999998</v>
      </c>
      <c r="F16" s="32">
        <v>23.893999999999998</v>
      </c>
      <c r="G16" s="37">
        <v>49.558</v>
      </c>
      <c r="H16" s="32">
        <v>16.814</v>
      </c>
      <c r="I16" s="32">
        <v>7.08</v>
      </c>
      <c r="J16" s="32">
        <v>26.548999999999999</v>
      </c>
      <c r="K16" s="32">
        <v>23.893999999999998</v>
      </c>
      <c r="L16" s="63">
        <v>-0.02</v>
      </c>
    </row>
    <row r="17" spans="1:12" ht="13.5" customHeight="1" x14ac:dyDescent="0.4">
      <c r="A17" t="s">
        <v>1171</v>
      </c>
      <c r="B17" s="74"/>
      <c r="C17" s="29" t="s">
        <v>1121</v>
      </c>
      <c r="D17" s="30">
        <v>190</v>
      </c>
      <c r="E17" s="31">
        <v>8.9469999999999992</v>
      </c>
      <c r="F17" s="37">
        <v>32.104999999999997</v>
      </c>
      <c r="G17" s="40">
        <v>34.737000000000002</v>
      </c>
      <c r="H17" s="32">
        <v>15.263</v>
      </c>
      <c r="I17" s="32">
        <v>8.9469999999999992</v>
      </c>
      <c r="J17" s="38">
        <v>41.052999999999997</v>
      </c>
      <c r="K17" s="32">
        <v>24.210999999999999</v>
      </c>
      <c r="L17" s="63">
        <v>0.17</v>
      </c>
    </row>
    <row r="18" spans="1:12" ht="13.5" customHeight="1" x14ac:dyDescent="0.4">
      <c r="A18" t="s">
        <v>1172</v>
      </c>
      <c r="B18" s="74"/>
      <c r="C18" s="29" t="s">
        <v>1122</v>
      </c>
      <c r="D18" s="30">
        <v>455</v>
      </c>
      <c r="E18" s="31">
        <v>7.9119999999999999</v>
      </c>
      <c r="F18" s="37">
        <v>30.33</v>
      </c>
      <c r="G18" s="40">
        <v>35.603999999999999</v>
      </c>
      <c r="H18" s="32">
        <v>18.021999999999998</v>
      </c>
      <c r="I18" s="32">
        <v>8.1319999999999997</v>
      </c>
      <c r="J18" s="37">
        <v>38.241999999999997</v>
      </c>
      <c r="K18" s="32">
        <v>26.154</v>
      </c>
      <c r="L18" s="63">
        <v>0.12</v>
      </c>
    </row>
    <row r="19" spans="1:12" ht="13.5" customHeight="1" x14ac:dyDescent="0.4">
      <c r="A19" t="s">
        <v>1173</v>
      </c>
      <c r="B19" s="74"/>
      <c r="C19" s="29" t="s">
        <v>1123</v>
      </c>
      <c r="D19" s="30">
        <v>525</v>
      </c>
      <c r="E19" s="31">
        <v>7.6189999999999998</v>
      </c>
      <c r="F19" s="32">
        <v>29.713999999999999</v>
      </c>
      <c r="G19" s="32">
        <v>37.524000000000001</v>
      </c>
      <c r="H19" s="32">
        <v>13.714</v>
      </c>
      <c r="I19" s="32">
        <v>11.429</v>
      </c>
      <c r="J19" s="37">
        <v>37.332999999999998</v>
      </c>
      <c r="K19" s="32">
        <v>25.143000000000001</v>
      </c>
      <c r="L19" s="63">
        <v>0.08</v>
      </c>
    </row>
    <row r="20" spans="1:12" ht="13.5" customHeight="1" x14ac:dyDescent="0.4">
      <c r="A20" t="s">
        <v>1174</v>
      </c>
      <c r="B20" s="74"/>
      <c r="C20" s="29" t="s">
        <v>1124</v>
      </c>
      <c r="D20" s="30">
        <v>644</v>
      </c>
      <c r="E20" s="31">
        <v>5.28</v>
      </c>
      <c r="F20" s="32">
        <v>25.466000000000001</v>
      </c>
      <c r="G20" s="32">
        <v>41.304000000000002</v>
      </c>
      <c r="H20" s="32">
        <v>15.528</v>
      </c>
      <c r="I20" s="32">
        <v>12.422000000000001</v>
      </c>
      <c r="J20" s="32">
        <v>30.745000000000001</v>
      </c>
      <c r="K20" s="32">
        <v>27.95</v>
      </c>
      <c r="L20" s="63">
        <v>-0.04</v>
      </c>
    </row>
    <row r="21" spans="1:12" ht="13.5" customHeight="1" x14ac:dyDescent="0.4">
      <c r="A21" t="s">
        <v>1175</v>
      </c>
      <c r="B21" s="74"/>
      <c r="C21" s="29" t="s">
        <v>1125</v>
      </c>
      <c r="D21" s="30">
        <v>536</v>
      </c>
      <c r="E21" s="31">
        <v>3.7309999999999999</v>
      </c>
      <c r="F21" s="32">
        <v>25</v>
      </c>
      <c r="G21" s="32">
        <v>42.91</v>
      </c>
      <c r="H21" s="32">
        <v>16.791</v>
      </c>
      <c r="I21" s="32">
        <v>11.567</v>
      </c>
      <c r="J21" s="32">
        <v>28.731000000000002</v>
      </c>
      <c r="K21" s="32">
        <v>28.358000000000001</v>
      </c>
      <c r="L21" s="63">
        <v>-7.0000000000000007E-2</v>
      </c>
    </row>
    <row r="22" spans="1:12" ht="13.5" customHeight="1" x14ac:dyDescent="0.4">
      <c r="A22" t="s">
        <v>1176</v>
      </c>
      <c r="B22" s="75"/>
      <c r="C22" s="25" t="s">
        <v>1126</v>
      </c>
      <c r="D22" s="26">
        <v>243</v>
      </c>
      <c r="E22" s="27">
        <v>2.4689999999999999</v>
      </c>
      <c r="F22" s="33">
        <v>30.864000000000001</v>
      </c>
      <c r="G22" s="28">
        <v>44.856000000000002</v>
      </c>
      <c r="H22" s="28">
        <v>16.048999999999999</v>
      </c>
      <c r="I22" s="41">
        <v>5.7610000000000001</v>
      </c>
      <c r="J22" s="28">
        <v>33.332999999999998</v>
      </c>
      <c r="K22" s="41">
        <v>21.811</v>
      </c>
      <c r="L22" s="62">
        <v>0.08</v>
      </c>
    </row>
    <row r="23" spans="1:12" ht="13.5" customHeight="1" x14ac:dyDescent="0.4">
      <c r="A23" t="s">
        <v>1165</v>
      </c>
      <c r="B23" s="73" t="s">
        <v>2688</v>
      </c>
      <c r="C23" s="21" t="s">
        <v>1127</v>
      </c>
      <c r="D23" s="22">
        <v>3392</v>
      </c>
      <c r="E23" s="23">
        <v>5.9550000000000001</v>
      </c>
      <c r="F23" s="24">
        <v>24.675999999999998</v>
      </c>
      <c r="G23" s="24">
        <v>42.216999999999999</v>
      </c>
      <c r="H23" s="24">
        <v>14.946999999999999</v>
      </c>
      <c r="I23" s="24">
        <v>12.205</v>
      </c>
      <c r="J23" s="24">
        <v>30.631</v>
      </c>
      <c r="K23" s="24">
        <v>27.152000000000001</v>
      </c>
      <c r="L23" s="61">
        <v>-0.03</v>
      </c>
    </row>
    <row r="24" spans="1:12" ht="13.5" customHeight="1" x14ac:dyDescent="0.4">
      <c r="A24" t="s">
        <v>1166</v>
      </c>
      <c r="B24" s="75"/>
      <c r="C24" s="25" t="s">
        <v>1128</v>
      </c>
      <c r="D24" s="26">
        <v>1780</v>
      </c>
      <c r="E24" s="27">
        <v>4.8879999999999999</v>
      </c>
      <c r="F24" s="28">
        <v>25.786999999999999</v>
      </c>
      <c r="G24" s="28">
        <v>41.011000000000003</v>
      </c>
      <c r="H24" s="28">
        <v>17.416</v>
      </c>
      <c r="I24" s="28">
        <v>10.898999999999999</v>
      </c>
      <c r="J24" s="28">
        <v>30.673999999999999</v>
      </c>
      <c r="K24" s="28">
        <v>28.315000000000001</v>
      </c>
      <c r="L24" s="62">
        <v>-0.04</v>
      </c>
    </row>
    <row r="25" spans="1:12" ht="13.5" customHeight="1" x14ac:dyDescent="0.4">
      <c r="A25" t="s">
        <v>1165</v>
      </c>
      <c r="B25" s="73" t="s">
        <v>2689</v>
      </c>
      <c r="C25" s="21" t="s">
        <v>1129</v>
      </c>
      <c r="D25" s="22">
        <v>120</v>
      </c>
      <c r="E25" s="57">
        <v>15</v>
      </c>
      <c r="F25" s="35">
        <v>37.5</v>
      </c>
      <c r="G25" s="39">
        <v>32.5</v>
      </c>
      <c r="H25" s="39">
        <v>7.5</v>
      </c>
      <c r="I25" s="24">
        <v>7.5</v>
      </c>
      <c r="J25" s="35">
        <v>52.5</v>
      </c>
      <c r="K25" s="42">
        <v>15</v>
      </c>
      <c r="L25" s="61">
        <v>0.45</v>
      </c>
    </row>
    <row r="26" spans="1:12" ht="13.5" customHeight="1" x14ac:dyDescent="0.4">
      <c r="A26" t="s">
        <v>1166</v>
      </c>
      <c r="B26" s="74"/>
      <c r="C26" s="29" t="s">
        <v>1130</v>
      </c>
      <c r="D26" s="30">
        <v>300</v>
      </c>
      <c r="E26" s="31">
        <v>7.3330000000000002</v>
      </c>
      <c r="F26" s="32">
        <v>23</v>
      </c>
      <c r="G26" s="32">
        <v>43</v>
      </c>
      <c r="H26" s="32">
        <v>14.667</v>
      </c>
      <c r="I26" s="32">
        <v>12</v>
      </c>
      <c r="J26" s="32">
        <v>30.332999999999998</v>
      </c>
      <c r="K26" s="32">
        <v>26.667000000000002</v>
      </c>
      <c r="L26" s="63">
        <v>-0.01</v>
      </c>
    </row>
    <row r="27" spans="1:12" ht="13.5" customHeight="1" x14ac:dyDescent="0.4">
      <c r="A27" t="s">
        <v>1167</v>
      </c>
      <c r="B27" s="74"/>
      <c r="C27" s="29" t="s">
        <v>1131</v>
      </c>
      <c r="D27" s="30">
        <v>360</v>
      </c>
      <c r="E27" s="31">
        <v>6.944</v>
      </c>
      <c r="F27" s="32">
        <v>20.556000000000001</v>
      </c>
      <c r="G27" s="32">
        <v>39.722000000000001</v>
      </c>
      <c r="H27" s="32">
        <v>14.444000000000001</v>
      </c>
      <c r="I27" s="37">
        <v>18.332999999999998</v>
      </c>
      <c r="J27" s="32">
        <v>27.5</v>
      </c>
      <c r="K27" s="37">
        <v>32.777999999999999</v>
      </c>
      <c r="L27" s="63">
        <v>-0.17</v>
      </c>
    </row>
    <row r="28" spans="1:12" ht="13.5" customHeight="1" x14ac:dyDescent="0.4">
      <c r="A28" t="s">
        <v>1168</v>
      </c>
      <c r="B28" s="74"/>
      <c r="C28" s="29" t="s">
        <v>1132</v>
      </c>
      <c r="D28" s="30">
        <v>447</v>
      </c>
      <c r="E28" s="31">
        <v>4.0270000000000001</v>
      </c>
      <c r="F28" s="32">
        <v>20.582000000000001</v>
      </c>
      <c r="G28" s="32">
        <v>44.072000000000003</v>
      </c>
      <c r="H28" s="32">
        <v>15.884</v>
      </c>
      <c r="I28" s="32">
        <v>15.436</v>
      </c>
      <c r="J28" s="40">
        <v>24.609000000000002</v>
      </c>
      <c r="K28" s="32">
        <v>31.32</v>
      </c>
      <c r="L28" s="63">
        <v>-0.18</v>
      </c>
    </row>
    <row r="29" spans="1:12" ht="13.5" customHeight="1" x14ac:dyDescent="0.4">
      <c r="A29" t="s">
        <v>1169</v>
      </c>
      <c r="B29" s="74"/>
      <c r="C29" s="29" t="s">
        <v>1133</v>
      </c>
      <c r="D29" s="30">
        <v>349</v>
      </c>
      <c r="E29" s="31">
        <v>2.2919999999999998</v>
      </c>
      <c r="F29" s="45">
        <v>14.613</v>
      </c>
      <c r="G29" s="37">
        <v>48.423999999999999</v>
      </c>
      <c r="H29" s="32">
        <v>18.625</v>
      </c>
      <c r="I29" s="32">
        <v>16.045999999999999</v>
      </c>
      <c r="J29" s="45">
        <v>16.905000000000001</v>
      </c>
      <c r="K29" s="37">
        <v>34.67</v>
      </c>
      <c r="L29" s="63">
        <v>-0.32</v>
      </c>
    </row>
    <row r="30" spans="1:12" ht="13.5" customHeight="1" x14ac:dyDescent="0.4">
      <c r="A30" t="s">
        <v>1170</v>
      </c>
      <c r="B30" s="74"/>
      <c r="C30" s="29" t="s">
        <v>1134</v>
      </c>
      <c r="D30" s="30">
        <v>144</v>
      </c>
      <c r="E30" s="31">
        <v>2.0830000000000002</v>
      </c>
      <c r="F30" s="32">
        <v>23.611000000000001</v>
      </c>
      <c r="G30" s="38">
        <v>52.082999999999998</v>
      </c>
      <c r="H30" s="32">
        <v>16.667000000000002</v>
      </c>
      <c r="I30" s="40">
        <v>5.556</v>
      </c>
      <c r="J30" s="32">
        <v>25.693999999999999</v>
      </c>
      <c r="K30" s="40">
        <v>22.222000000000001</v>
      </c>
      <c r="L30" s="63">
        <v>0</v>
      </c>
    </row>
    <row r="31" spans="1:12" ht="13.5" customHeight="1" x14ac:dyDescent="0.4">
      <c r="A31" t="s">
        <v>1171</v>
      </c>
      <c r="B31" s="74"/>
      <c r="C31" s="29" t="s">
        <v>1135</v>
      </c>
      <c r="D31" s="30">
        <v>115</v>
      </c>
      <c r="E31" s="31">
        <v>6.9569999999999999</v>
      </c>
      <c r="F31" s="37">
        <v>34.783000000000001</v>
      </c>
      <c r="G31" s="40">
        <v>32.173999999999999</v>
      </c>
      <c r="H31" s="32">
        <v>17.390999999999998</v>
      </c>
      <c r="I31" s="32">
        <v>8.6959999999999997</v>
      </c>
      <c r="J31" s="38">
        <v>41.738999999999997</v>
      </c>
      <c r="K31" s="32">
        <v>26.087</v>
      </c>
      <c r="L31" s="63">
        <v>0.14000000000000001</v>
      </c>
    </row>
    <row r="32" spans="1:12" ht="13.5" customHeight="1" x14ac:dyDescent="0.4">
      <c r="A32" t="s">
        <v>1172</v>
      </c>
      <c r="B32" s="74"/>
      <c r="C32" s="29" t="s">
        <v>1136</v>
      </c>
      <c r="D32" s="30">
        <v>295</v>
      </c>
      <c r="E32" s="31">
        <v>7.1189999999999998</v>
      </c>
      <c r="F32" s="37">
        <v>32.203000000000003</v>
      </c>
      <c r="G32" s="32">
        <v>37.287999999999997</v>
      </c>
      <c r="H32" s="32">
        <v>16.271000000000001</v>
      </c>
      <c r="I32" s="32">
        <v>7.1189999999999998</v>
      </c>
      <c r="J32" s="37">
        <v>39.322000000000003</v>
      </c>
      <c r="K32" s="32">
        <v>23.39</v>
      </c>
      <c r="L32" s="63">
        <v>0.16</v>
      </c>
    </row>
    <row r="33" spans="1:12" ht="13.5" customHeight="1" x14ac:dyDescent="0.4">
      <c r="A33" t="s">
        <v>1173</v>
      </c>
      <c r="B33" s="74"/>
      <c r="C33" s="29" t="s">
        <v>1137</v>
      </c>
      <c r="D33" s="30">
        <v>346</v>
      </c>
      <c r="E33" s="31">
        <v>7.5140000000000002</v>
      </c>
      <c r="F33" s="32">
        <v>28.902000000000001</v>
      </c>
      <c r="G33" s="32">
        <v>37.860999999999997</v>
      </c>
      <c r="H33" s="32">
        <v>14.451000000000001</v>
      </c>
      <c r="I33" s="32">
        <v>11.272</v>
      </c>
      <c r="J33" s="37">
        <v>36.415999999999997</v>
      </c>
      <c r="K33" s="32">
        <v>25.722999999999999</v>
      </c>
      <c r="L33" s="63">
        <v>7.0000000000000007E-2</v>
      </c>
    </row>
    <row r="34" spans="1:12" ht="13.5" customHeight="1" x14ac:dyDescent="0.4">
      <c r="A34" t="s">
        <v>1174</v>
      </c>
      <c r="B34" s="74"/>
      <c r="C34" s="29" t="s">
        <v>1138</v>
      </c>
      <c r="D34" s="30">
        <v>425</v>
      </c>
      <c r="E34" s="31">
        <v>7.2939999999999996</v>
      </c>
      <c r="F34" s="32">
        <v>26.824000000000002</v>
      </c>
      <c r="G34" s="32">
        <v>42.353000000000002</v>
      </c>
      <c r="H34" s="32">
        <v>12</v>
      </c>
      <c r="I34" s="32">
        <v>11.529</v>
      </c>
      <c r="J34" s="32">
        <v>34.118000000000002</v>
      </c>
      <c r="K34" s="32">
        <v>23.529</v>
      </c>
      <c r="L34" s="63">
        <v>0.06</v>
      </c>
    </row>
    <row r="35" spans="1:12" ht="13.5" customHeight="1" x14ac:dyDescent="0.4">
      <c r="A35" t="s">
        <v>1175</v>
      </c>
      <c r="B35" s="74"/>
      <c r="C35" s="29" t="s">
        <v>1139</v>
      </c>
      <c r="D35" s="30">
        <v>343</v>
      </c>
      <c r="E35" s="31">
        <v>4.665</v>
      </c>
      <c r="F35" s="32">
        <v>23.614999999999998</v>
      </c>
      <c r="G35" s="32">
        <v>45.481000000000002</v>
      </c>
      <c r="H35" s="32">
        <v>14.286</v>
      </c>
      <c r="I35" s="32">
        <v>11.952999999999999</v>
      </c>
      <c r="J35" s="32">
        <v>28.28</v>
      </c>
      <c r="K35" s="32">
        <v>26.239000000000001</v>
      </c>
      <c r="L35" s="63">
        <v>-0.05</v>
      </c>
    </row>
    <row r="36" spans="1:12" ht="13.5" customHeight="1" x14ac:dyDescent="0.4">
      <c r="A36" t="s">
        <v>1176</v>
      </c>
      <c r="B36" s="74"/>
      <c r="C36" s="29" t="s">
        <v>1140</v>
      </c>
      <c r="D36" s="30">
        <v>148</v>
      </c>
      <c r="E36" s="31">
        <v>4.0540000000000003</v>
      </c>
      <c r="F36" s="32">
        <v>28.378</v>
      </c>
      <c r="G36" s="32">
        <v>44.594999999999999</v>
      </c>
      <c r="H36" s="32">
        <v>16.216000000000001</v>
      </c>
      <c r="I36" s="32">
        <v>6.7569999999999997</v>
      </c>
      <c r="J36" s="32">
        <v>32.432000000000002</v>
      </c>
      <c r="K36" s="32">
        <v>22.972999999999999</v>
      </c>
      <c r="L36" s="63">
        <v>7.0000000000000007E-2</v>
      </c>
    </row>
    <row r="37" spans="1:12" ht="13.5" customHeight="1" x14ac:dyDescent="0.4">
      <c r="A37" t="s">
        <v>1177</v>
      </c>
      <c r="B37" s="74"/>
      <c r="C37" s="29" t="s">
        <v>1141</v>
      </c>
      <c r="D37" s="30">
        <v>71</v>
      </c>
      <c r="E37" s="60">
        <v>15.493</v>
      </c>
      <c r="F37" s="38">
        <v>35.210999999999999</v>
      </c>
      <c r="G37" s="40">
        <v>36.619999999999997</v>
      </c>
      <c r="H37" s="40">
        <v>7.0419999999999998</v>
      </c>
      <c r="I37" s="40">
        <v>5.6340000000000003</v>
      </c>
      <c r="J37" s="38">
        <v>50.704000000000001</v>
      </c>
      <c r="K37" s="45">
        <v>12.676</v>
      </c>
      <c r="L37" s="63">
        <v>0.48</v>
      </c>
    </row>
    <row r="38" spans="1:12" ht="13.5" customHeight="1" x14ac:dyDescent="0.4">
      <c r="A38" t="s">
        <v>1178</v>
      </c>
      <c r="B38" s="74"/>
      <c r="C38" s="29" t="s">
        <v>1142</v>
      </c>
      <c r="D38" s="30">
        <v>148</v>
      </c>
      <c r="E38" s="31">
        <v>6.0810000000000004</v>
      </c>
      <c r="F38" s="32">
        <v>23.649000000000001</v>
      </c>
      <c r="G38" s="32">
        <v>43.918999999999997</v>
      </c>
      <c r="H38" s="32">
        <v>16.891999999999999</v>
      </c>
      <c r="I38" s="32">
        <v>9.4589999999999996</v>
      </c>
      <c r="J38" s="32">
        <v>29.73</v>
      </c>
      <c r="K38" s="32">
        <v>26.350999999999999</v>
      </c>
      <c r="L38" s="63">
        <v>0</v>
      </c>
    </row>
    <row r="39" spans="1:12" ht="13.5" customHeight="1" x14ac:dyDescent="0.4">
      <c r="A39" t="s">
        <v>1179</v>
      </c>
      <c r="B39" s="74"/>
      <c r="C39" s="29" t="s">
        <v>1143</v>
      </c>
      <c r="D39" s="30">
        <v>166</v>
      </c>
      <c r="E39" s="31">
        <v>6.024</v>
      </c>
      <c r="F39" s="32">
        <v>21.084</v>
      </c>
      <c r="G39" s="32">
        <v>43.372999999999998</v>
      </c>
      <c r="H39" s="32">
        <v>16.867000000000001</v>
      </c>
      <c r="I39" s="32">
        <v>12.651</v>
      </c>
      <c r="J39" s="32">
        <v>27.108000000000001</v>
      </c>
      <c r="K39" s="32">
        <v>29.518000000000001</v>
      </c>
      <c r="L39" s="63">
        <v>-0.09</v>
      </c>
    </row>
    <row r="40" spans="1:12" ht="13.5" customHeight="1" x14ac:dyDescent="0.4">
      <c r="A40" t="s">
        <v>1180</v>
      </c>
      <c r="B40" s="74"/>
      <c r="C40" s="29" t="s">
        <v>1144</v>
      </c>
      <c r="D40" s="30">
        <v>217</v>
      </c>
      <c r="E40" s="31">
        <v>2.3039999999999998</v>
      </c>
      <c r="F40" s="32">
        <v>23.501999999999999</v>
      </c>
      <c r="G40" s="32">
        <v>46.543999999999997</v>
      </c>
      <c r="H40" s="32">
        <v>17.512</v>
      </c>
      <c r="I40" s="32">
        <v>10.138</v>
      </c>
      <c r="J40" s="32">
        <v>25.806000000000001</v>
      </c>
      <c r="K40" s="32">
        <v>27.65</v>
      </c>
      <c r="L40" s="63">
        <v>-0.1</v>
      </c>
    </row>
    <row r="41" spans="1:12" ht="13.5" customHeight="1" x14ac:dyDescent="0.4">
      <c r="A41" t="s">
        <v>1181</v>
      </c>
      <c r="B41" s="74"/>
      <c r="C41" s="29" t="s">
        <v>1145</v>
      </c>
      <c r="D41" s="30">
        <v>175</v>
      </c>
      <c r="E41" s="31">
        <v>2.286</v>
      </c>
      <c r="F41" s="32">
        <v>21.143000000000001</v>
      </c>
      <c r="G41" s="32">
        <v>45.143000000000001</v>
      </c>
      <c r="H41" s="32">
        <v>17.143000000000001</v>
      </c>
      <c r="I41" s="32">
        <v>14.286</v>
      </c>
      <c r="J41" s="40">
        <v>23.428999999999998</v>
      </c>
      <c r="K41" s="32">
        <v>31.428999999999998</v>
      </c>
      <c r="L41" s="63">
        <v>-0.2</v>
      </c>
    </row>
    <row r="42" spans="1:12" ht="13.5" customHeight="1" x14ac:dyDescent="0.4">
      <c r="A42" t="s">
        <v>1182</v>
      </c>
      <c r="B42" s="74"/>
      <c r="C42" s="29" t="s">
        <v>1146</v>
      </c>
      <c r="D42" s="30">
        <v>82</v>
      </c>
      <c r="E42" s="31">
        <v>3.6589999999999998</v>
      </c>
      <c r="F42" s="32">
        <v>24.39</v>
      </c>
      <c r="G42" s="32">
        <v>45.122</v>
      </c>
      <c r="H42" s="32">
        <v>17.073</v>
      </c>
      <c r="I42" s="32">
        <v>9.7560000000000002</v>
      </c>
      <c r="J42" s="32">
        <v>28.048999999999999</v>
      </c>
      <c r="K42" s="32">
        <v>26.829000000000001</v>
      </c>
      <c r="L42" s="63">
        <v>-0.05</v>
      </c>
    </row>
    <row r="43" spans="1:12" ht="13.5" customHeight="1" x14ac:dyDescent="0.4">
      <c r="A43" t="s">
        <v>1183</v>
      </c>
      <c r="B43" s="74"/>
      <c r="C43" s="29" t="s">
        <v>1147</v>
      </c>
      <c r="D43" s="30">
        <v>75</v>
      </c>
      <c r="E43" s="60">
        <v>12</v>
      </c>
      <c r="F43" s="32">
        <v>28</v>
      </c>
      <c r="G43" s="32">
        <v>38.667000000000002</v>
      </c>
      <c r="H43" s="32">
        <v>12</v>
      </c>
      <c r="I43" s="32">
        <v>9.3330000000000002</v>
      </c>
      <c r="J43" s="37">
        <v>40</v>
      </c>
      <c r="K43" s="40">
        <v>21.332999999999998</v>
      </c>
      <c r="L43" s="63">
        <v>0.21</v>
      </c>
    </row>
    <row r="44" spans="1:12" ht="13.5" customHeight="1" x14ac:dyDescent="0.4">
      <c r="A44" t="s">
        <v>1184</v>
      </c>
      <c r="B44" s="74"/>
      <c r="C44" s="29" t="s">
        <v>1148</v>
      </c>
      <c r="D44" s="30">
        <v>160</v>
      </c>
      <c r="E44" s="31">
        <v>9.375</v>
      </c>
      <c r="F44" s="32">
        <v>26.875</v>
      </c>
      <c r="G44" s="40">
        <v>32.5</v>
      </c>
      <c r="H44" s="37">
        <v>21.25</v>
      </c>
      <c r="I44" s="32">
        <v>10</v>
      </c>
      <c r="J44" s="37">
        <v>36.25</v>
      </c>
      <c r="K44" s="32">
        <v>31.25</v>
      </c>
      <c r="L44" s="63">
        <v>0.04</v>
      </c>
    </row>
    <row r="45" spans="1:12" ht="13.5" customHeight="1" x14ac:dyDescent="0.4">
      <c r="A45" t="s">
        <v>1185</v>
      </c>
      <c r="B45" s="74"/>
      <c r="C45" s="29" t="s">
        <v>1149</v>
      </c>
      <c r="D45" s="30">
        <v>179</v>
      </c>
      <c r="E45" s="31">
        <v>7.8209999999999997</v>
      </c>
      <c r="F45" s="37">
        <v>31.285</v>
      </c>
      <c r="G45" s="32">
        <v>36.872</v>
      </c>
      <c r="H45" s="32">
        <v>12.291</v>
      </c>
      <c r="I45" s="32">
        <v>11.731999999999999</v>
      </c>
      <c r="J45" s="37">
        <v>39.106000000000002</v>
      </c>
      <c r="K45" s="32">
        <v>24.021999999999998</v>
      </c>
      <c r="L45" s="63">
        <v>0.11</v>
      </c>
    </row>
    <row r="46" spans="1:12" ht="13.5" customHeight="1" x14ac:dyDescent="0.4">
      <c r="A46" t="s">
        <v>1186</v>
      </c>
      <c r="B46" s="74"/>
      <c r="C46" s="29" t="s">
        <v>1150</v>
      </c>
      <c r="D46" s="30">
        <v>219</v>
      </c>
      <c r="E46" s="31">
        <v>1.37</v>
      </c>
      <c r="F46" s="32">
        <v>22.831</v>
      </c>
      <c r="G46" s="32">
        <v>39.268999999999998</v>
      </c>
      <c r="H46" s="37">
        <v>22.373999999999999</v>
      </c>
      <c r="I46" s="32">
        <v>14.154999999999999</v>
      </c>
      <c r="J46" s="40">
        <v>24.201000000000001</v>
      </c>
      <c r="K46" s="37">
        <v>36.53</v>
      </c>
      <c r="L46" s="63">
        <v>-0.25</v>
      </c>
    </row>
    <row r="47" spans="1:12" ht="13.5" customHeight="1" x14ac:dyDescent="0.4">
      <c r="A47" t="s">
        <v>1187</v>
      </c>
      <c r="B47" s="74"/>
      <c r="C47" s="29" t="s">
        <v>1151</v>
      </c>
      <c r="D47" s="30">
        <v>193</v>
      </c>
      <c r="E47" s="31">
        <v>2.073</v>
      </c>
      <c r="F47" s="32">
        <v>27.460999999999999</v>
      </c>
      <c r="G47" s="32">
        <v>38.341999999999999</v>
      </c>
      <c r="H47" s="37">
        <v>21.244</v>
      </c>
      <c r="I47" s="32">
        <v>10.881</v>
      </c>
      <c r="J47" s="32">
        <v>29.533999999999999</v>
      </c>
      <c r="K47" s="32">
        <v>32.124000000000002</v>
      </c>
      <c r="L47" s="63">
        <v>-0.11</v>
      </c>
    </row>
    <row r="48" spans="1:12" ht="13.5" customHeight="1" x14ac:dyDescent="0.4">
      <c r="A48" t="s">
        <v>1188</v>
      </c>
      <c r="B48" s="75"/>
      <c r="C48" s="25" t="s">
        <v>1152</v>
      </c>
      <c r="D48" s="26">
        <v>95</v>
      </c>
      <c r="E48" s="27">
        <v>0</v>
      </c>
      <c r="F48" s="33">
        <v>34.737000000000002</v>
      </c>
      <c r="G48" s="28">
        <v>45.262999999999998</v>
      </c>
      <c r="H48" s="28">
        <v>15.789</v>
      </c>
      <c r="I48" s="41">
        <v>4.2110000000000003</v>
      </c>
      <c r="J48" s="28">
        <v>34.737000000000002</v>
      </c>
      <c r="K48" s="41">
        <v>20</v>
      </c>
      <c r="L48" s="62">
        <v>0.11</v>
      </c>
    </row>
    <row r="49" spans="1:12" ht="13.5" customHeight="1" x14ac:dyDescent="0.4">
      <c r="A49" t="s">
        <v>1165</v>
      </c>
      <c r="B49" s="73" t="s">
        <v>2690</v>
      </c>
      <c r="C49" s="21" t="s">
        <v>1153</v>
      </c>
      <c r="D49" s="22">
        <v>76</v>
      </c>
      <c r="E49" s="57">
        <v>11.842000000000001</v>
      </c>
      <c r="F49" s="34">
        <v>34.210999999999999</v>
      </c>
      <c r="G49" s="39">
        <v>34.210999999999999</v>
      </c>
      <c r="H49" s="39">
        <v>9.2110000000000003</v>
      </c>
      <c r="I49" s="24">
        <v>10.526</v>
      </c>
      <c r="J49" s="35">
        <v>46.052999999999997</v>
      </c>
      <c r="K49" s="39">
        <v>19.736999999999998</v>
      </c>
      <c r="L49" s="61">
        <v>0.28000000000000003</v>
      </c>
    </row>
    <row r="50" spans="1:12" ht="13.5" customHeight="1" x14ac:dyDescent="0.4">
      <c r="A50" t="s">
        <v>1166</v>
      </c>
      <c r="B50" s="74"/>
      <c r="C50" s="29" t="s">
        <v>1154</v>
      </c>
      <c r="D50" s="30">
        <v>365</v>
      </c>
      <c r="E50" s="31">
        <v>5.2050000000000001</v>
      </c>
      <c r="F50" s="32">
        <v>27.945</v>
      </c>
      <c r="G50" s="32">
        <v>46.301000000000002</v>
      </c>
      <c r="H50" s="32">
        <v>13.973000000000001</v>
      </c>
      <c r="I50" s="40">
        <v>6.5750000000000002</v>
      </c>
      <c r="J50" s="32">
        <v>33.151000000000003</v>
      </c>
      <c r="K50" s="40">
        <v>20.547999999999998</v>
      </c>
      <c r="L50" s="63">
        <v>0.11</v>
      </c>
    </row>
    <row r="51" spans="1:12" ht="13.5" customHeight="1" x14ac:dyDescent="0.4">
      <c r="A51" t="s">
        <v>1167</v>
      </c>
      <c r="B51" s="74"/>
      <c r="C51" s="29" t="s">
        <v>1155</v>
      </c>
      <c r="D51" s="30">
        <v>1407</v>
      </c>
      <c r="E51" s="31">
        <v>5.4729999999999999</v>
      </c>
      <c r="F51" s="32">
        <v>24.805</v>
      </c>
      <c r="G51" s="32">
        <v>41.933</v>
      </c>
      <c r="H51" s="32">
        <v>16.914999999999999</v>
      </c>
      <c r="I51" s="32">
        <v>10.874000000000001</v>
      </c>
      <c r="J51" s="32">
        <v>30.277000000000001</v>
      </c>
      <c r="K51" s="32">
        <v>27.79</v>
      </c>
      <c r="L51" s="63">
        <v>-0.03</v>
      </c>
    </row>
    <row r="52" spans="1:12" ht="13.5" customHeight="1" x14ac:dyDescent="0.4">
      <c r="A52" t="s">
        <v>1168</v>
      </c>
      <c r="B52" s="74"/>
      <c r="C52" s="29" t="s">
        <v>1156</v>
      </c>
      <c r="D52" s="30">
        <v>569</v>
      </c>
      <c r="E52" s="31">
        <v>4.3940000000000001</v>
      </c>
      <c r="F52" s="32">
        <v>20.387</v>
      </c>
      <c r="G52" s="37">
        <v>47.276000000000003</v>
      </c>
      <c r="H52" s="32">
        <v>15.993</v>
      </c>
      <c r="I52" s="32">
        <v>11.951000000000001</v>
      </c>
      <c r="J52" s="40">
        <v>24.78</v>
      </c>
      <c r="K52" s="32">
        <v>27.943999999999999</v>
      </c>
      <c r="L52" s="63">
        <v>-0.11</v>
      </c>
    </row>
    <row r="53" spans="1:12" ht="13.5" customHeight="1" x14ac:dyDescent="0.4">
      <c r="A53" t="s">
        <v>1169</v>
      </c>
      <c r="B53" s="74"/>
      <c r="C53" s="29" t="s">
        <v>1157</v>
      </c>
      <c r="D53" s="30">
        <v>210</v>
      </c>
      <c r="E53" s="31">
        <v>3.81</v>
      </c>
      <c r="F53" s="32">
        <v>21.428999999999998</v>
      </c>
      <c r="G53" s="32">
        <v>41.429000000000002</v>
      </c>
      <c r="H53" s="32">
        <v>18.094999999999999</v>
      </c>
      <c r="I53" s="32">
        <v>15.238</v>
      </c>
      <c r="J53" s="40">
        <v>25.238</v>
      </c>
      <c r="K53" s="37">
        <v>33.332999999999998</v>
      </c>
      <c r="L53" s="63">
        <v>-0.2</v>
      </c>
    </row>
    <row r="54" spans="1:12" ht="13.5" customHeight="1" x14ac:dyDescent="0.4">
      <c r="A54" t="s">
        <v>1170</v>
      </c>
      <c r="B54" s="74"/>
      <c r="C54" s="29" t="s">
        <v>1158</v>
      </c>
      <c r="D54" s="30">
        <v>133</v>
      </c>
      <c r="E54" s="31">
        <v>0</v>
      </c>
      <c r="F54" s="32">
        <v>29.323</v>
      </c>
      <c r="G54" s="32">
        <v>45.865000000000002</v>
      </c>
      <c r="H54" s="32">
        <v>14.286</v>
      </c>
      <c r="I54" s="32">
        <v>10.526</v>
      </c>
      <c r="J54" s="32">
        <v>29.323</v>
      </c>
      <c r="K54" s="32">
        <v>24.812000000000001</v>
      </c>
      <c r="L54" s="63">
        <v>-0.06</v>
      </c>
    </row>
    <row r="55" spans="1:12" ht="13.5" customHeight="1" x14ac:dyDescent="0.4">
      <c r="A55" t="s">
        <v>1171</v>
      </c>
      <c r="B55" s="74"/>
      <c r="C55" s="29" t="s">
        <v>1159</v>
      </c>
      <c r="D55" s="30">
        <v>711</v>
      </c>
      <c r="E55" s="31">
        <v>5.2039999999999997</v>
      </c>
      <c r="F55" s="32">
        <v>21.238</v>
      </c>
      <c r="G55" s="32">
        <v>39.802999999999997</v>
      </c>
      <c r="H55" s="32">
        <v>18.283999999999999</v>
      </c>
      <c r="I55" s="32">
        <v>15.471</v>
      </c>
      <c r="J55" s="32">
        <v>26.442</v>
      </c>
      <c r="K55" s="37">
        <v>33.755000000000003</v>
      </c>
      <c r="L55" s="63">
        <v>-0.18</v>
      </c>
    </row>
    <row r="56" spans="1:12" ht="13.5" customHeight="1" x14ac:dyDescent="0.4">
      <c r="A56" t="s">
        <v>1172</v>
      </c>
      <c r="B56" s="74"/>
      <c r="C56" s="29" t="s">
        <v>1160</v>
      </c>
      <c r="D56" s="30">
        <v>662</v>
      </c>
      <c r="E56" s="31">
        <v>5.5890000000000004</v>
      </c>
      <c r="F56" s="37">
        <v>31.268999999999998</v>
      </c>
      <c r="G56" s="32">
        <v>42.295999999999999</v>
      </c>
      <c r="H56" s="32">
        <v>12.387</v>
      </c>
      <c r="I56" s="32">
        <v>8.4589999999999996</v>
      </c>
      <c r="J56" s="37">
        <v>36.857999999999997</v>
      </c>
      <c r="K56" s="40">
        <v>20.846</v>
      </c>
      <c r="L56" s="63">
        <v>0.13</v>
      </c>
    </row>
    <row r="57" spans="1:12" ht="13.5" customHeight="1" x14ac:dyDescent="0.4">
      <c r="A57" t="s">
        <v>1173</v>
      </c>
      <c r="B57" s="74"/>
      <c r="C57" s="29" t="s">
        <v>1161</v>
      </c>
      <c r="D57" s="30">
        <v>500</v>
      </c>
      <c r="E57" s="60">
        <v>10.8</v>
      </c>
      <c r="F57" s="38">
        <v>35.6</v>
      </c>
      <c r="G57" s="40">
        <v>36.6</v>
      </c>
      <c r="H57" s="32">
        <v>11.2</v>
      </c>
      <c r="I57" s="40">
        <v>5.8</v>
      </c>
      <c r="J57" s="38">
        <v>46.4</v>
      </c>
      <c r="K57" s="45">
        <v>17</v>
      </c>
      <c r="L57" s="63">
        <v>0.34</v>
      </c>
    </row>
    <row r="58" spans="1:12" ht="13.5" customHeight="1" x14ac:dyDescent="0.4">
      <c r="A58" t="s">
        <v>1174</v>
      </c>
      <c r="B58" s="74"/>
      <c r="C58" s="29" t="s">
        <v>1162</v>
      </c>
      <c r="D58" s="30">
        <v>423</v>
      </c>
      <c r="E58" s="31">
        <v>4.492</v>
      </c>
      <c r="F58" s="45">
        <v>13.712</v>
      </c>
      <c r="G58" s="40">
        <v>36.406999999999996</v>
      </c>
      <c r="H58" s="37">
        <v>21.748999999999999</v>
      </c>
      <c r="I58" s="38">
        <v>23.640999999999998</v>
      </c>
      <c r="J58" s="45">
        <v>18.202999999999999</v>
      </c>
      <c r="K58" s="38">
        <v>45.39</v>
      </c>
      <c r="L58" s="63">
        <v>-0.46</v>
      </c>
    </row>
    <row r="59" spans="1:12" ht="13.5" customHeight="1" x14ac:dyDescent="0.4">
      <c r="A59" t="s">
        <v>1175</v>
      </c>
      <c r="B59" s="75"/>
      <c r="C59" s="25" t="s">
        <v>1111</v>
      </c>
      <c r="D59" s="26">
        <v>116</v>
      </c>
      <c r="E59" s="27">
        <v>3.448</v>
      </c>
      <c r="F59" s="28">
        <v>21.552</v>
      </c>
      <c r="G59" s="33">
        <v>51.723999999999997</v>
      </c>
      <c r="H59" s="28">
        <v>11.207000000000001</v>
      </c>
      <c r="I59" s="28">
        <v>12.069000000000001</v>
      </c>
      <c r="J59" s="41">
        <v>25</v>
      </c>
      <c r="K59" s="28">
        <v>23.276</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66660-6292-4B74-A424-210EF9B543E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HYPERLINK("#目次!A"&amp;ROW(目次!$A$184),"[T000174]")</f>
        <v>[T000174]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1686</v>
      </c>
    </row>
    <row r="6" spans="1:12" ht="13.5" customHeight="1" x14ac:dyDescent="0.4">
      <c r="A6" t="s">
        <v>1060</v>
      </c>
      <c r="B6" s="9" t="s">
        <v>349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4.3120000000000003</v>
      </c>
      <c r="F8" s="18">
        <v>19.741</v>
      </c>
      <c r="G8" s="18">
        <v>37.741999999999997</v>
      </c>
      <c r="H8" s="18">
        <v>22.738</v>
      </c>
      <c r="I8" s="18">
        <v>15.468</v>
      </c>
      <c r="J8" s="18">
        <v>24.053000000000001</v>
      </c>
      <c r="K8" s="18">
        <v>38.206000000000003</v>
      </c>
      <c r="L8" s="49">
        <v>-0.25</v>
      </c>
    </row>
    <row r="9" spans="1:12" ht="13.5" customHeight="1" x14ac:dyDescent="0.4">
      <c r="A9" t="s">
        <v>1165</v>
      </c>
      <c r="B9" s="73" t="s">
        <v>2686</v>
      </c>
      <c r="C9" s="21" t="s">
        <v>1113</v>
      </c>
      <c r="D9" s="22">
        <v>2579</v>
      </c>
      <c r="E9" s="23">
        <v>4.5750000000000002</v>
      </c>
      <c r="F9" s="24">
        <v>16.712</v>
      </c>
      <c r="G9" s="24">
        <v>38.619999999999997</v>
      </c>
      <c r="H9" s="24">
        <v>23.265000000000001</v>
      </c>
      <c r="I9" s="24">
        <v>16.827999999999999</v>
      </c>
      <c r="J9" s="24">
        <v>21.286999999999999</v>
      </c>
      <c r="K9" s="24">
        <v>40.093000000000004</v>
      </c>
      <c r="L9" s="61">
        <v>-0.31</v>
      </c>
    </row>
    <row r="10" spans="1:12" ht="13.5" customHeight="1" x14ac:dyDescent="0.4">
      <c r="A10" t="s">
        <v>1166</v>
      </c>
      <c r="B10" s="75"/>
      <c r="C10" s="25" t="s">
        <v>1114</v>
      </c>
      <c r="D10" s="26">
        <v>2593</v>
      </c>
      <c r="E10" s="27">
        <v>4.0490000000000004</v>
      </c>
      <c r="F10" s="28">
        <v>22.754000000000001</v>
      </c>
      <c r="G10" s="28">
        <v>36.868000000000002</v>
      </c>
      <c r="H10" s="28">
        <v>22.213999999999999</v>
      </c>
      <c r="I10" s="28">
        <v>14.115</v>
      </c>
      <c r="J10" s="28">
        <v>26.803000000000001</v>
      </c>
      <c r="K10" s="28">
        <v>36.329000000000001</v>
      </c>
      <c r="L10" s="62">
        <v>-0.2</v>
      </c>
    </row>
    <row r="11" spans="1:12" ht="13.5" customHeight="1" x14ac:dyDescent="0.4">
      <c r="A11" t="s">
        <v>1165</v>
      </c>
      <c r="B11" s="73" t="s">
        <v>2687</v>
      </c>
      <c r="C11" s="21" t="s">
        <v>1115</v>
      </c>
      <c r="D11" s="22">
        <v>191</v>
      </c>
      <c r="E11" s="57">
        <v>10.471</v>
      </c>
      <c r="F11" s="34">
        <v>26.178000000000001</v>
      </c>
      <c r="G11" s="24">
        <v>38.22</v>
      </c>
      <c r="H11" s="39">
        <v>16.754000000000001</v>
      </c>
      <c r="I11" s="39">
        <v>8.3770000000000007</v>
      </c>
      <c r="J11" s="35">
        <v>36.649000000000001</v>
      </c>
      <c r="K11" s="42">
        <v>25.131</v>
      </c>
      <c r="L11" s="61">
        <v>0.14000000000000001</v>
      </c>
    </row>
    <row r="12" spans="1:12" ht="13.5" customHeight="1" x14ac:dyDescent="0.4">
      <c r="A12" t="s">
        <v>1166</v>
      </c>
      <c r="B12" s="74"/>
      <c r="C12" s="29" t="s">
        <v>1116</v>
      </c>
      <c r="D12" s="30">
        <v>448</v>
      </c>
      <c r="E12" s="31">
        <v>5.3570000000000002</v>
      </c>
      <c r="F12" s="32">
        <v>20.981999999999999</v>
      </c>
      <c r="G12" s="32">
        <v>40.847999999999999</v>
      </c>
      <c r="H12" s="32">
        <v>18.527000000000001</v>
      </c>
      <c r="I12" s="32">
        <v>14.286</v>
      </c>
      <c r="J12" s="32">
        <v>26.338999999999999</v>
      </c>
      <c r="K12" s="40">
        <v>32.813000000000002</v>
      </c>
      <c r="L12" s="63">
        <v>-0.15</v>
      </c>
    </row>
    <row r="13" spans="1:12" ht="13.5" customHeight="1" x14ac:dyDescent="0.4">
      <c r="A13" t="s">
        <v>1167</v>
      </c>
      <c r="B13" s="74"/>
      <c r="C13" s="29" t="s">
        <v>1117</v>
      </c>
      <c r="D13" s="30">
        <v>526</v>
      </c>
      <c r="E13" s="31">
        <v>5.3230000000000004</v>
      </c>
      <c r="F13" s="32">
        <v>17.870999999999999</v>
      </c>
      <c r="G13" s="32">
        <v>35.741</v>
      </c>
      <c r="H13" s="32">
        <v>22.623999999999999</v>
      </c>
      <c r="I13" s="32">
        <v>18.440999999999999</v>
      </c>
      <c r="J13" s="32">
        <v>23.193999999999999</v>
      </c>
      <c r="K13" s="32">
        <v>41.064999999999998</v>
      </c>
      <c r="L13" s="63">
        <v>-0.31</v>
      </c>
    </row>
    <row r="14" spans="1:12" ht="13.5" customHeight="1" x14ac:dyDescent="0.4">
      <c r="A14" t="s">
        <v>1168</v>
      </c>
      <c r="B14" s="74"/>
      <c r="C14" s="29" t="s">
        <v>1118</v>
      </c>
      <c r="D14" s="30">
        <v>664</v>
      </c>
      <c r="E14" s="31">
        <v>3.7650000000000001</v>
      </c>
      <c r="F14" s="40">
        <v>13.253</v>
      </c>
      <c r="G14" s="32">
        <v>38.854999999999997</v>
      </c>
      <c r="H14" s="32">
        <v>25.452000000000002</v>
      </c>
      <c r="I14" s="32">
        <v>18.675000000000001</v>
      </c>
      <c r="J14" s="40">
        <v>17.018000000000001</v>
      </c>
      <c r="K14" s="37">
        <v>44.127000000000002</v>
      </c>
      <c r="L14" s="63">
        <v>-0.42</v>
      </c>
    </row>
    <row r="15" spans="1:12" ht="13.5" customHeight="1" x14ac:dyDescent="0.4">
      <c r="A15" t="s">
        <v>1169</v>
      </c>
      <c r="B15" s="74"/>
      <c r="C15" s="29" t="s">
        <v>1119</v>
      </c>
      <c r="D15" s="30">
        <v>524</v>
      </c>
      <c r="E15" s="31">
        <v>2.4809999999999999</v>
      </c>
      <c r="F15" s="40">
        <v>11.832000000000001</v>
      </c>
      <c r="G15" s="32">
        <v>39.313000000000002</v>
      </c>
      <c r="H15" s="32">
        <v>26.718</v>
      </c>
      <c r="I15" s="32">
        <v>19.655999999999999</v>
      </c>
      <c r="J15" s="40">
        <v>14.313000000000001</v>
      </c>
      <c r="K15" s="37">
        <v>46.374000000000002</v>
      </c>
      <c r="L15" s="63">
        <v>-0.49</v>
      </c>
    </row>
    <row r="16" spans="1:12" ht="13.5" customHeight="1" x14ac:dyDescent="0.4">
      <c r="A16" t="s">
        <v>1170</v>
      </c>
      <c r="B16" s="74"/>
      <c r="C16" s="29" t="s">
        <v>1120</v>
      </c>
      <c r="D16" s="30">
        <v>226</v>
      </c>
      <c r="E16" s="31">
        <v>3.54</v>
      </c>
      <c r="F16" s="32">
        <v>19.027000000000001</v>
      </c>
      <c r="G16" s="32">
        <v>38.938000000000002</v>
      </c>
      <c r="H16" s="32">
        <v>25.221</v>
      </c>
      <c r="I16" s="32">
        <v>13.273999999999999</v>
      </c>
      <c r="J16" s="32">
        <v>22.565999999999999</v>
      </c>
      <c r="K16" s="32">
        <v>38.496000000000002</v>
      </c>
      <c r="L16" s="63">
        <v>-0.26</v>
      </c>
    </row>
    <row r="17" spans="1:12" ht="13.5" customHeight="1" x14ac:dyDescent="0.4">
      <c r="A17" t="s">
        <v>1171</v>
      </c>
      <c r="B17" s="74"/>
      <c r="C17" s="29" t="s">
        <v>1121</v>
      </c>
      <c r="D17" s="30">
        <v>190</v>
      </c>
      <c r="E17" s="31">
        <v>6.8419999999999996</v>
      </c>
      <c r="F17" s="32">
        <v>24.210999999999999</v>
      </c>
      <c r="G17" s="32">
        <v>34.737000000000002</v>
      </c>
      <c r="H17" s="32">
        <v>21.053000000000001</v>
      </c>
      <c r="I17" s="32">
        <v>13.157999999999999</v>
      </c>
      <c r="J17" s="37">
        <v>31.053000000000001</v>
      </c>
      <c r="K17" s="32">
        <v>34.210999999999999</v>
      </c>
      <c r="L17" s="63">
        <v>-0.09</v>
      </c>
    </row>
    <row r="18" spans="1:12" ht="13.5" customHeight="1" x14ac:dyDescent="0.4">
      <c r="A18" t="s">
        <v>1172</v>
      </c>
      <c r="B18" s="74"/>
      <c r="C18" s="29" t="s">
        <v>1122</v>
      </c>
      <c r="D18" s="30">
        <v>455</v>
      </c>
      <c r="E18" s="31">
        <v>5.4950000000000001</v>
      </c>
      <c r="F18" s="37">
        <v>26.812999999999999</v>
      </c>
      <c r="G18" s="40">
        <v>32.527000000000001</v>
      </c>
      <c r="H18" s="32">
        <v>22.856999999999999</v>
      </c>
      <c r="I18" s="32">
        <v>12.308</v>
      </c>
      <c r="J18" s="37">
        <v>32.308</v>
      </c>
      <c r="K18" s="32">
        <v>35.164999999999999</v>
      </c>
      <c r="L18" s="63">
        <v>-0.1</v>
      </c>
    </row>
    <row r="19" spans="1:12" ht="13.5" customHeight="1" x14ac:dyDescent="0.4">
      <c r="A19" t="s">
        <v>1173</v>
      </c>
      <c r="B19" s="74"/>
      <c r="C19" s="29" t="s">
        <v>1123</v>
      </c>
      <c r="D19" s="30">
        <v>525</v>
      </c>
      <c r="E19" s="31">
        <v>4.7619999999999996</v>
      </c>
      <c r="F19" s="32">
        <v>24.571000000000002</v>
      </c>
      <c r="G19" s="32">
        <v>33.905000000000001</v>
      </c>
      <c r="H19" s="32">
        <v>20.571000000000002</v>
      </c>
      <c r="I19" s="32">
        <v>16.190000000000001</v>
      </c>
      <c r="J19" s="37">
        <v>29.332999999999998</v>
      </c>
      <c r="K19" s="32">
        <v>36.762</v>
      </c>
      <c r="L19" s="63">
        <v>-0.19</v>
      </c>
    </row>
    <row r="20" spans="1:12" ht="13.5" customHeight="1" x14ac:dyDescent="0.4">
      <c r="A20" t="s">
        <v>1174</v>
      </c>
      <c r="B20" s="74"/>
      <c r="C20" s="29" t="s">
        <v>1124</v>
      </c>
      <c r="D20" s="30">
        <v>644</v>
      </c>
      <c r="E20" s="31">
        <v>3.8820000000000001</v>
      </c>
      <c r="F20" s="32">
        <v>17.856999999999999</v>
      </c>
      <c r="G20" s="32">
        <v>39.286000000000001</v>
      </c>
      <c r="H20" s="32">
        <v>22.981000000000002</v>
      </c>
      <c r="I20" s="32">
        <v>15.994</v>
      </c>
      <c r="J20" s="32">
        <v>21.739000000000001</v>
      </c>
      <c r="K20" s="32">
        <v>38.975000000000001</v>
      </c>
      <c r="L20" s="63">
        <v>-0.28999999999999998</v>
      </c>
    </row>
    <row r="21" spans="1:12" ht="13.5" customHeight="1" x14ac:dyDescent="0.4">
      <c r="A21" t="s">
        <v>1175</v>
      </c>
      <c r="B21" s="74"/>
      <c r="C21" s="29" t="s">
        <v>1125</v>
      </c>
      <c r="D21" s="30">
        <v>536</v>
      </c>
      <c r="E21" s="31">
        <v>2.9849999999999999</v>
      </c>
      <c r="F21" s="32">
        <v>23.134</v>
      </c>
      <c r="G21" s="32">
        <v>36.94</v>
      </c>
      <c r="H21" s="32">
        <v>22.015000000000001</v>
      </c>
      <c r="I21" s="32">
        <v>14.925000000000001</v>
      </c>
      <c r="J21" s="32">
        <v>26.119</v>
      </c>
      <c r="K21" s="32">
        <v>36.94</v>
      </c>
      <c r="L21" s="63">
        <v>-0.23</v>
      </c>
    </row>
    <row r="22" spans="1:12" ht="13.5" customHeight="1" x14ac:dyDescent="0.4">
      <c r="A22" t="s">
        <v>1176</v>
      </c>
      <c r="B22" s="75"/>
      <c r="C22" s="25" t="s">
        <v>1126</v>
      </c>
      <c r="D22" s="26">
        <v>243</v>
      </c>
      <c r="E22" s="27">
        <v>0.41199999999999998</v>
      </c>
      <c r="F22" s="28">
        <v>22.222000000000001</v>
      </c>
      <c r="G22" s="33">
        <v>46.502000000000002</v>
      </c>
      <c r="H22" s="28">
        <v>23.867999999999999</v>
      </c>
      <c r="I22" s="41">
        <v>6.9960000000000004</v>
      </c>
      <c r="J22" s="28">
        <v>22.634</v>
      </c>
      <c r="K22" s="41">
        <v>30.864000000000001</v>
      </c>
      <c r="L22" s="62">
        <v>-0.15</v>
      </c>
    </row>
    <row r="23" spans="1:12" ht="13.5" customHeight="1" x14ac:dyDescent="0.4">
      <c r="A23" t="s">
        <v>1165</v>
      </c>
      <c r="B23" s="73" t="s">
        <v>2688</v>
      </c>
      <c r="C23" s="21" t="s">
        <v>1127</v>
      </c>
      <c r="D23" s="22">
        <v>3392</v>
      </c>
      <c r="E23" s="23">
        <v>4.5990000000000002</v>
      </c>
      <c r="F23" s="24">
        <v>19.87</v>
      </c>
      <c r="G23" s="24">
        <v>37.264000000000003</v>
      </c>
      <c r="H23" s="24">
        <v>22.317</v>
      </c>
      <c r="I23" s="24">
        <v>15.949</v>
      </c>
      <c r="J23" s="24">
        <v>24.469000000000001</v>
      </c>
      <c r="K23" s="24">
        <v>38.267000000000003</v>
      </c>
      <c r="L23" s="61">
        <v>-0.25</v>
      </c>
    </row>
    <row r="24" spans="1:12" ht="13.5" customHeight="1" x14ac:dyDescent="0.4">
      <c r="A24" t="s">
        <v>1166</v>
      </c>
      <c r="B24" s="75"/>
      <c r="C24" s="25" t="s">
        <v>1128</v>
      </c>
      <c r="D24" s="26">
        <v>1780</v>
      </c>
      <c r="E24" s="27">
        <v>3.7639999999999998</v>
      </c>
      <c r="F24" s="28">
        <v>19.494</v>
      </c>
      <c r="G24" s="28">
        <v>38.652000000000001</v>
      </c>
      <c r="H24" s="28">
        <v>23.539000000000001</v>
      </c>
      <c r="I24" s="28">
        <v>14.551</v>
      </c>
      <c r="J24" s="28">
        <v>23.257999999999999</v>
      </c>
      <c r="K24" s="28">
        <v>38.090000000000003</v>
      </c>
      <c r="L24" s="62">
        <v>-0.26</v>
      </c>
    </row>
    <row r="25" spans="1:12" ht="13.5" customHeight="1" x14ac:dyDescent="0.4">
      <c r="A25" t="s">
        <v>1165</v>
      </c>
      <c r="B25" s="73" t="s">
        <v>2689</v>
      </c>
      <c r="C25" s="21" t="s">
        <v>1129</v>
      </c>
      <c r="D25" s="22">
        <v>120</v>
      </c>
      <c r="E25" s="23">
        <v>9.1669999999999998</v>
      </c>
      <c r="F25" s="34">
        <v>25.832999999999998</v>
      </c>
      <c r="G25" s="24">
        <v>35.832999999999998</v>
      </c>
      <c r="H25" s="24">
        <v>18.332999999999998</v>
      </c>
      <c r="I25" s="24">
        <v>10.833</v>
      </c>
      <c r="J25" s="35">
        <v>35</v>
      </c>
      <c r="K25" s="39">
        <v>29.167000000000002</v>
      </c>
      <c r="L25" s="61">
        <v>0.04</v>
      </c>
    </row>
    <row r="26" spans="1:12" ht="13.5" customHeight="1" x14ac:dyDescent="0.4">
      <c r="A26" t="s">
        <v>1166</v>
      </c>
      <c r="B26" s="74"/>
      <c r="C26" s="29" t="s">
        <v>1130</v>
      </c>
      <c r="D26" s="30">
        <v>300</v>
      </c>
      <c r="E26" s="31">
        <v>4.6669999999999998</v>
      </c>
      <c r="F26" s="32">
        <v>22.332999999999998</v>
      </c>
      <c r="G26" s="37">
        <v>43</v>
      </c>
      <c r="H26" s="40">
        <v>14.667</v>
      </c>
      <c r="I26" s="32">
        <v>15.333</v>
      </c>
      <c r="J26" s="32">
        <v>27</v>
      </c>
      <c r="K26" s="40">
        <v>30</v>
      </c>
      <c r="L26" s="63">
        <v>-0.14000000000000001</v>
      </c>
    </row>
    <row r="27" spans="1:12" ht="13.5" customHeight="1" x14ac:dyDescent="0.4">
      <c r="A27" t="s">
        <v>1167</v>
      </c>
      <c r="B27" s="74"/>
      <c r="C27" s="29" t="s">
        <v>1131</v>
      </c>
      <c r="D27" s="30">
        <v>360</v>
      </c>
      <c r="E27" s="31">
        <v>5.2779999999999996</v>
      </c>
      <c r="F27" s="32">
        <v>18.611000000000001</v>
      </c>
      <c r="G27" s="32">
        <v>35.277999999999999</v>
      </c>
      <c r="H27" s="32">
        <v>21.111000000000001</v>
      </c>
      <c r="I27" s="32">
        <v>19.722000000000001</v>
      </c>
      <c r="J27" s="32">
        <v>23.888999999999999</v>
      </c>
      <c r="K27" s="32">
        <v>40.832999999999998</v>
      </c>
      <c r="L27" s="63">
        <v>-0.31</v>
      </c>
    </row>
    <row r="28" spans="1:12" ht="13.5" customHeight="1" x14ac:dyDescent="0.4">
      <c r="A28" t="s">
        <v>1168</v>
      </c>
      <c r="B28" s="74"/>
      <c r="C28" s="29" t="s">
        <v>1132</v>
      </c>
      <c r="D28" s="30">
        <v>447</v>
      </c>
      <c r="E28" s="31">
        <v>4.4740000000000002</v>
      </c>
      <c r="F28" s="40">
        <v>12.752000000000001</v>
      </c>
      <c r="G28" s="32">
        <v>36.465000000000003</v>
      </c>
      <c r="H28" s="32">
        <v>24.832000000000001</v>
      </c>
      <c r="I28" s="37">
        <v>21.477</v>
      </c>
      <c r="J28" s="40">
        <v>17.225999999999999</v>
      </c>
      <c r="K28" s="37">
        <v>46.308999999999997</v>
      </c>
      <c r="L28" s="63">
        <v>-0.46</v>
      </c>
    </row>
    <row r="29" spans="1:12" ht="13.5" customHeight="1" x14ac:dyDescent="0.4">
      <c r="A29" t="s">
        <v>1169</v>
      </c>
      <c r="B29" s="74"/>
      <c r="C29" s="29" t="s">
        <v>1133</v>
      </c>
      <c r="D29" s="30">
        <v>349</v>
      </c>
      <c r="E29" s="31">
        <v>2.5790000000000002</v>
      </c>
      <c r="F29" s="45">
        <v>9.4559999999999995</v>
      </c>
      <c r="G29" s="32">
        <v>38.682000000000002</v>
      </c>
      <c r="H29" s="37">
        <v>28.94</v>
      </c>
      <c r="I29" s="32">
        <v>20.344000000000001</v>
      </c>
      <c r="J29" s="45">
        <v>12.034000000000001</v>
      </c>
      <c r="K29" s="38">
        <v>49.283999999999999</v>
      </c>
      <c r="L29" s="63">
        <v>-0.55000000000000004</v>
      </c>
    </row>
    <row r="30" spans="1:12" ht="13.5" customHeight="1" x14ac:dyDescent="0.4">
      <c r="A30" t="s">
        <v>1170</v>
      </c>
      <c r="B30" s="74"/>
      <c r="C30" s="29" t="s">
        <v>1134</v>
      </c>
      <c r="D30" s="30">
        <v>144</v>
      </c>
      <c r="E30" s="31">
        <v>3.472</v>
      </c>
      <c r="F30" s="32">
        <v>19.443999999999999</v>
      </c>
      <c r="G30" s="32">
        <v>38.194000000000003</v>
      </c>
      <c r="H30" s="37">
        <v>27.777999999999999</v>
      </c>
      <c r="I30" s="32">
        <v>11.111000000000001</v>
      </c>
      <c r="J30" s="32">
        <v>22.917000000000002</v>
      </c>
      <c r="K30" s="32">
        <v>38.889000000000003</v>
      </c>
      <c r="L30" s="63">
        <v>-0.24</v>
      </c>
    </row>
    <row r="31" spans="1:12" ht="13.5" customHeight="1" x14ac:dyDescent="0.4">
      <c r="A31" t="s">
        <v>1171</v>
      </c>
      <c r="B31" s="74"/>
      <c r="C31" s="29" t="s">
        <v>1135</v>
      </c>
      <c r="D31" s="30">
        <v>115</v>
      </c>
      <c r="E31" s="31">
        <v>4.3479999999999999</v>
      </c>
      <c r="F31" s="37">
        <v>25.216999999999999</v>
      </c>
      <c r="G31" s="32">
        <v>36.521999999999998</v>
      </c>
      <c r="H31" s="32">
        <v>21.739000000000001</v>
      </c>
      <c r="I31" s="32">
        <v>12.173999999999999</v>
      </c>
      <c r="J31" s="37">
        <v>29.565000000000001</v>
      </c>
      <c r="K31" s="32">
        <v>33.912999999999997</v>
      </c>
      <c r="L31" s="63">
        <v>-0.12</v>
      </c>
    </row>
    <row r="32" spans="1:12" ht="13.5" customHeight="1" x14ac:dyDescent="0.4">
      <c r="A32" t="s">
        <v>1172</v>
      </c>
      <c r="B32" s="74"/>
      <c r="C32" s="29" t="s">
        <v>1136</v>
      </c>
      <c r="D32" s="30">
        <v>295</v>
      </c>
      <c r="E32" s="31">
        <v>6.1020000000000003</v>
      </c>
      <c r="F32" s="37">
        <v>28.135999999999999</v>
      </c>
      <c r="G32" s="40">
        <v>30.847000000000001</v>
      </c>
      <c r="H32" s="32">
        <v>23.728999999999999</v>
      </c>
      <c r="I32" s="32">
        <v>11.186</v>
      </c>
      <c r="J32" s="38">
        <v>34.237000000000002</v>
      </c>
      <c r="K32" s="32">
        <v>34.914999999999999</v>
      </c>
      <c r="L32" s="63">
        <v>-0.06</v>
      </c>
    </row>
    <row r="33" spans="1:12" ht="13.5" customHeight="1" x14ac:dyDescent="0.4">
      <c r="A33" t="s">
        <v>1173</v>
      </c>
      <c r="B33" s="74"/>
      <c r="C33" s="29" t="s">
        <v>1137</v>
      </c>
      <c r="D33" s="30">
        <v>346</v>
      </c>
      <c r="E33" s="31">
        <v>5.4909999999999997</v>
      </c>
      <c r="F33" s="32">
        <v>24.565999999999999</v>
      </c>
      <c r="G33" s="32">
        <v>33.814999999999998</v>
      </c>
      <c r="H33" s="32">
        <v>20.231000000000002</v>
      </c>
      <c r="I33" s="32">
        <v>15.896000000000001</v>
      </c>
      <c r="J33" s="37">
        <v>30.058</v>
      </c>
      <c r="K33" s="32">
        <v>36.127000000000002</v>
      </c>
      <c r="L33" s="63">
        <v>-0.16</v>
      </c>
    </row>
    <row r="34" spans="1:12" ht="13.5" customHeight="1" x14ac:dyDescent="0.4">
      <c r="A34" t="s">
        <v>1174</v>
      </c>
      <c r="B34" s="74"/>
      <c r="C34" s="29" t="s">
        <v>1138</v>
      </c>
      <c r="D34" s="30">
        <v>425</v>
      </c>
      <c r="E34" s="31">
        <v>5.1760000000000002</v>
      </c>
      <c r="F34" s="32">
        <v>20.234999999999999</v>
      </c>
      <c r="G34" s="32">
        <v>37.881999999999998</v>
      </c>
      <c r="H34" s="32">
        <v>22.588000000000001</v>
      </c>
      <c r="I34" s="32">
        <v>14.118</v>
      </c>
      <c r="J34" s="32">
        <v>25.411999999999999</v>
      </c>
      <c r="K34" s="32">
        <v>36.706000000000003</v>
      </c>
      <c r="L34" s="63">
        <v>-0.2</v>
      </c>
    </row>
    <row r="35" spans="1:12" ht="13.5" customHeight="1" x14ac:dyDescent="0.4">
      <c r="A35" t="s">
        <v>1175</v>
      </c>
      <c r="B35" s="74"/>
      <c r="C35" s="29" t="s">
        <v>1139</v>
      </c>
      <c r="D35" s="30">
        <v>343</v>
      </c>
      <c r="E35" s="31">
        <v>3.79</v>
      </c>
      <c r="F35" s="32">
        <v>22.449000000000002</v>
      </c>
      <c r="G35" s="32">
        <v>37.317999999999998</v>
      </c>
      <c r="H35" s="32">
        <v>20.7</v>
      </c>
      <c r="I35" s="32">
        <v>15.743</v>
      </c>
      <c r="J35" s="32">
        <v>26.239000000000001</v>
      </c>
      <c r="K35" s="32">
        <v>36.442999999999998</v>
      </c>
      <c r="L35" s="63">
        <v>-0.22</v>
      </c>
    </row>
    <row r="36" spans="1:12" ht="13.5" customHeight="1" x14ac:dyDescent="0.4">
      <c r="A36" t="s">
        <v>1176</v>
      </c>
      <c r="B36" s="74"/>
      <c r="C36" s="29" t="s">
        <v>1140</v>
      </c>
      <c r="D36" s="30">
        <v>148</v>
      </c>
      <c r="E36" s="31">
        <v>0.67600000000000005</v>
      </c>
      <c r="F36" s="32">
        <v>20.946000000000002</v>
      </c>
      <c r="G36" s="38">
        <v>49.323999999999998</v>
      </c>
      <c r="H36" s="32">
        <v>20.946000000000002</v>
      </c>
      <c r="I36" s="40">
        <v>8.1080000000000005</v>
      </c>
      <c r="J36" s="32">
        <v>21.622</v>
      </c>
      <c r="K36" s="40">
        <v>29.053999999999998</v>
      </c>
      <c r="L36" s="63">
        <v>-0.15</v>
      </c>
    </row>
    <row r="37" spans="1:12" ht="13.5" customHeight="1" x14ac:dyDescent="0.4">
      <c r="A37" t="s">
        <v>1177</v>
      </c>
      <c r="B37" s="74"/>
      <c r="C37" s="29" t="s">
        <v>1141</v>
      </c>
      <c r="D37" s="30">
        <v>71</v>
      </c>
      <c r="E37" s="60">
        <v>12.676</v>
      </c>
      <c r="F37" s="37">
        <v>26.760999999999999</v>
      </c>
      <c r="G37" s="32">
        <v>42.253999999999998</v>
      </c>
      <c r="H37" s="40">
        <v>14.085000000000001</v>
      </c>
      <c r="I37" s="45">
        <v>4.2249999999999996</v>
      </c>
      <c r="J37" s="38">
        <v>39.436999999999998</v>
      </c>
      <c r="K37" s="45">
        <v>18.309999999999999</v>
      </c>
      <c r="L37" s="63">
        <v>0.3</v>
      </c>
    </row>
    <row r="38" spans="1:12" ht="13.5" customHeight="1" x14ac:dyDescent="0.4">
      <c r="A38" t="s">
        <v>1178</v>
      </c>
      <c r="B38" s="74"/>
      <c r="C38" s="29" t="s">
        <v>1142</v>
      </c>
      <c r="D38" s="30">
        <v>148</v>
      </c>
      <c r="E38" s="31">
        <v>6.7569999999999997</v>
      </c>
      <c r="F38" s="32">
        <v>18.242999999999999</v>
      </c>
      <c r="G38" s="32">
        <v>36.485999999999997</v>
      </c>
      <c r="H38" s="32">
        <v>26.350999999999999</v>
      </c>
      <c r="I38" s="32">
        <v>12.162000000000001</v>
      </c>
      <c r="J38" s="32">
        <v>25</v>
      </c>
      <c r="K38" s="32">
        <v>38.514000000000003</v>
      </c>
      <c r="L38" s="63">
        <v>-0.19</v>
      </c>
    </row>
    <row r="39" spans="1:12" ht="13.5" customHeight="1" x14ac:dyDescent="0.4">
      <c r="A39" t="s">
        <v>1179</v>
      </c>
      <c r="B39" s="74"/>
      <c r="C39" s="29" t="s">
        <v>1143</v>
      </c>
      <c r="D39" s="30">
        <v>166</v>
      </c>
      <c r="E39" s="31">
        <v>5.4219999999999997</v>
      </c>
      <c r="F39" s="32">
        <v>16.265000000000001</v>
      </c>
      <c r="G39" s="32">
        <v>36.747</v>
      </c>
      <c r="H39" s="32">
        <v>25.904</v>
      </c>
      <c r="I39" s="32">
        <v>15.663</v>
      </c>
      <c r="J39" s="32">
        <v>21.687000000000001</v>
      </c>
      <c r="K39" s="32">
        <v>41.566000000000003</v>
      </c>
      <c r="L39" s="63">
        <v>-0.3</v>
      </c>
    </row>
    <row r="40" spans="1:12" ht="13.5" customHeight="1" x14ac:dyDescent="0.4">
      <c r="A40" t="s">
        <v>1180</v>
      </c>
      <c r="B40" s="74"/>
      <c r="C40" s="29" t="s">
        <v>1144</v>
      </c>
      <c r="D40" s="30">
        <v>217</v>
      </c>
      <c r="E40" s="31">
        <v>2.3039999999999998</v>
      </c>
      <c r="F40" s="40">
        <v>14.286</v>
      </c>
      <c r="G40" s="37">
        <v>43.779000000000003</v>
      </c>
      <c r="H40" s="32">
        <v>26.728000000000002</v>
      </c>
      <c r="I40" s="32">
        <v>12.903</v>
      </c>
      <c r="J40" s="40">
        <v>16.59</v>
      </c>
      <c r="K40" s="32">
        <v>39.631</v>
      </c>
      <c r="L40" s="63">
        <v>-0.34</v>
      </c>
    </row>
    <row r="41" spans="1:12" ht="13.5" customHeight="1" x14ac:dyDescent="0.4">
      <c r="A41" t="s">
        <v>1181</v>
      </c>
      <c r="B41" s="74"/>
      <c r="C41" s="29" t="s">
        <v>1145</v>
      </c>
      <c r="D41" s="30">
        <v>175</v>
      </c>
      <c r="E41" s="31">
        <v>2.286</v>
      </c>
      <c r="F41" s="32">
        <v>16.571000000000002</v>
      </c>
      <c r="G41" s="32">
        <v>40.570999999999998</v>
      </c>
      <c r="H41" s="32">
        <v>22.286000000000001</v>
      </c>
      <c r="I41" s="32">
        <v>18.286000000000001</v>
      </c>
      <c r="J41" s="40">
        <v>18.856999999999999</v>
      </c>
      <c r="K41" s="32">
        <v>40.570999999999998</v>
      </c>
      <c r="L41" s="63">
        <v>-0.38</v>
      </c>
    </row>
    <row r="42" spans="1:12" ht="13.5" customHeight="1" x14ac:dyDescent="0.4">
      <c r="A42" t="s">
        <v>1182</v>
      </c>
      <c r="B42" s="74"/>
      <c r="C42" s="29" t="s">
        <v>1146</v>
      </c>
      <c r="D42" s="30">
        <v>82</v>
      </c>
      <c r="E42" s="31">
        <v>3.6589999999999998</v>
      </c>
      <c r="F42" s="32">
        <v>18.292999999999999</v>
      </c>
      <c r="G42" s="32">
        <v>40.244</v>
      </c>
      <c r="H42" s="32">
        <v>20.731999999999999</v>
      </c>
      <c r="I42" s="32">
        <v>17.073</v>
      </c>
      <c r="J42" s="32">
        <v>21.951000000000001</v>
      </c>
      <c r="K42" s="32">
        <v>37.805</v>
      </c>
      <c r="L42" s="63">
        <v>-0.28999999999999998</v>
      </c>
    </row>
    <row r="43" spans="1:12" ht="13.5" customHeight="1" x14ac:dyDescent="0.4">
      <c r="A43" t="s">
        <v>1183</v>
      </c>
      <c r="B43" s="74"/>
      <c r="C43" s="29" t="s">
        <v>1147</v>
      </c>
      <c r="D43" s="30">
        <v>75</v>
      </c>
      <c r="E43" s="60">
        <v>10.667</v>
      </c>
      <c r="F43" s="32">
        <v>22.667000000000002</v>
      </c>
      <c r="G43" s="40">
        <v>32</v>
      </c>
      <c r="H43" s="32">
        <v>20</v>
      </c>
      <c r="I43" s="32">
        <v>14.667</v>
      </c>
      <c r="J43" s="37">
        <v>33.332999999999998</v>
      </c>
      <c r="K43" s="32">
        <v>34.667000000000002</v>
      </c>
      <c r="L43" s="63">
        <v>-0.05</v>
      </c>
    </row>
    <row r="44" spans="1:12" ht="13.5" customHeight="1" x14ac:dyDescent="0.4">
      <c r="A44" t="s">
        <v>1184</v>
      </c>
      <c r="B44" s="74"/>
      <c r="C44" s="29" t="s">
        <v>1148</v>
      </c>
      <c r="D44" s="30">
        <v>160</v>
      </c>
      <c r="E44" s="31">
        <v>4.375</v>
      </c>
      <c r="F44" s="32">
        <v>24.375</v>
      </c>
      <c r="G44" s="32">
        <v>35.625</v>
      </c>
      <c r="H44" s="32">
        <v>21.25</v>
      </c>
      <c r="I44" s="32">
        <v>14.375</v>
      </c>
      <c r="J44" s="32">
        <v>28.75</v>
      </c>
      <c r="K44" s="32">
        <v>35.625</v>
      </c>
      <c r="L44" s="63">
        <v>-0.17</v>
      </c>
    </row>
    <row r="45" spans="1:12" ht="13.5" customHeight="1" x14ac:dyDescent="0.4">
      <c r="A45" t="s">
        <v>1185</v>
      </c>
      <c r="B45" s="74"/>
      <c r="C45" s="29" t="s">
        <v>1149</v>
      </c>
      <c r="D45" s="30">
        <v>179</v>
      </c>
      <c r="E45" s="31">
        <v>3.3519999999999999</v>
      </c>
      <c r="F45" s="32">
        <v>24.581</v>
      </c>
      <c r="G45" s="32">
        <v>34.078000000000003</v>
      </c>
      <c r="H45" s="32">
        <v>21.228999999999999</v>
      </c>
      <c r="I45" s="32">
        <v>16.760000000000002</v>
      </c>
      <c r="J45" s="32">
        <v>27.933</v>
      </c>
      <c r="K45" s="32">
        <v>37.988999999999997</v>
      </c>
      <c r="L45" s="63">
        <v>-0.23</v>
      </c>
    </row>
    <row r="46" spans="1:12" ht="13.5" customHeight="1" x14ac:dyDescent="0.4">
      <c r="A46" t="s">
        <v>1186</v>
      </c>
      <c r="B46" s="74"/>
      <c r="C46" s="29" t="s">
        <v>1150</v>
      </c>
      <c r="D46" s="30">
        <v>219</v>
      </c>
      <c r="E46" s="31">
        <v>1.37</v>
      </c>
      <c r="F46" s="40">
        <v>13.242000000000001</v>
      </c>
      <c r="G46" s="32">
        <v>42.009</v>
      </c>
      <c r="H46" s="32">
        <v>23.744</v>
      </c>
      <c r="I46" s="32">
        <v>19.635000000000002</v>
      </c>
      <c r="J46" s="40">
        <v>14.612</v>
      </c>
      <c r="K46" s="37">
        <v>43.378999999999998</v>
      </c>
      <c r="L46" s="63">
        <v>-0.47</v>
      </c>
    </row>
    <row r="47" spans="1:12" ht="13.5" customHeight="1" x14ac:dyDescent="0.4">
      <c r="A47" t="s">
        <v>1187</v>
      </c>
      <c r="B47" s="74"/>
      <c r="C47" s="29" t="s">
        <v>1151</v>
      </c>
      <c r="D47" s="30">
        <v>193</v>
      </c>
      <c r="E47" s="31">
        <v>1.554</v>
      </c>
      <c r="F47" s="32">
        <v>24.352</v>
      </c>
      <c r="G47" s="32">
        <v>36.268999999999998</v>
      </c>
      <c r="H47" s="32">
        <v>24.352</v>
      </c>
      <c r="I47" s="32">
        <v>13.472</v>
      </c>
      <c r="J47" s="32">
        <v>25.907</v>
      </c>
      <c r="K47" s="32">
        <v>37.823999999999998</v>
      </c>
      <c r="L47" s="63">
        <v>-0.24</v>
      </c>
    </row>
    <row r="48" spans="1:12" ht="13.5" customHeight="1" x14ac:dyDescent="0.4">
      <c r="A48" t="s">
        <v>1188</v>
      </c>
      <c r="B48" s="75"/>
      <c r="C48" s="25" t="s">
        <v>1152</v>
      </c>
      <c r="D48" s="26">
        <v>95</v>
      </c>
      <c r="E48" s="27">
        <v>0</v>
      </c>
      <c r="F48" s="28">
        <v>24.210999999999999</v>
      </c>
      <c r="G48" s="28">
        <v>42.104999999999997</v>
      </c>
      <c r="H48" s="33">
        <v>28.420999999999999</v>
      </c>
      <c r="I48" s="48">
        <v>5.2629999999999999</v>
      </c>
      <c r="J48" s="28">
        <v>24.210999999999999</v>
      </c>
      <c r="K48" s="28">
        <v>33.683999999999997</v>
      </c>
      <c r="L48" s="62">
        <v>-0.15</v>
      </c>
    </row>
    <row r="49" spans="1:12" ht="13.5" customHeight="1" x14ac:dyDescent="0.4">
      <c r="A49" t="s">
        <v>1165</v>
      </c>
      <c r="B49" s="73" t="s">
        <v>2690</v>
      </c>
      <c r="C49" s="21" t="s">
        <v>1153</v>
      </c>
      <c r="D49" s="22">
        <v>76</v>
      </c>
      <c r="E49" s="57">
        <v>10.526</v>
      </c>
      <c r="F49" s="34">
        <v>26.315999999999999</v>
      </c>
      <c r="G49" s="24">
        <v>32.895000000000003</v>
      </c>
      <c r="H49" s="24">
        <v>22.367999999999999</v>
      </c>
      <c r="I49" s="39">
        <v>7.8949999999999996</v>
      </c>
      <c r="J49" s="35">
        <v>36.841999999999999</v>
      </c>
      <c r="K49" s="39">
        <v>30.263000000000002</v>
      </c>
      <c r="L49" s="61">
        <v>0.09</v>
      </c>
    </row>
    <row r="50" spans="1:12" ht="13.5" customHeight="1" x14ac:dyDescent="0.4">
      <c r="A50" t="s">
        <v>1166</v>
      </c>
      <c r="B50" s="74"/>
      <c r="C50" s="29" t="s">
        <v>1154</v>
      </c>
      <c r="D50" s="30">
        <v>365</v>
      </c>
      <c r="E50" s="31">
        <v>5.2050000000000001</v>
      </c>
      <c r="F50" s="32">
        <v>21.37</v>
      </c>
      <c r="G50" s="37">
        <v>43.561999999999998</v>
      </c>
      <c r="H50" s="32">
        <v>20.547999999999998</v>
      </c>
      <c r="I50" s="40">
        <v>9.3149999999999995</v>
      </c>
      <c r="J50" s="32">
        <v>26.574999999999999</v>
      </c>
      <c r="K50" s="40">
        <v>29.863</v>
      </c>
      <c r="L50" s="63">
        <v>-7.0000000000000007E-2</v>
      </c>
    </row>
    <row r="51" spans="1:12" ht="13.5" customHeight="1" x14ac:dyDescent="0.4">
      <c r="A51" t="s">
        <v>1167</v>
      </c>
      <c r="B51" s="74"/>
      <c r="C51" s="29" t="s">
        <v>1155</v>
      </c>
      <c r="D51" s="30">
        <v>1407</v>
      </c>
      <c r="E51" s="31">
        <v>4.335</v>
      </c>
      <c r="F51" s="32">
        <v>20.398</v>
      </c>
      <c r="G51" s="32">
        <v>38.948</v>
      </c>
      <c r="H51" s="32">
        <v>21.818999999999999</v>
      </c>
      <c r="I51" s="32">
        <v>14.499000000000001</v>
      </c>
      <c r="J51" s="32">
        <v>24.733000000000001</v>
      </c>
      <c r="K51" s="32">
        <v>36.317999999999998</v>
      </c>
      <c r="L51" s="63">
        <v>-0.22</v>
      </c>
    </row>
    <row r="52" spans="1:12" ht="13.5" customHeight="1" x14ac:dyDescent="0.4">
      <c r="A52" t="s">
        <v>1168</v>
      </c>
      <c r="B52" s="74"/>
      <c r="C52" s="29" t="s">
        <v>1156</v>
      </c>
      <c r="D52" s="30">
        <v>569</v>
      </c>
      <c r="E52" s="31">
        <v>3.1629999999999998</v>
      </c>
      <c r="F52" s="32">
        <v>17.222999999999999</v>
      </c>
      <c r="G52" s="32">
        <v>41.125</v>
      </c>
      <c r="H52" s="32">
        <v>24.077000000000002</v>
      </c>
      <c r="I52" s="32">
        <v>14.411</v>
      </c>
      <c r="J52" s="32">
        <v>20.387</v>
      </c>
      <c r="K52" s="32">
        <v>38.488999999999997</v>
      </c>
      <c r="L52" s="63">
        <v>-0.28999999999999998</v>
      </c>
    </row>
    <row r="53" spans="1:12" ht="13.5" customHeight="1" x14ac:dyDescent="0.4">
      <c r="A53" t="s">
        <v>1169</v>
      </c>
      <c r="B53" s="74"/>
      <c r="C53" s="29" t="s">
        <v>1157</v>
      </c>
      <c r="D53" s="30">
        <v>210</v>
      </c>
      <c r="E53" s="31">
        <v>6.6669999999999998</v>
      </c>
      <c r="F53" s="32">
        <v>17.619</v>
      </c>
      <c r="G53" s="32">
        <v>36.19</v>
      </c>
      <c r="H53" s="32">
        <v>21.428999999999998</v>
      </c>
      <c r="I53" s="32">
        <v>18.094999999999999</v>
      </c>
      <c r="J53" s="32">
        <v>24.286000000000001</v>
      </c>
      <c r="K53" s="32">
        <v>39.524000000000001</v>
      </c>
      <c r="L53" s="63">
        <v>-0.27</v>
      </c>
    </row>
    <row r="54" spans="1:12" ht="13.5" customHeight="1" x14ac:dyDescent="0.4">
      <c r="A54" t="s">
        <v>1170</v>
      </c>
      <c r="B54" s="74"/>
      <c r="C54" s="29" t="s">
        <v>1158</v>
      </c>
      <c r="D54" s="30">
        <v>133</v>
      </c>
      <c r="E54" s="31">
        <v>0.752</v>
      </c>
      <c r="F54" s="32">
        <v>20.300999999999998</v>
      </c>
      <c r="G54" s="32">
        <v>35.338000000000001</v>
      </c>
      <c r="H54" s="37">
        <v>27.82</v>
      </c>
      <c r="I54" s="32">
        <v>15.789</v>
      </c>
      <c r="J54" s="32">
        <v>21.053000000000001</v>
      </c>
      <c r="K54" s="37">
        <v>43.609000000000002</v>
      </c>
      <c r="L54" s="63">
        <v>-0.38</v>
      </c>
    </row>
    <row r="55" spans="1:12" ht="13.5" customHeight="1" x14ac:dyDescent="0.4">
      <c r="A55" t="s">
        <v>1171</v>
      </c>
      <c r="B55" s="74"/>
      <c r="C55" s="29" t="s">
        <v>1159</v>
      </c>
      <c r="D55" s="30">
        <v>711</v>
      </c>
      <c r="E55" s="31">
        <v>3.3759999999999999</v>
      </c>
      <c r="F55" s="32">
        <v>18.003</v>
      </c>
      <c r="G55" s="32">
        <v>32.771000000000001</v>
      </c>
      <c r="H55" s="32">
        <v>24.332000000000001</v>
      </c>
      <c r="I55" s="37">
        <v>21.518999999999998</v>
      </c>
      <c r="J55" s="32">
        <v>21.378</v>
      </c>
      <c r="K55" s="37">
        <v>45.850999999999999</v>
      </c>
      <c r="L55" s="63">
        <v>-0.43</v>
      </c>
    </row>
    <row r="56" spans="1:12" ht="13.5" customHeight="1" x14ac:dyDescent="0.4">
      <c r="A56" t="s">
        <v>1172</v>
      </c>
      <c r="B56" s="74"/>
      <c r="C56" s="29" t="s">
        <v>1160</v>
      </c>
      <c r="D56" s="30">
        <v>662</v>
      </c>
      <c r="E56" s="31">
        <v>3.7759999999999998</v>
      </c>
      <c r="F56" s="32">
        <v>23.111999999999998</v>
      </c>
      <c r="G56" s="32">
        <v>40.936999999999998</v>
      </c>
      <c r="H56" s="32">
        <v>21.45</v>
      </c>
      <c r="I56" s="32">
        <v>10.725</v>
      </c>
      <c r="J56" s="32">
        <v>26.888000000000002</v>
      </c>
      <c r="K56" s="40">
        <v>32.174999999999997</v>
      </c>
      <c r="L56" s="63">
        <v>-0.12</v>
      </c>
    </row>
    <row r="57" spans="1:12" ht="13.5" customHeight="1" x14ac:dyDescent="0.4">
      <c r="A57" t="s">
        <v>1173</v>
      </c>
      <c r="B57" s="74"/>
      <c r="C57" s="29" t="s">
        <v>1161</v>
      </c>
      <c r="D57" s="30">
        <v>500</v>
      </c>
      <c r="E57" s="31">
        <v>8.4</v>
      </c>
      <c r="F57" s="37">
        <v>25.8</v>
      </c>
      <c r="G57" s="32">
        <v>39.200000000000003</v>
      </c>
      <c r="H57" s="40">
        <v>17.600000000000001</v>
      </c>
      <c r="I57" s="40">
        <v>9</v>
      </c>
      <c r="J57" s="38">
        <v>34.200000000000003</v>
      </c>
      <c r="K57" s="45">
        <v>26.6</v>
      </c>
      <c r="L57" s="63">
        <v>7.0000000000000007E-2</v>
      </c>
    </row>
    <row r="58" spans="1:12" ht="13.5" customHeight="1" x14ac:dyDescent="0.4">
      <c r="A58" t="s">
        <v>1174</v>
      </c>
      <c r="B58" s="74"/>
      <c r="C58" s="29" t="s">
        <v>1162</v>
      </c>
      <c r="D58" s="30">
        <v>423</v>
      </c>
      <c r="E58" s="31">
        <v>1.891</v>
      </c>
      <c r="F58" s="45">
        <v>9.2200000000000006</v>
      </c>
      <c r="G58" s="40">
        <v>27.896000000000001</v>
      </c>
      <c r="H58" s="37">
        <v>30.969000000000001</v>
      </c>
      <c r="I58" s="38">
        <v>30.024000000000001</v>
      </c>
      <c r="J58" s="45">
        <v>11.111000000000001</v>
      </c>
      <c r="K58" s="38">
        <v>60.993000000000002</v>
      </c>
      <c r="L58" s="63">
        <v>-0.78</v>
      </c>
    </row>
    <row r="59" spans="1:12" ht="13.5" customHeight="1" x14ac:dyDescent="0.4">
      <c r="A59" t="s">
        <v>1175</v>
      </c>
      <c r="B59" s="75"/>
      <c r="C59" s="25" t="s">
        <v>1111</v>
      </c>
      <c r="D59" s="26">
        <v>116</v>
      </c>
      <c r="E59" s="27">
        <v>2.5859999999999999</v>
      </c>
      <c r="F59" s="28">
        <v>21.552</v>
      </c>
      <c r="G59" s="28">
        <v>38.792999999999999</v>
      </c>
      <c r="H59" s="28">
        <v>20.69</v>
      </c>
      <c r="I59" s="28">
        <v>16.379000000000001</v>
      </c>
      <c r="J59" s="28">
        <v>24.138000000000002</v>
      </c>
      <c r="K59" s="28">
        <v>37.069000000000003</v>
      </c>
      <c r="L59" s="62">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148AD5-C226-4B35-B0D5-781B4B9588E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HYPERLINK("#目次!A"&amp;ROW(目次!$A$185),"[T000175]")</f>
        <v>[T000175]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1688</v>
      </c>
    </row>
    <row r="6" spans="1:12" ht="13.5" customHeight="1" x14ac:dyDescent="0.4">
      <c r="A6" t="s">
        <v>1060</v>
      </c>
      <c r="B6" s="9" t="s">
        <v>351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4.0410000000000004</v>
      </c>
      <c r="F8" s="18">
        <v>13.747</v>
      </c>
      <c r="G8" s="18">
        <v>34.029000000000003</v>
      </c>
      <c r="H8" s="18">
        <v>23.763000000000002</v>
      </c>
      <c r="I8" s="18">
        <v>24.42</v>
      </c>
      <c r="J8" s="18">
        <v>17.788</v>
      </c>
      <c r="K8" s="18">
        <v>48.183</v>
      </c>
      <c r="L8" s="49">
        <v>-0.51</v>
      </c>
    </row>
    <row r="9" spans="1:12" ht="13.5" customHeight="1" x14ac:dyDescent="0.4">
      <c r="A9" t="s">
        <v>1165</v>
      </c>
      <c r="B9" s="73" t="s">
        <v>2686</v>
      </c>
      <c r="C9" s="21" t="s">
        <v>1113</v>
      </c>
      <c r="D9" s="22">
        <v>2579</v>
      </c>
      <c r="E9" s="23">
        <v>4.6139999999999999</v>
      </c>
      <c r="F9" s="24">
        <v>13.532</v>
      </c>
      <c r="G9" s="24">
        <v>36.914000000000001</v>
      </c>
      <c r="H9" s="24">
        <v>21.791</v>
      </c>
      <c r="I9" s="24">
        <v>23.149000000000001</v>
      </c>
      <c r="J9" s="24">
        <v>18.146999999999998</v>
      </c>
      <c r="K9" s="24">
        <v>44.94</v>
      </c>
      <c r="L9" s="61">
        <v>-0.45</v>
      </c>
    </row>
    <row r="10" spans="1:12" ht="13.5" customHeight="1" x14ac:dyDescent="0.4">
      <c r="A10" t="s">
        <v>1166</v>
      </c>
      <c r="B10" s="75"/>
      <c r="C10" s="25" t="s">
        <v>1114</v>
      </c>
      <c r="D10" s="26">
        <v>2593</v>
      </c>
      <c r="E10" s="27">
        <v>3.4710000000000001</v>
      </c>
      <c r="F10" s="28">
        <v>13.961</v>
      </c>
      <c r="G10" s="28">
        <v>31.161000000000001</v>
      </c>
      <c r="H10" s="28">
        <v>25.722999999999999</v>
      </c>
      <c r="I10" s="28">
        <v>25.684999999999999</v>
      </c>
      <c r="J10" s="28">
        <v>17.431999999999999</v>
      </c>
      <c r="K10" s="28">
        <v>51.408000000000001</v>
      </c>
      <c r="L10" s="62">
        <v>-0.56000000000000005</v>
      </c>
    </row>
    <row r="11" spans="1:12" ht="13.5" customHeight="1" x14ac:dyDescent="0.4">
      <c r="A11" t="s">
        <v>1165</v>
      </c>
      <c r="B11" s="73" t="s">
        <v>2687</v>
      </c>
      <c r="C11" s="21" t="s">
        <v>1115</v>
      </c>
      <c r="D11" s="22">
        <v>191</v>
      </c>
      <c r="E11" s="57">
        <v>11.518000000000001</v>
      </c>
      <c r="F11" s="34">
        <v>19.895</v>
      </c>
      <c r="G11" s="24">
        <v>32.984000000000002</v>
      </c>
      <c r="H11" s="24">
        <v>18.847999999999999</v>
      </c>
      <c r="I11" s="39">
        <v>16.754000000000001</v>
      </c>
      <c r="J11" s="35">
        <v>31.414000000000001</v>
      </c>
      <c r="K11" s="42">
        <v>35.601999999999997</v>
      </c>
      <c r="L11" s="61">
        <v>-0.09</v>
      </c>
    </row>
    <row r="12" spans="1:12" ht="13.5" customHeight="1" x14ac:dyDescent="0.4">
      <c r="A12" t="s">
        <v>1166</v>
      </c>
      <c r="B12" s="74"/>
      <c r="C12" s="29" t="s">
        <v>1116</v>
      </c>
      <c r="D12" s="30">
        <v>448</v>
      </c>
      <c r="E12" s="31">
        <v>7.1429999999999998</v>
      </c>
      <c r="F12" s="32">
        <v>18.079999999999998</v>
      </c>
      <c r="G12" s="32">
        <v>38.393000000000001</v>
      </c>
      <c r="H12" s="40">
        <v>16.518000000000001</v>
      </c>
      <c r="I12" s="32">
        <v>19.866</v>
      </c>
      <c r="J12" s="37">
        <v>25.222999999999999</v>
      </c>
      <c r="K12" s="45">
        <v>36.384</v>
      </c>
      <c r="L12" s="63">
        <v>-0.24</v>
      </c>
    </row>
    <row r="13" spans="1:12" ht="13.5" customHeight="1" x14ac:dyDescent="0.4">
      <c r="A13" t="s">
        <v>1167</v>
      </c>
      <c r="B13" s="74"/>
      <c r="C13" s="29" t="s">
        <v>1117</v>
      </c>
      <c r="D13" s="30">
        <v>526</v>
      </c>
      <c r="E13" s="31">
        <v>5.8940000000000001</v>
      </c>
      <c r="F13" s="32">
        <v>15.209</v>
      </c>
      <c r="G13" s="32">
        <v>35.551000000000002</v>
      </c>
      <c r="H13" s="40">
        <v>17.681000000000001</v>
      </c>
      <c r="I13" s="32">
        <v>25.664999999999999</v>
      </c>
      <c r="J13" s="32">
        <v>21.103000000000002</v>
      </c>
      <c r="K13" s="32">
        <v>43.345999999999997</v>
      </c>
      <c r="L13" s="63">
        <v>-0.42</v>
      </c>
    </row>
    <row r="14" spans="1:12" ht="13.5" customHeight="1" x14ac:dyDescent="0.4">
      <c r="A14" t="s">
        <v>1168</v>
      </c>
      <c r="B14" s="74"/>
      <c r="C14" s="29" t="s">
        <v>1118</v>
      </c>
      <c r="D14" s="30">
        <v>664</v>
      </c>
      <c r="E14" s="31">
        <v>2.7109999999999999</v>
      </c>
      <c r="F14" s="32">
        <v>11.295</v>
      </c>
      <c r="G14" s="37">
        <v>39.759</v>
      </c>
      <c r="H14" s="32">
        <v>21.385999999999999</v>
      </c>
      <c r="I14" s="32">
        <v>24.849</v>
      </c>
      <c r="J14" s="32">
        <v>14.006</v>
      </c>
      <c r="K14" s="32">
        <v>46.234999999999999</v>
      </c>
      <c r="L14" s="63">
        <v>-0.54</v>
      </c>
    </row>
    <row r="15" spans="1:12" ht="13.5" customHeight="1" x14ac:dyDescent="0.4">
      <c r="A15" t="s">
        <v>1169</v>
      </c>
      <c r="B15" s="74"/>
      <c r="C15" s="29" t="s">
        <v>1119</v>
      </c>
      <c r="D15" s="30">
        <v>524</v>
      </c>
      <c r="E15" s="31">
        <v>1.718</v>
      </c>
      <c r="F15" s="32">
        <v>9.7330000000000005</v>
      </c>
      <c r="G15" s="32">
        <v>35.686999999999998</v>
      </c>
      <c r="H15" s="32">
        <v>27.29</v>
      </c>
      <c r="I15" s="32">
        <v>25.573</v>
      </c>
      <c r="J15" s="40">
        <v>11.45</v>
      </c>
      <c r="K15" s="32">
        <v>52.863</v>
      </c>
      <c r="L15" s="63">
        <v>-0.65</v>
      </c>
    </row>
    <row r="16" spans="1:12" ht="13.5" customHeight="1" x14ac:dyDescent="0.4">
      <c r="A16" t="s">
        <v>1170</v>
      </c>
      <c r="B16" s="74"/>
      <c r="C16" s="29" t="s">
        <v>1120</v>
      </c>
      <c r="D16" s="30">
        <v>226</v>
      </c>
      <c r="E16" s="31">
        <v>3.097</v>
      </c>
      <c r="F16" s="32">
        <v>10.619</v>
      </c>
      <c r="G16" s="32">
        <v>34.956000000000003</v>
      </c>
      <c r="H16" s="37">
        <v>32.743000000000002</v>
      </c>
      <c r="I16" s="40">
        <v>18.584</v>
      </c>
      <c r="J16" s="32">
        <v>13.717000000000001</v>
      </c>
      <c r="K16" s="32">
        <v>51.326999999999998</v>
      </c>
      <c r="L16" s="63">
        <v>-0.53</v>
      </c>
    </row>
    <row r="17" spans="1:12" ht="13.5" customHeight="1" x14ac:dyDescent="0.4">
      <c r="A17" t="s">
        <v>1171</v>
      </c>
      <c r="B17" s="74"/>
      <c r="C17" s="29" t="s">
        <v>1121</v>
      </c>
      <c r="D17" s="30">
        <v>190</v>
      </c>
      <c r="E17" s="31">
        <v>8.4209999999999994</v>
      </c>
      <c r="F17" s="32">
        <v>16.315999999999999</v>
      </c>
      <c r="G17" s="40">
        <v>27.895</v>
      </c>
      <c r="H17" s="32">
        <v>23.684000000000001</v>
      </c>
      <c r="I17" s="32">
        <v>23.684000000000001</v>
      </c>
      <c r="J17" s="37">
        <v>24.736999999999998</v>
      </c>
      <c r="K17" s="32">
        <v>47.368000000000002</v>
      </c>
      <c r="L17" s="63">
        <v>-0.38</v>
      </c>
    </row>
    <row r="18" spans="1:12" ht="13.5" customHeight="1" x14ac:dyDescent="0.4">
      <c r="A18" t="s">
        <v>1172</v>
      </c>
      <c r="B18" s="74"/>
      <c r="C18" s="29" t="s">
        <v>1122</v>
      </c>
      <c r="D18" s="30">
        <v>455</v>
      </c>
      <c r="E18" s="31">
        <v>4.6150000000000002</v>
      </c>
      <c r="F18" s="37">
        <v>20.879000000000001</v>
      </c>
      <c r="G18" s="40">
        <v>27.911999999999999</v>
      </c>
      <c r="H18" s="32">
        <v>25.713999999999999</v>
      </c>
      <c r="I18" s="32">
        <v>20.879000000000001</v>
      </c>
      <c r="J18" s="37">
        <v>25.495000000000001</v>
      </c>
      <c r="K18" s="32">
        <v>46.593000000000004</v>
      </c>
      <c r="L18" s="63">
        <v>-0.37</v>
      </c>
    </row>
    <row r="19" spans="1:12" ht="13.5" customHeight="1" x14ac:dyDescent="0.4">
      <c r="A19" t="s">
        <v>1173</v>
      </c>
      <c r="B19" s="74"/>
      <c r="C19" s="29" t="s">
        <v>1123</v>
      </c>
      <c r="D19" s="30">
        <v>525</v>
      </c>
      <c r="E19" s="31">
        <v>3.81</v>
      </c>
      <c r="F19" s="32">
        <v>12.952</v>
      </c>
      <c r="G19" s="32">
        <v>33.713999999999999</v>
      </c>
      <c r="H19" s="32">
        <v>21.143000000000001</v>
      </c>
      <c r="I19" s="32">
        <v>28.381</v>
      </c>
      <c r="J19" s="32">
        <v>16.762</v>
      </c>
      <c r="K19" s="32">
        <v>49.524000000000001</v>
      </c>
      <c r="L19" s="63">
        <v>-0.56999999999999995</v>
      </c>
    </row>
    <row r="20" spans="1:12" ht="13.5" customHeight="1" x14ac:dyDescent="0.4">
      <c r="A20" t="s">
        <v>1174</v>
      </c>
      <c r="B20" s="74"/>
      <c r="C20" s="29" t="s">
        <v>1124</v>
      </c>
      <c r="D20" s="30">
        <v>644</v>
      </c>
      <c r="E20" s="31">
        <v>3.2610000000000001</v>
      </c>
      <c r="F20" s="32">
        <v>10.87</v>
      </c>
      <c r="G20" s="40">
        <v>28.571000000000002</v>
      </c>
      <c r="H20" s="37">
        <v>29.347999999999999</v>
      </c>
      <c r="I20" s="32">
        <v>27.95</v>
      </c>
      <c r="J20" s="32">
        <v>14.13</v>
      </c>
      <c r="K20" s="37">
        <v>57.298000000000002</v>
      </c>
      <c r="L20" s="63">
        <v>-0.68</v>
      </c>
    </row>
    <row r="21" spans="1:12" ht="13.5" customHeight="1" x14ac:dyDescent="0.4">
      <c r="A21" t="s">
        <v>1175</v>
      </c>
      <c r="B21" s="74"/>
      <c r="C21" s="29" t="s">
        <v>1125</v>
      </c>
      <c r="D21" s="30">
        <v>536</v>
      </c>
      <c r="E21" s="31">
        <v>2.052</v>
      </c>
      <c r="F21" s="32">
        <v>13.246</v>
      </c>
      <c r="G21" s="32">
        <v>32.649000000000001</v>
      </c>
      <c r="H21" s="32">
        <v>24.44</v>
      </c>
      <c r="I21" s="32">
        <v>27.611999999999998</v>
      </c>
      <c r="J21" s="32">
        <v>15.298999999999999</v>
      </c>
      <c r="K21" s="32">
        <v>52.052</v>
      </c>
      <c r="L21" s="63">
        <v>-0.62</v>
      </c>
    </row>
    <row r="22" spans="1:12" ht="13.5" customHeight="1" x14ac:dyDescent="0.4">
      <c r="A22" t="s">
        <v>1176</v>
      </c>
      <c r="B22" s="75"/>
      <c r="C22" s="25" t="s">
        <v>1126</v>
      </c>
      <c r="D22" s="26">
        <v>243</v>
      </c>
      <c r="E22" s="27">
        <v>0.41199999999999998</v>
      </c>
      <c r="F22" s="28">
        <v>11.111000000000001</v>
      </c>
      <c r="G22" s="28">
        <v>37.86</v>
      </c>
      <c r="H22" s="33">
        <v>30.452999999999999</v>
      </c>
      <c r="I22" s="28">
        <v>20.164999999999999</v>
      </c>
      <c r="J22" s="41">
        <v>11.523</v>
      </c>
      <c r="K22" s="28">
        <v>50.616999999999997</v>
      </c>
      <c r="L22" s="62">
        <v>-0.59</v>
      </c>
    </row>
    <row r="23" spans="1:12" ht="13.5" customHeight="1" x14ac:dyDescent="0.4">
      <c r="A23" t="s">
        <v>1165</v>
      </c>
      <c r="B23" s="73" t="s">
        <v>2688</v>
      </c>
      <c r="C23" s="21" t="s">
        <v>1127</v>
      </c>
      <c r="D23" s="22">
        <v>3392</v>
      </c>
      <c r="E23" s="23">
        <v>4.2160000000000002</v>
      </c>
      <c r="F23" s="24">
        <v>14.032999999999999</v>
      </c>
      <c r="G23" s="24">
        <v>33.078000000000003</v>
      </c>
      <c r="H23" s="24">
        <v>23.908999999999999</v>
      </c>
      <c r="I23" s="24">
        <v>24.763999999999999</v>
      </c>
      <c r="J23" s="24">
        <v>18.248999999999999</v>
      </c>
      <c r="K23" s="24">
        <v>48.673000000000002</v>
      </c>
      <c r="L23" s="61">
        <v>-0.51</v>
      </c>
    </row>
    <row r="24" spans="1:12" ht="13.5" customHeight="1" x14ac:dyDescent="0.4">
      <c r="A24" t="s">
        <v>1166</v>
      </c>
      <c r="B24" s="75"/>
      <c r="C24" s="25" t="s">
        <v>1128</v>
      </c>
      <c r="D24" s="26">
        <v>1780</v>
      </c>
      <c r="E24" s="27">
        <v>3.7080000000000002</v>
      </c>
      <c r="F24" s="28">
        <v>13.202</v>
      </c>
      <c r="G24" s="28">
        <v>35.843000000000004</v>
      </c>
      <c r="H24" s="28">
        <v>23.483000000000001</v>
      </c>
      <c r="I24" s="28">
        <v>23.763999999999999</v>
      </c>
      <c r="J24" s="28">
        <v>16.91</v>
      </c>
      <c r="K24" s="28">
        <v>47.247</v>
      </c>
      <c r="L24" s="62">
        <v>-0.5</v>
      </c>
    </row>
    <row r="25" spans="1:12" ht="13.5" customHeight="1" x14ac:dyDescent="0.4">
      <c r="A25" t="s">
        <v>1165</v>
      </c>
      <c r="B25" s="73" t="s">
        <v>2689</v>
      </c>
      <c r="C25" s="21" t="s">
        <v>1129</v>
      </c>
      <c r="D25" s="22">
        <v>120</v>
      </c>
      <c r="E25" s="57">
        <v>10.833</v>
      </c>
      <c r="F25" s="34">
        <v>22.5</v>
      </c>
      <c r="G25" s="24">
        <v>30.832999999999998</v>
      </c>
      <c r="H25" s="24">
        <v>19.167000000000002</v>
      </c>
      <c r="I25" s="39">
        <v>16.667000000000002</v>
      </c>
      <c r="J25" s="35">
        <v>33.332999999999998</v>
      </c>
      <c r="K25" s="42">
        <v>35.832999999999998</v>
      </c>
      <c r="L25" s="61">
        <v>-0.08</v>
      </c>
    </row>
    <row r="26" spans="1:12" ht="13.5" customHeight="1" x14ac:dyDescent="0.4">
      <c r="A26" t="s">
        <v>1166</v>
      </c>
      <c r="B26" s="74"/>
      <c r="C26" s="29" t="s">
        <v>1130</v>
      </c>
      <c r="D26" s="30">
        <v>300</v>
      </c>
      <c r="E26" s="31">
        <v>6.6669999999999998</v>
      </c>
      <c r="F26" s="32">
        <v>18.667000000000002</v>
      </c>
      <c r="G26" s="37">
        <v>39.332999999999998</v>
      </c>
      <c r="H26" s="40">
        <v>14</v>
      </c>
      <c r="I26" s="32">
        <v>21.332999999999998</v>
      </c>
      <c r="J26" s="37">
        <v>25.332999999999998</v>
      </c>
      <c r="K26" s="45">
        <v>35.332999999999998</v>
      </c>
      <c r="L26" s="63">
        <v>-0.25</v>
      </c>
    </row>
    <row r="27" spans="1:12" ht="13.5" customHeight="1" x14ac:dyDescent="0.4">
      <c r="A27" t="s">
        <v>1167</v>
      </c>
      <c r="B27" s="74"/>
      <c r="C27" s="29" t="s">
        <v>1131</v>
      </c>
      <c r="D27" s="30">
        <v>360</v>
      </c>
      <c r="E27" s="31">
        <v>5.8330000000000002</v>
      </c>
      <c r="F27" s="32">
        <v>15</v>
      </c>
      <c r="G27" s="32">
        <v>34.167000000000002</v>
      </c>
      <c r="H27" s="40">
        <v>16.943999999999999</v>
      </c>
      <c r="I27" s="32">
        <v>28.056000000000001</v>
      </c>
      <c r="J27" s="32">
        <v>20.832999999999998</v>
      </c>
      <c r="K27" s="32">
        <v>45</v>
      </c>
      <c r="L27" s="63">
        <v>-0.46</v>
      </c>
    </row>
    <row r="28" spans="1:12" ht="13.5" customHeight="1" x14ac:dyDescent="0.4">
      <c r="A28" t="s">
        <v>1168</v>
      </c>
      <c r="B28" s="74"/>
      <c r="C28" s="29" t="s">
        <v>1132</v>
      </c>
      <c r="D28" s="30">
        <v>447</v>
      </c>
      <c r="E28" s="31">
        <v>3.1320000000000001</v>
      </c>
      <c r="F28" s="32">
        <v>11.856999999999999</v>
      </c>
      <c r="G28" s="32">
        <v>37.808</v>
      </c>
      <c r="H28" s="32">
        <v>21.477</v>
      </c>
      <c r="I28" s="32">
        <v>25.727</v>
      </c>
      <c r="J28" s="32">
        <v>14.989000000000001</v>
      </c>
      <c r="K28" s="32">
        <v>47.204000000000001</v>
      </c>
      <c r="L28" s="63">
        <v>-0.55000000000000004</v>
      </c>
    </row>
    <row r="29" spans="1:12" ht="13.5" customHeight="1" x14ac:dyDescent="0.4">
      <c r="A29" t="s">
        <v>1169</v>
      </c>
      <c r="B29" s="74"/>
      <c r="C29" s="29" t="s">
        <v>1133</v>
      </c>
      <c r="D29" s="30">
        <v>349</v>
      </c>
      <c r="E29" s="31">
        <v>1.7190000000000001</v>
      </c>
      <c r="F29" s="40">
        <v>8.5960000000000001</v>
      </c>
      <c r="G29" s="32">
        <v>33.524000000000001</v>
      </c>
      <c r="H29" s="37">
        <v>29.798999999999999</v>
      </c>
      <c r="I29" s="32">
        <v>26.361000000000001</v>
      </c>
      <c r="J29" s="40">
        <v>10.315</v>
      </c>
      <c r="K29" s="37">
        <v>56.16</v>
      </c>
      <c r="L29" s="63">
        <v>-0.7</v>
      </c>
    </row>
    <row r="30" spans="1:12" ht="13.5" customHeight="1" x14ac:dyDescent="0.4">
      <c r="A30" t="s">
        <v>1170</v>
      </c>
      <c r="B30" s="74"/>
      <c r="C30" s="29" t="s">
        <v>1134</v>
      </c>
      <c r="D30" s="30">
        <v>144</v>
      </c>
      <c r="E30" s="31">
        <v>2.0830000000000002</v>
      </c>
      <c r="F30" s="32">
        <v>11.805999999999999</v>
      </c>
      <c r="G30" s="32">
        <v>34.722000000000001</v>
      </c>
      <c r="H30" s="37">
        <v>32.639000000000003</v>
      </c>
      <c r="I30" s="40">
        <v>18.75</v>
      </c>
      <c r="J30" s="32">
        <v>13.888999999999999</v>
      </c>
      <c r="K30" s="32">
        <v>51.389000000000003</v>
      </c>
      <c r="L30" s="63">
        <v>-0.54</v>
      </c>
    </row>
    <row r="31" spans="1:12" ht="13.5" customHeight="1" x14ac:dyDescent="0.4">
      <c r="A31" t="s">
        <v>1171</v>
      </c>
      <c r="B31" s="74"/>
      <c r="C31" s="29" t="s">
        <v>1135</v>
      </c>
      <c r="D31" s="30">
        <v>115</v>
      </c>
      <c r="E31" s="31">
        <v>7.8259999999999996</v>
      </c>
      <c r="F31" s="32">
        <v>16.521999999999998</v>
      </c>
      <c r="G31" s="45">
        <v>23.478000000000002</v>
      </c>
      <c r="H31" s="32">
        <v>26.957000000000001</v>
      </c>
      <c r="I31" s="32">
        <v>25.216999999999999</v>
      </c>
      <c r="J31" s="37">
        <v>24.347999999999999</v>
      </c>
      <c r="K31" s="32">
        <v>52.173999999999999</v>
      </c>
      <c r="L31" s="63">
        <v>-0.45</v>
      </c>
    </row>
    <row r="32" spans="1:12" ht="13.5" customHeight="1" x14ac:dyDescent="0.4">
      <c r="A32" t="s">
        <v>1172</v>
      </c>
      <c r="B32" s="74"/>
      <c r="C32" s="29" t="s">
        <v>1136</v>
      </c>
      <c r="D32" s="30">
        <v>295</v>
      </c>
      <c r="E32" s="31">
        <v>4.7460000000000004</v>
      </c>
      <c r="F32" s="37">
        <v>23.050999999999998</v>
      </c>
      <c r="G32" s="40">
        <v>24.745999999999999</v>
      </c>
      <c r="H32" s="32">
        <v>27.797000000000001</v>
      </c>
      <c r="I32" s="32">
        <v>19.661000000000001</v>
      </c>
      <c r="J32" s="38">
        <v>27.797000000000001</v>
      </c>
      <c r="K32" s="32">
        <v>47.457999999999998</v>
      </c>
      <c r="L32" s="63">
        <v>-0.35</v>
      </c>
    </row>
    <row r="33" spans="1:12" ht="13.5" customHeight="1" x14ac:dyDescent="0.4">
      <c r="A33" t="s">
        <v>1173</v>
      </c>
      <c r="B33" s="74"/>
      <c r="C33" s="29" t="s">
        <v>1137</v>
      </c>
      <c r="D33" s="30">
        <v>346</v>
      </c>
      <c r="E33" s="31">
        <v>4.0460000000000003</v>
      </c>
      <c r="F33" s="32">
        <v>11.85</v>
      </c>
      <c r="G33" s="32">
        <v>35.26</v>
      </c>
      <c r="H33" s="32">
        <v>21.965</v>
      </c>
      <c r="I33" s="32">
        <v>26.879000000000001</v>
      </c>
      <c r="J33" s="32">
        <v>15.896000000000001</v>
      </c>
      <c r="K33" s="32">
        <v>48.844000000000001</v>
      </c>
      <c r="L33" s="63">
        <v>-0.56000000000000005</v>
      </c>
    </row>
    <row r="34" spans="1:12" ht="13.5" customHeight="1" x14ac:dyDescent="0.4">
      <c r="A34" t="s">
        <v>1174</v>
      </c>
      <c r="B34" s="74"/>
      <c r="C34" s="29" t="s">
        <v>1138</v>
      </c>
      <c r="D34" s="30">
        <v>425</v>
      </c>
      <c r="E34" s="31">
        <v>4.4710000000000001</v>
      </c>
      <c r="F34" s="32">
        <v>12.471</v>
      </c>
      <c r="G34" s="40">
        <v>28.706</v>
      </c>
      <c r="H34" s="32">
        <v>28.234999999999999</v>
      </c>
      <c r="I34" s="32">
        <v>26.117999999999999</v>
      </c>
      <c r="J34" s="32">
        <v>16.940999999999999</v>
      </c>
      <c r="K34" s="37">
        <v>54.353000000000002</v>
      </c>
      <c r="L34" s="63">
        <v>-0.59</v>
      </c>
    </row>
    <row r="35" spans="1:12" ht="13.5" customHeight="1" x14ac:dyDescent="0.4">
      <c r="A35" t="s">
        <v>1175</v>
      </c>
      <c r="B35" s="74"/>
      <c r="C35" s="29" t="s">
        <v>1139</v>
      </c>
      <c r="D35" s="30">
        <v>343</v>
      </c>
      <c r="E35" s="31">
        <v>2.6240000000000001</v>
      </c>
      <c r="F35" s="32">
        <v>13.12</v>
      </c>
      <c r="G35" s="32">
        <v>31.486999999999998</v>
      </c>
      <c r="H35" s="32">
        <v>24.198</v>
      </c>
      <c r="I35" s="32">
        <v>28.571000000000002</v>
      </c>
      <c r="J35" s="32">
        <v>15.743</v>
      </c>
      <c r="K35" s="32">
        <v>52.77</v>
      </c>
      <c r="L35" s="63">
        <v>-0.63</v>
      </c>
    </row>
    <row r="36" spans="1:12" ht="13.5" customHeight="1" x14ac:dyDescent="0.4">
      <c r="A36" t="s">
        <v>1176</v>
      </c>
      <c r="B36" s="74"/>
      <c r="C36" s="29" t="s">
        <v>1140</v>
      </c>
      <c r="D36" s="30">
        <v>148</v>
      </c>
      <c r="E36" s="31">
        <v>0.67600000000000005</v>
      </c>
      <c r="F36" s="32">
        <v>8.7840000000000007</v>
      </c>
      <c r="G36" s="32">
        <v>37.838000000000001</v>
      </c>
      <c r="H36" s="37">
        <v>31.081</v>
      </c>
      <c r="I36" s="32">
        <v>21.622</v>
      </c>
      <c r="J36" s="40">
        <v>9.4589999999999996</v>
      </c>
      <c r="K36" s="32">
        <v>52.703000000000003</v>
      </c>
      <c r="L36" s="63">
        <v>-0.64</v>
      </c>
    </row>
    <row r="37" spans="1:12" ht="13.5" customHeight="1" x14ac:dyDescent="0.4">
      <c r="A37" t="s">
        <v>1177</v>
      </c>
      <c r="B37" s="74"/>
      <c r="C37" s="29" t="s">
        <v>1141</v>
      </c>
      <c r="D37" s="30">
        <v>71</v>
      </c>
      <c r="E37" s="60">
        <v>12.676</v>
      </c>
      <c r="F37" s="32">
        <v>15.493</v>
      </c>
      <c r="G37" s="32">
        <v>36.619999999999997</v>
      </c>
      <c r="H37" s="40">
        <v>18.309999999999999</v>
      </c>
      <c r="I37" s="40">
        <v>16.901</v>
      </c>
      <c r="J37" s="38">
        <v>28.169</v>
      </c>
      <c r="K37" s="45">
        <v>35.210999999999999</v>
      </c>
      <c r="L37" s="63">
        <v>-0.11</v>
      </c>
    </row>
    <row r="38" spans="1:12" ht="13.5" customHeight="1" x14ac:dyDescent="0.4">
      <c r="A38" t="s">
        <v>1178</v>
      </c>
      <c r="B38" s="74"/>
      <c r="C38" s="29" t="s">
        <v>1142</v>
      </c>
      <c r="D38" s="30">
        <v>148</v>
      </c>
      <c r="E38" s="31">
        <v>8.1080000000000005</v>
      </c>
      <c r="F38" s="32">
        <v>16.891999999999999</v>
      </c>
      <c r="G38" s="32">
        <v>36.485999999999997</v>
      </c>
      <c r="H38" s="32">
        <v>21.622</v>
      </c>
      <c r="I38" s="40">
        <v>16.891999999999999</v>
      </c>
      <c r="J38" s="37">
        <v>25</v>
      </c>
      <c r="K38" s="40">
        <v>38.514000000000003</v>
      </c>
      <c r="L38" s="63">
        <v>-0.22</v>
      </c>
    </row>
    <row r="39" spans="1:12" ht="13.5" customHeight="1" x14ac:dyDescent="0.4">
      <c r="A39" t="s">
        <v>1179</v>
      </c>
      <c r="B39" s="74"/>
      <c r="C39" s="29" t="s">
        <v>1143</v>
      </c>
      <c r="D39" s="30">
        <v>166</v>
      </c>
      <c r="E39" s="31">
        <v>6.024</v>
      </c>
      <c r="F39" s="32">
        <v>15.663</v>
      </c>
      <c r="G39" s="32">
        <v>38.554000000000002</v>
      </c>
      <c r="H39" s="32">
        <v>19.277000000000001</v>
      </c>
      <c r="I39" s="32">
        <v>20.481999999999999</v>
      </c>
      <c r="J39" s="32">
        <v>21.687000000000001</v>
      </c>
      <c r="K39" s="40">
        <v>39.759</v>
      </c>
      <c r="L39" s="63">
        <v>-0.33</v>
      </c>
    </row>
    <row r="40" spans="1:12" ht="13.5" customHeight="1" x14ac:dyDescent="0.4">
      <c r="A40" t="s">
        <v>1180</v>
      </c>
      <c r="B40" s="74"/>
      <c r="C40" s="29" t="s">
        <v>1144</v>
      </c>
      <c r="D40" s="30">
        <v>217</v>
      </c>
      <c r="E40" s="31">
        <v>1.843</v>
      </c>
      <c r="F40" s="32">
        <v>10.138</v>
      </c>
      <c r="G40" s="37">
        <v>43.779000000000003</v>
      </c>
      <c r="H40" s="32">
        <v>21.198</v>
      </c>
      <c r="I40" s="32">
        <v>23.041</v>
      </c>
      <c r="J40" s="40">
        <v>11.981999999999999</v>
      </c>
      <c r="K40" s="32">
        <v>44.24</v>
      </c>
      <c r="L40" s="63">
        <v>-0.53</v>
      </c>
    </row>
    <row r="41" spans="1:12" ht="13.5" customHeight="1" x14ac:dyDescent="0.4">
      <c r="A41" t="s">
        <v>1181</v>
      </c>
      <c r="B41" s="74"/>
      <c r="C41" s="29" t="s">
        <v>1145</v>
      </c>
      <c r="D41" s="30">
        <v>175</v>
      </c>
      <c r="E41" s="31">
        <v>1.714</v>
      </c>
      <c r="F41" s="32">
        <v>12</v>
      </c>
      <c r="G41" s="37">
        <v>40</v>
      </c>
      <c r="H41" s="32">
        <v>22.286000000000001</v>
      </c>
      <c r="I41" s="32">
        <v>24</v>
      </c>
      <c r="J41" s="32">
        <v>13.714</v>
      </c>
      <c r="K41" s="32">
        <v>46.286000000000001</v>
      </c>
      <c r="L41" s="63">
        <v>-0.55000000000000004</v>
      </c>
    </row>
    <row r="42" spans="1:12" ht="13.5" customHeight="1" x14ac:dyDescent="0.4">
      <c r="A42" t="s">
        <v>1182</v>
      </c>
      <c r="B42" s="74"/>
      <c r="C42" s="29" t="s">
        <v>1146</v>
      </c>
      <c r="D42" s="30">
        <v>82</v>
      </c>
      <c r="E42" s="31">
        <v>4.8780000000000001</v>
      </c>
      <c r="F42" s="40">
        <v>8.5370000000000008</v>
      </c>
      <c r="G42" s="32">
        <v>35.366</v>
      </c>
      <c r="H42" s="37">
        <v>32.927</v>
      </c>
      <c r="I42" s="40">
        <v>18.292999999999999</v>
      </c>
      <c r="J42" s="32">
        <v>13.414999999999999</v>
      </c>
      <c r="K42" s="32">
        <v>51.22</v>
      </c>
      <c r="L42" s="63">
        <v>-0.51</v>
      </c>
    </row>
    <row r="43" spans="1:12" ht="13.5" customHeight="1" x14ac:dyDescent="0.4">
      <c r="A43" t="s">
        <v>1183</v>
      </c>
      <c r="B43" s="74"/>
      <c r="C43" s="29" t="s">
        <v>1147</v>
      </c>
      <c r="D43" s="30">
        <v>75</v>
      </c>
      <c r="E43" s="60">
        <v>9.3330000000000002</v>
      </c>
      <c r="F43" s="32">
        <v>16</v>
      </c>
      <c r="G43" s="32">
        <v>34.667000000000002</v>
      </c>
      <c r="H43" s="40">
        <v>18.667000000000002</v>
      </c>
      <c r="I43" s="32">
        <v>21.332999999999998</v>
      </c>
      <c r="J43" s="37">
        <v>25.332999999999998</v>
      </c>
      <c r="K43" s="40">
        <v>40</v>
      </c>
      <c r="L43" s="63">
        <v>-0.27</v>
      </c>
    </row>
    <row r="44" spans="1:12" ht="13.5" customHeight="1" x14ac:dyDescent="0.4">
      <c r="A44" t="s">
        <v>1184</v>
      </c>
      <c r="B44" s="74"/>
      <c r="C44" s="29" t="s">
        <v>1148</v>
      </c>
      <c r="D44" s="30">
        <v>160</v>
      </c>
      <c r="E44" s="31">
        <v>4.375</v>
      </c>
      <c r="F44" s="32">
        <v>16.875</v>
      </c>
      <c r="G44" s="32">
        <v>33.75</v>
      </c>
      <c r="H44" s="32">
        <v>21.875</v>
      </c>
      <c r="I44" s="32">
        <v>23.125</v>
      </c>
      <c r="J44" s="32">
        <v>21.25</v>
      </c>
      <c r="K44" s="32">
        <v>45</v>
      </c>
      <c r="L44" s="63">
        <v>-0.43</v>
      </c>
    </row>
    <row r="45" spans="1:12" ht="13.5" customHeight="1" x14ac:dyDescent="0.4">
      <c r="A45" t="s">
        <v>1185</v>
      </c>
      <c r="B45" s="74"/>
      <c r="C45" s="29" t="s">
        <v>1149</v>
      </c>
      <c r="D45" s="30">
        <v>179</v>
      </c>
      <c r="E45" s="31">
        <v>3.3519999999999999</v>
      </c>
      <c r="F45" s="32">
        <v>15.084</v>
      </c>
      <c r="G45" s="32">
        <v>30.725999999999999</v>
      </c>
      <c r="H45" s="32">
        <v>19.553000000000001</v>
      </c>
      <c r="I45" s="37">
        <v>31.285</v>
      </c>
      <c r="J45" s="32">
        <v>18.436</v>
      </c>
      <c r="K45" s="32">
        <v>50.838000000000001</v>
      </c>
      <c r="L45" s="63">
        <v>-0.6</v>
      </c>
    </row>
    <row r="46" spans="1:12" ht="13.5" customHeight="1" x14ac:dyDescent="0.4">
      <c r="A46" t="s">
        <v>1186</v>
      </c>
      <c r="B46" s="74"/>
      <c r="C46" s="29" t="s">
        <v>1150</v>
      </c>
      <c r="D46" s="30">
        <v>219</v>
      </c>
      <c r="E46" s="31">
        <v>0.91300000000000003</v>
      </c>
      <c r="F46" s="40">
        <v>7.7629999999999999</v>
      </c>
      <c r="G46" s="40">
        <v>28.311</v>
      </c>
      <c r="H46" s="37">
        <v>31.507000000000001</v>
      </c>
      <c r="I46" s="37">
        <v>31.507000000000001</v>
      </c>
      <c r="J46" s="40">
        <v>8.6760000000000002</v>
      </c>
      <c r="K46" s="38">
        <v>63.014000000000003</v>
      </c>
      <c r="L46" s="63">
        <v>-0.85</v>
      </c>
    </row>
    <row r="47" spans="1:12" ht="13.5" customHeight="1" x14ac:dyDescent="0.4">
      <c r="A47" t="s">
        <v>1187</v>
      </c>
      <c r="B47" s="74"/>
      <c r="C47" s="29" t="s">
        <v>1151</v>
      </c>
      <c r="D47" s="30">
        <v>193</v>
      </c>
      <c r="E47" s="31">
        <v>1.036</v>
      </c>
      <c r="F47" s="32">
        <v>13.472</v>
      </c>
      <c r="G47" s="32">
        <v>34.715000000000003</v>
      </c>
      <c r="H47" s="32">
        <v>24.87</v>
      </c>
      <c r="I47" s="32">
        <v>25.907</v>
      </c>
      <c r="J47" s="32">
        <v>14.507999999999999</v>
      </c>
      <c r="K47" s="32">
        <v>50.777000000000001</v>
      </c>
      <c r="L47" s="63">
        <v>-0.61</v>
      </c>
    </row>
    <row r="48" spans="1:12" ht="13.5" customHeight="1" x14ac:dyDescent="0.4">
      <c r="A48" t="s">
        <v>1188</v>
      </c>
      <c r="B48" s="75"/>
      <c r="C48" s="25" t="s">
        <v>1152</v>
      </c>
      <c r="D48" s="26">
        <v>95</v>
      </c>
      <c r="E48" s="27">
        <v>0</v>
      </c>
      <c r="F48" s="28">
        <v>14.737</v>
      </c>
      <c r="G48" s="28">
        <v>37.895000000000003</v>
      </c>
      <c r="H48" s="33">
        <v>29.474</v>
      </c>
      <c r="I48" s="41">
        <v>17.895</v>
      </c>
      <c r="J48" s="28">
        <v>14.737</v>
      </c>
      <c r="K48" s="28">
        <v>47.368000000000002</v>
      </c>
      <c r="L48" s="62">
        <v>-0.51</v>
      </c>
    </row>
    <row r="49" spans="1:12" ht="13.5" customHeight="1" x14ac:dyDescent="0.4">
      <c r="A49" t="s">
        <v>1165</v>
      </c>
      <c r="B49" s="73" t="s">
        <v>2690</v>
      </c>
      <c r="C49" s="21" t="s">
        <v>1153</v>
      </c>
      <c r="D49" s="22">
        <v>76</v>
      </c>
      <c r="E49" s="57">
        <v>13.157999999999999</v>
      </c>
      <c r="F49" s="24">
        <v>13.157999999999999</v>
      </c>
      <c r="G49" s="24">
        <v>34.210999999999999</v>
      </c>
      <c r="H49" s="24">
        <v>21.053000000000001</v>
      </c>
      <c r="I49" s="39">
        <v>18.420999999999999</v>
      </c>
      <c r="J49" s="34">
        <v>26.315999999999999</v>
      </c>
      <c r="K49" s="39">
        <v>39.473999999999997</v>
      </c>
      <c r="L49" s="61">
        <v>-0.18</v>
      </c>
    </row>
    <row r="50" spans="1:12" ht="13.5" customHeight="1" x14ac:dyDescent="0.4">
      <c r="A50" t="s">
        <v>1166</v>
      </c>
      <c r="B50" s="74"/>
      <c r="C50" s="29" t="s">
        <v>1154</v>
      </c>
      <c r="D50" s="30">
        <v>365</v>
      </c>
      <c r="E50" s="31">
        <v>4.1100000000000003</v>
      </c>
      <c r="F50" s="32">
        <v>17.533999999999999</v>
      </c>
      <c r="G50" s="32">
        <v>33.698999999999998</v>
      </c>
      <c r="H50" s="32">
        <v>27.396999999999998</v>
      </c>
      <c r="I50" s="40">
        <v>17.260000000000002</v>
      </c>
      <c r="J50" s="32">
        <v>21.643999999999998</v>
      </c>
      <c r="K50" s="32">
        <v>44.658000000000001</v>
      </c>
      <c r="L50" s="63">
        <v>-0.36</v>
      </c>
    </row>
    <row r="51" spans="1:12" ht="13.5" customHeight="1" x14ac:dyDescent="0.4">
      <c r="A51" t="s">
        <v>1167</v>
      </c>
      <c r="B51" s="74"/>
      <c r="C51" s="29" t="s">
        <v>1155</v>
      </c>
      <c r="D51" s="30">
        <v>1407</v>
      </c>
      <c r="E51" s="31">
        <v>3.5539999999999998</v>
      </c>
      <c r="F51" s="32">
        <v>15.565</v>
      </c>
      <c r="G51" s="32">
        <v>35.75</v>
      </c>
      <c r="H51" s="32">
        <v>23.099</v>
      </c>
      <c r="I51" s="32">
        <v>22.033000000000001</v>
      </c>
      <c r="J51" s="32">
        <v>19.119</v>
      </c>
      <c r="K51" s="32">
        <v>45.131</v>
      </c>
      <c r="L51" s="63">
        <v>-0.44</v>
      </c>
    </row>
    <row r="52" spans="1:12" ht="13.5" customHeight="1" x14ac:dyDescent="0.4">
      <c r="A52" t="s">
        <v>1168</v>
      </c>
      <c r="B52" s="74"/>
      <c r="C52" s="29" t="s">
        <v>1156</v>
      </c>
      <c r="D52" s="30">
        <v>569</v>
      </c>
      <c r="E52" s="31">
        <v>3.339</v>
      </c>
      <c r="F52" s="32">
        <v>13.532999999999999</v>
      </c>
      <c r="G52" s="37">
        <v>39.542999999999999</v>
      </c>
      <c r="H52" s="32">
        <v>21.792999999999999</v>
      </c>
      <c r="I52" s="32">
        <v>21.792999999999999</v>
      </c>
      <c r="J52" s="32">
        <v>16.872</v>
      </c>
      <c r="K52" s="32">
        <v>43.585000000000001</v>
      </c>
      <c r="L52" s="63">
        <v>-0.45</v>
      </c>
    </row>
    <row r="53" spans="1:12" ht="13.5" customHeight="1" x14ac:dyDescent="0.4">
      <c r="A53" t="s">
        <v>1169</v>
      </c>
      <c r="B53" s="74"/>
      <c r="C53" s="29" t="s">
        <v>1157</v>
      </c>
      <c r="D53" s="30">
        <v>210</v>
      </c>
      <c r="E53" s="31">
        <v>2.8570000000000002</v>
      </c>
      <c r="F53" s="32">
        <v>13.81</v>
      </c>
      <c r="G53" s="32">
        <v>35.238</v>
      </c>
      <c r="H53" s="32">
        <v>24.762</v>
      </c>
      <c r="I53" s="32">
        <v>23.332999999999998</v>
      </c>
      <c r="J53" s="32">
        <v>16.667000000000002</v>
      </c>
      <c r="K53" s="32">
        <v>48.094999999999999</v>
      </c>
      <c r="L53" s="63">
        <v>-0.52</v>
      </c>
    </row>
    <row r="54" spans="1:12" ht="13.5" customHeight="1" x14ac:dyDescent="0.4">
      <c r="A54" t="s">
        <v>1170</v>
      </c>
      <c r="B54" s="74"/>
      <c r="C54" s="29" t="s">
        <v>1158</v>
      </c>
      <c r="D54" s="30">
        <v>133</v>
      </c>
      <c r="E54" s="31">
        <v>0</v>
      </c>
      <c r="F54" s="32">
        <v>16.541</v>
      </c>
      <c r="G54" s="32">
        <v>36.090000000000003</v>
      </c>
      <c r="H54" s="37">
        <v>30.827000000000002</v>
      </c>
      <c r="I54" s="40">
        <v>16.541</v>
      </c>
      <c r="J54" s="32">
        <v>16.541</v>
      </c>
      <c r="K54" s="32">
        <v>47.368000000000002</v>
      </c>
      <c r="L54" s="63">
        <v>-0.47</v>
      </c>
    </row>
    <row r="55" spans="1:12" ht="13.5" customHeight="1" x14ac:dyDescent="0.4">
      <c r="A55" t="s">
        <v>1171</v>
      </c>
      <c r="B55" s="74"/>
      <c r="C55" s="29" t="s">
        <v>1159</v>
      </c>
      <c r="D55" s="30">
        <v>711</v>
      </c>
      <c r="E55" s="31">
        <v>3.516</v>
      </c>
      <c r="F55" s="32">
        <v>10.548999999999999</v>
      </c>
      <c r="G55" s="32">
        <v>29.395</v>
      </c>
      <c r="H55" s="32">
        <v>24.472999999999999</v>
      </c>
      <c r="I55" s="37">
        <v>32.067999999999998</v>
      </c>
      <c r="J55" s="32">
        <v>14.065</v>
      </c>
      <c r="K55" s="37">
        <v>56.54</v>
      </c>
      <c r="L55" s="63">
        <v>-0.71</v>
      </c>
    </row>
    <row r="56" spans="1:12" ht="13.5" customHeight="1" x14ac:dyDescent="0.4">
      <c r="A56" t="s">
        <v>1172</v>
      </c>
      <c r="B56" s="74"/>
      <c r="C56" s="29" t="s">
        <v>1160</v>
      </c>
      <c r="D56" s="30">
        <v>662</v>
      </c>
      <c r="E56" s="31">
        <v>3.1720000000000002</v>
      </c>
      <c r="F56" s="32">
        <v>13.595000000000001</v>
      </c>
      <c r="G56" s="32">
        <v>33.837000000000003</v>
      </c>
      <c r="H56" s="32">
        <v>25.227</v>
      </c>
      <c r="I56" s="32">
        <v>24.169</v>
      </c>
      <c r="J56" s="32">
        <v>16.766999999999999</v>
      </c>
      <c r="K56" s="32">
        <v>49.396000000000001</v>
      </c>
      <c r="L56" s="63">
        <v>-0.54</v>
      </c>
    </row>
    <row r="57" spans="1:12" ht="13.5" customHeight="1" x14ac:dyDescent="0.4">
      <c r="A57" t="s">
        <v>1173</v>
      </c>
      <c r="B57" s="74"/>
      <c r="C57" s="29" t="s">
        <v>1161</v>
      </c>
      <c r="D57" s="30">
        <v>500</v>
      </c>
      <c r="E57" s="60">
        <v>10.4</v>
      </c>
      <c r="F57" s="32">
        <v>18.2</v>
      </c>
      <c r="G57" s="32">
        <v>33</v>
      </c>
      <c r="H57" s="32">
        <v>21.6</v>
      </c>
      <c r="I57" s="40">
        <v>16.8</v>
      </c>
      <c r="J57" s="38">
        <v>28.6</v>
      </c>
      <c r="K57" s="40">
        <v>38.4</v>
      </c>
      <c r="L57" s="63">
        <v>-0.16</v>
      </c>
    </row>
    <row r="58" spans="1:12" ht="13.5" customHeight="1" x14ac:dyDescent="0.4">
      <c r="A58" t="s">
        <v>1174</v>
      </c>
      <c r="B58" s="74"/>
      <c r="C58" s="29" t="s">
        <v>1162</v>
      </c>
      <c r="D58" s="30">
        <v>423</v>
      </c>
      <c r="E58" s="31">
        <v>1.655</v>
      </c>
      <c r="F58" s="40">
        <v>5.6740000000000004</v>
      </c>
      <c r="G58" s="32">
        <v>30.495999999999999</v>
      </c>
      <c r="H58" s="32">
        <v>20.803999999999998</v>
      </c>
      <c r="I58" s="38">
        <v>41.371000000000002</v>
      </c>
      <c r="J58" s="45">
        <v>7.3289999999999997</v>
      </c>
      <c r="K58" s="38">
        <v>62.174999999999997</v>
      </c>
      <c r="L58" s="63">
        <v>-0.95</v>
      </c>
    </row>
    <row r="59" spans="1:12" ht="13.5" customHeight="1" x14ac:dyDescent="0.4">
      <c r="A59" t="s">
        <v>1175</v>
      </c>
      <c r="B59" s="75"/>
      <c r="C59" s="25" t="s">
        <v>1111</v>
      </c>
      <c r="D59" s="26">
        <v>116</v>
      </c>
      <c r="E59" s="27">
        <v>3.448</v>
      </c>
      <c r="F59" s="41">
        <v>8.6210000000000004</v>
      </c>
      <c r="G59" s="28">
        <v>29.31</v>
      </c>
      <c r="H59" s="33">
        <v>29.31</v>
      </c>
      <c r="I59" s="28">
        <v>29.31</v>
      </c>
      <c r="J59" s="41">
        <v>12.069000000000001</v>
      </c>
      <c r="K59" s="36">
        <v>58.621000000000002</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4A921-1C20-437E-A7DB-F2EC90BB644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HYPERLINK("#目次!A"&amp;ROW(目次!$A$186),"[T000176]")</f>
        <v>[T000176]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1690</v>
      </c>
    </row>
    <row r="6" spans="1:12" ht="13.5" customHeight="1" x14ac:dyDescent="0.4">
      <c r="A6" t="s">
        <v>1060</v>
      </c>
      <c r="B6" s="9" t="s">
        <v>353</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8.1790000000000003</v>
      </c>
      <c r="F8" s="18">
        <v>18.774000000000001</v>
      </c>
      <c r="G8" s="18">
        <v>41.067</v>
      </c>
      <c r="H8" s="18">
        <v>26.663</v>
      </c>
      <c r="I8" s="18">
        <v>5.3170000000000002</v>
      </c>
      <c r="J8" s="18">
        <v>26.952999999999999</v>
      </c>
      <c r="K8" s="18">
        <v>31.98</v>
      </c>
      <c r="L8" s="49">
        <v>0.02</v>
      </c>
    </row>
    <row r="9" spans="1:12" ht="13.5" customHeight="1" x14ac:dyDescent="0.4">
      <c r="A9" t="s">
        <v>1165</v>
      </c>
      <c r="B9" s="73" t="s">
        <v>2686</v>
      </c>
      <c r="C9" s="21" t="s">
        <v>1113</v>
      </c>
      <c r="D9" s="22">
        <v>2579</v>
      </c>
      <c r="E9" s="23">
        <v>8.298</v>
      </c>
      <c r="F9" s="24">
        <v>17.641999999999999</v>
      </c>
      <c r="G9" s="24">
        <v>43.738</v>
      </c>
      <c r="H9" s="24">
        <v>24.582999999999998</v>
      </c>
      <c r="I9" s="24">
        <v>5.7389999999999999</v>
      </c>
      <c r="J9" s="24">
        <v>25.94</v>
      </c>
      <c r="K9" s="24">
        <v>30.321999999999999</v>
      </c>
      <c r="L9" s="61">
        <v>0.02</v>
      </c>
    </row>
    <row r="10" spans="1:12" ht="13.5" customHeight="1" x14ac:dyDescent="0.4">
      <c r="A10" t="s">
        <v>1166</v>
      </c>
      <c r="B10" s="75"/>
      <c r="C10" s="25" t="s">
        <v>1114</v>
      </c>
      <c r="D10" s="26">
        <v>2593</v>
      </c>
      <c r="E10" s="27">
        <v>8.06</v>
      </c>
      <c r="F10" s="28">
        <v>19.899999999999999</v>
      </c>
      <c r="G10" s="28">
        <v>38.411000000000001</v>
      </c>
      <c r="H10" s="28">
        <v>28.731000000000002</v>
      </c>
      <c r="I10" s="28">
        <v>4.8979999999999997</v>
      </c>
      <c r="J10" s="28">
        <v>27.96</v>
      </c>
      <c r="K10" s="28">
        <v>33.628999999999998</v>
      </c>
      <c r="L10" s="62">
        <v>0.03</v>
      </c>
    </row>
    <row r="11" spans="1:12" ht="13.5" customHeight="1" x14ac:dyDescent="0.4">
      <c r="A11" t="s">
        <v>1165</v>
      </c>
      <c r="B11" s="73" t="s">
        <v>2687</v>
      </c>
      <c r="C11" s="21" t="s">
        <v>1115</v>
      </c>
      <c r="D11" s="22">
        <v>191</v>
      </c>
      <c r="E11" s="23">
        <v>8.3770000000000007</v>
      </c>
      <c r="F11" s="24">
        <v>14.135999999999999</v>
      </c>
      <c r="G11" s="39">
        <v>34.030999999999999</v>
      </c>
      <c r="H11" s="24">
        <v>28.271999999999998</v>
      </c>
      <c r="I11" s="34">
        <v>15.183</v>
      </c>
      <c r="J11" s="24">
        <v>22.513000000000002</v>
      </c>
      <c r="K11" s="35">
        <v>43.454999999999998</v>
      </c>
      <c r="L11" s="61">
        <v>0.28000000000000003</v>
      </c>
    </row>
    <row r="12" spans="1:12" ht="13.5" customHeight="1" x14ac:dyDescent="0.4">
      <c r="A12" t="s">
        <v>1166</v>
      </c>
      <c r="B12" s="74"/>
      <c r="C12" s="29" t="s">
        <v>1116</v>
      </c>
      <c r="D12" s="30">
        <v>448</v>
      </c>
      <c r="E12" s="31">
        <v>7.5890000000000004</v>
      </c>
      <c r="F12" s="32">
        <v>18.75</v>
      </c>
      <c r="G12" s="32">
        <v>39.509</v>
      </c>
      <c r="H12" s="32">
        <v>26.562999999999999</v>
      </c>
      <c r="I12" s="32">
        <v>7.5890000000000004</v>
      </c>
      <c r="J12" s="32">
        <v>26.338999999999999</v>
      </c>
      <c r="K12" s="32">
        <v>34.152000000000001</v>
      </c>
      <c r="L12" s="63">
        <v>0.08</v>
      </c>
    </row>
    <row r="13" spans="1:12" ht="13.5" customHeight="1" x14ac:dyDescent="0.4">
      <c r="A13" t="s">
        <v>1167</v>
      </c>
      <c r="B13" s="74"/>
      <c r="C13" s="29" t="s">
        <v>1117</v>
      </c>
      <c r="D13" s="30">
        <v>526</v>
      </c>
      <c r="E13" s="31">
        <v>11.407</v>
      </c>
      <c r="F13" s="32">
        <v>17.3</v>
      </c>
      <c r="G13" s="32">
        <v>44.866999999999997</v>
      </c>
      <c r="H13" s="40">
        <v>20.341999999999999</v>
      </c>
      <c r="I13" s="32">
        <v>6.0839999999999996</v>
      </c>
      <c r="J13" s="32">
        <v>28.707000000000001</v>
      </c>
      <c r="K13" s="40">
        <v>26.425999999999998</v>
      </c>
      <c r="L13" s="63">
        <v>-0.08</v>
      </c>
    </row>
    <row r="14" spans="1:12" ht="13.5" customHeight="1" x14ac:dyDescent="0.4">
      <c r="A14" t="s">
        <v>1168</v>
      </c>
      <c r="B14" s="74"/>
      <c r="C14" s="29" t="s">
        <v>1118</v>
      </c>
      <c r="D14" s="30">
        <v>664</v>
      </c>
      <c r="E14" s="31">
        <v>9.3369999999999997</v>
      </c>
      <c r="F14" s="32">
        <v>19.126999999999999</v>
      </c>
      <c r="G14" s="32">
        <v>42.771000000000001</v>
      </c>
      <c r="H14" s="32">
        <v>24.547999999999998</v>
      </c>
      <c r="I14" s="32">
        <v>4.2169999999999996</v>
      </c>
      <c r="J14" s="32">
        <v>28.463999999999999</v>
      </c>
      <c r="K14" s="32">
        <v>28.765000000000001</v>
      </c>
      <c r="L14" s="63">
        <v>-0.05</v>
      </c>
    </row>
    <row r="15" spans="1:12" ht="13.5" customHeight="1" x14ac:dyDescent="0.4">
      <c r="A15" t="s">
        <v>1169</v>
      </c>
      <c r="B15" s="74"/>
      <c r="C15" s="29" t="s">
        <v>1119</v>
      </c>
      <c r="D15" s="30">
        <v>524</v>
      </c>
      <c r="E15" s="31">
        <v>6.87</v>
      </c>
      <c r="F15" s="32">
        <v>18.321000000000002</v>
      </c>
      <c r="G15" s="37">
        <v>48.854999999999997</v>
      </c>
      <c r="H15" s="32">
        <v>22.518999999999998</v>
      </c>
      <c r="I15" s="32">
        <v>3.4350000000000001</v>
      </c>
      <c r="J15" s="32">
        <v>25.190999999999999</v>
      </c>
      <c r="K15" s="40">
        <v>25.954000000000001</v>
      </c>
      <c r="L15" s="63">
        <v>-0.03</v>
      </c>
    </row>
    <row r="16" spans="1:12" ht="13.5" customHeight="1" x14ac:dyDescent="0.4">
      <c r="A16" t="s">
        <v>1170</v>
      </c>
      <c r="B16" s="74"/>
      <c r="C16" s="29" t="s">
        <v>1120</v>
      </c>
      <c r="D16" s="30">
        <v>226</v>
      </c>
      <c r="E16" s="55">
        <v>2.6549999999999998</v>
      </c>
      <c r="F16" s="40">
        <v>13.273999999999999</v>
      </c>
      <c r="G16" s="37">
        <v>48.673000000000002</v>
      </c>
      <c r="H16" s="37">
        <v>32.301000000000002</v>
      </c>
      <c r="I16" s="32">
        <v>3.097</v>
      </c>
      <c r="J16" s="45">
        <v>15.929</v>
      </c>
      <c r="K16" s="32">
        <v>35.398000000000003</v>
      </c>
      <c r="L16" s="63">
        <v>0.2</v>
      </c>
    </row>
    <row r="17" spans="1:12" ht="13.5" customHeight="1" x14ac:dyDescent="0.4">
      <c r="A17" t="s">
        <v>1171</v>
      </c>
      <c r="B17" s="74"/>
      <c r="C17" s="29" t="s">
        <v>1121</v>
      </c>
      <c r="D17" s="30">
        <v>190</v>
      </c>
      <c r="E17" s="31">
        <v>10</v>
      </c>
      <c r="F17" s="32">
        <v>18.420999999999999</v>
      </c>
      <c r="G17" s="40">
        <v>33.158000000000001</v>
      </c>
      <c r="H17" s="32">
        <v>29.474</v>
      </c>
      <c r="I17" s="32">
        <v>8.9469999999999992</v>
      </c>
      <c r="J17" s="32">
        <v>28.420999999999999</v>
      </c>
      <c r="K17" s="37">
        <v>38.420999999999999</v>
      </c>
      <c r="L17" s="63">
        <v>0.09</v>
      </c>
    </row>
    <row r="18" spans="1:12" ht="13.5" customHeight="1" x14ac:dyDescent="0.4">
      <c r="A18" t="s">
        <v>1172</v>
      </c>
      <c r="B18" s="74"/>
      <c r="C18" s="29" t="s">
        <v>1122</v>
      </c>
      <c r="D18" s="30">
        <v>455</v>
      </c>
      <c r="E18" s="31">
        <v>9.67</v>
      </c>
      <c r="F18" s="32">
        <v>20</v>
      </c>
      <c r="G18" s="40">
        <v>32.088000000000001</v>
      </c>
      <c r="H18" s="32">
        <v>29.89</v>
      </c>
      <c r="I18" s="32">
        <v>8.3520000000000003</v>
      </c>
      <c r="J18" s="32">
        <v>29.67</v>
      </c>
      <c r="K18" s="37">
        <v>38.241999999999997</v>
      </c>
      <c r="L18" s="63">
        <v>7.0000000000000007E-2</v>
      </c>
    </row>
    <row r="19" spans="1:12" ht="13.5" customHeight="1" x14ac:dyDescent="0.4">
      <c r="A19" t="s">
        <v>1173</v>
      </c>
      <c r="B19" s="74"/>
      <c r="C19" s="29" t="s">
        <v>1123</v>
      </c>
      <c r="D19" s="30">
        <v>525</v>
      </c>
      <c r="E19" s="31">
        <v>10.286</v>
      </c>
      <c r="F19" s="32">
        <v>20.762</v>
      </c>
      <c r="G19" s="32">
        <v>37.713999999999999</v>
      </c>
      <c r="H19" s="32">
        <v>26.475999999999999</v>
      </c>
      <c r="I19" s="32">
        <v>4.7619999999999996</v>
      </c>
      <c r="J19" s="32">
        <v>31.047999999999998</v>
      </c>
      <c r="K19" s="32">
        <v>31.238</v>
      </c>
      <c r="L19" s="63">
        <v>-0.05</v>
      </c>
    </row>
    <row r="20" spans="1:12" ht="13.5" customHeight="1" x14ac:dyDescent="0.4">
      <c r="A20" t="s">
        <v>1174</v>
      </c>
      <c r="B20" s="74"/>
      <c r="C20" s="29" t="s">
        <v>1124</v>
      </c>
      <c r="D20" s="30">
        <v>644</v>
      </c>
      <c r="E20" s="31">
        <v>8.23</v>
      </c>
      <c r="F20" s="32">
        <v>22.05</v>
      </c>
      <c r="G20" s="32">
        <v>41.77</v>
      </c>
      <c r="H20" s="32">
        <v>23.292000000000002</v>
      </c>
      <c r="I20" s="32">
        <v>4.6580000000000004</v>
      </c>
      <c r="J20" s="32">
        <v>30.28</v>
      </c>
      <c r="K20" s="32">
        <v>27.95</v>
      </c>
      <c r="L20" s="63">
        <v>-0.06</v>
      </c>
    </row>
    <row r="21" spans="1:12" ht="13.5" customHeight="1" x14ac:dyDescent="0.4">
      <c r="A21" t="s">
        <v>1175</v>
      </c>
      <c r="B21" s="74"/>
      <c r="C21" s="29" t="s">
        <v>1125</v>
      </c>
      <c r="D21" s="30">
        <v>536</v>
      </c>
      <c r="E21" s="31">
        <v>6.157</v>
      </c>
      <c r="F21" s="32">
        <v>17.350999999999999</v>
      </c>
      <c r="G21" s="32">
        <v>42.536999999999999</v>
      </c>
      <c r="H21" s="37">
        <v>32.463000000000001</v>
      </c>
      <c r="I21" s="32">
        <v>1.4930000000000001</v>
      </c>
      <c r="J21" s="32">
        <v>23.507000000000001</v>
      </c>
      <c r="K21" s="32">
        <v>33.954999999999998</v>
      </c>
      <c r="L21" s="63">
        <v>0.06</v>
      </c>
    </row>
    <row r="22" spans="1:12" ht="13.5" customHeight="1" x14ac:dyDescent="0.4">
      <c r="A22" t="s">
        <v>1176</v>
      </c>
      <c r="B22" s="75"/>
      <c r="C22" s="25" t="s">
        <v>1126</v>
      </c>
      <c r="D22" s="26">
        <v>243</v>
      </c>
      <c r="E22" s="56">
        <v>2.4689999999999999</v>
      </c>
      <c r="F22" s="28">
        <v>18.93</v>
      </c>
      <c r="G22" s="28">
        <v>37.86</v>
      </c>
      <c r="H22" s="36">
        <v>37.036999999999999</v>
      </c>
      <c r="I22" s="28">
        <v>3.7040000000000002</v>
      </c>
      <c r="J22" s="41">
        <v>21.399000000000001</v>
      </c>
      <c r="K22" s="33">
        <v>40.741</v>
      </c>
      <c r="L22" s="62">
        <v>0.21</v>
      </c>
    </row>
    <row r="23" spans="1:12" ht="13.5" customHeight="1" x14ac:dyDescent="0.4">
      <c r="A23" t="s">
        <v>1165</v>
      </c>
      <c r="B23" s="73" t="s">
        <v>2688</v>
      </c>
      <c r="C23" s="21" t="s">
        <v>1127</v>
      </c>
      <c r="D23" s="22">
        <v>3392</v>
      </c>
      <c r="E23" s="23">
        <v>8.3140000000000001</v>
      </c>
      <c r="F23" s="24">
        <v>18.721</v>
      </c>
      <c r="G23" s="24">
        <v>40.301000000000002</v>
      </c>
      <c r="H23" s="24">
        <v>27.210999999999999</v>
      </c>
      <c r="I23" s="24">
        <v>5.4539999999999997</v>
      </c>
      <c r="J23" s="24">
        <v>27.033999999999999</v>
      </c>
      <c r="K23" s="24">
        <v>32.664999999999999</v>
      </c>
      <c r="L23" s="61">
        <v>0.03</v>
      </c>
    </row>
    <row r="24" spans="1:12" ht="13.5" customHeight="1" x14ac:dyDescent="0.4">
      <c r="A24" t="s">
        <v>1166</v>
      </c>
      <c r="B24" s="75"/>
      <c r="C24" s="25" t="s">
        <v>1128</v>
      </c>
      <c r="D24" s="26">
        <v>1780</v>
      </c>
      <c r="E24" s="27">
        <v>7.9210000000000003</v>
      </c>
      <c r="F24" s="28">
        <v>18.876000000000001</v>
      </c>
      <c r="G24" s="28">
        <v>42.527999999999999</v>
      </c>
      <c r="H24" s="28">
        <v>25.617999999999999</v>
      </c>
      <c r="I24" s="28">
        <v>5.056</v>
      </c>
      <c r="J24" s="28">
        <v>26.797999999999998</v>
      </c>
      <c r="K24" s="28">
        <v>30.673999999999999</v>
      </c>
      <c r="L24" s="62">
        <v>0.01</v>
      </c>
    </row>
    <row r="25" spans="1:12" ht="13.5" customHeight="1" x14ac:dyDescent="0.4">
      <c r="A25" t="s">
        <v>1165</v>
      </c>
      <c r="B25" s="73" t="s">
        <v>2689</v>
      </c>
      <c r="C25" s="21" t="s">
        <v>1129</v>
      </c>
      <c r="D25" s="22">
        <v>120</v>
      </c>
      <c r="E25" s="23">
        <v>10</v>
      </c>
      <c r="F25" s="39">
        <v>12.5</v>
      </c>
      <c r="G25" s="39">
        <v>31.667000000000002</v>
      </c>
      <c r="H25" s="24">
        <v>30</v>
      </c>
      <c r="I25" s="35">
        <v>15.833</v>
      </c>
      <c r="J25" s="24">
        <v>22.5</v>
      </c>
      <c r="K25" s="35">
        <v>45.832999999999998</v>
      </c>
      <c r="L25" s="61">
        <v>0.28999999999999998</v>
      </c>
    </row>
    <row r="26" spans="1:12" ht="13.5" customHeight="1" x14ac:dyDescent="0.4">
      <c r="A26" t="s">
        <v>1166</v>
      </c>
      <c r="B26" s="74"/>
      <c r="C26" s="29" t="s">
        <v>1130</v>
      </c>
      <c r="D26" s="30">
        <v>300</v>
      </c>
      <c r="E26" s="31">
        <v>7.6669999999999998</v>
      </c>
      <c r="F26" s="32">
        <v>18</v>
      </c>
      <c r="G26" s="32">
        <v>42</v>
      </c>
      <c r="H26" s="32">
        <v>26</v>
      </c>
      <c r="I26" s="32">
        <v>6.3330000000000002</v>
      </c>
      <c r="J26" s="32">
        <v>25.667000000000002</v>
      </c>
      <c r="K26" s="32">
        <v>32.332999999999998</v>
      </c>
      <c r="L26" s="63">
        <v>0.05</v>
      </c>
    </row>
    <row r="27" spans="1:12" ht="13.5" customHeight="1" x14ac:dyDescent="0.4">
      <c r="A27" t="s">
        <v>1167</v>
      </c>
      <c r="B27" s="74"/>
      <c r="C27" s="29" t="s">
        <v>1131</v>
      </c>
      <c r="D27" s="30">
        <v>360</v>
      </c>
      <c r="E27" s="31">
        <v>11.667</v>
      </c>
      <c r="F27" s="32">
        <v>15.278</v>
      </c>
      <c r="G27" s="32">
        <v>44.444000000000003</v>
      </c>
      <c r="H27" s="32">
        <v>22.222000000000001</v>
      </c>
      <c r="I27" s="32">
        <v>6.3890000000000002</v>
      </c>
      <c r="J27" s="32">
        <v>26.943999999999999</v>
      </c>
      <c r="K27" s="32">
        <v>28.611000000000001</v>
      </c>
      <c r="L27" s="63">
        <v>-0.04</v>
      </c>
    </row>
    <row r="28" spans="1:12" ht="13.5" customHeight="1" x14ac:dyDescent="0.4">
      <c r="A28" t="s">
        <v>1168</v>
      </c>
      <c r="B28" s="74"/>
      <c r="C28" s="29" t="s">
        <v>1132</v>
      </c>
      <c r="D28" s="30">
        <v>447</v>
      </c>
      <c r="E28" s="31">
        <v>10.738</v>
      </c>
      <c r="F28" s="32">
        <v>19.463000000000001</v>
      </c>
      <c r="G28" s="32">
        <v>38.926000000000002</v>
      </c>
      <c r="H28" s="32">
        <v>25.503</v>
      </c>
      <c r="I28" s="32">
        <v>5.3689999999999998</v>
      </c>
      <c r="J28" s="32">
        <v>30.201000000000001</v>
      </c>
      <c r="K28" s="32">
        <v>30.872</v>
      </c>
      <c r="L28" s="63">
        <v>-0.05</v>
      </c>
    </row>
    <row r="29" spans="1:12" ht="13.5" customHeight="1" x14ac:dyDescent="0.4">
      <c r="A29" t="s">
        <v>1169</v>
      </c>
      <c r="B29" s="74"/>
      <c r="C29" s="29" t="s">
        <v>1133</v>
      </c>
      <c r="D29" s="30">
        <v>349</v>
      </c>
      <c r="E29" s="31">
        <v>6.8769999999999998</v>
      </c>
      <c r="F29" s="32">
        <v>18.052</v>
      </c>
      <c r="G29" s="37">
        <v>49.283999999999999</v>
      </c>
      <c r="H29" s="32">
        <v>22.062999999999999</v>
      </c>
      <c r="I29" s="32">
        <v>3.7250000000000001</v>
      </c>
      <c r="J29" s="32">
        <v>24.928000000000001</v>
      </c>
      <c r="K29" s="40">
        <v>25.788</v>
      </c>
      <c r="L29" s="63">
        <v>-0.02</v>
      </c>
    </row>
    <row r="30" spans="1:12" ht="13.5" customHeight="1" x14ac:dyDescent="0.4">
      <c r="A30" t="s">
        <v>1170</v>
      </c>
      <c r="B30" s="74"/>
      <c r="C30" s="29" t="s">
        <v>1134</v>
      </c>
      <c r="D30" s="30">
        <v>144</v>
      </c>
      <c r="E30" s="55">
        <v>1.389</v>
      </c>
      <c r="F30" s="32">
        <v>13.888999999999999</v>
      </c>
      <c r="G30" s="37">
        <v>50</v>
      </c>
      <c r="H30" s="32">
        <v>31.25</v>
      </c>
      <c r="I30" s="32">
        <v>3.472</v>
      </c>
      <c r="J30" s="45">
        <v>15.278</v>
      </c>
      <c r="K30" s="32">
        <v>34.722000000000001</v>
      </c>
      <c r="L30" s="63">
        <v>0.22</v>
      </c>
    </row>
    <row r="31" spans="1:12" ht="13.5" customHeight="1" x14ac:dyDescent="0.4">
      <c r="A31" t="s">
        <v>1171</v>
      </c>
      <c r="B31" s="74"/>
      <c r="C31" s="29" t="s">
        <v>1135</v>
      </c>
      <c r="D31" s="30">
        <v>115</v>
      </c>
      <c r="E31" s="31">
        <v>7.8259999999999996</v>
      </c>
      <c r="F31" s="32">
        <v>20</v>
      </c>
      <c r="G31" s="40">
        <v>34.783000000000001</v>
      </c>
      <c r="H31" s="32">
        <v>28.696000000000002</v>
      </c>
      <c r="I31" s="32">
        <v>8.6959999999999997</v>
      </c>
      <c r="J31" s="32">
        <v>27.826000000000001</v>
      </c>
      <c r="K31" s="37">
        <v>37.390999999999998</v>
      </c>
      <c r="L31" s="63">
        <v>0.1</v>
      </c>
    </row>
    <row r="32" spans="1:12" ht="13.5" customHeight="1" x14ac:dyDescent="0.4">
      <c r="A32" t="s">
        <v>1172</v>
      </c>
      <c r="B32" s="74"/>
      <c r="C32" s="29" t="s">
        <v>1136</v>
      </c>
      <c r="D32" s="30">
        <v>295</v>
      </c>
      <c r="E32" s="31">
        <v>9.1530000000000005</v>
      </c>
      <c r="F32" s="32">
        <v>21.016999999999999</v>
      </c>
      <c r="G32" s="40">
        <v>32.881</v>
      </c>
      <c r="H32" s="32">
        <v>28.814</v>
      </c>
      <c r="I32" s="32">
        <v>8.1359999999999992</v>
      </c>
      <c r="J32" s="32">
        <v>30.169</v>
      </c>
      <c r="K32" s="32">
        <v>36.948999999999998</v>
      </c>
      <c r="L32" s="63">
        <v>0.06</v>
      </c>
    </row>
    <row r="33" spans="1:12" ht="13.5" customHeight="1" x14ac:dyDescent="0.4">
      <c r="A33" t="s">
        <v>1173</v>
      </c>
      <c r="B33" s="74"/>
      <c r="C33" s="29" t="s">
        <v>1137</v>
      </c>
      <c r="D33" s="30">
        <v>346</v>
      </c>
      <c r="E33" s="31">
        <v>9.2490000000000006</v>
      </c>
      <c r="F33" s="32">
        <v>21.675999999999998</v>
      </c>
      <c r="G33" s="40">
        <v>34.103999999999999</v>
      </c>
      <c r="H33" s="32">
        <v>30.925000000000001</v>
      </c>
      <c r="I33" s="32">
        <v>4.0460000000000003</v>
      </c>
      <c r="J33" s="32">
        <v>30.925000000000001</v>
      </c>
      <c r="K33" s="32">
        <v>34.970999999999997</v>
      </c>
      <c r="L33" s="63">
        <v>-0.01</v>
      </c>
    </row>
    <row r="34" spans="1:12" ht="13.5" customHeight="1" x14ac:dyDescent="0.4">
      <c r="A34" t="s">
        <v>1174</v>
      </c>
      <c r="B34" s="74"/>
      <c r="C34" s="29" t="s">
        <v>1138</v>
      </c>
      <c r="D34" s="30">
        <v>425</v>
      </c>
      <c r="E34" s="31">
        <v>8.2349999999999994</v>
      </c>
      <c r="F34" s="32">
        <v>22.353000000000002</v>
      </c>
      <c r="G34" s="32">
        <v>39.765000000000001</v>
      </c>
      <c r="H34" s="32">
        <v>24.940999999999999</v>
      </c>
      <c r="I34" s="32">
        <v>4.7060000000000004</v>
      </c>
      <c r="J34" s="32">
        <v>30.588000000000001</v>
      </c>
      <c r="K34" s="32">
        <v>29.646999999999998</v>
      </c>
      <c r="L34" s="63">
        <v>-0.04</v>
      </c>
    </row>
    <row r="35" spans="1:12" ht="13.5" customHeight="1" x14ac:dyDescent="0.4">
      <c r="A35" t="s">
        <v>1175</v>
      </c>
      <c r="B35" s="74"/>
      <c r="C35" s="29" t="s">
        <v>1139</v>
      </c>
      <c r="D35" s="30">
        <v>343</v>
      </c>
      <c r="E35" s="31">
        <v>7.2889999999999997</v>
      </c>
      <c r="F35" s="32">
        <v>16.617999999999999</v>
      </c>
      <c r="G35" s="32">
        <v>41.982999999999997</v>
      </c>
      <c r="H35" s="37">
        <v>32.07</v>
      </c>
      <c r="I35" s="32">
        <v>2.0409999999999999</v>
      </c>
      <c r="J35" s="32">
        <v>23.907</v>
      </c>
      <c r="K35" s="32">
        <v>34.110999999999997</v>
      </c>
      <c r="L35" s="63">
        <v>0.05</v>
      </c>
    </row>
    <row r="36" spans="1:12" ht="13.5" customHeight="1" x14ac:dyDescent="0.4">
      <c r="A36" t="s">
        <v>1176</v>
      </c>
      <c r="B36" s="74"/>
      <c r="C36" s="29" t="s">
        <v>1140</v>
      </c>
      <c r="D36" s="30">
        <v>148</v>
      </c>
      <c r="E36" s="55">
        <v>2.0270000000000001</v>
      </c>
      <c r="F36" s="32">
        <v>19.594999999999999</v>
      </c>
      <c r="G36" s="32">
        <v>38.514000000000003</v>
      </c>
      <c r="H36" s="37">
        <v>35.134999999999998</v>
      </c>
      <c r="I36" s="32">
        <v>4.7300000000000004</v>
      </c>
      <c r="J36" s="40">
        <v>21.622</v>
      </c>
      <c r="K36" s="37">
        <v>39.865000000000002</v>
      </c>
      <c r="L36" s="63">
        <v>0.21</v>
      </c>
    </row>
    <row r="37" spans="1:12" ht="13.5" customHeight="1" x14ac:dyDescent="0.4">
      <c r="A37" t="s">
        <v>1177</v>
      </c>
      <c r="B37" s="74"/>
      <c r="C37" s="29" t="s">
        <v>1141</v>
      </c>
      <c r="D37" s="30">
        <v>71</v>
      </c>
      <c r="E37" s="31">
        <v>5.6340000000000003</v>
      </c>
      <c r="F37" s="32">
        <v>16.901</v>
      </c>
      <c r="G37" s="32">
        <v>38.027999999999999</v>
      </c>
      <c r="H37" s="32">
        <v>25.352</v>
      </c>
      <c r="I37" s="37">
        <v>14.085000000000001</v>
      </c>
      <c r="J37" s="32">
        <v>22.535</v>
      </c>
      <c r="K37" s="37">
        <v>39.436999999999998</v>
      </c>
      <c r="L37" s="63">
        <v>0.25</v>
      </c>
    </row>
    <row r="38" spans="1:12" ht="13.5" customHeight="1" x14ac:dyDescent="0.4">
      <c r="A38" t="s">
        <v>1178</v>
      </c>
      <c r="B38" s="74"/>
      <c r="C38" s="29" t="s">
        <v>1142</v>
      </c>
      <c r="D38" s="30">
        <v>148</v>
      </c>
      <c r="E38" s="31">
        <v>7.4320000000000004</v>
      </c>
      <c r="F38" s="32">
        <v>20.27</v>
      </c>
      <c r="G38" s="40">
        <v>34.459000000000003</v>
      </c>
      <c r="H38" s="32">
        <v>27.702999999999999</v>
      </c>
      <c r="I38" s="32">
        <v>10.135</v>
      </c>
      <c r="J38" s="32">
        <v>27.702999999999999</v>
      </c>
      <c r="K38" s="37">
        <v>37.838000000000001</v>
      </c>
      <c r="L38" s="63">
        <v>0.13</v>
      </c>
    </row>
    <row r="39" spans="1:12" ht="13.5" customHeight="1" x14ac:dyDescent="0.4">
      <c r="A39" t="s">
        <v>1179</v>
      </c>
      <c r="B39" s="74"/>
      <c r="C39" s="29" t="s">
        <v>1143</v>
      </c>
      <c r="D39" s="30">
        <v>166</v>
      </c>
      <c r="E39" s="31">
        <v>10.843</v>
      </c>
      <c r="F39" s="32">
        <v>21.687000000000001</v>
      </c>
      <c r="G39" s="32">
        <v>45.783000000000001</v>
      </c>
      <c r="H39" s="45">
        <v>16.265000000000001</v>
      </c>
      <c r="I39" s="32">
        <v>5.4219999999999997</v>
      </c>
      <c r="J39" s="37">
        <v>32.53</v>
      </c>
      <c r="K39" s="45">
        <v>21.687000000000001</v>
      </c>
      <c r="L39" s="63">
        <v>-0.16</v>
      </c>
    </row>
    <row r="40" spans="1:12" ht="13.5" customHeight="1" x14ac:dyDescent="0.4">
      <c r="A40" t="s">
        <v>1180</v>
      </c>
      <c r="B40" s="74"/>
      <c r="C40" s="29" t="s">
        <v>1144</v>
      </c>
      <c r="D40" s="30">
        <v>217</v>
      </c>
      <c r="E40" s="31">
        <v>6.452</v>
      </c>
      <c r="F40" s="32">
        <v>18.433</v>
      </c>
      <c r="G40" s="37">
        <v>50.691000000000003</v>
      </c>
      <c r="H40" s="32">
        <v>22.581</v>
      </c>
      <c r="I40" s="32">
        <v>1.843</v>
      </c>
      <c r="J40" s="32">
        <v>24.885000000000002</v>
      </c>
      <c r="K40" s="40">
        <v>24.423999999999999</v>
      </c>
      <c r="L40" s="63">
        <v>-0.05</v>
      </c>
    </row>
    <row r="41" spans="1:12" ht="13.5" customHeight="1" x14ac:dyDescent="0.4">
      <c r="A41" t="s">
        <v>1181</v>
      </c>
      <c r="B41" s="74"/>
      <c r="C41" s="29" t="s">
        <v>1145</v>
      </c>
      <c r="D41" s="30">
        <v>175</v>
      </c>
      <c r="E41" s="31">
        <v>6.8570000000000002</v>
      </c>
      <c r="F41" s="32">
        <v>18.856999999999999</v>
      </c>
      <c r="G41" s="37">
        <v>48</v>
      </c>
      <c r="H41" s="32">
        <v>23.428999999999998</v>
      </c>
      <c r="I41" s="32">
        <v>2.8570000000000002</v>
      </c>
      <c r="J41" s="32">
        <v>25.713999999999999</v>
      </c>
      <c r="K41" s="40">
        <v>26.286000000000001</v>
      </c>
      <c r="L41" s="63">
        <v>-0.03</v>
      </c>
    </row>
    <row r="42" spans="1:12" ht="13.5" customHeight="1" x14ac:dyDescent="0.4">
      <c r="A42" t="s">
        <v>1182</v>
      </c>
      <c r="B42" s="74"/>
      <c r="C42" s="29" t="s">
        <v>1146</v>
      </c>
      <c r="D42" s="30">
        <v>82</v>
      </c>
      <c r="E42" s="31">
        <v>4.8780000000000001</v>
      </c>
      <c r="F42" s="40">
        <v>12.195</v>
      </c>
      <c r="G42" s="37">
        <v>46.341000000000001</v>
      </c>
      <c r="H42" s="37">
        <v>34.146000000000001</v>
      </c>
      <c r="I42" s="32">
        <v>2.4390000000000001</v>
      </c>
      <c r="J42" s="40">
        <v>17.073</v>
      </c>
      <c r="K42" s="32">
        <v>36.585000000000001</v>
      </c>
      <c r="L42" s="63">
        <v>0.17</v>
      </c>
    </row>
    <row r="43" spans="1:12" ht="13.5" customHeight="1" x14ac:dyDescent="0.4">
      <c r="A43" t="s">
        <v>1183</v>
      </c>
      <c r="B43" s="74"/>
      <c r="C43" s="29" t="s">
        <v>1147</v>
      </c>
      <c r="D43" s="30">
        <v>75</v>
      </c>
      <c r="E43" s="60">
        <v>13.333</v>
      </c>
      <c r="F43" s="32">
        <v>16</v>
      </c>
      <c r="G43" s="45">
        <v>30.667000000000002</v>
      </c>
      <c r="H43" s="32">
        <v>30.667000000000002</v>
      </c>
      <c r="I43" s="32">
        <v>9.3330000000000002</v>
      </c>
      <c r="J43" s="32">
        <v>29.332999999999998</v>
      </c>
      <c r="K43" s="37">
        <v>40</v>
      </c>
      <c r="L43" s="63">
        <v>7.0000000000000007E-2</v>
      </c>
    </row>
    <row r="44" spans="1:12" ht="13.5" customHeight="1" x14ac:dyDescent="0.4">
      <c r="A44" t="s">
        <v>1184</v>
      </c>
      <c r="B44" s="74"/>
      <c r="C44" s="29" t="s">
        <v>1148</v>
      </c>
      <c r="D44" s="30">
        <v>160</v>
      </c>
      <c r="E44" s="31">
        <v>10.625</v>
      </c>
      <c r="F44" s="32">
        <v>18.125</v>
      </c>
      <c r="G44" s="45">
        <v>30.625</v>
      </c>
      <c r="H44" s="37">
        <v>31.875</v>
      </c>
      <c r="I44" s="32">
        <v>8.75</v>
      </c>
      <c r="J44" s="32">
        <v>28.75</v>
      </c>
      <c r="K44" s="37">
        <v>40.625</v>
      </c>
      <c r="L44" s="63">
        <v>0.1</v>
      </c>
    </row>
    <row r="45" spans="1:12" ht="13.5" customHeight="1" x14ac:dyDescent="0.4">
      <c r="A45" t="s">
        <v>1185</v>
      </c>
      <c r="B45" s="74"/>
      <c r="C45" s="29" t="s">
        <v>1149</v>
      </c>
      <c r="D45" s="30">
        <v>179</v>
      </c>
      <c r="E45" s="31">
        <v>12.291</v>
      </c>
      <c r="F45" s="32">
        <v>18.994</v>
      </c>
      <c r="G45" s="32">
        <v>44.692999999999998</v>
      </c>
      <c r="H45" s="40">
        <v>17.876999999999999</v>
      </c>
      <c r="I45" s="32">
        <v>6.1449999999999996</v>
      </c>
      <c r="J45" s="32">
        <v>31.285</v>
      </c>
      <c r="K45" s="40">
        <v>24.021999999999998</v>
      </c>
      <c r="L45" s="63">
        <v>-0.13</v>
      </c>
    </row>
    <row r="46" spans="1:12" ht="13.5" customHeight="1" x14ac:dyDescent="0.4">
      <c r="A46" t="s">
        <v>1186</v>
      </c>
      <c r="B46" s="74"/>
      <c r="C46" s="29" t="s">
        <v>1150</v>
      </c>
      <c r="D46" s="30">
        <v>219</v>
      </c>
      <c r="E46" s="31">
        <v>8.2189999999999994</v>
      </c>
      <c r="F46" s="32">
        <v>21.460999999999999</v>
      </c>
      <c r="G46" s="32">
        <v>45.661999999999999</v>
      </c>
      <c r="H46" s="40">
        <v>20.091000000000001</v>
      </c>
      <c r="I46" s="32">
        <v>4.5659999999999998</v>
      </c>
      <c r="J46" s="32">
        <v>29.68</v>
      </c>
      <c r="K46" s="40">
        <v>24.658000000000001</v>
      </c>
      <c r="L46" s="63">
        <v>-0.09</v>
      </c>
    </row>
    <row r="47" spans="1:12" ht="13.5" customHeight="1" x14ac:dyDescent="0.4">
      <c r="A47" t="s">
        <v>1187</v>
      </c>
      <c r="B47" s="74"/>
      <c r="C47" s="29" t="s">
        <v>1151</v>
      </c>
      <c r="D47" s="30">
        <v>193</v>
      </c>
      <c r="E47" s="31">
        <v>4.1449999999999996</v>
      </c>
      <c r="F47" s="32">
        <v>18.652999999999999</v>
      </c>
      <c r="G47" s="32">
        <v>43.523000000000003</v>
      </c>
      <c r="H47" s="37">
        <v>33.161000000000001</v>
      </c>
      <c r="I47" s="32">
        <v>0.51800000000000002</v>
      </c>
      <c r="J47" s="32">
        <v>22.797999999999998</v>
      </c>
      <c r="K47" s="32">
        <v>33.679000000000002</v>
      </c>
      <c r="L47" s="63">
        <v>7.0000000000000007E-2</v>
      </c>
    </row>
    <row r="48" spans="1:12" ht="13.5" customHeight="1" x14ac:dyDescent="0.4">
      <c r="A48" t="s">
        <v>1188</v>
      </c>
      <c r="B48" s="75"/>
      <c r="C48" s="25" t="s">
        <v>1152</v>
      </c>
      <c r="D48" s="26">
        <v>95</v>
      </c>
      <c r="E48" s="56">
        <v>3.1579999999999999</v>
      </c>
      <c r="F48" s="28">
        <v>17.895</v>
      </c>
      <c r="G48" s="28">
        <v>36.841999999999999</v>
      </c>
      <c r="H48" s="36">
        <v>40</v>
      </c>
      <c r="I48" s="28">
        <v>2.105</v>
      </c>
      <c r="J48" s="41">
        <v>21.053000000000001</v>
      </c>
      <c r="K48" s="36">
        <v>42.104999999999997</v>
      </c>
      <c r="L48" s="62">
        <v>0.2</v>
      </c>
    </row>
    <row r="49" spans="1:12" ht="13.5" customHeight="1" x14ac:dyDescent="0.4">
      <c r="A49" t="s">
        <v>1165</v>
      </c>
      <c r="B49" s="73" t="s">
        <v>2690</v>
      </c>
      <c r="C49" s="21" t="s">
        <v>1153</v>
      </c>
      <c r="D49" s="22">
        <v>76</v>
      </c>
      <c r="E49" s="23">
        <v>7.8949999999999996</v>
      </c>
      <c r="F49" s="39">
        <v>11.842000000000001</v>
      </c>
      <c r="G49" s="24">
        <v>36.841999999999999</v>
      </c>
      <c r="H49" s="24">
        <v>30.263000000000002</v>
      </c>
      <c r="I49" s="34">
        <v>13.157999999999999</v>
      </c>
      <c r="J49" s="39">
        <v>19.736999999999998</v>
      </c>
      <c r="K49" s="35">
        <v>43.420999999999999</v>
      </c>
      <c r="L49" s="61">
        <v>0.28999999999999998</v>
      </c>
    </row>
    <row r="50" spans="1:12" ht="13.5" customHeight="1" x14ac:dyDescent="0.4">
      <c r="A50" t="s">
        <v>1166</v>
      </c>
      <c r="B50" s="74"/>
      <c r="C50" s="29" t="s">
        <v>1154</v>
      </c>
      <c r="D50" s="30">
        <v>365</v>
      </c>
      <c r="E50" s="31">
        <v>6.0270000000000001</v>
      </c>
      <c r="F50" s="32">
        <v>13.973000000000001</v>
      </c>
      <c r="G50" s="32">
        <v>40.548000000000002</v>
      </c>
      <c r="H50" s="37">
        <v>32.055</v>
      </c>
      <c r="I50" s="32">
        <v>7.3970000000000002</v>
      </c>
      <c r="J50" s="40">
        <v>20</v>
      </c>
      <c r="K50" s="37">
        <v>39.451999999999998</v>
      </c>
      <c r="L50" s="63">
        <v>0.21</v>
      </c>
    </row>
    <row r="51" spans="1:12" ht="13.5" customHeight="1" x14ac:dyDescent="0.4">
      <c r="A51" t="s">
        <v>1167</v>
      </c>
      <c r="B51" s="74"/>
      <c r="C51" s="29" t="s">
        <v>1155</v>
      </c>
      <c r="D51" s="30">
        <v>1407</v>
      </c>
      <c r="E51" s="31">
        <v>6.7519999999999998</v>
      </c>
      <c r="F51" s="32">
        <v>20.469000000000001</v>
      </c>
      <c r="G51" s="32">
        <v>40.938000000000002</v>
      </c>
      <c r="H51" s="32">
        <v>26.795000000000002</v>
      </c>
      <c r="I51" s="32">
        <v>5.0460000000000003</v>
      </c>
      <c r="J51" s="32">
        <v>27.221</v>
      </c>
      <c r="K51" s="32">
        <v>31.841000000000001</v>
      </c>
      <c r="L51" s="63">
        <v>0.03</v>
      </c>
    </row>
    <row r="52" spans="1:12" ht="13.5" customHeight="1" x14ac:dyDescent="0.4">
      <c r="A52" t="s">
        <v>1168</v>
      </c>
      <c r="B52" s="74"/>
      <c r="C52" s="29" t="s">
        <v>1156</v>
      </c>
      <c r="D52" s="30">
        <v>569</v>
      </c>
      <c r="E52" s="31">
        <v>7.03</v>
      </c>
      <c r="F52" s="32">
        <v>18.805</v>
      </c>
      <c r="G52" s="32">
        <v>44.463999999999999</v>
      </c>
      <c r="H52" s="32">
        <v>24.78</v>
      </c>
      <c r="I52" s="32">
        <v>4.9210000000000003</v>
      </c>
      <c r="J52" s="32">
        <v>25.835000000000001</v>
      </c>
      <c r="K52" s="32">
        <v>29.701000000000001</v>
      </c>
      <c r="L52" s="63">
        <v>0.02</v>
      </c>
    </row>
    <row r="53" spans="1:12" ht="13.5" customHeight="1" x14ac:dyDescent="0.4">
      <c r="A53" t="s">
        <v>1169</v>
      </c>
      <c r="B53" s="74"/>
      <c r="C53" s="29" t="s">
        <v>1157</v>
      </c>
      <c r="D53" s="30">
        <v>210</v>
      </c>
      <c r="E53" s="31">
        <v>5.7140000000000004</v>
      </c>
      <c r="F53" s="32">
        <v>17.143000000000001</v>
      </c>
      <c r="G53" s="37">
        <v>46.19</v>
      </c>
      <c r="H53" s="32">
        <v>26.667000000000002</v>
      </c>
      <c r="I53" s="32">
        <v>4.2859999999999996</v>
      </c>
      <c r="J53" s="32">
        <v>22.856999999999999</v>
      </c>
      <c r="K53" s="32">
        <v>30.952000000000002</v>
      </c>
      <c r="L53" s="63">
        <v>7.0000000000000007E-2</v>
      </c>
    </row>
    <row r="54" spans="1:12" ht="13.5" customHeight="1" x14ac:dyDescent="0.4">
      <c r="A54" t="s">
        <v>1170</v>
      </c>
      <c r="B54" s="74"/>
      <c r="C54" s="29" t="s">
        <v>1158</v>
      </c>
      <c r="D54" s="30">
        <v>133</v>
      </c>
      <c r="E54" s="31">
        <v>5.2629999999999999</v>
      </c>
      <c r="F54" s="40">
        <v>12.03</v>
      </c>
      <c r="G54" s="32">
        <v>39.097999999999999</v>
      </c>
      <c r="H54" s="37">
        <v>36.090000000000003</v>
      </c>
      <c r="I54" s="32">
        <v>7.5190000000000001</v>
      </c>
      <c r="J54" s="40">
        <v>17.292999999999999</v>
      </c>
      <c r="K54" s="38">
        <v>43.609000000000002</v>
      </c>
      <c r="L54" s="63">
        <v>0.28999999999999998</v>
      </c>
    </row>
    <row r="55" spans="1:12" ht="13.5" customHeight="1" x14ac:dyDescent="0.4">
      <c r="A55" t="s">
        <v>1171</v>
      </c>
      <c r="B55" s="74"/>
      <c r="C55" s="29" t="s">
        <v>1159</v>
      </c>
      <c r="D55" s="30">
        <v>711</v>
      </c>
      <c r="E55" s="31">
        <v>9.1419999999999995</v>
      </c>
      <c r="F55" s="32">
        <v>20.815999999999999</v>
      </c>
      <c r="G55" s="32">
        <v>38.959000000000003</v>
      </c>
      <c r="H55" s="32">
        <v>26.582000000000001</v>
      </c>
      <c r="I55" s="32">
        <v>4.5010000000000003</v>
      </c>
      <c r="J55" s="32">
        <v>29.957999999999998</v>
      </c>
      <c r="K55" s="32">
        <v>31.082999999999998</v>
      </c>
      <c r="L55" s="63">
        <v>-0.04</v>
      </c>
    </row>
    <row r="56" spans="1:12" ht="13.5" customHeight="1" x14ac:dyDescent="0.4">
      <c r="A56" t="s">
        <v>1172</v>
      </c>
      <c r="B56" s="74"/>
      <c r="C56" s="29" t="s">
        <v>1160</v>
      </c>
      <c r="D56" s="30">
        <v>662</v>
      </c>
      <c r="E56" s="31">
        <v>6.0419999999999998</v>
      </c>
      <c r="F56" s="32">
        <v>20.091000000000001</v>
      </c>
      <c r="G56" s="32">
        <v>43.201999999999998</v>
      </c>
      <c r="H56" s="32">
        <v>27.643999999999998</v>
      </c>
      <c r="I56" s="32">
        <v>3.0209999999999999</v>
      </c>
      <c r="J56" s="32">
        <v>26.132999999999999</v>
      </c>
      <c r="K56" s="32">
        <v>30.664999999999999</v>
      </c>
      <c r="L56" s="63">
        <v>0.02</v>
      </c>
    </row>
    <row r="57" spans="1:12" ht="13.5" customHeight="1" x14ac:dyDescent="0.4">
      <c r="A57" t="s">
        <v>1173</v>
      </c>
      <c r="B57" s="74"/>
      <c r="C57" s="29" t="s">
        <v>1161</v>
      </c>
      <c r="D57" s="30">
        <v>500</v>
      </c>
      <c r="E57" s="31">
        <v>6.8</v>
      </c>
      <c r="F57" s="32">
        <v>15.2</v>
      </c>
      <c r="G57" s="32">
        <v>36.200000000000003</v>
      </c>
      <c r="H57" s="32">
        <v>31</v>
      </c>
      <c r="I57" s="37">
        <v>10.8</v>
      </c>
      <c r="J57" s="32">
        <v>22</v>
      </c>
      <c r="K57" s="37">
        <v>41.8</v>
      </c>
      <c r="L57" s="63">
        <v>0.24</v>
      </c>
    </row>
    <row r="58" spans="1:12" ht="13.5" customHeight="1" x14ac:dyDescent="0.4">
      <c r="A58" t="s">
        <v>1174</v>
      </c>
      <c r="B58" s="74"/>
      <c r="C58" s="29" t="s">
        <v>1162</v>
      </c>
      <c r="D58" s="30">
        <v>423</v>
      </c>
      <c r="E58" s="44">
        <v>22.222000000000001</v>
      </c>
      <c r="F58" s="32">
        <v>19.622</v>
      </c>
      <c r="G58" s="32">
        <v>42.552999999999997</v>
      </c>
      <c r="H58" s="45">
        <v>13.239000000000001</v>
      </c>
      <c r="I58" s="32">
        <v>2.3639999999999999</v>
      </c>
      <c r="J58" s="38">
        <v>41.844000000000001</v>
      </c>
      <c r="K58" s="45">
        <v>15.603</v>
      </c>
      <c r="L58" s="63">
        <v>-0.46</v>
      </c>
    </row>
    <row r="59" spans="1:12" ht="13.5" customHeight="1" x14ac:dyDescent="0.4">
      <c r="A59" t="s">
        <v>1175</v>
      </c>
      <c r="B59" s="75"/>
      <c r="C59" s="25" t="s">
        <v>1111</v>
      </c>
      <c r="D59" s="26">
        <v>116</v>
      </c>
      <c r="E59" s="27">
        <v>6.8970000000000002</v>
      </c>
      <c r="F59" s="28">
        <v>20.69</v>
      </c>
      <c r="G59" s="28">
        <v>39.655000000000001</v>
      </c>
      <c r="H59" s="28">
        <v>29.31</v>
      </c>
      <c r="I59" s="28">
        <v>3.448</v>
      </c>
      <c r="J59" s="28">
        <v>27.585999999999999</v>
      </c>
      <c r="K59" s="28">
        <v>32.759</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EA7D7-E4E6-46D8-AB5C-AF99D4DD132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HYPERLINK("#目次!A"&amp;ROW(目次!$A$187),"[T000177]")</f>
        <v>[T000177]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1695</v>
      </c>
    </row>
    <row r="6" spans="1:12" ht="13.5" customHeight="1" x14ac:dyDescent="0.4">
      <c r="A6" t="s">
        <v>1060</v>
      </c>
      <c r="B6" s="9" t="s">
        <v>355</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10.151</v>
      </c>
      <c r="F8" s="18">
        <v>20.727</v>
      </c>
      <c r="G8" s="18">
        <v>44.026000000000003</v>
      </c>
      <c r="H8" s="18">
        <v>19.856999999999999</v>
      </c>
      <c r="I8" s="18">
        <v>5.24</v>
      </c>
      <c r="J8" s="18">
        <v>30.878</v>
      </c>
      <c r="K8" s="18">
        <v>25.097000000000001</v>
      </c>
      <c r="L8" s="49">
        <v>-0.11</v>
      </c>
    </row>
    <row r="9" spans="1:12" ht="13.5" customHeight="1" x14ac:dyDescent="0.4">
      <c r="A9" t="s">
        <v>1165</v>
      </c>
      <c r="B9" s="73" t="s">
        <v>2686</v>
      </c>
      <c r="C9" s="21" t="s">
        <v>1113</v>
      </c>
      <c r="D9" s="22">
        <v>2579</v>
      </c>
      <c r="E9" s="23">
        <v>9.3450000000000006</v>
      </c>
      <c r="F9" s="24">
        <v>17.759</v>
      </c>
      <c r="G9" s="24">
        <v>45.405000000000001</v>
      </c>
      <c r="H9" s="24">
        <v>21.093</v>
      </c>
      <c r="I9" s="24">
        <v>6.3979999999999997</v>
      </c>
      <c r="J9" s="24">
        <v>27.103999999999999</v>
      </c>
      <c r="K9" s="24">
        <v>27.491</v>
      </c>
      <c r="L9" s="61">
        <v>-0.03</v>
      </c>
    </row>
    <row r="10" spans="1:12" ht="13.5" customHeight="1" x14ac:dyDescent="0.4">
      <c r="A10" t="s">
        <v>1166</v>
      </c>
      <c r="B10" s="75"/>
      <c r="C10" s="25" t="s">
        <v>1114</v>
      </c>
      <c r="D10" s="26">
        <v>2593</v>
      </c>
      <c r="E10" s="27">
        <v>10.952999999999999</v>
      </c>
      <c r="F10" s="28">
        <v>23.678999999999998</v>
      </c>
      <c r="G10" s="28">
        <v>42.652999999999999</v>
      </c>
      <c r="H10" s="28">
        <v>18.626999999999999</v>
      </c>
      <c r="I10" s="28">
        <v>4.0880000000000001</v>
      </c>
      <c r="J10" s="28">
        <v>34.631999999999998</v>
      </c>
      <c r="K10" s="28">
        <v>22.715</v>
      </c>
      <c r="L10" s="62">
        <v>-0.19</v>
      </c>
    </row>
    <row r="11" spans="1:12" ht="13.5" customHeight="1" x14ac:dyDescent="0.4">
      <c r="A11" t="s">
        <v>1165</v>
      </c>
      <c r="B11" s="73" t="s">
        <v>2687</v>
      </c>
      <c r="C11" s="21" t="s">
        <v>1115</v>
      </c>
      <c r="D11" s="22">
        <v>191</v>
      </c>
      <c r="E11" s="23">
        <v>9.4239999999999995</v>
      </c>
      <c r="F11" s="39">
        <v>14.66</v>
      </c>
      <c r="G11" s="42">
        <v>31.414000000000001</v>
      </c>
      <c r="H11" s="35">
        <v>30.89</v>
      </c>
      <c r="I11" s="34">
        <v>13.613</v>
      </c>
      <c r="J11" s="39">
        <v>24.084</v>
      </c>
      <c r="K11" s="35">
        <v>44.503</v>
      </c>
      <c r="L11" s="61">
        <v>0.25</v>
      </c>
    </row>
    <row r="12" spans="1:12" ht="13.5" customHeight="1" x14ac:dyDescent="0.4">
      <c r="A12" t="s">
        <v>1166</v>
      </c>
      <c r="B12" s="74"/>
      <c r="C12" s="29" t="s">
        <v>1116</v>
      </c>
      <c r="D12" s="30">
        <v>448</v>
      </c>
      <c r="E12" s="31">
        <v>7.3659999999999997</v>
      </c>
      <c r="F12" s="32">
        <v>17.411000000000001</v>
      </c>
      <c r="G12" s="32">
        <v>43.972999999999999</v>
      </c>
      <c r="H12" s="32">
        <v>22.991</v>
      </c>
      <c r="I12" s="32">
        <v>8.2590000000000003</v>
      </c>
      <c r="J12" s="40">
        <v>24.777000000000001</v>
      </c>
      <c r="K12" s="37">
        <v>31.25</v>
      </c>
      <c r="L12" s="63">
        <v>7.0000000000000007E-2</v>
      </c>
    </row>
    <row r="13" spans="1:12" ht="13.5" customHeight="1" x14ac:dyDescent="0.4">
      <c r="A13" t="s">
        <v>1167</v>
      </c>
      <c r="B13" s="74"/>
      <c r="C13" s="29" t="s">
        <v>1117</v>
      </c>
      <c r="D13" s="30">
        <v>526</v>
      </c>
      <c r="E13" s="31">
        <v>11.597</v>
      </c>
      <c r="F13" s="40">
        <v>15.589</v>
      </c>
      <c r="G13" s="32">
        <v>44.296999999999997</v>
      </c>
      <c r="H13" s="32">
        <v>19.582000000000001</v>
      </c>
      <c r="I13" s="32">
        <v>8.9350000000000005</v>
      </c>
      <c r="J13" s="32">
        <v>27.186</v>
      </c>
      <c r="K13" s="32">
        <v>28.516999999999999</v>
      </c>
      <c r="L13" s="63">
        <v>-0.01</v>
      </c>
    </row>
    <row r="14" spans="1:12" ht="13.5" customHeight="1" x14ac:dyDescent="0.4">
      <c r="A14" t="s">
        <v>1168</v>
      </c>
      <c r="B14" s="74"/>
      <c r="C14" s="29" t="s">
        <v>1118</v>
      </c>
      <c r="D14" s="30">
        <v>664</v>
      </c>
      <c r="E14" s="31">
        <v>10.241</v>
      </c>
      <c r="F14" s="32">
        <v>17.62</v>
      </c>
      <c r="G14" s="32">
        <v>48.192999999999998</v>
      </c>
      <c r="H14" s="32">
        <v>19.728999999999999</v>
      </c>
      <c r="I14" s="32">
        <v>4.2169999999999996</v>
      </c>
      <c r="J14" s="32">
        <v>27.861000000000001</v>
      </c>
      <c r="K14" s="32">
        <v>23.946000000000002</v>
      </c>
      <c r="L14" s="63">
        <v>-0.1</v>
      </c>
    </row>
    <row r="15" spans="1:12" ht="13.5" customHeight="1" x14ac:dyDescent="0.4">
      <c r="A15" t="s">
        <v>1169</v>
      </c>
      <c r="B15" s="74"/>
      <c r="C15" s="29" t="s">
        <v>1119</v>
      </c>
      <c r="D15" s="30">
        <v>524</v>
      </c>
      <c r="E15" s="31">
        <v>9.7330000000000005</v>
      </c>
      <c r="F15" s="32">
        <v>20.611000000000001</v>
      </c>
      <c r="G15" s="32">
        <v>48.664000000000001</v>
      </c>
      <c r="H15" s="32">
        <v>17.556999999999999</v>
      </c>
      <c r="I15" s="32">
        <v>3.4350000000000001</v>
      </c>
      <c r="J15" s="32">
        <v>30.344000000000001</v>
      </c>
      <c r="K15" s="32">
        <v>20.992000000000001</v>
      </c>
      <c r="L15" s="63">
        <v>-0.16</v>
      </c>
    </row>
    <row r="16" spans="1:12" ht="13.5" customHeight="1" x14ac:dyDescent="0.4">
      <c r="A16" t="s">
        <v>1170</v>
      </c>
      <c r="B16" s="74"/>
      <c r="C16" s="29" t="s">
        <v>1120</v>
      </c>
      <c r="D16" s="30">
        <v>226</v>
      </c>
      <c r="E16" s="55">
        <v>4.4249999999999998</v>
      </c>
      <c r="F16" s="32">
        <v>19.911999999999999</v>
      </c>
      <c r="G16" s="32">
        <v>46.902999999999999</v>
      </c>
      <c r="H16" s="32">
        <v>24.779</v>
      </c>
      <c r="I16" s="32">
        <v>3.9820000000000002</v>
      </c>
      <c r="J16" s="40">
        <v>24.335999999999999</v>
      </c>
      <c r="K16" s="32">
        <v>28.760999999999999</v>
      </c>
      <c r="L16" s="63">
        <v>0.04</v>
      </c>
    </row>
    <row r="17" spans="1:12" ht="13.5" customHeight="1" x14ac:dyDescent="0.4">
      <c r="A17" t="s">
        <v>1171</v>
      </c>
      <c r="B17" s="74"/>
      <c r="C17" s="29" t="s">
        <v>1121</v>
      </c>
      <c r="D17" s="30">
        <v>190</v>
      </c>
      <c r="E17" s="31">
        <v>13.157999999999999</v>
      </c>
      <c r="F17" s="32">
        <v>24.210999999999999</v>
      </c>
      <c r="G17" s="45">
        <v>31.579000000000001</v>
      </c>
      <c r="H17" s="32">
        <v>24.210999999999999</v>
      </c>
      <c r="I17" s="32">
        <v>6.8419999999999996</v>
      </c>
      <c r="J17" s="37">
        <v>37.368000000000002</v>
      </c>
      <c r="K17" s="37">
        <v>31.053000000000001</v>
      </c>
      <c r="L17" s="63">
        <v>-0.13</v>
      </c>
    </row>
    <row r="18" spans="1:12" ht="13.5" customHeight="1" x14ac:dyDescent="0.4">
      <c r="A18" t="s">
        <v>1172</v>
      </c>
      <c r="B18" s="74"/>
      <c r="C18" s="29" t="s">
        <v>1122</v>
      </c>
      <c r="D18" s="30">
        <v>455</v>
      </c>
      <c r="E18" s="31">
        <v>12.526999999999999</v>
      </c>
      <c r="F18" s="32">
        <v>23.297000000000001</v>
      </c>
      <c r="G18" s="40">
        <v>36.484000000000002</v>
      </c>
      <c r="H18" s="32">
        <v>19.78</v>
      </c>
      <c r="I18" s="32">
        <v>7.9119999999999999</v>
      </c>
      <c r="J18" s="32">
        <v>35.823999999999998</v>
      </c>
      <c r="K18" s="32">
        <v>27.692</v>
      </c>
      <c r="L18" s="63">
        <v>-0.13</v>
      </c>
    </row>
    <row r="19" spans="1:12" ht="13.5" customHeight="1" x14ac:dyDescent="0.4">
      <c r="A19" t="s">
        <v>1173</v>
      </c>
      <c r="B19" s="74"/>
      <c r="C19" s="29" t="s">
        <v>1123</v>
      </c>
      <c r="D19" s="30">
        <v>525</v>
      </c>
      <c r="E19" s="31">
        <v>13.143000000000001</v>
      </c>
      <c r="F19" s="32">
        <v>23.428999999999998</v>
      </c>
      <c r="G19" s="32">
        <v>43.238</v>
      </c>
      <c r="H19" s="32">
        <v>15.048</v>
      </c>
      <c r="I19" s="32">
        <v>5.1429999999999998</v>
      </c>
      <c r="J19" s="37">
        <v>36.570999999999998</v>
      </c>
      <c r="K19" s="32">
        <v>20.190000000000001</v>
      </c>
      <c r="L19" s="63">
        <v>-0.24</v>
      </c>
    </row>
    <row r="20" spans="1:12" ht="13.5" customHeight="1" x14ac:dyDescent="0.4">
      <c r="A20" t="s">
        <v>1174</v>
      </c>
      <c r="B20" s="74"/>
      <c r="C20" s="29" t="s">
        <v>1124</v>
      </c>
      <c r="D20" s="30">
        <v>644</v>
      </c>
      <c r="E20" s="31">
        <v>11.646000000000001</v>
      </c>
      <c r="F20" s="32">
        <v>23.913</v>
      </c>
      <c r="G20" s="32">
        <v>44.72</v>
      </c>
      <c r="H20" s="32">
        <v>16.925000000000001</v>
      </c>
      <c r="I20" s="32">
        <v>2.7949999999999999</v>
      </c>
      <c r="J20" s="32">
        <v>35.558999999999997</v>
      </c>
      <c r="K20" s="40">
        <v>19.72</v>
      </c>
      <c r="L20" s="63">
        <v>-0.25</v>
      </c>
    </row>
    <row r="21" spans="1:12" ht="13.5" customHeight="1" x14ac:dyDescent="0.4">
      <c r="A21" t="s">
        <v>1175</v>
      </c>
      <c r="B21" s="74"/>
      <c r="C21" s="29" t="s">
        <v>1125</v>
      </c>
      <c r="D21" s="30">
        <v>536</v>
      </c>
      <c r="E21" s="31">
        <v>8.7690000000000001</v>
      </c>
      <c r="F21" s="32">
        <v>23.321000000000002</v>
      </c>
      <c r="G21" s="32">
        <v>46.828000000000003</v>
      </c>
      <c r="H21" s="32">
        <v>19.216000000000001</v>
      </c>
      <c r="I21" s="32">
        <v>1.8660000000000001</v>
      </c>
      <c r="J21" s="32">
        <v>32.090000000000003</v>
      </c>
      <c r="K21" s="32">
        <v>21.082000000000001</v>
      </c>
      <c r="L21" s="63">
        <v>-0.18</v>
      </c>
    </row>
    <row r="22" spans="1:12" ht="13.5" customHeight="1" x14ac:dyDescent="0.4">
      <c r="A22" t="s">
        <v>1176</v>
      </c>
      <c r="B22" s="75"/>
      <c r="C22" s="25" t="s">
        <v>1126</v>
      </c>
      <c r="D22" s="26">
        <v>243</v>
      </c>
      <c r="E22" s="56">
        <v>4.5270000000000001</v>
      </c>
      <c r="F22" s="28">
        <v>24.690999999999999</v>
      </c>
      <c r="G22" s="28">
        <v>46.914000000000001</v>
      </c>
      <c r="H22" s="28">
        <v>23.045000000000002</v>
      </c>
      <c r="I22" s="28">
        <v>0.82299999999999995</v>
      </c>
      <c r="J22" s="28">
        <v>29.218</v>
      </c>
      <c r="K22" s="28">
        <v>23.867999999999999</v>
      </c>
      <c r="L22" s="62">
        <v>-0.09</v>
      </c>
    </row>
    <row r="23" spans="1:12" ht="13.5" customHeight="1" x14ac:dyDescent="0.4">
      <c r="A23" t="s">
        <v>1165</v>
      </c>
      <c r="B23" s="73" t="s">
        <v>2688</v>
      </c>
      <c r="C23" s="21" t="s">
        <v>1127</v>
      </c>
      <c r="D23" s="22">
        <v>3392</v>
      </c>
      <c r="E23" s="23">
        <v>10.377000000000001</v>
      </c>
      <c r="F23" s="24">
        <v>20.843</v>
      </c>
      <c r="G23" s="24">
        <v>43.16</v>
      </c>
      <c r="H23" s="24">
        <v>19.959</v>
      </c>
      <c r="I23" s="24">
        <v>5.66</v>
      </c>
      <c r="J23" s="24">
        <v>31.221</v>
      </c>
      <c r="K23" s="24">
        <v>25.619</v>
      </c>
      <c r="L23" s="61">
        <v>-0.1</v>
      </c>
    </row>
    <row r="24" spans="1:12" ht="13.5" customHeight="1" x14ac:dyDescent="0.4">
      <c r="A24" t="s">
        <v>1166</v>
      </c>
      <c r="B24" s="75"/>
      <c r="C24" s="25" t="s">
        <v>1128</v>
      </c>
      <c r="D24" s="26">
        <v>1780</v>
      </c>
      <c r="E24" s="27">
        <v>9.7189999999999994</v>
      </c>
      <c r="F24" s="28">
        <v>20.506</v>
      </c>
      <c r="G24" s="28">
        <v>45.673999999999999</v>
      </c>
      <c r="H24" s="28">
        <v>19.663</v>
      </c>
      <c r="I24" s="28">
        <v>4.4379999999999997</v>
      </c>
      <c r="J24" s="28">
        <v>30.225000000000001</v>
      </c>
      <c r="K24" s="28">
        <v>24.100999999999999</v>
      </c>
      <c r="L24" s="62">
        <v>-0.11</v>
      </c>
    </row>
    <row r="25" spans="1:12" ht="13.5" customHeight="1" x14ac:dyDescent="0.4">
      <c r="A25" t="s">
        <v>1165</v>
      </c>
      <c r="B25" s="73" t="s">
        <v>2689</v>
      </c>
      <c r="C25" s="21" t="s">
        <v>1129</v>
      </c>
      <c r="D25" s="22">
        <v>120</v>
      </c>
      <c r="E25" s="23">
        <v>8.3330000000000002</v>
      </c>
      <c r="F25" s="39">
        <v>15</v>
      </c>
      <c r="G25" s="42">
        <v>30</v>
      </c>
      <c r="H25" s="35">
        <v>31.667000000000002</v>
      </c>
      <c r="I25" s="34">
        <v>15</v>
      </c>
      <c r="J25" s="39">
        <v>23.332999999999998</v>
      </c>
      <c r="K25" s="35">
        <v>46.667000000000002</v>
      </c>
      <c r="L25" s="61">
        <v>0.3</v>
      </c>
    </row>
    <row r="26" spans="1:12" ht="13.5" customHeight="1" x14ac:dyDescent="0.4">
      <c r="A26" t="s">
        <v>1166</v>
      </c>
      <c r="B26" s="74"/>
      <c r="C26" s="29" t="s">
        <v>1130</v>
      </c>
      <c r="D26" s="30">
        <v>300</v>
      </c>
      <c r="E26" s="31">
        <v>8</v>
      </c>
      <c r="F26" s="32">
        <v>18</v>
      </c>
      <c r="G26" s="32">
        <v>44</v>
      </c>
      <c r="H26" s="32">
        <v>21.667000000000002</v>
      </c>
      <c r="I26" s="32">
        <v>8.3330000000000002</v>
      </c>
      <c r="J26" s="32">
        <v>26</v>
      </c>
      <c r="K26" s="32">
        <v>30</v>
      </c>
      <c r="L26" s="63">
        <v>0.04</v>
      </c>
    </row>
    <row r="27" spans="1:12" ht="13.5" customHeight="1" x14ac:dyDescent="0.4">
      <c r="A27" t="s">
        <v>1167</v>
      </c>
      <c r="B27" s="74"/>
      <c r="C27" s="29" t="s">
        <v>1131</v>
      </c>
      <c r="D27" s="30">
        <v>360</v>
      </c>
      <c r="E27" s="31">
        <v>12.222</v>
      </c>
      <c r="F27" s="40">
        <v>13.888999999999999</v>
      </c>
      <c r="G27" s="32">
        <v>43.610999999999997</v>
      </c>
      <c r="H27" s="32">
        <v>20.832999999999998</v>
      </c>
      <c r="I27" s="32">
        <v>9.4440000000000008</v>
      </c>
      <c r="J27" s="32">
        <v>26.111000000000001</v>
      </c>
      <c r="K27" s="37">
        <v>30.277999999999999</v>
      </c>
      <c r="L27" s="63">
        <v>0.01</v>
      </c>
    </row>
    <row r="28" spans="1:12" ht="13.5" customHeight="1" x14ac:dyDescent="0.4">
      <c r="A28" t="s">
        <v>1168</v>
      </c>
      <c r="B28" s="74"/>
      <c r="C28" s="29" t="s">
        <v>1132</v>
      </c>
      <c r="D28" s="30">
        <v>447</v>
      </c>
      <c r="E28" s="31">
        <v>11.632999999999999</v>
      </c>
      <c r="F28" s="32">
        <v>17.001999999999999</v>
      </c>
      <c r="G28" s="32">
        <v>45.19</v>
      </c>
      <c r="H28" s="32">
        <v>20.805</v>
      </c>
      <c r="I28" s="32">
        <v>5.3689999999999998</v>
      </c>
      <c r="J28" s="32">
        <v>28.635000000000002</v>
      </c>
      <c r="K28" s="32">
        <v>26.173999999999999</v>
      </c>
      <c r="L28" s="63">
        <v>-0.09</v>
      </c>
    </row>
    <row r="29" spans="1:12" ht="13.5" customHeight="1" x14ac:dyDescent="0.4">
      <c r="A29" t="s">
        <v>1169</v>
      </c>
      <c r="B29" s="74"/>
      <c r="C29" s="29" t="s">
        <v>1133</v>
      </c>
      <c r="D29" s="30">
        <v>349</v>
      </c>
      <c r="E29" s="31">
        <v>9.1690000000000005</v>
      </c>
      <c r="F29" s="32">
        <v>22.062999999999999</v>
      </c>
      <c r="G29" s="32">
        <v>48.137999999999998</v>
      </c>
      <c r="H29" s="32">
        <v>17.192</v>
      </c>
      <c r="I29" s="32">
        <v>3.4380000000000002</v>
      </c>
      <c r="J29" s="32">
        <v>31.231999999999999</v>
      </c>
      <c r="K29" s="32">
        <v>20.63</v>
      </c>
      <c r="L29" s="63">
        <v>-0.16</v>
      </c>
    </row>
    <row r="30" spans="1:12" ht="13.5" customHeight="1" x14ac:dyDescent="0.4">
      <c r="A30" t="s">
        <v>1170</v>
      </c>
      <c r="B30" s="74"/>
      <c r="C30" s="29" t="s">
        <v>1134</v>
      </c>
      <c r="D30" s="30">
        <v>144</v>
      </c>
      <c r="E30" s="55">
        <v>3.472</v>
      </c>
      <c r="F30" s="32">
        <v>18.056000000000001</v>
      </c>
      <c r="G30" s="32">
        <v>48.610999999999997</v>
      </c>
      <c r="H30" s="37">
        <v>25</v>
      </c>
      <c r="I30" s="32">
        <v>4.8609999999999998</v>
      </c>
      <c r="J30" s="40">
        <v>21.527999999999999</v>
      </c>
      <c r="K30" s="32">
        <v>29.861000000000001</v>
      </c>
      <c r="L30" s="63">
        <v>0.1</v>
      </c>
    </row>
    <row r="31" spans="1:12" ht="13.5" customHeight="1" x14ac:dyDescent="0.4">
      <c r="A31" t="s">
        <v>1171</v>
      </c>
      <c r="B31" s="74"/>
      <c r="C31" s="29" t="s">
        <v>1135</v>
      </c>
      <c r="D31" s="30">
        <v>115</v>
      </c>
      <c r="E31" s="31">
        <v>12.173999999999999</v>
      </c>
      <c r="F31" s="37">
        <v>26.957000000000001</v>
      </c>
      <c r="G31" s="45">
        <v>31.303999999999998</v>
      </c>
      <c r="H31" s="32">
        <v>22.609000000000002</v>
      </c>
      <c r="I31" s="32">
        <v>6.9569999999999999</v>
      </c>
      <c r="J31" s="37">
        <v>39.130000000000003</v>
      </c>
      <c r="K31" s="32">
        <v>29.565000000000001</v>
      </c>
      <c r="L31" s="63">
        <v>-0.15</v>
      </c>
    </row>
    <row r="32" spans="1:12" ht="13.5" customHeight="1" x14ac:dyDescent="0.4">
      <c r="A32" t="s">
        <v>1172</v>
      </c>
      <c r="B32" s="74"/>
      <c r="C32" s="29" t="s">
        <v>1136</v>
      </c>
      <c r="D32" s="30">
        <v>295</v>
      </c>
      <c r="E32" s="31">
        <v>12.542</v>
      </c>
      <c r="F32" s="32">
        <v>23.728999999999999</v>
      </c>
      <c r="G32" s="45">
        <v>33.898000000000003</v>
      </c>
      <c r="H32" s="32">
        <v>22.033999999999999</v>
      </c>
      <c r="I32" s="32">
        <v>7.7969999999999997</v>
      </c>
      <c r="J32" s="37">
        <v>36.271000000000001</v>
      </c>
      <c r="K32" s="32">
        <v>29.831</v>
      </c>
      <c r="L32" s="63">
        <v>-0.11</v>
      </c>
    </row>
    <row r="33" spans="1:12" ht="13.5" customHeight="1" x14ac:dyDescent="0.4">
      <c r="A33" t="s">
        <v>1173</v>
      </c>
      <c r="B33" s="74"/>
      <c r="C33" s="29" t="s">
        <v>1137</v>
      </c>
      <c r="D33" s="30">
        <v>346</v>
      </c>
      <c r="E33" s="31">
        <v>12.428000000000001</v>
      </c>
      <c r="F33" s="32">
        <v>24.565999999999999</v>
      </c>
      <c r="G33" s="32">
        <v>43.064</v>
      </c>
      <c r="H33" s="32">
        <v>15.029</v>
      </c>
      <c r="I33" s="32">
        <v>4.9130000000000003</v>
      </c>
      <c r="J33" s="37">
        <v>36.994</v>
      </c>
      <c r="K33" s="40">
        <v>19.942</v>
      </c>
      <c r="L33" s="63">
        <v>-0.25</v>
      </c>
    </row>
    <row r="34" spans="1:12" ht="13.5" customHeight="1" x14ac:dyDescent="0.4">
      <c r="A34" t="s">
        <v>1174</v>
      </c>
      <c r="B34" s="74"/>
      <c r="C34" s="29" t="s">
        <v>1138</v>
      </c>
      <c r="D34" s="30">
        <v>425</v>
      </c>
      <c r="E34" s="31">
        <v>12.471</v>
      </c>
      <c r="F34" s="32">
        <v>24.234999999999999</v>
      </c>
      <c r="G34" s="32">
        <v>43.058999999999997</v>
      </c>
      <c r="H34" s="32">
        <v>17.175999999999998</v>
      </c>
      <c r="I34" s="32">
        <v>3.0590000000000002</v>
      </c>
      <c r="J34" s="37">
        <v>36.706000000000003</v>
      </c>
      <c r="K34" s="32">
        <v>20.234999999999999</v>
      </c>
      <c r="L34" s="63">
        <v>-0.26</v>
      </c>
    </row>
    <row r="35" spans="1:12" ht="13.5" customHeight="1" x14ac:dyDescent="0.4">
      <c r="A35" t="s">
        <v>1175</v>
      </c>
      <c r="B35" s="74"/>
      <c r="C35" s="29" t="s">
        <v>1139</v>
      </c>
      <c r="D35" s="30">
        <v>343</v>
      </c>
      <c r="E35" s="31">
        <v>9.3290000000000006</v>
      </c>
      <c r="F35" s="32">
        <v>23.032</v>
      </c>
      <c r="G35" s="32">
        <v>47.521999999999998</v>
      </c>
      <c r="H35" s="32">
        <v>17.492999999999999</v>
      </c>
      <c r="I35" s="32">
        <v>2.6240000000000001</v>
      </c>
      <c r="J35" s="32">
        <v>32.362000000000002</v>
      </c>
      <c r="K35" s="32">
        <v>20.117000000000001</v>
      </c>
      <c r="L35" s="63">
        <v>-0.19</v>
      </c>
    </row>
    <row r="36" spans="1:12" ht="13.5" customHeight="1" x14ac:dyDescent="0.4">
      <c r="A36" t="s">
        <v>1176</v>
      </c>
      <c r="B36" s="74"/>
      <c r="C36" s="29" t="s">
        <v>1140</v>
      </c>
      <c r="D36" s="30">
        <v>148</v>
      </c>
      <c r="E36" s="55">
        <v>4.0540000000000003</v>
      </c>
      <c r="F36" s="32">
        <v>25.675999999999998</v>
      </c>
      <c r="G36" s="32">
        <v>45.945999999999998</v>
      </c>
      <c r="H36" s="32">
        <v>22.972999999999999</v>
      </c>
      <c r="I36" s="32">
        <v>1.351</v>
      </c>
      <c r="J36" s="32">
        <v>29.73</v>
      </c>
      <c r="K36" s="32">
        <v>24.324000000000002</v>
      </c>
      <c r="L36" s="63">
        <v>-0.08</v>
      </c>
    </row>
    <row r="37" spans="1:12" ht="13.5" customHeight="1" x14ac:dyDescent="0.4">
      <c r="A37" t="s">
        <v>1177</v>
      </c>
      <c r="B37" s="74"/>
      <c r="C37" s="29" t="s">
        <v>1141</v>
      </c>
      <c r="D37" s="30">
        <v>71</v>
      </c>
      <c r="E37" s="31">
        <v>11.268000000000001</v>
      </c>
      <c r="F37" s="40">
        <v>14.085000000000001</v>
      </c>
      <c r="G37" s="45">
        <v>33.802999999999997</v>
      </c>
      <c r="H37" s="37">
        <v>29.577000000000002</v>
      </c>
      <c r="I37" s="37">
        <v>11.268000000000001</v>
      </c>
      <c r="J37" s="40">
        <v>25.352</v>
      </c>
      <c r="K37" s="38">
        <v>40.844999999999999</v>
      </c>
      <c r="L37" s="63">
        <v>0.15</v>
      </c>
    </row>
    <row r="38" spans="1:12" ht="13.5" customHeight="1" x14ac:dyDescent="0.4">
      <c r="A38" t="s">
        <v>1178</v>
      </c>
      <c r="B38" s="74"/>
      <c r="C38" s="29" t="s">
        <v>1142</v>
      </c>
      <c r="D38" s="30">
        <v>148</v>
      </c>
      <c r="E38" s="31">
        <v>6.0810000000000004</v>
      </c>
      <c r="F38" s="32">
        <v>16.216000000000001</v>
      </c>
      <c r="G38" s="32">
        <v>43.918999999999997</v>
      </c>
      <c r="H38" s="37">
        <v>25.675999999999998</v>
      </c>
      <c r="I38" s="32">
        <v>8.1080000000000005</v>
      </c>
      <c r="J38" s="40">
        <v>22.297000000000001</v>
      </c>
      <c r="K38" s="37">
        <v>33.783999999999999</v>
      </c>
      <c r="L38" s="63">
        <v>0.14000000000000001</v>
      </c>
    </row>
    <row r="39" spans="1:12" ht="13.5" customHeight="1" x14ac:dyDescent="0.4">
      <c r="A39" t="s">
        <v>1179</v>
      </c>
      <c r="B39" s="74"/>
      <c r="C39" s="29" t="s">
        <v>1143</v>
      </c>
      <c r="D39" s="30">
        <v>166</v>
      </c>
      <c r="E39" s="31">
        <v>10.241</v>
      </c>
      <c r="F39" s="32">
        <v>19.277000000000001</v>
      </c>
      <c r="G39" s="32">
        <v>45.783000000000001</v>
      </c>
      <c r="H39" s="32">
        <v>16.867000000000001</v>
      </c>
      <c r="I39" s="32">
        <v>7.8310000000000004</v>
      </c>
      <c r="J39" s="32">
        <v>29.518000000000001</v>
      </c>
      <c r="K39" s="32">
        <v>24.699000000000002</v>
      </c>
      <c r="L39" s="63">
        <v>-7.0000000000000007E-2</v>
      </c>
    </row>
    <row r="40" spans="1:12" ht="13.5" customHeight="1" x14ac:dyDescent="0.4">
      <c r="A40" t="s">
        <v>1180</v>
      </c>
      <c r="B40" s="74"/>
      <c r="C40" s="29" t="s">
        <v>1144</v>
      </c>
      <c r="D40" s="30">
        <v>217</v>
      </c>
      <c r="E40" s="31">
        <v>7.3730000000000002</v>
      </c>
      <c r="F40" s="32">
        <v>18.893999999999998</v>
      </c>
      <c r="G40" s="38">
        <v>54.378</v>
      </c>
      <c r="H40" s="32">
        <v>17.512</v>
      </c>
      <c r="I40" s="32">
        <v>1.843</v>
      </c>
      <c r="J40" s="32">
        <v>26.266999999999999</v>
      </c>
      <c r="K40" s="40">
        <v>19.355</v>
      </c>
      <c r="L40" s="63">
        <v>-0.12</v>
      </c>
    </row>
    <row r="41" spans="1:12" ht="13.5" customHeight="1" x14ac:dyDescent="0.4">
      <c r="A41" t="s">
        <v>1181</v>
      </c>
      <c r="B41" s="74"/>
      <c r="C41" s="29" t="s">
        <v>1145</v>
      </c>
      <c r="D41" s="30">
        <v>175</v>
      </c>
      <c r="E41" s="31">
        <v>10.856999999999999</v>
      </c>
      <c r="F41" s="32">
        <v>17.713999999999999</v>
      </c>
      <c r="G41" s="37">
        <v>49.713999999999999</v>
      </c>
      <c r="H41" s="32">
        <v>18.286000000000001</v>
      </c>
      <c r="I41" s="32">
        <v>3.4289999999999998</v>
      </c>
      <c r="J41" s="32">
        <v>28.571000000000002</v>
      </c>
      <c r="K41" s="32">
        <v>21.713999999999999</v>
      </c>
      <c r="L41" s="63">
        <v>-0.14000000000000001</v>
      </c>
    </row>
    <row r="42" spans="1:12" ht="13.5" customHeight="1" x14ac:dyDescent="0.4">
      <c r="A42" t="s">
        <v>1182</v>
      </c>
      <c r="B42" s="74"/>
      <c r="C42" s="29" t="s">
        <v>1146</v>
      </c>
      <c r="D42" s="30">
        <v>82</v>
      </c>
      <c r="E42" s="31">
        <v>6.0979999999999999</v>
      </c>
      <c r="F42" s="32">
        <v>23.170999999999999</v>
      </c>
      <c r="G42" s="32">
        <v>43.902000000000001</v>
      </c>
      <c r="H42" s="32">
        <v>24.39</v>
      </c>
      <c r="I42" s="32">
        <v>2.4390000000000001</v>
      </c>
      <c r="J42" s="32">
        <v>29.268000000000001</v>
      </c>
      <c r="K42" s="32">
        <v>26.829000000000001</v>
      </c>
      <c r="L42" s="63">
        <v>-0.06</v>
      </c>
    </row>
    <row r="43" spans="1:12" ht="13.5" customHeight="1" x14ac:dyDescent="0.4">
      <c r="A43" t="s">
        <v>1183</v>
      </c>
      <c r="B43" s="74"/>
      <c r="C43" s="29" t="s">
        <v>1147</v>
      </c>
      <c r="D43" s="30">
        <v>75</v>
      </c>
      <c r="E43" s="31">
        <v>14.667</v>
      </c>
      <c r="F43" s="32">
        <v>20</v>
      </c>
      <c r="G43" s="45">
        <v>32</v>
      </c>
      <c r="H43" s="37">
        <v>26.667000000000002</v>
      </c>
      <c r="I43" s="32">
        <v>6.6669999999999998</v>
      </c>
      <c r="J43" s="32">
        <v>34.667000000000002</v>
      </c>
      <c r="K43" s="37">
        <v>33.332999999999998</v>
      </c>
      <c r="L43" s="63">
        <v>-0.09</v>
      </c>
    </row>
    <row r="44" spans="1:12" ht="13.5" customHeight="1" x14ac:dyDescent="0.4">
      <c r="A44" t="s">
        <v>1184</v>
      </c>
      <c r="B44" s="74"/>
      <c r="C44" s="29" t="s">
        <v>1148</v>
      </c>
      <c r="D44" s="30">
        <v>160</v>
      </c>
      <c r="E44" s="31">
        <v>12.5</v>
      </c>
      <c r="F44" s="32">
        <v>22.5</v>
      </c>
      <c r="G44" s="32">
        <v>41.25</v>
      </c>
      <c r="H44" s="32">
        <v>15.625</v>
      </c>
      <c r="I44" s="32">
        <v>8.125</v>
      </c>
      <c r="J44" s="32">
        <v>35</v>
      </c>
      <c r="K44" s="32">
        <v>23.75</v>
      </c>
      <c r="L44" s="63">
        <v>-0.16</v>
      </c>
    </row>
    <row r="45" spans="1:12" ht="13.5" customHeight="1" x14ac:dyDescent="0.4">
      <c r="A45" t="s">
        <v>1185</v>
      </c>
      <c r="B45" s="74"/>
      <c r="C45" s="29" t="s">
        <v>1149</v>
      </c>
      <c r="D45" s="30">
        <v>179</v>
      </c>
      <c r="E45" s="31">
        <v>14.525</v>
      </c>
      <c r="F45" s="32">
        <v>21.228999999999999</v>
      </c>
      <c r="G45" s="32">
        <v>43.575000000000003</v>
      </c>
      <c r="H45" s="32">
        <v>15.084</v>
      </c>
      <c r="I45" s="32">
        <v>5.5869999999999997</v>
      </c>
      <c r="J45" s="32">
        <v>35.753999999999998</v>
      </c>
      <c r="K45" s="32">
        <v>20.67</v>
      </c>
      <c r="L45" s="63">
        <v>-0.24</v>
      </c>
    </row>
    <row r="46" spans="1:12" ht="13.5" customHeight="1" x14ac:dyDescent="0.4">
      <c r="A46" t="s">
        <v>1186</v>
      </c>
      <c r="B46" s="74"/>
      <c r="C46" s="29" t="s">
        <v>1150</v>
      </c>
      <c r="D46" s="30">
        <v>219</v>
      </c>
      <c r="E46" s="31">
        <v>10.045999999999999</v>
      </c>
      <c r="F46" s="32">
        <v>23.288</v>
      </c>
      <c r="G46" s="32">
        <v>47.945</v>
      </c>
      <c r="H46" s="32">
        <v>16.437999999999999</v>
      </c>
      <c r="I46" s="32">
        <v>2.2829999999999999</v>
      </c>
      <c r="J46" s="32">
        <v>33.332999999999998</v>
      </c>
      <c r="K46" s="40">
        <v>18.721</v>
      </c>
      <c r="L46" s="63">
        <v>-0.22</v>
      </c>
    </row>
    <row r="47" spans="1:12" ht="13.5" customHeight="1" x14ac:dyDescent="0.4">
      <c r="A47" t="s">
        <v>1187</v>
      </c>
      <c r="B47" s="74"/>
      <c r="C47" s="29" t="s">
        <v>1151</v>
      </c>
      <c r="D47" s="30">
        <v>193</v>
      </c>
      <c r="E47" s="31">
        <v>7.7720000000000002</v>
      </c>
      <c r="F47" s="32">
        <v>23.834</v>
      </c>
      <c r="G47" s="32">
        <v>45.595999999999997</v>
      </c>
      <c r="H47" s="32">
        <v>22.28</v>
      </c>
      <c r="I47" s="32">
        <v>0.51800000000000002</v>
      </c>
      <c r="J47" s="32">
        <v>31.606000000000002</v>
      </c>
      <c r="K47" s="32">
        <v>22.797999999999998</v>
      </c>
      <c r="L47" s="63">
        <v>-0.16</v>
      </c>
    </row>
    <row r="48" spans="1:12" ht="13.5" customHeight="1" x14ac:dyDescent="0.4">
      <c r="A48" t="s">
        <v>1188</v>
      </c>
      <c r="B48" s="75"/>
      <c r="C48" s="25" t="s">
        <v>1152</v>
      </c>
      <c r="D48" s="26">
        <v>95</v>
      </c>
      <c r="E48" s="27">
        <v>5.2629999999999999</v>
      </c>
      <c r="F48" s="28">
        <v>23.158000000000001</v>
      </c>
      <c r="G48" s="28">
        <v>48.420999999999999</v>
      </c>
      <c r="H48" s="28">
        <v>23.158000000000001</v>
      </c>
      <c r="I48" s="28">
        <v>0</v>
      </c>
      <c r="J48" s="28">
        <v>28.420999999999999</v>
      </c>
      <c r="K48" s="28">
        <v>23.158000000000001</v>
      </c>
      <c r="L48" s="62">
        <v>-0.11</v>
      </c>
    </row>
    <row r="49" spans="1:12" ht="13.5" customHeight="1" x14ac:dyDescent="0.4">
      <c r="A49" t="s">
        <v>1165</v>
      </c>
      <c r="B49" s="73" t="s">
        <v>2690</v>
      </c>
      <c r="C49" s="21" t="s">
        <v>1153</v>
      </c>
      <c r="D49" s="22">
        <v>76</v>
      </c>
      <c r="E49" s="23">
        <v>7.8949999999999996</v>
      </c>
      <c r="F49" s="24">
        <v>19.736999999999998</v>
      </c>
      <c r="G49" s="39">
        <v>34.210999999999999</v>
      </c>
      <c r="H49" s="24">
        <v>22.367999999999999</v>
      </c>
      <c r="I49" s="35">
        <v>15.789</v>
      </c>
      <c r="J49" s="24">
        <v>27.632000000000001</v>
      </c>
      <c r="K49" s="35">
        <v>38.158000000000001</v>
      </c>
      <c r="L49" s="61">
        <v>0.18</v>
      </c>
    </row>
    <row r="50" spans="1:12" ht="13.5" customHeight="1" x14ac:dyDescent="0.4">
      <c r="A50" t="s">
        <v>1166</v>
      </c>
      <c r="B50" s="74"/>
      <c r="C50" s="29" t="s">
        <v>1154</v>
      </c>
      <c r="D50" s="30">
        <v>365</v>
      </c>
      <c r="E50" s="31">
        <v>6.8490000000000002</v>
      </c>
      <c r="F50" s="40">
        <v>14.521000000000001</v>
      </c>
      <c r="G50" s="32">
        <v>47.122999999999998</v>
      </c>
      <c r="H50" s="32">
        <v>23.835999999999999</v>
      </c>
      <c r="I50" s="32">
        <v>7.6710000000000003</v>
      </c>
      <c r="J50" s="40">
        <v>21.37</v>
      </c>
      <c r="K50" s="37">
        <v>31.507000000000001</v>
      </c>
      <c r="L50" s="63">
        <v>0.11</v>
      </c>
    </row>
    <row r="51" spans="1:12" ht="13.5" customHeight="1" x14ac:dyDescent="0.4">
      <c r="A51" t="s">
        <v>1167</v>
      </c>
      <c r="B51" s="74"/>
      <c r="C51" s="29" t="s">
        <v>1155</v>
      </c>
      <c r="D51" s="30">
        <v>1407</v>
      </c>
      <c r="E51" s="31">
        <v>8.8840000000000003</v>
      </c>
      <c r="F51" s="32">
        <v>21.748000000000001</v>
      </c>
      <c r="G51" s="32">
        <v>43.497</v>
      </c>
      <c r="H51" s="32">
        <v>20.114000000000001</v>
      </c>
      <c r="I51" s="32">
        <v>5.7569999999999997</v>
      </c>
      <c r="J51" s="32">
        <v>30.632999999999999</v>
      </c>
      <c r="K51" s="32">
        <v>25.870999999999999</v>
      </c>
      <c r="L51" s="63">
        <v>-0.08</v>
      </c>
    </row>
    <row r="52" spans="1:12" ht="13.5" customHeight="1" x14ac:dyDescent="0.4">
      <c r="A52" t="s">
        <v>1168</v>
      </c>
      <c r="B52" s="74"/>
      <c r="C52" s="29" t="s">
        <v>1156</v>
      </c>
      <c r="D52" s="30">
        <v>569</v>
      </c>
      <c r="E52" s="31">
        <v>9.8420000000000005</v>
      </c>
      <c r="F52" s="32">
        <v>18.981000000000002</v>
      </c>
      <c r="G52" s="32">
        <v>47.802999999999997</v>
      </c>
      <c r="H52" s="32">
        <v>18.981000000000002</v>
      </c>
      <c r="I52" s="32">
        <v>4.3940000000000001</v>
      </c>
      <c r="J52" s="32">
        <v>28.821999999999999</v>
      </c>
      <c r="K52" s="32">
        <v>23.373999999999999</v>
      </c>
      <c r="L52" s="63">
        <v>-0.11</v>
      </c>
    </row>
    <row r="53" spans="1:12" ht="13.5" customHeight="1" x14ac:dyDescent="0.4">
      <c r="A53" t="s">
        <v>1169</v>
      </c>
      <c r="B53" s="74"/>
      <c r="C53" s="29" t="s">
        <v>1157</v>
      </c>
      <c r="D53" s="30">
        <v>210</v>
      </c>
      <c r="E53" s="31">
        <v>7.1429999999999998</v>
      </c>
      <c r="F53" s="32">
        <v>18.571000000000002</v>
      </c>
      <c r="G53" s="32">
        <v>48.570999999999998</v>
      </c>
      <c r="H53" s="32">
        <v>20.952000000000002</v>
      </c>
      <c r="I53" s="32">
        <v>4.7619999999999996</v>
      </c>
      <c r="J53" s="40">
        <v>25.713999999999999</v>
      </c>
      <c r="K53" s="32">
        <v>25.713999999999999</v>
      </c>
      <c r="L53" s="63">
        <v>-0.02</v>
      </c>
    </row>
    <row r="54" spans="1:12" ht="13.5" customHeight="1" x14ac:dyDescent="0.4">
      <c r="A54" t="s">
        <v>1170</v>
      </c>
      <c r="B54" s="74"/>
      <c r="C54" s="29" t="s">
        <v>1158</v>
      </c>
      <c r="D54" s="30">
        <v>133</v>
      </c>
      <c r="E54" s="31">
        <v>7.5190000000000001</v>
      </c>
      <c r="F54" s="32">
        <v>15.789</v>
      </c>
      <c r="G54" s="32">
        <v>48.872</v>
      </c>
      <c r="H54" s="32">
        <v>23.308</v>
      </c>
      <c r="I54" s="32">
        <v>4.5110000000000001</v>
      </c>
      <c r="J54" s="40">
        <v>23.308</v>
      </c>
      <c r="K54" s="32">
        <v>27.82</v>
      </c>
      <c r="L54" s="63">
        <v>0.02</v>
      </c>
    </row>
    <row r="55" spans="1:12" ht="13.5" customHeight="1" x14ac:dyDescent="0.4">
      <c r="A55" t="s">
        <v>1171</v>
      </c>
      <c r="B55" s="74"/>
      <c r="C55" s="29" t="s">
        <v>1159</v>
      </c>
      <c r="D55" s="30">
        <v>711</v>
      </c>
      <c r="E55" s="31">
        <v>11.955</v>
      </c>
      <c r="F55" s="32">
        <v>24.895</v>
      </c>
      <c r="G55" s="32">
        <v>42.756999999999998</v>
      </c>
      <c r="H55" s="32">
        <v>16.736999999999998</v>
      </c>
      <c r="I55" s="32">
        <v>3.657</v>
      </c>
      <c r="J55" s="37">
        <v>36.85</v>
      </c>
      <c r="K55" s="32">
        <v>20.393999999999998</v>
      </c>
      <c r="L55" s="63">
        <v>-0.25</v>
      </c>
    </row>
    <row r="56" spans="1:12" ht="13.5" customHeight="1" x14ac:dyDescent="0.4">
      <c r="A56" t="s">
        <v>1172</v>
      </c>
      <c r="B56" s="74"/>
      <c r="C56" s="29" t="s">
        <v>1160</v>
      </c>
      <c r="D56" s="30">
        <v>662</v>
      </c>
      <c r="E56" s="31">
        <v>8.157</v>
      </c>
      <c r="F56" s="37">
        <v>25.981999999999999</v>
      </c>
      <c r="G56" s="32">
        <v>44.411000000000001</v>
      </c>
      <c r="H56" s="32">
        <v>19.335000000000001</v>
      </c>
      <c r="I56" s="32">
        <v>2.1150000000000002</v>
      </c>
      <c r="J56" s="32">
        <v>34.139000000000003</v>
      </c>
      <c r="K56" s="32">
        <v>21.45</v>
      </c>
      <c r="L56" s="63">
        <v>-0.19</v>
      </c>
    </row>
    <row r="57" spans="1:12" ht="13.5" customHeight="1" x14ac:dyDescent="0.4">
      <c r="A57" t="s">
        <v>1173</v>
      </c>
      <c r="B57" s="74"/>
      <c r="C57" s="29" t="s">
        <v>1161</v>
      </c>
      <c r="D57" s="30">
        <v>500</v>
      </c>
      <c r="E57" s="31">
        <v>8.6</v>
      </c>
      <c r="F57" s="32">
        <v>17.399999999999999</v>
      </c>
      <c r="G57" s="40">
        <v>37.799999999999997</v>
      </c>
      <c r="H57" s="37">
        <v>25.8</v>
      </c>
      <c r="I57" s="37">
        <v>10.4</v>
      </c>
      <c r="J57" s="32">
        <v>26</v>
      </c>
      <c r="K57" s="38">
        <v>36.200000000000003</v>
      </c>
      <c r="L57" s="63">
        <v>0.12</v>
      </c>
    </row>
    <row r="58" spans="1:12" ht="13.5" customHeight="1" x14ac:dyDescent="0.4">
      <c r="A58" t="s">
        <v>1174</v>
      </c>
      <c r="B58" s="74"/>
      <c r="C58" s="29" t="s">
        <v>1162</v>
      </c>
      <c r="D58" s="30">
        <v>423</v>
      </c>
      <c r="E58" s="44">
        <v>21.986000000000001</v>
      </c>
      <c r="F58" s="32">
        <v>17.966999999999999</v>
      </c>
      <c r="G58" s="32">
        <v>44.207999999999998</v>
      </c>
      <c r="H58" s="40">
        <v>12.53</v>
      </c>
      <c r="I58" s="32">
        <v>3.31</v>
      </c>
      <c r="J58" s="37">
        <v>39.953000000000003</v>
      </c>
      <c r="K58" s="40">
        <v>15.839</v>
      </c>
      <c r="L58" s="63">
        <v>-0.43</v>
      </c>
    </row>
    <row r="59" spans="1:12" ht="13.5" customHeight="1" x14ac:dyDescent="0.4">
      <c r="A59" t="s">
        <v>1175</v>
      </c>
      <c r="B59" s="75"/>
      <c r="C59" s="25" t="s">
        <v>1111</v>
      </c>
      <c r="D59" s="26">
        <v>116</v>
      </c>
      <c r="E59" s="27">
        <v>11.207000000000001</v>
      </c>
      <c r="F59" s="41">
        <v>15.516999999999999</v>
      </c>
      <c r="G59" s="28">
        <v>46.552</v>
      </c>
      <c r="H59" s="28">
        <v>24.138000000000002</v>
      </c>
      <c r="I59" s="28">
        <v>2.5859999999999999</v>
      </c>
      <c r="J59" s="28">
        <v>26.724</v>
      </c>
      <c r="K59" s="28">
        <v>26.724</v>
      </c>
      <c r="L59" s="62">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F4B0D-4D57-4820-8BBF-C9461E7A532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HYPERLINK("#目次!A"&amp;ROW(目次!$A$188),"[T000178]")</f>
        <v>[T000178]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1697</v>
      </c>
    </row>
    <row r="6" spans="1:12" ht="13.5" customHeight="1" x14ac:dyDescent="0.4">
      <c r="A6" t="s">
        <v>1060</v>
      </c>
      <c r="B6" s="9" t="s">
        <v>357</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17.227</v>
      </c>
      <c r="F8" s="18">
        <v>23.143999999999998</v>
      </c>
      <c r="G8" s="18">
        <v>38.863</v>
      </c>
      <c r="H8" s="18">
        <v>17.149999999999999</v>
      </c>
      <c r="I8" s="18">
        <v>3.6160000000000001</v>
      </c>
      <c r="J8" s="18">
        <v>40.371000000000002</v>
      </c>
      <c r="K8" s="18">
        <v>20.765999999999998</v>
      </c>
      <c r="L8" s="49">
        <v>-0.33</v>
      </c>
    </row>
    <row r="9" spans="1:12" ht="13.5" customHeight="1" x14ac:dyDescent="0.4">
      <c r="A9" t="s">
        <v>1165</v>
      </c>
      <c r="B9" s="73" t="s">
        <v>2686</v>
      </c>
      <c r="C9" s="21" t="s">
        <v>1113</v>
      </c>
      <c r="D9" s="22">
        <v>2579</v>
      </c>
      <c r="E9" s="23">
        <v>16.789000000000001</v>
      </c>
      <c r="F9" s="24">
        <v>22.257000000000001</v>
      </c>
      <c r="G9" s="24">
        <v>40.558</v>
      </c>
      <c r="H9" s="24">
        <v>16.596</v>
      </c>
      <c r="I9" s="24">
        <v>3.8</v>
      </c>
      <c r="J9" s="24">
        <v>39.045999999999999</v>
      </c>
      <c r="K9" s="24">
        <v>20.396000000000001</v>
      </c>
      <c r="L9" s="61">
        <v>-0.32</v>
      </c>
    </row>
    <row r="10" spans="1:12" ht="13.5" customHeight="1" x14ac:dyDescent="0.4">
      <c r="A10" t="s">
        <v>1166</v>
      </c>
      <c r="B10" s="75"/>
      <c r="C10" s="25" t="s">
        <v>1114</v>
      </c>
      <c r="D10" s="26">
        <v>2593</v>
      </c>
      <c r="E10" s="27">
        <v>17.663</v>
      </c>
      <c r="F10" s="28">
        <v>24.026</v>
      </c>
      <c r="G10" s="28">
        <v>37.177</v>
      </c>
      <c r="H10" s="28">
        <v>17.702000000000002</v>
      </c>
      <c r="I10" s="28">
        <v>3.4319999999999999</v>
      </c>
      <c r="J10" s="28">
        <v>41.689</v>
      </c>
      <c r="K10" s="28">
        <v>21.134</v>
      </c>
      <c r="L10" s="62">
        <v>-0.35</v>
      </c>
    </row>
    <row r="11" spans="1:12" ht="13.5" customHeight="1" x14ac:dyDescent="0.4">
      <c r="A11" t="s">
        <v>1165</v>
      </c>
      <c r="B11" s="73" t="s">
        <v>2687</v>
      </c>
      <c r="C11" s="21" t="s">
        <v>1115</v>
      </c>
      <c r="D11" s="22">
        <v>191</v>
      </c>
      <c r="E11" s="54">
        <v>9.9480000000000004</v>
      </c>
      <c r="F11" s="39">
        <v>16.754000000000001</v>
      </c>
      <c r="G11" s="24">
        <v>43.454999999999998</v>
      </c>
      <c r="H11" s="24">
        <v>19.895</v>
      </c>
      <c r="I11" s="34">
        <v>9.9480000000000004</v>
      </c>
      <c r="J11" s="42">
        <v>26.702000000000002</v>
      </c>
      <c r="K11" s="34">
        <v>29.843</v>
      </c>
      <c r="L11" s="61">
        <v>0.03</v>
      </c>
    </row>
    <row r="12" spans="1:12" ht="13.5" customHeight="1" x14ac:dyDescent="0.4">
      <c r="A12" t="s">
        <v>1166</v>
      </c>
      <c r="B12" s="74"/>
      <c r="C12" s="29" t="s">
        <v>1116</v>
      </c>
      <c r="D12" s="30">
        <v>448</v>
      </c>
      <c r="E12" s="31">
        <v>15.179</v>
      </c>
      <c r="F12" s="32">
        <v>20.088999999999999</v>
      </c>
      <c r="G12" s="32">
        <v>40.402000000000001</v>
      </c>
      <c r="H12" s="32">
        <v>19.866</v>
      </c>
      <c r="I12" s="32">
        <v>4.4640000000000004</v>
      </c>
      <c r="J12" s="40">
        <v>35.268000000000001</v>
      </c>
      <c r="K12" s="32">
        <v>24.33</v>
      </c>
      <c r="L12" s="63">
        <v>-0.22</v>
      </c>
    </row>
    <row r="13" spans="1:12" ht="13.5" customHeight="1" x14ac:dyDescent="0.4">
      <c r="A13" t="s">
        <v>1167</v>
      </c>
      <c r="B13" s="74"/>
      <c r="C13" s="29" t="s">
        <v>1117</v>
      </c>
      <c r="D13" s="30">
        <v>526</v>
      </c>
      <c r="E13" s="31">
        <v>19.010999999999999</v>
      </c>
      <c r="F13" s="32">
        <v>22.623999999999999</v>
      </c>
      <c r="G13" s="32">
        <v>35.360999999999997</v>
      </c>
      <c r="H13" s="32">
        <v>17.489999999999998</v>
      </c>
      <c r="I13" s="32">
        <v>5.5129999999999999</v>
      </c>
      <c r="J13" s="32">
        <v>41.634999999999998</v>
      </c>
      <c r="K13" s="32">
        <v>23.004000000000001</v>
      </c>
      <c r="L13" s="63">
        <v>-0.32</v>
      </c>
    </row>
    <row r="14" spans="1:12" ht="13.5" customHeight="1" x14ac:dyDescent="0.4">
      <c r="A14" t="s">
        <v>1168</v>
      </c>
      <c r="B14" s="74"/>
      <c r="C14" s="29" t="s">
        <v>1118</v>
      </c>
      <c r="D14" s="30">
        <v>664</v>
      </c>
      <c r="E14" s="31">
        <v>17.62</v>
      </c>
      <c r="F14" s="32">
        <v>22.138999999999999</v>
      </c>
      <c r="G14" s="32">
        <v>41.113999999999997</v>
      </c>
      <c r="H14" s="32">
        <v>16.716999999999999</v>
      </c>
      <c r="I14" s="32">
        <v>2.41</v>
      </c>
      <c r="J14" s="32">
        <v>39.759</v>
      </c>
      <c r="K14" s="32">
        <v>19.126999999999999</v>
      </c>
      <c r="L14" s="63">
        <v>-0.36</v>
      </c>
    </row>
    <row r="15" spans="1:12" ht="13.5" customHeight="1" x14ac:dyDescent="0.4">
      <c r="A15" t="s">
        <v>1169</v>
      </c>
      <c r="B15" s="74"/>
      <c r="C15" s="29" t="s">
        <v>1119</v>
      </c>
      <c r="D15" s="30">
        <v>524</v>
      </c>
      <c r="E15" s="31">
        <v>20.228999999999999</v>
      </c>
      <c r="F15" s="32">
        <v>24.617999999999999</v>
      </c>
      <c r="G15" s="32">
        <v>41.411999999999999</v>
      </c>
      <c r="H15" s="40">
        <v>12.023</v>
      </c>
      <c r="I15" s="32">
        <v>1.718</v>
      </c>
      <c r="J15" s="32">
        <v>44.847000000000001</v>
      </c>
      <c r="K15" s="40">
        <v>13.74</v>
      </c>
      <c r="L15" s="63">
        <v>-0.5</v>
      </c>
    </row>
    <row r="16" spans="1:12" ht="13.5" customHeight="1" x14ac:dyDescent="0.4">
      <c r="A16" t="s">
        <v>1170</v>
      </c>
      <c r="B16" s="74"/>
      <c r="C16" s="29" t="s">
        <v>1120</v>
      </c>
      <c r="D16" s="30">
        <v>226</v>
      </c>
      <c r="E16" s="55">
        <v>10.177</v>
      </c>
      <c r="F16" s="32">
        <v>25.221</v>
      </c>
      <c r="G16" s="37">
        <v>46.902999999999999</v>
      </c>
      <c r="H16" s="32">
        <v>15.487</v>
      </c>
      <c r="I16" s="32">
        <v>2.2120000000000002</v>
      </c>
      <c r="J16" s="32">
        <v>35.398000000000003</v>
      </c>
      <c r="K16" s="32">
        <v>17.699000000000002</v>
      </c>
      <c r="L16" s="63">
        <v>-0.26</v>
      </c>
    </row>
    <row r="17" spans="1:12" ht="13.5" customHeight="1" x14ac:dyDescent="0.4">
      <c r="A17" t="s">
        <v>1171</v>
      </c>
      <c r="B17" s="74"/>
      <c r="C17" s="29" t="s">
        <v>1121</v>
      </c>
      <c r="D17" s="30">
        <v>190</v>
      </c>
      <c r="E17" s="31">
        <v>19.474</v>
      </c>
      <c r="F17" s="32">
        <v>21.053000000000001</v>
      </c>
      <c r="G17" s="40">
        <v>32.631999999999998</v>
      </c>
      <c r="H17" s="32">
        <v>21.053000000000001</v>
      </c>
      <c r="I17" s="32">
        <v>5.7889999999999997</v>
      </c>
      <c r="J17" s="32">
        <v>40.526000000000003</v>
      </c>
      <c r="K17" s="37">
        <v>26.841999999999999</v>
      </c>
      <c r="L17" s="63">
        <v>-0.27</v>
      </c>
    </row>
    <row r="18" spans="1:12" ht="13.5" customHeight="1" x14ac:dyDescent="0.4">
      <c r="A18" t="s">
        <v>1172</v>
      </c>
      <c r="B18" s="74"/>
      <c r="C18" s="29" t="s">
        <v>1122</v>
      </c>
      <c r="D18" s="30">
        <v>455</v>
      </c>
      <c r="E18" s="31">
        <v>16.263999999999999</v>
      </c>
      <c r="F18" s="32">
        <v>22.856999999999999</v>
      </c>
      <c r="G18" s="32">
        <v>34.945</v>
      </c>
      <c r="H18" s="32">
        <v>20</v>
      </c>
      <c r="I18" s="32">
        <v>5.9340000000000002</v>
      </c>
      <c r="J18" s="32">
        <v>39.121000000000002</v>
      </c>
      <c r="K18" s="37">
        <v>25.934000000000001</v>
      </c>
      <c r="L18" s="63">
        <v>-0.24</v>
      </c>
    </row>
    <row r="19" spans="1:12" ht="13.5" customHeight="1" x14ac:dyDescent="0.4">
      <c r="A19" t="s">
        <v>1173</v>
      </c>
      <c r="B19" s="74"/>
      <c r="C19" s="29" t="s">
        <v>1123</v>
      </c>
      <c r="D19" s="30">
        <v>525</v>
      </c>
      <c r="E19" s="31">
        <v>20</v>
      </c>
      <c r="F19" s="32">
        <v>21.713999999999999</v>
      </c>
      <c r="G19" s="32">
        <v>35.048000000000002</v>
      </c>
      <c r="H19" s="32">
        <v>18.667000000000002</v>
      </c>
      <c r="I19" s="32">
        <v>4.5709999999999997</v>
      </c>
      <c r="J19" s="32">
        <v>41.713999999999999</v>
      </c>
      <c r="K19" s="32">
        <v>23.238</v>
      </c>
      <c r="L19" s="63">
        <v>-0.34</v>
      </c>
    </row>
    <row r="20" spans="1:12" ht="13.5" customHeight="1" x14ac:dyDescent="0.4">
      <c r="A20" t="s">
        <v>1174</v>
      </c>
      <c r="B20" s="74"/>
      <c r="C20" s="29" t="s">
        <v>1124</v>
      </c>
      <c r="D20" s="30">
        <v>644</v>
      </c>
      <c r="E20" s="31">
        <v>18.634</v>
      </c>
      <c r="F20" s="32">
        <v>27.173999999999999</v>
      </c>
      <c r="G20" s="32">
        <v>35.869999999999997</v>
      </c>
      <c r="H20" s="32">
        <v>15.061999999999999</v>
      </c>
      <c r="I20" s="32">
        <v>3.2610000000000001</v>
      </c>
      <c r="J20" s="37">
        <v>45.807000000000002</v>
      </c>
      <c r="K20" s="32">
        <v>18.323</v>
      </c>
      <c r="L20" s="63">
        <v>-0.43</v>
      </c>
    </row>
    <row r="21" spans="1:12" ht="13.5" customHeight="1" x14ac:dyDescent="0.4">
      <c r="A21" t="s">
        <v>1175</v>
      </c>
      <c r="B21" s="74"/>
      <c r="C21" s="29" t="s">
        <v>1125</v>
      </c>
      <c r="D21" s="30">
        <v>536</v>
      </c>
      <c r="E21" s="31">
        <v>17.91</v>
      </c>
      <c r="F21" s="32">
        <v>24.44</v>
      </c>
      <c r="G21" s="32">
        <v>39.366</v>
      </c>
      <c r="H21" s="32">
        <v>17.350999999999999</v>
      </c>
      <c r="I21" s="32">
        <v>0.93300000000000005</v>
      </c>
      <c r="J21" s="32">
        <v>42.350999999999999</v>
      </c>
      <c r="K21" s="32">
        <v>18.283999999999999</v>
      </c>
      <c r="L21" s="63">
        <v>-0.41</v>
      </c>
    </row>
    <row r="22" spans="1:12" ht="13.5" customHeight="1" x14ac:dyDescent="0.4">
      <c r="A22" t="s">
        <v>1176</v>
      </c>
      <c r="B22" s="75"/>
      <c r="C22" s="25" t="s">
        <v>1126</v>
      </c>
      <c r="D22" s="26">
        <v>243</v>
      </c>
      <c r="E22" s="56">
        <v>10.7</v>
      </c>
      <c r="F22" s="28">
        <v>24.28</v>
      </c>
      <c r="G22" s="33">
        <v>48.148000000000003</v>
      </c>
      <c r="H22" s="28">
        <v>16.460999999999999</v>
      </c>
      <c r="I22" s="28">
        <v>0.41199999999999998</v>
      </c>
      <c r="J22" s="41">
        <v>34.978999999999999</v>
      </c>
      <c r="K22" s="28">
        <v>16.872</v>
      </c>
      <c r="L22" s="62">
        <v>-0.28000000000000003</v>
      </c>
    </row>
    <row r="23" spans="1:12" ht="13.5" customHeight="1" x14ac:dyDescent="0.4">
      <c r="A23" t="s">
        <v>1165</v>
      </c>
      <c r="B23" s="73" t="s">
        <v>2688</v>
      </c>
      <c r="C23" s="21" t="s">
        <v>1127</v>
      </c>
      <c r="D23" s="22">
        <v>3392</v>
      </c>
      <c r="E23" s="23">
        <v>17.571000000000002</v>
      </c>
      <c r="F23" s="24">
        <v>22.524000000000001</v>
      </c>
      <c r="G23" s="24">
        <v>38.591000000000001</v>
      </c>
      <c r="H23" s="24">
        <v>17.777000000000001</v>
      </c>
      <c r="I23" s="24">
        <v>3.5379999999999998</v>
      </c>
      <c r="J23" s="24">
        <v>40.094000000000001</v>
      </c>
      <c r="K23" s="24">
        <v>21.315000000000001</v>
      </c>
      <c r="L23" s="61">
        <v>-0.33</v>
      </c>
    </row>
    <row r="24" spans="1:12" ht="13.5" customHeight="1" x14ac:dyDescent="0.4">
      <c r="A24" t="s">
        <v>1166</v>
      </c>
      <c r="B24" s="75"/>
      <c r="C24" s="25" t="s">
        <v>1128</v>
      </c>
      <c r="D24" s="26">
        <v>1780</v>
      </c>
      <c r="E24" s="27">
        <v>16.573</v>
      </c>
      <c r="F24" s="28">
        <v>24.326000000000001</v>
      </c>
      <c r="G24" s="28">
        <v>39.381999999999998</v>
      </c>
      <c r="H24" s="28">
        <v>15.955</v>
      </c>
      <c r="I24" s="28">
        <v>3.7639999999999998</v>
      </c>
      <c r="J24" s="28">
        <v>40.899000000000001</v>
      </c>
      <c r="K24" s="28">
        <v>19.719000000000001</v>
      </c>
      <c r="L24" s="62">
        <v>-0.34</v>
      </c>
    </row>
    <row r="25" spans="1:12" ht="13.5" customHeight="1" x14ac:dyDescent="0.4">
      <c r="A25" t="s">
        <v>1165</v>
      </c>
      <c r="B25" s="73" t="s">
        <v>2689</v>
      </c>
      <c r="C25" s="21" t="s">
        <v>1129</v>
      </c>
      <c r="D25" s="22">
        <v>120</v>
      </c>
      <c r="E25" s="54">
        <v>10.833</v>
      </c>
      <c r="F25" s="39">
        <v>15</v>
      </c>
      <c r="G25" s="34">
        <v>45</v>
      </c>
      <c r="H25" s="24">
        <v>20.832999999999998</v>
      </c>
      <c r="I25" s="24">
        <v>8.3330000000000002</v>
      </c>
      <c r="J25" s="42">
        <v>25.832999999999998</v>
      </c>
      <c r="K25" s="34">
        <v>29.167000000000002</v>
      </c>
      <c r="L25" s="61">
        <v>0.01</v>
      </c>
    </row>
    <row r="26" spans="1:12" ht="13.5" customHeight="1" x14ac:dyDescent="0.4">
      <c r="A26" t="s">
        <v>1166</v>
      </c>
      <c r="B26" s="74"/>
      <c r="C26" s="29" t="s">
        <v>1130</v>
      </c>
      <c r="D26" s="30">
        <v>300</v>
      </c>
      <c r="E26" s="31">
        <v>16.667000000000002</v>
      </c>
      <c r="F26" s="32">
        <v>19</v>
      </c>
      <c r="G26" s="32">
        <v>40</v>
      </c>
      <c r="H26" s="32">
        <v>20</v>
      </c>
      <c r="I26" s="32">
        <v>4.3330000000000002</v>
      </c>
      <c r="J26" s="32">
        <v>35.667000000000002</v>
      </c>
      <c r="K26" s="32">
        <v>24.332999999999998</v>
      </c>
      <c r="L26" s="63">
        <v>-0.24</v>
      </c>
    </row>
    <row r="27" spans="1:12" ht="13.5" customHeight="1" x14ac:dyDescent="0.4">
      <c r="A27" t="s">
        <v>1167</v>
      </c>
      <c r="B27" s="74"/>
      <c r="C27" s="29" t="s">
        <v>1131</v>
      </c>
      <c r="D27" s="30">
        <v>360</v>
      </c>
      <c r="E27" s="31">
        <v>21.111000000000001</v>
      </c>
      <c r="F27" s="32">
        <v>19.167000000000002</v>
      </c>
      <c r="G27" s="32">
        <v>36.667000000000002</v>
      </c>
      <c r="H27" s="32">
        <v>18.611000000000001</v>
      </c>
      <c r="I27" s="32">
        <v>4.444</v>
      </c>
      <c r="J27" s="32">
        <v>40.277999999999999</v>
      </c>
      <c r="K27" s="32">
        <v>23.056000000000001</v>
      </c>
      <c r="L27" s="63">
        <v>-0.34</v>
      </c>
    </row>
    <row r="28" spans="1:12" ht="13.5" customHeight="1" x14ac:dyDescent="0.4">
      <c r="A28" t="s">
        <v>1168</v>
      </c>
      <c r="B28" s="74"/>
      <c r="C28" s="29" t="s">
        <v>1132</v>
      </c>
      <c r="D28" s="30">
        <v>447</v>
      </c>
      <c r="E28" s="31">
        <v>18.344999999999999</v>
      </c>
      <c r="F28" s="32">
        <v>23.49</v>
      </c>
      <c r="G28" s="32">
        <v>38.478999999999999</v>
      </c>
      <c r="H28" s="32">
        <v>17.45</v>
      </c>
      <c r="I28" s="32">
        <v>2.2370000000000001</v>
      </c>
      <c r="J28" s="32">
        <v>41.834000000000003</v>
      </c>
      <c r="K28" s="32">
        <v>19.687000000000001</v>
      </c>
      <c r="L28" s="63">
        <v>-0.38</v>
      </c>
    </row>
    <row r="29" spans="1:12" ht="13.5" customHeight="1" x14ac:dyDescent="0.4">
      <c r="A29" t="s">
        <v>1169</v>
      </c>
      <c r="B29" s="74"/>
      <c r="C29" s="29" t="s">
        <v>1133</v>
      </c>
      <c r="D29" s="30">
        <v>349</v>
      </c>
      <c r="E29" s="31">
        <v>20.917000000000002</v>
      </c>
      <c r="F29" s="32">
        <v>25.501000000000001</v>
      </c>
      <c r="G29" s="32">
        <v>40.973999999999997</v>
      </c>
      <c r="H29" s="40">
        <v>10.602</v>
      </c>
      <c r="I29" s="32">
        <v>2.0059999999999998</v>
      </c>
      <c r="J29" s="37">
        <v>46.417999999999999</v>
      </c>
      <c r="K29" s="40">
        <v>12.606999999999999</v>
      </c>
      <c r="L29" s="63">
        <v>-0.53</v>
      </c>
    </row>
    <row r="30" spans="1:12" ht="13.5" customHeight="1" x14ac:dyDescent="0.4">
      <c r="A30" t="s">
        <v>1170</v>
      </c>
      <c r="B30" s="74"/>
      <c r="C30" s="29" t="s">
        <v>1134</v>
      </c>
      <c r="D30" s="30">
        <v>144</v>
      </c>
      <c r="E30" s="55">
        <v>9.0280000000000005</v>
      </c>
      <c r="F30" s="32">
        <v>25.693999999999999</v>
      </c>
      <c r="G30" s="37">
        <v>48.610999999999997</v>
      </c>
      <c r="H30" s="32">
        <v>15.278</v>
      </c>
      <c r="I30" s="32">
        <v>1.389</v>
      </c>
      <c r="J30" s="40">
        <v>34.722000000000001</v>
      </c>
      <c r="K30" s="32">
        <v>16.667000000000002</v>
      </c>
      <c r="L30" s="63">
        <v>-0.26</v>
      </c>
    </row>
    <row r="31" spans="1:12" ht="13.5" customHeight="1" x14ac:dyDescent="0.4">
      <c r="A31" t="s">
        <v>1171</v>
      </c>
      <c r="B31" s="74"/>
      <c r="C31" s="29" t="s">
        <v>1135</v>
      </c>
      <c r="D31" s="30">
        <v>115</v>
      </c>
      <c r="E31" s="31">
        <v>20.87</v>
      </c>
      <c r="F31" s="32">
        <v>21.739000000000001</v>
      </c>
      <c r="G31" s="40">
        <v>30.434999999999999</v>
      </c>
      <c r="H31" s="32">
        <v>20.87</v>
      </c>
      <c r="I31" s="32">
        <v>6.0869999999999997</v>
      </c>
      <c r="J31" s="32">
        <v>42.609000000000002</v>
      </c>
      <c r="K31" s="37">
        <v>26.957000000000001</v>
      </c>
      <c r="L31" s="63">
        <v>-0.3</v>
      </c>
    </row>
    <row r="32" spans="1:12" ht="13.5" customHeight="1" x14ac:dyDescent="0.4">
      <c r="A32" t="s">
        <v>1172</v>
      </c>
      <c r="B32" s="74"/>
      <c r="C32" s="29" t="s">
        <v>1136</v>
      </c>
      <c r="D32" s="30">
        <v>295</v>
      </c>
      <c r="E32" s="31">
        <v>15.593</v>
      </c>
      <c r="F32" s="32">
        <v>22.373000000000001</v>
      </c>
      <c r="G32" s="32">
        <v>34.576000000000001</v>
      </c>
      <c r="H32" s="32">
        <v>21.695</v>
      </c>
      <c r="I32" s="32">
        <v>5.7629999999999999</v>
      </c>
      <c r="J32" s="32">
        <v>37.966000000000001</v>
      </c>
      <c r="K32" s="37">
        <v>27.457999999999998</v>
      </c>
      <c r="L32" s="63">
        <v>-0.2</v>
      </c>
    </row>
    <row r="33" spans="1:12" ht="13.5" customHeight="1" x14ac:dyDescent="0.4">
      <c r="A33" t="s">
        <v>1173</v>
      </c>
      <c r="B33" s="74"/>
      <c r="C33" s="29" t="s">
        <v>1137</v>
      </c>
      <c r="D33" s="30">
        <v>346</v>
      </c>
      <c r="E33" s="31">
        <v>19.652999999999999</v>
      </c>
      <c r="F33" s="32">
        <v>21.675999999999998</v>
      </c>
      <c r="G33" s="32">
        <v>34.682000000000002</v>
      </c>
      <c r="H33" s="32">
        <v>19.074999999999999</v>
      </c>
      <c r="I33" s="32">
        <v>4.9130000000000003</v>
      </c>
      <c r="J33" s="32">
        <v>41.329000000000001</v>
      </c>
      <c r="K33" s="32">
        <v>23.988</v>
      </c>
      <c r="L33" s="63">
        <v>-0.32</v>
      </c>
    </row>
    <row r="34" spans="1:12" ht="13.5" customHeight="1" x14ac:dyDescent="0.4">
      <c r="A34" t="s">
        <v>1174</v>
      </c>
      <c r="B34" s="74"/>
      <c r="C34" s="29" t="s">
        <v>1138</v>
      </c>
      <c r="D34" s="30">
        <v>425</v>
      </c>
      <c r="E34" s="31">
        <v>17.646999999999998</v>
      </c>
      <c r="F34" s="32">
        <v>24.471</v>
      </c>
      <c r="G34" s="32">
        <v>36.234999999999999</v>
      </c>
      <c r="H34" s="32">
        <v>17.882000000000001</v>
      </c>
      <c r="I34" s="32">
        <v>3.7650000000000001</v>
      </c>
      <c r="J34" s="32">
        <v>42.118000000000002</v>
      </c>
      <c r="K34" s="32">
        <v>21.646999999999998</v>
      </c>
      <c r="L34" s="63">
        <v>-0.34</v>
      </c>
    </row>
    <row r="35" spans="1:12" ht="13.5" customHeight="1" x14ac:dyDescent="0.4">
      <c r="A35" t="s">
        <v>1175</v>
      </c>
      <c r="B35" s="74"/>
      <c r="C35" s="29" t="s">
        <v>1139</v>
      </c>
      <c r="D35" s="30">
        <v>343</v>
      </c>
      <c r="E35" s="31">
        <v>17.783999999999999</v>
      </c>
      <c r="F35" s="32">
        <v>24.49</v>
      </c>
      <c r="G35" s="32">
        <v>40.232999999999997</v>
      </c>
      <c r="H35" s="32">
        <v>16.327000000000002</v>
      </c>
      <c r="I35" s="32">
        <v>1.1659999999999999</v>
      </c>
      <c r="J35" s="32">
        <v>42.274000000000001</v>
      </c>
      <c r="K35" s="32">
        <v>17.492999999999999</v>
      </c>
      <c r="L35" s="63">
        <v>-0.41</v>
      </c>
    </row>
    <row r="36" spans="1:12" ht="13.5" customHeight="1" x14ac:dyDescent="0.4">
      <c r="A36" t="s">
        <v>1176</v>
      </c>
      <c r="B36" s="74"/>
      <c r="C36" s="29" t="s">
        <v>1140</v>
      </c>
      <c r="D36" s="30">
        <v>148</v>
      </c>
      <c r="E36" s="55">
        <v>10.135</v>
      </c>
      <c r="F36" s="32">
        <v>23.649000000000001</v>
      </c>
      <c r="G36" s="37">
        <v>46.622</v>
      </c>
      <c r="H36" s="32">
        <v>18.919</v>
      </c>
      <c r="I36" s="32">
        <v>0.67600000000000005</v>
      </c>
      <c r="J36" s="40">
        <v>33.783999999999999</v>
      </c>
      <c r="K36" s="32">
        <v>19.594999999999999</v>
      </c>
      <c r="L36" s="63">
        <v>-0.24</v>
      </c>
    </row>
    <row r="37" spans="1:12" ht="13.5" customHeight="1" x14ac:dyDescent="0.4">
      <c r="A37" t="s">
        <v>1177</v>
      </c>
      <c r="B37" s="74"/>
      <c r="C37" s="29" t="s">
        <v>1141</v>
      </c>
      <c r="D37" s="30">
        <v>71</v>
      </c>
      <c r="E37" s="55">
        <v>8.4510000000000005</v>
      </c>
      <c r="F37" s="32">
        <v>19.718</v>
      </c>
      <c r="G37" s="32">
        <v>40.844999999999999</v>
      </c>
      <c r="H37" s="32">
        <v>18.309999999999999</v>
      </c>
      <c r="I37" s="37">
        <v>12.676</v>
      </c>
      <c r="J37" s="45">
        <v>28.169</v>
      </c>
      <c r="K37" s="38">
        <v>30.986000000000001</v>
      </c>
      <c r="L37" s="63">
        <v>7.0000000000000007E-2</v>
      </c>
    </row>
    <row r="38" spans="1:12" ht="13.5" customHeight="1" x14ac:dyDescent="0.4">
      <c r="A38" t="s">
        <v>1178</v>
      </c>
      <c r="B38" s="74"/>
      <c r="C38" s="29" t="s">
        <v>1142</v>
      </c>
      <c r="D38" s="30">
        <v>148</v>
      </c>
      <c r="E38" s="55">
        <v>12.162000000000001</v>
      </c>
      <c r="F38" s="32">
        <v>22.297000000000001</v>
      </c>
      <c r="G38" s="32">
        <v>41.216000000000001</v>
      </c>
      <c r="H38" s="32">
        <v>19.594999999999999</v>
      </c>
      <c r="I38" s="32">
        <v>4.7300000000000004</v>
      </c>
      <c r="J38" s="40">
        <v>34.459000000000003</v>
      </c>
      <c r="K38" s="32">
        <v>24.324000000000002</v>
      </c>
      <c r="L38" s="63">
        <v>-0.18</v>
      </c>
    </row>
    <row r="39" spans="1:12" ht="13.5" customHeight="1" x14ac:dyDescent="0.4">
      <c r="A39" t="s">
        <v>1179</v>
      </c>
      <c r="B39" s="74"/>
      <c r="C39" s="29" t="s">
        <v>1143</v>
      </c>
      <c r="D39" s="30">
        <v>166</v>
      </c>
      <c r="E39" s="31">
        <v>14.458</v>
      </c>
      <c r="F39" s="37">
        <v>30.12</v>
      </c>
      <c r="G39" s="40">
        <v>32.53</v>
      </c>
      <c r="H39" s="32">
        <v>15.06</v>
      </c>
      <c r="I39" s="32">
        <v>7.8310000000000004</v>
      </c>
      <c r="J39" s="32">
        <v>44.578000000000003</v>
      </c>
      <c r="K39" s="32">
        <v>22.891999999999999</v>
      </c>
      <c r="L39" s="63">
        <v>-0.28000000000000003</v>
      </c>
    </row>
    <row r="40" spans="1:12" ht="13.5" customHeight="1" x14ac:dyDescent="0.4">
      <c r="A40" t="s">
        <v>1180</v>
      </c>
      <c r="B40" s="74"/>
      <c r="C40" s="29" t="s">
        <v>1144</v>
      </c>
      <c r="D40" s="30">
        <v>217</v>
      </c>
      <c r="E40" s="31">
        <v>16.129000000000001</v>
      </c>
      <c r="F40" s="32">
        <v>19.355</v>
      </c>
      <c r="G40" s="37">
        <v>46.543999999999997</v>
      </c>
      <c r="H40" s="32">
        <v>15.207000000000001</v>
      </c>
      <c r="I40" s="32">
        <v>2.7650000000000001</v>
      </c>
      <c r="J40" s="32">
        <v>35.484000000000002</v>
      </c>
      <c r="K40" s="32">
        <v>17.972000000000001</v>
      </c>
      <c r="L40" s="63">
        <v>-0.31</v>
      </c>
    </row>
    <row r="41" spans="1:12" ht="13.5" customHeight="1" x14ac:dyDescent="0.4">
      <c r="A41" t="s">
        <v>1181</v>
      </c>
      <c r="B41" s="74"/>
      <c r="C41" s="29" t="s">
        <v>1145</v>
      </c>
      <c r="D41" s="30">
        <v>175</v>
      </c>
      <c r="E41" s="31">
        <v>18.856999999999999</v>
      </c>
      <c r="F41" s="32">
        <v>22.856999999999999</v>
      </c>
      <c r="G41" s="32">
        <v>42.286000000000001</v>
      </c>
      <c r="H41" s="32">
        <v>14.856999999999999</v>
      </c>
      <c r="I41" s="32">
        <v>1.143</v>
      </c>
      <c r="J41" s="32">
        <v>41.713999999999999</v>
      </c>
      <c r="K41" s="32">
        <v>16</v>
      </c>
      <c r="L41" s="63">
        <v>-0.43</v>
      </c>
    </row>
    <row r="42" spans="1:12" ht="13.5" customHeight="1" x14ac:dyDescent="0.4">
      <c r="A42" t="s">
        <v>1182</v>
      </c>
      <c r="B42" s="74"/>
      <c r="C42" s="29" t="s">
        <v>1146</v>
      </c>
      <c r="D42" s="30">
        <v>82</v>
      </c>
      <c r="E42" s="55">
        <v>12.195</v>
      </c>
      <c r="F42" s="32">
        <v>24.39</v>
      </c>
      <c r="G42" s="37">
        <v>43.902000000000001</v>
      </c>
      <c r="H42" s="32">
        <v>15.853999999999999</v>
      </c>
      <c r="I42" s="32">
        <v>3.6589999999999998</v>
      </c>
      <c r="J42" s="32">
        <v>36.585000000000001</v>
      </c>
      <c r="K42" s="32">
        <v>19.512</v>
      </c>
      <c r="L42" s="63">
        <v>-0.26</v>
      </c>
    </row>
    <row r="43" spans="1:12" ht="13.5" customHeight="1" x14ac:dyDescent="0.4">
      <c r="A43" t="s">
        <v>1183</v>
      </c>
      <c r="B43" s="74"/>
      <c r="C43" s="29" t="s">
        <v>1147</v>
      </c>
      <c r="D43" s="30">
        <v>75</v>
      </c>
      <c r="E43" s="31">
        <v>17.332999999999998</v>
      </c>
      <c r="F43" s="32">
        <v>20</v>
      </c>
      <c r="G43" s="32">
        <v>36</v>
      </c>
      <c r="H43" s="32">
        <v>21.332999999999998</v>
      </c>
      <c r="I43" s="32">
        <v>5.3330000000000002</v>
      </c>
      <c r="J43" s="32">
        <v>37.332999999999998</v>
      </c>
      <c r="K43" s="37">
        <v>26.667000000000002</v>
      </c>
      <c r="L43" s="63">
        <v>-0.23</v>
      </c>
    </row>
    <row r="44" spans="1:12" ht="13.5" customHeight="1" x14ac:dyDescent="0.4">
      <c r="A44" t="s">
        <v>1184</v>
      </c>
      <c r="B44" s="74"/>
      <c r="C44" s="29" t="s">
        <v>1148</v>
      </c>
      <c r="D44" s="30">
        <v>160</v>
      </c>
      <c r="E44" s="31">
        <v>17.5</v>
      </c>
      <c r="F44" s="32">
        <v>23.75</v>
      </c>
      <c r="G44" s="32">
        <v>35.625</v>
      </c>
      <c r="H44" s="32">
        <v>16.875</v>
      </c>
      <c r="I44" s="32">
        <v>6.25</v>
      </c>
      <c r="J44" s="32">
        <v>41.25</v>
      </c>
      <c r="K44" s="32">
        <v>23.125</v>
      </c>
      <c r="L44" s="63">
        <v>-0.28999999999999998</v>
      </c>
    </row>
    <row r="45" spans="1:12" ht="13.5" customHeight="1" x14ac:dyDescent="0.4">
      <c r="A45" t="s">
        <v>1185</v>
      </c>
      <c r="B45" s="74"/>
      <c r="C45" s="29" t="s">
        <v>1149</v>
      </c>
      <c r="D45" s="30">
        <v>179</v>
      </c>
      <c r="E45" s="31">
        <v>20.67</v>
      </c>
      <c r="F45" s="32">
        <v>21.788</v>
      </c>
      <c r="G45" s="32">
        <v>35.753999999999998</v>
      </c>
      <c r="H45" s="32">
        <v>17.876999999999999</v>
      </c>
      <c r="I45" s="32">
        <v>3.911</v>
      </c>
      <c r="J45" s="32">
        <v>42.457999999999998</v>
      </c>
      <c r="K45" s="32">
        <v>21.788</v>
      </c>
      <c r="L45" s="63">
        <v>-0.37</v>
      </c>
    </row>
    <row r="46" spans="1:12" ht="13.5" customHeight="1" x14ac:dyDescent="0.4">
      <c r="A46" t="s">
        <v>1186</v>
      </c>
      <c r="B46" s="74"/>
      <c r="C46" s="29" t="s">
        <v>1150</v>
      </c>
      <c r="D46" s="30">
        <v>219</v>
      </c>
      <c r="E46" s="31">
        <v>20.547999999999998</v>
      </c>
      <c r="F46" s="37">
        <v>32.42</v>
      </c>
      <c r="G46" s="32">
        <v>35.159999999999997</v>
      </c>
      <c r="H46" s="40">
        <v>9.5890000000000004</v>
      </c>
      <c r="I46" s="32">
        <v>2.2829999999999999</v>
      </c>
      <c r="J46" s="38">
        <v>52.968000000000004</v>
      </c>
      <c r="K46" s="40">
        <v>11.872</v>
      </c>
      <c r="L46" s="63">
        <v>-0.59</v>
      </c>
    </row>
    <row r="47" spans="1:12" ht="13.5" customHeight="1" x14ac:dyDescent="0.4">
      <c r="A47" t="s">
        <v>1187</v>
      </c>
      <c r="B47" s="74"/>
      <c r="C47" s="29" t="s">
        <v>1151</v>
      </c>
      <c r="D47" s="30">
        <v>193</v>
      </c>
      <c r="E47" s="31">
        <v>18.135000000000002</v>
      </c>
      <c r="F47" s="32">
        <v>24.352</v>
      </c>
      <c r="G47" s="32">
        <v>37.823999999999998</v>
      </c>
      <c r="H47" s="32">
        <v>19.170999999999999</v>
      </c>
      <c r="I47" s="32">
        <v>0.51800000000000002</v>
      </c>
      <c r="J47" s="32">
        <v>42.487000000000002</v>
      </c>
      <c r="K47" s="32">
        <v>19.689</v>
      </c>
      <c r="L47" s="63">
        <v>-0.4</v>
      </c>
    </row>
    <row r="48" spans="1:12" ht="13.5" customHeight="1" x14ac:dyDescent="0.4">
      <c r="A48" t="s">
        <v>1188</v>
      </c>
      <c r="B48" s="75"/>
      <c r="C48" s="25" t="s">
        <v>1152</v>
      </c>
      <c r="D48" s="26">
        <v>95</v>
      </c>
      <c r="E48" s="56">
        <v>11.579000000000001</v>
      </c>
      <c r="F48" s="28">
        <v>25.263000000000002</v>
      </c>
      <c r="G48" s="36">
        <v>50.526000000000003</v>
      </c>
      <c r="H48" s="28">
        <v>12.632</v>
      </c>
      <c r="I48" s="28">
        <v>0</v>
      </c>
      <c r="J48" s="28">
        <v>36.841999999999999</v>
      </c>
      <c r="K48" s="41">
        <v>12.632</v>
      </c>
      <c r="L48" s="62">
        <v>-0.36</v>
      </c>
    </row>
    <row r="49" spans="1:12" ht="13.5" customHeight="1" x14ac:dyDescent="0.4">
      <c r="A49" t="s">
        <v>1165</v>
      </c>
      <c r="B49" s="73" t="s">
        <v>2690</v>
      </c>
      <c r="C49" s="21" t="s">
        <v>1153</v>
      </c>
      <c r="D49" s="22">
        <v>76</v>
      </c>
      <c r="E49" s="23">
        <v>13.157999999999999</v>
      </c>
      <c r="F49" s="24">
        <v>18.420999999999999</v>
      </c>
      <c r="G49" s="24">
        <v>35.526000000000003</v>
      </c>
      <c r="H49" s="34">
        <v>23.684000000000001</v>
      </c>
      <c r="I49" s="34">
        <v>9.2110000000000003</v>
      </c>
      <c r="J49" s="39">
        <v>31.579000000000001</v>
      </c>
      <c r="K49" s="35">
        <v>32.895000000000003</v>
      </c>
      <c r="L49" s="61">
        <v>-0.03</v>
      </c>
    </row>
    <row r="50" spans="1:12" ht="13.5" customHeight="1" x14ac:dyDescent="0.4">
      <c r="A50" t="s">
        <v>1166</v>
      </c>
      <c r="B50" s="74"/>
      <c r="C50" s="29" t="s">
        <v>1154</v>
      </c>
      <c r="D50" s="30">
        <v>365</v>
      </c>
      <c r="E50" s="55">
        <v>9.5890000000000004</v>
      </c>
      <c r="F50" s="32">
        <v>21.096</v>
      </c>
      <c r="G50" s="37">
        <v>44.658000000000001</v>
      </c>
      <c r="H50" s="32">
        <v>19.725999999999999</v>
      </c>
      <c r="I50" s="32">
        <v>4.9320000000000004</v>
      </c>
      <c r="J50" s="40">
        <v>30.684999999999999</v>
      </c>
      <c r="K50" s="32">
        <v>24.658000000000001</v>
      </c>
      <c r="L50" s="63">
        <v>-0.11</v>
      </c>
    </row>
    <row r="51" spans="1:12" ht="13.5" customHeight="1" x14ac:dyDescent="0.4">
      <c r="A51" t="s">
        <v>1167</v>
      </c>
      <c r="B51" s="74"/>
      <c r="C51" s="29" t="s">
        <v>1155</v>
      </c>
      <c r="D51" s="30">
        <v>1407</v>
      </c>
      <c r="E51" s="31">
        <v>15.281000000000001</v>
      </c>
      <c r="F51" s="32">
        <v>22.600999999999999</v>
      </c>
      <c r="G51" s="32">
        <v>39.801000000000002</v>
      </c>
      <c r="H51" s="32">
        <v>18.834</v>
      </c>
      <c r="I51" s="32">
        <v>3.4830000000000001</v>
      </c>
      <c r="J51" s="32">
        <v>37.881999999999998</v>
      </c>
      <c r="K51" s="32">
        <v>22.317</v>
      </c>
      <c r="L51" s="63">
        <v>-0.27</v>
      </c>
    </row>
    <row r="52" spans="1:12" ht="13.5" customHeight="1" x14ac:dyDescent="0.4">
      <c r="A52" t="s">
        <v>1168</v>
      </c>
      <c r="B52" s="74"/>
      <c r="C52" s="29" t="s">
        <v>1156</v>
      </c>
      <c r="D52" s="30">
        <v>569</v>
      </c>
      <c r="E52" s="31">
        <v>15.114000000000001</v>
      </c>
      <c r="F52" s="32">
        <v>23.725999999999999</v>
      </c>
      <c r="G52" s="32">
        <v>42.003999999999998</v>
      </c>
      <c r="H52" s="32">
        <v>16.169</v>
      </c>
      <c r="I52" s="32">
        <v>2.988</v>
      </c>
      <c r="J52" s="32">
        <v>38.840000000000003</v>
      </c>
      <c r="K52" s="32">
        <v>19.155999999999999</v>
      </c>
      <c r="L52" s="63">
        <v>-0.32</v>
      </c>
    </row>
    <row r="53" spans="1:12" ht="13.5" customHeight="1" x14ac:dyDescent="0.4">
      <c r="A53" t="s">
        <v>1169</v>
      </c>
      <c r="B53" s="74"/>
      <c r="C53" s="29" t="s">
        <v>1157</v>
      </c>
      <c r="D53" s="30">
        <v>210</v>
      </c>
      <c r="E53" s="31">
        <v>19.047999999999998</v>
      </c>
      <c r="F53" s="32">
        <v>23.332999999999998</v>
      </c>
      <c r="G53" s="32">
        <v>36.667000000000002</v>
      </c>
      <c r="H53" s="32">
        <v>17.619</v>
      </c>
      <c r="I53" s="32">
        <v>3.3330000000000002</v>
      </c>
      <c r="J53" s="32">
        <v>42.381</v>
      </c>
      <c r="K53" s="32">
        <v>20.952000000000002</v>
      </c>
      <c r="L53" s="63">
        <v>-0.37</v>
      </c>
    </row>
    <row r="54" spans="1:12" ht="13.5" customHeight="1" x14ac:dyDescent="0.4">
      <c r="A54" t="s">
        <v>1170</v>
      </c>
      <c r="B54" s="74"/>
      <c r="C54" s="29" t="s">
        <v>1158</v>
      </c>
      <c r="D54" s="30">
        <v>133</v>
      </c>
      <c r="E54" s="31">
        <v>18.045000000000002</v>
      </c>
      <c r="F54" s="32">
        <v>21.053000000000001</v>
      </c>
      <c r="G54" s="32">
        <v>40.601999999999997</v>
      </c>
      <c r="H54" s="32">
        <v>17.292999999999999</v>
      </c>
      <c r="I54" s="32">
        <v>3.008</v>
      </c>
      <c r="J54" s="32">
        <v>39.097999999999999</v>
      </c>
      <c r="K54" s="32">
        <v>20.300999999999998</v>
      </c>
      <c r="L54" s="63">
        <v>-0.34</v>
      </c>
    </row>
    <row r="55" spans="1:12" ht="13.5" customHeight="1" x14ac:dyDescent="0.4">
      <c r="A55" t="s">
        <v>1171</v>
      </c>
      <c r="B55" s="74"/>
      <c r="C55" s="29" t="s">
        <v>1159</v>
      </c>
      <c r="D55" s="30">
        <v>711</v>
      </c>
      <c r="E55" s="31">
        <v>22.082000000000001</v>
      </c>
      <c r="F55" s="32">
        <v>25.597999999999999</v>
      </c>
      <c r="G55" s="32">
        <v>35.021000000000001</v>
      </c>
      <c r="H55" s="32">
        <v>15.048999999999999</v>
      </c>
      <c r="I55" s="32">
        <v>2.25</v>
      </c>
      <c r="J55" s="37">
        <v>47.679000000000002</v>
      </c>
      <c r="K55" s="32">
        <v>17.3</v>
      </c>
      <c r="L55" s="63">
        <v>-0.5</v>
      </c>
    </row>
    <row r="56" spans="1:12" ht="13.5" customHeight="1" x14ac:dyDescent="0.4">
      <c r="A56" t="s">
        <v>1172</v>
      </c>
      <c r="B56" s="74"/>
      <c r="C56" s="29" t="s">
        <v>1160</v>
      </c>
      <c r="D56" s="30">
        <v>662</v>
      </c>
      <c r="E56" s="31">
        <v>12.236000000000001</v>
      </c>
      <c r="F56" s="32">
        <v>24.622</v>
      </c>
      <c r="G56" s="32">
        <v>41.994</v>
      </c>
      <c r="H56" s="32">
        <v>18.126999999999999</v>
      </c>
      <c r="I56" s="32">
        <v>3.0209999999999999</v>
      </c>
      <c r="J56" s="32">
        <v>36.857999999999997</v>
      </c>
      <c r="K56" s="32">
        <v>21.148</v>
      </c>
      <c r="L56" s="63">
        <v>-0.25</v>
      </c>
    </row>
    <row r="57" spans="1:12" ht="13.5" customHeight="1" x14ac:dyDescent="0.4">
      <c r="A57" t="s">
        <v>1173</v>
      </c>
      <c r="B57" s="74"/>
      <c r="C57" s="29" t="s">
        <v>1161</v>
      </c>
      <c r="D57" s="30">
        <v>500</v>
      </c>
      <c r="E57" s="55">
        <v>11.8</v>
      </c>
      <c r="F57" s="32">
        <v>20.6</v>
      </c>
      <c r="G57" s="32">
        <v>39</v>
      </c>
      <c r="H57" s="32">
        <v>21.4</v>
      </c>
      <c r="I57" s="32">
        <v>7.2</v>
      </c>
      <c r="J57" s="40">
        <v>32.4</v>
      </c>
      <c r="K57" s="37">
        <v>28.6</v>
      </c>
      <c r="L57" s="63">
        <v>-0.08</v>
      </c>
    </row>
    <row r="58" spans="1:12" ht="13.5" customHeight="1" x14ac:dyDescent="0.4">
      <c r="A58" t="s">
        <v>1174</v>
      </c>
      <c r="B58" s="74"/>
      <c r="C58" s="29" t="s">
        <v>1162</v>
      </c>
      <c r="D58" s="30">
        <v>423</v>
      </c>
      <c r="E58" s="44">
        <v>38.061</v>
      </c>
      <c r="F58" s="32">
        <v>24.35</v>
      </c>
      <c r="G58" s="45">
        <v>28.132000000000001</v>
      </c>
      <c r="H58" s="45">
        <v>7.0919999999999996</v>
      </c>
      <c r="I58" s="32">
        <v>2.3639999999999999</v>
      </c>
      <c r="J58" s="38">
        <v>62.411000000000001</v>
      </c>
      <c r="K58" s="45">
        <v>9.4559999999999995</v>
      </c>
      <c r="L58" s="63">
        <v>-0.89</v>
      </c>
    </row>
    <row r="59" spans="1:12" ht="13.5" customHeight="1" x14ac:dyDescent="0.4">
      <c r="A59" t="s">
        <v>1175</v>
      </c>
      <c r="B59" s="75"/>
      <c r="C59" s="25" t="s">
        <v>1111</v>
      </c>
      <c r="D59" s="26">
        <v>116</v>
      </c>
      <c r="E59" s="27">
        <v>19.827999999999999</v>
      </c>
      <c r="F59" s="28">
        <v>21.552</v>
      </c>
      <c r="G59" s="28">
        <v>42.241</v>
      </c>
      <c r="H59" s="28">
        <v>13.792999999999999</v>
      </c>
      <c r="I59" s="28">
        <v>2.5859999999999999</v>
      </c>
      <c r="J59" s="28">
        <v>41.378999999999998</v>
      </c>
      <c r="K59" s="28">
        <v>16.379000000000001</v>
      </c>
      <c r="L59" s="62">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A408C9-D624-457F-97CD-85241EC15A3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HYPERLINK("#目次!A"&amp;ROW(目次!$A$189),"[T000179]")</f>
        <v>[T000179]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1699</v>
      </c>
    </row>
    <row r="6" spans="1:12" ht="13.5" customHeight="1" x14ac:dyDescent="0.4">
      <c r="A6" t="s">
        <v>1060</v>
      </c>
      <c r="B6" s="9" t="s">
        <v>359</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8.7590000000000003</v>
      </c>
      <c r="F8" s="18">
        <v>12.587</v>
      </c>
      <c r="G8" s="18">
        <v>34.473999999999997</v>
      </c>
      <c r="H8" s="18">
        <v>35.267000000000003</v>
      </c>
      <c r="I8" s="18">
        <v>8.9130000000000003</v>
      </c>
      <c r="J8" s="18">
        <v>21.346</v>
      </c>
      <c r="K8" s="18">
        <v>44.18</v>
      </c>
      <c r="L8" s="49">
        <v>0.23</v>
      </c>
    </row>
    <row r="9" spans="1:12" ht="13.5" customHeight="1" x14ac:dyDescent="0.4">
      <c r="A9" t="s">
        <v>1165</v>
      </c>
      <c r="B9" s="73" t="s">
        <v>2686</v>
      </c>
      <c r="C9" s="21" t="s">
        <v>1113</v>
      </c>
      <c r="D9" s="22">
        <v>2579</v>
      </c>
      <c r="E9" s="23">
        <v>10.237</v>
      </c>
      <c r="F9" s="24">
        <v>13.61</v>
      </c>
      <c r="G9" s="24">
        <v>38.774999999999999</v>
      </c>
      <c r="H9" s="39">
        <v>29.895</v>
      </c>
      <c r="I9" s="24">
        <v>7.484</v>
      </c>
      <c r="J9" s="24">
        <v>23.846</v>
      </c>
      <c r="K9" s="39">
        <v>37.378999999999998</v>
      </c>
      <c r="L9" s="61">
        <v>0.11</v>
      </c>
    </row>
    <row r="10" spans="1:12" ht="13.5" customHeight="1" x14ac:dyDescent="0.4">
      <c r="A10" t="s">
        <v>1166</v>
      </c>
      <c r="B10" s="75"/>
      <c r="C10" s="25" t="s">
        <v>1114</v>
      </c>
      <c r="D10" s="26">
        <v>2593</v>
      </c>
      <c r="E10" s="27">
        <v>7.2889999999999997</v>
      </c>
      <c r="F10" s="28">
        <v>11.57</v>
      </c>
      <c r="G10" s="28">
        <v>30.196999999999999</v>
      </c>
      <c r="H10" s="33">
        <v>40.609000000000002</v>
      </c>
      <c r="I10" s="28">
        <v>10.336</v>
      </c>
      <c r="J10" s="28">
        <v>18.858000000000001</v>
      </c>
      <c r="K10" s="33">
        <v>50.945</v>
      </c>
      <c r="L10" s="62">
        <v>0.35</v>
      </c>
    </row>
    <row r="11" spans="1:12" ht="13.5" customHeight="1" x14ac:dyDescent="0.4">
      <c r="A11" t="s">
        <v>1165</v>
      </c>
      <c r="B11" s="73" t="s">
        <v>2687</v>
      </c>
      <c r="C11" s="21" t="s">
        <v>1115</v>
      </c>
      <c r="D11" s="22">
        <v>191</v>
      </c>
      <c r="E11" s="23">
        <v>6.2830000000000004</v>
      </c>
      <c r="F11" s="24">
        <v>9.4239999999999995</v>
      </c>
      <c r="G11" s="24">
        <v>29.843</v>
      </c>
      <c r="H11" s="24">
        <v>38.22</v>
      </c>
      <c r="I11" s="34">
        <v>16.23</v>
      </c>
      <c r="J11" s="39">
        <v>15.707000000000001</v>
      </c>
      <c r="K11" s="35">
        <v>54.45</v>
      </c>
      <c r="L11" s="61">
        <v>0.49</v>
      </c>
    </row>
    <row r="12" spans="1:12" ht="13.5" customHeight="1" x14ac:dyDescent="0.4">
      <c r="A12" t="s">
        <v>1166</v>
      </c>
      <c r="B12" s="74"/>
      <c r="C12" s="29" t="s">
        <v>1116</v>
      </c>
      <c r="D12" s="30">
        <v>448</v>
      </c>
      <c r="E12" s="31">
        <v>8.7050000000000001</v>
      </c>
      <c r="F12" s="32">
        <v>12.723000000000001</v>
      </c>
      <c r="G12" s="32">
        <v>37.054000000000002</v>
      </c>
      <c r="H12" s="32">
        <v>31.696000000000002</v>
      </c>
      <c r="I12" s="32">
        <v>9.8209999999999997</v>
      </c>
      <c r="J12" s="32">
        <v>21.428999999999998</v>
      </c>
      <c r="K12" s="32">
        <v>41.518000000000001</v>
      </c>
      <c r="L12" s="63">
        <v>0.21</v>
      </c>
    </row>
    <row r="13" spans="1:12" ht="13.5" customHeight="1" x14ac:dyDescent="0.4">
      <c r="A13" t="s">
        <v>1167</v>
      </c>
      <c r="B13" s="74"/>
      <c r="C13" s="29" t="s">
        <v>1117</v>
      </c>
      <c r="D13" s="30">
        <v>526</v>
      </c>
      <c r="E13" s="31">
        <v>12.548</v>
      </c>
      <c r="F13" s="32">
        <v>14.638999999999999</v>
      </c>
      <c r="G13" s="32">
        <v>38.213000000000001</v>
      </c>
      <c r="H13" s="40">
        <v>26.616</v>
      </c>
      <c r="I13" s="32">
        <v>7.9850000000000003</v>
      </c>
      <c r="J13" s="37">
        <v>27.186</v>
      </c>
      <c r="K13" s="40">
        <v>34.600999999999999</v>
      </c>
      <c r="L13" s="63">
        <v>0.03</v>
      </c>
    </row>
    <row r="14" spans="1:12" ht="13.5" customHeight="1" x14ac:dyDescent="0.4">
      <c r="A14" t="s">
        <v>1168</v>
      </c>
      <c r="B14" s="74"/>
      <c r="C14" s="29" t="s">
        <v>1118</v>
      </c>
      <c r="D14" s="30">
        <v>664</v>
      </c>
      <c r="E14" s="31">
        <v>11.747</v>
      </c>
      <c r="F14" s="32">
        <v>14.006</v>
      </c>
      <c r="G14" s="37">
        <v>40.210999999999999</v>
      </c>
      <c r="H14" s="40">
        <v>28.312999999999999</v>
      </c>
      <c r="I14" s="32">
        <v>5.7229999999999999</v>
      </c>
      <c r="J14" s="32">
        <v>25.753</v>
      </c>
      <c r="K14" s="45">
        <v>34.036000000000001</v>
      </c>
      <c r="L14" s="63">
        <v>0.02</v>
      </c>
    </row>
    <row r="15" spans="1:12" ht="13.5" customHeight="1" x14ac:dyDescent="0.4">
      <c r="A15" t="s">
        <v>1169</v>
      </c>
      <c r="B15" s="74"/>
      <c r="C15" s="29" t="s">
        <v>1119</v>
      </c>
      <c r="D15" s="30">
        <v>524</v>
      </c>
      <c r="E15" s="31">
        <v>10.878</v>
      </c>
      <c r="F15" s="32">
        <v>16.411999999999999</v>
      </c>
      <c r="G15" s="37">
        <v>40.457999999999998</v>
      </c>
      <c r="H15" s="40">
        <v>27.099</v>
      </c>
      <c r="I15" s="32">
        <v>5.1529999999999996</v>
      </c>
      <c r="J15" s="37">
        <v>27.29</v>
      </c>
      <c r="K15" s="45">
        <v>32.252000000000002</v>
      </c>
      <c r="L15" s="63">
        <v>-0.01</v>
      </c>
    </row>
    <row r="16" spans="1:12" ht="13.5" customHeight="1" x14ac:dyDescent="0.4">
      <c r="A16" t="s">
        <v>1170</v>
      </c>
      <c r="B16" s="74"/>
      <c r="C16" s="29" t="s">
        <v>1120</v>
      </c>
      <c r="D16" s="30">
        <v>226</v>
      </c>
      <c r="E16" s="31">
        <v>5.31</v>
      </c>
      <c r="F16" s="32">
        <v>8.85</v>
      </c>
      <c r="G16" s="37">
        <v>42.92</v>
      </c>
      <c r="H16" s="32">
        <v>38.052999999999997</v>
      </c>
      <c r="I16" s="32">
        <v>4.867</v>
      </c>
      <c r="J16" s="40">
        <v>14.159000000000001</v>
      </c>
      <c r="K16" s="32">
        <v>42.92</v>
      </c>
      <c r="L16" s="63">
        <v>0.28000000000000003</v>
      </c>
    </row>
    <row r="17" spans="1:12" ht="13.5" customHeight="1" x14ac:dyDescent="0.4">
      <c r="A17" t="s">
        <v>1171</v>
      </c>
      <c r="B17" s="74"/>
      <c r="C17" s="29" t="s">
        <v>1121</v>
      </c>
      <c r="D17" s="30">
        <v>190</v>
      </c>
      <c r="E17" s="31">
        <v>8.4209999999999994</v>
      </c>
      <c r="F17" s="32">
        <v>10</v>
      </c>
      <c r="G17" s="32">
        <v>30</v>
      </c>
      <c r="H17" s="32">
        <v>38.947000000000003</v>
      </c>
      <c r="I17" s="32">
        <v>12.632</v>
      </c>
      <c r="J17" s="32">
        <v>18.420999999999999</v>
      </c>
      <c r="K17" s="37">
        <v>51.579000000000001</v>
      </c>
      <c r="L17" s="63">
        <v>0.37</v>
      </c>
    </row>
    <row r="18" spans="1:12" ht="13.5" customHeight="1" x14ac:dyDescent="0.4">
      <c r="A18" t="s">
        <v>1172</v>
      </c>
      <c r="B18" s="74"/>
      <c r="C18" s="29" t="s">
        <v>1122</v>
      </c>
      <c r="D18" s="30">
        <v>455</v>
      </c>
      <c r="E18" s="31">
        <v>5.4950000000000001</v>
      </c>
      <c r="F18" s="32">
        <v>12.308</v>
      </c>
      <c r="G18" s="40">
        <v>27.472999999999999</v>
      </c>
      <c r="H18" s="37">
        <v>42.417999999999999</v>
      </c>
      <c r="I18" s="32">
        <v>12.308</v>
      </c>
      <c r="J18" s="32">
        <v>17.802</v>
      </c>
      <c r="K18" s="38">
        <v>54.725000000000001</v>
      </c>
      <c r="L18" s="63">
        <v>0.44</v>
      </c>
    </row>
    <row r="19" spans="1:12" ht="13.5" customHeight="1" x14ac:dyDescent="0.4">
      <c r="A19" t="s">
        <v>1173</v>
      </c>
      <c r="B19" s="74"/>
      <c r="C19" s="29" t="s">
        <v>1123</v>
      </c>
      <c r="D19" s="30">
        <v>525</v>
      </c>
      <c r="E19" s="31">
        <v>6.8570000000000002</v>
      </c>
      <c r="F19" s="32">
        <v>12</v>
      </c>
      <c r="G19" s="32">
        <v>33.143000000000001</v>
      </c>
      <c r="H19" s="32">
        <v>37.524000000000001</v>
      </c>
      <c r="I19" s="32">
        <v>10.476000000000001</v>
      </c>
      <c r="J19" s="32">
        <v>18.856999999999999</v>
      </c>
      <c r="K19" s="32">
        <v>48</v>
      </c>
      <c r="L19" s="63">
        <v>0.33</v>
      </c>
    </row>
    <row r="20" spans="1:12" ht="13.5" customHeight="1" x14ac:dyDescent="0.4">
      <c r="A20" t="s">
        <v>1174</v>
      </c>
      <c r="B20" s="74"/>
      <c r="C20" s="29" t="s">
        <v>1124</v>
      </c>
      <c r="D20" s="30">
        <v>644</v>
      </c>
      <c r="E20" s="31">
        <v>8.5399999999999991</v>
      </c>
      <c r="F20" s="32">
        <v>12.733000000000001</v>
      </c>
      <c r="G20" s="32">
        <v>31.521999999999998</v>
      </c>
      <c r="H20" s="32">
        <v>36.024999999999999</v>
      </c>
      <c r="I20" s="32">
        <v>11.18</v>
      </c>
      <c r="J20" s="32">
        <v>21.273</v>
      </c>
      <c r="K20" s="32">
        <v>47.204999999999998</v>
      </c>
      <c r="L20" s="63">
        <v>0.28999999999999998</v>
      </c>
    </row>
    <row r="21" spans="1:12" ht="13.5" customHeight="1" x14ac:dyDescent="0.4">
      <c r="A21" t="s">
        <v>1175</v>
      </c>
      <c r="B21" s="74"/>
      <c r="C21" s="29" t="s">
        <v>1125</v>
      </c>
      <c r="D21" s="30">
        <v>536</v>
      </c>
      <c r="E21" s="31">
        <v>8.9550000000000001</v>
      </c>
      <c r="F21" s="32">
        <v>10.634</v>
      </c>
      <c r="G21" s="32">
        <v>30.224</v>
      </c>
      <c r="H21" s="37">
        <v>42.164000000000001</v>
      </c>
      <c r="I21" s="32">
        <v>8.0220000000000002</v>
      </c>
      <c r="J21" s="32">
        <v>19.59</v>
      </c>
      <c r="K21" s="37">
        <v>50.186999999999998</v>
      </c>
      <c r="L21" s="63">
        <v>0.3</v>
      </c>
    </row>
    <row r="22" spans="1:12" ht="13.5" customHeight="1" x14ac:dyDescent="0.4">
      <c r="A22" t="s">
        <v>1176</v>
      </c>
      <c r="B22" s="75"/>
      <c r="C22" s="25" t="s">
        <v>1126</v>
      </c>
      <c r="D22" s="26">
        <v>243</v>
      </c>
      <c r="E22" s="56">
        <v>3.7040000000000002</v>
      </c>
      <c r="F22" s="28">
        <v>9.4649999999999999</v>
      </c>
      <c r="G22" s="41">
        <v>25.513999999999999</v>
      </c>
      <c r="H22" s="36">
        <v>53.908999999999999</v>
      </c>
      <c r="I22" s="28">
        <v>7.407</v>
      </c>
      <c r="J22" s="41">
        <v>13.169</v>
      </c>
      <c r="K22" s="36">
        <v>61.317</v>
      </c>
      <c r="L22" s="62">
        <v>0.52</v>
      </c>
    </row>
    <row r="23" spans="1:12" ht="13.5" customHeight="1" x14ac:dyDescent="0.4">
      <c r="A23" t="s">
        <v>1165</v>
      </c>
      <c r="B23" s="73" t="s">
        <v>2688</v>
      </c>
      <c r="C23" s="21" t="s">
        <v>1127</v>
      </c>
      <c r="D23" s="22">
        <v>3392</v>
      </c>
      <c r="E23" s="23">
        <v>9.0210000000000008</v>
      </c>
      <c r="F23" s="24">
        <v>11.968999999999999</v>
      </c>
      <c r="G23" s="24">
        <v>34.965000000000003</v>
      </c>
      <c r="H23" s="24">
        <v>34.728999999999999</v>
      </c>
      <c r="I23" s="24">
        <v>9.3160000000000007</v>
      </c>
      <c r="J23" s="24">
        <v>20.991</v>
      </c>
      <c r="K23" s="24">
        <v>44.045000000000002</v>
      </c>
      <c r="L23" s="61">
        <v>0.23</v>
      </c>
    </row>
    <row r="24" spans="1:12" ht="13.5" customHeight="1" x14ac:dyDescent="0.4">
      <c r="A24" t="s">
        <v>1166</v>
      </c>
      <c r="B24" s="75"/>
      <c r="C24" s="25" t="s">
        <v>1128</v>
      </c>
      <c r="D24" s="26">
        <v>1780</v>
      </c>
      <c r="E24" s="27">
        <v>8.2579999999999991</v>
      </c>
      <c r="F24" s="28">
        <v>13.763999999999999</v>
      </c>
      <c r="G24" s="28">
        <v>33.539000000000001</v>
      </c>
      <c r="H24" s="28">
        <v>36.292000000000002</v>
      </c>
      <c r="I24" s="28">
        <v>8.1460000000000008</v>
      </c>
      <c r="J24" s="28">
        <v>22.021999999999998</v>
      </c>
      <c r="K24" s="28">
        <v>44.438000000000002</v>
      </c>
      <c r="L24" s="62">
        <v>0.22</v>
      </c>
    </row>
    <row r="25" spans="1:12" ht="13.5" customHeight="1" x14ac:dyDescent="0.4">
      <c r="A25" t="s">
        <v>1165</v>
      </c>
      <c r="B25" s="73" t="s">
        <v>2689</v>
      </c>
      <c r="C25" s="21" t="s">
        <v>1129</v>
      </c>
      <c r="D25" s="22">
        <v>120</v>
      </c>
      <c r="E25" s="23">
        <v>6.6669999999999998</v>
      </c>
      <c r="F25" s="24">
        <v>9.1669999999999998</v>
      </c>
      <c r="G25" s="39">
        <v>26.667000000000002</v>
      </c>
      <c r="H25" s="24">
        <v>40</v>
      </c>
      <c r="I25" s="34">
        <v>17.5</v>
      </c>
      <c r="J25" s="39">
        <v>15.833</v>
      </c>
      <c r="K25" s="35">
        <v>57.5</v>
      </c>
      <c r="L25" s="61">
        <v>0.53</v>
      </c>
    </row>
    <row r="26" spans="1:12" ht="13.5" customHeight="1" x14ac:dyDescent="0.4">
      <c r="A26" t="s">
        <v>1166</v>
      </c>
      <c r="B26" s="74"/>
      <c r="C26" s="29" t="s">
        <v>1130</v>
      </c>
      <c r="D26" s="30">
        <v>300</v>
      </c>
      <c r="E26" s="31">
        <v>9</v>
      </c>
      <c r="F26" s="32">
        <v>13</v>
      </c>
      <c r="G26" s="32">
        <v>38.332999999999998</v>
      </c>
      <c r="H26" s="32">
        <v>30.667000000000002</v>
      </c>
      <c r="I26" s="32">
        <v>9</v>
      </c>
      <c r="J26" s="32">
        <v>22</v>
      </c>
      <c r="K26" s="32">
        <v>39.667000000000002</v>
      </c>
      <c r="L26" s="63">
        <v>0.18</v>
      </c>
    </row>
    <row r="27" spans="1:12" ht="13.5" customHeight="1" x14ac:dyDescent="0.4">
      <c r="A27" t="s">
        <v>1167</v>
      </c>
      <c r="B27" s="74"/>
      <c r="C27" s="29" t="s">
        <v>1131</v>
      </c>
      <c r="D27" s="30">
        <v>360</v>
      </c>
      <c r="E27" s="31">
        <v>13.611000000000001</v>
      </c>
      <c r="F27" s="32">
        <v>14.722</v>
      </c>
      <c r="G27" s="32">
        <v>38.610999999999997</v>
      </c>
      <c r="H27" s="45">
        <v>24.722000000000001</v>
      </c>
      <c r="I27" s="32">
        <v>8.3330000000000002</v>
      </c>
      <c r="J27" s="37">
        <v>28.332999999999998</v>
      </c>
      <c r="K27" s="45">
        <v>33.055999999999997</v>
      </c>
      <c r="L27" s="63">
        <v>-0.01</v>
      </c>
    </row>
    <row r="28" spans="1:12" ht="13.5" customHeight="1" x14ac:dyDescent="0.4">
      <c r="A28" t="s">
        <v>1168</v>
      </c>
      <c r="B28" s="74"/>
      <c r="C28" s="29" t="s">
        <v>1132</v>
      </c>
      <c r="D28" s="30">
        <v>447</v>
      </c>
      <c r="E28" s="31">
        <v>12.752000000000001</v>
      </c>
      <c r="F28" s="32">
        <v>13.199</v>
      </c>
      <c r="G28" s="32">
        <v>39.374000000000002</v>
      </c>
      <c r="H28" s="40">
        <v>27.963999999999999</v>
      </c>
      <c r="I28" s="32">
        <v>6.7110000000000003</v>
      </c>
      <c r="J28" s="32">
        <v>25.951000000000001</v>
      </c>
      <c r="K28" s="40">
        <v>34.676000000000002</v>
      </c>
      <c r="L28" s="63">
        <v>0.03</v>
      </c>
    </row>
    <row r="29" spans="1:12" ht="13.5" customHeight="1" x14ac:dyDescent="0.4">
      <c r="A29" t="s">
        <v>1169</v>
      </c>
      <c r="B29" s="74"/>
      <c r="C29" s="29" t="s">
        <v>1133</v>
      </c>
      <c r="D29" s="30">
        <v>349</v>
      </c>
      <c r="E29" s="31">
        <v>10.602</v>
      </c>
      <c r="F29" s="32">
        <v>16.619</v>
      </c>
      <c r="G29" s="37">
        <v>41.834000000000003</v>
      </c>
      <c r="H29" s="40">
        <v>26.648</v>
      </c>
      <c r="I29" s="32">
        <v>4.298</v>
      </c>
      <c r="J29" s="37">
        <v>27.221</v>
      </c>
      <c r="K29" s="45">
        <v>30.946000000000002</v>
      </c>
      <c r="L29" s="63">
        <v>-0.03</v>
      </c>
    </row>
    <row r="30" spans="1:12" ht="13.5" customHeight="1" x14ac:dyDescent="0.4">
      <c r="A30" t="s">
        <v>1170</v>
      </c>
      <c r="B30" s="74"/>
      <c r="C30" s="29" t="s">
        <v>1134</v>
      </c>
      <c r="D30" s="30">
        <v>144</v>
      </c>
      <c r="E30" s="31">
        <v>4.1669999999999998</v>
      </c>
      <c r="F30" s="40">
        <v>6.944</v>
      </c>
      <c r="G30" s="38">
        <v>47.222000000000001</v>
      </c>
      <c r="H30" s="32">
        <v>38.194000000000003</v>
      </c>
      <c r="I30" s="40">
        <v>3.472</v>
      </c>
      <c r="J30" s="45">
        <v>11.111000000000001</v>
      </c>
      <c r="K30" s="32">
        <v>41.667000000000002</v>
      </c>
      <c r="L30" s="63">
        <v>0.3</v>
      </c>
    </row>
    <row r="31" spans="1:12" ht="13.5" customHeight="1" x14ac:dyDescent="0.4">
      <c r="A31" t="s">
        <v>1171</v>
      </c>
      <c r="B31" s="74"/>
      <c r="C31" s="29" t="s">
        <v>1135</v>
      </c>
      <c r="D31" s="30">
        <v>115</v>
      </c>
      <c r="E31" s="31">
        <v>8.6959999999999997</v>
      </c>
      <c r="F31" s="32">
        <v>8.6959999999999997</v>
      </c>
      <c r="G31" s="32">
        <v>32.173999999999999</v>
      </c>
      <c r="H31" s="32">
        <v>35.652000000000001</v>
      </c>
      <c r="I31" s="37">
        <v>14.782999999999999</v>
      </c>
      <c r="J31" s="32">
        <v>17.390999999999998</v>
      </c>
      <c r="K31" s="37">
        <v>50.435000000000002</v>
      </c>
      <c r="L31" s="63">
        <v>0.39</v>
      </c>
    </row>
    <row r="32" spans="1:12" ht="13.5" customHeight="1" x14ac:dyDescent="0.4">
      <c r="A32" t="s">
        <v>1172</v>
      </c>
      <c r="B32" s="74"/>
      <c r="C32" s="29" t="s">
        <v>1136</v>
      </c>
      <c r="D32" s="30">
        <v>295</v>
      </c>
      <c r="E32" s="31">
        <v>5.7629999999999999</v>
      </c>
      <c r="F32" s="32">
        <v>11.525</v>
      </c>
      <c r="G32" s="40">
        <v>25.085000000000001</v>
      </c>
      <c r="H32" s="37">
        <v>45.085000000000001</v>
      </c>
      <c r="I32" s="32">
        <v>12.542</v>
      </c>
      <c r="J32" s="32">
        <v>17.288</v>
      </c>
      <c r="K32" s="38">
        <v>57.627000000000002</v>
      </c>
      <c r="L32" s="63">
        <v>0.47</v>
      </c>
    </row>
    <row r="33" spans="1:12" ht="13.5" customHeight="1" x14ac:dyDescent="0.4">
      <c r="A33" t="s">
        <v>1173</v>
      </c>
      <c r="B33" s="74"/>
      <c r="C33" s="29" t="s">
        <v>1137</v>
      </c>
      <c r="D33" s="30">
        <v>346</v>
      </c>
      <c r="E33" s="31">
        <v>6.9359999999999999</v>
      </c>
      <c r="F33" s="32">
        <v>11.561</v>
      </c>
      <c r="G33" s="32">
        <v>33.814999999999998</v>
      </c>
      <c r="H33" s="32">
        <v>36.704999999999998</v>
      </c>
      <c r="I33" s="32">
        <v>10.983000000000001</v>
      </c>
      <c r="J33" s="32">
        <v>18.497</v>
      </c>
      <c r="K33" s="32">
        <v>47.688000000000002</v>
      </c>
      <c r="L33" s="63">
        <v>0.33</v>
      </c>
    </row>
    <row r="34" spans="1:12" ht="13.5" customHeight="1" x14ac:dyDescent="0.4">
      <c r="A34" t="s">
        <v>1174</v>
      </c>
      <c r="B34" s="74"/>
      <c r="C34" s="29" t="s">
        <v>1138</v>
      </c>
      <c r="D34" s="30">
        <v>425</v>
      </c>
      <c r="E34" s="31">
        <v>8</v>
      </c>
      <c r="F34" s="32">
        <v>10.118</v>
      </c>
      <c r="G34" s="32">
        <v>31.294</v>
      </c>
      <c r="H34" s="32">
        <v>37.881999999999998</v>
      </c>
      <c r="I34" s="32">
        <v>12.706</v>
      </c>
      <c r="J34" s="32">
        <v>18.117999999999999</v>
      </c>
      <c r="K34" s="37">
        <v>50.588000000000001</v>
      </c>
      <c r="L34" s="63">
        <v>0.37</v>
      </c>
    </row>
    <row r="35" spans="1:12" ht="13.5" customHeight="1" x14ac:dyDescent="0.4">
      <c r="A35" t="s">
        <v>1175</v>
      </c>
      <c r="B35" s="74"/>
      <c r="C35" s="29" t="s">
        <v>1139</v>
      </c>
      <c r="D35" s="30">
        <v>343</v>
      </c>
      <c r="E35" s="31">
        <v>8.7460000000000004</v>
      </c>
      <c r="F35" s="32">
        <v>9.6210000000000004</v>
      </c>
      <c r="G35" s="32">
        <v>33.819000000000003</v>
      </c>
      <c r="H35" s="32">
        <v>39.65</v>
      </c>
      <c r="I35" s="32">
        <v>8.1630000000000003</v>
      </c>
      <c r="J35" s="32">
        <v>18.367000000000001</v>
      </c>
      <c r="K35" s="32">
        <v>47.813000000000002</v>
      </c>
      <c r="L35" s="63">
        <v>0.28999999999999998</v>
      </c>
    </row>
    <row r="36" spans="1:12" ht="13.5" customHeight="1" x14ac:dyDescent="0.4">
      <c r="A36" t="s">
        <v>1176</v>
      </c>
      <c r="B36" s="74"/>
      <c r="C36" s="29" t="s">
        <v>1140</v>
      </c>
      <c r="D36" s="30">
        <v>148</v>
      </c>
      <c r="E36" s="31">
        <v>4.7300000000000004</v>
      </c>
      <c r="F36" s="32">
        <v>10.811</v>
      </c>
      <c r="G36" s="45">
        <v>22.297000000000001</v>
      </c>
      <c r="H36" s="38">
        <v>52.703000000000003</v>
      </c>
      <c r="I36" s="32">
        <v>9.4589999999999996</v>
      </c>
      <c r="J36" s="40">
        <v>15.541</v>
      </c>
      <c r="K36" s="38">
        <v>62.161999999999999</v>
      </c>
      <c r="L36" s="63">
        <v>0.51</v>
      </c>
    </row>
    <row r="37" spans="1:12" ht="13.5" customHeight="1" x14ac:dyDescent="0.4">
      <c r="A37" t="s">
        <v>1177</v>
      </c>
      <c r="B37" s="74"/>
      <c r="C37" s="29" t="s">
        <v>1141</v>
      </c>
      <c r="D37" s="30">
        <v>71</v>
      </c>
      <c r="E37" s="31">
        <v>5.6340000000000003</v>
      </c>
      <c r="F37" s="32">
        <v>9.859</v>
      </c>
      <c r="G37" s="32">
        <v>35.210999999999999</v>
      </c>
      <c r="H37" s="32">
        <v>35.210999999999999</v>
      </c>
      <c r="I37" s="37">
        <v>14.085000000000001</v>
      </c>
      <c r="J37" s="40">
        <v>15.493</v>
      </c>
      <c r="K37" s="37">
        <v>49.295999999999999</v>
      </c>
      <c r="L37" s="63">
        <v>0.42</v>
      </c>
    </row>
    <row r="38" spans="1:12" ht="13.5" customHeight="1" x14ac:dyDescent="0.4">
      <c r="A38" t="s">
        <v>1178</v>
      </c>
      <c r="B38" s="74"/>
      <c r="C38" s="29" t="s">
        <v>1142</v>
      </c>
      <c r="D38" s="30">
        <v>148</v>
      </c>
      <c r="E38" s="31">
        <v>8.1080000000000005</v>
      </c>
      <c r="F38" s="32">
        <v>12.162000000000001</v>
      </c>
      <c r="G38" s="32">
        <v>34.459000000000003</v>
      </c>
      <c r="H38" s="32">
        <v>33.783999999999999</v>
      </c>
      <c r="I38" s="32">
        <v>11.486000000000001</v>
      </c>
      <c r="J38" s="32">
        <v>20.27</v>
      </c>
      <c r="K38" s="32">
        <v>45.27</v>
      </c>
      <c r="L38" s="63">
        <v>0.28000000000000003</v>
      </c>
    </row>
    <row r="39" spans="1:12" ht="13.5" customHeight="1" x14ac:dyDescent="0.4">
      <c r="A39" t="s">
        <v>1179</v>
      </c>
      <c r="B39" s="74"/>
      <c r="C39" s="29" t="s">
        <v>1143</v>
      </c>
      <c r="D39" s="30">
        <v>166</v>
      </c>
      <c r="E39" s="31">
        <v>10.241</v>
      </c>
      <c r="F39" s="32">
        <v>14.458</v>
      </c>
      <c r="G39" s="32">
        <v>37.348999999999997</v>
      </c>
      <c r="H39" s="32">
        <v>30.722999999999999</v>
      </c>
      <c r="I39" s="32">
        <v>7.2290000000000001</v>
      </c>
      <c r="J39" s="32">
        <v>24.699000000000002</v>
      </c>
      <c r="K39" s="40">
        <v>37.951999999999998</v>
      </c>
      <c r="L39" s="63">
        <v>0.1</v>
      </c>
    </row>
    <row r="40" spans="1:12" ht="13.5" customHeight="1" x14ac:dyDescent="0.4">
      <c r="A40" t="s">
        <v>1180</v>
      </c>
      <c r="B40" s="74"/>
      <c r="C40" s="29" t="s">
        <v>1144</v>
      </c>
      <c r="D40" s="30">
        <v>217</v>
      </c>
      <c r="E40" s="31">
        <v>9.6769999999999996</v>
      </c>
      <c r="F40" s="32">
        <v>15.667999999999999</v>
      </c>
      <c r="G40" s="37">
        <v>41.935000000000002</v>
      </c>
      <c r="H40" s="40">
        <v>29.032</v>
      </c>
      <c r="I40" s="40">
        <v>3.6869999999999998</v>
      </c>
      <c r="J40" s="32">
        <v>25.346</v>
      </c>
      <c r="K40" s="45">
        <v>32.719000000000001</v>
      </c>
      <c r="L40" s="63">
        <v>0.01</v>
      </c>
    </row>
    <row r="41" spans="1:12" ht="13.5" customHeight="1" x14ac:dyDescent="0.4">
      <c r="A41" t="s">
        <v>1181</v>
      </c>
      <c r="B41" s="74"/>
      <c r="C41" s="29" t="s">
        <v>1145</v>
      </c>
      <c r="D41" s="30">
        <v>175</v>
      </c>
      <c r="E41" s="31">
        <v>11.429</v>
      </c>
      <c r="F41" s="32">
        <v>16</v>
      </c>
      <c r="G41" s="32">
        <v>37.713999999999999</v>
      </c>
      <c r="H41" s="40">
        <v>28</v>
      </c>
      <c r="I41" s="32">
        <v>6.8570000000000002</v>
      </c>
      <c r="J41" s="37">
        <v>27.428999999999998</v>
      </c>
      <c r="K41" s="40">
        <v>34.856999999999999</v>
      </c>
      <c r="L41" s="63">
        <v>0.03</v>
      </c>
    </row>
    <row r="42" spans="1:12" ht="13.5" customHeight="1" x14ac:dyDescent="0.4">
      <c r="A42" t="s">
        <v>1182</v>
      </c>
      <c r="B42" s="74"/>
      <c r="C42" s="29" t="s">
        <v>1146</v>
      </c>
      <c r="D42" s="30">
        <v>82</v>
      </c>
      <c r="E42" s="31">
        <v>7.3170000000000002</v>
      </c>
      <c r="F42" s="32">
        <v>12.195</v>
      </c>
      <c r="G42" s="32">
        <v>35.366</v>
      </c>
      <c r="H42" s="32">
        <v>37.805</v>
      </c>
      <c r="I42" s="32">
        <v>7.3170000000000002</v>
      </c>
      <c r="J42" s="32">
        <v>19.512</v>
      </c>
      <c r="K42" s="32">
        <v>45.122</v>
      </c>
      <c r="L42" s="63">
        <v>0.26</v>
      </c>
    </row>
    <row r="43" spans="1:12" ht="13.5" customHeight="1" x14ac:dyDescent="0.4">
      <c r="A43" t="s">
        <v>1183</v>
      </c>
      <c r="B43" s="74"/>
      <c r="C43" s="29" t="s">
        <v>1147</v>
      </c>
      <c r="D43" s="30">
        <v>75</v>
      </c>
      <c r="E43" s="31">
        <v>8</v>
      </c>
      <c r="F43" s="32">
        <v>12</v>
      </c>
      <c r="G43" s="40">
        <v>26.667000000000002</v>
      </c>
      <c r="H43" s="37">
        <v>44</v>
      </c>
      <c r="I43" s="32">
        <v>9.3330000000000002</v>
      </c>
      <c r="J43" s="32">
        <v>20</v>
      </c>
      <c r="K43" s="37">
        <v>53.332999999999998</v>
      </c>
      <c r="L43" s="63">
        <v>0.35</v>
      </c>
    </row>
    <row r="44" spans="1:12" ht="13.5" customHeight="1" x14ac:dyDescent="0.4">
      <c r="A44" t="s">
        <v>1184</v>
      </c>
      <c r="B44" s="74"/>
      <c r="C44" s="29" t="s">
        <v>1148</v>
      </c>
      <c r="D44" s="30">
        <v>160</v>
      </c>
      <c r="E44" s="31">
        <v>5</v>
      </c>
      <c r="F44" s="32">
        <v>13.75</v>
      </c>
      <c r="G44" s="32">
        <v>31.875</v>
      </c>
      <c r="H44" s="32">
        <v>37.5</v>
      </c>
      <c r="I44" s="32">
        <v>11.875</v>
      </c>
      <c r="J44" s="32">
        <v>18.75</v>
      </c>
      <c r="K44" s="37">
        <v>49.375</v>
      </c>
      <c r="L44" s="63">
        <v>0.38</v>
      </c>
    </row>
    <row r="45" spans="1:12" ht="13.5" customHeight="1" x14ac:dyDescent="0.4">
      <c r="A45" t="s">
        <v>1185</v>
      </c>
      <c r="B45" s="74"/>
      <c r="C45" s="29" t="s">
        <v>1149</v>
      </c>
      <c r="D45" s="30">
        <v>179</v>
      </c>
      <c r="E45" s="31">
        <v>6.7039999999999997</v>
      </c>
      <c r="F45" s="32">
        <v>12.849</v>
      </c>
      <c r="G45" s="32">
        <v>31.844000000000001</v>
      </c>
      <c r="H45" s="32">
        <v>39.106000000000002</v>
      </c>
      <c r="I45" s="32">
        <v>9.4969999999999999</v>
      </c>
      <c r="J45" s="32">
        <v>19.553000000000001</v>
      </c>
      <c r="K45" s="32">
        <v>48.603000000000002</v>
      </c>
      <c r="L45" s="63">
        <v>0.32</v>
      </c>
    </row>
    <row r="46" spans="1:12" ht="13.5" customHeight="1" x14ac:dyDescent="0.4">
      <c r="A46" t="s">
        <v>1186</v>
      </c>
      <c r="B46" s="74"/>
      <c r="C46" s="29" t="s">
        <v>1150</v>
      </c>
      <c r="D46" s="30">
        <v>219</v>
      </c>
      <c r="E46" s="31">
        <v>9.5890000000000004</v>
      </c>
      <c r="F46" s="37">
        <v>17.808</v>
      </c>
      <c r="G46" s="32">
        <v>31.963000000000001</v>
      </c>
      <c r="H46" s="32">
        <v>32.42</v>
      </c>
      <c r="I46" s="32">
        <v>8.2189999999999994</v>
      </c>
      <c r="J46" s="37">
        <v>27.396999999999998</v>
      </c>
      <c r="K46" s="32">
        <v>40.639000000000003</v>
      </c>
      <c r="L46" s="63">
        <v>0.12</v>
      </c>
    </row>
    <row r="47" spans="1:12" ht="13.5" customHeight="1" x14ac:dyDescent="0.4">
      <c r="A47" t="s">
        <v>1187</v>
      </c>
      <c r="B47" s="74"/>
      <c r="C47" s="29" t="s">
        <v>1151</v>
      </c>
      <c r="D47" s="30">
        <v>193</v>
      </c>
      <c r="E47" s="31">
        <v>9.3260000000000005</v>
      </c>
      <c r="F47" s="32">
        <v>12.435</v>
      </c>
      <c r="G47" s="45">
        <v>23.834</v>
      </c>
      <c r="H47" s="38">
        <v>46.631999999999998</v>
      </c>
      <c r="I47" s="32">
        <v>7.7720000000000002</v>
      </c>
      <c r="J47" s="32">
        <v>21.762</v>
      </c>
      <c r="K47" s="38">
        <v>54.404000000000003</v>
      </c>
      <c r="L47" s="63">
        <v>0.31</v>
      </c>
    </row>
    <row r="48" spans="1:12" ht="13.5" customHeight="1" x14ac:dyDescent="0.4">
      <c r="A48" t="s">
        <v>1188</v>
      </c>
      <c r="B48" s="75"/>
      <c r="C48" s="25" t="s">
        <v>1152</v>
      </c>
      <c r="D48" s="26">
        <v>95</v>
      </c>
      <c r="E48" s="56">
        <v>2.105</v>
      </c>
      <c r="F48" s="41">
        <v>7.3680000000000003</v>
      </c>
      <c r="G48" s="28">
        <v>30.526</v>
      </c>
      <c r="H48" s="36">
        <v>55.789000000000001</v>
      </c>
      <c r="I48" s="28">
        <v>4.2110000000000003</v>
      </c>
      <c r="J48" s="48">
        <v>9.4740000000000002</v>
      </c>
      <c r="K48" s="36">
        <v>60</v>
      </c>
      <c r="L48" s="62">
        <v>0.53</v>
      </c>
    </row>
    <row r="49" spans="1:12" ht="13.5" customHeight="1" x14ac:dyDescent="0.4">
      <c r="A49" t="s">
        <v>1165</v>
      </c>
      <c r="B49" s="73" t="s">
        <v>2690</v>
      </c>
      <c r="C49" s="21" t="s">
        <v>1153</v>
      </c>
      <c r="D49" s="22">
        <v>76</v>
      </c>
      <c r="E49" s="23">
        <v>9.2110000000000003</v>
      </c>
      <c r="F49" s="39">
        <v>3.9470000000000001</v>
      </c>
      <c r="G49" s="39">
        <v>27.632000000000001</v>
      </c>
      <c r="H49" s="34">
        <v>42.104999999999997</v>
      </c>
      <c r="I49" s="34">
        <v>17.105</v>
      </c>
      <c r="J49" s="39">
        <v>13.157999999999999</v>
      </c>
      <c r="K49" s="35">
        <v>59.210999999999999</v>
      </c>
      <c r="L49" s="61">
        <v>0.54</v>
      </c>
    </row>
    <row r="50" spans="1:12" ht="13.5" customHeight="1" x14ac:dyDescent="0.4">
      <c r="A50" t="s">
        <v>1166</v>
      </c>
      <c r="B50" s="74"/>
      <c r="C50" s="29" t="s">
        <v>1154</v>
      </c>
      <c r="D50" s="30">
        <v>365</v>
      </c>
      <c r="E50" s="31">
        <v>4.6580000000000004</v>
      </c>
      <c r="F50" s="32">
        <v>8.2189999999999994</v>
      </c>
      <c r="G50" s="37">
        <v>40.548000000000002</v>
      </c>
      <c r="H50" s="32">
        <v>37.808</v>
      </c>
      <c r="I50" s="32">
        <v>8.7669999999999995</v>
      </c>
      <c r="J50" s="40">
        <v>12.877000000000001</v>
      </c>
      <c r="K50" s="32">
        <v>46.575000000000003</v>
      </c>
      <c r="L50" s="63">
        <v>0.38</v>
      </c>
    </row>
    <row r="51" spans="1:12" ht="13.5" customHeight="1" x14ac:dyDescent="0.4">
      <c r="A51" t="s">
        <v>1167</v>
      </c>
      <c r="B51" s="74"/>
      <c r="C51" s="29" t="s">
        <v>1155</v>
      </c>
      <c r="D51" s="30">
        <v>1407</v>
      </c>
      <c r="E51" s="31">
        <v>7.2489999999999997</v>
      </c>
      <c r="F51" s="32">
        <v>13.646000000000001</v>
      </c>
      <c r="G51" s="32">
        <v>37.527000000000001</v>
      </c>
      <c r="H51" s="32">
        <v>32.552</v>
      </c>
      <c r="I51" s="32">
        <v>9.0259999999999998</v>
      </c>
      <c r="J51" s="32">
        <v>20.896000000000001</v>
      </c>
      <c r="K51" s="32">
        <v>41.578000000000003</v>
      </c>
      <c r="L51" s="63">
        <v>0.22</v>
      </c>
    </row>
    <row r="52" spans="1:12" ht="13.5" customHeight="1" x14ac:dyDescent="0.4">
      <c r="A52" t="s">
        <v>1168</v>
      </c>
      <c r="B52" s="74"/>
      <c r="C52" s="29" t="s">
        <v>1156</v>
      </c>
      <c r="D52" s="30">
        <v>569</v>
      </c>
      <c r="E52" s="31">
        <v>8.7870000000000008</v>
      </c>
      <c r="F52" s="32">
        <v>14.763</v>
      </c>
      <c r="G52" s="37">
        <v>39.895000000000003</v>
      </c>
      <c r="H52" s="32">
        <v>30.58</v>
      </c>
      <c r="I52" s="32">
        <v>5.9749999999999996</v>
      </c>
      <c r="J52" s="32">
        <v>23.55</v>
      </c>
      <c r="K52" s="40">
        <v>36.555</v>
      </c>
      <c r="L52" s="63">
        <v>0.1</v>
      </c>
    </row>
    <row r="53" spans="1:12" ht="13.5" customHeight="1" x14ac:dyDescent="0.4">
      <c r="A53" t="s">
        <v>1169</v>
      </c>
      <c r="B53" s="74"/>
      <c r="C53" s="29" t="s">
        <v>1157</v>
      </c>
      <c r="D53" s="30">
        <v>210</v>
      </c>
      <c r="E53" s="31">
        <v>10.952</v>
      </c>
      <c r="F53" s="32">
        <v>13.333</v>
      </c>
      <c r="G53" s="32">
        <v>35.713999999999999</v>
      </c>
      <c r="H53" s="32">
        <v>33.332999999999998</v>
      </c>
      <c r="I53" s="32">
        <v>6.6669999999999998</v>
      </c>
      <c r="J53" s="32">
        <v>24.286000000000001</v>
      </c>
      <c r="K53" s="32">
        <v>40</v>
      </c>
      <c r="L53" s="63">
        <v>0.11</v>
      </c>
    </row>
    <row r="54" spans="1:12" ht="13.5" customHeight="1" x14ac:dyDescent="0.4">
      <c r="A54" t="s">
        <v>1170</v>
      </c>
      <c r="B54" s="74"/>
      <c r="C54" s="29" t="s">
        <v>1158</v>
      </c>
      <c r="D54" s="30">
        <v>133</v>
      </c>
      <c r="E54" s="31">
        <v>7.5190000000000001</v>
      </c>
      <c r="F54" s="32">
        <v>11.278</v>
      </c>
      <c r="G54" s="32">
        <v>34.585999999999999</v>
      </c>
      <c r="H54" s="32">
        <v>39.85</v>
      </c>
      <c r="I54" s="32">
        <v>6.7670000000000003</v>
      </c>
      <c r="J54" s="32">
        <v>18.797000000000001</v>
      </c>
      <c r="K54" s="32">
        <v>46.616999999999997</v>
      </c>
      <c r="L54" s="63">
        <v>0.27</v>
      </c>
    </row>
    <row r="55" spans="1:12" ht="13.5" customHeight="1" x14ac:dyDescent="0.4">
      <c r="A55" t="s">
        <v>1171</v>
      </c>
      <c r="B55" s="74"/>
      <c r="C55" s="29" t="s">
        <v>1159</v>
      </c>
      <c r="D55" s="30">
        <v>711</v>
      </c>
      <c r="E55" s="31">
        <v>11.111000000000001</v>
      </c>
      <c r="F55" s="32">
        <v>17.018000000000001</v>
      </c>
      <c r="G55" s="40">
        <v>29.395</v>
      </c>
      <c r="H55" s="32">
        <v>35.021000000000001</v>
      </c>
      <c r="I55" s="32">
        <v>7.4539999999999997</v>
      </c>
      <c r="J55" s="37">
        <v>28.129000000000001</v>
      </c>
      <c r="K55" s="32">
        <v>42.475000000000001</v>
      </c>
      <c r="L55" s="63">
        <v>0.11</v>
      </c>
    </row>
    <row r="56" spans="1:12" ht="13.5" customHeight="1" x14ac:dyDescent="0.4">
      <c r="A56" t="s">
        <v>1172</v>
      </c>
      <c r="B56" s="74"/>
      <c r="C56" s="29" t="s">
        <v>1160</v>
      </c>
      <c r="D56" s="30">
        <v>662</v>
      </c>
      <c r="E56" s="31">
        <v>5.74</v>
      </c>
      <c r="F56" s="40">
        <v>7.4020000000000001</v>
      </c>
      <c r="G56" s="40">
        <v>28.097000000000001</v>
      </c>
      <c r="H56" s="38">
        <v>48.338000000000001</v>
      </c>
      <c r="I56" s="32">
        <v>10.423</v>
      </c>
      <c r="J56" s="40">
        <v>13.141999999999999</v>
      </c>
      <c r="K56" s="38">
        <v>58.761000000000003</v>
      </c>
      <c r="L56" s="63">
        <v>0.5</v>
      </c>
    </row>
    <row r="57" spans="1:12" ht="13.5" customHeight="1" x14ac:dyDescent="0.4">
      <c r="A57" t="s">
        <v>1173</v>
      </c>
      <c r="B57" s="74"/>
      <c r="C57" s="29" t="s">
        <v>1161</v>
      </c>
      <c r="D57" s="30">
        <v>500</v>
      </c>
      <c r="E57" s="31">
        <v>5.4</v>
      </c>
      <c r="F57" s="32">
        <v>8.1999999999999993</v>
      </c>
      <c r="G57" s="32">
        <v>31</v>
      </c>
      <c r="H57" s="32">
        <v>40</v>
      </c>
      <c r="I57" s="37">
        <v>15.4</v>
      </c>
      <c r="J57" s="40">
        <v>13.6</v>
      </c>
      <c r="K57" s="38">
        <v>55.4</v>
      </c>
      <c r="L57" s="63">
        <v>0.52</v>
      </c>
    </row>
    <row r="58" spans="1:12" ht="13.5" customHeight="1" x14ac:dyDescent="0.4">
      <c r="A58" t="s">
        <v>1174</v>
      </c>
      <c r="B58" s="74"/>
      <c r="C58" s="29" t="s">
        <v>1162</v>
      </c>
      <c r="D58" s="30">
        <v>423</v>
      </c>
      <c r="E58" s="44">
        <v>21.513000000000002</v>
      </c>
      <c r="F58" s="37">
        <v>18.202999999999999</v>
      </c>
      <c r="G58" s="32">
        <v>34.988</v>
      </c>
      <c r="H58" s="45">
        <v>19.149000000000001</v>
      </c>
      <c r="I58" s="32">
        <v>6.1470000000000002</v>
      </c>
      <c r="J58" s="38">
        <v>39.716000000000001</v>
      </c>
      <c r="K58" s="45">
        <v>25.295999999999999</v>
      </c>
      <c r="L58" s="63">
        <v>-0.3</v>
      </c>
    </row>
    <row r="59" spans="1:12" ht="13.5" customHeight="1" x14ac:dyDescent="0.4">
      <c r="A59" t="s">
        <v>1175</v>
      </c>
      <c r="B59" s="75"/>
      <c r="C59" s="25" t="s">
        <v>1111</v>
      </c>
      <c r="D59" s="26">
        <v>116</v>
      </c>
      <c r="E59" s="27">
        <v>7.7590000000000003</v>
      </c>
      <c r="F59" s="28">
        <v>9.4830000000000005</v>
      </c>
      <c r="G59" s="28">
        <v>34.482999999999997</v>
      </c>
      <c r="H59" s="33">
        <v>42.241</v>
      </c>
      <c r="I59" s="28">
        <v>6.0339999999999998</v>
      </c>
      <c r="J59" s="28">
        <v>17.241</v>
      </c>
      <c r="K59" s="28">
        <v>48.276000000000003</v>
      </c>
      <c r="L59" s="62">
        <v>0.28999999999999998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F0B7E-7FD1-4076-9A74-BF76FDAC769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HYPERLINK("#目次!A"&amp;ROW(目次!$A$190),"[T000180]")</f>
        <v>[T000180]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1701</v>
      </c>
    </row>
    <row r="6" spans="1:12" ht="13.5" customHeight="1" x14ac:dyDescent="0.4">
      <c r="A6" t="s">
        <v>1060</v>
      </c>
      <c r="B6" s="9" t="s">
        <v>361</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10.46</v>
      </c>
      <c r="F8" s="18">
        <v>14.52</v>
      </c>
      <c r="G8" s="18">
        <v>46.442</v>
      </c>
      <c r="H8" s="18">
        <v>22.873000000000001</v>
      </c>
      <c r="I8" s="18">
        <v>5.7039999999999997</v>
      </c>
      <c r="J8" s="18">
        <v>24.981000000000002</v>
      </c>
      <c r="K8" s="18">
        <v>28.577000000000002</v>
      </c>
      <c r="L8" s="49">
        <v>-0.01</v>
      </c>
    </row>
    <row r="9" spans="1:12" ht="13.5" customHeight="1" x14ac:dyDescent="0.4">
      <c r="A9" t="s">
        <v>1165</v>
      </c>
      <c r="B9" s="73" t="s">
        <v>2686</v>
      </c>
      <c r="C9" s="21" t="s">
        <v>1113</v>
      </c>
      <c r="D9" s="22">
        <v>2579</v>
      </c>
      <c r="E9" s="23">
        <v>11.282999999999999</v>
      </c>
      <c r="F9" s="24">
        <v>15.625999999999999</v>
      </c>
      <c r="G9" s="24">
        <v>47.420999999999999</v>
      </c>
      <c r="H9" s="24">
        <v>20.202000000000002</v>
      </c>
      <c r="I9" s="24">
        <v>5.4669999999999996</v>
      </c>
      <c r="J9" s="24">
        <v>26.91</v>
      </c>
      <c r="K9" s="24">
        <v>25.669</v>
      </c>
      <c r="L9" s="61">
        <v>-7.0000000000000007E-2</v>
      </c>
    </row>
    <row r="10" spans="1:12" ht="13.5" customHeight="1" x14ac:dyDescent="0.4">
      <c r="A10" t="s">
        <v>1166</v>
      </c>
      <c r="B10" s="75"/>
      <c r="C10" s="25" t="s">
        <v>1114</v>
      </c>
      <c r="D10" s="26">
        <v>2593</v>
      </c>
      <c r="E10" s="27">
        <v>9.641</v>
      </c>
      <c r="F10" s="28">
        <v>13.420999999999999</v>
      </c>
      <c r="G10" s="28">
        <v>45.469000000000001</v>
      </c>
      <c r="H10" s="28">
        <v>25.53</v>
      </c>
      <c r="I10" s="28">
        <v>5.9390000000000001</v>
      </c>
      <c r="J10" s="28">
        <v>23.062000000000001</v>
      </c>
      <c r="K10" s="28">
        <v>31.469000000000001</v>
      </c>
      <c r="L10" s="62">
        <v>0.05</v>
      </c>
    </row>
    <row r="11" spans="1:12" ht="13.5" customHeight="1" x14ac:dyDescent="0.4">
      <c r="A11" t="s">
        <v>1165</v>
      </c>
      <c r="B11" s="73" t="s">
        <v>2687</v>
      </c>
      <c r="C11" s="21" t="s">
        <v>1115</v>
      </c>
      <c r="D11" s="22">
        <v>191</v>
      </c>
      <c r="E11" s="23">
        <v>7.8529999999999998</v>
      </c>
      <c r="F11" s="24">
        <v>13.089</v>
      </c>
      <c r="G11" s="39">
        <v>40.838000000000001</v>
      </c>
      <c r="H11" s="24">
        <v>20.942</v>
      </c>
      <c r="I11" s="35">
        <v>17.277000000000001</v>
      </c>
      <c r="J11" s="24">
        <v>20.942</v>
      </c>
      <c r="K11" s="34">
        <v>38.22</v>
      </c>
      <c r="L11" s="61">
        <v>0.27</v>
      </c>
    </row>
    <row r="12" spans="1:12" ht="13.5" customHeight="1" x14ac:dyDescent="0.4">
      <c r="A12" t="s">
        <v>1166</v>
      </c>
      <c r="B12" s="74"/>
      <c r="C12" s="29" t="s">
        <v>1116</v>
      </c>
      <c r="D12" s="30">
        <v>448</v>
      </c>
      <c r="E12" s="31">
        <v>9.375</v>
      </c>
      <c r="F12" s="32">
        <v>15.401999999999999</v>
      </c>
      <c r="G12" s="32">
        <v>45.981999999999999</v>
      </c>
      <c r="H12" s="32">
        <v>22.768000000000001</v>
      </c>
      <c r="I12" s="32">
        <v>6.4729999999999999</v>
      </c>
      <c r="J12" s="32">
        <v>24.777000000000001</v>
      </c>
      <c r="K12" s="32">
        <v>29.241</v>
      </c>
      <c r="L12" s="63">
        <v>0.02</v>
      </c>
    </row>
    <row r="13" spans="1:12" ht="13.5" customHeight="1" x14ac:dyDescent="0.4">
      <c r="A13" t="s">
        <v>1167</v>
      </c>
      <c r="B13" s="74"/>
      <c r="C13" s="29" t="s">
        <v>1117</v>
      </c>
      <c r="D13" s="30">
        <v>526</v>
      </c>
      <c r="E13" s="31">
        <v>13.688000000000001</v>
      </c>
      <c r="F13" s="32">
        <v>14.829000000000001</v>
      </c>
      <c r="G13" s="32">
        <v>47.338000000000001</v>
      </c>
      <c r="H13" s="32">
        <v>18.061</v>
      </c>
      <c r="I13" s="32">
        <v>6.0839999999999996</v>
      </c>
      <c r="J13" s="32">
        <v>28.516999999999999</v>
      </c>
      <c r="K13" s="32">
        <v>24.143999999999998</v>
      </c>
      <c r="L13" s="63">
        <v>-0.12</v>
      </c>
    </row>
    <row r="14" spans="1:12" ht="13.5" customHeight="1" x14ac:dyDescent="0.4">
      <c r="A14" t="s">
        <v>1168</v>
      </c>
      <c r="B14" s="74"/>
      <c r="C14" s="29" t="s">
        <v>1118</v>
      </c>
      <c r="D14" s="30">
        <v>664</v>
      </c>
      <c r="E14" s="31">
        <v>12.801</v>
      </c>
      <c r="F14" s="32">
        <v>15.964</v>
      </c>
      <c r="G14" s="32">
        <v>48.494</v>
      </c>
      <c r="H14" s="32">
        <v>19.126999999999999</v>
      </c>
      <c r="I14" s="32">
        <v>3.6139999999999999</v>
      </c>
      <c r="J14" s="32">
        <v>28.765000000000001</v>
      </c>
      <c r="K14" s="40">
        <v>22.741</v>
      </c>
      <c r="L14" s="63">
        <v>-0.15</v>
      </c>
    </row>
    <row r="15" spans="1:12" ht="13.5" customHeight="1" x14ac:dyDescent="0.4">
      <c r="A15" t="s">
        <v>1169</v>
      </c>
      <c r="B15" s="74"/>
      <c r="C15" s="29" t="s">
        <v>1119</v>
      </c>
      <c r="D15" s="30">
        <v>524</v>
      </c>
      <c r="E15" s="31">
        <v>12.404999999999999</v>
      </c>
      <c r="F15" s="32">
        <v>18.893000000000001</v>
      </c>
      <c r="G15" s="32">
        <v>46.947000000000003</v>
      </c>
      <c r="H15" s="32">
        <v>18.702000000000002</v>
      </c>
      <c r="I15" s="32">
        <v>3.0529999999999999</v>
      </c>
      <c r="J15" s="37">
        <v>31.297999999999998</v>
      </c>
      <c r="K15" s="40">
        <v>21.756</v>
      </c>
      <c r="L15" s="63">
        <v>-0.19</v>
      </c>
    </row>
    <row r="16" spans="1:12" ht="13.5" customHeight="1" x14ac:dyDescent="0.4">
      <c r="A16" t="s">
        <v>1170</v>
      </c>
      <c r="B16" s="74"/>
      <c r="C16" s="29" t="s">
        <v>1120</v>
      </c>
      <c r="D16" s="30">
        <v>226</v>
      </c>
      <c r="E16" s="55">
        <v>5.31</v>
      </c>
      <c r="F16" s="32">
        <v>11.504</v>
      </c>
      <c r="G16" s="37">
        <v>53.981999999999999</v>
      </c>
      <c r="H16" s="32">
        <v>26.106000000000002</v>
      </c>
      <c r="I16" s="32">
        <v>3.097</v>
      </c>
      <c r="J16" s="40">
        <v>16.814</v>
      </c>
      <c r="K16" s="32">
        <v>29.204000000000001</v>
      </c>
      <c r="L16" s="63">
        <v>0.1</v>
      </c>
    </row>
    <row r="17" spans="1:12" ht="13.5" customHeight="1" x14ac:dyDescent="0.4">
      <c r="A17" t="s">
        <v>1171</v>
      </c>
      <c r="B17" s="74"/>
      <c r="C17" s="29" t="s">
        <v>1121</v>
      </c>
      <c r="D17" s="30">
        <v>190</v>
      </c>
      <c r="E17" s="31">
        <v>12.632</v>
      </c>
      <c r="F17" s="32">
        <v>15.789</v>
      </c>
      <c r="G17" s="40">
        <v>39.473999999999997</v>
      </c>
      <c r="H17" s="32">
        <v>23.158000000000001</v>
      </c>
      <c r="I17" s="32">
        <v>8.9469999999999992</v>
      </c>
      <c r="J17" s="32">
        <v>28.420999999999999</v>
      </c>
      <c r="K17" s="32">
        <v>32.104999999999997</v>
      </c>
      <c r="L17" s="63">
        <v>0</v>
      </c>
    </row>
    <row r="18" spans="1:12" ht="13.5" customHeight="1" x14ac:dyDescent="0.4">
      <c r="A18" t="s">
        <v>1172</v>
      </c>
      <c r="B18" s="74"/>
      <c r="C18" s="29" t="s">
        <v>1122</v>
      </c>
      <c r="D18" s="30">
        <v>455</v>
      </c>
      <c r="E18" s="31">
        <v>8.5709999999999997</v>
      </c>
      <c r="F18" s="32">
        <v>13.186999999999999</v>
      </c>
      <c r="G18" s="40">
        <v>41.098999999999997</v>
      </c>
      <c r="H18" s="37">
        <v>28.791</v>
      </c>
      <c r="I18" s="32">
        <v>8.3520000000000003</v>
      </c>
      <c r="J18" s="32">
        <v>21.757999999999999</v>
      </c>
      <c r="K18" s="37">
        <v>37.143000000000001</v>
      </c>
      <c r="L18" s="63">
        <v>0.15</v>
      </c>
    </row>
    <row r="19" spans="1:12" ht="13.5" customHeight="1" x14ac:dyDescent="0.4">
      <c r="A19" t="s">
        <v>1173</v>
      </c>
      <c r="B19" s="74"/>
      <c r="C19" s="29" t="s">
        <v>1123</v>
      </c>
      <c r="D19" s="30">
        <v>525</v>
      </c>
      <c r="E19" s="31">
        <v>11.238</v>
      </c>
      <c r="F19" s="32">
        <v>13.333</v>
      </c>
      <c r="G19" s="32">
        <v>45.905000000000001</v>
      </c>
      <c r="H19" s="32">
        <v>23.047999999999998</v>
      </c>
      <c r="I19" s="32">
        <v>6.476</v>
      </c>
      <c r="J19" s="32">
        <v>24.571000000000002</v>
      </c>
      <c r="K19" s="32">
        <v>29.524000000000001</v>
      </c>
      <c r="L19" s="63">
        <v>0</v>
      </c>
    </row>
    <row r="20" spans="1:12" ht="13.5" customHeight="1" x14ac:dyDescent="0.4">
      <c r="A20" t="s">
        <v>1174</v>
      </c>
      <c r="B20" s="74"/>
      <c r="C20" s="29" t="s">
        <v>1124</v>
      </c>
      <c r="D20" s="30">
        <v>644</v>
      </c>
      <c r="E20" s="31">
        <v>10.558999999999999</v>
      </c>
      <c r="F20" s="32">
        <v>12.577999999999999</v>
      </c>
      <c r="G20" s="32">
        <v>45.341999999999999</v>
      </c>
      <c r="H20" s="32">
        <v>25.466000000000001</v>
      </c>
      <c r="I20" s="32">
        <v>6.056</v>
      </c>
      <c r="J20" s="32">
        <v>23.137</v>
      </c>
      <c r="K20" s="32">
        <v>31.521999999999998</v>
      </c>
      <c r="L20" s="63">
        <v>0.04</v>
      </c>
    </row>
    <row r="21" spans="1:12" ht="13.5" customHeight="1" x14ac:dyDescent="0.4">
      <c r="A21" t="s">
        <v>1175</v>
      </c>
      <c r="B21" s="74"/>
      <c r="C21" s="29" t="s">
        <v>1125</v>
      </c>
      <c r="D21" s="30">
        <v>536</v>
      </c>
      <c r="E21" s="31">
        <v>9.3279999999999994</v>
      </c>
      <c r="F21" s="32">
        <v>15.112</v>
      </c>
      <c r="G21" s="32">
        <v>48.881</v>
      </c>
      <c r="H21" s="32">
        <v>22.760999999999999</v>
      </c>
      <c r="I21" s="32">
        <v>3.9180000000000001</v>
      </c>
      <c r="J21" s="32">
        <v>24.44</v>
      </c>
      <c r="K21" s="32">
        <v>26.678999999999998</v>
      </c>
      <c r="L21" s="63">
        <v>-0.03</v>
      </c>
    </row>
    <row r="22" spans="1:12" ht="13.5" customHeight="1" x14ac:dyDescent="0.4">
      <c r="A22" t="s">
        <v>1176</v>
      </c>
      <c r="B22" s="75"/>
      <c r="C22" s="25" t="s">
        <v>1126</v>
      </c>
      <c r="D22" s="26">
        <v>243</v>
      </c>
      <c r="E22" s="56">
        <v>4.1150000000000002</v>
      </c>
      <c r="F22" s="28">
        <v>10.7</v>
      </c>
      <c r="G22" s="28">
        <v>50.206000000000003</v>
      </c>
      <c r="H22" s="36">
        <v>32.921999999999997</v>
      </c>
      <c r="I22" s="28">
        <v>2.0579999999999998</v>
      </c>
      <c r="J22" s="48">
        <v>14.815</v>
      </c>
      <c r="K22" s="33">
        <v>34.978999999999999</v>
      </c>
      <c r="L22" s="62">
        <v>0.18</v>
      </c>
    </row>
    <row r="23" spans="1:12" ht="13.5" customHeight="1" x14ac:dyDescent="0.4">
      <c r="A23" t="s">
        <v>1165</v>
      </c>
      <c r="B23" s="73" t="s">
        <v>2688</v>
      </c>
      <c r="C23" s="21" t="s">
        <v>1127</v>
      </c>
      <c r="D23" s="22">
        <v>3392</v>
      </c>
      <c r="E23" s="23">
        <v>10.584</v>
      </c>
      <c r="F23" s="24">
        <v>14.564</v>
      </c>
      <c r="G23" s="24">
        <v>46.02</v>
      </c>
      <c r="H23" s="24">
        <v>22.670999999999999</v>
      </c>
      <c r="I23" s="24">
        <v>6.1619999999999999</v>
      </c>
      <c r="J23" s="24">
        <v>25.146999999999998</v>
      </c>
      <c r="K23" s="24">
        <v>28.832999999999998</v>
      </c>
      <c r="L23" s="61">
        <v>-0.01</v>
      </c>
    </row>
    <row r="24" spans="1:12" ht="13.5" customHeight="1" x14ac:dyDescent="0.4">
      <c r="A24" t="s">
        <v>1166</v>
      </c>
      <c r="B24" s="75"/>
      <c r="C24" s="25" t="s">
        <v>1128</v>
      </c>
      <c r="D24" s="26">
        <v>1780</v>
      </c>
      <c r="E24" s="27">
        <v>10.225</v>
      </c>
      <c r="F24" s="28">
        <v>14.438000000000001</v>
      </c>
      <c r="G24" s="28">
        <v>47.247</v>
      </c>
      <c r="H24" s="28">
        <v>23.257999999999999</v>
      </c>
      <c r="I24" s="28">
        <v>4.8310000000000004</v>
      </c>
      <c r="J24" s="28">
        <v>24.663</v>
      </c>
      <c r="K24" s="28">
        <v>28.09</v>
      </c>
      <c r="L24" s="62">
        <v>-0.02</v>
      </c>
    </row>
    <row r="25" spans="1:12" ht="13.5" customHeight="1" x14ac:dyDescent="0.4">
      <c r="A25" t="s">
        <v>1165</v>
      </c>
      <c r="B25" s="73" t="s">
        <v>2689</v>
      </c>
      <c r="C25" s="21" t="s">
        <v>1129</v>
      </c>
      <c r="D25" s="22">
        <v>120</v>
      </c>
      <c r="E25" s="23">
        <v>8.3330000000000002</v>
      </c>
      <c r="F25" s="24">
        <v>11.667</v>
      </c>
      <c r="G25" s="24">
        <v>41.667000000000002</v>
      </c>
      <c r="H25" s="24">
        <v>21.667000000000002</v>
      </c>
      <c r="I25" s="35">
        <v>16.667000000000002</v>
      </c>
      <c r="J25" s="24">
        <v>20</v>
      </c>
      <c r="K25" s="34">
        <v>38.332999999999998</v>
      </c>
      <c r="L25" s="61">
        <v>0.27</v>
      </c>
    </row>
    <row r="26" spans="1:12" ht="13.5" customHeight="1" x14ac:dyDescent="0.4">
      <c r="A26" t="s">
        <v>1166</v>
      </c>
      <c r="B26" s="74"/>
      <c r="C26" s="29" t="s">
        <v>1130</v>
      </c>
      <c r="D26" s="30">
        <v>300</v>
      </c>
      <c r="E26" s="31">
        <v>9.6669999999999998</v>
      </c>
      <c r="F26" s="32">
        <v>14.333</v>
      </c>
      <c r="G26" s="32">
        <v>46</v>
      </c>
      <c r="H26" s="32">
        <v>22.667000000000002</v>
      </c>
      <c r="I26" s="32">
        <v>7.3330000000000002</v>
      </c>
      <c r="J26" s="32">
        <v>24</v>
      </c>
      <c r="K26" s="32">
        <v>30</v>
      </c>
      <c r="L26" s="63">
        <v>0.04</v>
      </c>
    </row>
    <row r="27" spans="1:12" ht="13.5" customHeight="1" x14ac:dyDescent="0.4">
      <c r="A27" t="s">
        <v>1167</v>
      </c>
      <c r="B27" s="74"/>
      <c r="C27" s="29" t="s">
        <v>1131</v>
      </c>
      <c r="D27" s="30">
        <v>360</v>
      </c>
      <c r="E27" s="31">
        <v>14.444000000000001</v>
      </c>
      <c r="F27" s="32">
        <v>13.611000000000001</v>
      </c>
      <c r="G27" s="32">
        <v>46.667000000000002</v>
      </c>
      <c r="H27" s="32">
        <v>18.611000000000001</v>
      </c>
      <c r="I27" s="32">
        <v>6.6669999999999998</v>
      </c>
      <c r="J27" s="32">
        <v>28.056000000000001</v>
      </c>
      <c r="K27" s="32">
        <v>25.277999999999999</v>
      </c>
      <c r="L27" s="63">
        <v>-0.11</v>
      </c>
    </row>
    <row r="28" spans="1:12" ht="13.5" customHeight="1" x14ac:dyDescent="0.4">
      <c r="A28" t="s">
        <v>1168</v>
      </c>
      <c r="B28" s="74"/>
      <c r="C28" s="29" t="s">
        <v>1132</v>
      </c>
      <c r="D28" s="30">
        <v>447</v>
      </c>
      <c r="E28" s="31">
        <v>13.647</v>
      </c>
      <c r="F28" s="32">
        <v>16.555</v>
      </c>
      <c r="G28" s="32">
        <v>46.531999999999996</v>
      </c>
      <c r="H28" s="32">
        <v>18.792000000000002</v>
      </c>
      <c r="I28" s="32">
        <v>4.4740000000000002</v>
      </c>
      <c r="J28" s="37">
        <v>30.201000000000001</v>
      </c>
      <c r="K28" s="40">
        <v>23.265999999999998</v>
      </c>
      <c r="L28" s="63">
        <v>-0.16</v>
      </c>
    </row>
    <row r="29" spans="1:12" ht="13.5" customHeight="1" x14ac:dyDescent="0.4">
      <c r="A29" t="s">
        <v>1169</v>
      </c>
      <c r="B29" s="74"/>
      <c r="C29" s="29" t="s">
        <v>1133</v>
      </c>
      <c r="D29" s="30">
        <v>349</v>
      </c>
      <c r="E29" s="31">
        <v>12.321</v>
      </c>
      <c r="F29" s="37">
        <v>20.056999999999999</v>
      </c>
      <c r="G29" s="32">
        <v>47.277999999999999</v>
      </c>
      <c r="H29" s="40">
        <v>17.765000000000001</v>
      </c>
      <c r="I29" s="32">
        <v>2.5790000000000002</v>
      </c>
      <c r="J29" s="37">
        <v>32.378</v>
      </c>
      <c r="K29" s="40">
        <v>20.344000000000001</v>
      </c>
      <c r="L29" s="63">
        <v>-0.22</v>
      </c>
    </row>
    <row r="30" spans="1:12" ht="13.5" customHeight="1" x14ac:dyDescent="0.4">
      <c r="A30" t="s">
        <v>1170</v>
      </c>
      <c r="B30" s="74"/>
      <c r="C30" s="29" t="s">
        <v>1134</v>
      </c>
      <c r="D30" s="30">
        <v>144</v>
      </c>
      <c r="E30" s="55">
        <v>4.1669999999999998</v>
      </c>
      <c r="F30" s="32">
        <v>11.111000000000001</v>
      </c>
      <c r="G30" s="38">
        <v>59.722000000000001</v>
      </c>
      <c r="H30" s="32">
        <v>22.917000000000002</v>
      </c>
      <c r="I30" s="32">
        <v>2.0830000000000002</v>
      </c>
      <c r="J30" s="40">
        <v>15.278</v>
      </c>
      <c r="K30" s="32">
        <v>25</v>
      </c>
      <c r="L30" s="63">
        <v>0.08</v>
      </c>
    </row>
    <row r="31" spans="1:12" ht="13.5" customHeight="1" x14ac:dyDescent="0.4">
      <c r="A31" t="s">
        <v>1171</v>
      </c>
      <c r="B31" s="74"/>
      <c r="C31" s="29" t="s">
        <v>1135</v>
      </c>
      <c r="D31" s="30">
        <v>115</v>
      </c>
      <c r="E31" s="31">
        <v>11.304</v>
      </c>
      <c r="F31" s="32">
        <v>19.13</v>
      </c>
      <c r="G31" s="40">
        <v>36.521999999999998</v>
      </c>
      <c r="H31" s="32">
        <v>23.478000000000002</v>
      </c>
      <c r="I31" s="32">
        <v>9.5649999999999995</v>
      </c>
      <c r="J31" s="37">
        <v>30.434999999999999</v>
      </c>
      <c r="K31" s="32">
        <v>33.042999999999999</v>
      </c>
      <c r="L31" s="63">
        <v>0.01</v>
      </c>
    </row>
    <row r="32" spans="1:12" ht="13.5" customHeight="1" x14ac:dyDescent="0.4">
      <c r="A32" t="s">
        <v>1172</v>
      </c>
      <c r="B32" s="74"/>
      <c r="C32" s="29" t="s">
        <v>1136</v>
      </c>
      <c r="D32" s="30">
        <v>295</v>
      </c>
      <c r="E32" s="31">
        <v>7.7969999999999997</v>
      </c>
      <c r="F32" s="32">
        <v>12.881</v>
      </c>
      <c r="G32" s="40">
        <v>37.627000000000002</v>
      </c>
      <c r="H32" s="38">
        <v>32.881</v>
      </c>
      <c r="I32" s="32">
        <v>8.8140000000000001</v>
      </c>
      <c r="J32" s="32">
        <v>20.678000000000001</v>
      </c>
      <c r="K32" s="38">
        <v>41.695</v>
      </c>
      <c r="L32" s="63">
        <v>0.22</v>
      </c>
    </row>
    <row r="33" spans="1:12" ht="13.5" customHeight="1" x14ac:dyDescent="0.4">
      <c r="A33" t="s">
        <v>1173</v>
      </c>
      <c r="B33" s="74"/>
      <c r="C33" s="29" t="s">
        <v>1137</v>
      </c>
      <c r="D33" s="30">
        <v>346</v>
      </c>
      <c r="E33" s="31">
        <v>11.85</v>
      </c>
      <c r="F33" s="32">
        <v>13.584</v>
      </c>
      <c r="G33" s="32">
        <v>44.509</v>
      </c>
      <c r="H33" s="32">
        <v>23.699000000000002</v>
      </c>
      <c r="I33" s="32">
        <v>6.3579999999999997</v>
      </c>
      <c r="J33" s="32">
        <v>25.434000000000001</v>
      </c>
      <c r="K33" s="32">
        <v>30.058</v>
      </c>
      <c r="L33" s="63">
        <v>-0.01</v>
      </c>
    </row>
    <row r="34" spans="1:12" ht="13.5" customHeight="1" x14ac:dyDescent="0.4">
      <c r="A34" t="s">
        <v>1174</v>
      </c>
      <c r="B34" s="74"/>
      <c r="C34" s="29" t="s">
        <v>1138</v>
      </c>
      <c r="D34" s="30">
        <v>425</v>
      </c>
      <c r="E34" s="31">
        <v>9.6470000000000002</v>
      </c>
      <c r="F34" s="32">
        <v>12</v>
      </c>
      <c r="G34" s="32">
        <v>44.234999999999999</v>
      </c>
      <c r="H34" s="32">
        <v>26.117999999999999</v>
      </c>
      <c r="I34" s="32">
        <v>8</v>
      </c>
      <c r="J34" s="32">
        <v>21.646999999999998</v>
      </c>
      <c r="K34" s="37">
        <v>34.118000000000002</v>
      </c>
      <c r="L34" s="63">
        <v>0.11</v>
      </c>
    </row>
    <row r="35" spans="1:12" ht="13.5" customHeight="1" x14ac:dyDescent="0.4">
      <c r="A35" t="s">
        <v>1175</v>
      </c>
      <c r="B35" s="74"/>
      <c r="C35" s="29" t="s">
        <v>1139</v>
      </c>
      <c r="D35" s="30">
        <v>343</v>
      </c>
      <c r="E35" s="31">
        <v>9.3290000000000006</v>
      </c>
      <c r="F35" s="32">
        <v>15.452</v>
      </c>
      <c r="G35" s="37">
        <v>51.895000000000003</v>
      </c>
      <c r="H35" s="32">
        <v>18.95</v>
      </c>
      <c r="I35" s="32">
        <v>4.3730000000000002</v>
      </c>
      <c r="J35" s="32">
        <v>24.780999999999999</v>
      </c>
      <c r="K35" s="40">
        <v>23.324000000000002</v>
      </c>
      <c r="L35" s="63">
        <v>-0.06</v>
      </c>
    </row>
    <row r="36" spans="1:12" ht="13.5" customHeight="1" x14ac:dyDescent="0.4">
      <c r="A36" t="s">
        <v>1176</v>
      </c>
      <c r="B36" s="74"/>
      <c r="C36" s="29" t="s">
        <v>1140</v>
      </c>
      <c r="D36" s="30">
        <v>148</v>
      </c>
      <c r="E36" s="55">
        <v>5.4050000000000002</v>
      </c>
      <c r="F36" s="32">
        <v>11.486000000000001</v>
      </c>
      <c r="G36" s="32">
        <v>49.323999999999998</v>
      </c>
      <c r="H36" s="37">
        <v>31.757000000000001</v>
      </c>
      <c r="I36" s="32">
        <v>2.0270000000000001</v>
      </c>
      <c r="J36" s="40">
        <v>16.891999999999999</v>
      </c>
      <c r="K36" s="37">
        <v>33.783999999999999</v>
      </c>
      <c r="L36" s="63">
        <v>0.14000000000000001</v>
      </c>
    </row>
    <row r="37" spans="1:12" ht="13.5" customHeight="1" x14ac:dyDescent="0.4">
      <c r="A37" t="s">
        <v>1177</v>
      </c>
      <c r="B37" s="74"/>
      <c r="C37" s="29" t="s">
        <v>1141</v>
      </c>
      <c r="D37" s="30">
        <v>71</v>
      </c>
      <c r="E37" s="31">
        <v>7.0419999999999998</v>
      </c>
      <c r="F37" s="32">
        <v>15.493</v>
      </c>
      <c r="G37" s="40">
        <v>39.436999999999998</v>
      </c>
      <c r="H37" s="32">
        <v>19.718</v>
      </c>
      <c r="I37" s="38">
        <v>18.309999999999999</v>
      </c>
      <c r="J37" s="32">
        <v>22.535</v>
      </c>
      <c r="K37" s="37">
        <v>38.027999999999999</v>
      </c>
      <c r="L37" s="63">
        <v>0.27</v>
      </c>
    </row>
    <row r="38" spans="1:12" ht="13.5" customHeight="1" x14ac:dyDescent="0.4">
      <c r="A38" t="s">
        <v>1178</v>
      </c>
      <c r="B38" s="74"/>
      <c r="C38" s="29" t="s">
        <v>1142</v>
      </c>
      <c r="D38" s="30">
        <v>148</v>
      </c>
      <c r="E38" s="31">
        <v>8.7840000000000007</v>
      </c>
      <c r="F38" s="32">
        <v>17.568000000000001</v>
      </c>
      <c r="G38" s="32">
        <v>45.945999999999998</v>
      </c>
      <c r="H38" s="32">
        <v>22.972999999999999</v>
      </c>
      <c r="I38" s="32">
        <v>4.7300000000000004</v>
      </c>
      <c r="J38" s="32">
        <v>26.350999999999999</v>
      </c>
      <c r="K38" s="32">
        <v>27.702999999999999</v>
      </c>
      <c r="L38" s="63">
        <v>-0.03</v>
      </c>
    </row>
    <row r="39" spans="1:12" ht="13.5" customHeight="1" x14ac:dyDescent="0.4">
      <c r="A39" t="s">
        <v>1179</v>
      </c>
      <c r="B39" s="74"/>
      <c r="C39" s="29" t="s">
        <v>1143</v>
      </c>
      <c r="D39" s="30">
        <v>166</v>
      </c>
      <c r="E39" s="31">
        <v>12.048</v>
      </c>
      <c r="F39" s="32">
        <v>17.47</v>
      </c>
      <c r="G39" s="32">
        <v>48.795000000000002</v>
      </c>
      <c r="H39" s="40">
        <v>16.867000000000001</v>
      </c>
      <c r="I39" s="32">
        <v>4.819</v>
      </c>
      <c r="J39" s="32">
        <v>29.518000000000001</v>
      </c>
      <c r="K39" s="40">
        <v>21.687000000000001</v>
      </c>
      <c r="L39" s="63">
        <v>-0.15</v>
      </c>
    </row>
    <row r="40" spans="1:12" ht="13.5" customHeight="1" x14ac:dyDescent="0.4">
      <c r="A40" t="s">
        <v>1180</v>
      </c>
      <c r="B40" s="74"/>
      <c r="C40" s="29" t="s">
        <v>1144</v>
      </c>
      <c r="D40" s="30">
        <v>217</v>
      </c>
      <c r="E40" s="31">
        <v>11.06</v>
      </c>
      <c r="F40" s="32">
        <v>14.747</v>
      </c>
      <c r="G40" s="37">
        <v>52.534999999999997</v>
      </c>
      <c r="H40" s="32">
        <v>19.815999999999999</v>
      </c>
      <c r="I40" s="32">
        <v>1.843</v>
      </c>
      <c r="J40" s="32">
        <v>25.806000000000001</v>
      </c>
      <c r="K40" s="40">
        <v>21.658999999999999</v>
      </c>
      <c r="L40" s="63">
        <v>-0.13</v>
      </c>
    </row>
    <row r="41" spans="1:12" ht="13.5" customHeight="1" x14ac:dyDescent="0.4">
      <c r="A41" t="s">
        <v>1181</v>
      </c>
      <c r="B41" s="74"/>
      <c r="C41" s="29" t="s">
        <v>1145</v>
      </c>
      <c r="D41" s="30">
        <v>175</v>
      </c>
      <c r="E41" s="31">
        <v>12.571</v>
      </c>
      <c r="F41" s="32">
        <v>16.571000000000002</v>
      </c>
      <c r="G41" s="32">
        <v>46.286000000000001</v>
      </c>
      <c r="H41" s="32">
        <v>20.571000000000002</v>
      </c>
      <c r="I41" s="32">
        <v>4</v>
      </c>
      <c r="J41" s="32">
        <v>29.143000000000001</v>
      </c>
      <c r="K41" s="32">
        <v>24.571000000000002</v>
      </c>
      <c r="L41" s="63">
        <v>-0.13</v>
      </c>
    </row>
    <row r="42" spans="1:12" ht="13.5" customHeight="1" x14ac:dyDescent="0.4">
      <c r="A42" t="s">
        <v>1182</v>
      </c>
      <c r="B42" s="74"/>
      <c r="C42" s="29" t="s">
        <v>1146</v>
      </c>
      <c r="D42" s="30">
        <v>82</v>
      </c>
      <c r="E42" s="31">
        <v>7.3170000000000002</v>
      </c>
      <c r="F42" s="32">
        <v>12.195</v>
      </c>
      <c r="G42" s="32">
        <v>43.902000000000001</v>
      </c>
      <c r="H42" s="37">
        <v>31.707000000000001</v>
      </c>
      <c r="I42" s="32">
        <v>4.8780000000000001</v>
      </c>
      <c r="J42" s="40">
        <v>19.512</v>
      </c>
      <c r="K42" s="37">
        <v>36.585000000000001</v>
      </c>
      <c r="L42" s="63">
        <v>0.15</v>
      </c>
    </row>
    <row r="43" spans="1:12" ht="13.5" customHeight="1" x14ac:dyDescent="0.4">
      <c r="A43" t="s">
        <v>1183</v>
      </c>
      <c r="B43" s="74"/>
      <c r="C43" s="29" t="s">
        <v>1147</v>
      </c>
      <c r="D43" s="30">
        <v>75</v>
      </c>
      <c r="E43" s="31">
        <v>14.667</v>
      </c>
      <c r="F43" s="32">
        <v>10.667</v>
      </c>
      <c r="G43" s="32">
        <v>44</v>
      </c>
      <c r="H43" s="32">
        <v>22.667000000000002</v>
      </c>
      <c r="I43" s="32">
        <v>8</v>
      </c>
      <c r="J43" s="32">
        <v>25.332999999999998</v>
      </c>
      <c r="K43" s="32">
        <v>30.667000000000002</v>
      </c>
      <c r="L43" s="63">
        <v>-0.01</v>
      </c>
    </row>
    <row r="44" spans="1:12" ht="13.5" customHeight="1" x14ac:dyDescent="0.4">
      <c r="A44" t="s">
        <v>1184</v>
      </c>
      <c r="B44" s="74"/>
      <c r="C44" s="29" t="s">
        <v>1148</v>
      </c>
      <c r="D44" s="30">
        <v>160</v>
      </c>
      <c r="E44" s="31">
        <v>10</v>
      </c>
      <c r="F44" s="32">
        <v>13.75</v>
      </c>
      <c r="G44" s="32">
        <v>47.5</v>
      </c>
      <c r="H44" s="32">
        <v>21.25</v>
      </c>
      <c r="I44" s="32">
        <v>7.5</v>
      </c>
      <c r="J44" s="32">
        <v>23.75</v>
      </c>
      <c r="K44" s="32">
        <v>28.75</v>
      </c>
      <c r="L44" s="63">
        <v>0.03</v>
      </c>
    </row>
    <row r="45" spans="1:12" ht="13.5" customHeight="1" x14ac:dyDescent="0.4">
      <c r="A45" t="s">
        <v>1185</v>
      </c>
      <c r="B45" s="74"/>
      <c r="C45" s="29" t="s">
        <v>1149</v>
      </c>
      <c r="D45" s="30">
        <v>179</v>
      </c>
      <c r="E45" s="31">
        <v>10.055999999999999</v>
      </c>
      <c r="F45" s="32">
        <v>12.849</v>
      </c>
      <c r="G45" s="32">
        <v>48.603000000000002</v>
      </c>
      <c r="H45" s="32">
        <v>21.788</v>
      </c>
      <c r="I45" s="32">
        <v>6.7039999999999997</v>
      </c>
      <c r="J45" s="32">
        <v>22.905000000000001</v>
      </c>
      <c r="K45" s="32">
        <v>28.492000000000001</v>
      </c>
      <c r="L45" s="63">
        <v>0.02</v>
      </c>
    </row>
    <row r="46" spans="1:12" ht="13.5" customHeight="1" x14ac:dyDescent="0.4">
      <c r="A46" t="s">
        <v>1186</v>
      </c>
      <c r="B46" s="74"/>
      <c r="C46" s="29" t="s">
        <v>1150</v>
      </c>
      <c r="D46" s="30">
        <v>219</v>
      </c>
      <c r="E46" s="31">
        <v>12.329000000000001</v>
      </c>
      <c r="F46" s="32">
        <v>13.699</v>
      </c>
      <c r="G46" s="32">
        <v>47.488999999999997</v>
      </c>
      <c r="H46" s="32">
        <v>24.201000000000001</v>
      </c>
      <c r="I46" s="32">
        <v>2.2829999999999999</v>
      </c>
      <c r="J46" s="32">
        <v>26.027000000000001</v>
      </c>
      <c r="K46" s="32">
        <v>26.484000000000002</v>
      </c>
      <c r="L46" s="63">
        <v>-0.1</v>
      </c>
    </row>
    <row r="47" spans="1:12" ht="13.5" customHeight="1" x14ac:dyDescent="0.4">
      <c r="A47" t="s">
        <v>1187</v>
      </c>
      <c r="B47" s="74"/>
      <c r="C47" s="29" t="s">
        <v>1151</v>
      </c>
      <c r="D47" s="30">
        <v>193</v>
      </c>
      <c r="E47" s="31">
        <v>9.3260000000000005</v>
      </c>
      <c r="F47" s="32">
        <v>14.507999999999999</v>
      </c>
      <c r="G47" s="32">
        <v>43.523000000000003</v>
      </c>
      <c r="H47" s="37">
        <v>29.533999999999999</v>
      </c>
      <c r="I47" s="32">
        <v>3.109</v>
      </c>
      <c r="J47" s="32">
        <v>23.834</v>
      </c>
      <c r="K47" s="32">
        <v>32.642000000000003</v>
      </c>
      <c r="L47" s="63">
        <v>0.03</v>
      </c>
    </row>
    <row r="48" spans="1:12" ht="13.5" customHeight="1" x14ac:dyDescent="0.4">
      <c r="A48" t="s">
        <v>1188</v>
      </c>
      <c r="B48" s="75"/>
      <c r="C48" s="25" t="s">
        <v>1152</v>
      </c>
      <c r="D48" s="26">
        <v>95</v>
      </c>
      <c r="E48" s="56">
        <v>2.105</v>
      </c>
      <c r="F48" s="41">
        <v>9.4740000000000002</v>
      </c>
      <c r="G48" s="33">
        <v>51.579000000000001</v>
      </c>
      <c r="H48" s="36">
        <v>34.737000000000002</v>
      </c>
      <c r="I48" s="28">
        <v>2.105</v>
      </c>
      <c r="J48" s="48">
        <v>11.579000000000001</v>
      </c>
      <c r="K48" s="33">
        <v>36.841999999999999</v>
      </c>
      <c r="L48" s="62">
        <v>0.25</v>
      </c>
    </row>
    <row r="49" spans="1:12" ht="13.5" customHeight="1" x14ac:dyDescent="0.4">
      <c r="A49" t="s">
        <v>1165</v>
      </c>
      <c r="B49" s="73" t="s">
        <v>2690</v>
      </c>
      <c r="C49" s="21" t="s">
        <v>1153</v>
      </c>
      <c r="D49" s="22">
        <v>76</v>
      </c>
      <c r="E49" s="23">
        <v>9.2110000000000003</v>
      </c>
      <c r="F49" s="42">
        <v>3.9470000000000001</v>
      </c>
      <c r="G49" s="24">
        <v>43.420999999999999</v>
      </c>
      <c r="H49" s="34">
        <v>30.263000000000002</v>
      </c>
      <c r="I49" s="34">
        <v>13.157999999999999</v>
      </c>
      <c r="J49" s="42">
        <v>13.157999999999999</v>
      </c>
      <c r="K49" s="35">
        <v>43.420999999999999</v>
      </c>
      <c r="L49" s="61">
        <v>0.34</v>
      </c>
    </row>
    <row r="50" spans="1:12" ht="13.5" customHeight="1" x14ac:dyDescent="0.4">
      <c r="A50" t="s">
        <v>1166</v>
      </c>
      <c r="B50" s="74"/>
      <c r="C50" s="29" t="s">
        <v>1154</v>
      </c>
      <c r="D50" s="30">
        <v>365</v>
      </c>
      <c r="E50" s="31">
        <v>6.5750000000000002</v>
      </c>
      <c r="F50" s="32">
        <v>10.685</v>
      </c>
      <c r="G50" s="32">
        <v>48.767000000000003</v>
      </c>
      <c r="H50" s="37">
        <v>27.945</v>
      </c>
      <c r="I50" s="32">
        <v>6.0270000000000001</v>
      </c>
      <c r="J50" s="40">
        <v>17.260000000000002</v>
      </c>
      <c r="K50" s="37">
        <v>33.972999999999999</v>
      </c>
      <c r="L50" s="63">
        <v>0.16</v>
      </c>
    </row>
    <row r="51" spans="1:12" ht="13.5" customHeight="1" x14ac:dyDescent="0.4">
      <c r="A51" t="s">
        <v>1167</v>
      </c>
      <c r="B51" s="74"/>
      <c r="C51" s="29" t="s">
        <v>1155</v>
      </c>
      <c r="D51" s="30">
        <v>1407</v>
      </c>
      <c r="E51" s="31">
        <v>8.6</v>
      </c>
      <c r="F51" s="32">
        <v>15.707000000000001</v>
      </c>
      <c r="G51" s="32">
        <v>47.619</v>
      </c>
      <c r="H51" s="32">
        <v>22.103999999999999</v>
      </c>
      <c r="I51" s="32">
        <v>5.97</v>
      </c>
      <c r="J51" s="32">
        <v>24.306999999999999</v>
      </c>
      <c r="K51" s="32">
        <v>28.074000000000002</v>
      </c>
      <c r="L51" s="63">
        <v>0.01</v>
      </c>
    </row>
    <row r="52" spans="1:12" ht="13.5" customHeight="1" x14ac:dyDescent="0.4">
      <c r="A52" t="s">
        <v>1168</v>
      </c>
      <c r="B52" s="74"/>
      <c r="C52" s="29" t="s">
        <v>1156</v>
      </c>
      <c r="D52" s="30">
        <v>569</v>
      </c>
      <c r="E52" s="31">
        <v>9.6660000000000004</v>
      </c>
      <c r="F52" s="32">
        <v>16.52</v>
      </c>
      <c r="G52" s="32">
        <v>49.384999999999998</v>
      </c>
      <c r="H52" s="32">
        <v>19.507999999999999</v>
      </c>
      <c r="I52" s="32">
        <v>4.9210000000000003</v>
      </c>
      <c r="J52" s="32">
        <v>26.186</v>
      </c>
      <c r="K52" s="32">
        <v>24.428999999999998</v>
      </c>
      <c r="L52" s="63">
        <v>-7.0000000000000007E-2</v>
      </c>
    </row>
    <row r="53" spans="1:12" ht="13.5" customHeight="1" x14ac:dyDescent="0.4">
      <c r="A53" t="s">
        <v>1169</v>
      </c>
      <c r="B53" s="74"/>
      <c r="C53" s="29" t="s">
        <v>1157</v>
      </c>
      <c r="D53" s="30">
        <v>210</v>
      </c>
      <c r="E53" s="31">
        <v>10.476000000000001</v>
      </c>
      <c r="F53" s="32">
        <v>15.238</v>
      </c>
      <c r="G53" s="32">
        <v>48.570999999999998</v>
      </c>
      <c r="H53" s="32">
        <v>21.905000000000001</v>
      </c>
      <c r="I53" s="32">
        <v>3.81</v>
      </c>
      <c r="J53" s="32">
        <v>25.713999999999999</v>
      </c>
      <c r="K53" s="32">
        <v>25.713999999999999</v>
      </c>
      <c r="L53" s="63">
        <v>-7.0000000000000007E-2</v>
      </c>
    </row>
    <row r="54" spans="1:12" ht="13.5" customHeight="1" x14ac:dyDescent="0.4">
      <c r="A54" t="s">
        <v>1170</v>
      </c>
      <c r="B54" s="74"/>
      <c r="C54" s="29" t="s">
        <v>1158</v>
      </c>
      <c r="D54" s="30">
        <v>133</v>
      </c>
      <c r="E54" s="31">
        <v>10.526</v>
      </c>
      <c r="F54" s="32">
        <v>11.278</v>
      </c>
      <c r="G54" s="32">
        <v>50.375999999999998</v>
      </c>
      <c r="H54" s="32">
        <v>23.308</v>
      </c>
      <c r="I54" s="32">
        <v>4.5110000000000001</v>
      </c>
      <c r="J54" s="32">
        <v>21.805</v>
      </c>
      <c r="K54" s="32">
        <v>27.82</v>
      </c>
      <c r="L54" s="63">
        <v>0</v>
      </c>
    </row>
    <row r="55" spans="1:12" ht="13.5" customHeight="1" x14ac:dyDescent="0.4">
      <c r="A55" t="s">
        <v>1171</v>
      </c>
      <c r="B55" s="74"/>
      <c r="C55" s="29" t="s">
        <v>1159</v>
      </c>
      <c r="D55" s="30">
        <v>711</v>
      </c>
      <c r="E55" s="31">
        <v>13.502000000000001</v>
      </c>
      <c r="F55" s="32">
        <v>17.722000000000001</v>
      </c>
      <c r="G55" s="32">
        <v>41.912999999999997</v>
      </c>
      <c r="H55" s="32">
        <v>22.222000000000001</v>
      </c>
      <c r="I55" s="32">
        <v>4.641</v>
      </c>
      <c r="J55" s="37">
        <v>31.224</v>
      </c>
      <c r="K55" s="32">
        <v>26.864000000000001</v>
      </c>
      <c r="L55" s="63">
        <v>-0.13</v>
      </c>
    </row>
    <row r="56" spans="1:12" ht="13.5" customHeight="1" x14ac:dyDescent="0.4">
      <c r="A56" t="s">
        <v>1172</v>
      </c>
      <c r="B56" s="74"/>
      <c r="C56" s="29" t="s">
        <v>1160</v>
      </c>
      <c r="D56" s="30">
        <v>662</v>
      </c>
      <c r="E56" s="31">
        <v>7.1</v>
      </c>
      <c r="F56" s="40">
        <v>9.5169999999999995</v>
      </c>
      <c r="G56" s="32">
        <v>48.488999999999997</v>
      </c>
      <c r="H56" s="37">
        <v>30.06</v>
      </c>
      <c r="I56" s="32">
        <v>4.8339999999999996</v>
      </c>
      <c r="J56" s="40">
        <v>16.616</v>
      </c>
      <c r="K56" s="37">
        <v>34.893999999999998</v>
      </c>
      <c r="L56" s="63">
        <v>0.16</v>
      </c>
    </row>
    <row r="57" spans="1:12" ht="13.5" customHeight="1" x14ac:dyDescent="0.4">
      <c r="A57" t="s">
        <v>1173</v>
      </c>
      <c r="B57" s="74"/>
      <c r="C57" s="29" t="s">
        <v>1161</v>
      </c>
      <c r="D57" s="30">
        <v>500</v>
      </c>
      <c r="E57" s="31">
        <v>7.4</v>
      </c>
      <c r="F57" s="32">
        <v>12.4</v>
      </c>
      <c r="G57" s="32">
        <v>43.8</v>
      </c>
      <c r="H57" s="32">
        <v>25.6</v>
      </c>
      <c r="I57" s="37">
        <v>10.8</v>
      </c>
      <c r="J57" s="40">
        <v>19.8</v>
      </c>
      <c r="K57" s="37">
        <v>36.4</v>
      </c>
      <c r="L57" s="63">
        <v>0.2</v>
      </c>
    </row>
    <row r="58" spans="1:12" ht="13.5" customHeight="1" x14ac:dyDescent="0.4">
      <c r="A58" t="s">
        <v>1174</v>
      </c>
      <c r="B58" s="74"/>
      <c r="C58" s="29" t="s">
        <v>1162</v>
      </c>
      <c r="D58" s="30">
        <v>423</v>
      </c>
      <c r="E58" s="44">
        <v>25.059000000000001</v>
      </c>
      <c r="F58" s="32">
        <v>18.675999999999998</v>
      </c>
      <c r="G58" s="32">
        <v>41.844000000000001</v>
      </c>
      <c r="H58" s="45">
        <v>10.875</v>
      </c>
      <c r="I58" s="32">
        <v>3.5459999999999998</v>
      </c>
      <c r="J58" s="38">
        <v>43.734999999999999</v>
      </c>
      <c r="K58" s="45">
        <v>14.420999999999999</v>
      </c>
      <c r="L58" s="63">
        <v>-0.51</v>
      </c>
    </row>
    <row r="59" spans="1:12" ht="13.5" customHeight="1" x14ac:dyDescent="0.4">
      <c r="A59" t="s">
        <v>1175</v>
      </c>
      <c r="B59" s="75"/>
      <c r="C59" s="25" t="s">
        <v>1111</v>
      </c>
      <c r="D59" s="26">
        <v>116</v>
      </c>
      <c r="E59" s="27">
        <v>10.345000000000001</v>
      </c>
      <c r="F59" s="28">
        <v>14.654999999999999</v>
      </c>
      <c r="G59" s="28">
        <v>48.276000000000003</v>
      </c>
      <c r="H59" s="28">
        <v>24.138000000000002</v>
      </c>
      <c r="I59" s="28">
        <v>2.5859999999999999</v>
      </c>
      <c r="J59" s="28">
        <v>25</v>
      </c>
      <c r="K59" s="28">
        <v>26.724</v>
      </c>
      <c r="L59" s="62">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E394F2-1510-4004-8B13-9A272E7A52B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HYPERLINK("#目次!A"&amp;ROW(目次!$A$191),"[T000181]")</f>
        <v>[T000181]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1703</v>
      </c>
    </row>
    <row r="6" spans="1:12" ht="13.5" customHeight="1" x14ac:dyDescent="0.4">
      <c r="A6" t="s">
        <v>1060</v>
      </c>
      <c r="B6" s="9" t="s">
        <v>363</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7.7919999999999998</v>
      </c>
      <c r="F8" s="18">
        <v>14.965</v>
      </c>
      <c r="G8" s="18">
        <v>44.103000000000002</v>
      </c>
      <c r="H8" s="18">
        <v>26.701000000000001</v>
      </c>
      <c r="I8" s="18">
        <v>6.4390000000000001</v>
      </c>
      <c r="J8" s="18">
        <v>22.757000000000001</v>
      </c>
      <c r="K8" s="18">
        <v>33.14</v>
      </c>
      <c r="L8" s="49">
        <v>0.09</v>
      </c>
    </row>
    <row r="9" spans="1:12" ht="13.5" customHeight="1" x14ac:dyDescent="0.4">
      <c r="A9" t="s">
        <v>1165</v>
      </c>
      <c r="B9" s="73" t="s">
        <v>2686</v>
      </c>
      <c r="C9" s="21" t="s">
        <v>1113</v>
      </c>
      <c r="D9" s="22">
        <v>2579</v>
      </c>
      <c r="E9" s="23">
        <v>7.6</v>
      </c>
      <c r="F9" s="24">
        <v>14.851000000000001</v>
      </c>
      <c r="G9" s="24">
        <v>47.15</v>
      </c>
      <c r="H9" s="24">
        <v>24.001999999999999</v>
      </c>
      <c r="I9" s="24">
        <v>6.3979999999999997</v>
      </c>
      <c r="J9" s="24">
        <v>22.451000000000001</v>
      </c>
      <c r="K9" s="24">
        <v>30.399000000000001</v>
      </c>
      <c r="L9" s="61">
        <v>7.0000000000000007E-2</v>
      </c>
    </row>
    <row r="10" spans="1:12" ht="13.5" customHeight="1" x14ac:dyDescent="0.4">
      <c r="A10" t="s">
        <v>1166</v>
      </c>
      <c r="B10" s="75"/>
      <c r="C10" s="25" t="s">
        <v>1114</v>
      </c>
      <c r="D10" s="26">
        <v>2593</v>
      </c>
      <c r="E10" s="27">
        <v>7.9829999999999997</v>
      </c>
      <c r="F10" s="28">
        <v>15.079000000000001</v>
      </c>
      <c r="G10" s="28">
        <v>41.072000000000003</v>
      </c>
      <c r="H10" s="28">
        <v>29.387</v>
      </c>
      <c r="I10" s="28">
        <v>6.4790000000000001</v>
      </c>
      <c r="J10" s="28">
        <v>23.062000000000001</v>
      </c>
      <c r="K10" s="28">
        <v>35.866</v>
      </c>
      <c r="L10" s="62">
        <v>0.11</v>
      </c>
    </row>
    <row r="11" spans="1:12" ht="13.5" customHeight="1" x14ac:dyDescent="0.4">
      <c r="A11" t="s">
        <v>1165</v>
      </c>
      <c r="B11" s="73" t="s">
        <v>2687</v>
      </c>
      <c r="C11" s="21" t="s">
        <v>1115</v>
      </c>
      <c r="D11" s="22">
        <v>191</v>
      </c>
      <c r="E11" s="23">
        <v>5.7590000000000003</v>
      </c>
      <c r="F11" s="24">
        <v>10.994999999999999</v>
      </c>
      <c r="G11" s="24">
        <v>39.790999999999997</v>
      </c>
      <c r="H11" s="24">
        <v>28.795999999999999</v>
      </c>
      <c r="I11" s="34">
        <v>14.66</v>
      </c>
      <c r="J11" s="39">
        <v>16.754000000000001</v>
      </c>
      <c r="K11" s="35">
        <v>43.454999999999998</v>
      </c>
      <c r="L11" s="61">
        <v>0.36</v>
      </c>
    </row>
    <row r="12" spans="1:12" ht="13.5" customHeight="1" x14ac:dyDescent="0.4">
      <c r="A12" t="s">
        <v>1166</v>
      </c>
      <c r="B12" s="74"/>
      <c r="C12" s="29" t="s">
        <v>1116</v>
      </c>
      <c r="D12" s="30">
        <v>448</v>
      </c>
      <c r="E12" s="31">
        <v>8.0359999999999996</v>
      </c>
      <c r="F12" s="32">
        <v>14.731999999999999</v>
      </c>
      <c r="G12" s="32">
        <v>40.402000000000001</v>
      </c>
      <c r="H12" s="32">
        <v>29.241</v>
      </c>
      <c r="I12" s="32">
        <v>7.5890000000000004</v>
      </c>
      <c r="J12" s="32">
        <v>22.768000000000001</v>
      </c>
      <c r="K12" s="32">
        <v>36.83</v>
      </c>
      <c r="L12" s="63">
        <v>0.14000000000000001</v>
      </c>
    </row>
    <row r="13" spans="1:12" ht="13.5" customHeight="1" x14ac:dyDescent="0.4">
      <c r="A13" t="s">
        <v>1167</v>
      </c>
      <c r="B13" s="74"/>
      <c r="C13" s="29" t="s">
        <v>1117</v>
      </c>
      <c r="D13" s="30">
        <v>526</v>
      </c>
      <c r="E13" s="31">
        <v>10.456</v>
      </c>
      <c r="F13" s="32">
        <v>14.068</v>
      </c>
      <c r="G13" s="32">
        <v>48.098999999999997</v>
      </c>
      <c r="H13" s="40">
        <v>19.771999999999998</v>
      </c>
      <c r="I13" s="32">
        <v>7.6050000000000004</v>
      </c>
      <c r="J13" s="32">
        <v>24.524999999999999</v>
      </c>
      <c r="K13" s="40">
        <v>27.376000000000001</v>
      </c>
      <c r="L13" s="63">
        <v>0</v>
      </c>
    </row>
    <row r="14" spans="1:12" ht="13.5" customHeight="1" x14ac:dyDescent="0.4">
      <c r="A14" t="s">
        <v>1168</v>
      </c>
      <c r="B14" s="74"/>
      <c r="C14" s="29" t="s">
        <v>1118</v>
      </c>
      <c r="D14" s="30">
        <v>664</v>
      </c>
      <c r="E14" s="31">
        <v>7.53</v>
      </c>
      <c r="F14" s="32">
        <v>14.91</v>
      </c>
      <c r="G14" s="32">
        <v>49.095999999999997</v>
      </c>
      <c r="H14" s="32">
        <v>23.494</v>
      </c>
      <c r="I14" s="32">
        <v>4.97</v>
      </c>
      <c r="J14" s="32">
        <v>22.44</v>
      </c>
      <c r="K14" s="32">
        <v>28.463999999999999</v>
      </c>
      <c r="L14" s="63">
        <v>0.03</v>
      </c>
    </row>
    <row r="15" spans="1:12" ht="13.5" customHeight="1" x14ac:dyDescent="0.4">
      <c r="A15" t="s">
        <v>1169</v>
      </c>
      <c r="B15" s="74"/>
      <c r="C15" s="29" t="s">
        <v>1119</v>
      </c>
      <c r="D15" s="30">
        <v>524</v>
      </c>
      <c r="E15" s="31">
        <v>6.6790000000000003</v>
      </c>
      <c r="F15" s="32">
        <v>18.893000000000001</v>
      </c>
      <c r="G15" s="37">
        <v>49.237000000000002</v>
      </c>
      <c r="H15" s="40">
        <v>21.565000000000001</v>
      </c>
      <c r="I15" s="32">
        <v>3.6259999999999999</v>
      </c>
      <c r="J15" s="32">
        <v>25.573</v>
      </c>
      <c r="K15" s="40">
        <v>25.190999999999999</v>
      </c>
      <c r="L15" s="63">
        <v>-0.03</v>
      </c>
    </row>
    <row r="16" spans="1:12" ht="13.5" customHeight="1" x14ac:dyDescent="0.4">
      <c r="A16" t="s">
        <v>1170</v>
      </c>
      <c r="B16" s="74"/>
      <c r="C16" s="29" t="s">
        <v>1120</v>
      </c>
      <c r="D16" s="30">
        <v>226</v>
      </c>
      <c r="E16" s="31">
        <v>3.9820000000000002</v>
      </c>
      <c r="F16" s="32">
        <v>10.619</v>
      </c>
      <c r="G16" s="37">
        <v>53.981999999999999</v>
      </c>
      <c r="H16" s="32">
        <v>26.548999999999999</v>
      </c>
      <c r="I16" s="32">
        <v>4.867</v>
      </c>
      <c r="J16" s="40">
        <v>14.602</v>
      </c>
      <c r="K16" s="32">
        <v>31.416</v>
      </c>
      <c r="L16" s="63">
        <v>0.18</v>
      </c>
    </row>
    <row r="17" spans="1:12" ht="13.5" customHeight="1" x14ac:dyDescent="0.4">
      <c r="A17" t="s">
        <v>1171</v>
      </c>
      <c r="B17" s="74"/>
      <c r="C17" s="29" t="s">
        <v>1121</v>
      </c>
      <c r="D17" s="30">
        <v>190</v>
      </c>
      <c r="E17" s="31">
        <v>9.4740000000000002</v>
      </c>
      <c r="F17" s="32">
        <v>17.895</v>
      </c>
      <c r="G17" s="45">
        <v>27.895</v>
      </c>
      <c r="H17" s="38">
        <v>36.841999999999999</v>
      </c>
      <c r="I17" s="32">
        <v>7.8949999999999996</v>
      </c>
      <c r="J17" s="32">
        <v>27.367999999999999</v>
      </c>
      <c r="K17" s="38">
        <v>44.737000000000002</v>
      </c>
      <c r="L17" s="63">
        <v>0.16</v>
      </c>
    </row>
    <row r="18" spans="1:12" ht="13.5" customHeight="1" x14ac:dyDescent="0.4">
      <c r="A18" t="s">
        <v>1172</v>
      </c>
      <c r="B18" s="74"/>
      <c r="C18" s="29" t="s">
        <v>1122</v>
      </c>
      <c r="D18" s="30">
        <v>455</v>
      </c>
      <c r="E18" s="31">
        <v>8.7910000000000004</v>
      </c>
      <c r="F18" s="32">
        <v>14.725</v>
      </c>
      <c r="G18" s="40">
        <v>36.484000000000002</v>
      </c>
      <c r="H18" s="32">
        <v>29.89</v>
      </c>
      <c r="I18" s="32">
        <v>10.11</v>
      </c>
      <c r="J18" s="32">
        <v>23.515999999999998</v>
      </c>
      <c r="K18" s="37">
        <v>40</v>
      </c>
      <c r="L18" s="63">
        <v>0.18</v>
      </c>
    </row>
    <row r="19" spans="1:12" ht="13.5" customHeight="1" x14ac:dyDescent="0.4">
      <c r="A19" t="s">
        <v>1173</v>
      </c>
      <c r="B19" s="74"/>
      <c r="C19" s="29" t="s">
        <v>1123</v>
      </c>
      <c r="D19" s="30">
        <v>525</v>
      </c>
      <c r="E19" s="31">
        <v>9.5239999999999991</v>
      </c>
      <c r="F19" s="32">
        <v>15.81</v>
      </c>
      <c r="G19" s="32">
        <v>42.286000000000001</v>
      </c>
      <c r="H19" s="32">
        <v>25.713999999999999</v>
      </c>
      <c r="I19" s="32">
        <v>6.6669999999999998</v>
      </c>
      <c r="J19" s="32">
        <v>25.332999999999998</v>
      </c>
      <c r="K19" s="32">
        <v>32.381</v>
      </c>
      <c r="L19" s="63">
        <v>0.04</v>
      </c>
    </row>
    <row r="20" spans="1:12" ht="13.5" customHeight="1" x14ac:dyDescent="0.4">
      <c r="A20" t="s">
        <v>1174</v>
      </c>
      <c r="B20" s="74"/>
      <c r="C20" s="29" t="s">
        <v>1124</v>
      </c>
      <c r="D20" s="30">
        <v>644</v>
      </c>
      <c r="E20" s="31">
        <v>9.0060000000000002</v>
      </c>
      <c r="F20" s="32">
        <v>14.907</v>
      </c>
      <c r="G20" s="32">
        <v>43.167999999999999</v>
      </c>
      <c r="H20" s="32">
        <v>26.398</v>
      </c>
      <c r="I20" s="32">
        <v>6.5220000000000002</v>
      </c>
      <c r="J20" s="32">
        <v>23.913</v>
      </c>
      <c r="K20" s="32">
        <v>32.918999999999997</v>
      </c>
      <c r="L20" s="63">
        <v>7.0000000000000007E-2</v>
      </c>
    </row>
    <row r="21" spans="1:12" ht="13.5" customHeight="1" x14ac:dyDescent="0.4">
      <c r="A21" t="s">
        <v>1175</v>
      </c>
      <c r="B21" s="74"/>
      <c r="C21" s="29" t="s">
        <v>1125</v>
      </c>
      <c r="D21" s="30">
        <v>536</v>
      </c>
      <c r="E21" s="31">
        <v>6.343</v>
      </c>
      <c r="F21" s="32">
        <v>15.112</v>
      </c>
      <c r="G21" s="32">
        <v>43.097000000000001</v>
      </c>
      <c r="H21" s="32">
        <v>31.53</v>
      </c>
      <c r="I21" s="32">
        <v>3.9180000000000001</v>
      </c>
      <c r="J21" s="32">
        <v>21.454999999999998</v>
      </c>
      <c r="K21" s="32">
        <v>35.448</v>
      </c>
      <c r="L21" s="63">
        <v>0.12</v>
      </c>
    </row>
    <row r="22" spans="1:12" ht="13.5" customHeight="1" x14ac:dyDescent="0.4">
      <c r="A22" t="s">
        <v>1176</v>
      </c>
      <c r="B22" s="75"/>
      <c r="C22" s="25" t="s">
        <v>1126</v>
      </c>
      <c r="D22" s="26">
        <v>243</v>
      </c>
      <c r="E22" s="27">
        <v>2.8809999999999998</v>
      </c>
      <c r="F22" s="28">
        <v>12.346</v>
      </c>
      <c r="G22" s="28">
        <v>47.325000000000003</v>
      </c>
      <c r="H22" s="33">
        <v>33.744999999999997</v>
      </c>
      <c r="I22" s="28">
        <v>3.7040000000000002</v>
      </c>
      <c r="J22" s="41">
        <v>15.226000000000001</v>
      </c>
      <c r="K22" s="28">
        <v>37.448999999999998</v>
      </c>
      <c r="L22" s="62">
        <v>0.23</v>
      </c>
    </row>
    <row r="23" spans="1:12" ht="13.5" customHeight="1" x14ac:dyDescent="0.4">
      <c r="A23" t="s">
        <v>1165</v>
      </c>
      <c r="B23" s="73" t="s">
        <v>2688</v>
      </c>
      <c r="C23" s="21" t="s">
        <v>1127</v>
      </c>
      <c r="D23" s="22">
        <v>3392</v>
      </c>
      <c r="E23" s="23">
        <v>8.1069999999999993</v>
      </c>
      <c r="F23" s="24">
        <v>14.622999999999999</v>
      </c>
      <c r="G23" s="24">
        <v>43.691000000000003</v>
      </c>
      <c r="H23" s="24">
        <v>26.651</v>
      </c>
      <c r="I23" s="24">
        <v>6.9279999999999999</v>
      </c>
      <c r="J23" s="24">
        <v>22.73</v>
      </c>
      <c r="K23" s="24">
        <v>33.579000000000001</v>
      </c>
      <c r="L23" s="61">
        <v>0.1</v>
      </c>
    </row>
    <row r="24" spans="1:12" ht="13.5" customHeight="1" x14ac:dyDescent="0.4">
      <c r="A24" t="s">
        <v>1166</v>
      </c>
      <c r="B24" s="75"/>
      <c r="C24" s="25" t="s">
        <v>1128</v>
      </c>
      <c r="D24" s="26">
        <v>1780</v>
      </c>
      <c r="E24" s="27">
        <v>7.1909999999999998</v>
      </c>
      <c r="F24" s="28">
        <v>15.618</v>
      </c>
      <c r="G24" s="28">
        <v>44.887999999999998</v>
      </c>
      <c r="H24" s="28">
        <v>26.797999999999998</v>
      </c>
      <c r="I24" s="28">
        <v>5.5060000000000002</v>
      </c>
      <c r="J24" s="28">
        <v>22.809000000000001</v>
      </c>
      <c r="K24" s="28">
        <v>32.302999999999997</v>
      </c>
      <c r="L24" s="62">
        <v>0.08</v>
      </c>
    </row>
    <row r="25" spans="1:12" ht="13.5" customHeight="1" x14ac:dyDescent="0.4">
      <c r="A25" t="s">
        <v>1165</v>
      </c>
      <c r="B25" s="73" t="s">
        <v>2689</v>
      </c>
      <c r="C25" s="21" t="s">
        <v>1129</v>
      </c>
      <c r="D25" s="22">
        <v>120</v>
      </c>
      <c r="E25" s="23">
        <v>5.8330000000000002</v>
      </c>
      <c r="F25" s="24">
        <v>10</v>
      </c>
      <c r="G25" s="24">
        <v>39.167000000000002</v>
      </c>
      <c r="H25" s="24">
        <v>30</v>
      </c>
      <c r="I25" s="34">
        <v>15</v>
      </c>
      <c r="J25" s="39">
        <v>15.833</v>
      </c>
      <c r="K25" s="35">
        <v>45</v>
      </c>
      <c r="L25" s="61">
        <v>0.38</v>
      </c>
    </row>
    <row r="26" spans="1:12" ht="13.5" customHeight="1" x14ac:dyDescent="0.4">
      <c r="A26" t="s">
        <v>1166</v>
      </c>
      <c r="B26" s="74"/>
      <c r="C26" s="29" t="s">
        <v>1130</v>
      </c>
      <c r="D26" s="30">
        <v>300</v>
      </c>
      <c r="E26" s="31">
        <v>8.3330000000000002</v>
      </c>
      <c r="F26" s="32">
        <v>14.333</v>
      </c>
      <c r="G26" s="32">
        <v>39.667000000000002</v>
      </c>
      <c r="H26" s="32">
        <v>30</v>
      </c>
      <c r="I26" s="32">
        <v>7.6669999999999998</v>
      </c>
      <c r="J26" s="32">
        <v>22.667000000000002</v>
      </c>
      <c r="K26" s="32">
        <v>37.667000000000002</v>
      </c>
      <c r="L26" s="63">
        <v>0.14000000000000001</v>
      </c>
    </row>
    <row r="27" spans="1:12" ht="13.5" customHeight="1" x14ac:dyDescent="0.4">
      <c r="A27" t="s">
        <v>1167</v>
      </c>
      <c r="B27" s="74"/>
      <c r="C27" s="29" t="s">
        <v>1131</v>
      </c>
      <c r="D27" s="30">
        <v>360</v>
      </c>
      <c r="E27" s="31">
        <v>10.833</v>
      </c>
      <c r="F27" s="32">
        <v>13.055999999999999</v>
      </c>
      <c r="G27" s="32">
        <v>48.610999999999997</v>
      </c>
      <c r="H27" s="40">
        <v>18.888999999999999</v>
      </c>
      <c r="I27" s="32">
        <v>8.6110000000000007</v>
      </c>
      <c r="J27" s="32">
        <v>23.888999999999999</v>
      </c>
      <c r="K27" s="40">
        <v>27.5</v>
      </c>
      <c r="L27" s="63">
        <v>0.01</v>
      </c>
    </row>
    <row r="28" spans="1:12" ht="13.5" customHeight="1" x14ac:dyDescent="0.4">
      <c r="A28" t="s">
        <v>1168</v>
      </c>
      <c r="B28" s="74"/>
      <c r="C28" s="29" t="s">
        <v>1132</v>
      </c>
      <c r="D28" s="30">
        <v>447</v>
      </c>
      <c r="E28" s="31">
        <v>8.2769999999999992</v>
      </c>
      <c r="F28" s="32">
        <v>14.989000000000001</v>
      </c>
      <c r="G28" s="32">
        <v>46.98</v>
      </c>
      <c r="H28" s="32">
        <v>23.713999999999999</v>
      </c>
      <c r="I28" s="32">
        <v>6.04</v>
      </c>
      <c r="J28" s="32">
        <v>23.265999999999998</v>
      </c>
      <c r="K28" s="32">
        <v>29.754000000000001</v>
      </c>
      <c r="L28" s="63">
        <v>0.04</v>
      </c>
    </row>
    <row r="29" spans="1:12" ht="13.5" customHeight="1" x14ac:dyDescent="0.4">
      <c r="A29" t="s">
        <v>1169</v>
      </c>
      <c r="B29" s="74"/>
      <c r="C29" s="29" t="s">
        <v>1133</v>
      </c>
      <c r="D29" s="30">
        <v>349</v>
      </c>
      <c r="E29" s="31">
        <v>6.3040000000000003</v>
      </c>
      <c r="F29" s="32">
        <v>18.625</v>
      </c>
      <c r="G29" s="37">
        <v>49.856999999999999</v>
      </c>
      <c r="H29" s="32">
        <v>22.062999999999999</v>
      </c>
      <c r="I29" s="32">
        <v>3.1520000000000001</v>
      </c>
      <c r="J29" s="32">
        <v>24.928000000000001</v>
      </c>
      <c r="K29" s="40">
        <v>25.215</v>
      </c>
      <c r="L29" s="63">
        <v>-0.03</v>
      </c>
    </row>
    <row r="30" spans="1:12" ht="13.5" customHeight="1" x14ac:dyDescent="0.4">
      <c r="A30" t="s">
        <v>1170</v>
      </c>
      <c r="B30" s="74"/>
      <c r="C30" s="29" t="s">
        <v>1134</v>
      </c>
      <c r="D30" s="30">
        <v>144</v>
      </c>
      <c r="E30" s="31">
        <v>4.1669999999999998</v>
      </c>
      <c r="F30" s="32">
        <v>10.417</v>
      </c>
      <c r="G30" s="38">
        <v>55.555999999999997</v>
      </c>
      <c r="H30" s="32">
        <v>25</v>
      </c>
      <c r="I30" s="32">
        <v>4.8609999999999998</v>
      </c>
      <c r="J30" s="40">
        <v>14.583</v>
      </c>
      <c r="K30" s="32">
        <v>29.861000000000001</v>
      </c>
      <c r="L30" s="63">
        <v>0.16</v>
      </c>
    </row>
    <row r="31" spans="1:12" ht="13.5" customHeight="1" x14ac:dyDescent="0.4">
      <c r="A31" t="s">
        <v>1171</v>
      </c>
      <c r="B31" s="74"/>
      <c r="C31" s="29" t="s">
        <v>1135</v>
      </c>
      <c r="D31" s="30">
        <v>115</v>
      </c>
      <c r="E31" s="31">
        <v>10.435</v>
      </c>
      <c r="F31" s="37">
        <v>20</v>
      </c>
      <c r="G31" s="45">
        <v>30.434999999999999</v>
      </c>
      <c r="H31" s="32">
        <v>31.303999999999998</v>
      </c>
      <c r="I31" s="32">
        <v>7.8259999999999996</v>
      </c>
      <c r="J31" s="37">
        <v>30.434999999999999</v>
      </c>
      <c r="K31" s="37">
        <v>39.130000000000003</v>
      </c>
      <c r="L31" s="63">
        <v>0.06</v>
      </c>
    </row>
    <row r="32" spans="1:12" ht="13.5" customHeight="1" x14ac:dyDescent="0.4">
      <c r="A32" t="s">
        <v>1172</v>
      </c>
      <c r="B32" s="74"/>
      <c r="C32" s="29" t="s">
        <v>1136</v>
      </c>
      <c r="D32" s="30">
        <v>295</v>
      </c>
      <c r="E32" s="31">
        <v>7.7969999999999997</v>
      </c>
      <c r="F32" s="32">
        <v>13.22</v>
      </c>
      <c r="G32" s="40">
        <v>36.271000000000001</v>
      </c>
      <c r="H32" s="37">
        <v>32.542000000000002</v>
      </c>
      <c r="I32" s="32">
        <v>10.169</v>
      </c>
      <c r="J32" s="32">
        <v>21.016999999999999</v>
      </c>
      <c r="K32" s="37">
        <v>42.712000000000003</v>
      </c>
      <c r="L32" s="63">
        <v>0.24</v>
      </c>
    </row>
    <row r="33" spans="1:12" ht="13.5" customHeight="1" x14ac:dyDescent="0.4">
      <c r="A33" t="s">
        <v>1173</v>
      </c>
      <c r="B33" s="74"/>
      <c r="C33" s="29" t="s">
        <v>1137</v>
      </c>
      <c r="D33" s="30">
        <v>346</v>
      </c>
      <c r="E33" s="31">
        <v>10.116</v>
      </c>
      <c r="F33" s="32">
        <v>15.318</v>
      </c>
      <c r="G33" s="32">
        <v>40.750999999999998</v>
      </c>
      <c r="H33" s="32">
        <v>26.59</v>
      </c>
      <c r="I33" s="32">
        <v>7.2249999999999996</v>
      </c>
      <c r="J33" s="32">
        <v>25.434000000000001</v>
      </c>
      <c r="K33" s="32">
        <v>33.814999999999998</v>
      </c>
      <c r="L33" s="63">
        <v>0.05</v>
      </c>
    </row>
    <row r="34" spans="1:12" ht="13.5" customHeight="1" x14ac:dyDescent="0.4">
      <c r="A34" t="s">
        <v>1174</v>
      </c>
      <c r="B34" s="74"/>
      <c r="C34" s="29" t="s">
        <v>1138</v>
      </c>
      <c r="D34" s="30">
        <v>425</v>
      </c>
      <c r="E34" s="31">
        <v>9.1760000000000002</v>
      </c>
      <c r="F34" s="32">
        <v>14.118</v>
      </c>
      <c r="G34" s="32">
        <v>41.411999999999999</v>
      </c>
      <c r="H34" s="32">
        <v>27.765000000000001</v>
      </c>
      <c r="I34" s="32">
        <v>7.5289999999999999</v>
      </c>
      <c r="J34" s="32">
        <v>23.294</v>
      </c>
      <c r="K34" s="32">
        <v>35.293999999999997</v>
      </c>
      <c r="L34" s="63">
        <v>0.1</v>
      </c>
    </row>
    <row r="35" spans="1:12" ht="13.5" customHeight="1" x14ac:dyDescent="0.4">
      <c r="A35" t="s">
        <v>1175</v>
      </c>
      <c r="B35" s="74"/>
      <c r="C35" s="29" t="s">
        <v>1139</v>
      </c>
      <c r="D35" s="30">
        <v>343</v>
      </c>
      <c r="E35" s="31">
        <v>7.2889999999999997</v>
      </c>
      <c r="F35" s="32">
        <v>15.452</v>
      </c>
      <c r="G35" s="32">
        <v>43.44</v>
      </c>
      <c r="H35" s="32">
        <v>29.155000000000001</v>
      </c>
      <c r="I35" s="32">
        <v>4.665</v>
      </c>
      <c r="J35" s="32">
        <v>22.741</v>
      </c>
      <c r="K35" s="32">
        <v>33.819000000000003</v>
      </c>
      <c r="L35" s="63">
        <v>0.08</v>
      </c>
    </row>
    <row r="36" spans="1:12" ht="13.5" customHeight="1" x14ac:dyDescent="0.4">
      <c r="A36" t="s">
        <v>1176</v>
      </c>
      <c r="B36" s="74"/>
      <c r="C36" s="29" t="s">
        <v>1140</v>
      </c>
      <c r="D36" s="30">
        <v>148</v>
      </c>
      <c r="E36" s="31">
        <v>3.3780000000000001</v>
      </c>
      <c r="F36" s="32">
        <v>12.837999999999999</v>
      </c>
      <c r="G36" s="32">
        <v>46.622</v>
      </c>
      <c r="H36" s="37">
        <v>33.107999999999997</v>
      </c>
      <c r="I36" s="32">
        <v>4.0540000000000003</v>
      </c>
      <c r="J36" s="40">
        <v>16.216000000000001</v>
      </c>
      <c r="K36" s="32">
        <v>37.161999999999999</v>
      </c>
      <c r="L36" s="63">
        <v>0.22</v>
      </c>
    </row>
    <row r="37" spans="1:12" ht="13.5" customHeight="1" x14ac:dyDescent="0.4">
      <c r="A37" t="s">
        <v>1177</v>
      </c>
      <c r="B37" s="74"/>
      <c r="C37" s="29" t="s">
        <v>1141</v>
      </c>
      <c r="D37" s="30">
        <v>71</v>
      </c>
      <c r="E37" s="31">
        <v>5.6340000000000003</v>
      </c>
      <c r="F37" s="32">
        <v>12.676</v>
      </c>
      <c r="G37" s="32">
        <v>40.844999999999999</v>
      </c>
      <c r="H37" s="32">
        <v>26.760999999999999</v>
      </c>
      <c r="I37" s="37">
        <v>14.085000000000001</v>
      </c>
      <c r="J37" s="32">
        <v>18.309999999999999</v>
      </c>
      <c r="K37" s="37">
        <v>40.844999999999999</v>
      </c>
      <c r="L37" s="63">
        <v>0.31</v>
      </c>
    </row>
    <row r="38" spans="1:12" ht="13.5" customHeight="1" x14ac:dyDescent="0.4">
      <c r="A38" t="s">
        <v>1178</v>
      </c>
      <c r="B38" s="74"/>
      <c r="C38" s="29" t="s">
        <v>1142</v>
      </c>
      <c r="D38" s="30">
        <v>148</v>
      </c>
      <c r="E38" s="31">
        <v>7.4320000000000004</v>
      </c>
      <c r="F38" s="32">
        <v>15.541</v>
      </c>
      <c r="G38" s="32">
        <v>41.892000000000003</v>
      </c>
      <c r="H38" s="32">
        <v>27.702999999999999</v>
      </c>
      <c r="I38" s="32">
        <v>7.4320000000000004</v>
      </c>
      <c r="J38" s="32">
        <v>22.972999999999999</v>
      </c>
      <c r="K38" s="32">
        <v>35.134999999999998</v>
      </c>
      <c r="L38" s="63">
        <v>0.12</v>
      </c>
    </row>
    <row r="39" spans="1:12" ht="13.5" customHeight="1" x14ac:dyDescent="0.4">
      <c r="A39" t="s">
        <v>1179</v>
      </c>
      <c r="B39" s="74"/>
      <c r="C39" s="29" t="s">
        <v>1143</v>
      </c>
      <c r="D39" s="30">
        <v>166</v>
      </c>
      <c r="E39" s="31">
        <v>9.6389999999999993</v>
      </c>
      <c r="F39" s="32">
        <v>16.265000000000001</v>
      </c>
      <c r="G39" s="32">
        <v>46.988</v>
      </c>
      <c r="H39" s="40">
        <v>21.687000000000001</v>
      </c>
      <c r="I39" s="32">
        <v>5.4219999999999997</v>
      </c>
      <c r="J39" s="32">
        <v>25.904</v>
      </c>
      <c r="K39" s="40">
        <v>27.108000000000001</v>
      </c>
      <c r="L39" s="63">
        <v>-0.03</v>
      </c>
    </row>
    <row r="40" spans="1:12" ht="13.5" customHeight="1" x14ac:dyDescent="0.4">
      <c r="A40" t="s">
        <v>1180</v>
      </c>
      <c r="B40" s="74"/>
      <c r="C40" s="29" t="s">
        <v>1144</v>
      </c>
      <c r="D40" s="30">
        <v>217</v>
      </c>
      <c r="E40" s="31">
        <v>5.9909999999999997</v>
      </c>
      <c r="F40" s="32">
        <v>14.747</v>
      </c>
      <c r="G40" s="37">
        <v>53.456000000000003</v>
      </c>
      <c r="H40" s="32">
        <v>23.041</v>
      </c>
      <c r="I40" s="32">
        <v>2.7650000000000001</v>
      </c>
      <c r="J40" s="32">
        <v>20.736999999999998</v>
      </c>
      <c r="K40" s="40">
        <v>25.806000000000001</v>
      </c>
      <c r="L40" s="63">
        <v>0.02</v>
      </c>
    </row>
    <row r="41" spans="1:12" ht="13.5" customHeight="1" x14ac:dyDescent="0.4">
      <c r="A41" t="s">
        <v>1181</v>
      </c>
      <c r="B41" s="74"/>
      <c r="C41" s="29" t="s">
        <v>1145</v>
      </c>
      <c r="D41" s="30">
        <v>175</v>
      </c>
      <c r="E41" s="31">
        <v>7.4290000000000003</v>
      </c>
      <c r="F41" s="32">
        <v>19.428999999999998</v>
      </c>
      <c r="G41" s="32">
        <v>48</v>
      </c>
      <c r="H41" s="40">
        <v>20.571000000000002</v>
      </c>
      <c r="I41" s="32">
        <v>4.5709999999999997</v>
      </c>
      <c r="J41" s="32">
        <v>26.856999999999999</v>
      </c>
      <c r="K41" s="40">
        <v>25.143000000000001</v>
      </c>
      <c r="L41" s="63">
        <v>-0.05</v>
      </c>
    </row>
    <row r="42" spans="1:12" ht="13.5" customHeight="1" x14ac:dyDescent="0.4">
      <c r="A42" t="s">
        <v>1182</v>
      </c>
      <c r="B42" s="74"/>
      <c r="C42" s="29" t="s">
        <v>1146</v>
      </c>
      <c r="D42" s="30">
        <v>82</v>
      </c>
      <c r="E42" s="31">
        <v>3.6589999999999998</v>
      </c>
      <c r="F42" s="32">
        <v>10.976000000000001</v>
      </c>
      <c r="G42" s="37">
        <v>51.22</v>
      </c>
      <c r="H42" s="32">
        <v>29.268000000000001</v>
      </c>
      <c r="I42" s="32">
        <v>4.8780000000000001</v>
      </c>
      <c r="J42" s="40">
        <v>14.634</v>
      </c>
      <c r="K42" s="32">
        <v>34.146000000000001</v>
      </c>
      <c r="L42" s="63">
        <v>0.21</v>
      </c>
    </row>
    <row r="43" spans="1:12" ht="13.5" customHeight="1" x14ac:dyDescent="0.4">
      <c r="A43" t="s">
        <v>1183</v>
      </c>
      <c r="B43" s="74"/>
      <c r="C43" s="29" t="s">
        <v>1147</v>
      </c>
      <c r="D43" s="30">
        <v>75</v>
      </c>
      <c r="E43" s="31">
        <v>8</v>
      </c>
      <c r="F43" s="32">
        <v>14.667</v>
      </c>
      <c r="G43" s="45">
        <v>24</v>
      </c>
      <c r="H43" s="38">
        <v>45.332999999999998</v>
      </c>
      <c r="I43" s="32">
        <v>8</v>
      </c>
      <c r="J43" s="32">
        <v>22.667000000000002</v>
      </c>
      <c r="K43" s="38">
        <v>53.332999999999998</v>
      </c>
      <c r="L43" s="63">
        <v>0.31</v>
      </c>
    </row>
    <row r="44" spans="1:12" ht="13.5" customHeight="1" x14ac:dyDescent="0.4">
      <c r="A44" t="s">
        <v>1184</v>
      </c>
      <c r="B44" s="74"/>
      <c r="C44" s="29" t="s">
        <v>1148</v>
      </c>
      <c r="D44" s="30">
        <v>160</v>
      </c>
      <c r="E44" s="31">
        <v>10.625</v>
      </c>
      <c r="F44" s="32">
        <v>17.5</v>
      </c>
      <c r="G44" s="40">
        <v>36.875</v>
      </c>
      <c r="H44" s="32">
        <v>25</v>
      </c>
      <c r="I44" s="32">
        <v>10</v>
      </c>
      <c r="J44" s="37">
        <v>28.125</v>
      </c>
      <c r="K44" s="32">
        <v>35</v>
      </c>
      <c r="L44" s="63">
        <v>0.06</v>
      </c>
    </row>
    <row r="45" spans="1:12" ht="13.5" customHeight="1" x14ac:dyDescent="0.4">
      <c r="A45" t="s">
        <v>1185</v>
      </c>
      <c r="B45" s="74"/>
      <c r="C45" s="29" t="s">
        <v>1149</v>
      </c>
      <c r="D45" s="30">
        <v>179</v>
      </c>
      <c r="E45" s="31">
        <v>8.3800000000000008</v>
      </c>
      <c r="F45" s="32">
        <v>16.760000000000002</v>
      </c>
      <c r="G45" s="32">
        <v>45.250999999999998</v>
      </c>
      <c r="H45" s="32">
        <v>24.021999999999998</v>
      </c>
      <c r="I45" s="32">
        <v>5.5869999999999997</v>
      </c>
      <c r="J45" s="32">
        <v>25.14</v>
      </c>
      <c r="K45" s="32">
        <v>29.609000000000002</v>
      </c>
      <c r="L45" s="63">
        <v>0.02</v>
      </c>
    </row>
    <row r="46" spans="1:12" ht="13.5" customHeight="1" x14ac:dyDescent="0.4">
      <c r="A46" t="s">
        <v>1186</v>
      </c>
      <c r="B46" s="74"/>
      <c r="C46" s="29" t="s">
        <v>1150</v>
      </c>
      <c r="D46" s="30">
        <v>219</v>
      </c>
      <c r="E46" s="31">
        <v>8.6760000000000002</v>
      </c>
      <c r="F46" s="32">
        <v>16.437999999999999</v>
      </c>
      <c r="G46" s="32">
        <v>46.575000000000003</v>
      </c>
      <c r="H46" s="32">
        <v>23.744</v>
      </c>
      <c r="I46" s="32">
        <v>4.5659999999999998</v>
      </c>
      <c r="J46" s="32">
        <v>25.114000000000001</v>
      </c>
      <c r="K46" s="32">
        <v>28.311</v>
      </c>
      <c r="L46" s="63">
        <v>-0.01</v>
      </c>
    </row>
    <row r="47" spans="1:12" ht="13.5" customHeight="1" x14ac:dyDescent="0.4">
      <c r="A47" t="s">
        <v>1187</v>
      </c>
      <c r="B47" s="74"/>
      <c r="C47" s="29" t="s">
        <v>1151</v>
      </c>
      <c r="D47" s="30">
        <v>193</v>
      </c>
      <c r="E47" s="31">
        <v>4.6630000000000003</v>
      </c>
      <c r="F47" s="32">
        <v>14.507999999999999</v>
      </c>
      <c r="G47" s="32">
        <v>42.487000000000002</v>
      </c>
      <c r="H47" s="37">
        <v>35.750999999999998</v>
      </c>
      <c r="I47" s="32">
        <v>2.5910000000000002</v>
      </c>
      <c r="J47" s="32">
        <v>19.170999999999999</v>
      </c>
      <c r="K47" s="37">
        <v>38.341999999999999</v>
      </c>
      <c r="L47" s="63">
        <v>0.17</v>
      </c>
    </row>
    <row r="48" spans="1:12" ht="13.5" customHeight="1" x14ac:dyDescent="0.4">
      <c r="A48" t="s">
        <v>1188</v>
      </c>
      <c r="B48" s="75"/>
      <c r="C48" s="25" t="s">
        <v>1152</v>
      </c>
      <c r="D48" s="26">
        <v>95</v>
      </c>
      <c r="E48" s="56">
        <v>2.105</v>
      </c>
      <c r="F48" s="28">
        <v>11.579000000000001</v>
      </c>
      <c r="G48" s="28">
        <v>48.420999999999999</v>
      </c>
      <c r="H48" s="33">
        <v>34.737000000000002</v>
      </c>
      <c r="I48" s="28">
        <v>3.1579999999999999</v>
      </c>
      <c r="J48" s="41">
        <v>13.683999999999999</v>
      </c>
      <c r="K48" s="28">
        <v>37.895000000000003</v>
      </c>
      <c r="L48" s="62">
        <v>0.25</v>
      </c>
    </row>
    <row r="49" spans="1:12" ht="13.5" customHeight="1" x14ac:dyDescent="0.4">
      <c r="A49" t="s">
        <v>1165</v>
      </c>
      <c r="B49" s="73" t="s">
        <v>2690</v>
      </c>
      <c r="C49" s="21" t="s">
        <v>1153</v>
      </c>
      <c r="D49" s="22">
        <v>76</v>
      </c>
      <c r="E49" s="23">
        <v>5.2629999999999999</v>
      </c>
      <c r="F49" s="39">
        <v>6.5789999999999997</v>
      </c>
      <c r="G49" s="24">
        <v>40.789000000000001</v>
      </c>
      <c r="H49" s="34">
        <v>35.526000000000003</v>
      </c>
      <c r="I49" s="34">
        <v>11.842000000000001</v>
      </c>
      <c r="J49" s="42">
        <v>11.842000000000001</v>
      </c>
      <c r="K49" s="35">
        <v>47.368000000000002</v>
      </c>
      <c r="L49" s="61">
        <v>0.42</v>
      </c>
    </row>
    <row r="50" spans="1:12" ht="13.5" customHeight="1" x14ac:dyDescent="0.4">
      <c r="A50" t="s">
        <v>1166</v>
      </c>
      <c r="B50" s="74"/>
      <c r="C50" s="29" t="s">
        <v>1154</v>
      </c>
      <c r="D50" s="30">
        <v>365</v>
      </c>
      <c r="E50" s="31">
        <v>5.4790000000000001</v>
      </c>
      <c r="F50" s="32">
        <v>10.411</v>
      </c>
      <c r="G50" s="32">
        <v>46.575000000000003</v>
      </c>
      <c r="H50" s="32">
        <v>30.137</v>
      </c>
      <c r="I50" s="32">
        <v>7.3970000000000002</v>
      </c>
      <c r="J50" s="40">
        <v>15.89</v>
      </c>
      <c r="K50" s="32">
        <v>37.533999999999999</v>
      </c>
      <c r="L50" s="63">
        <v>0.24</v>
      </c>
    </row>
    <row r="51" spans="1:12" ht="13.5" customHeight="1" x14ac:dyDescent="0.4">
      <c r="A51" t="s">
        <v>1167</v>
      </c>
      <c r="B51" s="74"/>
      <c r="C51" s="29" t="s">
        <v>1155</v>
      </c>
      <c r="D51" s="30">
        <v>1407</v>
      </c>
      <c r="E51" s="31">
        <v>6.8940000000000001</v>
      </c>
      <c r="F51" s="32">
        <v>14.782999999999999</v>
      </c>
      <c r="G51" s="32">
        <v>44.634</v>
      </c>
      <c r="H51" s="32">
        <v>27.504999999999999</v>
      </c>
      <c r="I51" s="32">
        <v>6.1829999999999998</v>
      </c>
      <c r="J51" s="32">
        <v>21.677</v>
      </c>
      <c r="K51" s="32">
        <v>33.689</v>
      </c>
      <c r="L51" s="63">
        <v>0.11</v>
      </c>
    </row>
    <row r="52" spans="1:12" ht="13.5" customHeight="1" x14ac:dyDescent="0.4">
      <c r="A52" t="s">
        <v>1168</v>
      </c>
      <c r="B52" s="74"/>
      <c r="C52" s="29" t="s">
        <v>1156</v>
      </c>
      <c r="D52" s="30">
        <v>569</v>
      </c>
      <c r="E52" s="31">
        <v>5.0970000000000004</v>
      </c>
      <c r="F52" s="32">
        <v>15.641</v>
      </c>
      <c r="G52" s="32">
        <v>48.506</v>
      </c>
      <c r="H52" s="32">
        <v>24.78</v>
      </c>
      <c r="I52" s="32">
        <v>5.9749999999999996</v>
      </c>
      <c r="J52" s="32">
        <v>20.738</v>
      </c>
      <c r="K52" s="32">
        <v>30.756</v>
      </c>
      <c r="L52" s="63">
        <v>0.11</v>
      </c>
    </row>
    <row r="53" spans="1:12" ht="13.5" customHeight="1" x14ac:dyDescent="0.4">
      <c r="A53" t="s">
        <v>1169</v>
      </c>
      <c r="B53" s="74"/>
      <c r="C53" s="29" t="s">
        <v>1157</v>
      </c>
      <c r="D53" s="30">
        <v>210</v>
      </c>
      <c r="E53" s="31">
        <v>6.6669999999999998</v>
      </c>
      <c r="F53" s="32">
        <v>17.143000000000001</v>
      </c>
      <c r="G53" s="32">
        <v>47.619</v>
      </c>
      <c r="H53" s="32">
        <v>22.381</v>
      </c>
      <c r="I53" s="32">
        <v>6.19</v>
      </c>
      <c r="J53" s="32">
        <v>23.81</v>
      </c>
      <c r="K53" s="32">
        <v>28.571000000000002</v>
      </c>
      <c r="L53" s="63">
        <v>0.04</v>
      </c>
    </row>
    <row r="54" spans="1:12" ht="13.5" customHeight="1" x14ac:dyDescent="0.4">
      <c r="A54" t="s">
        <v>1170</v>
      </c>
      <c r="B54" s="74"/>
      <c r="C54" s="29" t="s">
        <v>1158</v>
      </c>
      <c r="D54" s="30">
        <v>133</v>
      </c>
      <c r="E54" s="31">
        <v>6.7670000000000003</v>
      </c>
      <c r="F54" s="32">
        <v>10.526</v>
      </c>
      <c r="G54" s="32">
        <v>41.353000000000002</v>
      </c>
      <c r="H54" s="32">
        <v>31.579000000000001</v>
      </c>
      <c r="I54" s="32">
        <v>9.7739999999999991</v>
      </c>
      <c r="J54" s="40">
        <v>17.292999999999999</v>
      </c>
      <c r="K54" s="37">
        <v>41.353000000000002</v>
      </c>
      <c r="L54" s="63">
        <v>0.27</v>
      </c>
    </row>
    <row r="55" spans="1:12" ht="13.5" customHeight="1" x14ac:dyDescent="0.4">
      <c r="A55" t="s">
        <v>1171</v>
      </c>
      <c r="B55" s="74"/>
      <c r="C55" s="29" t="s">
        <v>1159</v>
      </c>
      <c r="D55" s="30">
        <v>711</v>
      </c>
      <c r="E55" s="31">
        <v>9.0009999999999994</v>
      </c>
      <c r="F55" s="32">
        <v>17.158999999999999</v>
      </c>
      <c r="G55" s="32">
        <v>43.179000000000002</v>
      </c>
      <c r="H55" s="32">
        <v>25.035</v>
      </c>
      <c r="I55" s="32">
        <v>5.6260000000000003</v>
      </c>
      <c r="J55" s="32">
        <v>26.16</v>
      </c>
      <c r="K55" s="32">
        <v>30.661000000000001</v>
      </c>
      <c r="L55" s="63">
        <v>0.01</v>
      </c>
    </row>
    <row r="56" spans="1:12" ht="13.5" customHeight="1" x14ac:dyDescent="0.4">
      <c r="A56" t="s">
        <v>1172</v>
      </c>
      <c r="B56" s="74"/>
      <c r="C56" s="29" t="s">
        <v>1160</v>
      </c>
      <c r="D56" s="30">
        <v>662</v>
      </c>
      <c r="E56" s="31">
        <v>5.891</v>
      </c>
      <c r="F56" s="32">
        <v>12.689</v>
      </c>
      <c r="G56" s="32">
        <v>47.13</v>
      </c>
      <c r="H56" s="32">
        <v>29.456</v>
      </c>
      <c r="I56" s="32">
        <v>4.8339999999999996</v>
      </c>
      <c r="J56" s="32">
        <v>18.579999999999998</v>
      </c>
      <c r="K56" s="32">
        <v>34.29</v>
      </c>
      <c r="L56" s="63">
        <v>0.15</v>
      </c>
    </row>
    <row r="57" spans="1:12" ht="13.5" customHeight="1" x14ac:dyDescent="0.4">
      <c r="A57" t="s">
        <v>1173</v>
      </c>
      <c r="B57" s="74"/>
      <c r="C57" s="29" t="s">
        <v>1161</v>
      </c>
      <c r="D57" s="30">
        <v>500</v>
      </c>
      <c r="E57" s="31">
        <v>6.4</v>
      </c>
      <c r="F57" s="32">
        <v>13.4</v>
      </c>
      <c r="G57" s="40">
        <v>34.799999999999997</v>
      </c>
      <c r="H57" s="37">
        <v>33.6</v>
      </c>
      <c r="I57" s="37">
        <v>11.8</v>
      </c>
      <c r="J57" s="32">
        <v>19.8</v>
      </c>
      <c r="K57" s="38">
        <v>45.4</v>
      </c>
      <c r="L57" s="63">
        <v>0.31</v>
      </c>
    </row>
    <row r="58" spans="1:12" ht="13.5" customHeight="1" x14ac:dyDescent="0.4">
      <c r="A58" t="s">
        <v>1174</v>
      </c>
      <c r="B58" s="74"/>
      <c r="C58" s="29" t="s">
        <v>1162</v>
      </c>
      <c r="D58" s="30">
        <v>423</v>
      </c>
      <c r="E58" s="44">
        <v>20.803999999999998</v>
      </c>
      <c r="F58" s="37">
        <v>21.04</v>
      </c>
      <c r="G58" s="32">
        <v>42.08</v>
      </c>
      <c r="H58" s="45">
        <v>13.239000000000001</v>
      </c>
      <c r="I58" s="32">
        <v>2.8370000000000002</v>
      </c>
      <c r="J58" s="38">
        <v>41.844000000000001</v>
      </c>
      <c r="K58" s="45">
        <v>16.076000000000001</v>
      </c>
      <c r="L58" s="63">
        <v>-0.44</v>
      </c>
    </row>
    <row r="59" spans="1:12" ht="13.5" customHeight="1" x14ac:dyDescent="0.4">
      <c r="A59" t="s">
        <v>1175</v>
      </c>
      <c r="B59" s="75"/>
      <c r="C59" s="25" t="s">
        <v>1111</v>
      </c>
      <c r="D59" s="26">
        <v>116</v>
      </c>
      <c r="E59" s="27">
        <v>6.0339999999999998</v>
      </c>
      <c r="F59" s="28">
        <v>18.966000000000001</v>
      </c>
      <c r="G59" s="28">
        <v>43.103000000000002</v>
      </c>
      <c r="H59" s="28">
        <v>25.861999999999998</v>
      </c>
      <c r="I59" s="28">
        <v>6.0339999999999998</v>
      </c>
      <c r="J59" s="28">
        <v>25</v>
      </c>
      <c r="K59" s="28">
        <v>31.896999999999998</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A48264-13D6-4DD6-890B-7336DAA271F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HYPERLINK("#目次!A"&amp;ROW(目次!$A$192),"[T000182]")</f>
        <v>[T000182]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1705</v>
      </c>
    </row>
    <row r="6" spans="1:12" ht="13.5" customHeight="1" x14ac:dyDescent="0.4">
      <c r="A6" t="s">
        <v>1060</v>
      </c>
      <c r="B6" s="9" t="s">
        <v>365</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6.6509999999999998</v>
      </c>
      <c r="F8" s="18">
        <v>10.422000000000001</v>
      </c>
      <c r="G8" s="18">
        <v>39.616999999999997</v>
      </c>
      <c r="H8" s="18">
        <v>34.473999999999997</v>
      </c>
      <c r="I8" s="18">
        <v>8.8360000000000003</v>
      </c>
      <c r="J8" s="18">
        <v>17.073</v>
      </c>
      <c r="K8" s="18">
        <v>43.31</v>
      </c>
      <c r="L8" s="49">
        <v>0.28000000000000003</v>
      </c>
    </row>
    <row r="9" spans="1:12" ht="13.5" customHeight="1" x14ac:dyDescent="0.4">
      <c r="A9" t="s">
        <v>1165</v>
      </c>
      <c r="B9" s="73" t="s">
        <v>2686</v>
      </c>
      <c r="C9" s="21" t="s">
        <v>1113</v>
      </c>
      <c r="D9" s="22">
        <v>2579</v>
      </c>
      <c r="E9" s="23">
        <v>7.5609999999999999</v>
      </c>
      <c r="F9" s="24">
        <v>10.896000000000001</v>
      </c>
      <c r="G9" s="24">
        <v>44.552</v>
      </c>
      <c r="H9" s="24">
        <v>30.128</v>
      </c>
      <c r="I9" s="24">
        <v>6.8630000000000004</v>
      </c>
      <c r="J9" s="24">
        <v>18.457000000000001</v>
      </c>
      <c r="K9" s="39">
        <v>36.991</v>
      </c>
      <c r="L9" s="61">
        <v>0.18</v>
      </c>
    </row>
    <row r="10" spans="1:12" ht="13.5" customHeight="1" x14ac:dyDescent="0.4">
      <c r="A10" t="s">
        <v>1166</v>
      </c>
      <c r="B10" s="75"/>
      <c r="C10" s="25" t="s">
        <v>1114</v>
      </c>
      <c r="D10" s="26">
        <v>2593</v>
      </c>
      <c r="E10" s="27">
        <v>5.7460000000000004</v>
      </c>
      <c r="F10" s="28">
        <v>9.9499999999999993</v>
      </c>
      <c r="G10" s="28">
        <v>34.709000000000003</v>
      </c>
      <c r="H10" s="28">
        <v>38.796999999999997</v>
      </c>
      <c r="I10" s="28">
        <v>10.798</v>
      </c>
      <c r="J10" s="28">
        <v>15.696</v>
      </c>
      <c r="K10" s="33">
        <v>49.594999999999999</v>
      </c>
      <c r="L10" s="62">
        <v>0.39</v>
      </c>
    </row>
    <row r="11" spans="1:12" ht="13.5" customHeight="1" x14ac:dyDescent="0.4">
      <c r="A11" t="s">
        <v>1165</v>
      </c>
      <c r="B11" s="73" t="s">
        <v>2687</v>
      </c>
      <c r="C11" s="21" t="s">
        <v>1115</v>
      </c>
      <c r="D11" s="22">
        <v>191</v>
      </c>
      <c r="E11" s="23">
        <v>7.33</v>
      </c>
      <c r="F11" s="24">
        <v>10.994999999999999</v>
      </c>
      <c r="G11" s="39">
        <v>31.937000000000001</v>
      </c>
      <c r="H11" s="24">
        <v>35.601999999999997</v>
      </c>
      <c r="I11" s="34">
        <v>14.135999999999999</v>
      </c>
      <c r="J11" s="24">
        <v>18.324999999999999</v>
      </c>
      <c r="K11" s="34">
        <v>49.738</v>
      </c>
      <c r="L11" s="61">
        <v>0.38</v>
      </c>
    </row>
    <row r="12" spans="1:12" ht="13.5" customHeight="1" x14ac:dyDescent="0.4">
      <c r="A12" t="s">
        <v>1166</v>
      </c>
      <c r="B12" s="74"/>
      <c r="C12" s="29" t="s">
        <v>1116</v>
      </c>
      <c r="D12" s="30">
        <v>448</v>
      </c>
      <c r="E12" s="31">
        <v>7.5890000000000004</v>
      </c>
      <c r="F12" s="32">
        <v>12.054</v>
      </c>
      <c r="G12" s="32">
        <v>41.741</v>
      </c>
      <c r="H12" s="40">
        <v>29.463999999999999</v>
      </c>
      <c r="I12" s="32">
        <v>9.1519999999999992</v>
      </c>
      <c r="J12" s="32">
        <v>19.643000000000001</v>
      </c>
      <c r="K12" s="32">
        <v>38.616</v>
      </c>
      <c r="L12" s="63">
        <v>0.21</v>
      </c>
    </row>
    <row r="13" spans="1:12" ht="13.5" customHeight="1" x14ac:dyDescent="0.4">
      <c r="A13" t="s">
        <v>1167</v>
      </c>
      <c r="B13" s="74"/>
      <c r="C13" s="29" t="s">
        <v>1117</v>
      </c>
      <c r="D13" s="30">
        <v>526</v>
      </c>
      <c r="E13" s="31">
        <v>9.6959999999999997</v>
      </c>
      <c r="F13" s="32">
        <v>12.738</v>
      </c>
      <c r="G13" s="32">
        <v>42.395000000000003</v>
      </c>
      <c r="H13" s="40">
        <v>27.567</v>
      </c>
      <c r="I13" s="32">
        <v>7.6050000000000004</v>
      </c>
      <c r="J13" s="37">
        <v>22.433</v>
      </c>
      <c r="K13" s="40">
        <v>35.170999999999999</v>
      </c>
      <c r="L13" s="63">
        <v>0.11</v>
      </c>
    </row>
    <row r="14" spans="1:12" ht="13.5" customHeight="1" x14ac:dyDescent="0.4">
      <c r="A14" t="s">
        <v>1168</v>
      </c>
      <c r="B14" s="74"/>
      <c r="C14" s="29" t="s">
        <v>1118</v>
      </c>
      <c r="D14" s="30">
        <v>664</v>
      </c>
      <c r="E14" s="31">
        <v>8.4339999999999993</v>
      </c>
      <c r="F14" s="32">
        <v>9.3369999999999997</v>
      </c>
      <c r="G14" s="37">
        <v>48.343000000000004</v>
      </c>
      <c r="H14" s="40">
        <v>28.463999999999999</v>
      </c>
      <c r="I14" s="32">
        <v>5.4219999999999997</v>
      </c>
      <c r="J14" s="32">
        <v>17.771000000000001</v>
      </c>
      <c r="K14" s="40">
        <v>33.886000000000003</v>
      </c>
      <c r="L14" s="63">
        <v>0.13</v>
      </c>
    </row>
    <row r="15" spans="1:12" ht="13.5" customHeight="1" x14ac:dyDescent="0.4">
      <c r="A15" t="s">
        <v>1169</v>
      </c>
      <c r="B15" s="74"/>
      <c r="C15" s="29" t="s">
        <v>1119</v>
      </c>
      <c r="D15" s="30">
        <v>524</v>
      </c>
      <c r="E15" s="31">
        <v>6.4889999999999999</v>
      </c>
      <c r="F15" s="32">
        <v>11.45</v>
      </c>
      <c r="G15" s="37">
        <v>47.71</v>
      </c>
      <c r="H15" s="32">
        <v>29.771000000000001</v>
      </c>
      <c r="I15" s="32">
        <v>4.58</v>
      </c>
      <c r="J15" s="32">
        <v>17.939</v>
      </c>
      <c r="K15" s="40">
        <v>34.350999999999999</v>
      </c>
      <c r="L15" s="63">
        <v>0.15</v>
      </c>
    </row>
    <row r="16" spans="1:12" ht="13.5" customHeight="1" x14ac:dyDescent="0.4">
      <c r="A16" t="s">
        <v>1170</v>
      </c>
      <c r="B16" s="74"/>
      <c r="C16" s="29" t="s">
        <v>1120</v>
      </c>
      <c r="D16" s="30">
        <v>226</v>
      </c>
      <c r="E16" s="31">
        <v>2.6549999999999998</v>
      </c>
      <c r="F16" s="32">
        <v>7.5220000000000002</v>
      </c>
      <c r="G16" s="37">
        <v>47.344999999999999</v>
      </c>
      <c r="H16" s="32">
        <v>38.496000000000002</v>
      </c>
      <c r="I16" s="32">
        <v>3.9820000000000002</v>
      </c>
      <c r="J16" s="40">
        <v>10.177</v>
      </c>
      <c r="K16" s="32">
        <v>42.478000000000002</v>
      </c>
      <c r="L16" s="63">
        <v>0.34</v>
      </c>
    </row>
    <row r="17" spans="1:12" ht="13.5" customHeight="1" x14ac:dyDescent="0.4">
      <c r="A17" t="s">
        <v>1171</v>
      </c>
      <c r="B17" s="74"/>
      <c r="C17" s="29" t="s">
        <v>1121</v>
      </c>
      <c r="D17" s="30">
        <v>190</v>
      </c>
      <c r="E17" s="31">
        <v>9.4740000000000002</v>
      </c>
      <c r="F17" s="32">
        <v>11.579000000000001</v>
      </c>
      <c r="G17" s="45">
        <v>25.263000000000002</v>
      </c>
      <c r="H17" s="32">
        <v>36.316000000000003</v>
      </c>
      <c r="I17" s="37">
        <v>17.367999999999999</v>
      </c>
      <c r="J17" s="32">
        <v>21.053000000000001</v>
      </c>
      <c r="K17" s="38">
        <v>53.683999999999997</v>
      </c>
      <c r="L17" s="63">
        <v>0.41</v>
      </c>
    </row>
    <row r="18" spans="1:12" ht="13.5" customHeight="1" x14ac:dyDescent="0.4">
      <c r="A18" t="s">
        <v>1172</v>
      </c>
      <c r="B18" s="74"/>
      <c r="C18" s="29" t="s">
        <v>1122</v>
      </c>
      <c r="D18" s="30">
        <v>455</v>
      </c>
      <c r="E18" s="31">
        <v>5.2750000000000004</v>
      </c>
      <c r="F18" s="32">
        <v>8.7910000000000004</v>
      </c>
      <c r="G18" s="40">
        <v>34.286000000000001</v>
      </c>
      <c r="H18" s="32">
        <v>36.484000000000002</v>
      </c>
      <c r="I18" s="37">
        <v>15.164999999999999</v>
      </c>
      <c r="J18" s="32">
        <v>14.066000000000001</v>
      </c>
      <c r="K18" s="37">
        <v>51.648000000000003</v>
      </c>
      <c r="L18" s="63">
        <v>0.47</v>
      </c>
    </row>
    <row r="19" spans="1:12" ht="13.5" customHeight="1" x14ac:dyDescent="0.4">
      <c r="A19" t="s">
        <v>1173</v>
      </c>
      <c r="B19" s="74"/>
      <c r="C19" s="29" t="s">
        <v>1123</v>
      </c>
      <c r="D19" s="30">
        <v>525</v>
      </c>
      <c r="E19" s="31">
        <v>6.2859999999999996</v>
      </c>
      <c r="F19" s="32">
        <v>11.238</v>
      </c>
      <c r="G19" s="32">
        <v>35.238</v>
      </c>
      <c r="H19" s="32">
        <v>36.570999999999998</v>
      </c>
      <c r="I19" s="32">
        <v>10.667</v>
      </c>
      <c r="J19" s="32">
        <v>17.524000000000001</v>
      </c>
      <c r="K19" s="32">
        <v>47.238</v>
      </c>
      <c r="L19" s="63">
        <v>0.34</v>
      </c>
    </row>
    <row r="20" spans="1:12" ht="13.5" customHeight="1" x14ac:dyDescent="0.4">
      <c r="A20" t="s">
        <v>1174</v>
      </c>
      <c r="B20" s="74"/>
      <c r="C20" s="29" t="s">
        <v>1124</v>
      </c>
      <c r="D20" s="30">
        <v>644</v>
      </c>
      <c r="E20" s="31">
        <v>6.056</v>
      </c>
      <c r="F20" s="32">
        <v>10.558999999999999</v>
      </c>
      <c r="G20" s="32">
        <v>37.112000000000002</v>
      </c>
      <c r="H20" s="32">
        <v>36.335000000000001</v>
      </c>
      <c r="I20" s="32">
        <v>9.9380000000000006</v>
      </c>
      <c r="J20" s="32">
        <v>16.614999999999998</v>
      </c>
      <c r="K20" s="32">
        <v>46.273000000000003</v>
      </c>
      <c r="L20" s="63">
        <v>0.34</v>
      </c>
    </row>
    <row r="21" spans="1:12" ht="13.5" customHeight="1" x14ac:dyDescent="0.4">
      <c r="A21" t="s">
        <v>1175</v>
      </c>
      <c r="B21" s="74"/>
      <c r="C21" s="29" t="s">
        <v>1125</v>
      </c>
      <c r="D21" s="30">
        <v>536</v>
      </c>
      <c r="E21" s="31">
        <v>5.5970000000000004</v>
      </c>
      <c r="F21" s="32">
        <v>9.5150000000000006</v>
      </c>
      <c r="G21" s="32">
        <v>35.448</v>
      </c>
      <c r="H21" s="37">
        <v>41.045000000000002</v>
      </c>
      <c r="I21" s="32">
        <v>8.3960000000000008</v>
      </c>
      <c r="J21" s="32">
        <v>15.112</v>
      </c>
      <c r="K21" s="37">
        <v>49.44</v>
      </c>
      <c r="L21" s="63">
        <v>0.37</v>
      </c>
    </row>
    <row r="22" spans="1:12" ht="13.5" customHeight="1" x14ac:dyDescent="0.4">
      <c r="A22" t="s">
        <v>1176</v>
      </c>
      <c r="B22" s="75"/>
      <c r="C22" s="25" t="s">
        <v>1126</v>
      </c>
      <c r="D22" s="26">
        <v>243</v>
      </c>
      <c r="E22" s="27">
        <v>2.0579999999999998</v>
      </c>
      <c r="F22" s="28">
        <v>7.407</v>
      </c>
      <c r="G22" s="41">
        <v>33.744999999999997</v>
      </c>
      <c r="H22" s="36">
        <v>51.44</v>
      </c>
      <c r="I22" s="28">
        <v>5.35</v>
      </c>
      <c r="J22" s="41">
        <v>9.4649999999999999</v>
      </c>
      <c r="K22" s="36">
        <v>56.79</v>
      </c>
      <c r="L22" s="62">
        <v>0.51</v>
      </c>
    </row>
    <row r="23" spans="1:12" ht="13.5" customHeight="1" x14ac:dyDescent="0.4">
      <c r="A23" t="s">
        <v>1165</v>
      </c>
      <c r="B23" s="73" t="s">
        <v>2688</v>
      </c>
      <c r="C23" s="21" t="s">
        <v>1127</v>
      </c>
      <c r="D23" s="22">
        <v>3392</v>
      </c>
      <c r="E23" s="23">
        <v>6.899</v>
      </c>
      <c r="F23" s="24">
        <v>10.083</v>
      </c>
      <c r="G23" s="24">
        <v>39.475000000000001</v>
      </c>
      <c r="H23" s="24">
        <v>34.581000000000003</v>
      </c>
      <c r="I23" s="24">
        <v>8.9619999999999997</v>
      </c>
      <c r="J23" s="24">
        <v>16.981000000000002</v>
      </c>
      <c r="K23" s="24">
        <v>43.543999999999997</v>
      </c>
      <c r="L23" s="61">
        <v>0.28999999999999998</v>
      </c>
    </row>
    <row r="24" spans="1:12" ht="13.5" customHeight="1" x14ac:dyDescent="0.4">
      <c r="A24" t="s">
        <v>1166</v>
      </c>
      <c r="B24" s="75"/>
      <c r="C24" s="25" t="s">
        <v>1128</v>
      </c>
      <c r="D24" s="26">
        <v>1780</v>
      </c>
      <c r="E24" s="27">
        <v>6.18</v>
      </c>
      <c r="F24" s="28">
        <v>11.067</v>
      </c>
      <c r="G24" s="28">
        <v>39.887999999999998</v>
      </c>
      <c r="H24" s="28">
        <v>34.270000000000003</v>
      </c>
      <c r="I24" s="28">
        <v>8.5960000000000001</v>
      </c>
      <c r="J24" s="28">
        <v>17.247</v>
      </c>
      <c r="K24" s="28">
        <v>42.865000000000002</v>
      </c>
      <c r="L24" s="62">
        <v>0.28000000000000003</v>
      </c>
    </row>
    <row r="25" spans="1:12" ht="13.5" customHeight="1" x14ac:dyDescent="0.4">
      <c r="A25" t="s">
        <v>1165</v>
      </c>
      <c r="B25" s="73" t="s">
        <v>2689</v>
      </c>
      <c r="C25" s="21" t="s">
        <v>1129</v>
      </c>
      <c r="D25" s="22">
        <v>120</v>
      </c>
      <c r="E25" s="23">
        <v>8.3330000000000002</v>
      </c>
      <c r="F25" s="24">
        <v>10.833</v>
      </c>
      <c r="G25" s="42">
        <v>28.332999999999998</v>
      </c>
      <c r="H25" s="24">
        <v>39.167000000000002</v>
      </c>
      <c r="I25" s="24">
        <v>13.333</v>
      </c>
      <c r="J25" s="24">
        <v>19.167000000000002</v>
      </c>
      <c r="K25" s="34">
        <v>52.5</v>
      </c>
      <c r="L25" s="61">
        <v>0.38</v>
      </c>
    </row>
    <row r="26" spans="1:12" ht="13.5" customHeight="1" x14ac:dyDescent="0.4">
      <c r="A26" t="s">
        <v>1166</v>
      </c>
      <c r="B26" s="74"/>
      <c r="C26" s="29" t="s">
        <v>1130</v>
      </c>
      <c r="D26" s="30">
        <v>300</v>
      </c>
      <c r="E26" s="31">
        <v>6.6669999999999998</v>
      </c>
      <c r="F26" s="32">
        <v>10.667</v>
      </c>
      <c r="G26" s="32">
        <v>43.332999999999998</v>
      </c>
      <c r="H26" s="32">
        <v>30.332999999999998</v>
      </c>
      <c r="I26" s="32">
        <v>9</v>
      </c>
      <c r="J26" s="32">
        <v>17.332999999999998</v>
      </c>
      <c r="K26" s="32">
        <v>39.332999999999998</v>
      </c>
      <c r="L26" s="63">
        <v>0.24</v>
      </c>
    </row>
    <row r="27" spans="1:12" ht="13.5" customHeight="1" x14ac:dyDescent="0.4">
      <c r="A27" t="s">
        <v>1167</v>
      </c>
      <c r="B27" s="74"/>
      <c r="C27" s="29" t="s">
        <v>1131</v>
      </c>
      <c r="D27" s="30">
        <v>360</v>
      </c>
      <c r="E27" s="31">
        <v>10.555999999999999</v>
      </c>
      <c r="F27" s="32">
        <v>12.222</v>
      </c>
      <c r="G27" s="32">
        <v>41.667000000000002</v>
      </c>
      <c r="H27" s="40">
        <v>27.5</v>
      </c>
      <c r="I27" s="32">
        <v>8.0559999999999992</v>
      </c>
      <c r="J27" s="37">
        <v>22.777999999999999</v>
      </c>
      <c r="K27" s="40">
        <v>35.555999999999997</v>
      </c>
      <c r="L27" s="63">
        <v>0.1</v>
      </c>
    </row>
    <row r="28" spans="1:12" ht="13.5" customHeight="1" x14ac:dyDescent="0.4">
      <c r="A28" t="s">
        <v>1168</v>
      </c>
      <c r="B28" s="74"/>
      <c r="C28" s="29" t="s">
        <v>1132</v>
      </c>
      <c r="D28" s="30">
        <v>447</v>
      </c>
      <c r="E28" s="31">
        <v>9.1720000000000006</v>
      </c>
      <c r="F28" s="32">
        <v>9.1720000000000006</v>
      </c>
      <c r="G28" s="37">
        <v>46.085000000000001</v>
      </c>
      <c r="H28" s="40">
        <v>29.306000000000001</v>
      </c>
      <c r="I28" s="32">
        <v>6.2640000000000002</v>
      </c>
      <c r="J28" s="32">
        <v>18.344999999999999</v>
      </c>
      <c r="K28" s="40">
        <v>35.57</v>
      </c>
      <c r="L28" s="63">
        <v>0.14000000000000001</v>
      </c>
    </row>
    <row r="29" spans="1:12" ht="13.5" customHeight="1" x14ac:dyDescent="0.4">
      <c r="A29" t="s">
        <v>1169</v>
      </c>
      <c r="B29" s="74"/>
      <c r="C29" s="29" t="s">
        <v>1133</v>
      </c>
      <c r="D29" s="30">
        <v>349</v>
      </c>
      <c r="E29" s="31">
        <v>6.3040000000000003</v>
      </c>
      <c r="F29" s="32">
        <v>12.034000000000001</v>
      </c>
      <c r="G29" s="37">
        <v>48.137999999999998</v>
      </c>
      <c r="H29" s="40">
        <v>28.652999999999999</v>
      </c>
      <c r="I29" s="32">
        <v>4.8710000000000004</v>
      </c>
      <c r="J29" s="32">
        <v>18.338000000000001</v>
      </c>
      <c r="K29" s="40">
        <v>33.524000000000001</v>
      </c>
      <c r="L29" s="63">
        <v>0.14000000000000001</v>
      </c>
    </row>
    <row r="30" spans="1:12" ht="13.5" customHeight="1" x14ac:dyDescent="0.4">
      <c r="A30" t="s">
        <v>1170</v>
      </c>
      <c r="B30" s="74"/>
      <c r="C30" s="29" t="s">
        <v>1134</v>
      </c>
      <c r="D30" s="30">
        <v>144</v>
      </c>
      <c r="E30" s="55">
        <v>1.389</v>
      </c>
      <c r="F30" s="40">
        <v>4.8609999999999998</v>
      </c>
      <c r="G30" s="38">
        <v>52.777999999999999</v>
      </c>
      <c r="H30" s="32">
        <v>36.805999999999997</v>
      </c>
      <c r="I30" s="32">
        <v>4.1669999999999998</v>
      </c>
      <c r="J30" s="45">
        <v>6.25</v>
      </c>
      <c r="K30" s="32">
        <v>40.972000000000001</v>
      </c>
      <c r="L30" s="63">
        <v>0.38</v>
      </c>
    </row>
    <row r="31" spans="1:12" ht="13.5" customHeight="1" x14ac:dyDescent="0.4">
      <c r="A31" t="s">
        <v>1171</v>
      </c>
      <c r="B31" s="74"/>
      <c r="C31" s="29" t="s">
        <v>1135</v>
      </c>
      <c r="D31" s="30">
        <v>115</v>
      </c>
      <c r="E31" s="31">
        <v>9.5649999999999995</v>
      </c>
      <c r="F31" s="32">
        <v>10.435</v>
      </c>
      <c r="G31" s="45">
        <v>24.347999999999999</v>
      </c>
      <c r="H31" s="32">
        <v>38.261000000000003</v>
      </c>
      <c r="I31" s="37">
        <v>17.390999999999998</v>
      </c>
      <c r="J31" s="32">
        <v>20</v>
      </c>
      <c r="K31" s="38">
        <v>55.652000000000001</v>
      </c>
      <c r="L31" s="63">
        <v>0.43</v>
      </c>
    </row>
    <row r="32" spans="1:12" ht="13.5" customHeight="1" x14ac:dyDescent="0.4">
      <c r="A32" t="s">
        <v>1172</v>
      </c>
      <c r="B32" s="74"/>
      <c r="C32" s="29" t="s">
        <v>1136</v>
      </c>
      <c r="D32" s="30">
        <v>295</v>
      </c>
      <c r="E32" s="31">
        <v>5.085</v>
      </c>
      <c r="F32" s="32">
        <v>8.8140000000000001</v>
      </c>
      <c r="G32" s="40">
        <v>32.881</v>
      </c>
      <c r="H32" s="32">
        <v>39.322000000000003</v>
      </c>
      <c r="I32" s="37">
        <v>13.898</v>
      </c>
      <c r="J32" s="32">
        <v>13.898</v>
      </c>
      <c r="K32" s="37">
        <v>53.22</v>
      </c>
      <c r="L32" s="63">
        <v>0.48</v>
      </c>
    </row>
    <row r="33" spans="1:12" ht="13.5" customHeight="1" x14ac:dyDescent="0.4">
      <c r="A33" t="s">
        <v>1173</v>
      </c>
      <c r="B33" s="74"/>
      <c r="C33" s="29" t="s">
        <v>1137</v>
      </c>
      <c r="D33" s="30">
        <v>346</v>
      </c>
      <c r="E33" s="31">
        <v>6.9359999999999999</v>
      </c>
      <c r="F33" s="32">
        <v>10.116</v>
      </c>
      <c r="G33" s="40">
        <v>32.948</v>
      </c>
      <c r="H33" s="32">
        <v>38.728000000000002</v>
      </c>
      <c r="I33" s="32">
        <v>11.272</v>
      </c>
      <c r="J33" s="32">
        <v>17.052</v>
      </c>
      <c r="K33" s="37">
        <v>50</v>
      </c>
      <c r="L33" s="63">
        <v>0.37</v>
      </c>
    </row>
    <row r="34" spans="1:12" ht="13.5" customHeight="1" x14ac:dyDescent="0.4">
      <c r="A34" t="s">
        <v>1174</v>
      </c>
      <c r="B34" s="74"/>
      <c r="C34" s="29" t="s">
        <v>1138</v>
      </c>
      <c r="D34" s="30">
        <v>425</v>
      </c>
      <c r="E34" s="31">
        <v>6.5880000000000001</v>
      </c>
      <c r="F34" s="32">
        <v>10.587999999999999</v>
      </c>
      <c r="G34" s="32">
        <v>35.529000000000003</v>
      </c>
      <c r="H34" s="32">
        <v>36.234999999999999</v>
      </c>
      <c r="I34" s="32">
        <v>11.058999999999999</v>
      </c>
      <c r="J34" s="32">
        <v>17.175999999999998</v>
      </c>
      <c r="K34" s="32">
        <v>47.293999999999997</v>
      </c>
      <c r="L34" s="63">
        <v>0.35</v>
      </c>
    </row>
    <row r="35" spans="1:12" ht="13.5" customHeight="1" x14ac:dyDescent="0.4">
      <c r="A35" t="s">
        <v>1175</v>
      </c>
      <c r="B35" s="74"/>
      <c r="C35" s="29" t="s">
        <v>1139</v>
      </c>
      <c r="D35" s="30">
        <v>343</v>
      </c>
      <c r="E35" s="31">
        <v>6.1219999999999999</v>
      </c>
      <c r="F35" s="32">
        <v>9.6210000000000004</v>
      </c>
      <c r="G35" s="32">
        <v>39.067</v>
      </c>
      <c r="H35" s="32">
        <v>36.734999999999999</v>
      </c>
      <c r="I35" s="32">
        <v>8.4550000000000001</v>
      </c>
      <c r="J35" s="32">
        <v>15.743</v>
      </c>
      <c r="K35" s="32">
        <v>45.19</v>
      </c>
      <c r="L35" s="63">
        <v>0.32</v>
      </c>
    </row>
    <row r="36" spans="1:12" ht="13.5" customHeight="1" x14ac:dyDescent="0.4">
      <c r="A36" t="s">
        <v>1176</v>
      </c>
      <c r="B36" s="74"/>
      <c r="C36" s="29" t="s">
        <v>1140</v>
      </c>
      <c r="D36" s="30">
        <v>148</v>
      </c>
      <c r="E36" s="55">
        <v>1.351</v>
      </c>
      <c r="F36" s="32">
        <v>8.1080000000000005</v>
      </c>
      <c r="G36" s="40">
        <v>34.459000000000003</v>
      </c>
      <c r="H36" s="38">
        <v>52.703000000000003</v>
      </c>
      <c r="I36" s="40">
        <v>3.3780000000000001</v>
      </c>
      <c r="J36" s="40">
        <v>9.4589999999999996</v>
      </c>
      <c r="K36" s="38">
        <v>56.081000000000003</v>
      </c>
      <c r="L36" s="63">
        <v>0.49</v>
      </c>
    </row>
    <row r="37" spans="1:12" ht="13.5" customHeight="1" x14ac:dyDescent="0.4">
      <c r="A37" t="s">
        <v>1177</v>
      </c>
      <c r="B37" s="74"/>
      <c r="C37" s="29" t="s">
        <v>1141</v>
      </c>
      <c r="D37" s="30">
        <v>71</v>
      </c>
      <c r="E37" s="31">
        <v>5.6340000000000003</v>
      </c>
      <c r="F37" s="32">
        <v>11.268000000000001</v>
      </c>
      <c r="G37" s="32">
        <v>38.027999999999999</v>
      </c>
      <c r="H37" s="32">
        <v>29.577000000000002</v>
      </c>
      <c r="I37" s="37">
        <v>15.493</v>
      </c>
      <c r="J37" s="32">
        <v>16.901</v>
      </c>
      <c r="K37" s="32">
        <v>45.07</v>
      </c>
      <c r="L37" s="63">
        <v>0.38</v>
      </c>
    </row>
    <row r="38" spans="1:12" ht="13.5" customHeight="1" x14ac:dyDescent="0.4">
      <c r="A38" t="s">
        <v>1178</v>
      </c>
      <c r="B38" s="74"/>
      <c r="C38" s="29" t="s">
        <v>1142</v>
      </c>
      <c r="D38" s="30">
        <v>148</v>
      </c>
      <c r="E38" s="31">
        <v>9.4589999999999996</v>
      </c>
      <c r="F38" s="32">
        <v>14.865</v>
      </c>
      <c r="G38" s="32">
        <v>38.514000000000003</v>
      </c>
      <c r="H38" s="40">
        <v>27.702999999999999</v>
      </c>
      <c r="I38" s="32">
        <v>9.4589999999999996</v>
      </c>
      <c r="J38" s="37">
        <v>24.324000000000002</v>
      </c>
      <c r="K38" s="40">
        <v>37.161999999999999</v>
      </c>
      <c r="L38" s="63">
        <v>0.13</v>
      </c>
    </row>
    <row r="39" spans="1:12" ht="13.5" customHeight="1" x14ac:dyDescent="0.4">
      <c r="A39" t="s">
        <v>1179</v>
      </c>
      <c r="B39" s="74"/>
      <c r="C39" s="29" t="s">
        <v>1143</v>
      </c>
      <c r="D39" s="30">
        <v>166</v>
      </c>
      <c r="E39" s="31">
        <v>7.8310000000000004</v>
      </c>
      <c r="F39" s="32">
        <v>13.855</v>
      </c>
      <c r="G39" s="32">
        <v>43.975999999999999</v>
      </c>
      <c r="H39" s="40">
        <v>27.710999999999999</v>
      </c>
      <c r="I39" s="32">
        <v>6.6269999999999998</v>
      </c>
      <c r="J39" s="32">
        <v>21.687000000000001</v>
      </c>
      <c r="K39" s="40">
        <v>34.337000000000003</v>
      </c>
      <c r="L39" s="63">
        <v>0.11</v>
      </c>
    </row>
    <row r="40" spans="1:12" ht="13.5" customHeight="1" x14ac:dyDescent="0.4">
      <c r="A40" t="s">
        <v>1180</v>
      </c>
      <c r="B40" s="74"/>
      <c r="C40" s="29" t="s">
        <v>1144</v>
      </c>
      <c r="D40" s="30">
        <v>217</v>
      </c>
      <c r="E40" s="31">
        <v>6.9119999999999999</v>
      </c>
      <c r="F40" s="32">
        <v>9.6769999999999996</v>
      </c>
      <c r="G40" s="38">
        <v>52.994999999999997</v>
      </c>
      <c r="H40" s="40">
        <v>26.728000000000002</v>
      </c>
      <c r="I40" s="40">
        <v>3.6869999999999998</v>
      </c>
      <c r="J40" s="32">
        <v>16.59</v>
      </c>
      <c r="K40" s="45">
        <v>30.414999999999999</v>
      </c>
      <c r="L40" s="63">
        <v>0.11</v>
      </c>
    </row>
    <row r="41" spans="1:12" ht="13.5" customHeight="1" x14ac:dyDescent="0.4">
      <c r="A41" t="s">
        <v>1181</v>
      </c>
      <c r="B41" s="74"/>
      <c r="C41" s="29" t="s">
        <v>1145</v>
      </c>
      <c r="D41" s="30">
        <v>175</v>
      </c>
      <c r="E41" s="31">
        <v>6.8570000000000002</v>
      </c>
      <c r="F41" s="32">
        <v>10.286</v>
      </c>
      <c r="G41" s="37">
        <v>46.856999999999999</v>
      </c>
      <c r="H41" s="32">
        <v>32</v>
      </c>
      <c r="I41" s="32">
        <v>4</v>
      </c>
      <c r="J41" s="32">
        <v>17.143000000000001</v>
      </c>
      <c r="K41" s="40">
        <v>36</v>
      </c>
      <c r="L41" s="63">
        <v>0.16</v>
      </c>
    </row>
    <row r="42" spans="1:12" ht="13.5" customHeight="1" x14ac:dyDescent="0.4">
      <c r="A42" t="s">
        <v>1182</v>
      </c>
      <c r="B42" s="74"/>
      <c r="C42" s="29" t="s">
        <v>1146</v>
      </c>
      <c r="D42" s="30">
        <v>82</v>
      </c>
      <c r="E42" s="31">
        <v>4.8780000000000001</v>
      </c>
      <c r="F42" s="32">
        <v>12.195</v>
      </c>
      <c r="G42" s="32">
        <v>37.805</v>
      </c>
      <c r="H42" s="37">
        <v>41.463000000000001</v>
      </c>
      <c r="I42" s="40">
        <v>3.6589999999999998</v>
      </c>
      <c r="J42" s="32">
        <v>17.073</v>
      </c>
      <c r="K42" s="32">
        <v>45.122</v>
      </c>
      <c r="L42" s="63">
        <v>0.27</v>
      </c>
    </row>
    <row r="43" spans="1:12" ht="13.5" customHeight="1" x14ac:dyDescent="0.4">
      <c r="A43" t="s">
        <v>1183</v>
      </c>
      <c r="B43" s="74"/>
      <c r="C43" s="29" t="s">
        <v>1147</v>
      </c>
      <c r="D43" s="30">
        <v>75</v>
      </c>
      <c r="E43" s="31">
        <v>9.3330000000000002</v>
      </c>
      <c r="F43" s="32">
        <v>13.333</v>
      </c>
      <c r="G43" s="45">
        <v>26.667000000000002</v>
      </c>
      <c r="H43" s="32">
        <v>33.332999999999998</v>
      </c>
      <c r="I43" s="37">
        <v>17.332999999999998</v>
      </c>
      <c r="J43" s="37">
        <v>22.667000000000002</v>
      </c>
      <c r="K43" s="37">
        <v>50.667000000000002</v>
      </c>
      <c r="L43" s="63">
        <v>0.36</v>
      </c>
    </row>
    <row r="44" spans="1:12" ht="13.5" customHeight="1" x14ac:dyDescent="0.4">
      <c r="A44" t="s">
        <v>1184</v>
      </c>
      <c r="B44" s="74"/>
      <c r="C44" s="29" t="s">
        <v>1148</v>
      </c>
      <c r="D44" s="30">
        <v>160</v>
      </c>
      <c r="E44" s="31">
        <v>5.625</v>
      </c>
      <c r="F44" s="32">
        <v>8.75</v>
      </c>
      <c r="G44" s="32">
        <v>36.875</v>
      </c>
      <c r="H44" s="32">
        <v>31.25</v>
      </c>
      <c r="I44" s="37">
        <v>17.5</v>
      </c>
      <c r="J44" s="32">
        <v>14.375</v>
      </c>
      <c r="K44" s="37">
        <v>48.75</v>
      </c>
      <c r="L44" s="63">
        <v>0.46</v>
      </c>
    </row>
    <row r="45" spans="1:12" ht="13.5" customHeight="1" x14ac:dyDescent="0.4">
      <c r="A45" t="s">
        <v>1185</v>
      </c>
      <c r="B45" s="74"/>
      <c r="C45" s="29" t="s">
        <v>1149</v>
      </c>
      <c r="D45" s="30">
        <v>179</v>
      </c>
      <c r="E45" s="31">
        <v>5.0279999999999996</v>
      </c>
      <c r="F45" s="32">
        <v>13.407999999999999</v>
      </c>
      <c r="G45" s="32">
        <v>39.664999999999999</v>
      </c>
      <c r="H45" s="32">
        <v>32.402000000000001</v>
      </c>
      <c r="I45" s="32">
        <v>9.4969999999999999</v>
      </c>
      <c r="J45" s="32">
        <v>18.436</v>
      </c>
      <c r="K45" s="32">
        <v>41.899000000000001</v>
      </c>
      <c r="L45" s="63">
        <v>0.28000000000000003</v>
      </c>
    </row>
    <row r="46" spans="1:12" ht="13.5" customHeight="1" x14ac:dyDescent="0.4">
      <c r="A46" t="s">
        <v>1186</v>
      </c>
      <c r="B46" s="74"/>
      <c r="C46" s="29" t="s">
        <v>1150</v>
      </c>
      <c r="D46" s="30">
        <v>219</v>
      </c>
      <c r="E46" s="31">
        <v>5.0229999999999997</v>
      </c>
      <c r="F46" s="32">
        <v>10.502000000000001</v>
      </c>
      <c r="G46" s="32">
        <v>40.183</v>
      </c>
      <c r="H46" s="32">
        <v>36.53</v>
      </c>
      <c r="I46" s="32">
        <v>7.7629999999999999</v>
      </c>
      <c r="J46" s="32">
        <v>15.525</v>
      </c>
      <c r="K46" s="32">
        <v>44.292000000000002</v>
      </c>
      <c r="L46" s="63">
        <v>0.32</v>
      </c>
    </row>
    <row r="47" spans="1:12" ht="13.5" customHeight="1" x14ac:dyDescent="0.4">
      <c r="A47" t="s">
        <v>1187</v>
      </c>
      <c r="B47" s="74"/>
      <c r="C47" s="29" t="s">
        <v>1151</v>
      </c>
      <c r="D47" s="30">
        <v>193</v>
      </c>
      <c r="E47" s="31">
        <v>4.6630000000000003</v>
      </c>
      <c r="F47" s="32">
        <v>9.3260000000000005</v>
      </c>
      <c r="G47" s="45">
        <v>29.015999999999998</v>
      </c>
      <c r="H47" s="38">
        <v>48.704999999999998</v>
      </c>
      <c r="I47" s="32">
        <v>8.2899999999999991</v>
      </c>
      <c r="J47" s="32">
        <v>13.99</v>
      </c>
      <c r="K47" s="38">
        <v>56.994999999999997</v>
      </c>
      <c r="L47" s="63">
        <v>0.47</v>
      </c>
    </row>
    <row r="48" spans="1:12" ht="13.5" customHeight="1" x14ac:dyDescent="0.4">
      <c r="A48" t="s">
        <v>1188</v>
      </c>
      <c r="B48" s="75"/>
      <c r="C48" s="25" t="s">
        <v>1152</v>
      </c>
      <c r="D48" s="26">
        <v>95</v>
      </c>
      <c r="E48" s="27">
        <v>3.1579999999999999</v>
      </c>
      <c r="F48" s="28">
        <v>6.3159999999999998</v>
      </c>
      <c r="G48" s="41">
        <v>32.631999999999998</v>
      </c>
      <c r="H48" s="36">
        <v>49.473999999999997</v>
      </c>
      <c r="I48" s="28">
        <v>8.4209999999999994</v>
      </c>
      <c r="J48" s="41">
        <v>9.4740000000000002</v>
      </c>
      <c r="K48" s="36">
        <v>57.895000000000003</v>
      </c>
      <c r="L48" s="62">
        <v>0.54</v>
      </c>
    </row>
    <row r="49" spans="1:12" ht="13.5" customHeight="1" x14ac:dyDescent="0.4">
      <c r="A49" t="s">
        <v>1165</v>
      </c>
      <c r="B49" s="73" t="s">
        <v>2690</v>
      </c>
      <c r="C49" s="21" t="s">
        <v>1153</v>
      </c>
      <c r="D49" s="22">
        <v>76</v>
      </c>
      <c r="E49" s="23">
        <v>9.2110000000000003</v>
      </c>
      <c r="F49" s="39">
        <v>5.2629999999999999</v>
      </c>
      <c r="G49" s="42">
        <v>27.632000000000001</v>
      </c>
      <c r="H49" s="35">
        <v>44.737000000000002</v>
      </c>
      <c r="I49" s="24">
        <v>13.157999999999999</v>
      </c>
      <c r="J49" s="24">
        <v>14.474</v>
      </c>
      <c r="K49" s="35">
        <v>57.895000000000003</v>
      </c>
      <c r="L49" s="61">
        <v>0.47</v>
      </c>
    </row>
    <row r="50" spans="1:12" ht="13.5" customHeight="1" x14ac:dyDescent="0.4">
      <c r="A50" t="s">
        <v>1166</v>
      </c>
      <c r="B50" s="74"/>
      <c r="C50" s="29" t="s">
        <v>1154</v>
      </c>
      <c r="D50" s="30">
        <v>365</v>
      </c>
      <c r="E50" s="31">
        <v>3.2879999999999998</v>
      </c>
      <c r="F50" s="32">
        <v>7.9450000000000003</v>
      </c>
      <c r="G50" s="32">
        <v>41.643999999999998</v>
      </c>
      <c r="H50" s="32">
        <v>38.630000000000003</v>
      </c>
      <c r="I50" s="32">
        <v>8.4930000000000003</v>
      </c>
      <c r="J50" s="40">
        <v>11.233000000000001</v>
      </c>
      <c r="K50" s="32">
        <v>47.122999999999998</v>
      </c>
      <c r="L50" s="63">
        <v>0.41</v>
      </c>
    </row>
    <row r="51" spans="1:12" ht="13.5" customHeight="1" x14ac:dyDescent="0.4">
      <c r="A51" t="s">
        <v>1167</v>
      </c>
      <c r="B51" s="74"/>
      <c r="C51" s="29" t="s">
        <v>1155</v>
      </c>
      <c r="D51" s="30">
        <v>1407</v>
      </c>
      <c r="E51" s="31">
        <v>5.4020000000000001</v>
      </c>
      <c r="F51" s="32">
        <v>9.9499999999999993</v>
      </c>
      <c r="G51" s="32">
        <v>41.222000000000001</v>
      </c>
      <c r="H51" s="32">
        <v>34.613</v>
      </c>
      <c r="I51" s="32">
        <v>8.8130000000000006</v>
      </c>
      <c r="J51" s="32">
        <v>15.352</v>
      </c>
      <c r="K51" s="32">
        <v>43.426000000000002</v>
      </c>
      <c r="L51" s="63">
        <v>0.31</v>
      </c>
    </row>
    <row r="52" spans="1:12" ht="13.5" customHeight="1" x14ac:dyDescent="0.4">
      <c r="A52" t="s">
        <v>1168</v>
      </c>
      <c r="B52" s="74"/>
      <c r="C52" s="29" t="s">
        <v>1156</v>
      </c>
      <c r="D52" s="30">
        <v>569</v>
      </c>
      <c r="E52" s="31">
        <v>6.1509999999999998</v>
      </c>
      <c r="F52" s="32">
        <v>11.775</v>
      </c>
      <c r="G52" s="37">
        <v>47.451999999999998</v>
      </c>
      <c r="H52" s="40">
        <v>28.12</v>
      </c>
      <c r="I52" s="32">
        <v>6.5030000000000001</v>
      </c>
      <c r="J52" s="32">
        <v>17.925999999999998</v>
      </c>
      <c r="K52" s="40">
        <v>34.622</v>
      </c>
      <c r="L52" s="63">
        <v>0.17</v>
      </c>
    </row>
    <row r="53" spans="1:12" ht="13.5" customHeight="1" x14ac:dyDescent="0.4">
      <c r="A53" t="s">
        <v>1169</v>
      </c>
      <c r="B53" s="74"/>
      <c r="C53" s="29" t="s">
        <v>1157</v>
      </c>
      <c r="D53" s="30">
        <v>210</v>
      </c>
      <c r="E53" s="31">
        <v>8.5709999999999997</v>
      </c>
      <c r="F53" s="32">
        <v>10.952</v>
      </c>
      <c r="G53" s="32">
        <v>42.381</v>
      </c>
      <c r="H53" s="32">
        <v>30.475999999999999</v>
      </c>
      <c r="I53" s="32">
        <v>7.6189999999999998</v>
      </c>
      <c r="J53" s="32">
        <v>19.524000000000001</v>
      </c>
      <c r="K53" s="40">
        <v>38.094999999999999</v>
      </c>
      <c r="L53" s="63">
        <v>0.18</v>
      </c>
    </row>
    <row r="54" spans="1:12" ht="13.5" customHeight="1" x14ac:dyDescent="0.4">
      <c r="A54" t="s">
        <v>1170</v>
      </c>
      <c r="B54" s="74"/>
      <c r="C54" s="29" t="s">
        <v>1158</v>
      </c>
      <c r="D54" s="30">
        <v>133</v>
      </c>
      <c r="E54" s="31">
        <v>5.2629999999999999</v>
      </c>
      <c r="F54" s="32">
        <v>6.0149999999999997</v>
      </c>
      <c r="G54" s="37">
        <v>45.113</v>
      </c>
      <c r="H54" s="32">
        <v>34.585999999999999</v>
      </c>
      <c r="I54" s="32">
        <v>9.0229999999999997</v>
      </c>
      <c r="J54" s="40">
        <v>11.278</v>
      </c>
      <c r="K54" s="32">
        <v>43.609000000000002</v>
      </c>
      <c r="L54" s="63">
        <v>0.36</v>
      </c>
    </row>
    <row r="55" spans="1:12" ht="13.5" customHeight="1" x14ac:dyDescent="0.4">
      <c r="A55" t="s">
        <v>1171</v>
      </c>
      <c r="B55" s="74"/>
      <c r="C55" s="29" t="s">
        <v>1159</v>
      </c>
      <c r="D55" s="30">
        <v>711</v>
      </c>
      <c r="E55" s="31">
        <v>6.7510000000000003</v>
      </c>
      <c r="F55" s="32">
        <v>10.407999999999999</v>
      </c>
      <c r="G55" s="32">
        <v>38.536999999999999</v>
      </c>
      <c r="H55" s="32">
        <v>34.74</v>
      </c>
      <c r="I55" s="32">
        <v>9.5640000000000001</v>
      </c>
      <c r="J55" s="32">
        <v>17.158999999999999</v>
      </c>
      <c r="K55" s="32">
        <v>44.304000000000002</v>
      </c>
      <c r="L55" s="63">
        <v>0.3</v>
      </c>
    </row>
    <row r="56" spans="1:12" ht="13.5" customHeight="1" x14ac:dyDescent="0.4">
      <c r="A56" t="s">
        <v>1172</v>
      </c>
      <c r="B56" s="74"/>
      <c r="C56" s="29" t="s">
        <v>1160</v>
      </c>
      <c r="D56" s="30">
        <v>662</v>
      </c>
      <c r="E56" s="31">
        <v>3.927</v>
      </c>
      <c r="F56" s="32">
        <v>8.4589999999999996</v>
      </c>
      <c r="G56" s="32">
        <v>34.743000000000002</v>
      </c>
      <c r="H56" s="37">
        <v>43.505000000000003</v>
      </c>
      <c r="I56" s="32">
        <v>9.3659999999999997</v>
      </c>
      <c r="J56" s="32">
        <v>12.387</v>
      </c>
      <c r="K56" s="37">
        <v>52.87</v>
      </c>
      <c r="L56" s="63">
        <v>0.46</v>
      </c>
    </row>
    <row r="57" spans="1:12" ht="13.5" customHeight="1" x14ac:dyDescent="0.4">
      <c r="A57" t="s">
        <v>1173</v>
      </c>
      <c r="B57" s="74"/>
      <c r="C57" s="29" t="s">
        <v>1161</v>
      </c>
      <c r="D57" s="30">
        <v>500</v>
      </c>
      <c r="E57" s="31">
        <v>6</v>
      </c>
      <c r="F57" s="32">
        <v>9</v>
      </c>
      <c r="G57" s="40">
        <v>32.200000000000003</v>
      </c>
      <c r="H57" s="32">
        <v>37</v>
      </c>
      <c r="I57" s="37">
        <v>15.8</v>
      </c>
      <c r="J57" s="32">
        <v>15</v>
      </c>
      <c r="K57" s="37">
        <v>52.8</v>
      </c>
      <c r="L57" s="63">
        <v>0.48</v>
      </c>
    </row>
    <row r="58" spans="1:12" ht="13.5" customHeight="1" x14ac:dyDescent="0.4">
      <c r="A58" t="s">
        <v>1174</v>
      </c>
      <c r="B58" s="74"/>
      <c r="C58" s="29" t="s">
        <v>1162</v>
      </c>
      <c r="D58" s="30">
        <v>423</v>
      </c>
      <c r="E58" s="44">
        <v>17.73</v>
      </c>
      <c r="F58" s="37">
        <v>18.675999999999998</v>
      </c>
      <c r="G58" s="32">
        <v>39.479999999999997</v>
      </c>
      <c r="H58" s="45">
        <v>21.513000000000002</v>
      </c>
      <c r="I58" s="40">
        <v>2.6</v>
      </c>
      <c r="J58" s="38">
        <v>36.406999999999996</v>
      </c>
      <c r="K58" s="45">
        <v>24.113</v>
      </c>
      <c r="L58" s="63">
        <v>-0.27</v>
      </c>
    </row>
    <row r="59" spans="1:12" ht="13.5" customHeight="1" x14ac:dyDescent="0.4">
      <c r="A59" t="s">
        <v>1175</v>
      </c>
      <c r="B59" s="75"/>
      <c r="C59" s="25" t="s">
        <v>1111</v>
      </c>
      <c r="D59" s="26">
        <v>116</v>
      </c>
      <c r="E59" s="27">
        <v>8.6210000000000004</v>
      </c>
      <c r="F59" s="28">
        <v>12.069000000000001</v>
      </c>
      <c r="G59" s="28">
        <v>38.792999999999999</v>
      </c>
      <c r="H59" s="28">
        <v>34.482999999999997</v>
      </c>
      <c r="I59" s="28">
        <v>6.0339999999999998</v>
      </c>
      <c r="J59" s="28">
        <v>20.69</v>
      </c>
      <c r="K59" s="28">
        <v>40.517000000000003</v>
      </c>
      <c r="L59" s="62">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45C82E-4E93-4AE9-88CE-BE98B00325C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HYPERLINK("#目次!A"&amp;ROW(目次!$A$193),"[T000183]")</f>
        <v>[T000183]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1707</v>
      </c>
    </row>
    <row r="6" spans="1:12" ht="13.5" customHeight="1" x14ac:dyDescent="0.4">
      <c r="A6" t="s">
        <v>1060</v>
      </c>
      <c r="B6" s="9" t="s">
        <v>367</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7.6950000000000003</v>
      </c>
      <c r="F8" s="18">
        <v>10.518000000000001</v>
      </c>
      <c r="G8" s="18">
        <v>37.161999999999999</v>
      </c>
      <c r="H8" s="18">
        <v>33.933</v>
      </c>
      <c r="I8" s="18">
        <v>10.692</v>
      </c>
      <c r="J8" s="18">
        <v>18.213000000000001</v>
      </c>
      <c r="K8" s="18">
        <v>44.625</v>
      </c>
      <c r="L8" s="49">
        <v>0.28999999999999998</v>
      </c>
    </row>
    <row r="9" spans="1:12" ht="13.5" customHeight="1" x14ac:dyDescent="0.4">
      <c r="A9" t="s">
        <v>1165</v>
      </c>
      <c r="B9" s="73" t="s">
        <v>2686</v>
      </c>
      <c r="C9" s="21" t="s">
        <v>1113</v>
      </c>
      <c r="D9" s="22">
        <v>2579</v>
      </c>
      <c r="E9" s="23">
        <v>8.8019999999999996</v>
      </c>
      <c r="F9" s="24">
        <v>12.175000000000001</v>
      </c>
      <c r="G9" s="34">
        <v>42.42</v>
      </c>
      <c r="H9" s="39">
        <v>28.228000000000002</v>
      </c>
      <c r="I9" s="24">
        <v>8.375</v>
      </c>
      <c r="J9" s="24">
        <v>20.977</v>
      </c>
      <c r="K9" s="39">
        <v>36.603000000000002</v>
      </c>
      <c r="L9" s="61">
        <v>0.15</v>
      </c>
    </row>
    <row r="10" spans="1:12" ht="13.5" customHeight="1" x14ac:dyDescent="0.4">
      <c r="A10" t="s">
        <v>1166</v>
      </c>
      <c r="B10" s="75"/>
      <c r="C10" s="25" t="s">
        <v>1114</v>
      </c>
      <c r="D10" s="26">
        <v>2593</v>
      </c>
      <c r="E10" s="27">
        <v>6.5949999999999998</v>
      </c>
      <c r="F10" s="28">
        <v>8.8699999999999992</v>
      </c>
      <c r="G10" s="41">
        <v>31.931999999999999</v>
      </c>
      <c r="H10" s="33">
        <v>39.606999999999999</v>
      </c>
      <c r="I10" s="28">
        <v>12.997</v>
      </c>
      <c r="J10" s="28">
        <v>15.465</v>
      </c>
      <c r="K10" s="33">
        <v>52.603000000000002</v>
      </c>
      <c r="L10" s="62">
        <v>0.44</v>
      </c>
    </row>
    <row r="11" spans="1:12" ht="13.5" customHeight="1" x14ac:dyDescent="0.4">
      <c r="A11" t="s">
        <v>1165</v>
      </c>
      <c r="B11" s="73" t="s">
        <v>2687</v>
      </c>
      <c r="C11" s="21" t="s">
        <v>1115</v>
      </c>
      <c r="D11" s="22">
        <v>191</v>
      </c>
      <c r="E11" s="23">
        <v>6.2830000000000004</v>
      </c>
      <c r="F11" s="24">
        <v>9.4239999999999995</v>
      </c>
      <c r="G11" s="42">
        <v>24.606999999999999</v>
      </c>
      <c r="H11" s="34">
        <v>40.314</v>
      </c>
      <c r="I11" s="34">
        <v>19.372</v>
      </c>
      <c r="J11" s="24">
        <v>15.707000000000001</v>
      </c>
      <c r="K11" s="35">
        <v>59.686</v>
      </c>
      <c r="L11" s="61">
        <v>0.56999999999999995</v>
      </c>
    </row>
    <row r="12" spans="1:12" ht="13.5" customHeight="1" x14ac:dyDescent="0.4">
      <c r="A12" t="s">
        <v>1166</v>
      </c>
      <c r="B12" s="74"/>
      <c r="C12" s="29" t="s">
        <v>1116</v>
      </c>
      <c r="D12" s="30">
        <v>448</v>
      </c>
      <c r="E12" s="31">
        <v>7.8129999999999997</v>
      </c>
      <c r="F12" s="32">
        <v>12.946</v>
      </c>
      <c r="G12" s="32">
        <v>38.838999999999999</v>
      </c>
      <c r="H12" s="32">
        <v>29.241</v>
      </c>
      <c r="I12" s="32">
        <v>11.161</v>
      </c>
      <c r="J12" s="32">
        <v>20.759</v>
      </c>
      <c r="K12" s="32">
        <v>40.402000000000001</v>
      </c>
      <c r="L12" s="63">
        <v>0.23</v>
      </c>
    </row>
    <row r="13" spans="1:12" ht="13.5" customHeight="1" x14ac:dyDescent="0.4">
      <c r="A13" t="s">
        <v>1167</v>
      </c>
      <c r="B13" s="74"/>
      <c r="C13" s="29" t="s">
        <v>1117</v>
      </c>
      <c r="D13" s="30">
        <v>526</v>
      </c>
      <c r="E13" s="31">
        <v>10.837</v>
      </c>
      <c r="F13" s="32">
        <v>12.167</v>
      </c>
      <c r="G13" s="37">
        <v>42.776000000000003</v>
      </c>
      <c r="H13" s="40">
        <v>26.616</v>
      </c>
      <c r="I13" s="32">
        <v>7.6050000000000004</v>
      </c>
      <c r="J13" s="32">
        <v>23.004000000000001</v>
      </c>
      <c r="K13" s="45">
        <v>34.220999999999997</v>
      </c>
      <c r="L13" s="63">
        <v>0.08</v>
      </c>
    </row>
    <row r="14" spans="1:12" ht="13.5" customHeight="1" x14ac:dyDescent="0.4">
      <c r="A14" t="s">
        <v>1168</v>
      </c>
      <c r="B14" s="74"/>
      <c r="C14" s="29" t="s">
        <v>1118</v>
      </c>
      <c r="D14" s="30">
        <v>664</v>
      </c>
      <c r="E14" s="31">
        <v>9.6389999999999993</v>
      </c>
      <c r="F14" s="32">
        <v>11.446</v>
      </c>
      <c r="G14" s="37">
        <v>46.988</v>
      </c>
      <c r="H14" s="40">
        <v>24.096</v>
      </c>
      <c r="I14" s="32">
        <v>7.8310000000000004</v>
      </c>
      <c r="J14" s="32">
        <v>21.084</v>
      </c>
      <c r="K14" s="45">
        <v>31.928000000000001</v>
      </c>
      <c r="L14" s="63">
        <v>0.09</v>
      </c>
    </row>
    <row r="15" spans="1:12" ht="13.5" customHeight="1" x14ac:dyDescent="0.4">
      <c r="A15" t="s">
        <v>1169</v>
      </c>
      <c r="B15" s="74"/>
      <c r="C15" s="29" t="s">
        <v>1119</v>
      </c>
      <c r="D15" s="30">
        <v>524</v>
      </c>
      <c r="E15" s="31">
        <v>9.3510000000000009</v>
      </c>
      <c r="F15" s="32">
        <v>13.930999999999999</v>
      </c>
      <c r="G15" s="37">
        <v>44.274999999999999</v>
      </c>
      <c r="H15" s="40">
        <v>27.29</v>
      </c>
      <c r="I15" s="40">
        <v>5.1529999999999996</v>
      </c>
      <c r="J15" s="37">
        <v>23.282</v>
      </c>
      <c r="K15" s="45">
        <v>32.442999999999998</v>
      </c>
      <c r="L15" s="63">
        <v>0.05</v>
      </c>
    </row>
    <row r="16" spans="1:12" ht="13.5" customHeight="1" x14ac:dyDescent="0.4">
      <c r="A16" t="s">
        <v>1170</v>
      </c>
      <c r="B16" s="74"/>
      <c r="C16" s="29" t="s">
        <v>1120</v>
      </c>
      <c r="D16" s="30">
        <v>226</v>
      </c>
      <c r="E16" s="31">
        <v>4.4249999999999998</v>
      </c>
      <c r="F16" s="32">
        <v>11.061999999999999</v>
      </c>
      <c r="G16" s="37">
        <v>46.018000000000001</v>
      </c>
      <c r="H16" s="32">
        <v>34.070999999999998</v>
      </c>
      <c r="I16" s="40">
        <v>4.4249999999999998</v>
      </c>
      <c r="J16" s="32">
        <v>15.487</v>
      </c>
      <c r="K16" s="40">
        <v>38.496000000000002</v>
      </c>
      <c r="L16" s="63">
        <v>0.23</v>
      </c>
    </row>
    <row r="17" spans="1:12" ht="13.5" customHeight="1" x14ac:dyDescent="0.4">
      <c r="A17" t="s">
        <v>1171</v>
      </c>
      <c r="B17" s="74"/>
      <c r="C17" s="29" t="s">
        <v>1121</v>
      </c>
      <c r="D17" s="30">
        <v>190</v>
      </c>
      <c r="E17" s="31">
        <v>10</v>
      </c>
      <c r="F17" s="32">
        <v>7.3680000000000003</v>
      </c>
      <c r="G17" s="40">
        <v>28.946999999999999</v>
      </c>
      <c r="H17" s="32">
        <v>35.789000000000001</v>
      </c>
      <c r="I17" s="37">
        <v>17.895</v>
      </c>
      <c r="J17" s="32">
        <v>17.367999999999999</v>
      </c>
      <c r="K17" s="37">
        <v>53.683999999999997</v>
      </c>
      <c r="L17" s="63">
        <v>0.44</v>
      </c>
    </row>
    <row r="18" spans="1:12" ht="13.5" customHeight="1" x14ac:dyDescent="0.4">
      <c r="A18" t="s">
        <v>1172</v>
      </c>
      <c r="B18" s="74"/>
      <c r="C18" s="29" t="s">
        <v>1122</v>
      </c>
      <c r="D18" s="30">
        <v>455</v>
      </c>
      <c r="E18" s="31">
        <v>5.7140000000000004</v>
      </c>
      <c r="F18" s="32">
        <v>7.9119999999999999</v>
      </c>
      <c r="G18" s="40">
        <v>27.253</v>
      </c>
      <c r="H18" s="37">
        <v>41.319000000000003</v>
      </c>
      <c r="I18" s="37">
        <v>17.802</v>
      </c>
      <c r="J18" s="32">
        <v>13.625999999999999</v>
      </c>
      <c r="K18" s="38">
        <v>59.121000000000002</v>
      </c>
      <c r="L18" s="63">
        <v>0.57999999999999996</v>
      </c>
    </row>
    <row r="19" spans="1:12" ht="13.5" customHeight="1" x14ac:dyDescent="0.4">
      <c r="A19" t="s">
        <v>1173</v>
      </c>
      <c r="B19" s="74"/>
      <c r="C19" s="29" t="s">
        <v>1123</v>
      </c>
      <c r="D19" s="30">
        <v>525</v>
      </c>
      <c r="E19" s="31">
        <v>6.476</v>
      </c>
      <c r="F19" s="32">
        <v>8.7620000000000005</v>
      </c>
      <c r="G19" s="32">
        <v>33.905000000000001</v>
      </c>
      <c r="H19" s="32">
        <v>35.619</v>
      </c>
      <c r="I19" s="32">
        <v>15.238</v>
      </c>
      <c r="J19" s="32">
        <v>15.238</v>
      </c>
      <c r="K19" s="37">
        <v>50.856999999999999</v>
      </c>
      <c r="L19" s="63">
        <v>0.44</v>
      </c>
    </row>
    <row r="20" spans="1:12" ht="13.5" customHeight="1" x14ac:dyDescent="0.4">
      <c r="A20" t="s">
        <v>1174</v>
      </c>
      <c r="B20" s="74"/>
      <c r="C20" s="29" t="s">
        <v>1124</v>
      </c>
      <c r="D20" s="30">
        <v>644</v>
      </c>
      <c r="E20" s="31">
        <v>7.609</v>
      </c>
      <c r="F20" s="32">
        <v>10.404</v>
      </c>
      <c r="G20" s="40">
        <v>32.143000000000001</v>
      </c>
      <c r="H20" s="32">
        <v>37.732999999999997</v>
      </c>
      <c r="I20" s="32">
        <v>12.112</v>
      </c>
      <c r="J20" s="32">
        <v>18.012</v>
      </c>
      <c r="K20" s="37">
        <v>49.844999999999999</v>
      </c>
      <c r="L20" s="63">
        <v>0.36</v>
      </c>
    </row>
    <row r="21" spans="1:12" ht="13.5" customHeight="1" x14ac:dyDescent="0.4">
      <c r="A21" t="s">
        <v>1175</v>
      </c>
      <c r="B21" s="74"/>
      <c r="C21" s="29" t="s">
        <v>1125</v>
      </c>
      <c r="D21" s="30">
        <v>536</v>
      </c>
      <c r="E21" s="31">
        <v>7.09</v>
      </c>
      <c r="F21" s="32">
        <v>8.5820000000000007</v>
      </c>
      <c r="G21" s="32">
        <v>34.515000000000001</v>
      </c>
      <c r="H21" s="37">
        <v>41.417999999999999</v>
      </c>
      <c r="I21" s="32">
        <v>8.3960000000000008</v>
      </c>
      <c r="J21" s="32">
        <v>15.672000000000001</v>
      </c>
      <c r="K21" s="37">
        <v>49.813000000000002</v>
      </c>
      <c r="L21" s="63">
        <v>0.35</v>
      </c>
    </row>
    <row r="22" spans="1:12" ht="13.5" customHeight="1" x14ac:dyDescent="0.4">
      <c r="A22" t="s">
        <v>1176</v>
      </c>
      <c r="B22" s="75"/>
      <c r="C22" s="25" t="s">
        <v>1126</v>
      </c>
      <c r="D22" s="26">
        <v>243</v>
      </c>
      <c r="E22" s="56">
        <v>2.0579999999999998</v>
      </c>
      <c r="F22" s="28">
        <v>8.6419999999999995</v>
      </c>
      <c r="G22" s="28">
        <v>32.51</v>
      </c>
      <c r="H22" s="36">
        <v>48.970999999999997</v>
      </c>
      <c r="I22" s="28">
        <v>7.819</v>
      </c>
      <c r="J22" s="41">
        <v>10.7</v>
      </c>
      <c r="K22" s="36">
        <v>56.79</v>
      </c>
      <c r="L22" s="62">
        <v>0.52</v>
      </c>
    </row>
    <row r="23" spans="1:12" ht="13.5" customHeight="1" x14ac:dyDescent="0.4">
      <c r="A23" t="s">
        <v>1165</v>
      </c>
      <c r="B23" s="73" t="s">
        <v>2688</v>
      </c>
      <c r="C23" s="21" t="s">
        <v>1127</v>
      </c>
      <c r="D23" s="22">
        <v>3392</v>
      </c>
      <c r="E23" s="23">
        <v>8.0190000000000001</v>
      </c>
      <c r="F23" s="24">
        <v>10.377000000000001</v>
      </c>
      <c r="G23" s="24">
        <v>37.087000000000003</v>
      </c>
      <c r="H23" s="24">
        <v>33.637999999999998</v>
      </c>
      <c r="I23" s="24">
        <v>10.879</v>
      </c>
      <c r="J23" s="24">
        <v>18.396000000000001</v>
      </c>
      <c r="K23" s="24">
        <v>44.517000000000003</v>
      </c>
      <c r="L23" s="61">
        <v>0.28999999999999998</v>
      </c>
    </row>
    <row r="24" spans="1:12" ht="13.5" customHeight="1" x14ac:dyDescent="0.4">
      <c r="A24" t="s">
        <v>1166</v>
      </c>
      <c r="B24" s="75"/>
      <c r="C24" s="25" t="s">
        <v>1128</v>
      </c>
      <c r="D24" s="26">
        <v>1780</v>
      </c>
      <c r="E24" s="27">
        <v>7.0789999999999997</v>
      </c>
      <c r="F24" s="28">
        <v>10.787000000000001</v>
      </c>
      <c r="G24" s="28">
        <v>37.302999999999997</v>
      </c>
      <c r="H24" s="28">
        <v>34.494</v>
      </c>
      <c r="I24" s="28">
        <v>10.337</v>
      </c>
      <c r="J24" s="28">
        <v>17.864999999999998</v>
      </c>
      <c r="K24" s="28">
        <v>44.831000000000003</v>
      </c>
      <c r="L24" s="62">
        <v>0.3</v>
      </c>
    </row>
    <row r="25" spans="1:12" ht="13.5" customHeight="1" x14ac:dyDescent="0.4">
      <c r="A25" t="s">
        <v>1165</v>
      </c>
      <c r="B25" s="73" t="s">
        <v>2689</v>
      </c>
      <c r="C25" s="21" t="s">
        <v>1129</v>
      </c>
      <c r="D25" s="22">
        <v>120</v>
      </c>
      <c r="E25" s="23">
        <v>6.6669999999999998</v>
      </c>
      <c r="F25" s="24">
        <v>9.1669999999999998</v>
      </c>
      <c r="G25" s="42">
        <v>22.5</v>
      </c>
      <c r="H25" s="34">
        <v>43.332999999999998</v>
      </c>
      <c r="I25" s="34">
        <v>18.332999999999998</v>
      </c>
      <c r="J25" s="24">
        <v>15.833</v>
      </c>
      <c r="K25" s="35">
        <v>61.667000000000002</v>
      </c>
      <c r="L25" s="61">
        <v>0.57999999999999996</v>
      </c>
    </row>
    <row r="26" spans="1:12" ht="13.5" customHeight="1" x14ac:dyDescent="0.4">
      <c r="A26" t="s">
        <v>1166</v>
      </c>
      <c r="B26" s="74"/>
      <c r="C26" s="29" t="s">
        <v>1130</v>
      </c>
      <c r="D26" s="30">
        <v>300</v>
      </c>
      <c r="E26" s="31">
        <v>7</v>
      </c>
      <c r="F26" s="32">
        <v>11.333</v>
      </c>
      <c r="G26" s="32">
        <v>40.667000000000002</v>
      </c>
      <c r="H26" s="40">
        <v>28.667000000000002</v>
      </c>
      <c r="I26" s="32">
        <v>12.333</v>
      </c>
      <c r="J26" s="32">
        <v>18.332999999999998</v>
      </c>
      <c r="K26" s="32">
        <v>41</v>
      </c>
      <c r="L26" s="63">
        <v>0.28000000000000003</v>
      </c>
    </row>
    <row r="27" spans="1:12" ht="13.5" customHeight="1" x14ac:dyDescent="0.4">
      <c r="A27" t="s">
        <v>1167</v>
      </c>
      <c r="B27" s="74"/>
      <c r="C27" s="29" t="s">
        <v>1131</v>
      </c>
      <c r="D27" s="30">
        <v>360</v>
      </c>
      <c r="E27" s="31">
        <v>11.944000000000001</v>
      </c>
      <c r="F27" s="32">
        <v>11.667</v>
      </c>
      <c r="G27" s="37">
        <v>44.444000000000003</v>
      </c>
      <c r="H27" s="40">
        <v>24.167000000000002</v>
      </c>
      <c r="I27" s="32">
        <v>7.7779999999999996</v>
      </c>
      <c r="J27" s="37">
        <v>23.611000000000001</v>
      </c>
      <c r="K27" s="45">
        <v>31.943999999999999</v>
      </c>
      <c r="L27" s="63">
        <v>0.04</v>
      </c>
    </row>
    <row r="28" spans="1:12" ht="13.5" customHeight="1" x14ac:dyDescent="0.4">
      <c r="A28" t="s">
        <v>1168</v>
      </c>
      <c r="B28" s="74"/>
      <c r="C28" s="29" t="s">
        <v>1132</v>
      </c>
      <c r="D28" s="30">
        <v>447</v>
      </c>
      <c r="E28" s="31">
        <v>10.962</v>
      </c>
      <c r="F28" s="32">
        <v>10.738</v>
      </c>
      <c r="G28" s="37">
        <v>45.860999999999997</v>
      </c>
      <c r="H28" s="45">
        <v>23.713999999999999</v>
      </c>
      <c r="I28" s="32">
        <v>8.7249999999999996</v>
      </c>
      <c r="J28" s="32">
        <v>21.7</v>
      </c>
      <c r="K28" s="45">
        <v>32.438000000000002</v>
      </c>
      <c r="L28" s="63">
        <v>0.09</v>
      </c>
    </row>
    <row r="29" spans="1:12" ht="13.5" customHeight="1" x14ac:dyDescent="0.4">
      <c r="A29" t="s">
        <v>1169</v>
      </c>
      <c r="B29" s="74"/>
      <c r="C29" s="29" t="s">
        <v>1133</v>
      </c>
      <c r="D29" s="30">
        <v>349</v>
      </c>
      <c r="E29" s="31">
        <v>9.7420000000000009</v>
      </c>
      <c r="F29" s="32">
        <v>14.327</v>
      </c>
      <c r="G29" s="37">
        <v>44.985999999999997</v>
      </c>
      <c r="H29" s="40">
        <v>25.788</v>
      </c>
      <c r="I29" s="40">
        <v>5.1580000000000004</v>
      </c>
      <c r="J29" s="37">
        <v>24.068999999999999</v>
      </c>
      <c r="K29" s="45">
        <v>30.946000000000002</v>
      </c>
      <c r="L29" s="63">
        <v>0.02</v>
      </c>
    </row>
    <row r="30" spans="1:12" ht="13.5" customHeight="1" x14ac:dyDescent="0.4">
      <c r="A30" t="s">
        <v>1170</v>
      </c>
      <c r="B30" s="74"/>
      <c r="C30" s="29" t="s">
        <v>1134</v>
      </c>
      <c r="D30" s="30">
        <v>144</v>
      </c>
      <c r="E30" s="31">
        <v>2.778</v>
      </c>
      <c r="F30" s="32">
        <v>11.805999999999999</v>
      </c>
      <c r="G30" s="38">
        <v>47.222000000000001</v>
      </c>
      <c r="H30" s="32">
        <v>34.722000000000001</v>
      </c>
      <c r="I30" s="40">
        <v>3.472</v>
      </c>
      <c r="J30" s="32">
        <v>14.583</v>
      </c>
      <c r="K30" s="40">
        <v>38.194000000000003</v>
      </c>
      <c r="L30" s="63">
        <v>0.24</v>
      </c>
    </row>
    <row r="31" spans="1:12" ht="13.5" customHeight="1" x14ac:dyDescent="0.4">
      <c r="A31" t="s">
        <v>1171</v>
      </c>
      <c r="B31" s="74"/>
      <c r="C31" s="29" t="s">
        <v>1135</v>
      </c>
      <c r="D31" s="30">
        <v>115</v>
      </c>
      <c r="E31" s="31">
        <v>9.5649999999999995</v>
      </c>
      <c r="F31" s="32">
        <v>8.6959999999999997</v>
      </c>
      <c r="G31" s="40">
        <v>29.565000000000001</v>
      </c>
      <c r="H31" s="32">
        <v>36.521999999999998</v>
      </c>
      <c r="I31" s="32">
        <v>15.651999999999999</v>
      </c>
      <c r="J31" s="32">
        <v>18.260999999999999</v>
      </c>
      <c r="K31" s="37">
        <v>52.173999999999999</v>
      </c>
      <c r="L31" s="63">
        <v>0.4</v>
      </c>
    </row>
    <row r="32" spans="1:12" ht="13.5" customHeight="1" x14ac:dyDescent="0.4">
      <c r="A32" t="s">
        <v>1172</v>
      </c>
      <c r="B32" s="74"/>
      <c r="C32" s="29" t="s">
        <v>1136</v>
      </c>
      <c r="D32" s="30">
        <v>295</v>
      </c>
      <c r="E32" s="31">
        <v>5.7629999999999999</v>
      </c>
      <c r="F32" s="32">
        <v>8.8140000000000001</v>
      </c>
      <c r="G32" s="45">
        <v>24.068000000000001</v>
      </c>
      <c r="H32" s="37">
        <v>43.051000000000002</v>
      </c>
      <c r="I32" s="37">
        <v>18.305</v>
      </c>
      <c r="J32" s="32">
        <v>14.576000000000001</v>
      </c>
      <c r="K32" s="38">
        <v>61.356000000000002</v>
      </c>
      <c r="L32" s="63">
        <v>0.59</v>
      </c>
    </row>
    <row r="33" spans="1:12" ht="13.5" customHeight="1" x14ac:dyDescent="0.4">
      <c r="A33" t="s">
        <v>1173</v>
      </c>
      <c r="B33" s="74"/>
      <c r="C33" s="29" t="s">
        <v>1137</v>
      </c>
      <c r="D33" s="30">
        <v>346</v>
      </c>
      <c r="E33" s="31">
        <v>7.2249999999999996</v>
      </c>
      <c r="F33" s="32">
        <v>8.0920000000000005</v>
      </c>
      <c r="G33" s="32">
        <v>32.369999999999997</v>
      </c>
      <c r="H33" s="32">
        <v>38.439</v>
      </c>
      <c r="I33" s="32">
        <v>13.872999999999999</v>
      </c>
      <c r="J33" s="32">
        <v>15.318</v>
      </c>
      <c r="K33" s="37">
        <v>52.311999999999998</v>
      </c>
      <c r="L33" s="63">
        <v>0.44</v>
      </c>
    </row>
    <row r="34" spans="1:12" ht="13.5" customHeight="1" x14ac:dyDescent="0.4">
      <c r="A34" t="s">
        <v>1174</v>
      </c>
      <c r="B34" s="74"/>
      <c r="C34" s="29" t="s">
        <v>1138</v>
      </c>
      <c r="D34" s="30">
        <v>425</v>
      </c>
      <c r="E34" s="31">
        <v>7.2939999999999996</v>
      </c>
      <c r="F34" s="32">
        <v>10.824</v>
      </c>
      <c r="G34" s="40">
        <v>28.940999999999999</v>
      </c>
      <c r="H34" s="37">
        <v>39.293999999999997</v>
      </c>
      <c r="I34" s="32">
        <v>13.647</v>
      </c>
      <c r="J34" s="32">
        <v>18.117999999999999</v>
      </c>
      <c r="K34" s="37">
        <v>52.941000000000003</v>
      </c>
      <c r="L34" s="63">
        <v>0.41</v>
      </c>
    </row>
    <row r="35" spans="1:12" ht="13.5" customHeight="1" x14ac:dyDescent="0.4">
      <c r="A35" t="s">
        <v>1175</v>
      </c>
      <c r="B35" s="74"/>
      <c r="C35" s="29" t="s">
        <v>1139</v>
      </c>
      <c r="D35" s="30">
        <v>343</v>
      </c>
      <c r="E35" s="31">
        <v>7.58</v>
      </c>
      <c r="F35" s="32">
        <v>8.4550000000000001</v>
      </c>
      <c r="G35" s="32">
        <v>36.152000000000001</v>
      </c>
      <c r="H35" s="37">
        <v>39.359000000000002</v>
      </c>
      <c r="I35" s="32">
        <v>8.4550000000000001</v>
      </c>
      <c r="J35" s="32">
        <v>16.035</v>
      </c>
      <c r="K35" s="32">
        <v>47.813000000000002</v>
      </c>
      <c r="L35" s="63">
        <v>0.33</v>
      </c>
    </row>
    <row r="36" spans="1:12" ht="13.5" customHeight="1" x14ac:dyDescent="0.4">
      <c r="A36" t="s">
        <v>1176</v>
      </c>
      <c r="B36" s="74"/>
      <c r="C36" s="29" t="s">
        <v>1140</v>
      </c>
      <c r="D36" s="30">
        <v>148</v>
      </c>
      <c r="E36" s="55">
        <v>2.0270000000000001</v>
      </c>
      <c r="F36" s="32">
        <v>7.4320000000000004</v>
      </c>
      <c r="G36" s="32">
        <v>37.161999999999999</v>
      </c>
      <c r="H36" s="38">
        <v>44.594999999999999</v>
      </c>
      <c r="I36" s="32">
        <v>8.7840000000000007</v>
      </c>
      <c r="J36" s="40">
        <v>9.4589999999999996</v>
      </c>
      <c r="K36" s="37">
        <v>53.378</v>
      </c>
      <c r="L36" s="63">
        <v>0.51</v>
      </c>
    </row>
    <row r="37" spans="1:12" ht="13.5" customHeight="1" x14ac:dyDescent="0.4">
      <c r="A37" t="s">
        <v>1177</v>
      </c>
      <c r="B37" s="74"/>
      <c r="C37" s="29" t="s">
        <v>1141</v>
      </c>
      <c r="D37" s="30">
        <v>71</v>
      </c>
      <c r="E37" s="31">
        <v>5.6340000000000003</v>
      </c>
      <c r="F37" s="32">
        <v>9.859</v>
      </c>
      <c r="G37" s="40">
        <v>28.169</v>
      </c>
      <c r="H37" s="32">
        <v>35.210999999999999</v>
      </c>
      <c r="I37" s="38">
        <v>21.126999999999999</v>
      </c>
      <c r="J37" s="32">
        <v>15.493</v>
      </c>
      <c r="K37" s="38">
        <v>56.338000000000001</v>
      </c>
      <c r="L37" s="63">
        <v>0.56000000000000005</v>
      </c>
    </row>
    <row r="38" spans="1:12" ht="13.5" customHeight="1" x14ac:dyDescent="0.4">
      <c r="A38" t="s">
        <v>1178</v>
      </c>
      <c r="B38" s="74"/>
      <c r="C38" s="29" t="s">
        <v>1142</v>
      </c>
      <c r="D38" s="30">
        <v>148</v>
      </c>
      <c r="E38" s="31">
        <v>9.4589999999999996</v>
      </c>
      <c r="F38" s="37">
        <v>16.216000000000001</v>
      </c>
      <c r="G38" s="32">
        <v>35.134999999999998</v>
      </c>
      <c r="H38" s="32">
        <v>30.405000000000001</v>
      </c>
      <c r="I38" s="32">
        <v>8.7840000000000007</v>
      </c>
      <c r="J38" s="37">
        <v>25.675999999999998</v>
      </c>
      <c r="K38" s="40">
        <v>39.189</v>
      </c>
      <c r="L38" s="63">
        <v>0.13</v>
      </c>
    </row>
    <row r="39" spans="1:12" ht="13.5" customHeight="1" x14ac:dyDescent="0.4">
      <c r="A39" t="s">
        <v>1179</v>
      </c>
      <c r="B39" s="74"/>
      <c r="C39" s="29" t="s">
        <v>1143</v>
      </c>
      <c r="D39" s="30">
        <v>166</v>
      </c>
      <c r="E39" s="31">
        <v>8.4339999999999993</v>
      </c>
      <c r="F39" s="32">
        <v>13.253</v>
      </c>
      <c r="G39" s="32">
        <v>39.156999999999996</v>
      </c>
      <c r="H39" s="32">
        <v>31.928000000000001</v>
      </c>
      <c r="I39" s="32">
        <v>7.2290000000000001</v>
      </c>
      <c r="J39" s="32">
        <v>21.687000000000001</v>
      </c>
      <c r="K39" s="40">
        <v>39.156999999999996</v>
      </c>
      <c r="L39" s="63">
        <v>0.16</v>
      </c>
    </row>
    <row r="40" spans="1:12" ht="13.5" customHeight="1" x14ac:dyDescent="0.4">
      <c r="A40" t="s">
        <v>1180</v>
      </c>
      <c r="B40" s="74"/>
      <c r="C40" s="29" t="s">
        <v>1144</v>
      </c>
      <c r="D40" s="30">
        <v>217</v>
      </c>
      <c r="E40" s="31">
        <v>6.9119999999999999</v>
      </c>
      <c r="F40" s="32">
        <v>12.903</v>
      </c>
      <c r="G40" s="38">
        <v>49.308999999999997</v>
      </c>
      <c r="H40" s="40">
        <v>24.885000000000002</v>
      </c>
      <c r="I40" s="32">
        <v>5.9909999999999997</v>
      </c>
      <c r="J40" s="32">
        <v>19.815999999999999</v>
      </c>
      <c r="K40" s="45">
        <v>30.876000000000001</v>
      </c>
      <c r="L40" s="63">
        <v>0.1</v>
      </c>
    </row>
    <row r="41" spans="1:12" ht="13.5" customHeight="1" x14ac:dyDescent="0.4">
      <c r="A41" t="s">
        <v>1181</v>
      </c>
      <c r="B41" s="74"/>
      <c r="C41" s="29" t="s">
        <v>1145</v>
      </c>
      <c r="D41" s="30">
        <v>175</v>
      </c>
      <c r="E41" s="31">
        <v>8.5709999999999997</v>
      </c>
      <c r="F41" s="32">
        <v>13.143000000000001</v>
      </c>
      <c r="G41" s="37">
        <v>42.856999999999999</v>
      </c>
      <c r="H41" s="32">
        <v>30.286000000000001</v>
      </c>
      <c r="I41" s="40">
        <v>5.1429999999999998</v>
      </c>
      <c r="J41" s="32">
        <v>21.713999999999999</v>
      </c>
      <c r="K41" s="40">
        <v>35.429000000000002</v>
      </c>
      <c r="L41" s="63">
        <v>0.1</v>
      </c>
    </row>
    <row r="42" spans="1:12" ht="13.5" customHeight="1" x14ac:dyDescent="0.4">
      <c r="A42" t="s">
        <v>1182</v>
      </c>
      <c r="B42" s="74"/>
      <c r="C42" s="29" t="s">
        <v>1146</v>
      </c>
      <c r="D42" s="30">
        <v>82</v>
      </c>
      <c r="E42" s="31">
        <v>7.3170000000000002</v>
      </c>
      <c r="F42" s="32">
        <v>9.7560000000000002</v>
      </c>
      <c r="G42" s="37">
        <v>43.902000000000001</v>
      </c>
      <c r="H42" s="32">
        <v>32.927</v>
      </c>
      <c r="I42" s="32">
        <v>6.0979999999999999</v>
      </c>
      <c r="J42" s="32">
        <v>17.073</v>
      </c>
      <c r="K42" s="40">
        <v>39.024000000000001</v>
      </c>
      <c r="L42" s="63">
        <v>0.21</v>
      </c>
    </row>
    <row r="43" spans="1:12" ht="13.5" customHeight="1" x14ac:dyDescent="0.4">
      <c r="A43" t="s">
        <v>1183</v>
      </c>
      <c r="B43" s="74"/>
      <c r="C43" s="29" t="s">
        <v>1147</v>
      </c>
      <c r="D43" s="30">
        <v>75</v>
      </c>
      <c r="E43" s="31">
        <v>10.667</v>
      </c>
      <c r="F43" s="40">
        <v>5.3330000000000002</v>
      </c>
      <c r="G43" s="40">
        <v>28</v>
      </c>
      <c r="H43" s="32">
        <v>34.667000000000002</v>
      </c>
      <c r="I43" s="38">
        <v>21.332999999999998</v>
      </c>
      <c r="J43" s="32">
        <v>16</v>
      </c>
      <c r="K43" s="38">
        <v>56</v>
      </c>
      <c r="L43" s="63">
        <v>0.51</v>
      </c>
    </row>
    <row r="44" spans="1:12" ht="13.5" customHeight="1" x14ac:dyDescent="0.4">
      <c r="A44" t="s">
        <v>1184</v>
      </c>
      <c r="B44" s="74"/>
      <c r="C44" s="29" t="s">
        <v>1148</v>
      </c>
      <c r="D44" s="30">
        <v>160</v>
      </c>
      <c r="E44" s="31">
        <v>5.625</v>
      </c>
      <c r="F44" s="32">
        <v>6.25</v>
      </c>
      <c r="G44" s="32">
        <v>33.125</v>
      </c>
      <c r="H44" s="32">
        <v>38.125</v>
      </c>
      <c r="I44" s="37">
        <v>16.875</v>
      </c>
      <c r="J44" s="40">
        <v>11.875</v>
      </c>
      <c r="K44" s="38">
        <v>55</v>
      </c>
      <c r="L44" s="63">
        <v>0.54</v>
      </c>
    </row>
    <row r="45" spans="1:12" ht="13.5" customHeight="1" x14ac:dyDescent="0.4">
      <c r="A45" t="s">
        <v>1185</v>
      </c>
      <c r="B45" s="74"/>
      <c r="C45" s="29" t="s">
        <v>1149</v>
      </c>
      <c r="D45" s="30">
        <v>179</v>
      </c>
      <c r="E45" s="31">
        <v>5.0279999999999996</v>
      </c>
      <c r="F45" s="32">
        <v>10.055999999999999</v>
      </c>
      <c r="G45" s="32">
        <v>36.872</v>
      </c>
      <c r="H45" s="32">
        <v>30.167999999999999</v>
      </c>
      <c r="I45" s="37">
        <v>17.876999999999999</v>
      </c>
      <c r="J45" s="32">
        <v>15.084</v>
      </c>
      <c r="K45" s="32">
        <v>48.045000000000002</v>
      </c>
      <c r="L45" s="63">
        <v>0.46</v>
      </c>
    </row>
    <row r="46" spans="1:12" ht="13.5" customHeight="1" x14ac:dyDescent="0.4">
      <c r="A46" t="s">
        <v>1186</v>
      </c>
      <c r="B46" s="74"/>
      <c r="C46" s="29" t="s">
        <v>1150</v>
      </c>
      <c r="D46" s="30">
        <v>219</v>
      </c>
      <c r="E46" s="31">
        <v>8.2189999999999994</v>
      </c>
      <c r="F46" s="32">
        <v>9.5890000000000004</v>
      </c>
      <c r="G46" s="32">
        <v>38.356000000000002</v>
      </c>
      <c r="H46" s="32">
        <v>34.703000000000003</v>
      </c>
      <c r="I46" s="32">
        <v>9.1319999999999997</v>
      </c>
      <c r="J46" s="32">
        <v>17.808</v>
      </c>
      <c r="K46" s="32">
        <v>43.835999999999999</v>
      </c>
      <c r="L46" s="63">
        <v>0.27</v>
      </c>
    </row>
    <row r="47" spans="1:12" ht="13.5" customHeight="1" x14ac:dyDescent="0.4">
      <c r="A47" t="s">
        <v>1187</v>
      </c>
      <c r="B47" s="74"/>
      <c r="C47" s="29" t="s">
        <v>1151</v>
      </c>
      <c r="D47" s="30">
        <v>193</v>
      </c>
      <c r="E47" s="31">
        <v>6.218</v>
      </c>
      <c r="F47" s="32">
        <v>8.8079999999999998</v>
      </c>
      <c r="G47" s="40">
        <v>31.606000000000002</v>
      </c>
      <c r="H47" s="38">
        <v>45.078000000000003</v>
      </c>
      <c r="I47" s="32">
        <v>8.2899999999999991</v>
      </c>
      <c r="J47" s="32">
        <v>15.026</v>
      </c>
      <c r="K47" s="37">
        <v>53.368000000000002</v>
      </c>
      <c r="L47" s="63">
        <v>0.4</v>
      </c>
    </row>
    <row r="48" spans="1:12" ht="13.5" customHeight="1" x14ac:dyDescent="0.4">
      <c r="A48" t="s">
        <v>1188</v>
      </c>
      <c r="B48" s="75"/>
      <c r="C48" s="25" t="s">
        <v>1152</v>
      </c>
      <c r="D48" s="26">
        <v>95</v>
      </c>
      <c r="E48" s="56">
        <v>2.105</v>
      </c>
      <c r="F48" s="28">
        <v>10.526</v>
      </c>
      <c r="G48" s="48">
        <v>25.263000000000002</v>
      </c>
      <c r="H48" s="36">
        <v>55.789000000000001</v>
      </c>
      <c r="I48" s="28">
        <v>6.3159999999999998</v>
      </c>
      <c r="J48" s="41">
        <v>12.632</v>
      </c>
      <c r="K48" s="36">
        <v>62.104999999999997</v>
      </c>
      <c r="L48" s="62">
        <v>0.54</v>
      </c>
    </row>
    <row r="49" spans="1:12" ht="13.5" customHeight="1" x14ac:dyDescent="0.4">
      <c r="A49" t="s">
        <v>1165</v>
      </c>
      <c r="B49" s="73" t="s">
        <v>2690</v>
      </c>
      <c r="C49" s="21" t="s">
        <v>1153</v>
      </c>
      <c r="D49" s="22">
        <v>76</v>
      </c>
      <c r="E49" s="23">
        <v>9.2110000000000003</v>
      </c>
      <c r="F49" s="39">
        <v>3.9470000000000001</v>
      </c>
      <c r="G49" s="24">
        <v>34.210999999999999</v>
      </c>
      <c r="H49" s="24">
        <v>38.158000000000001</v>
      </c>
      <c r="I49" s="24">
        <v>14.474</v>
      </c>
      <c r="J49" s="39">
        <v>13.157999999999999</v>
      </c>
      <c r="K49" s="34">
        <v>52.631999999999998</v>
      </c>
      <c r="L49" s="61">
        <v>0.45</v>
      </c>
    </row>
    <row r="50" spans="1:12" ht="13.5" customHeight="1" x14ac:dyDescent="0.4">
      <c r="A50" t="s">
        <v>1166</v>
      </c>
      <c r="B50" s="74"/>
      <c r="C50" s="29" t="s">
        <v>1154</v>
      </c>
      <c r="D50" s="30">
        <v>365</v>
      </c>
      <c r="E50" s="31">
        <v>6.0270000000000001</v>
      </c>
      <c r="F50" s="32">
        <v>7.1230000000000002</v>
      </c>
      <c r="G50" s="37">
        <v>43.835999999999999</v>
      </c>
      <c r="H50" s="32">
        <v>34.247</v>
      </c>
      <c r="I50" s="32">
        <v>8.7669999999999995</v>
      </c>
      <c r="J50" s="40">
        <v>13.151</v>
      </c>
      <c r="K50" s="32">
        <v>43.014000000000003</v>
      </c>
      <c r="L50" s="63">
        <v>0.33</v>
      </c>
    </row>
    <row r="51" spans="1:12" ht="13.5" customHeight="1" x14ac:dyDescent="0.4">
      <c r="A51" t="s">
        <v>1167</v>
      </c>
      <c r="B51" s="74"/>
      <c r="C51" s="29" t="s">
        <v>1155</v>
      </c>
      <c r="D51" s="30">
        <v>1407</v>
      </c>
      <c r="E51" s="31">
        <v>6.9649999999999999</v>
      </c>
      <c r="F51" s="32">
        <v>9.4529999999999994</v>
      </c>
      <c r="G51" s="32">
        <v>40.155999999999999</v>
      </c>
      <c r="H51" s="32">
        <v>32.978000000000002</v>
      </c>
      <c r="I51" s="32">
        <v>10.448</v>
      </c>
      <c r="J51" s="32">
        <v>16.417999999999999</v>
      </c>
      <c r="K51" s="32">
        <v>43.426000000000002</v>
      </c>
      <c r="L51" s="63">
        <v>0.3</v>
      </c>
    </row>
    <row r="52" spans="1:12" ht="13.5" customHeight="1" x14ac:dyDescent="0.4">
      <c r="A52" t="s">
        <v>1168</v>
      </c>
      <c r="B52" s="74"/>
      <c r="C52" s="29" t="s">
        <v>1156</v>
      </c>
      <c r="D52" s="30">
        <v>569</v>
      </c>
      <c r="E52" s="31">
        <v>6.327</v>
      </c>
      <c r="F52" s="32">
        <v>14.763</v>
      </c>
      <c r="G52" s="37">
        <v>43.585000000000001</v>
      </c>
      <c r="H52" s="40">
        <v>27.591999999999999</v>
      </c>
      <c r="I52" s="32">
        <v>7.7329999999999997</v>
      </c>
      <c r="J52" s="32">
        <v>21.09</v>
      </c>
      <c r="K52" s="40">
        <v>35.325000000000003</v>
      </c>
      <c r="L52" s="63">
        <v>0.16</v>
      </c>
    </row>
    <row r="53" spans="1:12" ht="13.5" customHeight="1" x14ac:dyDescent="0.4">
      <c r="A53" t="s">
        <v>1169</v>
      </c>
      <c r="B53" s="74"/>
      <c r="C53" s="29" t="s">
        <v>1157</v>
      </c>
      <c r="D53" s="30">
        <v>210</v>
      </c>
      <c r="E53" s="31">
        <v>7.6189999999999998</v>
      </c>
      <c r="F53" s="37">
        <v>16.190000000000001</v>
      </c>
      <c r="G53" s="32">
        <v>40.475999999999999</v>
      </c>
      <c r="H53" s="40">
        <v>26.19</v>
      </c>
      <c r="I53" s="32">
        <v>9.5239999999999991</v>
      </c>
      <c r="J53" s="37">
        <v>23.81</v>
      </c>
      <c r="K53" s="40">
        <v>35.713999999999999</v>
      </c>
      <c r="L53" s="63">
        <v>0.14000000000000001</v>
      </c>
    </row>
    <row r="54" spans="1:12" ht="13.5" customHeight="1" x14ac:dyDescent="0.4">
      <c r="A54" t="s">
        <v>1170</v>
      </c>
      <c r="B54" s="74"/>
      <c r="C54" s="29" t="s">
        <v>1158</v>
      </c>
      <c r="D54" s="30">
        <v>133</v>
      </c>
      <c r="E54" s="31">
        <v>7.5190000000000001</v>
      </c>
      <c r="F54" s="32">
        <v>9.7739999999999991</v>
      </c>
      <c r="G54" s="32">
        <v>33.082999999999998</v>
      </c>
      <c r="H54" s="32">
        <v>37.594000000000001</v>
      </c>
      <c r="I54" s="32">
        <v>12.03</v>
      </c>
      <c r="J54" s="32">
        <v>17.292999999999999</v>
      </c>
      <c r="K54" s="32">
        <v>49.624000000000002</v>
      </c>
      <c r="L54" s="63">
        <v>0.37</v>
      </c>
    </row>
    <row r="55" spans="1:12" ht="13.5" customHeight="1" x14ac:dyDescent="0.4">
      <c r="A55" t="s">
        <v>1171</v>
      </c>
      <c r="B55" s="74"/>
      <c r="C55" s="29" t="s">
        <v>1159</v>
      </c>
      <c r="D55" s="30">
        <v>711</v>
      </c>
      <c r="E55" s="31">
        <v>8.7200000000000006</v>
      </c>
      <c r="F55" s="32">
        <v>9.9860000000000007</v>
      </c>
      <c r="G55" s="32">
        <v>34.880000000000003</v>
      </c>
      <c r="H55" s="32">
        <v>35.302</v>
      </c>
      <c r="I55" s="32">
        <v>11.111000000000001</v>
      </c>
      <c r="J55" s="32">
        <v>18.706</v>
      </c>
      <c r="K55" s="32">
        <v>46.414000000000001</v>
      </c>
      <c r="L55" s="63">
        <v>0.3</v>
      </c>
    </row>
    <row r="56" spans="1:12" ht="13.5" customHeight="1" x14ac:dyDescent="0.4">
      <c r="A56" t="s">
        <v>1172</v>
      </c>
      <c r="B56" s="74"/>
      <c r="C56" s="29" t="s">
        <v>1160</v>
      </c>
      <c r="D56" s="30">
        <v>662</v>
      </c>
      <c r="E56" s="31">
        <v>4.2300000000000004</v>
      </c>
      <c r="F56" s="32">
        <v>8.61</v>
      </c>
      <c r="G56" s="40">
        <v>30.06</v>
      </c>
      <c r="H56" s="38">
        <v>45.165999999999997</v>
      </c>
      <c r="I56" s="32">
        <v>11.933999999999999</v>
      </c>
      <c r="J56" s="40">
        <v>12.84</v>
      </c>
      <c r="K56" s="38">
        <v>57.1</v>
      </c>
      <c r="L56" s="63">
        <v>0.52</v>
      </c>
    </row>
    <row r="57" spans="1:12" ht="13.5" customHeight="1" x14ac:dyDescent="0.4">
      <c r="A57" t="s">
        <v>1173</v>
      </c>
      <c r="B57" s="74"/>
      <c r="C57" s="29" t="s">
        <v>1161</v>
      </c>
      <c r="D57" s="30">
        <v>500</v>
      </c>
      <c r="E57" s="31">
        <v>5.6</v>
      </c>
      <c r="F57" s="32">
        <v>7.4</v>
      </c>
      <c r="G57" s="40">
        <v>30.4</v>
      </c>
      <c r="H57" s="32">
        <v>38.4</v>
      </c>
      <c r="I57" s="37">
        <v>18.2</v>
      </c>
      <c r="J57" s="40">
        <v>13</v>
      </c>
      <c r="K57" s="38">
        <v>56.6</v>
      </c>
      <c r="L57" s="63">
        <v>0.56000000000000005</v>
      </c>
    </row>
    <row r="58" spans="1:12" ht="13.5" customHeight="1" x14ac:dyDescent="0.4">
      <c r="A58" t="s">
        <v>1174</v>
      </c>
      <c r="B58" s="74"/>
      <c r="C58" s="29" t="s">
        <v>1162</v>
      </c>
      <c r="D58" s="30">
        <v>423</v>
      </c>
      <c r="E58" s="44">
        <v>19.149000000000001</v>
      </c>
      <c r="F58" s="37">
        <v>16.547999999999998</v>
      </c>
      <c r="G58" s="32">
        <v>37.116</v>
      </c>
      <c r="H58" s="45">
        <v>22.222000000000001</v>
      </c>
      <c r="I58" s="40">
        <v>4.9649999999999999</v>
      </c>
      <c r="J58" s="38">
        <v>35.697000000000003</v>
      </c>
      <c r="K58" s="45">
        <v>27.187000000000001</v>
      </c>
      <c r="L58" s="63">
        <v>-0.23</v>
      </c>
    </row>
    <row r="59" spans="1:12" ht="13.5" customHeight="1" x14ac:dyDescent="0.4">
      <c r="A59" t="s">
        <v>1175</v>
      </c>
      <c r="B59" s="75"/>
      <c r="C59" s="25" t="s">
        <v>1111</v>
      </c>
      <c r="D59" s="26">
        <v>116</v>
      </c>
      <c r="E59" s="27">
        <v>8.6210000000000004</v>
      </c>
      <c r="F59" s="28">
        <v>13.792999999999999</v>
      </c>
      <c r="G59" s="28">
        <v>32.759</v>
      </c>
      <c r="H59" s="28">
        <v>33.621000000000002</v>
      </c>
      <c r="I59" s="28">
        <v>11.207000000000001</v>
      </c>
      <c r="J59" s="28">
        <v>22.414000000000001</v>
      </c>
      <c r="K59" s="28">
        <v>44.828000000000003</v>
      </c>
      <c r="L59" s="62">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492D38-ED5C-42E0-9DA0-4A8709B42E1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HYPERLINK("#目次!A"&amp;ROW(目次!$A$194),"[T000184]")</f>
        <v>[T000184]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1709</v>
      </c>
    </row>
    <row r="6" spans="1:12" ht="13.5" customHeight="1" x14ac:dyDescent="0.4">
      <c r="A6" t="s">
        <v>1060</v>
      </c>
      <c r="B6" s="9" t="s">
        <v>369</v>
      </c>
    </row>
    <row r="7" spans="1:12" ht="135" customHeight="1" x14ac:dyDescent="0.4">
      <c r="A7" t="s">
        <v>1061</v>
      </c>
      <c r="B7" s="76"/>
      <c r="C7" s="77"/>
      <c r="D7" s="17" t="s">
        <v>1062</v>
      </c>
      <c r="E7" s="16" t="s">
        <v>1691</v>
      </c>
      <c r="F7" s="15" t="s">
        <v>1692</v>
      </c>
      <c r="G7" s="15" t="s">
        <v>1693</v>
      </c>
      <c r="H7" s="15" t="s">
        <v>1280</v>
      </c>
      <c r="I7" s="15" t="s">
        <v>1281</v>
      </c>
      <c r="J7" s="15" t="s">
        <v>1282</v>
      </c>
      <c r="K7" s="15" t="s">
        <v>1283</v>
      </c>
      <c r="L7" s="15" t="s">
        <v>2693</v>
      </c>
    </row>
    <row r="8" spans="1:12" ht="13.5" customHeight="1" x14ac:dyDescent="0.4">
      <c r="A8" t="s">
        <v>1164</v>
      </c>
      <c r="B8" s="78" t="s">
        <v>2685</v>
      </c>
      <c r="C8" s="79"/>
      <c r="D8" s="20">
        <v>5172</v>
      </c>
      <c r="E8" s="19">
        <v>13.496</v>
      </c>
      <c r="F8" s="18">
        <v>16.145</v>
      </c>
      <c r="G8" s="18">
        <v>38.051000000000002</v>
      </c>
      <c r="H8" s="18">
        <v>25.077000000000002</v>
      </c>
      <c r="I8" s="18">
        <v>7.2309999999999999</v>
      </c>
      <c r="J8" s="18">
        <v>29.64</v>
      </c>
      <c r="K8" s="18">
        <v>32.308999999999997</v>
      </c>
      <c r="L8" s="49">
        <v>-0.04</v>
      </c>
    </row>
    <row r="9" spans="1:12" ht="13.5" customHeight="1" x14ac:dyDescent="0.4">
      <c r="A9" t="s">
        <v>1165</v>
      </c>
      <c r="B9" s="73" t="s">
        <v>2686</v>
      </c>
      <c r="C9" s="21" t="s">
        <v>1113</v>
      </c>
      <c r="D9" s="22">
        <v>2579</v>
      </c>
      <c r="E9" s="23">
        <v>14.657</v>
      </c>
      <c r="F9" s="24">
        <v>15.625999999999999</v>
      </c>
      <c r="G9" s="24">
        <v>42.497</v>
      </c>
      <c r="H9" s="24">
        <v>21.248999999999999</v>
      </c>
      <c r="I9" s="24">
        <v>5.9710000000000001</v>
      </c>
      <c r="J9" s="24">
        <v>30.283000000000001</v>
      </c>
      <c r="K9" s="39">
        <v>27.22</v>
      </c>
      <c r="L9" s="61">
        <v>-0.12</v>
      </c>
    </row>
    <row r="10" spans="1:12" ht="13.5" customHeight="1" x14ac:dyDescent="0.4">
      <c r="A10" t="s">
        <v>1166</v>
      </c>
      <c r="B10" s="75"/>
      <c r="C10" s="25" t="s">
        <v>1114</v>
      </c>
      <c r="D10" s="26">
        <v>2593</v>
      </c>
      <c r="E10" s="27">
        <v>12.340999999999999</v>
      </c>
      <c r="F10" s="28">
        <v>16.66</v>
      </c>
      <c r="G10" s="28">
        <v>33.628999999999998</v>
      </c>
      <c r="H10" s="28">
        <v>28.885000000000002</v>
      </c>
      <c r="I10" s="28">
        <v>8.484</v>
      </c>
      <c r="J10" s="28">
        <v>29.001000000000001</v>
      </c>
      <c r="K10" s="33">
        <v>37.369999999999997</v>
      </c>
      <c r="L10" s="62">
        <v>0.05</v>
      </c>
    </row>
    <row r="11" spans="1:12" ht="13.5" customHeight="1" x14ac:dyDescent="0.4">
      <c r="A11" t="s">
        <v>1165</v>
      </c>
      <c r="B11" s="73" t="s">
        <v>2687</v>
      </c>
      <c r="C11" s="21" t="s">
        <v>1115</v>
      </c>
      <c r="D11" s="22">
        <v>191</v>
      </c>
      <c r="E11" s="54">
        <v>8.3770000000000007</v>
      </c>
      <c r="F11" s="39">
        <v>8.3770000000000007</v>
      </c>
      <c r="G11" s="39">
        <v>28.795999999999999</v>
      </c>
      <c r="H11" s="34">
        <v>32.984000000000002</v>
      </c>
      <c r="I11" s="35">
        <v>21.466000000000001</v>
      </c>
      <c r="J11" s="42">
        <v>16.754000000000001</v>
      </c>
      <c r="K11" s="35">
        <v>54.45</v>
      </c>
      <c r="L11" s="61">
        <v>0.51</v>
      </c>
    </row>
    <row r="12" spans="1:12" ht="13.5" customHeight="1" x14ac:dyDescent="0.4">
      <c r="A12" t="s">
        <v>1166</v>
      </c>
      <c r="B12" s="74"/>
      <c r="C12" s="29" t="s">
        <v>1116</v>
      </c>
      <c r="D12" s="30">
        <v>448</v>
      </c>
      <c r="E12" s="31">
        <v>12.054</v>
      </c>
      <c r="F12" s="32">
        <v>12.946</v>
      </c>
      <c r="G12" s="32">
        <v>39.286000000000001</v>
      </c>
      <c r="H12" s="32">
        <v>26.786000000000001</v>
      </c>
      <c r="I12" s="32">
        <v>8.9290000000000003</v>
      </c>
      <c r="J12" s="32">
        <v>25</v>
      </c>
      <c r="K12" s="32">
        <v>35.713999999999999</v>
      </c>
      <c r="L12" s="63">
        <v>0.08</v>
      </c>
    </row>
    <row r="13" spans="1:12" ht="13.5" customHeight="1" x14ac:dyDescent="0.4">
      <c r="A13" t="s">
        <v>1167</v>
      </c>
      <c r="B13" s="74"/>
      <c r="C13" s="29" t="s">
        <v>1117</v>
      </c>
      <c r="D13" s="30">
        <v>526</v>
      </c>
      <c r="E13" s="31">
        <v>15.209</v>
      </c>
      <c r="F13" s="32">
        <v>11.787000000000001</v>
      </c>
      <c r="G13" s="37">
        <v>46.387999999999998</v>
      </c>
      <c r="H13" s="32">
        <v>20.532</v>
      </c>
      <c r="I13" s="32">
        <v>6.0839999999999996</v>
      </c>
      <c r="J13" s="32">
        <v>26.995999999999999</v>
      </c>
      <c r="K13" s="40">
        <v>26.616</v>
      </c>
      <c r="L13" s="63">
        <v>-0.1</v>
      </c>
    </row>
    <row r="14" spans="1:12" ht="13.5" customHeight="1" x14ac:dyDescent="0.4">
      <c r="A14" t="s">
        <v>1168</v>
      </c>
      <c r="B14" s="74"/>
      <c r="C14" s="29" t="s">
        <v>1118</v>
      </c>
      <c r="D14" s="30">
        <v>664</v>
      </c>
      <c r="E14" s="31">
        <v>16.867000000000001</v>
      </c>
      <c r="F14" s="32">
        <v>16.265000000000001</v>
      </c>
      <c r="G14" s="37">
        <v>44.277000000000001</v>
      </c>
      <c r="H14" s="40">
        <v>18.675000000000001</v>
      </c>
      <c r="I14" s="32">
        <v>3.9159999999999999</v>
      </c>
      <c r="J14" s="32">
        <v>33.133000000000003</v>
      </c>
      <c r="K14" s="40">
        <v>22.59</v>
      </c>
      <c r="L14" s="63">
        <v>-0.23</v>
      </c>
    </row>
    <row r="15" spans="1:12" ht="13.5" customHeight="1" x14ac:dyDescent="0.4">
      <c r="A15" t="s">
        <v>1169</v>
      </c>
      <c r="B15" s="74"/>
      <c r="C15" s="29" t="s">
        <v>1119</v>
      </c>
      <c r="D15" s="30">
        <v>524</v>
      </c>
      <c r="E15" s="31">
        <v>17.748000000000001</v>
      </c>
      <c r="F15" s="37">
        <v>21.946999999999999</v>
      </c>
      <c r="G15" s="32">
        <v>42.939</v>
      </c>
      <c r="H15" s="40">
        <v>15.266999999999999</v>
      </c>
      <c r="I15" s="40">
        <v>2.0990000000000002</v>
      </c>
      <c r="J15" s="38">
        <v>39.695</v>
      </c>
      <c r="K15" s="45">
        <v>17.366</v>
      </c>
      <c r="L15" s="63">
        <v>-0.38</v>
      </c>
    </row>
    <row r="16" spans="1:12" ht="13.5" customHeight="1" x14ac:dyDescent="0.4">
      <c r="A16" t="s">
        <v>1170</v>
      </c>
      <c r="B16" s="74"/>
      <c r="C16" s="29" t="s">
        <v>1120</v>
      </c>
      <c r="D16" s="30">
        <v>226</v>
      </c>
      <c r="E16" s="31">
        <v>10.177</v>
      </c>
      <c r="F16" s="32">
        <v>19.469000000000001</v>
      </c>
      <c r="G16" s="37">
        <v>45.133000000000003</v>
      </c>
      <c r="H16" s="32">
        <v>23.451000000000001</v>
      </c>
      <c r="I16" s="40">
        <v>1.77</v>
      </c>
      <c r="J16" s="32">
        <v>29.646000000000001</v>
      </c>
      <c r="K16" s="40">
        <v>25.221</v>
      </c>
      <c r="L16" s="63">
        <v>-0.13</v>
      </c>
    </row>
    <row r="17" spans="1:12" ht="13.5" customHeight="1" x14ac:dyDescent="0.4">
      <c r="A17" t="s">
        <v>1171</v>
      </c>
      <c r="B17" s="74"/>
      <c r="C17" s="29" t="s">
        <v>1121</v>
      </c>
      <c r="D17" s="30">
        <v>190</v>
      </c>
      <c r="E17" s="31">
        <v>12.632</v>
      </c>
      <c r="F17" s="32">
        <v>11.579000000000001</v>
      </c>
      <c r="G17" s="45">
        <v>25.263000000000002</v>
      </c>
      <c r="H17" s="37">
        <v>32.104999999999997</v>
      </c>
      <c r="I17" s="38">
        <v>18.420999999999999</v>
      </c>
      <c r="J17" s="40">
        <v>24.210999999999999</v>
      </c>
      <c r="K17" s="38">
        <v>50.526000000000003</v>
      </c>
      <c r="L17" s="63">
        <v>0.32</v>
      </c>
    </row>
    <row r="18" spans="1:12" ht="13.5" customHeight="1" x14ac:dyDescent="0.4">
      <c r="A18" t="s">
        <v>1172</v>
      </c>
      <c r="B18" s="74"/>
      <c r="C18" s="29" t="s">
        <v>1122</v>
      </c>
      <c r="D18" s="30">
        <v>455</v>
      </c>
      <c r="E18" s="31">
        <v>9.89</v>
      </c>
      <c r="F18" s="32">
        <v>12.747</v>
      </c>
      <c r="G18" s="40">
        <v>30.548999999999999</v>
      </c>
      <c r="H18" s="37">
        <v>33.406999999999996</v>
      </c>
      <c r="I18" s="37">
        <v>13.407</v>
      </c>
      <c r="J18" s="40">
        <v>22.637</v>
      </c>
      <c r="K18" s="38">
        <v>46.813000000000002</v>
      </c>
      <c r="L18" s="63">
        <v>0.28000000000000003</v>
      </c>
    </row>
    <row r="19" spans="1:12" ht="13.5" customHeight="1" x14ac:dyDescent="0.4">
      <c r="A19" t="s">
        <v>1173</v>
      </c>
      <c r="B19" s="74"/>
      <c r="C19" s="29" t="s">
        <v>1123</v>
      </c>
      <c r="D19" s="30">
        <v>525</v>
      </c>
      <c r="E19" s="31">
        <v>13.904999999999999</v>
      </c>
      <c r="F19" s="32">
        <v>14.856999999999999</v>
      </c>
      <c r="G19" s="32">
        <v>33.905000000000001</v>
      </c>
      <c r="H19" s="32">
        <v>28.19</v>
      </c>
      <c r="I19" s="32">
        <v>9.1430000000000007</v>
      </c>
      <c r="J19" s="32">
        <v>28.762</v>
      </c>
      <c r="K19" s="37">
        <v>37.332999999999998</v>
      </c>
      <c r="L19" s="63">
        <v>0.04</v>
      </c>
    </row>
    <row r="20" spans="1:12" ht="13.5" customHeight="1" x14ac:dyDescent="0.4">
      <c r="A20" t="s">
        <v>1174</v>
      </c>
      <c r="B20" s="74"/>
      <c r="C20" s="29" t="s">
        <v>1124</v>
      </c>
      <c r="D20" s="30">
        <v>644</v>
      </c>
      <c r="E20" s="31">
        <v>15.528</v>
      </c>
      <c r="F20" s="32">
        <v>18.789000000000001</v>
      </c>
      <c r="G20" s="40">
        <v>31.988</v>
      </c>
      <c r="H20" s="32">
        <v>27.795000000000002</v>
      </c>
      <c r="I20" s="32">
        <v>5.9009999999999998</v>
      </c>
      <c r="J20" s="32">
        <v>34.317</v>
      </c>
      <c r="K20" s="32">
        <v>33.695999999999998</v>
      </c>
      <c r="L20" s="63">
        <v>-0.1</v>
      </c>
    </row>
    <row r="21" spans="1:12" ht="13.5" customHeight="1" x14ac:dyDescent="0.4">
      <c r="A21" t="s">
        <v>1175</v>
      </c>
      <c r="B21" s="74"/>
      <c r="C21" s="29" t="s">
        <v>1125</v>
      </c>
      <c r="D21" s="30">
        <v>536</v>
      </c>
      <c r="E21" s="31">
        <v>11.754</v>
      </c>
      <c r="F21" s="32">
        <v>20.521999999999998</v>
      </c>
      <c r="G21" s="32">
        <v>38.805999999999997</v>
      </c>
      <c r="H21" s="32">
        <v>23.693999999999999</v>
      </c>
      <c r="I21" s="32">
        <v>5.2240000000000002</v>
      </c>
      <c r="J21" s="32">
        <v>32.276000000000003</v>
      </c>
      <c r="K21" s="32">
        <v>28.917999999999999</v>
      </c>
      <c r="L21" s="63">
        <v>-0.1</v>
      </c>
    </row>
    <row r="22" spans="1:12" ht="13.5" customHeight="1" x14ac:dyDescent="0.4">
      <c r="A22" t="s">
        <v>1176</v>
      </c>
      <c r="B22" s="75"/>
      <c r="C22" s="25" t="s">
        <v>1126</v>
      </c>
      <c r="D22" s="26">
        <v>243</v>
      </c>
      <c r="E22" s="56">
        <v>6.173</v>
      </c>
      <c r="F22" s="28">
        <v>17.695</v>
      </c>
      <c r="G22" s="28">
        <v>38.271999999999998</v>
      </c>
      <c r="H22" s="33">
        <v>33.744999999999997</v>
      </c>
      <c r="I22" s="28">
        <v>4.1150000000000002</v>
      </c>
      <c r="J22" s="41">
        <v>23.867999999999999</v>
      </c>
      <c r="K22" s="33">
        <v>37.86</v>
      </c>
      <c r="L22" s="62">
        <v>0.12</v>
      </c>
    </row>
    <row r="23" spans="1:12" ht="13.5" customHeight="1" x14ac:dyDescent="0.4">
      <c r="A23" t="s">
        <v>1165</v>
      </c>
      <c r="B23" s="73" t="s">
        <v>2688</v>
      </c>
      <c r="C23" s="21" t="s">
        <v>1127</v>
      </c>
      <c r="D23" s="22">
        <v>3392</v>
      </c>
      <c r="E23" s="23">
        <v>13.355</v>
      </c>
      <c r="F23" s="24">
        <v>15.212</v>
      </c>
      <c r="G23" s="24">
        <v>37.942</v>
      </c>
      <c r="H23" s="24">
        <v>26.327000000000002</v>
      </c>
      <c r="I23" s="24">
        <v>7.1639999999999997</v>
      </c>
      <c r="J23" s="24">
        <v>28.567</v>
      </c>
      <c r="K23" s="24">
        <v>33.491</v>
      </c>
      <c r="L23" s="61">
        <v>-0.01</v>
      </c>
    </row>
    <row r="24" spans="1:12" ht="13.5" customHeight="1" x14ac:dyDescent="0.4">
      <c r="A24" t="s">
        <v>1166</v>
      </c>
      <c r="B24" s="75"/>
      <c r="C24" s="25" t="s">
        <v>1128</v>
      </c>
      <c r="D24" s="26">
        <v>1780</v>
      </c>
      <c r="E24" s="27">
        <v>13.763999999999999</v>
      </c>
      <c r="F24" s="28">
        <v>17.920999999999999</v>
      </c>
      <c r="G24" s="28">
        <v>38.258000000000003</v>
      </c>
      <c r="H24" s="28">
        <v>22.696999999999999</v>
      </c>
      <c r="I24" s="28">
        <v>7.36</v>
      </c>
      <c r="J24" s="28">
        <v>31.684999999999999</v>
      </c>
      <c r="K24" s="28">
        <v>30.056000000000001</v>
      </c>
      <c r="L24" s="62">
        <v>-0.08</v>
      </c>
    </row>
    <row r="25" spans="1:12" ht="13.5" customHeight="1" x14ac:dyDescent="0.4">
      <c r="A25" t="s">
        <v>1165</v>
      </c>
      <c r="B25" s="73" t="s">
        <v>2689</v>
      </c>
      <c r="C25" s="21" t="s">
        <v>1129</v>
      </c>
      <c r="D25" s="22">
        <v>120</v>
      </c>
      <c r="E25" s="23">
        <v>10</v>
      </c>
      <c r="F25" s="39">
        <v>6.6669999999999998</v>
      </c>
      <c r="G25" s="39">
        <v>31.667000000000002</v>
      </c>
      <c r="H25" s="34">
        <v>31.667000000000002</v>
      </c>
      <c r="I25" s="35">
        <v>20</v>
      </c>
      <c r="J25" s="42">
        <v>16.667000000000002</v>
      </c>
      <c r="K25" s="35">
        <v>51.667000000000002</v>
      </c>
      <c r="L25" s="61">
        <v>0.45</v>
      </c>
    </row>
    <row r="26" spans="1:12" ht="13.5" customHeight="1" x14ac:dyDescent="0.4">
      <c r="A26" t="s">
        <v>1166</v>
      </c>
      <c r="B26" s="74"/>
      <c r="C26" s="29" t="s">
        <v>1130</v>
      </c>
      <c r="D26" s="30">
        <v>300</v>
      </c>
      <c r="E26" s="31">
        <v>11</v>
      </c>
      <c r="F26" s="32">
        <v>13</v>
      </c>
      <c r="G26" s="32">
        <v>41.332999999999998</v>
      </c>
      <c r="H26" s="32">
        <v>26.667000000000002</v>
      </c>
      <c r="I26" s="32">
        <v>8</v>
      </c>
      <c r="J26" s="40">
        <v>24</v>
      </c>
      <c r="K26" s="32">
        <v>34.667000000000002</v>
      </c>
      <c r="L26" s="63">
        <v>0.08</v>
      </c>
    </row>
    <row r="27" spans="1:12" ht="13.5" customHeight="1" x14ac:dyDescent="0.4">
      <c r="A27" t="s">
        <v>1167</v>
      </c>
      <c r="B27" s="74"/>
      <c r="C27" s="29" t="s">
        <v>1131</v>
      </c>
      <c r="D27" s="30">
        <v>360</v>
      </c>
      <c r="E27" s="31">
        <v>15.278</v>
      </c>
      <c r="F27" s="40">
        <v>9.7219999999999995</v>
      </c>
      <c r="G27" s="37">
        <v>46.389000000000003</v>
      </c>
      <c r="H27" s="32">
        <v>23.056000000000001</v>
      </c>
      <c r="I27" s="32">
        <v>5.556</v>
      </c>
      <c r="J27" s="32">
        <v>25</v>
      </c>
      <c r="K27" s="32">
        <v>28.611000000000001</v>
      </c>
      <c r="L27" s="63">
        <v>-0.06</v>
      </c>
    </row>
    <row r="28" spans="1:12" ht="13.5" customHeight="1" x14ac:dyDescent="0.4">
      <c r="A28" t="s">
        <v>1168</v>
      </c>
      <c r="B28" s="74"/>
      <c r="C28" s="29" t="s">
        <v>1132</v>
      </c>
      <c r="D28" s="30">
        <v>447</v>
      </c>
      <c r="E28" s="31">
        <v>17.225999999999999</v>
      </c>
      <c r="F28" s="32">
        <v>16.555</v>
      </c>
      <c r="G28" s="32">
        <v>42.506</v>
      </c>
      <c r="H28" s="40">
        <v>19.015999999999998</v>
      </c>
      <c r="I28" s="32">
        <v>4.6980000000000004</v>
      </c>
      <c r="J28" s="32">
        <v>33.780999999999999</v>
      </c>
      <c r="K28" s="40">
        <v>23.713999999999999</v>
      </c>
      <c r="L28" s="63">
        <v>-0.23</v>
      </c>
    </row>
    <row r="29" spans="1:12" ht="13.5" customHeight="1" x14ac:dyDescent="0.4">
      <c r="A29" t="s">
        <v>1169</v>
      </c>
      <c r="B29" s="74"/>
      <c r="C29" s="29" t="s">
        <v>1133</v>
      </c>
      <c r="D29" s="30">
        <v>349</v>
      </c>
      <c r="E29" s="31">
        <v>17.765000000000001</v>
      </c>
      <c r="F29" s="32">
        <v>20.056999999999999</v>
      </c>
      <c r="G29" s="37">
        <v>44.125999999999998</v>
      </c>
      <c r="H29" s="40">
        <v>15.759</v>
      </c>
      <c r="I29" s="32">
        <v>2.2919999999999998</v>
      </c>
      <c r="J29" s="37">
        <v>37.822000000000003</v>
      </c>
      <c r="K29" s="45">
        <v>18.052</v>
      </c>
      <c r="L29" s="63">
        <v>-0.35</v>
      </c>
    </row>
    <row r="30" spans="1:12" ht="13.5" customHeight="1" x14ac:dyDescent="0.4">
      <c r="A30" t="s">
        <v>1170</v>
      </c>
      <c r="B30" s="74"/>
      <c r="C30" s="29" t="s">
        <v>1134</v>
      </c>
      <c r="D30" s="30">
        <v>144</v>
      </c>
      <c r="E30" s="55">
        <v>7.6390000000000002</v>
      </c>
      <c r="F30" s="32">
        <v>19.443999999999999</v>
      </c>
      <c r="G30" s="37">
        <v>45.832999999999998</v>
      </c>
      <c r="H30" s="32">
        <v>25</v>
      </c>
      <c r="I30" s="40">
        <v>2.0830000000000002</v>
      </c>
      <c r="J30" s="32">
        <v>27.082999999999998</v>
      </c>
      <c r="K30" s="40">
        <v>27.082999999999998</v>
      </c>
      <c r="L30" s="63">
        <v>-0.06</v>
      </c>
    </row>
    <row r="31" spans="1:12" ht="13.5" customHeight="1" x14ac:dyDescent="0.4">
      <c r="A31" t="s">
        <v>1171</v>
      </c>
      <c r="B31" s="74"/>
      <c r="C31" s="29" t="s">
        <v>1135</v>
      </c>
      <c r="D31" s="30">
        <v>115</v>
      </c>
      <c r="E31" s="31">
        <v>13.042999999999999</v>
      </c>
      <c r="F31" s="32">
        <v>11.304</v>
      </c>
      <c r="G31" s="45">
        <v>26.957000000000001</v>
      </c>
      <c r="H31" s="38">
        <v>35.652000000000001</v>
      </c>
      <c r="I31" s="37">
        <v>13.042999999999999</v>
      </c>
      <c r="J31" s="40">
        <v>24.347999999999999</v>
      </c>
      <c r="K31" s="38">
        <v>48.695999999999998</v>
      </c>
      <c r="L31" s="63">
        <v>0.24</v>
      </c>
    </row>
    <row r="32" spans="1:12" ht="13.5" customHeight="1" x14ac:dyDescent="0.4">
      <c r="A32" t="s">
        <v>1172</v>
      </c>
      <c r="B32" s="74"/>
      <c r="C32" s="29" t="s">
        <v>1136</v>
      </c>
      <c r="D32" s="30">
        <v>295</v>
      </c>
      <c r="E32" s="31">
        <v>9.8309999999999995</v>
      </c>
      <c r="F32" s="32">
        <v>11.525</v>
      </c>
      <c r="G32" s="40">
        <v>29.152999999999999</v>
      </c>
      <c r="H32" s="38">
        <v>35.932000000000002</v>
      </c>
      <c r="I32" s="37">
        <v>13.558999999999999</v>
      </c>
      <c r="J32" s="40">
        <v>21.356000000000002</v>
      </c>
      <c r="K32" s="38">
        <v>49.491999999999997</v>
      </c>
      <c r="L32" s="63">
        <v>0.32</v>
      </c>
    </row>
    <row r="33" spans="1:12" ht="13.5" customHeight="1" x14ac:dyDescent="0.4">
      <c r="A33" t="s">
        <v>1173</v>
      </c>
      <c r="B33" s="74"/>
      <c r="C33" s="29" t="s">
        <v>1137</v>
      </c>
      <c r="D33" s="30">
        <v>346</v>
      </c>
      <c r="E33" s="31">
        <v>13.006</v>
      </c>
      <c r="F33" s="32">
        <v>15.896000000000001</v>
      </c>
      <c r="G33" s="40">
        <v>30.925000000000001</v>
      </c>
      <c r="H33" s="37">
        <v>30.347000000000001</v>
      </c>
      <c r="I33" s="32">
        <v>9.827</v>
      </c>
      <c r="J33" s="32">
        <v>28.902000000000001</v>
      </c>
      <c r="K33" s="37">
        <v>40.173000000000002</v>
      </c>
      <c r="L33" s="63">
        <v>0.08</v>
      </c>
    </row>
    <row r="34" spans="1:12" ht="13.5" customHeight="1" x14ac:dyDescent="0.4">
      <c r="A34" t="s">
        <v>1174</v>
      </c>
      <c r="B34" s="74"/>
      <c r="C34" s="29" t="s">
        <v>1138</v>
      </c>
      <c r="D34" s="30">
        <v>425</v>
      </c>
      <c r="E34" s="31">
        <v>14.824</v>
      </c>
      <c r="F34" s="32">
        <v>16.234999999999999</v>
      </c>
      <c r="G34" s="40">
        <v>30.588000000000001</v>
      </c>
      <c r="H34" s="37">
        <v>31.529</v>
      </c>
      <c r="I34" s="32">
        <v>6.8239999999999998</v>
      </c>
      <c r="J34" s="32">
        <v>31.059000000000001</v>
      </c>
      <c r="K34" s="37">
        <v>38.353000000000002</v>
      </c>
      <c r="L34" s="63">
        <v>-0.01</v>
      </c>
    </row>
    <row r="35" spans="1:12" ht="13.5" customHeight="1" x14ac:dyDescent="0.4">
      <c r="A35" t="s">
        <v>1175</v>
      </c>
      <c r="B35" s="74"/>
      <c r="C35" s="29" t="s">
        <v>1139</v>
      </c>
      <c r="D35" s="30">
        <v>343</v>
      </c>
      <c r="E35" s="31">
        <v>13.12</v>
      </c>
      <c r="F35" s="32">
        <v>18.367000000000001</v>
      </c>
      <c r="G35" s="32">
        <v>39.359000000000002</v>
      </c>
      <c r="H35" s="32">
        <v>23.907</v>
      </c>
      <c r="I35" s="32">
        <v>5.2480000000000002</v>
      </c>
      <c r="J35" s="32">
        <v>31.486999999999998</v>
      </c>
      <c r="K35" s="32">
        <v>29.155000000000001</v>
      </c>
      <c r="L35" s="63">
        <v>-0.1</v>
      </c>
    </row>
    <row r="36" spans="1:12" ht="13.5" customHeight="1" x14ac:dyDescent="0.4">
      <c r="A36" t="s">
        <v>1176</v>
      </c>
      <c r="B36" s="74"/>
      <c r="C36" s="29" t="s">
        <v>1140</v>
      </c>
      <c r="D36" s="30">
        <v>148</v>
      </c>
      <c r="E36" s="55">
        <v>4.0540000000000003</v>
      </c>
      <c r="F36" s="32">
        <v>18.919</v>
      </c>
      <c r="G36" s="32">
        <v>39.865000000000002</v>
      </c>
      <c r="H36" s="37">
        <v>32.432000000000002</v>
      </c>
      <c r="I36" s="32">
        <v>4.7300000000000004</v>
      </c>
      <c r="J36" s="40">
        <v>22.972999999999999</v>
      </c>
      <c r="K36" s="32">
        <v>37.161999999999999</v>
      </c>
      <c r="L36" s="63">
        <v>0.15</v>
      </c>
    </row>
    <row r="37" spans="1:12" ht="13.5" customHeight="1" x14ac:dyDescent="0.4">
      <c r="A37" t="s">
        <v>1177</v>
      </c>
      <c r="B37" s="74"/>
      <c r="C37" s="29" t="s">
        <v>1141</v>
      </c>
      <c r="D37" s="30">
        <v>71</v>
      </c>
      <c r="E37" s="55">
        <v>5.6340000000000003</v>
      </c>
      <c r="F37" s="32">
        <v>11.268000000000001</v>
      </c>
      <c r="G37" s="45">
        <v>23.943999999999999</v>
      </c>
      <c r="H37" s="38">
        <v>35.210999999999999</v>
      </c>
      <c r="I37" s="38">
        <v>23.943999999999999</v>
      </c>
      <c r="J37" s="45">
        <v>16.901</v>
      </c>
      <c r="K37" s="38">
        <v>59.155000000000001</v>
      </c>
      <c r="L37" s="63">
        <v>0.61</v>
      </c>
    </row>
    <row r="38" spans="1:12" ht="13.5" customHeight="1" x14ac:dyDescent="0.4">
      <c r="A38" t="s">
        <v>1178</v>
      </c>
      <c r="B38" s="74"/>
      <c r="C38" s="29" t="s">
        <v>1142</v>
      </c>
      <c r="D38" s="30">
        <v>148</v>
      </c>
      <c r="E38" s="31">
        <v>14.189</v>
      </c>
      <c r="F38" s="32">
        <v>12.837999999999999</v>
      </c>
      <c r="G38" s="32">
        <v>35.134999999999998</v>
      </c>
      <c r="H38" s="32">
        <v>27.027000000000001</v>
      </c>
      <c r="I38" s="32">
        <v>10.811</v>
      </c>
      <c r="J38" s="32">
        <v>27.027000000000001</v>
      </c>
      <c r="K38" s="37">
        <v>37.838000000000001</v>
      </c>
      <c r="L38" s="63">
        <v>7.0000000000000007E-2</v>
      </c>
    </row>
    <row r="39" spans="1:12" ht="13.5" customHeight="1" x14ac:dyDescent="0.4">
      <c r="A39" t="s">
        <v>1179</v>
      </c>
      <c r="B39" s="74"/>
      <c r="C39" s="29" t="s">
        <v>1143</v>
      </c>
      <c r="D39" s="30">
        <v>166</v>
      </c>
      <c r="E39" s="31">
        <v>15.06</v>
      </c>
      <c r="F39" s="32">
        <v>16.265000000000001</v>
      </c>
      <c r="G39" s="37">
        <v>46.386000000000003</v>
      </c>
      <c r="H39" s="45">
        <v>15.06</v>
      </c>
      <c r="I39" s="32">
        <v>7.2290000000000001</v>
      </c>
      <c r="J39" s="32">
        <v>31.324999999999999</v>
      </c>
      <c r="K39" s="45">
        <v>22.289000000000001</v>
      </c>
      <c r="L39" s="63">
        <v>-0.17</v>
      </c>
    </row>
    <row r="40" spans="1:12" ht="13.5" customHeight="1" x14ac:dyDescent="0.4">
      <c r="A40" t="s">
        <v>1180</v>
      </c>
      <c r="B40" s="74"/>
      <c r="C40" s="29" t="s">
        <v>1144</v>
      </c>
      <c r="D40" s="30">
        <v>217</v>
      </c>
      <c r="E40" s="31">
        <v>16.129000000000001</v>
      </c>
      <c r="F40" s="32">
        <v>15.667999999999999</v>
      </c>
      <c r="G40" s="37">
        <v>47.926000000000002</v>
      </c>
      <c r="H40" s="40">
        <v>17.972000000000001</v>
      </c>
      <c r="I40" s="32">
        <v>2.3039999999999998</v>
      </c>
      <c r="J40" s="32">
        <v>31.797000000000001</v>
      </c>
      <c r="K40" s="45">
        <v>20.276</v>
      </c>
      <c r="L40" s="63">
        <v>-0.25</v>
      </c>
    </row>
    <row r="41" spans="1:12" ht="13.5" customHeight="1" x14ac:dyDescent="0.4">
      <c r="A41" t="s">
        <v>1181</v>
      </c>
      <c r="B41" s="74"/>
      <c r="C41" s="29" t="s">
        <v>1145</v>
      </c>
      <c r="D41" s="30">
        <v>175</v>
      </c>
      <c r="E41" s="31">
        <v>17.713999999999999</v>
      </c>
      <c r="F41" s="37">
        <v>25.713999999999999</v>
      </c>
      <c r="G41" s="32">
        <v>40.570999999999998</v>
      </c>
      <c r="H41" s="45">
        <v>14.286</v>
      </c>
      <c r="I41" s="40">
        <v>1.714</v>
      </c>
      <c r="J41" s="38">
        <v>43.429000000000002</v>
      </c>
      <c r="K41" s="45">
        <v>16</v>
      </c>
      <c r="L41" s="63">
        <v>-0.43</v>
      </c>
    </row>
    <row r="42" spans="1:12" ht="13.5" customHeight="1" x14ac:dyDescent="0.4">
      <c r="A42" t="s">
        <v>1182</v>
      </c>
      <c r="B42" s="74"/>
      <c r="C42" s="29" t="s">
        <v>1146</v>
      </c>
      <c r="D42" s="30">
        <v>82</v>
      </c>
      <c r="E42" s="31">
        <v>14.634</v>
      </c>
      <c r="F42" s="32">
        <v>19.512</v>
      </c>
      <c r="G42" s="37">
        <v>43.902000000000001</v>
      </c>
      <c r="H42" s="32">
        <v>20.731999999999999</v>
      </c>
      <c r="I42" s="40">
        <v>1.22</v>
      </c>
      <c r="J42" s="32">
        <v>34.146000000000001</v>
      </c>
      <c r="K42" s="45">
        <v>21.951000000000001</v>
      </c>
      <c r="L42" s="63">
        <v>-0.26</v>
      </c>
    </row>
    <row r="43" spans="1:12" ht="13.5" customHeight="1" x14ac:dyDescent="0.4">
      <c r="A43" t="s">
        <v>1183</v>
      </c>
      <c r="B43" s="74"/>
      <c r="C43" s="29" t="s">
        <v>1147</v>
      </c>
      <c r="D43" s="30">
        <v>75</v>
      </c>
      <c r="E43" s="31">
        <v>12</v>
      </c>
      <c r="F43" s="32">
        <v>12</v>
      </c>
      <c r="G43" s="45">
        <v>22.667000000000002</v>
      </c>
      <c r="H43" s="32">
        <v>26.667000000000002</v>
      </c>
      <c r="I43" s="38">
        <v>26.667000000000002</v>
      </c>
      <c r="J43" s="40">
        <v>24</v>
      </c>
      <c r="K43" s="38">
        <v>53.332999999999998</v>
      </c>
      <c r="L43" s="63">
        <v>0.44</v>
      </c>
    </row>
    <row r="44" spans="1:12" ht="13.5" customHeight="1" x14ac:dyDescent="0.4">
      <c r="A44" t="s">
        <v>1184</v>
      </c>
      <c r="B44" s="74"/>
      <c r="C44" s="29" t="s">
        <v>1148</v>
      </c>
      <c r="D44" s="30">
        <v>160</v>
      </c>
      <c r="E44" s="31">
        <v>10</v>
      </c>
      <c r="F44" s="32">
        <v>15</v>
      </c>
      <c r="G44" s="32">
        <v>33.125</v>
      </c>
      <c r="H44" s="32">
        <v>28.75</v>
      </c>
      <c r="I44" s="37">
        <v>13.125</v>
      </c>
      <c r="J44" s="32">
        <v>25</v>
      </c>
      <c r="K44" s="37">
        <v>41.875</v>
      </c>
      <c r="L44" s="63">
        <v>0.2</v>
      </c>
    </row>
    <row r="45" spans="1:12" ht="13.5" customHeight="1" x14ac:dyDescent="0.4">
      <c r="A45" t="s">
        <v>1185</v>
      </c>
      <c r="B45" s="74"/>
      <c r="C45" s="29" t="s">
        <v>1149</v>
      </c>
      <c r="D45" s="30">
        <v>179</v>
      </c>
      <c r="E45" s="31">
        <v>15.641999999999999</v>
      </c>
      <c r="F45" s="32">
        <v>12.849</v>
      </c>
      <c r="G45" s="32">
        <v>39.664999999999999</v>
      </c>
      <c r="H45" s="32">
        <v>24.021999999999998</v>
      </c>
      <c r="I45" s="32">
        <v>7.8209999999999997</v>
      </c>
      <c r="J45" s="32">
        <v>28.492000000000001</v>
      </c>
      <c r="K45" s="32">
        <v>31.844000000000001</v>
      </c>
      <c r="L45" s="63">
        <v>-0.04</v>
      </c>
    </row>
    <row r="46" spans="1:12" ht="13.5" customHeight="1" x14ac:dyDescent="0.4">
      <c r="A46" t="s">
        <v>1186</v>
      </c>
      <c r="B46" s="74"/>
      <c r="C46" s="29" t="s">
        <v>1150</v>
      </c>
      <c r="D46" s="30">
        <v>219</v>
      </c>
      <c r="E46" s="31">
        <v>16.895</v>
      </c>
      <c r="F46" s="37">
        <v>23.744</v>
      </c>
      <c r="G46" s="32">
        <v>34.703000000000003</v>
      </c>
      <c r="H46" s="32">
        <v>20.547999999999998</v>
      </c>
      <c r="I46" s="32">
        <v>4.1100000000000003</v>
      </c>
      <c r="J46" s="38">
        <v>40.639000000000003</v>
      </c>
      <c r="K46" s="40">
        <v>24.658000000000001</v>
      </c>
      <c r="L46" s="63">
        <v>-0.28999999999999998</v>
      </c>
    </row>
    <row r="47" spans="1:12" ht="13.5" customHeight="1" x14ac:dyDescent="0.4">
      <c r="A47" t="s">
        <v>1187</v>
      </c>
      <c r="B47" s="74"/>
      <c r="C47" s="29" t="s">
        <v>1151</v>
      </c>
      <c r="D47" s="30">
        <v>193</v>
      </c>
      <c r="E47" s="31">
        <v>9.3260000000000005</v>
      </c>
      <c r="F47" s="37">
        <v>24.352</v>
      </c>
      <c r="G47" s="32">
        <v>37.823999999999998</v>
      </c>
      <c r="H47" s="32">
        <v>23.315999999999999</v>
      </c>
      <c r="I47" s="32">
        <v>5.181</v>
      </c>
      <c r="J47" s="32">
        <v>33.679000000000002</v>
      </c>
      <c r="K47" s="32">
        <v>28.497</v>
      </c>
      <c r="L47" s="63">
        <v>-0.09</v>
      </c>
    </row>
    <row r="48" spans="1:12" ht="13.5" customHeight="1" x14ac:dyDescent="0.4">
      <c r="A48" t="s">
        <v>1188</v>
      </c>
      <c r="B48" s="75"/>
      <c r="C48" s="25" t="s">
        <v>1152</v>
      </c>
      <c r="D48" s="26">
        <v>95</v>
      </c>
      <c r="E48" s="27">
        <v>9.4740000000000002</v>
      </c>
      <c r="F48" s="28">
        <v>15.789</v>
      </c>
      <c r="G48" s="28">
        <v>35.789000000000001</v>
      </c>
      <c r="H48" s="36">
        <v>35.789000000000001</v>
      </c>
      <c r="I48" s="28">
        <v>3.1579999999999999</v>
      </c>
      <c r="J48" s="28">
        <v>25.263000000000002</v>
      </c>
      <c r="K48" s="33">
        <v>38.947000000000003</v>
      </c>
      <c r="L48" s="62">
        <v>7.0000000000000007E-2</v>
      </c>
    </row>
    <row r="49" spans="1:12" ht="13.5" customHeight="1" x14ac:dyDescent="0.4">
      <c r="A49" t="s">
        <v>1165</v>
      </c>
      <c r="B49" s="73" t="s">
        <v>2690</v>
      </c>
      <c r="C49" s="21" t="s">
        <v>1153</v>
      </c>
      <c r="D49" s="22">
        <v>76</v>
      </c>
      <c r="E49" s="23">
        <v>13.157999999999999</v>
      </c>
      <c r="F49" s="39">
        <v>10.526</v>
      </c>
      <c r="G49" s="24">
        <v>35.526000000000003</v>
      </c>
      <c r="H49" s="24">
        <v>27.632000000000001</v>
      </c>
      <c r="I49" s="34">
        <v>13.157999999999999</v>
      </c>
      <c r="J49" s="39">
        <v>23.684000000000001</v>
      </c>
      <c r="K49" s="34">
        <v>40.789000000000001</v>
      </c>
      <c r="L49" s="61">
        <v>0.17</v>
      </c>
    </row>
    <row r="50" spans="1:12" ht="13.5" customHeight="1" x14ac:dyDescent="0.4">
      <c r="A50" t="s">
        <v>1166</v>
      </c>
      <c r="B50" s="74"/>
      <c r="C50" s="29" t="s">
        <v>1154</v>
      </c>
      <c r="D50" s="30">
        <v>365</v>
      </c>
      <c r="E50" s="31">
        <v>8.7669999999999995</v>
      </c>
      <c r="F50" s="32">
        <v>15.89</v>
      </c>
      <c r="G50" s="37">
        <v>43.287999999999997</v>
      </c>
      <c r="H50" s="32">
        <v>26.027000000000001</v>
      </c>
      <c r="I50" s="32">
        <v>6.0270000000000001</v>
      </c>
      <c r="J50" s="32">
        <v>24.658000000000001</v>
      </c>
      <c r="K50" s="32">
        <v>32.055</v>
      </c>
      <c r="L50" s="63">
        <v>0.05</v>
      </c>
    </row>
    <row r="51" spans="1:12" ht="13.5" customHeight="1" x14ac:dyDescent="0.4">
      <c r="A51" t="s">
        <v>1167</v>
      </c>
      <c r="B51" s="74"/>
      <c r="C51" s="29" t="s">
        <v>1155</v>
      </c>
      <c r="D51" s="30">
        <v>1407</v>
      </c>
      <c r="E51" s="31">
        <v>10.448</v>
      </c>
      <c r="F51" s="32">
        <v>16.062999999999999</v>
      </c>
      <c r="G51" s="32">
        <v>40.014000000000003</v>
      </c>
      <c r="H51" s="32">
        <v>26.155000000000001</v>
      </c>
      <c r="I51" s="32">
        <v>7.3209999999999997</v>
      </c>
      <c r="J51" s="32">
        <v>26.51</v>
      </c>
      <c r="K51" s="32">
        <v>33.475000000000001</v>
      </c>
      <c r="L51" s="63">
        <v>0.04</v>
      </c>
    </row>
    <row r="52" spans="1:12" ht="13.5" customHeight="1" x14ac:dyDescent="0.4">
      <c r="A52" t="s">
        <v>1168</v>
      </c>
      <c r="B52" s="74"/>
      <c r="C52" s="29" t="s">
        <v>1156</v>
      </c>
      <c r="D52" s="30">
        <v>569</v>
      </c>
      <c r="E52" s="31">
        <v>10.369</v>
      </c>
      <c r="F52" s="32">
        <v>17.047000000000001</v>
      </c>
      <c r="G52" s="37">
        <v>43.936999999999998</v>
      </c>
      <c r="H52" s="32">
        <v>23.199000000000002</v>
      </c>
      <c r="I52" s="32">
        <v>5.4480000000000004</v>
      </c>
      <c r="J52" s="32">
        <v>27.417000000000002</v>
      </c>
      <c r="K52" s="32">
        <v>28.646999999999998</v>
      </c>
      <c r="L52" s="63">
        <v>-0.04</v>
      </c>
    </row>
    <row r="53" spans="1:12" ht="13.5" customHeight="1" x14ac:dyDescent="0.4">
      <c r="A53" t="s">
        <v>1169</v>
      </c>
      <c r="B53" s="74"/>
      <c r="C53" s="29" t="s">
        <v>1157</v>
      </c>
      <c r="D53" s="30">
        <v>210</v>
      </c>
      <c r="E53" s="31">
        <v>16.190000000000001</v>
      </c>
      <c r="F53" s="32">
        <v>18.094999999999999</v>
      </c>
      <c r="G53" s="32">
        <v>38.570999999999998</v>
      </c>
      <c r="H53" s="32">
        <v>22.856999999999999</v>
      </c>
      <c r="I53" s="32">
        <v>4.2859999999999996</v>
      </c>
      <c r="J53" s="32">
        <v>34.286000000000001</v>
      </c>
      <c r="K53" s="40">
        <v>27.143000000000001</v>
      </c>
      <c r="L53" s="63">
        <v>-0.19</v>
      </c>
    </row>
    <row r="54" spans="1:12" ht="13.5" customHeight="1" x14ac:dyDescent="0.4">
      <c r="A54" t="s">
        <v>1170</v>
      </c>
      <c r="B54" s="74"/>
      <c r="C54" s="29" t="s">
        <v>1158</v>
      </c>
      <c r="D54" s="30">
        <v>133</v>
      </c>
      <c r="E54" s="31">
        <v>14.286</v>
      </c>
      <c r="F54" s="32">
        <v>12.782</v>
      </c>
      <c r="G54" s="32">
        <v>39.85</v>
      </c>
      <c r="H54" s="32">
        <v>26.315999999999999</v>
      </c>
      <c r="I54" s="32">
        <v>6.7670000000000003</v>
      </c>
      <c r="J54" s="32">
        <v>27.068000000000001</v>
      </c>
      <c r="K54" s="32">
        <v>33.082999999999998</v>
      </c>
      <c r="L54" s="63">
        <v>-0.02</v>
      </c>
    </row>
    <row r="55" spans="1:12" ht="13.5" customHeight="1" x14ac:dyDescent="0.4">
      <c r="A55" t="s">
        <v>1171</v>
      </c>
      <c r="B55" s="74"/>
      <c r="C55" s="29" t="s">
        <v>1159</v>
      </c>
      <c r="D55" s="30">
        <v>711</v>
      </c>
      <c r="E55" s="31">
        <v>16.033999999999999</v>
      </c>
      <c r="F55" s="32">
        <v>17.440000000000001</v>
      </c>
      <c r="G55" s="32">
        <v>36.146000000000001</v>
      </c>
      <c r="H55" s="32">
        <v>24.050999999999998</v>
      </c>
      <c r="I55" s="32">
        <v>6.3289999999999997</v>
      </c>
      <c r="J55" s="32">
        <v>33.473999999999997</v>
      </c>
      <c r="K55" s="32">
        <v>30.38</v>
      </c>
      <c r="L55" s="63">
        <v>-0.13</v>
      </c>
    </row>
    <row r="56" spans="1:12" ht="13.5" customHeight="1" x14ac:dyDescent="0.4">
      <c r="A56" t="s">
        <v>1172</v>
      </c>
      <c r="B56" s="74"/>
      <c r="C56" s="29" t="s">
        <v>1160</v>
      </c>
      <c r="D56" s="30">
        <v>662</v>
      </c>
      <c r="E56" s="31">
        <v>11.329000000000001</v>
      </c>
      <c r="F56" s="32">
        <v>17.673999999999999</v>
      </c>
      <c r="G56" s="32">
        <v>35.951999999999998</v>
      </c>
      <c r="H56" s="32">
        <v>29.908999999999999</v>
      </c>
      <c r="I56" s="32">
        <v>5.1360000000000001</v>
      </c>
      <c r="J56" s="32">
        <v>29.003</v>
      </c>
      <c r="K56" s="32">
        <v>35.045000000000002</v>
      </c>
      <c r="L56" s="63">
        <v>0</v>
      </c>
    </row>
    <row r="57" spans="1:12" ht="13.5" customHeight="1" x14ac:dyDescent="0.4">
      <c r="A57" t="s">
        <v>1173</v>
      </c>
      <c r="B57" s="74"/>
      <c r="C57" s="29" t="s">
        <v>1161</v>
      </c>
      <c r="D57" s="30">
        <v>500</v>
      </c>
      <c r="E57" s="55">
        <v>7.4</v>
      </c>
      <c r="F57" s="40">
        <v>9.1999999999999993</v>
      </c>
      <c r="G57" s="40">
        <v>31.4</v>
      </c>
      <c r="H57" s="37">
        <v>33.799999999999997</v>
      </c>
      <c r="I57" s="38">
        <v>18.2</v>
      </c>
      <c r="J57" s="45">
        <v>16.600000000000001</v>
      </c>
      <c r="K57" s="38">
        <v>52</v>
      </c>
      <c r="L57" s="63">
        <v>0.46</v>
      </c>
    </row>
    <row r="58" spans="1:12" ht="13.5" customHeight="1" x14ac:dyDescent="0.4">
      <c r="A58" t="s">
        <v>1174</v>
      </c>
      <c r="B58" s="74"/>
      <c r="C58" s="29" t="s">
        <v>1162</v>
      </c>
      <c r="D58" s="30">
        <v>423</v>
      </c>
      <c r="E58" s="44">
        <v>36.878999999999998</v>
      </c>
      <c r="F58" s="32">
        <v>19.858000000000001</v>
      </c>
      <c r="G58" s="40">
        <v>32.387999999999998</v>
      </c>
      <c r="H58" s="45">
        <v>8.2739999999999991</v>
      </c>
      <c r="I58" s="32">
        <v>2.6</v>
      </c>
      <c r="J58" s="38">
        <v>56.738</v>
      </c>
      <c r="K58" s="45">
        <v>10.875</v>
      </c>
      <c r="L58" s="63">
        <v>-0.8</v>
      </c>
    </row>
    <row r="59" spans="1:12" ht="13.5" customHeight="1" x14ac:dyDescent="0.4">
      <c r="A59" t="s">
        <v>1175</v>
      </c>
      <c r="B59" s="75"/>
      <c r="C59" s="25" t="s">
        <v>1111</v>
      </c>
      <c r="D59" s="26">
        <v>116</v>
      </c>
      <c r="E59" s="27">
        <v>12.930999999999999</v>
      </c>
      <c r="F59" s="28">
        <v>17.241</v>
      </c>
      <c r="G59" s="28">
        <v>40.517000000000003</v>
      </c>
      <c r="H59" s="28">
        <v>21.552</v>
      </c>
      <c r="I59" s="28">
        <v>7.7590000000000003</v>
      </c>
      <c r="J59" s="28">
        <v>30.172000000000001</v>
      </c>
      <c r="K59" s="28">
        <v>29.31</v>
      </c>
      <c r="L59" s="62">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218258-36EC-44D6-A7F5-90981ABFAB2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HYPERLINK("#目次!A"&amp;ROW(目次!$A$195),"[T000185]")</f>
        <v>[T000185]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1711</v>
      </c>
    </row>
    <row r="6" spans="1:12" ht="13.5" customHeight="1" x14ac:dyDescent="0.4">
      <c r="A6" t="s">
        <v>1060</v>
      </c>
      <c r="B6" s="9" t="s">
        <v>371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7.3860000000000001</v>
      </c>
      <c r="F8" s="18">
        <v>25.715</v>
      </c>
      <c r="G8" s="18">
        <v>38.264000000000003</v>
      </c>
      <c r="H8" s="18">
        <v>19.295999999999999</v>
      </c>
      <c r="I8" s="18">
        <v>9.3390000000000004</v>
      </c>
      <c r="J8" s="18">
        <v>33.100999999999999</v>
      </c>
      <c r="K8" s="18">
        <v>28.635000000000002</v>
      </c>
      <c r="L8" s="49">
        <v>0.03</v>
      </c>
    </row>
    <row r="9" spans="1:12" ht="13.5" customHeight="1" x14ac:dyDescent="0.4">
      <c r="A9" t="s">
        <v>1165</v>
      </c>
      <c r="B9" s="73" t="s">
        <v>2686</v>
      </c>
      <c r="C9" s="21" t="s">
        <v>1113</v>
      </c>
      <c r="D9" s="22">
        <v>2579</v>
      </c>
      <c r="E9" s="23">
        <v>6.7469999999999999</v>
      </c>
      <c r="F9" s="24">
        <v>24.893000000000001</v>
      </c>
      <c r="G9" s="24">
        <v>40.481000000000002</v>
      </c>
      <c r="H9" s="24">
        <v>18.844999999999999</v>
      </c>
      <c r="I9" s="24">
        <v>9.0350000000000001</v>
      </c>
      <c r="J9" s="24">
        <v>31.64</v>
      </c>
      <c r="K9" s="24">
        <v>27.879000000000001</v>
      </c>
      <c r="L9" s="61">
        <v>0.01</v>
      </c>
    </row>
    <row r="10" spans="1:12" ht="13.5" customHeight="1" x14ac:dyDescent="0.4">
      <c r="A10" t="s">
        <v>1166</v>
      </c>
      <c r="B10" s="75"/>
      <c r="C10" s="25" t="s">
        <v>1114</v>
      </c>
      <c r="D10" s="26">
        <v>2593</v>
      </c>
      <c r="E10" s="27">
        <v>8.0220000000000002</v>
      </c>
      <c r="F10" s="28">
        <v>26.533000000000001</v>
      </c>
      <c r="G10" s="28">
        <v>36.058999999999997</v>
      </c>
      <c r="H10" s="28">
        <v>19.745000000000001</v>
      </c>
      <c r="I10" s="28">
        <v>9.641</v>
      </c>
      <c r="J10" s="28">
        <v>34.555</v>
      </c>
      <c r="K10" s="28">
        <v>29.387</v>
      </c>
      <c r="L10" s="62">
        <v>0.04</v>
      </c>
    </row>
    <row r="11" spans="1:12" ht="13.5" customHeight="1" x14ac:dyDescent="0.4">
      <c r="A11" t="s">
        <v>1165</v>
      </c>
      <c r="B11" s="73" t="s">
        <v>2687</v>
      </c>
      <c r="C11" s="21" t="s">
        <v>1115</v>
      </c>
      <c r="D11" s="22">
        <v>191</v>
      </c>
      <c r="E11" s="57">
        <v>14.135999999999999</v>
      </c>
      <c r="F11" s="24">
        <v>27.225000000000001</v>
      </c>
      <c r="G11" s="39">
        <v>29.318999999999999</v>
      </c>
      <c r="H11" s="24">
        <v>19.372</v>
      </c>
      <c r="I11" s="24">
        <v>9.9480000000000004</v>
      </c>
      <c r="J11" s="34">
        <v>41.360999999999997</v>
      </c>
      <c r="K11" s="24">
        <v>29.318999999999999</v>
      </c>
      <c r="L11" s="61">
        <v>0.16</v>
      </c>
    </row>
    <row r="12" spans="1:12" ht="13.5" customHeight="1" x14ac:dyDescent="0.4">
      <c r="A12" t="s">
        <v>1166</v>
      </c>
      <c r="B12" s="74"/>
      <c r="C12" s="29" t="s">
        <v>1116</v>
      </c>
      <c r="D12" s="30">
        <v>448</v>
      </c>
      <c r="E12" s="31">
        <v>8.0359999999999996</v>
      </c>
      <c r="F12" s="32">
        <v>27.678999999999998</v>
      </c>
      <c r="G12" s="32">
        <v>38.17</v>
      </c>
      <c r="H12" s="32">
        <v>17.856999999999999</v>
      </c>
      <c r="I12" s="32">
        <v>8.2590000000000003</v>
      </c>
      <c r="J12" s="32">
        <v>35.713999999999999</v>
      </c>
      <c r="K12" s="32">
        <v>26.116</v>
      </c>
      <c r="L12" s="63">
        <v>0.09</v>
      </c>
    </row>
    <row r="13" spans="1:12" ht="13.5" customHeight="1" x14ac:dyDescent="0.4">
      <c r="A13" t="s">
        <v>1167</v>
      </c>
      <c r="B13" s="74"/>
      <c r="C13" s="29" t="s">
        <v>1117</v>
      </c>
      <c r="D13" s="30">
        <v>526</v>
      </c>
      <c r="E13" s="31">
        <v>7.2240000000000002</v>
      </c>
      <c r="F13" s="32">
        <v>25.094999999999999</v>
      </c>
      <c r="G13" s="32">
        <v>42.585999999999999</v>
      </c>
      <c r="H13" s="32">
        <v>15.779</v>
      </c>
      <c r="I13" s="32">
        <v>9.3160000000000007</v>
      </c>
      <c r="J13" s="32">
        <v>32.319000000000003</v>
      </c>
      <c r="K13" s="32">
        <v>25.094999999999999</v>
      </c>
      <c r="L13" s="63">
        <v>0.05</v>
      </c>
    </row>
    <row r="14" spans="1:12" ht="13.5" customHeight="1" x14ac:dyDescent="0.4">
      <c r="A14" t="s">
        <v>1168</v>
      </c>
      <c r="B14" s="74"/>
      <c r="C14" s="29" t="s">
        <v>1118</v>
      </c>
      <c r="D14" s="30">
        <v>664</v>
      </c>
      <c r="E14" s="31">
        <v>4.5179999999999998</v>
      </c>
      <c r="F14" s="32">
        <v>22.44</v>
      </c>
      <c r="G14" s="37">
        <v>44.277000000000001</v>
      </c>
      <c r="H14" s="32">
        <v>18.975999999999999</v>
      </c>
      <c r="I14" s="32">
        <v>9.7889999999999997</v>
      </c>
      <c r="J14" s="40">
        <v>26.957999999999998</v>
      </c>
      <c r="K14" s="32">
        <v>28.765000000000001</v>
      </c>
      <c r="L14" s="63">
        <v>-7.0000000000000007E-2</v>
      </c>
    </row>
    <row r="15" spans="1:12" ht="13.5" customHeight="1" x14ac:dyDescent="0.4">
      <c r="A15" t="s">
        <v>1169</v>
      </c>
      <c r="B15" s="74"/>
      <c r="C15" s="29" t="s">
        <v>1119</v>
      </c>
      <c r="D15" s="30">
        <v>524</v>
      </c>
      <c r="E15" s="31">
        <v>6.1070000000000002</v>
      </c>
      <c r="F15" s="32">
        <v>23.664000000000001</v>
      </c>
      <c r="G15" s="32">
        <v>38.359000000000002</v>
      </c>
      <c r="H15" s="32">
        <v>22.518999999999998</v>
      </c>
      <c r="I15" s="32">
        <v>9.3510000000000009</v>
      </c>
      <c r="J15" s="32">
        <v>29.771000000000001</v>
      </c>
      <c r="K15" s="32">
        <v>31.87</v>
      </c>
      <c r="L15" s="63">
        <v>-0.05</v>
      </c>
    </row>
    <row r="16" spans="1:12" ht="13.5" customHeight="1" x14ac:dyDescent="0.4">
      <c r="A16" t="s">
        <v>1170</v>
      </c>
      <c r="B16" s="74"/>
      <c r="C16" s="29" t="s">
        <v>1120</v>
      </c>
      <c r="D16" s="30">
        <v>226</v>
      </c>
      <c r="E16" s="31">
        <v>4.867</v>
      </c>
      <c r="F16" s="32">
        <v>26.991</v>
      </c>
      <c r="G16" s="37">
        <v>43.363</v>
      </c>
      <c r="H16" s="32">
        <v>18.584</v>
      </c>
      <c r="I16" s="32">
        <v>6.1950000000000003</v>
      </c>
      <c r="J16" s="32">
        <v>31.858000000000001</v>
      </c>
      <c r="K16" s="32">
        <v>24.779</v>
      </c>
      <c r="L16" s="63">
        <v>0.06</v>
      </c>
    </row>
    <row r="17" spans="1:12" ht="13.5" customHeight="1" x14ac:dyDescent="0.4">
      <c r="A17" t="s">
        <v>1171</v>
      </c>
      <c r="B17" s="74"/>
      <c r="C17" s="29" t="s">
        <v>1121</v>
      </c>
      <c r="D17" s="30">
        <v>190</v>
      </c>
      <c r="E17" s="60">
        <v>13.157999999999999</v>
      </c>
      <c r="F17" s="32">
        <v>26.841999999999999</v>
      </c>
      <c r="G17" s="40">
        <v>28.946999999999999</v>
      </c>
      <c r="H17" s="32">
        <v>22.105</v>
      </c>
      <c r="I17" s="32">
        <v>8.9469999999999992</v>
      </c>
      <c r="J17" s="37">
        <v>40</v>
      </c>
      <c r="K17" s="32">
        <v>31.053000000000001</v>
      </c>
      <c r="L17" s="63">
        <v>0.13</v>
      </c>
    </row>
    <row r="18" spans="1:12" ht="13.5" customHeight="1" x14ac:dyDescent="0.4">
      <c r="A18" t="s">
        <v>1172</v>
      </c>
      <c r="B18" s="74"/>
      <c r="C18" s="29" t="s">
        <v>1122</v>
      </c>
      <c r="D18" s="30">
        <v>455</v>
      </c>
      <c r="E18" s="31">
        <v>12.087999999999999</v>
      </c>
      <c r="F18" s="32">
        <v>25.055</v>
      </c>
      <c r="G18" s="40">
        <v>32.966999999999999</v>
      </c>
      <c r="H18" s="32">
        <v>20.440000000000001</v>
      </c>
      <c r="I18" s="32">
        <v>9.4510000000000005</v>
      </c>
      <c r="J18" s="32">
        <v>37.143000000000001</v>
      </c>
      <c r="K18" s="32">
        <v>29.89</v>
      </c>
      <c r="L18" s="63">
        <v>0.1</v>
      </c>
    </row>
    <row r="19" spans="1:12" ht="13.5" customHeight="1" x14ac:dyDescent="0.4">
      <c r="A19" t="s">
        <v>1173</v>
      </c>
      <c r="B19" s="74"/>
      <c r="C19" s="29" t="s">
        <v>1123</v>
      </c>
      <c r="D19" s="30">
        <v>525</v>
      </c>
      <c r="E19" s="31">
        <v>8.3810000000000002</v>
      </c>
      <c r="F19" s="32">
        <v>28</v>
      </c>
      <c r="G19" s="40">
        <v>32.570999999999998</v>
      </c>
      <c r="H19" s="32">
        <v>19.619</v>
      </c>
      <c r="I19" s="32">
        <v>11.429</v>
      </c>
      <c r="J19" s="32">
        <v>36.381</v>
      </c>
      <c r="K19" s="32">
        <v>31.047999999999998</v>
      </c>
      <c r="L19" s="63">
        <v>0.02</v>
      </c>
    </row>
    <row r="20" spans="1:12" ht="13.5" customHeight="1" x14ac:dyDescent="0.4">
      <c r="A20" t="s">
        <v>1174</v>
      </c>
      <c r="B20" s="74"/>
      <c r="C20" s="29" t="s">
        <v>1124</v>
      </c>
      <c r="D20" s="30">
        <v>644</v>
      </c>
      <c r="E20" s="31">
        <v>6.2110000000000003</v>
      </c>
      <c r="F20" s="32">
        <v>24.533999999999999</v>
      </c>
      <c r="G20" s="32">
        <v>38.975000000000001</v>
      </c>
      <c r="H20" s="32">
        <v>18.789000000000001</v>
      </c>
      <c r="I20" s="32">
        <v>11.491</v>
      </c>
      <c r="J20" s="32">
        <v>30.745000000000001</v>
      </c>
      <c r="K20" s="32">
        <v>30.28</v>
      </c>
      <c r="L20" s="63">
        <v>-0.05</v>
      </c>
    </row>
    <row r="21" spans="1:12" ht="13.5" customHeight="1" x14ac:dyDescent="0.4">
      <c r="A21" t="s">
        <v>1175</v>
      </c>
      <c r="B21" s="74"/>
      <c r="C21" s="29" t="s">
        <v>1125</v>
      </c>
      <c r="D21" s="30">
        <v>536</v>
      </c>
      <c r="E21" s="31">
        <v>6.157</v>
      </c>
      <c r="F21" s="32">
        <v>28.358000000000001</v>
      </c>
      <c r="G21" s="32">
        <v>38.246000000000002</v>
      </c>
      <c r="H21" s="32">
        <v>19.402999999999999</v>
      </c>
      <c r="I21" s="32">
        <v>7.8360000000000003</v>
      </c>
      <c r="J21" s="32">
        <v>34.515000000000001</v>
      </c>
      <c r="K21" s="32">
        <v>27.239000000000001</v>
      </c>
      <c r="L21" s="63">
        <v>0.06</v>
      </c>
    </row>
    <row r="22" spans="1:12" ht="13.5" customHeight="1" x14ac:dyDescent="0.4">
      <c r="A22" t="s">
        <v>1176</v>
      </c>
      <c r="B22" s="75"/>
      <c r="C22" s="25" t="s">
        <v>1126</v>
      </c>
      <c r="D22" s="26">
        <v>243</v>
      </c>
      <c r="E22" s="27">
        <v>4.5270000000000001</v>
      </c>
      <c r="F22" s="28">
        <v>27.16</v>
      </c>
      <c r="G22" s="28">
        <v>42.387</v>
      </c>
      <c r="H22" s="28">
        <v>20.164999999999999</v>
      </c>
      <c r="I22" s="28">
        <v>5.7610000000000001</v>
      </c>
      <c r="J22" s="28">
        <v>31.687000000000001</v>
      </c>
      <c r="K22" s="28">
        <v>25.925999999999998</v>
      </c>
      <c r="L22" s="62">
        <v>0.05</v>
      </c>
    </row>
    <row r="23" spans="1:12" ht="13.5" customHeight="1" x14ac:dyDescent="0.4">
      <c r="A23" t="s">
        <v>1165</v>
      </c>
      <c r="B23" s="73" t="s">
        <v>2688</v>
      </c>
      <c r="C23" s="21" t="s">
        <v>1127</v>
      </c>
      <c r="D23" s="22">
        <v>3392</v>
      </c>
      <c r="E23" s="23">
        <v>7.8129999999999997</v>
      </c>
      <c r="F23" s="24">
        <v>26.591999999999999</v>
      </c>
      <c r="G23" s="24">
        <v>37.176000000000002</v>
      </c>
      <c r="H23" s="24">
        <v>19.309999999999999</v>
      </c>
      <c r="I23" s="24">
        <v>9.11</v>
      </c>
      <c r="J23" s="24">
        <v>34.404000000000003</v>
      </c>
      <c r="K23" s="24">
        <v>28.42</v>
      </c>
      <c r="L23" s="61">
        <v>0.05</v>
      </c>
    </row>
    <row r="24" spans="1:12" ht="13.5" customHeight="1" x14ac:dyDescent="0.4">
      <c r="A24" t="s">
        <v>1166</v>
      </c>
      <c r="B24" s="75"/>
      <c r="C24" s="25" t="s">
        <v>1128</v>
      </c>
      <c r="D24" s="26">
        <v>1780</v>
      </c>
      <c r="E24" s="27">
        <v>6.5730000000000004</v>
      </c>
      <c r="F24" s="28">
        <v>24.045000000000002</v>
      </c>
      <c r="G24" s="28">
        <v>40.337000000000003</v>
      </c>
      <c r="H24" s="28">
        <v>19.27</v>
      </c>
      <c r="I24" s="28">
        <v>9.7750000000000004</v>
      </c>
      <c r="J24" s="28">
        <v>30.617999999999999</v>
      </c>
      <c r="K24" s="28">
        <v>29.045000000000002</v>
      </c>
      <c r="L24" s="62">
        <v>-0.02</v>
      </c>
    </row>
    <row r="25" spans="1:12" ht="13.5" customHeight="1" x14ac:dyDescent="0.4">
      <c r="A25" t="s">
        <v>1165</v>
      </c>
      <c r="B25" s="73" t="s">
        <v>2689</v>
      </c>
      <c r="C25" s="21" t="s">
        <v>1129</v>
      </c>
      <c r="D25" s="22">
        <v>120</v>
      </c>
      <c r="E25" s="57">
        <v>14.167</v>
      </c>
      <c r="F25" s="24">
        <v>24.167000000000002</v>
      </c>
      <c r="G25" s="39">
        <v>32.5</v>
      </c>
      <c r="H25" s="24">
        <v>21.667000000000002</v>
      </c>
      <c r="I25" s="24">
        <v>7.5</v>
      </c>
      <c r="J25" s="34">
        <v>38.332999999999998</v>
      </c>
      <c r="K25" s="24">
        <v>29.167000000000002</v>
      </c>
      <c r="L25" s="61">
        <v>0.16</v>
      </c>
    </row>
    <row r="26" spans="1:12" ht="13.5" customHeight="1" x14ac:dyDescent="0.4">
      <c r="A26" t="s">
        <v>1166</v>
      </c>
      <c r="B26" s="74"/>
      <c r="C26" s="29" t="s">
        <v>1130</v>
      </c>
      <c r="D26" s="30">
        <v>300</v>
      </c>
      <c r="E26" s="31">
        <v>7.3330000000000002</v>
      </c>
      <c r="F26" s="32">
        <v>27.667000000000002</v>
      </c>
      <c r="G26" s="32">
        <v>41</v>
      </c>
      <c r="H26" s="32">
        <v>16</v>
      </c>
      <c r="I26" s="32">
        <v>8</v>
      </c>
      <c r="J26" s="32">
        <v>35</v>
      </c>
      <c r="K26" s="32">
        <v>24</v>
      </c>
      <c r="L26" s="63">
        <v>0.1</v>
      </c>
    </row>
    <row r="27" spans="1:12" ht="13.5" customHeight="1" x14ac:dyDescent="0.4">
      <c r="A27" t="s">
        <v>1167</v>
      </c>
      <c r="B27" s="74"/>
      <c r="C27" s="29" t="s">
        <v>1131</v>
      </c>
      <c r="D27" s="30">
        <v>360</v>
      </c>
      <c r="E27" s="31">
        <v>7.7779999999999996</v>
      </c>
      <c r="F27" s="32">
        <v>25</v>
      </c>
      <c r="G27" s="32">
        <v>41.667000000000002</v>
      </c>
      <c r="H27" s="32">
        <v>15.555999999999999</v>
      </c>
      <c r="I27" s="32">
        <v>10</v>
      </c>
      <c r="J27" s="32">
        <v>32.777999999999999</v>
      </c>
      <c r="K27" s="32">
        <v>25.556000000000001</v>
      </c>
      <c r="L27" s="63">
        <v>0.05</v>
      </c>
    </row>
    <row r="28" spans="1:12" ht="13.5" customHeight="1" x14ac:dyDescent="0.4">
      <c r="A28" t="s">
        <v>1168</v>
      </c>
      <c r="B28" s="74"/>
      <c r="C28" s="29" t="s">
        <v>1132</v>
      </c>
      <c r="D28" s="30">
        <v>447</v>
      </c>
      <c r="E28" s="31">
        <v>4.4740000000000002</v>
      </c>
      <c r="F28" s="32">
        <v>25.056000000000001</v>
      </c>
      <c r="G28" s="32">
        <v>40.491999999999997</v>
      </c>
      <c r="H28" s="32">
        <v>19.239000000000001</v>
      </c>
      <c r="I28" s="32">
        <v>10.738</v>
      </c>
      <c r="J28" s="32">
        <v>29.53</v>
      </c>
      <c r="K28" s="32">
        <v>29.978000000000002</v>
      </c>
      <c r="L28" s="63">
        <v>-7.0000000000000007E-2</v>
      </c>
    </row>
    <row r="29" spans="1:12" ht="13.5" customHeight="1" x14ac:dyDescent="0.4">
      <c r="A29" t="s">
        <v>1169</v>
      </c>
      <c r="B29" s="74"/>
      <c r="C29" s="29" t="s">
        <v>1133</v>
      </c>
      <c r="D29" s="30">
        <v>349</v>
      </c>
      <c r="E29" s="31">
        <v>6.59</v>
      </c>
      <c r="F29" s="32">
        <v>24.641999999999999</v>
      </c>
      <c r="G29" s="32">
        <v>37.822000000000003</v>
      </c>
      <c r="H29" s="32">
        <v>21.202999999999999</v>
      </c>
      <c r="I29" s="32">
        <v>9.7420000000000009</v>
      </c>
      <c r="J29" s="32">
        <v>31.231999999999999</v>
      </c>
      <c r="K29" s="32">
        <v>30.946000000000002</v>
      </c>
      <c r="L29" s="63">
        <v>-0.03</v>
      </c>
    </row>
    <row r="30" spans="1:12" ht="13.5" customHeight="1" x14ac:dyDescent="0.4">
      <c r="A30" t="s">
        <v>1170</v>
      </c>
      <c r="B30" s="74"/>
      <c r="C30" s="29" t="s">
        <v>1134</v>
      </c>
      <c r="D30" s="30">
        <v>144</v>
      </c>
      <c r="E30" s="31">
        <v>5.556</v>
      </c>
      <c r="F30" s="32">
        <v>27.777999999999999</v>
      </c>
      <c r="G30" s="32">
        <v>40.277999999999999</v>
      </c>
      <c r="H30" s="32">
        <v>21.527999999999999</v>
      </c>
      <c r="I30" s="32">
        <v>4.8609999999999998</v>
      </c>
      <c r="J30" s="32">
        <v>33.332999999999998</v>
      </c>
      <c r="K30" s="32">
        <v>26.388999999999999</v>
      </c>
      <c r="L30" s="63">
        <v>0.08</v>
      </c>
    </row>
    <row r="31" spans="1:12" ht="13.5" customHeight="1" x14ac:dyDescent="0.4">
      <c r="A31" t="s">
        <v>1171</v>
      </c>
      <c r="B31" s="74"/>
      <c r="C31" s="29" t="s">
        <v>1135</v>
      </c>
      <c r="D31" s="30">
        <v>115</v>
      </c>
      <c r="E31" s="60">
        <v>15.651999999999999</v>
      </c>
      <c r="F31" s="32">
        <v>27.826000000000001</v>
      </c>
      <c r="G31" s="45">
        <v>22.609000000000002</v>
      </c>
      <c r="H31" s="37">
        <v>26.087</v>
      </c>
      <c r="I31" s="32">
        <v>7.8259999999999996</v>
      </c>
      <c r="J31" s="38">
        <v>43.478000000000002</v>
      </c>
      <c r="K31" s="37">
        <v>33.912999999999997</v>
      </c>
      <c r="L31" s="63">
        <v>0.17</v>
      </c>
    </row>
    <row r="32" spans="1:12" ht="13.5" customHeight="1" x14ac:dyDescent="0.4">
      <c r="A32" t="s">
        <v>1172</v>
      </c>
      <c r="B32" s="74"/>
      <c r="C32" s="29" t="s">
        <v>1136</v>
      </c>
      <c r="D32" s="30">
        <v>295</v>
      </c>
      <c r="E32" s="31">
        <v>10.169</v>
      </c>
      <c r="F32" s="32">
        <v>26.78</v>
      </c>
      <c r="G32" s="40">
        <v>32.542000000000002</v>
      </c>
      <c r="H32" s="32">
        <v>20.678000000000001</v>
      </c>
      <c r="I32" s="32">
        <v>9.8309999999999995</v>
      </c>
      <c r="J32" s="32">
        <v>36.948999999999998</v>
      </c>
      <c r="K32" s="32">
        <v>30.507999999999999</v>
      </c>
      <c r="L32" s="63">
        <v>7.0000000000000007E-2</v>
      </c>
    </row>
    <row r="33" spans="1:12" ht="13.5" customHeight="1" x14ac:dyDescent="0.4">
      <c r="A33" t="s">
        <v>1173</v>
      </c>
      <c r="B33" s="74"/>
      <c r="C33" s="29" t="s">
        <v>1137</v>
      </c>
      <c r="D33" s="30">
        <v>346</v>
      </c>
      <c r="E33" s="31">
        <v>9.2490000000000006</v>
      </c>
      <c r="F33" s="32">
        <v>29.768999999999998</v>
      </c>
      <c r="G33" s="40">
        <v>29.48</v>
      </c>
      <c r="H33" s="32">
        <v>19.942</v>
      </c>
      <c r="I33" s="32">
        <v>11.561</v>
      </c>
      <c r="J33" s="37">
        <v>39.017000000000003</v>
      </c>
      <c r="K33" s="32">
        <v>31.503</v>
      </c>
      <c r="L33" s="63">
        <v>0.05</v>
      </c>
    </row>
    <row r="34" spans="1:12" ht="13.5" customHeight="1" x14ac:dyDescent="0.4">
      <c r="A34" t="s">
        <v>1174</v>
      </c>
      <c r="B34" s="74"/>
      <c r="C34" s="29" t="s">
        <v>1138</v>
      </c>
      <c r="D34" s="30">
        <v>425</v>
      </c>
      <c r="E34" s="31">
        <v>7.2939999999999996</v>
      </c>
      <c r="F34" s="32">
        <v>26.588000000000001</v>
      </c>
      <c r="G34" s="32">
        <v>37.411999999999999</v>
      </c>
      <c r="H34" s="32">
        <v>19.059000000000001</v>
      </c>
      <c r="I34" s="32">
        <v>9.6470000000000002</v>
      </c>
      <c r="J34" s="32">
        <v>33.881999999999998</v>
      </c>
      <c r="K34" s="32">
        <v>28.706</v>
      </c>
      <c r="L34" s="63">
        <v>0.03</v>
      </c>
    </row>
    <row r="35" spans="1:12" ht="13.5" customHeight="1" x14ac:dyDescent="0.4">
      <c r="A35" t="s">
        <v>1175</v>
      </c>
      <c r="B35" s="74"/>
      <c r="C35" s="29" t="s">
        <v>1139</v>
      </c>
      <c r="D35" s="30">
        <v>343</v>
      </c>
      <c r="E35" s="31">
        <v>7.58</v>
      </c>
      <c r="F35" s="32">
        <v>27.405000000000001</v>
      </c>
      <c r="G35" s="32">
        <v>39.067</v>
      </c>
      <c r="H35" s="32">
        <v>19.242000000000001</v>
      </c>
      <c r="I35" s="32">
        <v>6.7060000000000004</v>
      </c>
      <c r="J35" s="32">
        <v>34.984999999999999</v>
      </c>
      <c r="K35" s="32">
        <v>25.948</v>
      </c>
      <c r="L35" s="63">
        <v>0.1</v>
      </c>
    </row>
    <row r="36" spans="1:12" ht="13.5" customHeight="1" x14ac:dyDescent="0.4">
      <c r="A36" t="s">
        <v>1176</v>
      </c>
      <c r="B36" s="74"/>
      <c r="C36" s="29" t="s">
        <v>1140</v>
      </c>
      <c r="D36" s="30">
        <v>148</v>
      </c>
      <c r="E36" s="31">
        <v>6.7569999999999997</v>
      </c>
      <c r="F36" s="32">
        <v>27.702999999999999</v>
      </c>
      <c r="G36" s="32">
        <v>41.216000000000001</v>
      </c>
      <c r="H36" s="32">
        <v>18.242999999999999</v>
      </c>
      <c r="I36" s="32">
        <v>6.0810000000000004</v>
      </c>
      <c r="J36" s="32">
        <v>34.459000000000003</v>
      </c>
      <c r="K36" s="32">
        <v>24.324000000000002</v>
      </c>
      <c r="L36" s="63">
        <v>0.11</v>
      </c>
    </row>
    <row r="37" spans="1:12" ht="13.5" customHeight="1" x14ac:dyDescent="0.4">
      <c r="A37" t="s">
        <v>1177</v>
      </c>
      <c r="B37" s="74"/>
      <c r="C37" s="29" t="s">
        <v>1141</v>
      </c>
      <c r="D37" s="30">
        <v>71</v>
      </c>
      <c r="E37" s="60">
        <v>14.085000000000001</v>
      </c>
      <c r="F37" s="37">
        <v>32.393999999999998</v>
      </c>
      <c r="G37" s="45">
        <v>23.943999999999999</v>
      </c>
      <c r="H37" s="32">
        <v>15.493</v>
      </c>
      <c r="I37" s="32">
        <v>14.085000000000001</v>
      </c>
      <c r="J37" s="38">
        <v>46.478999999999999</v>
      </c>
      <c r="K37" s="32">
        <v>29.577000000000002</v>
      </c>
      <c r="L37" s="63">
        <v>0.17</v>
      </c>
    </row>
    <row r="38" spans="1:12" ht="13.5" customHeight="1" x14ac:dyDescent="0.4">
      <c r="A38" t="s">
        <v>1178</v>
      </c>
      <c r="B38" s="74"/>
      <c r="C38" s="29" t="s">
        <v>1142</v>
      </c>
      <c r="D38" s="30">
        <v>148</v>
      </c>
      <c r="E38" s="31">
        <v>9.4589999999999996</v>
      </c>
      <c r="F38" s="32">
        <v>27.702999999999999</v>
      </c>
      <c r="G38" s="40">
        <v>32.432000000000002</v>
      </c>
      <c r="H38" s="32">
        <v>21.622</v>
      </c>
      <c r="I38" s="32">
        <v>8.7840000000000007</v>
      </c>
      <c r="J38" s="32">
        <v>37.161999999999999</v>
      </c>
      <c r="K38" s="32">
        <v>30.405000000000001</v>
      </c>
      <c r="L38" s="63">
        <v>7.0000000000000007E-2</v>
      </c>
    </row>
    <row r="39" spans="1:12" ht="13.5" customHeight="1" x14ac:dyDescent="0.4">
      <c r="A39" t="s">
        <v>1179</v>
      </c>
      <c r="B39" s="74"/>
      <c r="C39" s="29" t="s">
        <v>1143</v>
      </c>
      <c r="D39" s="30">
        <v>166</v>
      </c>
      <c r="E39" s="31">
        <v>6.024</v>
      </c>
      <c r="F39" s="32">
        <v>25.300999999999998</v>
      </c>
      <c r="G39" s="37">
        <v>44.578000000000003</v>
      </c>
      <c r="H39" s="32">
        <v>16.265000000000001</v>
      </c>
      <c r="I39" s="32">
        <v>7.8310000000000004</v>
      </c>
      <c r="J39" s="32">
        <v>31.324999999999999</v>
      </c>
      <c r="K39" s="32">
        <v>24.096</v>
      </c>
      <c r="L39" s="63">
        <v>0.05</v>
      </c>
    </row>
    <row r="40" spans="1:12" ht="13.5" customHeight="1" x14ac:dyDescent="0.4">
      <c r="A40" t="s">
        <v>1180</v>
      </c>
      <c r="B40" s="74"/>
      <c r="C40" s="29" t="s">
        <v>1144</v>
      </c>
      <c r="D40" s="30">
        <v>217</v>
      </c>
      <c r="E40" s="31">
        <v>4.6079999999999997</v>
      </c>
      <c r="F40" s="40">
        <v>17.050999999999998</v>
      </c>
      <c r="G40" s="38">
        <v>52.073999999999998</v>
      </c>
      <c r="H40" s="32">
        <v>18.433</v>
      </c>
      <c r="I40" s="32">
        <v>7.8339999999999996</v>
      </c>
      <c r="J40" s="45">
        <v>21.658999999999999</v>
      </c>
      <c r="K40" s="32">
        <v>26.266999999999999</v>
      </c>
      <c r="L40" s="63">
        <v>-0.08</v>
      </c>
    </row>
    <row r="41" spans="1:12" ht="13.5" customHeight="1" x14ac:dyDescent="0.4">
      <c r="A41" t="s">
        <v>1181</v>
      </c>
      <c r="B41" s="74"/>
      <c r="C41" s="29" t="s">
        <v>1145</v>
      </c>
      <c r="D41" s="30">
        <v>175</v>
      </c>
      <c r="E41" s="31">
        <v>5.1429999999999998</v>
      </c>
      <c r="F41" s="32">
        <v>21.713999999999999</v>
      </c>
      <c r="G41" s="32">
        <v>39.429000000000002</v>
      </c>
      <c r="H41" s="37">
        <v>25.143000000000001</v>
      </c>
      <c r="I41" s="32">
        <v>8.5709999999999997</v>
      </c>
      <c r="J41" s="40">
        <v>26.856999999999999</v>
      </c>
      <c r="K41" s="37">
        <v>33.713999999999999</v>
      </c>
      <c r="L41" s="63">
        <v>-0.1</v>
      </c>
    </row>
    <row r="42" spans="1:12" ht="13.5" customHeight="1" x14ac:dyDescent="0.4">
      <c r="A42" t="s">
        <v>1182</v>
      </c>
      <c r="B42" s="74"/>
      <c r="C42" s="29" t="s">
        <v>1146</v>
      </c>
      <c r="D42" s="30">
        <v>82</v>
      </c>
      <c r="E42" s="31">
        <v>3.6589999999999998</v>
      </c>
      <c r="F42" s="32">
        <v>25.61</v>
      </c>
      <c r="G42" s="38">
        <v>48.78</v>
      </c>
      <c r="H42" s="40">
        <v>13.414999999999999</v>
      </c>
      <c r="I42" s="32">
        <v>8.5370000000000008</v>
      </c>
      <c r="J42" s="32">
        <v>29.268000000000001</v>
      </c>
      <c r="K42" s="40">
        <v>21.951000000000001</v>
      </c>
      <c r="L42" s="63">
        <v>0.02</v>
      </c>
    </row>
    <row r="43" spans="1:12" ht="13.5" customHeight="1" x14ac:dyDescent="0.4">
      <c r="A43" t="s">
        <v>1183</v>
      </c>
      <c r="B43" s="74"/>
      <c r="C43" s="29" t="s">
        <v>1147</v>
      </c>
      <c r="D43" s="30">
        <v>75</v>
      </c>
      <c r="E43" s="31">
        <v>9.3330000000000002</v>
      </c>
      <c r="F43" s="32">
        <v>25.332999999999998</v>
      </c>
      <c r="G43" s="32">
        <v>38.667000000000002</v>
      </c>
      <c r="H43" s="32">
        <v>16</v>
      </c>
      <c r="I43" s="32">
        <v>10.667</v>
      </c>
      <c r="J43" s="32">
        <v>34.667000000000002</v>
      </c>
      <c r="K43" s="32">
        <v>26.667000000000002</v>
      </c>
      <c r="L43" s="63">
        <v>7.0000000000000007E-2</v>
      </c>
    </row>
    <row r="44" spans="1:12" ht="13.5" customHeight="1" x14ac:dyDescent="0.4">
      <c r="A44" t="s">
        <v>1184</v>
      </c>
      <c r="B44" s="74"/>
      <c r="C44" s="29" t="s">
        <v>1148</v>
      </c>
      <c r="D44" s="30">
        <v>160</v>
      </c>
      <c r="E44" s="60">
        <v>15.625</v>
      </c>
      <c r="F44" s="32">
        <v>21.875</v>
      </c>
      <c r="G44" s="32">
        <v>33.75</v>
      </c>
      <c r="H44" s="32">
        <v>20</v>
      </c>
      <c r="I44" s="32">
        <v>8.75</v>
      </c>
      <c r="J44" s="32">
        <v>37.5</v>
      </c>
      <c r="K44" s="32">
        <v>28.75</v>
      </c>
      <c r="L44" s="63">
        <v>0.16</v>
      </c>
    </row>
    <row r="45" spans="1:12" ht="13.5" customHeight="1" x14ac:dyDescent="0.4">
      <c r="A45" t="s">
        <v>1185</v>
      </c>
      <c r="B45" s="74"/>
      <c r="C45" s="29" t="s">
        <v>1149</v>
      </c>
      <c r="D45" s="30">
        <v>179</v>
      </c>
      <c r="E45" s="31">
        <v>6.7039999999999997</v>
      </c>
      <c r="F45" s="32">
        <v>24.581</v>
      </c>
      <c r="G45" s="32">
        <v>38.546999999999997</v>
      </c>
      <c r="H45" s="32">
        <v>18.994</v>
      </c>
      <c r="I45" s="32">
        <v>11.173</v>
      </c>
      <c r="J45" s="32">
        <v>31.285</v>
      </c>
      <c r="K45" s="32">
        <v>30.167999999999999</v>
      </c>
      <c r="L45" s="63">
        <v>-0.03</v>
      </c>
    </row>
    <row r="46" spans="1:12" ht="13.5" customHeight="1" x14ac:dyDescent="0.4">
      <c r="A46" t="s">
        <v>1186</v>
      </c>
      <c r="B46" s="74"/>
      <c r="C46" s="29" t="s">
        <v>1150</v>
      </c>
      <c r="D46" s="30">
        <v>219</v>
      </c>
      <c r="E46" s="31">
        <v>4.1100000000000003</v>
      </c>
      <c r="F46" s="40">
        <v>20.547999999999998</v>
      </c>
      <c r="G46" s="32">
        <v>42.009</v>
      </c>
      <c r="H46" s="32">
        <v>18.265000000000001</v>
      </c>
      <c r="I46" s="37">
        <v>15.068</v>
      </c>
      <c r="J46" s="40">
        <v>24.658000000000001</v>
      </c>
      <c r="K46" s="32">
        <v>33.332999999999998</v>
      </c>
      <c r="L46" s="63">
        <v>-0.2</v>
      </c>
    </row>
    <row r="47" spans="1:12" ht="13.5" customHeight="1" x14ac:dyDescent="0.4">
      <c r="A47" t="s">
        <v>1187</v>
      </c>
      <c r="B47" s="74"/>
      <c r="C47" s="29" t="s">
        <v>1151</v>
      </c>
      <c r="D47" s="30">
        <v>193</v>
      </c>
      <c r="E47" s="31">
        <v>3.6269999999999998</v>
      </c>
      <c r="F47" s="32">
        <v>30.052</v>
      </c>
      <c r="G47" s="32">
        <v>36.787999999999997</v>
      </c>
      <c r="H47" s="32">
        <v>19.689</v>
      </c>
      <c r="I47" s="32">
        <v>9.8450000000000006</v>
      </c>
      <c r="J47" s="32">
        <v>33.679000000000002</v>
      </c>
      <c r="K47" s="32">
        <v>29.533999999999999</v>
      </c>
      <c r="L47" s="63">
        <v>-0.02</v>
      </c>
    </row>
    <row r="48" spans="1:12" ht="13.5" customHeight="1" x14ac:dyDescent="0.4">
      <c r="A48" t="s">
        <v>1188</v>
      </c>
      <c r="B48" s="75"/>
      <c r="C48" s="25" t="s">
        <v>1152</v>
      </c>
      <c r="D48" s="26">
        <v>95</v>
      </c>
      <c r="E48" s="56">
        <v>1.0529999999999999</v>
      </c>
      <c r="F48" s="28">
        <v>26.315999999999999</v>
      </c>
      <c r="G48" s="33">
        <v>44.210999999999999</v>
      </c>
      <c r="H48" s="28">
        <v>23.158000000000001</v>
      </c>
      <c r="I48" s="28">
        <v>5.2629999999999999</v>
      </c>
      <c r="J48" s="41">
        <v>27.367999999999999</v>
      </c>
      <c r="K48" s="28">
        <v>28.420999999999999</v>
      </c>
      <c r="L48" s="62">
        <v>-0.05</v>
      </c>
    </row>
    <row r="49" spans="1:12" ht="13.5" customHeight="1" x14ac:dyDescent="0.4">
      <c r="A49" t="s">
        <v>1165</v>
      </c>
      <c r="B49" s="73" t="s">
        <v>2690</v>
      </c>
      <c r="C49" s="21" t="s">
        <v>1153</v>
      </c>
      <c r="D49" s="22">
        <v>76</v>
      </c>
      <c r="E49" s="57">
        <v>13.157999999999999</v>
      </c>
      <c r="F49" s="24">
        <v>30.263000000000002</v>
      </c>
      <c r="G49" s="42">
        <v>27.632000000000001</v>
      </c>
      <c r="H49" s="24">
        <v>17.105</v>
      </c>
      <c r="I49" s="24">
        <v>11.842000000000001</v>
      </c>
      <c r="J49" s="35">
        <v>43.420999999999999</v>
      </c>
      <c r="K49" s="24">
        <v>28.946999999999999</v>
      </c>
      <c r="L49" s="61">
        <v>0.16</v>
      </c>
    </row>
    <row r="50" spans="1:12" ht="13.5" customHeight="1" x14ac:dyDescent="0.4">
      <c r="A50" t="s">
        <v>1166</v>
      </c>
      <c r="B50" s="74"/>
      <c r="C50" s="29" t="s">
        <v>1154</v>
      </c>
      <c r="D50" s="30">
        <v>365</v>
      </c>
      <c r="E50" s="31">
        <v>10.137</v>
      </c>
      <c r="F50" s="32">
        <v>29.588999999999999</v>
      </c>
      <c r="G50" s="32">
        <v>38.630000000000003</v>
      </c>
      <c r="H50" s="32">
        <v>14.795</v>
      </c>
      <c r="I50" s="32">
        <v>6.8490000000000002</v>
      </c>
      <c r="J50" s="37">
        <v>39.725999999999999</v>
      </c>
      <c r="K50" s="40">
        <v>21.643999999999998</v>
      </c>
      <c r="L50" s="63">
        <v>0.21</v>
      </c>
    </row>
    <row r="51" spans="1:12" ht="13.5" customHeight="1" x14ac:dyDescent="0.4">
      <c r="A51" t="s">
        <v>1167</v>
      </c>
      <c r="B51" s="74"/>
      <c r="C51" s="29" t="s">
        <v>1155</v>
      </c>
      <c r="D51" s="30">
        <v>1407</v>
      </c>
      <c r="E51" s="31">
        <v>8.4580000000000002</v>
      </c>
      <c r="F51" s="32">
        <v>26.795000000000002</v>
      </c>
      <c r="G51" s="32">
        <v>38.237000000000002</v>
      </c>
      <c r="H51" s="32">
        <v>19.616</v>
      </c>
      <c r="I51" s="32">
        <v>6.8940000000000001</v>
      </c>
      <c r="J51" s="32">
        <v>35.252000000000002</v>
      </c>
      <c r="K51" s="32">
        <v>26.51</v>
      </c>
      <c r="L51" s="63">
        <v>0.1</v>
      </c>
    </row>
    <row r="52" spans="1:12" ht="13.5" customHeight="1" x14ac:dyDescent="0.4">
      <c r="A52" t="s">
        <v>1168</v>
      </c>
      <c r="B52" s="74"/>
      <c r="C52" s="29" t="s">
        <v>1156</v>
      </c>
      <c r="D52" s="30">
        <v>569</v>
      </c>
      <c r="E52" s="31">
        <v>5.6239999999999997</v>
      </c>
      <c r="F52" s="32">
        <v>22.495999999999999</v>
      </c>
      <c r="G52" s="37">
        <v>44.814999999999998</v>
      </c>
      <c r="H52" s="32">
        <v>19.507999999999999</v>
      </c>
      <c r="I52" s="32">
        <v>7.5570000000000004</v>
      </c>
      <c r="J52" s="32">
        <v>28.12</v>
      </c>
      <c r="K52" s="32">
        <v>27.065000000000001</v>
      </c>
      <c r="L52" s="63">
        <v>-0.01</v>
      </c>
    </row>
    <row r="53" spans="1:12" ht="13.5" customHeight="1" x14ac:dyDescent="0.4">
      <c r="A53" t="s">
        <v>1169</v>
      </c>
      <c r="B53" s="74"/>
      <c r="C53" s="29" t="s">
        <v>1157</v>
      </c>
      <c r="D53" s="30">
        <v>210</v>
      </c>
      <c r="E53" s="31">
        <v>6.6669999999999998</v>
      </c>
      <c r="F53" s="32">
        <v>23.81</v>
      </c>
      <c r="G53" s="32">
        <v>39.524000000000001</v>
      </c>
      <c r="H53" s="32">
        <v>18.094999999999999</v>
      </c>
      <c r="I53" s="32">
        <v>11.904999999999999</v>
      </c>
      <c r="J53" s="32">
        <v>30.475999999999999</v>
      </c>
      <c r="K53" s="32">
        <v>30</v>
      </c>
      <c r="L53" s="63">
        <v>-0.05</v>
      </c>
    </row>
    <row r="54" spans="1:12" ht="13.5" customHeight="1" x14ac:dyDescent="0.4">
      <c r="A54" t="s">
        <v>1170</v>
      </c>
      <c r="B54" s="74"/>
      <c r="C54" s="29" t="s">
        <v>1158</v>
      </c>
      <c r="D54" s="30">
        <v>133</v>
      </c>
      <c r="E54" s="31">
        <v>11.278</v>
      </c>
      <c r="F54" s="38">
        <v>39.097999999999999</v>
      </c>
      <c r="G54" s="32">
        <v>33.835000000000001</v>
      </c>
      <c r="H54" s="40">
        <v>12.03</v>
      </c>
      <c r="I54" s="40">
        <v>3.7589999999999999</v>
      </c>
      <c r="J54" s="38">
        <v>50.375999999999998</v>
      </c>
      <c r="K54" s="45">
        <v>15.789</v>
      </c>
      <c r="L54" s="63">
        <v>0.42</v>
      </c>
    </row>
    <row r="55" spans="1:12" ht="13.5" customHeight="1" x14ac:dyDescent="0.4">
      <c r="A55" t="s">
        <v>1171</v>
      </c>
      <c r="B55" s="74"/>
      <c r="C55" s="29" t="s">
        <v>1159</v>
      </c>
      <c r="D55" s="30">
        <v>711</v>
      </c>
      <c r="E55" s="31">
        <v>4.923</v>
      </c>
      <c r="F55" s="32">
        <v>27.145</v>
      </c>
      <c r="G55" s="32">
        <v>37.271000000000001</v>
      </c>
      <c r="H55" s="32">
        <v>19.690999999999999</v>
      </c>
      <c r="I55" s="32">
        <v>10.97</v>
      </c>
      <c r="J55" s="32">
        <v>32.067999999999998</v>
      </c>
      <c r="K55" s="32">
        <v>30.661000000000001</v>
      </c>
      <c r="L55" s="63">
        <v>-0.05</v>
      </c>
    </row>
    <row r="56" spans="1:12" ht="13.5" customHeight="1" x14ac:dyDescent="0.4">
      <c r="A56" t="s">
        <v>1172</v>
      </c>
      <c r="B56" s="74"/>
      <c r="C56" s="29" t="s">
        <v>1160</v>
      </c>
      <c r="D56" s="30">
        <v>662</v>
      </c>
      <c r="E56" s="31">
        <v>4.8339999999999996</v>
      </c>
      <c r="F56" s="32">
        <v>24.622</v>
      </c>
      <c r="G56" s="32">
        <v>40.482999999999997</v>
      </c>
      <c r="H56" s="32">
        <v>19.789000000000001</v>
      </c>
      <c r="I56" s="32">
        <v>10.272</v>
      </c>
      <c r="J56" s="32">
        <v>29.456</v>
      </c>
      <c r="K56" s="32">
        <v>30.06</v>
      </c>
      <c r="L56" s="63">
        <v>-0.06</v>
      </c>
    </row>
    <row r="57" spans="1:12" ht="13.5" customHeight="1" x14ac:dyDescent="0.4">
      <c r="A57" t="s">
        <v>1173</v>
      </c>
      <c r="B57" s="74"/>
      <c r="C57" s="29" t="s">
        <v>1161</v>
      </c>
      <c r="D57" s="30">
        <v>500</v>
      </c>
      <c r="E57" s="60">
        <v>13.2</v>
      </c>
      <c r="F57" s="32">
        <v>27.2</v>
      </c>
      <c r="G57" s="40">
        <v>32.799999999999997</v>
      </c>
      <c r="H57" s="32">
        <v>19.2</v>
      </c>
      <c r="I57" s="32">
        <v>7.6</v>
      </c>
      <c r="J57" s="37">
        <v>40.4</v>
      </c>
      <c r="K57" s="32">
        <v>26.8</v>
      </c>
      <c r="L57" s="63">
        <v>0.19</v>
      </c>
    </row>
    <row r="58" spans="1:12" ht="13.5" customHeight="1" x14ac:dyDescent="0.4">
      <c r="A58" t="s">
        <v>1174</v>
      </c>
      <c r="B58" s="74"/>
      <c r="C58" s="29" t="s">
        <v>1162</v>
      </c>
      <c r="D58" s="30">
        <v>423</v>
      </c>
      <c r="E58" s="31">
        <v>3.073</v>
      </c>
      <c r="F58" s="40">
        <v>16.785</v>
      </c>
      <c r="G58" s="32">
        <v>38.061</v>
      </c>
      <c r="H58" s="32">
        <v>22.222000000000001</v>
      </c>
      <c r="I58" s="38">
        <v>19.858000000000001</v>
      </c>
      <c r="J58" s="45">
        <v>19.858000000000001</v>
      </c>
      <c r="K58" s="38">
        <v>42.08</v>
      </c>
      <c r="L58" s="63">
        <v>-0.39</v>
      </c>
    </row>
    <row r="59" spans="1:12" ht="13.5" customHeight="1" x14ac:dyDescent="0.4">
      <c r="A59" t="s">
        <v>1175</v>
      </c>
      <c r="B59" s="75"/>
      <c r="C59" s="25" t="s">
        <v>1111</v>
      </c>
      <c r="D59" s="26">
        <v>116</v>
      </c>
      <c r="E59" s="27">
        <v>7.7590000000000003</v>
      </c>
      <c r="F59" s="28">
        <v>25</v>
      </c>
      <c r="G59" s="41">
        <v>32.759</v>
      </c>
      <c r="H59" s="33">
        <v>25</v>
      </c>
      <c r="I59" s="28">
        <v>9.4830000000000005</v>
      </c>
      <c r="J59" s="28">
        <v>32.759</v>
      </c>
      <c r="K59" s="33">
        <v>34.482999999999997</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2D1685-997F-401C-9150-474EC4F791B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HYPERLINK("#目次!A"&amp;ROW(目次!$A$196),"[T000186]")</f>
        <v>[T000186]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1713</v>
      </c>
    </row>
    <row r="6" spans="1:12" ht="13.5" customHeight="1" x14ac:dyDescent="0.4">
      <c r="A6" t="s">
        <v>1060</v>
      </c>
      <c r="B6" s="9" t="s">
        <v>373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8.1790000000000003</v>
      </c>
      <c r="F8" s="18">
        <v>27.436</v>
      </c>
      <c r="G8" s="18">
        <v>37.664000000000001</v>
      </c>
      <c r="H8" s="18">
        <v>16.396000000000001</v>
      </c>
      <c r="I8" s="18">
        <v>10.324999999999999</v>
      </c>
      <c r="J8" s="18">
        <v>35.615000000000002</v>
      </c>
      <c r="K8" s="18">
        <v>26.721</v>
      </c>
      <c r="L8" s="49">
        <v>7.0000000000000007E-2</v>
      </c>
    </row>
    <row r="9" spans="1:12" ht="13.5" customHeight="1" x14ac:dyDescent="0.4">
      <c r="A9" t="s">
        <v>1165</v>
      </c>
      <c r="B9" s="73" t="s">
        <v>2686</v>
      </c>
      <c r="C9" s="21" t="s">
        <v>1113</v>
      </c>
      <c r="D9" s="22">
        <v>2579</v>
      </c>
      <c r="E9" s="23">
        <v>7.7160000000000002</v>
      </c>
      <c r="F9" s="24">
        <v>24.971</v>
      </c>
      <c r="G9" s="24">
        <v>40.054000000000002</v>
      </c>
      <c r="H9" s="24">
        <v>16.518000000000001</v>
      </c>
      <c r="I9" s="24">
        <v>10.741</v>
      </c>
      <c r="J9" s="24">
        <v>32.686999999999998</v>
      </c>
      <c r="K9" s="24">
        <v>27.259</v>
      </c>
      <c r="L9" s="61">
        <v>0.02</v>
      </c>
    </row>
    <row r="10" spans="1:12" ht="13.5" customHeight="1" x14ac:dyDescent="0.4">
      <c r="A10" t="s">
        <v>1166</v>
      </c>
      <c r="B10" s="75"/>
      <c r="C10" s="25" t="s">
        <v>1114</v>
      </c>
      <c r="D10" s="26">
        <v>2593</v>
      </c>
      <c r="E10" s="27">
        <v>8.6389999999999993</v>
      </c>
      <c r="F10" s="28">
        <v>29.888000000000002</v>
      </c>
      <c r="G10" s="28">
        <v>35.286999999999999</v>
      </c>
      <c r="H10" s="28">
        <v>16.274999999999999</v>
      </c>
      <c r="I10" s="28">
        <v>9.9109999999999996</v>
      </c>
      <c r="J10" s="28">
        <v>38.527000000000001</v>
      </c>
      <c r="K10" s="28">
        <v>26.186</v>
      </c>
      <c r="L10" s="62">
        <v>0.11</v>
      </c>
    </row>
    <row r="11" spans="1:12" ht="13.5" customHeight="1" x14ac:dyDescent="0.4">
      <c r="A11" t="s">
        <v>1165</v>
      </c>
      <c r="B11" s="73" t="s">
        <v>2687</v>
      </c>
      <c r="C11" s="21" t="s">
        <v>1115</v>
      </c>
      <c r="D11" s="22">
        <v>191</v>
      </c>
      <c r="E11" s="57">
        <v>15.183</v>
      </c>
      <c r="F11" s="34">
        <v>34.555</v>
      </c>
      <c r="G11" s="42">
        <v>24.606999999999999</v>
      </c>
      <c r="H11" s="24">
        <v>17.277000000000001</v>
      </c>
      <c r="I11" s="24">
        <v>8.3770000000000007</v>
      </c>
      <c r="J11" s="35">
        <v>49.738</v>
      </c>
      <c r="K11" s="24">
        <v>25.654</v>
      </c>
      <c r="L11" s="61">
        <v>0.31</v>
      </c>
    </row>
    <row r="12" spans="1:12" ht="13.5" customHeight="1" x14ac:dyDescent="0.4">
      <c r="A12" t="s">
        <v>1166</v>
      </c>
      <c r="B12" s="74"/>
      <c r="C12" s="29" t="s">
        <v>1116</v>
      </c>
      <c r="D12" s="30">
        <v>448</v>
      </c>
      <c r="E12" s="31">
        <v>10.491</v>
      </c>
      <c r="F12" s="32">
        <v>27.231999999999999</v>
      </c>
      <c r="G12" s="32">
        <v>35.713999999999999</v>
      </c>
      <c r="H12" s="32">
        <v>17.187999999999999</v>
      </c>
      <c r="I12" s="32">
        <v>9.375</v>
      </c>
      <c r="J12" s="32">
        <v>37.722999999999999</v>
      </c>
      <c r="K12" s="32">
        <v>26.562999999999999</v>
      </c>
      <c r="L12" s="63">
        <v>0.12</v>
      </c>
    </row>
    <row r="13" spans="1:12" ht="13.5" customHeight="1" x14ac:dyDescent="0.4">
      <c r="A13" t="s">
        <v>1167</v>
      </c>
      <c r="B13" s="74"/>
      <c r="C13" s="29" t="s">
        <v>1117</v>
      </c>
      <c r="D13" s="30">
        <v>526</v>
      </c>
      <c r="E13" s="31">
        <v>8.1750000000000007</v>
      </c>
      <c r="F13" s="32">
        <v>23.954000000000001</v>
      </c>
      <c r="G13" s="32">
        <v>42.204999999999998</v>
      </c>
      <c r="H13" s="32">
        <v>15.019</v>
      </c>
      <c r="I13" s="32">
        <v>10.646000000000001</v>
      </c>
      <c r="J13" s="32">
        <v>32.128999999999998</v>
      </c>
      <c r="K13" s="32">
        <v>25.664999999999999</v>
      </c>
      <c r="L13" s="63">
        <v>0.04</v>
      </c>
    </row>
    <row r="14" spans="1:12" ht="13.5" customHeight="1" x14ac:dyDescent="0.4">
      <c r="A14" t="s">
        <v>1168</v>
      </c>
      <c r="B14" s="74"/>
      <c r="C14" s="29" t="s">
        <v>1118</v>
      </c>
      <c r="D14" s="30">
        <v>664</v>
      </c>
      <c r="E14" s="31">
        <v>5.7229999999999999</v>
      </c>
      <c r="F14" s="40">
        <v>20.632999999999999</v>
      </c>
      <c r="G14" s="37">
        <v>45.03</v>
      </c>
      <c r="H14" s="32">
        <v>16.565999999999999</v>
      </c>
      <c r="I14" s="32">
        <v>12.048</v>
      </c>
      <c r="J14" s="40">
        <v>26.355</v>
      </c>
      <c r="K14" s="32">
        <v>28.614000000000001</v>
      </c>
      <c r="L14" s="63">
        <v>-0.09</v>
      </c>
    </row>
    <row r="15" spans="1:12" ht="13.5" customHeight="1" x14ac:dyDescent="0.4">
      <c r="A15" t="s">
        <v>1169</v>
      </c>
      <c r="B15" s="74"/>
      <c r="C15" s="29" t="s">
        <v>1119</v>
      </c>
      <c r="D15" s="30">
        <v>524</v>
      </c>
      <c r="E15" s="31">
        <v>5.7249999999999996</v>
      </c>
      <c r="F15" s="32">
        <v>24.617999999999999</v>
      </c>
      <c r="G15" s="32">
        <v>41.411999999999999</v>
      </c>
      <c r="H15" s="32">
        <v>16.030999999999999</v>
      </c>
      <c r="I15" s="32">
        <v>12.214</v>
      </c>
      <c r="J15" s="40">
        <v>30.344000000000001</v>
      </c>
      <c r="K15" s="32">
        <v>28.244</v>
      </c>
      <c r="L15" s="63">
        <v>-0.04</v>
      </c>
    </row>
    <row r="16" spans="1:12" ht="13.5" customHeight="1" x14ac:dyDescent="0.4">
      <c r="A16" t="s">
        <v>1170</v>
      </c>
      <c r="B16" s="74"/>
      <c r="C16" s="29" t="s">
        <v>1120</v>
      </c>
      <c r="D16" s="30">
        <v>226</v>
      </c>
      <c r="E16" s="31">
        <v>5.31</v>
      </c>
      <c r="F16" s="32">
        <v>28.318999999999999</v>
      </c>
      <c r="G16" s="32">
        <v>38.938000000000002</v>
      </c>
      <c r="H16" s="32">
        <v>19.027000000000001</v>
      </c>
      <c r="I16" s="32">
        <v>8.407</v>
      </c>
      <c r="J16" s="32">
        <v>33.628</v>
      </c>
      <c r="K16" s="32">
        <v>27.434000000000001</v>
      </c>
      <c r="L16" s="63">
        <v>0.03</v>
      </c>
    </row>
    <row r="17" spans="1:12" ht="13.5" customHeight="1" x14ac:dyDescent="0.4">
      <c r="A17" t="s">
        <v>1171</v>
      </c>
      <c r="B17" s="74"/>
      <c r="C17" s="29" t="s">
        <v>1121</v>
      </c>
      <c r="D17" s="30">
        <v>190</v>
      </c>
      <c r="E17" s="60">
        <v>13.683999999999999</v>
      </c>
      <c r="F17" s="32">
        <v>31.053000000000001</v>
      </c>
      <c r="G17" s="45">
        <v>26.315999999999999</v>
      </c>
      <c r="H17" s="32">
        <v>20</v>
      </c>
      <c r="I17" s="32">
        <v>8.9469999999999992</v>
      </c>
      <c r="J17" s="37">
        <v>44.737000000000002</v>
      </c>
      <c r="K17" s="32">
        <v>28.946999999999999</v>
      </c>
      <c r="L17" s="63">
        <v>0.21</v>
      </c>
    </row>
    <row r="18" spans="1:12" ht="13.5" customHeight="1" x14ac:dyDescent="0.4">
      <c r="A18" t="s">
        <v>1172</v>
      </c>
      <c r="B18" s="74"/>
      <c r="C18" s="29" t="s">
        <v>1122</v>
      </c>
      <c r="D18" s="30">
        <v>455</v>
      </c>
      <c r="E18" s="31">
        <v>12.526999999999999</v>
      </c>
      <c r="F18" s="32">
        <v>32.088000000000001</v>
      </c>
      <c r="G18" s="40">
        <v>29.89</v>
      </c>
      <c r="H18" s="32">
        <v>15.164999999999999</v>
      </c>
      <c r="I18" s="32">
        <v>10.33</v>
      </c>
      <c r="J18" s="37">
        <v>44.615000000000002</v>
      </c>
      <c r="K18" s="32">
        <v>25.495000000000001</v>
      </c>
      <c r="L18" s="63">
        <v>0.21</v>
      </c>
    </row>
    <row r="19" spans="1:12" ht="13.5" customHeight="1" x14ac:dyDescent="0.4">
      <c r="A19" t="s">
        <v>1173</v>
      </c>
      <c r="B19" s="74"/>
      <c r="C19" s="29" t="s">
        <v>1123</v>
      </c>
      <c r="D19" s="30">
        <v>525</v>
      </c>
      <c r="E19" s="31">
        <v>9.7140000000000004</v>
      </c>
      <c r="F19" s="32">
        <v>28.952000000000002</v>
      </c>
      <c r="G19" s="32">
        <v>35.81</v>
      </c>
      <c r="H19" s="32">
        <v>14.667</v>
      </c>
      <c r="I19" s="32">
        <v>10.856999999999999</v>
      </c>
      <c r="J19" s="32">
        <v>38.667000000000002</v>
      </c>
      <c r="K19" s="32">
        <v>25.524000000000001</v>
      </c>
      <c r="L19" s="63">
        <v>0.12</v>
      </c>
    </row>
    <row r="20" spans="1:12" ht="13.5" customHeight="1" x14ac:dyDescent="0.4">
      <c r="A20" t="s">
        <v>1174</v>
      </c>
      <c r="B20" s="74"/>
      <c r="C20" s="29" t="s">
        <v>1124</v>
      </c>
      <c r="D20" s="30">
        <v>644</v>
      </c>
      <c r="E20" s="31">
        <v>6.8319999999999999</v>
      </c>
      <c r="F20" s="32">
        <v>27.795000000000002</v>
      </c>
      <c r="G20" s="32">
        <v>38.509</v>
      </c>
      <c r="H20" s="32">
        <v>15.372999999999999</v>
      </c>
      <c r="I20" s="32">
        <v>11.491</v>
      </c>
      <c r="J20" s="32">
        <v>34.627000000000002</v>
      </c>
      <c r="K20" s="32">
        <v>26.863</v>
      </c>
      <c r="L20" s="63">
        <v>0.03</v>
      </c>
    </row>
    <row r="21" spans="1:12" ht="13.5" customHeight="1" x14ac:dyDescent="0.4">
      <c r="A21" t="s">
        <v>1175</v>
      </c>
      <c r="B21" s="74"/>
      <c r="C21" s="29" t="s">
        <v>1125</v>
      </c>
      <c r="D21" s="30">
        <v>536</v>
      </c>
      <c r="E21" s="31">
        <v>5.97</v>
      </c>
      <c r="F21" s="32">
        <v>31.716000000000001</v>
      </c>
      <c r="G21" s="32">
        <v>37.127000000000002</v>
      </c>
      <c r="H21" s="32">
        <v>16.417999999999999</v>
      </c>
      <c r="I21" s="32">
        <v>8.7690000000000001</v>
      </c>
      <c r="J21" s="32">
        <v>37.686999999999998</v>
      </c>
      <c r="K21" s="32">
        <v>25.187000000000001</v>
      </c>
      <c r="L21" s="63">
        <v>0.1</v>
      </c>
    </row>
    <row r="22" spans="1:12" ht="13.5" customHeight="1" x14ac:dyDescent="0.4">
      <c r="A22" t="s">
        <v>1176</v>
      </c>
      <c r="B22" s="75"/>
      <c r="C22" s="25" t="s">
        <v>1126</v>
      </c>
      <c r="D22" s="26">
        <v>243</v>
      </c>
      <c r="E22" s="27">
        <v>5.7610000000000001</v>
      </c>
      <c r="F22" s="28">
        <v>28.395</v>
      </c>
      <c r="G22" s="28">
        <v>38.683</v>
      </c>
      <c r="H22" s="28">
        <v>20.988</v>
      </c>
      <c r="I22" s="28">
        <v>6.173</v>
      </c>
      <c r="J22" s="28">
        <v>34.155999999999999</v>
      </c>
      <c r="K22" s="28">
        <v>27.16</v>
      </c>
      <c r="L22" s="62">
        <v>7.0000000000000007E-2</v>
      </c>
    </row>
    <row r="23" spans="1:12" ht="13.5" customHeight="1" x14ac:dyDescent="0.4">
      <c r="A23" t="s">
        <v>1165</v>
      </c>
      <c r="B23" s="73" t="s">
        <v>2688</v>
      </c>
      <c r="C23" s="21" t="s">
        <v>1127</v>
      </c>
      <c r="D23" s="22">
        <v>3392</v>
      </c>
      <c r="E23" s="23">
        <v>9.0510000000000002</v>
      </c>
      <c r="F23" s="24">
        <v>28.242999999999999</v>
      </c>
      <c r="G23" s="24">
        <v>36.173000000000002</v>
      </c>
      <c r="H23" s="24">
        <v>16.067</v>
      </c>
      <c r="I23" s="24">
        <v>10.465999999999999</v>
      </c>
      <c r="J23" s="24">
        <v>37.293999999999997</v>
      </c>
      <c r="K23" s="24">
        <v>26.533000000000001</v>
      </c>
      <c r="L23" s="61">
        <v>0.09</v>
      </c>
    </row>
    <row r="24" spans="1:12" ht="13.5" customHeight="1" x14ac:dyDescent="0.4">
      <c r="A24" t="s">
        <v>1166</v>
      </c>
      <c r="B24" s="75"/>
      <c r="C24" s="25" t="s">
        <v>1128</v>
      </c>
      <c r="D24" s="26">
        <v>1780</v>
      </c>
      <c r="E24" s="27">
        <v>6.5170000000000003</v>
      </c>
      <c r="F24" s="28">
        <v>25.899000000000001</v>
      </c>
      <c r="G24" s="28">
        <v>40.506</v>
      </c>
      <c r="H24" s="28">
        <v>17.021999999999998</v>
      </c>
      <c r="I24" s="28">
        <v>10.055999999999999</v>
      </c>
      <c r="J24" s="28">
        <v>32.415999999999997</v>
      </c>
      <c r="K24" s="28">
        <v>27.079000000000001</v>
      </c>
      <c r="L24" s="62">
        <v>0.02</v>
      </c>
    </row>
    <row r="25" spans="1:12" ht="13.5" customHeight="1" x14ac:dyDescent="0.4">
      <c r="A25" t="s">
        <v>1165</v>
      </c>
      <c r="B25" s="73" t="s">
        <v>2689</v>
      </c>
      <c r="C25" s="21" t="s">
        <v>1129</v>
      </c>
      <c r="D25" s="22">
        <v>120</v>
      </c>
      <c r="E25" s="57">
        <v>16.667000000000002</v>
      </c>
      <c r="F25" s="34">
        <v>33.332999999999998</v>
      </c>
      <c r="G25" s="42">
        <v>24.167000000000002</v>
      </c>
      <c r="H25" s="24">
        <v>19.167000000000002</v>
      </c>
      <c r="I25" s="24">
        <v>6.6669999999999998</v>
      </c>
      <c r="J25" s="35">
        <v>50</v>
      </c>
      <c r="K25" s="24">
        <v>25.832999999999998</v>
      </c>
      <c r="L25" s="61">
        <v>0.34</v>
      </c>
    </row>
    <row r="26" spans="1:12" ht="13.5" customHeight="1" x14ac:dyDescent="0.4">
      <c r="A26" t="s">
        <v>1166</v>
      </c>
      <c r="B26" s="74"/>
      <c r="C26" s="29" t="s">
        <v>1130</v>
      </c>
      <c r="D26" s="30">
        <v>300</v>
      </c>
      <c r="E26" s="31">
        <v>11.333</v>
      </c>
      <c r="F26" s="32">
        <v>27.332999999999998</v>
      </c>
      <c r="G26" s="32">
        <v>35</v>
      </c>
      <c r="H26" s="32">
        <v>16.332999999999998</v>
      </c>
      <c r="I26" s="32">
        <v>10</v>
      </c>
      <c r="J26" s="32">
        <v>38.667000000000002</v>
      </c>
      <c r="K26" s="32">
        <v>26.332999999999998</v>
      </c>
      <c r="L26" s="63">
        <v>0.14000000000000001</v>
      </c>
    </row>
    <row r="27" spans="1:12" ht="13.5" customHeight="1" x14ac:dyDescent="0.4">
      <c r="A27" t="s">
        <v>1167</v>
      </c>
      <c r="B27" s="74"/>
      <c r="C27" s="29" t="s">
        <v>1131</v>
      </c>
      <c r="D27" s="30">
        <v>360</v>
      </c>
      <c r="E27" s="31">
        <v>8.3330000000000002</v>
      </c>
      <c r="F27" s="32">
        <v>23.056000000000001</v>
      </c>
      <c r="G27" s="32">
        <v>42.5</v>
      </c>
      <c r="H27" s="32">
        <v>14.444000000000001</v>
      </c>
      <c r="I27" s="32">
        <v>11.667</v>
      </c>
      <c r="J27" s="32">
        <v>31.388999999999999</v>
      </c>
      <c r="K27" s="32">
        <v>26.111000000000001</v>
      </c>
      <c r="L27" s="63">
        <v>0.02</v>
      </c>
    </row>
    <row r="28" spans="1:12" ht="13.5" customHeight="1" x14ac:dyDescent="0.4">
      <c r="A28" t="s">
        <v>1168</v>
      </c>
      <c r="B28" s="74"/>
      <c r="C28" s="29" t="s">
        <v>1132</v>
      </c>
      <c r="D28" s="30">
        <v>447</v>
      </c>
      <c r="E28" s="31">
        <v>6.4880000000000004</v>
      </c>
      <c r="F28" s="40">
        <v>21.923999999999999</v>
      </c>
      <c r="G28" s="32">
        <v>42.058</v>
      </c>
      <c r="H28" s="32">
        <v>16.106999999999999</v>
      </c>
      <c r="I28" s="32">
        <v>13.423</v>
      </c>
      <c r="J28" s="40">
        <v>28.411999999999999</v>
      </c>
      <c r="K28" s="32">
        <v>29.53</v>
      </c>
      <c r="L28" s="63">
        <v>-0.08</v>
      </c>
    </row>
    <row r="29" spans="1:12" ht="13.5" customHeight="1" x14ac:dyDescent="0.4">
      <c r="A29" t="s">
        <v>1169</v>
      </c>
      <c r="B29" s="74"/>
      <c r="C29" s="29" t="s">
        <v>1133</v>
      </c>
      <c r="D29" s="30">
        <v>349</v>
      </c>
      <c r="E29" s="31">
        <v>6.8769999999999998</v>
      </c>
      <c r="F29" s="32">
        <v>25.501000000000001</v>
      </c>
      <c r="G29" s="32">
        <v>40.688000000000002</v>
      </c>
      <c r="H29" s="32">
        <v>14.04</v>
      </c>
      <c r="I29" s="32">
        <v>12.894</v>
      </c>
      <c r="J29" s="32">
        <v>32.378</v>
      </c>
      <c r="K29" s="32">
        <v>26.934000000000001</v>
      </c>
      <c r="L29" s="63">
        <v>-0.01</v>
      </c>
    </row>
    <row r="30" spans="1:12" ht="13.5" customHeight="1" x14ac:dyDescent="0.4">
      <c r="A30" t="s">
        <v>1170</v>
      </c>
      <c r="B30" s="74"/>
      <c r="C30" s="29" t="s">
        <v>1134</v>
      </c>
      <c r="D30" s="30">
        <v>144</v>
      </c>
      <c r="E30" s="31">
        <v>6.25</v>
      </c>
      <c r="F30" s="32">
        <v>29.861000000000001</v>
      </c>
      <c r="G30" s="32">
        <v>38.194000000000003</v>
      </c>
      <c r="H30" s="32">
        <v>17.361000000000001</v>
      </c>
      <c r="I30" s="32">
        <v>8.3330000000000002</v>
      </c>
      <c r="J30" s="32">
        <v>36.110999999999997</v>
      </c>
      <c r="K30" s="32">
        <v>25.693999999999999</v>
      </c>
      <c r="L30" s="63">
        <v>0.08</v>
      </c>
    </row>
    <row r="31" spans="1:12" ht="13.5" customHeight="1" x14ac:dyDescent="0.4">
      <c r="A31" t="s">
        <v>1171</v>
      </c>
      <c r="B31" s="74"/>
      <c r="C31" s="29" t="s">
        <v>1135</v>
      </c>
      <c r="D31" s="30">
        <v>115</v>
      </c>
      <c r="E31" s="60">
        <v>15.651999999999999</v>
      </c>
      <c r="F31" s="32">
        <v>30.434999999999999</v>
      </c>
      <c r="G31" s="45">
        <v>25.216999999999999</v>
      </c>
      <c r="H31" s="32">
        <v>19.13</v>
      </c>
      <c r="I31" s="32">
        <v>9.5649999999999995</v>
      </c>
      <c r="J31" s="38">
        <v>46.087000000000003</v>
      </c>
      <c r="K31" s="32">
        <v>28.696000000000002</v>
      </c>
      <c r="L31" s="63">
        <v>0.23</v>
      </c>
    </row>
    <row r="32" spans="1:12" ht="13.5" customHeight="1" x14ac:dyDescent="0.4">
      <c r="A32" t="s">
        <v>1172</v>
      </c>
      <c r="B32" s="74"/>
      <c r="C32" s="29" t="s">
        <v>1136</v>
      </c>
      <c r="D32" s="30">
        <v>295</v>
      </c>
      <c r="E32" s="31">
        <v>11.525</v>
      </c>
      <c r="F32" s="37">
        <v>34.237000000000002</v>
      </c>
      <c r="G32" s="45">
        <v>27.119</v>
      </c>
      <c r="H32" s="32">
        <v>15.932</v>
      </c>
      <c r="I32" s="32">
        <v>11.186</v>
      </c>
      <c r="J32" s="38">
        <v>45.762999999999998</v>
      </c>
      <c r="K32" s="32">
        <v>27.119</v>
      </c>
      <c r="L32" s="63">
        <v>0.19</v>
      </c>
    </row>
    <row r="33" spans="1:12" ht="13.5" customHeight="1" x14ac:dyDescent="0.4">
      <c r="A33" t="s">
        <v>1173</v>
      </c>
      <c r="B33" s="74"/>
      <c r="C33" s="29" t="s">
        <v>1137</v>
      </c>
      <c r="D33" s="30">
        <v>346</v>
      </c>
      <c r="E33" s="31">
        <v>11.272</v>
      </c>
      <c r="F33" s="32">
        <v>29.48</v>
      </c>
      <c r="G33" s="32">
        <v>33.814999999999998</v>
      </c>
      <c r="H33" s="32">
        <v>14.451000000000001</v>
      </c>
      <c r="I33" s="32">
        <v>10.983000000000001</v>
      </c>
      <c r="J33" s="37">
        <v>40.750999999999998</v>
      </c>
      <c r="K33" s="32">
        <v>25.434000000000001</v>
      </c>
      <c r="L33" s="63">
        <v>0.16</v>
      </c>
    </row>
    <row r="34" spans="1:12" ht="13.5" customHeight="1" x14ac:dyDescent="0.4">
      <c r="A34" t="s">
        <v>1174</v>
      </c>
      <c r="B34" s="74"/>
      <c r="C34" s="29" t="s">
        <v>1138</v>
      </c>
      <c r="D34" s="30">
        <v>425</v>
      </c>
      <c r="E34" s="31">
        <v>7.2939999999999996</v>
      </c>
      <c r="F34" s="32">
        <v>30.588000000000001</v>
      </c>
      <c r="G34" s="32">
        <v>36.706000000000003</v>
      </c>
      <c r="H34" s="32">
        <v>15.529</v>
      </c>
      <c r="I34" s="32">
        <v>9.8819999999999997</v>
      </c>
      <c r="J34" s="32">
        <v>37.881999999999998</v>
      </c>
      <c r="K34" s="32">
        <v>25.411999999999999</v>
      </c>
      <c r="L34" s="63">
        <v>0.1</v>
      </c>
    </row>
    <row r="35" spans="1:12" ht="13.5" customHeight="1" x14ac:dyDescent="0.4">
      <c r="A35" t="s">
        <v>1175</v>
      </c>
      <c r="B35" s="74"/>
      <c r="C35" s="29" t="s">
        <v>1139</v>
      </c>
      <c r="D35" s="30">
        <v>343</v>
      </c>
      <c r="E35" s="31">
        <v>7.58</v>
      </c>
      <c r="F35" s="32">
        <v>30.611999999999998</v>
      </c>
      <c r="G35" s="32">
        <v>36.152000000000001</v>
      </c>
      <c r="H35" s="32">
        <v>18.076000000000001</v>
      </c>
      <c r="I35" s="32">
        <v>7.58</v>
      </c>
      <c r="J35" s="32">
        <v>38.192</v>
      </c>
      <c r="K35" s="32">
        <v>25.655999999999999</v>
      </c>
      <c r="L35" s="63">
        <v>0.13</v>
      </c>
    </row>
    <row r="36" spans="1:12" ht="13.5" customHeight="1" x14ac:dyDescent="0.4">
      <c r="A36" t="s">
        <v>1176</v>
      </c>
      <c r="B36" s="74"/>
      <c r="C36" s="29" t="s">
        <v>1140</v>
      </c>
      <c r="D36" s="30">
        <v>148</v>
      </c>
      <c r="E36" s="31">
        <v>8.7840000000000007</v>
      </c>
      <c r="F36" s="37">
        <v>33.783999999999999</v>
      </c>
      <c r="G36" s="32">
        <v>33.107999999999997</v>
      </c>
      <c r="H36" s="32">
        <v>18.919</v>
      </c>
      <c r="I36" s="32">
        <v>5.4050000000000002</v>
      </c>
      <c r="J36" s="37">
        <v>42.567999999999998</v>
      </c>
      <c r="K36" s="32">
        <v>24.324000000000002</v>
      </c>
      <c r="L36" s="63">
        <v>0.22</v>
      </c>
    </row>
    <row r="37" spans="1:12" ht="13.5" customHeight="1" x14ac:dyDescent="0.4">
      <c r="A37" t="s">
        <v>1177</v>
      </c>
      <c r="B37" s="74"/>
      <c r="C37" s="29" t="s">
        <v>1141</v>
      </c>
      <c r="D37" s="30">
        <v>71</v>
      </c>
      <c r="E37" s="31">
        <v>12.676</v>
      </c>
      <c r="F37" s="37">
        <v>36.619999999999997</v>
      </c>
      <c r="G37" s="45">
        <v>25.352</v>
      </c>
      <c r="H37" s="32">
        <v>14.085000000000001</v>
      </c>
      <c r="I37" s="32">
        <v>11.268000000000001</v>
      </c>
      <c r="J37" s="38">
        <v>49.295999999999999</v>
      </c>
      <c r="K37" s="32">
        <v>25.352</v>
      </c>
      <c r="L37" s="63">
        <v>0.25</v>
      </c>
    </row>
    <row r="38" spans="1:12" ht="13.5" customHeight="1" x14ac:dyDescent="0.4">
      <c r="A38" t="s">
        <v>1178</v>
      </c>
      <c r="B38" s="74"/>
      <c r="C38" s="29" t="s">
        <v>1142</v>
      </c>
      <c r="D38" s="30">
        <v>148</v>
      </c>
      <c r="E38" s="31">
        <v>8.7840000000000007</v>
      </c>
      <c r="F38" s="32">
        <v>27.027000000000001</v>
      </c>
      <c r="G38" s="32">
        <v>37.161999999999999</v>
      </c>
      <c r="H38" s="32">
        <v>18.919</v>
      </c>
      <c r="I38" s="32">
        <v>8.1080000000000005</v>
      </c>
      <c r="J38" s="32">
        <v>35.811</v>
      </c>
      <c r="K38" s="32">
        <v>27.027000000000001</v>
      </c>
      <c r="L38" s="63">
        <v>0.09</v>
      </c>
    </row>
    <row r="39" spans="1:12" ht="13.5" customHeight="1" x14ac:dyDescent="0.4">
      <c r="A39" t="s">
        <v>1179</v>
      </c>
      <c r="B39" s="74"/>
      <c r="C39" s="29" t="s">
        <v>1143</v>
      </c>
      <c r="D39" s="30">
        <v>166</v>
      </c>
      <c r="E39" s="31">
        <v>7.8310000000000004</v>
      </c>
      <c r="F39" s="32">
        <v>25.904</v>
      </c>
      <c r="G39" s="32">
        <v>41.566000000000003</v>
      </c>
      <c r="H39" s="32">
        <v>16.265000000000001</v>
      </c>
      <c r="I39" s="32">
        <v>8.4339999999999993</v>
      </c>
      <c r="J39" s="32">
        <v>33.734999999999999</v>
      </c>
      <c r="K39" s="32">
        <v>24.699000000000002</v>
      </c>
      <c r="L39" s="63">
        <v>0.08</v>
      </c>
    </row>
    <row r="40" spans="1:12" ht="13.5" customHeight="1" x14ac:dyDescent="0.4">
      <c r="A40" t="s">
        <v>1180</v>
      </c>
      <c r="B40" s="74"/>
      <c r="C40" s="29" t="s">
        <v>1144</v>
      </c>
      <c r="D40" s="30">
        <v>217</v>
      </c>
      <c r="E40" s="31">
        <v>4.1470000000000002</v>
      </c>
      <c r="F40" s="40">
        <v>17.972000000000001</v>
      </c>
      <c r="G40" s="38">
        <v>51.152000000000001</v>
      </c>
      <c r="H40" s="32">
        <v>17.512</v>
      </c>
      <c r="I40" s="32">
        <v>9.2170000000000005</v>
      </c>
      <c r="J40" s="45">
        <v>22.12</v>
      </c>
      <c r="K40" s="32">
        <v>26.728000000000002</v>
      </c>
      <c r="L40" s="63">
        <v>-0.1</v>
      </c>
    </row>
    <row r="41" spans="1:12" ht="13.5" customHeight="1" x14ac:dyDescent="0.4">
      <c r="A41" t="s">
        <v>1181</v>
      </c>
      <c r="B41" s="74"/>
      <c r="C41" s="29" t="s">
        <v>1145</v>
      </c>
      <c r="D41" s="30">
        <v>175</v>
      </c>
      <c r="E41" s="31">
        <v>3.4289999999999998</v>
      </c>
      <c r="F41" s="32">
        <v>22.856999999999999</v>
      </c>
      <c r="G41" s="37">
        <v>42.856999999999999</v>
      </c>
      <c r="H41" s="32">
        <v>20</v>
      </c>
      <c r="I41" s="32">
        <v>10.856999999999999</v>
      </c>
      <c r="J41" s="40">
        <v>26.286000000000001</v>
      </c>
      <c r="K41" s="32">
        <v>30.856999999999999</v>
      </c>
      <c r="L41" s="63">
        <v>-0.12</v>
      </c>
    </row>
    <row r="42" spans="1:12" ht="13.5" customHeight="1" x14ac:dyDescent="0.4">
      <c r="A42" t="s">
        <v>1182</v>
      </c>
      <c r="B42" s="74"/>
      <c r="C42" s="29" t="s">
        <v>1146</v>
      </c>
      <c r="D42" s="30">
        <v>82</v>
      </c>
      <c r="E42" s="31">
        <v>3.6589999999999998</v>
      </c>
      <c r="F42" s="32">
        <v>25.61</v>
      </c>
      <c r="G42" s="32">
        <v>40.244</v>
      </c>
      <c r="H42" s="37">
        <v>21.951000000000001</v>
      </c>
      <c r="I42" s="32">
        <v>8.5370000000000008</v>
      </c>
      <c r="J42" s="40">
        <v>29.268000000000001</v>
      </c>
      <c r="K42" s="32">
        <v>30.488</v>
      </c>
      <c r="L42" s="63">
        <v>-0.06</v>
      </c>
    </row>
    <row r="43" spans="1:12" ht="13.5" customHeight="1" x14ac:dyDescent="0.4">
      <c r="A43" t="s">
        <v>1183</v>
      </c>
      <c r="B43" s="74"/>
      <c r="C43" s="29" t="s">
        <v>1147</v>
      </c>
      <c r="D43" s="30">
        <v>75</v>
      </c>
      <c r="E43" s="31">
        <v>10.667</v>
      </c>
      <c r="F43" s="32">
        <v>32</v>
      </c>
      <c r="G43" s="40">
        <v>28</v>
      </c>
      <c r="H43" s="32">
        <v>21.332999999999998</v>
      </c>
      <c r="I43" s="32">
        <v>8</v>
      </c>
      <c r="J43" s="37">
        <v>42.667000000000002</v>
      </c>
      <c r="K43" s="32">
        <v>29.332999999999998</v>
      </c>
      <c r="L43" s="63">
        <v>0.16</v>
      </c>
    </row>
    <row r="44" spans="1:12" ht="13.5" customHeight="1" x14ac:dyDescent="0.4">
      <c r="A44" t="s">
        <v>1184</v>
      </c>
      <c r="B44" s="74"/>
      <c r="C44" s="29" t="s">
        <v>1148</v>
      </c>
      <c r="D44" s="30">
        <v>160</v>
      </c>
      <c r="E44" s="60">
        <v>14.375</v>
      </c>
      <c r="F44" s="32">
        <v>28.125</v>
      </c>
      <c r="G44" s="32">
        <v>35</v>
      </c>
      <c r="H44" s="32">
        <v>13.75</v>
      </c>
      <c r="I44" s="32">
        <v>8.75</v>
      </c>
      <c r="J44" s="37">
        <v>42.5</v>
      </c>
      <c r="K44" s="32">
        <v>22.5</v>
      </c>
      <c r="L44" s="63">
        <v>0.26</v>
      </c>
    </row>
    <row r="45" spans="1:12" ht="13.5" customHeight="1" x14ac:dyDescent="0.4">
      <c r="A45" t="s">
        <v>1185</v>
      </c>
      <c r="B45" s="74"/>
      <c r="C45" s="29" t="s">
        <v>1149</v>
      </c>
      <c r="D45" s="30">
        <v>179</v>
      </c>
      <c r="E45" s="31">
        <v>6.7039999999999997</v>
      </c>
      <c r="F45" s="32">
        <v>27.933</v>
      </c>
      <c r="G45" s="32">
        <v>39.664999999999999</v>
      </c>
      <c r="H45" s="32">
        <v>15.084</v>
      </c>
      <c r="I45" s="32">
        <v>10.615</v>
      </c>
      <c r="J45" s="32">
        <v>34.637</v>
      </c>
      <c r="K45" s="32">
        <v>25.698</v>
      </c>
      <c r="L45" s="63">
        <v>0.05</v>
      </c>
    </row>
    <row r="46" spans="1:12" ht="13.5" customHeight="1" x14ac:dyDescent="0.4">
      <c r="A46" t="s">
        <v>1186</v>
      </c>
      <c r="B46" s="74"/>
      <c r="C46" s="29" t="s">
        <v>1150</v>
      </c>
      <c r="D46" s="30">
        <v>219</v>
      </c>
      <c r="E46" s="31">
        <v>5.9359999999999999</v>
      </c>
      <c r="F46" s="40">
        <v>22.373999999999999</v>
      </c>
      <c r="G46" s="32">
        <v>42.009</v>
      </c>
      <c r="H46" s="32">
        <v>15.068</v>
      </c>
      <c r="I46" s="32">
        <v>14.612</v>
      </c>
      <c r="J46" s="40">
        <v>28.311</v>
      </c>
      <c r="K46" s="32">
        <v>29.68</v>
      </c>
      <c r="L46" s="63">
        <v>-0.1</v>
      </c>
    </row>
    <row r="47" spans="1:12" ht="13.5" customHeight="1" x14ac:dyDescent="0.4">
      <c r="A47" t="s">
        <v>1187</v>
      </c>
      <c r="B47" s="74"/>
      <c r="C47" s="29" t="s">
        <v>1151</v>
      </c>
      <c r="D47" s="30">
        <v>193</v>
      </c>
      <c r="E47" s="55">
        <v>3.109</v>
      </c>
      <c r="F47" s="37">
        <v>33.679000000000002</v>
      </c>
      <c r="G47" s="32">
        <v>38.86</v>
      </c>
      <c r="H47" s="32">
        <v>13.472</v>
      </c>
      <c r="I47" s="32">
        <v>10.881</v>
      </c>
      <c r="J47" s="32">
        <v>36.787999999999997</v>
      </c>
      <c r="K47" s="32">
        <v>24.352</v>
      </c>
      <c r="L47" s="63">
        <v>0.05</v>
      </c>
    </row>
    <row r="48" spans="1:12" ht="13.5" customHeight="1" x14ac:dyDescent="0.4">
      <c r="A48" t="s">
        <v>1188</v>
      </c>
      <c r="B48" s="75"/>
      <c r="C48" s="25" t="s">
        <v>1152</v>
      </c>
      <c r="D48" s="26">
        <v>95</v>
      </c>
      <c r="E48" s="56">
        <v>1.0529999999999999</v>
      </c>
      <c r="F48" s="41">
        <v>20</v>
      </c>
      <c r="G48" s="33">
        <v>47.368000000000002</v>
      </c>
      <c r="H48" s="33">
        <v>24.210999999999999</v>
      </c>
      <c r="I48" s="28">
        <v>7.3680000000000003</v>
      </c>
      <c r="J48" s="48">
        <v>21.053000000000001</v>
      </c>
      <c r="K48" s="28">
        <v>31.579000000000001</v>
      </c>
      <c r="L48" s="62">
        <v>-0.17</v>
      </c>
    </row>
    <row r="49" spans="1:12" ht="13.5" customHeight="1" x14ac:dyDescent="0.4">
      <c r="A49" t="s">
        <v>1165</v>
      </c>
      <c r="B49" s="73" t="s">
        <v>2690</v>
      </c>
      <c r="C49" s="21" t="s">
        <v>1153</v>
      </c>
      <c r="D49" s="22">
        <v>76</v>
      </c>
      <c r="E49" s="23">
        <v>13.157999999999999</v>
      </c>
      <c r="F49" s="34">
        <v>34.210999999999999</v>
      </c>
      <c r="G49" s="39">
        <v>31.579000000000001</v>
      </c>
      <c r="H49" s="39">
        <v>6.5789999999999997</v>
      </c>
      <c r="I49" s="24">
        <v>14.474</v>
      </c>
      <c r="J49" s="35">
        <v>47.368000000000002</v>
      </c>
      <c r="K49" s="39">
        <v>21.053000000000001</v>
      </c>
      <c r="L49" s="61">
        <v>0.25</v>
      </c>
    </row>
    <row r="50" spans="1:12" ht="13.5" customHeight="1" x14ac:dyDescent="0.4">
      <c r="A50" t="s">
        <v>1166</v>
      </c>
      <c r="B50" s="74"/>
      <c r="C50" s="29" t="s">
        <v>1154</v>
      </c>
      <c r="D50" s="30">
        <v>365</v>
      </c>
      <c r="E50" s="31">
        <v>9.8629999999999995</v>
      </c>
      <c r="F50" s="32">
        <v>29.315000000000001</v>
      </c>
      <c r="G50" s="32">
        <v>39.451999999999998</v>
      </c>
      <c r="H50" s="32">
        <v>13.425000000000001</v>
      </c>
      <c r="I50" s="32">
        <v>7.9450000000000003</v>
      </c>
      <c r="J50" s="32">
        <v>39.177999999999997</v>
      </c>
      <c r="K50" s="40">
        <v>21.37</v>
      </c>
      <c r="L50" s="63">
        <v>0.2</v>
      </c>
    </row>
    <row r="51" spans="1:12" ht="13.5" customHeight="1" x14ac:dyDescent="0.4">
      <c r="A51" t="s">
        <v>1167</v>
      </c>
      <c r="B51" s="74"/>
      <c r="C51" s="29" t="s">
        <v>1155</v>
      </c>
      <c r="D51" s="30">
        <v>1407</v>
      </c>
      <c r="E51" s="31">
        <v>9.8789999999999996</v>
      </c>
      <c r="F51" s="32">
        <v>27.363</v>
      </c>
      <c r="G51" s="32">
        <v>37.668999999999997</v>
      </c>
      <c r="H51" s="32">
        <v>16.773</v>
      </c>
      <c r="I51" s="32">
        <v>8.3160000000000007</v>
      </c>
      <c r="J51" s="32">
        <v>37.241999999999997</v>
      </c>
      <c r="K51" s="32">
        <v>25.088999999999999</v>
      </c>
      <c r="L51" s="63">
        <v>0.14000000000000001</v>
      </c>
    </row>
    <row r="52" spans="1:12" ht="13.5" customHeight="1" x14ac:dyDescent="0.4">
      <c r="A52" t="s">
        <v>1168</v>
      </c>
      <c r="B52" s="74"/>
      <c r="C52" s="29" t="s">
        <v>1156</v>
      </c>
      <c r="D52" s="30">
        <v>569</v>
      </c>
      <c r="E52" s="31">
        <v>6.1509999999999998</v>
      </c>
      <c r="F52" s="32">
        <v>23.902000000000001</v>
      </c>
      <c r="G52" s="37">
        <v>44.814999999999998</v>
      </c>
      <c r="H52" s="32">
        <v>17.047000000000001</v>
      </c>
      <c r="I52" s="32">
        <v>8.0839999999999996</v>
      </c>
      <c r="J52" s="40">
        <v>30.053000000000001</v>
      </c>
      <c r="K52" s="32">
        <v>25.132000000000001</v>
      </c>
      <c r="L52" s="63">
        <v>0.03</v>
      </c>
    </row>
    <row r="53" spans="1:12" ht="13.5" customHeight="1" x14ac:dyDescent="0.4">
      <c r="A53" t="s">
        <v>1169</v>
      </c>
      <c r="B53" s="74"/>
      <c r="C53" s="29" t="s">
        <v>1157</v>
      </c>
      <c r="D53" s="30">
        <v>210</v>
      </c>
      <c r="E53" s="31">
        <v>5.7140000000000004</v>
      </c>
      <c r="F53" s="32">
        <v>24.762</v>
      </c>
      <c r="G53" s="32">
        <v>41.905000000000001</v>
      </c>
      <c r="H53" s="32">
        <v>13.81</v>
      </c>
      <c r="I53" s="32">
        <v>13.81</v>
      </c>
      <c r="J53" s="40">
        <v>30.475999999999999</v>
      </c>
      <c r="K53" s="32">
        <v>27.619</v>
      </c>
      <c r="L53" s="63">
        <v>-0.05</v>
      </c>
    </row>
    <row r="54" spans="1:12" ht="13.5" customHeight="1" x14ac:dyDescent="0.4">
      <c r="A54" t="s">
        <v>1170</v>
      </c>
      <c r="B54" s="74"/>
      <c r="C54" s="29" t="s">
        <v>1158</v>
      </c>
      <c r="D54" s="30">
        <v>133</v>
      </c>
      <c r="E54" s="31">
        <v>9.0229999999999997</v>
      </c>
      <c r="F54" s="38">
        <v>39.85</v>
      </c>
      <c r="G54" s="32">
        <v>36.841999999999999</v>
      </c>
      <c r="H54" s="40">
        <v>10.526</v>
      </c>
      <c r="I54" s="40">
        <v>3.7589999999999999</v>
      </c>
      <c r="J54" s="38">
        <v>48.872</v>
      </c>
      <c r="K54" s="45">
        <v>14.286</v>
      </c>
      <c r="L54" s="63">
        <v>0.4</v>
      </c>
    </row>
    <row r="55" spans="1:12" ht="13.5" customHeight="1" x14ac:dyDescent="0.4">
      <c r="A55" t="s">
        <v>1171</v>
      </c>
      <c r="B55" s="74"/>
      <c r="C55" s="29" t="s">
        <v>1159</v>
      </c>
      <c r="D55" s="30">
        <v>711</v>
      </c>
      <c r="E55" s="31">
        <v>6.61</v>
      </c>
      <c r="F55" s="32">
        <v>28.692</v>
      </c>
      <c r="G55" s="32">
        <v>36.427999999999997</v>
      </c>
      <c r="H55" s="32">
        <v>16.736999999999998</v>
      </c>
      <c r="I55" s="32">
        <v>11.532999999999999</v>
      </c>
      <c r="J55" s="32">
        <v>35.302</v>
      </c>
      <c r="K55" s="32">
        <v>28.27</v>
      </c>
      <c r="L55" s="63">
        <v>0.02</v>
      </c>
    </row>
    <row r="56" spans="1:12" ht="13.5" customHeight="1" x14ac:dyDescent="0.4">
      <c r="A56" t="s">
        <v>1172</v>
      </c>
      <c r="B56" s="74"/>
      <c r="C56" s="29" t="s">
        <v>1160</v>
      </c>
      <c r="D56" s="30">
        <v>662</v>
      </c>
      <c r="E56" s="31">
        <v>4.9850000000000003</v>
      </c>
      <c r="F56" s="32">
        <v>27.341000000000001</v>
      </c>
      <c r="G56" s="32">
        <v>39.576999999999998</v>
      </c>
      <c r="H56" s="32">
        <v>17.221</v>
      </c>
      <c r="I56" s="32">
        <v>10.875999999999999</v>
      </c>
      <c r="J56" s="32">
        <v>32.326000000000001</v>
      </c>
      <c r="K56" s="32">
        <v>28.097000000000001</v>
      </c>
      <c r="L56" s="63">
        <v>-0.02</v>
      </c>
    </row>
    <row r="57" spans="1:12" ht="13.5" customHeight="1" x14ac:dyDescent="0.4">
      <c r="A57" t="s">
        <v>1173</v>
      </c>
      <c r="B57" s="74"/>
      <c r="C57" s="29" t="s">
        <v>1161</v>
      </c>
      <c r="D57" s="30">
        <v>500</v>
      </c>
      <c r="E57" s="60">
        <v>13.4</v>
      </c>
      <c r="F57" s="37">
        <v>34.4</v>
      </c>
      <c r="G57" s="40">
        <v>27.8</v>
      </c>
      <c r="H57" s="32">
        <v>16.399999999999999</v>
      </c>
      <c r="I57" s="32">
        <v>8</v>
      </c>
      <c r="J57" s="38">
        <v>47.8</v>
      </c>
      <c r="K57" s="32">
        <v>24.4</v>
      </c>
      <c r="L57" s="63">
        <v>0.28999999999999998</v>
      </c>
    </row>
    <row r="58" spans="1:12" ht="13.5" customHeight="1" x14ac:dyDescent="0.4">
      <c r="A58" t="s">
        <v>1174</v>
      </c>
      <c r="B58" s="74"/>
      <c r="C58" s="29" t="s">
        <v>1162</v>
      </c>
      <c r="D58" s="30">
        <v>423</v>
      </c>
      <c r="E58" s="31">
        <v>4.7279999999999998</v>
      </c>
      <c r="F58" s="45">
        <v>16.785</v>
      </c>
      <c r="G58" s="32">
        <v>37.825000000000003</v>
      </c>
      <c r="H58" s="32">
        <v>19.149000000000001</v>
      </c>
      <c r="I58" s="38">
        <v>21.513000000000002</v>
      </c>
      <c r="J58" s="45">
        <v>21.513000000000002</v>
      </c>
      <c r="K58" s="38">
        <v>40.661999999999999</v>
      </c>
      <c r="L58" s="63">
        <v>-0.36</v>
      </c>
    </row>
    <row r="59" spans="1:12" ht="13.5" customHeight="1" x14ac:dyDescent="0.4">
      <c r="A59" t="s">
        <v>1175</v>
      </c>
      <c r="B59" s="75"/>
      <c r="C59" s="25" t="s">
        <v>1111</v>
      </c>
      <c r="D59" s="26">
        <v>116</v>
      </c>
      <c r="E59" s="27">
        <v>10.345000000000001</v>
      </c>
      <c r="F59" s="28">
        <v>27.585999999999999</v>
      </c>
      <c r="G59" s="28">
        <v>32.759</v>
      </c>
      <c r="H59" s="28">
        <v>18.966000000000001</v>
      </c>
      <c r="I59" s="28">
        <v>10.345000000000001</v>
      </c>
      <c r="J59" s="28">
        <v>37.930999999999997</v>
      </c>
      <c r="K59" s="28">
        <v>29.31</v>
      </c>
      <c r="L59" s="62">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C9AD4C-7187-41DF-94A2-62AB818B84C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HYPERLINK("#目次!A"&amp;ROW(目次!$A$197),"[T000187]")</f>
        <v>[T000187]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1715</v>
      </c>
    </row>
    <row r="6" spans="1:12" ht="13.5" customHeight="1" x14ac:dyDescent="0.4">
      <c r="A6" t="s">
        <v>1060</v>
      </c>
      <c r="B6" s="9" t="s">
        <v>375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7.077</v>
      </c>
      <c r="F8" s="18">
        <v>23.414999999999999</v>
      </c>
      <c r="G8" s="18">
        <v>42.15</v>
      </c>
      <c r="H8" s="18">
        <v>16.356999999999999</v>
      </c>
      <c r="I8" s="18">
        <v>11.002000000000001</v>
      </c>
      <c r="J8" s="18">
        <v>30.491</v>
      </c>
      <c r="K8" s="18">
        <v>27.359000000000002</v>
      </c>
      <c r="L8" s="49">
        <v>-0.01</v>
      </c>
    </row>
    <row r="9" spans="1:12" ht="13.5" customHeight="1" x14ac:dyDescent="0.4">
      <c r="A9" t="s">
        <v>1165</v>
      </c>
      <c r="B9" s="73" t="s">
        <v>2686</v>
      </c>
      <c r="C9" s="21" t="s">
        <v>1113</v>
      </c>
      <c r="D9" s="22">
        <v>2579</v>
      </c>
      <c r="E9" s="23">
        <v>6.9790000000000001</v>
      </c>
      <c r="F9" s="24">
        <v>21.908000000000001</v>
      </c>
      <c r="G9" s="24">
        <v>44.475000000000001</v>
      </c>
      <c r="H9" s="24">
        <v>15.471</v>
      </c>
      <c r="I9" s="24">
        <v>11.167</v>
      </c>
      <c r="J9" s="24">
        <v>28.887</v>
      </c>
      <c r="K9" s="24">
        <v>26.638000000000002</v>
      </c>
      <c r="L9" s="61">
        <v>-0.02</v>
      </c>
    </row>
    <row r="10" spans="1:12" ht="13.5" customHeight="1" x14ac:dyDescent="0.4">
      <c r="A10" t="s">
        <v>1166</v>
      </c>
      <c r="B10" s="75"/>
      <c r="C10" s="25" t="s">
        <v>1114</v>
      </c>
      <c r="D10" s="26">
        <v>2593</v>
      </c>
      <c r="E10" s="27">
        <v>7.173</v>
      </c>
      <c r="F10" s="28">
        <v>24.913</v>
      </c>
      <c r="G10" s="28">
        <v>39.838000000000001</v>
      </c>
      <c r="H10" s="28">
        <v>17.239000000000001</v>
      </c>
      <c r="I10" s="28">
        <v>10.837</v>
      </c>
      <c r="J10" s="28">
        <v>32.085999999999999</v>
      </c>
      <c r="K10" s="28">
        <v>28.076000000000001</v>
      </c>
      <c r="L10" s="62">
        <v>0</v>
      </c>
    </row>
    <row r="11" spans="1:12" ht="13.5" customHeight="1" x14ac:dyDescent="0.4">
      <c r="A11" t="s">
        <v>1165</v>
      </c>
      <c r="B11" s="73" t="s">
        <v>2687</v>
      </c>
      <c r="C11" s="21" t="s">
        <v>1115</v>
      </c>
      <c r="D11" s="22">
        <v>191</v>
      </c>
      <c r="E11" s="57">
        <v>16.754000000000001</v>
      </c>
      <c r="F11" s="24">
        <v>28.271999999999998</v>
      </c>
      <c r="G11" s="42">
        <v>30.366</v>
      </c>
      <c r="H11" s="24">
        <v>16.23</v>
      </c>
      <c r="I11" s="24">
        <v>8.3770000000000007</v>
      </c>
      <c r="J11" s="35">
        <v>45.026000000000003</v>
      </c>
      <c r="K11" s="24">
        <v>24.606999999999999</v>
      </c>
      <c r="L11" s="61">
        <v>0.28999999999999998</v>
      </c>
    </row>
    <row r="12" spans="1:12" ht="13.5" customHeight="1" x14ac:dyDescent="0.4">
      <c r="A12" t="s">
        <v>1166</v>
      </c>
      <c r="B12" s="74"/>
      <c r="C12" s="29" t="s">
        <v>1116</v>
      </c>
      <c r="D12" s="30">
        <v>448</v>
      </c>
      <c r="E12" s="31">
        <v>9.375</v>
      </c>
      <c r="F12" s="32">
        <v>23.884</v>
      </c>
      <c r="G12" s="32">
        <v>40.402000000000001</v>
      </c>
      <c r="H12" s="32">
        <v>16.295000000000002</v>
      </c>
      <c r="I12" s="32">
        <v>10.045</v>
      </c>
      <c r="J12" s="32">
        <v>33.259</v>
      </c>
      <c r="K12" s="32">
        <v>26.338999999999999</v>
      </c>
      <c r="L12" s="63">
        <v>0.06</v>
      </c>
    </row>
    <row r="13" spans="1:12" ht="13.5" customHeight="1" x14ac:dyDescent="0.4">
      <c r="A13" t="s">
        <v>1167</v>
      </c>
      <c r="B13" s="74"/>
      <c r="C13" s="29" t="s">
        <v>1117</v>
      </c>
      <c r="D13" s="30">
        <v>526</v>
      </c>
      <c r="E13" s="31">
        <v>7.0339999999999998</v>
      </c>
      <c r="F13" s="32">
        <v>21.103000000000002</v>
      </c>
      <c r="G13" s="37">
        <v>47.719000000000001</v>
      </c>
      <c r="H13" s="32">
        <v>13.118</v>
      </c>
      <c r="I13" s="32">
        <v>11.026999999999999</v>
      </c>
      <c r="J13" s="32">
        <v>28.137</v>
      </c>
      <c r="K13" s="32">
        <v>24.143999999999998</v>
      </c>
      <c r="L13" s="63">
        <v>0</v>
      </c>
    </row>
    <row r="14" spans="1:12" ht="13.5" customHeight="1" x14ac:dyDescent="0.4">
      <c r="A14" t="s">
        <v>1168</v>
      </c>
      <c r="B14" s="74"/>
      <c r="C14" s="29" t="s">
        <v>1118</v>
      </c>
      <c r="D14" s="30">
        <v>664</v>
      </c>
      <c r="E14" s="31">
        <v>4.819</v>
      </c>
      <c r="F14" s="32">
        <v>20.03</v>
      </c>
      <c r="G14" s="37">
        <v>48.192999999999998</v>
      </c>
      <c r="H14" s="32">
        <v>15.06</v>
      </c>
      <c r="I14" s="32">
        <v>11.898</v>
      </c>
      <c r="J14" s="40">
        <v>24.849</v>
      </c>
      <c r="K14" s="32">
        <v>26.957999999999998</v>
      </c>
      <c r="L14" s="63">
        <v>-0.09</v>
      </c>
    </row>
    <row r="15" spans="1:12" ht="13.5" customHeight="1" x14ac:dyDescent="0.4">
      <c r="A15" t="s">
        <v>1169</v>
      </c>
      <c r="B15" s="74"/>
      <c r="C15" s="29" t="s">
        <v>1119</v>
      </c>
      <c r="D15" s="30">
        <v>524</v>
      </c>
      <c r="E15" s="31">
        <v>5.3440000000000003</v>
      </c>
      <c r="F15" s="32">
        <v>20.992000000000001</v>
      </c>
      <c r="G15" s="32">
        <v>44.274999999999999</v>
      </c>
      <c r="H15" s="32">
        <v>16.221</v>
      </c>
      <c r="I15" s="32">
        <v>13.167999999999999</v>
      </c>
      <c r="J15" s="32">
        <v>26.335999999999999</v>
      </c>
      <c r="K15" s="32">
        <v>29.388999999999999</v>
      </c>
      <c r="L15" s="63">
        <v>-0.11</v>
      </c>
    </row>
    <row r="16" spans="1:12" ht="13.5" customHeight="1" x14ac:dyDescent="0.4">
      <c r="A16" t="s">
        <v>1170</v>
      </c>
      <c r="B16" s="74"/>
      <c r="C16" s="29" t="s">
        <v>1120</v>
      </c>
      <c r="D16" s="30">
        <v>226</v>
      </c>
      <c r="E16" s="31">
        <v>3.9820000000000002</v>
      </c>
      <c r="F16" s="32">
        <v>22.123999999999999</v>
      </c>
      <c r="G16" s="32">
        <v>46.46</v>
      </c>
      <c r="H16" s="32">
        <v>18.141999999999999</v>
      </c>
      <c r="I16" s="32">
        <v>9.2919999999999998</v>
      </c>
      <c r="J16" s="32">
        <v>26.106000000000002</v>
      </c>
      <c r="K16" s="32">
        <v>27.434000000000001</v>
      </c>
      <c r="L16" s="63">
        <v>-7.0000000000000007E-2</v>
      </c>
    </row>
    <row r="17" spans="1:12" ht="13.5" customHeight="1" x14ac:dyDescent="0.4">
      <c r="A17" t="s">
        <v>1171</v>
      </c>
      <c r="B17" s="74"/>
      <c r="C17" s="29" t="s">
        <v>1121</v>
      </c>
      <c r="D17" s="30">
        <v>190</v>
      </c>
      <c r="E17" s="60">
        <v>14.737</v>
      </c>
      <c r="F17" s="32">
        <v>26.841999999999999</v>
      </c>
      <c r="G17" s="40">
        <v>34.737000000000002</v>
      </c>
      <c r="H17" s="32">
        <v>14.211</v>
      </c>
      <c r="I17" s="32">
        <v>9.4740000000000002</v>
      </c>
      <c r="J17" s="38">
        <v>41.579000000000001</v>
      </c>
      <c r="K17" s="32">
        <v>23.684000000000001</v>
      </c>
      <c r="L17" s="63">
        <v>0.23</v>
      </c>
    </row>
    <row r="18" spans="1:12" ht="13.5" customHeight="1" x14ac:dyDescent="0.4">
      <c r="A18" t="s">
        <v>1172</v>
      </c>
      <c r="B18" s="74"/>
      <c r="C18" s="29" t="s">
        <v>1122</v>
      </c>
      <c r="D18" s="30">
        <v>455</v>
      </c>
      <c r="E18" s="31">
        <v>7.9119999999999999</v>
      </c>
      <c r="F18" s="37">
        <v>29.010999999999999</v>
      </c>
      <c r="G18" s="40">
        <v>35.384999999999998</v>
      </c>
      <c r="H18" s="32">
        <v>17.802</v>
      </c>
      <c r="I18" s="32">
        <v>9.89</v>
      </c>
      <c r="J18" s="37">
        <v>36.923000000000002</v>
      </c>
      <c r="K18" s="32">
        <v>27.692</v>
      </c>
      <c r="L18" s="63">
        <v>7.0000000000000007E-2</v>
      </c>
    </row>
    <row r="19" spans="1:12" ht="13.5" customHeight="1" x14ac:dyDescent="0.4">
      <c r="A19" t="s">
        <v>1173</v>
      </c>
      <c r="B19" s="74"/>
      <c r="C19" s="29" t="s">
        <v>1123</v>
      </c>
      <c r="D19" s="30">
        <v>525</v>
      </c>
      <c r="E19" s="31">
        <v>8.3810000000000002</v>
      </c>
      <c r="F19" s="32">
        <v>25.713999999999999</v>
      </c>
      <c r="G19" s="32">
        <v>39.429000000000002</v>
      </c>
      <c r="H19" s="32">
        <v>14.856999999999999</v>
      </c>
      <c r="I19" s="32">
        <v>11.619</v>
      </c>
      <c r="J19" s="32">
        <v>34.094999999999999</v>
      </c>
      <c r="K19" s="32">
        <v>26.475999999999999</v>
      </c>
      <c r="L19" s="63">
        <v>0.04</v>
      </c>
    </row>
    <row r="20" spans="1:12" ht="13.5" customHeight="1" x14ac:dyDescent="0.4">
      <c r="A20" t="s">
        <v>1174</v>
      </c>
      <c r="B20" s="74"/>
      <c r="C20" s="29" t="s">
        <v>1124</v>
      </c>
      <c r="D20" s="30">
        <v>644</v>
      </c>
      <c r="E20" s="31">
        <v>5.9009999999999998</v>
      </c>
      <c r="F20" s="32">
        <v>21.117999999999999</v>
      </c>
      <c r="G20" s="32">
        <v>43.167999999999999</v>
      </c>
      <c r="H20" s="32">
        <v>15.839</v>
      </c>
      <c r="I20" s="32">
        <v>13.975</v>
      </c>
      <c r="J20" s="32">
        <v>27.018999999999998</v>
      </c>
      <c r="K20" s="32">
        <v>29.814</v>
      </c>
      <c r="L20" s="63">
        <v>-0.11</v>
      </c>
    </row>
    <row r="21" spans="1:12" ht="13.5" customHeight="1" x14ac:dyDescent="0.4">
      <c r="A21" t="s">
        <v>1175</v>
      </c>
      <c r="B21" s="74"/>
      <c r="C21" s="29" t="s">
        <v>1125</v>
      </c>
      <c r="D21" s="30">
        <v>536</v>
      </c>
      <c r="E21" s="31">
        <v>5.7839999999999998</v>
      </c>
      <c r="F21" s="32">
        <v>24.44</v>
      </c>
      <c r="G21" s="32">
        <v>41.045000000000002</v>
      </c>
      <c r="H21" s="32">
        <v>19.216000000000001</v>
      </c>
      <c r="I21" s="32">
        <v>9.5150000000000006</v>
      </c>
      <c r="J21" s="32">
        <v>30.224</v>
      </c>
      <c r="K21" s="32">
        <v>28.731000000000002</v>
      </c>
      <c r="L21" s="63">
        <v>-0.02</v>
      </c>
    </row>
    <row r="22" spans="1:12" ht="13.5" customHeight="1" x14ac:dyDescent="0.4">
      <c r="A22" t="s">
        <v>1176</v>
      </c>
      <c r="B22" s="75"/>
      <c r="C22" s="25" t="s">
        <v>1126</v>
      </c>
      <c r="D22" s="26">
        <v>243</v>
      </c>
      <c r="E22" s="27">
        <v>3.7040000000000002</v>
      </c>
      <c r="F22" s="28">
        <v>25.103000000000002</v>
      </c>
      <c r="G22" s="28">
        <v>41.564</v>
      </c>
      <c r="H22" s="33">
        <v>23.045000000000002</v>
      </c>
      <c r="I22" s="28">
        <v>6.5839999999999996</v>
      </c>
      <c r="J22" s="28">
        <v>28.806999999999999</v>
      </c>
      <c r="K22" s="28">
        <v>29.63</v>
      </c>
      <c r="L22" s="62">
        <v>-0.04</v>
      </c>
    </row>
    <row r="23" spans="1:12" ht="13.5" customHeight="1" x14ac:dyDescent="0.4">
      <c r="A23" t="s">
        <v>1165</v>
      </c>
      <c r="B23" s="73" t="s">
        <v>2688</v>
      </c>
      <c r="C23" s="21" t="s">
        <v>1127</v>
      </c>
      <c r="D23" s="22">
        <v>3392</v>
      </c>
      <c r="E23" s="23">
        <v>7.282</v>
      </c>
      <c r="F23" s="24">
        <v>24.381</v>
      </c>
      <c r="G23" s="24">
        <v>41.037999999999997</v>
      </c>
      <c r="H23" s="24">
        <v>16.274000000000001</v>
      </c>
      <c r="I23" s="24">
        <v>11.026</v>
      </c>
      <c r="J23" s="24">
        <v>31.663</v>
      </c>
      <c r="K23" s="24">
        <v>27.3</v>
      </c>
      <c r="L23" s="61">
        <v>0.01</v>
      </c>
    </row>
    <row r="24" spans="1:12" ht="13.5" customHeight="1" x14ac:dyDescent="0.4">
      <c r="A24" t="s">
        <v>1166</v>
      </c>
      <c r="B24" s="75"/>
      <c r="C24" s="25" t="s">
        <v>1128</v>
      </c>
      <c r="D24" s="26">
        <v>1780</v>
      </c>
      <c r="E24" s="27">
        <v>6.6849999999999996</v>
      </c>
      <c r="F24" s="28">
        <v>21.573</v>
      </c>
      <c r="G24" s="28">
        <v>44.27</v>
      </c>
      <c r="H24" s="28">
        <v>16.516999999999999</v>
      </c>
      <c r="I24" s="28">
        <v>10.955</v>
      </c>
      <c r="J24" s="28">
        <v>28.257999999999999</v>
      </c>
      <c r="K24" s="28">
        <v>27.472000000000001</v>
      </c>
      <c r="L24" s="62">
        <v>-0.03</v>
      </c>
    </row>
    <row r="25" spans="1:12" ht="13.5" customHeight="1" x14ac:dyDescent="0.4">
      <c r="A25" t="s">
        <v>1165</v>
      </c>
      <c r="B25" s="73" t="s">
        <v>2689</v>
      </c>
      <c r="C25" s="21" t="s">
        <v>1129</v>
      </c>
      <c r="D25" s="22">
        <v>120</v>
      </c>
      <c r="E25" s="57">
        <v>15.833</v>
      </c>
      <c r="F25" s="34">
        <v>30</v>
      </c>
      <c r="G25" s="42">
        <v>27.5</v>
      </c>
      <c r="H25" s="24">
        <v>20</v>
      </c>
      <c r="I25" s="24">
        <v>6.6669999999999998</v>
      </c>
      <c r="J25" s="35">
        <v>45.832999999999998</v>
      </c>
      <c r="K25" s="24">
        <v>26.667000000000002</v>
      </c>
      <c r="L25" s="61">
        <v>0.28000000000000003</v>
      </c>
    </row>
    <row r="26" spans="1:12" ht="13.5" customHeight="1" x14ac:dyDescent="0.4">
      <c r="A26" t="s">
        <v>1166</v>
      </c>
      <c r="B26" s="74"/>
      <c r="C26" s="29" t="s">
        <v>1130</v>
      </c>
      <c r="D26" s="30">
        <v>300</v>
      </c>
      <c r="E26" s="31">
        <v>8.3330000000000002</v>
      </c>
      <c r="F26" s="32">
        <v>26.332999999999998</v>
      </c>
      <c r="G26" s="32">
        <v>38.332999999999998</v>
      </c>
      <c r="H26" s="32">
        <v>16.667000000000002</v>
      </c>
      <c r="I26" s="32">
        <v>10.333</v>
      </c>
      <c r="J26" s="32">
        <v>34.667000000000002</v>
      </c>
      <c r="K26" s="32">
        <v>27</v>
      </c>
      <c r="L26" s="63">
        <v>0.06</v>
      </c>
    </row>
    <row r="27" spans="1:12" ht="13.5" customHeight="1" x14ac:dyDescent="0.4">
      <c r="A27" t="s">
        <v>1167</v>
      </c>
      <c r="B27" s="74"/>
      <c r="C27" s="29" t="s">
        <v>1131</v>
      </c>
      <c r="D27" s="30">
        <v>360</v>
      </c>
      <c r="E27" s="31">
        <v>7.5</v>
      </c>
      <c r="F27" s="32">
        <v>19.167000000000002</v>
      </c>
      <c r="G27" s="37">
        <v>49.722000000000001</v>
      </c>
      <c r="H27" s="40">
        <v>11.111000000000001</v>
      </c>
      <c r="I27" s="32">
        <v>12.5</v>
      </c>
      <c r="J27" s="32">
        <v>26.667000000000002</v>
      </c>
      <c r="K27" s="32">
        <v>23.611000000000001</v>
      </c>
      <c r="L27" s="63">
        <v>-0.02</v>
      </c>
    </row>
    <row r="28" spans="1:12" ht="13.5" customHeight="1" x14ac:dyDescent="0.4">
      <c r="A28" t="s">
        <v>1168</v>
      </c>
      <c r="B28" s="74"/>
      <c r="C28" s="29" t="s">
        <v>1132</v>
      </c>
      <c r="D28" s="30">
        <v>447</v>
      </c>
      <c r="E28" s="31">
        <v>5.1449999999999996</v>
      </c>
      <c r="F28" s="32">
        <v>21.253</v>
      </c>
      <c r="G28" s="32">
        <v>46.085000000000001</v>
      </c>
      <c r="H28" s="32">
        <v>15.212999999999999</v>
      </c>
      <c r="I28" s="32">
        <v>12.304</v>
      </c>
      <c r="J28" s="32">
        <v>26.398</v>
      </c>
      <c r="K28" s="32">
        <v>27.516999999999999</v>
      </c>
      <c r="L28" s="63">
        <v>-0.08</v>
      </c>
    </row>
    <row r="29" spans="1:12" ht="13.5" customHeight="1" x14ac:dyDescent="0.4">
      <c r="A29" t="s">
        <v>1169</v>
      </c>
      <c r="B29" s="74"/>
      <c r="C29" s="29" t="s">
        <v>1133</v>
      </c>
      <c r="D29" s="30">
        <v>349</v>
      </c>
      <c r="E29" s="31">
        <v>6.0170000000000003</v>
      </c>
      <c r="F29" s="32">
        <v>20.917000000000002</v>
      </c>
      <c r="G29" s="32">
        <v>44.698999999999998</v>
      </c>
      <c r="H29" s="32">
        <v>14.9</v>
      </c>
      <c r="I29" s="32">
        <v>13.467000000000001</v>
      </c>
      <c r="J29" s="32">
        <v>26.934000000000001</v>
      </c>
      <c r="K29" s="32">
        <v>28.367000000000001</v>
      </c>
      <c r="L29" s="63">
        <v>-0.09</v>
      </c>
    </row>
    <row r="30" spans="1:12" ht="13.5" customHeight="1" x14ac:dyDescent="0.4">
      <c r="A30" t="s">
        <v>1170</v>
      </c>
      <c r="B30" s="74"/>
      <c r="C30" s="29" t="s">
        <v>1134</v>
      </c>
      <c r="D30" s="30">
        <v>144</v>
      </c>
      <c r="E30" s="31">
        <v>4.1669999999999998</v>
      </c>
      <c r="F30" s="32">
        <v>25</v>
      </c>
      <c r="G30" s="32">
        <v>44.444000000000003</v>
      </c>
      <c r="H30" s="32">
        <v>18.056000000000001</v>
      </c>
      <c r="I30" s="32">
        <v>8.3330000000000002</v>
      </c>
      <c r="J30" s="32">
        <v>29.167000000000002</v>
      </c>
      <c r="K30" s="32">
        <v>26.388999999999999</v>
      </c>
      <c r="L30" s="63">
        <v>-0.01</v>
      </c>
    </row>
    <row r="31" spans="1:12" ht="13.5" customHeight="1" x14ac:dyDescent="0.4">
      <c r="A31" t="s">
        <v>1171</v>
      </c>
      <c r="B31" s="74"/>
      <c r="C31" s="29" t="s">
        <v>1135</v>
      </c>
      <c r="D31" s="30">
        <v>115</v>
      </c>
      <c r="E31" s="60">
        <v>13.913</v>
      </c>
      <c r="F31" s="32">
        <v>27.826000000000001</v>
      </c>
      <c r="G31" s="32">
        <v>38.261000000000003</v>
      </c>
      <c r="H31" s="40">
        <v>9.5649999999999995</v>
      </c>
      <c r="I31" s="32">
        <v>10.435</v>
      </c>
      <c r="J31" s="38">
        <v>41.738999999999997</v>
      </c>
      <c r="K31" s="40">
        <v>20</v>
      </c>
      <c r="L31" s="63">
        <v>0.25</v>
      </c>
    </row>
    <row r="32" spans="1:12" ht="13.5" customHeight="1" x14ac:dyDescent="0.4">
      <c r="A32" t="s">
        <v>1172</v>
      </c>
      <c r="B32" s="74"/>
      <c r="C32" s="29" t="s">
        <v>1136</v>
      </c>
      <c r="D32" s="30">
        <v>295</v>
      </c>
      <c r="E32" s="31">
        <v>6.78</v>
      </c>
      <c r="F32" s="37">
        <v>31.186</v>
      </c>
      <c r="G32" s="40">
        <v>32.542000000000002</v>
      </c>
      <c r="H32" s="32">
        <v>18.643999999999998</v>
      </c>
      <c r="I32" s="32">
        <v>10.847</v>
      </c>
      <c r="J32" s="37">
        <v>37.966000000000001</v>
      </c>
      <c r="K32" s="32">
        <v>29.492000000000001</v>
      </c>
      <c r="L32" s="63">
        <v>0.04</v>
      </c>
    </row>
    <row r="33" spans="1:12" ht="13.5" customHeight="1" x14ac:dyDescent="0.4">
      <c r="A33" t="s">
        <v>1173</v>
      </c>
      <c r="B33" s="74"/>
      <c r="C33" s="29" t="s">
        <v>1137</v>
      </c>
      <c r="D33" s="30">
        <v>346</v>
      </c>
      <c r="E33" s="31">
        <v>9.2490000000000006</v>
      </c>
      <c r="F33" s="32">
        <v>26.59</v>
      </c>
      <c r="G33" s="32">
        <v>38.15</v>
      </c>
      <c r="H33" s="32">
        <v>14.451000000000001</v>
      </c>
      <c r="I33" s="32">
        <v>11.561</v>
      </c>
      <c r="J33" s="37">
        <v>35.838000000000001</v>
      </c>
      <c r="K33" s="32">
        <v>26.012</v>
      </c>
      <c r="L33" s="63">
        <v>0.08</v>
      </c>
    </row>
    <row r="34" spans="1:12" ht="13.5" customHeight="1" x14ac:dyDescent="0.4">
      <c r="A34" t="s">
        <v>1174</v>
      </c>
      <c r="B34" s="74"/>
      <c r="C34" s="29" t="s">
        <v>1138</v>
      </c>
      <c r="D34" s="30">
        <v>425</v>
      </c>
      <c r="E34" s="31">
        <v>6.3529999999999998</v>
      </c>
      <c r="F34" s="32">
        <v>23.529</v>
      </c>
      <c r="G34" s="32">
        <v>40.470999999999997</v>
      </c>
      <c r="H34" s="32">
        <v>16.706</v>
      </c>
      <c r="I34" s="32">
        <v>12.941000000000001</v>
      </c>
      <c r="J34" s="32">
        <v>29.882000000000001</v>
      </c>
      <c r="K34" s="32">
        <v>29.646999999999998</v>
      </c>
      <c r="L34" s="63">
        <v>-0.06</v>
      </c>
    </row>
    <row r="35" spans="1:12" ht="13.5" customHeight="1" x14ac:dyDescent="0.4">
      <c r="A35" t="s">
        <v>1175</v>
      </c>
      <c r="B35" s="74"/>
      <c r="C35" s="29" t="s">
        <v>1139</v>
      </c>
      <c r="D35" s="30">
        <v>343</v>
      </c>
      <c r="E35" s="31">
        <v>6.4139999999999997</v>
      </c>
      <c r="F35" s="32">
        <v>24.198</v>
      </c>
      <c r="G35" s="32">
        <v>39.65</v>
      </c>
      <c r="H35" s="32">
        <v>21.283000000000001</v>
      </c>
      <c r="I35" s="32">
        <v>8.4550000000000001</v>
      </c>
      <c r="J35" s="32">
        <v>30.611999999999998</v>
      </c>
      <c r="K35" s="32">
        <v>29.738</v>
      </c>
      <c r="L35" s="63">
        <v>-0.01</v>
      </c>
    </row>
    <row r="36" spans="1:12" ht="13.5" customHeight="1" x14ac:dyDescent="0.4">
      <c r="A36" t="s">
        <v>1176</v>
      </c>
      <c r="B36" s="74"/>
      <c r="C36" s="29" t="s">
        <v>1140</v>
      </c>
      <c r="D36" s="30">
        <v>148</v>
      </c>
      <c r="E36" s="31">
        <v>6.0810000000000004</v>
      </c>
      <c r="F36" s="32">
        <v>27.027000000000001</v>
      </c>
      <c r="G36" s="32">
        <v>39.865000000000002</v>
      </c>
      <c r="H36" s="37">
        <v>21.622</v>
      </c>
      <c r="I36" s="40">
        <v>5.4050000000000002</v>
      </c>
      <c r="J36" s="32">
        <v>33.107999999999997</v>
      </c>
      <c r="K36" s="32">
        <v>27.027000000000001</v>
      </c>
      <c r="L36" s="63">
        <v>7.0000000000000007E-2</v>
      </c>
    </row>
    <row r="37" spans="1:12" ht="13.5" customHeight="1" x14ac:dyDescent="0.4">
      <c r="A37" t="s">
        <v>1177</v>
      </c>
      <c r="B37" s="74"/>
      <c r="C37" s="29" t="s">
        <v>1141</v>
      </c>
      <c r="D37" s="30">
        <v>71</v>
      </c>
      <c r="E37" s="44">
        <v>18.309999999999999</v>
      </c>
      <c r="F37" s="32">
        <v>25.352</v>
      </c>
      <c r="G37" s="40">
        <v>35.210999999999999</v>
      </c>
      <c r="H37" s="40">
        <v>9.859</v>
      </c>
      <c r="I37" s="32">
        <v>11.268000000000001</v>
      </c>
      <c r="J37" s="38">
        <v>43.661999999999999</v>
      </c>
      <c r="K37" s="40">
        <v>21.126999999999999</v>
      </c>
      <c r="L37" s="63">
        <v>0.3</v>
      </c>
    </row>
    <row r="38" spans="1:12" ht="13.5" customHeight="1" x14ac:dyDescent="0.4">
      <c r="A38" t="s">
        <v>1178</v>
      </c>
      <c r="B38" s="74"/>
      <c r="C38" s="29" t="s">
        <v>1142</v>
      </c>
      <c r="D38" s="30">
        <v>148</v>
      </c>
      <c r="E38" s="31">
        <v>11.486000000000001</v>
      </c>
      <c r="F38" s="32">
        <v>18.919</v>
      </c>
      <c r="G38" s="32">
        <v>44.594999999999999</v>
      </c>
      <c r="H38" s="32">
        <v>15.541</v>
      </c>
      <c r="I38" s="32">
        <v>9.4589999999999996</v>
      </c>
      <c r="J38" s="32">
        <v>30.405000000000001</v>
      </c>
      <c r="K38" s="32">
        <v>25</v>
      </c>
      <c r="L38" s="63">
        <v>7.0000000000000007E-2</v>
      </c>
    </row>
    <row r="39" spans="1:12" ht="13.5" customHeight="1" x14ac:dyDescent="0.4">
      <c r="A39" t="s">
        <v>1179</v>
      </c>
      <c r="B39" s="74"/>
      <c r="C39" s="29" t="s">
        <v>1143</v>
      </c>
      <c r="D39" s="30">
        <v>166</v>
      </c>
      <c r="E39" s="31">
        <v>6.024</v>
      </c>
      <c r="F39" s="32">
        <v>25.300999999999998</v>
      </c>
      <c r="G39" s="32">
        <v>43.372999999999998</v>
      </c>
      <c r="H39" s="32">
        <v>17.47</v>
      </c>
      <c r="I39" s="32">
        <v>7.8310000000000004</v>
      </c>
      <c r="J39" s="32">
        <v>31.324999999999999</v>
      </c>
      <c r="K39" s="32">
        <v>25.300999999999998</v>
      </c>
      <c r="L39" s="63">
        <v>0.04</v>
      </c>
    </row>
    <row r="40" spans="1:12" ht="13.5" customHeight="1" x14ac:dyDescent="0.4">
      <c r="A40" t="s">
        <v>1180</v>
      </c>
      <c r="B40" s="74"/>
      <c r="C40" s="29" t="s">
        <v>1144</v>
      </c>
      <c r="D40" s="30">
        <v>217</v>
      </c>
      <c r="E40" s="31">
        <v>4.1470000000000002</v>
      </c>
      <c r="F40" s="40">
        <v>17.512</v>
      </c>
      <c r="G40" s="38">
        <v>52.534999999999997</v>
      </c>
      <c r="H40" s="32">
        <v>14.747</v>
      </c>
      <c r="I40" s="32">
        <v>11.06</v>
      </c>
      <c r="J40" s="40">
        <v>21.658999999999999</v>
      </c>
      <c r="K40" s="32">
        <v>25.806000000000001</v>
      </c>
      <c r="L40" s="63">
        <v>-0.11</v>
      </c>
    </row>
    <row r="41" spans="1:12" ht="13.5" customHeight="1" x14ac:dyDescent="0.4">
      <c r="A41" t="s">
        <v>1181</v>
      </c>
      <c r="B41" s="74"/>
      <c r="C41" s="29" t="s">
        <v>1145</v>
      </c>
      <c r="D41" s="30">
        <v>175</v>
      </c>
      <c r="E41" s="31">
        <v>4</v>
      </c>
      <c r="F41" s="32">
        <v>21.143000000000001</v>
      </c>
      <c r="G41" s="32">
        <v>43.429000000000002</v>
      </c>
      <c r="H41" s="32">
        <v>18.856999999999999</v>
      </c>
      <c r="I41" s="32">
        <v>12.571</v>
      </c>
      <c r="J41" s="40">
        <v>25.143000000000001</v>
      </c>
      <c r="K41" s="32">
        <v>31.428999999999998</v>
      </c>
      <c r="L41" s="63">
        <v>-0.15</v>
      </c>
    </row>
    <row r="42" spans="1:12" ht="13.5" customHeight="1" x14ac:dyDescent="0.4">
      <c r="A42" t="s">
        <v>1182</v>
      </c>
      <c r="B42" s="74"/>
      <c r="C42" s="29" t="s">
        <v>1146</v>
      </c>
      <c r="D42" s="30">
        <v>82</v>
      </c>
      <c r="E42" s="31">
        <v>3.6589999999999998</v>
      </c>
      <c r="F42" s="40">
        <v>17.073</v>
      </c>
      <c r="G42" s="37">
        <v>50</v>
      </c>
      <c r="H42" s="32">
        <v>18.292999999999999</v>
      </c>
      <c r="I42" s="32">
        <v>10.976000000000001</v>
      </c>
      <c r="J42" s="40">
        <v>20.731999999999999</v>
      </c>
      <c r="K42" s="32">
        <v>29.268000000000001</v>
      </c>
      <c r="L42" s="63">
        <v>-0.16</v>
      </c>
    </row>
    <row r="43" spans="1:12" ht="13.5" customHeight="1" x14ac:dyDescent="0.4">
      <c r="A43" t="s">
        <v>1183</v>
      </c>
      <c r="B43" s="74"/>
      <c r="C43" s="29" t="s">
        <v>1147</v>
      </c>
      <c r="D43" s="30">
        <v>75</v>
      </c>
      <c r="E43" s="60">
        <v>16</v>
      </c>
      <c r="F43" s="32">
        <v>25.332999999999998</v>
      </c>
      <c r="G43" s="45">
        <v>29.332999999999998</v>
      </c>
      <c r="H43" s="32">
        <v>21.332999999999998</v>
      </c>
      <c r="I43" s="32">
        <v>8</v>
      </c>
      <c r="J43" s="38">
        <v>41.332999999999998</v>
      </c>
      <c r="K43" s="32">
        <v>29.332999999999998</v>
      </c>
      <c r="L43" s="63">
        <v>0.2</v>
      </c>
    </row>
    <row r="44" spans="1:12" ht="13.5" customHeight="1" x14ac:dyDescent="0.4">
      <c r="A44" t="s">
        <v>1184</v>
      </c>
      <c r="B44" s="74"/>
      <c r="C44" s="29" t="s">
        <v>1148</v>
      </c>
      <c r="D44" s="30">
        <v>160</v>
      </c>
      <c r="E44" s="31">
        <v>10</v>
      </c>
      <c r="F44" s="32">
        <v>25</v>
      </c>
      <c r="G44" s="32">
        <v>40.625</v>
      </c>
      <c r="H44" s="32">
        <v>16.25</v>
      </c>
      <c r="I44" s="32">
        <v>8.125</v>
      </c>
      <c r="J44" s="32">
        <v>35</v>
      </c>
      <c r="K44" s="32">
        <v>24.375</v>
      </c>
      <c r="L44" s="63">
        <v>0.13</v>
      </c>
    </row>
    <row r="45" spans="1:12" ht="13.5" customHeight="1" x14ac:dyDescent="0.4">
      <c r="A45" t="s">
        <v>1185</v>
      </c>
      <c r="B45" s="74"/>
      <c r="C45" s="29" t="s">
        <v>1149</v>
      </c>
      <c r="D45" s="30">
        <v>179</v>
      </c>
      <c r="E45" s="31">
        <v>6.7039999999999997</v>
      </c>
      <c r="F45" s="32">
        <v>24.021999999999998</v>
      </c>
      <c r="G45" s="32">
        <v>41.899000000000001</v>
      </c>
      <c r="H45" s="32">
        <v>15.641999999999999</v>
      </c>
      <c r="I45" s="32">
        <v>11.731999999999999</v>
      </c>
      <c r="J45" s="32">
        <v>30.725999999999999</v>
      </c>
      <c r="K45" s="32">
        <v>27.373999999999999</v>
      </c>
      <c r="L45" s="63">
        <v>-0.02</v>
      </c>
    </row>
    <row r="46" spans="1:12" ht="13.5" customHeight="1" x14ac:dyDescent="0.4">
      <c r="A46" t="s">
        <v>1186</v>
      </c>
      <c r="B46" s="74"/>
      <c r="C46" s="29" t="s">
        <v>1150</v>
      </c>
      <c r="D46" s="30">
        <v>219</v>
      </c>
      <c r="E46" s="31">
        <v>5.0229999999999997</v>
      </c>
      <c r="F46" s="40">
        <v>16.437999999999999</v>
      </c>
      <c r="G46" s="37">
        <v>48.402000000000001</v>
      </c>
      <c r="H46" s="32">
        <v>14.154999999999999</v>
      </c>
      <c r="I46" s="32">
        <v>15.981999999999999</v>
      </c>
      <c r="J46" s="40">
        <v>21.460999999999999</v>
      </c>
      <c r="K46" s="32">
        <v>30.137</v>
      </c>
      <c r="L46" s="63">
        <v>-0.2</v>
      </c>
    </row>
    <row r="47" spans="1:12" ht="13.5" customHeight="1" x14ac:dyDescent="0.4">
      <c r="A47" t="s">
        <v>1187</v>
      </c>
      <c r="B47" s="74"/>
      <c r="C47" s="29" t="s">
        <v>1151</v>
      </c>
      <c r="D47" s="30">
        <v>193</v>
      </c>
      <c r="E47" s="31">
        <v>4.6630000000000003</v>
      </c>
      <c r="F47" s="32">
        <v>24.87</v>
      </c>
      <c r="G47" s="32">
        <v>43.523000000000003</v>
      </c>
      <c r="H47" s="32">
        <v>15.544</v>
      </c>
      <c r="I47" s="32">
        <v>11.398999999999999</v>
      </c>
      <c r="J47" s="32">
        <v>29.533999999999999</v>
      </c>
      <c r="K47" s="32">
        <v>26.943000000000001</v>
      </c>
      <c r="L47" s="63">
        <v>-0.04</v>
      </c>
    </row>
    <row r="48" spans="1:12" ht="13.5" customHeight="1" x14ac:dyDescent="0.4">
      <c r="A48" t="s">
        <v>1188</v>
      </c>
      <c r="B48" s="75"/>
      <c r="C48" s="25" t="s">
        <v>1152</v>
      </c>
      <c r="D48" s="26">
        <v>95</v>
      </c>
      <c r="E48" s="27">
        <v>0</v>
      </c>
      <c r="F48" s="28">
        <v>22.105</v>
      </c>
      <c r="G48" s="28">
        <v>44.210999999999999</v>
      </c>
      <c r="H48" s="33">
        <v>25.263000000000002</v>
      </c>
      <c r="I48" s="28">
        <v>8.4209999999999994</v>
      </c>
      <c r="J48" s="41">
        <v>22.105</v>
      </c>
      <c r="K48" s="33">
        <v>33.683999999999997</v>
      </c>
      <c r="L48" s="62">
        <v>-0.2</v>
      </c>
    </row>
    <row r="49" spans="1:12" ht="13.5" customHeight="1" x14ac:dyDescent="0.4">
      <c r="A49" t="s">
        <v>1165</v>
      </c>
      <c r="B49" s="73" t="s">
        <v>2690</v>
      </c>
      <c r="C49" s="21" t="s">
        <v>1153</v>
      </c>
      <c r="D49" s="22">
        <v>76</v>
      </c>
      <c r="E49" s="23">
        <v>10.526</v>
      </c>
      <c r="F49" s="35">
        <v>34.210999999999999</v>
      </c>
      <c r="G49" s="39">
        <v>34.210999999999999</v>
      </c>
      <c r="H49" s="39">
        <v>7.8949999999999996</v>
      </c>
      <c r="I49" s="24">
        <v>13.157999999999999</v>
      </c>
      <c r="J49" s="35">
        <v>44.737000000000002</v>
      </c>
      <c r="K49" s="39">
        <v>21.053000000000001</v>
      </c>
      <c r="L49" s="61">
        <v>0.21</v>
      </c>
    </row>
    <row r="50" spans="1:12" ht="13.5" customHeight="1" x14ac:dyDescent="0.4">
      <c r="A50" t="s">
        <v>1166</v>
      </c>
      <c r="B50" s="74"/>
      <c r="C50" s="29" t="s">
        <v>1154</v>
      </c>
      <c r="D50" s="30">
        <v>365</v>
      </c>
      <c r="E50" s="31">
        <v>8.4930000000000003</v>
      </c>
      <c r="F50" s="37">
        <v>28.766999999999999</v>
      </c>
      <c r="G50" s="32">
        <v>42.466000000000001</v>
      </c>
      <c r="H50" s="32">
        <v>12.055</v>
      </c>
      <c r="I50" s="32">
        <v>8.2189999999999994</v>
      </c>
      <c r="J50" s="37">
        <v>37.26</v>
      </c>
      <c r="K50" s="40">
        <v>20.274000000000001</v>
      </c>
      <c r="L50" s="63">
        <v>0.17</v>
      </c>
    </row>
    <row r="51" spans="1:12" ht="13.5" customHeight="1" x14ac:dyDescent="0.4">
      <c r="A51" t="s">
        <v>1167</v>
      </c>
      <c r="B51" s="74"/>
      <c r="C51" s="29" t="s">
        <v>1155</v>
      </c>
      <c r="D51" s="30">
        <v>1407</v>
      </c>
      <c r="E51" s="31">
        <v>8.0310000000000006</v>
      </c>
      <c r="F51" s="32">
        <v>24.661999999999999</v>
      </c>
      <c r="G51" s="32">
        <v>41.151000000000003</v>
      </c>
      <c r="H51" s="32">
        <v>17.484000000000002</v>
      </c>
      <c r="I51" s="32">
        <v>8.6709999999999994</v>
      </c>
      <c r="J51" s="32">
        <v>32.694000000000003</v>
      </c>
      <c r="K51" s="32">
        <v>26.155000000000001</v>
      </c>
      <c r="L51" s="63">
        <v>0.06</v>
      </c>
    </row>
    <row r="52" spans="1:12" ht="13.5" customHeight="1" x14ac:dyDescent="0.4">
      <c r="A52" t="s">
        <v>1168</v>
      </c>
      <c r="B52" s="74"/>
      <c r="C52" s="29" t="s">
        <v>1156</v>
      </c>
      <c r="D52" s="30">
        <v>569</v>
      </c>
      <c r="E52" s="31">
        <v>5.0970000000000004</v>
      </c>
      <c r="F52" s="32">
        <v>21.440999999999999</v>
      </c>
      <c r="G52" s="37">
        <v>48.155000000000001</v>
      </c>
      <c r="H52" s="32">
        <v>15.993</v>
      </c>
      <c r="I52" s="32">
        <v>9.3149999999999995</v>
      </c>
      <c r="J52" s="32">
        <v>26.538</v>
      </c>
      <c r="K52" s="32">
        <v>25.308</v>
      </c>
      <c r="L52" s="63">
        <v>-0.03</v>
      </c>
    </row>
    <row r="53" spans="1:12" ht="13.5" customHeight="1" x14ac:dyDescent="0.4">
      <c r="A53" t="s">
        <v>1169</v>
      </c>
      <c r="B53" s="74"/>
      <c r="C53" s="29" t="s">
        <v>1157</v>
      </c>
      <c r="D53" s="30">
        <v>210</v>
      </c>
      <c r="E53" s="31">
        <v>4.7619999999999996</v>
      </c>
      <c r="F53" s="32">
        <v>20.475999999999999</v>
      </c>
      <c r="G53" s="32">
        <v>43.332999999999998</v>
      </c>
      <c r="H53" s="32">
        <v>18.571000000000002</v>
      </c>
      <c r="I53" s="32">
        <v>12.856999999999999</v>
      </c>
      <c r="J53" s="40">
        <v>25.238</v>
      </c>
      <c r="K53" s="32">
        <v>31.428999999999998</v>
      </c>
      <c r="L53" s="63">
        <v>-0.14000000000000001</v>
      </c>
    </row>
    <row r="54" spans="1:12" ht="13.5" customHeight="1" x14ac:dyDescent="0.4">
      <c r="A54" t="s">
        <v>1170</v>
      </c>
      <c r="B54" s="74"/>
      <c r="C54" s="29" t="s">
        <v>1158</v>
      </c>
      <c r="D54" s="30">
        <v>133</v>
      </c>
      <c r="E54" s="31">
        <v>9.0229999999999997</v>
      </c>
      <c r="F54" s="38">
        <v>33.835000000000001</v>
      </c>
      <c r="G54" s="32">
        <v>40.601999999999997</v>
      </c>
      <c r="H54" s="32">
        <v>12.03</v>
      </c>
      <c r="I54" s="40">
        <v>4.5110000000000001</v>
      </c>
      <c r="J54" s="38">
        <v>42.856999999999999</v>
      </c>
      <c r="K54" s="45">
        <v>16.541</v>
      </c>
      <c r="L54" s="63">
        <v>0.31</v>
      </c>
    </row>
    <row r="55" spans="1:12" ht="13.5" customHeight="1" x14ac:dyDescent="0.4">
      <c r="A55" t="s">
        <v>1171</v>
      </c>
      <c r="B55" s="74"/>
      <c r="C55" s="29" t="s">
        <v>1159</v>
      </c>
      <c r="D55" s="30">
        <v>711</v>
      </c>
      <c r="E55" s="31">
        <v>5.3449999999999998</v>
      </c>
      <c r="F55" s="32">
        <v>22.504000000000001</v>
      </c>
      <c r="G55" s="32">
        <v>43.600999999999999</v>
      </c>
      <c r="H55" s="32">
        <v>16.456</v>
      </c>
      <c r="I55" s="32">
        <v>12.096</v>
      </c>
      <c r="J55" s="32">
        <v>27.847999999999999</v>
      </c>
      <c r="K55" s="32">
        <v>28.550999999999998</v>
      </c>
      <c r="L55" s="63">
        <v>-7.0000000000000007E-2</v>
      </c>
    </row>
    <row r="56" spans="1:12" ht="13.5" customHeight="1" x14ac:dyDescent="0.4">
      <c r="A56" t="s">
        <v>1172</v>
      </c>
      <c r="B56" s="74"/>
      <c r="C56" s="29" t="s">
        <v>1160</v>
      </c>
      <c r="D56" s="30">
        <v>662</v>
      </c>
      <c r="E56" s="31">
        <v>4.0789999999999997</v>
      </c>
      <c r="F56" s="32">
        <v>22.960999999999999</v>
      </c>
      <c r="G56" s="32">
        <v>42.749000000000002</v>
      </c>
      <c r="H56" s="32">
        <v>17.673999999999999</v>
      </c>
      <c r="I56" s="32">
        <v>12.538</v>
      </c>
      <c r="J56" s="32">
        <v>27.039000000000001</v>
      </c>
      <c r="K56" s="32">
        <v>30.210999999999999</v>
      </c>
      <c r="L56" s="63">
        <v>-0.12</v>
      </c>
    </row>
    <row r="57" spans="1:12" ht="13.5" customHeight="1" x14ac:dyDescent="0.4">
      <c r="A57" t="s">
        <v>1173</v>
      </c>
      <c r="B57" s="74"/>
      <c r="C57" s="29" t="s">
        <v>1161</v>
      </c>
      <c r="D57" s="30">
        <v>500</v>
      </c>
      <c r="E57" s="60">
        <v>14.2</v>
      </c>
      <c r="F57" s="32">
        <v>27.6</v>
      </c>
      <c r="G57" s="40">
        <v>36.200000000000003</v>
      </c>
      <c r="H57" s="32">
        <v>14.2</v>
      </c>
      <c r="I57" s="32">
        <v>7.8</v>
      </c>
      <c r="J57" s="38">
        <v>41.8</v>
      </c>
      <c r="K57" s="40">
        <v>22</v>
      </c>
      <c r="L57" s="63">
        <v>0.26</v>
      </c>
    </row>
    <row r="58" spans="1:12" ht="13.5" customHeight="1" x14ac:dyDescent="0.4">
      <c r="A58" t="s">
        <v>1174</v>
      </c>
      <c r="B58" s="74"/>
      <c r="C58" s="29" t="s">
        <v>1162</v>
      </c>
      <c r="D58" s="30">
        <v>423</v>
      </c>
      <c r="E58" s="31">
        <v>4.0190000000000001</v>
      </c>
      <c r="F58" s="45">
        <v>10.638</v>
      </c>
      <c r="G58" s="32">
        <v>43.734999999999999</v>
      </c>
      <c r="H58" s="32">
        <v>18.202999999999999</v>
      </c>
      <c r="I58" s="38">
        <v>23.404</v>
      </c>
      <c r="J58" s="45">
        <v>14.657</v>
      </c>
      <c r="K58" s="38">
        <v>41.607999999999997</v>
      </c>
      <c r="L58" s="63">
        <v>-0.46</v>
      </c>
    </row>
    <row r="59" spans="1:12" ht="13.5" customHeight="1" x14ac:dyDescent="0.4">
      <c r="A59" t="s">
        <v>1175</v>
      </c>
      <c r="B59" s="75"/>
      <c r="C59" s="25" t="s">
        <v>1111</v>
      </c>
      <c r="D59" s="26">
        <v>116</v>
      </c>
      <c r="E59" s="27">
        <v>8.6210000000000004</v>
      </c>
      <c r="F59" s="28">
        <v>24.138000000000002</v>
      </c>
      <c r="G59" s="41">
        <v>36.207000000000001</v>
      </c>
      <c r="H59" s="28">
        <v>18.966000000000001</v>
      </c>
      <c r="I59" s="28">
        <v>12.069000000000001</v>
      </c>
      <c r="J59" s="28">
        <v>32.759</v>
      </c>
      <c r="K59" s="28">
        <v>31.033999999999999</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3593CA-ACCD-4F80-B2C4-FCED5FBD74A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HYPERLINK("#目次!A"&amp;ROW(目次!$A$198),"[T000188]")</f>
        <v>[T000188]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1717</v>
      </c>
    </row>
    <row r="6" spans="1:12" ht="13.5" customHeight="1" x14ac:dyDescent="0.4">
      <c r="A6" t="s">
        <v>1060</v>
      </c>
      <c r="B6" s="9" t="s">
        <v>377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7.5209999999999999</v>
      </c>
      <c r="F8" s="18">
        <v>25.888999999999999</v>
      </c>
      <c r="G8" s="18">
        <v>39.945999999999998</v>
      </c>
      <c r="H8" s="18">
        <v>16.763000000000002</v>
      </c>
      <c r="I8" s="18">
        <v>9.8800000000000008</v>
      </c>
      <c r="J8" s="18">
        <v>33.411000000000001</v>
      </c>
      <c r="K8" s="18">
        <v>26.643000000000001</v>
      </c>
      <c r="L8" s="49">
        <v>0.04</v>
      </c>
    </row>
    <row r="9" spans="1:12" ht="13.5" customHeight="1" x14ac:dyDescent="0.4">
      <c r="A9" t="s">
        <v>1165</v>
      </c>
      <c r="B9" s="73" t="s">
        <v>2686</v>
      </c>
      <c r="C9" s="21" t="s">
        <v>1113</v>
      </c>
      <c r="D9" s="22">
        <v>2579</v>
      </c>
      <c r="E9" s="23">
        <v>7.0960000000000001</v>
      </c>
      <c r="F9" s="24">
        <v>23.032</v>
      </c>
      <c r="G9" s="24">
        <v>42.768999999999998</v>
      </c>
      <c r="H9" s="24">
        <v>16.867000000000001</v>
      </c>
      <c r="I9" s="24">
        <v>10.237</v>
      </c>
      <c r="J9" s="24">
        <v>30.128</v>
      </c>
      <c r="K9" s="24">
        <v>27.103999999999999</v>
      </c>
      <c r="L9" s="61">
        <v>0</v>
      </c>
    </row>
    <row r="10" spans="1:12" ht="13.5" customHeight="1" x14ac:dyDescent="0.4">
      <c r="A10" t="s">
        <v>1166</v>
      </c>
      <c r="B10" s="75"/>
      <c r="C10" s="25" t="s">
        <v>1114</v>
      </c>
      <c r="D10" s="26">
        <v>2593</v>
      </c>
      <c r="E10" s="27">
        <v>7.944</v>
      </c>
      <c r="F10" s="28">
        <v>28.731000000000002</v>
      </c>
      <c r="G10" s="28">
        <v>37.137999999999998</v>
      </c>
      <c r="H10" s="28">
        <v>16.66</v>
      </c>
      <c r="I10" s="28">
        <v>9.5259999999999998</v>
      </c>
      <c r="J10" s="28">
        <v>36.676000000000002</v>
      </c>
      <c r="K10" s="28">
        <v>26.186</v>
      </c>
      <c r="L10" s="62">
        <v>0.09</v>
      </c>
    </row>
    <row r="11" spans="1:12" ht="13.5" customHeight="1" x14ac:dyDescent="0.4">
      <c r="A11" t="s">
        <v>1165</v>
      </c>
      <c r="B11" s="73" t="s">
        <v>2687</v>
      </c>
      <c r="C11" s="21" t="s">
        <v>1115</v>
      </c>
      <c r="D11" s="22">
        <v>191</v>
      </c>
      <c r="E11" s="57">
        <v>15.707000000000001</v>
      </c>
      <c r="F11" s="24">
        <v>25.654</v>
      </c>
      <c r="G11" s="39">
        <v>33.508000000000003</v>
      </c>
      <c r="H11" s="24">
        <v>14.135999999999999</v>
      </c>
      <c r="I11" s="24">
        <v>10.994999999999999</v>
      </c>
      <c r="J11" s="34">
        <v>41.360999999999997</v>
      </c>
      <c r="K11" s="24">
        <v>25.131</v>
      </c>
      <c r="L11" s="61">
        <v>0.21</v>
      </c>
    </row>
    <row r="12" spans="1:12" ht="13.5" customHeight="1" x14ac:dyDescent="0.4">
      <c r="A12" t="s">
        <v>1166</v>
      </c>
      <c r="B12" s="74"/>
      <c r="C12" s="29" t="s">
        <v>1116</v>
      </c>
      <c r="D12" s="30">
        <v>448</v>
      </c>
      <c r="E12" s="31">
        <v>9.1519999999999992</v>
      </c>
      <c r="F12" s="32">
        <v>26.562999999999999</v>
      </c>
      <c r="G12" s="32">
        <v>37.5</v>
      </c>
      <c r="H12" s="32">
        <v>16.741</v>
      </c>
      <c r="I12" s="32">
        <v>10.045</v>
      </c>
      <c r="J12" s="32">
        <v>35.713999999999999</v>
      </c>
      <c r="K12" s="32">
        <v>26.786000000000001</v>
      </c>
      <c r="L12" s="63">
        <v>0.08</v>
      </c>
    </row>
    <row r="13" spans="1:12" ht="13.5" customHeight="1" x14ac:dyDescent="0.4">
      <c r="A13" t="s">
        <v>1167</v>
      </c>
      <c r="B13" s="74"/>
      <c r="C13" s="29" t="s">
        <v>1117</v>
      </c>
      <c r="D13" s="30">
        <v>526</v>
      </c>
      <c r="E13" s="31">
        <v>8.3650000000000002</v>
      </c>
      <c r="F13" s="32">
        <v>24.143999999999998</v>
      </c>
      <c r="G13" s="32">
        <v>42.585999999999999</v>
      </c>
      <c r="H13" s="32">
        <v>15.019</v>
      </c>
      <c r="I13" s="32">
        <v>9.8859999999999992</v>
      </c>
      <c r="J13" s="32">
        <v>32.51</v>
      </c>
      <c r="K13" s="32">
        <v>24.905000000000001</v>
      </c>
      <c r="L13" s="63">
        <v>0.06</v>
      </c>
    </row>
    <row r="14" spans="1:12" ht="13.5" customHeight="1" x14ac:dyDescent="0.4">
      <c r="A14" t="s">
        <v>1168</v>
      </c>
      <c r="B14" s="74"/>
      <c r="C14" s="29" t="s">
        <v>1118</v>
      </c>
      <c r="D14" s="30">
        <v>664</v>
      </c>
      <c r="E14" s="31">
        <v>5.4219999999999997</v>
      </c>
      <c r="F14" s="40">
        <v>20.783000000000001</v>
      </c>
      <c r="G14" s="37">
        <v>46.837000000000003</v>
      </c>
      <c r="H14" s="32">
        <v>15.964</v>
      </c>
      <c r="I14" s="32">
        <v>10.994</v>
      </c>
      <c r="J14" s="40">
        <v>26.204999999999998</v>
      </c>
      <c r="K14" s="32">
        <v>26.957999999999998</v>
      </c>
      <c r="L14" s="63">
        <v>-0.06</v>
      </c>
    </row>
    <row r="15" spans="1:12" ht="13.5" customHeight="1" x14ac:dyDescent="0.4">
      <c r="A15" t="s">
        <v>1169</v>
      </c>
      <c r="B15" s="74"/>
      <c r="C15" s="29" t="s">
        <v>1119</v>
      </c>
      <c r="D15" s="30">
        <v>524</v>
      </c>
      <c r="E15" s="31">
        <v>4.3890000000000002</v>
      </c>
      <c r="F15" s="32">
        <v>21.565000000000001</v>
      </c>
      <c r="G15" s="32">
        <v>43.320999999999998</v>
      </c>
      <c r="H15" s="32">
        <v>19.655999999999999</v>
      </c>
      <c r="I15" s="32">
        <v>11.069000000000001</v>
      </c>
      <c r="J15" s="40">
        <v>25.954000000000001</v>
      </c>
      <c r="K15" s="32">
        <v>30.725000000000001</v>
      </c>
      <c r="L15" s="63">
        <v>-0.11</v>
      </c>
    </row>
    <row r="16" spans="1:12" ht="13.5" customHeight="1" x14ac:dyDescent="0.4">
      <c r="A16" t="s">
        <v>1170</v>
      </c>
      <c r="B16" s="74"/>
      <c r="C16" s="29" t="s">
        <v>1120</v>
      </c>
      <c r="D16" s="30">
        <v>226</v>
      </c>
      <c r="E16" s="31">
        <v>3.9820000000000002</v>
      </c>
      <c r="F16" s="32">
        <v>21.239000000000001</v>
      </c>
      <c r="G16" s="37">
        <v>48.23</v>
      </c>
      <c r="H16" s="32">
        <v>19.911999999999999</v>
      </c>
      <c r="I16" s="32">
        <v>6.6369999999999996</v>
      </c>
      <c r="J16" s="40">
        <v>25.221</v>
      </c>
      <c r="K16" s="32">
        <v>26.548999999999999</v>
      </c>
      <c r="L16" s="63">
        <v>-0.04</v>
      </c>
    </row>
    <row r="17" spans="1:12" ht="13.5" customHeight="1" x14ac:dyDescent="0.4">
      <c r="A17" t="s">
        <v>1171</v>
      </c>
      <c r="B17" s="74"/>
      <c r="C17" s="29" t="s">
        <v>1121</v>
      </c>
      <c r="D17" s="30">
        <v>190</v>
      </c>
      <c r="E17" s="60">
        <v>12.632</v>
      </c>
      <c r="F17" s="37">
        <v>33.683999999999997</v>
      </c>
      <c r="G17" s="45">
        <v>24.210999999999999</v>
      </c>
      <c r="H17" s="32">
        <v>20.526</v>
      </c>
      <c r="I17" s="32">
        <v>8.9469999999999992</v>
      </c>
      <c r="J17" s="38">
        <v>46.316000000000003</v>
      </c>
      <c r="K17" s="32">
        <v>29.474</v>
      </c>
      <c r="L17" s="63">
        <v>0.21</v>
      </c>
    </row>
    <row r="18" spans="1:12" ht="13.5" customHeight="1" x14ac:dyDescent="0.4">
      <c r="A18" t="s">
        <v>1172</v>
      </c>
      <c r="B18" s="74"/>
      <c r="C18" s="29" t="s">
        <v>1122</v>
      </c>
      <c r="D18" s="30">
        <v>455</v>
      </c>
      <c r="E18" s="31">
        <v>12.087999999999999</v>
      </c>
      <c r="F18" s="37">
        <v>31.209</v>
      </c>
      <c r="G18" s="40">
        <v>32.308</v>
      </c>
      <c r="H18" s="32">
        <v>15.603999999999999</v>
      </c>
      <c r="I18" s="32">
        <v>8.7910000000000004</v>
      </c>
      <c r="J18" s="37">
        <v>43.296999999999997</v>
      </c>
      <c r="K18" s="32">
        <v>24.396000000000001</v>
      </c>
      <c r="L18" s="63">
        <v>0.22</v>
      </c>
    </row>
    <row r="19" spans="1:12" ht="13.5" customHeight="1" x14ac:dyDescent="0.4">
      <c r="A19" t="s">
        <v>1173</v>
      </c>
      <c r="B19" s="74"/>
      <c r="C19" s="29" t="s">
        <v>1123</v>
      </c>
      <c r="D19" s="30">
        <v>525</v>
      </c>
      <c r="E19" s="31">
        <v>8.5709999999999997</v>
      </c>
      <c r="F19" s="32">
        <v>28.19</v>
      </c>
      <c r="G19" s="32">
        <v>37.905000000000001</v>
      </c>
      <c r="H19" s="32">
        <v>13.714</v>
      </c>
      <c r="I19" s="32">
        <v>11.619</v>
      </c>
      <c r="J19" s="32">
        <v>36.762</v>
      </c>
      <c r="K19" s="32">
        <v>25.332999999999998</v>
      </c>
      <c r="L19" s="63">
        <v>0.08</v>
      </c>
    </row>
    <row r="20" spans="1:12" ht="13.5" customHeight="1" x14ac:dyDescent="0.4">
      <c r="A20" t="s">
        <v>1174</v>
      </c>
      <c r="B20" s="74"/>
      <c r="C20" s="29" t="s">
        <v>1124</v>
      </c>
      <c r="D20" s="30">
        <v>644</v>
      </c>
      <c r="E20" s="31">
        <v>7.298</v>
      </c>
      <c r="F20" s="32">
        <v>25.776</v>
      </c>
      <c r="G20" s="32">
        <v>41.304000000000002</v>
      </c>
      <c r="H20" s="32">
        <v>14.13</v>
      </c>
      <c r="I20" s="32">
        <v>11.491</v>
      </c>
      <c r="J20" s="32">
        <v>33.075000000000003</v>
      </c>
      <c r="K20" s="32">
        <v>25.620999999999999</v>
      </c>
      <c r="L20" s="63">
        <v>0.03</v>
      </c>
    </row>
    <row r="21" spans="1:12" ht="13.5" customHeight="1" x14ac:dyDescent="0.4">
      <c r="A21" t="s">
        <v>1175</v>
      </c>
      <c r="B21" s="74"/>
      <c r="C21" s="29" t="s">
        <v>1125</v>
      </c>
      <c r="D21" s="30">
        <v>536</v>
      </c>
      <c r="E21" s="31">
        <v>4.851</v>
      </c>
      <c r="F21" s="32">
        <v>28.358000000000001</v>
      </c>
      <c r="G21" s="32">
        <v>39.366</v>
      </c>
      <c r="H21" s="32">
        <v>19.03</v>
      </c>
      <c r="I21" s="32">
        <v>8.3960000000000008</v>
      </c>
      <c r="J21" s="32">
        <v>33.209000000000003</v>
      </c>
      <c r="K21" s="32">
        <v>27.425000000000001</v>
      </c>
      <c r="L21" s="63">
        <v>0.02</v>
      </c>
    </row>
    <row r="22" spans="1:12" ht="13.5" customHeight="1" x14ac:dyDescent="0.4">
      <c r="A22" t="s">
        <v>1176</v>
      </c>
      <c r="B22" s="75"/>
      <c r="C22" s="25" t="s">
        <v>1126</v>
      </c>
      <c r="D22" s="26">
        <v>243</v>
      </c>
      <c r="E22" s="27">
        <v>3.7040000000000002</v>
      </c>
      <c r="F22" s="28">
        <v>30.041</v>
      </c>
      <c r="G22" s="28">
        <v>38.683</v>
      </c>
      <c r="H22" s="33">
        <v>23.457000000000001</v>
      </c>
      <c r="I22" s="41">
        <v>4.1150000000000002</v>
      </c>
      <c r="J22" s="28">
        <v>33.744999999999997</v>
      </c>
      <c r="K22" s="28">
        <v>27.571999999999999</v>
      </c>
      <c r="L22" s="62">
        <v>0.06</v>
      </c>
    </row>
    <row r="23" spans="1:12" ht="13.5" customHeight="1" x14ac:dyDescent="0.4">
      <c r="A23" t="s">
        <v>1165</v>
      </c>
      <c r="B23" s="73" t="s">
        <v>2688</v>
      </c>
      <c r="C23" s="21" t="s">
        <v>1127</v>
      </c>
      <c r="D23" s="22">
        <v>3392</v>
      </c>
      <c r="E23" s="23">
        <v>7.8710000000000004</v>
      </c>
      <c r="F23" s="24">
        <v>27.004999999999999</v>
      </c>
      <c r="G23" s="24">
        <v>38.973999999999997</v>
      </c>
      <c r="H23" s="24">
        <v>16.184999999999999</v>
      </c>
      <c r="I23" s="24">
        <v>9.9649999999999999</v>
      </c>
      <c r="J23" s="24">
        <v>34.875999999999998</v>
      </c>
      <c r="K23" s="24">
        <v>26.15</v>
      </c>
      <c r="L23" s="61">
        <v>7.0000000000000007E-2</v>
      </c>
    </row>
    <row r="24" spans="1:12" ht="13.5" customHeight="1" x14ac:dyDescent="0.4">
      <c r="A24" t="s">
        <v>1166</v>
      </c>
      <c r="B24" s="75"/>
      <c r="C24" s="25" t="s">
        <v>1128</v>
      </c>
      <c r="D24" s="26">
        <v>1780</v>
      </c>
      <c r="E24" s="27">
        <v>6.8540000000000001</v>
      </c>
      <c r="F24" s="28">
        <v>23.763999999999999</v>
      </c>
      <c r="G24" s="28">
        <v>41.798000000000002</v>
      </c>
      <c r="H24" s="28">
        <v>17.864999999999998</v>
      </c>
      <c r="I24" s="28">
        <v>9.7189999999999994</v>
      </c>
      <c r="J24" s="28">
        <v>30.617999999999999</v>
      </c>
      <c r="K24" s="28">
        <v>27.584</v>
      </c>
      <c r="L24" s="62">
        <v>0</v>
      </c>
    </row>
    <row r="25" spans="1:12" ht="13.5" customHeight="1" x14ac:dyDescent="0.4">
      <c r="A25" t="s">
        <v>1165</v>
      </c>
      <c r="B25" s="73" t="s">
        <v>2689</v>
      </c>
      <c r="C25" s="21" t="s">
        <v>1129</v>
      </c>
      <c r="D25" s="22">
        <v>120</v>
      </c>
      <c r="E25" s="57">
        <v>15</v>
      </c>
      <c r="F25" s="24">
        <v>25.832999999999998</v>
      </c>
      <c r="G25" s="39">
        <v>32.5</v>
      </c>
      <c r="H25" s="24">
        <v>16.667000000000002</v>
      </c>
      <c r="I25" s="24">
        <v>10</v>
      </c>
      <c r="J25" s="34">
        <v>40.832999999999998</v>
      </c>
      <c r="K25" s="24">
        <v>26.667000000000002</v>
      </c>
      <c r="L25" s="61">
        <v>0.19</v>
      </c>
    </row>
    <row r="26" spans="1:12" ht="13.5" customHeight="1" x14ac:dyDescent="0.4">
      <c r="A26" t="s">
        <v>1166</v>
      </c>
      <c r="B26" s="74"/>
      <c r="C26" s="29" t="s">
        <v>1130</v>
      </c>
      <c r="D26" s="30">
        <v>300</v>
      </c>
      <c r="E26" s="31">
        <v>9.6669999999999998</v>
      </c>
      <c r="F26" s="32">
        <v>27.667000000000002</v>
      </c>
      <c r="G26" s="32">
        <v>35.332999999999998</v>
      </c>
      <c r="H26" s="32">
        <v>17.332999999999998</v>
      </c>
      <c r="I26" s="32">
        <v>10</v>
      </c>
      <c r="J26" s="32">
        <v>37.332999999999998</v>
      </c>
      <c r="K26" s="32">
        <v>27.332999999999998</v>
      </c>
      <c r="L26" s="63">
        <v>0.1</v>
      </c>
    </row>
    <row r="27" spans="1:12" ht="13.5" customHeight="1" x14ac:dyDescent="0.4">
      <c r="A27" t="s">
        <v>1167</v>
      </c>
      <c r="B27" s="74"/>
      <c r="C27" s="29" t="s">
        <v>1131</v>
      </c>
      <c r="D27" s="30">
        <v>360</v>
      </c>
      <c r="E27" s="31">
        <v>8.8889999999999993</v>
      </c>
      <c r="F27" s="32">
        <v>23.611000000000001</v>
      </c>
      <c r="G27" s="32">
        <v>42.5</v>
      </c>
      <c r="H27" s="32">
        <v>13.611000000000001</v>
      </c>
      <c r="I27" s="32">
        <v>11.388999999999999</v>
      </c>
      <c r="J27" s="32">
        <v>32.5</v>
      </c>
      <c r="K27" s="32">
        <v>25</v>
      </c>
      <c r="L27" s="63">
        <v>0.05</v>
      </c>
    </row>
    <row r="28" spans="1:12" ht="13.5" customHeight="1" x14ac:dyDescent="0.4">
      <c r="A28" t="s">
        <v>1168</v>
      </c>
      <c r="B28" s="74"/>
      <c r="C28" s="29" t="s">
        <v>1132</v>
      </c>
      <c r="D28" s="30">
        <v>447</v>
      </c>
      <c r="E28" s="31">
        <v>6.4880000000000004</v>
      </c>
      <c r="F28" s="32">
        <v>21.7</v>
      </c>
      <c r="G28" s="32">
        <v>44.295000000000002</v>
      </c>
      <c r="H28" s="32">
        <v>14.989000000000001</v>
      </c>
      <c r="I28" s="32">
        <v>12.528</v>
      </c>
      <c r="J28" s="40">
        <v>28.187999999999999</v>
      </c>
      <c r="K28" s="32">
        <v>27.516999999999999</v>
      </c>
      <c r="L28" s="63">
        <v>-0.05</v>
      </c>
    </row>
    <row r="29" spans="1:12" ht="13.5" customHeight="1" x14ac:dyDescent="0.4">
      <c r="A29" t="s">
        <v>1169</v>
      </c>
      <c r="B29" s="74"/>
      <c r="C29" s="29" t="s">
        <v>1133</v>
      </c>
      <c r="D29" s="30">
        <v>349</v>
      </c>
      <c r="E29" s="31">
        <v>4.8710000000000004</v>
      </c>
      <c r="F29" s="40">
        <v>20.63</v>
      </c>
      <c r="G29" s="32">
        <v>44.412999999999997</v>
      </c>
      <c r="H29" s="32">
        <v>19.484000000000002</v>
      </c>
      <c r="I29" s="32">
        <v>10.602</v>
      </c>
      <c r="J29" s="40">
        <v>25.501000000000001</v>
      </c>
      <c r="K29" s="32">
        <v>30.085999999999999</v>
      </c>
      <c r="L29" s="63">
        <v>-0.1</v>
      </c>
    </row>
    <row r="30" spans="1:12" ht="13.5" customHeight="1" x14ac:dyDescent="0.4">
      <c r="A30" t="s">
        <v>1170</v>
      </c>
      <c r="B30" s="74"/>
      <c r="C30" s="29" t="s">
        <v>1134</v>
      </c>
      <c r="D30" s="30">
        <v>144</v>
      </c>
      <c r="E30" s="31">
        <v>4.8609999999999998</v>
      </c>
      <c r="F30" s="32">
        <v>23.611000000000001</v>
      </c>
      <c r="G30" s="37">
        <v>45.139000000000003</v>
      </c>
      <c r="H30" s="32">
        <v>19.443999999999999</v>
      </c>
      <c r="I30" s="32">
        <v>6.944</v>
      </c>
      <c r="J30" s="32">
        <v>28.472000000000001</v>
      </c>
      <c r="K30" s="32">
        <v>26.388999999999999</v>
      </c>
      <c r="L30" s="63">
        <v>0</v>
      </c>
    </row>
    <row r="31" spans="1:12" ht="13.5" customHeight="1" x14ac:dyDescent="0.4">
      <c r="A31" t="s">
        <v>1171</v>
      </c>
      <c r="B31" s="74"/>
      <c r="C31" s="29" t="s">
        <v>1135</v>
      </c>
      <c r="D31" s="30">
        <v>115</v>
      </c>
      <c r="E31" s="60">
        <v>13.042999999999999</v>
      </c>
      <c r="F31" s="37">
        <v>35.652000000000001</v>
      </c>
      <c r="G31" s="45">
        <v>21.739000000000001</v>
      </c>
      <c r="H31" s="32">
        <v>20.87</v>
      </c>
      <c r="I31" s="32">
        <v>8.6959999999999997</v>
      </c>
      <c r="J31" s="38">
        <v>48.695999999999998</v>
      </c>
      <c r="K31" s="32">
        <v>29.565000000000001</v>
      </c>
      <c r="L31" s="63">
        <v>0.23</v>
      </c>
    </row>
    <row r="32" spans="1:12" ht="13.5" customHeight="1" x14ac:dyDescent="0.4">
      <c r="A32" t="s">
        <v>1172</v>
      </c>
      <c r="B32" s="74"/>
      <c r="C32" s="29" t="s">
        <v>1136</v>
      </c>
      <c r="D32" s="30">
        <v>295</v>
      </c>
      <c r="E32" s="31">
        <v>10.169</v>
      </c>
      <c r="F32" s="37">
        <v>35.253999999999998</v>
      </c>
      <c r="G32" s="45">
        <v>29.492000000000001</v>
      </c>
      <c r="H32" s="32">
        <v>14.914999999999999</v>
      </c>
      <c r="I32" s="32">
        <v>10.169</v>
      </c>
      <c r="J32" s="38">
        <v>45.423999999999999</v>
      </c>
      <c r="K32" s="32">
        <v>25.085000000000001</v>
      </c>
      <c r="L32" s="63">
        <v>0.2</v>
      </c>
    </row>
    <row r="33" spans="1:12" ht="13.5" customHeight="1" x14ac:dyDescent="0.4">
      <c r="A33" t="s">
        <v>1173</v>
      </c>
      <c r="B33" s="74"/>
      <c r="C33" s="29" t="s">
        <v>1137</v>
      </c>
      <c r="D33" s="30">
        <v>346</v>
      </c>
      <c r="E33" s="31">
        <v>8.3819999999999997</v>
      </c>
      <c r="F33" s="32">
        <v>30.635999999999999</v>
      </c>
      <c r="G33" s="32">
        <v>36.127000000000002</v>
      </c>
      <c r="H33" s="32">
        <v>13.584</v>
      </c>
      <c r="I33" s="32">
        <v>11.272</v>
      </c>
      <c r="J33" s="37">
        <v>39.017000000000003</v>
      </c>
      <c r="K33" s="32">
        <v>24.855</v>
      </c>
      <c r="L33" s="63">
        <v>0.11</v>
      </c>
    </row>
    <row r="34" spans="1:12" ht="13.5" customHeight="1" x14ac:dyDescent="0.4">
      <c r="A34" t="s">
        <v>1174</v>
      </c>
      <c r="B34" s="74"/>
      <c r="C34" s="29" t="s">
        <v>1138</v>
      </c>
      <c r="D34" s="30">
        <v>425</v>
      </c>
      <c r="E34" s="31">
        <v>7.5289999999999999</v>
      </c>
      <c r="F34" s="32">
        <v>28.706</v>
      </c>
      <c r="G34" s="32">
        <v>40.706000000000003</v>
      </c>
      <c r="H34" s="32">
        <v>13.176</v>
      </c>
      <c r="I34" s="32">
        <v>9.8819999999999997</v>
      </c>
      <c r="J34" s="32">
        <v>36.234999999999999</v>
      </c>
      <c r="K34" s="32">
        <v>23.059000000000001</v>
      </c>
      <c r="L34" s="63">
        <v>0.11</v>
      </c>
    </row>
    <row r="35" spans="1:12" ht="13.5" customHeight="1" x14ac:dyDescent="0.4">
      <c r="A35" t="s">
        <v>1175</v>
      </c>
      <c r="B35" s="74"/>
      <c r="C35" s="29" t="s">
        <v>1139</v>
      </c>
      <c r="D35" s="30">
        <v>343</v>
      </c>
      <c r="E35" s="31">
        <v>5.8310000000000004</v>
      </c>
      <c r="F35" s="32">
        <v>27.696999999999999</v>
      </c>
      <c r="G35" s="32">
        <v>40.232999999999997</v>
      </c>
      <c r="H35" s="32">
        <v>18.95</v>
      </c>
      <c r="I35" s="32">
        <v>7.2889999999999997</v>
      </c>
      <c r="J35" s="32">
        <v>33.527999999999999</v>
      </c>
      <c r="K35" s="32">
        <v>26.239000000000001</v>
      </c>
      <c r="L35" s="63">
        <v>0.06</v>
      </c>
    </row>
    <row r="36" spans="1:12" ht="13.5" customHeight="1" x14ac:dyDescent="0.4">
      <c r="A36" t="s">
        <v>1176</v>
      </c>
      <c r="B36" s="74"/>
      <c r="C36" s="29" t="s">
        <v>1140</v>
      </c>
      <c r="D36" s="30">
        <v>148</v>
      </c>
      <c r="E36" s="31">
        <v>6.0810000000000004</v>
      </c>
      <c r="F36" s="37">
        <v>31.081</v>
      </c>
      <c r="G36" s="32">
        <v>39.189</v>
      </c>
      <c r="H36" s="32">
        <v>19.594999999999999</v>
      </c>
      <c r="I36" s="40">
        <v>4.0540000000000003</v>
      </c>
      <c r="J36" s="32">
        <v>37.161999999999999</v>
      </c>
      <c r="K36" s="32">
        <v>23.649000000000001</v>
      </c>
      <c r="L36" s="63">
        <v>0.16</v>
      </c>
    </row>
    <row r="37" spans="1:12" ht="13.5" customHeight="1" x14ac:dyDescent="0.4">
      <c r="A37" t="s">
        <v>1177</v>
      </c>
      <c r="B37" s="74"/>
      <c r="C37" s="29" t="s">
        <v>1141</v>
      </c>
      <c r="D37" s="30">
        <v>71</v>
      </c>
      <c r="E37" s="60">
        <v>16.901</v>
      </c>
      <c r="F37" s="32">
        <v>25.352</v>
      </c>
      <c r="G37" s="32">
        <v>35.210999999999999</v>
      </c>
      <c r="H37" s="40">
        <v>9.859</v>
      </c>
      <c r="I37" s="32">
        <v>12.676</v>
      </c>
      <c r="J37" s="37">
        <v>42.253999999999998</v>
      </c>
      <c r="K37" s="32">
        <v>22.535</v>
      </c>
      <c r="L37" s="63">
        <v>0.24</v>
      </c>
    </row>
    <row r="38" spans="1:12" ht="13.5" customHeight="1" x14ac:dyDescent="0.4">
      <c r="A38" t="s">
        <v>1178</v>
      </c>
      <c r="B38" s="74"/>
      <c r="C38" s="29" t="s">
        <v>1142</v>
      </c>
      <c r="D38" s="30">
        <v>148</v>
      </c>
      <c r="E38" s="31">
        <v>8.1080000000000005</v>
      </c>
      <c r="F38" s="32">
        <v>24.324000000000002</v>
      </c>
      <c r="G38" s="32">
        <v>41.892000000000003</v>
      </c>
      <c r="H38" s="32">
        <v>15.541</v>
      </c>
      <c r="I38" s="32">
        <v>10.135</v>
      </c>
      <c r="J38" s="32">
        <v>32.432000000000002</v>
      </c>
      <c r="K38" s="32">
        <v>25.675999999999998</v>
      </c>
      <c r="L38" s="63">
        <v>0.05</v>
      </c>
    </row>
    <row r="39" spans="1:12" ht="13.5" customHeight="1" x14ac:dyDescent="0.4">
      <c r="A39" t="s">
        <v>1179</v>
      </c>
      <c r="B39" s="74"/>
      <c r="C39" s="29" t="s">
        <v>1143</v>
      </c>
      <c r="D39" s="30">
        <v>166</v>
      </c>
      <c r="E39" s="31">
        <v>7.2290000000000001</v>
      </c>
      <c r="F39" s="32">
        <v>25.300999999999998</v>
      </c>
      <c r="G39" s="32">
        <v>42.771000000000001</v>
      </c>
      <c r="H39" s="32">
        <v>18.071999999999999</v>
      </c>
      <c r="I39" s="32">
        <v>6.6269999999999998</v>
      </c>
      <c r="J39" s="32">
        <v>32.53</v>
      </c>
      <c r="K39" s="32">
        <v>24.699000000000002</v>
      </c>
      <c r="L39" s="63">
        <v>0.08</v>
      </c>
    </row>
    <row r="40" spans="1:12" ht="13.5" customHeight="1" x14ac:dyDescent="0.4">
      <c r="A40" t="s">
        <v>1180</v>
      </c>
      <c r="B40" s="74"/>
      <c r="C40" s="29" t="s">
        <v>1144</v>
      </c>
      <c r="D40" s="30">
        <v>217</v>
      </c>
      <c r="E40" s="31">
        <v>3.226</v>
      </c>
      <c r="F40" s="40">
        <v>18.893999999999998</v>
      </c>
      <c r="G40" s="38">
        <v>52.073999999999998</v>
      </c>
      <c r="H40" s="32">
        <v>17.972000000000001</v>
      </c>
      <c r="I40" s="32">
        <v>7.8339999999999996</v>
      </c>
      <c r="J40" s="45">
        <v>22.12</v>
      </c>
      <c r="K40" s="32">
        <v>25.806000000000001</v>
      </c>
      <c r="L40" s="63">
        <v>-0.08</v>
      </c>
    </row>
    <row r="41" spans="1:12" ht="13.5" customHeight="1" x14ac:dyDescent="0.4">
      <c r="A41" t="s">
        <v>1181</v>
      </c>
      <c r="B41" s="74"/>
      <c r="C41" s="29" t="s">
        <v>1145</v>
      </c>
      <c r="D41" s="30">
        <v>175</v>
      </c>
      <c r="E41" s="31">
        <v>3.4289999999999998</v>
      </c>
      <c r="F41" s="32">
        <v>23.428999999999998</v>
      </c>
      <c r="G41" s="32">
        <v>41.143000000000001</v>
      </c>
      <c r="H41" s="32">
        <v>20</v>
      </c>
      <c r="I41" s="32">
        <v>12</v>
      </c>
      <c r="J41" s="40">
        <v>26.856999999999999</v>
      </c>
      <c r="K41" s="37">
        <v>32</v>
      </c>
      <c r="L41" s="63">
        <v>-0.14000000000000001</v>
      </c>
    </row>
    <row r="42" spans="1:12" ht="13.5" customHeight="1" x14ac:dyDescent="0.4">
      <c r="A42" t="s">
        <v>1182</v>
      </c>
      <c r="B42" s="74"/>
      <c r="C42" s="29" t="s">
        <v>1146</v>
      </c>
      <c r="D42" s="30">
        <v>82</v>
      </c>
      <c r="E42" s="55">
        <v>2.4390000000000001</v>
      </c>
      <c r="F42" s="40">
        <v>17.073</v>
      </c>
      <c r="G42" s="38">
        <v>53.658999999999999</v>
      </c>
      <c r="H42" s="32">
        <v>20.731999999999999</v>
      </c>
      <c r="I42" s="32">
        <v>6.0979999999999999</v>
      </c>
      <c r="J42" s="45">
        <v>19.512</v>
      </c>
      <c r="K42" s="32">
        <v>26.829000000000001</v>
      </c>
      <c r="L42" s="63">
        <v>-0.11</v>
      </c>
    </row>
    <row r="43" spans="1:12" ht="13.5" customHeight="1" x14ac:dyDescent="0.4">
      <c r="A43" t="s">
        <v>1183</v>
      </c>
      <c r="B43" s="74"/>
      <c r="C43" s="29" t="s">
        <v>1147</v>
      </c>
      <c r="D43" s="30">
        <v>75</v>
      </c>
      <c r="E43" s="31">
        <v>12</v>
      </c>
      <c r="F43" s="32">
        <v>30.667000000000002</v>
      </c>
      <c r="G43" s="45">
        <v>28</v>
      </c>
      <c r="H43" s="32">
        <v>20</v>
      </c>
      <c r="I43" s="32">
        <v>9.3330000000000002</v>
      </c>
      <c r="J43" s="37">
        <v>42.667000000000002</v>
      </c>
      <c r="K43" s="32">
        <v>29.332999999999998</v>
      </c>
      <c r="L43" s="63">
        <v>0.16</v>
      </c>
    </row>
    <row r="44" spans="1:12" ht="13.5" customHeight="1" x14ac:dyDescent="0.4">
      <c r="A44" t="s">
        <v>1184</v>
      </c>
      <c r="B44" s="74"/>
      <c r="C44" s="29" t="s">
        <v>1148</v>
      </c>
      <c r="D44" s="30">
        <v>160</v>
      </c>
      <c r="E44" s="60">
        <v>15.625</v>
      </c>
      <c r="F44" s="32">
        <v>23.75</v>
      </c>
      <c r="G44" s="32">
        <v>37.5</v>
      </c>
      <c r="H44" s="32">
        <v>16.875</v>
      </c>
      <c r="I44" s="32">
        <v>6.25</v>
      </c>
      <c r="J44" s="37">
        <v>39.375</v>
      </c>
      <c r="K44" s="32">
        <v>23.125</v>
      </c>
      <c r="L44" s="63">
        <v>0.26</v>
      </c>
    </row>
    <row r="45" spans="1:12" ht="13.5" customHeight="1" x14ac:dyDescent="0.4">
      <c r="A45" t="s">
        <v>1185</v>
      </c>
      <c r="B45" s="74"/>
      <c r="C45" s="29" t="s">
        <v>1149</v>
      </c>
      <c r="D45" s="30">
        <v>179</v>
      </c>
      <c r="E45" s="31">
        <v>8.9390000000000001</v>
      </c>
      <c r="F45" s="32">
        <v>23.463999999999999</v>
      </c>
      <c r="G45" s="32">
        <v>41.341000000000001</v>
      </c>
      <c r="H45" s="32">
        <v>13.965999999999999</v>
      </c>
      <c r="I45" s="32">
        <v>12.291</v>
      </c>
      <c r="J45" s="32">
        <v>32.402000000000001</v>
      </c>
      <c r="K45" s="32">
        <v>26.257000000000001</v>
      </c>
      <c r="L45" s="63">
        <v>0.03</v>
      </c>
    </row>
    <row r="46" spans="1:12" ht="13.5" customHeight="1" x14ac:dyDescent="0.4">
      <c r="A46" t="s">
        <v>1186</v>
      </c>
      <c r="B46" s="74"/>
      <c r="C46" s="29" t="s">
        <v>1150</v>
      </c>
      <c r="D46" s="30">
        <v>219</v>
      </c>
      <c r="E46" s="31">
        <v>6.8490000000000002</v>
      </c>
      <c r="F46" s="40">
        <v>20.091000000000001</v>
      </c>
      <c r="G46" s="32">
        <v>42.466000000000001</v>
      </c>
      <c r="H46" s="32">
        <v>15.981999999999999</v>
      </c>
      <c r="I46" s="32">
        <v>14.612</v>
      </c>
      <c r="J46" s="40">
        <v>26.940999999999999</v>
      </c>
      <c r="K46" s="32">
        <v>30.594000000000001</v>
      </c>
      <c r="L46" s="63">
        <v>-0.11</v>
      </c>
    </row>
    <row r="47" spans="1:12" ht="13.5" customHeight="1" x14ac:dyDescent="0.4">
      <c r="A47" t="s">
        <v>1187</v>
      </c>
      <c r="B47" s="74"/>
      <c r="C47" s="29" t="s">
        <v>1151</v>
      </c>
      <c r="D47" s="30">
        <v>193</v>
      </c>
      <c r="E47" s="31">
        <v>3.109</v>
      </c>
      <c r="F47" s="32">
        <v>29.533999999999999</v>
      </c>
      <c r="G47" s="32">
        <v>37.823999999999998</v>
      </c>
      <c r="H47" s="32">
        <v>19.170999999999999</v>
      </c>
      <c r="I47" s="32">
        <v>10.363</v>
      </c>
      <c r="J47" s="32">
        <v>32.642000000000003</v>
      </c>
      <c r="K47" s="32">
        <v>29.533999999999999</v>
      </c>
      <c r="L47" s="63">
        <v>-0.04</v>
      </c>
    </row>
    <row r="48" spans="1:12" ht="13.5" customHeight="1" x14ac:dyDescent="0.4">
      <c r="A48" t="s">
        <v>1188</v>
      </c>
      <c r="B48" s="75"/>
      <c r="C48" s="25" t="s">
        <v>1152</v>
      </c>
      <c r="D48" s="26">
        <v>95</v>
      </c>
      <c r="E48" s="27">
        <v>0</v>
      </c>
      <c r="F48" s="28">
        <v>28.420999999999999</v>
      </c>
      <c r="G48" s="28">
        <v>37.895000000000003</v>
      </c>
      <c r="H48" s="36">
        <v>29.474</v>
      </c>
      <c r="I48" s="41">
        <v>4.2110000000000003</v>
      </c>
      <c r="J48" s="28">
        <v>28.420999999999999</v>
      </c>
      <c r="K48" s="33">
        <v>33.683999999999997</v>
      </c>
      <c r="L48" s="62">
        <v>-0.09</v>
      </c>
    </row>
    <row r="49" spans="1:12" ht="13.5" customHeight="1" x14ac:dyDescent="0.4">
      <c r="A49" t="s">
        <v>1165</v>
      </c>
      <c r="B49" s="73" t="s">
        <v>2690</v>
      </c>
      <c r="C49" s="21" t="s">
        <v>1153</v>
      </c>
      <c r="D49" s="22">
        <v>76</v>
      </c>
      <c r="E49" s="57">
        <v>14.474</v>
      </c>
      <c r="F49" s="24">
        <v>26.315999999999999</v>
      </c>
      <c r="G49" s="24">
        <v>36.841999999999999</v>
      </c>
      <c r="H49" s="24">
        <v>13.157999999999999</v>
      </c>
      <c r="I49" s="24">
        <v>9.2110000000000003</v>
      </c>
      <c r="J49" s="34">
        <v>40.789000000000001</v>
      </c>
      <c r="K49" s="24">
        <v>22.367999999999999</v>
      </c>
      <c r="L49" s="61">
        <v>0.24</v>
      </c>
    </row>
    <row r="50" spans="1:12" ht="13.5" customHeight="1" x14ac:dyDescent="0.4">
      <c r="A50" t="s">
        <v>1166</v>
      </c>
      <c r="B50" s="74"/>
      <c r="C50" s="29" t="s">
        <v>1154</v>
      </c>
      <c r="D50" s="30">
        <v>365</v>
      </c>
      <c r="E50" s="31">
        <v>7.6710000000000003</v>
      </c>
      <c r="F50" s="32">
        <v>28.219000000000001</v>
      </c>
      <c r="G50" s="32">
        <v>43.835999999999999</v>
      </c>
      <c r="H50" s="32">
        <v>13.699</v>
      </c>
      <c r="I50" s="32">
        <v>6.5750000000000002</v>
      </c>
      <c r="J50" s="32">
        <v>35.89</v>
      </c>
      <c r="K50" s="40">
        <v>20.274000000000001</v>
      </c>
      <c r="L50" s="63">
        <v>0.17</v>
      </c>
    </row>
    <row r="51" spans="1:12" ht="13.5" customHeight="1" x14ac:dyDescent="0.4">
      <c r="A51" t="s">
        <v>1167</v>
      </c>
      <c r="B51" s="74"/>
      <c r="C51" s="29" t="s">
        <v>1155</v>
      </c>
      <c r="D51" s="30">
        <v>1407</v>
      </c>
      <c r="E51" s="31">
        <v>8.6709999999999994</v>
      </c>
      <c r="F51" s="32">
        <v>26.297000000000001</v>
      </c>
      <c r="G51" s="32">
        <v>41.08</v>
      </c>
      <c r="H51" s="32">
        <v>15.991</v>
      </c>
      <c r="I51" s="32">
        <v>7.96</v>
      </c>
      <c r="J51" s="32">
        <v>34.968000000000004</v>
      </c>
      <c r="K51" s="32">
        <v>23.952000000000002</v>
      </c>
      <c r="L51" s="63">
        <v>0.12</v>
      </c>
    </row>
    <row r="52" spans="1:12" ht="13.5" customHeight="1" x14ac:dyDescent="0.4">
      <c r="A52" t="s">
        <v>1168</v>
      </c>
      <c r="B52" s="74"/>
      <c r="C52" s="29" t="s">
        <v>1156</v>
      </c>
      <c r="D52" s="30">
        <v>569</v>
      </c>
      <c r="E52" s="31">
        <v>6.327</v>
      </c>
      <c r="F52" s="32">
        <v>23.373999999999999</v>
      </c>
      <c r="G52" s="32">
        <v>44.112000000000002</v>
      </c>
      <c r="H52" s="32">
        <v>18.629000000000001</v>
      </c>
      <c r="I52" s="32">
        <v>7.5570000000000004</v>
      </c>
      <c r="J52" s="32">
        <v>29.701000000000001</v>
      </c>
      <c r="K52" s="32">
        <v>26.186</v>
      </c>
      <c r="L52" s="63">
        <v>0.02</v>
      </c>
    </row>
    <row r="53" spans="1:12" ht="13.5" customHeight="1" x14ac:dyDescent="0.4">
      <c r="A53" t="s">
        <v>1169</v>
      </c>
      <c r="B53" s="74"/>
      <c r="C53" s="29" t="s">
        <v>1157</v>
      </c>
      <c r="D53" s="30">
        <v>210</v>
      </c>
      <c r="E53" s="31">
        <v>7.1429999999999998</v>
      </c>
      <c r="F53" s="40">
        <v>18.571000000000002</v>
      </c>
      <c r="G53" s="32">
        <v>41.429000000000002</v>
      </c>
      <c r="H53" s="32">
        <v>20.475999999999999</v>
      </c>
      <c r="I53" s="32">
        <v>12.381</v>
      </c>
      <c r="J53" s="40">
        <v>25.713999999999999</v>
      </c>
      <c r="K53" s="37">
        <v>32.856999999999999</v>
      </c>
      <c r="L53" s="63">
        <v>-0.12</v>
      </c>
    </row>
    <row r="54" spans="1:12" ht="13.5" customHeight="1" x14ac:dyDescent="0.4">
      <c r="A54" t="s">
        <v>1170</v>
      </c>
      <c r="B54" s="74"/>
      <c r="C54" s="29" t="s">
        <v>1158</v>
      </c>
      <c r="D54" s="30">
        <v>133</v>
      </c>
      <c r="E54" s="31">
        <v>9.0229999999999997</v>
      </c>
      <c r="F54" s="37">
        <v>33.082999999999998</v>
      </c>
      <c r="G54" s="32">
        <v>41.353000000000002</v>
      </c>
      <c r="H54" s="32">
        <v>12.782</v>
      </c>
      <c r="I54" s="40">
        <v>3.7589999999999999</v>
      </c>
      <c r="J54" s="37">
        <v>42.104999999999997</v>
      </c>
      <c r="K54" s="45">
        <v>16.541</v>
      </c>
      <c r="L54" s="63">
        <v>0.31</v>
      </c>
    </row>
    <row r="55" spans="1:12" ht="13.5" customHeight="1" x14ac:dyDescent="0.4">
      <c r="A55" t="s">
        <v>1171</v>
      </c>
      <c r="B55" s="74"/>
      <c r="C55" s="29" t="s">
        <v>1159</v>
      </c>
      <c r="D55" s="30">
        <v>711</v>
      </c>
      <c r="E55" s="31">
        <v>6.048</v>
      </c>
      <c r="F55" s="32">
        <v>26.16</v>
      </c>
      <c r="G55" s="32">
        <v>39.241</v>
      </c>
      <c r="H55" s="32">
        <v>16.878</v>
      </c>
      <c r="I55" s="32">
        <v>11.673999999999999</v>
      </c>
      <c r="J55" s="32">
        <v>32.207999999999998</v>
      </c>
      <c r="K55" s="32">
        <v>28.550999999999998</v>
      </c>
      <c r="L55" s="63">
        <v>-0.02</v>
      </c>
    </row>
    <row r="56" spans="1:12" ht="13.5" customHeight="1" x14ac:dyDescent="0.4">
      <c r="A56" t="s">
        <v>1172</v>
      </c>
      <c r="B56" s="74"/>
      <c r="C56" s="29" t="s">
        <v>1160</v>
      </c>
      <c r="D56" s="30">
        <v>662</v>
      </c>
      <c r="E56" s="31">
        <v>4.2300000000000004</v>
      </c>
      <c r="F56" s="32">
        <v>26.736999999999998</v>
      </c>
      <c r="G56" s="32">
        <v>41.540999999999997</v>
      </c>
      <c r="H56" s="32">
        <v>17.523</v>
      </c>
      <c r="I56" s="32">
        <v>9.9700000000000006</v>
      </c>
      <c r="J56" s="32">
        <v>30.966999999999999</v>
      </c>
      <c r="K56" s="32">
        <v>27.492000000000001</v>
      </c>
      <c r="L56" s="63">
        <v>-0.02</v>
      </c>
    </row>
    <row r="57" spans="1:12" ht="13.5" customHeight="1" x14ac:dyDescent="0.4">
      <c r="A57" t="s">
        <v>1173</v>
      </c>
      <c r="B57" s="74"/>
      <c r="C57" s="29" t="s">
        <v>1161</v>
      </c>
      <c r="D57" s="30">
        <v>500</v>
      </c>
      <c r="E57" s="60">
        <v>14.6</v>
      </c>
      <c r="F57" s="37">
        <v>32.6</v>
      </c>
      <c r="G57" s="40">
        <v>30</v>
      </c>
      <c r="H57" s="32">
        <v>14.4</v>
      </c>
      <c r="I57" s="32">
        <v>8.4</v>
      </c>
      <c r="J57" s="38">
        <v>47.2</v>
      </c>
      <c r="K57" s="32">
        <v>22.8</v>
      </c>
      <c r="L57" s="63">
        <v>0.31</v>
      </c>
    </row>
    <row r="58" spans="1:12" ht="13.5" customHeight="1" x14ac:dyDescent="0.4">
      <c r="A58" t="s">
        <v>1174</v>
      </c>
      <c r="B58" s="74"/>
      <c r="C58" s="29" t="s">
        <v>1162</v>
      </c>
      <c r="D58" s="30">
        <v>423</v>
      </c>
      <c r="E58" s="31">
        <v>2.6</v>
      </c>
      <c r="F58" s="40">
        <v>17.966999999999999</v>
      </c>
      <c r="G58" s="32">
        <v>37.351999999999997</v>
      </c>
      <c r="H58" s="32">
        <v>20.803999999999998</v>
      </c>
      <c r="I58" s="38">
        <v>21.277000000000001</v>
      </c>
      <c r="J58" s="45">
        <v>20.567</v>
      </c>
      <c r="K58" s="38">
        <v>42.08</v>
      </c>
      <c r="L58" s="63">
        <v>-0.4</v>
      </c>
    </row>
    <row r="59" spans="1:12" ht="13.5" customHeight="1" x14ac:dyDescent="0.4">
      <c r="A59" t="s">
        <v>1175</v>
      </c>
      <c r="B59" s="75"/>
      <c r="C59" s="25" t="s">
        <v>1111</v>
      </c>
      <c r="D59" s="26">
        <v>116</v>
      </c>
      <c r="E59" s="27">
        <v>8.6210000000000004</v>
      </c>
      <c r="F59" s="28">
        <v>24.138000000000002</v>
      </c>
      <c r="G59" s="28">
        <v>38.792999999999999</v>
      </c>
      <c r="H59" s="28">
        <v>17.241</v>
      </c>
      <c r="I59" s="28">
        <v>11.207000000000001</v>
      </c>
      <c r="J59" s="28">
        <v>32.759</v>
      </c>
      <c r="K59" s="28">
        <v>28.448</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56591-EB98-4838-8066-3BD83387AB5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HYPERLINK("#目次!A"&amp;ROW(目次!$A$199),"[T000189]")</f>
        <v>[T000189]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1719</v>
      </c>
    </row>
    <row r="6" spans="1:12" ht="13.5" customHeight="1" x14ac:dyDescent="0.4">
      <c r="A6" t="s">
        <v>1060</v>
      </c>
      <c r="B6" s="9" t="s">
        <v>379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7.077</v>
      </c>
      <c r="F8" s="18">
        <v>25.193000000000001</v>
      </c>
      <c r="G8" s="18">
        <v>41.975999999999999</v>
      </c>
      <c r="H8" s="18">
        <v>15.391</v>
      </c>
      <c r="I8" s="18">
        <v>10.363</v>
      </c>
      <c r="J8" s="18">
        <v>32.270000000000003</v>
      </c>
      <c r="K8" s="18">
        <v>25.754000000000001</v>
      </c>
      <c r="L8" s="49">
        <v>0.03</v>
      </c>
    </row>
    <row r="9" spans="1:12" ht="13.5" customHeight="1" x14ac:dyDescent="0.4">
      <c r="A9" t="s">
        <v>1165</v>
      </c>
      <c r="B9" s="73" t="s">
        <v>2686</v>
      </c>
      <c r="C9" s="21" t="s">
        <v>1113</v>
      </c>
      <c r="D9" s="22">
        <v>2579</v>
      </c>
      <c r="E9" s="23">
        <v>6.7080000000000002</v>
      </c>
      <c r="F9" s="24">
        <v>23.341999999999999</v>
      </c>
      <c r="G9" s="24">
        <v>45.017000000000003</v>
      </c>
      <c r="H9" s="24">
        <v>14.462999999999999</v>
      </c>
      <c r="I9" s="24">
        <v>10.468999999999999</v>
      </c>
      <c r="J9" s="24">
        <v>30.05</v>
      </c>
      <c r="K9" s="24">
        <v>24.931999999999999</v>
      </c>
      <c r="L9" s="61">
        <v>0.01</v>
      </c>
    </row>
    <row r="10" spans="1:12" ht="13.5" customHeight="1" x14ac:dyDescent="0.4">
      <c r="A10" t="s">
        <v>1166</v>
      </c>
      <c r="B10" s="75"/>
      <c r="C10" s="25" t="s">
        <v>1114</v>
      </c>
      <c r="D10" s="26">
        <v>2593</v>
      </c>
      <c r="E10" s="27">
        <v>7.4429999999999996</v>
      </c>
      <c r="F10" s="28">
        <v>27.033999999999999</v>
      </c>
      <c r="G10" s="28">
        <v>38.951000000000001</v>
      </c>
      <c r="H10" s="28">
        <v>16.312999999999999</v>
      </c>
      <c r="I10" s="28">
        <v>10.257999999999999</v>
      </c>
      <c r="J10" s="28">
        <v>34.476999999999997</v>
      </c>
      <c r="K10" s="28">
        <v>26.571999999999999</v>
      </c>
      <c r="L10" s="62">
        <v>0.05</v>
      </c>
    </row>
    <row r="11" spans="1:12" ht="13.5" customHeight="1" x14ac:dyDescent="0.4">
      <c r="A11" t="s">
        <v>1165</v>
      </c>
      <c r="B11" s="73" t="s">
        <v>2687</v>
      </c>
      <c r="C11" s="21" t="s">
        <v>1115</v>
      </c>
      <c r="D11" s="22">
        <v>191</v>
      </c>
      <c r="E11" s="57">
        <v>15.183</v>
      </c>
      <c r="F11" s="34">
        <v>35.079000000000001</v>
      </c>
      <c r="G11" s="42">
        <v>28.795999999999999</v>
      </c>
      <c r="H11" s="24">
        <v>10.994999999999999</v>
      </c>
      <c r="I11" s="24">
        <v>9.9480000000000004</v>
      </c>
      <c r="J11" s="35">
        <v>50.262</v>
      </c>
      <c r="K11" s="24">
        <v>20.942</v>
      </c>
      <c r="L11" s="61">
        <v>0.35</v>
      </c>
    </row>
    <row r="12" spans="1:12" ht="13.5" customHeight="1" x14ac:dyDescent="0.4">
      <c r="A12" t="s">
        <v>1166</v>
      </c>
      <c r="B12" s="74"/>
      <c r="C12" s="29" t="s">
        <v>1116</v>
      </c>
      <c r="D12" s="30">
        <v>448</v>
      </c>
      <c r="E12" s="31">
        <v>8.2590000000000003</v>
      </c>
      <c r="F12" s="32">
        <v>26.562999999999999</v>
      </c>
      <c r="G12" s="32">
        <v>40.402000000000001</v>
      </c>
      <c r="H12" s="32">
        <v>15.401999999999999</v>
      </c>
      <c r="I12" s="32">
        <v>9.375</v>
      </c>
      <c r="J12" s="32">
        <v>34.820999999999998</v>
      </c>
      <c r="K12" s="32">
        <v>24.777000000000001</v>
      </c>
      <c r="L12" s="63">
        <v>0.09</v>
      </c>
    </row>
    <row r="13" spans="1:12" ht="13.5" customHeight="1" x14ac:dyDescent="0.4">
      <c r="A13" t="s">
        <v>1167</v>
      </c>
      <c r="B13" s="74"/>
      <c r="C13" s="29" t="s">
        <v>1117</v>
      </c>
      <c r="D13" s="30">
        <v>526</v>
      </c>
      <c r="E13" s="31">
        <v>7.9850000000000003</v>
      </c>
      <c r="F13" s="32">
        <v>22.623999999999999</v>
      </c>
      <c r="G13" s="37">
        <v>47.529000000000003</v>
      </c>
      <c r="H13" s="32">
        <v>11.407</v>
      </c>
      <c r="I13" s="32">
        <v>10.456</v>
      </c>
      <c r="J13" s="32">
        <v>30.608000000000001</v>
      </c>
      <c r="K13" s="32">
        <v>21.863</v>
      </c>
      <c r="L13" s="63">
        <v>0.06</v>
      </c>
    </row>
    <row r="14" spans="1:12" ht="13.5" customHeight="1" x14ac:dyDescent="0.4">
      <c r="A14" t="s">
        <v>1168</v>
      </c>
      <c r="B14" s="74"/>
      <c r="C14" s="29" t="s">
        <v>1118</v>
      </c>
      <c r="D14" s="30">
        <v>664</v>
      </c>
      <c r="E14" s="31">
        <v>4.97</v>
      </c>
      <c r="F14" s="40">
        <v>18.975999999999999</v>
      </c>
      <c r="G14" s="37">
        <v>50.601999999999997</v>
      </c>
      <c r="H14" s="32">
        <v>14.458</v>
      </c>
      <c r="I14" s="32">
        <v>10.994</v>
      </c>
      <c r="J14" s="40">
        <v>23.946000000000002</v>
      </c>
      <c r="K14" s="32">
        <v>25.452000000000002</v>
      </c>
      <c r="L14" s="63">
        <v>-0.08</v>
      </c>
    </row>
    <row r="15" spans="1:12" ht="13.5" customHeight="1" x14ac:dyDescent="0.4">
      <c r="A15" t="s">
        <v>1169</v>
      </c>
      <c r="B15" s="74"/>
      <c r="C15" s="29" t="s">
        <v>1119</v>
      </c>
      <c r="D15" s="30">
        <v>524</v>
      </c>
      <c r="E15" s="31">
        <v>4.3890000000000002</v>
      </c>
      <c r="F15" s="32">
        <v>21.756</v>
      </c>
      <c r="G15" s="32">
        <v>45.802</v>
      </c>
      <c r="H15" s="32">
        <v>16.221</v>
      </c>
      <c r="I15" s="32">
        <v>11.832000000000001</v>
      </c>
      <c r="J15" s="40">
        <v>26.145</v>
      </c>
      <c r="K15" s="32">
        <v>28.053000000000001</v>
      </c>
      <c r="L15" s="63">
        <v>-0.09</v>
      </c>
    </row>
    <row r="16" spans="1:12" ht="13.5" customHeight="1" x14ac:dyDescent="0.4">
      <c r="A16" t="s">
        <v>1170</v>
      </c>
      <c r="B16" s="74"/>
      <c r="C16" s="29" t="s">
        <v>1120</v>
      </c>
      <c r="D16" s="30">
        <v>226</v>
      </c>
      <c r="E16" s="31">
        <v>3.9820000000000002</v>
      </c>
      <c r="F16" s="32">
        <v>25.221</v>
      </c>
      <c r="G16" s="32">
        <v>43.805</v>
      </c>
      <c r="H16" s="32">
        <v>18.584</v>
      </c>
      <c r="I16" s="32">
        <v>8.407</v>
      </c>
      <c r="J16" s="32">
        <v>29.204000000000001</v>
      </c>
      <c r="K16" s="32">
        <v>26.991</v>
      </c>
      <c r="L16" s="63">
        <v>-0.02</v>
      </c>
    </row>
    <row r="17" spans="1:12" ht="13.5" customHeight="1" x14ac:dyDescent="0.4">
      <c r="A17" t="s">
        <v>1171</v>
      </c>
      <c r="B17" s="74"/>
      <c r="C17" s="29" t="s">
        <v>1121</v>
      </c>
      <c r="D17" s="30">
        <v>190</v>
      </c>
      <c r="E17" s="60">
        <v>12.632</v>
      </c>
      <c r="F17" s="32">
        <v>28.420999999999999</v>
      </c>
      <c r="G17" s="40">
        <v>34.210999999999999</v>
      </c>
      <c r="H17" s="32">
        <v>16.315999999999999</v>
      </c>
      <c r="I17" s="32">
        <v>8.4209999999999994</v>
      </c>
      <c r="J17" s="37">
        <v>41.052999999999997</v>
      </c>
      <c r="K17" s="32">
        <v>24.736999999999998</v>
      </c>
      <c r="L17" s="63">
        <v>0.21</v>
      </c>
    </row>
    <row r="18" spans="1:12" ht="13.5" customHeight="1" x14ac:dyDescent="0.4">
      <c r="A18" t="s">
        <v>1172</v>
      </c>
      <c r="B18" s="74"/>
      <c r="C18" s="29" t="s">
        <v>1122</v>
      </c>
      <c r="D18" s="30">
        <v>455</v>
      </c>
      <c r="E18" s="31">
        <v>10.548999999999999</v>
      </c>
      <c r="F18" s="37">
        <v>32.308</v>
      </c>
      <c r="G18" s="45">
        <v>31.648</v>
      </c>
      <c r="H18" s="32">
        <v>16.044</v>
      </c>
      <c r="I18" s="32">
        <v>9.4510000000000005</v>
      </c>
      <c r="J18" s="38">
        <v>42.856999999999999</v>
      </c>
      <c r="K18" s="32">
        <v>25.495000000000001</v>
      </c>
      <c r="L18" s="63">
        <v>0.18</v>
      </c>
    </row>
    <row r="19" spans="1:12" ht="13.5" customHeight="1" x14ac:dyDescent="0.4">
      <c r="A19" t="s">
        <v>1173</v>
      </c>
      <c r="B19" s="74"/>
      <c r="C19" s="29" t="s">
        <v>1123</v>
      </c>
      <c r="D19" s="30">
        <v>525</v>
      </c>
      <c r="E19" s="31">
        <v>8.3810000000000002</v>
      </c>
      <c r="F19" s="32">
        <v>27.047999999999998</v>
      </c>
      <c r="G19" s="32">
        <v>39.81</v>
      </c>
      <c r="H19" s="32">
        <v>13.523999999999999</v>
      </c>
      <c r="I19" s="32">
        <v>11.238</v>
      </c>
      <c r="J19" s="32">
        <v>35.429000000000002</v>
      </c>
      <c r="K19" s="32">
        <v>24.762</v>
      </c>
      <c r="L19" s="63">
        <v>0.08</v>
      </c>
    </row>
    <row r="20" spans="1:12" ht="13.5" customHeight="1" x14ac:dyDescent="0.4">
      <c r="A20" t="s">
        <v>1174</v>
      </c>
      <c r="B20" s="74"/>
      <c r="C20" s="29" t="s">
        <v>1124</v>
      </c>
      <c r="D20" s="30">
        <v>644</v>
      </c>
      <c r="E20" s="31">
        <v>6.3659999999999997</v>
      </c>
      <c r="F20" s="32">
        <v>24.379000000000001</v>
      </c>
      <c r="G20" s="32">
        <v>40.216999999999999</v>
      </c>
      <c r="H20" s="32">
        <v>15.839</v>
      </c>
      <c r="I20" s="32">
        <v>13.199</v>
      </c>
      <c r="J20" s="32">
        <v>30.745000000000001</v>
      </c>
      <c r="K20" s="32">
        <v>29.036999999999999</v>
      </c>
      <c r="L20" s="63">
        <v>-0.05</v>
      </c>
    </row>
    <row r="21" spans="1:12" ht="13.5" customHeight="1" x14ac:dyDescent="0.4">
      <c r="A21" t="s">
        <v>1175</v>
      </c>
      <c r="B21" s="74"/>
      <c r="C21" s="29" t="s">
        <v>1125</v>
      </c>
      <c r="D21" s="30">
        <v>536</v>
      </c>
      <c r="E21" s="31">
        <v>4.851</v>
      </c>
      <c r="F21" s="32">
        <v>26.306000000000001</v>
      </c>
      <c r="G21" s="32">
        <v>41.978000000000002</v>
      </c>
      <c r="H21" s="32">
        <v>17.536999999999999</v>
      </c>
      <c r="I21" s="32">
        <v>9.3279999999999994</v>
      </c>
      <c r="J21" s="32">
        <v>31.157</v>
      </c>
      <c r="K21" s="32">
        <v>26.866</v>
      </c>
      <c r="L21" s="63">
        <v>0</v>
      </c>
    </row>
    <row r="22" spans="1:12" ht="13.5" customHeight="1" x14ac:dyDescent="0.4">
      <c r="A22" t="s">
        <v>1176</v>
      </c>
      <c r="B22" s="75"/>
      <c r="C22" s="25" t="s">
        <v>1126</v>
      </c>
      <c r="D22" s="26">
        <v>243</v>
      </c>
      <c r="E22" s="27">
        <v>4.1150000000000002</v>
      </c>
      <c r="F22" s="28">
        <v>24.690999999999999</v>
      </c>
      <c r="G22" s="28">
        <v>44.444000000000003</v>
      </c>
      <c r="H22" s="33">
        <v>21.399000000000001</v>
      </c>
      <c r="I22" s="41">
        <v>5.35</v>
      </c>
      <c r="J22" s="28">
        <v>28.806999999999999</v>
      </c>
      <c r="K22" s="28">
        <v>26.748999999999999</v>
      </c>
      <c r="L22" s="62">
        <v>0.01</v>
      </c>
    </row>
    <row r="23" spans="1:12" ht="13.5" customHeight="1" x14ac:dyDescent="0.4">
      <c r="A23" t="s">
        <v>1165</v>
      </c>
      <c r="B23" s="73" t="s">
        <v>2688</v>
      </c>
      <c r="C23" s="21" t="s">
        <v>1127</v>
      </c>
      <c r="D23" s="22">
        <v>3392</v>
      </c>
      <c r="E23" s="23">
        <v>7.4880000000000004</v>
      </c>
      <c r="F23" s="24">
        <v>26.178999999999998</v>
      </c>
      <c r="G23" s="24">
        <v>41.125999999999998</v>
      </c>
      <c r="H23" s="24">
        <v>14.917</v>
      </c>
      <c r="I23" s="24">
        <v>10.289</v>
      </c>
      <c r="J23" s="24">
        <v>33.667000000000002</v>
      </c>
      <c r="K23" s="24">
        <v>25.206</v>
      </c>
      <c r="L23" s="61">
        <v>0.06</v>
      </c>
    </row>
    <row r="24" spans="1:12" ht="13.5" customHeight="1" x14ac:dyDescent="0.4">
      <c r="A24" t="s">
        <v>1166</v>
      </c>
      <c r="B24" s="75"/>
      <c r="C24" s="25" t="s">
        <v>1128</v>
      </c>
      <c r="D24" s="26">
        <v>1780</v>
      </c>
      <c r="E24" s="27">
        <v>6.2919999999999998</v>
      </c>
      <c r="F24" s="28">
        <v>23.315000000000001</v>
      </c>
      <c r="G24" s="28">
        <v>43.595999999999997</v>
      </c>
      <c r="H24" s="28">
        <v>16.292000000000002</v>
      </c>
      <c r="I24" s="28">
        <v>10.506</v>
      </c>
      <c r="J24" s="28">
        <v>29.606999999999999</v>
      </c>
      <c r="K24" s="28">
        <v>26.797999999999998</v>
      </c>
      <c r="L24" s="62">
        <v>-0.01</v>
      </c>
    </row>
    <row r="25" spans="1:12" ht="13.5" customHeight="1" x14ac:dyDescent="0.4">
      <c r="A25" t="s">
        <v>1165</v>
      </c>
      <c r="B25" s="73" t="s">
        <v>2689</v>
      </c>
      <c r="C25" s="21" t="s">
        <v>1129</v>
      </c>
      <c r="D25" s="22">
        <v>120</v>
      </c>
      <c r="E25" s="57">
        <v>16.667000000000002</v>
      </c>
      <c r="F25" s="34">
        <v>35</v>
      </c>
      <c r="G25" s="42">
        <v>28.332999999999998</v>
      </c>
      <c r="H25" s="39">
        <v>10</v>
      </c>
      <c r="I25" s="24">
        <v>10</v>
      </c>
      <c r="J25" s="35">
        <v>51.667000000000002</v>
      </c>
      <c r="K25" s="39">
        <v>20</v>
      </c>
      <c r="L25" s="61">
        <v>0.38</v>
      </c>
    </row>
    <row r="26" spans="1:12" ht="13.5" customHeight="1" x14ac:dyDescent="0.4">
      <c r="A26" t="s">
        <v>1166</v>
      </c>
      <c r="B26" s="74"/>
      <c r="C26" s="29" t="s">
        <v>1130</v>
      </c>
      <c r="D26" s="30">
        <v>300</v>
      </c>
      <c r="E26" s="31">
        <v>7.3330000000000002</v>
      </c>
      <c r="F26" s="32">
        <v>26.667000000000002</v>
      </c>
      <c r="G26" s="32">
        <v>41</v>
      </c>
      <c r="H26" s="32">
        <v>15.667</v>
      </c>
      <c r="I26" s="32">
        <v>9.3330000000000002</v>
      </c>
      <c r="J26" s="32">
        <v>34</v>
      </c>
      <c r="K26" s="32">
        <v>25</v>
      </c>
      <c r="L26" s="63">
        <v>7.0000000000000007E-2</v>
      </c>
    </row>
    <row r="27" spans="1:12" ht="13.5" customHeight="1" x14ac:dyDescent="0.4">
      <c r="A27" t="s">
        <v>1167</v>
      </c>
      <c r="B27" s="74"/>
      <c r="C27" s="29" t="s">
        <v>1131</v>
      </c>
      <c r="D27" s="30">
        <v>360</v>
      </c>
      <c r="E27" s="31">
        <v>8.8889999999999993</v>
      </c>
      <c r="F27" s="32">
        <v>22.5</v>
      </c>
      <c r="G27" s="32">
        <v>46.944000000000003</v>
      </c>
      <c r="H27" s="40">
        <v>10</v>
      </c>
      <c r="I27" s="32">
        <v>11.667</v>
      </c>
      <c r="J27" s="32">
        <v>31.388999999999999</v>
      </c>
      <c r="K27" s="32">
        <v>21.667000000000002</v>
      </c>
      <c r="L27" s="63">
        <v>7.0000000000000007E-2</v>
      </c>
    </row>
    <row r="28" spans="1:12" ht="13.5" customHeight="1" x14ac:dyDescent="0.4">
      <c r="A28" t="s">
        <v>1168</v>
      </c>
      <c r="B28" s="74"/>
      <c r="C28" s="29" t="s">
        <v>1132</v>
      </c>
      <c r="D28" s="30">
        <v>447</v>
      </c>
      <c r="E28" s="31">
        <v>5.8170000000000002</v>
      </c>
      <c r="F28" s="40">
        <v>19.911000000000001</v>
      </c>
      <c r="G28" s="37">
        <v>48.322000000000003</v>
      </c>
      <c r="H28" s="32">
        <v>14.093999999999999</v>
      </c>
      <c r="I28" s="32">
        <v>11.856999999999999</v>
      </c>
      <c r="J28" s="40">
        <v>25.727</v>
      </c>
      <c r="K28" s="32">
        <v>25.951000000000001</v>
      </c>
      <c r="L28" s="63">
        <v>-0.06</v>
      </c>
    </row>
    <row r="29" spans="1:12" ht="13.5" customHeight="1" x14ac:dyDescent="0.4">
      <c r="A29" t="s">
        <v>1169</v>
      </c>
      <c r="B29" s="74"/>
      <c r="C29" s="29" t="s">
        <v>1133</v>
      </c>
      <c r="D29" s="30">
        <v>349</v>
      </c>
      <c r="E29" s="31">
        <v>4.585</v>
      </c>
      <c r="F29" s="32">
        <v>21.777000000000001</v>
      </c>
      <c r="G29" s="37">
        <v>47.850999999999999</v>
      </c>
      <c r="H29" s="32">
        <v>14.9</v>
      </c>
      <c r="I29" s="32">
        <v>10.888</v>
      </c>
      <c r="J29" s="40">
        <v>26.361000000000001</v>
      </c>
      <c r="K29" s="32">
        <v>25.788</v>
      </c>
      <c r="L29" s="63">
        <v>-0.06</v>
      </c>
    </row>
    <row r="30" spans="1:12" ht="13.5" customHeight="1" x14ac:dyDescent="0.4">
      <c r="A30" t="s">
        <v>1170</v>
      </c>
      <c r="B30" s="74"/>
      <c r="C30" s="29" t="s">
        <v>1134</v>
      </c>
      <c r="D30" s="30">
        <v>144</v>
      </c>
      <c r="E30" s="31">
        <v>5.556</v>
      </c>
      <c r="F30" s="32">
        <v>25.693999999999999</v>
      </c>
      <c r="G30" s="32">
        <v>42.360999999999997</v>
      </c>
      <c r="H30" s="32">
        <v>18.056000000000001</v>
      </c>
      <c r="I30" s="32">
        <v>8.3330000000000002</v>
      </c>
      <c r="J30" s="32">
        <v>31.25</v>
      </c>
      <c r="K30" s="32">
        <v>26.388999999999999</v>
      </c>
      <c r="L30" s="63">
        <v>0.02</v>
      </c>
    </row>
    <row r="31" spans="1:12" ht="13.5" customHeight="1" x14ac:dyDescent="0.4">
      <c r="A31" t="s">
        <v>1171</v>
      </c>
      <c r="B31" s="74"/>
      <c r="C31" s="29" t="s">
        <v>1135</v>
      </c>
      <c r="D31" s="30">
        <v>115</v>
      </c>
      <c r="E31" s="60">
        <v>13.913</v>
      </c>
      <c r="F31" s="32">
        <v>29.565000000000001</v>
      </c>
      <c r="G31" s="40">
        <v>33.042999999999999</v>
      </c>
      <c r="H31" s="32">
        <v>14.782999999999999</v>
      </c>
      <c r="I31" s="32">
        <v>8.6959999999999997</v>
      </c>
      <c r="J31" s="38">
        <v>43.478000000000002</v>
      </c>
      <c r="K31" s="32">
        <v>23.478000000000002</v>
      </c>
      <c r="L31" s="63">
        <v>0.25</v>
      </c>
    </row>
    <row r="32" spans="1:12" ht="13.5" customHeight="1" x14ac:dyDescent="0.4">
      <c r="A32" t="s">
        <v>1172</v>
      </c>
      <c r="B32" s="74"/>
      <c r="C32" s="29" t="s">
        <v>1136</v>
      </c>
      <c r="D32" s="30">
        <v>295</v>
      </c>
      <c r="E32" s="31">
        <v>8.1359999999999992</v>
      </c>
      <c r="F32" s="37">
        <v>34.576000000000001</v>
      </c>
      <c r="G32" s="45">
        <v>31.186</v>
      </c>
      <c r="H32" s="32">
        <v>15.932</v>
      </c>
      <c r="I32" s="32">
        <v>10.169</v>
      </c>
      <c r="J32" s="38">
        <v>42.712000000000003</v>
      </c>
      <c r="K32" s="32">
        <v>26.102</v>
      </c>
      <c r="L32" s="63">
        <v>0.15</v>
      </c>
    </row>
    <row r="33" spans="1:12" ht="13.5" customHeight="1" x14ac:dyDescent="0.4">
      <c r="A33" t="s">
        <v>1173</v>
      </c>
      <c r="B33" s="74"/>
      <c r="C33" s="29" t="s">
        <v>1137</v>
      </c>
      <c r="D33" s="30">
        <v>346</v>
      </c>
      <c r="E33" s="31">
        <v>8.6709999999999994</v>
      </c>
      <c r="F33" s="32">
        <v>29.190999999999999</v>
      </c>
      <c r="G33" s="32">
        <v>36.994</v>
      </c>
      <c r="H33" s="32">
        <v>14.162000000000001</v>
      </c>
      <c r="I33" s="32">
        <v>10.983000000000001</v>
      </c>
      <c r="J33" s="37">
        <v>37.860999999999997</v>
      </c>
      <c r="K33" s="32">
        <v>25.145</v>
      </c>
      <c r="L33" s="63">
        <v>0.1</v>
      </c>
    </row>
    <row r="34" spans="1:12" ht="13.5" customHeight="1" x14ac:dyDescent="0.4">
      <c r="A34" t="s">
        <v>1174</v>
      </c>
      <c r="B34" s="74"/>
      <c r="C34" s="29" t="s">
        <v>1138</v>
      </c>
      <c r="D34" s="30">
        <v>425</v>
      </c>
      <c r="E34" s="31">
        <v>7.2939999999999996</v>
      </c>
      <c r="F34" s="32">
        <v>27.529</v>
      </c>
      <c r="G34" s="32">
        <v>37.411999999999999</v>
      </c>
      <c r="H34" s="32">
        <v>15.529</v>
      </c>
      <c r="I34" s="32">
        <v>12.234999999999999</v>
      </c>
      <c r="J34" s="32">
        <v>34.823999999999998</v>
      </c>
      <c r="K34" s="32">
        <v>27.765000000000001</v>
      </c>
      <c r="L34" s="63">
        <v>0.02</v>
      </c>
    </row>
    <row r="35" spans="1:12" ht="13.5" customHeight="1" x14ac:dyDescent="0.4">
      <c r="A35" t="s">
        <v>1175</v>
      </c>
      <c r="B35" s="74"/>
      <c r="C35" s="29" t="s">
        <v>1139</v>
      </c>
      <c r="D35" s="30">
        <v>343</v>
      </c>
      <c r="E35" s="31">
        <v>5.5389999999999997</v>
      </c>
      <c r="F35" s="32">
        <v>25.655999999999999</v>
      </c>
      <c r="G35" s="32">
        <v>42.274000000000001</v>
      </c>
      <c r="H35" s="32">
        <v>18.658999999999999</v>
      </c>
      <c r="I35" s="32">
        <v>7.8719999999999999</v>
      </c>
      <c r="J35" s="32">
        <v>31.195</v>
      </c>
      <c r="K35" s="32">
        <v>26.530999999999999</v>
      </c>
      <c r="L35" s="63">
        <v>0.02</v>
      </c>
    </row>
    <row r="36" spans="1:12" ht="13.5" customHeight="1" x14ac:dyDescent="0.4">
      <c r="A36" t="s">
        <v>1176</v>
      </c>
      <c r="B36" s="74"/>
      <c r="C36" s="29" t="s">
        <v>1140</v>
      </c>
      <c r="D36" s="30">
        <v>148</v>
      </c>
      <c r="E36" s="31">
        <v>6.7569999999999997</v>
      </c>
      <c r="F36" s="32">
        <v>27.702999999999999</v>
      </c>
      <c r="G36" s="32">
        <v>42.567999999999998</v>
      </c>
      <c r="H36" s="32">
        <v>18.242999999999999</v>
      </c>
      <c r="I36" s="40">
        <v>4.7300000000000004</v>
      </c>
      <c r="J36" s="32">
        <v>34.459000000000003</v>
      </c>
      <c r="K36" s="32">
        <v>22.972999999999999</v>
      </c>
      <c r="L36" s="63">
        <v>0.14000000000000001</v>
      </c>
    </row>
    <row r="37" spans="1:12" ht="13.5" customHeight="1" x14ac:dyDescent="0.4">
      <c r="A37" t="s">
        <v>1177</v>
      </c>
      <c r="B37" s="74"/>
      <c r="C37" s="29" t="s">
        <v>1141</v>
      </c>
      <c r="D37" s="30">
        <v>71</v>
      </c>
      <c r="E37" s="60">
        <v>12.676</v>
      </c>
      <c r="F37" s="38">
        <v>35.210999999999999</v>
      </c>
      <c r="G37" s="45">
        <v>29.577000000000002</v>
      </c>
      <c r="H37" s="32">
        <v>12.676</v>
      </c>
      <c r="I37" s="32">
        <v>9.859</v>
      </c>
      <c r="J37" s="38">
        <v>47.887</v>
      </c>
      <c r="K37" s="32">
        <v>22.535</v>
      </c>
      <c r="L37" s="63">
        <v>0.28000000000000003</v>
      </c>
    </row>
    <row r="38" spans="1:12" ht="13.5" customHeight="1" x14ac:dyDescent="0.4">
      <c r="A38" t="s">
        <v>1178</v>
      </c>
      <c r="B38" s="74"/>
      <c r="C38" s="29" t="s">
        <v>1142</v>
      </c>
      <c r="D38" s="30">
        <v>148</v>
      </c>
      <c r="E38" s="31">
        <v>10.135</v>
      </c>
      <c r="F38" s="32">
        <v>26.350999999999999</v>
      </c>
      <c r="G38" s="32">
        <v>39.189</v>
      </c>
      <c r="H38" s="32">
        <v>14.865</v>
      </c>
      <c r="I38" s="32">
        <v>9.4589999999999996</v>
      </c>
      <c r="J38" s="32">
        <v>36.485999999999997</v>
      </c>
      <c r="K38" s="32">
        <v>24.324000000000002</v>
      </c>
      <c r="L38" s="63">
        <v>0.13</v>
      </c>
    </row>
    <row r="39" spans="1:12" ht="13.5" customHeight="1" x14ac:dyDescent="0.4">
      <c r="A39" t="s">
        <v>1179</v>
      </c>
      <c r="B39" s="74"/>
      <c r="C39" s="29" t="s">
        <v>1143</v>
      </c>
      <c r="D39" s="30">
        <v>166</v>
      </c>
      <c r="E39" s="31">
        <v>6.024</v>
      </c>
      <c r="F39" s="32">
        <v>22.891999999999999</v>
      </c>
      <c r="G39" s="37">
        <v>48.795000000000002</v>
      </c>
      <c r="H39" s="32">
        <v>14.458</v>
      </c>
      <c r="I39" s="32">
        <v>7.8310000000000004</v>
      </c>
      <c r="J39" s="32">
        <v>28.916</v>
      </c>
      <c r="K39" s="32">
        <v>22.289000000000001</v>
      </c>
      <c r="L39" s="63">
        <v>0.05</v>
      </c>
    </row>
    <row r="40" spans="1:12" ht="13.5" customHeight="1" x14ac:dyDescent="0.4">
      <c r="A40" t="s">
        <v>1180</v>
      </c>
      <c r="B40" s="74"/>
      <c r="C40" s="29" t="s">
        <v>1144</v>
      </c>
      <c r="D40" s="30">
        <v>217</v>
      </c>
      <c r="E40" s="31">
        <v>3.226</v>
      </c>
      <c r="F40" s="40">
        <v>17.050999999999998</v>
      </c>
      <c r="G40" s="38">
        <v>55.3</v>
      </c>
      <c r="H40" s="32">
        <v>15.207000000000001</v>
      </c>
      <c r="I40" s="32">
        <v>9.2170000000000005</v>
      </c>
      <c r="J40" s="45">
        <v>20.276</v>
      </c>
      <c r="K40" s="32">
        <v>24.423999999999999</v>
      </c>
      <c r="L40" s="63">
        <v>-0.1</v>
      </c>
    </row>
    <row r="41" spans="1:12" ht="13.5" customHeight="1" x14ac:dyDescent="0.4">
      <c r="A41" t="s">
        <v>1181</v>
      </c>
      <c r="B41" s="74"/>
      <c r="C41" s="29" t="s">
        <v>1145</v>
      </c>
      <c r="D41" s="30">
        <v>175</v>
      </c>
      <c r="E41" s="31">
        <v>4</v>
      </c>
      <c r="F41" s="32">
        <v>21.713999999999999</v>
      </c>
      <c r="G41" s="32">
        <v>41.713999999999999</v>
      </c>
      <c r="H41" s="32">
        <v>18.856999999999999</v>
      </c>
      <c r="I41" s="32">
        <v>13.714</v>
      </c>
      <c r="J41" s="40">
        <v>25.713999999999999</v>
      </c>
      <c r="K41" s="37">
        <v>32.570999999999998</v>
      </c>
      <c r="L41" s="63">
        <v>-0.17</v>
      </c>
    </row>
    <row r="42" spans="1:12" ht="13.5" customHeight="1" x14ac:dyDescent="0.4">
      <c r="A42" t="s">
        <v>1182</v>
      </c>
      <c r="B42" s="74"/>
      <c r="C42" s="29" t="s">
        <v>1146</v>
      </c>
      <c r="D42" s="30">
        <v>82</v>
      </c>
      <c r="E42" s="55">
        <v>1.22</v>
      </c>
      <c r="F42" s="32">
        <v>24.39</v>
      </c>
      <c r="G42" s="32">
        <v>46.341000000000001</v>
      </c>
      <c r="H42" s="32">
        <v>19.512</v>
      </c>
      <c r="I42" s="32">
        <v>8.5370000000000008</v>
      </c>
      <c r="J42" s="40">
        <v>25.61</v>
      </c>
      <c r="K42" s="32">
        <v>28.048999999999999</v>
      </c>
      <c r="L42" s="63">
        <v>-0.1</v>
      </c>
    </row>
    <row r="43" spans="1:12" ht="13.5" customHeight="1" x14ac:dyDescent="0.4">
      <c r="A43" t="s">
        <v>1183</v>
      </c>
      <c r="B43" s="74"/>
      <c r="C43" s="29" t="s">
        <v>1147</v>
      </c>
      <c r="D43" s="30">
        <v>75</v>
      </c>
      <c r="E43" s="31">
        <v>10.667</v>
      </c>
      <c r="F43" s="32">
        <v>26.667000000000002</v>
      </c>
      <c r="G43" s="40">
        <v>36</v>
      </c>
      <c r="H43" s="32">
        <v>18.667000000000002</v>
      </c>
      <c r="I43" s="32">
        <v>8</v>
      </c>
      <c r="J43" s="37">
        <v>37.332999999999998</v>
      </c>
      <c r="K43" s="32">
        <v>26.667000000000002</v>
      </c>
      <c r="L43" s="63">
        <v>0.13</v>
      </c>
    </row>
    <row r="44" spans="1:12" ht="13.5" customHeight="1" x14ac:dyDescent="0.4">
      <c r="A44" t="s">
        <v>1184</v>
      </c>
      <c r="B44" s="74"/>
      <c r="C44" s="29" t="s">
        <v>1148</v>
      </c>
      <c r="D44" s="30">
        <v>160</v>
      </c>
      <c r="E44" s="60">
        <v>15</v>
      </c>
      <c r="F44" s="32">
        <v>28.125</v>
      </c>
      <c r="G44" s="40">
        <v>32.5</v>
      </c>
      <c r="H44" s="32">
        <v>16.25</v>
      </c>
      <c r="I44" s="32">
        <v>8.125</v>
      </c>
      <c r="J44" s="38">
        <v>43.125</v>
      </c>
      <c r="K44" s="32">
        <v>24.375</v>
      </c>
      <c r="L44" s="63">
        <v>0.26</v>
      </c>
    </row>
    <row r="45" spans="1:12" ht="13.5" customHeight="1" x14ac:dyDescent="0.4">
      <c r="A45" t="s">
        <v>1185</v>
      </c>
      <c r="B45" s="74"/>
      <c r="C45" s="29" t="s">
        <v>1149</v>
      </c>
      <c r="D45" s="30">
        <v>179</v>
      </c>
      <c r="E45" s="31">
        <v>7.8209999999999997</v>
      </c>
      <c r="F45" s="32">
        <v>22.905000000000001</v>
      </c>
      <c r="G45" s="32">
        <v>45.250999999999998</v>
      </c>
      <c r="H45" s="32">
        <v>12.291</v>
      </c>
      <c r="I45" s="32">
        <v>11.731999999999999</v>
      </c>
      <c r="J45" s="32">
        <v>30.725999999999999</v>
      </c>
      <c r="K45" s="32">
        <v>24.021999999999998</v>
      </c>
      <c r="L45" s="63">
        <v>0.03</v>
      </c>
    </row>
    <row r="46" spans="1:12" ht="13.5" customHeight="1" x14ac:dyDescent="0.4">
      <c r="A46" t="s">
        <v>1186</v>
      </c>
      <c r="B46" s="74"/>
      <c r="C46" s="29" t="s">
        <v>1150</v>
      </c>
      <c r="D46" s="30">
        <v>219</v>
      </c>
      <c r="E46" s="31">
        <v>4.5659999999999998</v>
      </c>
      <c r="F46" s="40">
        <v>18.265000000000001</v>
      </c>
      <c r="G46" s="32">
        <v>45.661999999999999</v>
      </c>
      <c r="H46" s="32">
        <v>16.437999999999999</v>
      </c>
      <c r="I46" s="32">
        <v>15.068</v>
      </c>
      <c r="J46" s="40">
        <v>22.831</v>
      </c>
      <c r="K46" s="37">
        <v>31.507000000000001</v>
      </c>
      <c r="L46" s="63">
        <v>-0.19</v>
      </c>
    </row>
    <row r="47" spans="1:12" ht="13.5" customHeight="1" x14ac:dyDescent="0.4">
      <c r="A47" t="s">
        <v>1187</v>
      </c>
      <c r="B47" s="74"/>
      <c r="C47" s="29" t="s">
        <v>1151</v>
      </c>
      <c r="D47" s="30">
        <v>193</v>
      </c>
      <c r="E47" s="31">
        <v>3.6269999999999998</v>
      </c>
      <c r="F47" s="32">
        <v>27.460999999999999</v>
      </c>
      <c r="G47" s="32">
        <v>41.451000000000001</v>
      </c>
      <c r="H47" s="32">
        <v>15.544</v>
      </c>
      <c r="I47" s="32">
        <v>11.917</v>
      </c>
      <c r="J47" s="32">
        <v>31.088000000000001</v>
      </c>
      <c r="K47" s="32">
        <v>27.460999999999999</v>
      </c>
      <c r="L47" s="63">
        <v>-0.05</v>
      </c>
    </row>
    <row r="48" spans="1:12" ht="13.5" customHeight="1" x14ac:dyDescent="0.4">
      <c r="A48" t="s">
        <v>1188</v>
      </c>
      <c r="B48" s="75"/>
      <c r="C48" s="25" t="s">
        <v>1152</v>
      </c>
      <c r="D48" s="26">
        <v>95</v>
      </c>
      <c r="E48" s="27">
        <v>0</v>
      </c>
      <c r="F48" s="41">
        <v>20</v>
      </c>
      <c r="G48" s="33">
        <v>47.368000000000002</v>
      </c>
      <c r="H48" s="36">
        <v>26.315999999999999</v>
      </c>
      <c r="I48" s="28">
        <v>6.3159999999999998</v>
      </c>
      <c r="J48" s="48">
        <v>20</v>
      </c>
      <c r="K48" s="33">
        <v>32.631999999999998</v>
      </c>
      <c r="L48" s="62">
        <v>-0.19</v>
      </c>
    </row>
    <row r="49" spans="1:12" ht="13.5" customHeight="1" x14ac:dyDescent="0.4">
      <c r="A49" t="s">
        <v>1165</v>
      </c>
      <c r="B49" s="73" t="s">
        <v>2690</v>
      </c>
      <c r="C49" s="21" t="s">
        <v>1153</v>
      </c>
      <c r="D49" s="22">
        <v>76</v>
      </c>
      <c r="E49" s="23">
        <v>11.842000000000001</v>
      </c>
      <c r="F49" s="24">
        <v>28.946999999999999</v>
      </c>
      <c r="G49" s="39">
        <v>36.841999999999999</v>
      </c>
      <c r="H49" s="24">
        <v>10.526</v>
      </c>
      <c r="I49" s="24">
        <v>11.842000000000001</v>
      </c>
      <c r="J49" s="34">
        <v>40.789000000000001</v>
      </c>
      <c r="K49" s="24">
        <v>22.367999999999999</v>
      </c>
      <c r="L49" s="61">
        <v>0.18</v>
      </c>
    </row>
    <row r="50" spans="1:12" ht="13.5" customHeight="1" x14ac:dyDescent="0.4">
      <c r="A50" t="s">
        <v>1166</v>
      </c>
      <c r="B50" s="74"/>
      <c r="C50" s="29" t="s">
        <v>1154</v>
      </c>
      <c r="D50" s="30">
        <v>365</v>
      </c>
      <c r="E50" s="31">
        <v>8.4930000000000003</v>
      </c>
      <c r="F50" s="32">
        <v>27.670999999999999</v>
      </c>
      <c r="G50" s="32">
        <v>44.658000000000001</v>
      </c>
      <c r="H50" s="32">
        <v>12.603</v>
      </c>
      <c r="I50" s="32">
        <v>6.5750000000000002</v>
      </c>
      <c r="J50" s="32">
        <v>36.164000000000001</v>
      </c>
      <c r="K50" s="40">
        <v>19.178000000000001</v>
      </c>
      <c r="L50" s="63">
        <v>0.19</v>
      </c>
    </row>
    <row r="51" spans="1:12" ht="13.5" customHeight="1" x14ac:dyDescent="0.4">
      <c r="A51" t="s">
        <v>1167</v>
      </c>
      <c r="B51" s="74"/>
      <c r="C51" s="29" t="s">
        <v>1155</v>
      </c>
      <c r="D51" s="30">
        <v>1407</v>
      </c>
      <c r="E51" s="31">
        <v>8.1020000000000003</v>
      </c>
      <c r="F51" s="32">
        <v>25.942</v>
      </c>
      <c r="G51" s="32">
        <v>43.567999999999998</v>
      </c>
      <c r="H51" s="32">
        <v>14.071999999999999</v>
      </c>
      <c r="I51" s="32">
        <v>8.3160000000000007</v>
      </c>
      <c r="J51" s="32">
        <v>34.043999999999997</v>
      </c>
      <c r="K51" s="32">
        <v>22.388000000000002</v>
      </c>
      <c r="L51" s="63">
        <v>0.11</v>
      </c>
    </row>
    <row r="52" spans="1:12" ht="13.5" customHeight="1" x14ac:dyDescent="0.4">
      <c r="A52" t="s">
        <v>1168</v>
      </c>
      <c r="B52" s="74"/>
      <c r="C52" s="29" t="s">
        <v>1156</v>
      </c>
      <c r="D52" s="30">
        <v>569</v>
      </c>
      <c r="E52" s="31">
        <v>4.9210000000000003</v>
      </c>
      <c r="F52" s="32">
        <v>21.792999999999999</v>
      </c>
      <c r="G52" s="37">
        <v>49.735999999999997</v>
      </c>
      <c r="H52" s="32">
        <v>15.465999999999999</v>
      </c>
      <c r="I52" s="32">
        <v>8.0839999999999996</v>
      </c>
      <c r="J52" s="40">
        <v>26.713999999999999</v>
      </c>
      <c r="K52" s="32">
        <v>23.55</v>
      </c>
      <c r="L52" s="63">
        <v>0</v>
      </c>
    </row>
    <row r="53" spans="1:12" ht="13.5" customHeight="1" x14ac:dyDescent="0.4">
      <c r="A53" t="s">
        <v>1169</v>
      </c>
      <c r="B53" s="74"/>
      <c r="C53" s="29" t="s">
        <v>1157</v>
      </c>
      <c r="D53" s="30">
        <v>210</v>
      </c>
      <c r="E53" s="31">
        <v>4.7619999999999996</v>
      </c>
      <c r="F53" s="32">
        <v>25.238</v>
      </c>
      <c r="G53" s="32">
        <v>37.143000000000001</v>
      </c>
      <c r="H53" s="32">
        <v>18.571000000000002</v>
      </c>
      <c r="I53" s="32">
        <v>14.286</v>
      </c>
      <c r="J53" s="32">
        <v>30</v>
      </c>
      <c r="K53" s="37">
        <v>32.856999999999999</v>
      </c>
      <c r="L53" s="63">
        <v>-0.12</v>
      </c>
    </row>
    <row r="54" spans="1:12" ht="13.5" customHeight="1" x14ac:dyDescent="0.4">
      <c r="A54" t="s">
        <v>1170</v>
      </c>
      <c r="B54" s="74"/>
      <c r="C54" s="29" t="s">
        <v>1158</v>
      </c>
      <c r="D54" s="30">
        <v>133</v>
      </c>
      <c r="E54" s="31">
        <v>9.7739999999999991</v>
      </c>
      <c r="F54" s="37">
        <v>33.082999999999998</v>
      </c>
      <c r="G54" s="32">
        <v>42.104999999999997</v>
      </c>
      <c r="H54" s="40">
        <v>9.7739999999999991</v>
      </c>
      <c r="I54" s="40">
        <v>5.2629999999999999</v>
      </c>
      <c r="J54" s="38">
        <v>42.856999999999999</v>
      </c>
      <c r="K54" s="45">
        <v>15.038</v>
      </c>
      <c r="L54" s="63">
        <v>0.32</v>
      </c>
    </row>
    <row r="55" spans="1:12" ht="13.5" customHeight="1" x14ac:dyDescent="0.4">
      <c r="A55" t="s">
        <v>1171</v>
      </c>
      <c r="B55" s="74"/>
      <c r="C55" s="29" t="s">
        <v>1159</v>
      </c>
      <c r="D55" s="30">
        <v>711</v>
      </c>
      <c r="E55" s="31">
        <v>5.2039999999999997</v>
      </c>
      <c r="F55" s="32">
        <v>25.035</v>
      </c>
      <c r="G55" s="32">
        <v>42.475000000000001</v>
      </c>
      <c r="H55" s="32">
        <v>15.752000000000001</v>
      </c>
      <c r="I55" s="32">
        <v>11.532999999999999</v>
      </c>
      <c r="J55" s="32">
        <v>30.239000000000001</v>
      </c>
      <c r="K55" s="32">
        <v>27.286000000000001</v>
      </c>
      <c r="L55" s="63">
        <v>-0.03</v>
      </c>
    </row>
    <row r="56" spans="1:12" ht="13.5" customHeight="1" x14ac:dyDescent="0.4">
      <c r="A56" t="s">
        <v>1172</v>
      </c>
      <c r="B56" s="74"/>
      <c r="C56" s="29" t="s">
        <v>1160</v>
      </c>
      <c r="D56" s="30">
        <v>662</v>
      </c>
      <c r="E56" s="31">
        <v>4.3810000000000002</v>
      </c>
      <c r="F56" s="32">
        <v>25.076000000000001</v>
      </c>
      <c r="G56" s="32">
        <v>40.634</v>
      </c>
      <c r="H56" s="32">
        <v>18.579999999999998</v>
      </c>
      <c r="I56" s="32">
        <v>11.329000000000001</v>
      </c>
      <c r="J56" s="32">
        <v>29.456</v>
      </c>
      <c r="K56" s="32">
        <v>29.908999999999999</v>
      </c>
      <c r="L56" s="63">
        <v>-7.0000000000000007E-2</v>
      </c>
    </row>
    <row r="57" spans="1:12" ht="13.5" customHeight="1" x14ac:dyDescent="0.4">
      <c r="A57" t="s">
        <v>1173</v>
      </c>
      <c r="B57" s="74"/>
      <c r="C57" s="29" t="s">
        <v>1161</v>
      </c>
      <c r="D57" s="30">
        <v>500</v>
      </c>
      <c r="E57" s="60">
        <v>13.8</v>
      </c>
      <c r="F57" s="37">
        <v>33.4</v>
      </c>
      <c r="G57" s="40">
        <v>32.6</v>
      </c>
      <c r="H57" s="32">
        <v>12.2</v>
      </c>
      <c r="I57" s="32">
        <v>8</v>
      </c>
      <c r="J57" s="38">
        <v>47.2</v>
      </c>
      <c r="K57" s="40">
        <v>20.2</v>
      </c>
      <c r="L57" s="63">
        <v>0.33</v>
      </c>
    </row>
    <row r="58" spans="1:12" ht="13.5" customHeight="1" x14ac:dyDescent="0.4">
      <c r="A58" t="s">
        <v>1174</v>
      </c>
      <c r="B58" s="74"/>
      <c r="C58" s="29" t="s">
        <v>1162</v>
      </c>
      <c r="D58" s="30">
        <v>423</v>
      </c>
      <c r="E58" s="31">
        <v>3.7829999999999999</v>
      </c>
      <c r="F58" s="45">
        <v>13.712</v>
      </c>
      <c r="G58" s="32">
        <v>39.243000000000002</v>
      </c>
      <c r="H58" s="37">
        <v>21.04</v>
      </c>
      <c r="I58" s="38">
        <v>22.222000000000001</v>
      </c>
      <c r="J58" s="45">
        <v>17.494</v>
      </c>
      <c r="K58" s="38">
        <v>43.262</v>
      </c>
      <c r="L58" s="63">
        <v>-0.44</v>
      </c>
    </row>
    <row r="59" spans="1:12" ht="13.5" customHeight="1" x14ac:dyDescent="0.4">
      <c r="A59" t="s">
        <v>1175</v>
      </c>
      <c r="B59" s="75"/>
      <c r="C59" s="25" t="s">
        <v>1111</v>
      </c>
      <c r="D59" s="26">
        <v>116</v>
      </c>
      <c r="E59" s="27">
        <v>8.6210000000000004</v>
      </c>
      <c r="F59" s="28">
        <v>21.552</v>
      </c>
      <c r="G59" s="28">
        <v>43.103000000000002</v>
      </c>
      <c r="H59" s="28">
        <v>16.379000000000001</v>
      </c>
      <c r="I59" s="28">
        <v>10.345000000000001</v>
      </c>
      <c r="J59" s="28">
        <v>30.172000000000001</v>
      </c>
      <c r="K59" s="28">
        <v>26.724</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8C3D23-F30F-4088-BDC5-ACF66DD0AF8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HYPERLINK("#目次!A"&amp;ROW(目次!$A$200),"[T000190]")</f>
        <v>[T000190]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1721</v>
      </c>
    </row>
    <row r="6" spans="1:12" ht="13.5" customHeight="1" x14ac:dyDescent="0.4">
      <c r="A6" t="s">
        <v>1060</v>
      </c>
      <c r="B6" s="9" t="s">
        <v>381</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6.7290000000000001</v>
      </c>
      <c r="F8" s="18">
        <v>10.866</v>
      </c>
      <c r="G8" s="18">
        <v>31.882999999999999</v>
      </c>
      <c r="H8" s="18">
        <v>39.25</v>
      </c>
      <c r="I8" s="18">
        <v>11.272</v>
      </c>
      <c r="J8" s="18">
        <v>17.594999999999999</v>
      </c>
      <c r="K8" s="18">
        <v>50.521999999999998</v>
      </c>
      <c r="L8" s="49">
        <v>0.37</v>
      </c>
    </row>
    <row r="9" spans="1:12" ht="13.5" customHeight="1" x14ac:dyDescent="0.4">
      <c r="A9" t="s">
        <v>1165</v>
      </c>
      <c r="B9" s="73" t="s">
        <v>2686</v>
      </c>
      <c r="C9" s="21" t="s">
        <v>1113</v>
      </c>
      <c r="D9" s="22">
        <v>2579</v>
      </c>
      <c r="E9" s="23">
        <v>8.9570000000000007</v>
      </c>
      <c r="F9" s="24">
        <v>13.145</v>
      </c>
      <c r="G9" s="24">
        <v>34.936</v>
      </c>
      <c r="H9" s="39">
        <v>32.841999999999999</v>
      </c>
      <c r="I9" s="24">
        <v>10.119999999999999</v>
      </c>
      <c r="J9" s="24">
        <v>22.102</v>
      </c>
      <c r="K9" s="39">
        <v>42.962000000000003</v>
      </c>
      <c r="L9" s="61">
        <v>0.22</v>
      </c>
    </row>
    <row r="10" spans="1:12" ht="13.5" customHeight="1" x14ac:dyDescent="0.4">
      <c r="A10" t="s">
        <v>1166</v>
      </c>
      <c r="B10" s="75"/>
      <c r="C10" s="25" t="s">
        <v>1114</v>
      </c>
      <c r="D10" s="26">
        <v>2593</v>
      </c>
      <c r="E10" s="27">
        <v>4.5119999999999996</v>
      </c>
      <c r="F10" s="28">
        <v>8.6</v>
      </c>
      <c r="G10" s="28">
        <v>28.847000000000001</v>
      </c>
      <c r="H10" s="33">
        <v>45.622999999999998</v>
      </c>
      <c r="I10" s="28">
        <v>12.417999999999999</v>
      </c>
      <c r="J10" s="28">
        <v>13.112</v>
      </c>
      <c r="K10" s="33">
        <v>58.040999999999997</v>
      </c>
      <c r="L10" s="62">
        <v>0.53</v>
      </c>
    </row>
    <row r="11" spans="1:12" ht="13.5" customHeight="1" x14ac:dyDescent="0.4">
      <c r="A11" t="s">
        <v>1165</v>
      </c>
      <c r="B11" s="73" t="s">
        <v>2687</v>
      </c>
      <c r="C11" s="21" t="s">
        <v>1115</v>
      </c>
      <c r="D11" s="22">
        <v>191</v>
      </c>
      <c r="E11" s="23">
        <v>11.518000000000001</v>
      </c>
      <c r="F11" s="24">
        <v>14.66</v>
      </c>
      <c r="G11" s="39">
        <v>26.178000000000001</v>
      </c>
      <c r="H11" s="39">
        <v>30.366</v>
      </c>
      <c r="I11" s="34">
        <v>17.277000000000001</v>
      </c>
      <c r="J11" s="34">
        <v>26.178000000000001</v>
      </c>
      <c r="K11" s="24">
        <v>47.643999999999998</v>
      </c>
      <c r="L11" s="61">
        <v>0.27</v>
      </c>
    </row>
    <row r="12" spans="1:12" ht="13.5" customHeight="1" x14ac:dyDescent="0.4">
      <c r="A12" t="s">
        <v>1166</v>
      </c>
      <c r="B12" s="74"/>
      <c r="C12" s="29" t="s">
        <v>1116</v>
      </c>
      <c r="D12" s="30">
        <v>448</v>
      </c>
      <c r="E12" s="31">
        <v>11.606999999999999</v>
      </c>
      <c r="F12" s="32">
        <v>14.731999999999999</v>
      </c>
      <c r="G12" s="32">
        <v>32.366</v>
      </c>
      <c r="H12" s="40">
        <v>31.027000000000001</v>
      </c>
      <c r="I12" s="32">
        <v>10.268000000000001</v>
      </c>
      <c r="J12" s="37">
        <v>26.338999999999999</v>
      </c>
      <c r="K12" s="40">
        <v>41.295000000000002</v>
      </c>
      <c r="L12" s="63">
        <v>0.14000000000000001</v>
      </c>
    </row>
    <row r="13" spans="1:12" ht="13.5" customHeight="1" x14ac:dyDescent="0.4">
      <c r="A13" t="s">
        <v>1167</v>
      </c>
      <c r="B13" s="74"/>
      <c r="C13" s="29" t="s">
        <v>1117</v>
      </c>
      <c r="D13" s="30">
        <v>526</v>
      </c>
      <c r="E13" s="31">
        <v>10.456</v>
      </c>
      <c r="F13" s="32">
        <v>11.977</v>
      </c>
      <c r="G13" s="32">
        <v>36.502000000000002</v>
      </c>
      <c r="H13" s="40">
        <v>30.989000000000001</v>
      </c>
      <c r="I13" s="32">
        <v>10.076000000000001</v>
      </c>
      <c r="J13" s="32">
        <v>22.433</v>
      </c>
      <c r="K13" s="40">
        <v>41.064999999999998</v>
      </c>
      <c r="L13" s="63">
        <v>0.18</v>
      </c>
    </row>
    <row r="14" spans="1:12" ht="13.5" customHeight="1" x14ac:dyDescent="0.4">
      <c r="A14" t="s">
        <v>1168</v>
      </c>
      <c r="B14" s="74"/>
      <c r="C14" s="29" t="s">
        <v>1118</v>
      </c>
      <c r="D14" s="30">
        <v>664</v>
      </c>
      <c r="E14" s="31">
        <v>8.1329999999999991</v>
      </c>
      <c r="F14" s="32">
        <v>14.157</v>
      </c>
      <c r="G14" s="37">
        <v>38.404000000000003</v>
      </c>
      <c r="H14" s="40">
        <v>30.12</v>
      </c>
      <c r="I14" s="32">
        <v>9.1869999999999994</v>
      </c>
      <c r="J14" s="32">
        <v>22.289000000000001</v>
      </c>
      <c r="K14" s="45">
        <v>39.307000000000002</v>
      </c>
      <c r="L14" s="63">
        <v>0.18</v>
      </c>
    </row>
    <row r="15" spans="1:12" ht="13.5" customHeight="1" x14ac:dyDescent="0.4">
      <c r="A15" t="s">
        <v>1169</v>
      </c>
      <c r="B15" s="74"/>
      <c r="C15" s="29" t="s">
        <v>1119</v>
      </c>
      <c r="D15" s="30">
        <v>524</v>
      </c>
      <c r="E15" s="31">
        <v>8.0150000000000006</v>
      </c>
      <c r="F15" s="32">
        <v>12.404999999999999</v>
      </c>
      <c r="G15" s="32">
        <v>35.496000000000002</v>
      </c>
      <c r="H15" s="32">
        <v>34.732999999999997</v>
      </c>
      <c r="I15" s="32">
        <v>9.3510000000000009</v>
      </c>
      <c r="J15" s="32">
        <v>20.420000000000002</v>
      </c>
      <c r="K15" s="40">
        <v>44.084000000000003</v>
      </c>
      <c r="L15" s="63">
        <v>0.25</v>
      </c>
    </row>
    <row r="16" spans="1:12" ht="13.5" customHeight="1" x14ac:dyDescent="0.4">
      <c r="A16" t="s">
        <v>1170</v>
      </c>
      <c r="B16" s="74"/>
      <c r="C16" s="29" t="s">
        <v>1120</v>
      </c>
      <c r="D16" s="30">
        <v>226</v>
      </c>
      <c r="E16" s="31">
        <v>2.6549999999999998</v>
      </c>
      <c r="F16" s="32">
        <v>10.177</v>
      </c>
      <c r="G16" s="32">
        <v>32.301000000000002</v>
      </c>
      <c r="H16" s="37">
        <v>46.46</v>
      </c>
      <c r="I16" s="32">
        <v>8.407</v>
      </c>
      <c r="J16" s="32">
        <v>12.832000000000001</v>
      </c>
      <c r="K16" s="32">
        <v>54.866999999999997</v>
      </c>
      <c r="L16" s="63">
        <v>0.48</v>
      </c>
    </row>
    <row r="17" spans="1:12" ht="13.5" customHeight="1" x14ac:dyDescent="0.4">
      <c r="A17" t="s">
        <v>1171</v>
      </c>
      <c r="B17" s="74"/>
      <c r="C17" s="29" t="s">
        <v>1121</v>
      </c>
      <c r="D17" s="30">
        <v>190</v>
      </c>
      <c r="E17" s="31">
        <v>4.7370000000000001</v>
      </c>
      <c r="F17" s="32">
        <v>10.526</v>
      </c>
      <c r="G17" s="40">
        <v>24.210999999999999</v>
      </c>
      <c r="H17" s="37">
        <v>45.262999999999998</v>
      </c>
      <c r="I17" s="32">
        <v>15.263</v>
      </c>
      <c r="J17" s="32">
        <v>15.263</v>
      </c>
      <c r="K17" s="38">
        <v>60.526000000000003</v>
      </c>
      <c r="L17" s="63">
        <v>0.56000000000000005</v>
      </c>
    </row>
    <row r="18" spans="1:12" ht="13.5" customHeight="1" x14ac:dyDescent="0.4">
      <c r="A18" t="s">
        <v>1172</v>
      </c>
      <c r="B18" s="74"/>
      <c r="C18" s="29" t="s">
        <v>1122</v>
      </c>
      <c r="D18" s="30">
        <v>455</v>
      </c>
      <c r="E18" s="31">
        <v>7.4729999999999999</v>
      </c>
      <c r="F18" s="32">
        <v>10.769</v>
      </c>
      <c r="G18" s="32">
        <v>27.033000000000001</v>
      </c>
      <c r="H18" s="32">
        <v>42.198</v>
      </c>
      <c r="I18" s="32">
        <v>12.526999999999999</v>
      </c>
      <c r="J18" s="32">
        <v>18.242000000000001</v>
      </c>
      <c r="K18" s="32">
        <v>54.725000000000001</v>
      </c>
      <c r="L18" s="63">
        <v>0.42</v>
      </c>
    </row>
    <row r="19" spans="1:12" ht="13.5" customHeight="1" x14ac:dyDescent="0.4">
      <c r="A19" t="s">
        <v>1173</v>
      </c>
      <c r="B19" s="74"/>
      <c r="C19" s="29" t="s">
        <v>1123</v>
      </c>
      <c r="D19" s="30">
        <v>525</v>
      </c>
      <c r="E19" s="31">
        <v>4.7619999999999996</v>
      </c>
      <c r="F19" s="32">
        <v>10.476000000000001</v>
      </c>
      <c r="G19" s="32">
        <v>30.475999999999999</v>
      </c>
      <c r="H19" s="32">
        <v>41.332999999999998</v>
      </c>
      <c r="I19" s="32">
        <v>12.952</v>
      </c>
      <c r="J19" s="32">
        <v>15.238</v>
      </c>
      <c r="K19" s="32">
        <v>54.286000000000001</v>
      </c>
      <c r="L19" s="63">
        <v>0.47</v>
      </c>
    </row>
    <row r="20" spans="1:12" ht="13.5" customHeight="1" x14ac:dyDescent="0.4">
      <c r="A20" t="s">
        <v>1174</v>
      </c>
      <c r="B20" s="74"/>
      <c r="C20" s="29" t="s">
        <v>1124</v>
      </c>
      <c r="D20" s="30">
        <v>644</v>
      </c>
      <c r="E20" s="31">
        <v>4.8140000000000001</v>
      </c>
      <c r="F20" s="32">
        <v>7.298</v>
      </c>
      <c r="G20" s="32">
        <v>31.210999999999999</v>
      </c>
      <c r="H20" s="32">
        <v>43.789000000000001</v>
      </c>
      <c r="I20" s="32">
        <v>12.888</v>
      </c>
      <c r="J20" s="40">
        <v>12.112</v>
      </c>
      <c r="K20" s="37">
        <v>56.677</v>
      </c>
      <c r="L20" s="63">
        <v>0.53</v>
      </c>
    </row>
    <row r="21" spans="1:12" ht="13.5" customHeight="1" x14ac:dyDescent="0.4">
      <c r="A21" t="s">
        <v>1175</v>
      </c>
      <c r="B21" s="74"/>
      <c r="C21" s="29" t="s">
        <v>1125</v>
      </c>
      <c r="D21" s="30">
        <v>536</v>
      </c>
      <c r="E21" s="31">
        <v>3.3580000000000001</v>
      </c>
      <c r="F21" s="32">
        <v>7.4630000000000001</v>
      </c>
      <c r="G21" s="32">
        <v>27.984999999999999</v>
      </c>
      <c r="H21" s="38">
        <v>52.052</v>
      </c>
      <c r="I21" s="32">
        <v>9.1419999999999995</v>
      </c>
      <c r="J21" s="40">
        <v>10.821</v>
      </c>
      <c r="K21" s="38">
        <v>61.194000000000003</v>
      </c>
      <c r="L21" s="63">
        <v>0.56000000000000005</v>
      </c>
    </row>
    <row r="22" spans="1:12" ht="13.5" customHeight="1" x14ac:dyDescent="0.4">
      <c r="A22" t="s">
        <v>1176</v>
      </c>
      <c r="B22" s="75"/>
      <c r="C22" s="25" t="s">
        <v>1126</v>
      </c>
      <c r="D22" s="26">
        <v>243</v>
      </c>
      <c r="E22" s="27">
        <v>0</v>
      </c>
      <c r="F22" s="41">
        <v>4.9379999999999997</v>
      </c>
      <c r="G22" s="28">
        <v>27.984000000000002</v>
      </c>
      <c r="H22" s="36">
        <v>52.262999999999998</v>
      </c>
      <c r="I22" s="28">
        <v>14.815</v>
      </c>
      <c r="J22" s="48">
        <v>4.9379999999999997</v>
      </c>
      <c r="K22" s="36">
        <v>67.078000000000003</v>
      </c>
      <c r="L22" s="62">
        <v>0.77</v>
      </c>
    </row>
    <row r="23" spans="1:12" ht="13.5" customHeight="1" x14ac:dyDescent="0.4">
      <c r="A23" t="s">
        <v>1165</v>
      </c>
      <c r="B23" s="73" t="s">
        <v>2688</v>
      </c>
      <c r="C23" s="21" t="s">
        <v>1127</v>
      </c>
      <c r="D23" s="22">
        <v>3392</v>
      </c>
      <c r="E23" s="23">
        <v>7.1639999999999997</v>
      </c>
      <c r="F23" s="24">
        <v>10.199999999999999</v>
      </c>
      <c r="G23" s="24">
        <v>31.515000000000001</v>
      </c>
      <c r="H23" s="24">
        <v>39.505000000000003</v>
      </c>
      <c r="I23" s="24">
        <v>11.616</v>
      </c>
      <c r="J23" s="24">
        <v>17.364000000000001</v>
      </c>
      <c r="K23" s="24">
        <v>51.12</v>
      </c>
      <c r="L23" s="61">
        <v>0.38</v>
      </c>
    </row>
    <row r="24" spans="1:12" ht="13.5" customHeight="1" x14ac:dyDescent="0.4">
      <c r="A24" t="s">
        <v>1166</v>
      </c>
      <c r="B24" s="75"/>
      <c r="C24" s="25" t="s">
        <v>1128</v>
      </c>
      <c r="D24" s="26">
        <v>1780</v>
      </c>
      <c r="E24" s="27">
        <v>5.899</v>
      </c>
      <c r="F24" s="28">
        <v>12.135</v>
      </c>
      <c r="G24" s="28">
        <v>32.584000000000003</v>
      </c>
      <c r="H24" s="28">
        <v>38.764000000000003</v>
      </c>
      <c r="I24" s="28">
        <v>10.618</v>
      </c>
      <c r="J24" s="28">
        <v>18.033999999999999</v>
      </c>
      <c r="K24" s="28">
        <v>49.381999999999998</v>
      </c>
      <c r="L24" s="62">
        <v>0.36</v>
      </c>
    </row>
    <row r="25" spans="1:12" ht="13.5" customHeight="1" x14ac:dyDescent="0.4">
      <c r="A25" t="s">
        <v>1165</v>
      </c>
      <c r="B25" s="73" t="s">
        <v>2689</v>
      </c>
      <c r="C25" s="21" t="s">
        <v>1129</v>
      </c>
      <c r="D25" s="22">
        <v>120</v>
      </c>
      <c r="E25" s="23">
        <v>10</v>
      </c>
      <c r="F25" s="24">
        <v>14.167</v>
      </c>
      <c r="G25" s="39">
        <v>25.832999999999998</v>
      </c>
      <c r="H25" s="39">
        <v>32.5</v>
      </c>
      <c r="I25" s="34">
        <v>17.5</v>
      </c>
      <c r="J25" s="34">
        <v>24.167000000000002</v>
      </c>
      <c r="K25" s="24">
        <v>50</v>
      </c>
      <c r="L25" s="61">
        <v>0.33</v>
      </c>
    </row>
    <row r="26" spans="1:12" ht="13.5" customHeight="1" x14ac:dyDescent="0.4">
      <c r="A26" t="s">
        <v>1166</v>
      </c>
      <c r="B26" s="74"/>
      <c r="C26" s="29" t="s">
        <v>1130</v>
      </c>
      <c r="D26" s="30">
        <v>300</v>
      </c>
      <c r="E26" s="31">
        <v>11.667</v>
      </c>
      <c r="F26" s="32">
        <v>15.333</v>
      </c>
      <c r="G26" s="32">
        <v>33.667000000000002</v>
      </c>
      <c r="H26" s="40">
        <v>29.667000000000002</v>
      </c>
      <c r="I26" s="32">
        <v>9.6669999999999998</v>
      </c>
      <c r="J26" s="37">
        <v>27</v>
      </c>
      <c r="K26" s="45">
        <v>39.332999999999998</v>
      </c>
      <c r="L26" s="63">
        <v>0.1</v>
      </c>
    </row>
    <row r="27" spans="1:12" ht="13.5" customHeight="1" x14ac:dyDescent="0.4">
      <c r="A27" t="s">
        <v>1167</v>
      </c>
      <c r="B27" s="74"/>
      <c r="C27" s="29" t="s">
        <v>1131</v>
      </c>
      <c r="D27" s="30">
        <v>360</v>
      </c>
      <c r="E27" s="60">
        <v>12.778</v>
      </c>
      <c r="F27" s="32">
        <v>11.388999999999999</v>
      </c>
      <c r="G27" s="37">
        <v>38.055999999999997</v>
      </c>
      <c r="H27" s="45">
        <v>27.5</v>
      </c>
      <c r="I27" s="32">
        <v>10.278</v>
      </c>
      <c r="J27" s="37">
        <v>24.167000000000002</v>
      </c>
      <c r="K27" s="45">
        <v>37.777999999999999</v>
      </c>
      <c r="L27" s="63">
        <v>0.11</v>
      </c>
    </row>
    <row r="28" spans="1:12" ht="13.5" customHeight="1" x14ac:dyDescent="0.4">
      <c r="A28" t="s">
        <v>1168</v>
      </c>
      <c r="B28" s="74"/>
      <c r="C28" s="29" t="s">
        <v>1132</v>
      </c>
      <c r="D28" s="30">
        <v>447</v>
      </c>
      <c r="E28" s="31">
        <v>8.5009999999999994</v>
      </c>
      <c r="F28" s="32">
        <v>13.199</v>
      </c>
      <c r="G28" s="37">
        <v>37.584000000000003</v>
      </c>
      <c r="H28" s="40">
        <v>30.872</v>
      </c>
      <c r="I28" s="32">
        <v>9.843</v>
      </c>
      <c r="J28" s="32">
        <v>21.7</v>
      </c>
      <c r="K28" s="40">
        <v>40.716000000000001</v>
      </c>
      <c r="L28" s="63">
        <v>0.2</v>
      </c>
    </row>
    <row r="29" spans="1:12" ht="13.5" customHeight="1" x14ac:dyDescent="0.4">
      <c r="A29" t="s">
        <v>1169</v>
      </c>
      <c r="B29" s="74"/>
      <c r="C29" s="29" t="s">
        <v>1133</v>
      </c>
      <c r="D29" s="30">
        <v>349</v>
      </c>
      <c r="E29" s="31">
        <v>6.59</v>
      </c>
      <c r="F29" s="32">
        <v>11.747999999999999</v>
      </c>
      <c r="G29" s="37">
        <v>36.963000000000001</v>
      </c>
      <c r="H29" s="40">
        <v>34.097000000000001</v>
      </c>
      <c r="I29" s="32">
        <v>10.602</v>
      </c>
      <c r="J29" s="32">
        <v>18.338000000000001</v>
      </c>
      <c r="K29" s="40">
        <v>44.698999999999998</v>
      </c>
      <c r="L29" s="63">
        <v>0.3</v>
      </c>
    </row>
    <row r="30" spans="1:12" ht="13.5" customHeight="1" x14ac:dyDescent="0.4">
      <c r="A30" t="s">
        <v>1170</v>
      </c>
      <c r="B30" s="74"/>
      <c r="C30" s="29" t="s">
        <v>1134</v>
      </c>
      <c r="D30" s="30">
        <v>144</v>
      </c>
      <c r="E30" s="31">
        <v>3.472</v>
      </c>
      <c r="F30" s="32">
        <v>9.7219999999999995</v>
      </c>
      <c r="G30" s="32">
        <v>31.943999999999999</v>
      </c>
      <c r="H30" s="37">
        <v>45.832999999999998</v>
      </c>
      <c r="I30" s="32">
        <v>9.0280000000000005</v>
      </c>
      <c r="J30" s="32">
        <v>13.194000000000001</v>
      </c>
      <c r="K30" s="32">
        <v>54.860999999999997</v>
      </c>
      <c r="L30" s="63">
        <v>0.47</v>
      </c>
    </row>
    <row r="31" spans="1:12" ht="13.5" customHeight="1" x14ac:dyDescent="0.4">
      <c r="A31" t="s">
        <v>1171</v>
      </c>
      <c r="B31" s="74"/>
      <c r="C31" s="29" t="s">
        <v>1135</v>
      </c>
      <c r="D31" s="30">
        <v>115</v>
      </c>
      <c r="E31" s="31">
        <v>4.3479999999999999</v>
      </c>
      <c r="F31" s="32">
        <v>11.304</v>
      </c>
      <c r="G31" s="40">
        <v>22.609000000000002</v>
      </c>
      <c r="H31" s="37">
        <v>46.957000000000001</v>
      </c>
      <c r="I31" s="32">
        <v>14.782999999999999</v>
      </c>
      <c r="J31" s="32">
        <v>15.651999999999999</v>
      </c>
      <c r="K31" s="38">
        <v>61.738999999999997</v>
      </c>
      <c r="L31" s="63">
        <v>0.56999999999999995</v>
      </c>
    </row>
    <row r="32" spans="1:12" ht="13.5" customHeight="1" x14ac:dyDescent="0.4">
      <c r="A32" t="s">
        <v>1172</v>
      </c>
      <c r="B32" s="74"/>
      <c r="C32" s="29" t="s">
        <v>1136</v>
      </c>
      <c r="D32" s="30">
        <v>295</v>
      </c>
      <c r="E32" s="31">
        <v>8.1359999999999992</v>
      </c>
      <c r="F32" s="32">
        <v>8.1359999999999992</v>
      </c>
      <c r="G32" s="40">
        <v>26.440999999999999</v>
      </c>
      <c r="H32" s="37">
        <v>46.78</v>
      </c>
      <c r="I32" s="32">
        <v>10.507999999999999</v>
      </c>
      <c r="J32" s="32">
        <v>16.271000000000001</v>
      </c>
      <c r="K32" s="37">
        <v>57.287999999999997</v>
      </c>
      <c r="L32" s="63">
        <v>0.43</v>
      </c>
    </row>
    <row r="33" spans="1:12" ht="13.5" customHeight="1" x14ac:dyDescent="0.4">
      <c r="A33" t="s">
        <v>1173</v>
      </c>
      <c r="B33" s="74"/>
      <c r="C33" s="29" t="s">
        <v>1137</v>
      </c>
      <c r="D33" s="30">
        <v>346</v>
      </c>
      <c r="E33" s="31">
        <v>5.4909999999999997</v>
      </c>
      <c r="F33" s="32">
        <v>10.404999999999999</v>
      </c>
      <c r="G33" s="32">
        <v>29.48</v>
      </c>
      <c r="H33" s="32">
        <v>41.908000000000001</v>
      </c>
      <c r="I33" s="32">
        <v>12.717000000000001</v>
      </c>
      <c r="J33" s="32">
        <v>15.896000000000001</v>
      </c>
      <c r="K33" s="32">
        <v>54.624000000000002</v>
      </c>
      <c r="L33" s="63">
        <v>0.46</v>
      </c>
    </row>
    <row r="34" spans="1:12" ht="13.5" customHeight="1" x14ac:dyDescent="0.4">
      <c r="A34" t="s">
        <v>1174</v>
      </c>
      <c r="B34" s="74"/>
      <c r="C34" s="29" t="s">
        <v>1138</v>
      </c>
      <c r="D34" s="30">
        <v>425</v>
      </c>
      <c r="E34" s="31">
        <v>5.4119999999999999</v>
      </c>
      <c r="F34" s="32">
        <v>5.8819999999999997</v>
      </c>
      <c r="G34" s="32">
        <v>28.234999999999999</v>
      </c>
      <c r="H34" s="37">
        <v>46.353000000000002</v>
      </c>
      <c r="I34" s="32">
        <v>14.118</v>
      </c>
      <c r="J34" s="40">
        <v>11.294</v>
      </c>
      <c r="K34" s="37">
        <v>60.470999999999997</v>
      </c>
      <c r="L34" s="63">
        <v>0.57999999999999996</v>
      </c>
    </row>
    <row r="35" spans="1:12" ht="13.5" customHeight="1" x14ac:dyDescent="0.4">
      <c r="A35" t="s">
        <v>1175</v>
      </c>
      <c r="B35" s="74"/>
      <c r="C35" s="29" t="s">
        <v>1139</v>
      </c>
      <c r="D35" s="30">
        <v>343</v>
      </c>
      <c r="E35" s="31">
        <v>3.79</v>
      </c>
      <c r="F35" s="32">
        <v>6.7060000000000004</v>
      </c>
      <c r="G35" s="32">
        <v>27.114000000000001</v>
      </c>
      <c r="H35" s="38">
        <v>52.186999999999998</v>
      </c>
      <c r="I35" s="32">
        <v>10.204000000000001</v>
      </c>
      <c r="J35" s="40">
        <v>10.496</v>
      </c>
      <c r="K35" s="38">
        <v>62.390999999999998</v>
      </c>
      <c r="L35" s="63">
        <v>0.57999999999999996</v>
      </c>
    </row>
    <row r="36" spans="1:12" ht="13.5" customHeight="1" x14ac:dyDescent="0.4">
      <c r="A36" t="s">
        <v>1176</v>
      </c>
      <c r="B36" s="74"/>
      <c r="C36" s="29" t="s">
        <v>1140</v>
      </c>
      <c r="D36" s="30">
        <v>148</v>
      </c>
      <c r="E36" s="31">
        <v>0</v>
      </c>
      <c r="F36" s="40">
        <v>4.7300000000000004</v>
      </c>
      <c r="G36" s="40">
        <v>25.675999999999998</v>
      </c>
      <c r="H36" s="38">
        <v>52.027000000000001</v>
      </c>
      <c r="I36" s="37">
        <v>17.568000000000001</v>
      </c>
      <c r="J36" s="45">
        <v>4.7300000000000004</v>
      </c>
      <c r="K36" s="38">
        <v>69.594999999999999</v>
      </c>
      <c r="L36" s="63">
        <v>0.82</v>
      </c>
    </row>
    <row r="37" spans="1:12" ht="13.5" customHeight="1" x14ac:dyDescent="0.4">
      <c r="A37" t="s">
        <v>1177</v>
      </c>
      <c r="B37" s="74"/>
      <c r="C37" s="29" t="s">
        <v>1141</v>
      </c>
      <c r="D37" s="30">
        <v>71</v>
      </c>
      <c r="E37" s="60">
        <v>14.085000000000001</v>
      </c>
      <c r="F37" s="32">
        <v>15.493</v>
      </c>
      <c r="G37" s="40">
        <v>26.760999999999999</v>
      </c>
      <c r="H37" s="45">
        <v>26.760999999999999</v>
      </c>
      <c r="I37" s="37">
        <v>16.901</v>
      </c>
      <c r="J37" s="38">
        <v>29.577000000000002</v>
      </c>
      <c r="K37" s="40">
        <v>43.661999999999999</v>
      </c>
      <c r="L37" s="63">
        <v>0.17</v>
      </c>
    </row>
    <row r="38" spans="1:12" ht="13.5" customHeight="1" x14ac:dyDescent="0.4">
      <c r="A38" t="s">
        <v>1178</v>
      </c>
      <c r="B38" s="74"/>
      <c r="C38" s="29" t="s">
        <v>1142</v>
      </c>
      <c r="D38" s="30">
        <v>148</v>
      </c>
      <c r="E38" s="31">
        <v>11.486000000000001</v>
      </c>
      <c r="F38" s="32">
        <v>13.513999999999999</v>
      </c>
      <c r="G38" s="32">
        <v>29.73</v>
      </c>
      <c r="H38" s="40">
        <v>33.783999999999999</v>
      </c>
      <c r="I38" s="32">
        <v>11.486000000000001</v>
      </c>
      <c r="J38" s="37">
        <v>25</v>
      </c>
      <c r="K38" s="40">
        <v>45.27</v>
      </c>
      <c r="L38" s="63">
        <v>0.2</v>
      </c>
    </row>
    <row r="39" spans="1:12" ht="13.5" customHeight="1" x14ac:dyDescent="0.4">
      <c r="A39" t="s">
        <v>1179</v>
      </c>
      <c r="B39" s="74"/>
      <c r="C39" s="29" t="s">
        <v>1143</v>
      </c>
      <c r="D39" s="30">
        <v>166</v>
      </c>
      <c r="E39" s="31">
        <v>5.4219999999999997</v>
      </c>
      <c r="F39" s="32">
        <v>13.253</v>
      </c>
      <c r="G39" s="32">
        <v>33.133000000000003</v>
      </c>
      <c r="H39" s="32">
        <v>38.554000000000002</v>
      </c>
      <c r="I39" s="32">
        <v>9.6389999999999993</v>
      </c>
      <c r="J39" s="32">
        <v>18.675000000000001</v>
      </c>
      <c r="K39" s="32">
        <v>48.192999999999998</v>
      </c>
      <c r="L39" s="63">
        <v>0.34</v>
      </c>
    </row>
    <row r="40" spans="1:12" ht="13.5" customHeight="1" x14ac:dyDescent="0.4">
      <c r="A40" t="s">
        <v>1180</v>
      </c>
      <c r="B40" s="74"/>
      <c r="C40" s="29" t="s">
        <v>1144</v>
      </c>
      <c r="D40" s="30">
        <v>217</v>
      </c>
      <c r="E40" s="31">
        <v>7.3730000000000002</v>
      </c>
      <c r="F40" s="37">
        <v>16.129000000000001</v>
      </c>
      <c r="G40" s="37">
        <v>40.091999999999999</v>
      </c>
      <c r="H40" s="45">
        <v>28.571000000000002</v>
      </c>
      <c r="I40" s="32">
        <v>7.8339999999999996</v>
      </c>
      <c r="J40" s="37">
        <v>23.501999999999999</v>
      </c>
      <c r="K40" s="45">
        <v>36.405999999999999</v>
      </c>
      <c r="L40" s="63">
        <v>0.13</v>
      </c>
    </row>
    <row r="41" spans="1:12" ht="13.5" customHeight="1" x14ac:dyDescent="0.4">
      <c r="A41" t="s">
        <v>1181</v>
      </c>
      <c r="B41" s="74"/>
      <c r="C41" s="29" t="s">
        <v>1145</v>
      </c>
      <c r="D41" s="30">
        <v>175</v>
      </c>
      <c r="E41" s="31">
        <v>10.856999999999999</v>
      </c>
      <c r="F41" s="32">
        <v>13.714</v>
      </c>
      <c r="G41" s="32">
        <v>32.570999999999998</v>
      </c>
      <c r="H41" s="32">
        <v>36</v>
      </c>
      <c r="I41" s="32">
        <v>6.8570000000000002</v>
      </c>
      <c r="J41" s="37">
        <v>24.571000000000002</v>
      </c>
      <c r="K41" s="40">
        <v>42.856999999999999</v>
      </c>
      <c r="L41" s="63">
        <v>0.14000000000000001</v>
      </c>
    </row>
    <row r="42" spans="1:12" ht="13.5" customHeight="1" x14ac:dyDescent="0.4">
      <c r="A42" t="s">
        <v>1182</v>
      </c>
      <c r="B42" s="74"/>
      <c r="C42" s="29" t="s">
        <v>1146</v>
      </c>
      <c r="D42" s="30">
        <v>82</v>
      </c>
      <c r="E42" s="55">
        <v>1.22</v>
      </c>
      <c r="F42" s="32">
        <v>10.976000000000001</v>
      </c>
      <c r="G42" s="32">
        <v>32.927</v>
      </c>
      <c r="H42" s="37">
        <v>47.561</v>
      </c>
      <c r="I42" s="32">
        <v>7.3170000000000002</v>
      </c>
      <c r="J42" s="40">
        <v>12.195</v>
      </c>
      <c r="K42" s="32">
        <v>54.878</v>
      </c>
      <c r="L42" s="63">
        <v>0.49</v>
      </c>
    </row>
    <row r="43" spans="1:12" ht="13.5" customHeight="1" x14ac:dyDescent="0.4">
      <c r="A43" t="s">
        <v>1183</v>
      </c>
      <c r="B43" s="74"/>
      <c r="C43" s="29" t="s">
        <v>1147</v>
      </c>
      <c r="D43" s="30">
        <v>75</v>
      </c>
      <c r="E43" s="31">
        <v>5.3330000000000002</v>
      </c>
      <c r="F43" s="32">
        <v>9.3330000000000002</v>
      </c>
      <c r="G43" s="40">
        <v>26.667000000000002</v>
      </c>
      <c r="H43" s="32">
        <v>42.667000000000002</v>
      </c>
      <c r="I43" s="32">
        <v>16</v>
      </c>
      <c r="J43" s="32">
        <v>14.667</v>
      </c>
      <c r="K43" s="37">
        <v>58.667000000000002</v>
      </c>
      <c r="L43" s="63">
        <v>0.55000000000000004</v>
      </c>
    </row>
    <row r="44" spans="1:12" ht="13.5" customHeight="1" x14ac:dyDescent="0.4">
      <c r="A44" t="s">
        <v>1184</v>
      </c>
      <c r="B44" s="74"/>
      <c r="C44" s="29" t="s">
        <v>1148</v>
      </c>
      <c r="D44" s="30">
        <v>160</v>
      </c>
      <c r="E44" s="31">
        <v>6.25</v>
      </c>
      <c r="F44" s="32">
        <v>15.625</v>
      </c>
      <c r="G44" s="32">
        <v>28.125</v>
      </c>
      <c r="H44" s="40">
        <v>33.75</v>
      </c>
      <c r="I44" s="32">
        <v>16.25</v>
      </c>
      <c r="J44" s="32">
        <v>21.875</v>
      </c>
      <c r="K44" s="32">
        <v>50</v>
      </c>
      <c r="L44" s="63">
        <v>0.38</v>
      </c>
    </row>
    <row r="45" spans="1:12" ht="13.5" customHeight="1" x14ac:dyDescent="0.4">
      <c r="A45" t="s">
        <v>1185</v>
      </c>
      <c r="B45" s="74"/>
      <c r="C45" s="29" t="s">
        <v>1149</v>
      </c>
      <c r="D45" s="30">
        <v>179</v>
      </c>
      <c r="E45" s="31">
        <v>3.3519999999999999</v>
      </c>
      <c r="F45" s="32">
        <v>10.615</v>
      </c>
      <c r="G45" s="32">
        <v>32.402000000000001</v>
      </c>
      <c r="H45" s="32">
        <v>40.222999999999999</v>
      </c>
      <c r="I45" s="32">
        <v>13.407999999999999</v>
      </c>
      <c r="J45" s="32">
        <v>13.965999999999999</v>
      </c>
      <c r="K45" s="32">
        <v>53.631</v>
      </c>
      <c r="L45" s="63">
        <v>0.5</v>
      </c>
    </row>
    <row r="46" spans="1:12" ht="13.5" customHeight="1" x14ac:dyDescent="0.4">
      <c r="A46" t="s">
        <v>1186</v>
      </c>
      <c r="B46" s="74"/>
      <c r="C46" s="29" t="s">
        <v>1150</v>
      </c>
      <c r="D46" s="30">
        <v>219</v>
      </c>
      <c r="E46" s="31">
        <v>3.653</v>
      </c>
      <c r="F46" s="32">
        <v>10.045999999999999</v>
      </c>
      <c r="G46" s="37">
        <v>36.985999999999997</v>
      </c>
      <c r="H46" s="32">
        <v>38.813000000000002</v>
      </c>
      <c r="I46" s="32">
        <v>10.502000000000001</v>
      </c>
      <c r="J46" s="32">
        <v>13.699</v>
      </c>
      <c r="K46" s="32">
        <v>49.314999999999998</v>
      </c>
      <c r="L46" s="63">
        <v>0.42</v>
      </c>
    </row>
    <row r="47" spans="1:12" ht="13.5" customHeight="1" x14ac:dyDescent="0.4">
      <c r="A47" t="s">
        <v>1187</v>
      </c>
      <c r="B47" s="74"/>
      <c r="C47" s="29" t="s">
        <v>1151</v>
      </c>
      <c r="D47" s="30">
        <v>193</v>
      </c>
      <c r="E47" s="31">
        <v>2.5910000000000002</v>
      </c>
      <c r="F47" s="32">
        <v>8.8079999999999998</v>
      </c>
      <c r="G47" s="32">
        <v>29.533999999999999</v>
      </c>
      <c r="H47" s="38">
        <v>51.813000000000002</v>
      </c>
      <c r="I47" s="32">
        <v>7.2539999999999996</v>
      </c>
      <c r="J47" s="40">
        <v>11.398999999999999</v>
      </c>
      <c r="K47" s="37">
        <v>59.067</v>
      </c>
      <c r="L47" s="63">
        <v>0.52</v>
      </c>
    </row>
    <row r="48" spans="1:12" ht="13.5" customHeight="1" x14ac:dyDescent="0.4">
      <c r="A48" t="s">
        <v>1188</v>
      </c>
      <c r="B48" s="75"/>
      <c r="C48" s="25" t="s">
        <v>1152</v>
      </c>
      <c r="D48" s="26">
        <v>95</v>
      </c>
      <c r="E48" s="27">
        <v>0</v>
      </c>
      <c r="F48" s="41">
        <v>5.2629999999999999</v>
      </c>
      <c r="G48" s="28">
        <v>31.579000000000001</v>
      </c>
      <c r="H48" s="36">
        <v>52.631999999999998</v>
      </c>
      <c r="I48" s="28">
        <v>10.526</v>
      </c>
      <c r="J48" s="48">
        <v>5.2629999999999999</v>
      </c>
      <c r="K48" s="36">
        <v>63.158000000000001</v>
      </c>
      <c r="L48" s="62">
        <v>0.68</v>
      </c>
    </row>
    <row r="49" spans="1:12" ht="13.5" customHeight="1" x14ac:dyDescent="0.4">
      <c r="A49" t="s">
        <v>1165</v>
      </c>
      <c r="B49" s="73" t="s">
        <v>2690</v>
      </c>
      <c r="C49" s="21" t="s">
        <v>1153</v>
      </c>
      <c r="D49" s="22">
        <v>76</v>
      </c>
      <c r="E49" s="23">
        <v>6.5789999999999997</v>
      </c>
      <c r="F49" s="24">
        <v>10.526</v>
      </c>
      <c r="G49" s="24">
        <v>35.526000000000003</v>
      </c>
      <c r="H49" s="39">
        <v>30.263000000000002</v>
      </c>
      <c r="I49" s="34">
        <v>17.105</v>
      </c>
      <c r="J49" s="24">
        <v>17.105</v>
      </c>
      <c r="K49" s="24">
        <v>47.368000000000002</v>
      </c>
      <c r="L49" s="61">
        <v>0.41</v>
      </c>
    </row>
    <row r="50" spans="1:12" ht="13.5" customHeight="1" x14ac:dyDescent="0.4">
      <c r="A50" t="s">
        <v>1166</v>
      </c>
      <c r="B50" s="74"/>
      <c r="C50" s="29" t="s">
        <v>1154</v>
      </c>
      <c r="D50" s="30">
        <v>365</v>
      </c>
      <c r="E50" s="31">
        <v>7.9450000000000003</v>
      </c>
      <c r="F50" s="32">
        <v>10.685</v>
      </c>
      <c r="G50" s="32">
        <v>32.603000000000002</v>
      </c>
      <c r="H50" s="32">
        <v>37.533999999999999</v>
      </c>
      <c r="I50" s="32">
        <v>11.233000000000001</v>
      </c>
      <c r="J50" s="32">
        <v>18.63</v>
      </c>
      <c r="K50" s="32">
        <v>48.767000000000003</v>
      </c>
      <c r="L50" s="63">
        <v>0.33</v>
      </c>
    </row>
    <row r="51" spans="1:12" ht="13.5" customHeight="1" x14ac:dyDescent="0.4">
      <c r="A51" t="s">
        <v>1167</v>
      </c>
      <c r="B51" s="74"/>
      <c r="C51" s="29" t="s">
        <v>1155</v>
      </c>
      <c r="D51" s="30">
        <v>1407</v>
      </c>
      <c r="E51" s="31">
        <v>6.1120000000000001</v>
      </c>
      <c r="F51" s="32">
        <v>11.301</v>
      </c>
      <c r="G51" s="32">
        <v>35.11</v>
      </c>
      <c r="H51" s="32">
        <v>36.460999999999999</v>
      </c>
      <c r="I51" s="32">
        <v>11.016</v>
      </c>
      <c r="J51" s="32">
        <v>17.413</v>
      </c>
      <c r="K51" s="32">
        <v>47.476999999999997</v>
      </c>
      <c r="L51" s="63">
        <v>0.35</v>
      </c>
    </row>
    <row r="52" spans="1:12" ht="13.5" customHeight="1" x14ac:dyDescent="0.4">
      <c r="A52" t="s">
        <v>1168</v>
      </c>
      <c r="B52" s="74"/>
      <c r="C52" s="29" t="s">
        <v>1156</v>
      </c>
      <c r="D52" s="30">
        <v>569</v>
      </c>
      <c r="E52" s="31">
        <v>6.8540000000000001</v>
      </c>
      <c r="F52" s="32">
        <v>13.180999999999999</v>
      </c>
      <c r="G52" s="32">
        <v>34.271000000000001</v>
      </c>
      <c r="H52" s="32">
        <v>36.204000000000001</v>
      </c>
      <c r="I52" s="32">
        <v>9.49</v>
      </c>
      <c r="J52" s="32">
        <v>20.035</v>
      </c>
      <c r="K52" s="32">
        <v>45.694000000000003</v>
      </c>
      <c r="L52" s="63">
        <v>0.28000000000000003</v>
      </c>
    </row>
    <row r="53" spans="1:12" ht="13.5" customHeight="1" x14ac:dyDescent="0.4">
      <c r="A53" t="s">
        <v>1169</v>
      </c>
      <c r="B53" s="74"/>
      <c r="C53" s="29" t="s">
        <v>1157</v>
      </c>
      <c r="D53" s="30">
        <v>210</v>
      </c>
      <c r="E53" s="31">
        <v>10</v>
      </c>
      <c r="F53" s="32">
        <v>14.286</v>
      </c>
      <c r="G53" s="32">
        <v>35.713999999999999</v>
      </c>
      <c r="H53" s="40">
        <v>31.905000000000001</v>
      </c>
      <c r="I53" s="32">
        <v>8.0950000000000006</v>
      </c>
      <c r="J53" s="37">
        <v>24.286000000000001</v>
      </c>
      <c r="K53" s="45">
        <v>40</v>
      </c>
      <c r="L53" s="63">
        <v>0.14000000000000001</v>
      </c>
    </row>
    <row r="54" spans="1:12" ht="13.5" customHeight="1" x14ac:dyDescent="0.4">
      <c r="A54" t="s">
        <v>1170</v>
      </c>
      <c r="B54" s="74"/>
      <c r="C54" s="29" t="s">
        <v>1158</v>
      </c>
      <c r="D54" s="30">
        <v>133</v>
      </c>
      <c r="E54" s="31">
        <v>7.5190000000000001</v>
      </c>
      <c r="F54" s="32">
        <v>9.7739999999999991</v>
      </c>
      <c r="G54" s="40">
        <v>22.556000000000001</v>
      </c>
      <c r="H54" s="37">
        <v>45.865000000000002</v>
      </c>
      <c r="I54" s="32">
        <v>14.286</v>
      </c>
      <c r="J54" s="32">
        <v>17.292999999999999</v>
      </c>
      <c r="K54" s="37">
        <v>60.15</v>
      </c>
      <c r="L54" s="63">
        <v>0.5</v>
      </c>
    </row>
    <row r="55" spans="1:12" ht="13.5" customHeight="1" x14ac:dyDescent="0.4">
      <c r="A55" t="s">
        <v>1171</v>
      </c>
      <c r="B55" s="74"/>
      <c r="C55" s="29" t="s">
        <v>1159</v>
      </c>
      <c r="D55" s="30">
        <v>711</v>
      </c>
      <c r="E55" s="31">
        <v>5.907</v>
      </c>
      <c r="F55" s="32">
        <v>9.423</v>
      </c>
      <c r="G55" s="32">
        <v>28.692</v>
      </c>
      <c r="H55" s="32">
        <v>43.037999999999997</v>
      </c>
      <c r="I55" s="32">
        <v>12.94</v>
      </c>
      <c r="J55" s="32">
        <v>15.331</v>
      </c>
      <c r="K55" s="37">
        <v>55.976999999999997</v>
      </c>
      <c r="L55" s="63">
        <v>0.48</v>
      </c>
    </row>
    <row r="56" spans="1:12" ht="13.5" customHeight="1" x14ac:dyDescent="0.4">
      <c r="A56" t="s">
        <v>1172</v>
      </c>
      <c r="B56" s="74"/>
      <c r="C56" s="29" t="s">
        <v>1160</v>
      </c>
      <c r="D56" s="30">
        <v>662</v>
      </c>
      <c r="E56" s="31">
        <v>3.4740000000000002</v>
      </c>
      <c r="F56" s="32">
        <v>7.1</v>
      </c>
      <c r="G56" s="32">
        <v>29.908999999999999</v>
      </c>
      <c r="H56" s="38">
        <v>49.848999999999997</v>
      </c>
      <c r="I56" s="32">
        <v>9.6679999999999993</v>
      </c>
      <c r="J56" s="40">
        <v>10.574</v>
      </c>
      <c r="K56" s="37">
        <v>59.517000000000003</v>
      </c>
      <c r="L56" s="63">
        <v>0.55000000000000004</v>
      </c>
    </row>
    <row r="57" spans="1:12" ht="13.5" customHeight="1" x14ac:dyDescent="0.4">
      <c r="A57" t="s">
        <v>1173</v>
      </c>
      <c r="B57" s="74"/>
      <c r="C57" s="29" t="s">
        <v>1161</v>
      </c>
      <c r="D57" s="30">
        <v>500</v>
      </c>
      <c r="E57" s="31">
        <v>7.6</v>
      </c>
      <c r="F57" s="32">
        <v>11</v>
      </c>
      <c r="G57" s="40">
        <v>26.2</v>
      </c>
      <c r="H57" s="32">
        <v>40</v>
      </c>
      <c r="I57" s="32">
        <v>15.2</v>
      </c>
      <c r="J57" s="32">
        <v>18.600000000000001</v>
      </c>
      <c r="K57" s="32">
        <v>55.2</v>
      </c>
      <c r="L57" s="63">
        <v>0.44</v>
      </c>
    </row>
    <row r="58" spans="1:12" ht="13.5" customHeight="1" x14ac:dyDescent="0.4">
      <c r="A58" t="s">
        <v>1174</v>
      </c>
      <c r="B58" s="74"/>
      <c r="C58" s="29" t="s">
        <v>1162</v>
      </c>
      <c r="D58" s="30">
        <v>423</v>
      </c>
      <c r="E58" s="60">
        <v>12.057</v>
      </c>
      <c r="F58" s="32">
        <v>13.002000000000001</v>
      </c>
      <c r="G58" s="32">
        <v>34.042999999999999</v>
      </c>
      <c r="H58" s="40">
        <v>32.387999999999998</v>
      </c>
      <c r="I58" s="32">
        <v>8.5109999999999992</v>
      </c>
      <c r="J58" s="37">
        <v>25.059000000000001</v>
      </c>
      <c r="K58" s="40">
        <v>40.898000000000003</v>
      </c>
      <c r="L58" s="63">
        <v>0.12</v>
      </c>
    </row>
    <row r="59" spans="1:12" ht="13.5" customHeight="1" x14ac:dyDescent="0.4">
      <c r="A59" t="s">
        <v>1175</v>
      </c>
      <c r="B59" s="75"/>
      <c r="C59" s="25" t="s">
        <v>1111</v>
      </c>
      <c r="D59" s="26">
        <v>116</v>
      </c>
      <c r="E59" s="27">
        <v>3.448</v>
      </c>
      <c r="F59" s="28">
        <v>12.069000000000001</v>
      </c>
      <c r="G59" s="28">
        <v>27.585999999999999</v>
      </c>
      <c r="H59" s="28">
        <v>43.103000000000002</v>
      </c>
      <c r="I59" s="28">
        <v>13.792999999999999</v>
      </c>
      <c r="J59" s="28">
        <v>15.516999999999999</v>
      </c>
      <c r="K59" s="33">
        <v>56.896999999999998</v>
      </c>
      <c r="L59" s="62">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7D30E8-AB63-4CA4-893A-315B69F98C9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HYPERLINK("#目次!A"&amp;ROW(目次!$A$201),"[T000191]")</f>
        <v>[T000191]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1727</v>
      </c>
    </row>
    <row r="6" spans="1:12" ht="13.5" customHeight="1" x14ac:dyDescent="0.4">
      <c r="A6" t="s">
        <v>1060</v>
      </c>
      <c r="B6" s="9" t="s">
        <v>383</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5.4329999999999998</v>
      </c>
      <c r="F8" s="18">
        <v>7.5410000000000004</v>
      </c>
      <c r="G8" s="18">
        <v>28.673999999999999</v>
      </c>
      <c r="H8" s="18">
        <v>43.194000000000003</v>
      </c>
      <c r="I8" s="18">
        <v>15.159000000000001</v>
      </c>
      <c r="J8" s="18">
        <v>12.974</v>
      </c>
      <c r="K8" s="18">
        <v>58.353000000000002</v>
      </c>
      <c r="L8" s="49">
        <v>0.55000000000000004</v>
      </c>
    </row>
    <row r="9" spans="1:12" ht="13.5" customHeight="1" x14ac:dyDescent="0.4">
      <c r="A9" t="s">
        <v>1165</v>
      </c>
      <c r="B9" s="73" t="s">
        <v>2686</v>
      </c>
      <c r="C9" s="21" t="s">
        <v>1113</v>
      </c>
      <c r="D9" s="22">
        <v>2579</v>
      </c>
      <c r="E9" s="23">
        <v>7.0960000000000001</v>
      </c>
      <c r="F9" s="24">
        <v>9.3059999999999992</v>
      </c>
      <c r="G9" s="34">
        <v>34.82</v>
      </c>
      <c r="H9" s="39">
        <v>36.021999999999998</v>
      </c>
      <c r="I9" s="24">
        <v>12.757</v>
      </c>
      <c r="J9" s="24">
        <v>16.402000000000001</v>
      </c>
      <c r="K9" s="39">
        <v>48.779000000000003</v>
      </c>
      <c r="L9" s="61">
        <v>0.38</v>
      </c>
    </row>
    <row r="10" spans="1:12" ht="13.5" customHeight="1" x14ac:dyDescent="0.4">
      <c r="A10" t="s">
        <v>1166</v>
      </c>
      <c r="B10" s="75"/>
      <c r="C10" s="25" t="s">
        <v>1114</v>
      </c>
      <c r="D10" s="26">
        <v>2593</v>
      </c>
      <c r="E10" s="27">
        <v>3.7789999999999999</v>
      </c>
      <c r="F10" s="28">
        <v>5.7850000000000001</v>
      </c>
      <c r="G10" s="41">
        <v>22.561</v>
      </c>
      <c r="H10" s="33">
        <v>50.328000000000003</v>
      </c>
      <c r="I10" s="28">
        <v>17.547000000000001</v>
      </c>
      <c r="J10" s="28">
        <v>9.5640000000000001</v>
      </c>
      <c r="K10" s="33">
        <v>67.875</v>
      </c>
      <c r="L10" s="62">
        <v>0.72</v>
      </c>
    </row>
    <row r="11" spans="1:12" ht="13.5" customHeight="1" x14ac:dyDescent="0.4">
      <c r="A11" t="s">
        <v>1165</v>
      </c>
      <c r="B11" s="73" t="s">
        <v>2687</v>
      </c>
      <c r="C11" s="21" t="s">
        <v>1115</v>
      </c>
      <c r="D11" s="22">
        <v>191</v>
      </c>
      <c r="E11" s="23">
        <v>8.3770000000000007</v>
      </c>
      <c r="F11" s="24">
        <v>7.33</v>
      </c>
      <c r="G11" s="24">
        <v>28.271999999999998</v>
      </c>
      <c r="H11" s="39">
        <v>36.649000000000001</v>
      </c>
      <c r="I11" s="24">
        <v>19.372</v>
      </c>
      <c r="J11" s="24">
        <v>15.707000000000001</v>
      </c>
      <c r="K11" s="24">
        <v>56.021000000000001</v>
      </c>
      <c r="L11" s="61">
        <v>0.51</v>
      </c>
    </row>
    <row r="12" spans="1:12" ht="13.5" customHeight="1" x14ac:dyDescent="0.4">
      <c r="A12" t="s">
        <v>1166</v>
      </c>
      <c r="B12" s="74"/>
      <c r="C12" s="29" t="s">
        <v>1116</v>
      </c>
      <c r="D12" s="30">
        <v>448</v>
      </c>
      <c r="E12" s="31">
        <v>10.045</v>
      </c>
      <c r="F12" s="32">
        <v>9.375</v>
      </c>
      <c r="G12" s="32">
        <v>32.813000000000002</v>
      </c>
      <c r="H12" s="40">
        <v>35.268000000000001</v>
      </c>
      <c r="I12" s="32">
        <v>12.5</v>
      </c>
      <c r="J12" s="37">
        <v>19.420000000000002</v>
      </c>
      <c r="K12" s="45">
        <v>47.768000000000001</v>
      </c>
      <c r="L12" s="63">
        <v>0.31</v>
      </c>
    </row>
    <row r="13" spans="1:12" ht="13.5" customHeight="1" x14ac:dyDescent="0.4">
      <c r="A13" t="s">
        <v>1167</v>
      </c>
      <c r="B13" s="74"/>
      <c r="C13" s="29" t="s">
        <v>1117</v>
      </c>
      <c r="D13" s="30">
        <v>526</v>
      </c>
      <c r="E13" s="31">
        <v>8.9350000000000005</v>
      </c>
      <c r="F13" s="32">
        <v>8.7449999999999992</v>
      </c>
      <c r="G13" s="37">
        <v>38.213000000000001</v>
      </c>
      <c r="H13" s="45">
        <v>30.797999999999998</v>
      </c>
      <c r="I13" s="32">
        <v>13.308</v>
      </c>
      <c r="J13" s="32">
        <v>17.681000000000001</v>
      </c>
      <c r="K13" s="45">
        <v>44.106000000000002</v>
      </c>
      <c r="L13" s="63">
        <v>0.31</v>
      </c>
    </row>
    <row r="14" spans="1:12" ht="13.5" customHeight="1" x14ac:dyDescent="0.4">
      <c r="A14" t="s">
        <v>1168</v>
      </c>
      <c r="B14" s="74"/>
      <c r="C14" s="29" t="s">
        <v>1118</v>
      </c>
      <c r="D14" s="30">
        <v>664</v>
      </c>
      <c r="E14" s="31">
        <v>6.3250000000000002</v>
      </c>
      <c r="F14" s="32">
        <v>11.295</v>
      </c>
      <c r="G14" s="37">
        <v>37.651000000000003</v>
      </c>
      <c r="H14" s="45">
        <v>32.831000000000003</v>
      </c>
      <c r="I14" s="32">
        <v>11.898</v>
      </c>
      <c r="J14" s="32">
        <v>17.62</v>
      </c>
      <c r="K14" s="45">
        <v>44.728999999999999</v>
      </c>
      <c r="L14" s="63">
        <v>0.33</v>
      </c>
    </row>
    <row r="15" spans="1:12" ht="13.5" customHeight="1" x14ac:dyDescent="0.4">
      <c r="A15" t="s">
        <v>1169</v>
      </c>
      <c r="B15" s="74"/>
      <c r="C15" s="29" t="s">
        <v>1119</v>
      </c>
      <c r="D15" s="30">
        <v>524</v>
      </c>
      <c r="E15" s="31">
        <v>5.3440000000000003</v>
      </c>
      <c r="F15" s="32">
        <v>9.9239999999999995</v>
      </c>
      <c r="G15" s="32">
        <v>33.588000000000001</v>
      </c>
      <c r="H15" s="32">
        <v>40.267000000000003</v>
      </c>
      <c r="I15" s="32">
        <v>10.878</v>
      </c>
      <c r="J15" s="32">
        <v>15.266999999999999</v>
      </c>
      <c r="K15" s="40">
        <v>51.145000000000003</v>
      </c>
      <c r="L15" s="63">
        <v>0.41</v>
      </c>
    </row>
    <row r="16" spans="1:12" ht="13.5" customHeight="1" x14ac:dyDescent="0.4">
      <c r="A16" t="s">
        <v>1170</v>
      </c>
      <c r="B16" s="74"/>
      <c r="C16" s="29" t="s">
        <v>1120</v>
      </c>
      <c r="D16" s="30">
        <v>226</v>
      </c>
      <c r="E16" s="31">
        <v>2.2120000000000002</v>
      </c>
      <c r="F16" s="32">
        <v>4.867</v>
      </c>
      <c r="G16" s="32">
        <v>30.972999999999999</v>
      </c>
      <c r="H16" s="37">
        <v>48.673000000000002</v>
      </c>
      <c r="I16" s="32">
        <v>13.273999999999999</v>
      </c>
      <c r="J16" s="40">
        <v>7.08</v>
      </c>
      <c r="K16" s="32">
        <v>61.947000000000003</v>
      </c>
      <c r="L16" s="63">
        <v>0.66</v>
      </c>
    </row>
    <row r="17" spans="1:12" ht="13.5" customHeight="1" x14ac:dyDescent="0.4">
      <c r="A17" t="s">
        <v>1171</v>
      </c>
      <c r="B17" s="74"/>
      <c r="C17" s="29" t="s">
        <v>1121</v>
      </c>
      <c r="D17" s="30">
        <v>190</v>
      </c>
      <c r="E17" s="31">
        <v>5.2629999999999999</v>
      </c>
      <c r="F17" s="32">
        <v>8.4209999999999994</v>
      </c>
      <c r="G17" s="40">
        <v>20.526</v>
      </c>
      <c r="H17" s="37">
        <v>49.473999999999997</v>
      </c>
      <c r="I17" s="32">
        <v>16.315999999999999</v>
      </c>
      <c r="J17" s="32">
        <v>13.683999999999999</v>
      </c>
      <c r="K17" s="37">
        <v>65.789000000000001</v>
      </c>
      <c r="L17" s="63">
        <v>0.63</v>
      </c>
    </row>
    <row r="18" spans="1:12" ht="13.5" customHeight="1" x14ac:dyDescent="0.4">
      <c r="A18" t="s">
        <v>1172</v>
      </c>
      <c r="B18" s="74"/>
      <c r="C18" s="29" t="s">
        <v>1122</v>
      </c>
      <c r="D18" s="30">
        <v>455</v>
      </c>
      <c r="E18" s="31">
        <v>7.2530000000000001</v>
      </c>
      <c r="F18" s="32">
        <v>7.9119999999999999</v>
      </c>
      <c r="G18" s="40">
        <v>20.22</v>
      </c>
      <c r="H18" s="32">
        <v>47.472999999999999</v>
      </c>
      <c r="I18" s="32">
        <v>17.143000000000001</v>
      </c>
      <c r="J18" s="32">
        <v>15.164999999999999</v>
      </c>
      <c r="K18" s="37">
        <v>64.614999999999995</v>
      </c>
      <c r="L18" s="63">
        <v>0.59</v>
      </c>
    </row>
    <row r="19" spans="1:12" ht="13.5" customHeight="1" x14ac:dyDescent="0.4">
      <c r="A19" t="s">
        <v>1173</v>
      </c>
      <c r="B19" s="74"/>
      <c r="C19" s="29" t="s">
        <v>1123</v>
      </c>
      <c r="D19" s="30">
        <v>525</v>
      </c>
      <c r="E19" s="31">
        <v>3.4289999999999998</v>
      </c>
      <c r="F19" s="32">
        <v>7.048</v>
      </c>
      <c r="G19" s="32">
        <v>26.094999999999999</v>
      </c>
      <c r="H19" s="37">
        <v>48.762</v>
      </c>
      <c r="I19" s="32">
        <v>14.667</v>
      </c>
      <c r="J19" s="32">
        <v>10.476000000000001</v>
      </c>
      <c r="K19" s="37">
        <v>63.429000000000002</v>
      </c>
      <c r="L19" s="63">
        <v>0.64</v>
      </c>
    </row>
    <row r="20" spans="1:12" ht="13.5" customHeight="1" x14ac:dyDescent="0.4">
      <c r="A20" t="s">
        <v>1174</v>
      </c>
      <c r="B20" s="74"/>
      <c r="C20" s="29" t="s">
        <v>1124</v>
      </c>
      <c r="D20" s="30">
        <v>644</v>
      </c>
      <c r="E20" s="31">
        <v>3.5710000000000002</v>
      </c>
      <c r="F20" s="32">
        <v>5.59</v>
      </c>
      <c r="G20" s="32">
        <v>26.087</v>
      </c>
      <c r="H20" s="32">
        <v>45.652000000000001</v>
      </c>
      <c r="I20" s="32">
        <v>19.099</v>
      </c>
      <c r="J20" s="32">
        <v>9.1609999999999996</v>
      </c>
      <c r="K20" s="37">
        <v>64.751999999999995</v>
      </c>
      <c r="L20" s="63">
        <v>0.71</v>
      </c>
    </row>
    <row r="21" spans="1:12" ht="13.5" customHeight="1" x14ac:dyDescent="0.4">
      <c r="A21" t="s">
        <v>1175</v>
      </c>
      <c r="B21" s="74"/>
      <c r="C21" s="29" t="s">
        <v>1125</v>
      </c>
      <c r="D21" s="30">
        <v>536</v>
      </c>
      <c r="E21" s="31">
        <v>2.6120000000000001</v>
      </c>
      <c r="F21" s="32">
        <v>3.5449999999999999</v>
      </c>
      <c r="G21" s="40">
        <v>19.59</v>
      </c>
      <c r="H21" s="38">
        <v>55.783999999999999</v>
      </c>
      <c r="I21" s="32">
        <v>18.47</v>
      </c>
      <c r="J21" s="40">
        <v>6.157</v>
      </c>
      <c r="K21" s="38">
        <v>74.254000000000005</v>
      </c>
      <c r="L21" s="63">
        <v>0.84</v>
      </c>
    </row>
    <row r="22" spans="1:12" ht="13.5" customHeight="1" x14ac:dyDescent="0.4">
      <c r="A22" t="s">
        <v>1176</v>
      </c>
      <c r="B22" s="75"/>
      <c r="C22" s="25" t="s">
        <v>1126</v>
      </c>
      <c r="D22" s="26">
        <v>243</v>
      </c>
      <c r="E22" s="27">
        <v>0</v>
      </c>
      <c r="F22" s="41">
        <v>2.4689999999999999</v>
      </c>
      <c r="G22" s="48">
        <v>18.106999999999999</v>
      </c>
      <c r="H22" s="36">
        <v>60.082000000000001</v>
      </c>
      <c r="I22" s="28">
        <v>19.341999999999999</v>
      </c>
      <c r="J22" s="48">
        <v>2.4689999999999999</v>
      </c>
      <c r="K22" s="36">
        <v>79.424000000000007</v>
      </c>
      <c r="L22" s="62">
        <v>0.96</v>
      </c>
    </row>
    <row r="23" spans="1:12" ht="13.5" customHeight="1" x14ac:dyDescent="0.4">
      <c r="A23" t="s">
        <v>1165</v>
      </c>
      <c r="B23" s="73" t="s">
        <v>2688</v>
      </c>
      <c r="C23" s="21" t="s">
        <v>1127</v>
      </c>
      <c r="D23" s="22">
        <v>3392</v>
      </c>
      <c r="E23" s="23">
        <v>5.7489999999999997</v>
      </c>
      <c r="F23" s="24">
        <v>7.282</v>
      </c>
      <c r="G23" s="24">
        <v>27.978000000000002</v>
      </c>
      <c r="H23" s="24">
        <v>43.131</v>
      </c>
      <c r="I23" s="24">
        <v>15.861000000000001</v>
      </c>
      <c r="J23" s="24">
        <v>13.031000000000001</v>
      </c>
      <c r="K23" s="24">
        <v>58.991999999999997</v>
      </c>
      <c r="L23" s="61">
        <v>0.56000000000000005</v>
      </c>
    </row>
    <row r="24" spans="1:12" ht="13.5" customHeight="1" x14ac:dyDescent="0.4">
      <c r="A24" t="s">
        <v>1166</v>
      </c>
      <c r="B24" s="75"/>
      <c r="C24" s="25" t="s">
        <v>1128</v>
      </c>
      <c r="D24" s="26">
        <v>1780</v>
      </c>
      <c r="E24" s="27">
        <v>4.8310000000000004</v>
      </c>
      <c r="F24" s="28">
        <v>8.0340000000000007</v>
      </c>
      <c r="G24" s="28">
        <v>30</v>
      </c>
      <c r="H24" s="28">
        <v>43.314999999999998</v>
      </c>
      <c r="I24" s="28">
        <v>13.82</v>
      </c>
      <c r="J24" s="28">
        <v>12.865</v>
      </c>
      <c r="K24" s="28">
        <v>57.134999999999998</v>
      </c>
      <c r="L24" s="62">
        <v>0.53</v>
      </c>
    </row>
    <row r="25" spans="1:12" ht="13.5" customHeight="1" x14ac:dyDescent="0.4">
      <c r="A25" t="s">
        <v>1165</v>
      </c>
      <c r="B25" s="73" t="s">
        <v>2689</v>
      </c>
      <c r="C25" s="21" t="s">
        <v>1129</v>
      </c>
      <c r="D25" s="22">
        <v>120</v>
      </c>
      <c r="E25" s="23">
        <v>8.3330000000000002</v>
      </c>
      <c r="F25" s="24">
        <v>6.6669999999999998</v>
      </c>
      <c r="G25" s="24">
        <v>27.5</v>
      </c>
      <c r="H25" s="24">
        <v>39.167000000000002</v>
      </c>
      <c r="I25" s="24">
        <v>18.332999999999998</v>
      </c>
      <c r="J25" s="24">
        <v>15</v>
      </c>
      <c r="K25" s="24">
        <v>57.5</v>
      </c>
      <c r="L25" s="61">
        <v>0.53</v>
      </c>
    </row>
    <row r="26" spans="1:12" ht="13.5" customHeight="1" x14ac:dyDescent="0.4">
      <c r="A26" t="s">
        <v>1166</v>
      </c>
      <c r="B26" s="74"/>
      <c r="C26" s="29" t="s">
        <v>1130</v>
      </c>
      <c r="D26" s="30">
        <v>300</v>
      </c>
      <c r="E26" s="60">
        <v>10.667</v>
      </c>
      <c r="F26" s="32">
        <v>9.3330000000000002</v>
      </c>
      <c r="G26" s="32">
        <v>31.332999999999998</v>
      </c>
      <c r="H26" s="40">
        <v>34.332999999999998</v>
      </c>
      <c r="I26" s="32">
        <v>14.333</v>
      </c>
      <c r="J26" s="37">
        <v>20</v>
      </c>
      <c r="K26" s="40">
        <v>48.667000000000002</v>
      </c>
      <c r="L26" s="63">
        <v>0.32</v>
      </c>
    </row>
    <row r="27" spans="1:12" ht="13.5" customHeight="1" x14ac:dyDescent="0.4">
      <c r="A27" t="s">
        <v>1167</v>
      </c>
      <c r="B27" s="74"/>
      <c r="C27" s="29" t="s">
        <v>1131</v>
      </c>
      <c r="D27" s="30">
        <v>360</v>
      </c>
      <c r="E27" s="60">
        <v>10.555999999999999</v>
      </c>
      <c r="F27" s="32">
        <v>8.3330000000000002</v>
      </c>
      <c r="G27" s="37">
        <v>38.055999999999997</v>
      </c>
      <c r="H27" s="45">
        <v>29.443999999999999</v>
      </c>
      <c r="I27" s="32">
        <v>13.611000000000001</v>
      </c>
      <c r="J27" s="37">
        <v>18.888999999999999</v>
      </c>
      <c r="K27" s="45">
        <v>43.055999999999997</v>
      </c>
      <c r="L27" s="63">
        <v>0.27</v>
      </c>
    </row>
    <row r="28" spans="1:12" ht="13.5" customHeight="1" x14ac:dyDescent="0.4">
      <c r="A28" t="s">
        <v>1168</v>
      </c>
      <c r="B28" s="74"/>
      <c r="C28" s="29" t="s">
        <v>1132</v>
      </c>
      <c r="D28" s="30">
        <v>447</v>
      </c>
      <c r="E28" s="31">
        <v>6.04</v>
      </c>
      <c r="F28" s="32">
        <v>11.632999999999999</v>
      </c>
      <c r="G28" s="37">
        <v>36.465000000000003</v>
      </c>
      <c r="H28" s="45">
        <v>32.886000000000003</v>
      </c>
      <c r="I28" s="32">
        <v>12.975</v>
      </c>
      <c r="J28" s="32">
        <v>17.672999999999998</v>
      </c>
      <c r="K28" s="45">
        <v>45.860999999999997</v>
      </c>
      <c r="L28" s="63">
        <v>0.35</v>
      </c>
    </row>
    <row r="29" spans="1:12" ht="13.5" customHeight="1" x14ac:dyDescent="0.4">
      <c r="A29" t="s">
        <v>1169</v>
      </c>
      <c r="B29" s="74"/>
      <c r="C29" s="29" t="s">
        <v>1133</v>
      </c>
      <c r="D29" s="30">
        <v>349</v>
      </c>
      <c r="E29" s="31">
        <v>4.298</v>
      </c>
      <c r="F29" s="32">
        <v>9.4559999999999995</v>
      </c>
      <c r="G29" s="37">
        <v>34.957000000000001</v>
      </c>
      <c r="H29" s="32">
        <v>39.542000000000002</v>
      </c>
      <c r="I29" s="32">
        <v>11.747999999999999</v>
      </c>
      <c r="J29" s="32">
        <v>13.754</v>
      </c>
      <c r="K29" s="40">
        <v>51.289000000000001</v>
      </c>
      <c r="L29" s="63">
        <v>0.45</v>
      </c>
    </row>
    <row r="30" spans="1:12" ht="13.5" customHeight="1" x14ac:dyDescent="0.4">
      <c r="A30" t="s">
        <v>1170</v>
      </c>
      <c r="B30" s="74"/>
      <c r="C30" s="29" t="s">
        <v>1134</v>
      </c>
      <c r="D30" s="30">
        <v>144</v>
      </c>
      <c r="E30" s="31">
        <v>2.778</v>
      </c>
      <c r="F30" s="32">
        <v>5.556</v>
      </c>
      <c r="G30" s="32">
        <v>29.167000000000002</v>
      </c>
      <c r="H30" s="32">
        <v>47.917000000000002</v>
      </c>
      <c r="I30" s="32">
        <v>14.583</v>
      </c>
      <c r="J30" s="32">
        <v>8.3330000000000002</v>
      </c>
      <c r="K30" s="32">
        <v>62.5</v>
      </c>
      <c r="L30" s="63">
        <v>0.66</v>
      </c>
    </row>
    <row r="31" spans="1:12" ht="13.5" customHeight="1" x14ac:dyDescent="0.4">
      <c r="A31" t="s">
        <v>1171</v>
      </c>
      <c r="B31" s="74"/>
      <c r="C31" s="29" t="s">
        <v>1135</v>
      </c>
      <c r="D31" s="30">
        <v>115</v>
      </c>
      <c r="E31" s="31">
        <v>3.4780000000000002</v>
      </c>
      <c r="F31" s="32">
        <v>9.5649999999999995</v>
      </c>
      <c r="G31" s="40">
        <v>20</v>
      </c>
      <c r="H31" s="37">
        <v>49.564999999999998</v>
      </c>
      <c r="I31" s="32">
        <v>17.390999999999998</v>
      </c>
      <c r="J31" s="32">
        <v>13.042999999999999</v>
      </c>
      <c r="K31" s="37">
        <v>66.956999999999994</v>
      </c>
      <c r="L31" s="63">
        <v>0.68</v>
      </c>
    </row>
    <row r="32" spans="1:12" ht="13.5" customHeight="1" x14ac:dyDescent="0.4">
      <c r="A32" t="s">
        <v>1172</v>
      </c>
      <c r="B32" s="74"/>
      <c r="C32" s="29" t="s">
        <v>1136</v>
      </c>
      <c r="D32" s="30">
        <v>295</v>
      </c>
      <c r="E32" s="31">
        <v>7.7969999999999997</v>
      </c>
      <c r="F32" s="32">
        <v>6.1020000000000003</v>
      </c>
      <c r="G32" s="40">
        <v>19.661000000000001</v>
      </c>
      <c r="H32" s="37">
        <v>49.831000000000003</v>
      </c>
      <c r="I32" s="32">
        <v>16.61</v>
      </c>
      <c r="J32" s="32">
        <v>13.898</v>
      </c>
      <c r="K32" s="37">
        <v>66.441000000000003</v>
      </c>
      <c r="L32" s="63">
        <v>0.61</v>
      </c>
    </row>
    <row r="33" spans="1:12" ht="13.5" customHeight="1" x14ac:dyDescent="0.4">
      <c r="A33" t="s">
        <v>1173</v>
      </c>
      <c r="B33" s="74"/>
      <c r="C33" s="29" t="s">
        <v>1137</v>
      </c>
      <c r="D33" s="30">
        <v>346</v>
      </c>
      <c r="E33" s="31">
        <v>4.0460000000000003</v>
      </c>
      <c r="F33" s="32">
        <v>6.9359999999999999</v>
      </c>
      <c r="G33" s="32">
        <v>24.565999999999999</v>
      </c>
      <c r="H33" s="37">
        <v>50</v>
      </c>
      <c r="I33" s="32">
        <v>14.451000000000001</v>
      </c>
      <c r="J33" s="32">
        <v>10.983000000000001</v>
      </c>
      <c r="K33" s="37">
        <v>64.450999999999993</v>
      </c>
      <c r="L33" s="63">
        <v>0.64</v>
      </c>
    </row>
    <row r="34" spans="1:12" ht="13.5" customHeight="1" x14ac:dyDescent="0.4">
      <c r="A34" t="s">
        <v>1174</v>
      </c>
      <c r="B34" s="74"/>
      <c r="C34" s="29" t="s">
        <v>1138</v>
      </c>
      <c r="D34" s="30">
        <v>425</v>
      </c>
      <c r="E34" s="31">
        <v>4</v>
      </c>
      <c r="F34" s="32">
        <v>4.9409999999999998</v>
      </c>
      <c r="G34" s="32">
        <v>24.234999999999999</v>
      </c>
      <c r="H34" s="32">
        <v>46.353000000000002</v>
      </c>
      <c r="I34" s="37">
        <v>20.471</v>
      </c>
      <c r="J34" s="32">
        <v>8.9410000000000007</v>
      </c>
      <c r="K34" s="37">
        <v>66.823999999999998</v>
      </c>
      <c r="L34" s="63">
        <v>0.74</v>
      </c>
    </row>
    <row r="35" spans="1:12" ht="13.5" customHeight="1" x14ac:dyDescent="0.4">
      <c r="A35" t="s">
        <v>1175</v>
      </c>
      <c r="B35" s="74"/>
      <c r="C35" s="29" t="s">
        <v>1139</v>
      </c>
      <c r="D35" s="30">
        <v>343</v>
      </c>
      <c r="E35" s="31">
        <v>3.2069999999999999</v>
      </c>
      <c r="F35" s="32">
        <v>3.2069999999999999</v>
      </c>
      <c r="G35" s="45">
        <v>18.367000000000001</v>
      </c>
      <c r="H35" s="38">
        <v>56.268000000000001</v>
      </c>
      <c r="I35" s="32">
        <v>18.95</v>
      </c>
      <c r="J35" s="40">
        <v>6.4139999999999997</v>
      </c>
      <c r="K35" s="38">
        <v>75.218999999999994</v>
      </c>
      <c r="L35" s="63">
        <v>0.85</v>
      </c>
    </row>
    <row r="36" spans="1:12" ht="13.5" customHeight="1" x14ac:dyDescent="0.4">
      <c r="A36" t="s">
        <v>1176</v>
      </c>
      <c r="B36" s="74"/>
      <c r="C36" s="29" t="s">
        <v>1140</v>
      </c>
      <c r="D36" s="30">
        <v>148</v>
      </c>
      <c r="E36" s="31">
        <v>0</v>
      </c>
      <c r="F36" s="40">
        <v>2.0270000000000001</v>
      </c>
      <c r="G36" s="45">
        <v>17.568000000000001</v>
      </c>
      <c r="H36" s="38">
        <v>58.107999999999997</v>
      </c>
      <c r="I36" s="37">
        <v>22.297000000000001</v>
      </c>
      <c r="J36" s="45">
        <v>2.0270000000000001</v>
      </c>
      <c r="K36" s="38">
        <v>80.405000000000001</v>
      </c>
      <c r="L36" s="63">
        <v>1.01</v>
      </c>
    </row>
    <row r="37" spans="1:12" ht="13.5" customHeight="1" x14ac:dyDescent="0.4">
      <c r="A37" t="s">
        <v>1177</v>
      </c>
      <c r="B37" s="74"/>
      <c r="C37" s="29" t="s">
        <v>1141</v>
      </c>
      <c r="D37" s="30">
        <v>71</v>
      </c>
      <c r="E37" s="31">
        <v>8.4510000000000005</v>
      </c>
      <c r="F37" s="32">
        <v>8.4510000000000005</v>
      </c>
      <c r="G37" s="32">
        <v>29.577000000000002</v>
      </c>
      <c r="H37" s="45">
        <v>32.393999999999998</v>
      </c>
      <c r="I37" s="37">
        <v>21.126999999999999</v>
      </c>
      <c r="J37" s="32">
        <v>16.901</v>
      </c>
      <c r="K37" s="32">
        <v>53.521000000000001</v>
      </c>
      <c r="L37" s="63">
        <v>0.49</v>
      </c>
    </row>
    <row r="38" spans="1:12" ht="13.5" customHeight="1" x14ac:dyDescent="0.4">
      <c r="A38" t="s">
        <v>1178</v>
      </c>
      <c r="B38" s="74"/>
      <c r="C38" s="29" t="s">
        <v>1142</v>
      </c>
      <c r="D38" s="30">
        <v>148</v>
      </c>
      <c r="E38" s="31">
        <v>8.7840000000000007</v>
      </c>
      <c r="F38" s="32">
        <v>9.4589999999999996</v>
      </c>
      <c r="G38" s="37">
        <v>35.811</v>
      </c>
      <c r="H38" s="40">
        <v>37.161999999999999</v>
      </c>
      <c r="I38" s="40">
        <v>8.7840000000000007</v>
      </c>
      <c r="J38" s="37">
        <v>18.242999999999999</v>
      </c>
      <c r="K38" s="45">
        <v>45.945999999999998</v>
      </c>
      <c r="L38" s="63">
        <v>0.28000000000000003</v>
      </c>
    </row>
    <row r="39" spans="1:12" ht="13.5" customHeight="1" x14ac:dyDescent="0.4">
      <c r="A39" t="s">
        <v>1179</v>
      </c>
      <c r="B39" s="74"/>
      <c r="C39" s="29" t="s">
        <v>1143</v>
      </c>
      <c r="D39" s="30">
        <v>166</v>
      </c>
      <c r="E39" s="31">
        <v>5.4219999999999997</v>
      </c>
      <c r="F39" s="32">
        <v>9.6389999999999993</v>
      </c>
      <c r="G39" s="37">
        <v>38.554000000000002</v>
      </c>
      <c r="H39" s="40">
        <v>33.734999999999999</v>
      </c>
      <c r="I39" s="32">
        <v>12.651</v>
      </c>
      <c r="J39" s="32">
        <v>15.06</v>
      </c>
      <c r="K39" s="45">
        <v>46.386000000000003</v>
      </c>
      <c r="L39" s="63">
        <v>0.39</v>
      </c>
    </row>
    <row r="40" spans="1:12" ht="13.5" customHeight="1" x14ac:dyDescent="0.4">
      <c r="A40" t="s">
        <v>1180</v>
      </c>
      <c r="B40" s="74"/>
      <c r="C40" s="29" t="s">
        <v>1144</v>
      </c>
      <c r="D40" s="30">
        <v>217</v>
      </c>
      <c r="E40" s="31">
        <v>6.9119999999999999</v>
      </c>
      <c r="F40" s="32">
        <v>10.599</v>
      </c>
      <c r="G40" s="38">
        <v>40.091999999999999</v>
      </c>
      <c r="H40" s="45">
        <v>32.719000000000001</v>
      </c>
      <c r="I40" s="40">
        <v>9.6769999999999996</v>
      </c>
      <c r="J40" s="32">
        <v>17.512</v>
      </c>
      <c r="K40" s="45">
        <v>42.396000000000001</v>
      </c>
      <c r="L40" s="63">
        <v>0.28000000000000003</v>
      </c>
    </row>
    <row r="41" spans="1:12" ht="13.5" customHeight="1" x14ac:dyDescent="0.4">
      <c r="A41" t="s">
        <v>1181</v>
      </c>
      <c r="B41" s="74"/>
      <c r="C41" s="29" t="s">
        <v>1145</v>
      </c>
      <c r="D41" s="30">
        <v>175</v>
      </c>
      <c r="E41" s="31">
        <v>7.4290000000000003</v>
      </c>
      <c r="F41" s="32">
        <v>10.856999999999999</v>
      </c>
      <c r="G41" s="32">
        <v>30.856999999999999</v>
      </c>
      <c r="H41" s="32">
        <v>41.713999999999999</v>
      </c>
      <c r="I41" s="40">
        <v>9.1430000000000007</v>
      </c>
      <c r="J41" s="37">
        <v>18.286000000000001</v>
      </c>
      <c r="K41" s="40">
        <v>50.856999999999999</v>
      </c>
      <c r="L41" s="63">
        <v>0.34</v>
      </c>
    </row>
    <row r="42" spans="1:12" ht="13.5" customHeight="1" x14ac:dyDescent="0.4">
      <c r="A42" t="s">
        <v>1182</v>
      </c>
      <c r="B42" s="74"/>
      <c r="C42" s="29" t="s">
        <v>1146</v>
      </c>
      <c r="D42" s="30">
        <v>82</v>
      </c>
      <c r="E42" s="31">
        <v>1.22</v>
      </c>
      <c r="F42" s="32">
        <v>3.6589999999999998</v>
      </c>
      <c r="G42" s="37">
        <v>34.146000000000001</v>
      </c>
      <c r="H42" s="37">
        <v>50</v>
      </c>
      <c r="I42" s="32">
        <v>10.976000000000001</v>
      </c>
      <c r="J42" s="40">
        <v>4.8780000000000001</v>
      </c>
      <c r="K42" s="32">
        <v>60.975999999999999</v>
      </c>
      <c r="L42" s="63">
        <v>0.66</v>
      </c>
    </row>
    <row r="43" spans="1:12" ht="13.5" customHeight="1" x14ac:dyDescent="0.4">
      <c r="A43" t="s">
        <v>1183</v>
      </c>
      <c r="B43" s="74"/>
      <c r="C43" s="29" t="s">
        <v>1147</v>
      </c>
      <c r="D43" s="30">
        <v>75</v>
      </c>
      <c r="E43" s="31">
        <v>8</v>
      </c>
      <c r="F43" s="32">
        <v>6.6669999999999998</v>
      </c>
      <c r="G43" s="40">
        <v>21.332999999999998</v>
      </c>
      <c r="H43" s="37">
        <v>49.332999999999998</v>
      </c>
      <c r="I43" s="32">
        <v>14.667</v>
      </c>
      <c r="J43" s="32">
        <v>14.667</v>
      </c>
      <c r="K43" s="37">
        <v>64</v>
      </c>
      <c r="L43" s="63">
        <v>0.56000000000000005</v>
      </c>
    </row>
    <row r="44" spans="1:12" ht="13.5" customHeight="1" x14ac:dyDescent="0.4">
      <c r="A44" t="s">
        <v>1184</v>
      </c>
      <c r="B44" s="74"/>
      <c r="C44" s="29" t="s">
        <v>1148</v>
      </c>
      <c r="D44" s="30">
        <v>160</v>
      </c>
      <c r="E44" s="31">
        <v>6.25</v>
      </c>
      <c r="F44" s="32">
        <v>11.25</v>
      </c>
      <c r="G44" s="40">
        <v>21.25</v>
      </c>
      <c r="H44" s="32">
        <v>43.125</v>
      </c>
      <c r="I44" s="32">
        <v>18.125</v>
      </c>
      <c r="J44" s="32">
        <v>17.5</v>
      </c>
      <c r="K44" s="32">
        <v>61.25</v>
      </c>
      <c r="L44" s="63">
        <v>0.56000000000000005</v>
      </c>
    </row>
    <row r="45" spans="1:12" ht="13.5" customHeight="1" x14ac:dyDescent="0.4">
      <c r="A45" t="s">
        <v>1185</v>
      </c>
      <c r="B45" s="74"/>
      <c r="C45" s="29" t="s">
        <v>1149</v>
      </c>
      <c r="D45" s="30">
        <v>179</v>
      </c>
      <c r="E45" s="31">
        <v>2.2349999999999999</v>
      </c>
      <c r="F45" s="32">
        <v>7.2629999999999999</v>
      </c>
      <c r="G45" s="32">
        <v>29.05</v>
      </c>
      <c r="H45" s="32">
        <v>46.369</v>
      </c>
      <c r="I45" s="32">
        <v>15.084</v>
      </c>
      <c r="J45" s="32">
        <v>9.4969999999999999</v>
      </c>
      <c r="K45" s="32">
        <v>61.453000000000003</v>
      </c>
      <c r="L45" s="63">
        <v>0.65</v>
      </c>
    </row>
    <row r="46" spans="1:12" ht="13.5" customHeight="1" x14ac:dyDescent="0.4">
      <c r="A46" t="s">
        <v>1186</v>
      </c>
      <c r="B46" s="74"/>
      <c r="C46" s="29" t="s">
        <v>1150</v>
      </c>
      <c r="D46" s="30">
        <v>219</v>
      </c>
      <c r="E46" s="31">
        <v>2.74</v>
      </c>
      <c r="F46" s="32">
        <v>6.8490000000000002</v>
      </c>
      <c r="G46" s="32">
        <v>29.68</v>
      </c>
      <c r="H46" s="32">
        <v>44.292000000000002</v>
      </c>
      <c r="I46" s="32">
        <v>16.437999999999999</v>
      </c>
      <c r="J46" s="32">
        <v>9.5890000000000004</v>
      </c>
      <c r="K46" s="32">
        <v>60.731000000000002</v>
      </c>
      <c r="L46" s="63">
        <v>0.65</v>
      </c>
    </row>
    <row r="47" spans="1:12" ht="13.5" customHeight="1" x14ac:dyDescent="0.4">
      <c r="A47" t="s">
        <v>1187</v>
      </c>
      <c r="B47" s="74"/>
      <c r="C47" s="29" t="s">
        <v>1151</v>
      </c>
      <c r="D47" s="30">
        <v>193</v>
      </c>
      <c r="E47" s="31">
        <v>1.554</v>
      </c>
      <c r="F47" s="32">
        <v>4.1449999999999996</v>
      </c>
      <c r="G47" s="40">
        <v>21.762</v>
      </c>
      <c r="H47" s="38">
        <v>54.921999999999997</v>
      </c>
      <c r="I47" s="32">
        <v>17.617000000000001</v>
      </c>
      <c r="J47" s="40">
        <v>5.6989999999999998</v>
      </c>
      <c r="K47" s="38">
        <v>72.539000000000001</v>
      </c>
      <c r="L47" s="63">
        <v>0.83</v>
      </c>
    </row>
    <row r="48" spans="1:12" ht="13.5" customHeight="1" x14ac:dyDescent="0.4">
      <c r="A48" t="s">
        <v>1188</v>
      </c>
      <c r="B48" s="75"/>
      <c r="C48" s="25" t="s">
        <v>1152</v>
      </c>
      <c r="D48" s="26">
        <v>95</v>
      </c>
      <c r="E48" s="27">
        <v>0</v>
      </c>
      <c r="F48" s="28">
        <v>3.1579999999999999</v>
      </c>
      <c r="G48" s="41">
        <v>18.946999999999999</v>
      </c>
      <c r="H48" s="36">
        <v>63.158000000000001</v>
      </c>
      <c r="I48" s="28">
        <v>14.737</v>
      </c>
      <c r="J48" s="41">
        <v>3.1579999999999999</v>
      </c>
      <c r="K48" s="36">
        <v>77.894999999999996</v>
      </c>
      <c r="L48" s="62">
        <v>0.89</v>
      </c>
    </row>
    <row r="49" spans="1:12" ht="13.5" customHeight="1" x14ac:dyDescent="0.4">
      <c r="A49" t="s">
        <v>1165</v>
      </c>
      <c r="B49" s="73" t="s">
        <v>2690</v>
      </c>
      <c r="C49" s="21" t="s">
        <v>1153</v>
      </c>
      <c r="D49" s="22">
        <v>76</v>
      </c>
      <c r="E49" s="23">
        <v>5.2629999999999999</v>
      </c>
      <c r="F49" s="24">
        <v>3.9470000000000001</v>
      </c>
      <c r="G49" s="24">
        <v>30.263000000000002</v>
      </c>
      <c r="H49" s="39">
        <v>35.526000000000003</v>
      </c>
      <c r="I49" s="34">
        <v>25</v>
      </c>
      <c r="J49" s="24">
        <v>9.2110000000000003</v>
      </c>
      <c r="K49" s="24">
        <v>60.526000000000003</v>
      </c>
      <c r="L49" s="61">
        <v>0.71</v>
      </c>
    </row>
    <row r="50" spans="1:12" ht="13.5" customHeight="1" x14ac:dyDescent="0.4">
      <c r="A50" t="s">
        <v>1166</v>
      </c>
      <c r="B50" s="74"/>
      <c r="C50" s="29" t="s">
        <v>1154</v>
      </c>
      <c r="D50" s="30">
        <v>365</v>
      </c>
      <c r="E50" s="31">
        <v>4.9320000000000004</v>
      </c>
      <c r="F50" s="32">
        <v>8.7669999999999995</v>
      </c>
      <c r="G50" s="32">
        <v>33.424999999999997</v>
      </c>
      <c r="H50" s="32">
        <v>38.356000000000002</v>
      </c>
      <c r="I50" s="32">
        <v>14.521000000000001</v>
      </c>
      <c r="J50" s="32">
        <v>13.699</v>
      </c>
      <c r="K50" s="40">
        <v>52.877000000000002</v>
      </c>
      <c r="L50" s="63">
        <v>0.49</v>
      </c>
    </row>
    <row r="51" spans="1:12" ht="13.5" customHeight="1" x14ac:dyDescent="0.4">
      <c r="A51" t="s">
        <v>1167</v>
      </c>
      <c r="B51" s="74"/>
      <c r="C51" s="29" t="s">
        <v>1155</v>
      </c>
      <c r="D51" s="30">
        <v>1407</v>
      </c>
      <c r="E51" s="31">
        <v>4.8330000000000002</v>
      </c>
      <c r="F51" s="32">
        <v>8.0310000000000006</v>
      </c>
      <c r="G51" s="32">
        <v>31.059000000000001</v>
      </c>
      <c r="H51" s="32">
        <v>42.927999999999997</v>
      </c>
      <c r="I51" s="32">
        <v>13.148999999999999</v>
      </c>
      <c r="J51" s="32">
        <v>12.864000000000001</v>
      </c>
      <c r="K51" s="32">
        <v>56.076999999999998</v>
      </c>
      <c r="L51" s="63">
        <v>0.52</v>
      </c>
    </row>
    <row r="52" spans="1:12" ht="13.5" customHeight="1" x14ac:dyDescent="0.4">
      <c r="A52" t="s">
        <v>1168</v>
      </c>
      <c r="B52" s="74"/>
      <c r="C52" s="29" t="s">
        <v>1156</v>
      </c>
      <c r="D52" s="30">
        <v>569</v>
      </c>
      <c r="E52" s="31">
        <v>5.4480000000000004</v>
      </c>
      <c r="F52" s="32">
        <v>8.4359999999999999</v>
      </c>
      <c r="G52" s="37">
        <v>37.786000000000001</v>
      </c>
      <c r="H52" s="40">
        <v>34.271000000000001</v>
      </c>
      <c r="I52" s="32">
        <v>14.06</v>
      </c>
      <c r="J52" s="32">
        <v>13.884</v>
      </c>
      <c r="K52" s="45">
        <v>48.33</v>
      </c>
      <c r="L52" s="63">
        <v>0.43</v>
      </c>
    </row>
    <row r="53" spans="1:12" ht="13.5" customHeight="1" x14ac:dyDescent="0.4">
      <c r="A53" t="s">
        <v>1169</v>
      </c>
      <c r="B53" s="74"/>
      <c r="C53" s="29" t="s">
        <v>1157</v>
      </c>
      <c r="D53" s="30">
        <v>210</v>
      </c>
      <c r="E53" s="31">
        <v>7.1429999999999998</v>
      </c>
      <c r="F53" s="37">
        <v>13.333</v>
      </c>
      <c r="G53" s="32">
        <v>25.238</v>
      </c>
      <c r="H53" s="32">
        <v>43.332999999999998</v>
      </c>
      <c r="I53" s="32">
        <v>10.952</v>
      </c>
      <c r="J53" s="37">
        <v>20.475999999999999</v>
      </c>
      <c r="K53" s="32">
        <v>54.286000000000001</v>
      </c>
      <c r="L53" s="63">
        <v>0.38</v>
      </c>
    </row>
    <row r="54" spans="1:12" ht="13.5" customHeight="1" x14ac:dyDescent="0.4">
      <c r="A54" t="s">
        <v>1170</v>
      </c>
      <c r="B54" s="74"/>
      <c r="C54" s="29" t="s">
        <v>1158</v>
      </c>
      <c r="D54" s="30">
        <v>133</v>
      </c>
      <c r="E54" s="31">
        <v>6.7670000000000003</v>
      </c>
      <c r="F54" s="32">
        <v>6.7670000000000003</v>
      </c>
      <c r="G54" s="40">
        <v>21.805</v>
      </c>
      <c r="H54" s="37">
        <v>51.128</v>
      </c>
      <c r="I54" s="32">
        <v>13.534000000000001</v>
      </c>
      <c r="J54" s="32">
        <v>13.534000000000001</v>
      </c>
      <c r="K54" s="37">
        <v>64.662000000000006</v>
      </c>
      <c r="L54" s="63">
        <v>0.57999999999999996</v>
      </c>
    </row>
    <row r="55" spans="1:12" ht="13.5" customHeight="1" x14ac:dyDescent="0.4">
      <c r="A55" t="s">
        <v>1171</v>
      </c>
      <c r="B55" s="74"/>
      <c r="C55" s="29" t="s">
        <v>1159</v>
      </c>
      <c r="D55" s="30">
        <v>711</v>
      </c>
      <c r="E55" s="31">
        <v>5.2039999999999997</v>
      </c>
      <c r="F55" s="32">
        <v>6.61</v>
      </c>
      <c r="G55" s="32">
        <v>24.472999999999999</v>
      </c>
      <c r="H55" s="32">
        <v>46.554000000000002</v>
      </c>
      <c r="I55" s="32">
        <v>17.158999999999999</v>
      </c>
      <c r="J55" s="32">
        <v>11.814</v>
      </c>
      <c r="K55" s="37">
        <v>63.713000000000001</v>
      </c>
      <c r="L55" s="63">
        <v>0.64</v>
      </c>
    </row>
    <row r="56" spans="1:12" ht="13.5" customHeight="1" x14ac:dyDescent="0.4">
      <c r="A56" t="s">
        <v>1172</v>
      </c>
      <c r="B56" s="74"/>
      <c r="C56" s="29" t="s">
        <v>1160</v>
      </c>
      <c r="D56" s="30">
        <v>662</v>
      </c>
      <c r="E56" s="31">
        <v>2.266</v>
      </c>
      <c r="F56" s="32">
        <v>3.4740000000000002</v>
      </c>
      <c r="G56" s="40">
        <v>22.204999999999998</v>
      </c>
      <c r="H56" s="38">
        <v>54.834000000000003</v>
      </c>
      <c r="I56" s="32">
        <v>17.221</v>
      </c>
      <c r="J56" s="40">
        <v>5.74</v>
      </c>
      <c r="K56" s="38">
        <v>72.054000000000002</v>
      </c>
      <c r="L56" s="63">
        <v>0.81</v>
      </c>
    </row>
    <row r="57" spans="1:12" ht="13.5" customHeight="1" x14ac:dyDescent="0.4">
      <c r="A57" t="s">
        <v>1173</v>
      </c>
      <c r="B57" s="74"/>
      <c r="C57" s="29" t="s">
        <v>1161</v>
      </c>
      <c r="D57" s="30">
        <v>500</v>
      </c>
      <c r="E57" s="31">
        <v>6.4</v>
      </c>
      <c r="F57" s="32">
        <v>8</v>
      </c>
      <c r="G57" s="32">
        <v>25</v>
      </c>
      <c r="H57" s="32">
        <v>41</v>
      </c>
      <c r="I57" s="32">
        <v>19.600000000000001</v>
      </c>
      <c r="J57" s="32">
        <v>14.4</v>
      </c>
      <c r="K57" s="32">
        <v>60.6</v>
      </c>
      <c r="L57" s="63">
        <v>0.59</v>
      </c>
    </row>
    <row r="58" spans="1:12" ht="13.5" customHeight="1" x14ac:dyDescent="0.4">
      <c r="A58" t="s">
        <v>1174</v>
      </c>
      <c r="B58" s="74"/>
      <c r="C58" s="29" t="s">
        <v>1162</v>
      </c>
      <c r="D58" s="30">
        <v>423</v>
      </c>
      <c r="E58" s="60">
        <v>11.348000000000001</v>
      </c>
      <c r="F58" s="32">
        <v>9.2200000000000006</v>
      </c>
      <c r="G58" s="32">
        <v>30.733000000000001</v>
      </c>
      <c r="H58" s="32">
        <v>39.006999999999998</v>
      </c>
      <c r="I58" s="40">
        <v>9.6929999999999996</v>
      </c>
      <c r="J58" s="37">
        <v>20.567</v>
      </c>
      <c r="K58" s="40">
        <v>48.7</v>
      </c>
      <c r="L58" s="63">
        <v>0.26</v>
      </c>
    </row>
    <row r="59" spans="1:12" ht="13.5" customHeight="1" x14ac:dyDescent="0.4">
      <c r="A59" t="s">
        <v>1175</v>
      </c>
      <c r="B59" s="75"/>
      <c r="C59" s="25" t="s">
        <v>1111</v>
      </c>
      <c r="D59" s="26">
        <v>116</v>
      </c>
      <c r="E59" s="27">
        <v>3.448</v>
      </c>
      <c r="F59" s="28">
        <v>6.8970000000000002</v>
      </c>
      <c r="G59" s="28">
        <v>24.138000000000002</v>
      </c>
      <c r="H59" s="28">
        <v>38.792999999999999</v>
      </c>
      <c r="I59" s="36">
        <v>26.724</v>
      </c>
      <c r="J59" s="28">
        <v>10.345000000000001</v>
      </c>
      <c r="K59" s="33">
        <v>65.516999999999996</v>
      </c>
      <c r="L59" s="62">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ADB5BF-A486-47A6-8E5D-42A7829361F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HYPERLINK("#目次!A"&amp;ROW(目次!$A$202),"[T000192]")</f>
        <v>[T000192]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1729</v>
      </c>
    </row>
    <row r="6" spans="1:12" ht="13.5" customHeight="1" x14ac:dyDescent="0.4">
      <c r="A6" t="s">
        <v>1060</v>
      </c>
      <c r="B6" s="9" t="s">
        <v>385</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6.1870000000000003</v>
      </c>
      <c r="F8" s="18">
        <v>8.3719999999999999</v>
      </c>
      <c r="G8" s="18">
        <v>34.590000000000003</v>
      </c>
      <c r="H8" s="18">
        <v>38.786000000000001</v>
      </c>
      <c r="I8" s="18">
        <v>12.065</v>
      </c>
      <c r="J8" s="18">
        <v>14.558999999999999</v>
      </c>
      <c r="K8" s="18">
        <v>50.850999999999999</v>
      </c>
      <c r="L8" s="49">
        <v>0.42</v>
      </c>
    </row>
    <row r="9" spans="1:12" ht="13.5" customHeight="1" x14ac:dyDescent="0.4">
      <c r="A9" t="s">
        <v>1165</v>
      </c>
      <c r="B9" s="73" t="s">
        <v>2686</v>
      </c>
      <c r="C9" s="21" t="s">
        <v>1113</v>
      </c>
      <c r="D9" s="22">
        <v>2579</v>
      </c>
      <c r="E9" s="23">
        <v>8.2200000000000006</v>
      </c>
      <c r="F9" s="24">
        <v>9.9649999999999999</v>
      </c>
      <c r="G9" s="24">
        <v>39.395000000000003</v>
      </c>
      <c r="H9" s="39">
        <v>31.834</v>
      </c>
      <c r="I9" s="24">
        <v>10.585000000000001</v>
      </c>
      <c r="J9" s="24">
        <v>18.184999999999999</v>
      </c>
      <c r="K9" s="39">
        <v>42.42</v>
      </c>
      <c r="L9" s="61">
        <v>0.27</v>
      </c>
    </row>
    <row r="10" spans="1:12" ht="13.5" customHeight="1" x14ac:dyDescent="0.4">
      <c r="A10" t="s">
        <v>1166</v>
      </c>
      <c r="B10" s="75"/>
      <c r="C10" s="25" t="s">
        <v>1114</v>
      </c>
      <c r="D10" s="26">
        <v>2593</v>
      </c>
      <c r="E10" s="27">
        <v>4.165</v>
      </c>
      <c r="F10" s="28">
        <v>6.7880000000000003</v>
      </c>
      <c r="G10" s="28">
        <v>29.811</v>
      </c>
      <c r="H10" s="33">
        <v>45.7</v>
      </c>
      <c r="I10" s="28">
        <v>13.536</v>
      </c>
      <c r="J10" s="28">
        <v>10.952999999999999</v>
      </c>
      <c r="K10" s="33">
        <v>59.235999999999997</v>
      </c>
      <c r="L10" s="62">
        <v>0.57999999999999996</v>
      </c>
    </row>
    <row r="11" spans="1:12" ht="13.5" customHeight="1" x14ac:dyDescent="0.4">
      <c r="A11" t="s">
        <v>1165</v>
      </c>
      <c r="B11" s="73" t="s">
        <v>2687</v>
      </c>
      <c r="C11" s="21" t="s">
        <v>1115</v>
      </c>
      <c r="D11" s="22">
        <v>191</v>
      </c>
      <c r="E11" s="23">
        <v>9.4239999999999995</v>
      </c>
      <c r="F11" s="24">
        <v>6.2830000000000004</v>
      </c>
      <c r="G11" s="24">
        <v>30.89</v>
      </c>
      <c r="H11" s="24">
        <v>36.649000000000001</v>
      </c>
      <c r="I11" s="24">
        <v>16.754000000000001</v>
      </c>
      <c r="J11" s="24">
        <v>15.707000000000001</v>
      </c>
      <c r="K11" s="24">
        <v>53.402999999999999</v>
      </c>
      <c r="L11" s="61">
        <v>0.45</v>
      </c>
    </row>
    <row r="12" spans="1:12" ht="13.5" customHeight="1" x14ac:dyDescent="0.4">
      <c r="A12" t="s">
        <v>1166</v>
      </c>
      <c r="B12" s="74"/>
      <c r="C12" s="29" t="s">
        <v>1116</v>
      </c>
      <c r="D12" s="30">
        <v>448</v>
      </c>
      <c r="E12" s="31">
        <v>10.268000000000001</v>
      </c>
      <c r="F12" s="32">
        <v>11.83</v>
      </c>
      <c r="G12" s="32">
        <v>32.366</v>
      </c>
      <c r="H12" s="40">
        <v>31.472999999999999</v>
      </c>
      <c r="I12" s="32">
        <v>14.063000000000001</v>
      </c>
      <c r="J12" s="37">
        <v>22.097999999999999</v>
      </c>
      <c r="K12" s="40">
        <v>45.536000000000001</v>
      </c>
      <c r="L12" s="63">
        <v>0.27</v>
      </c>
    </row>
    <row r="13" spans="1:12" ht="13.5" customHeight="1" x14ac:dyDescent="0.4">
      <c r="A13" t="s">
        <v>1167</v>
      </c>
      <c r="B13" s="74"/>
      <c r="C13" s="29" t="s">
        <v>1117</v>
      </c>
      <c r="D13" s="30">
        <v>526</v>
      </c>
      <c r="E13" s="60">
        <v>11.217000000000001</v>
      </c>
      <c r="F13" s="32">
        <v>9.125</v>
      </c>
      <c r="G13" s="37">
        <v>40.683999999999997</v>
      </c>
      <c r="H13" s="40">
        <v>30.038</v>
      </c>
      <c r="I13" s="32">
        <v>8.9350000000000005</v>
      </c>
      <c r="J13" s="37">
        <v>20.341999999999999</v>
      </c>
      <c r="K13" s="45">
        <v>38.972999999999999</v>
      </c>
      <c r="L13" s="63">
        <v>0.16</v>
      </c>
    </row>
    <row r="14" spans="1:12" ht="13.5" customHeight="1" x14ac:dyDescent="0.4">
      <c r="A14" t="s">
        <v>1168</v>
      </c>
      <c r="B14" s="74"/>
      <c r="C14" s="29" t="s">
        <v>1118</v>
      </c>
      <c r="D14" s="30">
        <v>664</v>
      </c>
      <c r="E14" s="31">
        <v>7.53</v>
      </c>
      <c r="F14" s="32">
        <v>10.994</v>
      </c>
      <c r="G14" s="38">
        <v>46.084000000000003</v>
      </c>
      <c r="H14" s="45">
        <v>27.259</v>
      </c>
      <c r="I14" s="32">
        <v>8.1329999999999991</v>
      </c>
      <c r="J14" s="32">
        <v>18.524000000000001</v>
      </c>
      <c r="K14" s="45">
        <v>35.392000000000003</v>
      </c>
      <c r="L14" s="63">
        <v>0.17</v>
      </c>
    </row>
    <row r="15" spans="1:12" ht="13.5" customHeight="1" x14ac:dyDescent="0.4">
      <c r="A15" t="s">
        <v>1169</v>
      </c>
      <c r="B15" s="74"/>
      <c r="C15" s="29" t="s">
        <v>1119</v>
      </c>
      <c r="D15" s="30">
        <v>524</v>
      </c>
      <c r="E15" s="31">
        <v>6.298</v>
      </c>
      <c r="F15" s="32">
        <v>10.686999999999999</v>
      </c>
      <c r="G15" s="32">
        <v>39.122</v>
      </c>
      <c r="H15" s="32">
        <v>34.350999999999999</v>
      </c>
      <c r="I15" s="32">
        <v>9.5419999999999998</v>
      </c>
      <c r="J15" s="32">
        <v>16.984999999999999</v>
      </c>
      <c r="K15" s="40">
        <v>43.893000000000001</v>
      </c>
      <c r="L15" s="63">
        <v>0.3</v>
      </c>
    </row>
    <row r="16" spans="1:12" ht="13.5" customHeight="1" x14ac:dyDescent="0.4">
      <c r="A16" t="s">
        <v>1170</v>
      </c>
      <c r="B16" s="74"/>
      <c r="C16" s="29" t="s">
        <v>1120</v>
      </c>
      <c r="D16" s="30">
        <v>226</v>
      </c>
      <c r="E16" s="31">
        <v>2.6549999999999998</v>
      </c>
      <c r="F16" s="32">
        <v>6.6369999999999996</v>
      </c>
      <c r="G16" s="32">
        <v>38.496000000000002</v>
      </c>
      <c r="H16" s="32">
        <v>40.265000000000001</v>
      </c>
      <c r="I16" s="32">
        <v>11.946999999999999</v>
      </c>
      <c r="J16" s="40">
        <v>9.2919999999999998</v>
      </c>
      <c r="K16" s="32">
        <v>52.212000000000003</v>
      </c>
      <c r="L16" s="63">
        <v>0.52</v>
      </c>
    </row>
    <row r="17" spans="1:12" ht="13.5" customHeight="1" x14ac:dyDescent="0.4">
      <c r="A17" t="s">
        <v>1171</v>
      </c>
      <c r="B17" s="74"/>
      <c r="C17" s="29" t="s">
        <v>1121</v>
      </c>
      <c r="D17" s="30">
        <v>190</v>
      </c>
      <c r="E17" s="31">
        <v>4.7370000000000001</v>
      </c>
      <c r="F17" s="32">
        <v>6.3159999999999998</v>
      </c>
      <c r="G17" s="45">
        <v>23.158000000000001</v>
      </c>
      <c r="H17" s="37">
        <v>45.789000000000001</v>
      </c>
      <c r="I17" s="37">
        <v>20</v>
      </c>
      <c r="J17" s="32">
        <v>11.053000000000001</v>
      </c>
      <c r="K17" s="38">
        <v>65.789000000000001</v>
      </c>
      <c r="L17" s="63">
        <v>0.7</v>
      </c>
    </row>
    <row r="18" spans="1:12" ht="13.5" customHeight="1" x14ac:dyDescent="0.4">
      <c r="A18" t="s">
        <v>1172</v>
      </c>
      <c r="B18" s="74"/>
      <c r="C18" s="29" t="s">
        <v>1122</v>
      </c>
      <c r="D18" s="30">
        <v>455</v>
      </c>
      <c r="E18" s="31">
        <v>7.6920000000000002</v>
      </c>
      <c r="F18" s="32">
        <v>9.4510000000000005</v>
      </c>
      <c r="G18" s="40">
        <v>25.713999999999999</v>
      </c>
      <c r="H18" s="32">
        <v>42.637</v>
      </c>
      <c r="I18" s="32">
        <v>14.505000000000001</v>
      </c>
      <c r="J18" s="32">
        <v>17.143000000000001</v>
      </c>
      <c r="K18" s="37">
        <v>57.143000000000001</v>
      </c>
      <c r="L18" s="63">
        <v>0.47</v>
      </c>
    </row>
    <row r="19" spans="1:12" ht="13.5" customHeight="1" x14ac:dyDescent="0.4">
      <c r="A19" t="s">
        <v>1173</v>
      </c>
      <c r="B19" s="74"/>
      <c r="C19" s="29" t="s">
        <v>1123</v>
      </c>
      <c r="D19" s="30">
        <v>525</v>
      </c>
      <c r="E19" s="31">
        <v>3.4289999999999998</v>
      </c>
      <c r="F19" s="32">
        <v>8.3810000000000002</v>
      </c>
      <c r="G19" s="32">
        <v>31.81</v>
      </c>
      <c r="H19" s="37">
        <v>45.143000000000001</v>
      </c>
      <c r="I19" s="32">
        <v>11.238</v>
      </c>
      <c r="J19" s="32">
        <v>11.81</v>
      </c>
      <c r="K19" s="37">
        <v>56.381</v>
      </c>
      <c r="L19" s="63">
        <v>0.52</v>
      </c>
    </row>
    <row r="20" spans="1:12" ht="13.5" customHeight="1" x14ac:dyDescent="0.4">
      <c r="A20" t="s">
        <v>1174</v>
      </c>
      <c r="B20" s="74"/>
      <c r="C20" s="29" t="s">
        <v>1124</v>
      </c>
      <c r="D20" s="30">
        <v>644</v>
      </c>
      <c r="E20" s="31">
        <v>4.5030000000000001</v>
      </c>
      <c r="F20" s="32">
        <v>6.8319999999999999</v>
      </c>
      <c r="G20" s="32">
        <v>31.366</v>
      </c>
      <c r="H20" s="32">
        <v>43.167999999999999</v>
      </c>
      <c r="I20" s="32">
        <v>14.13</v>
      </c>
      <c r="J20" s="32">
        <v>11.335000000000001</v>
      </c>
      <c r="K20" s="37">
        <v>57.298000000000002</v>
      </c>
      <c r="L20" s="63">
        <v>0.56000000000000005</v>
      </c>
    </row>
    <row r="21" spans="1:12" ht="13.5" customHeight="1" x14ac:dyDescent="0.4">
      <c r="A21" t="s">
        <v>1175</v>
      </c>
      <c r="B21" s="74"/>
      <c r="C21" s="29" t="s">
        <v>1125</v>
      </c>
      <c r="D21" s="30">
        <v>536</v>
      </c>
      <c r="E21" s="31">
        <v>3.1720000000000002</v>
      </c>
      <c r="F21" s="32">
        <v>4.6639999999999997</v>
      </c>
      <c r="G21" s="32">
        <v>30.41</v>
      </c>
      <c r="H21" s="38">
        <v>50.56</v>
      </c>
      <c r="I21" s="32">
        <v>11.194000000000001</v>
      </c>
      <c r="J21" s="40">
        <v>7.8360000000000003</v>
      </c>
      <c r="K21" s="38">
        <v>61.753999999999998</v>
      </c>
      <c r="L21" s="63">
        <v>0.62</v>
      </c>
    </row>
    <row r="22" spans="1:12" ht="13.5" customHeight="1" x14ac:dyDescent="0.4">
      <c r="A22" t="s">
        <v>1176</v>
      </c>
      <c r="B22" s="75"/>
      <c r="C22" s="25" t="s">
        <v>1126</v>
      </c>
      <c r="D22" s="26">
        <v>243</v>
      </c>
      <c r="E22" s="27">
        <v>0</v>
      </c>
      <c r="F22" s="41">
        <v>3.2919999999999998</v>
      </c>
      <c r="G22" s="28">
        <v>32.921999999999997</v>
      </c>
      <c r="H22" s="33">
        <v>48.56</v>
      </c>
      <c r="I22" s="28">
        <v>15.226000000000001</v>
      </c>
      <c r="J22" s="48">
        <v>3.2919999999999998</v>
      </c>
      <c r="K22" s="36">
        <v>63.786000000000001</v>
      </c>
      <c r="L22" s="62">
        <v>0.76</v>
      </c>
    </row>
    <row r="23" spans="1:12" ht="13.5" customHeight="1" x14ac:dyDescent="0.4">
      <c r="A23" t="s">
        <v>1165</v>
      </c>
      <c r="B23" s="73" t="s">
        <v>2688</v>
      </c>
      <c r="C23" s="21" t="s">
        <v>1127</v>
      </c>
      <c r="D23" s="22">
        <v>3392</v>
      </c>
      <c r="E23" s="23">
        <v>6.5449999999999999</v>
      </c>
      <c r="F23" s="24">
        <v>7.9889999999999999</v>
      </c>
      <c r="G23" s="24">
        <v>34.168999999999997</v>
      </c>
      <c r="H23" s="24">
        <v>38.796999999999997</v>
      </c>
      <c r="I23" s="24">
        <v>12.5</v>
      </c>
      <c r="J23" s="24">
        <v>14.534000000000001</v>
      </c>
      <c r="K23" s="24">
        <v>51.296999999999997</v>
      </c>
      <c r="L23" s="61">
        <v>0.43</v>
      </c>
    </row>
    <row r="24" spans="1:12" ht="13.5" customHeight="1" x14ac:dyDescent="0.4">
      <c r="A24" t="s">
        <v>1166</v>
      </c>
      <c r="B24" s="75"/>
      <c r="C24" s="25" t="s">
        <v>1128</v>
      </c>
      <c r="D24" s="26">
        <v>1780</v>
      </c>
      <c r="E24" s="27">
        <v>5.5060000000000002</v>
      </c>
      <c r="F24" s="28">
        <v>9.1010000000000009</v>
      </c>
      <c r="G24" s="28">
        <v>35.393000000000001</v>
      </c>
      <c r="H24" s="28">
        <v>38.764000000000003</v>
      </c>
      <c r="I24" s="28">
        <v>11.236000000000001</v>
      </c>
      <c r="J24" s="28">
        <v>14.606999999999999</v>
      </c>
      <c r="K24" s="28">
        <v>50</v>
      </c>
      <c r="L24" s="62">
        <v>0.41</v>
      </c>
    </row>
    <row r="25" spans="1:12" ht="13.5" customHeight="1" x14ac:dyDescent="0.4">
      <c r="A25" t="s">
        <v>1165</v>
      </c>
      <c r="B25" s="73" t="s">
        <v>2689</v>
      </c>
      <c r="C25" s="21" t="s">
        <v>1129</v>
      </c>
      <c r="D25" s="22">
        <v>120</v>
      </c>
      <c r="E25" s="23">
        <v>8.3330000000000002</v>
      </c>
      <c r="F25" s="24">
        <v>5</v>
      </c>
      <c r="G25" s="24">
        <v>33.332999999999998</v>
      </c>
      <c r="H25" s="24">
        <v>35.832999999999998</v>
      </c>
      <c r="I25" s="34">
        <v>17.5</v>
      </c>
      <c r="J25" s="24">
        <v>13.333</v>
      </c>
      <c r="K25" s="24">
        <v>53.332999999999998</v>
      </c>
      <c r="L25" s="61">
        <v>0.49</v>
      </c>
    </row>
    <row r="26" spans="1:12" ht="13.5" customHeight="1" x14ac:dyDescent="0.4">
      <c r="A26" t="s">
        <v>1166</v>
      </c>
      <c r="B26" s="74"/>
      <c r="C26" s="29" t="s">
        <v>1130</v>
      </c>
      <c r="D26" s="30">
        <v>300</v>
      </c>
      <c r="E26" s="60">
        <v>11.667</v>
      </c>
      <c r="F26" s="32">
        <v>10.667</v>
      </c>
      <c r="G26" s="32">
        <v>34.332999999999998</v>
      </c>
      <c r="H26" s="40">
        <v>31</v>
      </c>
      <c r="I26" s="32">
        <v>12.333</v>
      </c>
      <c r="J26" s="37">
        <v>22.332999999999998</v>
      </c>
      <c r="K26" s="40">
        <v>43.332999999999998</v>
      </c>
      <c r="L26" s="63">
        <v>0.22</v>
      </c>
    </row>
    <row r="27" spans="1:12" ht="13.5" customHeight="1" x14ac:dyDescent="0.4">
      <c r="A27" t="s">
        <v>1167</v>
      </c>
      <c r="B27" s="74"/>
      <c r="C27" s="29" t="s">
        <v>1131</v>
      </c>
      <c r="D27" s="30">
        <v>360</v>
      </c>
      <c r="E27" s="60">
        <v>13.055999999999999</v>
      </c>
      <c r="F27" s="32">
        <v>9.7219999999999995</v>
      </c>
      <c r="G27" s="37">
        <v>41.110999999999997</v>
      </c>
      <c r="H27" s="45">
        <v>27.777999999999999</v>
      </c>
      <c r="I27" s="32">
        <v>8.3330000000000002</v>
      </c>
      <c r="J27" s="37">
        <v>22.777999999999999</v>
      </c>
      <c r="K27" s="45">
        <v>36.110999999999997</v>
      </c>
      <c r="L27" s="63">
        <v>0.09</v>
      </c>
    </row>
    <row r="28" spans="1:12" ht="13.5" customHeight="1" x14ac:dyDescent="0.4">
      <c r="A28" t="s">
        <v>1168</v>
      </c>
      <c r="B28" s="74"/>
      <c r="C28" s="29" t="s">
        <v>1132</v>
      </c>
      <c r="D28" s="30">
        <v>447</v>
      </c>
      <c r="E28" s="31">
        <v>7.83</v>
      </c>
      <c r="F28" s="32">
        <v>10.515000000000001</v>
      </c>
      <c r="G28" s="37">
        <v>44.518999999999998</v>
      </c>
      <c r="H28" s="45">
        <v>27.516999999999999</v>
      </c>
      <c r="I28" s="32">
        <v>9.6199999999999992</v>
      </c>
      <c r="J28" s="32">
        <v>18.344999999999999</v>
      </c>
      <c r="K28" s="45">
        <v>37.136000000000003</v>
      </c>
      <c r="L28" s="63">
        <v>0.21</v>
      </c>
    </row>
    <row r="29" spans="1:12" ht="13.5" customHeight="1" x14ac:dyDescent="0.4">
      <c r="A29" t="s">
        <v>1169</v>
      </c>
      <c r="B29" s="74"/>
      <c r="C29" s="29" t="s">
        <v>1133</v>
      </c>
      <c r="D29" s="30">
        <v>349</v>
      </c>
      <c r="E29" s="31">
        <v>4.585</v>
      </c>
      <c r="F29" s="32">
        <v>10.888</v>
      </c>
      <c r="G29" s="37">
        <v>40.115000000000002</v>
      </c>
      <c r="H29" s="40">
        <v>33.524000000000001</v>
      </c>
      <c r="I29" s="32">
        <v>10.888</v>
      </c>
      <c r="J29" s="32">
        <v>15.473000000000001</v>
      </c>
      <c r="K29" s="40">
        <v>44.412999999999997</v>
      </c>
      <c r="L29" s="63">
        <v>0.35</v>
      </c>
    </row>
    <row r="30" spans="1:12" ht="13.5" customHeight="1" x14ac:dyDescent="0.4">
      <c r="A30" t="s">
        <v>1170</v>
      </c>
      <c r="B30" s="74"/>
      <c r="C30" s="29" t="s">
        <v>1134</v>
      </c>
      <c r="D30" s="30">
        <v>144</v>
      </c>
      <c r="E30" s="31">
        <v>3.472</v>
      </c>
      <c r="F30" s="32">
        <v>6.25</v>
      </c>
      <c r="G30" s="32">
        <v>37.5</v>
      </c>
      <c r="H30" s="32">
        <v>38.194000000000003</v>
      </c>
      <c r="I30" s="32">
        <v>14.583</v>
      </c>
      <c r="J30" s="32">
        <v>9.7219999999999995</v>
      </c>
      <c r="K30" s="32">
        <v>52.777999999999999</v>
      </c>
      <c r="L30" s="63">
        <v>0.54</v>
      </c>
    </row>
    <row r="31" spans="1:12" ht="13.5" customHeight="1" x14ac:dyDescent="0.4">
      <c r="A31" t="s">
        <v>1171</v>
      </c>
      <c r="B31" s="74"/>
      <c r="C31" s="29" t="s">
        <v>1135</v>
      </c>
      <c r="D31" s="30">
        <v>115</v>
      </c>
      <c r="E31" s="31">
        <v>3.4780000000000002</v>
      </c>
      <c r="F31" s="32">
        <v>5.2169999999999996</v>
      </c>
      <c r="G31" s="45">
        <v>20.87</v>
      </c>
      <c r="H31" s="37">
        <v>48.695999999999998</v>
      </c>
      <c r="I31" s="37">
        <v>21.739000000000001</v>
      </c>
      <c r="J31" s="40">
        <v>8.6959999999999997</v>
      </c>
      <c r="K31" s="38">
        <v>70.435000000000002</v>
      </c>
      <c r="L31" s="63">
        <v>0.8</v>
      </c>
    </row>
    <row r="32" spans="1:12" ht="13.5" customHeight="1" x14ac:dyDescent="0.4">
      <c r="A32" t="s">
        <v>1172</v>
      </c>
      <c r="B32" s="74"/>
      <c r="C32" s="29" t="s">
        <v>1136</v>
      </c>
      <c r="D32" s="30">
        <v>295</v>
      </c>
      <c r="E32" s="31">
        <v>8.1359999999999992</v>
      </c>
      <c r="F32" s="32">
        <v>8.1359999999999992</v>
      </c>
      <c r="G32" s="40">
        <v>25.763000000000002</v>
      </c>
      <c r="H32" s="37">
        <v>44.406999999999996</v>
      </c>
      <c r="I32" s="32">
        <v>13.558999999999999</v>
      </c>
      <c r="J32" s="32">
        <v>16.271000000000001</v>
      </c>
      <c r="K32" s="37">
        <v>57.966000000000001</v>
      </c>
      <c r="L32" s="63">
        <v>0.47</v>
      </c>
    </row>
    <row r="33" spans="1:12" ht="13.5" customHeight="1" x14ac:dyDescent="0.4">
      <c r="A33" t="s">
        <v>1173</v>
      </c>
      <c r="B33" s="74"/>
      <c r="C33" s="29" t="s">
        <v>1137</v>
      </c>
      <c r="D33" s="30">
        <v>346</v>
      </c>
      <c r="E33" s="31">
        <v>4.0460000000000003</v>
      </c>
      <c r="F33" s="32">
        <v>7.5140000000000002</v>
      </c>
      <c r="G33" s="32">
        <v>29.768999999999998</v>
      </c>
      <c r="H33" s="37">
        <v>47.976999999999997</v>
      </c>
      <c r="I33" s="32">
        <v>10.694000000000001</v>
      </c>
      <c r="J33" s="32">
        <v>11.561</v>
      </c>
      <c r="K33" s="37">
        <v>58.670999999999999</v>
      </c>
      <c r="L33" s="63">
        <v>0.54</v>
      </c>
    </row>
    <row r="34" spans="1:12" ht="13.5" customHeight="1" x14ac:dyDescent="0.4">
      <c r="A34" t="s">
        <v>1174</v>
      </c>
      <c r="B34" s="74"/>
      <c r="C34" s="29" t="s">
        <v>1138</v>
      </c>
      <c r="D34" s="30">
        <v>425</v>
      </c>
      <c r="E34" s="31">
        <v>4.7060000000000004</v>
      </c>
      <c r="F34" s="32">
        <v>6.1180000000000003</v>
      </c>
      <c r="G34" s="40">
        <v>29.411999999999999</v>
      </c>
      <c r="H34" s="32">
        <v>43.529000000000003</v>
      </c>
      <c r="I34" s="32">
        <v>16.234999999999999</v>
      </c>
      <c r="J34" s="32">
        <v>10.824</v>
      </c>
      <c r="K34" s="37">
        <v>59.765000000000001</v>
      </c>
      <c r="L34" s="63">
        <v>0.6</v>
      </c>
    </row>
    <row r="35" spans="1:12" ht="13.5" customHeight="1" x14ac:dyDescent="0.4">
      <c r="A35" t="s">
        <v>1175</v>
      </c>
      <c r="B35" s="74"/>
      <c r="C35" s="29" t="s">
        <v>1139</v>
      </c>
      <c r="D35" s="30">
        <v>343</v>
      </c>
      <c r="E35" s="31">
        <v>3.4990000000000001</v>
      </c>
      <c r="F35" s="32">
        <v>5.2480000000000002</v>
      </c>
      <c r="G35" s="40">
        <v>29.446000000000002</v>
      </c>
      <c r="H35" s="38">
        <v>50.436999999999998</v>
      </c>
      <c r="I35" s="32">
        <v>11.37</v>
      </c>
      <c r="J35" s="40">
        <v>8.7460000000000004</v>
      </c>
      <c r="K35" s="38">
        <v>61.808</v>
      </c>
      <c r="L35" s="63">
        <v>0.61</v>
      </c>
    </row>
    <row r="36" spans="1:12" ht="13.5" customHeight="1" x14ac:dyDescent="0.4">
      <c r="A36" t="s">
        <v>1176</v>
      </c>
      <c r="B36" s="74"/>
      <c r="C36" s="29" t="s">
        <v>1140</v>
      </c>
      <c r="D36" s="30">
        <v>148</v>
      </c>
      <c r="E36" s="31">
        <v>0</v>
      </c>
      <c r="F36" s="40">
        <v>2.7029999999999998</v>
      </c>
      <c r="G36" s="32">
        <v>31.081</v>
      </c>
      <c r="H36" s="38">
        <v>50</v>
      </c>
      <c r="I36" s="32">
        <v>16.216000000000001</v>
      </c>
      <c r="J36" s="45">
        <v>2.7029999999999998</v>
      </c>
      <c r="K36" s="38">
        <v>66.215999999999994</v>
      </c>
      <c r="L36" s="63">
        <v>0.8</v>
      </c>
    </row>
    <row r="37" spans="1:12" ht="13.5" customHeight="1" x14ac:dyDescent="0.4">
      <c r="A37" t="s">
        <v>1177</v>
      </c>
      <c r="B37" s="74"/>
      <c r="C37" s="29" t="s">
        <v>1141</v>
      </c>
      <c r="D37" s="30">
        <v>71</v>
      </c>
      <c r="E37" s="60">
        <v>11.268000000000001</v>
      </c>
      <c r="F37" s="32">
        <v>8.4510000000000005</v>
      </c>
      <c r="G37" s="40">
        <v>26.760999999999999</v>
      </c>
      <c r="H37" s="32">
        <v>38.027999999999999</v>
      </c>
      <c r="I37" s="32">
        <v>15.493</v>
      </c>
      <c r="J37" s="37">
        <v>19.718</v>
      </c>
      <c r="K37" s="32">
        <v>53.521000000000001</v>
      </c>
      <c r="L37" s="63">
        <v>0.38</v>
      </c>
    </row>
    <row r="38" spans="1:12" ht="13.5" customHeight="1" x14ac:dyDescent="0.4">
      <c r="A38" t="s">
        <v>1178</v>
      </c>
      <c r="B38" s="74"/>
      <c r="C38" s="29" t="s">
        <v>1142</v>
      </c>
      <c r="D38" s="30">
        <v>148</v>
      </c>
      <c r="E38" s="31">
        <v>7.4320000000000004</v>
      </c>
      <c r="F38" s="37">
        <v>14.189</v>
      </c>
      <c r="G38" s="40">
        <v>28.378</v>
      </c>
      <c r="H38" s="40">
        <v>32.432000000000002</v>
      </c>
      <c r="I38" s="37">
        <v>17.568000000000001</v>
      </c>
      <c r="J38" s="37">
        <v>21.622</v>
      </c>
      <c r="K38" s="32">
        <v>50</v>
      </c>
      <c r="L38" s="63">
        <v>0.39</v>
      </c>
    </row>
    <row r="39" spans="1:12" ht="13.5" customHeight="1" x14ac:dyDescent="0.4">
      <c r="A39" t="s">
        <v>1179</v>
      </c>
      <c r="B39" s="74"/>
      <c r="C39" s="29" t="s">
        <v>1143</v>
      </c>
      <c r="D39" s="30">
        <v>166</v>
      </c>
      <c r="E39" s="31">
        <v>7.2290000000000001</v>
      </c>
      <c r="F39" s="32">
        <v>7.8310000000000004</v>
      </c>
      <c r="G39" s="37">
        <v>39.759</v>
      </c>
      <c r="H39" s="32">
        <v>34.94</v>
      </c>
      <c r="I39" s="32">
        <v>10.241</v>
      </c>
      <c r="J39" s="32">
        <v>15.06</v>
      </c>
      <c r="K39" s="40">
        <v>45.180999999999997</v>
      </c>
      <c r="L39" s="63">
        <v>0.33</v>
      </c>
    </row>
    <row r="40" spans="1:12" ht="13.5" customHeight="1" x14ac:dyDescent="0.4">
      <c r="A40" t="s">
        <v>1180</v>
      </c>
      <c r="B40" s="74"/>
      <c r="C40" s="29" t="s">
        <v>1144</v>
      </c>
      <c r="D40" s="30">
        <v>217</v>
      </c>
      <c r="E40" s="31">
        <v>6.9119999999999999</v>
      </c>
      <c r="F40" s="32">
        <v>11.981999999999999</v>
      </c>
      <c r="G40" s="38">
        <v>49.308999999999997</v>
      </c>
      <c r="H40" s="45">
        <v>26.728000000000002</v>
      </c>
      <c r="I40" s="40">
        <v>5.069</v>
      </c>
      <c r="J40" s="32">
        <v>18.893999999999998</v>
      </c>
      <c r="K40" s="45">
        <v>31.797000000000001</v>
      </c>
      <c r="L40" s="63">
        <v>0.11</v>
      </c>
    </row>
    <row r="41" spans="1:12" ht="13.5" customHeight="1" x14ac:dyDescent="0.4">
      <c r="A41" t="s">
        <v>1181</v>
      </c>
      <c r="B41" s="74"/>
      <c r="C41" s="29" t="s">
        <v>1145</v>
      </c>
      <c r="D41" s="30">
        <v>175</v>
      </c>
      <c r="E41" s="31">
        <v>9.7140000000000004</v>
      </c>
      <c r="F41" s="32">
        <v>10.286</v>
      </c>
      <c r="G41" s="32">
        <v>37.143000000000001</v>
      </c>
      <c r="H41" s="32">
        <v>36</v>
      </c>
      <c r="I41" s="40">
        <v>6.8570000000000002</v>
      </c>
      <c r="J41" s="37">
        <v>20</v>
      </c>
      <c r="K41" s="40">
        <v>42.856999999999999</v>
      </c>
      <c r="L41" s="63">
        <v>0.2</v>
      </c>
    </row>
    <row r="42" spans="1:12" ht="13.5" customHeight="1" x14ac:dyDescent="0.4">
      <c r="A42" t="s">
        <v>1182</v>
      </c>
      <c r="B42" s="74"/>
      <c r="C42" s="29" t="s">
        <v>1146</v>
      </c>
      <c r="D42" s="30">
        <v>82</v>
      </c>
      <c r="E42" s="31">
        <v>1.22</v>
      </c>
      <c r="F42" s="32">
        <v>7.3170000000000002</v>
      </c>
      <c r="G42" s="37">
        <v>40.244</v>
      </c>
      <c r="H42" s="37">
        <v>43.902000000000001</v>
      </c>
      <c r="I42" s="32">
        <v>7.3170000000000002</v>
      </c>
      <c r="J42" s="40">
        <v>8.5370000000000008</v>
      </c>
      <c r="K42" s="32">
        <v>51.22</v>
      </c>
      <c r="L42" s="63">
        <v>0.49</v>
      </c>
    </row>
    <row r="43" spans="1:12" ht="13.5" customHeight="1" x14ac:dyDescent="0.4">
      <c r="A43" t="s">
        <v>1183</v>
      </c>
      <c r="B43" s="74"/>
      <c r="C43" s="29" t="s">
        <v>1147</v>
      </c>
      <c r="D43" s="30">
        <v>75</v>
      </c>
      <c r="E43" s="31">
        <v>6.6669999999999998</v>
      </c>
      <c r="F43" s="32">
        <v>8</v>
      </c>
      <c r="G43" s="40">
        <v>26.667000000000002</v>
      </c>
      <c r="H43" s="32">
        <v>41.332999999999998</v>
      </c>
      <c r="I43" s="37">
        <v>17.332999999999998</v>
      </c>
      <c r="J43" s="32">
        <v>14.667</v>
      </c>
      <c r="K43" s="37">
        <v>58.667000000000002</v>
      </c>
      <c r="L43" s="63">
        <v>0.55000000000000004</v>
      </c>
    </row>
    <row r="44" spans="1:12" ht="13.5" customHeight="1" x14ac:dyDescent="0.4">
      <c r="A44" t="s">
        <v>1184</v>
      </c>
      <c r="B44" s="74"/>
      <c r="C44" s="29" t="s">
        <v>1148</v>
      </c>
      <c r="D44" s="30">
        <v>160</v>
      </c>
      <c r="E44" s="31">
        <v>6.875</v>
      </c>
      <c r="F44" s="32">
        <v>11.875</v>
      </c>
      <c r="G44" s="40">
        <v>25.625</v>
      </c>
      <c r="H44" s="32">
        <v>39.375</v>
      </c>
      <c r="I44" s="32">
        <v>16.25</v>
      </c>
      <c r="J44" s="32">
        <v>18.75</v>
      </c>
      <c r="K44" s="32">
        <v>55.625</v>
      </c>
      <c r="L44" s="63">
        <v>0.46</v>
      </c>
    </row>
    <row r="45" spans="1:12" ht="13.5" customHeight="1" x14ac:dyDescent="0.4">
      <c r="A45" t="s">
        <v>1185</v>
      </c>
      <c r="B45" s="74"/>
      <c r="C45" s="29" t="s">
        <v>1149</v>
      </c>
      <c r="D45" s="30">
        <v>179</v>
      </c>
      <c r="E45" s="31">
        <v>2.2349999999999999</v>
      </c>
      <c r="F45" s="32">
        <v>10.055999999999999</v>
      </c>
      <c r="G45" s="32">
        <v>35.753999999999998</v>
      </c>
      <c r="H45" s="32">
        <v>39.664999999999999</v>
      </c>
      <c r="I45" s="32">
        <v>12.291</v>
      </c>
      <c r="J45" s="32">
        <v>12.291</v>
      </c>
      <c r="K45" s="32">
        <v>51.954999999999998</v>
      </c>
      <c r="L45" s="63">
        <v>0.5</v>
      </c>
    </row>
    <row r="46" spans="1:12" ht="13.5" customHeight="1" x14ac:dyDescent="0.4">
      <c r="A46" t="s">
        <v>1186</v>
      </c>
      <c r="B46" s="74"/>
      <c r="C46" s="29" t="s">
        <v>1150</v>
      </c>
      <c r="D46" s="30">
        <v>219</v>
      </c>
      <c r="E46" s="31">
        <v>4.1100000000000003</v>
      </c>
      <c r="F46" s="32">
        <v>8.2189999999999994</v>
      </c>
      <c r="G46" s="32">
        <v>35.159999999999997</v>
      </c>
      <c r="H46" s="32">
        <v>42.466000000000001</v>
      </c>
      <c r="I46" s="32">
        <v>10.045999999999999</v>
      </c>
      <c r="J46" s="32">
        <v>12.329000000000001</v>
      </c>
      <c r="K46" s="32">
        <v>52.511000000000003</v>
      </c>
      <c r="L46" s="63">
        <v>0.46</v>
      </c>
    </row>
    <row r="47" spans="1:12" ht="13.5" customHeight="1" x14ac:dyDescent="0.4">
      <c r="A47" t="s">
        <v>1187</v>
      </c>
      <c r="B47" s="74"/>
      <c r="C47" s="29" t="s">
        <v>1151</v>
      </c>
      <c r="D47" s="30">
        <v>193</v>
      </c>
      <c r="E47" s="31">
        <v>2.5910000000000002</v>
      </c>
      <c r="F47" s="32">
        <v>3.6269999999999998</v>
      </c>
      <c r="G47" s="32">
        <v>32.124000000000002</v>
      </c>
      <c r="H47" s="38">
        <v>50.777000000000001</v>
      </c>
      <c r="I47" s="32">
        <v>10.881</v>
      </c>
      <c r="J47" s="40">
        <v>6.218</v>
      </c>
      <c r="K47" s="38">
        <v>61.658000000000001</v>
      </c>
      <c r="L47" s="63">
        <v>0.64</v>
      </c>
    </row>
    <row r="48" spans="1:12" ht="13.5" customHeight="1" x14ac:dyDescent="0.4">
      <c r="A48" t="s">
        <v>1188</v>
      </c>
      <c r="B48" s="75"/>
      <c r="C48" s="25" t="s">
        <v>1152</v>
      </c>
      <c r="D48" s="26">
        <v>95</v>
      </c>
      <c r="E48" s="27">
        <v>0</v>
      </c>
      <c r="F48" s="28">
        <v>4.2110000000000003</v>
      </c>
      <c r="G48" s="28">
        <v>35.789000000000001</v>
      </c>
      <c r="H48" s="33">
        <v>46.316000000000003</v>
      </c>
      <c r="I48" s="28">
        <v>13.683999999999999</v>
      </c>
      <c r="J48" s="48">
        <v>4.2110000000000003</v>
      </c>
      <c r="K48" s="33">
        <v>60</v>
      </c>
      <c r="L48" s="62">
        <v>0.69</v>
      </c>
    </row>
    <row r="49" spans="1:12" ht="13.5" customHeight="1" x14ac:dyDescent="0.4">
      <c r="A49" t="s">
        <v>1165</v>
      </c>
      <c r="B49" s="73" t="s">
        <v>2690</v>
      </c>
      <c r="C49" s="21" t="s">
        <v>1153</v>
      </c>
      <c r="D49" s="22">
        <v>76</v>
      </c>
      <c r="E49" s="23">
        <v>7.8949999999999996</v>
      </c>
      <c r="F49" s="24">
        <v>3.9470000000000001</v>
      </c>
      <c r="G49" s="34">
        <v>40.789000000000001</v>
      </c>
      <c r="H49" s="39">
        <v>30.263000000000002</v>
      </c>
      <c r="I49" s="34">
        <v>17.105</v>
      </c>
      <c r="J49" s="24">
        <v>11.842000000000001</v>
      </c>
      <c r="K49" s="24">
        <v>47.368000000000002</v>
      </c>
      <c r="L49" s="61">
        <v>0.45</v>
      </c>
    </row>
    <row r="50" spans="1:12" ht="13.5" customHeight="1" x14ac:dyDescent="0.4">
      <c r="A50" t="s">
        <v>1166</v>
      </c>
      <c r="B50" s="74"/>
      <c r="C50" s="29" t="s">
        <v>1154</v>
      </c>
      <c r="D50" s="30">
        <v>365</v>
      </c>
      <c r="E50" s="31">
        <v>5.4790000000000001</v>
      </c>
      <c r="F50" s="32">
        <v>9.8629999999999995</v>
      </c>
      <c r="G50" s="32">
        <v>34.521000000000001</v>
      </c>
      <c r="H50" s="32">
        <v>38.356000000000002</v>
      </c>
      <c r="I50" s="32">
        <v>11.781000000000001</v>
      </c>
      <c r="J50" s="32">
        <v>15.342000000000001</v>
      </c>
      <c r="K50" s="32">
        <v>50.137</v>
      </c>
      <c r="L50" s="63">
        <v>0.41</v>
      </c>
    </row>
    <row r="51" spans="1:12" ht="13.5" customHeight="1" x14ac:dyDescent="0.4">
      <c r="A51" t="s">
        <v>1167</v>
      </c>
      <c r="B51" s="74"/>
      <c r="C51" s="29" t="s">
        <v>1155</v>
      </c>
      <c r="D51" s="30">
        <v>1407</v>
      </c>
      <c r="E51" s="31">
        <v>5.2590000000000003</v>
      </c>
      <c r="F51" s="32">
        <v>9.3819999999999997</v>
      </c>
      <c r="G51" s="32">
        <v>36.887</v>
      </c>
      <c r="H51" s="32">
        <v>37.527000000000001</v>
      </c>
      <c r="I51" s="32">
        <v>10.945</v>
      </c>
      <c r="J51" s="32">
        <v>14.641</v>
      </c>
      <c r="K51" s="32">
        <v>48.472000000000001</v>
      </c>
      <c r="L51" s="63">
        <v>0.4</v>
      </c>
    </row>
    <row r="52" spans="1:12" ht="13.5" customHeight="1" x14ac:dyDescent="0.4">
      <c r="A52" t="s">
        <v>1168</v>
      </c>
      <c r="B52" s="74"/>
      <c r="C52" s="29" t="s">
        <v>1156</v>
      </c>
      <c r="D52" s="30">
        <v>569</v>
      </c>
      <c r="E52" s="31">
        <v>6.5030000000000001</v>
      </c>
      <c r="F52" s="32">
        <v>10.193</v>
      </c>
      <c r="G52" s="32">
        <v>39.542999999999999</v>
      </c>
      <c r="H52" s="32">
        <v>34.271000000000001</v>
      </c>
      <c r="I52" s="32">
        <v>9.49</v>
      </c>
      <c r="J52" s="32">
        <v>16.696000000000002</v>
      </c>
      <c r="K52" s="40">
        <v>43.761000000000003</v>
      </c>
      <c r="L52" s="63">
        <v>0.3</v>
      </c>
    </row>
    <row r="53" spans="1:12" ht="13.5" customHeight="1" x14ac:dyDescent="0.4">
      <c r="A53" t="s">
        <v>1169</v>
      </c>
      <c r="B53" s="74"/>
      <c r="C53" s="29" t="s">
        <v>1157</v>
      </c>
      <c r="D53" s="30">
        <v>210</v>
      </c>
      <c r="E53" s="31">
        <v>7.6189999999999998</v>
      </c>
      <c r="F53" s="32">
        <v>12.856999999999999</v>
      </c>
      <c r="G53" s="32">
        <v>36.667000000000002</v>
      </c>
      <c r="H53" s="32">
        <v>33.81</v>
      </c>
      <c r="I53" s="32">
        <v>9.048</v>
      </c>
      <c r="J53" s="37">
        <v>20.475999999999999</v>
      </c>
      <c r="K53" s="40">
        <v>42.856999999999999</v>
      </c>
      <c r="L53" s="63">
        <v>0.24</v>
      </c>
    </row>
    <row r="54" spans="1:12" ht="13.5" customHeight="1" x14ac:dyDescent="0.4">
      <c r="A54" t="s">
        <v>1170</v>
      </c>
      <c r="B54" s="74"/>
      <c r="C54" s="29" t="s">
        <v>1158</v>
      </c>
      <c r="D54" s="30">
        <v>133</v>
      </c>
      <c r="E54" s="31">
        <v>7.5190000000000001</v>
      </c>
      <c r="F54" s="32">
        <v>6.7670000000000003</v>
      </c>
      <c r="G54" s="40">
        <v>27.068000000000001</v>
      </c>
      <c r="H54" s="37">
        <v>44.360999999999997</v>
      </c>
      <c r="I54" s="32">
        <v>14.286</v>
      </c>
      <c r="J54" s="32">
        <v>14.286</v>
      </c>
      <c r="K54" s="37">
        <v>58.646999999999998</v>
      </c>
      <c r="L54" s="63">
        <v>0.51</v>
      </c>
    </row>
    <row r="55" spans="1:12" ht="13.5" customHeight="1" x14ac:dyDescent="0.4">
      <c r="A55" t="s">
        <v>1171</v>
      </c>
      <c r="B55" s="74"/>
      <c r="C55" s="29" t="s">
        <v>1159</v>
      </c>
      <c r="D55" s="30">
        <v>711</v>
      </c>
      <c r="E55" s="31">
        <v>6.61</v>
      </c>
      <c r="F55" s="32">
        <v>7.4539999999999997</v>
      </c>
      <c r="G55" s="32">
        <v>31.927</v>
      </c>
      <c r="H55" s="32">
        <v>42.616</v>
      </c>
      <c r="I55" s="32">
        <v>11.391999999999999</v>
      </c>
      <c r="J55" s="32">
        <v>14.065</v>
      </c>
      <c r="K55" s="32">
        <v>54.008000000000003</v>
      </c>
      <c r="L55" s="63">
        <v>0.45</v>
      </c>
    </row>
    <row r="56" spans="1:12" ht="13.5" customHeight="1" x14ac:dyDescent="0.4">
      <c r="A56" t="s">
        <v>1172</v>
      </c>
      <c r="B56" s="74"/>
      <c r="C56" s="29" t="s">
        <v>1160</v>
      </c>
      <c r="D56" s="30">
        <v>662</v>
      </c>
      <c r="E56" s="31">
        <v>3.0209999999999999</v>
      </c>
      <c r="F56" s="32">
        <v>4.8339999999999996</v>
      </c>
      <c r="G56" s="32">
        <v>31.268999999999998</v>
      </c>
      <c r="H56" s="37">
        <v>47.280999999999999</v>
      </c>
      <c r="I56" s="32">
        <v>13.595000000000001</v>
      </c>
      <c r="J56" s="40">
        <v>7.8550000000000004</v>
      </c>
      <c r="K56" s="38">
        <v>60.875999999999998</v>
      </c>
      <c r="L56" s="63">
        <v>0.64</v>
      </c>
    </row>
    <row r="57" spans="1:12" ht="13.5" customHeight="1" x14ac:dyDescent="0.4">
      <c r="A57" t="s">
        <v>1173</v>
      </c>
      <c r="B57" s="74"/>
      <c r="C57" s="29" t="s">
        <v>1161</v>
      </c>
      <c r="D57" s="30">
        <v>500</v>
      </c>
      <c r="E57" s="31">
        <v>6.2</v>
      </c>
      <c r="F57" s="32">
        <v>6.8</v>
      </c>
      <c r="G57" s="40">
        <v>27.2</v>
      </c>
      <c r="H57" s="32">
        <v>40.6</v>
      </c>
      <c r="I57" s="37">
        <v>19.2</v>
      </c>
      <c r="J57" s="32">
        <v>13</v>
      </c>
      <c r="K57" s="37">
        <v>59.8</v>
      </c>
      <c r="L57" s="63">
        <v>0.6</v>
      </c>
    </row>
    <row r="58" spans="1:12" ht="13.5" customHeight="1" x14ac:dyDescent="0.4">
      <c r="A58" t="s">
        <v>1174</v>
      </c>
      <c r="B58" s="74"/>
      <c r="C58" s="29" t="s">
        <v>1162</v>
      </c>
      <c r="D58" s="30">
        <v>423</v>
      </c>
      <c r="E58" s="60">
        <v>13.002000000000001</v>
      </c>
      <c r="F58" s="32">
        <v>10.164999999999999</v>
      </c>
      <c r="G58" s="32">
        <v>39.479999999999997</v>
      </c>
      <c r="H58" s="40">
        <v>30.26</v>
      </c>
      <c r="I58" s="32">
        <v>7.0919999999999996</v>
      </c>
      <c r="J58" s="37">
        <v>23.167999999999999</v>
      </c>
      <c r="K58" s="45">
        <v>37.351999999999997</v>
      </c>
      <c r="L58" s="63">
        <v>0.08</v>
      </c>
    </row>
    <row r="59" spans="1:12" ht="13.5" customHeight="1" x14ac:dyDescent="0.4">
      <c r="A59" t="s">
        <v>1175</v>
      </c>
      <c r="B59" s="75"/>
      <c r="C59" s="25" t="s">
        <v>1111</v>
      </c>
      <c r="D59" s="26">
        <v>116</v>
      </c>
      <c r="E59" s="27">
        <v>3.448</v>
      </c>
      <c r="F59" s="28">
        <v>5.1719999999999997</v>
      </c>
      <c r="G59" s="28">
        <v>32.759</v>
      </c>
      <c r="H59" s="28">
        <v>37.069000000000003</v>
      </c>
      <c r="I59" s="33">
        <v>21.552</v>
      </c>
      <c r="J59" s="41">
        <v>8.6210000000000004</v>
      </c>
      <c r="K59" s="33">
        <v>58.621000000000002</v>
      </c>
      <c r="L59" s="62">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1BD37-CB25-4824-93AE-2645CB142CA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HYPERLINK("#目次!A"&amp;ROW(目次!$A$203),"[T000193]")</f>
        <v>[T000193]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1731</v>
      </c>
    </row>
    <row r="6" spans="1:12" ht="13.5" customHeight="1" x14ac:dyDescent="0.4">
      <c r="A6" t="s">
        <v>1060</v>
      </c>
      <c r="B6" s="9" t="s">
        <v>387</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6.3810000000000002</v>
      </c>
      <c r="F8" s="18">
        <v>8.7970000000000006</v>
      </c>
      <c r="G8" s="18">
        <v>35.286000000000001</v>
      </c>
      <c r="H8" s="18">
        <v>36.503999999999998</v>
      </c>
      <c r="I8" s="18">
        <v>13.032</v>
      </c>
      <c r="J8" s="18">
        <v>15.178000000000001</v>
      </c>
      <c r="K8" s="18">
        <v>49.536000000000001</v>
      </c>
      <c r="L8" s="49">
        <v>0.41</v>
      </c>
    </row>
    <row r="9" spans="1:12" ht="13.5" customHeight="1" x14ac:dyDescent="0.4">
      <c r="A9" t="s">
        <v>1165</v>
      </c>
      <c r="B9" s="73" t="s">
        <v>2686</v>
      </c>
      <c r="C9" s="21" t="s">
        <v>1113</v>
      </c>
      <c r="D9" s="22">
        <v>2579</v>
      </c>
      <c r="E9" s="23">
        <v>8.7629999999999999</v>
      </c>
      <c r="F9" s="24">
        <v>10.896000000000001</v>
      </c>
      <c r="G9" s="34">
        <v>40.442</v>
      </c>
      <c r="H9" s="39">
        <v>29.934000000000001</v>
      </c>
      <c r="I9" s="24">
        <v>9.9649999999999999</v>
      </c>
      <c r="J9" s="24">
        <v>19.658999999999999</v>
      </c>
      <c r="K9" s="39">
        <v>39.899000000000001</v>
      </c>
      <c r="L9" s="61">
        <v>0.21</v>
      </c>
    </row>
    <row r="10" spans="1:12" ht="13.5" customHeight="1" x14ac:dyDescent="0.4">
      <c r="A10" t="s">
        <v>1166</v>
      </c>
      <c r="B10" s="75"/>
      <c r="C10" s="25" t="s">
        <v>1114</v>
      </c>
      <c r="D10" s="26">
        <v>2593</v>
      </c>
      <c r="E10" s="27">
        <v>4.0110000000000001</v>
      </c>
      <c r="F10" s="28">
        <v>6.71</v>
      </c>
      <c r="G10" s="41">
        <v>30.158000000000001</v>
      </c>
      <c r="H10" s="33">
        <v>43.039000000000001</v>
      </c>
      <c r="I10" s="28">
        <v>16.082000000000001</v>
      </c>
      <c r="J10" s="28">
        <v>10.721</v>
      </c>
      <c r="K10" s="33">
        <v>59.121000000000002</v>
      </c>
      <c r="L10" s="62">
        <v>0.6</v>
      </c>
    </row>
    <row r="11" spans="1:12" ht="13.5" customHeight="1" x14ac:dyDescent="0.4">
      <c r="A11" t="s">
        <v>1165</v>
      </c>
      <c r="B11" s="73" t="s">
        <v>2687</v>
      </c>
      <c r="C11" s="21" t="s">
        <v>1115</v>
      </c>
      <c r="D11" s="22">
        <v>191</v>
      </c>
      <c r="E11" s="23">
        <v>8.3770000000000007</v>
      </c>
      <c r="F11" s="24">
        <v>11.518000000000001</v>
      </c>
      <c r="G11" s="39">
        <v>28.271999999999998</v>
      </c>
      <c r="H11" s="24">
        <v>32.460999999999999</v>
      </c>
      <c r="I11" s="34">
        <v>19.372</v>
      </c>
      <c r="J11" s="24">
        <v>19.895</v>
      </c>
      <c r="K11" s="24">
        <v>51.832000000000001</v>
      </c>
      <c r="L11" s="61">
        <v>0.43</v>
      </c>
    </row>
    <row r="12" spans="1:12" ht="13.5" customHeight="1" x14ac:dyDescent="0.4">
      <c r="A12" t="s">
        <v>1166</v>
      </c>
      <c r="B12" s="74"/>
      <c r="C12" s="29" t="s">
        <v>1116</v>
      </c>
      <c r="D12" s="30">
        <v>448</v>
      </c>
      <c r="E12" s="60">
        <v>11.384</v>
      </c>
      <c r="F12" s="32">
        <v>11.83</v>
      </c>
      <c r="G12" s="32">
        <v>37.054000000000002</v>
      </c>
      <c r="H12" s="45">
        <v>26.116</v>
      </c>
      <c r="I12" s="32">
        <v>13.616</v>
      </c>
      <c r="J12" s="37">
        <v>23.213999999999999</v>
      </c>
      <c r="K12" s="40">
        <v>39.731999999999999</v>
      </c>
      <c r="L12" s="63">
        <v>0.19</v>
      </c>
    </row>
    <row r="13" spans="1:12" ht="13.5" customHeight="1" x14ac:dyDescent="0.4">
      <c r="A13" t="s">
        <v>1167</v>
      </c>
      <c r="B13" s="74"/>
      <c r="C13" s="29" t="s">
        <v>1117</v>
      </c>
      <c r="D13" s="30">
        <v>526</v>
      </c>
      <c r="E13" s="31">
        <v>11.026999999999999</v>
      </c>
      <c r="F13" s="32">
        <v>10.076000000000001</v>
      </c>
      <c r="G13" s="37">
        <v>41.445</v>
      </c>
      <c r="H13" s="40">
        <v>27.757000000000001</v>
      </c>
      <c r="I13" s="32">
        <v>9.6959999999999997</v>
      </c>
      <c r="J13" s="37">
        <v>21.103000000000002</v>
      </c>
      <c r="K13" s="45">
        <v>37.451999999999998</v>
      </c>
      <c r="L13" s="63">
        <v>0.15</v>
      </c>
    </row>
    <row r="14" spans="1:12" ht="13.5" customHeight="1" x14ac:dyDescent="0.4">
      <c r="A14" t="s">
        <v>1168</v>
      </c>
      <c r="B14" s="74"/>
      <c r="C14" s="29" t="s">
        <v>1118</v>
      </c>
      <c r="D14" s="30">
        <v>664</v>
      </c>
      <c r="E14" s="31">
        <v>8.2829999999999995</v>
      </c>
      <c r="F14" s="32">
        <v>12.651</v>
      </c>
      <c r="G14" s="37">
        <v>43.072000000000003</v>
      </c>
      <c r="H14" s="40">
        <v>28.765000000000001</v>
      </c>
      <c r="I14" s="40">
        <v>7.2290000000000001</v>
      </c>
      <c r="J14" s="37">
        <v>20.934000000000001</v>
      </c>
      <c r="K14" s="45">
        <v>35.994</v>
      </c>
      <c r="L14" s="63">
        <v>0.14000000000000001</v>
      </c>
    </row>
    <row r="15" spans="1:12" ht="13.5" customHeight="1" x14ac:dyDescent="0.4">
      <c r="A15" t="s">
        <v>1169</v>
      </c>
      <c r="B15" s="74"/>
      <c r="C15" s="29" t="s">
        <v>1119</v>
      </c>
      <c r="D15" s="30">
        <v>524</v>
      </c>
      <c r="E15" s="31">
        <v>8.0150000000000006</v>
      </c>
      <c r="F15" s="32">
        <v>10.686999999999999</v>
      </c>
      <c r="G15" s="37">
        <v>41.220999999999997</v>
      </c>
      <c r="H15" s="32">
        <v>32.061</v>
      </c>
      <c r="I15" s="40">
        <v>8.0150000000000006</v>
      </c>
      <c r="J15" s="32">
        <v>18.702000000000002</v>
      </c>
      <c r="K15" s="40">
        <v>40.076000000000001</v>
      </c>
      <c r="L15" s="63">
        <v>0.21</v>
      </c>
    </row>
    <row r="16" spans="1:12" ht="13.5" customHeight="1" x14ac:dyDescent="0.4">
      <c r="A16" t="s">
        <v>1170</v>
      </c>
      <c r="B16" s="74"/>
      <c r="C16" s="29" t="s">
        <v>1120</v>
      </c>
      <c r="D16" s="30">
        <v>226</v>
      </c>
      <c r="E16" s="31">
        <v>1.77</v>
      </c>
      <c r="F16" s="32">
        <v>5.7519999999999998</v>
      </c>
      <c r="G16" s="38">
        <v>45.575000000000003</v>
      </c>
      <c r="H16" s="32">
        <v>38.938000000000002</v>
      </c>
      <c r="I16" s="40">
        <v>7.9649999999999999</v>
      </c>
      <c r="J16" s="40">
        <v>7.5220000000000002</v>
      </c>
      <c r="K16" s="32">
        <v>46.902999999999999</v>
      </c>
      <c r="L16" s="63">
        <v>0.46</v>
      </c>
    </row>
    <row r="17" spans="1:12" ht="13.5" customHeight="1" x14ac:dyDescent="0.4">
      <c r="A17" t="s">
        <v>1171</v>
      </c>
      <c r="B17" s="74"/>
      <c r="C17" s="29" t="s">
        <v>1121</v>
      </c>
      <c r="D17" s="30">
        <v>190</v>
      </c>
      <c r="E17" s="31">
        <v>4.2110000000000003</v>
      </c>
      <c r="F17" s="32">
        <v>5.7889999999999997</v>
      </c>
      <c r="G17" s="40">
        <v>27.367999999999999</v>
      </c>
      <c r="H17" s="32">
        <v>38.420999999999999</v>
      </c>
      <c r="I17" s="38">
        <v>24.210999999999999</v>
      </c>
      <c r="J17" s="40">
        <v>10</v>
      </c>
      <c r="K17" s="38">
        <v>62.631999999999998</v>
      </c>
      <c r="L17" s="63">
        <v>0.73</v>
      </c>
    </row>
    <row r="18" spans="1:12" ht="13.5" customHeight="1" x14ac:dyDescent="0.4">
      <c r="A18" t="s">
        <v>1172</v>
      </c>
      <c r="B18" s="74"/>
      <c r="C18" s="29" t="s">
        <v>1122</v>
      </c>
      <c r="D18" s="30">
        <v>455</v>
      </c>
      <c r="E18" s="31">
        <v>7.0330000000000004</v>
      </c>
      <c r="F18" s="32">
        <v>7.4729999999999999</v>
      </c>
      <c r="G18" s="40">
        <v>25.495000000000001</v>
      </c>
      <c r="H18" s="37">
        <v>43.735999999999997</v>
      </c>
      <c r="I18" s="32">
        <v>16.263999999999999</v>
      </c>
      <c r="J18" s="32">
        <v>14.505000000000001</v>
      </c>
      <c r="K18" s="38">
        <v>60</v>
      </c>
      <c r="L18" s="63">
        <v>0.55000000000000004</v>
      </c>
    </row>
    <row r="19" spans="1:12" ht="13.5" customHeight="1" x14ac:dyDescent="0.4">
      <c r="A19" t="s">
        <v>1173</v>
      </c>
      <c r="B19" s="74"/>
      <c r="C19" s="29" t="s">
        <v>1123</v>
      </c>
      <c r="D19" s="30">
        <v>525</v>
      </c>
      <c r="E19" s="31">
        <v>3.4289999999999998</v>
      </c>
      <c r="F19" s="32">
        <v>7.81</v>
      </c>
      <c r="G19" s="32">
        <v>32.19</v>
      </c>
      <c r="H19" s="37">
        <v>41.905000000000001</v>
      </c>
      <c r="I19" s="32">
        <v>14.667</v>
      </c>
      <c r="J19" s="32">
        <v>11.238</v>
      </c>
      <c r="K19" s="37">
        <v>56.570999999999998</v>
      </c>
      <c r="L19" s="63">
        <v>0.56999999999999995</v>
      </c>
    </row>
    <row r="20" spans="1:12" ht="13.5" customHeight="1" x14ac:dyDescent="0.4">
      <c r="A20" t="s">
        <v>1174</v>
      </c>
      <c r="B20" s="74"/>
      <c r="C20" s="29" t="s">
        <v>1124</v>
      </c>
      <c r="D20" s="30">
        <v>644</v>
      </c>
      <c r="E20" s="31">
        <v>4.1929999999999996</v>
      </c>
      <c r="F20" s="32">
        <v>7.4530000000000003</v>
      </c>
      <c r="G20" s="32">
        <v>34.006</v>
      </c>
      <c r="H20" s="32">
        <v>38.042999999999999</v>
      </c>
      <c r="I20" s="32">
        <v>16.303999999999998</v>
      </c>
      <c r="J20" s="32">
        <v>11.646000000000001</v>
      </c>
      <c r="K20" s="32">
        <v>54.347999999999999</v>
      </c>
      <c r="L20" s="63">
        <v>0.55000000000000004</v>
      </c>
    </row>
    <row r="21" spans="1:12" ht="13.5" customHeight="1" x14ac:dyDescent="0.4">
      <c r="A21" t="s">
        <v>1175</v>
      </c>
      <c r="B21" s="74"/>
      <c r="C21" s="29" t="s">
        <v>1125</v>
      </c>
      <c r="D21" s="30">
        <v>536</v>
      </c>
      <c r="E21" s="31">
        <v>3.5449999999999999</v>
      </c>
      <c r="F21" s="32">
        <v>5.7839999999999998</v>
      </c>
      <c r="G21" s="40">
        <v>28.545000000000002</v>
      </c>
      <c r="H21" s="38">
        <v>48.134</v>
      </c>
      <c r="I21" s="32">
        <v>13.993</v>
      </c>
      <c r="J21" s="40">
        <v>9.3279999999999994</v>
      </c>
      <c r="K21" s="38">
        <v>62.127000000000002</v>
      </c>
      <c r="L21" s="63">
        <v>0.63</v>
      </c>
    </row>
    <row r="22" spans="1:12" ht="13.5" customHeight="1" x14ac:dyDescent="0.4">
      <c r="A22" t="s">
        <v>1176</v>
      </c>
      <c r="B22" s="75"/>
      <c r="C22" s="25" t="s">
        <v>1126</v>
      </c>
      <c r="D22" s="26">
        <v>243</v>
      </c>
      <c r="E22" s="27">
        <v>0</v>
      </c>
      <c r="F22" s="41">
        <v>3.7040000000000002</v>
      </c>
      <c r="G22" s="41">
        <v>30.041</v>
      </c>
      <c r="H22" s="36">
        <v>49.793999999999997</v>
      </c>
      <c r="I22" s="28">
        <v>16.460999999999999</v>
      </c>
      <c r="J22" s="48">
        <v>3.7040000000000002</v>
      </c>
      <c r="K22" s="36">
        <v>66.254999999999995</v>
      </c>
      <c r="L22" s="62">
        <v>0.79</v>
      </c>
    </row>
    <row r="23" spans="1:12" ht="13.5" customHeight="1" x14ac:dyDescent="0.4">
      <c r="A23" t="s">
        <v>1165</v>
      </c>
      <c r="B23" s="73" t="s">
        <v>2688</v>
      </c>
      <c r="C23" s="21" t="s">
        <v>1127</v>
      </c>
      <c r="D23" s="22">
        <v>3392</v>
      </c>
      <c r="E23" s="23">
        <v>6.6040000000000001</v>
      </c>
      <c r="F23" s="24">
        <v>8.1959999999999997</v>
      </c>
      <c r="G23" s="24">
        <v>34.905999999999999</v>
      </c>
      <c r="H23" s="24">
        <v>36.704000000000001</v>
      </c>
      <c r="I23" s="24">
        <v>13.590999999999999</v>
      </c>
      <c r="J23" s="24">
        <v>14.8</v>
      </c>
      <c r="K23" s="24">
        <v>50.295000000000002</v>
      </c>
      <c r="L23" s="61">
        <v>0.42</v>
      </c>
    </row>
    <row r="24" spans="1:12" ht="13.5" customHeight="1" x14ac:dyDescent="0.4">
      <c r="A24" t="s">
        <v>1166</v>
      </c>
      <c r="B24" s="75"/>
      <c r="C24" s="25" t="s">
        <v>1128</v>
      </c>
      <c r="D24" s="26">
        <v>1780</v>
      </c>
      <c r="E24" s="27">
        <v>5.9550000000000001</v>
      </c>
      <c r="F24" s="28">
        <v>9.9440000000000008</v>
      </c>
      <c r="G24" s="28">
        <v>36.011000000000003</v>
      </c>
      <c r="H24" s="28">
        <v>36.124000000000002</v>
      </c>
      <c r="I24" s="28">
        <v>11.965999999999999</v>
      </c>
      <c r="J24" s="28">
        <v>15.898999999999999</v>
      </c>
      <c r="K24" s="28">
        <v>48.09</v>
      </c>
      <c r="L24" s="62">
        <v>0.38</v>
      </c>
    </row>
    <row r="25" spans="1:12" ht="13.5" customHeight="1" x14ac:dyDescent="0.4">
      <c r="A25" t="s">
        <v>1165</v>
      </c>
      <c r="B25" s="73" t="s">
        <v>2689</v>
      </c>
      <c r="C25" s="21" t="s">
        <v>1129</v>
      </c>
      <c r="D25" s="22">
        <v>120</v>
      </c>
      <c r="E25" s="23">
        <v>6.6669999999999998</v>
      </c>
      <c r="F25" s="24">
        <v>12.5</v>
      </c>
      <c r="G25" s="39">
        <v>28.332999999999998</v>
      </c>
      <c r="H25" s="24">
        <v>33.332999999999998</v>
      </c>
      <c r="I25" s="34">
        <v>19.167000000000002</v>
      </c>
      <c r="J25" s="24">
        <v>19.167000000000002</v>
      </c>
      <c r="K25" s="24">
        <v>52.5</v>
      </c>
      <c r="L25" s="61">
        <v>0.46</v>
      </c>
    </row>
    <row r="26" spans="1:12" ht="13.5" customHeight="1" x14ac:dyDescent="0.4">
      <c r="A26" t="s">
        <v>1166</v>
      </c>
      <c r="B26" s="74"/>
      <c r="C26" s="29" t="s">
        <v>1130</v>
      </c>
      <c r="D26" s="30">
        <v>300</v>
      </c>
      <c r="E26" s="60">
        <v>12.667</v>
      </c>
      <c r="F26" s="32">
        <v>11</v>
      </c>
      <c r="G26" s="32">
        <v>36</v>
      </c>
      <c r="H26" s="40">
        <v>26.667000000000002</v>
      </c>
      <c r="I26" s="32">
        <v>13.667</v>
      </c>
      <c r="J26" s="37">
        <v>23.667000000000002</v>
      </c>
      <c r="K26" s="40">
        <v>40.332999999999998</v>
      </c>
      <c r="L26" s="63">
        <v>0.18</v>
      </c>
    </row>
    <row r="27" spans="1:12" ht="13.5" customHeight="1" x14ac:dyDescent="0.4">
      <c r="A27" t="s">
        <v>1167</v>
      </c>
      <c r="B27" s="74"/>
      <c r="C27" s="29" t="s">
        <v>1131</v>
      </c>
      <c r="D27" s="30">
        <v>360</v>
      </c>
      <c r="E27" s="60">
        <v>12.5</v>
      </c>
      <c r="F27" s="32">
        <v>10</v>
      </c>
      <c r="G27" s="37">
        <v>42.222000000000001</v>
      </c>
      <c r="H27" s="45">
        <v>25.832999999999998</v>
      </c>
      <c r="I27" s="32">
        <v>9.4440000000000008</v>
      </c>
      <c r="J27" s="37">
        <v>22.5</v>
      </c>
      <c r="K27" s="45">
        <v>35.277999999999999</v>
      </c>
      <c r="L27" s="63">
        <v>0.1</v>
      </c>
    </row>
    <row r="28" spans="1:12" ht="13.5" customHeight="1" x14ac:dyDescent="0.4">
      <c r="A28" t="s">
        <v>1168</v>
      </c>
      <c r="B28" s="74"/>
      <c r="C28" s="29" t="s">
        <v>1132</v>
      </c>
      <c r="D28" s="30">
        <v>447</v>
      </c>
      <c r="E28" s="31">
        <v>8.2769999999999992</v>
      </c>
      <c r="F28" s="32">
        <v>11.632999999999999</v>
      </c>
      <c r="G28" s="37">
        <v>41.834000000000003</v>
      </c>
      <c r="H28" s="40">
        <v>29.53</v>
      </c>
      <c r="I28" s="32">
        <v>8.7249999999999996</v>
      </c>
      <c r="J28" s="32">
        <v>19.911000000000001</v>
      </c>
      <c r="K28" s="45">
        <v>38.255000000000003</v>
      </c>
      <c r="L28" s="63">
        <v>0.19</v>
      </c>
    </row>
    <row r="29" spans="1:12" ht="13.5" customHeight="1" x14ac:dyDescent="0.4">
      <c r="A29" t="s">
        <v>1169</v>
      </c>
      <c r="B29" s="74"/>
      <c r="C29" s="29" t="s">
        <v>1133</v>
      </c>
      <c r="D29" s="30">
        <v>349</v>
      </c>
      <c r="E29" s="31">
        <v>6.0170000000000003</v>
      </c>
      <c r="F29" s="32">
        <v>10.888</v>
      </c>
      <c r="G29" s="37">
        <v>40.688000000000002</v>
      </c>
      <c r="H29" s="32">
        <v>32.378</v>
      </c>
      <c r="I29" s="32">
        <v>10.029</v>
      </c>
      <c r="J29" s="32">
        <v>16.905000000000001</v>
      </c>
      <c r="K29" s="40">
        <v>42.406999999999996</v>
      </c>
      <c r="L29" s="63">
        <v>0.3</v>
      </c>
    </row>
    <row r="30" spans="1:12" ht="13.5" customHeight="1" x14ac:dyDescent="0.4">
      <c r="A30" t="s">
        <v>1170</v>
      </c>
      <c r="B30" s="74"/>
      <c r="C30" s="29" t="s">
        <v>1134</v>
      </c>
      <c r="D30" s="30">
        <v>144</v>
      </c>
      <c r="E30" s="31">
        <v>2.0830000000000002</v>
      </c>
      <c r="F30" s="40">
        <v>3.472</v>
      </c>
      <c r="G30" s="37">
        <v>45.139000000000003</v>
      </c>
      <c r="H30" s="32">
        <v>40.972000000000001</v>
      </c>
      <c r="I30" s="32">
        <v>8.3330000000000002</v>
      </c>
      <c r="J30" s="40">
        <v>5.556</v>
      </c>
      <c r="K30" s="32">
        <v>49.305999999999997</v>
      </c>
      <c r="L30" s="63">
        <v>0.5</v>
      </c>
    </row>
    <row r="31" spans="1:12" ht="13.5" customHeight="1" x14ac:dyDescent="0.4">
      <c r="A31" t="s">
        <v>1171</v>
      </c>
      <c r="B31" s="74"/>
      <c r="C31" s="29" t="s">
        <v>1135</v>
      </c>
      <c r="D31" s="30">
        <v>115</v>
      </c>
      <c r="E31" s="31">
        <v>4.3479999999999999</v>
      </c>
      <c r="F31" s="32">
        <v>6.0869999999999997</v>
      </c>
      <c r="G31" s="40">
        <v>27.826000000000001</v>
      </c>
      <c r="H31" s="32">
        <v>36.521999999999998</v>
      </c>
      <c r="I31" s="38">
        <v>25.216999999999999</v>
      </c>
      <c r="J31" s="32">
        <v>10.435</v>
      </c>
      <c r="K31" s="38">
        <v>61.738999999999997</v>
      </c>
      <c r="L31" s="63">
        <v>0.72</v>
      </c>
    </row>
    <row r="32" spans="1:12" ht="13.5" customHeight="1" x14ac:dyDescent="0.4">
      <c r="A32" t="s">
        <v>1172</v>
      </c>
      <c r="B32" s="74"/>
      <c r="C32" s="29" t="s">
        <v>1136</v>
      </c>
      <c r="D32" s="30">
        <v>295</v>
      </c>
      <c r="E32" s="31">
        <v>7.1189999999999998</v>
      </c>
      <c r="F32" s="32">
        <v>6.4409999999999998</v>
      </c>
      <c r="G32" s="45">
        <v>24.745999999999999</v>
      </c>
      <c r="H32" s="37">
        <v>45.423999999999999</v>
      </c>
      <c r="I32" s="32">
        <v>16.271000000000001</v>
      </c>
      <c r="J32" s="32">
        <v>13.558999999999999</v>
      </c>
      <c r="K32" s="38">
        <v>61.695</v>
      </c>
      <c r="L32" s="63">
        <v>0.56999999999999995</v>
      </c>
    </row>
    <row r="33" spans="1:12" ht="13.5" customHeight="1" x14ac:dyDescent="0.4">
      <c r="A33" t="s">
        <v>1173</v>
      </c>
      <c r="B33" s="74"/>
      <c r="C33" s="29" t="s">
        <v>1137</v>
      </c>
      <c r="D33" s="30">
        <v>346</v>
      </c>
      <c r="E33" s="31">
        <v>3.468</v>
      </c>
      <c r="F33" s="32">
        <v>6.3579999999999997</v>
      </c>
      <c r="G33" s="32">
        <v>32.369999999999997</v>
      </c>
      <c r="H33" s="37">
        <v>44.798000000000002</v>
      </c>
      <c r="I33" s="32">
        <v>13.006</v>
      </c>
      <c r="J33" s="40">
        <v>9.827</v>
      </c>
      <c r="K33" s="37">
        <v>57.802999999999997</v>
      </c>
      <c r="L33" s="63">
        <v>0.57999999999999996</v>
      </c>
    </row>
    <row r="34" spans="1:12" ht="13.5" customHeight="1" x14ac:dyDescent="0.4">
      <c r="A34" t="s">
        <v>1174</v>
      </c>
      <c r="B34" s="74"/>
      <c r="C34" s="29" t="s">
        <v>1138</v>
      </c>
      <c r="D34" s="30">
        <v>425</v>
      </c>
      <c r="E34" s="31">
        <v>4.9409999999999998</v>
      </c>
      <c r="F34" s="32">
        <v>6.8239999999999998</v>
      </c>
      <c r="G34" s="32">
        <v>30.824000000000002</v>
      </c>
      <c r="H34" s="32">
        <v>40</v>
      </c>
      <c r="I34" s="32">
        <v>17.411999999999999</v>
      </c>
      <c r="J34" s="32">
        <v>11.765000000000001</v>
      </c>
      <c r="K34" s="37">
        <v>57.411999999999999</v>
      </c>
      <c r="L34" s="63">
        <v>0.57999999999999996</v>
      </c>
    </row>
    <row r="35" spans="1:12" ht="13.5" customHeight="1" x14ac:dyDescent="0.4">
      <c r="A35" t="s">
        <v>1175</v>
      </c>
      <c r="B35" s="74"/>
      <c r="C35" s="29" t="s">
        <v>1139</v>
      </c>
      <c r="D35" s="30">
        <v>343</v>
      </c>
      <c r="E35" s="31">
        <v>3.79</v>
      </c>
      <c r="F35" s="32">
        <v>5.2480000000000002</v>
      </c>
      <c r="G35" s="40">
        <v>29.738</v>
      </c>
      <c r="H35" s="37">
        <v>45.773000000000003</v>
      </c>
      <c r="I35" s="32">
        <v>15.452</v>
      </c>
      <c r="J35" s="40">
        <v>9.0380000000000003</v>
      </c>
      <c r="K35" s="38">
        <v>61.223999999999997</v>
      </c>
      <c r="L35" s="63">
        <v>0.64</v>
      </c>
    </row>
    <row r="36" spans="1:12" ht="13.5" customHeight="1" x14ac:dyDescent="0.4">
      <c r="A36" t="s">
        <v>1176</v>
      </c>
      <c r="B36" s="74"/>
      <c r="C36" s="29" t="s">
        <v>1140</v>
      </c>
      <c r="D36" s="30">
        <v>148</v>
      </c>
      <c r="E36" s="31">
        <v>0</v>
      </c>
      <c r="F36" s="40">
        <v>2.7029999999999998</v>
      </c>
      <c r="G36" s="32">
        <v>31.081</v>
      </c>
      <c r="H36" s="38">
        <v>47.296999999999997</v>
      </c>
      <c r="I36" s="37">
        <v>18.919</v>
      </c>
      <c r="J36" s="45">
        <v>2.7029999999999998</v>
      </c>
      <c r="K36" s="38">
        <v>66.215999999999994</v>
      </c>
      <c r="L36" s="63">
        <v>0.82</v>
      </c>
    </row>
    <row r="37" spans="1:12" ht="13.5" customHeight="1" x14ac:dyDescent="0.4">
      <c r="A37" t="s">
        <v>1177</v>
      </c>
      <c r="B37" s="74"/>
      <c r="C37" s="29" t="s">
        <v>1141</v>
      </c>
      <c r="D37" s="30">
        <v>71</v>
      </c>
      <c r="E37" s="31">
        <v>11.268000000000001</v>
      </c>
      <c r="F37" s="32">
        <v>9.859</v>
      </c>
      <c r="G37" s="40">
        <v>28.169</v>
      </c>
      <c r="H37" s="40">
        <v>30.986000000000001</v>
      </c>
      <c r="I37" s="37">
        <v>19.718</v>
      </c>
      <c r="J37" s="37">
        <v>21.126999999999999</v>
      </c>
      <c r="K37" s="32">
        <v>50.704000000000001</v>
      </c>
      <c r="L37" s="63">
        <v>0.38</v>
      </c>
    </row>
    <row r="38" spans="1:12" ht="13.5" customHeight="1" x14ac:dyDescent="0.4">
      <c r="A38" t="s">
        <v>1178</v>
      </c>
      <c r="B38" s="74"/>
      <c r="C38" s="29" t="s">
        <v>1142</v>
      </c>
      <c r="D38" s="30">
        <v>148</v>
      </c>
      <c r="E38" s="31">
        <v>8.7840000000000007</v>
      </c>
      <c r="F38" s="32">
        <v>13.513999999999999</v>
      </c>
      <c r="G38" s="32">
        <v>39.189</v>
      </c>
      <c r="H38" s="45">
        <v>25</v>
      </c>
      <c r="I38" s="32">
        <v>13.513999999999999</v>
      </c>
      <c r="J38" s="37">
        <v>22.297000000000001</v>
      </c>
      <c r="K38" s="45">
        <v>38.514000000000003</v>
      </c>
      <c r="L38" s="63">
        <v>0.21</v>
      </c>
    </row>
    <row r="39" spans="1:12" ht="13.5" customHeight="1" x14ac:dyDescent="0.4">
      <c r="A39" t="s">
        <v>1179</v>
      </c>
      <c r="B39" s="74"/>
      <c r="C39" s="29" t="s">
        <v>1143</v>
      </c>
      <c r="D39" s="30">
        <v>166</v>
      </c>
      <c r="E39" s="31">
        <v>7.8310000000000004</v>
      </c>
      <c r="F39" s="32">
        <v>10.241</v>
      </c>
      <c r="G39" s="32">
        <v>39.759</v>
      </c>
      <c r="H39" s="32">
        <v>31.928000000000001</v>
      </c>
      <c r="I39" s="32">
        <v>10.241</v>
      </c>
      <c r="J39" s="32">
        <v>18.071999999999999</v>
      </c>
      <c r="K39" s="40">
        <v>42.168999999999997</v>
      </c>
      <c r="L39" s="63">
        <v>0.27</v>
      </c>
    </row>
    <row r="40" spans="1:12" ht="13.5" customHeight="1" x14ac:dyDescent="0.4">
      <c r="A40" t="s">
        <v>1180</v>
      </c>
      <c r="B40" s="74"/>
      <c r="C40" s="29" t="s">
        <v>1144</v>
      </c>
      <c r="D40" s="30">
        <v>217</v>
      </c>
      <c r="E40" s="31">
        <v>8.2949999999999999</v>
      </c>
      <c r="F40" s="37">
        <v>14.747</v>
      </c>
      <c r="G40" s="38">
        <v>45.622</v>
      </c>
      <c r="H40" s="40">
        <v>27.189</v>
      </c>
      <c r="I40" s="40">
        <v>4.1470000000000002</v>
      </c>
      <c r="J40" s="37">
        <v>23.041</v>
      </c>
      <c r="K40" s="45">
        <v>31.335999999999999</v>
      </c>
      <c r="L40" s="63">
        <v>0.04</v>
      </c>
    </row>
    <row r="41" spans="1:12" ht="13.5" customHeight="1" x14ac:dyDescent="0.4">
      <c r="A41" t="s">
        <v>1181</v>
      </c>
      <c r="B41" s="74"/>
      <c r="C41" s="29" t="s">
        <v>1145</v>
      </c>
      <c r="D41" s="30">
        <v>175</v>
      </c>
      <c r="E41" s="60">
        <v>12</v>
      </c>
      <c r="F41" s="32">
        <v>10.286</v>
      </c>
      <c r="G41" s="37">
        <v>42.286000000000001</v>
      </c>
      <c r="H41" s="40">
        <v>31.428999999999998</v>
      </c>
      <c r="I41" s="40">
        <v>4</v>
      </c>
      <c r="J41" s="37">
        <v>22.286000000000001</v>
      </c>
      <c r="K41" s="45">
        <v>35.429000000000002</v>
      </c>
      <c r="L41" s="63">
        <v>0.05</v>
      </c>
    </row>
    <row r="42" spans="1:12" ht="13.5" customHeight="1" x14ac:dyDescent="0.4">
      <c r="A42" t="s">
        <v>1182</v>
      </c>
      <c r="B42" s="74"/>
      <c r="C42" s="29" t="s">
        <v>1146</v>
      </c>
      <c r="D42" s="30">
        <v>82</v>
      </c>
      <c r="E42" s="55">
        <v>1.22</v>
      </c>
      <c r="F42" s="32">
        <v>9.7560000000000002</v>
      </c>
      <c r="G42" s="38">
        <v>46.341000000000001</v>
      </c>
      <c r="H42" s="32">
        <v>35.366</v>
      </c>
      <c r="I42" s="40">
        <v>7.3170000000000002</v>
      </c>
      <c r="J42" s="32">
        <v>10.976000000000001</v>
      </c>
      <c r="K42" s="40">
        <v>42.683</v>
      </c>
      <c r="L42" s="63">
        <v>0.38</v>
      </c>
    </row>
    <row r="43" spans="1:12" ht="13.5" customHeight="1" x14ac:dyDescent="0.4">
      <c r="A43" t="s">
        <v>1183</v>
      </c>
      <c r="B43" s="74"/>
      <c r="C43" s="29" t="s">
        <v>1147</v>
      </c>
      <c r="D43" s="30">
        <v>75</v>
      </c>
      <c r="E43" s="31">
        <v>4</v>
      </c>
      <c r="F43" s="32">
        <v>5.3330000000000002</v>
      </c>
      <c r="G43" s="40">
        <v>26.667000000000002</v>
      </c>
      <c r="H43" s="32">
        <v>41.332999999999998</v>
      </c>
      <c r="I43" s="37">
        <v>22.667000000000002</v>
      </c>
      <c r="J43" s="40">
        <v>9.3330000000000002</v>
      </c>
      <c r="K43" s="38">
        <v>64</v>
      </c>
      <c r="L43" s="63">
        <v>0.73</v>
      </c>
    </row>
    <row r="44" spans="1:12" ht="13.5" customHeight="1" x14ac:dyDescent="0.4">
      <c r="A44" t="s">
        <v>1184</v>
      </c>
      <c r="B44" s="74"/>
      <c r="C44" s="29" t="s">
        <v>1148</v>
      </c>
      <c r="D44" s="30">
        <v>160</v>
      </c>
      <c r="E44" s="31">
        <v>6.875</v>
      </c>
      <c r="F44" s="32">
        <v>9.375</v>
      </c>
      <c r="G44" s="40">
        <v>26.875</v>
      </c>
      <c r="H44" s="32">
        <v>40.625</v>
      </c>
      <c r="I44" s="32">
        <v>16.25</v>
      </c>
      <c r="J44" s="32">
        <v>16.25</v>
      </c>
      <c r="K44" s="37">
        <v>56.875</v>
      </c>
      <c r="L44" s="63">
        <v>0.5</v>
      </c>
    </row>
    <row r="45" spans="1:12" ht="13.5" customHeight="1" x14ac:dyDescent="0.4">
      <c r="A45" t="s">
        <v>1185</v>
      </c>
      <c r="B45" s="74"/>
      <c r="C45" s="29" t="s">
        <v>1149</v>
      </c>
      <c r="D45" s="30">
        <v>179</v>
      </c>
      <c r="E45" s="31">
        <v>3.3519999999999999</v>
      </c>
      <c r="F45" s="32">
        <v>10.615</v>
      </c>
      <c r="G45" s="32">
        <v>31.844000000000001</v>
      </c>
      <c r="H45" s="32">
        <v>36.313000000000002</v>
      </c>
      <c r="I45" s="32">
        <v>17.876999999999999</v>
      </c>
      <c r="J45" s="32">
        <v>13.965999999999999</v>
      </c>
      <c r="K45" s="32">
        <v>54.19</v>
      </c>
      <c r="L45" s="63">
        <v>0.55000000000000004</v>
      </c>
    </row>
    <row r="46" spans="1:12" ht="13.5" customHeight="1" x14ac:dyDescent="0.4">
      <c r="A46" t="s">
        <v>1186</v>
      </c>
      <c r="B46" s="74"/>
      <c r="C46" s="29" t="s">
        <v>1150</v>
      </c>
      <c r="D46" s="30">
        <v>219</v>
      </c>
      <c r="E46" s="31">
        <v>2.74</v>
      </c>
      <c r="F46" s="32">
        <v>8.6760000000000002</v>
      </c>
      <c r="G46" s="32">
        <v>40.183</v>
      </c>
      <c r="H46" s="32">
        <v>34.247</v>
      </c>
      <c r="I46" s="32">
        <v>14.154999999999999</v>
      </c>
      <c r="J46" s="32">
        <v>11.416</v>
      </c>
      <c r="K46" s="32">
        <v>48.402000000000001</v>
      </c>
      <c r="L46" s="63">
        <v>0.48</v>
      </c>
    </row>
    <row r="47" spans="1:12" ht="13.5" customHeight="1" x14ac:dyDescent="0.4">
      <c r="A47" t="s">
        <v>1187</v>
      </c>
      <c r="B47" s="74"/>
      <c r="C47" s="29" t="s">
        <v>1151</v>
      </c>
      <c r="D47" s="30">
        <v>193</v>
      </c>
      <c r="E47" s="31">
        <v>3.109</v>
      </c>
      <c r="F47" s="32">
        <v>6.7359999999999998</v>
      </c>
      <c r="G47" s="40">
        <v>26.425000000000001</v>
      </c>
      <c r="H47" s="38">
        <v>52.332000000000001</v>
      </c>
      <c r="I47" s="32">
        <v>11.398999999999999</v>
      </c>
      <c r="J47" s="40">
        <v>9.8450000000000006</v>
      </c>
      <c r="K47" s="38">
        <v>63.731000000000002</v>
      </c>
      <c r="L47" s="63">
        <v>0.62</v>
      </c>
    </row>
    <row r="48" spans="1:12" ht="13.5" customHeight="1" x14ac:dyDescent="0.4">
      <c r="A48" t="s">
        <v>1188</v>
      </c>
      <c r="B48" s="75"/>
      <c r="C48" s="25" t="s">
        <v>1152</v>
      </c>
      <c r="D48" s="26">
        <v>95</v>
      </c>
      <c r="E48" s="27">
        <v>0</v>
      </c>
      <c r="F48" s="28">
        <v>5.2629999999999999</v>
      </c>
      <c r="G48" s="41">
        <v>28.420999999999999</v>
      </c>
      <c r="H48" s="36">
        <v>53.683999999999997</v>
      </c>
      <c r="I48" s="28">
        <v>12.632</v>
      </c>
      <c r="J48" s="41">
        <v>5.2629999999999999</v>
      </c>
      <c r="K48" s="36">
        <v>66.316000000000003</v>
      </c>
      <c r="L48" s="62">
        <v>0.74</v>
      </c>
    </row>
    <row r="49" spans="1:12" ht="13.5" customHeight="1" x14ac:dyDescent="0.4">
      <c r="A49" t="s">
        <v>1165</v>
      </c>
      <c r="B49" s="73" t="s">
        <v>2690</v>
      </c>
      <c r="C49" s="21" t="s">
        <v>1153</v>
      </c>
      <c r="D49" s="22">
        <v>76</v>
      </c>
      <c r="E49" s="23">
        <v>6.5789999999999997</v>
      </c>
      <c r="F49" s="39">
        <v>2.6320000000000001</v>
      </c>
      <c r="G49" s="34">
        <v>44.737000000000002</v>
      </c>
      <c r="H49" s="39">
        <v>28.946999999999999</v>
      </c>
      <c r="I49" s="24">
        <v>17.105</v>
      </c>
      <c r="J49" s="39">
        <v>9.2110000000000003</v>
      </c>
      <c r="K49" s="24">
        <v>46.052999999999997</v>
      </c>
      <c r="L49" s="61">
        <v>0.47</v>
      </c>
    </row>
    <row r="50" spans="1:12" ht="13.5" customHeight="1" x14ac:dyDescent="0.4">
      <c r="A50" t="s">
        <v>1166</v>
      </c>
      <c r="B50" s="74"/>
      <c r="C50" s="29" t="s">
        <v>1154</v>
      </c>
      <c r="D50" s="30">
        <v>365</v>
      </c>
      <c r="E50" s="31">
        <v>7.3970000000000002</v>
      </c>
      <c r="F50" s="32">
        <v>9.8629999999999995</v>
      </c>
      <c r="G50" s="32">
        <v>35.89</v>
      </c>
      <c r="H50" s="32">
        <v>35.89</v>
      </c>
      <c r="I50" s="32">
        <v>10.959</v>
      </c>
      <c r="J50" s="32">
        <v>17.260000000000002</v>
      </c>
      <c r="K50" s="32">
        <v>46.848999999999997</v>
      </c>
      <c r="L50" s="63">
        <v>0.33</v>
      </c>
    </row>
    <row r="51" spans="1:12" ht="13.5" customHeight="1" x14ac:dyDescent="0.4">
      <c r="A51" t="s">
        <v>1167</v>
      </c>
      <c r="B51" s="74"/>
      <c r="C51" s="29" t="s">
        <v>1155</v>
      </c>
      <c r="D51" s="30">
        <v>1407</v>
      </c>
      <c r="E51" s="31">
        <v>5.2590000000000003</v>
      </c>
      <c r="F51" s="32">
        <v>9.3109999999999999</v>
      </c>
      <c r="G51" s="32">
        <v>37.313000000000002</v>
      </c>
      <c r="H51" s="32">
        <v>36.460999999999999</v>
      </c>
      <c r="I51" s="32">
        <v>11.656000000000001</v>
      </c>
      <c r="J51" s="32">
        <v>14.57</v>
      </c>
      <c r="K51" s="32">
        <v>48.116999999999997</v>
      </c>
      <c r="L51" s="63">
        <v>0.4</v>
      </c>
    </row>
    <row r="52" spans="1:12" ht="13.5" customHeight="1" x14ac:dyDescent="0.4">
      <c r="A52" t="s">
        <v>1168</v>
      </c>
      <c r="B52" s="74"/>
      <c r="C52" s="29" t="s">
        <v>1156</v>
      </c>
      <c r="D52" s="30">
        <v>569</v>
      </c>
      <c r="E52" s="31">
        <v>6.5030000000000001</v>
      </c>
      <c r="F52" s="32">
        <v>10.721</v>
      </c>
      <c r="G52" s="37">
        <v>42.003999999999998</v>
      </c>
      <c r="H52" s="40">
        <v>29.701000000000001</v>
      </c>
      <c r="I52" s="32">
        <v>11.071999999999999</v>
      </c>
      <c r="J52" s="32">
        <v>17.222999999999999</v>
      </c>
      <c r="K52" s="40">
        <v>40.773000000000003</v>
      </c>
      <c r="L52" s="63">
        <v>0.28000000000000003</v>
      </c>
    </row>
    <row r="53" spans="1:12" ht="13.5" customHeight="1" x14ac:dyDescent="0.4">
      <c r="A53" t="s">
        <v>1169</v>
      </c>
      <c r="B53" s="74"/>
      <c r="C53" s="29" t="s">
        <v>1157</v>
      </c>
      <c r="D53" s="30">
        <v>210</v>
      </c>
      <c r="E53" s="60">
        <v>11.429</v>
      </c>
      <c r="F53" s="32">
        <v>11.429</v>
      </c>
      <c r="G53" s="32">
        <v>38.094999999999999</v>
      </c>
      <c r="H53" s="40">
        <v>31.428999999999998</v>
      </c>
      <c r="I53" s="40">
        <v>7.6189999999999998</v>
      </c>
      <c r="J53" s="37">
        <v>22.856999999999999</v>
      </c>
      <c r="K53" s="45">
        <v>39.048000000000002</v>
      </c>
      <c r="L53" s="63">
        <v>0.12</v>
      </c>
    </row>
    <row r="54" spans="1:12" ht="13.5" customHeight="1" x14ac:dyDescent="0.4">
      <c r="A54" t="s">
        <v>1170</v>
      </c>
      <c r="B54" s="74"/>
      <c r="C54" s="29" t="s">
        <v>1158</v>
      </c>
      <c r="D54" s="30">
        <v>133</v>
      </c>
      <c r="E54" s="31">
        <v>11.278</v>
      </c>
      <c r="F54" s="32">
        <v>5.2629999999999999</v>
      </c>
      <c r="G54" s="32">
        <v>31.579000000000001</v>
      </c>
      <c r="H54" s="32">
        <v>37.594000000000001</v>
      </c>
      <c r="I54" s="32">
        <v>14.286</v>
      </c>
      <c r="J54" s="32">
        <v>16.541</v>
      </c>
      <c r="K54" s="32">
        <v>51.88</v>
      </c>
      <c r="L54" s="63">
        <v>0.38</v>
      </c>
    </row>
    <row r="55" spans="1:12" ht="13.5" customHeight="1" x14ac:dyDescent="0.4">
      <c r="A55" t="s">
        <v>1171</v>
      </c>
      <c r="B55" s="74"/>
      <c r="C55" s="29" t="s">
        <v>1159</v>
      </c>
      <c r="D55" s="30">
        <v>711</v>
      </c>
      <c r="E55" s="31">
        <v>6.1879999999999997</v>
      </c>
      <c r="F55" s="32">
        <v>8.8610000000000007</v>
      </c>
      <c r="G55" s="32">
        <v>31.504999999999999</v>
      </c>
      <c r="H55" s="32">
        <v>38.115000000000002</v>
      </c>
      <c r="I55" s="32">
        <v>15.331</v>
      </c>
      <c r="J55" s="32">
        <v>15.048999999999999</v>
      </c>
      <c r="K55" s="32">
        <v>53.445999999999998</v>
      </c>
      <c r="L55" s="63">
        <v>0.48</v>
      </c>
    </row>
    <row r="56" spans="1:12" ht="13.5" customHeight="1" x14ac:dyDescent="0.4">
      <c r="A56" t="s">
        <v>1172</v>
      </c>
      <c r="B56" s="74"/>
      <c r="C56" s="29" t="s">
        <v>1160</v>
      </c>
      <c r="D56" s="30">
        <v>662</v>
      </c>
      <c r="E56" s="31">
        <v>3.1720000000000002</v>
      </c>
      <c r="F56" s="32">
        <v>4.532</v>
      </c>
      <c r="G56" s="32">
        <v>32.930999999999997</v>
      </c>
      <c r="H56" s="38">
        <v>46.978999999999999</v>
      </c>
      <c r="I56" s="32">
        <v>12.387</v>
      </c>
      <c r="J56" s="40">
        <v>7.7039999999999997</v>
      </c>
      <c r="K56" s="37">
        <v>59.366</v>
      </c>
      <c r="L56" s="63">
        <v>0.61</v>
      </c>
    </row>
    <row r="57" spans="1:12" ht="13.5" customHeight="1" x14ac:dyDescent="0.4">
      <c r="A57" t="s">
        <v>1173</v>
      </c>
      <c r="B57" s="74"/>
      <c r="C57" s="29" t="s">
        <v>1161</v>
      </c>
      <c r="D57" s="30">
        <v>500</v>
      </c>
      <c r="E57" s="31">
        <v>5.6</v>
      </c>
      <c r="F57" s="32">
        <v>8.8000000000000007</v>
      </c>
      <c r="G57" s="40">
        <v>26.8</v>
      </c>
      <c r="H57" s="32">
        <v>36.799999999999997</v>
      </c>
      <c r="I57" s="37">
        <v>22</v>
      </c>
      <c r="J57" s="32">
        <v>14.4</v>
      </c>
      <c r="K57" s="37">
        <v>58.8</v>
      </c>
      <c r="L57" s="63">
        <v>0.61</v>
      </c>
    </row>
    <row r="58" spans="1:12" ht="13.5" customHeight="1" x14ac:dyDescent="0.4">
      <c r="A58" t="s">
        <v>1174</v>
      </c>
      <c r="B58" s="74"/>
      <c r="C58" s="29" t="s">
        <v>1162</v>
      </c>
      <c r="D58" s="30">
        <v>423</v>
      </c>
      <c r="E58" s="60">
        <v>11.584</v>
      </c>
      <c r="F58" s="32">
        <v>11.348000000000001</v>
      </c>
      <c r="G58" s="32">
        <v>37.116</v>
      </c>
      <c r="H58" s="40">
        <v>30.26</v>
      </c>
      <c r="I58" s="32">
        <v>9.6929999999999996</v>
      </c>
      <c r="J58" s="37">
        <v>22.931000000000001</v>
      </c>
      <c r="K58" s="40">
        <v>39.953000000000003</v>
      </c>
      <c r="L58" s="63">
        <v>0.15</v>
      </c>
    </row>
    <row r="59" spans="1:12" ht="13.5" customHeight="1" x14ac:dyDescent="0.4">
      <c r="A59" t="s">
        <v>1175</v>
      </c>
      <c r="B59" s="75"/>
      <c r="C59" s="25" t="s">
        <v>1111</v>
      </c>
      <c r="D59" s="26">
        <v>116</v>
      </c>
      <c r="E59" s="27">
        <v>5.1719999999999997</v>
      </c>
      <c r="F59" s="28">
        <v>7.7590000000000003</v>
      </c>
      <c r="G59" s="28">
        <v>35.344999999999999</v>
      </c>
      <c r="H59" s="28">
        <v>37.069000000000003</v>
      </c>
      <c r="I59" s="28">
        <v>14.654999999999999</v>
      </c>
      <c r="J59" s="28">
        <v>12.930999999999999</v>
      </c>
      <c r="K59" s="28">
        <v>51.723999999999997</v>
      </c>
      <c r="L59" s="62">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52C55A-F2BD-41AC-8FC6-28E5C02CA4A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HYPERLINK("#目次!A"&amp;ROW(目次!$A$204),"[T000194]")</f>
        <v>[T000194]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1733</v>
      </c>
    </row>
    <row r="6" spans="1:12" ht="13.5" customHeight="1" x14ac:dyDescent="0.4">
      <c r="A6" t="s">
        <v>1060</v>
      </c>
      <c r="B6" s="9" t="s">
        <v>389</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5.53</v>
      </c>
      <c r="F8" s="18">
        <v>7.5410000000000004</v>
      </c>
      <c r="G8" s="18">
        <v>31.477</v>
      </c>
      <c r="H8" s="18">
        <v>39.345999999999997</v>
      </c>
      <c r="I8" s="18">
        <v>16.106000000000002</v>
      </c>
      <c r="J8" s="18">
        <v>13.07</v>
      </c>
      <c r="K8" s="18">
        <v>55.451999999999998</v>
      </c>
      <c r="L8" s="49">
        <v>0.53</v>
      </c>
    </row>
    <row r="9" spans="1:12" ht="13.5" customHeight="1" x14ac:dyDescent="0.4">
      <c r="A9" t="s">
        <v>1165</v>
      </c>
      <c r="B9" s="73" t="s">
        <v>2686</v>
      </c>
      <c r="C9" s="21" t="s">
        <v>1113</v>
      </c>
      <c r="D9" s="22">
        <v>2579</v>
      </c>
      <c r="E9" s="23">
        <v>7.3280000000000003</v>
      </c>
      <c r="F9" s="24">
        <v>9.3059999999999992</v>
      </c>
      <c r="G9" s="34">
        <v>37.301000000000002</v>
      </c>
      <c r="H9" s="39">
        <v>33.191000000000003</v>
      </c>
      <c r="I9" s="24">
        <v>12.872999999999999</v>
      </c>
      <c r="J9" s="24">
        <v>16.634</v>
      </c>
      <c r="K9" s="39">
        <v>46.064</v>
      </c>
      <c r="L9" s="61">
        <v>0.35</v>
      </c>
    </row>
    <row r="10" spans="1:12" ht="13.5" customHeight="1" x14ac:dyDescent="0.4">
      <c r="A10" t="s">
        <v>1166</v>
      </c>
      <c r="B10" s="75"/>
      <c r="C10" s="25" t="s">
        <v>1114</v>
      </c>
      <c r="D10" s="26">
        <v>2593</v>
      </c>
      <c r="E10" s="27">
        <v>3.7410000000000001</v>
      </c>
      <c r="F10" s="28">
        <v>5.7850000000000001</v>
      </c>
      <c r="G10" s="41">
        <v>25.684999999999999</v>
      </c>
      <c r="H10" s="33">
        <v>45.469000000000001</v>
      </c>
      <c r="I10" s="28">
        <v>19.321000000000002</v>
      </c>
      <c r="J10" s="28">
        <v>9.5259999999999998</v>
      </c>
      <c r="K10" s="33">
        <v>64.790000000000006</v>
      </c>
      <c r="L10" s="62">
        <v>0.71</v>
      </c>
    </row>
    <row r="11" spans="1:12" ht="13.5" customHeight="1" x14ac:dyDescent="0.4">
      <c r="A11" t="s">
        <v>1165</v>
      </c>
      <c r="B11" s="73" t="s">
        <v>2687</v>
      </c>
      <c r="C11" s="21" t="s">
        <v>1115</v>
      </c>
      <c r="D11" s="22">
        <v>191</v>
      </c>
      <c r="E11" s="23">
        <v>8.3770000000000007</v>
      </c>
      <c r="F11" s="24">
        <v>9.9480000000000004</v>
      </c>
      <c r="G11" s="24">
        <v>28.271999999999998</v>
      </c>
      <c r="H11" s="39">
        <v>32.984000000000002</v>
      </c>
      <c r="I11" s="24">
        <v>20.419</v>
      </c>
      <c r="J11" s="34">
        <v>18.324999999999999</v>
      </c>
      <c r="K11" s="24">
        <v>53.402999999999999</v>
      </c>
      <c r="L11" s="61">
        <v>0.47</v>
      </c>
    </row>
    <row r="12" spans="1:12" ht="13.5" customHeight="1" x14ac:dyDescent="0.4">
      <c r="A12" t="s">
        <v>1166</v>
      </c>
      <c r="B12" s="74"/>
      <c r="C12" s="29" t="s">
        <v>1116</v>
      </c>
      <c r="D12" s="30">
        <v>448</v>
      </c>
      <c r="E12" s="31">
        <v>9.1519999999999992</v>
      </c>
      <c r="F12" s="32">
        <v>10.714</v>
      </c>
      <c r="G12" s="37">
        <v>37.054000000000002</v>
      </c>
      <c r="H12" s="40">
        <v>30.803999999999998</v>
      </c>
      <c r="I12" s="32">
        <v>12.276999999999999</v>
      </c>
      <c r="J12" s="37">
        <v>19.866</v>
      </c>
      <c r="K12" s="45">
        <v>43.08</v>
      </c>
      <c r="L12" s="63">
        <v>0.26</v>
      </c>
    </row>
    <row r="13" spans="1:12" ht="13.5" customHeight="1" x14ac:dyDescent="0.4">
      <c r="A13" t="s">
        <v>1167</v>
      </c>
      <c r="B13" s="74"/>
      <c r="C13" s="29" t="s">
        <v>1117</v>
      </c>
      <c r="D13" s="30">
        <v>526</v>
      </c>
      <c r="E13" s="31">
        <v>9.3160000000000007</v>
      </c>
      <c r="F13" s="32">
        <v>10.646000000000001</v>
      </c>
      <c r="G13" s="37">
        <v>37.451999999999998</v>
      </c>
      <c r="H13" s="45">
        <v>29.277999999999999</v>
      </c>
      <c r="I13" s="32">
        <v>13.308</v>
      </c>
      <c r="J13" s="37">
        <v>19.962</v>
      </c>
      <c r="K13" s="45">
        <v>42.585999999999999</v>
      </c>
      <c r="L13" s="63">
        <v>0.27</v>
      </c>
    </row>
    <row r="14" spans="1:12" ht="13.5" customHeight="1" x14ac:dyDescent="0.4">
      <c r="A14" t="s">
        <v>1168</v>
      </c>
      <c r="B14" s="74"/>
      <c r="C14" s="29" t="s">
        <v>1118</v>
      </c>
      <c r="D14" s="30">
        <v>664</v>
      </c>
      <c r="E14" s="31">
        <v>6.6269999999999998</v>
      </c>
      <c r="F14" s="32">
        <v>9.7889999999999997</v>
      </c>
      <c r="G14" s="38">
        <v>41.716999999999999</v>
      </c>
      <c r="H14" s="40">
        <v>30.271000000000001</v>
      </c>
      <c r="I14" s="32">
        <v>11.596</v>
      </c>
      <c r="J14" s="32">
        <v>16.416</v>
      </c>
      <c r="K14" s="45">
        <v>41.866999999999997</v>
      </c>
      <c r="L14" s="63">
        <v>0.3</v>
      </c>
    </row>
    <row r="15" spans="1:12" ht="13.5" customHeight="1" x14ac:dyDescent="0.4">
      <c r="A15" t="s">
        <v>1169</v>
      </c>
      <c r="B15" s="74"/>
      <c r="C15" s="29" t="s">
        <v>1119</v>
      </c>
      <c r="D15" s="30">
        <v>524</v>
      </c>
      <c r="E15" s="31">
        <v>6.6790000000000003</v>
      </c>
      <c r="F15" s="32">
        <v>7.2519999999999998</v>
      </c>
      <c r="G15" s="37">
        <v>37.976999999999997</v>
      </c>
      <c r="H15" s="32">
        <v>36.832000000000001</v>
      </c>
      <c r="I15" s="32">
        <v>11.26</v>
      </c>
      <c r="J15" s="32">
        <v>13.930999999999999</v>
      </c>
      <c r="K15" s="40">
        <v>48.091999999999999</v>
      </c>
      <c r="L15" s="63">
        <v>0.39</v>
      </c>
    </row>
    <row r="16" spans="1:12" ht="13.5" customHeight="1" x14ac:dyDescent="0.4">
      <c r="A16" t="s">
        <v>1170</v>
      </c>
      <c r="B16" s="74"/>
      <c r="C16" s="29" t="s">
        <v>1120</v>
      </c>
      <c r="D16" s="30">
        <v>226</v>
      </c>
      <c r="E16" s="31">
        <v>1.77</v>
      </c>
      <c r="F16" s="32">
        <v>6.1950000000000003</v>
      </c>
      <c r="G16" s="32">
        <v>30.530999999999999</v>
      </c>
      <c r="H16" s="37">
        <v>47.344999999999999</v>
      </c>
      <c r="I16" s="32">
        <v>14.159000000000001</v>
      </c>
      <c r="J16" s="40">
        <v>7.9649999999999999</v>
      </c>
      <c r="K16" s="37">
        <v>61.503999999999998</v>
      </c>
      <c r="L16" s="63">
        <v>0.66</v>
      </c>
    </row>
    <row r="17" spans="1:12" ht="13.5" customHeight="1" x14ac:dyDescent="0.4">
      <c r="A17" t="s">
        <v>1171</v>
      </c>
      <c r="B17" s="74"/>
      <c r="C17" s="29" t="s">
        <v>1121</v>
      </c>
      <c r="D17" s="30">
        <v>190</v>
      </c>
      <c r="E17" s="31">
        <v>5.2629999999999999</v>
      </c>
      <c r="F17" s="32">
        <v>8.4209999999999994</v>
      </c>
      <c r="G17" s="40">
        <v>24.736999999999998</v>
      </c>
      <c r="H17" s="32">
        <v>42.104999999999997</v>
      </c>
      <c r="I17" s="32">
        <v>19.474</v>
      </c>
      <c r="J17" s="32">
        <v>13.683999999999999</v>
      </c>
      <c r="K17" s="37">
        <v>61.579000000000001</v>
      </c>
      <c r="L17" s="63">
        <v>0.62</v>
      </c>
    </row>
    <row r="18" spans="1:12" ht="13.5" customHeight="1" x14ac:dyDescent="0.4">
      <c r="A18" t="s">
        <v>1172</v>
      </c>
      <c r="B18" s="74"/>
      <c r="C18" s="29" t="s">
        <v>1122</v>
      </c>
      <c r="D18" s="30">
        <v>455</v>
      </c>
      <c r="E18" s="31">
        <v>7.0330000000000004</v>
      </c>
      <c r="F18" s="32">
        <v>7.0330000000000004</v>
      </c>
      <c r="G18" s="32">
        <v>27.253</v>
      </c>
      <c r="H18" s="32">
        <v>42.417999999999999</v>
      </c>
      <c r="I18" s="32">
        <v>16.263999999999999</v>
      </c>
      <c r="J18" s="32">
        <v>14.066000000000001</v>
      </c>
      <c r="K18" s="32">
        <v>58.680999999999997</v>
      </c>
      <c r="L18" s="63">
        <v>0.54</v>
      </c>
    </row>
    <row r="19" spans="1:12" ht="13.5" customHeight="1" x14ac:dyDescent="0.4">
      <c r="A19" t="s">
        <v>1173</v>
      </c>
      <c r="B19" s="74"/>
      <c r="C19" s="29" t="s">
        <v>1123</v>
      </c>
      <c r="D19" s="30">
        <v>525</v>
      </c>
      <c r="E19" s="31">
        <v>3.238</v>
      </c>
      <c r="F19" s="32">
        <v>7.6189999999999998</v>
      </c>
      <c r="G19" s="32">
        <v>26.856999999999999</v>
      </c>
      <c r="H19" s="37">
        <v>44.570999999999998</v>
      </c>
      <c r="I19" s="32">
        <v>17.713999999999999</v>
      </c>
      <c r="J19" s="32">
        <v>10.856999999999999</v>
      </c>
      <c r="K19" s="37">
        <v>62.286000000000001</v>
      </c>
      <c r="L19" s="63">
        <v>0.66</v>
      </c>
    </row>
    <row r="20" spans="1:12" ht="13.5" customHeight="1" x14ac:dyDescent="0.4">
      <c r="A20" t="s">
        <v>1174</v>
      </c>
      <c r="B20" s="74"/>
      <c r="C20" s="29" t="s">
        <v>1124</v>
      </c>
      <c r="D20" s="30">
        <v>644</v>
      </c>
      <c r="E20" s="31">
        <v>3.2610000000000001</v>
      </c>
      <c r="F20" s="32">
        <v>5.1239999999999997</v>
      </c>
      <c r="G20" s="32">
        <v>28.882000000000001</v>
      </c>
      <c r="H20" s="32">
        <v>41.924999999999997</v>
      </c>
      <c r="I20" s="32">
        <v>20.806999999999999</v>
      </c>
      <c r="J20" s="32">
        <v>8.3849999999999998</v>
      </c>
      <c r="K20" s="37">
        <v>62.732999999999997</v>
      </c>
      <c r="L20" s="63">
        <v>0.72</v>
      </c>
    </row>
    <row r="21" spans="1:12" ht="13.5" customHeight="1" x14ac:dyDescent="0.4">
      <c r="A21" t="s">
        <v>1175</v>
      </c>
      <c r="B21" s="74"/>
      <c r="C21" s="29" t="s">
        <v>1125</v>
      </c>
      <c r="D21" s="30">
        <v>536</v>
      </c>
      <c r="E21" s="31">
        <v>3.1720000000000002</v>
      </c>
      <c r="F21" s="32">
        <v>3.7309999999999999</v>
      </c>
      <c r="G21" s="40">
        <v>22.760999999999999</v>
      </c>
      <c r="H21" s="38">
        <v>50.746000000000002</v>
      </c>
      <c r="I21" s="32">
        <v>19.59</v>
      </c>
      <c r="J21" s="40">
        <v>6.9029999999999996</v>
      </c>
      <c r="K21" s="38">
        <v>70.335999999999999</v>
      </c>
      <c r="L21" s="63">
        <v>0.8</v>
      </c>
    </row>
    <row r="22" spans="1:12" ht="13.5" customHeight="1" x14ac:dyDescent="0.4">
      <c r="A22" t="s">
        <v>1176</v>
      </c>
      <c r="B22" s="75"/>
      <c r="C22" s="25" t="s">
        <v>1126</v>
      </c>
      <c r="D22" s="26">
        <v>243</v>
      </c>
      <c r="E22" s="27">
        <v>0</v>
      </c>
      <c r="F22" s="28">
        <v>3.7040000000000002</v>
      </c>
      <c r="G22" s="48">
        <v>18.93</v>
      </c>
      <c r="H22" s="36">
        <v>53.497999999999998</v>
      </c>
      <c r="I22" s="33">
        <v>23.867999999999999</v>
      </c>
      <c r="J22" s="41">
        <v>3.7040000000000002</v>
      </c>
      <c r="K22" s="36">
        <v>77.366</v>
      </c>
      <c r="L22" s="62">
        <v>0.98</v>
      </c>
    </row>
    <row r="23" spans="1:12" ht="13.5" customHeight="1" x14ac:dyDescent="0.4">
      <c r="A23" t="s">
        <v>1165</v>
      </c>
      <c r="B23" s="73" t="s">
        <v>2688</v>
      </c>
      <c r="C23" s="21" t="s">
        <v>1127</v>
      </c>
      <c r="D23" s="22">
        <v>3392</v>
      </c>
      <c r="E23" s="23">
        <v>5.8079999999999998</v>
      </c>
      <c r="F23" s="24">
        <v>6.9870000000000001</v>
      </c>
      <c r="G23" s="24">
        <v>30.896000000000001</v>
      </c>
      <c r="H23" s="24">
        <v>39.505000000000003</v>
      </c>
      <c r="I23" s="24">
        <v>16.803999999999998</v>
      </c>
      <c r="J23" s="24">
        <v>12.795</v>
      </c>
      <c r="K23" s="24">
        <v>56.308999999999997</v>
      </c>
      <c r="L23" s="61">
        <v>0.55000000000000004</v>
      </c>
    </row>
    <row r="24" spans="1:12" ht="13.5" customHeight="1" x14ac:dyDescent="0.4">
      <c r="A24" t="s">
        <v>1166</v>
      </c>
      <c r="B24" s="75"/>
      <c r="C24" s="25" t="s">
        <v>1128</v>
      </c>
      <c r="D24" s="26">
        <v>1780</v>
      </c>
      <c r="E24" s="27">
        <v>5</v>
      </c>
      <c r="F24" s="28">
        <v>8.5960000000000001</v>
      </c>
      <c r="G24" s="28">
        <v>32.584000000000003</v>
      </c>
      <c r="H24" s="28">
        <v>39.045000000000002</v>
      </c>
      <c r="I24" s="28">
        <v>14.775</v>
      </c>
      <c r="J24" s="28">
        <v>13.596</v>
      </c>
      <c r="K24" s="28">
        <v>53.82</v>
      </c>
      <c r="L24" s="62">
        <v>0.5</v>
      </c>
    </row>
    <row r="25" spans="1:12" ht="13.5" customHeight="1" x14ac:dyDescent="0.4">
      <c r="A25" t="s">
        <v>1165</v>
      </c>
      <c r="B25" s="73" t="s">
        <v>2689</v>
      </c>
      <c r="C25" s="21" t="s">
        <v>1129</v>
      </c>
      <c r="D25" s="22">
        <v>120</v>
      </c>
      <c r="E25" s="23">
        <v>7.5</v>
      </c>
      <c r="F25" s="24">
        <v>8.3330000000000002</v>
      </c>
      <c r="G25" s="24">
        <v>28.332999999999998</v>
      </c>
      <c r="H25" s="24">
        <v>35</v>
      </c>
      <c r="I25" s="24">
        <v>20.832999999999998</v>
      </c>
      <c r="J25" s="24">
        <v>15.833</v>
      </c>
      <c r="K25" s="24">
        <v>55.832999999999998</v>
      </c>
      <c r="L25" s="61">
        <v>0.53</v>
      </c>
    </row>
    <row r="26" spans="1:12" ht="13.5" customHeight="1" x14ac:dyDescent="0.4">
      <c r="A26" t="s">
        <v>1166</v>
      </c>
      <c r="B26" s="74"/>
      <c r="C26" s="29" t="s">
        <v>1130</v>
      </c>
      <c r="D26" s="30">
        <v>300</v>
      </c>
      <c r="E26" s="31">
        <v>10.333</v>
      </c>
      <c r="F26" s="32">
        <v>8.6669999999999998</v>
      </c>
      <c r="G26" s="37">
        <v>37.667000000000002</v>
      </c>
      <c r="H26" s="40">
        <v>29.667000000000002</v>
      </c>
      <c r="I26" s="32">
        <v>13.667</v>
      </c>
      <c r="J26" s="37">
        <v>19</v>
      </c>
      <c r="K26" s="45">
        <v>43.332999999999998</v>
      </c>
      <c r="L26" s="63">
        <v>0.28000000000000003</v>
      </c>
    </row>
    <row r="27" spans="1:12" ht="13.5" customHeight="1" x14ac:dyDescent="0.4">
      <c r="A27" t="s">
        <v>1167</v>
      </c>
      <c r="B27" s="74"/>
      <c r="C27" s="29" t="s">
        <v>1131</v>
      </c>
      <c r="D27" s="30">
        <v>360</v>
      </c>
      <c r="E27" s="60">
        <v>10.833</v>
      </c>
      <c r="F27" s="32">
        <v>11.111000000000001</v>
      </c>
      <c r="G27" s="37">
        <v>37.5</v>
      </c>
      <c r="H27" s="45">
        <v>28.611000000000001</v>
      </c>
      <c r="I27" s="32">
        <v>11.944000000000001</v>
      </c>
      <c r="J27" s="37">
        <v>21.943999999999999</v>
      </c>
      <c r="K27" s="45">
        <v>40.555999999999997</v>
      </c>
      <c r="L27" s="63">
        <v>0.2</v>
      </c>
    </row>
    <row r="28" spans="1:12" ht="13.5" customHeight="1" x14ac:dyDescent="0.4">
      <c r="A28" t="s">
        <v>1168</v>
      </c>
      <c r="B28" s="74"/>
      <c r="C28" s="29" t="s">
        <v>1132</v>
      </c>
      <c r="D28" s="30">
        <v>447</v>
      </c>
      <c r="E28" s="31">
        <v>6.4880000000000004</v>
      </c>
      <c r="F28" s="32">
        <v>9.3960000000000008</v>
      </c>
      <c r="G28" s="37">
        <v>40.491999999999997</v>
      </c>
      <c r="H28" s="40">
        <v>30.201000000000001</v>
      </c>
      <c r="I28" s="32">
        <v>13.423</v>
      </c>
      <c r="J28" s="32">
        <v>15.884</v>
      </c>
      <c r="K28" s="45">
        <v>43.624000000000002</v>
      </c>
      <c r="L28" s="63">
        <v>0.35</v>
      </c>
    </row>
    <row r="29" spans="1:12" ht="13.5" customHeight="1" x14ac:dyDescent="0.4">
      <c r="A29" t="s">
        <v>1169</v>
      </c>
      <c r="B29" s="74"/>
      <c r="C29" s="29" t="s">
        <v>1133</v>
      </c>
      <c r="D29" s="30">
        <v>349</v>
      </c>
      <c r="E29" s="31">
        <v>5.1580000000000004</v>
      </c>
      <c r="F29" s="32">
        <v>6.59</v>
      </c>
      <c r="G29" s="37">
        <v>38.968000000000004</v>
      </c>
      <c r="H29" s="32">
        <v>36.963000000000001</v>
      </c>
      <c r="I29" s="32">
        <v>12.321</v>
      </c>
      <c r="J29" s="32">
        <v>11.747999999999999</v>
      </c>
      <c r="K29" s="40">
        <v>49.283999999999999</v>
      </c>
      <c r="L29" s="63">
        <v>0.45</v>
      </c>
    </row>
    <row r="30" spans="1:12" ht="13.5" customHeight="1" x14ac:dyDescent="0.4">
      <c r="A30" t="s">
        <v>1170</v>
      </c>
      <c r="B30" s="74"/>
      <c r="C30" s="29" t="s">
        <v>1134</v>
      </c>
      <c r="D30" s="30">
        <v>144</v>
      </c>
      <c r="E30" s="31">
        <v>2.0830000000000002</v>
      </c>
      <c r="F30" s="32">
        <v>5.556</v>
      </c>
      <c r="G30" s="32">
        <v>30.556000000000001</v>
      </c>
      <c r="H30" s="37">
        <v>47.917000000000002</v>
      </c>
      <c r="I30" s="32">
        <v>13.888999999999999</v>
      </c>
      <c r="J30" s="40">
        <v>7.6390000000000002</v>
      </c>
      <c r="K30" s="37">
        <v>61.805999999999997</v>
      </c>
      <c r="L30" s="63">
        <v>0.66</v>
      </c>
    </row>
    <row r="31" spans="1:12" ht="13.5" customHeight="1" x14ac:dyDescent="0.4">
      <c r="A31" t="s">
        <v>1171</v>
      </c>
      <c r="B31" s="74"/>
      <c r="C31" s="29" t="s">
        <v>1135</v>
      </c>
      <c r="D31" s="30">
        <v>115</v>
      </c>
      <c r="E31" s="31">
        <v>4.3479999999999999</v>
      </c>
      <c r="F31" s="32">
        <v>7.8259999999999996</v>
      </c>
      <c r="G31" s="40">
        <v>24.347999999999999</v>
      </c>
      <c r="H31" s="32">
        <v>42.609000000000002</v>
      </c>
      <c r="I31" s="32">
        <v>20.87</v>
      </c>
      <c r="J31" s="32">
        <v>12.173999999999999</v>
      </c>
      <c r="K31" s="37">
        <v>63.478000000000002</v>
      </c>
      <c r="L31" s="63">
        <v>0.68</v>
      </c>
    </row>
    <row r="32" spans="1:12" ht="13.5" customHeight="1" x14ac:dyDescent="0.4">
      <c r="A32" t="s">
        <v>1172</v>
      </c>
      <c r="B32" s="74"/>
      <c r="C32" s="29" t="s">
        <v>1136</v>
      </c>
      <c r="D32" s="30">
        <v>295</v>
      </c>
      <c r="E32" s="31">
        <v>7.7969999999999997</v>
      </c>
      <c r="F32" s="32">
        <v>6.1020000000000003</v>
      </c>
      <c r="G32" s="32">
        <v>26.78</v>
      </c>
      <c r="H32" s="37">
        <v>45.085000000000001</v>
      </c>
      <c r="I32" s="32">
        <v>14.237</v>
      </c>
      <c r="J32" s="32">
        <v>13.898</v>
      </c>
      <c r="K32" s="32">
        <v>59.322000000000003</v>
      </c>
      <c r="L32" s="63">
        <v>0.52</v>
      </c>
    </row>
    <row r="33" spans="1:12" ht="13.5" customHeight="1" x14ac:dyDescent="0.4">
      <c r="A33" t="s">
        <v>1173</v>
      </c>
      <c r="B33" s="74"/>
      <c r="C33" s="29" t="s">
        <v>1137</v>
      </c>
      <c r="D33" s="30">
        <v>346</v>
      </c>
      <c r="E33" s="31">
        <v>3.7570000000000001</v>
      </c>
      <c r="F33" s="32">
        <v>7.8029999999999999</v>
      </c>
      <c r="G33" s="40">
        <v>25.722999999999999</v>
      </c>
      <c r="H33" s="37">
        <v>44.509</v>
      </c>
      <c r="I33" s="32">
        <v>18.207999999999998</v>
      </c>
      <c r="J33" s="32">
        <v>11.561</v>
      </c>
      <c r="K33" s="37">
        <v>62.716999999999999</v>
      </c>
      <c r="L33" s="63">
        <v>0.66</v>
      </c>
    </row>
    <row r="34" spans="1:12" ht="13.5" customHeight="1" x14ac:dyDescent="0.4">
      <c r="A34" t="s">
        <v>1174</v>
      </c>
      <c r="B34" s="74"/>
      <c r="C34" s="29" t="s">
        <v>1138</v>
      </c>
      <c r="D34" s="30">
        <v>425</v>
      </c>
      <c r="E34" s="31">
        <v>3.5289999999999999</v>
      </c>
      <c r="F34" s="32">
        <v>4</v>
      </c>
      <c r="G34" s="40">
        <v>25.646999999999998</v>
      </c>
      <c r="H34" s="32">
        <v>43.765000000000001</v>
      </c>
      <c r="I34" s="37">
        <v>23.059000000000001</v>
      </c>
      <c r="J34" s="40">
        <v>7.5289999999999999</v>
      </c>
      <c r="K34" s="38">
        <v>66.823999999999998</v>
      </c>
      <c r="L34" s="63">
        <v>0.79</v>
      </c>
    </row>
    <row r="35" spans="1:12" ht="13.5" customHeight="1" x14ac:dyDescent="0.4">
      <c r="A35" t="s">
        <v>1175</v>
      </c>
      <c r="B35" s="74"/>
      <c r="C35" s="29" t="s">
        <v>1139</v>
      </c>
      <c r="D35" s="30">
        <v>343</v>
      </c>
      <c r="E35" s="31">
        <v>3.4990000000000001</v>
      </c>
      <c r="F35" s="32">
        <v>3.79</v>
      </c>
      <c r="G35" s="40">
        <v>21.866</v>
      </c>
      <c r="H35" s="38">
        <v>49.853999999999999</v>
      </c>
      <c r="I35" s="32">
        <v>20.991</v>
      </c>
      <c r="J35" s="40">
        <v>7.2889999999999997</v>
      </c>
      <c r="K35" s="38">
        <v>70.844999999999999</v>
      </c>
      <c r="L35" s="63">
        <v>0.81</v>
      </c>
    </row>
    <row r="36" spans="1:12" ht="13.5" customHeight="1" x14ac:dyDescent="0.4">
      <c r="A36" t="s">
        <v>1176</v>
      </c>
      <c r="B36" s="74"/>
      <c r="C36" s="29" t="s">
        <v>1140</v>
      </c>
      <c r="D36" s="30">
        <v>148</v>
      </c>
      <c r="E36" s="31">
        <v>0</v>
      </c>
      <c r="F36" s="32">
        <v>2.7029999999999998</v>
      </c>
      <c r="G36" s="45">
        <v>16.891999999999999</v>
      </c>
      <c r="H36" s="38">
        <v>54.054000000000002</v>
      </c>
      <c r="I36" s="38">
        <v>26.350999999999999</v>
      </c>
      <c r="J36" s="45">
        <v>2.7029999999999998</v>
      </c>
      <c r="K36" s="38">
        <v>80.405000000000001</v>
      </c>
      <c r="L36" s="63">
        <v>1.04</v>
      </c>
    </row>
    <row r="37" spans="1:12" ht="13.5" customHeight="1" x14ac:dyDescent="0.4">
      <c r="A37" t="s">
        <v>1177</v>
      </c>
      <c r="B37" s="74"/>
      <c r="C37" s="29" t="s">
        <v>1141</v>
      </c>
      <c r="D37" s="30">
        <v>71</v>
      </c>
      <c r="E37" s="31">
        <v>9.859</v>
      </c>
      <c r="F37" s="37">
        <v>12.676</v>
      </c>
      <c r="G37" s="32">
        <v>28.169</v>
      </c>
      <c r="H37" s="40">
        <v>29.577000000000002</v>
      </c>
      <c r="I37" s="32">
        <v>19.718</v>
      </c>
      <c r="J37" s="37">
        <v>22.535</v>
      </c>
      <c r="K37" s="40">
        <v>49.295999999999999</v>
      </c>
      <c r="L37" s="63">
        <v>0.37</v>
      </c>
    </row>
    <row r="38" spans="1:12" ht="13.5" customHeight="1" x14ac:dyDescent="0.4">
      <c r="A38" t="s">
        <v>1178</v>
      </c>
      <c r="B38" s="74"/>
      <c r="C38" s="29" t="s">
        <v>1142</v>
      </c>
      <c r="D38" s="30">
        <v>148</v>
      </c>
      <c r="E38" s="31">
        <v>6.7569999999999997</v>
      </c>
      <c r="F38" s="37">
        <v>14.865</v>
      </c>
      <c r="G38" s="32">
        <v>35.811</v>
      </c>
      <c r="H38" s="40">
        <v>33.107999999999997</v>
      </c>
      <c r="I38" s="40">
        <v>9.4589999999999996</v>
      </c>
      <c r="J38" s="37">
        <v>21.622</v>
      </c>
      <c r="K38" s="45">
        <v>42.567999999999998</v>
      </c>
      <c r="L38" s="63">
        <v>0.24</v>
      </c>
    </row>
    <row r="39" spans="1:12" ht="13.5" customHeight="1" x14ac:dyDescent="0.4">
      <c r="A39" t="s">
        <v>1179</v>
      </c>
      <c r="B39" s="74"/>
      <c r="C39" s="29" t="s">
        <v>1143</v>
      </c>
      <c r="D39" s="30">
        <v>166</v>
      </c>
      <c r="E39" s="31">
        <v>6.024</v>
      </c>
      <c r="F39" s="32">
        <v>9.6389999999999993</v>
      </c>
      <c r="G39" s="37">
        <v>37.348999999999997</v>
      </c>
      <c r="H39" s="40">
        <v>30.722999999999999</v>
      </c>
      <c r="I39" s="32">
        <v>16.265000000000001</v>
      </c>
      <c r="J39" s="32">
        <v>15.663</v>
      </c>
      <c r="K39" s="40">
        <v>46.988</v>
      </c>
      <c r="L39" s="63">
        <v>0.42</v>
      </c>
    </row>
    <row r="40" spans="1:12" ht="13.5" customHeight="1" x14ac:dyDescent="0.4">
      <c r="A40" t="s">
        <v>1180</v>
      </c>
      <c r="B40" s="74"/>
      <c r="C40" s="29" t="s">
        <v>1144</v>
      </c>
      <c r="D40" s="30">
        <v>217</v>
      </c>
      <c r="E40" s="31">
        <v>6.9119999999999999</v>
      </c>
      <c r="F40" s="32">
        <v>10.599</v>
      </c>
      <c r="G40" s="38">
        <v>44.24</v>
      </c>
      <c r="H40" s="40">
        <v>30.414999999999999</v>
      </c>
      <c r="I40" s="40">
        <v>7.8339999999999996</v>
      </c>
      <c r="J40" s="32">
        <v>17.512</v>
      </c>
      <c r="K40" s="45">
        <v>38.249000000000002</v>
      </c>
      <c r="L40" s="63">
        <v>0.22</v>
      </c>
    </row>
    <row r="41" spans="1:12" ht="13.5" customHeight="1" x14ac:dyDescent="0.4">
      <c r="A41" t="s">
        <v>1181</v>
      </c>
      <c r="B41" s="74"/>
      <c r="C41" s="29" t="s">
        <v>1145</v>
      </c>
      <c r="D41" s="30">
        <v>175</v>
      </c>
      <c r="E41" s="31">
        <v>9.7140000000000004</v>
      </c>
      <c r="F41" s="32">
        <v>8.5709999999999997</v>
      </c>
      <c r="G41" s="32">
        <v>36</v>
      </c>
      <c r="H41" s="32">
        <v>36.570999999999998</v>
      </c>
      <c r="I41" s="40">
        <v>9.1430000000000007</v>
      </c>
      <c r="J41" s="37">
        <v>18.286000000000001</v>
      </c>
      <c r="K41" s="40">
        <v>45.713999999999999</v>
      </c>
      <c r="L41" s="63">
        <v>0.27</v>
      </c>
    </row>
    <row r="42" spans="1:12" ht="13.5" customHeight="1" x14ac:dyDescent="0.4">
      <c r="A42" t="s">
        <v>1182</v>
      </c>
      <c r="B42" s="74"/>
      <c r="C42" s="29" t="s">
        <v>1146</v>
      </c>
      <c r="D42" s="30">
        <v>82</v>
      </c>
      <c r="E42" s="31">
        <v>1.22</v>
      </c>
      <c r="F42" s="32">
        <v>7.3170000000000002</v>
      </c>
      <c r="G42" s="32">
        <v>30.488</v>
      </c>
      <c r="H42" s="37">
        <v>46.341000000000001</v>
      </c>
      <c r="I42" s="32">
        <v>14.634</v>
      </c>
      <c r="J42" s="32">
        <v>8.5370000000000008</v>
      </c>
      <c r="K42" s="37">
        <v>60.975999999999999</v>
      </c>
      <c r="L42" s="63">
        <v>0.66</v>
      </c>
    </row>
    <row r="43" spans="1:12" ht="13.5" customHeight="1" x14ac:dyDescent="0.4">
      <c r="A43" t="s">
        <v>1183</v>
      </c>
      <c r="B43" s="74"/>
      <c r="C43" s="29" t="s">
        <v>1147</v>
      </c>
      <c r="D43" s="30">
        <v>75</v>
      </c>
      <c r="E43" s="31">
        <v>6.6669999999999998</v>
      </c>
      <c r="F43" s="32">
        <v>9.3330000000000002</v>
      </c>
      <c r="G43" s="40">
        <v>25.332999999999998</v>
      </c>
      <c r="H43" s="32">
        <v>41.332999999999998</v>
      </c>
      <c r="I43" s="32">
        <v>17.332999999999998</v>
      </c>
      <c r="J43" s="32">
        <v>16</v>
      </c>
      <c r="K43" s="32">
        <v>58.667000000000002</v>
      </c>
      <c r="L43" s="63">
        <v>0.53</v>
      </c>
    </row>
    <row r="44" spans="1:12" ht="13.5" customHeight="1" x14ac:dyDescent="0.4">
      <c r="A44" t="s">
        <v>1184</v>
      </c>
      <c r="B44" s="74"/>
      <c r="C44" s="29" t="s">
        <v>1148</v>
      </c>
      <c r="D44" s="30">
        <v>160</v>
      </c>
      <c r="E44" s="31">
        <v>5.625</v>
      </c>
      <c r="F44" s="32">
        <v>8.75</v>
      </c>
      <c r="G44" s="32">
        <v>28.125</v>
      </c>
      <c r="H44" s="32">
        <v>37.5</v>
      </c>
      <c r="I44" s="32">
        <v>20</v>
      </c>
      <c r="J44" s="32">
        <v>14.375</v>
      </c>
      <c r="K44" s="32">
        <v>57.5</v>
      </c>
      <c r="L44" s="63">
        <v>0.57999999999999996</v>
      </c>
    </row>
    <row r="45" spans="1:12" ht="13.5" customHeight="1" x14ac:dyDescent="0.4">
      <c r="A45" t="s">
        <v>1185</v>
      </c>
      <c r="B45" s="74"/>
      <c r="C45" s="29" t="s">
        <v>1149</v>
      </c>
      <c r="D45" s="30">
        <v>179</v>
      </c>
      <c r="E45" s="31">
        <v>2.2349999999999999</v>
      </c>
      <c r="F45" s="32">
        <v>7.2629999999999999</v>
      </c>
      <c r="G45" s="32">
        <v>29.05</v>
      </c>
      <c r="H45" s="37">
        <v>44.692999999999998</v>
      </c>
      <c r="I45" s="32">
        <v>16.760000000000002</v>
      </c>
      <c r="J45" s="32">
        <v>9.4969999999999999</v>
      </c>
      <c r="K45" s="37">
        <v>61.453000000000003</v>
      </c>
      <c r="L45" s="63">
        <v>0.66</v>
      </c>
    </row>
    <row r="46" spans="1:12" ht="13.5" customHeight="1" x14ac:dyDescent="0.4">
      <c r="A46" t="s">
        <v>1186</v>
      </c>
      <c r="B46" s="74"/>
      <c r="C46" s="29" t="s">
        <v>1150</v>
      </c>
      <c r="D46" s="30">
        <v>219</v>
      </c>
      <c r="E46" s="31">
        <v>2.74</v>
      </c>
      <c r="F46" s="32">
        <v>7.306</v>
      </c>
      <c r="G46" s="32">
        <v>35.159999999999997</v>
      </c>
      <c r="H46" s="32">
        <v>38.356000000000002</v>
      </c>
      <c r="I46" s="32">
        <v>16.437999999999999</v>
      </c>
      <c r="J46" s="32">
        <v>10.045999999999999</v>
      </c>
      <c r="K46" s="32">
        <v>54.795000000000002</v>
      </c>
      <c r="L46" s="63">
        <v>0.57999999999999996</v>
      </c>
    </row>
    <row r="47" spans="1:12" ht="13.5" customHeight="1" x14ac:dyDescent="0.4">
      <c r="A47" t="s">
        <v>1187</v>
      </c>
      <c r="B47" s="74"/>
      <c r="C47" s="29" t="s">
        <v>1151</v>
      </c>
      <c r="D47" s="30">
        <v>193</v>
      </c>
      <c r="E47" s="31">
        <v>2.5910000000000002</v>
      </c>
      <c r="F47" s="32">
        <v>3.6269999999999998</v>
      </c>
      <c r="G47" s="40">
        <v>24.352</v>
      </c>
      <c r="H47" s="38">
        <v>52.332000000000001</v>
      </c>
      <c r="I47" s="32">
        <v>17.097999999999999</v>
      </c>
      <c r="J47" s="40">
        <v>6.218</v>
      </c>
      <c r="K47" s="38">
        <v>69.430000000000007</v>
      </c>
      <c r="L47" s="63">
        <v>0.78</v>
      </c>
    </row>
    <row r="48" spans="1:12" ht="13.5" customHeight="1" x14ac:dyDescent="0.4">
      <c r="A48" t="s">
        <v>1188</v>
      </c>
      <c r="B48" s="75"/>
      <c r="C48" s="25" t="s">
        <v>1152</v>
      </c>
      <c r="D48" s="26">
        <v>95</v>
      </c>
      <c r="E48" s="27">
        <v>0</v>
      </c>
      <c r="F48" s="28">
        <v>5.2629999999999999</v>
      </c>
      <c r="G48" s="41">
        <v>22.105</v>
      </c>
      <c r="H48" s="36">
        <v>52.631999999999998</v>
      </c>
      <c r="I48" s="28">
        <v>20</v>
      </c>
      <c r="J48" s="41">
        <v>5.2629999999999999</v>
      </c>
      <c r="K48" s="36">
        <v>72.632000000000005</v>
      </c>
      <c r="L48" s="62">
        <v>0.87</v>
      </c>
    </row>
    <row r="49" spans="1:12" ht="13.5" customHeight="1" x14ac:dyDescent="0.4">
      <c r="A49" t="s">
        <v>1165</v>
      </c>
      <c r="B49" s="73" t="s">
        <v>2690</v>
      </c>
      <c r="C49" s="21" t="s">
        <v>1153</v>
      </c>
      <c r="D49" s="22">
        <v>76</v>
      </c>
      <c r="E49" s="23">
        <v>5.2629999999999999</v>
      </c>
      <c r="F49" s="24">
        <v>3.9470000000000001</v>
      </c>
      <c r="G49" s="24">
        <v>34.210999999999999</v>
      </c>
      <c r="H49" s="39">
        <v>31.579000000000001</v>
      </c>
      <c r="I49" s="34">
        <v>25</v>
      </c>
      <c r="J49" s="24">
        <v>9.2110000000000003</v>
      </c>
      <c r="K49" s="24">
        <v>56.579000000000001</v>
      </c>
      <c r="L49" s="61">
        <v>0.67</v>
      </c>
    </row>
    <row r="50" spans="1:12" ht="13.5" customHeight="1" x14ac:dyDescent="0.4">
      <c r="A50" t="s">
        <v>1166</v>
      </c>
      <c r="B50" s="74"/>
      <c r="C50" s="29" t="s">
        <v>1154</v>
      </c>
      <c r="D50" s="30">
        <v>365</v>
      </c>
      <c r="E50" s="31">
        <v>6.8490000000000002</v>
      </c>
      <c r="F50" s="32">
        <v>7.9450000000000003</v>
      </c>
      <c r="G50" s="32">
        <v>32.877000000000002</v>
      </c>
      <c r="H50" s="32">
        <v>40</v>
      </c>
      <c r="I50" s="32">
        <v>12.329000000000001</v>
      </c>
      <c r="J50" s="32">
        <v>14.795</v>
      </c>
      <c r="K50" s="32">
        <v>52.329000000000001</v>
      </c>
      <c r="L50" s="63">
        <v>0.43</v>
      </c>
    </row>
    <row r="51" spans="1:12" ht="13.5" customHeight="1" x14ac:dyDescent="0.4">
      <c r="A51" t="s">
        <v>1167</v>
      </c>
      <c r="B51" s="74"/>
      <c r="C51" s="29" t="s">
        <v>1155</v>
      </c>
      <c r="D51" s="30">
        <v>1407</v>
      </c>
      <c r="E51" s="31">
        <v>4.335</v>
      </c>
      <c r="F51" s="32">
        <v>7.8179999999999996</v>
      </c>
      <c r="G51" s="32">
        <v>35.180999999999997</v>
      </c>
      <c r="H51" s="32">
        <v>37.881999999999998</v>
      </c>
      <c r="I51" s="32">
        <v>14.782999999999999</v>
      </c>
      <c r="J51" s="32">
        <v>12.154</v>
      </c>
      <c r="K51" s="32">
        <v>52.664999999999999</v>
      </c>
      <c r="L51" s="63">
        <v>0.51</v>
      </c>
    </row>
    <row r="52" spans="1:12" ht="13.5" customHeight="1" x14ac:dyDescent="0.4">
      <c r="A52" t="s">
        <v>1168</v>
      </c>
      <c r="B52" s="74"/>
      <c r="C52" s="29" t="s">
        <v>1156</v>
      </c>
      <c r="D52" s="30">
        <v>569</v>
      </c>
      <c r="E52" s="31">
        <v>5.9749999999999996</v>
      </c>
      <c r="F52" s="32">
        <v>8.7870000000000008</v>
      </c>
      <c r="G52" s="37">
        <v>39.366999999999997</v>
      </c>
      <c r="H52" s="40">
        <v>33.567999999999998</v>
      </c>
      <c r="I52" s="32">
        <v>12.302</v>
      </c>
      <c r="J52" s="32">
        <v>14.763</v>
      </c>
      <c r="K52" s="40">
        <v>45.87</v>
      </c>
      <c r="L52" s="63">
        <v>0.37</v>
      </c>
    </row>
    <row r="53" spans="1:12" ht="13.5" customHeight="1" x14ac:dyDescent="0.4">
      <c r="A53" t="s">
        <v>1169</v>
      </c>
      <c r="B53" s="74"/>
      <c r="C53" s="29" t="s">
        <v>1157</v>
      </c>
      <c r="D53" s="30">
        <v>210</v>
      </c>
      <c r="E53" s="31">
        <v>8.0950000000000006</v>
      </c>
      <c r="F53" s="32">
        <v>8.0950000000000006</v>
      </c>
      <c r="G53" s="32">
        <v>31.905000000000001</v>
      </c>
      <c r="H53" s="32">
        <v>39.048000000000002</v>
      </c>
      <c r="I53" s="32">
        <v>12.856999999999999</v>
      </c>
      <c r="J53" s="32">
        <v>16.190000000000001</v>
      </c>
      <c r="K53" s="32">
        <v>51.905000000000001</v>
      </c>
      <c r="L53" s="63">
        <v>0.4</v>
      </c>
    </row>
    <row r="54" spans="1:12" ht="13.5" customHeight="1" x14ac:dyDescent="0.4">
      <c r="A54" t="s">
        <v>1170</v>
      </c>
      <c r="B54" s="74"/>
      <c r="C54" s="29" t="s">
        <v>1158</v>
      </c>
      <c r="D54" s="30">
        <v>133</v>
      </c>
      <c r="E54" s="31">
        <v>7.5190000000000001</v>
      </c>
      <c r="F54" s="32">
        <v>7.5190000000000001</v>
      </c>
      <c r="G54" s="45">
        <v>19.548999999999999</v>
      </c>
      <c r="H54" s="32">
        <v>42.856999999999999</v>
      </c>
      <c r="I54" s="37">
        <v>22.556000000000001</v>
      </c>
      <c r="J54" s="32">
        <v>15.038</v>
      </c>
      <c r="K54" s="37">
        <v>65.414000000000001</v>
      </c>
      <c r="L54" s="63">
        <v>0.65</v>
      </c>
    </row>
    <row r="55" spans="1:12" ht="13.5" customHeight="1" x14ac:dyDescent="0.4">
      <c r="A55" t="s">
        <v>1171</v>
      </c>
      <c r="B55" s="74"/>
      <c r="C55" s="29" t="s">
        <v>1159</v>
      </c>
      <c r="D55" s="30">
        <v>711</v>
      </c>
      <c r="E55" s="31">
        <v>5.4850000000000003</v>
      </c>
      <c r="F55" s="32">
        <v>6.048</v>
      </c>
      <c r="G55" s="32">
        <v>27.286000000000001</v>
      </c>
      <c r="H55" s="32">
        <v>41.631999999999998</v>
      </c>
      <c r="I55" s="32">
        <v>19.55</v>
      </c>
      <c r="J55" s="32">
        <v>11.532999999999999</v>
      </c>
      <c r="K55" s="37">
        <v>61.180999999999997</v>
      </c>
      <c r="L55" s="63">
        <v>0.64</v>
      </c>
    </row>
    <row r="56" spans="1:12" ht="13.5" customHeight="1" x14ac:dyDescent="0.4">
      <c r="A56" t="s">
        <v>1172</v>
      </c>
      <c r="B56" s="74"/>
      <c r="C56" s="29" t="s">
        <v>1160</v>
      </c>
      <c r="D56" s="30">
        <v>662</v>
      </c>
      <c r="E56" s="31">
        <v>2.4169999999999998</v>
      </c>
      <c r="F56" s="32">
        <v>4.532</v>
      </c>
      <c r="G56" s="40">
        <v>24.773</v>
      </c>
      <c r="H56" s="38">
        <v>49.848999999999997</v>
      </c>
      <c r="I56" s="32">
        <v>18.428999999999998</v>
      </c>
      <c r="J56" s="40">
        <v>6.9489999999999998</v>
      </c>
      <c r="K56" s="38">
        <v>68.278000000000006</v>
      </c>
      <c r="L56" s="63">
        <v>0.77</v>
      </c>
    </row>
    <row r="57" spans="1:12" ht="13.5" customHeight="1" x14ac:dyDescent="0.4">
      <c r="A57" t="s">
        <v>1173</v>
      </c>
      <c r="B57" s="74"/>
      <c r="C57" s="29" t="s">
        <v>1161</v>
      </c>
      <c r="D57" s="30">
        <v>500</v>
      </c>
      <c r="E57" s="31">
        <v>6.2</v>
      </c>
      <c r="F57" s="32">
        <v>9.8000000000000007</v>
      </c>
      <c r="G57" s="32">
        <v>27.6</v>
      </c>
      <c r="H57" s="32">
        <v>37.6</v>
      </c>
      <c r="I57" s="32">
        <v>18.8</v>
      </c>
      <c r="J57" s="32">
        <v>16</v>
      </c>
      <c r="K57" s="32">
        <v>56.4</v>
      </c>
      <c r="L57" s="63">
        <v>0.53</v>
      </c>
    </row>
    <row r="58" spans="1:12" ht="13.5" customHeight="1" x14ac:dyDescent="0.4">
      <c r="A58" t="s">
        <v>1174</v>
      </c>
      <c r="B58" s="74"/>
      <c r="C58" s="29" t="s">
        <v>1162</v>
      </c>
      <c r="D58" s="30">
        <v>423</v>
      </c>
      <c r="E58" s="60">
        <v>10.875</v>
      </c>
      <c r="F58" s="32">
        <v>8.9830000000000005</v>
      </c>
      <c r="G58" s="32">
        <v>32.860999999999997</v>
      </c>
      <c r="H58" s="32">
        <v>35.460999999999999</v>
      </c>
      <c r="I58" s="32">
        <v>11.82</v>
      </c>
      <c r="J58" s="37">
        <v>19.858000000000001</v>
      </c>
      <c r="K58" s="40">
        <v>47.280999999999999</v>
      </c>
      <c r="L58" s="63">
        <v>0.28000000000000003</v>
      </c>
    </row>
    <row r="59" spans="1:12" ht="13.5" customHeight="1" x14ac:dyDescent="0.4">
      <c r="A59" t="s">
        <v>1175</v>
      </c>
      <c r="B59" s="75"/>
      <c r="C59" s="25" t="s">
        <v>1111</v>
      </c>
      <c r="D59" s="26">
        <v>116</v>
      </c>
      <c r="E59" s="27">
        <v>2.5859999999999999</v>
      </c>
      <c r="F59" s="28">
        <v>9.4830000000000005</v>
      </c>
      <c r="G59" s="28">
        <v>30.172000000000001</v>
      </c>
      <c r="H59" s="41">
        <v>32.759</v>
      </c>
      <c r="I59" s="33">
        <v>25</v>
      </c>
      <c r="J59" s="28">
        <v>12.069000000000001</v>
      </c>
      <c r="K59" s="28">
        <v>57.759</v>
      </c>
      <c r="L59" s="62">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CD775-1295-49AF-BC93-95B13B12D6D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HYPERLINK("#目次!A"&amp;ROW(目次!$A$205),"[T000195]")</f>
        <v>[T000195]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1735</v>
      </c>
    </row>
    <row r="6" spans="1:12" ht="13.5" customHeight="1" x14ac:dyDescent="0.4">
      <c r="A6" t="s">
        <v>1060</v>
      </c>
      <c r="B6" s="9" t="s">
        <v>391</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6.0709999999999997</v>
      </c>
      <c r="F8" s="18">
        <v>8.2170000000000005</v>
      </c>
      <c r="G8" s="18">
        <v>34.899000000000001</v>
      </c>
      <c r="H8" s="18">
        <v>36.948999999999998</v>
      </c>
      <c r="I8" s="18">
        <v>13.863</v>
      </c>
      <c r="J8" s="18">
        <v>14.288</v>
      </c>
      <c r="K8" s="18">
        <v>50.811999999999998</v>
      </c>
      <c r="L8" s="49">
        <v>0.44</v>
      </c>
    </row>
    <row r="9" spans="1:12" ht="13.5" customHeight="1" x14ac:dyDescent="0.4">
      <c r="A9" t="s">
        <v>1165</v>
      </c>
      <c r="B9" s="73" t="s">
        <v>2686</v>
      </c>
      <c r="C9" s="21" t="s">
        <v>1113</v>
      </c>
      <c r="D9" s="22">
        <v>2579</v>
      </c>
      <c r="E9" s="23">
        <v>7.9880000000000004</v>
      </c>
      <c r="F9" s="24">
        <v>10.43</v>
      </c>
      <c r="G9" s="24">
        <v>38.387</v>
      </c>
      <c r="H9" s="39">
        <v>30.981000000000002</v>
      </c>
      <c r="I9" s="24">
        <v>12.214</v>
      </c>
      <c r="J9" s="24">
        <v>18.417999999999999</v>
      </c>
      <c r="K9" s="39">
        <v>43.195</v>
      </c>
      <c r="L9" s="61">
        <v>0.28999999999999998</v>
      </c>
    </row>
    <row r="10" spans="1:12" ht="13.5" customHeight="1" x14ac:dyDescent="0.4">
      <c r="A10" t="s">
        <v>1166</v>
      </c>
      <c r="B10" s="75"/>
      <c r="C10" s="25" t="s">
        <v>1114</v>
      </c>
      <c r="D10" s="26">
        <v>2593</v>
      </c>
      <c r="E10" s="27">
        <v>4.165</v>
      </c>
      <c r="F10" s="28">
        <v>6.016</v>
      </c>
      <c r="G10" s="28">
        <v>31.431000000000001</v>
      </c>
      <c r="H10" s="33">
        <v>42.884999999999998</v>
      </c>
      <c r="I10" s="28">
        <v>15.503</v>
      </c>
      <c r="J10" s="28">
        <v>10.180999999999999</v>
      </c>
      <c r="K10" s="33">
        <v>58.387999999999998</v>
      </c>
      <c r="L10" s="62">
        <v>0.6</v>
      </c>
    </row>
    <row r="11" spans="1:12" ht="13.5" customHeight="1" x14ac:dyDescent="0.4">
      <c r="A11" t="s">
        <v>1165</v>
      </c>
      <c r="B11" s="73" t="s">
        <v>2687</v>
      </c>
      <c r="C11" s="21" t="s">
        <v>1115</v>
      </c>
      <c r="D11" s="22">
        <v>191</v>
      </c>
      <c r="E11" s="23">
        <v>9.9480000000000004</v>
      </c>
      <c r="F11" s="24">
        <v>8.9009999999999998</v>
      </c>
      <c r="G11" s="24">
        <v>32.460999999999999</v>
      </c>
      <c r="H11" s="39">
        <v>30.366</v>
      </c>
      <c r="I11" s="24">
        <v>18.324999999999999</v>
      </c>
      <c r="J11" s="24">
        <v>18.847999999999999</v>
      </c>
      <c r="K11" s="24">
        <v>48.691000000000003</v>
      </c>
      <c r="L11" s="61">
        <v>0.38</v>
      </c>
    </row>
    <row r="12" spans="1:12" ht="13.5" customHeight="1" x14ac:dyDescent="0.4">
      <c r="A12" t="s">
        <v>1166</v>
      </c>
      <c r="B12" s="74"/>
      <c r="C12" s="29" t="s">
        <v>1116</v>
      </c>
      <c r="D12" s="30">
        <v>448</v>
      </c>
      <c r="E12" s="31">
        <v>10.045</v>
      </c>
      <c r="F12" s="37">
        <v>13.393000000000001</v>
      </c>
      <c r="G12" s="32">
        <v>34.152000000000001</v>
      </c>
      <c r="H12" s="40">
        <v>31.472999999999999</v>
      </c>
      <c r="I12" s="32">
        <v>10.938000000000001</v>
      </c>
      <c r="J12" s="37">
        <v>23.437999999999999</v>
      </c>
      <c r="K12" s="40">
        <v>42.411000000000001</v>
      </c>
      <c r="L12" s="63">
        <v>0.2</v>
      </c>
    </row>
    <row r="13" spans="1:12" ht="13.5" customHeight="1" x14ac:dyDescent="0.4">
      <c r="A13" t="s">
        <v>1167</v>
      </c>
      <c r="B13" s="74"/>
      <c r="C13" s="29" t="s">
        <v>1117</v>
      </c>
      <c r="D13" s="30">
        <v>526</v>
      </c>
      <c r="E13" s="31">
        <v>9.125</v>
      </c>
      <c r="F13" s="32">
        <v>10.837</v>
      </c>
      <c r="G13" s="37">
        <v>40.304000000000002</v>
      </c>
      <c r="H13" s="40">
        <v>27.946999999999999</v>
      </c>
      <c r="I13" s="32">
        <v>11.787000000000001</v>
      </c>
      <c r="J13" s="37">
        <v>19.962</v>
      </c>
      <c r="K13" s="45">
        <v>39.734000000000002</v>
      </c>
      <c r="L13" s="63">
        <v>0.22</v>
      </c>
    </row>
    <row r="14" spans="1:12" ht="13.5" customHeight="1" x14ac:dyDescent="0.4">
      <c r="A14" t="s">
        <v>1168</v>
      </c>
      <c r="B14" s="74"/>
      <c r="C14" s="29" t="s">
        <v>1118</v>
      </c>
      <c r="D14" s="30">
        <v>664</v>
      </c>
      <c r="E14" s="31">
        <v>7.38</v>
      </c>
      <c r="F14" s="32">
        <v>10.843</v>
      </c>
      <c r="G14" s="37">
        <v>41.716999999999999</v>
      </c>
      <c r="H14" s="40">
        <v>28.312999999999999</v>
      </c>
      <c r="I14" s="32">
        <v>11.747</v>
      </c>
      <c r="J14" s="32">
        <v>18.222999999999999</v>
      </c>
      <c r="K14" s="45">
        <v>40.06</v>
      </c>
      <c r="L14" s="63">
        <v>0.26</v>
      </c>
    </row>
    <row r="15" spans="1:12" ht="13.5" customHeight="1" x14ac:dyDescent="0.4">
      <c r="A15" t="s">
        <v>1169</v>
      </c>
      <c r="B15" s="74"/>
      <c r="C15" s="29" t="s">
        <v>1119</v>
      </c>
      <c r="D15" s="30">
        <v>524</v>
      </c>
      <c r="E15" s="31">
        <v>7.2519999999999998</v>
      </c>
      <c r="F15" s="32">
        <v>9.16</v>
      </c>
      <c r="G15" s="32">
        <v>37.976999999999997</v>
      </c>
      <c r="H15" s="32">
        <v>33.588000000000001</v>
      </c>
      <c r="I15" s="32">
        <v>12.023</v>
      </c>
      <c r="J15" s="32">
        <v>16.411999999999999</v>
      </c>
      <c r="K15" s="40">
        <v>45.610999999999997</v>
      </c>
      <c r="L15" s="63">
        <v>0.34</v>
      </c>
    </row>
    <row r="16" spans="1:12" ht="13.5" customHeight="1" x14ac:dyDescent="0.4">
      <c r="A16" t="s">
        <v>1170</v>
      </c>
      <c r="B16" s="74"/>
      <c r="C16" s="29" t="s">
        <v>1120</v>
      </c>
      <c r="D16" s="30">
        <v>226</v>
      </c>
      <c r="E16" s="31">
        <v>3.097</v>
      </c>
      <c r="F16" s="32">
        <v>6.6369999999999996</v>
      </c>
      <c r="G16" s="32">
        <v>38.496000000000002</v>
      </c>
      <c r="H16" s="32">
        <v>39.381</v>
      </c>
      <c r="I16" s="32">
        <v>12.388999999999999</v>
      </c>
      <c r="J16" s="32">
        <v>9.7349999999999994</v>
      </c>
      <c r="K16" s="32">
        <v>51.77</v>
      </c>
      <c r="L16" s="63">
        <v>0.51</v>
      </c>
    </row>
    <row r="17" spans="1:12" ht="13.5" customHeight="1" x14ac:dyDescent="0.4">
      <c r="A17" t="s">
        <v>1171</v>
      </c>
      <c r="B17" s="74"/>
      <c r="C17" s="29" t="s">
        <v>1121</v>
      </c>
      <c r="D17" s="30">
        <v>190</v>
      </c>
      <c r="E17" s="31">
        <v>4.7370000000000001</v>
      </c>
      <c r="F17" s="32">
        <v>6.3159999999999998</v>
      </c>
      <c r="G17" s="32">
        <v>33.683999999999997</v>
      </c>
      <c r="H17" s="32">
        <v>38.420999999999999</v>
      </c>
      <c r="I17" s="32">
        <v>16.841999999999999</v>
      </c>
      <c r="J17" s="32">
        <v>11.053000000000001</v>
      </c>
      <c r="K17" s="32">
        <v>55.262999999999998</v>
      </c>
      <c r="L17" s="63">
        <v>0.56000000000000005</v>
      </c>
    </row>
    <row r="18" spans="1:12" ht="13.5" customHeight="1" x14ac:dyDescent="0.4">
      <c r="A18" t="s">
        <v>1172</v>
      </c>
      <c r="B18" s="74"/>
      <c r="C18" s="29" t="s">
        <v>1122</v>
      </c>
      <c r="D18" s="30">
        <v>455</v>
      </c>
      <c r="E18" s="31">
        <v>7.9119999999999999</v>
      </c>
      <c r="F18" s="32">
        <v>9.89</v>
      </c>
      <c r="G18" s="40">
        <v>28.352</v>
      </c>
      <c r="H18" s="32">
        <v>40.878999999999998</v>
      </c>
      <c r="I18" s="32">
        <v>12.967000000000001</v>
      </c>
      <c r="J18" s="32">
        <v>17.802</v>
      </c>
      <c r="K18" s="32">
        <v>53.845999999999997</v>
      </c>
      <c r="L18" s="63">
        <v>0.41</v>
      </c>
    </row>
    <row r="19" spans="1:12" ht="13.5" customHeight="1" x14ac:dyDescent="0.4">
      <c r="A19" t="s">
        <v>1173</v>
      </c>
      <c r="B19" s="74"/>
      <c r="C19" s="29" t="s">
        <v>1123</v>
      </c>
      <c r="D19" s="30">
        <v>525</v>
      </c>
      <c r="E19" s="31">
        <v>3.81</v>
      </c>
      <c r="F19" s="32">
        <v>6.476</v>
      </c>
      <c r="G19" s="32">
        <v>34.856999999999999</v>
      </c>
      <c r="H19" s="37">
        <v>42.667000000000002</v>
      </c>
      <c r="I19" s="32">
        <v>12.19</v>
      </c>
      <c r="J19" s="32">
        <v>10.286</v>
      </c>
      <c r="K19" s="32">
        <v>54.856999999999999</v>
      </c>
      <c r="L19" s="63">
        <v>0.53</v>
      </c>
    </row>
    <row r="20" spans="1:12" ht="13.5" customHeight="1" x14ac:dyDescent="0.4">
      <c r="A20" t="s">
        <v>1174</v>
      </c>
      <c r="B20" s="74"/>
      <c r="C20" s="29" t="s">
        <v>1124</v>
      </c>
      <c r="D20" s="30">
        <v>644</v>
      </c>
      <c r="E20" s="31">
        <v>3.7269999999999999</v>
      </c>
      <c r="F20" s="32">
        <v>5.7450000000000001</v>
      </c>
      <c r="G20" s="32">
        <v>35.404000000000003</v>
      </c>
      <c r="H20" s="32">
        <v>37.578000000000003</v>
      </c>
      <c r="I20" s="32">
        <v>17.547000000000001</v>
      </c>
      <c r="J20" s="32">
        <v>9.4719999999999995</v>
      </c>
      <c r="K20" s="32">
        <v>55.124000000000002</v>
      </c>
      <c r="L20" s="63">
        <v>0.59</v>
      </c>
    </row>
    <row r="21" spans="1:12" ht="13.5" customHeight="1" x14ac:dyDescent="0.4">
      <c r="A21" t="s">
        <v>1175</v>
      </c>
      <c r="B21" s="74"/>
      <c r="C21" s="29" t="s">
        <v>1125</v>
      </c>
      <c r="D21" s="30">
        <v>536</v>
      </c>
      <c r="E21" s="31">
        <v>3.5449999999999999</v>
      </c>
      <c r="F21" s="32">
        <v>4.2910000000000004</v>
      </c>
      <c r="G21" s="40">
        <v>27.425000000000001</v>
      </c>
      <c r="H21" s="38">
        <v>49.44</v>
      </c>
      <c r="I21" s="32">
        <v>15.298999999999999</v>
      </c>
      <c r="J21" s="40">
        <v>7.8360000000000003</v>
      </c>
      <c r="K21" s="38">
        <v>64.739000000000004</v>
      </c>
      <c r="L21" s="63">
        <v>0.69</v>
      </c>
    </row>
    <row r="22" spans="1:12" ht="13.5" customHeight="1" x14ac:dyDescent="0.4">
      <c r="A22" t="s">
        <v>1176</v>
      </c>
      <c r="B22" s="75"/>
      <c r="C22" s="25" t="s">
        <v>1126</v>
      </c>
      <c r="D22" s="26">
        <v>243</v>
      </c>
      <c r="E22" s="27">
        <v>0</v>
      </c>
      <c r="F22" s="41">
        <v>2.0579999999999998</v>
      </c>
      <c r="G22" s="41">
        <v>26.337</v>
      </c>
      <c r="H22" s="36">
        <v>50.206000000000003</v>
      </c>
      <c r="I22" s="33">
        <v>21.399000000000001</v>
      </c>
      <c r="J22" s="48">
        <v>2.0579999999999998</v>
      </c>
      <c r="K22" s="36">
        <v>71.605000000000004</v>
      </c>
      <c r="L22" s="62">
        <v>0.91</v>
      </c>
    </row>
    <row r="23" spans="1:12" ht="13.5" customHeight="1" x14ac:dyDescent="0.4">
      <c r="A23" t="s">
        <v>1165</v>
      </c>
      <c r="B23" s="73" t="s">
        <v>2688</v>
      </c>
      <c r="C23" s="21" t="s">
        <v>1127</v>
      </c>
      <c r="D23" s="22">
        <v>3392</v>
      </c>
      <c r="E23" s="23">
        <v>6.1319999999999997</v>
      </c>
      <c r="F23" s="24">
        <v>7.577</v>
      </c>
      <c r="G23" s="24">
        <v>34.493000000000002</v>
      </c>
      <c r="H23" s="24">
        <v>37.411999999999999</v>
      </c>
      <c r="I23" s="24">
        <v>14.387</v>
      </c>
      <c r="J23" s="24">
        <v>13.709</v>
      </c>
      <c r="K23" s="24">
        <v>51.798000000000002</v>
      </c>
      <c r="L23" s="61">
        <v>0.46</v>
      </c>
    </row>
    <row r="24" spans="1:12" ht="13.5" customHeight="1" x14ac:dyDescent="0.4">
      <c r="A24" t="s">
        <v>1166</v>
      </c>
      <c r="B24" s="75"/>
      <c r="C24" s="25" t="s">
        <v>1128</v>
      </c>
      <c r="D24" s="26">
        <v>1780</v>
      </c>
      <c r="E24" s="27">
        <v>5.9550000000000001</v>
      </c>
      <c r="F24" s="28">
        <v>9.4380000000000006</v>
      </c>
      <c r="G24" s="28">
        <v>35.673999999999999</v>
      </c>
      <c r="H24" s="28">
        <v>36.067</v>
      </c>
      <c r="I24" s="28">
        <v>12.865</v>
      </c>
      <c r="J24" s="28">
        <v>15.393000000000001</v>
      </c>
      <c r="K24" s="28">
        <v>48.933</v>
      </c>
      <c r="L24" s="62">
        <v>0.4</v>
      </c>
    </row>
    <row r="25" spans="1:12" ht="13.5" customHeight="1" x14ac:dyDescent="0.4">
      <c r="A25" t="s">
        <v>1165</v>
      </c>
      <c r="B25" s="73" t="s">
        <v>2689</v>
      </c>
      <c r="C25" s="21" t="s">
        <v>1129</v>
      </c>
      <c r="D25" s="22">
        <v>120</v>
      </c>
      <c r="E25" s="23">
        <v>8.3330000000000002</v>
      </c>
      <c r="F25" s="24">
        <v>7.5</v>
      </c>
      <c r="G25" s="24">
        <v>34.167000000000002</v>
      </c>
      <c r="H25" s="39">
        <v>30.832999999999998</v>
      </c>
      <c r="I25" s="34">
        <v>19.167000000000002</v>
      </c>
      <c r="J25" s="24">
        <v>15.833</v>
      </c>
      <c r="K25" s="24">
        <v>50</v>
      </c>
      <c r="L25" s="61">
        <v>0.45</v>
      </c>
    </row>
    <row r="26" spans="1:12" ht="13.5" customHeight="1" x14ac:dyDescent="0.4">
      <c r="A26" t="s">
        <v>1166</v>
      </c>
      <c r="B26" s="74"/>
      <c r="C26" s="29" t="s">
        <v>1130</v>
      </c>
      <c r="D26" s="30">
        <v>300</v>
      </c>
      <c r="E26" s="31">
        <v>10</v>
      </c>
      <c r="F26" s="32">
        <v>11</v>
      </c>
      <c r="G26" s="32">
        <v>37</v>
      </c>
      <c r="H26" s="40">
        <v>30.667000000000002</v>
      </c>
      <c r="I26" s="32">
        <v>11.333</v>
      </c>
      <c r="J26" s="37">
        <v>21</v>
      </c>
      <c r="K26" s="40">
        <v>42</v>
      </c>
      <c r="L26" s="63">
        <v>0.22</v>
      </c>
    </row>
    <row r="27" spans="1:12" ht="13.5" customHeight="1" x14ac:dyDescent="0.4">
      <c r="A27" t="s">
        <v>1167</v>
      </c>
      <c r="B27" s="74"/>
      <c r="C27" s="29" t="s">
        <v>1131</v>
      </c>
      <c r="D27" s="30">
        <v>360</v>
      </c>
      <c r="E27" s="31">
        <v>10.555999999999999</v>
      </c>
      <c r="F27" s="32">
        <v>9.4440000000000008</v>
      </c>
      <c r="G27" s="37">
        <v>40.832999999999998</v>
      </c>
      <c r="H27" s="40">
        <v>27.5</v>
      </c>
      <c r="I27" s="32">
        <v>11.667</v>
      </c>
      <c r="J27" s="37">
        <v>20</v>
      </c>
      <c r="K27" s="45">
        <v>39.167000000000002</v>
      </c>
      <c r="L27" s="63">
        <v>0.2</v>
      </c>
    </row>
    <row r="28" spans="1:12" ht="13.5" customHeight="1" x14ac:dyDescent="0.4">
      <c r="A28" t="s">
        <v>1168</v>
      </c>
      <c r="B28" s="74"/>
      <c r="C28" s="29" t="s">
        <v>1132</v>
      </c>
      <c r="D28" s="30">
        <v>447</v>
      </c>
      <c r="E28" s="31">
        <v>7.1589999999999998</v>
      </c>
      <c r="F28" s="32">
        <v>10.291</v>
      </c>
      <c r="G28" s="32">
        <v>39.820999999999998</v>
      </c>
      <c r="H28" s="40">
        <v>29.754000000000001</v>
      </c>
      <c r="I28" s="32">
        <v>12.975</v>
      </c>
      <c r="J28" s="32">
        <v>17.45</v>
      </c>
      <c r="K28" s="40">
        <v>42.728999999999999</v>
      </c>
      <c r="L28" s="63">
        <v>0.31</v>
      </c>
    </row>
    <row r="29" spans="1:12" ht="13.5" customHeight="1" x14ac:dyDescent="0.4">
      <c r="A29" t="s">
        <v>1169</v>
      </c>
      <c r="B29" s="74"/>
      <c r="C29" s="29" t="s">
        <v>1133</v>
      </c>
      <c r="D29" s="30">
        <v>349</v>
      </c>
      <c r="E29" s="31">
        <v>5.1580000000000004</v>
      </c>
      <c r="F29" s="32">
        <v>9.7420000000000009</v>
      </c>
      <c r="G29" s="37">
        <v>40.401000000000003</v>
      </c>
      <c r="H29" s="40">
        <v>30.658999999999999</v>
      </c>
      <c r="I29" s="32">
        <v>14.04</v>
      </c>
      <c r="J29" s="32">
        <v>14.9</v>
      </c>
      <c r="K29" s="40">
        <v>44.698999999999998</v>
      </c>
      <c r="L29" s="63">
        <v>0.39</v>
      </c>
    </row>
    <row r="30" spans="1:12" ht="13.5" customHeight="1" x14ac:dyDescent="0.4">
      <c r="A30" t="s">
        <v>1170</v>
      </c>
      <c r="B30" s="74"/>
      <c r="C30" s="29" t="s">
        <v>1134</v>
      </c>
      <c r="D30" s="30">
        <v>144</v>
      </c>
      <c r="E30" s="31">
        <v>3.472</v>
      </c>
      <c r="F30" s="32">
        <v>5.556</v>
      </c>
      <c r="G30" s="32">
        <v>36.110999999999997</v>
      </c>
      <c r="H30" s="37">
        <v>42.360999999999997</v>
      </c>
      <c r="I30" s="32">
        <v>12.5</v>
      </c>
      <c r="J30" s="40">
        <v>9.0280000000000005</v>
      </c>
      <c r="K30" s="32">
        <v>54.860999999999997</v>
      </c>
      <c r="L30" s="63">
        <v>0.55000000000000004</v>
      </c>
    </row>
    <row r="31" spans="1:12" ht="13.5" customHeight="1" x14ac:dyDescent="0.4">
      <c r="A31" t="s">
        <v>1171</v>
      </c>
      <c r="B31" s="74"/>
      <c r="C31" s="29" t="s">
        <v>1135</v>
      </c>
      <c r="D31" s="30">
        <v>115</v>
      </c>
      <c r="E31" s="31">
        <v>3.4780000000000002</v>
      </c>
      <c r="F31" s="32">
        <v>7.8259999999999996</v>
      </c>
      <c r="G31" s="32">
        <v>33.912999999999997</v>
      </c>
      <c r="H31" s="32">
        <v>36.521999999999998</v>
      </c>
      <c r="I31" s="32">
        <v>18.260999999999999</v>
      </c>
      <c r="J31" s="32">
        <v>11.304</v>
      </c>
      <c r="K31" s="32">
        <v>54.783000000000001</v>
      </c>
      <c r="L31" s="63">
        <v>0.57999999999999996</v>
      </c>
    </row>
    <row r="32" spans="1:12" ht="13.5" customHeight="1" x14ac:dyDescent="0.4">
      <c r="A32" t="s">
        <v>1172</v>
      </c>
      <c r="B32" s="74"/>
      <c r="C32" s="29" t="s">
        <v>1136</v>
      </c>
      <c r="D32" s="30">
        <v>295</v>
      </c>
      <c r="E32" s="31">
        <v>8.8140000000000001</v>
      </c>
      <c r="F32" s="32">
        <v>8.4749999999999996</v>
      </c>
      <c r="G32" s="40">
        <v>26.78</v>
      </c>
      <c r="H32" s="37">
        <v>43.39</v>
      </c>
      <c r="I32" s="32">
        <v>12.542</v>
      </c>
      <c r="J32" s="32">
        <v>17.288</v>
      </c>
      <c r="K32" s="37">
        <v>55.932000000000002</v>
      </c>
      <c r="L32" s="63">
        <v>0.42</v>
      </c>
    </row>
    <row r="33" spans="1:12" ht="13.5" customHeight="1" x14ac:dyDescent="0.4">
      <c r="A33" t="s">
        <v>1173</v>
      </c>
      <c r="B33" s="74"/>
      <c r="C33" s="29" t="s">
        <v>1137</v>
      </c>
      <c r="D33" s="30">
        <v>346</v>
      </c>
      <c r="E33" s="31">
        <v>4.0460000000000003</v>
      </c>
      <c r="F33" s="32">
        <v>7.2249999999999996</v>
      </c>
      <c r="G33" s="32">
        <v>34.103999999999999</v>
      </c>
      <c r="H33" s="37">
        <v>43.353000000000002</v>
      </c>
      <c r="I33" s="32">
        <v>11.272</v>
      </c>
      <c r="J33" s="32">
        <v>11.272</v>
      </c>
      <c r="K33" s="32">
        <v>54.624000000000002</v>
      </c>
      <c r="L33" s="63">
        <v>0.51</v>
      </c>
    </row>
    <row r="34" spans="1:12" ht="13.5" customHeight="1" x14ac:dyDescent="0.4">
      <c r="A34" t="s">
        <v>1174</v>
      </c>
      <c r="B34" s="74"/>
      <c r="C34" s="29" t="s">
        <v>1138</v>
      </c>
      <c r="D34" s="30">
        <v>425</v>
      </c>
      <c r="E34" s="31">
        <v>4.2350000000000003</v>
      </c>
      <c r="F34" s="32">
        <v>4</v>
      </c>
      <c r="G34" s="32">
        <v>32.706000000000003</v>
      </c>
      <c r="H34" s="32">
        <v>39.293999999999997</v>
      </c>
      <c r="I34" s="37">
        <v>19.765000000000001</v>
      </c>
      <c r="J34" s="40">
        <v>8.2349999999999994</v>
      </c>
      <c r="K34" s="37">
        <v>59.058999999999997</v>
      </c>
      <c r="L34" s="63">
        <v>0.66</v>
      </c>
    </row>
    <row r="35" spans="1:12" ht="13.5" customHeight="1" x14ac:dyDescent="0.4">
      <c r="A35" t="s">
        <v>1175</v>
      </c>
      <c r="B35" s="74"/>
      <c r="C35" s="29" t="s">
        <v>1139</v>
      </c>
      <c r="D35" s="30">
        <v>343</v>
      </c>
      <c r="E35" s="31">
        <v>3.79</v>
      </c>
      <c r="F35" s="32">
        <v>4.0819999999999999</v>
      </c>
      <c r="G35" s="40">
        <v>26.530999999999999</v>
      </c>
      <c r="H35" s="38">
        <v>51.603000000000002</v>
      </c>
      <c r="I35" s="32">
        <v>13.994</v>
      </c>
      <c r="J35" s="40">
        <v>7.8719999999999999</v>
      </c>
      <c r="K35" s="38">
        <v>65.597999999999999</v>
      </c>
      <c r="L35" s="63">
        <v>0.68</v>
      </c>
    </row>
    <row r="36" spans="1:12" ht="13.5" customHeight="1" x14ac:dyDescent="0.4">
      <c r="A36" t="s">
        <v>1176</v>
      </c>
      <c r="B36" s="74"/>
      <c r="C36" s="29" t="s">
        <v>1140</v>
      </c>
      <c r="D36" s="30">
        <v>148</v>
      </c>
      <c r="E36" s="31">
        <v>0</v>
      </c>
      <c r="F36" s="40">
        <v>2.0270000000000001</v>
      </c>
      <c r="G36" s="45">
        <v>22.972999999999999</v>
      </c>
      <c r="H36" s="38">
        <v>51.350999999999999</v>
      </c>
      <c r="I36" s="37">
        <v>23.649000000000001</v>
      </c>
      <c r="J36" s="45">
        <v>2.0270000000000001</v>
      </c>
      <c r="K36" s="38">
        <v>75</v>
      </c>
      <c r="L36" s="63">
        <v>0.97</v>
      </c>
    </row>
    <row r="37" spans="1:12" ht="13.5" customHeight="1" x14ac:dyDescent="0.4">
      <c r="A37" t="s">
        <v>1177</v>
      </c>
      <c r="B37" s="74"/>
      <c r="C37" s="29" t="s">
        <v>1141</v>
      </c>
      <c r="D37" s="30">
        <v>71</v>
      </c>
      <c r="E37" s="60">
        <v>12.676</v>
      </c>
      <c r="F37" s="32">
        <v>11.268000000000001</v>
      </c>
      <c r="G37" s="40">
        <v>29.577000000000002</v>
      </c>
      <c r="H37" s="40">
        <v>29.577000000000002</v>
      </c>
      <c r="I37" s="32">
        <v>16.901</v>
      </c>
      <c r="J37" s="37">
        <v>23.943999999999999</v>
      </c>
      <c r="K37" s="32">
        <v>46.478999999999999</v>
      </c>
      <c r="L37" s="63">
        <v>0.27</v>
      </c>
    </row>
    <row r="38" spans="1:12" ht="13.5" customHeight="1" x14ac:dyDescent="0.4">
      <c r="A38" t="s">
        <v>1178</v>
      </c>
      <c r="B38" s="74"/>
      <c r="C38" s="29" t="s">
        <v>1142</v>
      </c>
      <c r="D38" s="30">
        <v>148</v>
      </c>
      <c r="E38" s="31">
        <v>10.135</v>
      </c>
      <c r="F38" s="38">
        <v>18.242999999999999</v>
      </c>
      <c r="G38" s="40">
        <v>28.378</v>
      </c>
      <c r="H38" s="32">
        <v>33.107999999999997</v>
      </c>
      <c r="I38" s="32">
        <v>10.135</v>
      </c>
      <c r="J38" s="38">
        <v>28.378</v>
      </c>
      <c r="K38" s="40">
        <v>43.243000000000002</v>
      </c>
      <c r="L38" s="63">
        <v>0.15</v>
      </c>
    </row>
    <row r="39" spans="1:12" ht="13.5" customHeight="1" x14ac:dyDescent="0.4">
      <c r="A39" t="s">
        <v>1179</v>
      </c>
      <c r="B39" s="74"/>
      <c r="C39" s="29" t="s">
        <v>1143</v>
      </c>
      <c r="D39" s="30">
        <v>166</v>
      </c>
      <c r="E39" s="31">
        <v>6.024</v>
      </c>
      <c r="F39" s="37">
        <v>13.855</v>
      </c>
      <c r="G39" s="32">
        <v>39.156999999999996</v>
      </c>
      <c r="H39" s="40">
        <v>28.916</v>
      </c>
      <c r="I39" s="32">
        <v>12.048</v>
      </c>
      <c r="J39" s="37">
        <v>19.88</v>
      </c>
      <c r="K39" s="40">
        <v>40.963999999999999</v>
      </c>
      <c r="L39" s="63">
        <v>0.27</v>
      </c>
    </row>
    <row r="40" spans="1:12" ht="13.5" customHeight="1" x14ac:dyDescent="0.4">
      <c r="A40" t="s">
        <v>1180</v>
      </c>
      <c r="B40" s="74"/>
      <c r="C40" s="29" t="s">
        <v>1144</v>
      </c>
      <c r="D40" s="30">
        <v>217</v>
      </c>
      <c r="E40" s="31">
        <v>7.8339999999999996</v>
      </c>
      <c r="F40" s="32">
        <v>11.981999999999999</v>
      </c>
      <c r="G40" s="38">
        <v>45.622</v>
      </c>
      <c r="H40" s="45">
        <v>25.346</v>
      </c>
      <c r="I40" s="32">
        <v>9.2170000000000005</v>
      </c>
      <c r="J40" s="37">
        <v>19.815999999999999</v>
      </c>
      <c r="K40" s="45">
        <v>34.561999999999998</v>
      </c>
      <c r="L40" s="63">
        <v>0.16</v>
      </c>
    </row>
    <row r="41" spans="1:12" ht="13.5" customHeight="1" x14ac:dyDescent="0.4">
      <c r="A41" t="s">
        <v>1181</v>
      </c>
      <c r="B41" s="74"/>
      <c r="C41" s="29" t="s">
        <v>1145</v>
      </c>
      <c r="D41" s="30">
        <v>175</v>
      </c>
      <c r="E41" s="60">
        <v>11.429</v>
      </c>
      <c r="F41" s="32">
        <v>8</v>
      </c>
      <c r="G41" s="32">
        <v>33.143000000000001</v>
      </c>
      <c r="H41" s="32">
        <v>39.429000000000002</v>
      </c>
      <c r="I41" s="40">
        <v>8</v>
      </c>
      <c r="J41" s="37">
        <v>19.428999999999998</v>
      </c>
      <c r="K41" s="32">
        <v>47.429000000000002</v>
      </c>
      <c r="L41" s="63">
        <v>0.25</v>
      </c>
    </row>
    <row r="42" spans="1:12" ht="13.5" customHeight="1" x14ac:dyDescent="0.4">
      <c r="A42" t="s">
        <v>1182</v>
      </c>
      <c r="B42" s="74"/>
      <c r="C42" s="29" t="s">
        <v>1146</v>
      </c>
      <c r="D42" s="30">
        <v>82</v>
      </c>
      <c r="E42" s="31">
        <v>2.4390000000000001</v>
      </c>
      <c r="F42" s="32">
        <v>8.5370000000000008</v>
      </c>
      <c r="G42" s="37">
        <v>42.683</v>
      </c>
      <c r="H42" s="32">
        <v>34.146000000000001</v>
      </c>
      <c r="I42" s="32">
        <v>12.195</v>
      </c>
      <c r="J42" s="32">
        <v>10.976000000000001</v>
      </c>
      <c r="K42" s="32">
        <v>46.341000000000001</v>
      </c>
      <c r="L42" s="63">
        <v>0.45</v>
      </c>
    </row>
    <row r="43" spans="1:12" ht="13.5" customHeight="1" x14ac:dyDescent="0.4">
      <c r="A43" t="s">
        <v>1183</v>
      </c>
      <c r="B43" s="74"/>
      <c r="C43" s="29" t="s">
        <v>1147</v>
      </c>
      <c r="D43" s="30">
        <v>75</v>
      </c>
      <c r="E43" s="31">
        <v>6.6669999999999998</v>
      </c>
      <c r="F43" s="32">
        <v>4</v>
      </c>
      <c r="G43" s="32">
        <v>33.332999999999998</v>
      </c>
      <c r="H43" s="32">
        <v>41.332999999999998</v>
      </c>
      <c r="I43" s="32">
        <v>14.667</v>
      </c>
      <c r="J43" s="32">
        <v>10.667</v>
      </c>
      <c r="K43" s="37">
        <v>56</v>
      </c>
      <c r="L43" s="63">
        <v>0.53</v>
      </c>
    </row>
    <row r="44" spans="1:12" ht="13.5" customHeight="1" x14ac:dyDescent="0.4">
      <c r="A44" t="s">
        <v>1184</v>
      </c>
      <c r="B44" s="74"/>
      <c r="C44" s="29" t="s">
        <v>1148</v>
      </c>
      <c r="D44" s="30">
        <v>160</v>
      </c>
      <c r="E44" s="31">
        <v>6.25</v>
      </c>
      <c r="F44" s="32">
        <v>12.5</v>
      </c>
      <c r="G44" s="32">
        <v>31.25</v>
      </c>
      <c r="H44" s="32">
        <v>36.25</v>
      </c>
      <c r="I44" s="32">
        <v>13.75</v>
      </c>
      <c r="J44" s="32">
        <v>18.75</v>
      </c>
      <c r="K44" s="32">
        <v>50</v>
      </c>
      <c r="L44" s="63">
        <v>0.39</v>
      </c>
    </row>
    <row r="45" spans="1:12" ht="13.5" customHeight="1" x14ac:dyDescent="0.4">
      <c r="A45" t="s">
        <v>1185</v>
      </c>
      <c r="B45" s="74"/>
      <c r="C45" s="29" t="s">
        <v>1149</v>
      </c>
      <c r="D45" s="30">
        <v>179</v>
      </c>
      <c r="E45" s="31">
        <v>3.3519999999999999</v>
      </c>
      <c r="F45" s="32">
        <v>5.0279999999999996</v>
      </c>
      <c r="G45" s="32">
        <v>36.313000000000002</v>
      </c>
      <c r="H45" s="32">
        <v>41.341000000000001</v>
      </c>
      <c r="I45" s="32">
        <v>13.965999999999999</v>
      </c>
      <c r="J45" s="40">
        <v>8.3800000000000008</v>
      </c>
      <c r="K45" s="32">
        <v>55.307000000000002</v>
      </c>
      <c r="L45" s="63">
        <v>0.57999999999999996</v>
      </c>
    </row>
    <row r="46" spans="1:12" ht="13.5" customHeight="1" x14ac:dyDescent="0.4">
      <c r="A46" t="s">
        <v>1186</v>
      </c>
      <c r="B46" s="74"/>
      <c r="C46" s="29" t="s">
        <v>1150</v>
      </c>
      <c r="D46" s="30">
        <v>219</v>
      </c>
      <c r="E46" s="31">
        <v>2.74</v>
      </c>
      <c r="F46" s="32">
        <v>9.1319999999999997</v>
      </c>
      <c r="G46" s="37">
        <v>40.639000000000003</v>
      </c>
      <c r="H46" s="32">
        <v>34.247</v>
      </c>
      <c r="I46" s="32">
        <v>13.242000000000001</v>
      </c>
      <c r="J46" s="32">
        <v>11.872</v>
      </c>
      <c r="K46" s="32">
        <v>47.488999999999997</v>
      </c>
      <c r="L46" s="63">
        <v>0.46</v>
      </c>
    </row>
    <row r="47" spans="1:12" ht="13.5" customHeight="1" x14ac:dyDescent="0.4">
      <c r="A47" t="s">
        <v>1187</v>
      </c>
      <c r="B47" s="74"/>
      <c r="C47" s="29" t="s">
        <v>1151</v>
      </c>
      <c r="D47" s="30">
        <v>193</v>
      </c>
      <c r="E47" s="31">
        <v>3.109</v>
      </c>
      <c r="F47" s="32">
        <v>4.6630000000000003</v>
      </c>
      <c r="G47" s="40">
        <v>29.015999999999998</v>
      </c>
      <c r="H47" s="37">
        <v>45.595999999999997</v>
      </c>
      <c r="I47" s="32">
        <v>17.617000000000001</v>
      </c>
      <c r="J47" s="40">
        <v>7.7720000000000002</v>
      </c>
      <c r="K47" s="38">
        <v>63.212000000000003</v>
      </c>
      <c r="L47" s="63">
        <v>0.7</v>
      </c>
    </row>
    <row r="48" spans="1:12" ht="13.5" customHeight="1" x14ac:dyDescent="0.4">
      <c r="A48" t="s">
        <v>1188</v>
      </c>
      <c r="B48" s="75"/>
      <c r="C48" s="25" t="s">
        <v>1152</v>
      </c>
      <c r="D48" s="26">
        <v>95</v>
      </c>
      <c r="E48" s="27">
        <v>0</v>
      </c>
      <c r="F48" s="41">
        <v>2.105</v>
      </c>
      <c r="G48" s="28">
        <v>31.579000000000001</v>
      </c>
      <c r="H48" s="36">
        <v>48.420999999999999</v>
      </c>
      <c r="I48" s="28">
        <v>17.895</v>
      </c>
      <c r="J48" s="48">
        <v>2.105</v>
      </c>
      <c r="K48" s="36">
        <v>66.316000000000003</v>
      </c>
      <c r="L48" s="62">
        <v>0.82</v>
      </c>
    </row>
    <row r="49" spans="1:12" ht="13.5" customHeight="1" x14ac:dyDescent="0.4">
      <c r="A49" t="s">
        <v>1165</v>
      </c>
      <c r="B49" s="73" t="s">
        <v>2690</v>
      </c>
      <c r="C49" s="21" t="s">
        <v>1153</v>
      </c>
      <c r="D49" s="22">
        <v>76</v>
      </c>
      <c r="E49" s="23">
        <v>9.2110000000000003</v>
      </c>
      <c r="F49" s="24">
        <v>5.2629999999999999</v>
      </c>
      <c r="G49" s="24">
        <v>38.158000000000001</v>
      </c>
      <c r="H49" s="42">
        <v>22.367999999999999</v>
      </c>
      <c r="I49" s="35">
        <v>25</v>
      </c>
      <c r="J49" s="24">
        <v>14.474</v>
      </c>
      <c r="K49" s="24">
        <v>47.368000000000002</v>
      </c>
      <c r="L49" s="61">
        <v>0.49</v>
      </c>
    </row>
    <row r="50" spans="1:12" ht="13.5" customHeight="1" x14ac:dyDescent="0.4">
      <c r="A50" t="s">
        <v>1166</v>
      </c>
      <c r="B50" s="74"/>
      <c r="C50" s="29" t="s">
        <v>1154</v>
      </c>
      <c r="D50" s="30">
        <v>365</v>
      </c>
      <c r="E50" s="31">
        <v>4.9320000000000004</v>
      </c>
      <c r="F50" s="32">
        <v>10.137</v>
      </c>
      <c r="G50" s="32">
        <v>33.972999999999999</v>
      </c>
      <c r="H50" s="32">
        <v>37.533999999999999</v>
      </c>
      <c r="I50" s="32">
        <v>13.425000000000001</v>
      </c>
      <c r="J50" s="32">
        <v>15.068</v>
      </c>
      <c r="K50" s="32">
        <v>50.959000000000003</v>
      </c>
      <c r="L50" s="63">
        <v>0.44</v>
      </c>
    </row>
    <row r="51" spans="1:12" ht="13.5" customHeight="1" x14ac:dyDescent="0.4">
      <c r="A51" t="s">
        <v>1167</v>
      </c>
      <c r="B51" s="74"/>
      <c r="C51" s="29" t="s">
        <v>1155</v>
      </c>
      <c r="D51" s="30">
        <v>1407</v>
      </c>
      <c r="E51" s="31">
        <v>5.2590000000000003</v>
      </c>
      <c r="F51" s="32">
        <v>9.5239999999999991</v>
      </c>
      <c r="G51" s="32">
        <v>35.963000000000001</v>
      </c>
      <c r="H51" s="32">
        <v>36.176000000000002</v>
      </c>
      <c r="I51" s="32">
        <v>13.077</v>
      </c>
      <c r="J51" s="32">
        <v>14.782999999999999</v>
      </c>
      <c r="K51" s="32">
        <v>49.253999999999998</v>
      </c>
      <c r="L51" s="63">
        <v>0.42</v>
      </c>
    </row>
    <row r="52" spans="1:12" ht="13.5" customHeight="1" x14ac:dyDescent="0.4">
      <c r="A52" t="s">
        <v>1168</v>
      </c>
      <c r="B52" s="74"/>
      <c r="C52" s="29" t="s">
        <v>1156</v>
      </c>
      <c r="D52" s="30">
        <v>569</v>
      </c>
      <c r="E52" s="31">
        <v>5.6239999999999997</v>
      </c>
      <c r="F52" s="32">
        <v>8.26</v>
      </c>
      <c r="G52" s="37">
        <v>42.530999999999999</v>
      </c>
      <c r="H52" s="40">
        <v>31.459</v>
      </c>
      <c r="I52" s="32">
        <v>12.127000000000001</v>
      </c>
      <c r="J52" s="32">
        <v>13.884</v>
      </c>
      <c r="K52" s="40">
        <v>43.585000000000001</v>
      </c>
      <c r="L52" s="63">
        <v>0.36</v>
      </c>
    </row>
    <row r="53" spans="1:12" ht="13.5" customHeight="1" x14ac:dyDescent="0.4">
      <c r="A53" t="s">
        <v>1169</v>
      </c>
      <c r="B53" s="74"/>
      <c r="C53" s="29" t="s">
        <v>1157</v>
      </c>
      <c r="D53" s="30">
        <v>210</v>
      </c>
      <c r="E53" s="31">
        <v>10</v>
      </c>
      <c r="F53" s="32">
        <v>9.5239999999999991</v>
      </c>
      <c r="G53" s="32">
        <v>35.238</v>
      </c>
      <c r="H53" s="32">
        <v>36.667000000000002</v>
      </c>
      <c r="I53" s="40">
        <v>8.5709999999999997</v>
      </c>
      <c r="J53" s="37">
        <v>19.524000000000001</v>
      </c>
      <c r="K53" s="40">
        <v>45.238</v>
      </c>
      <c r="L53" s="63">
        <v>0.24</v>
      </c>
    </row>
    <row r="54" spans="1:12" ht="13.5" customHeight="1" x14ac:dyDescent="0.4">
      <c r="A54" t="s">
        <v>1170</v>
      </c>
      <c r="B54" s="74"/>
      <c r="C54" s="29" t="s">
        <v>1158</v>
      </c>
      <c r="D54" s="30">
        <v>133</v>
      </c>
      <c r="E54" s="31">
        <v>8.2710000000000008</v>
      </c>
      <c r="F54" s="32">
        <v>6.0149999999999997</v>
      </c>
      <c r="G54" s="40">
        <v>27.068000000000001</v>
      </c>
      <c r="H54" s="37">
        <v>42.104999999999997</v>
      </c>
      <c r="I54" s="32">
        <v>16.541</v>
      </c>
      <c r="J54" s="32">
        <v>14.286</v>
      </c>
      <c r="K54" s="37">
        <v>58.646999999999998</v>
      </c>
      <c r="L54" s="63">
        <v>0.53</v>
      </c>
    </row>
    <row r="55" spans="1:12" ht="13.5" customHeight="1" x14ac:dyDescent="0.4">
      <c r="A55" t="s">
        <v>1171</v>
      </c>
      <c r="B55" s="74"/>
      <c r="C55" s="29" t="s">
        <v>1159</v>
      </c>
      <c r="D55" s="30">
        <v>711</v>
      </c>
      <c r="E55" s="31">
        <v>6.048</v>
      </c>
      <c r="F55" s="32">
        <v>6.7510000000000003</v>
      </c>
      <c r="G55" s="32">
        <v>32.771000000000001</v>
      </c>
      <c r="H55" s="32">
        <v>39.1</v>
      </c>
      <c r="I55" s="32">
        <v>15.331</v>
      </c>
      <c r="J55" s="32">
        <v>12.798999999999999</v>
      </c>
      <c r="K55" s="32">
        <v>54.43</v>
      </c>
      <c r="L55" s="63">
        <v>0.51</v>
      </c>
    </row>
    <row r="56" spans="1:12" ht="13.5" customHeight="1" x14ac:dyDescent="0.4">
      <c r="A56" t="s">
        <v>1172</v>
      </c>
      <c r="B56" s="74"/>
      <c r="C56" s="29" t="s">
        <v>1160</v>
      </c>
      <c r="D56" s="30">
        <v>662</v>
      </c>
      <c r="E56" s="31">
        <v>3.1720000000000002</v>
      </c>
      <c r="F56" s="32">
        <v>4.532</v>
      </c>
      <c r="G56" s="32">
        <v>30.513999999999999</v>
      </c>
      <c r="H56" s="37">
        <v>46.526000000000003</v>
      </c>
      <c r="I56" s="32">
        <v>15.257</v>
      </c>
      <c r="J56" s="40">
        <v>7.7039999999999997</v>
      </c>
      <c r="K56" s="38">
        <v>61.781999999999996</v>
      </c>
      <c r="L56" s="63">
        <v>0.66</v>
      </c>
    </row>
    <row r="57" spans="1:12" ht="13.5" customHeight="1" x14ac:dyDescent="0.4">
      <c r="A57" t="s">
        <v>1173</v>
      </c>
      <c r="B57" s="74"/>
      <c r="C57" s="29" t="s">
        <v>1161</v>
      </c>
      <c r="D57" s="30">
        <v>500</v>
      </c>
      <c r="E57" s="31">
        <v>6.6</v>
      </c>
      <c r="F57" s="32">
        <v>9</v>
      </c>
      <c r="G57" s="32">
        <v>30.8</v>
      </c>
      <c r="H57" s="32">
        <v>36.200000000000003</v>
      </c>
      <c r="I57" s="32">
        <v>17.399999999999999</v>
      </c>
      <c r="J57" s="32">
        <v>15.6</v>
      </c>
      <c r="K57" s="32">
        <v>53.6</v>
      </c>
      <c r="L57" s="63">
        <v>0.49</v>
      </c>
    </row>
    <row r="58" spans="1:12" ht="13.5" customHeight="1" x14ac:dyDescent="0.4">
      <c r="A58" t="s">
        <v>1174</v>
      </c>
      <c r="B58" s="74"/>
      <c r="C58" s="29" t="s">
        <v>1162</v>
      </c>
      <c r="D58" s="30">
        <v>423</v>
      </c>
      <c r="E58" s="60">
        <v>11.584</v>
      </c>
      <c r="F58" s="32">
        <v>9.6929999999999996</v>
      </c>
      <c r="G58" s="32">
        <v>39.243000000000002</v>
      </c>
      <c r="H58" s="40">
        <v>31.206</v>
      </c>
      <c r="I58" s="40">
        <v>8.2739999999999991</v>
      </c>
      <c r="J58" s="37">
        <v>21.277000000000001</v>
      </c>
      <c r="K58" s="45">
        <v>39.479999999999997</v>
      </c>
      <c r="L58" s="63">
        <v>0.15</v>
      </c>
    </row>
    <row r="59" spans="1:12" ht="13.5" customHeight="1" x14ac:dyDescent="0.4">
      <c r="A59" t="s">
        <v>1175</v>
      </c>
      <c r="B59" s="75"/>
      <c r="C59" s="25" t="s">
        <v>1111</v>
      </c>
      <c r="D59" s="26">
        <v>116</v>
      </c>
      <c r="E59" s="27">
        <v>4.3099999999999996</v>
      </c>
      <c r="F59" s="28">
        <v>9.4830000000000005</v>
      </c>
      <c r="G59" s="28">
        <v>33.621000000000002</v>
      </c>
      <c r="H59" s="41">
        <v>31.896999999999998</v>
      </c>
      <c r="I59" s="33">
        <v>20.69</v>
      </c>
      <c r="J59" s="28">
        <v>13.792999999999999</v>
      </c>
      <c r="K59" s="28">
        <v>52.585999999999999</v>
      </c>
      <c r="L59" s="62">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7FD396-F747-4A10-A404-E587CE3D181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HYPERLINK("#目次!A"&amp;ROW(目次!$A$206),"[T000196]")</f>
        <v>[T000196]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1737</v>
      </c>
    </row>
    <row r="6" spans="1:12" ht="13.5" customHeight="1" x14ac:dyDescent="0.4">
      <c r="A6" t="s">
        <v>1060</v>
      </c>
      <c r="B6" s="9" t="s">
        <v>393</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5.8</v>
      </c>
      <c r="F8" s="18">
        <v>7.9080000000000004</v>
      </c>
      <c r="G8" s="18">
        <v>35.131</v>
      </c>
      <c r="H8" s="18">
        <v>39.094999999999999</v>
      </c>
      <c r="I8" s="18">
        <v>12.065</v>
      </c>
      <c r="J8" s="18">
        <v>13.708</v>
      </c>
      <c r="K8" s="18">
        <v>51.16</v>
      </c>
      <c r="L8" s="49">
        <v>0.44</v>
      </c>
    </row>
    <row r="9" spans="1:12" ht="13.5" customHeight="1" x14ac:dyDescent="0.4">
      <c r="A9" t="s">
        <v>1165</v>
      </c>
      <c r="B9" s="73" t="s">
        <v>2686</v>
      </c>
      <c r="C9" s="21" t="s">
        <v>1113</v>
      </c>
      <c r="D9" s="22">
        <v>2579</v>
      </c>
      <c r="E9" s="23">
        <v>7.367</v>
      </c>
      <c r="F9" s="24">
        <v>9.2669999999999995</v>
      </c>
      <c r="G9" s="24">
        <v>38.192999999999998</v>
      </c>
      <c r="H9" s="24">
        <v>34.161000000000001</v>
      </c>
      <c r="I9" s="24">
        <v>11.012</v>
      </c>
      <c r="J9" s="24">
        <v>16.634</v>
      </c>
      <c r="K9" s="39">
        <v>45.173000000000002</v>
      </c>
      <c r="L9" s="61">
        <v>0.32</v>
      </c>
    </row>
    <row r="10" spans="1:12" ht="13.5" customHeight="1" x14ac:dyDescent="0.4">
      <c r="A10" t="s">
        <v>1166</v>
      </c>
      <c r="B10" s="75"/>
      <c r="C10" s="25" t="s">
        <v>1114</v>
      </c>
      <c r="D10" s="26">
        <v>2593</v>
      </c>
      <c r="E10" s="27">
        <v>4.242</v>
      </c>
      <c r="F10" s="28">
        <v>6.556</v>
      </c>
      <c r="G10" s="28">
        <v>32.085999999999999</v>
      </c>
      <c r="H10" s="28">
        <v>44.003</v>
      </c>
      <c r="I10" s="28">
        <v>13.112</v>
      </c>
      <c r="J10" s="28">
        <v>10.798</v>
      </c>
      <c r="K10" s="33">
        <v>57.115000000000002</v>
      </c>
      <c r="L10" s="62">
        <v>0.55000000000000004</v>
      </c>
    </row>
    <row r="11" spans="1:12" ht="13.5" customHeight="1" x14ac:dyDescent="0.4">
      <c r="A11" t="s">
        <v>1165</v>
      </c>
      <c r="B11" s="73" t="s">
        <v>2687</v>
      </c>
      <c r="C11" s="21" t="s">
        <v>1115</v>
      </c>
      <c r="D11" s="22">
        <v>191</v>
      </c>
      <c r="E11" s="23">
        <v>8.3770000000000007</v>
      </c>
      <c r="F11" s="24">
        <v>9.9480000000000004</v>
      </c>
      <c r="G11" s="24">
        <v>30.366</v>
      </c>
      <c r="H11" s="39">
        <v>34.030999999999999</v>
      </c>
      <c r="I11" s="34">
        <v>17.277000000000001</v>
      </c>
      <c r="J11" s="24">
        <v>18.324999999999999</v>
      </c>
      <c r="K11" s="24">
        <v>51.308999999999997</v>
      </c>
      <c r="L11" s="61">
        <v>0.42</v>
      </c>
    </row>
    <row r="12" spans="1:12" ht="13.5" customHeight="1" x14ac:dyDescent="0.4">
      <c r="A12" t="s">
        <v>1166</v>
      </c>
      <c r="B12" s="74"/>
      <c r="C12" s="29" t="s">
        <v>1116</v>
      </c>
      <c r="D12" s="30">
        <v>448</v>
      </c>
      <c r="E12" s="31">
        <v>9.8209999999999997</v>
      </c>
      <c r="F12" s="32">
        <v>11.83</v>
      </c>
      <c r="G12" s="32">
        <v>34.152000000000001</v>
      </c>
      <c r="H12" s="40">
        <v>31.027000000000001</v>
      </c>
      <c r="I12" s="32">
        <v>13.17</v>
      </c>
      <c r="J12" s="37">
        <v>21.652000000000001</v>
      </c>
      <c r="K12" s="40">
        <v>44.195999999999998</v>
      </c>
      <c r="L12" s="63">
        <v>0.26</v>
      </c>
    </row>
    <row r="13" spans="1:12" ht="13.5" customHeight="1" x14ac:dyDescent="0.4">
      <c r="A13" t="s">
        <v>1167</v>
      </c>
      <c r="B13" s="74"/>
      <c r="C13" s="29" t="s">
        <v>1117</v>
      </c>
      <c r="D13" s="30">
        <v>526</v>
      </c>
      <c r="E13" s="31">
        <v>9.125</v>
      </c>
      <c r="F13" s="32">
        <v>9.3160000000000007</v>
      </c>
      <c r="G13" s="32">
        <v>38.593000000000004</v>
      </c>
      <c r="H13" s="40">
        <v>33.08</v>
      </c>
      <c r="I13" s="32">
        <v>9.8859999999999992</v>
      </c>
      <c r="J13" s="32">
        <v>18.440999999999999</v>
      </c>
      <c r="K13" s="40">
        <v>42.966000000000001</v>
      </c>
      <c r="L13" s="63">
        <v>0.25</v>
      </c>
    </row>
    <row r="14" spans="1:12" ht="13.5" customHeight="1" x14ac:dyDescent="0.4">
      <c r="A14" t="s">
        <v>1168</v>
      </c>
      <c r="B14" s="74"/>
      <c r="C14" s="29" t="s">
        <v>1118</v>
      </c>
      <c r="D14" s="30">
        <v>664</v>
      </c>
      <c r="E14" s="31">
        <v>6.9279999999999999</v>
      </c>
      <c r="F14" s="32">
        <v>9.4879999999999995</v>
      </c>
      <c r="G14" s="37">
        <v>41.566000000000003</v>
      </c>
      <c r="H14" s="40">
        <v>32.380000000000003</v>
      </c>
      <c r="I14" s="32">
        <v>9.6389999999999993</v>
      </c>
      <c r="J14" s="32">
        <v>16.416</v>
      </c>
      <c r="K14" s="40">
        <v>42.018000000000001</v>
      </c>
      <c r="L14" s="63">
        <v>0.28000000000000003</v>
      </c>
    </row>
    <row r="15" spans="1:12" ht="13.5" customHeight="1" x14ac:dyDescent="0.4">
      <c r="A15" t="s">
        <v>1169</v>
      </c>
      <c r="B15" s="74"/>
      <c r="C15" s="29" t="s">
        <v>1119</v>
      </c>
      <c r="D15" s="30">
        <v>524</v>
      </c>
      <c r="E15" s="31">
        <v>5.9160000000000004</v>
      </c>
      <c r="F15" s="32">
        <v>8.5879999999999992</v>
      </c>
      <c r="G15" s="32">
        <v>39.503999999999998</v>
      </c>
      <c r="H15" s="32">
        <v>36.26</v>
      </c>
      <c r="I15" s="32">
        <v>9.7330000000000005</v>
      </c>
      <c r="J15" s="32">
        <v>14.504</v>
      </c>
      <c r="K15" s="40">
        <v>45.991999999999997</v>
      </c>
      <c r="L15" s="63">
        <v>0.35</v>
      </c>
    </row>
    <row r="16" spans="1:12" ht="13.5" customHeight="1" x14ac:dyDescent="0.4">
      <c r="A16" t="s">
        <v>1170</v>
      </c>
      <c r="B16" s="74"/>
      <c r="C16" s="29" t="s">
        <v>1120</v>
      </c>
      <c r="D16" s="30">
        <v>226</v>
      </c>
      <c r="E16" s="31">
        <v>2.2120000000000002</v>
      </c>
      <c r="F16" s="32">
        <v>4.4249999999999998</v>
      </c>
      <c r="G16" s="32">
        <v>38.938000000000002</v>
      </c>
      <c r="H16" s="32">
        <v>43.363</v>
      </c>
      <c r="I16" s="32">
        <v>11.061999999999999</v>
      </c>
      <c r="J16" s="40">
        <v>6.6369999999999996</v>
      </c>
      <c r="K16" s="32">
        <v>54.424999999999997</v>
      </c>
      <c r="L16" s="63">
        <v>0.56999999999999995</v>
      </c>
    </row>
    <row r="17" spans="1:12" ht="13.5" customHeight="1" x14ac:dyDescent="0.4">
      <c r="A17" t="s">
        <v>1171</v>
      </c>
      <c r="B17" s="74"/>
      <c r="C17" s="29" t="s">
        <v>1121</v>
      </c>
      <c r="D17" s="30">
        <v>190</v>
      </c>
      <c r="E17" s="31">
        <v>5.7889999999999997</v>
      </c>
      <c r="F17" s="32">
        <v>6.8419999999999996</v>
      </c>
      <c r="G17" s="32">
        <v>32.631999999999998</v>
      </c>
      <c r="H17" s="32">
        <v>36.316000000000003</v>
      </c>
      <c r="I17" s="37">
        <v>18.420999999999999</v>
      </c>
      <c r="J17" s="32">
        <v>12.632</v>
      </c>
      <c r="K17" s="32">
        <v>54.737000000000002</v>
      </c>
      <c r="L17" s="63">
        <v>0.55000000000000004</v>
      </c>
    </row>
    <row r="18" spans="1:12" ht="13.5" customHeight="1" x14ac:dyDescent="0.4">
      <c r="A18" t="s">
        <v>1172</v>
      </c>
      <c r="B18" s="74"/>
      <c r="C18" s="29" t="s">
        <v>1122</v>
      </c>
      <c r="D18" s="30">
        <v>455</v>
      </c>
      <c r="E18" s="31">
        <v>6.593</v>
      </c>
      <c r="F18" s="32">
        <v>9.67</v>
      </c>
      <c r="G18" s="32">
        <v>30.33</v>
      </c>
      <c r="H18" s="32">
        <v>39.56</v>
      </c>
      <c r="I18" s="32">
        <v>13.846</v>
      </c>
      <c r="J18" s="32">
        <v>16.263999999999999</v>
      </c>
      <c r="K18" s="32">
        <v>53.406999999999996</v>
      </c>
      <c r="L18" s="63">
        <v>0.44</v>
      </c>
    </row>
    <row r="19" spans="1:12" ht="13.5" customHeight="1" x14ac:dyDescent="0.4">
      <c r="A19" t="s">
        <v>1173</v>
      </c>
      <c r="B19" s="74"/>
      <c r="C19" s="29" t="s">
        <v>1123</v>
      </c>
      <c r="D19" s="30">
        <v>525</v>
      </c>
      <c r="E19" s="31">
        <v>4.3810000000000002</v>
      </c>
      <c r="F19" s="32">
        <v>7.81</v>
      </c>
      <c r="G19" s="32">
        <v>31.238</v>
      </c>
      <c r="H19" s="32">
        <v>44</v>
      </c>
      <c r="I19" s="32">
        <v>12.571</v>
      </c>
      <c r="J19" s="32">
        <v>12.19</v>
      </c>
      <c r="K19" s="37">
        <v>56.570999999999998</v>
      </c>
      <c r="L19" s="63">
        <v>0.53</v>
      </c>
    </row>
    <row r="20" spans="1:12" ht="13.5" customHeight="1" x14ac:dyDescent="0.4">
      <c r="A20" t="s">
        <v>1174</v>
      </c>
      <c r="B20" s="74"/>
      <c r="C20" s="29" t="s">
        <v>1124</v>
      </c>
      <c r="D20" s="30">
        <v>644</v>
      </c>
      <c r="E20" s="31">
        <v>4.3479999999999999</v>
      </c>
      <c r="F20" s="32">
        <v>6.056</v>
      </c>
      <c r="G20" s="32">
        <v>34.938000000000002</v>
      </c>
      <c r="H20" s="32">
        <v>41.924999999999997</v>
      </c>
      <c r="I20" s="32">
        <v>12.733000000000001</v>
      </c>
      <c r="J20" s="32">
        <v>10.404</v>
      </c>
      <c r="K20" s="32">
        <v>54.658000000000001</v>
      </c>
      <c r="L20" s="63">
        <v>0.53</v>
      </c>
    </row>
    <row r="21" spans="1:12" ht="13.5" customHeight="1" x14ac:dyDescent="0.4">
      <c r="A21" t="s">
        <v>1175</v>
      </c>
      <c r="B21" s="74"/>
      <c r="C21" s="29" t="s">
        <v>1125</v>
      </c>
      <c r="D21" s="30">
        <v>536</v>
      </c>
      <c r="E21" s="31">
        <v>3.3580000000000001</v>
      </c>
      <c r="F21" s="32">
        <v>4.851</v>
      </c>
      <c r="G21" s="32">
        <v>30.41</v>
      </c>
      <c r="H21" s="38">
        <v>49.44</v>
      </c>
      <c r="I21" s="32">
        <v>11.94</v>
      </c>
      <c r="J21" s="40">
        <v>8.2089999999999996</v>
      </c>
      <c r="K21" s="38">
        <v>61.381</v>
      </c>
      <c r="L21" s="63">
        <v>0.62</v>
      </c>
    </row>
    <row r="22" spans="1:12" ht="13.5" customHeight="1" x14ac:dyDescent="0.4">
      <c r="A22" t="s">
        <v>1176</v>
      </c>
      <c r="B22" s="75"/>
      <c r="C22" s="25" t="s">
        <v>1126</v>
      </c>
      <c r="D22" s="26">
        <v>243</v>
      </c>
      <c r="E22" s="27">
        <v>0</v>
      </c>
      <c r="F22" s="41">
        <v>2.8809999999999998</v>
      </c>
      <c r="G22" s="28">
        <v>32.921999999999997</v>
      </c>
      <c r="H22" s="36">
        <v>51.851999999999997</v>
      </c>
      <c r="I22" s="28">
        <v>12.346</v>
      </c>
      <c r="J22" s="48">
        <v>2.8809999999999998</v>
      </c>
      <c r="K22" s="36">
        <v>64.197999999999993</v>
      </c>
      <c r="L22" s="62">
        <v>0.74</v>
      </c>
    </row>
    <row r="23" spans="1:12" ht="13.5" customHeight="1" x14ac:dyDescent="0.4">
      <c r="A23" t="s">
        <v>1165</v>
      </c>
      <c r="B23" s="73" t="s">
        <v>2688</v>
      </c>
      <c r="C23" s="21" t="s">
        <v>1127</v>
      </c>
      <c r="D23" s="22">
        <v>3392</v>
      </c>
      <c r="E23" s="23">
        <v>5.9850000000000003</v>
      </c>
      <c r="F23" s="24">
        <v>7.4290000000000003</v>
      </c>
      <c r="G23" s="24">
        <v>35.613</v>
      </c>
      <c r="H23" s="24">
        <v>39.033000000000001</v>
      </c>
      <c r="I23" s="24">
        <v>11.94</v>
      </c>
      <c r="J23" s="24">
        <v>13.414</v>
      </c>
      <c r="K23" s="24">
        <v>50.972999999999999</v>
      </c>
      <c r="L23" s="61">
        <v>0.44</v>
      </c>
    </row>
    <row r="24" spans="1:12" ht="13.5" customHeight="1" x14ac:dyDescent="0.4">
      <c r="A24" t="s">
        <v>1166</v>
      </c>
      <c r="B24" s="75"/>
      <c r="C24" s="25" t="s">
        <v>1128</v>
      </c>
      <c r="D24" s="26">
        <v>1780</v>
      </c>
      <c r="E24" s="27">
        <v>5.4489999999999998</v>
      </c>
      <c r="F24" s="28">
        <v>8.82</v>
      </c>
      <c r="G24" s="28">
        <v>34.213000000000001</v>
      </c>
      <c r="H24" s="28">
        <v>39.213000000000001</v>
      </c>
      <c r="I24" s="28">
        <v>12.303000000000001</v>
      </c>
      <c r="J24" s="28">
        <v>14.27</v>
      </c>
      <c r="K24" s="28">
        <v>51.517000000000003</v>
      </c>
      <c r="L24" s="62">
        <v>0.44</v>
      </c>
    </row>
    <row r="25" spans="1:12" ht="13.5" customHeight="1" x14ac:dyDescent="0.4">
      <c r="A25" t="s">
        <v>1165</v>
      </c>
      <c r="B25" s="73" t="s">
        <v>2689</v>
      </c>
      <c r="C25" s="21" t="s">
        <v>1129</v>
      </c>
      <c r="D25" s="22">
        <v>120</v>
      </c>
      <c r="E25" s="23">
        <v>5.8330000000000002</v>
      </c>
      <c r="F25" s="24">
        <v>9.1669999999999998</v>
      </c>
      <c r="G25" s="24">
        <v>35</v>
      </c>
      <c r="H25" s="24">
        <v>34.167000000000002</v>
      </c>
      <c r="I25" s="24">
        <v>15.833</v>
      </c>
      <c r="J25" s="24">
        <v>15</v>
      </c>
      <c r="K25" s="24">
        <v>50</v>
      </c>
      <c r="L25" s="61">
        <v>0.45</v>
      </c>
    </row>
    <row r="26" spans="1:12" ht="13.5" customHeight="1" x14ac:dyDescent="0.4">
      <c r="A26" t="s">
        <v>1166</v>
      </c>
      <c r="B26" s="74"/>
      <c r="C26" s="29" t="s">
        <v>1130</v>
      </c>
      <c r="D26" s="30">
        <v>300</v>
      </c>
      <c r="E26" s="31">
        <v>9.3330000000000002</v>
      </c>
      <c r="F26" s="32">
        <v>10.333</v>
      </c>
      <c r="G26" s="32">
        <v>36.667000000000002</v>
      </c>
      <c r="H26" s="40">
        <v>29.667000000000002</v>
      </c>
      <c r="I26" s="32">
        <v>14</v>
      </c>
      <c r="J26" s="37">
        <v>19.667000000000002</v>
      </c>
      <c r="K26" s="40">
        <v>43.667000000000002</v>
      </c>
      <c r="L26" s="63">
        <v>0.28999999999999998</v>
      </c>
    </row>
    <row r="27" spans="1:12" ht="13.5" customHeight="1" x14ac:dyDescent="0.4">
      <c r="A27" t="s">
        <v>1167</v>
      </c>
      <c r="B27" s="74"/>
      <c r="C27" s="29" t="s">
        <v>1131</v>
      </c>
      <c r="D27" s="30">
        <v>360</v>
      </c>
      <c r="E27" s="60">
        <v>10.833</v>
      </c>
      <c r="F27" s="32">
        <v>9.1669999999999998</v>
      </c>
      <c r="G27" s="32">
        <v>39.167000000000002</v>
      </c>
      <c r="H27" s="40">
        <v>31.943999999999999</v>
      </c>
      <c r="I27" s="32">
        <v>8.8889999999999993</v>
      </c>
      <c r="J27" s="37">
        <v>20</v>
      </c>
      <c r="K27" s="45">
        <v>40.832999999999998</v>
      </c>
      <c r="L27" s="63">
        <v>0.19</v>
      </c>
    </row>
    <row r="28" spans="1:12" ht="13.5" customHeight="1" x14ac:dyDescent="0.4">
      <c r="A28" t="s">
        <v>1168</v>
      </c>
      <c r="B28" s="74"/>
      <c r="C28" s="29" t="s">
        <v>1132</v>
      </c>
      <c r="D28" s="30">
        <v>447</v>
      </c>
      <c r="E28" s="31">
        <v>6.7110000000000003</v>
      </c>
      <c r="F28" s="32">
        <v>10.067</v>
      </c>
      <c r="G28" s="37">
        <v>40.491999999999997</v>
      </c>
      <c r="H28" s="40">
        <v>31.766999999999999</v>
      </c>
      <c r="I28" s="32">
        <v>10.962</v>
      </c>
      <c r="J28" s="32">
        <v>16.779</v>
      </c>
      <c r="K28" s="40">
        <v>42.728999999999999</v>
      </c>
      <c r="L28" s="63">
        <v>0.3</v>
      </c>
    </row>
    <row r="29" spans="1:12" ht="13.5" customHeight="1" x14ac:dyDescent="0.4">
      <c r="A29" t="s">
        <v>1169</v>
      </c>
      <c r="B29" s="74"/>
      <c r="C29" s="29" t="s">
        <v>1133</v>
      </c>
      <c r="D29" s="30">
        <v>349</v>
      </c>
      <c r="E29" s="31">
        <v>4.8710000000000004</v>
      </c>
      <c r="F29" s="32">
        <v>8.0229999999999997</v>
      </c>
      <c r="G29" s="37">
        <v>42.406999999999996</v>
      </c>
      <c r="H29" s="32">
        <v>34.957000000000001</v>
      </c>
      <c r="I29" s="32">
        <v>9.7420000000000009</v>
      </c>
      <c r="J29" s="32">
        <v>12.894</v>
      </c>
      <c r="K29" s="40">
        <v>44.698999999999998</v>
      </c>
      <c r="L29" s="63">
        <v>0.37</v>
      </c>
    </row>
    <row r="30" spans="1:12" ht="13.5" customHeight="1" x14ac:dyDescent="0.4">
      <c r="A30" t="s">
        <v>1170</v>
      </c>
      <c r="B30" s="74"/>
      <c r="C30" s="29" t="s">
        <v>1134</v>
      </c>
      <c r="D30" s="30">
        <v>144</v>
      </c>
      <c r="E30" s="31">
        <v>2.0830000000000002</v>
      </c>
      <c r="F30" s="32">
        <v>3.472</v>
      </c>
      <c r="G30" s="37">
        <v>40.277999999999999</v>
      </c>
      <c r="H30" s="32">
        <v>43.055999999999997</v>
      </c>
      <c r="I30" s="32">
        <v>11.111000000000001</v>
      </c>
      <c r="J30" s="40">
        <v>5.556</v>
      </c>
      <c r="K30" s="32">
        <v>54.167000000000002</v>
      </c>
      <c r="L30" s="63">
        <v>0.57999999999999996</v>
      </c>
    </row>
    <row r="31" spans="1:12" ht="13.5" customHeight="1" x14ac:dyDescent="0.4">
      <c r="A31" t="s">
        <v>1171</v>
      </c>
      <c r="B31" s="74"/>
      <c r="C31" s="29" t="s">
        <v>1135</v>
      </c>
      <c r="D31" s="30">
        <v>115</v>
      </c>
      <c r="E31" s="31">
        <v>5.2169999999999996</v>
      </c>
      <c r="F31" s="32">
        <v>9.5649999999999995</v>
      </c>
      <c r="G31" s="32">
        <v>31.303999999999998</v>
      </c>
      <c r="H31" s="32">
        <v>34.783000000000001</v>
      </c>
      <c r="I31" s="37">
        <v>19.13</v>
      </c>
      <c r="J31" s="32">
        <v>14.782999999999999</v>
      </c>
      <c r="K31" s="32">
        <v>53.912999999999997</v>
      </c>
      <c r="L31" s="63">
        <v>0.53</v>
      </c>
    </row>
    <row r="32" spans="1:12" ht="13.5" customHeight="1" x14ac:dyDescent="0.4">
      <c r="A32" t="s">
        <v>1172</v>
      </c>
      <c r="B32" s="74"/>
      <c r="C32" s="29" t="s">
        <v>1136</v>
      </c>
      <c r="D32" s="30">
        <v>295</v>
      </c>
      <c r="E32" s="31">
        <v>7.1189999999999998</v>
      </c>
      <c r="F32" s="32">
        <v>8.1359999999999992</v>
      </c>
      <c r="G32" s="40">
        <v>28.814</v>
      </c>
      <c r="H32" s="32">
        <v>41.356000000000002</v>
      </c>
      <c r="I32" s="32">
        <v>14.576000000000001</v>
      </c>
      <c r="J32" s="32">
        <v>15.254</v>
      </c>
      <c r="K32" s="32">
        <v>55.932000000000002</v>
      </c>
      <c r="L32" s="63">
        <v>0.48</v>
      </c>
    </row>
    <row r="33" spans="1:12" ht="13.5" customHeight="1" x14ac:dyDescent="0.4">
      <c r="A33" t="s">
        <v>1173</v>
      </c>
      <c r="B33" s="74"/>
      <c r="C33" s="29" t="s">
        <v>1137</v>
      </c>
      <c r="D33" s="30">
        <v>346</v>
      </c>
      <c r="E33" s="31">
        <v>5.202</v>
      </c>
      <c r="F33" s="32">
        <v>6.9359999999999999</v>
      </c>
      <c r="G33" s="32">
        <v>31.213999999999999</v>
      </c>
      <c r="H33" s="37">
        <v>44.509</v>
      </c>
      <c r="I33" s="32">
        <v>12.138999999999999</v>
      </c>
      <c r="J33" s="32">
        <v>12.138999999999999</v>
      </c>
      <c r="K33" s="37">
        <v>56.646999999999998</v>
      </c>
      <c r="L33" s="63">
        <v>0.51</v>
      </c>
    </row>
    <row r="34" spans="1:12" ht="13.5" customHeight="1" x14ac:dyDescent="0.4">
      <c r="A34" t="s">
        <v>1174</v>
      </c>
      <c r="B34" s="74"/>
      <c r="C34" s="29" t="s">
        <v>1138</v>
      </c>
      <c r="D34" s="30">
        <v>425</v>
      </c>
      <c r="E34" s="31">
        <v>4.7060000000000004</v>
      </c>
      <c r="F34" s="32">
        <v>5.4119999999999999</v>
      </c>
      <c r="G34" s="32">
        <v>34.118000000000002</v>
      </c>
      <c r="H34" s="32">
        <v>43.529000000000003</v>
      </c>
      <c r="I34" s="32">
        <v>12.234999999999999</v>
      </c>
      <c r="J34" s="32">
        <v>10.118</v>
      </c>
      <c r="K34" s="32">
        <v>55.765000000000001</v>
      </c>
      <c r="L34" s="63">
        <v>0.53</v>
      </c>
    </row>
    <row r="35" spans="1:12" ht="13.5" customHeight="1" x14ac:dyDescent="0.4">
      <c r="A35" t="s">
        <v>1175</v>
      </c>
      <c r="B35" s="74"/>
      <c r="C35" s="29" t="s">
        <v>1139</v>
      </c>
      <c r="D35" s="30">
        <v>343</v>
      </c>
      <c r="E35" s="31">
        <v>4.0819999999999999</v>
      </c>
      <c r="F35" s="32">
        <v>4.0819999999999999</v>
      </c>
      <c r="G35" s="32">
        <v>30.611999999999998</v>
      </c>
      <c r="H35" s="38">
        <v>51.02</v>
      </c>
      <c r="I35" s="32">
        <v>10.204000000000001</v>
      </c>
      <c r="J35" s="40">
        <v>8.1630000000000003</v>
      </c>
      <c r="K35" s="38">
        <v>61.223999999999997</v>
      </c>
      <c r="L35" s="63">
        <v>0.59</v>
      </c>
    </row>
    <row r="36" spans="1:12" ht="13.5" customHeight="1" x14ac:dyDescent="0.4">
      <c r="A36" t="s">
        <v>1176</v>
      </c>
      <c r="B36" s="74"/>
      <c r="C36" s="29" t="s">
        <v>1140</v>
      </c>
      <c r="D36" s="30">
        <v>148</v>
      </c>
      <c r="E36" s="31">
        <v>0</v>
      </c>
      <c r="F36" s="40">
        <v>2.0270000000000001</v>
      </c>
      <c r="G36" s="32">
        <v>33.107999999999997</v>
      </c>
      <c r="H36" s="38">
        <v>52.027000000000001</v>
      </c>
      <c r="I36" s="32">
        <v>12.837999999999999</v>
      </c>
      <c r="J36" s="45">
        <v>2.0270000000000001</v>
      </c>
      <c r="K36" s="38">
        <v>64.864999999999995</v>
      </c>
      <c r="L36" s="63">
        <v>0.76</v>
      </c>
    </row>
    <row r="37" spans="1:12" ht="13.5" customHeight="1" x14ac:dyDescent="0.4">
      <c r="A37" t="s">
        <v>1177</v>
      </c>
      <c r="B37" s="74"/>
      <c r="C37" s="29" t="s">
        <v>1141</v>
      </c>
      <c r="D37" s="30">
        <v>71</v>
      </c>
      <c r="E37" s="60">
        <v>12.676</v>
      </c>
      <c r="F37" s="32">
        <v>11.268000000000001</v>
      </c>
      <c r="G37" s="45">
        <v>22.535</v>
      </c>
      <c r="H37" s="40">
        <v>33.802999999999997</v>
      </c>
      <c r="I37" s="37">
        <v>19.718</v>
      </c>
      <c r="J37" s="38">
        <v>23.943999999999999</v>
      </c>
      <c r="K37" s="32">
        <v>53.521000000000001</v>
      </c>
      <c r="L37" s="63">
        <v>0.37</v>
      </c>
    </row>
    <row r="38" spans="1:12" ht="13.5" customHeight="1" x14ac:dyDescent="0.4">
      <c r="A38" t="s">
        <v>1178</v>
      </c>
      <c r="B38" s="74"/>
      <c r="C38" s="29" t="s">
        <v>1142</v>
      </c>
      <c r="D38" s="30">
        <v>148</v>
      </c>
      <c r="E38" s="60">
        <v>10.811</v>
      </c>
      <c r="F38" s="37">
        <v>14.865</v>
      </c>
      <c r="G38" s="40">
        <v>29.053999999999998</v>
      </c>
      <c r="H38" s="40">
        <v>33.783999999999999</v>
      </c>
      <c r="I38" s="32">
        <v>11.486000000000001</v>
      </c>
      <c r="J38" s="38">
        <v>25.675999999999998</v>
      </c>
      <c r="K38" s="40">
        <v>45.27</v>
      </c>
      <c r="L38" s="63">
        <v>0.2</v>
      </c>
    </row>
    <row r="39" spans="1:12" ht="13.5" customHeight="1" x14ac:dyDescent="0.4">
      <c r="A39" t="s">
        <v>1179</v>
      </c>
      <c r="B39" s="74"/>
      <c r="C39" s="29" t="s">
        <v>1143</v>
      </c>
      <c r="D39" s="30">
        <v>166</v>
      </c>
      <c r="E39" s="31">
        <v>5.4219999999999997</v>
      </c>
      <c r="F39" s="32">
        <v>9.6389999999999993</v>
      </c>
      <c r="G39" s="32">
        <v>37.348999999999997</v>
      </c>
      <c r="H39" s="32">
        <v>35.542000000000002</v>
      </c>
      <c r="I39" s="32">
        <v>12.048</v>
      </c>
      <c r="J39" s="32">
        <v>15.06</v>
      </c>
      <c r="K39" s="32">
        <v>47.59</v>
      </c>
      <c r="L39" s="63">
        <v>0.39</v>
      </c>
    </row>
    <row r="40" spans="1:12" ht="13.5" customHeight="1" x14ac:dyDescent="0.4">
      <c r="A40" t="s">
        <v>1180</v>
      </c>
      <c r="B40" s="74"/>
      <c r="C40" s="29" t="s">
        <v>1144</v>
      </c>
      <c r="D40" s="30">
        <v>217</v>
      </c>
      <c r="E40" s="31">
        <v>7.3730000000000002</v>
      </c>
      <c r="F40" s="32">
        <v>8.2949999999999999</v>
      </c>
      <c r="G40" s="37">
        <v>43.779000000000003</v>
      </c>
      <c r="H40" s="40">
        <v>33.640999999999998</v>
      </c>
      <c r="I40" s="40">
        <v>6.9119999999999999</v>
      </c>
      <c r="J40" s="32">
        <v>15.667999999999999</v>
      </c>
      <c r="K40" s="45">
        <v>40.552999999999997</v>
      </c>
      <c r="L40" s="63">
        <v>0.24</v>
      </c>
    </row>
    <row r="41" spans="1:12" ht="13.5" customHeight="1" x14ac:dyDescent="0.4">
      <c r="A41" t="s">
        <v>1181</v>
      </c>
      <c r="B41" s="74"/>
      <c r="C41" s="29" t="s">
        <v>1145</v>
      </c>
      <c r="D41" s="30">
        <v>175</v>
      </c>
      <c r="E41" s="31">
        <v>8</v>
      </c>
      <c r="F41" s="32">
        <v>9.7140000000000004</v>
      </c>
      <c r="G41" s="32">
        <v>33.713999999999999</v>
      </c>
      <c r="H41" s="32">
        <v>38.856999999999999</v>
      </c>
      <c r="I41" s="32">
        <v>9.7140000000000004</v>
      </c>
      <c r="J41" s="32">
        <v>17.713999999999999</v>
      </c>
      <c r="K41" s="32">
        <v>48.570999999999998</v>
      </c>
      <c r="L41" s="63">
        <v>0.33</v>
      </c>
    </row>
    <row r="42" spans="1:12" ht="13.5" customHeight="1" x14ac:dyDescent="0.4">
      <c r="A42" t="s">
        <v>1182</v>
      </c>
      <c r="B42" s="74"/>
      <c r="C42" s="29" t="s">
        <v>1146</v>
      </c>
      <c r="D42" s="30">
        <v>82</v>
      </c>
      <c r="E42" s="31">
        <v>2.4390000000000001</v>
      </c>
      <c r="F42" s="32">
        <v>6.0979999999999999</v>
      </c>
      <c r="G42" s="32">
        <v>36.585000000000001</v>
      </c>
      <c r="H42" s="32">
        <v>43.902000000000001</v>
      </c>
      <c r="I42" s="32">
        <v>10.976000000000001</v>
      </c>
      <c r="J42" s="40">
        <v>8.5370000000000008</v>
      </c>
      <c r="K42" s="32">
        <v>54.878</v>
      </c>
      <c r="L42" s="63">
        <v>0.55000000000000004</v>
      </c>
    </row>
    <row r="43" spans="1:12" ht="13.5" customHeight="1" x14ac:dyDescent="0.4">
      <c r="A43" t="s">
        <v>1183</v>
      </c>
      <c r="B43" s="74"/>
      <c r="C43" s="29" t="s">
        <v>1147</v>
      </c>
      <c r="D43" s="30">
        <v>75</v>
      </c>
      <c r="E43" s="31">
        <v>6.6669999999999998</v>
      </c>
      <c r="F43" s="40">
        <v>2.6669999999999998</v>
      </c>
      <c r="G43" s="32">
        <v>34.667000000000002</v>
      </c>
      <c r="H43" s="32">
        <v>38.667000000000002</v>
      </c>
      <c r="I43" s="37">
        <v>17.332999999999998</v>
      </c>
      <c r="J43" s="32">
        <v>9.3330000000000002</v>
      </c>
      <c r="K43" s="32">
        <v>56</v>
      </c>
      <c r="L43" s="63">
        <v>0.56999999999999995</v>
      </c>
    </row>
    <row r="44" spans="1:12" ht="13.5" customHeight="1" x14ac:dyDescent="0.4">
      <c r="A44" t="s">
        <v>1184</v>
      </c>
      <c r="B44" s="74"/>
      <c r="C44" s="29" t="s">
        <v>1148</v>
      </c>
      <c r="D44" s="30">
        <v>160</v>
      </c>
      <c r="E44" s="31">
        <v>5.625</v>
      </c>
      <c r="F44" s="32">
        <v>12.5</v>
      </c>
      <c r="G44" s="32">
        <v>33.125</v>
      </c>
      <c r="H44" s="32">
        <v>36.25</v>
      </c>
      <c r="I44" s="32">
        <v>12.5</v>
      </c>
      <c r="J44" s="32">
        <v>18.125</v>
      </c>
      <c r="K44" s="32">
        <v>48.75</v>
      </c>
      <c r="L44" s="63">
        <v>0.38</v>
      </c>
    </row>
    <row r="45" spans="1:12" ht="13.5" customHeight="1" x14ac:dyDescent="0.4">
      <c r="A45" t="s">
        <v>1185</v>
      </c>
      <c r="B45" s="74"/>
      <c r="C45" s="29" t="s">
        <v>1149</v>
      </c>
      <c r="D45" s="30">
        <v>179</v>
      </c>
      <c r="E45" s="31">
        <v>2.7930000000000001</v>
      </c>
      <c r="F45" s="32">
        <v>9.4969999999999999</v>
      </c>
      <c r="G45" s="32">
        <v>31.285</v>
      </c>
      <c r="H45" s="32">
        <v>43.017000000000003</v>
      </c>
      <c r="I45" s="32">
        <v>13.407999999999999</v>
      </c>
      <c r="J45" s="32">
        <v>12.291</v>
      </c>
      <c r="K45" s="37">
        <v>56.424999999999997</v>
      </c>
      <c r="L45" s="63">
        <v>0.55000000000000004</v>
      </c>
    </row>
    <row r="46" spans="1:12" ht="13.5" customHeight="1" x14ac:dyDescent="0.4">
      <c r="A46" t="s">
        <v>1186</v>
      </c>
      <c r="B46" s="74"/>
      <c r="C46" s="29" t="s">
        <v>1150</v>
      </c>
      <c r="D46" s="30">
        <v>219</v>
      </c>
      <c r="E46" s="31">
        <v>3.653</v>
      </c>
      <c r="F46" s="32">
        <v>7.306</v>
      </c>
      <c r="G46" s="32">
        <v>36.53</v>
      </c>
      <c r="H46" s="32">
        <v>38.813000000000002</v>
      </c>
      <c r="I46" s="32">
        <v>13.699</v>
      </c>
      <c r="J46" s="32">
        <v>10.959</v>
      </c>
      <c r="K46" s="32">
        <v>52.511000000000003</v>
      </c>
      <c r="L46" s="63">
        <v>0.52</v>
      </c>
    </row>
    <row r="47" spans="1:12" ht="13.5" customHeight="1" x14ac:dyDescent="0.4">
      <c r="A47" t="s">
        <v>1187</v>
      </c>
      <c r="B47" s="74"/>
      <c r="C47" s="29" t="s">
        <v>1151</v>
      </c>
      <c r="D47" s="30">
        <v>193</v>
      </c>
      <c r="E47" s="31">
        <v>2.073</v>
      </c>
      <c r="F47" s="32">
        <v>6.218</v>
      </c>
      <c r="G47" s="40">
        <v>30.052</v>
      </c>
      <c r="H47" s="37">
        <v>46.631999999999998</v>
      </c>
      <c r="I47" s="32">
        <v>15.026</v>
      </c>
      <c r="J47" s="40">
        <v>8.2899999999999991</v>
      </c>
      <c r="K47" s="38">
        <v>61.658000000000001</v>
      </c>
      <c r="L47" s="63">
        <v>0.66</v>
      </c>
    </row>
    <row r="48" spans="1:12" ht="13.5" customHeight="1" x14ac:dyDescent="0.4">
      <c r="A48" t="s">
        <v>1188</v>
      </c>
      <c r="B48" s="75"/>
      <c r="C48" s="25" t="s">
        <v>1152</v>
      </c>
      <c r="D48" s="26">
        <v>95</v>
      </c>
      <c r="E48" s="27">
        <v>0</v>
      </c>
      <c r="F48" s="28">
        <v>4.2110000000000003</v>
      </c>
      <c r="G48" s="28">
        <v>32.631999999999998</v>
      </c>
      <c r="H48" s="36">
        <v>51.579000000000001</v>
      </c>
      <c r="I48" s="28">
        <v>11.579000000000001</v>
      </c>
      <c r="J48" s="41">
        <v>4.2110000000000003</v>
      </c>
      <c r="K48" s="36">
        <v>63.158000000000001</v>
      </c>
      <c r="L48" s="62">
        <v>0.71</v>
      </c>
    </row>
    <row r="49" spans="1:12" ht="13.5" customHeight="1" x14ac:dyDescent="0.4">
      <c r="A49" t="s">
        <v>1165</v>
      </c>
      <c r="B49" s="73" t="s">
        <v>2690</v>
      </c>
      <c r="C49" s="21" t="s">
        <v>1153</v>
      </c>
      <c r="D49" s="22">
        <v>76</v>
      </c>
      <c r="E49" s="23">
        <v>6.5789999999999997</v>
      </c>
      <c r="F49" s="39">
        <v>2.6320000000000001</v>
      </c>
      <c r="G49" s="24">
        <v>39.473999999999997</v>
      </c>
      <c r="H49" s="39">
        <v>30.263000000000002</v>
      </c>
      <c r="I49" s="34">
        <v>21.053000000000001</v>
      </c>
      <c r="J49" s="24">
        <v>9.2110000000000003</v>
      </c>
      <c r="K49" s="24">
        <v>51.316000000000003</v>
      </c>
      <c r="L49" s="61">
        <v>0.56999999999999995</v>
      </c>
    </row>
    <row r="50" spans="1:12" ht="13.5" customHeight="1" x14ac:dyDescent="0.4">
      <c r="A50" t="s">
        <v>1166</v>
      </c>
      <c r="B50" s="74"/>
      <c r="C50" s="29" t="s">
        <v>1154</v>
      </c>
      <c r="D50" s="30">
        <v>365</v>
      </c>
      <c r="E50" s="31">
        <v>5.4790000000000001</v>
      </c>
      <c r="F50" s="32">
        <v>9.3149999999999995</v>
      </c>
      <c r="G50" s="32">
        <v>34.247</v>
      </c>
      <c r="H50" s="32">
        <v>39.451999999999998</v>
      </c>
      <c r="I50" s="32">
        <v>11.507</v>
      </c>
      <c r="J50" s="32">
        <v>14.795</v>
      </c>
      <c r="K50" s="32">
        <v>50.959000000000003</v>
      </c>
      <c r="L50" s="63">
        <v>0.42</v>
      </c>
    </row>
    <row r="51" spans="1:12" ht="13.5" customHeight="1" x14ac:dyDescent="0.4">
      <c r="A51" t="s">
        <v>1167</v>
      </c>
      <c r="B51" s="74"/>
      <c r="C51" s="29" t="s">
        <v>1155</v>
      </c>
      <c r="D51" s="30">
        <v>1407</v>
      </c>
      <c r="E51" s="31">
        <v>4.5490000000000004</v>
      </c>
      <c r="F51" s="32">
        <v>8.7420000000000009</v>
      </c>
      <c r="G51" s="32">
        <v>36.531999999999996</v>
      </c>
      <c r="H51" s="32">
        <v>39.161000000000001</v>
      </c>
      <c r="I51" s="32">
        <v>11.016</v>
      </c>
      <c r="J51" s="32">
        <v>13.291</v>
      </c>
      <c r="K51" s="32">
        <v>50.177999999999997</v>
      </c>
      <c r="L51" s="63">
        <v>0.43</v>
      </c>
    </row>
    <row r="52" spans="1:12" ht="13.5" customHeight="1" x14ac:dyDescent="0.4">
      <c r="A52" t="s">
        <v>1168</v>
      </c>
      <c r="B52" s="74"/>
      <c r="C52" s="29" t="s">
        <v>1156</v>
      </c>
      <c r="D52" s="30">
        <v>569</v>
      </c>
      <c r="E52" s="31">
        <v>5.6239999999999997</v>
      </c>
      <c r="F52" s="32">
        <v>8.0839999999999996</v>
      </c>
      <c r="G52" s="32">
        <v>39.366999999999997</v>
      </c>
      <c r="H52" s="32">
        <v>35.325000000000003</v>
      </c>
      <c r="I52" s="32">
        <v>11.599</v>
      </c>
      <c r="J52" s="32">
        <v>13.708</v>
      </c>
      <c r="K52" s="32">
        <v>46.923999999999999</v>
      </c>
      <c r="L52" s="63">
        <v>0.39</v>
      </c>
    </row>
    <row r="53" spans="1:12" ht="13.5" customHeight="1" x14ac:dyDescent="0.4">
      <c r="A53" t="s">
        <v>1169</v>
      </c>
      <c r="B53" s="74"/>
      <c r="C53" s="29" t="s">
        <v>1157</v>
      </c>
      <c r="D53" s="30">
        <v>210</v>
      </c>
      <c r="E53" s="31">
        <v>7.6189999999999998</v>
      </c>
      <c r="F53" s="32">
        <v>11.904999999999999</v>
      </c>
      <c r="G53" s="32">
        <v>36.667000000000002</v>
      </c>
      <c r="H53" s="32">
        <v>34.762</v>
      </c>
      <c r="I53" s="32">
        <v>9.048</v>
      </c>
      <c r="J53" s="37">
        <v>19.524000000000001</v>
      </c>
      <c r="K53" s="40">
        <v>43.81</v>
      </c>
      <c r="L53" s="63">
        <v>0.26</v>
      </c>
    </row>
    <row r="54" spans="1:12" ht="13.5" customHeight="1" x14ac:dyDescent="0.4">
      <c r="A54" t="s">
        <v>1170</v>
      </c>
      <c r="B54" s="74"/>
      <c r="C54" s="29" t="s">
        <v>1158</v>
      </c>
      <c r="D54" s="30">
        <v>133</v>
      </c>
      <c r="E54" s="31">
        <v>7.5190000000000001</v>
      </c>
      <c r="F54" s="32">
        <v>4.5110000000000001</v>
      </c>
      <c r="G54" s="40">
        <v>29.323</v>
      </c>
      <c r="H54" s="37">
        <v>47.368000000000002</v>
      </c>
      <c r="I54" s="32">
        <v>11.278</v>
      </c>
      <c r="J54" s="32">
        <v>12.03</v>
      </c>
      <c r="K54" s="37">
        <v>58.646999999999998</v>
      </c>
      <c r="L54" s="63">
        <v>0.5</v>
      </c>
    </row>
    <row r="55" spans="1:12" ht="13.5" customHeight="1" x14ac:dyDescent="0.4">
      <c r="A55" t="s">
        <v>1171</v>
      </c>
      <c r="B55" s="74"/>
      <c r="C55" s="29" t="s">
        <v>1159</v>
      </c>
      <c r="D55" s="30">
        <v>711</v>
      </c>
      <c r="E55" s="31">
        <v>5.7670000000000003</v>
      </c>
      <c r="F55" s="32">
        <v>5.7670000000000003</v>
      </c>
      <c r="G55" s="32">
        <v>33.052</v>
      </c>
      <c r="H55" s="32">
        <v>42.475000000000001</v>
      </c>
      <c r="I55" s="32">
        <v>12.94</v>
      </c>
      <c r="J55" s="32">
        <v>11.532999999999999</v>
      </c>
      <c r="K55" s="32">
        <v>55.414999999999999</v>
      </c>
      <c r="L55" s="63">
        <v>0.51</v>
      </c>
    </row>
    <row r="56" spans="1:12" ht="13.5" customHeight="1" x14ac:dyDescent="0.4">
      <c r="A56" t="s">
        <v>1172</v>
      </c>
      <c r="B56" s="74"/>
      <c r="C56" s="29" t="s">
        <v>1160</v>
      </c>
      <c r="D56" s="30">
        <v>662</v>
      </c>
      <c r="E56" s="31">
        <v>3.0209999999999999</v>
      </c>
      <c r="F56" s="32">
        <v>5.1360000000000001</v>
      </c>
      <c r="G56" s="32">
        <v>32.628</v>
      </c>
      <c r="H56" s="37">
        <v>47.734000000000002</v>
      </c>
      <c r="I56" s="32">
        <v>11.48</v>
      </c>
      <c r="J56" s="40">
        <v>8.157</v>
      </c>
      <c r="K56" s="37">
        <v>59.215000000000003</v>
      </c>
      <c r="L56" s="63">
        <v>0.6</v>
      </c>
    </row>
    <row r="57" spans="1:12" ht="13.5" customHeight="1" x14ac:dyDescent="0.4">
      <c r="A57" t="s">
        <v>1173</v>
      </c>
      <c r="B57" s="74"/>
      <c r="C57" s="29" t="s">
        <v>1161</v>
      </c>
      <c r="D57" s="30">
        <v>500</v>
      </c>
      <c r="E57" s="31">
        <v>7</v>
      </c>
      <c r="F57" s="32">
        <v>8.1999999999999993</v>
      </c>
      <c r="G57" s="32">
        <v>30.8</v>
      </c>
      <c r="H57" s="32">
        <v>35.6</v>
      </c>
      <c r="I57" s="37">
        <v>18.399999999999999</v>
      </c>
      <c r="J57" s="32">
        <v>15.2</v>
      </c>
      <c r="K57" s="32">
        <v>54</v>
      </c>
      <c r="L57" s="63">
        <v>0.5</v>
      </c>
    </row>
    <row r="58" spans="1:12" ht="13.5" customHeight="1" x14ac:dyDescent="0.4">
      <c r="A58" t="s">
        <v>1174</v>
      </c>
      <c r="B58" s="74"/>
      <c r="C58" s="29" t="s">
        <v>1162</v>
      </c>
      <c r="D58" s="30">
        <v>423</v>
      </c>
      <c r="E58" s="60">
        <v>12.057</v>
      </c>
      <c r="F58" s="32">
        <v>11.348000000000001</v>
      </c>
      <c r="G58" s="32">
        <v>38.533999999999999</v>
      </c>
      <c r="H58" s="40">
        <v>30.26</v>
      </c>
      <c r="I58" s="32">
        <v>7.8010000000000002</v>
      </c>
      <c r="J58" s="37">
        <v>23.404</v>
      </c>
      <c r="K58" s="45">
        <v>38.061</v>
      </c>
      <c r="L58" s="63">
        <v>0.1</v>
      </c>
    </row>
    <row r="59" spans="1:12" ht="13.5" customHeight="1" x14ac:dyDescent="0.4">
      <c r="A59" t="s">
        <v>1175</v>
      </c>
      <c r="B59" s="75"/>
      <c r="C59" s="25" t="s">
        <v>1111</v>
      </c>
      <c r="D59" s="26">
        <v>116</v>
      </c>
      <c r="E59" s="27">
        <v>5.1719999999999997</v>
      </c>
      <c r="F59" s="28">
        <v>7.7590000000000003</v>
      </c>
      <c r="G59" s="28">
        <v>34.482999999999997</v>
      </c>
      <c r="H59" s="28">
        <v>37.069000000000003</v>
      </c>
      <c r="I59" s="28">
        <v>15.516999999999999</v>
      </c>
      <c r="J59" s="28">
        <v>12.930999999999999</v>
      </c>
      <c r="K59" s="28">
        <v>52.585999999999999</v>
      </c>
      <c r="L59" s="62">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8C933-8C08-4F01-883F-53F757F80DD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HYPERLINK("#目次!A"&amp;ROW(目次!$A$207),"[T000197]")</f>
        <v>[T000197]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1739</v>
      </c>
    </row>
    <row r="6" spans="1:12" ht="13.5" customHeight="1" x14ac:dyDescent="0.4">
      <c r="A6" t="s">
        <v>1060</v>
      </c>
      <c r="B6" s="9" t="s">
        <v>395</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5.452</v>
      </c>
      <c r="F8" s="18">
        <v>7.7530000000000001</v>
      </c>
      <c r="G8" s="18">
        <v>37.838000000000001</v>
      </c>
      <c r="H8" s="18">
        <v>37.277999999999999</v>
      </c>
      <c r="I8" s="18">
        <v>11.678000000000001</v>
      </c>
      <c r="J8" s="18">
        <v>13.206</v>
      </c>
      <c r="K8" s="18">
        <v>48.956000000000003</v>
      </c>
      <c r="L8" s="49">
        <v>0.42</v>
      </c>
    </row>
    <row r="9" spans="1:12" ht="13.5" customHeight="1" x14ac:dyDescent="0.4">
      <c r="A9" t="s">
        <v>1165</v>
      </c>
      <c r="B9" s="73" t="s">
        <v>2686</v>
      </c>
      <c r="C9" s="21" t="s">
        <v>1113</v>
      </c>
      <c r="D9" s="22">
        <v>2579</v>
      </c>
      <c r="E9" s="23">
        <v>6.5140000000000002</v>
      </c>
      <c r="F9" s="24">
        <v>8.5690000000000008</v>
      </c>
      <c r="G9" s="24">
        <v>38.774999999999999</v>
      </c>
      <c r="H9" s="24">
        <v>33.463000000000001</v>
      </c>
      <c r="I9" s="24">
        <v>12.679</v>
      </c>
      <c r="J9" s="24">
        <v>15.083</v>
      </c>
      <c r="K9" s="24">
        <v>46.142000000000003</v>
      </c>
      <c r="L9" s="61">
        <v>0.37</v>
      </c>
    </row>
    <row r="10" spans="1:12" ht="13.5" customHeight="1" x14ac:dyDescent="0.4">
      <c r="A10" t="s">
        <v>1166</v>
      </c>
      <c r="B10" s="75"/>
      <c r="C10" s="25" t="s">
        <v>1114</v>
      </c>
      <c r="D10" s="26">
        <v>2593</v>
      </c>
      <c r="E10" s="27">
        <v>4.3959999999999999</v>
      </c>
      <c r="F10" s="28">
        <v>6.9420000000000002</v>
      </c>
      <c r="G10" s="28">
        <v>36.906999999999996</v>
      </c>
      <c r="H10" s="28">
        <v>41.072000000000003</v>
      </c>
      <c r="I10" s="28">
        <v>10.683</v>
      </c>
      <c r="J10" s="28">
        <v>11.337999999999999</v>
      </c>
      <c r="K10" s="28">
        <v>51.755000000000003</v>
      </c>
      <c r="L10" s="62">
        <v>0.47</v>
      </c>
    </row>
    <row r="11" spans="1:12" ht="13.5" customHeight="1" x14ac:dyDescent="0.4">
      <c r="A11" t="s">
        <v>1165</v>
      </c>
      <c r="B11" s="73" t="s">
        <v>2687</v>
      </c>
      <c r="C11" s="21" t="s">
        <v>1115</v>
      </c>
      <c r="D11" s="22">
        <v>191</v>
      </c>
      <c r="E11" s="23">
        <v>6.2830000000000004</v>
      </c>
      <c r="F11" s="24">
        <v>8.9009999999999998</v>
      </c>
      <c r="G11" s="42">
        <v>26.702000000000002</v>
      </c>
      <c r="H11" s="24">
        <v>35.079000000000001</v>
      </c>
      <c r="I11" s="35">
        <v>23.036999999999999</v>
      </c>
      <c r="J11" s="24">
        <v>15.183</v>
      </c>
      <c r="K11" s="34">
        <v>58.115000000000002</v>
      </c>
      <c r="L11" s="61">
        <v>0.6</v>
      </c>
    </row>
    <row r="12" spans="1:12" ht="13.5" customHeight="1" x14ac:dyDescent="0.4">
      <c r="A12" t="s">
        <v>1166</v>
      </c>
      <c r="B12" s="74"/>
      <c r="C12" s="29" t="s">
        <v>1116</v>
      </c>
      <c r="D12" s="30">
        <v>448</v>
      </c>
      <c r="E12" s="31">
        <v>7.3659999999999997</v>
      </c>
      <c r="F12" s="32">
        <v>11.606999999999999</v>
      </c>
      <c r="G12" s="32">
        <v>39.286000000000001</v>
      </c>
      <c r="H12" s="40">
        <v>28.125</v>
      </c>
      <c r="I12" s="32">
        <v>13.616</v>
      </c>
      <c r="J12" s="37">
        <v>18.972999999999999</v>
      </c>
      <c r="K12" s="40">
        <v>41.741</v>
      </c>
      <c r="L12" s="63">
        <v>0.28999999999999998</v>
      </c>
    </row>
    <row r="13" spans="1:12" ht="13.5" customHeight="1" x14ac:dyDescent="0.4">
      <c r="A13" t="s">
        <v>1167</v>
      </c>
      <c r="B13" s="74"/>
      <c r="C13" s="29" t="s">
        <v>1117</v>
      </c>
      <c r="D13" s="30">
        <v>526</v>
      </c>
      <c r="E13" s="31">
        <v>9.3160000000000007</v>
      </c>
      <c r="F13" s="32">
        <v>7.2240000000000002</v>
      </c>
      <c r="G13" s="32">
        <v>41.634999999999998</v>
      </c>
      <c r="H13" s="40">
        <v>30.417999999999999</v>
      </c>
      <c r="I13" s="32">
        <v>11.407</v>
      </c>
      <c r="J13" s="32">
        <v>16.54</v>
      </c>
      <c r="K13" s="40">
        <v>41.825000000000003</v>
      </c>
      <c r="L13" s="63">
        <v>0.27</v>
      </c>
    </row>
    <row r="14" spans="1:12" ht="13.5" customHeight="1" x14ac:dyDescent="0.4">
      <c r="A14" t="s">
        <v>1168</v>
      </c>
      <c r="B14" s="74"/>
      <c r="C14" s="29" t="s">
        <v>1118</v>
      </c>
      <c r="D14" s="30">
        <v>664</v>
      </c>
      <c r="E14" s="31">
        <v>5.7229999999999999</v>
      </c>
      <c r="F14" s="32">
        <v>8.1329999999999991</v>
      </c>
      <c r="G14" s="32">
        <v>41.716999999999999</v>
      </c>
      <c r="H14" s="32">
        <v>32.53</v>
      </c>
      <c r="I14" s="32">
        <v>11.898</v>
      </c>
      <c r="J14" s="32">
        <v>13.855</v>
      </c>
      <c r="K14" s="32">
        <v>44.427999999999997</v>
      </c>
      <c r="L14" s="63">
        <v>0.37</v>
      </c>
    </row>
    <row r="15" spans="1:12" ht="13.5" customHeight="1" x14ac:dyDescent="0.4">
      <c r="A15" t="s">
        <v>1169</v>
      </c>
      <c r="B15" s="74"/>
      <c r="C15" s="29" t="s">
        <v>1119</v>
      </c>
      <c r="D15" s="30">
        <v>524</v>
      </c>
      <c r="E15" s="31">
        <v>5.7249999999999996</v>
      </c>
      <c r="F15" s="32">
        <v>9.3510000000000009</v>
      </c>
      <c r="G15" s="32">
        <v>39.503999999999998</v>
      </c>
      <c r="H15" s="32">
        <v>35.305</v>
      </c>
      <c r="I15" s="32">
        <v>10.115</v>
      </c>
      <c r="J15" s="32">
        <v>15.076000000000001</v>
      </c>
      <c r="K15" s="32">
        <v>45.42</v>
      </c>
      <c r="L15" s="63">
        <v>0.35</v>
      </c>
    </row>
    <row r="16" spans="1:12" ht="13.5" customHeight="1" x14ac:dyDescent="0.4">
      <c r="A16" t="s">
        <v>1170</v>
      </c>
      <c r="B16" s="74"/>
      <c r="C16" s="29" t="s">
        <v>1120</v>
      </c>
      <c r="D16" s="30">
        <v>226</v>
      </c>
      <c r="E16" s="31">
        <v>2.6549999999999998</v>
      </c>
      <c r="F16" s="32">
        <v>4.867</v>
      </c>
      <c r="G16" s="40">
        <v>30.972999999999999</v>
      </c>
      <c r="H16" s="38">
        <v>48.23</v>
      </c>
      <c r="I16" s="32">
        <v>13.273999999999999</v>
      </c>
      <c r="J16" s="40">
        <v>7.5220000000000002</v>
      </c>
      <c r="K16" s="38">
        <v>61.503999999999998</v>
      </c>
      <c r="L16" s="63">
        <v>0.65</v>
      </c>
    </row>
    <row r="17" spans="1:12" ht="13.5" customHeight="1" x14ac:dyDescent="0.4">
      <c r="A17" t="s">
        <v>1171</v>
      </c>
      <c r="B17" s="74"/>
      <c r="C17" s="29" t="s">
        <v>1121</v>
      </c>
      <c r="D17" s="30">
        <v>190</v>
      </c>
      <c r="E17" s="31">
        <v>5.7889999999999997</v>
      </c>
      <c r="F17" s="32">
        <v>6.8419999999999996</v>
      </c>
      <c r="G17" s="32">
        <v>37.895000000000003</v>
      </c>
      <c r="H17" s="32">
        <v>37.895000000000003</v>
      </c>
      <c r="I17" s="32">
        <v>11.579000000000001</v>
      </c>
      <c r="J17" s="32">
        <v>12.632</v>
      </c>
      <c r="K17" s="32">
        <v>49.473999999999997</v>
      </c>
      <c r="L17" s="63">
        <v>0.43</v>
      </c>
    </row>
    <row r="18" spans="1:12" ht="13.5" customHeight="1" x14ac:dyDescent="0.4">
      <c r="A18" t="s">
        <v>1172</v>
      </c>
      <c r="B18" s="74"/>
      <c r="C18" s="29" t="s">
        <v>1122</v>
      </c>
      <c r="D18" s="30">
        <v>455</v>
      </c>
      <c r="E18" s="31">
        <v>7.0330000000000004</v>
      </c>
      <c r="F18" s="32">
        <v>11.209</v>
      </c>
      <c r="G18" s="32">
        <v>36.043999999999997</v>
      </c>
      <c r="H18" s="32">
        <v>35.164999999999999</v>
      </c>
      <c r="I18" s="32">
        <v>10.548999999999999</v>
      </c>
      <c r="J18" s="37">
        <v>18.242000000000001</v>
      </c>
      <c r="K18" s="32">
        <v>45.713999999999999</v>
      </c>
      <c r="L18" s="63">
        <v>0.31</v>
      </c>
    </row>
    <row r="19" spans="1:12" ht="13.5" customHeight="1" x14ac:dyDescent="0.4">
      <c r="A19" t="s">
        <v>1173</v>
      </c>
      <c r="B19" s="74"/>
      <c r="C19" s="29" t="s">
        <v>1123</v>
      </c>
      <c r="D19" s="30">
        <v>525</v>
      </c>
      <c r="E19" s="31">
        <v>4.1900000000000004</v>
      </c>
      <c r="F19" s="32">
        <v>8.7620000000000005</v>
      </c>
      <c r="G19" s="32">
        <v>36.570999999999998</v>
      </c>
      <c r="H19" s="32">
        <v>40.951999999999998</v>
      </c>
      <c r="I19" s="32">
        <v>9.5239999999999991</v>
      </c>
      <c r="J19" s="32">
        <v>12.952</v>
      </c>
      <c r="K19" s="32">
        <v>50.475999999999999</v>
      </c>
      <c r="L19" s="63">
        <v>0.43</v>
      </c>
    </row>
    <row r="20" spans="1:12" ht="13.5" customHeight="1" x14ac:dyDescent="0.4">
      <c r="A20" t="s">
        <v>1174</v>
      </c>
      <c r="B20" s="74"/>
      <c r="C20" s="29" t="s">
        <v>1124</v>
      </c>
      <c r="D20" s="30">
        <v>644</v>
      </c>
      <c r="E20" s="31">
        <v>4.3479999999999999</v>
      </c>
      <c r="F20" s="32">
        <v>6.2110000000000003</v>
      </c>
      <c r="G20" s="32">
        <v>38.353999999999999</v>
      </c>
      <c r="H20" s="32">
        <v>38.664999999999999</v>
      </c>
      <c r="I20" s="32">
        <v>12.422000000000001</v>
      </c>
      <c r="J20" s="32">
        <v>10.558999999999999</v>
      </c>
      <c r="K20" s="32">
        <v>51.087000000000003</v>
      </c>
      <c r="L20" s="63">
        <v>0.49</v>
      </c>
    </row>
    <row r="21" spans="1:12" ht="13.5" customHeight="1" x14ac:dyDescent="0.4">
      <c r="A21" t="s">
        <v>1175</v>
      </c>
      <c r="B21" s="74"/>
      <c r="C21" s="29" t="s">
        <v>1125</v>
      </c>
      <c r="D21" s="30">
        <v>536</v>
      </c>
      <c r="E21" s="31">
        <v>3.9180000000000001</v>
      </c>
      <c r="F21" s="32">
        <v>4.4779999999999998</v>
      </c>
      <c r="G21" s="32">
        <v>35.261000000000003</v>
      </c>
      <c r="H21" s="37">
        <v>46.828000000000003</v>
      </c>
      <c r="I21" s="32">
        <v>9.5150000000000006</v>
      </c>
      <c r="J21" s="32">
        <v>8.3960000000000008</v>
      </c>
      <c r="K21" s="37">
        <v>56.343000000000004</v>
      </c>
      <c r="L21" s="63">
        <v>0.54</v>
      </c>
    </row>
    <row r="22" spans="1:12" ht="13.5" customHeight="1" x14ac:dyDescent="0.4">
      <c r="A22" t="s">
        <v>1176</v>
      </c>
      <c r="B22" s="75"/>
      <c r="C22" s="25" t="s">
        <v>1126</v>
      </c>
      <c r="D22" s="26">
        <v>243</v>
      </c>
      <c r="E22" s="27">
        <v>0</v>
      </c>
      <c r="F22" s="41">
        <v>2.4689999999999999</v>
      </c>
      <c r="G22" s="28">
        <v>38.271999999999998</v>
      </c>
      <c r="H22" s="36">
        <v>48.56</v>
      </c>
      <c r="I22" s="28">
        <v>10.7</v>
      </c>
      <c r="J22" s="48">
        <v>2.4689999999999999</v>
      </c>
      <c r="K22" s="36">
        <v>59.259</v>
      </c>
      <c r="L22" s="62">
        <v>0.67</v>
      </c>
    </row>
    <row r="23" spans="1:12" ht="13.5" customHeight="1" x14ac:dyDescent="0.4">
      <c r="A23" t="s">
        <v>1165</v>
      </c>
      <c r="B23" s="73" t="s">
        <v>2688</v>
      </c>
      <c r="C23" s="21" t="s">
        <v>1127</v>
      </c>
      <c r="D23" s="22">
        <v>3392</v>
      </c>
      <c r="E23" s="23">
        <v>5.7489999999999997</v>
      </c>
      <c r="F23" s="24">
        <v>7.0750000000000002</v>
      </c>
      <c r="G23" s="24">
        <v>38.06</v>
      </c>
      <c r="H23" s="24">
        <v>37.293999999999997</v>
      </c>
      <c r="I23" s="24">
        <v>11.821999999999999</v>
      </c>
      <c r="J23" s="24">
        <v>12.824</v>
      </c>
      <c r="K23" s="24">
        <v>49.116</v>
      </c>
      <c r="L23" s="61">
        <v>0.42</v>
      </c>
    </row>
    <row r="24" spans="1:12" ht="13.5" customHeight="1" x14ac:dyDescent="0.4">
      <c r="A24" t="s">
        <v>1166</v>
      </c>
      <c r="B24" s="75"/>
      <c r="C24" s="25" t="s">
        <v>1128</v>
      </c>
      <c r="D24" s="26">
        <v>1780</v>
      </c>
      <c r="E24" s="27">
        <v>4.8879999999999999</v>
      </c>
      <c r="F24" s="28">
        <v>9.0449999999999999</v>
      </c>
      <c r="G24" s="28">
        <v>37.415999999999997</v>
      </c>
      <c r="H24" s="28">
        <v>37.247</v>
      </c>
      <c r="I24" s="28">
        <v>11.404</v>
      </c>
      <c r="J24" s="28">
        <v>13.933</v>
      </c>
      <c r="K24" s="28">
        <v>48.652000000000001</v>
      </c>
      <c r="L24" s="62">
        <v>0.41</v>
      </c>
    </row>
    <row r="25" spans="1:12" ht="13.5" customHeight="1" x14ac:dyDescent="0.4">
      <c r="A25" t="s">
        <v>1165</v>
      </c>
      <c r="B25" s="73" t="s">
        <v>2689</v>
      </c>
      <c r="C25" s="21" t="s">
        <v>1129</v>
      </c>
      <c r="D25" s="22">
        <v>120</v>
      </c>
      <c r="E25" s="23">
        <v>5</v>
      </c>
      <c r="F25" s="24">
        <v>8.3330000000000002</v>
      </c>
      <c r="G25" s="42">
        <v>27.5</v>
      </c>
      <c r="H25" s="24">
        <v>37.5</v>
      </c>
      <c r="I25" s="34">
        <v>21.667000000000002</v>
      </c>
      <c r="J25" s="24">
        <v>13.333</v>
      </c>
      <c r="K25" s="35">
        <v>59.167000000000002</v>
      </c>
      <c r="L25" s="61">
        <v>0.63</v>
      </c>
    </row>
    <row r="26" spans="1:12" ht="13.5" customHeight="1" x14ac:dyDescent="0.4">
      <c r="A26" t="s">
        <v>1166</v>
      </c>
      <c r="B26" s="74"/>
      <c r="C26" s="29" t="s">
        <v>1130</v>
      </c>
      <c r="D26" s="30">
        <v>300</v>
      </c>
      <c r="E26" s="31">
        <v>7.3330000000000002</v>
      </c>
      <c r="F26" s="32">
        <v>10</v>
      </c>
      <c r="G26" s="32">
        <v>39.667000000000002</v>
      </c>
      <c r="H26" s="40">
        <v>29</v>
      </c>
      <c r="I26" s="32">
        <v>14</v>
      </c>
      <c r="J26" s="32">
        <v>17.332999999999998</v>
      </c>
      <c r="K26" s="40">
        <v>43</v>
      </c>
      <c r="L26" s="63">
        <v>0.32</v>
      </c>
    </row>
    <row r="27" spans="1:12" ht="13.5" customHeight="1" x14ac:dyDescent="0.4">
      <c r="A27" t="s">
        <v>1167</v>
      </c>
      <c r="B27" s="74"/>
      <c r="C27" s="29" t="s">
        <v>1131</v>
      </c>
      <c r="D27" s="30">
        <v>360</v>
      </c>
      <c r="E27" s="31">
        <v>10.278</v>
      </c>
      <c r="F27" s="32">
        <v>6.6669999999999998</v>
      </c>
      <c r="G27" s="32">
        <v>42.222000000000001</v>
      </c>
      <c r="H27" s="40">
        <v>30.277999999999999</v>
      </c>
      <c r="I27" s="32">
        <v>10.555999999999999</v>
      </c>
      <c r="J27" s="32">
        <v>16.943999999999999</v>
      </c>
      <c r="K27" s="40">
        <v>40.832999999999998</v>
      </c>
      <c r="L27" s="63">
        <v>0.24</v>
      </c>
    </row>
    <row r="28" spans="1:12" ht="13.5" customHeight="1" x14ac:dyDescent="0.4">
      <c r="A28" t="s">
        <v>1168</v>
      </c>
      <c r="B28" s="74"/>
      <c r="C28" s="29" t="s">
        <v>1132</v>
      </c>
      <c r="D28" s="30">
        <v>447</v>
      </c>
      <c r="E28" s="31">
        <v>5.8170000000000002</v>
      </c>
      <c r="F28" s="32">
        <v>8.0540000000000003</v>
      </c>
      <c r="G28" s="32">
        <v>42.058</v>
      </c>
      <c r="H28" s="40">
        <v>30.872</v>
      </c>
      <c r="I28" s="32">
        <v>13.199</v>
      </c>
      <c r="J28" s="32">
        <v>13.87</v>
      </c>
      <c r="K28" s="32">
        <v>44.072000000000003</v>
      </c>
      <c r="L28" s="63">
        <v>0.38</v>
      </c>
    </row>
    <row r="29" spans="1:12" ht="13.5" customHeight="1" x14ac:dyDescent="0.4">
      <c r="A29" t="s">
        <v>1169</v>
      </c>
      <c r="B29" s="74"/>
      <c r="C29" s="29" t="s">
        <v>1133</v>
      </c>
      <c r="D29" s="30">
        <v>349</v>
      </c>
      <c r="E29" s="31">
        <v>5.1580000000000004</v>
      </c>
      <c r="F29" s="32">
        <v>9.1690000000000005</v>
      </c>
      <c r="G29" s="32">
        <v>41.546999999999997</v>
      </c>
      <c r="H29" s="32">
        <v>34.097000000000001</v>
      </c>
      <c r="I29" s="32">
        <v>10.029</v>
      </c>
      <c r="J29" s="32">
        <v>14.327</v>
      </c>
      <c r="K29" s="32">
        <v>44.125999999999998</v>
      </c>
      <c r="L29" s="63">
        <v>0.35</v>
      </c>
    </row>
    <row r="30" spans="1:12" ht="13.5" customHeight="1" x14ac:dyDescent="0.4">
      <c r="A30" t="s">
        <v>1170</v>
      </c>
      <c r="B30" s="74"/>
      <c r="C30" s="29" t="s">
        <v>1134</v>
      </c>
      <c r="D30" s="30">
        <v>144</v>
      </c>
      <c r="E30" s="31">
        <v>2.778</v>
      </c>
      <c r="F30" s="32">
        <v>3.472</v>
      </c>
      <c r="G30" s="40">
        <v>31.25</v>
      </c>
      <c r="H30" s="38">
        <v>47.917000000000002</v>
      </c>
      <c r="I30" s="32">
        <v>14.583</v>
      </c>
      <c r="J30" s="40">
        <v>6.25</v>
      </c>
      <c r="K30" s="38">
        <v>62.5</v>
      </c>
      <c r="L30" s="63">
        <v>0.68</v>
      </c>
    </row>
    <row r="31" spans="1:12" ht="13.5" customHeight="1" x14ac:dyDescent="0.4">
      <c r="A31" t="s">
        <v>1171</v>
      </c>
      <c r="B31" s="74"/>
      <c r="C31" s="29" t="s">
        <v>1135</v>
      </c>
      <c r="D31" s="30">
        <v>115</v>
      </c>
      <c r="E31" s="31">
        <v>5.2169999999999996</v>
      </c>
      <c r="F31" s="32">
        <v>6.9569999999999999</v>
      </c>
      <c r="G31" s="32">
        <v>39.130000000000003</v>
      </c>
      <c r="H31" s="32">
        <v>38.261000000000003</v>
      </c>
      <c r="I31" s="32">
        <v>10.435</v>
      </c>
      <c r="J31" s="32">
        <v>12.173999999999999</v>
      </c>
      <c r="K31" s="32">
        <v>48.695999999999998</v>
      </c>
      <c r="L31" s="63">
        <v>0.42</v>
      </c>
    </row>
    <row r="32" spans="1:12" ht="13.5" customHeight="1" x14ac:dyDescent="0.4">
      <c r="A32" t="s">
        <v>1172</v>
      </c>
      <c r="B32" s="74"/>
      <c r="C32" s="29" t="s">
        <v>1136</v>
      </c>
      <c r="D32" s="30">
        <v>295</v>
      </c>
      <c r="E32" s="31">
        <v>7.4580000000000002</v>
      </c>
      <c r="F32" s="32">
        <v>10.847</v>
      </c>
      <c r="G32" s="32">
        <v>34.914999999999999</v>
      </c>
      <c r="H32" s="32">
        <v>35.932000000000002</v>
      </c>
      <c r="I32" s="32">
        <v>10.847</v>
      </c>
      <c r="J32" s="37">
        <v>18.305</v>
      </c>
      <c r="K32" s="32">
        <v>46.78</v>
      </c>
      <c r="L32" s="63">
        <v>0.32</v>
      </c>
    </row>
    <row r="33" spans="1:12" ht="13.5" customHeight="1" x14ac:dyDescent="0.4">
      <c r="A33" t="s">
        <v>1173</v>
      </c>
      <c r="B33" s="74"/>
      <c r="C33" s="29" t="s">
        <v>1137</v>
      </c>
      <c r="D33" s="30">
        <v>346</v>
      </c>
      <c r="E33" s="31">
        <v>5.202</v>
      </c>
      <c r="F33" s="32">
        <v>7.8029999999999999</v>
      </c>
      <c r="G33" s="32">
        <v>36.704999999999998</v>
      </c>
      <c r="H33" s="32">
        <v>41.908000000000001</v>
      </c>
      <c r="I33" s="32">
        <v>8.3819999999999997</v>
      </c>
      <c r="J33" s="32">
        <v>13.006</v>
      </c>
      <c r="K33" s="32">
        <v>50.289000000000001</v>
      </c>
      <c r="L33" s="63">
        <v>0.4</v>
      </c>
    </row>
    <row r="34" spans="1:12" ht="13.5" customHeight="1" x14ac:dyDescent="0.4">
      <c r="A34" t="s">
        <v>1174</v>
      </c>
      <c r="B34" s="74"/>
      <c r="C34" s="29" t="s">
        <v>1138</v>
      </c>
      <c r="D34" s="30">
        <v>425</v>
      </c>
      <c r="E34" s="31">
        <v>4.9409999999999998</v>
      </c>
      <c r="F34" s="32">
        <v>4.9409999999999998</v>
      </c>
      <c r="G34" s="32">
        <v>35.293999999999997</v>
      </c>
      <c r="H34" s="32">
        <v>41.176000000000002</v>
      </c>
      <c r="I34" s="32">
        <v>13.647</v>
      </c>
      <c r="J34" s="32">
        <v>9.8819999999999997</v>
      </c>
      <c r="K34" s="37">
        <v>54.823999999999998</v>
      </c>
      <c r="L34" s="63">
        <v>0.54</v>
      </c>
    </row>
    <row r="35" spans="1:12" ht="13.5" customHeight="1" x14ac:dyDescent="0.4">
      <c r="A35" t="s">
        <v>1175</v>
      </c>
      <c r="B35" s="74"/>
      <c r="C35" s="29" t="s">
        <v>1139</v>
      </c>
      <c r="D35" s="30">
        <v>343</v>
      </c>
      <c r="E35" s="31">
        <v>4.3730000000000002</v>
      </c>
      <c r="F35" s="32">
        <v>3.79</v>
      </c>
      <c r="G35" s="32">
        <v>36.734999999999999</v>
      </c>
      <c r="H35" s="37">
        <v>45.481000000000002</v>
      </c>
      <c r="I35" s="32">
        <v>9.6210000000000004</v>
      </c>
      <c r="J35" s="40">
        <v>8.1630000000000003</v>
      </c>
      <c r="K35" s="37">
        <v>55.101999999999997</v>
      </c>
      <c r="L35" s="63">
        <v>0.52</v>
      </c>
    </row>
    <row r="36" spans="1:12" ht="13.5" customHeight="1" x14ac:dyDescent="0.4">
      <c r="A36" t="s">
        <v>1176</v>
      </c>
      <c r="B36" s="74"/>
      <c r="C36" s="29" t="s">
        <v>1140</v>
      </c>
      <c r="D36" s="30">
        <v>148</v>
      </c>
      <c r="E36" s="31">
        <v>0</v>
      </c>
      <c r="F36" s="40">
        <v>1.351</v>
      </c>
      <c r="G36" s="32">
        <v>39.189</v>
      </c>
      <c r="H36" s="38">
        <v>48.649000000000001</v>
      </c>
      <c r="I36" s="32">
        <v>10.811</v>
      </c>
      <c r="J36" s="45">
        <v>1.351</v>
      </c>
      <c r="K36" s="38">
        <v>59.459000000000003</v>
      </c>
      <c r="L36" s="63">
        <v>0.69</v>
      </c>
    </row>
    <row r="37" spans="1:12" ht="13.5" customHeight="1" x14ac:dyDescent="0.4">
      <c r="A37" t="s">
        <v>1177</v>
      </c>
      <c r="B37" s="74"/>
      <c r="C37" s="29" t="s">
        <v>1141</v>
      </c>
      <c r="D37" s="30">
        <v>71</v>
      </c>
      <c r="E37" s="31">
        <v>8.4510000000000005</v>
      </c>
      <c r="F37" s="32">
        <v>9.859</v>
      </c>
      <c r="G37" s="45">
        <v>25.352</v>
      </c>
      <c r="H37" s="40">
        <v>30.986000000000001</v>
      </c>
      <c r="I37" s="38">
        <v>25.352</v>
      </c>
      <c r="J37" s="37">
        <v>18.309999999999999</v>
      </c>
      <c r="K37" s="37">
        <v>56.338000000000001</v>
      </c>
      <c r="L37" s="63">
        <v>0.55000000000000004</v>
      </c>
    </row>
    <row r="38" spans="1:12" ht="13.5" customHeight="1" x14ac:dyDescent="0.4">
      <c r="A38" t="s">
        <v>1178</v>
      </c>
      <c r="B38" s="74"/>
      <c r="C38" s="29" t="s">
        <v>1142</v>
      </c>
      <c r="D38" s="30">
        <v>148</v>
      </c>
      <c r="E38" s="31">
        <v>7.4320000000000004</v>
      </c>
      <c r="F38" s="37">
        <v>14.865</v>
      </c>
      <c r="G38" s="32">
        <v>38.514000000000003</v>
      </c>
      <c r="H38" s="45">
        <v>26.350999999999999</v>
      </c>
      <c r="I38" s="32">
        <v>12.837999999999999</v>
      </c>
      <c r="J38" s="37">
        <v>22.297000000000001</v>
      </c>
      <c r="K38" s="40">
        <v>39.189</v>
      </c>
      <c r="L38" s="63">
        <v>0.22</v>
      </c>
    </row>
    <row r="39" spans="1:12" ht="13.5" customHeight="1" x14ac:dyDescent="0.4">
      <c r="A39" t="s">
        <v>1179</v>
      </c>
      <c r="B39" s="74"/>
      <c r="C39" s="29" t="s">
        <v>1143</v>
      </c>
      <c r="D39" s="30">
        <v>166</v>
      </c>
      <c r="E39" s="31">
        <v>7.2290000000000001</v>
      </c>
      <c r="F39" s="32">
        <v>8.4339999999999993</v>
      </c>
      <c r="G39" s="32">
        <v>40.360999999999997</v>
      </c>
      <c r="H39" s="40">
        <v>30.722999999999999</v>
      </c>
      <c r="I39" s="32">
        <v>13.253</v>
      </c>
      <c r="J39" s="32">
        <v>15.663</v>
      </c>
      <c r="K39" s="32">
        <v>43.975999999999999</v>
      </c>
      <c r="L39" s="63">
        <v>0.34</v>
      </c>
    </row>
    <row r="40" spans="1:12" ht="13.5" customHeight="1" x14ac:dyDescent="0.4">
      <c r="A40" t="s">
        <v>1180</v>
      </c>
      <c r="B40" s="74"/>
      <c r="C40" s="29" t="s">
        <v>1144</v>
      </c>
      <c r="D40" s="30">
        <v>217</v>
      </c>
      <c r="E40" s="31">
        <v>5.53</v>
      </c>
      <c r="F40" s="32">
        <v>8.2949999999999999</v>
      </c>
      <c r="G40" s="32">
        <v>41.014000000000003</v>
      </c>
      <c r="H40" s="32">
        <v>35.945</v>
      </c>
      <c r="I40" s="32">
        <v>9.2170000000000005</v>
      </c>
      <c r="J40" s="32">
        <v>13.824999999999999</v>
      </c>
      <c r="K40" s="32">
        <v>45.161000000000001</v>
      </c>
      <c r="L40" s="63">
        <v>0.35</v>
      </c>
    </row>
    <row r="41" spans="1:12" ht="13.5" customHeight="1" x14ac:dyDescent="0.4">
      <c r="A41" t="s">
        <v>1181</v>
      </c>
      <c r="B41" s="74"/>
      <c r="C41" s="29" t="s">
        <v>1145</v>
      </c>
      <c r="D41" s="30">
        <v>175</v>
      </c>
      <c r="E41" s="31">
        <v>6.8570000000000002</v>
      </c>
      <c r="F41" s="32">
        <v>9.7140000000000004</v>
      </c>
      <c r="G41" s="32">
        <v>35.429000000000002</v>
      </c>
      <c r="H41" s="32">
        <v>37.713999999999999</v>
      </c>
      <c r="I41" s="32">
        <v>10.286</v>
      </c>
      <c r="J41" s="32">
        <v>16.571000000000002</v>
      </c>
      <c r="K41" s="32">
        <v>48</v>
      </c>
      <c r="L41" s="63">
        <v>0.35</v>
      </c>
    </row>
    <row r="42" spans="1:12" ht="13.5" customHeight="1" x14ac:dyDescent="0.4">
      <c r="A42" t="s">
        <v>1182</v>
      </c>
      <c r="B42" s="74"/>
      <c r="C42" s="29" t="s">
        <v>1146</v>
      </c>
      <c r="D42" s="30">
        <v>82</v>
      </c>
      <c r="E42" s="31">
        <v>2.4390000000000001</v>
      </c>
      <c r="F42" s="32">
        <v>7.3170000000000002</v>
      </c>
      <c r="G42" s="40">
        <v>30.488</v>
      </c>
      <c r="H42" s="38">
        <v>48.78</v>
      </c>
      <c r="I42" s="32">
        <v>10.976000000000001</v>
      </c>
      <c r="J42" s="32">
        <v>9.7560000000000002</v>
      </c>
      <c r="K42" s="38">
        <v>59.756</v>
      </c>
      <c r="L42" s="63">
        <v>0.59</v>
      </c>
    </row>
    <row r="43" spans="1:12" ht="13.5" customHeight="1" x14ac:dyDescent="0.4">
      <c r="A43" t="s">
        <v>1183</v>
      </c>
      <c r="B43" s="74"/>
      <c r="C43" s="29" t="s">
        <v>1147</v>
      </c>
      <c r="D43" s="30">
        <v>75</v>
      </c>
      <c r="E43" s="31">
        <v>6.6669999999999998</v>
      </c>
      <c r="F43" s="32">
        <v>6.6669999999999998</v>
      </c>
      <c r="G43" s="32">
        <v>36</v>
      </c>
      <c r="H43" s="32">
        <v>37.332999999999998</v>
      </c>
      <c r="I43" s="32">
        <v>13.333</v>
      </c>
      <c r="J43" s="32">
        <v>13.333</v>
      </c>
      <c r="K43" s="32">
        <v>50.667000000000002</v>
      </c>
      <c r="L43" s="63">
        <v>0.44</v>
      </c>
    </row>
    <row r="44" spans="1:12" ht="13.5" customHeight="1" x14ac:dyDescent="0.4">
      <c r="A44" t="s">
        <v>1184</v>
      </c>
      <c r="B44" s="74"/>
      <c r="C44" s="29" t="s">
        <v>1148</v>
      </c>
      <c r="D44" s="30">
        <v>160</v>
      </c>
      <c r="E44" s="31">
        <v>6.25</v>
      </c>
      <c r="F44" s="32">
        <v>11.875</v>
      </c>
      <c r="G44" s="32">
        <v>38.125</v>
      </c>
      <c r="H44" s="32">
        <v>33.75</v>
      </c>
      <c r="I44" s="32">
        <v>10</v>
      </c>
      <c r="J44" s="32">
        <v>18.125</v>
      </c>
      <c r="K44" s="40">
        <v>43.75</v>
      </c>
      <c r="L44" s="63">
        <v>0.28999999999999998</v>
      </c>
    </row>
    <row r="45" spans="1:12" ht="13.5" customHeight="1" x14ac:dyDescent="0.4">
      <c r="A45" t="s">
        <v>1185</v>
      </c>
      <c r="B45" s="74"/>
      <c r="C45" s="29" t="s">
        <v>1149</v>
      </c>
      <c r="D45" s="30">
        <v>179</v>
      </c>
      <c r="E45" s="31">
        <v>2.2349999999999999</v>
      </c>
      <c r="F45" s="32">
        <v>10.615</v>
      </c>
      <c r="G45" s="32">
        <v>36.313000000000002</v>
      </c>
      <c r="H45" s="32">
        <v>39.106000000000002</v>
      </c>
      <c r="I45" s="32">
        <v>11.731999999999999</v>
      </c>
      <c r="J45" s="32">
        <v>12.849</v>
      </c>
      <c r="K45" s="32">
        <v>50.838000000000001</v>
      </c>
      <c r="L45" s="63">
        <v>0.47</v>
      </c>
    </row>
    <row r="46" spans="1:12" ht="13.5" customHeight="1" x14ac:dyDescent="0.4">
      <c r="A46" t="s">
        <v>1186</v>
      </c>
      <c r="B46" s="74"/>
      <c r="C46" s="29" t="s">
        <v>1150</v>
      </c>
      <c r="D46" s="30">
        <v>219</v>
      </c>
      <c r="E46" s="31">
        <v>3.1960000000000002</v>
      </c>
      <c r="F46" s="32">
        <v>8.6760000000000002</v>
      </c>
      <c r="G46" s="37">
        <v>44.292000000000002</v>
      </c>
      <c r="H46" s="32">
        <v>33.79</v>
      </c>
      <c r="I46" s="32">
        <v>10.045999999999999</v>
      </c>
      <c r="J46" s="32">
        <v>11.872</v>
      </c>
      <c r="K46" s="40">
        <v>43.835999999999999</v>
      </c>
      <c r="L46" s="63">
        <v>0.39</v>
      </c>
    </row>
    <row r="47" spans="1:12" ht="13.5" customHeight="1" x14ac:dyDescent="0.4">
      <c r="A47" t="s">
        <v>1187</v>
      </c>
      <c r="B47" s="74"/>
      <c r="C47" s="29" t="s">
        <v>1151</v>
      </c>
      <c r="D47" s="30">
        <v>193</v>
      </c>
      <c r="E47" s="31">
        <v>3.109</v>
      </c>
      <c r="F47" s="32">
        <v>5.6989999999999998</v>
      </c>
      <c r="G47" s="40">
        <v>32.642000000000003</v>
      </c>
      <c r="H47" s="38">
        <v>49.222999999999999</v>
      </c>
      <c r="I47" s="32">
        <v>9.3260000000000005</v>
      </c>
      <c r="J47" s="32">
        <v>8.8079999999999998</v>
      </c>
      <c r="K47" s="37">
        <v>58.548999999999999</v>
      </c>
      <c r="L47" s="63">
        <v>0.56000000000000005</v>
      </c>
    </row>
    <row r="48" spans="1:12" ht="13.5" customHeight="1" x14ac:dyDescent="0.4">
      <c r="A48" t="s">
        <v>1188</v>
      </c>
      <c r="B48" s="75"/>
      <c r="C48" s="25" t="s">
        <v>1152</v>
      </c>
      <c r="D48" s="26">
        <v>95</v>
      </c>
      <c r="E48" s="27">
        <v>0</v>
      </c>
      <c r="F48" s="28">
        <v>4.2110000000000003</v>
      </c>
      <c r="G48" s="28">
        <v>36.841999999999999</v>
      </c>
      <c r="H48" s="36">
        <v>48.420999999999999</v>
      </c>
      <c r="I48" s="28">
        <v>10.526</v>
      </c>
      <c r="J48" s="41">
        <v>4.2110000000000003</v>
      </c>
      <c r="K48" s="33">
        <v>58.947000000000003</v>
      </c>
      <c r="L48" s="62">
        <v>0.65</v>
      </c>
    </row>
    <row r="49" spans="1:12" ht="13.5" customHeight="1" x14ac:dyDescent="0.4">
      <c r="A49" t="s">
        <v>1165</v>
      </c>
      <c r="B49" s="73" t="s">
        <v>2690</v>
      </c>
      <c r="C49" s="21" t="s">
        <v>1153</v>
      </c>
      <c r="D49" s="22">
        <v>76</v>
      </c>
      <c r="E49" s="23">
        <v>5.2629999999999999</v>
      </c>
      <c r="F49" s="24">
        <v>3.9470000000000001</v>
      </c>
      <c r="G49" s="24">
        <v>35.526000000000003</v>
      </c>
      <c r="H49" s="24">
        <v>34.210999999999999</v>
      </c>
      <c r="I49" s="34">
        <v>21.053000000000001</v>
      </c>
      <c r="J49" s="24">
        <v>9.2110000000000003</v>
      </c>
      <c r="K49" s="34">
        <v>55.262999999999998</v>
      </c>
      <c r="L49" s="61">
        <v>0.62</v>
      </c>
    </row>
    <row r="50" spans="1:12" ht="13.5" customHeight="1" x14ac:dyDescent="0.4">
      <c r="A50" t="s">
        <v>1166</v>
      </c>
      <c r="B50" s="74"/>
      <c r="C50" s="29" t="s">
        <v>1154</v>
      </c>
      <c r="D50" s="30">
        <v>365</v>
      </c>
      <c r="E50" s="31">
        <v>6.0270000000000001</v>
      </c>
      <c r="F50" s="32">
        <v>6.8490000000000002</v>
      </c>
      <c r="G50" s="32">
        <v>35.616</v>
      </c>
      <c r="H50" s="32">
        <v>39.451999999999998</v>
      </c>
      <c r="I50" s="32">
        <v>12.055</v>
      </c>
      <c r="J50" s="32">
        <v>12.877000000000001</v>
      </c>
      <c r="K50" s="32">
        <v>51.506999999999998</v>
      </c>
      <c r="L50" s="63">
        <v>0.45</v>
      </c>
    </row>
    <row r="51" spans="1:12" ht="13.5" customHeight="1" x14ac:dyDescent="0.4">
      <c r="A51" t="s">
        <v>1167</v>
      </c>
      <c r="B51" s="74"/>
      <c r="C51" s="29" t="s">
        <v>1155</v>
      </c>
      <c r="D51" s="30">
        <v>1407</v>
      </c>
      <c r="E51" s="31">
        <v>4.62</v>
      </c>
      <c r="F51" s="32">
        <v>7.5339999999999998</v>
      </c>
      <c r="G51" s="32">
        <v>39.231999999999999</v>
      </c>
      <c r="H51" s="32">
        <v>37.241999999999997</v>
      </c>
      <c r="I51" s="32">
        <v>11.372</v>
      </c>
      <c r="J51" s="32">
        <v>12.154</v>
      </c>
      <c r="K51" s="32">
        <v>48.613999999999997</v>
      </c>
      <c r="L51" s="63">
        <v>0.43</v>
      </c>
    </row>
    <row r="52" spans="1:12" ht="13.5" customHeight="1" x14ac:dyDescent="0.4">
      <c r="A52" t="s">
        <v>1168</v>
      </c>
      <c r="B52" s="74"/>
      <c r="C52" s="29" t="s">
        <v>1156</v>
      </c>
      <c r="D52" s="30">
        <v>569</v>
      </c>
      <c r="E52" s="31">
        <v>5.9749999999999996</v>
      </c>
      <c r="F52" s="32">
        <v>6.8540000000000001</v>
      </c>
      <c r="G52" s="37">
        <v>44.463999999999999</v>
      </c>
      <c r="H52" s="40">
        <v>32.161999999999999</v>
      </c>
      <c r="I52" s="32">
        <v>10.545</v>
      </c>
      <c r="J52" s="32">
        <v>12.83</v>
      </c>
      <c r="K52" s="40">
        <v>42.707000000000001</v>
      </c>
      <c r="L52" s="63">
        <v>0.34</v>
      </c>
    </row>
    <row r="53" spans="1:12" ht="13.5" customHeight="1" x14ac:dyDescent="0.4">
      <c r="A53" t="s">
        <v>1169</v>
      </c>
      <c r="B53" s="74"/>
      <c r="C53" s="29" t="s">
        <v>1157</v>
      </c>
      <c r="D53" s="30">
        <v>210</v>
      </c>
      <c r="E53" s="31">
        <v>7.1429999999999998</v>
      </c>
      <c r="F53" s="37">
        <v>14.762</v>
      </c>
      <c r="G53" s="40">
        <v>31.905000000000001</v>
      </c>
      <c r="H53" s="32">
        <v>38.094999999999999</v>
      </c>
      <c r="I53" s="32">
        <v>8.0950000000000006</v>
      </c>
      <c r="J53" s="37">
        <v>21.905000000000001</v>
      </c>
      <c r="K53" s="32">
        <v>46.19</v>
      </c>
      <c r="L53" s="63">
        <v>0.25</v>
      </c>
    </row>
    <row r="54" spans="1:12" ht="13.5" customHeight="1" x14ac:dyDescent="0.4">
      <c r="A54" t="s">
        <v>1170</v>
      </c>
      <c r="B54" s="74"/>
      <c r="C54" s="29" t="s">
        <v>1158</v>
      </c>
      <c r="D54" s="30">
        <v>133</v>
      </c>
      <c r="E54" s="31">
        <v>7.5190000000000001</v>
      </c>
      <c r="F54" s="32">
        <v>3.008</v>
      </c>
      <c r="G54" s="40">
        <v>32.331000000000003</v>
      </c>
      <c r="H54" s="37">
        <v>43.609000000000002</v>
      </c>
      <c r="I54" s="32">
        <v>13.534000000000001</v>
      </c>
      <c r="J54" s="32">
        <v>10.526</v>
      </c>
      <c r="K54" s="37">
        <v>57.143000000000001</v>
      </c>
      <c r="L54" s="63">
        <v>0.53</v>
      </c>
    </row>
    <row r="55" spans="1:12" ht="13.5" customHeight="1" x14ac:dyDescent="0.4">
      <c r="A55" t="s">
        <v>1171</v>
      </c>
      <c r="B55" s="74"/>
      <c r="C55" s="29" t="s">
        <v>1159</v>
      </c>
      <c r="D55" s="30">
        <v>711</v>
      </c>
      <c r="E55" s="31">
        <v>5.3449999999999998</v>
      </c>
      <c r="F55" s="32">
        <v>7.173</v>
      </c>
      <c r="G55" s="32">
        <v>39.521999999999998</v>
      </c>
      <c r="H55" s="32">
        <v>38.115000000000002</v>
      </c>
      <c r="I55" s="32">
        <v>9.8450000000000006</v>
      </c>
      <c r="J55" s="32">
        <v>12.518000000000001</v>
      </c>
      <c r="K55" s="32">
        <v>47.960999999999999</v>
      </c>
      <c r="L55" s="63">
        <v>0.4</v>
      </c>
    </row>
    <row r="56" spans="1:12" ht="13.5" customHeight="1" x14ac:dyDescent="0.4">
      <c r="A56" t="s">
        <v>1172</v>
      </c>
      <c r="B56" s="74"/>
      <c r="C56" s="29" t="s">
        <v>1160</v>
      </c>
      <c r="D56" s="30">
        <v>662</v>
      </c>
      <c r="E56" s="31">
        <v>3.0209999999999999</v>
      </c>
      <c r="F56" s="32">
        <v>5.74</v>
      </c>
      <c r="G56" s="32">
        <v>34.441000000000003</v>
      </c>
      <c r="H56" s="37">
        <v>45.619</v>
      </c>
      <c r="I56" s="32">
        <v>11.178000000000001</v>
      </c>
      <c r="J56" s="32">
        <v>8.7609999999999992</v>
      </c>
      <c r="K56" s="37">
        <v>56.798000000000002</v>
      </c>
      <c r="L56" s="63">
        <v>0.56000000000000005</v>
      </c>
    </row>
    <row r="57" spans="1:12" ht="13.5" customHeight="1" x14ac:dyDescent="0.4">
      <c r="A57" t="s">
        <v>1173</v>
      </c>
      <c r="B57" s="74"/>
      <c r="C57" s="29" t="s">
        <v>1161</v>
      </c>
      <c r="D57" s="30">
        <v>500</v>
      </c>
      <c r="E57" s="31">
        <v>5.8</v>
      </c>
      <c r="F57" s="32">
        <v>8.8000000000000007</v>
      </c>
      <c r="G57" s="40">
        <v>32.799999999999997</v>
      </c>
      <c r="H57" s="32">
        <v>35.200000000000003</v>
      </c>
      <c r="I57" s="37">
        <v>17.399999999999999</v>
      </c>
      <c r="J57" s="32">
        <v>14.6</v>
      </c>
      <c r="K57" s="32">
        <v>52.6</v>
      </c>
      <c r="L57" s="63">
        <v>0.5</v>
      </c>
    </row>
    <row r="58" spans="1:12" ht="13.5" customHeight="1" x14ac:dyDescent="0.4">
      <c r="A58" t="s">
        <v>1174</v>
      </c>
      <c r="B58" s="74"/>
      <c r="C58" s="29" t="s">
        <v>1162</v>
      </c>
      <c r="D58" s="30">
        <v>423</v>
      </c>
      <c r="E58" s="31">
        <v>10.164999999999999</v>
      </c>
      <c r="F58" s="32">
        <v>11.348000000000001</v>
      </c>
      <c r="G58" s="32">
        <v>39.953000000000003</v>
      </c>
      <c r="H58" s="40">
        <v>29.314</v>
      </c>
      <c r="I58" s="32">
        <v>9.2200000000000006</v>
      </c>
      <c r="J58" s="37">
        <v>21.513000000000002</v>
      </c>
      <c r="K58" s="45">
        <v>38.533999999999999</v>
      </c>
      <c r="L58" s="63">
        <v>0.16</v>
      </c>
    </row>
    <row r="59" spans="1:12" ht="13.5" customHeight="1" x14ac:dyDescent="0.4">
      <c r="A59" t="s">
        <v>1175</v>
      </c>
      <c r="B59" s="75"/>
      <c r="C59" s="25" t="s">
        <v>1111</v>
      </c>
      <c r="D59" s="26">
        <v>116</v>
      </c>
      <c r="E59" s="27">
        <v>1.724</v>
      </c>
      <c r="F59" s="28">
        <v>10.345000000000001</v>
      </c>
      <c r="G59" s="28">
        <v>37.069000000000003</v>
      </c>
      <c r="H59" s="28">
        <v>34.482999999999997</v>
      </c>
      <c r="I59" s="28">
        <v>16.379000000000001</v>
      </c>
      <c r="J59" s="28">
        <v>12.069000000000001</v>
      </c>
      <c r="K59" s="28">
        <v>50.862000000000002</v>
      </c>
      <c r="L59" s="62">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23825-1F3C-49C4-96B7-EE92B435BAB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HYPERLINK("#目次!A"&amp;ROW(目次!$A$208),"[T000198]")</f>
        <v>[T000198]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1741</v>
      </c>
    </row>
    <row r="6" spans="1:12" ht="13.5" customHeight="1" x14ac:dyDescent="0.4">
      <c r="A6" t="s">
        <v>1060</v>
      </c>
      <c r="B6" s="9" t="s">
        <v>397</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5.8579999999999997</v>
      </c>
      <c r="F8" s="18">
        <v>8.5459999999999994</v>
      </c>
      <c r="G8" s="18">
        <v>33.545999999999999</v>
      </c>
      <c r="H8" s="18">
        <v>37.335999999999999</v>
      </c>
      <c r="I8" s="18">
        <v>14.714</v>
      </c>
      <c r="J8" s="18">
        <v>14.404</v>
      </c>
      <c r="K8" s="18">
        <v>52.048999999999999</v>
      </c>
      <c r="L8" s="49">
        <v>0.47</v>
      </c>
    </row>
    <row r="9" spans="1:12" ht="13.5" customHeight="1" x14ac:dyDescent="0.4">
      <c r="A9" t="s">
        <v>1165</v>
      </c>
      <c r="B9" s="73" t="s">
        <v>2686</v>
      </c>
      <c r="C9" s="21" t="s">
        <v>1113</v>
      </c>
      <c r="D9" s="22">
        <v>2579</v>
      </c>
      <c r="E9" s="23">
        <v>7.7160000000000002</v>
      </c>
      <c r="F9" s="24">
        <v>10.237</v>
      </c>
      <c r="G9" s="24">
        <v>37.610999999999997</v>
      </c>
      <c r="H9" s="39">
        <v>32.222000000000001</v>
      </c>
      <c r="I9" s="24">
        <v>12.214</v>
      </c>
      <c r="J9" s="24">
        <v>17.952999999999999</v>
      </c>
      <c r="K9" s="39">
        <v>44.436</v>
      </c>
      <c r="L9" s="61">
        <v>0.31</v>
      </c>
    </row>
    <row r="10" spans="1:12" ht="13.5" customHeight="1" x14ac:dyDescent="0.4">
      <c r="A10" t="s">
        <v>1166</v>
      </c>
      <c r="B10" s="75"/>
      <c r="C10" s="25" t="s">
        <v>1114</v>
      </c>
      <c r="D10" s="26">
        <v>2593</v>
      </c>
      <c r="E10" s="27">
        <v>4.0110000000000001</v>
      </c>
      <c r="F10" s="28">
        <v>6.8650000000000002</v>
      </c>
      <c r="G10" s="28">
        <v>29.503</v>
      </c>
      <c r="H10" s="33">
        <v>42.421999999999997</v>
      </c>
      <c r="I10" s="28">
        <v>17.2</v>
      </c>
      <c r="J10" s="28">
        <v>10.875</v>
      </c>
      <c r="K10" s="33">
        <v>59.622</v>
      </c>
      <c r="L10" s="62">
        <v>0.62</v>
      </c>
    </row>
    <row r="11" spans="1:12" ht="13.5" customHeight="1" x14ac:dyDescent="0.4">
      <c r="A11" t="s">
        <v>1165</v>
      </c>
      <c r="B11" s="73" t="s">
        <v>2687</v>
      </c>
      <c r="C11" s="21" t="s">
        <v>1115</v>
      </c>
      <c r="D11" s="22">
        <v>191</v>
      </c>
      <c r="E11" s="23">
        <v>8.9009999999999998</v>
      </c>
      <c r="F11" s="24">
        <v>12.565</v>
      </c>
      <c r="G11" s="24">
        <v>28.795999999999999</v>
      </c>
      <c r="H11" s="39">
        <v>27.748999999999999</v>
      </c>
      <c r="I11" s="34">
        <v>21.99</v>
      </c>
      <c r="J11" s="34">
        <v>21.466000000000001</v>
      </c>
      <c r="K11" s="24">
        <v>49.738</v>
      </c>
      <c r="L11" s="61">
        <v>0.41</v>
      </c>
    </row>
    <row r="12" spans="1:12" ht="13.5" customHeight="1" x14ac:dyDescent="0.4">
      <c r="A12" t="s">
        <v>1166</v>
      </c>
      <c r="B12" s="74"/>
      <c r="C12" s="29" t="s">
        <v>1116</v>
      </c>
      <c r="D12" s="30">
        <v>448</v>
      </c>
      <c r="E12" s="60">
        <v>10.938000000000001</v>
      </c>
      <c r="F12" s="32">
        <v>12.054</v>
      </c>
      <c r="G12" s="32">
        <v>36.384</v>
      </c>
      <c r="H12" s="40">
        <v>28.795000000000002</v>
      </c>
      <c r="I12" s="32">
        <v>11.83</v>
      </c>
      <c r="J12" s="37">
        <v>22.991</v>
      </c>
      <c r="K12" s="45">
        <v>40.625</v>
      </c>
      <c r="L12" s="63">
        <v>0.19</v>
      </c>
    </row>
    <row r="13" spans="1:12" ht="13.5" customHeight="1" x14ac:dyDescent="0.4">
      <c r="A13" t="s">
        <v>1167</v>
      </c>
      <c r="B13" s="74"/>
      <c r="C13" s="29" t="s">
        <v>1117</v>
      </c>
      <c r="D13" s="30">
        <v>526</v>
      </c>
      <c r="E13" s="31">
        <v>9.8859999999999992</v>
      </c>
      <c r="F13" s="32">
        <v>9.3160000000000007</v>
      </c>
      <c r="G13" s="37">
        <v>39.923999999999999</v>
      </c>
      <c r="H13" s="40">
        <v>29.087</v>
      </c>
      <c r="I13" s="32">
        <v>11.787000000000001</v>
      </c>
      <c r="J13" s="32">
        <v>19.202000000000002</v>
      </c>
      <c r="K13" s="45">
        <v>40.875</v>
      </c>
      <c r="L13" s="63">
        <v>0.24</v>
      </c>
    </row>
    <row r="14" spans="1:12" ht="13.5" customHeight="1" x14ac:dyDescent="0.4">
      <c r="A14" t="s">
        <v>1168</v>
      </c>
      <c r="B14" s="74"/>
      <c r="C14" s="29" t="s">
        <v>1118</v>
      </c>
      <c r="D14" s="30">
        <v>664</v>
      </c>
      <c r="E14" s="31">
        <v>7.681</v>
      </c>
      <c r="F14" s="32">
        <v>9.94</v>
      </c>
      <c r="G14" s="37">
        <v>40.813000000000002</v>
      </c>
      <c r="H14" s="40">
        <v>31.175000000000001</v>
      </c>
      <c r="I14" s="32">
        <v>10.391999999999999</v>
      </c>
      <c r="J14" s="32">
        <v>17.62</v>
      </c>
      <c r="K14" s="45">
        <v>41.566000000000003</v>
      </c>
      <c r="L14" s="63">
        <v>0.27</v>
      </c>
    </row>
    <row r="15" spans="1:12" ht="13.5" customHeight="1" x14ac:dyDescent="0.4">
      <c r="A15" t="s">
        <v>1169</v>
      </c>
      <c r="B15" s="74"/>
      <c r="C15" s="29" t="s">
        <v>1119</v>
      </c>
      <c r="D15" s="30">
        <v>524</v>
      </c>
      <c r="E15" s="31">
        <v>5.1529999999999996</v>
      </c>
      <c r="F15" s="32">
        <v>10.878</v>
      </c>
      <c r="G15" s="32">
        <v>36.26</v>
      </c>
      <c r="H15" s="32">
        <v>35.878</v>
      </c>
      <c r="I15" s="32">
        <v>11.832000000000001</v>
      </c>
      <c r="J15" s="32">
        <v>16.030999999999999</v>
      </c>
      <c r="K15" s="32">
        <v>47.71</v>
      </c>
      <c r="L15" s="63">
        <v>0.38</v>
      </c>
    </row>
    <row r="16" spans="1:12" ht="13.5" customHeight="1" x14ac:dyDescent="0.4">
      <c r="A16" t="s">
        <v>1170</v>
      </c>
      <c r="B16" s="74"/>
      <c r="C16" s="29" t="s">
        <v>1120</v>
      </c>
      <c r="D16" s="30">
        <v>226</v>
      </c>
      <c r="E16" s="31">
        <v>1.327</v>
      </c>
      <c r="F16" s="32">
        <v>6.1950000000000003</v>
      </c>
      <c r="G16" s="32">
        <v>35.841000000000001</v>
      </c>
      <c r="H16" s="37">
        <v>44.69</v>
      </c>
      <c r="I16" s="32">
        <v>11.946999999999999</v>
      </c>
      <c r="J16" s="40">
        <v>7.5220000000000002</v>
      </c>
      <c r="K16" s="32">
        <v>56.637</v>
      </c>
      <c r="L16" s="63">
        <v>0.6</v>
      </c>
    </row>
    <row r="17" spans="1:12" ht="13.5" customHeight="1" x14ac:dyDescent="0.4">
      <c r="A17" t="s">
        <v>1171</v>
      </c>
      <c r="B17" s="74"/>
      <c r="C17" s="29" t="s">
        <v>1121</v>
      </c>
      <c r="D17" s="30">
        <v>190</v>
      </c>
      <c r="E17" s="31">
        <v>4.2110000000000003</v>
      </c>
      <c r="F17" s="32">
        <v>5.7889999999999997</v>
      </c>
      <c r="G17" s="45">
        <v>20</v>
      </c>
      <c r="H17" s="37">
        <v>43.158000000000001</v>
      </c>
      <c r="I17" s="38">
        <v>26.841999999999999</v>
      </c>
      <c r="J17" s="32">
        <v>10</v>
      </c>
      <c r="K17" s="38">
        <v>70</v>
      </c>
      <c r="L17" s="63">
        <v>0.83</v>
      </c>
    </row>
    <row r="18" spans="1:12" ht="13.5" customHeight="1" x14ac:dyDescent="0.4">
      <c r="A18" t="s">
        <v>1172</v>
      </c>
      <c r="B18" s="74"/>
      <c r="C18" s="29" t="s">
        <v>1122</v>
      </c>
      <c r="D18" s="30">
        <v>455</v>
      </c>
      <c r="E18" s="31">
        <v>6.3739999999999997</v>
      </c>
      <c r="F18" s="32">
        <v>10.989000000000001</v>
      </c>
      <c r="G18" s="40">
        <v>27.911999999999999</v>
      </c>
      <c r="H18" s="32">
        <v>36.484000000000002</v>
      </c>
      <c r="I18" s="32">
        <v>18.242000000000001</v>
      </c>
      <c r="J18" s="32">
        <v>17.363</v>
      </c>
      <c r="K18" s="32">
        <v>54.725000000000001</v>
      </c>
      <c r="L18" s="63">
        <v>0.49</v>
      </c>
    </row>
    <row r="19" spans="1:12" ht="13.5" customHeight="1" x14ac:dyDescent="0.4">
      <c r="A19" t="s">
        <v>1173</v>
      </c>
      <c r="B19" s="74"/>
      <c r="C19" s="29" t="s">
        <v>1123</v>
      </c>
      <c r="D19" s="30">
        <v>525</v>
      </c>
      <c r="E19" s="31">
        <v>3.048</v>
      </c>
      <c r="F19" s="32">
        <v>8.7620000000000005</v>
      </c>
      <c r="G19" s="32">
        <v>30.856999999999999</v>
      </c>
      <c r="H19" s="37">
        <v>42.475999999999999</v>
      </c>
      <c r="I19" s="32">
        <v>14.856999999999999</v>
      </c>
      <c r="J19" s="32">
        <v>11.81</v>
      </c>
      <c r="K19" s="37">
        <v>57.332999999999998</v>
      </c>
      <c r="L19" s="63">
        <v>0.56999999999999995</v>
      </c>
    </row>
    <row r="20" spans="1:12" ht="13.5" customHeight="1" x14ac:dyDescent="0.4">
      <c r="A20" t="s">
        <v>1174</v>
      </c>
      <c r="B20" s="74"/>
      <c r="C20" s="29" t="s">
        <v>1124</v>
      </c>
      <c r="D20" s="30">
        <v>644</v>
      </c>
      <c r="E20" s="31">
        <v>4.5030000000000001</v>
      </c>
      <c r="F20" s="32">
        <v>6.6769999999999996</v>
      </c>
      <c r="G20" s="32">
        <v>32.609000000000002</v>
      </c>
      <c r="H20" s="32">
        <v>38.82</v>
      </c>
      <c r="I20" s="32">
        <v>17.390999999999998</v>
      </c>
      <c r="J20" s="32">
        <v>11.18</v>
      </c>
      <c r="K20" s="32">
        <v>56.210999999999999</v>
      </c>
      <c r="L20" s="63">
        <v>0.57999999999999996</v>
      </c>
    </row>
    <row r="21" spans="1:12" ht="13.5" customHeight="1" x14ac:dyDescent="0.4">
      <c r="A21" t="s">
        <v>1175</v>
      </c>
      <c r="B21" s="74"/>
      <c r="C21" s="29" t="s">
        <v>1125</v>
      </c>
      <c r="D21" s="30">
        <v>536</v>
      </c>
      <c r="E21" s="31">
        <v>4.1040000000000001</v>
      </c>
      <c r="F21" s="32">
        <v>3.9180000000000001</v>
      </c>
      <c r="G21" s="32">
        <v>29.478000000000002</v>
      </c>
      <c r="H21" s="37">
        <v>45.521999999999998</v>
      </c>
      <c r="I21" s="32">
        <v>16.978000000000002</v>
      </c>
      <c r="J21" s="40">
        <v>8.0220000000000002</v>
      </c>
      <c r="K21" s="38">
        <v>62.5</v>
      </c>
      <c r="L21" s="63">
        <v>0.67</v>
      </c>
    </row>
    <row r="22" spans="1:12" ht="13.5" customHeight="1" x14ac:dyDescent="0.4">
      <c r="A22" t="s">
        <v>1176</v>
      </c>
      <c r="B22" s="75"/>
      <c r="C22" s="25" t="s">
        <v>1126</v>
      </c>
      <c r="D22" s="26">
        <v>243</v>
      </c>
      <c r="E22" s="27">
        <v>0</v>
      </c>
      <c r="F22" s="41">
        <v>2.8809999999999998</v>
      </c>
      <c r="G22" s="28">
        <v>28.806999999999999</v>
      </c>
      <c r="H22" s="36">
        <v>55.555999999999997</v>
      </c>
      <c r="I22" s="28">
        <v>12.757</v>
      </c>
      <c r="J22" s="48">
        <v>2.8809999999999998</v>
      </c>
      <c r="K22" s="36">
        <v>68.313000000000002</v>
      </c>
      <c r="L22" s="62">
        <v>0.78</v>
      </c>
    </row>
    <row r="23" spans="1:12" ht="13.5" customHeight="1" x14ac:dyDescent="0.4">
      <c r="A23" t="s">
        <v>1165</v>
      </c>
      <c r="B23" s="73" t="s">
        <v>2688</v>
      </c>
      <c r="C23" s="21" t="s">
        <v>1127</v>
      </c>
      <c r="D23" s="22">
        <v>3392</v>
      </c>
      <c r="E23" s="23">
        <v>6.1319999999999997</v>
      </c>
      <c r="F23" s="24">
        <v>8.2840000000000007</v>
      </c>
      <c r="G23" s="24">
        <v>33.697000000000003</v>
      </c>
      <c r="H23" s="24">
        <v>37.176000000000002</v>
      </c>
      <c r="I23" s="24">
        <v>14.711</v>
      </c>
      <c r="J23" s="24">
        <v>14.416</v>
      </c>
      <c r="K23" s="24">
        <v>51.887</v>
      </c>
      <c r="L23" s="61">
        <v>0.46</v>
      </c>
    </row>
    <row r="24" spans="1:12" ht="13.5" customHeight="1" x14ac:dyDescent="0.4">
      <c r="A24" t="s">
        <v>1166</v>
      </c>
      <c r="B24" s="75"/>
      <c r="C24" s="25" t="s">
        <v>1128</v>
      </c>
      <c r="D24" s="26">
        <v>1780</v>
      </c>
      <c r="E24" s="27">
        <v>5.3369999999999997</v>
      </c>
      <c r="F24" s="28">
        <v>9.0449999999999999</v>
      </c>
      <c r="G24" s="28">
        <v>33.258000000000003</v>
      </c>
      <c r="H24" s="28">
        <v>37.64</v>
      </c>
      <c r="I24" s="28">
        <v>14.718999999999999</v>
      </c>
      <c r="J24" s="28">
        <v>14.382</v>
      </c>
      <c r="K24" s="28">
        <v>52.36</v>
      </c>
      <c r="L24" s="62">
        <v>0.47</v>
      </c>
    </row>
    <row r="25" spans="1:12" ht="13.5" customHeight="1" x14ac:dyDescent="0.4">
      <c r="A25" t="s">
        <v>1165</v>
      </c>
      <c r="B25" s="73" t="s">
        <v>2689</v>
      </c>
      <c r="C25" s="21" t="s">
        <v>1129</v>
      </c>
      <c r="D25" s="22">
        <v>120</v>
      </c>
      <c r="E25" s="23">
        <v>7.5</v>
      </c>
      <c r="F25" s="24">
        <v>12.5</v>
      </c>
      <c r="G25" s="24">
        <v>29.167000000000002</v>
      </c>
      <c r="H25" s="39">
        <v>28.332999999999998</v>
      </c>
      <c r="I25" s="34">
        <v>22.5</v>
      </c>
      <c r="J25" s="34">
        <v>20</v>
      </c>
      <c r="K25" s="24">
        <v>50.832999999999998</v>
      </c>
      <c r="L25" s="61">
        <v>0.46</v>
      </c>
    </row>
    <row r="26" spans="1:12" ht="13.5" customHeight="1" x14ac:dyDescent="0.4">
      <c r="A26" t="s">
        <v>1166</v>
      </c>
      <c r="B26" s="74"/>
      <c r="C26" s="29" t="s">
        <v>1130</v>
      </c>
      <c r="D26" s="30">
        <v>300</v>
      </c>
      <c r="E26" s="60">
        <v>12</v>
      </c>
      <c r="F26" s="32">
        <v>11.667</v>
      </c>
      <c r="G26" s="32">
        <v>37.667000000000002</v>
      </c>
      <c r="H26" s="45">
        <v>26</v>
      </c>
      <c r="I26" s="32">
        <v>12.667</v>
      </c>
      <c r="J26" s="37">
        <v>23.667000000000002</v>
      </c>
      <c r="K26" s="45">
        <v>38.667000000000002</v>
      </c>
      <c r="L26" s="63">
        <v>0.16</v>
      </c>
    </row>
    <row r="27" spans="1:12" ht="13.5" customHeight="1" x14ac:dyDescent="0.4">
      <c r="A27" t="s">
        <v>1167</v>
      </c>
      <c r="B27" s="74"/>
      <c r="C27" s="29" t="s">
        <v>1131</v>
      </c>
      <c r="D27" s="30">
        <v>360</v>
      </c>
      <c r="E27" s="60">
        <v>11.944000000000001</v>
      </c>
      <c r="F27" s="32">
        <v>8.3330000000000002</v>
      </c>
      <c r="G27" s="37">
        <v>42.222000000000001</v>
      </c>
      <c r="H27" s="45">
        <v>26.943999999999999</v>
      </c>
      <c r="I27" s="32">
        <v>10.555999999999999</v>
      </c>
      <c r="J27" s="37">
        <v>20.277999999999999</v>
      </c>
      <c r="K27" s="45">
        <v>37.5</v>
      </c>
      <c r="L27" s="63">
        <v>0.16</v>
      </c>
    </row>
    <row r="28" spans="1:12" ht="13.5" customHeight="1" x14ac:dyDescent="0.4">
      <c r="A28" t="s">
        <v>1168</v>
      </c>
      <c r="B28" s="74"/>
      <c r="C28" s="29" t="s">
        <v>1132</v>
      </c>
      <c r="D28" s="30">
        <v>447</v>
      </c>
      <c r="E28" s="31">
        <v>7.6059999999999999</v>
      </c>
      <c r="F28" s="32">
        <v>10.067</v>
      </c>
      <c r="G28" s="37">
        <v>39.374000000000002</v>
      </c>
      <c r="H28" s="40">
        <v>31.991</v>
      </c>
      <c r="I28" s="32">
        <v>10.962</v>
      </c>
      <c r="J28" s="32">
        <v>17.672999999999998</v>
      </c>
      <c r="K28" s="40">
        <v>42.953000000000003</v>
      </c>
      <c r="L28" s="63">
        <v>0.28999999999999998</v>
      </c>
    </row>
    <row r="29" spans="1:12" ht="13.5" customHeight="1" x14ac:dyDescent="0.4">
      <c r="A29" t="s">
        <v>1169</v>
      </c>
      <c r="B29" s="74"/>
      <c r="C29" s="29" t="s">
        <v>1133</v>
      </c>
      <c r="D29" s="30">
        <v>349</v>
      </c>
      <c r="E29" s="31">
        <v>3.7250000000000001</v>
      </c>
      <c r="F29" s="32">
        <v>10.602</v>
      </c>
      <c r="G29" s="37">
        <v>39.828000000000003</v>
      </c>
      <c r="H29" s="32">
        <v>32.378</v>
      </c>
      <c r="I29" s="32">
        <v>13.467000000000001</v>
      </c>
      <c r="J29" s="32">
        <v>14.327</v>
      </c>
      <c r="K29" s="40">
        <v>45.844999999999999</v>
      </c>
      <c r="L29" s="63">
        <v>0.41</v>
      </c>
    </row>
    <row r="30" spans="1:12" ht="13.5" customHeight="1" x14ac:dyDescent="0.4">
      <c r="A30" t="s">
        <v>1170</v>
      </c>
      <c r="B30" s="74"/>
      <c r="C30" s="29" t="s">
        <v>1134</v>
      </c>
      <c r="D30" s="30">
        <v>144</v>
      </c>
      <c r="E30" s="31">
        <v>1.389</v>
      </c>
      <c r="F30" s="32">
        <v>5.556</v>
      </c>
      <c r="G30" s="32">
        <v>34.722000000000001</v>
      </c>
      <c r="H30" s="37">
        <v>46.527999999999999</v>
      </c>
      <c r="I30" s="32">
        <v>11.805999999999999</v>
      </c>
      <c r="J30" s="40">
        <v>6.944</v>
      </c>
      <c r="K30" s="37">
        <v>58.332999999999998</v>
      </c>
      <c r="L30" s="63">
        <v>0.62</v>
      </c>
    </row>
    <row r="31" spans="1:12" ht="13.5" customHeight="1" x14ac:dyDescent="0.4">
      <c r="A31" t="s">
        <v>1171</v>
      </c>
      <c r="B31" s="74"/>
      <c r="C31" s="29" t="s">
        <v>1135</v>
      </c>
      <c r="D31" s="30">
        <v>115</v>
      </c>
      <c r="E31" s="31">
        <v>5.2169999999999996</v>
      </c>
      <c r="F31" s="32">
        <v>5.2169999999999996</v>
      </c>
      <c r="G31" s="45">
        <v>16.521999999999998</v>
      </c>
      <c r="H31" s="37">
        <v>46.957000000000001</v>
      </c>
      <c r="I31" s="38">
        <v>26.087</v>
      </c>
      <c r="J31" s="32">
        <v>10.435</v>
      </c>
      <c r="K31" s="38">
        <v>73.043000000000006</v>
      </c>
      <c r="L31" s="63">
        <v>0.83</v>
      </c>
    </row>
    <row r="32" spans="1:12" ht="13.5" customHeight="1" x14ac:dyDescent="0.4">
      <c r="A32" t="s">
        <v>1172</v>
      </c>
      <c r="B32" s="74"/>
      <c r="C32" s="29" t="s">
        <v>1136</v>
      </c>
      <c r="D32" s="30">
        <v>295</v>
      </c>
      <c r="E32" s="31">
        <v>6.78</v>
      </c>
      <c r="F32" s="32">
        <v>10.507999999999999</v>
      </c>
      <c r="G32" s="32">
        <v>29.152999999999999</v>
      </c>
      <c r="H32" s="32">
        <v>36.61</v>
      </c>
      <c r="I32" s="32">
        <v>16.949000000000002</v>
      </c>
      <c r="J32" s="32">
        <v>17.288</v>
      </c>
      <c r="K32" s="32">
        <v>53.558999999999997</v>
      </c>
      <c r="L32" s="63">
        <v>0.46</v>
      </c>
    </row>
    <row r="33" spans="1:12" ht="13.5" customHeight="1" x14ac:dyDescent="0.4">
      <c r="A33" t="s">
        <v>1173</v>
      </c>
      <c r="B33" s="74"/>
      <c r="C33" s="29" t="s">
        <v>1137</v>
      </c>
      <c r="D33" s="30">
        <v>346</v>
      </c>
      <c r="E33" s="31">
        <v>2.89</v>
      </c>
      <c r="F33" s="32">
        <v>8.3819999999999997</v>
      </c>
      <c r="G33" s="32">
        <v>30.058</v>
      </c>
      <c r="H33" s="37">
        <v>45.087000000000003</v>
      </c>
      <c r="I33" s="32">
        <v>13.584</v>
      </c>
      <c r="J33" s="32">
        <v>11.272</v>
      </c>
      <c r="K33" s="37">
        <v>58.670999999999999</v>
      </c>
      <c r="L33" s="63">
        <v>0.57999999999999996</v>
      </c>
    </row>
    <row r="34" spans="1:12" ht="13.5" customHeight="1" x14ac:dyDescent="0.4">
      <c r="A34" t="s">
        <v>1174</v>
      </c>
      <c r="B34" s="74"/>
      <c r="C34" s="29" t="s">
        <v>1138</v>
      </c>
      <c r="D34" s="30">
        <v>425</v>
      </c>
      <c r="E34" s="31">
        <v>4.9409999999999998</v>
      </c>
      <c r="F34" s="32">
        <v>6.8239999999999998</v>
      </c>
      <c r="G34" s="32">
        <v>29.882000000000001</v>
      </c>
      <c r="H34" s="32">
        <v>39.529000000000003</v>
      </c>
      <c r="I34" s="32">
        <v>18.824000000000002</v>
      </c>
      <c r="J34" s="32">
        <v>11.765000000000001</v>
      </c>
      <c r="K34" s="37">
        <v>58.353000000000002</v>
      </c>
      <c r="L34" s="63">
        <v>0.6</v>
      </c>
    </row>
    <row r="35" spans="1:12" ht="13.5" customHeight="1" x14ac:dyDescent="0.4">
      <c r="A35" t="s">
        <v>1175</v>
      </c>
      <c r="B35" s="74"/>
      <c r="C35" s="29" t="s">
        <v>1139</v>
      </c>
      <c r="D35" s="30">
        <v>343</v>
      </c>
      <c r="E35" s="31">
        <v>4.0819999999999999</v>
      </c>
      <c r="F35" s="32">
        <v>3.79</v>
      </c>
      <c r="G35" s="40">
        <v>28.28</v>
      </c>
      <c r="H35" s="37">
        <v>47.23</v>
      </c>
      <c r="I35" s="32">
        <v>16.617999999999999</v>
      </c>
      <c r="J35" s="40">
        <v>7.8719999999999999</v>
      </c>
      <c r="K35" s="38">
        <v>63.847999999999999</v>
      </c>
      <c r="L35" s="63">
        <v>0.69</v>
      </c>
    </row>
    <row r="36" spans="1:12" ht="13.5" customHeight="1" x14ac:dyDescent="0.4">
      <c r="A36" t="s">
        <v>1176</v>
      </c>
      <c r="B36" s="74"/>
      <c r="C36" s="29" t="s">
        <v>1140</v>
      </c>
      <c r="D36" s="30">
        <v>148</v>
      </c>
      <c r="E36" s="31">
        <v>0</v>
      </c>
      <c r="F36" s="40">
        <v>2.0270000000000001</v>
      </c>
      <c r="G36" s="32">
        <v>30.405000000000001</v>
      </c>
      <c r="H36" s="38">
        <v>54.73</v>
      </c>
      <c r="I36" s="32">
        <v>12.837999999999999</v>
      </c>
      <c r="J36" s="45">
        <v>2.0270000000000001</v>
      </c>
      <c r="K36" s="38">
        <v>67.567999999999998</v>
      </c>
      <c r="L36" s="63">
        <v>0.78</v>
      </c>
    </row>
    <row r="37" spans="1:12" ht="13.5" customHeight="1" x14ac:dyDescent="0.4">
      <c r="A37" t="s">
        <v>1177</v>
      </c>
      <c r="B37" s="74"/>
      <c r="C37" s="29" t="s">
        <v>1141</v>
      </c>
      <c r="D37" s="30">
        <v>71</v>
      </c>
      <c r="E37" s="60">
        <v>11.268000000000001</v>
      </c>
      <c r="F37" s="32">
        <v>12.676</v>
      </c>
      <c r="G37" s="40">
        <v>28.169</v>
      </c>
      <c r="H37" s="45">
        <v>26.760999999999999</v>
      </c>
      <c r="I37" s="37">
        <v>21.126999999999999</v>
      </c>
      <c r="J37" s="37">
        <v>23.943999999999999</v>
      </c>
      <c r="K37" s="32">
        <v>47.887</v>
      </c>
      <c r="L37" s="63">
        <v>0.34</v>
      </c>
    </row>
    <row r="38" spans="1:12" ht="13.5" customHeight="1" x14ac:dyDescent="0.4">
      <c r="A38" t="s">
        <v>1178</v>
      </c>
      <c r="B38" s="74"/>
      <c r="C38" s="29" t="s">
        <v>1142</v>
      </c>
      <c r="D38" s="30">
        <v>148</v>
      </c>
      <c r="E38" s="31">
        <v>8.7840000000000007</v>
      </c>
      <c r="F38" s="32">
        <v>12.837999999999999</v>
      </c>
      <c r="G38" s="32">
        <v>33.783999999999999</v>
      </c>
      <c r="H38" s="32">
        <v>34.459000000000003</v>
      </c>
      <c r="I38" s="32">
        <v>10.135</v>
      </c>
      <c r="J38" s="37">
        <v>21.622</v>
      </c>
      <c r="K38" s="40">
        <v>44.594999999999999</v>
      </c>
      <c r="L38" s="63">
        <v>0.24</v>
      </c>
    </row>
    <row r="39" spans="1:12" ht="13.5" customHeight="1" x14ac:dyDescent="0.4">
      <c r="A39" t="s">
        <v>1179</v>
      </c>
      <c r="B39" s="74"/>
      <c r="C39" s="29" t="s">
        <v>1143</v>
      </c>
      <c r="D39" s="30">
        <v>166</v>
      </c>
      <c r="E39" s="31">
        <v>5.4219999999999997</v>
      </c>
      <c r="F39" s="32">
        <v>11.446</v>
      </c>
      <c r="G39" s="32">
        <v>34.94</v>
      </c>
      <c r="H39" s="32">
        <v>33.734999999999999</v>
      </c>
      <c r="I39" s="32">
        <v>14.458</v>
      </c>
      <c r="J39" s="32">
        <v>16.867000000000001</v>
      </c>
      <c r="K39" s="32">
        <v>48.192999999999998</v>
      </c>
      <c r="L39" s="63">
        <v>0.4</v>
      </c>
    </row>
    <row r="40" spans="1:12" ht="13.5" customHeight="1" x14ac:dyDescent="0.4">
      <c r="A40" t="s">
        <v>1180</v>
      </c>
      <c r="B40" s="74"/>
      <c r="C40" s="29" t="s">
        <v>1144</v>
      </c>
      <c r="D40" s="30">
        <v>217</v>
      </c>
      <c r="E40" s="31">
        <v>7.8339999999999996</v>
      </c>
      <c r="F40" s="32">
        <v>9.6769999999999996</v>
      </c>
      <c r="G40" s="38">
        <v>43.779000000000003</v>
      </c>
      <c r="H40" s="40">
        <v>29.492999999999999</v>
      </c>
      <c r="I40" s="40">
        <v>9.2170000000000005</v>
      </c>
      <c r="J40" s="32">
        <v>17.512</v>
      </c>
      <c r="K40" s="45">
        <v>38.71</v>
      </c>
      <c r="L40" s="63">
        <v>0.23</v>
      </c>
    </row>
    <row r="41" spans="1:12" ht="13.5" customHeight="1" x14ac:dyDescent="0.4">
      <c r="A41" t="s">
        <v>1181</v>
      </c>
      <c r="B41" s="74"/>
      <c r="C41" s="29" t="s">
        <v>1145</v>
      </c>
      <c r="D41" s="30">
        <v>175</v>
      </c>
      <c r="E41" s="31">
        <v>8</v>
      </c>
      <c r="F41" s="32">
        <v>11.429</v>
      </c>
      <c r="G41" s="32">
        <v>29.143000000000001</v>
      </c>
      <c r="H41" s="37">
        <v>42.856999999999999</v>
      </c>
      <c r="I41" s="40">
        <v>8.5709999999999997</v>
      </c>
      <c r="J41" s="37">
        <v>19.428999999999998</v>
      </c>
      <c r="K41" s="32">
        <v>51.429000000000002</v>
      </c>
      <c r="L41" s="63">
        <v>0.33</v>
      </c>
    </row>
    <row r="42" spans="1:12" ht="13.5" customHeight="1" x14ac:dyDescent="0.4">
      <c r="A42" t="s">
        <v>1182</v>
      </c>
      <c r="B42" s="74"/>
      <c r="C42" s="29" t="s">
        <v>1146</v>
      </c>
      <c r="D42" s="30">
        <v>82</v>
      </c>
      <c r="E42" s="31">
        <v>1.22</v>
      </c>
      <c r="F42" s="32">
        <v>7.3170000000000002</v>
      </c>
      <c r="G42" s="32">
        <v>37.805</v>
      </c>
      <c r="H42" s="32">
        <v>41.463000000000001</v>
      </c>
      <c r="I42" s="32">
        <v>12.195</v>
      </c>
      <c r="J42" s="40">
        <v>8.5370000000000008</v>
      </c>
      <c r="K42" s="32">
        <v>53.658999999999999</v>
      </c>
      <c r="L42" s="63">
        <v>0.56000000000000005</v>
      </c>
    </row>
    <row r="43" spans="1:12" ht="13.5" customHeight="1" x14ac:dyDescent="0.4">
      <c r="A43" t="s">
        <v>1183</v>
      </c>
      <c r="B43" s="74"/>
      <c r="C43" s="29" t="s">
        <v>1147</v>
      </c>
      <c r="D43" s="30">
        <v>75</v>
      </c>
      <c r="E43" s="31">
        <v>2.6669999999999998</v>
      </c>
      <c r="F43" s="32">
        <v>6.6669999999999998</v>
      </c>
      <c r="G43" s="40">
        <v>25.332999999999998</v>
      </c>
      <c r="H43" s="32">
        <v>37.332999999999998</v>
      </c>
      <c r="I43" s="38">
        <v>28</v>
      </c>
      <c r="J43" s="40">
        <v>9.3330000000000002</v>
      </c>
      <c r="K43" s="38">
        <v>65.332999999999998</v>
      </c>
      <c r="L43" s="63">
        <v>0.81</v>
      </c>
    </row>
    <row r="44" spans="1:12" ht="13.5" customHeight="1" x14ac:dyDescent="0.4">
      <c r="A44" t="s">
        <v>1184</v>
      </c>
      <c r="B44" s="74"/>
      <c r="C44" s="29" t="s">
        <v>1148</v>
      </c>
      <c r="D44" s="30">
        <v>160</v>
      </c>
      <c r="E44" s="31">
        <v>5.625</v>
      </c>
      <c r="F44" s="32">
        <v>11.875</v>
      </c>
      <c r="G44" s="40">
        <v>25.625</v>
      </c>
      <c r="H44" s="32">
        <v>36.25</v>
      </c>
      <c r="I44" s="37">
        <v>20.625</v>
      </c>
      <c r="J44" s="32">
        <v>17.5</v>
      </c>
      <c r="K44" s="32">
        <v>56.875</v>
      </c>
      <c r="L44" s="63">
        <v>0.54</v>
      </c>
    </row>
    <row r="45" spans="1:12" ht="13.5" customHeight="1" x14ac:dyDescent="0.4">
      <c r="A45" t="s">
        <v>1185</v>
      </c>
      <c r="B45" s="74"/>
      <c r="C45" s="29" t="s">
        <v>1149</v>
      </c>
      <c r="D45" s="30">
        <v>179</v>
      </c>
      <c r="E45" s="31">
        <v>3.3519999999999999</v>
      </c>
      <c r="F45" s="32">
        <v>9.4969999999999999</v>
      </c>
      <c r="G45" s="32">
        <v>32.402000000000001</v>
      </c>
      <c r="H45" s="32">
        <v>37.43</v>
      </c>
      <c r="I45" s="32">
        <v>17.318000000000001</v>
      </c>
      <c r="J45" s="32">
        <v>12.849</v>
      </c>
      <c r="K45" s="32">
        <v>54.749000000000002</v>
      </c>
      <c r="L45" s="63">
        <v>0.56000000000000005</v>
      </c>
    </row>
    <row r="46" spans="1:12" ht="13.5" customHeight="1" x14ac:dyDescent="0.4">
      <c r="A46" t="s">
        <v>1186</v>
      </c>
      <c r="B46" s="74"/>
      <c r="C46" s="29" t="s">
        <v>1150</v>
      </c>
      <c r="D46" s="30">
        <v>219</v>
      </c>
      <c r="E46" s="31">
        <v>3.653</v>
      </c>
      <c r="F46" s="32">
        <v>6.3929999999999998</v>
      </c>
      <c r="G46" s="32">
        <v>37.9</v>
      </c>
      <c r="H46" s="32">
        <v>37.442999999999998</v>
      </c>
      <c r="I46" s="32">
        <v>14.612</v>
      </c>
      <c r="J46" s="32">
        <v>10.045999999999999</v>
      </c>
      <c r="K46" s="32">
        <v>52.055</v>
      </c>
      <c r="L46" s="63">
        <v>0.53</v>
      </c>
    </row>
    <row r="47" spans="1:12" ht="13.5" customHeight="1" x14ac:dyDescent="0.4">
      <c r="A47" t="s">
        <v>1187</v>
      </c>
      <c r="B47" s="74"/>
      <c r="C47" s="29" t="s">
        <v>1151</v>
      </c>
      <c r="D47" s="30">
        <v>193</v>
      </c>
      <c r="E47" s="31">
        <v>4.1449999999999996</v>
      </c>
      <c r="F47" s="32">
        <v>4.1449999999999996</v>
      </c>
      <c r="G47" s="32">
        <v>31.606000000000002</v>
      </c>
      <c r="H47" s="37">
        <v>42.487000000000002</v>
      </c>
      <c r="I47" s="32">
        <v>17.617000000000001</v>
      </c>
      <c r="J47" s="40">
        <v>8.2899999999999991</v>
      </c>
      <c r="K47" s="37">
        <v>60.103999999999999</v>
      </c>
      <c r="L47" s="63">
        <v>0.65</v>
      </c>
    </row>
    <row r="48" spans="1:12" ht="13.5" customHeight="1" x14ac:dyDescent="0.4">
      <c r="A48" t="s">
        <v>1188</v>
      </c>
      <c r="B48" s="75"/>
      <c r="C48" s="25" t="s">
        <v>1152</v>
      </c>
      <c r="D48" s="26">
        <v>95</v>
      </c>
      <c r="E48" s="27">
        <v>0</v>
      </c>
      <c r="F48" s="28">
        <v>4.2110000000000003</v>
      </c>
      <c r="G48" s="41">
        <v>26.315999999999999</v>
      </c>
      <c r="H48" s="36">
        <v>56.841999999999999</v>
      </c>
      <c r="I48" s="28">
        <v>12.632</v>
      </c>
      <c r="J48" s="48">
        <v>4.2110000000000003</v>
      </c>
      <c r="K48" s="36">
        <v>69.474000000000004</v>
      </c>
      <c r="L48" s="62">
        <v>0.78</v>
      </c>
    </row>
    <row r="49" spans="1:12" ht="13.5" customHeight="1" x14ac:dyDescent="0.4">
      <c r="A49" t="s">
        <v>1165</v>
      </c>
      <c r="B49" s="73" t="s">
        <v>2690</v>
      </c>
      <c r="C49" s="21" t="s">
        <v>1153</v>
      </c>
      <c r="D49" s="22">
        <v>76</v>
      </c>
      <c r="E49" s="23">
        <v>5.2629999999999999</v>
      </c>
      <c r="F49" s="24">
        <v>6.5789999999999997</v>
      </c>
      <c r="G49" s="34">
        <v>40.789000000000001</v>
      </c>
      <c r="H49" s="42">
        <v>25</v>
      </c>
      <c r="I49" s="34">
        <v>22.367999999999999</v>
      </c>
      <c r="J49" s="24">
        <v>11.842000000000001</v>
      </c>
      <c r="K49" s="24">
        <v>47.368000000000002</v>
      </c>
      <c r="L49" s="61">
        <v>0.53</v>
      </c>
    </row>
    <row r="50" spans="1:12" ht="13.5" customHeight="1" x14ac:dyDescent="0.4">
      <c r="A50" t="s">
        <v>1166</v>
      </c>
      <c r="B50" s="74"/>
      <c r="C50" s="29" t="s">
        <v>1154</v>
      </c>
      <c r="D50" s="30">
        <v>365</v>
      </c>
      <c r="E50" s="31">
        <v>4.9320000000000004</v>
      </c>
      <c r="F50" s="32">
        <v>10.685</v>
      </c>
      <c r="G50" s="32">
        <v>36.712000000000003</v>
      </c>
      <c r="H50" s="32">
        <v>35.89</v>
      </c>
      <c r="I50" s="32">
        <v>11.781000000000001</v>
      </c>
      <c r="J50" s="32">
        <v>15.616</v>
      </c>
      <c r="K50" s="32">
        <v>47.670999999999999</v>
      </c>
      <c r="L50" s="63">
        <v>0.39</v>
      </c>
    </row>
    <row r="51" spans="1:12" ht="13.5" customHeight="1" x14ac:dyDescent="0.4">
      <c r="A51" t="s">
        <v>1167</v>
      </c>
      <c r="B51" s="74"/>
      <c r="C51" s="29" t="s">
        <v>1155</v>
      </c>
      <c r="D51" s="30">
        <v>1407</v>
      </c>
      <c r="E51" s="31">
        <v>4.8330000000000002</v>
      </c>
      <c r="F51" s="32">
        <v>9.8789999999999996</v>
      </c>
      <c r="G51" s="32">
        <v>36.957999999999998</v>
      </c>
      <c r="H51" s="32">
        <v>35.607999999999997</v>
      </c>
      <c r="I51" s="32">
        <v>12.722</v>
      </c>
      <c r="J51" s="32">
        <v>14.712</v>
      </c>
      <c r="K51" s="32">
        <v>48.33</v>
      </c>
      <c r="L51" s="63">
        <v>0.42</v>
      </c>
    </row>
    <row r="52" spans="1:12" ht="13.5" customHeight="1" x14ac:dyDescent="0.4">
      <c r="A52" t="s">
        <v>1168</v>
      </c>
      <c r="B52" s="74"/>
      <c r="C52" s="29" t="s">
        <v>1156</v>
      </c>
      <c r="D52" s="30">
        <v>569</v>
      </c>
      <c r="E52" s="31">
        <v>6.5030000000000001</v>
      </c>
      <c r="F52" s="32">
        <v>8.7870000000000008</v>
      </c>
      <c r="G52" s="37">
        <v>38.840000000000003</v>
      </c>
      <c r="H52" s="32">
        <v>32.512999999999998</v>
      </c>
      <c r="I52" s="32">
        <v>13.356999999999999</v>
      </c>
      <c r="J52" s="32">
        <v>15.29</v>
      </c>
      <c r="K52" s="40">
        <v>45.87</v>
      </c>
      <c r="L52" s="63">
        <v>0.37</v>
      </c>
    </row>
    <row r="53" spans="1:12" ht="13.5" customHeight="1" x14ac:dyDescent="0.4">
      <c r="A53" t="s">
        <v>1169</v>
      </c>
      <c r="B53" s="74"/>
      <c r="C53" s="29" t="s">
        <v>1157</v>
      </c>
      <c r="D53" s="30">
        <v>210</v>
      </c>
      <c r="E53" s="31">
        <v>8.5709999999999997</v>
      </c>
      <c r="F53" s="32">
        <v>12.381</v>
      </c>
      <c r="G53" s="32">
        <v>31.905000000000001</v>
      </c>
      <c r="H53" s="32">
        <v>37.143000000000001</v>
      </c>
      <c r="I53" s="32">
        <v>10</v>
      </c>
      <c r="J53" s="37">
        <v>20.952000000000002</v>
      </c>
      <c r="K53" s="32">
        <v>47.143000000000001</v>
      </c>
      <c r="L53" s="63">
        <v>0.28000000000000003</v>
      </c>
    </row>
    <row r="54" spans="1:12" ht="13.5" customHeight="1" x14ac:dyDescent="0.4">
      <c r="A54" t="s">
        <v>1170</v>
      </c>
      <c r="B54" s="74"/>
      <c r="C54" s="29" t="s">
        <v>1158</v>
      </c>
      <c r="D54" s="30">
        <v>133</v>
      </c>
      <c r="E54" s="31">
        <v>9.0229999999999997</v>
      </c>
      <c r="F54" s="32">
        <v>6.7670000000000003</v>
      </c>
      <c r="G54" s="40">
        <v>26.315999999999999</v>
      </c>
      <c r="H54" s="37">
        <v>43.609000000000002</v>
      </c>
      <c r="I54" s="32">
        <v>14.286</v>
      </c>
      <c r="J54" s="32">
        <v>15.789</v>
      </c>
      <c r="K54" s="37">
        <v>57.895000000000003</v>
      </c>
      <c r="L54" s="63">
        <v>0.47</v>
      </c>
    </row>
    <row r="55" spans="1:12" ht="13.5" customHeight="1" x14ac:dyDescent="0.4">
      <c r="A55" t="s">
        <v>1171</v>
      </c>
      <c r="B55" s="74"/>
      <c r="C55" s="29" t="s">
        <v>1159</v>
      </c>
      <c r="D55" s="30">
        <v>711</v>
      </c>
      <c r="E55" s="31">
        <v>5.907</v>
      </c>
      <c r="F55" s="32">
        <v>7.4539999999999997</v>
      </c>
      <c r="G55" s="32">
        <v>30.239000000000001</v>
      </c>
      <c r="H55" s="32">
        <v>39.944000000000003</v>
      </c>
      <c r="I55" s="32">
        <v>16.456</v>
      </c>
      <c r="J55" s="32">
        <v>13.361000000000001</v>
      </c>
      <c r="K55" s="32">
        <v>56.399000000000001</v>
      </c>
      <c r="L55" s="63">
        <v>0.54</v>
      </c>
    </row>
    <row r="56" spans="1:12" ht="13.5" customHeight="1" x14ac:dyDescent="0.4">
      <c r="A56" t="s">
        <v>1172</v>
      </c>
      <c r="B56" s="74"/>
      <c r="C56" s="29" t="s">
        <v>1160</v>
      </c>
      <c r="D56" s="30">
        <v>662</v>
      </c>
      <c r="E56" s="31">
        <v>3.0209999999999999</v>
      </c>
      <c r="F56" s="32">
        <v>4.2300000000000004</v>
      </c>
      <c r="G56" s="32">
        <v>29.908999999999999</v>
      </c>
      <c r="H56" s="37">
        <v>47.13</v>
      </c>
      <c r="I56" s="32">
        <v>15.71</v>
      </c>
      <c r="J56" s="40">
        <v>7.2510000000000003</v>
      </c>
      <c r="K56" s="38">
        <v>62.84</v>
      </c>
      <c r="L56" s="63">
        <v>0.68</v>
      </c>
    </row>
    <row r="57" spans="1:12" ht="13.5" customHeight="1" x14ac:dyDescent="0.4">
      <c r="A57" t="s">
        <v>1173</v>
      </c>
      <c r="B57" s="74"/>
      <c r="C57" s="29" t="s">
        <v>1161</v>
      </c>
      <c r="D57" s="30">
        <v>500</v>
      </c>
      <c r="E57" s="31">
        <v>6</v>
      </c>
      <c r="F57" s="32">
        <v>8.8000000000000007</v>
      </c>
      <c r="G57" s="40">
        <v>27</v>
      </c>
      <c r="H57" s="32">
        <v>35.799999999999997</v>
      </c>
      <c r="I57" s="37">
        <v>22.4</v>
      </c>
      <c r="J57" s="32">
        <v>14.8</v>
      </c>
      <c r="K57" s="37">
        <v>58.2</v>
      </c>
      <c r="L57" s="63">
        <v>0.6</v>
      </c>
    </row>
    <row r="58" spans="1:12" ht="13.5" customHeight="1" x14ac:dyDescent="0.4">
      <c r="A58" t="s">
        <v>1174</v>
      </c>
      <c r="B58" s="74"/>
      <c r="C58" s="29" t="s">
        <v>1162</v>
      </c>
      <c r="D58" s="30">
        <v>423</v>
      </c>
      <c r="E58" s="60">
        <v>11.584</v>
      </c>
      <c r="F58" s="32">
        <v>9.6929999999999996</v>
      </c>
      <c r="G58" s="32">
        <v>31.914999999999999</v>
      </c>
      <c r="H58" s="32">
        <v>33.805999999999997</v>
      </c>
      <c r="I58" s="32">
        <v>13.002000000000001</v>
      </c>
      <c r="J58" s="37">
        <v>21.277000000000001</v>
      </c>
      <c r="K58" s="40">
        <v>46.808999999999997</v>
      </c>
      <c r="L58" s="63">
        <v>0.27</v>
      </c>
    </row>
    <row r="59" spans="1:12" ht="13.5" customHeight="1" x14ac:dyDescent="0.4">
      <c r="A59" t="s">
        <v>1175</v>
      </c>
      <c r="B59" s="75"/>
      <c r="C59" s="25" t="s">
        <v>1111</v>
      </c>
      <c r="D59" s="26">
        <v>116</v>
      </c>
      <c r="E59" s="27">
        <v>4.3099999999999996</v>
      </c>
      <c r="F59" s="28">
        <v>6.8970000000000002</v>
      </c>
      <c r="G59" s="28">
        <v>37.930999999999997</v>
      </c>
      <c r="H59" s="28">
        <v>35.344999999999999</v>
      </c>
      <c r="I59" s="28">
        <v>15.516999999999999</v>
      </c>
      <c r="J59" s="28">
        <v>11.207000000000001</v>
      </c>
      <c r="K59" s="28">
        <v>50.862000000000002</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28AF51-6ED9-4152-922A-09425B1BCA3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HYPERLINK("#目次!A"&amp;ROW(目次!$A$209),"[T000199]")</f>
        <v>[T000199]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1743</v>
      </c>
    </row>
    <row r="6" spans="1:12" ht="13.5" customHeight="1" x14ac:dyDescent="0.4">
      <c r="A6" t="s">
        <v>1060</v>
      </c>
      <c r="B6" s="9" t="s">
        <v>399</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5.0460000000000003</v>
      </c>
      <c r="F8" s="18">
        <v>6.9989999999999997</v>
      </c>
      <c r="G8" s="18">
        <v>31.613</v>
      </c>
      <c r="H8" s="18">
        <v>41.261000000000003</v>
      </c>
      <c r="I8" s="18">
        <v>15.081</v>
      </c>
      <c r="J8" s="18">
        <v>12.045999999999999</v>
      </c>
      <c r="K8" s="18">
        <v>56.341999999999999</v>
      </c>
      <c r="L8" s="49">
        <v>0.54</v>
      </c>
    </row>
    <row r="9" spans="1:12" ht="13.5" customHeight="1" x14ac:dyDescent="0.4">
      <c r="A9" t="s">
        <v>1165</v>
      </c>
      <c r="B9" s="73" t="s">
        <v>2686</v>
      </c>
      <c r="C9" s="21" t="s">
        <v>1113</v>
      </c>
      <c r="D9" s="22">
        <v>2579</v>
      </c>
      <c r="E9" s="23">
        <v>6.4370000000000003</v>
      </c>
      <c r="F9" s="24">
        <v>7.8319999999999999</v>
      </c>
      <c r="G9" s="24">
        <v>36.216000000000001</v>
      </c>
      <c r="H9" s="39">
        <v>36.216000000000001</v>
      </c>
      <c r="I9" s="24">
        <v>13.3</v>
      </c>
      <c r="J9" s="24">
        <v>14.269</v>
      </c>
      <c r="K9" s="39">
        <v>49.515000000000001</v>
      </c>
      <c r="L9" s="61">
        <v>0.42</v>
      </c>
    </row>
    <row r="10" spans="1:12" ht="13.5" customHeight="1" x14ac:dyDescent="0.4">
      <c r="A10" t="s">
        <v>1166</v>
      </c>
      <c r="B10" s="75"/>
      <c r="C10" s="25" t="s">
        <v>1114</v>
      </c>
      <c r="D10" s="26">
        <v>2593</v>
      </c>
      <c r="E10" s="27">
        <v>3.6640000000000001</v>
      </c>
      <c r="F10" s="28">
        <v>6.17</v>
      </c>
      <c r="G10" s="28">
        <v>27.033999999999999</v>
      </c>
      <c r="H10" s="33">
        <v>46.277999999999999</v>
      </c>
      <c r="I10" s="28">
        <v>16.853000000000002</v>
      </c>
      <c r="J10" s="28">
        <v>9.8339999999999996</v>
      </c>
      <c r="K10" s="33">
        <v>63.131999999999998</v>
      </c>
      <c r="L10" s="62">
        <v>0.66</v>
      </c>
    </row>
    <row r="11" spans="1:12" ht="13.5" customHeight="1" x14ac:dyDescent="0.4">
      <c r="A11" t="s">
        <v>1165</v>
      </c>
      <c r="B11" s="73" t="s">
        <v>2687</v>
      </c>
      <c r="C11" s="21" t="s">
        <v>1115</v>
      </c>
      <c r="D11" s="22">
        <v>191</v>
      </c>
      <c r="E11" s="23">
        <v>7.33</v>
      </c>
      <c r="F11" s="24">
        <v>7.8529999999999998</v>
      </c>
      <c r="G11" s="24">
        <v>26.702000000000002</v>
      </c>
      <c r="H11" s="24">
        <v>41.360999999999997</v>
      </c>
      <c r="I11" s="24">
        <v>16.754000000000001</v>
      </c>
      <c r="J11" s="24">
        <v>15.183</v>
      </c>
      <c r="K11" s="24">
        <v>58.115000000000002</v>
      </c>
      <c r="L11" s="61">
        <v>0.52</v>
      </c>
    </row>
    <row r="12" spans="1:12" ht="13.5" customHeight="1" x14ac:dyDescent="0.4">
      <c r="A12" t="s">
        <v>1166</v>
      </c>
      <c r="B12" s="74"/>
      <c r="C12" s="29" t="s">
        <v>1116</v>
      </c>
      <c r="D12" s="30">
        <v>448</v>
      </c>
      <c r="E12" s="31">
        <v>8.9290000000000003</v>
      </c>
      <c r="F12" s="32">
        <v>10.045</v>
      </c>
      <c r="G12" s="32">
        <v>34.375</v>
      </c>
      <c r="H12" s="40">
        <v>33.036000000000001</v>
      </c>
      <c r="I12" s="32">
        <v>13.616</v>
      </c>
      <c r="J12" s="37">
        <v>18.972999999999999</v>
      </c>
      <c r="K12" s="40">
        <v>46.652000000000001</v>
      </c>
      <c r="L12" s="63">
        <v>0.32</v>
      </c>
    </row>
    <row r="13" spans="1:12" ht="13.5" customHeight="1" x14ac:dyDescent="0.4">
      <c r="A13" t="s">
        <v>1167</v>
      </c>
      <c r="B13" s="74"/>
      <c r="C13" s="29" t="s">
        <v>1117</v>
      </c>
      <c r="D13" s="30">
        <v>526</v>
      </c>
      <c r="E13" s="31">
        <v>8.3650000000000002</v>
      </c>
      <c r="F13" s="32">
        <v>8.7449999999999992</v>
      </c>
      <c r="G13" s="37">
        <v>38.593000000000004</v>
      </c>
      <c r="H13" s="45">
        <v>29.658000000000001</v>
      </c>
      <c r="I13" s="32">
        <v>14.638999999999999</v>
      </c>
      <c r="J13" s="37">
        <v>17.11</v>
      </c>
      <c r="K13" s="45">
        <v>44.296999999999997</v>
      </c>
      <c r="L13" s="63">
        <v>0.33</v>
      </c>
    </row>
    <row r="14" spans="1:12" ht="13.5" customHeight="1" x14ac:dyDescent="0.4">
      <c r="A14" t="s">
        <v>1168</v>
      </c>
      <c r="B14" s="74"/>
      <c r="C14" s="29" t="s">
        <v>1118</v>
      </c>
      <c r="D14" s="30">
        <v>664</v>
      </c>
      <c r="E14" s="31">
        <v>5.8730000000000002</v>
      </c>
      <c r="F14" s="32">
        <v>8.1329999999999991</v>
      </c>
      <c r="G14" s="37">
        <v>39.307000000000002</v>
      </c>
      <c r="H14" s="40">
        <v>33.886000000000003</v>
      </c>
      <c r="I14" s="32">
        <v>12.801</v>
      </c>
      <c r="J14" s="32">
        <v>14.006</v>
      </c>
      <c r="K14" s="40">
        <v>46.686999999999998</v>
      </c>
      <c r="L14" s="63">
        <v>0.4</v>
      </c>
    </row>
    <row r="15" spans="1:12" ht="13.5" customHeight="1" x14ac:dyDescent="0.4">
      <c r="A15" t="s">
        <v>1169</v>
      </c>
      <c r="B15" s="74"/>
      <c r="C15" s="29" t="s">
        <v>1119</v>
      </c>
      <c r="D15" s="30">
        <v>524</v>
      </c>
      <c r="E15" s="31">
        <v>4.7709999999999999</v>
      </c>
      <c r="F15" s="32">
        <v>5.7249999999999996</v>
      </c>
      <c r="G15" s="37">
        <v>37.594999999999999</v>
      </c>
      <c r="H15" s="32">
        <v>40.267000000000003</v>
      </c>
      <c r="I15" s="32">
        <v>11.641</v>
      </c>
      <c r="J15" s="32">
        <v>10.496</v>
      </c>
      <c r="K15" s="32">
        <v>51.908000000000001</v>
      </c>
      <c r="L15" s="63">
        <v>0.48</v>
      </c>
    </row>
    <row r="16" spans="1:12" ht="13.5" customHeight="1" x14ac:dyDescent="0.4">
      <c r="A16" t="s">
        <v>1170</v>
      </c>
      <c r="B16" s="74"/>
      <c r="C16" s="29" t="s">
        <v>1120</v>
      </c>
      <c r="D16" s="30">
        <v>226</v>
      </c>
      <c r="E16" s="31">
        <v>1.77</v>
      </c>
      <c r="F16" s="32">
        <v>5.31</v>
      </c>
      <c r="G16" s="32">
        <v>30.088000000000001</v>
      </c>
      <c r="H16" s="37">
        <v>50.884999999999998</v>
      </c>
      <c r="I16" s="32">
        <v>11.946999999999999</v>
      </c>
      <c r="J16" s="32">
        <v>7.08</v>
      </c>
      <c r="K16" s="37">
        <v>62.832000000000001</v>
      </c>
      <c r="L16" s="63">
        <v>0.66</v>
      </c>
    </row>
    <row r="17" spans="1:12" ht="13.5" customHeight="1" x14ac:dyDescent="0.4">
      <c r="A17" t="s">
        <v>1171</v>
      </c>
      <c r="B17" s="74"/>
      <c r="C17" s="29" t="s">
        <v>1121</v>
      </c>
      <c r="D17" s="30">
        <v>190</v>
      </c>
      <c r="E17" s="31">
        <v>4.7370000000000001</v>
      </c>
      <c r="F17" s="32">
        <v>7.3680000000000003</v>
      </c>
      <c r="G17" s="40">
        <v>23.684000000000001</v>
      </c>
      <c r="H17" s="32">
        <v>44.210999999999999</v>
      </c>
      <c r="I17" s="32">
        <v>20</v>
      </c>
      <c r="J17" s="32">
        <v>12.105</v>
      </c>
      <c r="K17" s="37">
        <v>64.210999999999999</v>
      </c>
      <c r="L17" s="63">
        <v>0.67</v>
      </c>
    </row>
    <row r="18" spans="1:12" ht="13.5" customHeight="1" x14ac:dyDescent="0.4">
      <c r="A18" t="s">
        <v>1172</v>
      </c>
      <c r="B18" s="74"/>
      <c r="C18" s="29" t="s">
        <v>1122</v>
      </c>
      <c r="D18" s="30">
        <v>455</v>
      </c>
      <c r="E18" s="31">
        <v>6.3739999999999997</v>
      </c>
      <c r="F18" s="32">
        <v>9.2309999999999999</v>
      </c>
      <c r="G18" s="32">
        <v>27.033000000000001</v>
      </c>
      <c r="H18" s="32">
        <v>40.658999999999999</v>
      </c>
      <c r="I18" s="32">
        <v>16.702999999999999</v>
      </c>
      <c r="J18" s="32">
        <v>15.603999999999999</v>
      </c>
      <c r="K18" s="32">
        <v>57.363</v>
      </c>
      <c r="L18" s="63">
        <v>0.52</v>
      </c>
    </row>
    <row r="19" spans="1:12" ht="13.5" customHeight="1" x14ac:dyDescent="0.4">
      <c r="A19" t="s">
        <v>1173</v>
      </c>
      <c r="B19" s="74"/>
      <c r="C19" s="29" t="s">
        <v>1123</v>
      </c>
      <c r="D19" s="30">
        <v>525</v>
      </c>
      <c r="E19" s="31">
        <v>3.238</v>
      </c>
      <c r="F19" s="32">
        <v>8.3810000000000002</v>
      </c>
      <c r="G19" s="32">
        <v>27.619</v>
      </c>
      <c r="H19" s="32">
        <v>43.238</v>
      </c>
      <c r="I19" s="32">
        <v>17.524000000000001</v>
      </c>
      <c r="J19" s="32">
        <v>11.619</v>
      </c>
      <c r="K19" s="32">
        <v>60.762</v>
      </c>
      <c r="L19" s="63">
        <v>0.63</v>
      </c>
    </row>
    <row r="20" spans="1:12" ht="13.5" customHeight="1" x14ac:dyDescent="0.4">
      <c r="A20" t="s">
        <v>1174</v>
      </c>
      <c r="B20" s="74"/>
      <c r="C20" s="29" t="s">
        <v>1124</v>
      </c>
      <c r="D20" s="30">
        <v>644</v>
      </c>
      <c r="E20" s="31">
        <v>3.7269999999999999</v>
      </c>
      <c r="F20" s="32">
        <v>4.8140000000000001</v>
      </c>
      <c r="G20" s="32">
        <v>30.59</v>
      </c>
      <c r="H20" s="32">
        <v>44.41</v>
      </c>
      <c r="I20" s="32">
        <v>16.46</v>
      </c>
      <c r="J20" s="32">
        <v>8.5399999999999991</v>
      </c>
      <c r="K20" s="32">
        <v>60.87</v>
      </c>
      <c r="L20" s="63">
        <v>0.65</v>
      </c>
    </row>
    <row r="21" spans="1:12" ht="13.5" customHeight="1" x14ac:dyDescent="0.4">
      <c r="A21" t="s">
        <v>1175</v>
      </c>
      <c r="B21" s="74"/>
      <c r="C21" s="29" t="s">
        <v>1125</v>
      </c>
      <c r="D21" s="30">
        <v>536</v>
      </c>
      <c r="E21" s="31">
        <v>2.7989999999999999</v>
      </c>
      <c r="F21" s="32">
        <v>4.1040000000000001</v>
      </c>
      <c r="G21" s="40">
        <v>24.626999999999999</v>
      </c>
      <c r="H21" s="38">
        <v>52.984999999999999</v>
      </c>
      <c r="I21" s="32">
        <v>15.484999999999999</v>
      </c>
      <c r="J21" s="40">
        <v>6.9029999999999996</v>
      </c>
      <c r="K21" s="38">
        <v>68.47</v>
      </c>
      <c r="L21" s="63">
        <v>0.74</v>
      </c>
    </row>
    <row r="22" spans="1:12" ht="13.5" customHeight="1" x14ac:dyDescent="0.4">
      <c r="A22" t="s">
        <v>1176</v>
      </c>
      <c r="B22" s="75"/>
      <c r="C22" s="25" t="s">
        <v>1126</v>
      </c>
      <c r="D22" s="26">
        <v>243</v>
      </c>
      <c r="E22" s="27">
        <v>0.41199999999999998</v>
      </c>
      <c r="F22" s="28">
        <v>2.8809999999999998</v>
      </c>
      <c r="G22" s="41">
        <v>24.28</v>
      </c>
      <c r="H22" s="36">
        <v>55.143999999999998</v>
      </c>
      <c r="I22" s="28">
        <v>17.283999999999999</v>
      </c>
      <c r="J22" s="41">
        <v>3.2919999999999998</v>
      </c>
      <c r="K22" s="36">
        <v>72.427999999999997</v>
      </c>
      <c r="L22" s="62">
        <v>0.86</v>
      </c>
    </row>
    <row r="23" spans="1:12" ht="13.5" customHeight="1" x14ac:dyDescent="0.4">
      <c r="A23" t="s">
        <v>1165</v>
      </c>
      <c r="B23" s="73" t="s">
        <v>2688</v>
      </c>
      <c r="C23" s="21" t="s">
        <v>1127</v>
      </c>
      <c r="D23" s="22">
        <v>3392</v>
      </c>
      <c r="E23" s="23">
        <v>5.3070000000000004</v>
      </c>
      <c r="F23" s="24">
        <v>6.6920000000000002</v>
      </c>
      <c r="G23" s="24">
        <v>31.957999999999998</v>
      </c>
      <c r="H23" s="24">
        <v>40.566000000000003</v>
      </c>
      <c r="I23" s="24">
        <v>15.478</v>
      </c>
      <c r="J23" s="24">
        <v>11.999000000000001</v>
      </c>
      <c r="K23" s="24">
        <v>56.043999999999997</v>
      </c>
      <c r="L23" s="61">
        <v>0.54</v>
      </c>
    </row>
    <row r="24" spans="1:12" ht="13.5" customHeight="1" x14ac:dyDescent="0.4">
      <c r="A24" t="s">
        <v>1166</v>
      </c>
      <c r="B24" s="75"/>
      <c r="C24" s="25" t="s">
        <v>1128</v>
      </c>
      <c r="D24" s="26">
        <v>1780</v>
      </c>
      <c r="E24" s="27">
        <v>4.5510000000000002</v>
      </c>
      <c r="F24" s="28">
        <v>7.5839999999999996</v>
      </c>
      <c r="G24" s="28">
        <v>30.954999999999998</v>
      </c>
      <c r="H24" s="28">
        <v>42.584000000000003</v>
      </c>
      <c r="I24" s="28">
        <v>14.326000000000001</v>
      </c>
      <c r="J24" s="28">
        <v>12.135</v>
      </c>
      <c r="K24" s="28">
        <v>56.91</v>
      </c>
      <c r="L24" s="62">
        <v>0.55000000000000004</v>
      </c>
    </row>
    <row r="25" spans="1:12" ht="13.5" customHeight="1" x14ac:dyDescent="0.4">
      <c r="A25" t="s">
        <v>1165</v>
      </c>
      <c r="B25" s="73" t="s">
        <v>2689</v>
      </c>
      <c r="C25" s="21" t="s">
        <v>1129</v>
      </c>
      <c r="D25" s="22">
        <v>120</v>
      </c>
      <c r="E25" s="23">
        <v>5</v>
      </c>
      <c r="F25" s="24">
        <v>6.6669999999999998</v>
      </c>
      <c r="G25" s="24">
        <v>27.5</v>
      </c>
      <c r="H25" s="24">
        <v>44.167000000000002</v>
      </c>
      <c r="I25" s="24">
        <v>16.667000000000002</v>
      </c>
      <c r="J25" s="24">
        <v>11.667</v>
      </c>
      <c r="K25" s="24">
        <v>60.832999999999998</v>
      </c>
      <c r="L25" s="61">
        <v>0.61</v>
      </c>
    </row>
    <row r="26" spans="1:12" ht="13.5" customHeight="1" x14ac:dyDescent="0.4">
      <c r="A26" t="s">
        <v>1166</v>
      </c>
      <c r="B26" s="74"/>
      <c r="C26" s="29" t="s">
        <v>1130</v>
      </c>
      <c r="D26" s="30">
        <v>300</v>
      </c>
      <c r="E26" s="31">
        <v>9</v>
      </c>
      <c r="F26" s="32">
        <v>10.667</v>
      </c>
      <c r="G26" s="32">
        <v>32</v>
      </c>
      <c r="H26" s="40">
        <v>32.332999999999998</v>
      </c>
      <c r="I26" s="32">
        <v>16</v>
      </c>
      <c r="J26" s="37">
        <v>19.667000000000002</v>
      </c>
      <c r="K26" s="40">
        <v>48.332999999999998</v>
      </c>
      <c r="L26" s="63">
        <v>0.36</v>
      </c>
    </row>
    <row r="27" spans="1:12" ht="13.5" customHeight="1" x14ac:dyDescent="0.4">
      <c r="A27" t="s">
        <v>1167</v>
      </c>
      <c r="B27" s="74"/>
      <c r="C27" s="29" t="s">
        <v>1131</v>
      </c>
      <c r="D27" s="30">
        <v>360</v>
      </c>
      <c r="E27" s="60">
        <v>10.555999999999999</v>
      </c>
      <c r="F27" s="32">
        <v>8.3330000000000002</v>
      </c>
      <c r="G27" s="37">
        <v>39.444000000000003</v>
      </c>
      <c r="H27" s="45">
        <v>27.222000000000001</v>
      </c>
      <c r="I27" s="32">
        <v>14.444000000000001</v>
      </c>
      <c r="J27" s="37">
        <v>18.888999999999999</v>
      </c>
      <c r="K27" s="45">
        <v>41.667000000000002</v>
      </c>
      <c r="L27" s="63">
        <v>0.27</v>
      </c>
    </row>
    <row r="28" spans="1:12" ht="13.5" customHeight="1" x14ac:dyDescent="0.4">
      <c r="A28" t="s">
        <v>1168</v>
      </c>
      <c r="B28" s="74"/>
      <c r="C28" s="29" t="s">
        <v>1132</v>
      </c>
      <c r="D28" s="30">
        <v>447</v>
      </c>
      <c r="E28" s="31">
        <v>5.593</v>
      </c>
      <c r="F28" s="32">
        <v>7.83</v>
      </c>
      <c r="G28" s="37">
        <v>38.030999999999999</v>
      </c>
      <c r="H28" s="40">
        <v>34.451999999999998</v>
      </c>
      <c r="I28" s="32">
        <v>14.093999999999999</v>
      </c>
      <c r="J28" s="32">
        <v>13.423</v>
      </c>
      <c r="K28" s="40">
        <v>48.545999999999999</v>
      </c>
      <c r="L28" s="63">
        <v>0.44</v>
      </c>
    </row>
    <row r="29" spans="1:12" ht="13.5" customHeight="1" x14ac:dyDescent="0.4">
      <c r="A29" t="s">
        <v>1169</v>
      </c>
      <c r="B29" s="74"/>
      <c r="C29" s="29" t="s">
        <v>1133</v>
      </c>
      <c r="D29" s="30">
        <v>349</v>
      </c>
      <c r="E29" s="31">
        <v>4.0110000000000001</v>
      </c>
      <c r="F29" s="32">
        <v>5.7309999999999999</v>
      </c>
      <c r="G29" s="37">
        <v>39.542000000000002</v>
      </c>
      <c r="H29" s="32">
        <v>38.109000000000002</v>
      </c>
      <c r="I29" s="32">
        <v>12.606999999999999</v>
      </c>
      <c r="J29" s="32">
        <v>9.7420000000000009</v>
      </c>
      <c r="K29" s="40">
        <v>50.716000000000001</v>
      </c>
      <c r="L29" s="63">
        <v>0.5</v>
      </c>
    </row>
    <row r="30" spans="1:12" ht="13.5" customHeight="1" x14ac:dyDescent="0.4">
      <c r="A30" t="s">
        <v>1170</v>
      </c>
      <c r="B30" s="74"/>
      <c r="C30" s="29" t="s">
        <v>1134</v>
      </c>
      <c r="D30" s="30">
        <v>144</v>
      </c>
      <c r="E30" s="31">
        <v>1.389</v>
      </c>
      <c r="F30" s="32">
        <v>6.25</v>
      </c>
      <c r="G30" s="32">
        <v>29.167000000000002</v>
      </c>
      <c r="H30" s="37">
        <v>50</v>
      </c>
      <c r="I30" s="32">
        <v>13.194000000000001</v>
      </c>
      <c r="J30" s="32">
        <v>7.6390000000000002</v>
      </c>
      <c r="K30" s="37">
        <v>63.194000000000003</v>
      </c>
      <c r="L30" s="63">
        <v>0.67</v>
      </c>
    </row>
    <row r="31" spans="1:12" ht="13.5" customHeight="1" x14ac:dyDescent="0.4">
      <c r="A31" t="s">
        <v>1171</v>
      </c>
      <c r="B31" s="74"/>
      <c r="C31" s="29" t="s">
        <v>1135</v>
      </c>
      <c r="D31" s="30">
        <v>115</v>
      </c>
      <c r="E31" s="31">
        <v>3.4780000000000002</v>
      </c>
      <c r="F31" s="32">
        <v>8.6959999999999997</v>
      </c>
      <c r="G31" s="40">
        <v>26.087</v>
      </c>
      <c r="H31" s="32">
        <v>41.738999999999997</v>
      </c>
      <c r="I31" s="32">
        <v>20</v>
      </c>
      <c r="J31" s="32">
        <v>12.173999999999999</v>
      </c>
      <c r="K31" s="37">
        <v>61.738999999999997</v>
      </c>
      <c r="L31" s="63">
        <v>0.66</v>
      </c>
    </row>
    <row r="32" spans="1:12" ht="13.5" customHeight="1" x14ac:dyDescent="0.4">
      <c r="A32" t="s">
        <v>1172</v>
      </c>
      <c r="B32" s="74"/>
      <c r="C32" s="29" t="s">
        <v>1136</v>
      </c>
      <c r="D32" s="30">
        <v>295</v>
      </c>
      <c r="E32" s="31">
        <v>7.1189999999999998</v>
      </c>
      <c r="F32" s="32">
        <v>8.1359999999999992</v>
      </c>
      <c r="G32" s="32">
        <v>26.78</v>
      </c>
      <c r="H32" s="32">
        <v>42.712000000000003</v>
      </c>
      <c r="I32" s="32">
        <v>15.254</v>
      </c>
      <c r="J32" s="32">
        <v>15.254</v>
      </c>
      <c r="K32" s="32">
        <v>57.966000000000001</v>
      </c>
      <c r="L32" s="63">
        <v>0.51</v>
      </c>
    </row>
    <row r="33" spans="1:12" ht="13.5" customHeight="1" x14ac:dyDescent="0.4">
      <c r="A33" t="s">
        <v>1173</v>
      </c>
      <c r="B33" s="74"/>
      <c r="C33" s="29" t="s">
        <v>1137</v>
      </c>
      <c r="D33" s="30">
        <v>346</v>
      </c>
      <c r="E33" s="31">
        <v>3.7570000000000001</v>
      </c>
      <c r="F33" s="32">
        <v>8.3819999999999997</v>
      </c>
      <c r="G33" s="32">
        <v>26.879000000000001</v>
      </c>
      <c r="H33" s="32">
        <v>44.22</v>
      </c>
      <c r="I33" s="32">
        <v>16.763000000000002</v>
      </c>
      <c r="J33" s="32">
        <v>12.138999999999999</v>
      </c>
      <c r="K33" s="32">
        <v>60.982999999999997</v>
      </c>
      <c r="L33" s="63">
        <v>0.62</v>
      </c>
    </row>
    <row r="34" spans="1:12" ht="13.5" customHeight="1" x14ac:dyDescent="0.4">
      <c r="A34" t="s">
        <v>1174</v>
      </c>
      <c r="B34" s="74"/>
      <c r="C34" s="29" t="s">
        <v>1138</v>
      </c>
      <c r="D34" s="30">
        <v>425</v>
      </c>
      <c r="E34" s="31">
        <v>4.2350000000000003</v>
      </c>
      <c r="F34" s="32">
        <v>3.0590000000000002</v>
      </c>
      <c r="G34" s="32">
        <v>31.765000000000001</v>
      </c>
      <c r="H34" s="32">
        <v>44.706000000000003</v>
      </c>
      <c r="I34" s="32">
        <v>16.234999999999999</v>
      </c>
      <c r="J34" s="32">
        <v>7.2939999999999996</v>
      </c>
      <c r="K34" s="32">
        <v>60.941000000000003</v>
      </c>
      <c r="L34" s="63">
        <v>0.66</v>
      </c>
    </row>
    <row r="35" spans="1:12" ht="13.5" customHeight="1" x14ac:dyDescent="0.4">
      <c r="A35" t="s">
        <v>1175</v>
      </c>
      <c r="B35" s="74"/>
      <c r="C35" s="29" t="s">
        <v>1139</v>
      </c>
      <c r="D35" s="30">
        <v>343</v>
      </c>
      <c r="E35" s="31">
        <v>3.2069999999999999</v>
      </c>
      <c r="F35" s="32">
        <v>4.0819999999999999</v>
      </c>
      <c r="G35" s="40">
        <v>25.655999999999999</v>
      </c>
      <c r="H35" s="37">
        <v>50.436999999999998</v>
      </c>
      <c r="I35" s="32">
        <v>16.617999999999999</v>
      </c>
      <c r="J35" s="32">
        <v>7.2889999999999997</v>
      </c>
      <c r="K35" s="38">
        <v>67.055000000000007</v>
      </c>
      <c r="L35" s="63">
        <v>0.73</v>
      </c>
    </row>
    <row r="36" spans="1:12" ht="13.5" customHeight="1" x14ac:dyDescent="0.4">
      <c r="A36" t="s">
        <v>1176</v>
      </c>
      <c r="B36" s="74"/>
      <c r="C36" s="29" t="s">
        <v>1140</v>
      </c>
      <c r="D36" s="30">
        <v>148</v>
      </c>
      <c r="E36" s="31">
        <v>0.67600000000000005</v>
      </c>
      <c r="F36" s="32">
        <v>2.0270000000000001</v>
      </c>
      <c r="G36" s="40">
        <v>25.675999999999998</v>
      </c>
      <c r="H36" s="38">
        <v>53.378</v>
      </c>
      <c r="I36" s="32">
        <v>18.242999999999999</v>
      </c>
      <c r="J36" s="40">
        <v>2.7029999999999998</v>
      </c>
      <c r="K36" s="38">
        <v>71.622</v>
      </c>
      <c r="L36" s="63">
        <v>0.86</v>
      </c>
    </row>
    <row r="37" spans="1:12" ht="13.5" customHeight="1" x14ac:dyDescent="0.4">
      <c r="A37" t="s">
        <v>1177</v>
      </c>
      <c r="B37" s="74"/>
      <c r="C37" s="29" t="s">
        <v>1141</v>
      </c>
      <c r="D37" s="30">
        <v>71</v>
      </c>
      <c r="E37" s="60">
        <v>11.268000000000001</v>
      </c>
      <c r="F37" s="32">
        <v>9.859</v>
      </c>
      <c r="G37" s="40">
        <v>25.352</v>
      </c>
      <c r="H37" s="32">
        <v>36.619999999999997</v>
      </c>
      <c r="I37" s="32">
        <v>16.901</v>
      </c>
      <c r="J37" s="37">
        <v>21.126999999999999</v>
      </c>
      <c r="K37" s="32">
        <v>53.521000000000001</v>
      </c>
      <c r="L37" s="63">
        <v>0.38</v>
      </c>
    </row>
    <row r="38" spans="1:12" ht="13.5" customHeight="1" x14ac:dyDescent="0.4">
      <c r="A38" t="s">
        <v>1178</v>
      </c>
      <c r="B38" s="74"/>
      <c r="C38" s="29" t="s">
        <v>1142</v>
      </c>
      <c r="D38" s="30">
        <v>148</v>
      </c>
      <c r="E38" s="31">
        <v>8.7840000000000007</v>
      </c>
      <c r="F38" s="32">
        <v>8.7840000000000007</v>
      </c>
      <c r="G38" s="37">
        <v>39.189</v>
      </c>
      <c r="H38" s="40">
        <v>34.459000000000003</v>
      </c>
      <c r="I38" s="40">
        <v>8.7840000000000007</v>
      </c>
      <c r="J38" s="37">
        <v>17.568000000000001</v>
      </c>
      <c r="K38" s="45">
        <v>43.243000000000002</v>
      </c>
      <c r="L38" s="63">
        <v>0.26</v>
      </c>
    </row>
    <row r="39" spans="1:12" ht="13.5" customHeight="1" x14ac:dyDescent="0.4">
      <c r="A39" t="s">
        <v>1179</v>
      </c>
      <c r="B39" s="74"/>
      <c r="C39" s="29" t="s">
        <v>1143</v>
      </c>
      <c r="D39" s="30">
        <v>166</v>
      </c>
      <c r="E39" s="31">
        <v>3.6139999999999999</v>
      </c>
      <c r="F39" s="32">
        <v>9.6389999999999993</v>
      </c>
      <c r="G39" s="37">
        <v>36.747</v>
      </c>
      <c r="H39" s="40">
        <v>34.94</v>
      </c>
      <c r="I39" s="32">
        <v>15.06</v>
      </c>
      <c r="J39" s="32">
        <v>13.253</v>
      </c>
      <c r="K39" s="40">
        <v>50</v>
      </c>
      <c r="L39" s="63">
        <v>0.48</v>
      </c>
    </row>
    <row r="40" spans="1:12" ht="13.5" customHeight="1" x14ac:dyDescent="0.4">
      <c r="A40" t="s">
        <v>1180</v>
      </c>
      <c r="B40" s="74"/>
      <c r="C40" s="29" t="s">
        <v>1144</v>
      </c>
      <c r="D40" s="30">
        <v>217</v>
      </c>
      <c r="E40" s="31">
        <v>6.452</v>
      </c>
      <c r="F40" s="32">
        <v>8.7560000000000002</v>
      </c>
      <c r="G40" s="38">
        <v>41.935000000000002</v>
      </c>
      <c r="H40" s="40">
        <v>32.719000000000001</v>
      </c>
      <c r="I40" s="32">
        <v>10.138</v>
      </c>
      <c r="J40" s="32">
        <v>15.207000000000001</v>
      </c>
      <c r="K40" s="45">
        <v>42.856999999999999</v>
      </c>
      <c r="L40" s="63">
        <v>0.31</v>
      </c>
    </row>
    <row r="41" spans="1:12" ht="13.5" customHeight="1" x14ac:dyDescent="0.4">
      <c r="A41" t="s">
        <v>1181</v>
      </c>
      <c r="B41" s="74"/>
      <c r="C41" s="29" t="s">
        <v>1145</v>
      </c>
      <c r="D41" s="30">
        <v>175</v>
      </c>
      <c r="E41" s="31">
        <v>6.2859999999999996</v>
      </c>
      <c r="F41" s="32">
        <v>5.7140000000000004</v>
      </c>
      <c r="G41" s="32">
        <v>33.713999999999999</v>
      </c>
      <c r="H41" s="32">
        <v>44.570999999999998</v>
      </c>
      <c r="I41" s="40">
        <v>9.7140000000000004</v>
      </c>
      <c r="J41" s="32">
        <v>12</v>
      </c>
      <c r="K41" s="32">
        <v>54.286000000000001</v>
      </c>
      <c r="L41" s="63">
        <v>0.46</v>
      </c>
    </row>
    <row r="42" spans="1:12" ht="13.5" customHeight="1" x14ac:dyDescent="0.4">
      <c r="A42" t="s">
        <v>1182</v>
      </c>
      <c r="B42" s="74"/>
      <c r="C42" s="29" t="s">
        <v>1146</v>
      </c>
      <c r="D42" s="30">
        <v>82</v>
      </c>
      <c r="E42" s="31">
        <v>2.4390000000000001</v>
      </c>
      <c r="F42" s="32">
        <v>3.6589999999999998</v>
      </c>
      <c r="G42" s="32">
        <v>31.707000000000001</v>
      </c>
      <c r="H42" s="38">
        <v>52.439</v>
      </c>
      <c r="I42" s="40">
        <v>9.7560000000000002</v>
      </c>
      <c r="J42" s="40">
        <v>6.0979999999999999</v>
      </c>
      <c r="K42" s="37">
        <v>62.195</v>
      </c>
      <c r="L42" s="63">
        <v>0.63</v>
      </c>
    </row>
    <row r="43" spans="1:12" ht="13.5" customHeight="1" x14ac:dyDescent="0.4">
      <c r="A43" t="s">
        <v>1183</v>
      </c>
      <c r="B43" s="74"/>
      <c r="C43" s="29" t="s">
        <v>1147</v>
      </c>
      <c r="D43" s="30">
        <v>75</v>
      </c>
      <c r="E43" s="31">
        <v>6.6669999999999998</v>
      </c>
      <c r="F43" s="32">
        <v>5.3330000000000002</v>
      </c>
      <c r="G43" s="45">
        <v>20</v>
      </c>
      <c r="H43" s="37">
        <v>48</v>
      </c>
      <c r="I43" s="32">
        <v>20</v>
      </c>
      <c r="J43" s="32">
        <v>12</v>
      </c>
      <c r="K43" s="38">
        <v>68</v>
      </c>
      <c r="L43" s="63">
        <v>0.69</v>
      </c>
    </row>
    <row r="44" spans="1:12" ht="13.5" customHeight="1" x14ac:dyDescent="0.4">
      <c r="A44" t="s">
        <v>1184</v>
      </c>
      <c r="B44" s="74"/>
      <c r="C44" s="29" t="s">
        <v>1148</v>
      </c>
      <c r="D44" s="30">
        <v>160</v>
      </c>
      <c r="E44" s="31">
        <v>5</v>
      </c>
      <c r="F44" s="32">
        <v>11.25</v>
      </c>
      <c r="G44" s="32">
        <v>27.5</v>
      </c>
      <c r="H44" s="32">
        <v>36.875</v>
      </c>
      <c r="I44" s="32">
        <v>19.375</v>
      </c>
      <c r="J44" s="32">
        <v>16.25</v>
      </c>
      <c r="K44" s="32">
        <v>56.25</v>
      </c>
      <c r="L44" s="63">
        <v>0.54</v>
      </c>
    </row>
    <row r="45" spans="1:12" ht="13.5" customHeight="1" x14ac:dyDescent="0.4">
      <c r="A45" t="s">
        <v>1185</v>
      </c>
      <c r="B45" s="74"/>
      <c r="C45" s="29" t="s">
        <v>1149</v>
      </c>
      <c r="D45" s="30">
        <v>179</v>
      </c>
      <c r="E45" s="31">
        <v>2.2349999999999999</v>
      </c>
      <c r="F45" s="32">
        <v>8.3800000000000008</v>
      </c>
      <c r="G45" s="32">
        <v>29.05</v>
      </c>
      <c r="H45" s="32">
        <v>41.341000000000001</v>
      </c>
      <c r="I45" s="32">
        <v>18.994</v>
      </c>
      <c r="J45" s="32">
        <v>10.615</v>
      </c>
      <c r="K45" s="32">
        <v>60.335000000000001</v>
      </c>
      <c r="L45" s="63">
        <v>0.66</v>
      </c>
    </row>
    <row r="46" spans="1:12" ht="13.5" customHeight="1" x14ac:dyDescent="0.4">
      <c r="A46" t="s">
        <v>1186</v>
      </c>
      <c r="B46" s="74"/>
      <c r="C46" s="29" t="s">
        <v>1150</v>
      </c>
      <c r="D46" s="30">
        <v>219</v>
      </c>
      <c r="E46" s="31">
        <v>2.74</v>
      </c>
      <c r="F46" s="32">
        <v>8.2189999999999994</v>
      </c>
      <c r="G46" s="32">
        <v>28.311</v>
      </c>
      <c r="H46" s="32">
        <v>43.835999999999999</v>
      </c>
      <c r="I46" s="32">
        <v>16.895</v>
      </c>
      <c r="J46" s="32">
        <v>10.959</v>
      </c>
      <c r="K46" s="32">
        <v>60.731000000000002</v>
      </c>
      <c r="L46" s="63">
        <v>0.64</v>
      </c>
    </row>
    <row r="47" spans="1:12" ht="13.5" customHeight="1" x14ac:dyDescent="0.4">
      <c r="A47" t="s">
        <v>1187</v>
      </c>
      <c r="B47" s="74"/>
      <c r="C47" s="29" t="s">
        <v>1151</v>
      </c>
      <c r="D47" s="30">
        <v>193</v>
      </c>
      <c r="E47" s="31">
        <v>2.073</v>
      </c>
      <c r="F47" s="32">
        <v>4.1449999999999996</v>
      </c>
      <c r="G47" s="40">
        <v>22.797999999999998</v>
      </c>
      <c r="H47" s="38">
        <v>57.512999999999998</v>
      </c>
      <c r="I47" s="32">
        <v>13.472</v>
      </c>
      <c r="J47" s="40">
        <v>6.218</v>
      </c>
      <c r="K47" s="38">
        <v>70.983999999999995</v>
      </c>
      <c r="L47" s="63">
        <v>0.76</v>
      </c>
    </row>
    <row r="48" spans="1:12" ht="13.5" customHeight="1" x14ac:dyDescent="0.4">
      <c r="A48" t="s">
        <v>1188</v>
      </c>
      <c r="B48" s="75"/>
      <c r="C48" s="25" t="s">
        <v>1152</v>
      </c>
      <c r="D48" s="26">
        <v>95</v>
      </c>
      <c r="E48" s="27">
        <v>0</v>
      </c>
      <c r="F48" s="28">
        <v>4.2110000000000003</v>
      </c>
      <c r="G48" s="41">
        <v>22.105</v>
      </c>
      <c r="H48" s="36">
        <v>57.895000000000003</v>
      </c>
      <c r="I48" s="28">
        <v>15.789</v>
      </c>
      <c r="J48" s="41">
        <v>4.2110000000000003</v>
      </c>
      <c r="K48" s="36">
        <v>73.683999999999997</v>
      </c>
      <c r="L48" s="62">
        <v>0.85</v>
      </c>
    </row>
    <row r="49" spans="1:12" ht="13.5" customHeight="1" x14ac:dyDescent="0.4">
      <c r="A49" t="s">
        <v>1165</v>
      </c>
      <c r="B49" s="73" t="s">
        <v>2690</v>
      </c>
      <c r="C49" s="21" t="s">
        <v>1153</v>
      </c>
      <c r="D49" s="22">
        <v>76</v>
      </c>
      <c r="E49" s="23">
        <v>6.5789999999999997</v>
      </c>
      <c r="F49" s="24">
        <v>2.6320000000000001</v>
      </c>
      <c r="G49" s="24">
        <v>35.526000000000003</v>
      </c>
      <c r="H49" s="42">
        <v>30.263000000000002</v>
      </c>
      <c r="I49" s="34">
        <v>25</v>
      </c>
      <c r="J49" s="24">
        <v>9.2110000000000003</v>
      </c>
      <c r="K49" s="24">
        <v>55.262999999999998</v>
      </c>
      <c r="L49" s="61">
        <v>0.64</v>
      </c>
    </row>
    <row r="50" spans="1:12" ht="13.5" customHeight="1" x14ac:dyDescent="0.4">
      <c r="A50" t="s">
        <v>1166</v>
      </c>
      <c r="B50" s="74"/>
      <c r="C50" s="29" t="s">
        <v>1154</v>
      </c>
      <c r="D50" s="30">
        <v>365</v>
      </c>
      <c r="E50" s="31">
        <v>5.2050000000000001</v>
      </c>
      <c r="F50" s="32">
        <v>6.5750000000000002</v>
      </c>
      <c r="G50" s="32">
        <v>33.424999999999997</v>
      </c>
      <c r="H50" s="32">
        <v>40.274000000000001</v>
      </c>
      <c r="I50" s="32">
        <v>14.521000000000001</v>
      </c>
      <c r="J50" s="32">
        <v>11.781000000000001</v>
      </c>
      <c r="K50" s="32">
        <v>54.795000000000002</v>
      </c>
      <c r="L50" s="63">
        <v>0.52</v>
      </c>
    </row>
    <row r="51" spans="1:12" ht="13.5" customHeight="1" x14ac:dyDescent="0.4">
      <c r="A51" t="s">
        <v>1167</v>
      </c>
      <c r="B51" s="74"/>
      <c r="C51" s="29" t="s">
        <v>1155</v>
      </c>
      <c r="D51" s="30">
        <v>1407</v>
      </c>
      <c r="E51" s="31">
        <v>3.8380000000000001</v>
      </c>
      <c r="F51" s="32">
        <v>8.0310000000000006</v>
      </c>
      <c r="G51" s="32">
        <v>33.262</v>
      </c>
      <c r="H51" s="32">
        <v>39.161000000000001</v>
      </c>
      <c r="I51" s="32">
        <v>15.707000000000001</v>
      </c>
      <c r="J51" s="32">
        <v>11.869</v>
      </c>
      <c r="K51" s="32">
        <v>54.869</v>
      </c>
      <c r="L51" s="63">
        <v>0.55000000000000004</v>
      </c>
    </row>
    <row r="52" spans="1:12" ht="13.5" customHeight="1" x14ac:dyDescent="0.4">
      <c r="A52" t="s">
        <v>1168</v>
      </c>
      <c r="B52" s="74"/>
      <c r="C52" s="29" t="s">
        <v>1156</v>
      </c>
      <c r="D52" s="30">
        <v>569</v>
      </c>
      <c r="E52" s="31">
        <v>4.7450000000000001</v>
      </c>
      <c r="F52" s="32">
        <v>7.3810000000000002</v>
      </c>
      <c r="G52" s="37">
        <v>39.015999999999998</v>
      </c>
      <c r="H52" s="40">
        <v>35.500999999999998</v>
      </c>
      <c r="I52" s="32">
        <v>13.356999999999999</v>
      </c>
      <c r="J52" s="32">
        <v>12.127000000000001</v>
      </c>
      <c r="K52" s="40">
        <v>48.857999999999997</v>
      </c>
      <c r="L52" s="63">
        <v>0.45</v>
      </c>
    </row>
    <row r="53" spans="1:12" ht="13.5" customHeight="1" x14ac:dyDescent="0.4">
      <c r="A53" t="s">
        <v>1169</v>
      </c>
      <c r="B53" s="74"/>
      <c r="C53" s="29" t="s">
        <v>1157</v>
      </c>
      <c r="D53" s="30">
        <v>210</v>
      </c>
      <c r="E53" s="31">
        <v>7.6189999999999998</v>
      </c>
      <c r="F53" s="32">
        <v>7.1429999999999998</v>
      </c>
      <c r="G53" s="37">
        <v>37.143000000000001</v>
      </c>
      <c r="H53" s="32">
        <v>39.524000000000001</v>
      </c>
      <c r="I53" s="40">
        <v>8.5709999999999997</v>
      </c>
      <c r="J53" s="32">
        <v>14.762</v>
      </c>
      <c r="K53" s="40">
        <v>48.094999999999999</v>
      </c>
      <c r="L53" s="63">
        <v>0.34</v>
      </c>
    </row>
    <row r="54" spans="1:12" ht="13.5" customHeight="1" x14ac:dyDescent="0.4">
      <c r="A54" t="s">
        <v>1170</v>
      </c>
      <c r="B54" s="74"/>
      <c r="C54" s="29" t="s">
        <v>1158</v>
      </c>
      <c r="D54" s="30">
        <v>133</v>
      </c>
      <c r="E54" s="31">
        <v>6.0149999999999997</v>
      </c>
      <c r="F54" s="32">
        <v>6.7670000000000003</v>
      </c>
      <c r="G54" s="40">
        <v>23.308</v>
      </c>
      <c r="H54" s="37">
        <v>50.375999999999998</v>
      </c>
      <c r="I54" s="32">
        <v>13.534000000000001</v>
      </c>
      <c r="J54" s="32">
        <v>12.782</v>
      </c>
      <c r="K54" s="37">
        <v>63.91</v>
      </c>
      <c r="L54" s="63">
        <v>0.59</v>
      </c>
    </row>
    <row r="55" spans="1:12" ht="13.5" customHeight="1" x14ac:dyDescent="0.4">
      <c r="A55" t="s">
        <v>1171</v>
      </c>
      <c r="B55" s="74"/>
      <c r="C55" s="29" t="s">
        <v>1159</v>
      </c>
      <c r="D55" s="30">
        <v>711</v>
      </c>
      <c r="E55" s="31">
        <v>5.0629999999999997</v>
      </c>
      <c r="F55" s="32">
        <v>5.907</v>
      </c>
      <c r="G55" s="32">
        <v>31.224</v>
      </c>
      <c r="H55" s="32">
        <v>42.052999999999997</v>
      </c>
      <c r="I55" s="32">
        <v>15.752000000000001</v>
      </c>
      <c r="J55" s="32">
        <v>10.97</v>
      </c>
      <c r="K55" s="32">
        <v>57.805999999999997</v>
      </c>
      <c r="L55" s="63">
        <v>0.57999999999999996</v>
      </c>
    </row>
    <row r="56" spans="1:12" ht="13.5" customHeight="1" x14ac:dyDescent="0.4">
      <c r="A56" t="s">
        <v>1172</v>
      </c>
      <c r="B56" s="74"/>
      <c r="C56" s="29" t="s">
        <v>1160</v>
      </c>
      <c r="D56" s="30">
        <v>662</v>
      </c>
      <c r="E56" s="31">
        <v>2.5680000000000001</v>
      </c>
      <c r="F56" s="32">
        <v>3.4740000000000002</v>
      </c>
      <c r="G56" s="40">
        <v>25.076000000000001</v>
      </c>
      <c r="H56" s="38">
        <v>52.567999999999998</v>
      </c>
      <c r="I56" s="32">
        <v>16.314</v>
      </c>
      <c r="J56" s="40">
        <v>6.0419999999999998</v>
      </c>
      <c r="K56" s="38">
        <v>68.882000000000005</v>
      </c>
      <c r="L56" s="63">
        <v>0.77</v>
      </c>
    </row>
    <row r="57" spans="1:12" ht="13.5" customHeight="1" x14ac:dyDescent="0.4">
      <c r="A57" t="s">
        <v>1173</v>
      </c>
      <c r="B57" s="74"/>
      <c r="C57" s="29" t="s">
        <v>1161</v>
      </c>
      <c r="D57" s="30">
        <v>500</v>
      </c>
      <c r="E57" s="31">
        <v>5.8</v>
      </c>
      <c r="F57" s="32">
        <v>9</v>
      </c>
      <c r="G57" s="40">
        <v>24.8</v>
      </c>
      <c r="H57" s="32">
        <v>41.4</v>
      </c>
      <c r="I57" s="32">
        <v>19</v>
      </c>
      <c r="J57" s="32">
        <v>14.8</v>
      </c>
      <c r="K57" s="32">
        <v>60.4</v>
      </c>
      <c r="L57" s="63">
        <v>0.59</v>
      </c>
    </row>
    <row r="58" spans="1:12" ht="13.5" customHeight="1" x14ac:dyDescent="0.4">
      <c r="A58" t="s">
        <v>1174</v>
      </c>
      <c r="B58" s="74"/>
      <c r="C58" s="29" t="s">
        <v>1162</v>
      </c>
      <c r="D58" s="30">
        <v>423</v>
      </c>
      <c r="E58" s="60">
        <v>11.348000000000001</v>
      </c>
      <c r="F58" s="32">
        <v>9.9290000000000003</v>
      </c>
      <c r="G58" s="32">
        <v>33.57</v>
      </c>
      <c r="H58" s="40">
        <v>36.17</v>
      </c>
      <c r="I58" s="40">
        <v>8.9830000000000005</v>
      </c>
      <c r="J58" s="37">
        <v>21.277000000000001</v>
      </c>
      <c r="K58" s="45">
        <v>45.154000000000003</v>
      </c>
      <c r="L58" s="63">
        <v>0.22</v>
      </c>
    </row>
    <row r="59" spans="1:12" ht="13.5" customHeight="1" x14ac:dyDescent="0.4">
      <c r="A59" t="s">
        <v>1175</v>
      </c>
      <c r="B59" s="75"/>
      <c r="C59" s="25" t="s">
        <v>1111</v>
      </c>
      <c r="D59" s="26">
        <v>116</v>
      </c>
      <c r="E59" s="27">
        <v>1.724</v>
      </c>
      <c r="F59" s="28">
        <v>4.3099999999999996</v>
      </c>
      <c r="G59" s="28">
        <v>28.448</v>
      </c>
      <c r="H59" s="33">
        <v>46.552</v>
      </c>
      <c r="I59" s="28">
        <v>18.966000000000001</v>
      </c>
      <c r="J59" s="41">
        <v>6.0339999999999998</v>
      </c>
      <c r="K59" s="33">
        <v>65.516999999999996</v>
      </c>
      <c r="L59" s="62">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1E8388-FB4F-475F-B60C-C44609ABDAE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HYPERLINK("#目次!A"&amp;ROW(目次!$A$210),"[T000200]")</f>
        <v>[T000200]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1745</v>
      </c>
    </row>
    <row r="6" spans="1:12" ht="13.5" customHeight="1" x14ac:dyDescent="0.4">
      <c r="A6" t="s">
        <v>1060</v>
      </c>
      <c r="B6" s="9" t="s">
        <v>401</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5.2779999999999996</v>
      </c>
      <c r="F8" s="18">
        <v>7.5789999999999997</v>
      </c>
      <c r="G8" s="18">
        <v>36.872</v>
      </c>
      <c r="H8" s="18">
        <v>37.51</v>
      </c>
      <c r="I8" s="18">
        <v>12.760999999999999</v>
      </c>
      <c r="J8" s="18">
        <v>12.858000000000001</v>
      </c>
      <c r="K8" s="18">
        <v>50.271000000000001</v>
      </c>
      <c r="L8" s="49">
        <v>0.45</v>
      </c>
    </row>
    <row r="9" spans="1:12" ht="13.5" customHeight="1" x14ac:dyDescent="0.4">
      <c r="A9" t="s">
        <v>1165</v>
      </c>
      <c r="B9" s="73" t="s">
        <v>2686</v>
      </c>
      <c r="C9" s="21" t="s">
        <v>1113</v>
      </c>
      <c r="D9" s="22">
        <v>2579</v>
      </c>
      <c r="E9" s="23">
        <v>6.8239999999999998</v>
      </c>
      <c r="F9" s="24">
        <v>8.7240000000000002</v>
      </c>
      <c r="G9" s="34">
        <v>42.381</v>
      </c>
      <c r="H9" s="39">
        <v>31.718</v>
      </c>
      <c r="I9" s="24">
        <v>10.353</v>
      </c>
      <c r="J9" s="24">
        <v>15.548999999999999</v>
      </c>
      <c r="K9" s="39">
        <v>42.070999999999998</v>
      </c>
      <c r="L9" s="61">
        <v>0.3</v>
      </c>
    </row>
    <row r="10" spans="1:12" ht="13.5" customHeight="1" x14ac:dyDescent="0.4">
      <c r="A10" t="s">
        <v>1166</v>
      </c>
      <c r="B10" s="75"/>
      <c r="C10" s="25" t="s">
        <v>1114</v>
      </c>
      <c r="D10" s="26">
        <v>2593</v>
      </c>
      <c r="E10" s="27">
        <v>3.7410000000000001</v>
      </c>
      <c r="F10" s="28">
        <v>6.44</v>
      </c>
      <c r="G10" s="41">
        <v>31.391999999999999</v>
      </c>
      <c r="H10" s="33">
        <v>43.27</v>
      </c>
      <c r="I10" s="28">
        <v>15.156000000000001</v>
      </c>
      <c r="J10" s="28">
        <v>10.180999999999999</v>
      </c>
      <c r="K10" s="33">
        <v>58.427</v>
      </c>
      <c r="L10" s="62">
        <v>0.6</v>
      </c>
    </row>
    <row r="11" spans="1:12" ht="13.5" customHeight="1" x14ac:dyDescent="0.4">
      <c r="A11" t="s">
        <v>1165</v>
      </c>
      <c r="B11" s="73" t="s">
        <v>2687</v>
      </c>
      <c r="C11" s="21" t="s">
        <v>1115</v>
      </c>
      <c r="D11" s="22">
        <v>191</v>
      </c>
      <c r="E11" s="23">
        <v>8.3770000000000007</v>
      </c>
      <c r="F11" s="24">
        <v>7.8529999999999998</v>
      </c>
      <c r="G11" s="24">
        <v>33.508000000000003</v>
      </c>
      <c r="H11" s="39">
        <v>32.460999999999999</v>
      </c>
      <c r="I11" s="34">
        <v>17.800999999999998</v>
      </c>
      <c r="J11" s="24">
        <v>16.23</v>
      </c>
      <c r="K11" s="24">
        <v>50.262</v>
      </c>
      <c r="L11" s="61">
        <v>0.43</v>
      </c>
    </row>
    <row r="12" spans="1:12" ht="13.5" customHeight="1" x14ac:dyDescent="0.4">
      <c r="A12" t="s">
        <v>1166</v>
      </c>
      <c r="B12" s="74"/>
      <c r="C12" s="29" t="s">
        <v>1116</v>
      </c>
      <c r="D12" s="30">
        <v>448</v>
      </c>
      <c r="E12" s="31">
        <v>8.9290000000000003</v>
      </c>
      <c r="F12" s="32">
        <v>11.161</v>
      </c>
      <c r="G12" s="32">
        <v>41.295000000000002</v>
      </c>
      <c r="H12" s="45">
        <v>26.338999999999999</v>
      </c>
      <c r="I12" s="32">
        <v>12.276999999999999</v>
      </c>
      <c r="J12" s="37">
        <v>20.088999999999999</v>
      </c>
      <c r="K12" s="45">
        <v>38.616</v>
      </c>
      <c r="L12" s="63">
        <v>0.22</v>
      </c>
    </row>
    <row r="13" spans="1:12" ht="13.5" customHeight="1" x14ac:dyDescent="0.4">
      <c r="A13" t="s">
        <v>1167</v>
      </c>
      <c r="B13" s="74"/>
      <c r="C13" s="29" t="s">
        <v>1117</v>
      </c>
      <c r="D13" s="30">
        <v>526</v>
      </c>
      <c r="E13" s="31">
        <v>9.5060000000000002</v>
      </c>
      <c r="F13" s="32">
        <v>9.3160000000000007</v>
      </c>
      <c r="G13" s="37">
        <v>42.776000000000003</v>
      </c>
      <c r="H13" s="40">
        <v>29.087</v>
      </c>
      <c r="I13" s="32">
        <v>9.3160000000000007</v>
      </c>
      <c r="J13" s="37">
        <v>18.821000000000002</v>
      </c>
      <c r="K13" s="45">
        <v>38.402999999999999</v>
      </c>
      <c r="L13" s="63">
        <v>0.19</v>
      </c>
    </row>
    <row r="14" spans="1:12" ht="13.5" customHeight="1" x14ac:dyDescent="0.4">
      <c r="A14" t="s">
        <v>1168</v>
      </c>
      <c r="B14" s="74"/>
      <c r="C14" s="29" t="s">
        <v>1118</v>
      </c>
      <c r="D14" s="30">
        <v>664</v>
      </c>
      <c r="E14" s="31">
        <v>6.1749999999999998</v>
      </c>
      <c r="F14" s="32">
        <v>9.6389999999999993</v>
      </c>
      <c r="G14" s="37">
        <v>44.578000000000003</v>
      </c>
      <c r="H14" s="40">
        <v>30.271000000000001</v>
      </c>
      <c r="I14" s="32">
        <v>9.3369999999999997</v>
      </c>
      <c r="J14" s="32">
        <v>15.813000000000001</v>
      </c>
      <c r="K14" s="45">
        <v>39.607999999999997</v>
      </c>
      <c r="L14" s="63">
        <v>0.27</v>
      </c>
    </row>
    <row r="15" spans="1:12" ht="13.5" customHeight="1" x14ac:dyDescent="0.4">
      <c r="A15" t="s">
        <v>1169</v>
      </c>
      <c r="B15" s="74"/>
      <c r="C15" s="29" t="s">
        <v>1119</v>
      </c>
      <c r="D15" s="30">
        <v>524</v>
      </c>
      <c r="E15" s="31">
        <v>4.9619999999999997</v>
      </c>
      <c r="F15" s="32">
        <v>6.87</v>
      </c>
      <c r="G15" s="37">
        <v>44.466000000000001</v>
      </c>
      <c r="H15" s="32">
        <v>34.350999999999999</v>
      </c>
      <c r="I15" s="32">
        <v>9.3510000000000009</v>
      </c>
      <c r="J15" s="32">
        <v>11.832000000000001</v>
      </c>
      <c r="K15" s="40">
        <v>43.701999999999998</v>
      </c>
      <c r="L15" s="63">
        <v>0.36</v>
      </c>
    </row>
    <row r="16" spans="1:12" ht="13.5" customHeight="1" x14ac:dyDescent="0.4">
      <c r="A16" t="s">
        <v>1170</v>
      </c>
      <c r="B16" s="74"/>
      <c r="C16" s="29" t="s">
        <v>1120</v>
      </c>
      <c r="D16" s="30">
        <v>226</v>
      </c>
      <c r="E16" s="31">
        <v>1.327</v>
      </c>
      <c r="F16" s="32">
        <v>4.867</v>
      </c>
      <c r="G16" s="32">
        <v>39.823</v>
      </c>
      <c r="H16" s="37">
        <v>46.018000000000001</v>
      </c>
      <c r="I16" s="32">
        <v>7.9649999999999999</v>
      </c>
      <c r="J16" s="40">
        <v>6.1950000000000003</v>
      </c>
      <c r="K16" s="32">
        <v>53.981999999999999</v>
      </c>
      <c r="L16" s="63">
        <v>0.54</v>
      </c>
    </row>
    <row r="17" spans="1:12" ht="13.5" customHeight="1" x14ac:dyDescent="0.4">
      <c r="A17" t="s">
        <v>1171</v>
      </c>
      <c r="B17" s="74"/>
      <c r="C17" s="29" t="s">
        <v>1121</v>
      </c>
      <c r="D17" s="30">
        <v>190</v>
      </c>
      <c r="E17" s="31">
        <v>5.2629999999999999</v>
      </c>
      <c r="F17" s="32">
        <v>10</v>
      </c>
      <c r="G17" s="32">
        <v>32.631999999999998</v>
      </c>
      <c r="H17" s="32">
        <v>35.262999999999998</v>
      </c>
      <c r="I17" s="32">
        <v>16.841999999999999</v>
      </c>
      <c r="J17" s="32">
        <v>15.263</v>
      </c>
      <c r="K17" s="32">
        <v>52.104999999999997</v>
      </c>
      <c r="L17" s="63">
        <v>0.48</v>
      </c>
    </row>
    <row r="18" spans="1:12" ht="13.5" customHeight="1" x14ac:dyDescent="0.4">
      <c r="A18" t="s">
        <v>1172</v>
      </c>
      <c r="B18" s="74"/>
      <c r="C18" s="29" t="s">
        <v>1122</v>
      </c>
      <c r="D18" s="30">
        <v>455</v>
      </c>
      <c r="E18" s="31">
        <v>6.593</v>
      </c>
      <c r="F18" s="32">
        <v>8.5709999999999997</v>
      </c>
      <c r="G18" s="40">
        <v>30.33</v>
      </c>
      <c r="H18" s="32">
        <v>38.680999999999997</v>
      </c>
      <c r="I18" s="32">
        <v>15.824</v>
      </c>
      <c r="J18" s="32">
        <v>15.164999999999999</v>
      </c>
      <c r="K18" s="32">
        <v>54.505000000000003</v>
      </c>
      <c r="L18" s="63">
        <v>0.49</v>
      </c>
    </row>
    <row r="19" spans="1:12" ht="13.5" customHeight="1" x14ac:dyDescent="0.4">
      <c r="A19" t="s">
        <v>1173</v>
      </c>
      <c r="B19" s="74"/>
      <c r="C19" s="29" t="s">
        <v>1123</v>
      </c>
      <c r="D19" s="30">
        <v>525</v>
      </c>
      <c r="E19" s="31">
        <v>3.4289999999999998</v>
      </c>
      <c r="F19" s="32">
        <v>6.6669999999999998</v>
      </c>
      <c r="G19" s="32">
        <v>33.143000000000001</v>
      </c>
      <c r="H19" s="32">
        <v>41.143000000000001</v>
      </c>
      <c r="I19" s="32">
        <v>15.619</v>
      </c>
      <c r="J19" s="32">
        <v>10.095000000000001</v>
      </c>
      <c r="K19" s="37">
        <v>56.762</v>
      </c>
      <c r="L19" s="63">
        <v>0.59</v>
      </c>
    </row>
    <row r="20" spans="1:12" ht="13.5" customHeight="1" x14ac:dyDescent="0.4">
      <c r="A20" t="s">
        <v>1174</v>
      </c>
      <c r="B20" s="74"/>
      <c r="C20" s="29" t="s">
        <v>1124</v>
      </c>
      <c r="D20" s="30">
        <v>644</v>
      </c>
      <c r="E20" s="31">
        <v>3.8820000000000001</v>
      </c>
      <c r="F20" s="32">
        <v>5.9009999999999998</v>
      </c>
      <c r="G20" s="32">
        <v>34.006</v>
      </c>
      <c r="H20" s="32">
        <v>41.149000000000001</v>
      </c>
      <c r="I20" s="32">
        <v>15.061999999999999</v>
      </c>
      <c r="J20" s="32">
        <v>9.7829999999999995</v>
      </c>
      <c r="K20" s="37">
        <v>56.210999999999999</v>
      </c>
      <c r="L20" s="63">
        <v>0.57999999999999996</v>
      </c>
    </row>
    <row r="21" spans="1:12" ht="13.5" customHeight="1" x14ac:dyDescent="0.4">
      <c r="A21" t="s">
        <v>1175</v>
      </c>
      <c r="B21" s="74"/>
      <c r="C21" s="29" t="s">
        <v>1125</v>
      </c>
      <c r="D21" s="30">
        <v>536</v>
      </c>
      <c r="E21" s="31">
        <v>2.6120000000000001</v>
      </c>
      <c r="F21" s="32">
        <v>4.851</v>
      </c>
      <c r="G21" s="40">
        <v>27.611999999999998</v>
      </c>
      <c r="H21" s="38">
        <v>50</v>
      </c>
      <c r="I21" s="32">
        <v>14.925000000000001</v>
      </c>
      <c r="J21" s="40">
        <v>7.4630000000000001</v>
      </c>
      <c r="K21" s="38">
        <v>64.924999999999997</v>
      </c>
      <c r="L21" s="63">
        <v>0.7</v>
      </c>
    </row>
    <row r="22" spans="1:12" ht="13.5" customHeight="1" x14ac:dyDescent="0.4">
      <c r="A22" t="s">
        <v>1176</v>
      </c>
      <c r="B22" s="75"/>
      <c r="C22" s="25" t="s">
        <v>1126</v>
      </c>
      <c r="D22" s="26">
        <v>243</v>
      </c>
      <c r="E22" s="27">
        <v>0</v>
      </c>
      <c r="F22" s="28">
        <v>4.1150000000000002</v>
      </c>
      <c r="G22" s="41">
        <v>30.041</v>
      </c>
      <c r="H22" s="36">
        <v>53.497999999999998</v>
      </c>
      <c r="I22" s="28">
        <v>12.346</v>
      </c>
      <c r="J22" s="41">
        <v>4.1150000000000002</v>
      </c>
      <c r="K22" s="36">
        <v>65.843999999999994</v>
      </c>
      <c r="L22" s="62">
        <v>0.74</v>
      </c>
    </row>
    <row r="23" spans="1:12" ht="13.5" customHeight="1" x14ac:dyDescent="0.4">
      <c r="A23" t="s">
        <v>1165</v>
      </c>
      <c r="B23" s="73" t="s">
        <v>2688</v>
      </c>
      <c r="C23" s="21" t="s">
        <v>1127</v>
      </c>
      <c r="D23" s="22">
        <v>3392</v>
      </c>
      <c r="E23" s="23">
        <v>5.5419999999999998</v>
      </c>
      <c r="F23" s="24">
        <v>7.1340000000000003</v>
      </c>
      <c r="G23" s="24">
        <v>36.497999999999998</v>
      </c>
      <c r="H23" s="24">
        <v>38.000999999999998</v>
      </c>
      <c r="I23" s="24">
        <v>12.824</v>
      </c>
      <c r="J23" s="24">
        <v>12.677</v>
      </c>
      <c r="K23" s="24">
        <v>50.825000000000003</v>
      </c>
      <c r="L23" s="61">
        <v>0.45</v>
      </c>
    </row>
    <row r="24" spans="1:12" ht="13.5" customHeight="1" x14ac:dyDescent="0.4">
      <c r="A24" t="s">
        <v>1166</v>
      </c>
      <c r="B24" s="75"/>
      <c r="C24" s="25" t="s">
        <v>1128</v>
      </c>
      <c r="D24" s="26">
        <v>1780</v>
      </c>
      <c r="E24" s="27">
        <v>4.7750000000000004</v>
      </c>
      <c r="F24" s="28">
        <v>8.4269999999999996</v>
      </c>
      <c r="G24" s="28">
        <v>37.584000000000003</v>
      </c>
      <c r="H24" s="28">
        <v>36.573</v>
      </c>
      <c r="I24" s="28">
        <v>12.64</v>
      </c>
      <c r="J24" s="28">
        <v>13.202</v>
      </c>
      <c r="K24" s="28">
        <v>49.213000000000001</v>
      </c>
      <c r="L24" s="62">
        <v>0.44</v>
      </c>
    </row>
    <row r="25" spans="1:12" ht="13.5" customHeight="1" x14ac:dyDescent="0.4">
      <c r="A25" t="s">
        <v>1165</v>
      </c>
      <c r="B25" s="73" t="s">
        <v>2689</v>
      </c>
      <c r="C25" s="21" t="s">
        <v>1129</v>
      </c>
      <c r="D25" s="22">
        <v>120</v>
      </c>
      <c r="E25" s="23">
        <v>5.8330000000000002</v>
      </c>
      <c r="F25" s="24">
        <v>5.8330000000000002</v>
      </c>
      <c r="G25" s="24">
        <v>38.332999999999998</v>
      </c>
      <c r="H25" s="39">
        <v>29.167000000000002</v>
      </c>
      <c r="I25" s="34">
        <v>20.832999999999998</v>
      </c>
      <c r="J25" s="24">
        <v>11.667</v>
      </c>
      <c r="K25" s="24">
        <v>50</v>
      </c>
      <c r="L25" s="61">
        <v>0.53</v>
      </c>
    </row>
    <row r="26" spans="1:12" ht="13.5" customHeight="1" x14ac:dyDescent="0.4">
      <c r="A26" t="s">
        <v>1166</v>
      </c>
      <c r="B26" s="74"/>
      <c r="C26" s="29" t="s">
        <v>1130</v>
      </c>
      <c r="D26" s="30">
        <v>300</v>
      </c>
      <c r="E26" s="31">
        <v>10</v>
      </c>
      <c r="F26" s="32">
        <v>9.6669999999999998</v>
      </c>
      <c r="G26" s="32">
        <v>41.332999999999998</v>
      </c>
      <c r="H26" s="45">
        <v>27.332999999999998</v>
      </c>
      <c r="I26" s="32">
        <v>11.667</v>
      </c>
      <c r="J26" s="37">
        <v>19.667000000000002</v>
      </c>
      <c r="K26" s="45">
        <v>39</v>
      </c>
      <c r="L26" s="63">
        <v>0.21</v>
      </c>
    </row>
    <row r="27" spans="1:12" ht="13.5" customHeight="1" x14ac:dyDescent="0.4">
      <c r="A27" t="s">
        <v>1167</v>
      </c>
      <c r="B27" s="74"/>
      <c r="C27" s="29" t="s">
        <v>1131</v>
      </c>
      <c r="D27" s="30">
        <v>360</v>
      </c>
      <c r="E27" s="60">
        <v>11.111000000000001</v>
      </c>
      <c r="F27" s="32">
        <v>9.4440000000000008</v>
      </c>
      <c r="G27" s="32">
        <v>41.389000000000003</v>
      </c>
      <c r="H27" s="40">
        <v>29.167000000000002</v>
      </c>
      <c r="I27" s="32">
        <v>8.8889999999999993</v>
      </c>
      <c r="J27" s="37">
        <v>20.556000000000001</v>
      </c>
      <c r="K27" s="45">
        <v>38.055999999999997</v>
      </c>
      <c r="L27" s="63">
        <v>0.15</v>
      </c>
    </row>
    <row r="28" spans="1:12" ht="13.5" customHeight="1" x14ac:dyDescent="0.4">
      <c r="A28" t="s">
        <v>1168</v>
      </c>
      <c r="B28" s="74"/>
      <c r="C28" s="29" t="s">
        <v>1132</v>
      </c>
      <c r="D28" s="30">
        <v>447</v>
      </c>
      <c r="E28" s="31">
        <v>6.04</v>
      </c>
      <c r="F28" s="32">
        <v>9.843</v>
      </c>
      <c r="G28" s="37">
        <v>43.177</v>
      </c>
      <c r="H28" s="40">
        <v>31.096</v>
      </c>
      <c r="I28" s="32">
        <v>9.843</v>
      </c>
      <c r="J28" s="32">
        <v>15.884</v>
      </c>
      <c r="K28" s="40">
        <v>40.94</v>
      </c>
      <c r="L28" s="63">
        <v>0.28999999999999998</v>
      </c>
    </row>
    <row r="29" spans="1:12" ht="13.5" customHeight="1" x14ac:dyDescent="0.4">
      <c r="A29" t="s">
        <v>1169</v>
      </c>
      <c r="B29" s="74"/>
      <c r="C29" s="29" t="s">
        <v>1133</v>
      </c>
      <c r="D29" s="30">
        <v>349</v>
      </c>
      <c r="E29" s="31">
        <v>4.0110000000000001</v>
      </c>
      <c r="F29" s="32">
        <v>6.0170000000000003</v>
      </c>
      <c r="G29" s="37">
        <v>46.704999999999998</v>
      </c>
      <c r="H29" s="40">
        <v>32.378</v>
      </c>
      <c r="I29" s="32">
        <v>10.888</v>
      </c>
      <c r="J29" s="32">
        <v>10.029</v>
      </c>
      <c r="K29" s="40">
        <v>43.265999999999998</v>
      </c>
      <c r="L29" s="63">
        <v>0.4</v>
      </c>
    </row>
    <row r="30" spans="1:12" ht="13.5" customHeight="1" x14ac:dyDescent="0.4">
      <c r="A30" t="s">
        <v>1170</v>
      </c>
      <c r="B30" s="74"/>
      <c r="C30" s="29" t="s">
        <v>1134</v>
      </c>
      <c r="D30" s="30">
        <v>144</v>
      </c>
      <c r="E30" s="31">
        <v>1.389</v>
      </c>
      <c r="F30" s="32">
        <v>4.1669999999999998</v>
      </c>
      <c r="G30" s="32">
        <v>36.805999999999997</v>
      </c>
      <c r="H30" s="38">
        <v>50</v>
      </c>
      <c r="I30" s="40">
        <v>7.6390000000000002</v>
      </c>
      <c r="J30" s="40">
        <v>5.556</v>
      </c>
      <c r="K30" s="37">
        <v>57.639000000000003</v>
      </c>
      <c r="L30" s="63">
        <v>0.57999999999999996</v>
      </c>
    </row>
    <row r="31" spans="1:12" ht="13.5" customHeight="1" x14ac:dyDescent="0.4">
      <c r="A31" t="s">
        <v>1171</v>
      </c>
      <c r="B31" s="74"/>
      <c r="C31" s="29" t="s">
        <v>1135</v>
      </c>
      <c r="D31" s="30">
        <v>115</v>
      </c>
      <c r="E31" s="31">
        <v>5.2169999999999996</v>
      </c>
      <c r="F31" s="32">
        <v>10.435</v>
      </c>
      <c r="G31" s="40">
        <v>29.565000000000001</v>
      </c>
      <c r="H31" s="32">
        <v>39.130000000000003</v>
      </c>
      <c r="I31" s="32">
        <v>15.651999999999999</v>
      </c>
      <c r="J31" s="32">
        <v>15.651999999999999</v>
      </c>
      <c r="K31" s="32">
        <v>54.783000000000001</v>
      </c>
      <c r="L31" s="63">
        <v>0.5</v>
      </c>
    </row>
    <row r="32" spans="1:12" ht="13.5" customHeight="1" x14ac:dyDescent="0.4">
      <c r="A32" t="s">
        <v>1172</v>
      </c>
      <c r="B32" s="74"/>
      <c r="C32" s="29" t="s">
        <v>1136</v>
      </c>
      <c r="D32" s="30">
        <v>295</v>
      </c>
      <c r="E32" s="31">
        <v>6.78</v>
      </c>
      <c r="F32" s="32">
        <v>8.1359999999999992</v>
      </c>
      <c r="G32" s="40">
        <v>28.135999999999999</v>
      </c>
      <c r="H32" s="32">
        <v>42.033999999999999</v>
      </c>
      <c r="I32" s="32">
        <v>14.914999999999999</v>
      </c>
      <c r="J32" s="32">
        <v>14.914999999999999</v>
      </c>
      <c r="K32" s="37">
        <v>56.948999999999998</v>
      </c>
      <c r="L32" s="63">
        <v>0.5</v>
      </c>
    </row>
    <row r="33" spans="1:12" ht="13.5" customHeight="1" x14ac:dyDescent="0.4">
      <c r="A33" t="s">
        <v>1173</v>
      </c>
      <c r="B33" s="74"/>
      <c r="C33" s="29" t="s">
        <v>1137</v>
      </c>
      <c r="D33" s="30">
        <v>346</v>
      </c>
      <c r="E33" s="31">
        <v>4.335</v>
      </c>
      <c r="F33" s="32">
        <v>6.6470000000000002</v>
      </c>
      <c r="G33" s="32">
        <v>32.948</v>
      </c>
      <c r="H33" s="32">
        <v>41.618000000000002</v>
      </c>
      <c r="I33" s="32">
        <v>14.451000000000001</v>
      </c>
      <c r="J33" s="32">
        <v>10.983000000000001</v>
      </c>
      <c r="K33" s="37">
        <v>56.069000000000003</v>
      </c>
      <c r="L33" s="63">
        <v>0.55000000000000004</v>
      </c>
    </row>
    <row r="34" spans="1:12" ht="13.5" customHeight="1" x14ac:dyDescent="0.4">
      <c r="A34" t="s">
        <v>1174</v>
      </c>
      <c r="B34" s="74"/>
      <c r="C34" s="29" t="s">
        <v>1138</v>
      </c>
      <c r="D34" s="30">
        <v>425</v>
      </c>
      <c r="E34" s="31">
        <v>4</v>
      </c>
      <c r="F34" s="32">
        <v>4.9409999999999998</v>
      </c>
      <c r="G34" s="32">
        <v>32.941000000000003</v>
      </c>
      <c r="H34" s="32">
        <v>42.353000000000002</v>
      </c>
      <c r="I34" s="32">
        <v>15.765000000000001</v>
      </c>
      <c r="J34" s="32">
        <v>8.9410000000000007</v>
      </c>
      <c r="K34" s="37">
        <v>58.118000000000002</v>
      </c>
      <c r="L34" s="63">
        <v>0.61</v>
      </c>
    </row>
    <row r="35" spans="1:12" ht="13.5" customHeight="1" x14ac:dyDescent="0.4">
      <c r="A35" t="s">
        <v>1175</v>
      </c>
      <c r="B35" s="74"/>
      <c r="C35" s="29" t="s">
        <v>1139</v>
      </c>
      <c r="D35" s="30">
        <v>343</v>
      </c>
      <c r="E35" s="31">
        <v>2.915</v>
      </c>
      <c r="F35" s="32">
        <v>4.3730000000000002</v>
      </c>
      <c r="G35" s="40">
        <v>28.571000000000002</v>
      </c>
      <c r="H35" s="38">
        <v>48.98</v>
      </c>
      <c r="I35" s="32">
        <v>15.16</v>
      </c>
      <c r="J35" s="40">
        <v>7.2889999999999997</v>
      </c>
      <c r="K35" s="38">
        <v>64.14</v>
      </c>
      <c r="L35" s="63">
        <v>0.69</v>
      </c>
    </row>
    <row r="36" spans="1:12" ht="13.5" customHeight="1" x14ac:dyDescent="0.4">
      <c r="A36" t="s">
        <v>1176</v>
      </c>
      <c r="B36" s="74"/>
      <c r="C36" s="29" t="s">
        <v>1140</v>
      </c>
      <c r="D36" s="30">
        <v>148</v>
      </c>
      <c r="E36" s="31">
        <v>0</v>
      </c>
      <c r="F36" s="32">
        <v>4.0540000000000003</v>
      </c>
      <c r="G36" s="40">
        <v>27.702999999999999</v>
      </c>
      <c r="H36" s="38">
        <v>55.405000000000001</v>
      </c>
      <c r="I36" s="32">
        <v>12.837999999999999</v>
      </c>
      <c r="J36" s="40">
        <v>4.0540000000000003</v>
      </c>
      <c r="K36" s="38">
        <v>68.242999999999995</v>
      </c>
      <c r="L36" s="63">
        <v>0.77</v>
      </c>
    </row>
    <row r="37" spans="1:12" ht="13.5" customHeight="1" x14ac:dyDescent="0.4">
      <c r="A37" t="s">
        <v>1177</v>
      </c>
      <c r="B37" s="74"/>
      <c r="C37" s="29" t="s">
        <v>1141</v>
      </c>
      <c r="D37" s="30">
        <v>71</v>
      </c>
      <c r="E37" s="60">
        <v>12.676</v>
      </c>
      <c r="F37" s="32">
        <v>11.268000000000001</v>
      </c>
      <c r="G37" s="45">
        <v>25.352</v>
      </c>
      <c r="H37" s="32">
        <v>38.027999999999999</v>
      </c>
      <c r="I37" s="32">
        <v>12.676</v>
      </c>
      <c r="J37" s="38">
        <v>23.943999999999999</v>
      </c>
      <c r="K37" s="32">
        <v>50.704000000000001</v>
      </c>
      <c r="L37" s="63">
        <v>0.27</v>
      </c>
    </row>
    <row r="38" spans="1:12" ht="13.5" customHeight="1" x14ac:dyDescent="0.4">
      <c r="A38" t="s">
        <v>1178</v>
      </c>
      <c r="B38" s="74"/>
      <c r="C38" s="29" t="s">
        <v>1142</v>
      </c>
      <c r="D38" s="30">
        <v>148</v>
      </c>
      <c r="E38" s="31">
        <v>6.7569999999999997</v>
      </c>
      <c r="F38" s="37">
        <v>14.189</v>
      </c>
      <c r="G38" s="32">
        <v>41.216000000000001</v>
      </c>
      <c r="H38" s="45">
        <v>24.324000000000002</v>
      </c>
      <c r="I38" s="32">
        <v>13.513999999999999</v>
      </c>
      <c r="J38" s="37">
        <v>20.946000000000002</v>
      </c>
      <c r="K38" s="45">
        <v>37.838000000000001</v>
      </c>
      <c r="L38" s="63">
        <v>0.24</v>
      </c>
    </row>
    <row r="39" spans="1:12" ht="13.5" customHeight="1" x14ac:dyDescent="0.4">
      <c r="A39" t="s">
        <v>1179</v>
      </c>
      <c r="B39" s="74"/>
      <c r="C39" s="29" t="s">
        <v>1143</v>
      </c>
      <c r="D39" s="30">
        <v>166</v>
      </c>
      <c r="E39" s="31">
        <v>6.024</v>
      </c>
      <c r="F39" s="32">
        <v>9.0359999999999996</v>
      </c>
      <c r="G39" s="37">
        <v>45.783000000000001</v>
      </c>
      <c r="H39" s="40">
        <v>28.916</v>
      </c>
      <c r="I39" s="32">
        <v>10.241</v>
      </c>
      <c r="J39" s="32">
        <v>15.06</v>
      </c>
      <c r="K39" s="45">
        <v>39.156999999999996</v>
      </c>
      <c r="L39" s="63">
        <v>0.28000000000000003</v>
      </c>
    </row>
    <row r="40" spans="1:12" ht="13.5" customHeight="1" x14ac:dyDescent="0.4">
      <c r="A40" t="s">
        <v>1180</v>
      </c>
      <c r="B40" s="74"/>
      <c r="C40" s="29" t="s">
        <v>1144</v>
      </c>
      <c r="D40" s="30">
        <v>217</v>
      </c>
      <c r="E40" s="31">
        <v>6.452</v>
      </c>
      <c r="F40" s="32">
        <v>9.2170000000000005</v>
      </c>
      <c r="G40" s="38">
        <v>47.465000000000003</v>
      </c>
      <c r="H40" s="40">
        <v>28.571000000000002</v>
      </c>
      <c r="I40" s="32">
        <v>8.2949999999999999</v>
      </c>
      <c r="J40" s="32">
        <v>15.667999999999999</v>
      </c>
      <c r="K40" s="45">
        <v>36.866</v>
      </c>
      <c r="L40" s="63">
        <v>0.23</v>
      </c>
    </row>
    <row r="41" spans="1:12" ht="13.5" customHeight="1" x14ac:dyDescent="0.4">
      <c r="A41" t="s">
        <v>1181</v>
      </c>
      <c r="B41" s="74"/>
      <c r="C41" s="29" t="s">
        <v>1145</v>
      </c>
      <c r="D41" s="30">
        <v>175</v>
      </c>
      <c r="E41" s="31">
        <v>6.8570000000000002</v>
      </c>
      <c r="F41" s="32">
        <v>8.5709999999999997</v>
      </c>
      <c r="G41" s="32">
        <v>40</v>
      </c>
      <c r="H41" s="32">
        <v>38.286000000000001</v>
      </c>
      <c r="I41" s="40">
        <v>6.2859999999999996</v>
      </c>
      <c r="J41" s="32">
        <v>15.429</v>
      </c>
      <c r="K41" s="40">
        <v>44.570999999999998</v>
      </c>
      <c r="L41" s="63">
        <v>0.28999999999999998</v>
      </c>
    </row>
    <row r="42" spans="1:12" ht="13.5" customHeight="1" x14ac:dyDescent="0.4">
      <c r="A42" t="s">
        <v>1182</v>
      </c>
      <c r="B42" s="74"/>
      <c r="C42" s="29" t="s">
        <v>1146</v>
      </c>
      <c r="D42" s="30">
        <v>82</v>
      </c>
      <c r="E42" s="31">
        <v>1.22</v>
      </c>
      <c r="F42" s="32">
        <v>6.0979999999999999</v>
      </c>
      <c r="G42" s="37">
        <v>45.122</v>
      </c>
      <c r="H42" s="32">
        <v>39.024000000000001</v>
      </c>
      <c r="I42" s="32">
        <v>8.5370000000000008</v>
      </c>
      <c r="J42" s="40">
        <v>7.3170000000000002</v>
      </c>
      <c r="K42" s="32">
        <v>47.561</v>
      </c>
      <c r="L42" s="63">
        <v>0.48</v>
      </c>
    </row>
    <row r="43" spans="1:12" ht="13.5" customHeight="1" x14ac:dyDescent="0.4">
      <c r="A43" t="s">
        <v>1183</v>
      </c>
      <c r="B43" s="74"/>
      <c r="C43" s="29" t="s">
        <v>1147</v>
      </c>
      <c r="D43" s="30">
        <v>75</v>
      </c>
      <c r="E43" s="31">
        <v>5.3330000000000002</v>
      </c>
      <c r="F43" s="32">
        <v>9.3330000000000002</v>
      </c>
      <c r="G43" s="32">
        <v>37.332999999999998</v>
      </c>
      <c r="H43" s="40">
        <v>29.332999999999998</v>
      </c>
      <c r="I43" s="37">
        <v>18.667000000000002</v>
      </c>
      <c r="J43" s="32">
        <v>14.667</v>
      </c>
      <c r="K43" s="32">
        <v>48</v>
      </c>
      <c r="L43" s="63">
        <v>0.47</v>
      </c>
    </row>
    <row r="44" spans="1:12" ht="13.5" customHeight="1" x14ac:dyDescent="0.4">
      <c r="A44" t="s">
        <v>1184</v>
      </c>
      <c r="B44" s="74"/>
      <c r="C44" s="29" t="s">
        <v>1148</v>
      </c>
      <c r="D44" s="30">
        <v>160</v>
      </c>
      <c r="E44" s="31">
        <v>6.25</v>
      </c>
      <c r="F44" s="32">
        <v>9.375</v>
      </c>
      <c r="G44" s="32">
        <v>34.375</v>
      </c>
      <c r="H44" s="40">
        <v>32.5</v>
      </c>
      <c r="I44" s="32">
        <v>17.5</v>
      </c>
      <c r="J44" s="32">
        <v>15.625</v>
      </c>
      <c r="K44" s="32">
        <v>50</v>
      </c>
      <c r="L44" s="63">
        <v>0.46</v>
      </c>
    </row>
    <row r="45" spans="1:12" ht="13.5" customHeight="1" x14ac:dyDescent="0.4">
      <c r="A45" t="s">
        <v>1185</v>
      </c>
      <c r="B45" s="74"/>
      <c r="C45" s="29" t="s">
        <v>1149</v>
      </c>
      <c r="D45" s="30">
        <v>179</v>
      </c>
      <c r="E45" s="31">
        <v>1.6759999999999999</v>
      </c>
      <c r="F45" s="32">
        <v>6.7039999999999997</v>
      </c>
      <c r="G45" s="32">
        <v>33.520000000000003</v>
      </c>
      <c r="H45" s="32">
        <v>40.222999999999999</v>
      </c>
      <c r="I45" s="37">
        <v>17.876999999999999</v>
      </c>
      <c r="J45" s="32">
        <v>8.3800000000000008</v>
      </c>
      <c r="K45" s="37">
        <v>58.100999999999999</v>
      </c>
      <c r="L45" s="63">
        <v>0.66</v>
      </c>
    </row>
    <row r="46" spans="1:12" ht="13.5" customHeight="1" x14ac:dyDescent="0.4">
      <c r="A46" t="s">
        <v>1186</v>
      </c>
      <c r="B46" s="74"/>
      <c r="C46" s="29" t="s">
        <v>1150</v>
      </c>
      <c r="D46" s="30">
        <v>219</v>
      </c>
      <c r="E46" s="31">
        <v>3.653</v>
      </c>
      <c r="F46" s="32">
        <v>7.7629999999999999</v>
      </c>
      <c r="G46" s="32">
        <v>36.073</v>
      </c>
      <c r="H46" s="32">
        <v>38.813000000000002</v>
      </c>
      <c r="I46" s="32">
        <v>13.699</v>
      </c>
      <c r="J46" s="32">
        <v>11.416</v>
      </c>
      <c r="K46" s="32">
        <v>52.511000000000003</v>
      </c>
      <c r="L46" s="63">
        <v>0.51</v>
      </c>
    </row>
    <row r="47" spans="1:12" ht="13.5" customHeight="1" x14ac:dyDescent="0.4">
      <c r="A47" t="s">
        <v>1187</v>
      </c>
      <c r="B47" s="74"/>
      <c r="C47" s="29" t="s">
        <v>1151</v>
      </c>
      <c r="D47" s="30">
        <v>193</v>
      </c>
      <c r="E47" s="31">
        <v>2.073</v>
      </c>
      <c r="F47" s="32">
        <v>5.6989999999999998</v>
      </c>
      <c r="G47" s="45">
        <v>25.907</v>
      </c>
      <c r="H47" s="38">
        <v>51.813000000000002</v>
      </c>
      <c r="I47" s="32">
        <v>14.507999999999999</v>
      </c>
      <c r="J47" s="40">
        <v>7.7720000000000002</v>
      </c>
      <c r="K47" s="38">
        <v>66.320999999999998</v>
      </c>
      <c r="L47" s="63">
        <v>0.71</v>
      </c>
    </row>
    <row r="48" spans="1:12" ht="13.5" customHeight="1" x14ac:dyDescent="0.4">
      <c r="A48" t="s">
        <v>1188</v>
      </c>
      <c r="B48" s="75"/>
      <c r="C48" s="25" t="s">
        <v>1152</v>
      </c>
      <c r="D48" s="26">
        <v>95</v>
      </c>
      <c r="E48" s="27">
        <v>0</v>
      </c>
      <c r="F48" s="28">
        <v>4.2110000000000003</v>
      </c>
      <c r="G48" s="28">
        <v>33.683999999999997</v>
      </c>
      <c r="H48" s="36">
        <v>50.526000000000003</v>
      </c>
      <c r="I48" s="28">
        <v>11.579000000000001</v>
      </c>
      <c r="J48" s="41">
        <v>4.2110000000000003</v>
      </c>
      <c r="K48" s="36">
        <v>62.104999999999997</v>
      </c>
      <c r="L48" s="62">
        <v>0.69</v>
      </c>
    </row>
    <row r="49" spans="1:12" ht="13.5" customHeight="1" x14ac:dyDescent="0.4">
      <c r="A49" t="s">
        <v>1165</v>
      </c>
      <c r="B49" s="73" t="s">
        <v>2690</v>
      </c>
      <c r="C49" s="21" t="s">
        <v>1153</v>
      </c>
      <c r="D49" s="22">
        <v>76</v>
      </c>
      <c r="E49" s="23">
        <v>6.5789999999999997</v>
      </c>
      <c r="F49" s="39">
        <v>1.3160000000000001</v>
      </c>
      <c r="G49" s="34">
        <v>42.104999999999997</v>
      </c>
      <c r="H49" s="39">
        <v>31.579000000000001</v>
      </c>
      <c r="I49" s="34">
        <v>18.420999999999999</v>
      </c>
      <c r="J49" s="24">
        <v>7.8949999999999996</v>
      </c>
      <c r="K49" s="24">
        <v>50</v>
      </c>
      <c r="L49" s="61">
        <v>0.54</v>
      </c>
    </row>
    <row r="50" spans="1:12" ht="13.5" customHeight="1" x14ac:dyDescent="0.4">
      <c r="A50" t="s">
        <v>1166</v>
      </c>
      <c r="B50" s="74"/>
      <c r="C50" s="29" t="s">
        <v>1154</v>
      </c>
      <c r="D50" s="30">
        <v>365</v>
      </c>
      <c r="E50" s="31">
        <v>5.2050000000000001</v>
      </c>
      <c r="F50" s="32">
        <v>6.5750000000000002</v>
      </c>
      <c r="G50" s="32">
        <v>38.904000000000003</v>
      </c>
      <c r="H50" s="32">
        <v>34.795000000000002</v>
      </c>
      <c r="I50" s="32">
        <v>14.521000000000001</v>
      </c>
      <c r="J50" s="32">
        <v>11.781000000000001</v>
      </c>
      <c r="K50" s="32">
        <v>49.314999999999998</v>
      </c>
      <c r="L50" s="63">
        <v>0.47</v>
      </c>
    </row>
    <row r="51" spans="1:12" ht="13.5" customHeight="1" x14ac:dyDescent="0.4">
      <c r="A51" t="s">
        <v>1167</v>
      </c>
      <c r="B51" s="74"/>
      <c r="C51" s="29" t="s">
        <v>1155</v>
      </c>
      <c r="D51" s="30">
        <v>1407</v>
      </c>
      <c r="E51" s="31">
        <v>3.98</v>
      </c>
      <c r="F51" s="32">
        <v>8.3870000000000005</v>
      </c>
      <c r="G51" s="32">
        <v>38.593000000000004</v>
      </c>
      <c r="H51" s="32">
        <v>36.389000000000003</v>
      </c>
      <c r="I51" s="32">
        <v>12.651</v>
      </c>
      <c r="J51" s="32">
        <v>12.367000000000001</v>
      </c>
      <c r="K51" s="32">
        <v>49.040999999999997</v>
      </c>
      <c r="L51" s="63">
        <v>0.45</v>
      </c>
    </row>
    <row r="52" spans="1:12" ht="13.5" customHeight="1" x14ac:dyDescent="0.4">
      <c r="A52" t="s">
        <v>1168</v>
      </c>
      <c r="B52" s="74"/>
      <c r="C52" s="29" t="s">
        <v>1156</v>
      </c>
      <c r="D52" s="30">
        <v>569</v>
      </c>
      <c r="E52" s="31">
        <v>5.8</v>
      </c>
      <c r="F52" s="32">
        <v>7.3810000000000002</v>
      </c>
      <c r="G52" s="37">
        <v>43.058</v>
      </c>
      <c r="H52" s="32">
        <v>35.325000000000003</v>
      </c>
      <c r="I52" s="32">
        <v>8.4359999999999999</v>
      </c>
      <c r="J52" s="32">
        <v>13.180999999999999</v>
      </c>
      <c r="K52" s="40">
        <v>43.761000000000003</v>
      </c>
      <c r="L52" s="63">
        <v>0.33</v>
      </c>
    </row>
    <row r="53" spans="1:12" ht="13.5" customHeight="1" x14ac:dyDescent="0.4">
      <c r="A53" t="s">
        <v>1169</v>
      </c>
      <c r="B53" s="74"/>
      <c r="C53" s="29" t="s">
        <v>1157</v>
      </c>
      <c r="D53" s="30">
        <v>210</v>
      </c>
      <c r="E53" s="31">
        <v>6.6669999999999998</v>
      </c>
      <c r="F53" s="32">
        <v>8.5709999999999997</v>
      </c>
      <c r="G53" s="37">
        <v>42.381</v>
      </c>
      <c r="H53" s="32">
        <v>34.762</v>
      </c>
      <c r="I53" s="40">
        <v>7.6189999999999998</v>
      </c>
      <c r="J53" s="32">
        <v>15.238</v>
      </c>
      <c r="K53" s="40">
        <v>42.381</v>
      </c>
      <c r="L53" s="63">
        <v>0.28000000000000003</v>
      </c>
    </row>
    <row r="54" spans="1:12" ht="13.5" customHeight="1" x14ac:dyDescent="0.4">
      <c r="A54" t="s">
        <v>1170</v>
      </c>
      <c r="B54" s="74"/>
      <c r="C54" s="29" t="s">
        <v>1158</v>
      </c>
      <c r="D54" s="30">
        <v>133</v>
      </c>
      <c r="E54" s="31">
        <v>8.2710000000000008</v>
      </c>
      <c r="F54" s="32">
        <v>5.2629999999999999</v>
      </c>
      <c r="G54" s="45">
        <v>26.315999999999999</v>
      </c>
      <c r="H54" s="37">
        <v>45.865000000000002</v>
      </c>
      <c r="I54" s="32">
        <v>14.286</v>
      </c>
      <c r="J54" s="32">
        <v>13.534000000000001</v>
      </c>
      <c r="K54" s="37">
        <v>60.15</v>
      </c>
      <c r="L54" s="63">
        <v>0.53</v>
      </c>
    </row>
    <row r="55" spans="1:12" ht="13.5" customHeight="1" x14ac:dyDescent="0.4">
      <c r="A55" t="s">
        <v>1171</v>
      </c>
      <c r="B55" s="74"/>
      <c r="C55" s="29" t="s">
        <v>1159</v>
      </c>
      <c r="D55" s="30">
        <v>711</v>
      </c>
      <c r="E55" s="31">
        <v>5.3449999999999998</v>
      </c>
      <c r="F55" s="32">
        <v>6.8920000000000003</v>
      </c>
      <c r="G55" s="32">
        <v>34.317999999999998</v>
      </c>
      <c r="H55" s="32">
        <v>39.802999999999997</v>
      </c>
      <c r="I55" s="32">
        <v>13.643000000000001</v>
      </c>
      <c r="J55" s="32">
        <v>12.236000000000001</v>
      </c>
      <c r="K55" s="32">
        <v>53.445999999999998</v>
      </c>
      <c r="L55" s="63">
        <v>0.5</v>
      </c>
    </row>
    <row r="56" spans="1:12" ht="13.5" customHeight="1" x14ac:dyDescent="0.4">
      <c r="A56" t="s">
        <v>1172</v>
      </c>
      <c r="B56" s="74"/>
      <c r="C56" s="29" t="s">
        <v>1160</v>
      </c>
      <c r="D56" s="30">
        <v>662</v>
      </c>
      <c r="E56" s="31">
        <v>2.5680000000000001</v>
      </c>
      <c r="F56" s="32">
        <v>4.8339999999999996</v>
      </c>
      <c r="G56" s="40">
        <v>31.117999999999999</v>
      </c>
      <c r="H56" s="38">
        <v>47.734000000000002</v>
      </c>
      <c r="I56" s="32">
        <v>13.746</v>
      </c>
      <c r="J56" s="40">
        <v>7.4020000000000001</v>
      </c>
      <c r="K56" s="38">
        <v>61.48</v>
      </c>
      <c r="L56" s="63">
        <v>0.65</v>
      </c>
    </row>
    <row r="57" spans="1:12" ht="13.5" customHeight="1" x14ac:dyDescent="0.4">
      <c r="A57" t="s">
        <v>1173</v>
      </c>
      <c r="B57" s="74"/>
      <c r="C57" s="29" t="s">
        <v>1161</v>
      </c>
      <c r="D57" s="30">
        <v>500</v>
      </c>
      <c r="E57" s="31">
        <v>6.2</v>
      </c>
      <c r="F57" s="32">
        <v>8.8000000000000007</v>
      </c>
      <c r="G57" s="40">
        <v>31.8</v>
      </c>
      <c r="H57" s="32">
        <v>35.200000000000003</v>
      </c>
      <c r="I57" s="37">
        <v>18</v>
      </c>
      <c r="J57" s="32">
        <v>15</v>
      </c>
      <c r="K57" s="32">
        <v>53.2</v>
      </c>
      <c r="L57" s="63">
        <v>0.5</v>
      </c>
    </row>
    <row r="58" spans="1:12" ht="13.5" customHeight="1" x14ac:dyDescent="0.4">
      <c r="A58" t="s">
        <v>1174</v>
      </c>
      <c r="B58" s="74"/>
      <c r="C58" s="29" t="s">
        <v>1162</v>
      </c>
      <c r="D58" s="30">
        <v>423</v>
      </c>
      <c r="E58" s="60">
        <v>11.111000000000001</v>
      </c>
      <c r="F58" s="32">
        <v>10.638</v>
      </c>
      <c r="G58" s="32">
        <v>40.898000000000003</v>
      </c>
      <c r="H58" s="40">
        <v>29.314</v>
      </c>
      <c r="I58" s="32">
        <v>8.0380000000000003</v>
      </c>
      <c r="J58" s="37">
        <v>21.748999999999999</v>
      </c>
      <c r="K58" s="45">
        <v>37.351999999999997</v>
      </c>
      <c r="L58" s="63">
        <v>0.13</v>
      </c>
    </row>
    <row r="59" spans="1:12" ht="13.5" customHeight="1" x14ac:dyDescent="0.4">
      <c r="A59" t="s">
        <v>1175</v>
      </c>
      <c r="B59" s="75"/>
      <c r="C59" s="25" t="s">
        <v>1111</v>
      </c>
      <c r="D59" s="26">
        <v>116</v>
      </c>
      <c r="E59" s="27">
        <v>1.724</v>
      </c>
      <c r="F59" s="28">
        <v>10.345000000000001</v>
      </c>
      <c r="G59" s="28">
        <v>33.621000000000002</v>
      </c>
      <c r="H59" s="28">
        <v>37.069000000000003</v>
      </c>
      <c r="I59" s="28">
        <v>17.241</v>
      </c>
      <c r="J59" s="28">
        <v>12.069000000000001</v>
      </c>
      <c r="K59" s="28">
        <v>54.31</v>
      </c>
      <c r="L59" s="62">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505DE-B9B4-4B0A-A1A9-1D35987A80C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HYPERLINK("#目次!A"&amp;ROW(目次!$A$211),"[T000201]")</f>
        <v>[T000201]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1747</v>
      </c>
    </row>
    <row r="6" spans="1:12" ht="13.5" customHeight="1" x14ac:dyDescent="0.4">
      <c r="A6" t="s">
        <v>1060</v>
      </c>
      <c r="B6" s="9" t="s">
        <v>403</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5.9359999999999999</v>
      </c>
      <c r="F8" s="18">
        <v>7.734</v>
      </c>
      <c r="G8" s="18">
        <v>32.966000000000001</v>
      </c>
      <c r="H8" s="18">
        <v>36.271999999999998</v>
      </c>
      <c r="I8" s="18">
        <v>17.091999999999999</v>
      </c>
      <c r="J8" s="18">
        <v>13.67</v>
      </c>
      <c r="K8" s="18">
        <v>53.363999999999997</v>
      </c>
      <c r="L8" s="49">
        <v>0.51</v>
      </c>
    </row>
    <row r="9" spans="1:12" ht="13.5" customHeight="1" x14ac:dyDescent="0.4">
      <c r="A9" t="s">
        <v>1165</v>
      </c>
      <c r="B9" s="73" t="s">
        <v>2686</v>
      </c>
      <c r="C9" s="21" t="s">
        <v>1113</v>
      </c>
      <c r="D9" s="22">
        <v>2579</v>
      </c>
      <c r="E9" s="23">
        <v>7.7549999999999999</v>
      </c>
      <c r="F9" s="24">
        <v>8.9960000000000004</v>
      </c>
      <c r="G9" s="34">
        <v>37.999000000000002</v>
      </c>
      <c r="H9" s="39">
        <v>31.213999999999999</v>
      </c>
      <c r="I9" s="24">
        <v>14.036</v>
      </c>
      <c r="J9" s="24">
        <v>16.751000000000001</v>
      </c>
      <c r="K9" s="39">
        <v>45.25</v>
      </c>
      <c r="L9" s="61">
        <v>0.35</v>
      </c>
    </row>
    <row r="10" spans="1:12" ht="13.5" customHeight="1" x14ac:dyDescent="0.4">
      <c r="A10" t="s">
        <v>1166</v>
      </c>
      <c r="B10" s="75"/>
      <c r="C10" s="25" t="s">
        <v>1114</v>
      </c>
      <c r="D10" s="26">
        <v>2593</v>
      </c>
      <c r="E10" s="27">
        <v>4.1260000000000003</v>
      </c>
      <c r="F10" s="28">
        <v>6.4790000000000001</v>
      </c>
      <c r="G10" s="41">
        <v>27.96</v>
      </c>
      <c r="H10" s="33">
        <v>41.304000000000002</v>
      </c>
      <c r="I10" s="28">
        <v>20.131</v>
      </c>
      <c r="J10" s="28">
        <v>10.605</v>
      </c>
      <c r="K10" s="33">
        <v>61.435000000000002</v>
      </c>
      <c r="L10" s="62">
        <v>0.67</v>
      </c>
    </row>
    <row r="11" spans="1:12" ht="13.5" customHeight="1" x14ac:dyDescent="0.4">
      <c r="A11" t="s">
        <v>1165</v>
      </c>
      <c r="B11" s="73" t="s">
        <v>2687</v>
      </c>
      <c r="C11" s="21" t="s">
        <v>1115</v>
      </c>
      <c r="D11" s="22">
        <v>191</v>
      </c>
      <c r="E11" s="57">
        <v>11.518000000000001</v>
      </c>
      <c r="F11" s="24">
        <v>11.518000000000001</v>
      </c>
      <c r="G11" s="24">
        <v>30.89</v>
      </c>
      <c r="H11" s="39">
        <v>27.225000000000001</v>
      </c>
      <c r="I11" s="24">
        <v>18.847999999999999</v>
      </c>
      <c r="J11" s="34">
        <v>23.036999999999999</v>
      </c>
      <c r="K11" s="39">
        <v>46.073</v>
      </c>
      <c r="L11" s="61">
        <v>0.3</v>
      </c>
    </row>
    <row r="12" spans="1:12" ht="13.5" customHeight="1" x14ac:dyDescent="0.4">
      <c r="A12" t="s">
        <v>1166</v>
      </c>
      <c r="B12" s="74"/>
      <c r="C12" s="29" t="s">
        <v>1116</v>
      </c>
      <c r="D12" s="30">
        <v>448</v>
      </c>
      <c r="E12" s="31">
        <v>9.375</v>
      </c>
      <c r="F12" s="32">
        <v>9.8209999999999997</v>
      </c>
      <c r="G12" s="37">
        <v>38.17</v>
      </c>
      <c r="H12" s="40">
        <v>28.347999999999999</v>
      </c>
      <c r="I12" s="32">
        <v>14.286</v>
      </c>
      <c r="J12" s="37">
        <v>19.196000000000002</v>
      </c>
      <c r="K12" s="45">
        <v>42.634</v>
      </c>
      <c r="L12" s="63">
        <v>0.28000000000000003</v>
      </c>
    </row>
    <row r="13" spans="1:12" ht="13.5" customHeight="1" x14ac:dyDescent="0.4">
      <c r="A13" t="s">
        <v>1167</v>
      </c>
      <c r="B13" s="74"/>
      <c r="C13" s="29" t="s">
        <v>1117</v>
      </c>
      <c r="D13" s="30">
        <v>526</v>
      </c>
      <c r="E13" s="31">
        <v>10.076000000000001</v>
      </c>
      <c r="F13" s="32">
        <v>9.125</v>
      </c>
      <c r="G13" s="37">
        <v>39.734000000000002</v>
      </c>
      <c r="H13" s="40">
        <v>28.707000000000001</v>
      </c>
      <c r="I13" s="32">
        <v>12.356999999999999</v>
      </c>
      <c r="J13" s="37">
        <v>19.202000000000002</v>
      </c>
      <c r="K13" s="45">
        <v>41.064999999999998</v>
      </c>
      <c r="L13" s="63">
        <v>0.24</v>
      </c>
    </row>
    <row r="14" spans="1:12" ht="13.5" customHeight="1" x14ac:dyDescent="0.4">
      <c r="A14" t="s">
        <v>1168</v>
      </c>
      <c r="B14" s="74"/>
      <c r="C14" s="29" t="s">
        <v>1118</v>
      </c>
      <c r="D14" s="30">
        <v>664</v>
      </c>
      <c r="E14" s="31">
        <v>7.2290000000000001</v>
      </c>
      <c r="F14" s="32">
        <v>9.7889999999999997</v>
      </c>
      <c r="G14" s="37">
        <v>40.512</v>
      </c>
      <c r="H14" s="40">
        <v>28.614000000000001</v>
      </c>
      <c r="I14" s="32">
        <v>13.855</v>
      </c>
      <c r="J14" s="32">
        <v>17.018000000000001</v>
      </c>
      <c r="K14" s="45">
        <v>42.47</v>
      </c>
      <c r="L14" s="63">
        <v>0.32</v>
      </c>
    </row>
    <row r="15" spans="1:12" ht="13.5" customHeight="1" x14ac:dyDescent="0.4">
      <c r="A15" t="s">
        <v>1169</v>
      </c>
      <c r="B15" s="74"/>
      <c r="C15" s="29" t="s">
        <v>1119</v>
      </c>
      <c r="D15" s="30">
        <v>524</v>
      </c>
      <c r="E15" s="31">
        <v>5.9160000000000004</v>
      </c>
      <c r="F15" s="32">
        <v>8.2059999999999995</v>
      </c>
      <c r="G15" s="32">
        <v>37.405000000000001</v>
      </c>
      <c r="H15" s="32">
        <v>36.069000000000003</v>
      </c>
      <c r="I15" s="32">
        <v>12.404999999999999</v>
      </c>
      <c r="J15" s="32">
        <v>14.122</v>
      </c>
      <c r="K15" s="32">
        <v>48.472999999999999</v>
      </c>
      <c r="L15" s="63">
        <v>0.41</v>
      </c>
    </row>
    <row r="16" spans="1:12" ht="13.5" customHeight="1" x14ac:dyDescent="0.4">
      <c r="A16" t="s">
        <v>1170</v>
      </c>
      <c r="B16" s="74"/>
      <c r="C16" s="29" t="s">
        <v>1120</v>
      </c>
      <c r="D16" s="30">
        <v>226</v>
      </c>
      <c r="E16" s="31">
        <v>1.77</v>
      </c>
      <c r="F16" s="32">
        <v>4.4249999999999998</v>
      </c>
      <c r="G16" s="32">
        <v>33.628</v>
      </c>
      <c r="H16" s="37">
        <v>42.478000000000002</v>
      </c>
      <c r="I16" s="32">
        <v>17.699000000000002</v>
      </c>
      <c r="J16" s="40">
        <v>6.1950000000000003</v>
      </c>
      <c r="K16" s="37">
        <v>60.177</v>
      </c>
      <c r="L16" s="63">
        <v>0.7</v>
      </c>
    </row>
    <row r="17" spans="1:12" ht="13.5" customHeight="1" x14ac:dyDescent="0.4">
      <c r="A17" t="s">
        <v>1171</v>
      </c>
      <c r="B17" s="74"/>
      <c r="C17" s="29" t="s">
        <v>1121</v>
      </c>
      <c r="D17" s="30">
        <v>190</v>
      </c>
      <c r="E17" s="31">
        <v>5.7889999999999997</v>
      </c>
      <c r="F17" s="32">
        <v>8.9469999999999992</v>
      </c>
      <c r="G17" s="32">
        <v>34.210999999999999</v>
      </c>
      <c r="H17" s="32">
        <v>35.262999999999998</v>
      </c>
      <c r="I17" s="32">
        <v>15.789</v>
      </c>
      <c r="J17" s="32">
        <v>14.737</v>
      </c>
      <c r="K17" s="32">
        <v>51.052999999999997</v>
      </c>
      <c r="L17" s="63">
        <v>0.46</v>
      </c>
    </row>
    <row r="18" spans="1:12" ht="13.5" customHeight="1" x14ac:dyDescent="0.4">
      <c r="A18" t="s">
        <v>1172</v>
      </c>
      <c r="B18" s="74"/>
      <c r="C18" s="29" t="s">
        <v>1122</v>
      </c>
      <c r="D18" s="30">
        <v>455</v>
      </c>
      <c r="E18" s="31">
        <v>6.8129999999999997</v>
      </c>
      <c r="F18" s="32">
        <v>10.769</v>
      </c>
      <c r="G18" s="32">
        <v>30.768999999999998</v>
      </c>
      <c r="H18" s="32">
        <v>35.164999999999999</v>
      </c>
      <c r="I18" s="32">
        <v>16.484000000000002</v>
      </c>
      <c r="J18" s="32">
        <v>17.582000000000001</v>
      </c>
      <c r="K18" s="32">
        <v>51.648000000000003</v>
      </c>
      <c r="L18" s="63">
        <v>0.44</v>
      </c>
    </row>
    <row r="19" spans="1:12" ht="13.5" customHeight="1" x14ac:dyDescent="0.4">
      <c r="A19" t="s">
        <v>1173</v>
      </c>
      <c r="B19" s="74"/>
      <c r="C19" s="29" t="s">
        <v>1123</v>
      </c>
      <c r="D19" s="30">
        <v>525</v>
      </c>
      <c r="E19" s="31">
        <v>3.4289999999999998</v>
      </c>
      <c r="F19" s="32">
        <v>7.4290000000000003</v>
      </c>
      <c r="G19" s="32">
        <v>31.238</v>
      </c>
      <c r="H19" s="32">
        <v>40</v>
      </c>
      <c r="I19" s="32">
        <v>17.905000000000001</v>
      </c>
      <c r="J19" s="32">
        <v>10.856999999999999</v>
      </c>
      <c r="K19" s="32">
        <v>57.905000000000001</v>
      </c>
      <c r="L19" s="63">
        <v>0.62</v>
      </c>
    </row>
    <row r="20" spans="1:12" ht="13.5" customHeight="1" x14ac:dyDescent="0.4">
      <c r="A20" t="s">
        <v>1174</v>
      </c>
      <c r="B20" s="74"/>
      <c r="C20" s="29" t="s">
        <v>1124</v>
      </c>
      <c r="D20" s="30">
        <v>644</v>
      </c>
      <c r="E20" s="31">
        <v>4.6580000000000004</v>
      </c>
      <c r="F20" s="32">
        <v>5.28</v>
      </c>
      <c r="G20" s="32">
        <v>28.571000000000002</v>
      </c>
      <c r="H20" s="32">
        <v>40.372999999999998</v>
      </c>
      <c r="I20" s="32">
        <v>21.117999999999999</v>
      </c>
      <c r="J20" s="32">
        <v>9.9380000000000006</v>
      </c>
      <c r="K20" s="37">
        <v>61.491</v>
      </c>
      <c r="L20" s="63">
        <v>0.68</v>
      </c>
    </row>
    <row r="21" spans="1:12" ht="13.5" customHeight="1" x14ac:dyDescent="0.4">
      <c r="A21" t="s">
        <v>1175</v>
      </c>
      <c r="B21" s="74"/>
      <c r="C21" s="29" t="s">
        <v>1125</v>
      </c>
      <c r="D21" s="30">
        <v>536</v>
      </c>
      <c r="E21" s="31">
        <v>3.1720000000000002</v>
      </c>
      <c r="F21" s="32">
        <v>4.1040000000000001</v>
      </c>
      <c r="G21" s="40">
        <v>23.693999999999999</v>
      </c>
      <c r="H21" s="38">
        <v>47.201000000000001</v>
      </c>
      <c r="I21" s="32">
        <v>21.827999999999999</v>
      </c>
      <c r="J21" s="40">
        <v>7.2759999999999998</v>
      </c>
      <c r="K21" s="38">
        <v>69.03</v>
      </c>
      <c r="L21" s="63">
        <v>0.8</v>
      </c>
    </row>
    <row r="22" spans="1:12" ht="13.5" customHeight="1" x14ac:dyDescent="0.4">
      <c r="A22" t="s">
        <v>1176</v>
      </c>
      <c r="B22" s="75"/>
      <c r="C22" s="25" t="s">
        <v>1126</v>
      </c>
      <c r="D22" s="26">
        <v>243</v>
      </c>
      <c r="E22" s="27">
        <v>0</v>
      </c>
      <c r="F22" s="28">
        <v>2.8809999999999998</v>
      </c>
      <c r="G22" s="48">
        <v>18.518999999999998</v>
      </c>
      <c r="H22" s="36">
        <v>49.793999999999997</v>
      </c>
      <c r="I22" s="36">
        <v>28.806999999999999</v>
      </c>
      <c r="J22" s="48">
        <v>2.8809999999999998</v>
      </c>
      <c r="K22" s="36">
        <v>78.600999999999999</v>
      </c>
      <c r="L22" s="62">
        <v>1.05</v>
      </c>
    </row>
    <row r="23" spans="1:12" ht="13.5" customHeight="1" x14ac:dyDescent="0.4">
      <c r="A23" t="s">
        <v>1165</v>
      </c>
      <c r="B23" s="73" t="s">
        <v>2688</v>
      </c>
      <c r="C23" s="21" t="s">
        <v>1127</v>
      </c>
      <c r="D23" s="22">
        <v>3392</v>
      </c>
      <c r="E23" s="23">
        <v>6.1319999999999997</v>
      </c>
      <c r="F23" s="24">
        <v>7.37</v>
      </c>
      <c r="G23" s="24">
        <v>32.813000000000002</v>
      </c>
      <c r="H23" s="24">
        <v>36.35</v>
      </c>
      <c r="I23" s="24">
        <v>17.335000000000001</v>
      </c>
      <c r="J23" s="24">
        <v>13.502000000000001</v>
      </c>
      <c r="K23" s="24">
        <v>53.685000000000002</v>
      </c>
      <c r="L23" s="61">
        <v>0.51</v>
      </c>
    </row>
    <row r="24" spans="1:12" ht="13.5" customHeight="1" x14ac:dyDescent="0.4">
      <c r="A24" t="s">
        <v>1166</v>
      </c>
      <c r="B24" s="75"/>
      <c r="C24" s="25" t="s">
        <v>1128</v>
      </c>
      <c r="D24" s="26">
        <v>1780</v>
      </c>
      <c r="E24" s="27">
        <v>5.5620000000000003</v>
      </c>
      <c r="F24" s="28">
        <v>8.4269999999999996</v>
      </c>
      <c r="G24" s="28">
        <v>33.258000000000003</v>
      </c>
      <c r="H24" s="28">
        <v>36.124000000000002</v>
      </c>
      <c r="I24" s="28">
        <v>16.629000000000001</v>
      </c>
      <c r="J24" s="28">
        <v>13.989000000000001</v>
      </c>
      <c r="K24" s="28">
        <v>52.753</v>
      </c>
      <c r="L24" s="62">
        <v>0.5</v>
      </c>
    </row>
    <row r="25" spans="1:12" ht="13.5" customHeight="1" x14ac:dyDescent="0.4">
      <c r="A25" t="s">
        <v>1165</v>
      </c>
      <c r="B25" s="73" t="s">
        <v>2689</v>
      </c>
      <c r="C25" s="21" t="s">
        <v>1129</v>
      </c>
      <c r="D25" s="22">
        <v>120</v>
      </c>
      <c r="E25" s="23">
        <v>8.3330000000000002</v>
      </c>
      <c r="F25" s="24">
        <v>11.667</v>
      </c>
      <c r="G25" s="24">
        <v>29.167000000000002</v>
      </c>
      <c r="H25" s="24">
        <v>31.667000000000002</v>
      </c>
      <c r="I25" s="24">
        <v>19.167000000000002</v>
      </c>
      <c r="J25" s="34">
        <v>20</v>
      </c>
      <c r="K25" s="24">
        <v>50.832999999999998</v>
      </c>
      <c r="L25" s="61">
        <v>0.42</v>
      </c>
    </row>
    <row r="26" spans="1:12" ht="13.5" customHeight="1" x14ac:dyDescent="0.4">
      <c r="A26" t="s">
        <v>1166</v>
      </c>
      <c r="B26" s="74"/>
      <c r="C26" s="29" t="s">
        <v>1130</v>
      </c>
      <c r="D26" s="30">
        <v>300</v>
      </c>
      <c r="E26" s="31">
        <v>10.667</v>
      </c>
      <c r="F26" s="32">
        <v>9.3330000000000002</v>
      </c>
      <c r="G26" s="37">
        <v>39.332999999999998</v>
      </c>
      <c r="H26" s="40">
        <v>27.667000000000002</v>
      </c>
      <c r="I26" s="32">
        <v>13</v>
      </c>
      <c r="J26" s="37">
        <v>20</v>
      </c>
      <c r="K26" s="45">
        <v>40.667000000000002</v>
      </c>
      <c r="L26" s="63">
        <v>0.23</v>
      </c>
    </row>
    <row r="27" spans="1:12" ht="13.5" customHeight="1" x14ac:dyDescent="0.4">
      <c r="A27" t="s">
        <v>1167</v>
      </c>
      <c r="B27" s="74"/>
      <c r="C27" s="29" t="s">
        <v>1131</v>
      </c>
      <c r="D27" s="30">
        <v>360</v>
      </c>
      <c r="E27" s="60">
        <v>11.388999999999999</v>
      </c>
      <c r="F27" s="32">
        <v>7.7779999999999996</v>
      </c>
      <c r="G27" s="37">
        <v>41.110999999999997</v>
      </c>
      <c r="H27" s="40">
        <v>27.5</v>
      </c>
      <c r="I27" s="32">
        <v>12.222</v>
      </c>
      <c r="J27" s="37">
        <v>19.167000000000002</v>
      </c>
      <c r="K27" s="45">
        <v>39.722000000000001</v>
      </c>
      <c r="L27" s="63">
        <v>0.21</v>
      </c>
    </row>
    <row r="28" spans="1:12" ht="13.5" customHeight="1" x14ac:dyDescent="0.4">
      <c r="A28" t="s">
        <v>1168</v>
      </c>
      <c r="B28" s="74"/>
      <c r="C28" s="29" t="s">
        <v>1132</v>
      </c>
      <c r="D28" s="30">
        <v>447</v>
      </c>
      <c r="E28" s="31">
        <v>6.7110000000000003</v>
      </c>
      <c r="F28" s="32">
        <v>10.291</v>
      </c>
      <c r="G28" s="32">
        <v>37.584000000000003</v>
      </c>
      <c r="H28" s="40">
        <v>29.754000000000001</v>
      </c>
      <c r="I28" s="32">
        <v>15.66</v>
      </c>
      <c r="J28" s="32">
        <v>17.001999999999999</v>
      </c>
      <c r="K28" s="40">
        <v>45.414000000000001</v>
      </c>
      <c r="L28" s="63">
        <v>0.37</v>
      </c>
    </row>
    <row r="29" spans="1:12" ht="13.5" customHeight="1" x14ac:dyDescent="0.4">
      <c r="A29" t="s">
        <v>1169</v>
      </c>
      <c r="B29" s="74"/>
      <c r="C29" s="29" t="s">
        <v>1133</v>
      </c>
      <c r="D29" s="30">
        <v>349</v>
      </c>
      <c r="E29" s="31">
        <v>5.1580000000000004</v>
      </c>
      <c r="F29" s="32">
        <v>7.1630000000000003</v>
      </c>
      <c r="G29" s="37">
        <v>39.828000000000003</v>
      </c>
      <c r="H29" s="32">
        <v>33.524000000000001</v>
      </c>
      <c r="I29" s="32">
        <v>14.327</v>
      </c>
      <c r="J29" s="32">
        <v>12.321</v>
      </c>
      <c r="K29" s="40">
        <v>47.850999999999999</v>
      </c>
      <c r="L29" s="63">
        <v>0.45</v>
      </c>
    </row>
    <row r="30" spans="1:12" ht="13.5" customHeight="1" x14ac:dyDescent="0.4">
      <c r="A30" t="s">
        <v>1170</v>
      </c>
      <c r="B30" s="74"/>
      <c r="C30" s="29" t="s">
        <v>1134</v>
      </c>
      <c r="D30" s="30">
        <v>144</v>
      </c>
      <c r="E30" s="31">
        <v>2.0830000000000002</v>
      </c>
      <c r="F30" s="32">
        <v>3.472</v>
      </c>
      <c r="G30" s="32">
        <v>32.639000000000003</v>
      </c>
      <c r="H30" s="37">
        <v>44.444000000000003</v>
      </c>
      <c r="I30" s="32">
        <v>17.361000000000001</v>
      </c>
      <c r="J30" s="40">
        <v>5.556</v>
      </c>
      <c r="K30" s="37">
        <v>61.805999999999997</v>
      </c>
      <c r="L30" s="63">
        <v>0.72</v>
      </c>
    </row>
    <row r="31" spans="1:12" ht="13.5" customHeight="1" x14ac:dyDescent="0.4">
      <c r="A31" t="s">
        <v>1171</v>
      </c>
      <c r="B31" s="74"/>
      <c r="C31" s="29" t="s">
        <v>1135</v>
      </c>
      <c r="D31" s="30">
        <v>115</v>
      </c>
      <c r="E31" s="31">
        <v>5.2169999999999996</v>
      </c>
      <c r="F31" s="32">
        <v>9.5649999999999995</v>
      </c>
      <c r="G31" s="32">
        <v>35.652000000000001</v>
      </c>
      <c r="H31" s="32">
        <v>33.912999999999997</v>
      </c>
      <c r="I31" s="32">
        <v>15.651999999999999</v>
      </c>
      <c r="J31" s="32">
        <v>14.782999999999999</v>
      </c>
      <c r="K31" s="32">
        <v>49.564999999999998</v>
      </c>
      <c r="L31" s="63">
        <v>0.45</v>
      </c>
    </row>
    <row r="32" spans="1:12" ht="13.5" customHeight="1" x14ac:dyDescent="0.4">
      <c r="A32" t="s">
        <v>1172</v>
      </c>
      <c r="B32" s="74"/>
      <c r="C32" s="29" t="s">
        <v>1136</v>
      </c>
      <c r="D32" s="30">
        <v>295</v>
      </c>
      <c r="E32" s="31">
        <v>7.1189999999999998</v>
      </c>
      <c r="F32" s="32">
        <v>11.525</v>
      </c>
      <c r="G32" s="32">
        <v>28.814</v>
      </c>
      <c r="H32" s="32">
        <v>37.627000000000002</v>
      </c>
      <c r="I32" s="32">
        <v>14.914999999999999</v>
      </c>
      <c r="J32" s="32">
        <v>18.643999999999998</v>
      </c>
      <c r="K32" s="32">
        <v>52.542000000000002</v>
      </c>
      <c r="L32" s="63">
        <v>0.42</v>
      </c>
    </row>
    <row r="33" spans="1:12" ht="13.5" customHeight="1" x14ac:dyDescent="0.4">
      <c r="A33" t="s">
        <v>1173</v>
      </c>
      <c r="B33" s="74"/>
      <c r="C33" s="29" t="s">
        <v>1137</v>
      </c>
      <c r="D33" s="30">
        <v>346</v>
      </c>
      <c r="E33" s="31">
        <v>3.7570000000000001</v>
      </c>
      <c r="F33" s="32">
        <v>7.8029999999999999</v>
      </c>
      <c r="G33" s="32">
        <v>31.792000000000002</v>
      </c>
      <c r="H33" s="32">
        <v>39.594999999999999</v>
      </c>
      <c r="I33" s="32">
        <v>17.052</v>
      </c>
      <c r="J33" s="32">
        <v>11.561</v>
      </c>
      <c r="K33" s="32">
        <v>56.646999999999998</v>
      </c>
      <c r="L33" s="63">
        <v>0.57999999999999996</v>
      </c>
    </row>
    <row r="34" spans="1:12" ht="13.5" customHeight="1" x14ac:dyDescent="0.4">
      <c r="A34" t="s">
        <v>1174</v>
      </c>
      <c r="B34" s="74"/>
      <c r="C34" s="29" t="s">
        <v>1138</v>
      </c>
      <c r="D34" s="30">
        <v>425</v>
      </c>
      <c r="E34" s="31">
        <v>5.4119999999999999</v>
      </c>
      <c r="F34" s="32">
        <v>3.5289999999999999</v>
      </c>
      <c r="G34" s="40">
        <v>26.353000000000002</v>
      </c>
      <c r="H34" s="37">
        <v>43.058999999999997</v>
      </c>
      <c r="I34" s="32">
        <v>21.646999999999998</v>
      </c>
      <c r="J34" s="32">
        <v>8.9410000000000007</v>
      </c>
      <c r="K34" s="38">
        <v>64.706000000000003</v>
      </c>
      <c r="L34" s="63">
        <v>0.72</v>
      </c>
    </row>
    <row r="35" spans="1:12" ht="13.5" customHeight="1" x14ac:dyDescent="0.4">
      <c r="A35" t="s">
        <v>1175</v>
      </c>
      <c r="B35" s="74"/>
      <c r="C35" s="29" t="s">
        <v>1139</v>
      </c>
      <c r="D35" s="30">
        <v>343</v>
      </c>
      <c r="E35" s="31">
        <v>3.2069999999999999</v>
      </c>
      <c r="F35" s="32">
        <v>4.0819999999999999</v>
      </c>
      <c r="G35" s="40">
        <v>23.324000000000002</v>
      </c>
      <c r="H35" s="38">
        <v>46.646999999999998</v>
      </c>
      <c r="I35" s="37">
        <v>22.741</v>
      </c>
      <c r="J35" s="40">
        <v>7.2889999999999997</v>
      </c>
      <c r="K35" s="38">
        <v>69.388000000000005</v>
      </c>
      <c r="L35" s="63">
        <v>0.82</v>
      </c>
    </row>
    <row r="36" spans="1:12" ht="13.5" customHeight="1" x14ac:dyDescent="0.4">
      <c r="A36" t="s">
        <v>1176</v>
      </c>
      <c r="B36" s="74"/>
      <c r="C36" s="29" t="s">
        <v>1140</v>
      </c>
      <c r="D36" s="30">
        <v>148</v>
      </c>
      <c r="E36" s="31">
        <v>0</v>
      </c>
      <c r="F36" s="40">
        <v>2.0270000000000001</v>
      </c>
      <c r="G36" s="45">
        <v>20.27</v>
      </c>
      <c r="H36" s="38">
        <v>46.622</v>
      </c>
      <c r="I36" s="38">
        <v>31.081</v>
      </c>
      <c r="J36" s="45">
        <v>2.0270000000000001</v>
      </c>
      <c r="K36" s="38">
        <v>77.703000000000003</v>
      </c>
      <c r="L36" s="63">
        <v>1.07</v>
      </c>
    </row>
    <row r="37" spans="1:12" ht="13.5" customHeight="1" x14ac:dyDescent="0.4">
      <c r="A37" t="s">
        <v>1177</v>
      </c>
      <c r="B37" s="74"/>
      <c r="C37" s="29" t="s">
        <v>1141</v>
      </c>
      <c r="D37" s="30">
        <v>71</v>
      </c>
      <c r="E37" s="44">
        <v>16.901</v>
      </c>
      <c r="F37" s="32">
        <v>11.268000000000001</v>
      </c>
      <c r="G37" s="32">
        <v>33.802999999999997</v>
      </c>
      <c r="H37" s="45">
        <v>19.718</v>
      </c>
      <c r="I37" s="32">
        <v>18.309999999999999</v>
      </c>
      <c r="J37" s="38">
        <v>28.169</v>
      </c>
      <c r="K37" s="45">
        <v>38.027999999999999</v>
      </c>
      <c r="L37" s="63">
        <v>0.11</v>
      </c>
    </row>
    <row r="38" spans="1:12" ht="13.5" customHeight="1" x14ac:dyDescent="0.4">
      <c r="A38" t="s">
        <v>1178</v>
      </c>
      <c r="B38" s="74"/>
      <c r="C38" s="29" t="s">
        <v>1142</v>
      </c>
      <c r="D38" s="30">
        <v>148</v>
      </c>
      <c r="E38" s="31">
        <v>6.7569999999999997</v>
      </c>
      <c r="F38" s="32">
        <v>10.811</v>
      </c>
      <c r="G38" s="32">
        <v>35.811</v>
      </c>
      <c r="H38" s="40">
        <v>29.73</v>
      </c>
      <c r="I38" s="32">
        <v>16.891999999999999</v>
      </c>
      <c r="J38" s="32">
        <v>17.568000000000001</v>
      </c>
      <c r="K38" s="40">
        <v>46.622</v>
      </c>
      <c r="L38" s="63">
        <v>0.39</v>
      </c>
    </row>
    <row r="39" spans="1:12" ht="13.5" customHeight="1" x14ac:dyDescent="0.4">
      <c r="A39" t="s">
        <v>1179</v>
      </c>
      <c r="B39" s="74"/>
      <c r="C39" s="29" t="s">
        <v>1143</v>
      </c>
      <c r="D39" s="30">
        <v>166</v>
      </c>
      <c r="E39" s="31">
        <v>7.2290000000000001</v>
      </c>
      <c r="F39" s="32">
        <v>12.048</v>
      </c>
      <c r="G39" s="32">
        <v>36.747</v>
      </c>
      <c r="H39" s="32">
        <v>31.324999999999999</v>
      </c>
      <c r="I39" s="32">
        <v>12.651</v>
      </c>
      <c r="J39" s="37">
        <v>19.277000000000001</v>
      </c>
      <c r="K39" s="40">
        <v>43.975999999999999</v>
      </c>
      <c r="L39" s="63">
        <v>0.3</v>
      </c>
    </row>
    <row r="40" spans="1:12" ht="13.5" customHeight="1" x14ac:dyDescent="0.4">
      <c r="A40" t="s">
        <v>1180</v>
      </c>
      <c r="B40" s="74"/>
      <c r="C40" s="29" t="s">
        <v>1144</v>
      </c>
      <c r="D40" s="30">
        <v>217</v>
      </c>
      <c r="E40" s="31">
        <v>8.2949999999999999</v>
      </c>
      <c r="F40" s="32">
        <v>8.7560000000000002</v>
      </c>
      <c r="G40" s="38">
        <v>46.543999999999997</v>
      </c>
      <c r="H40" s="45">
        <v>26.266999999999999</v>
      </c>
      <c r="I40" s="40">
        <v>10.138</v>
      </c>
      <c r="J40" s="32">
        <v>17.050999999999998</v>
      </c>
      <c r="K40" s="45">
        <v>36.405999999999999</v>
      </c>
      <c r="L40" s="63">
        <v>0.21</v>
      </c>
    </row>
    <row r="41" spans="1:12" ht="13.5" customHeight="1" x14ac:dyDescent="0.4">
      <c r="A41" t="s">
        <v>1181</v>
      </c>
      <c r="B41" s="74"/>
      <c r="C41" s="29" t="s">
        <v>1145</v>
      </c>
      <c r="D41" s="30">
        <v>175</v>
      </c>
      <c r="E41" s="31">
        <v>7.4290000000000003</v>
      </c>
      <c r="F41" s="32">
        <v>10.286</v>
      </c>
      <c r="G41" s="32">
        <v>32.570999999999998</v>
      </c>
      <c r="H41" s="32">
        <v>41.143000000000001</v>
      </c>
      <c r="I41" s="40">
        <v>8.5709999999999997</v>
      </c>
      <c r="J41" s="32">
        <v>17.713999999999999</v>
      </c>
      <c r="K41" s="32">
        <v>49.713999999999999</v>
      </c>
      <c r="L41" s="63">
        <v>0.33</v>
      </c>
    </row>
    <row r="42" spans="1:12" ht="13.5" customHeight="1" x14ac:dyDescent="0.4">
      <c r="A42" t="s">
        <v>1182</v>
      </c>
      <c r="B42" s="74"/>
      <c r="C42" s="29" t="s">
        <v>1146</v>
      </c>
      <c r="D42" s="30">
        <v>82</v>
      </c>
      <c r="E42" s="31">
        <v>1.22</v>
      </c>
      <c r="F42" s="32">
        <v>6.0979999999999999</v>
      </c>
      <c r="G42" s="32">
        <v>35.366</v>
      </c>
      <c r="H42" s="32">
        <v>39.024000000000001</v>
      </c>
      <c r="I42" s="32">
        <v>18.292999999999999</v>
      </c>
      <c r="J42" s="40">
        <v>7.3170000000000002</v>
      </c>
      <c r="K42" s="32">
        <v>57.317</v>
      </c>
      <c r="L42" s="63">
        <v>0.67</v>
      </c>
    </row>
    <row r="43" spans="1:12" ht="13.5" customHeight="1" x14ac:dyDescent="0.4">
      <c r="A43" t="s">
        <v>1183</v>
      </c>
      <c r="B43" s="74"/>
      <c r="C43" s="29" t="s">
        <v>1147</v>
      </c>
      <c r="D43" s="30">
        <v>75</v>
      </c>
      <c r="E43" s="31">
        <v>6.6669999999999998</v>
      </c>
      <c r="F43" s="32">
        <v>8</v>
      </c>
      <c r="G43" s="32">
        <v>32</v>
      </c>
      <c r="H43" s="32">
        <v>37.332999999999998</v>
      </c>
      <c r="I43" s="32">
        <v>16</v>
      </c>
      <c r="J43" s="32">
        <v>14.667</v>
      </c>
      <c r="K43" s="32">
        <v>53.332999999999998</v>
      </c>
      <c r="L43" s="63">
        <v>0.48</v>
      </c>
    </row>
    <row r="44" spans="1:12" ht="13.5" customHeight="1" x14ac:dyDescent="0.4">
      <c r="A44" t="s">
        <v>1184</v>
      </c>
      <c r="B44" s="74"/>
      <c r="C44" s="29" t="s">
        <v>1148</v>
      </c>
      <c r="D44" s="30">
        <v>160</v>
      </c>
      <c r="E44" s="31">
        <v>6.25</v>
      </c>
      <c r="F44" s="32">
        <v>9.375</v>
      </c>
      <c r="G44" s="32">
        <v>34.375</v>
      </c>
      <c r="H44" s="40">
        <v>30.625</v>
      </c>
      <c r="I44" s="32">
        <v>19.375</v>
      </c>
      <c r="J44" s="32">
        <v>15.625</v>
      </c>
      <c r="K44" s="32">
        <v>50</v>
      </c>
      <c r="L44" s="63">
        <v>0.48</v>
      </c>
    </row>
    <row r="45" spans="1:12" ht="13.5" customHeight="1" x14ac:dyDescent="0.4">
      <c r="A45" t="s">
        <v>1185</v>
      </c>
      <c r="B45" s="74"/>
      <c r="C45" s="29" t="s">
        <v>1149</v>
      </c>
      <c r="D45" s="30">
        <v>179</v>
      </c>
      <c r="E45" s="31">
        <v>2.7930000000000001</v>
      </c>
      <c r="F45" s="32">
        <v>6.7039999999999997</v>
      </c>
      <c r="G45" s="32">
        <v>30.167999999999999</v>
      </c>
      <c r="H45" s="32">
        <v>40.781999999999996</v>
      </c>
      <c r="I45" s="32">
        <v>19.553000000000001</v>
      </c>
      <c r="J45" s="32">
        <v>9.4969999999999999</v>
      </c>
      <c r="K45" s="37">
        <v>60.335000000000001</v>
      </c>
      <c r="L45" s="63">
        <v>0.68</v>
      </c>
    </row>
    <row r="46" spans="1:12" ht="13.5" customHeight="1" x14ac:dyDescent="0.4">
      <c r="A46" t="s">
        <v>1186</v>
      </c>
      <c r="B46" s="74"/>
      <c r="C46" s="29" t="s">
        <v>1150</v>
      </c>
      <c r="D46" s="30">
        <v>219</v>
      </c>
      <c r="E46" s="31">
        <v>3.1960000000000002</v>
      </c>
      <c r="F46" s="32">
        <v>8.6760000000000002</v>
      </c>
      <c r="G46" s="32">
        <v>32.877000000000002</v>
      </c>
      <c r="H46" s="32">
        <v>35.159999999999997</v>
      </c>
      <c r="I46" s="32">
        <v>20.091000000000001</v>
      </c>
      <c r="J46" s="32">
        <v>11.872</v>
      </c>
      <c r="K46" s="32">
        <v>55.250999999999998</v>
      </c>
      <c r="L46" s="63">
        <v>0.6</v>
      </c>
    </row>
    <row r="47" spans="1:12" ht="13.5" customHeight="1" x14ac:dyDescent="0.4">
      <c r="A47" t="s">
        <v>1187</v>
      </c>
      <c r="B47" s="74"/>
      <c r="C47" s="29" t="s">
        <v>1151</v>
      </c>
      <c r="D47" s="30">
        <v>193</v>
      </c>
      <c r="E47" s="31">
        <v>3.109</v>
      </c>
      <c r="F47" s="32">
        <v>4.1449999999999996</v>
      </c>
      <c r="G47" s="40">
        <v>24.352</v>
      </c>
      <c r="H47" s="38">
        <v>48.186999999999998</v>
      </c>
      <c r="I47" s="32">
        <v>20.207000000000001</v>
      </c>
      <c r="J47" s="40">
        <v>7.2539999999999996</v>
      </c>
      <c r="K47" s="38">
        <v>68.394000000000005</v>
      </c>
      <c r="L47" s="63">
        <v>0.78</v>
      </c>
    </row>
    <row r="48" spans="1:12" ht="13.5" customHeight="1" x14ac:dyDescent="0.4">
      <c r="A48" t="s">
        <v>1188</v>
      </c>
      <c r="B48" s="75"/>
      <c r="C48" s="25" t="s">
        <v>1152</v>
      </c>
      <c r="D48" s="26">
        <v>95</v>
      </c>
      <c r="E48" s="27">
        <v>0</v>
      </c>
      <c r="F48" s="28">
        <v>4.2110000000000003</v>
      </c>
      <c r="G48" s="48">
        <v>15.789</v>
      </c>
      <c r="H48" s="36">
        <v>54.737000000000002</v>
      </c>
      <c r="I48" s="33">
        <v>25.263000000000002</v>
      </c>
      <c r="J48" s="41">
        <v>4.2110000000000003</v>
      </c>
      <c r="K48" s="36">
        <v>80</v>
      </c>
      <c r="L48" s="62">
        <v>1.01</v>
      </c>
    </row>
    <row r="49" spans="1:12" ht="13.5" customHeight="1" x14ac:dyDescent="0.4">
      <c r="A49" t="s">
        <v>1165</v>
      </c>
      <c r="B49" s="73" t="s">
        <v>2690</v>
      </c>
      <c r="C49" s="21" t="s">
        <v>1153</v>
      </c>
      <c r="D49" s="22">
        <v>76</v>
      </c>
      <c r="E49" s="23">
        <v>7.8949999999999996</v>
      </c>
      <c r="F49" s="24">
        <v>3.9470000000000001</v>
      </c>
      <c r="G49" s="24">
        <v>36.841999999999999</v>
      </c>
      <c r="H49" s="39">
        <v>30.263000000000002</v>
      </c>
      <c r="I49" s="24">
        <v>21.053000000000001</v>
      </c>
      <c r="J49" s="24">
        <v>11.842000000000001</v>
      </c>
      <c r="K49" s="24">
        <v>51.316000000000003</v>
      </c>
      <c r="L49" s="61">
        <v>0.53</v>
      </c>
    </row>
    <row r="50" spans="1:12" ht="13.5" customHeight="1" x14ac:dyDescent="0.4">
      <c r="A50" t="s">
        <v>1166</v>
      </c>
      <c r="B50" s="74"/>
      <c r="C50" s="29" t="s">
        <v>1154</v>
      </c>
      <c r="D50" s="30">
        <v>365</v>
      </c>
      <c r="E50" s="31">
        <v>4.3840000000000003</v>
      </c>
      <c r="F50" s="32">
        <v>7.3970000000000002</v>
      </c>
      <c r="G50" s="32">
        <v>34.795000000000002</v>
      </c>
      <c r="H50" s="32">
        <v>35.89</v>
      </c>
      <c r="I50" s="32">
        <v>17.533999999999999</v>
      </c>
      <c r="J50" s="32">
        <v>11.781000000000001</v>
      </c>
      <c r="K50" s="32">
        <v>53.424999999999997</v>
      </c>
      <c r="L50" s="63">
        <v>0.55000000000000004</v>
      </c>
    </row>
    <row r="51" spans="1:12" ht="13.5" customHeight="1" x14ac:dyDescent="0.4">
      <c r="A51" t="s">
        <v>1167</v>
      </c>
      <c r="B51" s="74"/>
      <c r="C51" s="29" t="s">
        <v>1155</v>
      </c>
      <c r="D51" s="30">
        <v>1407</v>
      </c>
      <c r="E51" s="31">
        <v>4.7619999999999996</v>
      </c>
      <c r="F51" s="32">
        <v>8.3870000000000005</v>
      </c>
      <c r="G51" s="32">
        <v>35.039000000000001</v>
      </c>
      <c r="H51" s="32">
        <v>34.755000000000003</v>
      </c>
      <c r="I51" s="32">
        <v>17.058</v>
      </c>
      <c r="J51" s="32">
        <v>13.148999999999999</v>
      </c>
      <c r="K51" s="32">
        <v>51.811999999999998</v>
      </c>
      <c r="L51" s="63">
        <v>0.51</v>
      </c>
    </row>
    <row r="52" spans="1:12" ht="13.5" customHeight="1" x14ac:dyDescent="0.4">
      <c r="A52" t="s">
        <v>1168</v>
      </c>
      <c r="B52" s="74"/>
      <c r="C52" s="29" t="s">
        <v>1156</v>
      </c>
      <c r="D52" s="30">
        <v>569</v>
      </c>
      <c r="E52" s="31">
        <v>6.5030000000000001</v>
      </c>
      <c r="F52" s="32">
        <v>7.3810000000000002</v>
      </c>
      <c r="G52" s="32">
        <v>37.960999999999999</v>
      </c>
      <c r="H52" s="32">
        <v>34.622</v>
      </c>
      <c r="I52" s="32">
        <v>13.532999999999999</v>
      </c>
      <c r="J52" s="32">
        <v>13.884</v>
      </c>
      <c r="K52" s="40">
        <v>48.155000000000001</v>
      </c>
      <c r="L52" s="63">
        <v>0.41</v>
      </c>
    </row>
    <row r="53" spans="1:12" ht="13.5" customHeight="1" x14ac:dyDescent="0.4">
      <c r="A53" t="s">
        <v>1169</v>
      </c>
      <c r="B53" s="74"/>
      <c r="C53" s="29" t="s">
        <v>1157</v>
      </c>
      <c r="D53" s="30">
        <v>210</v>
      </c>
      <c r="E53" s="31">
        <v>9.048</v>
      </c>
      <c r="F53" s="32">
        <v>12.381</v>
      </c>
      <c r="G53" s="37">
        <v>38.570999999999998</v>
      </c>
      <c r="H53" s="32">
        <v>31.428999999999998</v>
      </c>
      <c r="I53" s="40">
        <v>8.5709999999999997</v>
      </c>
      <c r="J53" s="37">
        <v>21.428999999999998</v>
      </c>
      <c r="K53" s="45">
        <v>40</v>
      </c>
      <c r="L53" s="63">
        <v>0.18</v>
      </c>
    </row>
    <row r="54" spans="1:12" ht="13.5" customHeight="1" x14ac:dyDescent="0.4">
      <c r="A54" t="s">
        <v>1170</v>
      </c>
      <c r="B54" s="74"/>
      <c r="C54" s="29" t="s">
        <v>1158</v>
      </c>
      <c r="D54" s="30">
        <v>133</v>
      </c>
      <c r="E54" s="31">
        <v>9.7739999999999991</v>
      </c>
      <c r="F54" s="32">
        <v>3.008</v>
      </c>
      <c r="G54" s="32">
        <v>29.323</v>
      </c>
      <c r="H54" s="32">
        <v>39.097999999999999</v>
      </c>
      <c r="I54" s="32">
        <v>18.797000000000001</v>
      </c>
      <c r="J54" s="32">
        <v>12.782</v>
      </c>
      <c r="K54" s="32">
        <v>57.895000000000003</v>
      </c>
      <c r="L54" s="63">
        <v>0.54</v>
      </c>
    </row>
    <row r="55" spans="1:12" ht="13.5" customHeight="1" x14ac:dyDescent="0.4">
      <c r="A55" t="s">
        <v>1171</v>
      </c>
      <c r="B55" s="74"/>
      <c r="C55" s="29" t="s">
        <v>1159</v>
      </c>
      <c r="D55" s="30">
        <v>711</v>
      </c>
      <c r="E55" s="31">
        <v>5.7670000000000003</v>
      </c>
      <c r="F55" s="32">
        <v>5.4850000000000003</v>
      </c>
      <c r="G55" s="32">
        <v>29.395</v>
      </c>
      <c r="H55" s="32">
        <v>40.927999999999997</v>
      </c>
      <c r="I55" s="32">
        <v>18.425000000000001</v>
      </c>
      <c r="J55" s="32">
        <v>11.252000000000001</v>
      </c>
      <c r="K55" s="37">
        <v>59.353000000000002</v>
      </c>
      <c r="L55" s="63">
        <v>0.61</v>
      </c>
    </row>
    <row r="56" spans="1:12" ht="13.5" customHeight="1" x14ac:dyDescent="0.4">
      <c r="A56" t="s">
        <v>1172</v>
      </c>
      <c r="B56" s="74"/>
      <c r="C56" s="29" t="s">
        <v>1160</v>
      </c>
      <c r="D56" s="30">
        <v>662</v>
      </c>
      <c r="E56" s="31">
        <v>2.87</v>
      </c>
      <c r="F56" s="32">
        <v>5.5890000000000004</v>
      </c>
      <c r="G56" s="40">
        <v>26.283999999999999</v>
      </c>
      <c r="H56" s="37">
        <v>43.807000000000002</v>
      </c>
      <c r="I56" s="32">
        <v>21.45</v>
      </c>
      <c r="J56" s="40">
        <v>8.4589999999999996</v>
      </c>
      <c r="K56" s="38">
        <v>65.257000000000005</v>
      </c>
      <c r="L56" s="63">
        <v>0.75</v>
      </c>
    </row>
    <row r="57" spans="1:12" ht="13.5" customHeight="1" x14ac:dyDescent="0.4">
      <c r="A57" t="s">
        <v>1173</v>
      </c>
      <c r="B57" s="74"/>
      <c r="C57" s="29" t="s">
        <v>1161</v>
      </c>
      <c r="D57" s="30">
        <v>500</v>
      </c>
      <c r="E57" s="31">
        <v>7.2</v>
      </c>
      <c r="F57" s="32">
        <v>10</v>
      </c>
      <c r="G57" s="32">
        <v>31.6</v>
      </c>
      <c r="H57" s="32">
        <v>32.6</v>
      </c>
      <c r="I57" s="32">
        <v>18.600000000000001</v>
      </c>
      <c r="J57" s="32">
        <v>17.2</v>
      </c>
      <c r="K57" s="32">
        <v>51.2</v>
      </c>
      <c r="L57" s="63">
        <v>0.45</v>
      </c>
    </row>
    <row r="58" spans="1:12" ht="13.5" customHeight="1" x14ac:dyDescent="0.4">
      <c r="A58" t="s">
        <v>1174</v>
      </c>
      <c r="B58" s="74"/>
      <c r="C58" s="29" t="s">
        <v>1162</v>
      </c>
      <c r="D58" s="30">
        <v>423</v>
      </c>
      <c r="E58" s="60">
        <v>11.584</v>
      </c>
      <c r="F58" s="32">
        <v>10.164999999999999</v>
      </c>
      <c r="G58" s="32">
        <v>35.460999999999999</v>
      </c>
      <c r="H58" s="40">
        <v>29.550999999999998</v>
      </c>
      <c r="I58" s="32">
        <v>13.239000000000001</v>
      </c>
      <c r="J58" s="37">
        <v>21.748999999999999</v>
      </c>
      <c r="K58" s="45">
        <v>42.79</v>
      </c>
      <c r="L58" s="63">
        <v>0.23</v>
      </c>
    </row>
    <row r="59" spans="1:12" ht="13.5" customHeight="1" x14ac:dyDescent="0.4">
      <c r="A59" t="s">
        <v>1175</v>
      </c>
      <c r="B59" s="75"/>
      <c r="C59" s="25" t="s">
        <v>1111</v>
      </c>
      <c r="D59" s="26">
        <v>116</v>
      </c>
      <c r="E59" s="27">
        <v>3.448</v>
      </c>
      <c r="F59" s="28">
        <v>9.4830000000000005</v>
      </c>
      <c r="G59" s="41">
        <v>25.861999999999998</v>
      </c>
      <c r="H59" s="33">
        <v>42.241</v>
      </c>
      <c r="I59" s="28">
        <v>18.966000000000001</v>
      </c>
      <c r="J59" s="28">
        <v>12.930999999999999</v>
      </c>
      <c r="K59" s="33">
        <v>61.207000000000001</v>
      </c>
      <c r="L59" s="62">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E4690E-C21F-4F74-AB28-93896FBAE8E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HYPERLINK("#目次!A"&amp;ROW(目次!$A$212),"[T000202]")</f>
        <v>[T000202]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1749</v>
      </c>
    </row>
    <row r="6" spans="1:12" ht="13.5" customHeight="1" x14ac:dyDescent="0.4">
      <c r="A6" t="s">
        <v>1060</v>
      </c>
      <c r="B6" s="9" t="s">
        <v>405</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5.4329999999999998</v>
      </c>
      <c r="F8" s="18">
        <v>6.7290000000000001</v>
      </c>
      <c r="G8" s="18">
        <v>32.927</v>
      </c>
      <c r="H8" s="18">
        <v>37.238999999999997</v>
      </c>
      <c r="I8" s="18">
        <v>17.672000000000001</v>
      </c>
      <c r="J8" s="18">
        <v>12.162000000000001</v>
      </c>
      <c r="K8" s="18">
        <v>54.911000000000001</v>
      </c>
      <c r="L8" s="49">
        <v>0.55000000000000004</v>
      </c>
    </row>
    <row r="9" spans="1:12" ht="13.5" customHeight="1" x14ac:dyDescent="0.4">
      <c r="A9" t="s">
        <v>1165</v>
      </c>
      <c r="B9" s="73" t="s">
        <v>2686</v>
      </c>
      <c r="C9" s="21" t="s">
        <v>1113</v>
      </c>
      <c r="D9" s="22">
        <v>2579</v>
      </c>
      <c r="E9" s="23">
        <v>7.1349999999999998</v>
      </c>
      <c r="F9" s="24">
        <v>7.6</v>
      </c>
      <c r="G9" s="34">
        <v>38.735999999999997</v>
      </c>
      <c r="H9" s="24">
        <v>32.454000000000001</v>
      </c>
      <c r="I9" s="24">
        <v>14.074999999999999</v>
      </c>
      <c r="J9" s="24">
        <v>14.734</v>
      </c>
      <c r="K9" s="39">
        <v>46.53</v>
      </c>
      <c r="L9" s="61">
        <v>0.39</v>
      </c>
    </row>
    <row r="10" spans="1:12" ht="13.5" customHeight="1" x14ac:dyDescent="0.4">
      <c r="A10" t="s">
        <v>1166</v>
      </c>
      <c r="B10" s="75"/>
      <c r="C10" s="25" t="s">
        <v>1114</v>
      </c>
      <c r="D10" s="26">
        <v>2593</v>
      </c>
      <c r="E10" s="27">
        <v>3.7410000000000001</v>
      </c>
      <c r="F10" s="28">
        <v>5.8620000000000001</v>
      </c>
      <c r="G10" s="41">
        <v>27.15</v>
      </c>
      <c r="H10" s="28">
        <v>41.997999999999998</v>
      </c>
      <c r="I10" s="28">
        <v>21.25</v>
      </c>
      <c r="J10" s="28">
        <v>9.6029999999999998</v>
      </c>
      <c r="K10" s="33">
        <v>63.247</v>
      </c>
      <c r="L10" s="62">
        <v>0.71</v>
      </c>
    </row>
    <row r="11" spans="1:12" ht="13.5" customHeight="1" x14ac:dyDescent="0.4">
      <c r="A11" t="s">
        <v>1165</v>
      </c>
      <c r="B11" s="73" t="s">
        <v>2687</v>
      </c>
      <c r="C11" s="21" t="s">
        <v>1115</v>
      </c>
      <c r="D11" s="22">
        <v>191</v>
      </c>
      <c r="E11" s="23">
        <v>9.9480000000000004</v>
      </c>
      <c r="F11" s="24">
        <v>7.8529999999999998</v>
      </c>
      <c r="G11" s="24">
        <v>29.843</v>
      </c>
      <c r="H11" s="24">
        <v>32.984000000000002</v>
      </c>
      <c r="I11" s="24">
        <v>19.372</v>
      </c>
      <c r="J11" s="34">
        <v>17.800999999999998</v>
      </c>
      <c r="K11" s="24">
        <v>52.356000000000002</v>
      </c>
      <c r="L11" s="61">
        <v>0.44</v>
      </c>
    </row>
    <row r="12" spans="1:12" ht="13.5" customHeight="1" x14ac:dyDescent="0.4">
      <c r="A12" t="s">
        <v>1166</v>
      </c>
      <c r="B12" s="74"/>
      <c r="C12" s="29" t="s">
        <v>1116</v>
      </c>
      <c r="D12" s="30">
        <v>448</v>
      </c>
      <c r="E12" s="31">
        <v>8.9290000000000003</v>
      </c>
      <c r="F12" s="32">
        <v>10.045</v>
      </c>
      <c r="G12" s="32">
        <v>37.722999999999999</v>
      </c>
      <c r="H12" s="40">
        <v>29.687999999999999</v>
      </c>
      <c r="I12" s="32">
        <v>13.616</v>
      </c>
      <c r="J12" s="37">
        <v>18.972999999999999</v>
      </c>
      <c r="K12" s="45">
        <v>43.304000000000002</v>
      </c>
      <c r="L12" s="63">
        <v>0.28999999999999998</v>
      </c>
    </row>
    <row r="13" spans="1:12" ht="13.5" customHeight="1" x14ac:dyDescent="0.4">
      <c r="A13" t="s">
        <v>1167</v>
      </c>
      <c r="B13" s="74"/>
      <c r="C13" s="29" t="s">
        <v>1117</v>
      </c>
      <c r="D13" s="30">
        <v>526</v>
      </c>
      <c r="E13" s="31">
        <v>10.076000000000001</v>
      </c>
      <c r="F13" s="32">
        <v>8.5549999999999997</v>
      </c>
      <c r="G13" s="37">
        <v>40.875</v>
      </c>
      <c r="H13" s="40">
        <v>27.376000000000001</v>
      </c>
      <c r="I13" s="32">
        <v>13.118</v>
      </c>
      <c r="J13" s="37">
        <v>18.631</v>
      </c>
      <c r="K13" s="45">
        <v>40.494</v>
      </c>
      <c r="L13" s="63">
        <v>0.25</v>
      </c>
    </row>
    <row r="14" spans="1:12" ht="13.5" customHeight="1" x14ac:dyDescent="0.4">
      <c r="A14" t="s">
        <v>1168</v>
      </c>
      <c r="B14" s="74"/>
      <c r="C14" s="29" t="s">
        <v>1118</v>
      </c>
      <c r="D14" s="30">
        <v>664</v>
      </c>
      <c r="E14" s="31">
        <v>5.4219999999999997</v>
      </c>
      <c r="F14" s="32">
        <v>7.8310000000000004</v>
      </c>
      <c r="G14" s="37">
        <v>42.319000000000003</v>
      </c>
      <c r="H14" s="40">
        <v>31.928000000000001</v>
      </c>
      <c r="I14" s="40">
        <v>12.5</v>
      </c>
      <c r="J14" s="32">
        <v>13.253</v>
      </c>
      <c r="K14" s="45">
        <v>44.427999999999997</v>
      </c>
      <c r="L14" s="63">
        <v>0.38</v>
      </c>
    </row>
    <row r="15" spans="1:12" ht="13.5" customHeight="1" x14ac:dyDescent="0.4">
      <c r="A15" t="s">
        <v>1169</v>
      </c>
      <c r="B15" s="74"/>
      <c r="C15" s="29" t="s">
        <v>1119</v>
      </c>
      <c r="D15" s="30">
        <v>524</v>
      </c>
      <c r="E15" s="31">
        <v>6.1070000000000002</v>
      </c>
      <c r="F15" s="32">
        <v>6.1070000000000002</v>
      </c>
      <c r="G15" s="37">
        <v>38.167999999999999</v>
      </c>
      <c r="H15" s="32">
        <v>34.732999999999997</v>
      </c>
      <c r="I15" s="32">
        <v>14.885</v>
      </c>
      <c r="J15" s="32">
        <v>12.214</v>
      </c>
      <c r="K15" s="40">
        <v>49.618000000000002</v>
      </c>
      <c r="L15" s="63">
        <v>0.46</v>
      </c>
    </row>
    <row r="16" spans="1:12" ht="13.5" customHeight="1" x14ac:dyDescent="0.4">
      <c r="A16" t="s">
        <v>1170</v>
      </c>
      <c r="B16" s="74"/>
      <c r="C16" s="29" t="s">
        <v>1120</v>
      </c>
      <c r="D16" s="30">
        <v>226</v>
      </c>
      <c r="E16" s="31">
        <v>1.77</v>
      </c>
      <c r="F16" s="32">
        <v>3.097</v>
      </c>
      <c r="G16" s="32">
        <v>34.070999999999998</v>
      </c>
      <c r="H16" s="37">
        <v>45.575000000000003</v>
      </c>
      <c r="I16" s="32">
        <v>15.487</v>
      </c>
      <c r="J16" s="40">
        <v>4.867</v>
      </c>
      <c r="K16" s="37">
        <v>61.061999999999998</v>
      </c>
      <c r="L16" s="63">
        <v>0.7</v>
      </c>
    </row>
    <row r="17" spans="1:12" ht="13.5" customHeight="1" x14ac:dyDescent="0.4">
      <c r="A17" t="s">
        <v>1171</v>
      </c>
      <c r="B17" s="74"/>
      <c r="C17" s="29" t="s">
        <v>1121</v>
      </c>
      <c r="D17" s="30">
        <v>190</v>
      </c>
      <c r="E17" s="31">
        <v>5.2629999999999999</v>
      </c>
      <c r="F17" s="32">
        <v>7.8949999999999996</v>
      </c>
      <c r="G17" s="32">
        <v>29.474</v>
      </c>
      <c r="H17" s="32">
        <v>36.841999999999999</v>
      </c>
      <c r="I17" s="32">
        <v>20.526</v>
      </c>
      <c r="J17" s="32">
        <v>13.157999999999999</v>
      </c>
      <c r="K17" s="32">
        <v>57.368000000000002</v>
      </c>
      <c r="L17" s="63">
        <v>0.59</v>
      </c>
    </row>
    <row r="18" spans="1:12" ht="13.5" customHeight="1" x14ac:dyDescent="0.4">
      <c r="A18" t="s">
        <v>1172</v>
      </c>
      <c r="B18" s="74"/>
      <c r="C18" s="29" t="s">
        <v>1122</v>
      </c>
      <c r="D18" s="30">
        <v>455</v>
      </c>
      <c r="E18" s="31">
        <v>6.8129999999999997</v>
      </c>
      <c r="F18" s="32">
        <v>6.593</v>
      </c>
      <c r="G18" s="32">
        <v>28.352</v>
      </c>
      <c r="H18" s="32">
        <v>39.341000000000001</v>
      </c>
      <c r="I18" s="32">
        <v>18.901</v>
      </c>
      <c r="J18" s="32">
        <v>13.407</v>
      </c>
      <c r="K18" s="32">
        <v>58.241999999999997</v>
      </c>
      <c r="L18" s="63">
        <v>0.56999999999999995</v>
      </c>
    </row>
    <row r="19" spans="1:12" ht="13.5" customHeight="1" x14ac:dyDescent="0.4">
      <c r="A19" t="s">
        <v>1173</v>
      </c>
      <c r="B19" s="74"/>
      <c r="C19" s="29" t="s">
        <v>1123</v>
      </c>
      <c r="D19" s="30">
        <v>525</v>
      </c>
      <c r="E19" s="31">
        <v>3.048</v>
      </c>
      <c r="F19" s="32">
        <v>8.5709999999999997</v>
      </c>
      <c r="G19" s="32">
        <v>30.856999999999999</v>
      </c>
      <c r="H19" s="32">
        <v>38.475999999999999</v>
      </c>
      <c r="I19" s="32">
        <v>19.047999999999998</v>
      </c>
      <c r="J19" s="32">
        <v>11.619</v>
      </c>
      <c r="K19" s="32">
        <v>57.524000000000001</v>
      </c>
      <c r="L19" s="63">
        <v>0.62</v>
      </c>
    </row>
    <row r="20" spans="1:12" ht="13.5" customHeight="1" x14ac:dyDescent="0.4">
      <c r="A20" t="s">
        <v>1174</v>
      </c>
      <c r="B20" s="74"/>
      <c r="C20" s="29" t="s">
        <v>1124</v>
      </c>
      <c r="D20" s="30">
        <v>644</v>
      </c>
      <c r="E20" s="31">
        <v>4.1929999999999996</v>
      </c>
      <c r="F20" s="32">
        <v>5.9009999999999998</v>
      </c>
      <c r="G20" s="40">
        <v>27.484000000000002</v>
      </c>
      <c r="H20" s="32">
        <v>41.924999999999997</v>
      </c>
      <c r="I20" s="32">
        <v>20.497</v>
      </c>
      <c r="J20" s="32">
        <v>10.093</v>
      </c>
      <c r="K20" s="37">
        <v>62.421999999999997</v>
      </c>
      <c r="L20" s="63">
        <v>0.69</v>
      </c>
    </row>
    <row r="21" spans="1:12" ht="13.5" customHeight="1" x14ac:dyDescent="0.4">
      <c r="A21" t="s">
        <v>1175</v>
      </c>
      <c r="B21" s="74"/>
      <c r="C21" s="29" t="s">
        <v>1125</v>
      </c>
      <c r="D21" s="30">
        <v>536</v>
      </c>
      <c r="E21" s="31">
        <v>2.4249999999999998</v>
      </c>
      <c r="F21" s="32">
        <v>3.3580000000000001</v>
      </c>
      <c r="G21" s="40">
        <v>24.626999999999999</v>
      </c>
      <c r="H21" s="37">
        <v>46.082000000000001</v>
      </c>
      <c r="I21" s="37">
        <v>23.507000000000001</v>
      </c>
      <c r="J21" s="40">
        <v>5.7839999999999998</v>
      </c>
      <c r="K21" s="38">
        <v>69.59</v>
      </c>
      <c r="L21" s="63">
        <v>0.85</v>
      </c>
    </row>
    <row r="22" spans="1:12" ht="13.5" customHeight="1" x14ac:dyDescent="0.4">
      <c r="A22" t="s">
        <v>1176</v>
      </c>
      <c r="B22" s="75"/>
      <c r="C22" s="25" t="s">
        <v>1126</v>
      </c>
      <c r="D22" s="26">
        <v>243</v>
      </c>
      <c r="E22" s="27">
        <v>0</v>
      </c>
      <c r="F22" s="28">
        <v>2.4689999999999999</v>
      </c>
      <c r="G22" s="48">
        <v>19.753</v>
      </c>
      <c r="H22" s="36">
        <v>49.793999999999997</v>
      </c>
      <c r="I22" s="36">
        <v>27.984000000000002</v>
      </c>
      <c r="J22" s="41">
        <v>2.4689999999999999</v>
      </c>
      <c r="K22" s="36">
        <v>77.778000000000006</v>
      </c>
      <c r="L22" s="62">
        <v>1.03</v>
      </c>
    </row>
    <row r="23" spans="1:12" ht="13.5" customHeight="1" x14ac:dyDescent="0.4">
      <c r="A23" t="s">
        <v>1165</v>
      </c>
      <c r="B23" s="73" t="s">
        <v>2688</v>
      </c>
      <c r="C23" s="21" t="s">
        <v>1127</v>
      </c>
      <c r="D23" s="22">
        <v>3392</v>
      </c>
      <c r="E23" s="23">
        <v>5.4249999999999998</v>
      </c>
      <c r="F23" s="24">
        <v>6.3680000000000003</v>
      </c>
      <c r="G23" s="24">
        <v>33.078000000000003</v>
      </c>
      <c r="H23" s="24">
        <v>37.087000000000003</v>
      </c>
      <c r="I23" s="24">
        <v>18.042000000000002</v>
      </c>
      <c r="J23" s="24">
        <v>11.792</v>
      </c>
      <c r="K23" s="24">
        <v>55.13</v>
      </c>
      <c r="L23" s="61">
        <v>0.56000000000000005</v>
      </c>
    </row>
    <row r="24" spans="1:12" ht="13.5" customHeight="1" x14ac:dyDescent="0.4">
      <c r="A24" t="s">
        <v>1166</v>
      </c>
      <c r="B24" s="75"/>
      <c r="C24" s="25" t="s">
        <v>1128</v>
      </c>
      <c r="D24" s="26">
        <v>1780</v>
      </c>
      <c r="E24" s="27">
        <v>5.4489999999999998</v>
      </c>
      <c r="F24" s="28">
        <v>7.4160000000000004</v>
      </c>
      <c r="G24" s="28">
        <v>32.64</v>
      </c>
      <c r="H24" s="28">
        <v>37.527999999999999</v>
      </c>
      <c r="I24" s="28">
        <v>16.966000000000001</v>
      </c>
      <c r="J24" s="28">
        <v>12.865</v>
      </c>
      <c r="K24" s="28">
        <v>54.494</v>
      </c>
      <c r="L24" s="62">
        <v>0.53</v>
      </c>
    </row>
    <row r="25" spans="1:12" ht="13.5" customHeight="1" x14ac:dyDescent="0.4">
      <c r="A25" t="s">
        <v>1165</v>
      </c>
      <c r="B25" s="73" t="s">
        <v>2689</v>
      </c>
      <c r="C25" s="21" t="s">
        <v>1129</v>
      </c>
      <c r="D25" s="22">
        <v>120</v>
      </c>
      <c r="E25" s="23">
        <v>7.5</v>
      </c>
      <c r="F25" s="24">
        <v>7.5</v>
      </c>
      <c r="G25" s="24">
        <v>29.167000000000002</v>
      </c>
      <c r="H25" s="39">
        <v>31.667000000000002</v>
      </c>
      <c r="I25" s="34">
        <v>24.167000000000002</v>
      </c>
      <c r="J25" s="24">
        <v>15</v>
      </c>
      <c r="K25" s="24">
        <v>55.832999999999998</v>
      </c>
      <c r="L25" s="61">
        <v>0.57999999999999996</v>
      </c>
    </row>
    <row r="26" spans="1:12" ht="13.5" customHeight="1" x14ac:dyDescent="0.4">
      <c r="A26" t="s">
        <v>1166</v>
      </c>
      <c r="B26" s="74"/>
      <c r="C26" s="29" t="s">
        <v>1130</v>
      </c>
      <c r="D26" s="30">
        <v>300</v>
      </c>
      <c r="E26" s="31">
        <v>9.6669999999999998</v>
      </c>
      <c r="F26" s="32">
        <v>10</v>
      </c>
      <c r="G26" s="37">
        <v>40.332999999999998</v>
      </c>
      <c r="H26" s="45">
        <v>25.667000000000002</v>
      </c>
      <c r="I26" s="32">
        <v>14.333</v>
      </c>
      <c r="J26" s="37">
        <v>19.667000000000002</v>
      </c>
      <c r="K26" s="45">
        <v>40</v>
      </c>
      <c r="L26" s="63">
        <v>0.25</v>
      </c>
    </row>
    <row r="27" spans="1:12" ht="13.5" customHeight="1" x14ac:dyDescent="0.4">
      <c r="A27" t="s">
        <v>1167</v>
      </c>
      <c r="B27" s="74"/>
      <c r="C27" s="29" t="s">
        <v>1131</v>
      </c>
      <c r="D27" s="30">
        <v>360</v>
      </c>
      <c r="E27" s="60">
        <v>11.388999999999999</v>
      </c>
      <c r="F27" s="32">
        <v>8.0559999999999992</v>
      </c>
      <c r="G27" s="38">
        <v>43.332999999999998</v>
      </c>
      <c r="H27" s="45">
        <v>23.888999999999999</v>
      </c>
      <c r="I27" s="32">
        <v>13.333</v>
      </c>
      <c r="J27" s="37">
        <v>19.443999999999999</v>
      </c>
      <c r="K27" s="45">
        <v>37.222000000000001</v>
      </c>
      <c r="L27" s="63">
        <v>0.2</v>
      </c>
    </row>
    <row r="28" spans="1:12" ht="13.5" customHeight="1" x14ac:dyDescent="0.4">
      <c r="A28" t="s">
        <v>1168</v>
      </c>
      <c r="B28" s="74"/>
      <c r="C28" s="29" t="s">
        <v>1132</v>
      </c>
      <c r="D28" s="30">
        <v>447</v>
      </c>
      <c r="E28" s="31">
        <v>4.9219999999999997</v>
      </c>
      <c r="F28" s="32">
        <v>8.2769999999999992</v>
      </c>
      <c r="G28" s="37">
        <v>40.045000000000002</v>
      </c>
      <c r="H28" s="32">
        <v>33.332999999999998</v>
      </c>
      <c r="I28" s="32">
        <v>13.423</v>
      </c>
      <c r="J28" s="32">
        <v>13.199</v>
      </c>
      <c r="K28" s="40">
        <v>46.756</v>
      </c>
      <c r="L28" s="63">
        <v>0.42</v>
      </c>
    </row>
    <row r="29" spans="1:12" ht="13.5" customHeight="1" x14ac:dyDescent="0.4">
      <c r="A29" t="s">
        <v>1169</v>
      </c>
      <c r="B29" s="74"/>
      <c r="C29" s="29" t="s">
        <v>1133</v>
      </c>
      <c r="D29" s="30">
        <v>349</v>
      </c>
      <c r="E29" s="31">
        <v>5.1580000000000004</v>
      </c>
      <c r="F29" s="32">
        <v>4.298</v>
      </c>
      <c r="G29" s="37">
        <v>42.406999999999996</v>
      </c>
      <c r="H29" s="40">
        <v>31.805</v>
      </c>
      <c r="I29" s="32">
        <v>16.332000000000001</v>
      </c>
      <c r="J29" s="32">
        <v>9.4559999999999995</v>
      </c>
      <c r="K29" s="40">
        <v>48.137999999999998</v>
      </c>
      <c r="L29" s="63">
        <v>0.5</v>
      </c>
    </row>
    <row r="30" spans="1:12" ht="13.5" customHeight="1" x14ac:dyDescent="0.4">
      <c r="A30" t="s">
        <v>1170</v>
      </c>
      <c r="B30" s="74"/>
      <c r="C30" s="29" t="s">
        <v>1134</v>
      </c>
      <c r="D30" s="30">
        <v>144</v>
      </c>
      <c r="E30" s="31">
        <v>2.0830000000000002</v>
      </c>
      <c r="F30" s="32">
        <v>2.778</v>
      </c>
      <c r="G30" s="32">
        <v>33.332999999999998</v>
      </c>
      <c r="H30" s="38">
        <v>48.610999999999997</v>
      </c>
      <c r="I30" s="32">
        <v>13.194000000000001</v>
      </c>
      <c r="J30" s="40">
        <v>4.8609999999999998</v>
      </c>
      <c r="K30" s="37">
        <v>61.805999999999997</v>
      </c>
      <c r="L30" s="63">
        <v>0.68</v>
      </c>
    </row>
    <row r="31" spans="1:12" ht="13.5" customHeight="1" x14ac:dyDescent="0.4">
      <c r="A31" t="s">
        <v>1171</v>
      </c>
      <c r="B31" s="74"/>
      <c r="C31" s="29" t="s">
        <v>1135</v>
      </c>
      <c r="D31" s="30">
        <v>115</v>
      </c>
      <c r="E31" s="31">
        <v>3.4780000000000002</v>
      </c>
      <c r="F31" s="32">
        <v>9.5649999999999995</v>
      </c>
      <c r="G31" s="32">
        <v>31.303999999999998</v>
      </c>
      <c r="H31" s="32">
        <v>36.521999999999998</v>
      </c>
      <c r="I31" s="32">
        <v>19.13</v>
      </c>
      <c r="J31" s="32">
        <v>13.042999999999999</v>
      </c>
      <c r="K31" s="32">
        <v>55.652000000000001</v>
      </c>
      <c r="L31" s="63">
        <v>0.57999999999999996</v>
      </c>
    </row>
    <row r="32" spans="1:12" ht="13.5" customHeight="1" x14ac:dyDescent="0.4">
      <c r="A32" t="s">
        <v>1172</v>
      </c>
      <c r="B32" s="74"/>
      <c r="C32" s="29" t="s">
        <v>1136</v>
      </c>
      <c r="D32" s="30">
        <v>295</v>
      </c>
      <c r="E32" s="31">
        <v>7.4580000000000002</v>
      </c>
      <c r="F32" s="32">
        <v>5.7629999999999999</v>
      </c>
      <c r="G32" s="32">
        <v>28.814</v>
      </c>
      <c r="H32" s="32">
        <v>38.982999999999997</v>
      </c>
      <c r="I32" s="32">
        <v>18.983000000000001</v>
      </c>
      <c r="J32" s="32">
        <v>13.22</v>
      </c>
      <c r="K32" s="32">
        <v>57.966000000000001</v>
      </c>
      <c r="L32" s="63">
        <v>0.56000000000000005</v>
      </c>
    </row>
    <row r="33" spans="1:12" ht="13.5" customHeight="1" x14ac:dyDescent="0.4">
      <c r="A33" t="s">
        <v>1173</v>
      </c>
      <c r="B33" s="74"/>
      <c r="C33" s="29" t="s">
        <v>1137</v>
      </c>
      <c r="D33" s="30">
        <v>346</v>
      </c>
      <c r="E33" s="31">
        <v>3.7570000000000001</v>
      </c>
      <c r="F33" s="32">
        <v>8.6709999999999994</v>
      </c>
      <c r="G33" s="32">
        <v>28.324000000000002</v>
      </c>
      <c r="H33" s="32">
        <v>39.884</v>
      </c>
      <c r="I33" s="32">
        <v>19.364000000000001</v>
      </c>
      <c r="J33" s="32">
        <v>12.428000000000001</v>
      </c>
      <c r="K33" s="32">
        <v>59.249000000000002</v>
      </c>
      <c r="L33" s="63">
        <v>0.62</v>
      </c>
    </row>
    <row r="34" spans="1:12" ht="13.5" customHeight="1" x14ac:dyDescent="0.4">
      <c r="A34" t="s">
        <v>1174</v>
      </c>
      <c r="B34" s="74"/>
      <c r="C34" s="29" t="s">
        <v>1138</v>
      </c>
      <c r="D34" s="30">
        <v>425</v>
      </c>
      <c r="E34" s="31">
        <v>3.7650000000000001</v>
      </c>
      <c r="F34" s="32">
        <v>4.9409999999999998</v>
      </c>
      <c r="G34" s="40">
        <v>25.411999999999999</v>
      </c>
      <c r="H34" s="37">
        <v>45.176000000000002</v>
      </c>
      <c r="I34" s="32">
        <v>20.706</v>
      </c>
      <c r="J34" s="32">
        <v>8.7059999999999995</v>
      </c>
      <c r="K34" s="38">
        <v>65.882000000000005</v>
      </c>
      <c r="L34" s="63">
        <v>0.74</v>
      </c>
    </row>
    <row r="35" spans="1:12" ht="13.5" customHeight="1" x14ac:dyDescent="0.4">
      <c r="A35" t="s">
        <v>1175</v>
      </c>
      <c r="B35" s="74"/>
      <c r="C35" s="29" t="s">
        <v>1139</v>
      </c>
      <c r="D35" s="30">
        <v>343</v>
      </c>
      <c r="E35" s="31">
        <v>2.0409999999999999</v>
      </c>
      <c r="F35" s="32">
        <v>3.2069999999999999</v>
      </c>
      <c r="G35" s="40">
        <v>23.324000000000002</v>
      </c>
      <c r="H35" s="38">
        <v>48.104999999999997</v>
      </c>
      <c r="I35" s="37">
        <v>23.324000000000002</v>
      </c>
      <c r="J35" s="40">
        <v>5.2480000000000002</v>
      </c>
      <c r="K35" s="38">
        <v>71.429000000000002</v>
      </c>
      <c r="L35" s="63">
        <v>0.87</v>
      </c>
    </row>
    <row r="36" spans="1:12" ht="13.5" customHeight="1" x14ac:dyDescent="0.4">
      <c r="A36" t="s">
        <v>1176</v>
      </c>
      <c r="B36" s="74"/>
      <c r="C36" s="29" t="s">
        <v>1140</v>
      </c>
      <c r="D36" s="30">
        <v>148</v>
      </c>
      <c r="E36" s="31">
        <v>0</v>
      </c>
      <c r="F36" s="40">
        <v>1.351</v>
      </c>
      <c r="G36" s="45">
        <v>18.919</v>
      </c>
      <c r="H36" s="38">
        <v>50.676000000000002</v>
      </c>
      <c r="I36" s="38">
        <v>29.053999999999998</v>
      </c>
      <c r="J36" s="45">
        <v>1.351</v>
      </c>
      <c r="K36" s="38">
        <v>79.73</v>
      </c>
      <c r="L36" s="63">
        <v>1.07</v>
      </c>
    </row>
    <row r="37" spans="1:12" ht="13.5" customHeight="1" x14ac:dyDescent="0.4">
      <c r="A37" t="s">
        <v>1177</v>
      </c>
      <c r="B37" s="74"/>
      <c r="C37" s="29" t="s">
        <v>1141</v>
      </c>
      <c r="D37" s="30">
        <v>71</v>
      </c>
      <c r="E37" s="60">
        <v>14.085000000000001</v>
      </c>
      <c r="F37" s="32">
        <v>8.4510000000000005</v>
      </c>
      <c r="G37" s="32">
        <v>30.986000000000001</v>
      </c>
      <c r="H37" s="32">
        <v>35.210999999999999</v>
      </c>
      <c r="I37" s="40">
        <v>11.268000000000001</v>
      </c>
      <c r="J37" s="38">
        <v>22.535</v>
      </c>
      <c r="K37" s="40">
        <v>46.478999999999999</v>
      </c>
      <c r="L37" s="63">
        <v>0.21</v>
      </c>
    </row>
    <row r="38" spans="1:12" ht="13.5" customHeight="1" x14ac:dyDescent="0.4">
      <c r="A38" t="s">
        <v>1178</v>
      </c>
      <c r="B38" s="74"/>
      <c r="C38" s="29" t="s">
        <v>1142</v>
      </c>
      <c r="D38" s="30">
        <v>148</v>
      </c>
      <c r="E38" s="31">
        <v>7.4320000000000004</v>
      </c>
      <c r="F38" s="32">
        <v>10.135</v>
      </c>
      <c r="G38" s="32">
        <v>32.432000000000002</v>
      </c>
      <c r="H38" s="32">
        <v>37.838000000000001</v>
      </c>
      <c r="I38" s="40">
        <v>12.162000000000001</v>
      </c>
      <c r="J38" s="37">
        <v>17.568000000000001</v>
      </c>
      <c r="K38" s="32">
        <v>50</v>
      </c>
      <c r="L38" s="63">
        <v>0.37</v>
      </c>
    </row>
    <row r="39" spans="1:12" ht="13.5" customHeight="1" x14ac:dyDescent="0.4">
      <c r="A39" t="s">
        <v>1179</v>
      </c>
      <c r="B39" s="74"/>
      <c r="C39" s="29" t="s">
        <v>1143</v>
      </c>
      <c r="D39" s="30">
        <v>166</v>
      </c>
      <c r="E39" s="31">
        <v>7.2290000000000001</v>
      </c>
      <c r="F39" s="32">
        <v>9.6389999999999993</v>
      </c>
      <c r="G39" s="32">
        <v>35.542000000000002</v>
      </c>
      <c r="H39" s="32">
        <v>34.94</v>
      </c>
      <c r="I39" s="40">
        <v>12.651</v>
      </c>
      <c r="J39" s="32">
        <v>16.867000000000001</v>
      </c>
      <c r="K39" s="40">
        <v>47.59</v>
      </c>
      <c r="L39" s="63">
        <v>0.36</v>
      </c>
    </row>
    <row r="40" spans="1:12" ht="13.5" customHeight="1" x14ac:dyDescent="0.4">
      <c r="A40" t="s">
        <v>1180</v>
      </c>
      <c r="B40" s="74"/>
      <c r="C40" s="29" t="s">
        <v>1144</v>
      </c>
      <c r="D40" s="30">
        <v>217</v>
      </c>
      <c r="E40" s="31">
        <v>6.452</v>
      </c>
      <c r="F40" s="32">
        <v>6.9119999999999999</v>
      </c>
      <c r="G40" s="38">
        <v>47.005000000000003</v>
      </c>
      <c r="H40" s="40">
        <v>29.032</v>
      </c>
      <c r="I40" s="40">
        <v>10.599</v>
      </c>
      <c r="J40" s="32">
        <v>13.364000000000001</v>
      </c>
      <c r="K40" s="45">
        <v>39.631</v>
      </c>
      <c r="L40" s="63">
        <v>0.3</v>
      </c>
    </row>
    <row r="41" spans="1:12" ht="13.5" customHeight="1" x14ac:dyDescent="0.4">
      <c r="A41" t="s">
        <v>1181</v>
      </c>
      <c r="B41" s="74"/>
      <c r="C41" s="29" t="s">
        <v>1145</v>
      </c>
      <c r="D41" s="30">
        <v>175</v>
      </c>
      <c r="E41" s="31">
        <v>8</v>
      </c>
      <c r="F41" s="32">
        <v>9.7140000000000004</v>
      </c>
      <c r="G41" s="32">
        <v>29.713999999999999</v>
      </c>
      <c r="H41" s="32">
        <v>40.570999999999998</v>
      </c>
      <c r="I41" s="40">
        <v>12</v>
      </c>
      <c r="J41" s="37">
        <v>17.713999999999999</v>
      </c>
      <c r="K41" s="32">
        <v>52.570999999999998</v>
      </c>
      <c r="L41" s="63">
        <v>0.39</v>
      </c>
    </row>
    <row r="42" spans="1:12" ht="13.5" customHeight="1" x14ac:dyDescent="0.4">
      <c r="A42" t="s">
        <v>1182</v>
      </c>
      <c r="B42" s="74"/>
      <c r="C42" s="29" t="s">
        <v>1146</v>
      </c>
      <c r="D42" s="30">
        <v>82</v>
      </c>
      <c r="E42" s="31">
        <v>1.22</v>
      </c>
      <c r="F42" s="32">
        <v>3.6589999999999998</v>
      </c>
      <c r="G42" s="32">
        <v>35.366</v>
      </c>
      <c r="H42" s="32">
        <v>40.244</v>
      </c>
      <c r="I42" s="32">
        <v>19.512</v>
      </c>
      <c r="J42" s="40">
        <v>4.8780000000000001</v>
      </c>
      <c r="K42" s="32">
        <v>59.756</v>
      </c>
      <c r="L42" s="63">
        <v>0.73</v>
      </c>
    </row>
    <row r="43" spans="1:12" ht="13.5" customHeight="1" x14ac:dyDescent="0.4">
      <c r="A43" t="s">
        <v>1183</v>
      </c>
      <c r="B43" s="74"/>
      <c r="C43" s="29" t="s">
        <v>1147</v>
      </c>
      <c r="D43" s="30">
        <v>75</v>
      </c>
      <c r="E43" s="31">
        <v>8</v>
      </c>
      <c r="F43" s="32">
        <v>5.3330000000000002</v>
      </c>
      <c r="G43" s="40">
        <v>26.667000000000002</v>
      </c>
      <c r="H43" s="32">
        <v>37.332999999999998</v>
      </c>
      <c r="I43" s="32">
        <v>22.667000000000002</v>
      </c>
      <c r="J43" s="32">
        <v>13.333</v>
      </c>
      <c r="K43" s="37">
        <v>60</v>
      </c>
      <c r="L43" s="63">
        <v>0.61</v>
      </c>
    </row>
    <row r="44" spans="1:12" ht="13.5" customHeight="1" x14ac:dyDescent="0.4">
      <c r="A44" t="s">
        <v>1184</v>
      </c>
      <c r="B44" s="74"/>
      <c r="C44" s="29" t="s">
        <v>1148</v>
      </c>
      <c r="D44" s="30">
        <v>160</v>
      </c>
      <c r="E44" s="31">
        <v>5.625</v>
      </c>
      <c r="F44" s="32">
        <v>8.125</v>
      </c>
      <c r="G44" s="40">
        <v>27.5</v>
      </c>
      <c r="H44" s="32">
        <v>40</v>
      </c>
      <c r="I44" s="32">
        <v>18.75</v>
      </c>
      <c r="J44" s="32">
        <v>13.75</v>
      </c>
      <c r="K44" s="32">
        <v>58.75</v>
      </c>
      <c r="L44" s="63">
        <v>0.57999999999999996</v>
      </c>
    </row>
    <row r="45" spans="1:12" ht="13.5" customHeight="1" x14ac:dyDescent="0.4">
      <c r="A45" t="s">
        <v>1185</v>
      </c>
      <c r="B45" s="74"/>
      <c r="C45" s="29" t="s">
        <v>1149</v>
      </c>
      <c r="D45" s="30">
        <v>179</v>
      </c>
      <c r="E45" s="31">
        <v>1.6759999999999999</v>
      </c>
      <c r="F45" s="32">
        <v>8.3800000000000008</v>
      </c>
      <c r="G45" s="32">
        <v>35.753999999999998</v>
      </c>
      <c r="H45" s="32">
        <v>35.753999999999998</v>
      </c>
      <c r="I45" s="32">
        <v>18.436</v>
      </c>
      <c r="J45" s="32">
        <v>10.055999999999999</v>
      </c>
      <c r="K45" s="32">
        <v>54.19</v>
      </c>
      <c r="L45" s="63">
        <v>0.61</v>
      </c>
    </row>
    <row r="46" spans="1:12" ht="13.5" customHeight="1" x14ac:dyDescent="0.4">
      <c r="A46" t="s">
        <v>1186</v>
      </c>
      <c r="B46" s="74"/>
      <c r="C46" s="29" t="s">
        <v>1150</v>
      </c>
      <c r="D46" s="30">
        <v>219</v>
      </c>
      <c r="E46" s="31">
        <v>5.0229999999999997</v>
      </c>
      <c r="F46" s="32">
        <v>7.7629999999999999</v>
      </c>
      <c r="G46" s="32">
        <v>31.507000000000001</v>
      </c>
      <c r="H46" s="32">
        <v>35.616</v>
      </c>
      <c r="I46" s="32">
        <v>20.091000000000001</v>
      </c>
      <c r="J46" s="32">
        <v>12.785</v>
      </c>
      <c r="K46" s="32">
        <v>55.707999999999998</v>
      </c>
      <c r="L46" s="63">
        <v>0.57999999999999996</v>
      </c>
    </row>
    <row r="47" spans="1:12" ht="13.5" customHeight="1" x14ac:dyDescent="0.4">
      <c r="A47" t="s">
        <v>1187</v>
      </c>
      <c r="B47" s="74"/>
      <c r="C47" s="29" t="s">
        <v>1151</v>
      </c>
      <c r="D47" s="30">
        <v>193</v>
      </c>
      <c r="E47" s="31">
        <v>3.109</v>
      </c>
      <c r="F47" s="32">
        <v>3.6269999999999998</v>
      </c>
      <c r="G47" s="40">
        <v>26.943000000000001</v>
      </c>
      <c r="H47" s="37">
        <v>42.487000000000002</v>
      </c>
      <c r="I47" s="37">
        <v>23.834</v>
      </c>
      <c r="J47" s="40">
        <v>6.7359999999999998</v>
      </c>
      <c r="K47" s="38">
        <v>66.320999999999998</v>
      </c>
      <c r="L47" s="63">
        <v>0.8</v>
      </c>
    </row>
    <row r="48" spans="1:12" ht="13.5" customHeight="1" x14ac:dyDescent="0.4">
      <c r="A48" t="s">
        <v>1188</v>
      </c>
      <c r="B48" s="75"/>
      <c r="C48" s="25" t="s">
        <v>1152</v>
      </c>
      <c r="D48" s="26">
        <v>95</v>
      </c>
      <c r="E48" s="27">
        <v>0</v>
      </c>
      <c r="F48" s="28">
        <v>4.2110000000000003</v>
      </c>
      <c r="G48" s="48">
        <v>21.053000000000001</v>
      </c>
      <c r="H48" s="36">
        <v>48.420999999999999</v>
      </c>
      <c r="I48" s="33">
        <v>26.315999999999999</v>
      </c>
      <c r="J48" s="41">
        <v>4.2110000000000003</v>
      </c>
      <c r="K48" s="36">
        <v>74.736999999999995</v>
      </c>
      <c r="L48" s="62">
        <v>0.97</v>
      </c>
    </row>
    <row r="49" spans="1:12" ht="13.5" customHeight="1" x14ac:dyDescent="0.4">
      <c r="A49" t="s">
        <v>1165</v>
      </c>
      <c r="B49" s="73" t="s">
        <v>2690</v>
      </c>
      <c r="C49" s="21" t="s">
        <v>1153</v>
      </c>
      <c r="D49" s="22">
        <v>76</v>
      </c>
      <c r="E49" s="23">
        <v>7.8949999999999996</v>
      </c>
      <c r="F49" s="39">
        <v>1.3160000000000001</v>
      </c>
      <c r="G49" s="34">
        <v>39.473999999999997</v>
      </c>
      <c r="H49" s="39">
        <v>31.579000000000001</v>
      </c>
      <c r="I49" s="24">
        <v>19.736999999999998</v>
      </c>
      <c r="J49" s="24">
        <v>9.2110000000000003</v>
      </c>
      <c r="K49" s="24">
        <v>51.316000000000003</v>
      </c>
      <c r="L49" s="61">
        <v>0.54</v>
      </c>
    </row>
    <row r="50" spans="1:12" ht="13.5" customHeight="1" x14ac:dyDescent="0.4">
      <c r="A50" t="s">
        <v>1166</v>
      </c>
      <c r="B50" s="74"/>
      <c r="C50" s="29" t="s">
        <v>1154</v>
      </c>
      <c r="D50" s="30">
        <v>365</v>
      </c>
      <c r="E50" s="31">
        <v>5.2050000000000001</v>
      </c>
      <c r="F50" s="32">
        <v>6.0270000000000001</v>
      </c>
      <c r="G50" s="32">
        <v>32.055</v>
      </c>
      <c r="H50" s="32">
        <v>38.082000000000001</v>
      </c>
      <c r="I50" s="32">
        <v>18.63</v>
      </c>
      <c r="J50" s="32">
        <v>11.233000000000001</v>
      </c>
      <c r="K50" s="32">
        <v>56.712000000000003</v>
      </c>
      <c r="L50" s="63">
        <v>0.59</v>
      </c>
    </row>
    <row r="51" spans="1:12" ht="13.5" customHeight="1" x14ac:dyDescent="0.4">
      <c r="A51" t="s">
        <v>1167</v>
      </c>
      <c r="B51" s="74"/>
      <c r="C51" s="29" t="s">
        <v>1155</v>
      </c>
      <c r="D51" s="30">
        <v>1407</v>
      </c>
      <c r="E51" s="31">
        <v>4.5490000000000004</v>
      </c>
      <c r="F51" s="32">
        <v>7.3920000000000003</v>
      </c>
      <c r="G51" s="32">
        <v>35.180999999999997</v>
      </c>
      <c r="H51" s="32">
        <v>36.673999999999999</v>
      </c>
      <c r="I51" s="32">
        <v>16.204999999999998</v>
      </c>
      <c r="J51" s="32">
        <v>11.94</v>
      </c>
      <c r="K51" s="32">
        <v>52.878</v>
      </c>
      <c r="L51" s="63">
        <v>0.53</v>
      </c>
    </row>
    <row r="52" spans="1:12" ht="13.5" customHeight="1" x14ac:dyDescent="0.4">
      <c r="A52" t="s">
        <v>1168</v>
      </c>
      <c r="B52" s="74"/>
      <c r="C52" s="29" t="s">
        <v>1156</v>
      </c>
      <c r="D52" s="30">
        <v>569</v>
      </c>
      <c r="E52" s="31">
        <v>5.8</v>
      </c>
      <c r="F52" s="32">
        <v>6.327</v>
      </c>
      <c r="G52" s="37">
        <v>41.125</v>
      </c>
      <c r="H52" s="32">
        <v>32.512999999999998</v>
      </c>
      <c r="I52" s="32">
        <v>14.236000000000001</v>
      </c>
      <c r="J52" s="32">
        <v>12.127000000000001</v>
      </c>
      <c r="K52" s="40">
        <v>46.749000000000002</v>
      </c>
      <c r="L52" s="63">
        <v>0.43</v>
      </c>
    </row>
    <row r="53" spans="1:12" ht="13.5" customHeight="1" x14ac:dyDescent="0.4">
      <c r="A53" t="s">
        <v>1169</v>
      </c>
      <c r="B53" s="74"/>
      <c r="C53" s="29" t="s">
        <v>1157</v>
      </c>
      <c r="D53" s="30">
        <v>210</v>
      </c>
      <c r="E53" s="31">
        <v>7.1429999999999998</v>
      </c>
      <c r="F53" s="32">
        <v>10.476000000000001</v>
      </c>
      <c r="G53" s="32">
        <v>34.286000000000001</v>
      </c>
      <c r="H53" s="32">
        <v>34.762</v>
      </c>
      <c r="I53" s="32">
        <v>13.333</v>
      </c>
      <c r="J53" s="37">
        <v>17.619</v>
      </c>
      <c r="K53" s="40">
        <v>48.094999999999999</v>
      </c>
      <c r="L53" s="63">
        <v>0.37</v>
      </c>
    </row>
    <row r="54" spans="1:12" ht="13.5" customHeight="1" x14ac:dyDescent="0.4">
      <c r="A54" t="s">
        <v>1170</v>
      </c>
      <c r="B54" s="74"/>
      <c r="C54" s="29" t="s">
        <v>1158</v>
      </c>
      <c r="D54" s="30">
        <v>133</v>
      </c>
      <c r="E54" s="31">
        <v>6.7670000000000003</v>
      </c>
      <c r="F54" s="32">
        <v>6.0149999999999997</v>
      </c>
      <c r="G54" s="45">
        <v>22.556000000000001</v>
      </c>
      <c r="H54" s="32">
        <v>39.097999999999999</v>
      </c>
      <c r="I54" s="37">
        <v>25.564</v>
      </c>
      <c r="J54" s="32">
        <v>12.782</v>
      </c>
      <c r="K54" s="37">
        <v>64.662000000000006</v>
      </c>
      <c r="L54" s="63">
        <v>0.71</v>
      </c>
    </row>
    <row r="55" spans="1:12" ht="13.5" customHeight="1" x14ac:dyDescent="0.4">
      <c r="A55" t="s">
        <v>1171</v>
      </c>
      <c r="B55" s="74"/>
      <c r="C55" s="29" t="s">
        <v>1159</v>
      </c>
      <c r="D55" s="30">
        <v>711</v>
      </c>
      <c r="E55" s="31">
        <v>5.2039999999999997</v>
      </c>
      <c r="F55" s="32">
        <v>5.4850000000000003</v>
      </c>
      <c r="G55" s="32">
        <v>29.536000000000001</v>
      </c>
      <c r="H55" s="32">
        <v>40.927999999999997</v>
      </c>
      <c r="I55" s="32">
        <v>18.847000000000001</v>
      </c>
      <c r="J55" s="32">
        <v>10.689</v>
      </c>
      <c r="K55" s="32">
        <v>59.774999999999999</v>
      </c>
      <c r="L55" s="63">
        <v>0.63</v>
      </c>
    </row>
    <row r="56" spans="1:12" ht="13.5" customHeight="1" x14ac:dyDescent="0.4">
      <c r="A56" t="s">
        <v>1172</v>
      </c>
      <c r="B56" s="74"/>
      <c r="C56" s="29" t="s">
        <v>1160</v>
      </c>
      <c r="D56" s="30">
        <v>662</v>
      </c>
      <c r="E56" s="31">
        <v>2.5680000000000001</v>
      </c>
      <c r="F56" s="32">
        <v>4.6829999999999998</v>
      </c>
      <c r="G56" s="40">
        <v>26.736999999999998</v>
      </c>
      <c r="H56" s="37">
        <v>44.713000000000001</v>
      </c>
      <c r="I56" s="32">
        <v>21.298999999999999</v>
      </c>
      <c r="J56" s="32">
        <v>7.2510000000000003</v>
      </c>
      <c r="K56" s="38">
        <v>66.012</v>
      </c>
      <c r="L56" s="63">
        <v>0.77</v>
      </c>
    </row>
    <row r="57" spans="1:12" ht="13.5" customHeight="1" x14ac:dyDescent="0.4">
      <c r="A57" t="s">
        <v>1173</v>
      </c>
      <c r="B57" s="74"/>
      <c r="C57" s="29" t="s">
        <v>1161</v>
      </c>
      <c r="D57" s="30">
        <v>500</v>
      </c>
      <c r="E57" s="31">
        <v>6.6</v>
      </c>
      <c r="F57" s="32">
        <v>8.8000000000000007</v>
      </c>
      <c r="G57" s="32">
        <v>28.8</v>
      </c>
      <c r="H57" s="32">
        <v>35</v>
      </c>
      <c r="I57" s="32">
        <v>20.8</v>
      </c>
      <c r="J57" s="32">
        <v>15.4</v>
      </c>
      <c r="K57" s="32">
        <v>55.8</v>
      </c>
      <c r="L57" s="63">
        <v>0.55000000000000004</v>
      </c>
    </row>
    <row r="58" spans="1:12" ht="13.5" customHeight="1" x14ac:dyDescent="0.4">
      <c r="A58" t="s">
        <v>1174</v>
      </c>
      <c r="B58" s="74"/>
      <c r="C58" s="29" t="s">
        <v>1162</v>
      </c>
      <c r="D58" s="30">
        <v>423</v>
      </c>
      <c r="E58" s="31">
        <v>10.401999999999999</v>
      </c>
      <c r="F58" s="32">
        <v>8.9830000000000005</v>
      </c>
      <c r="G58" s="32">
        <v>35.933999999999997</v>
      </c>
      <c r="H58" s="40">
        <v>31.914999999999999</v>
      </c>
      <c r="I58" s="32">
        <v>12.766</v>
      </c>
      <c r="J58" s="37">
        <v>19.385000000000002</v>
      </c>
      <c r="K58" s="45">
        <v>44.680999999999997</v>
      </c>
      <c r="L58" s="63">
        <v>0.28000000000000003</v>
      </c>
    </row>
    <row r="59" spans="1:12" ht="13.5" customHeight="1" x14ac:dyDescent="0.4">
      <c r="A59" t="s">
        <v>1175</v>
      </c>
      <c r="B59" s="75"/>
      <c r="C59" s="25" t="s">
        <v>1111</v>
      </c>
      <c r="D59" s="26">
        <v>116</v>
      </c>
      <c r="E59" s="27">
        <v>3.448</v>
      </c>
      <c r="F59" s="28">
        <v>2.5859999999999999</v>
      </c>
      <c r="G59" s="28">
        <v>36.207000000000001</v>
      </c>
      <c r="H59" s="28">
        <v>34.482999999999997</v>
      </c>
      <c r="I59" s="33">
        <v>23.276</v>
      </c>
      <c r="J59" s="41">
        <v>6.0339999999999998</v>
      </c>
      <c r="K59" s="28">
        <v>57.759</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084385-A08D-4C30-8A5F-8896573321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HYPERLINK("#目次!A"&amp;ROW(目次!$A$213),"[T000203]")</f>
        <v>[T000203]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1751</v>
      </c>
    </row>
    <row r="6" spans="1:12" ht="13.5" customHeight="1" x14ac:dyDescent="0.4">
      <c r="A6" t="s">
        <v>1060</v>
      </c>
      <c r="B6" s="9" t="s">
        <v>407</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5.24</v>
      </c>
      <c r="F8" s="18">
        <v>6.6319999999999997</v>
      </c>
      <c r="G8" s="18">
        <v>32.984999999999999</v>
      </c>
      <c r="H8" s="18">
        <v>38.012</v>
      </c>
      <c r="I8" s="18">
        <v>17.131</v>
      </c>
      <c r="J8" s="18">
        <v>11.872</v>
      </c>
      <c r="K8" s="18">
        <v>55.143000000000001</v>
      </c>
      <c r="L8" s="49">
        <v>0.55000000000000004</v>
      </c>
    </row>
    <row r="9" spans="1:12" ht="13.5" customHeight="1" x14ac:dyDescent="0.4">
      <c r="A9" t="s">
        <v>1165</v>
      </c>
      <c r="B9" s="73" t="s">
        <v>2686</v>
      </c>
      <c r="C9" s="21" t="s">
        <v>1113</v>
      </c>
      <c r="D9" s="22">
        <v>2579</v>
      </c>
      <c r="E9" s="23">
        <v>6.8239999999999998</v>
      </c>
      <c r="F9" s="24">
        <v>8.0649999999999995</v>
      </c>
      <c r="G9" s="34">
        <v>38.697000000000003</v>
      </c>
      <c r="H9" s="39">
        <v>31.95</v>
      </c>
      <c r="I9" s="24">
        <v>14.462999999999999</v>
      </c>
      <c r="J9" s="24">
        <v>14.888999999999999</v>
      </c>
      <c r="K9" s="39">
        <v>46.412999999999997</v>
      </c>
      <c r="L9" s="61">
        <v>0.39</v>
      </c>
    </row>
    <row r="10" spans="1:12" ht="13.5" customHeight="1" x14ac:dyDescent="0.4">
      <c r="A10" t="s">
        <v>1166</v>
      </c>
      <c r="B10" s="75"/>
      <c r="C10" s="25" t="s">
        <v>1114</v>
      </c>
      <c r="D10" s="26">
        <v>2593</v>
      </c>
      <c r="E10" s="27">
        <v>3.6640000000000001</v>
      </c>
      <c r="F10" s="28">
        <v>5.2060000000000004</v>
      </c>
      <c r="G10" s="41">
        <v>27.303999999999998</v>
      </c>
      <c r="H10" s="33">
        <v>44.042000000000002</v>
      </c>
      <c r="I10" s="28">
        <v>19.783999999999999</v>
      </c>
      <c r="J10" s="28">
        <v>8.8699999999999992</v>
      </c>
      <c r="K10" s="33">
        <v>63.826000000000001</v>
      </c>
      <c r="L10" s="62">
        <v>0.71</v>
      </c>
    </row>
    <row r="11" spans="1:12" ht="13.5" customHeight="1" x14ac:dyDescent="0.4">
      <c r="A11" t="s">
        <v>1165</v>
      </c>
      <c r="B11" s="73" t="s">
        <v>2687</v>
      </c>
      <c r="C11" s="21" t="s">
        <v>1115</v>
      </c>
      <c r="D11" s="22">
        <v>191</v>
      </c>
      <c r="E11" s="23">
        <v>7.8529999999999998</v>
      </c>
      <c r="F11" s="24">
        <v>10.994999999999999</v>
      </c>
      <c r="G11" s="24">
        <v>30.366</v>
      </c>
      <c r="H11" s="24">
        <v>35.079000000000001</v>
      </c>
      <c r="I11" s="24">
        <v>15.707000000000001</v>
      </c>
      <c r="J11" s="34">
        <v>18.847999999999999</v>
      </c>
      <c r="K11" s="24">
        <v>50.784999999999997</v>
      </c>
      <c r="L11" s="61">
        <v>0.4</v>
      </c>
    </row>
    <row r="12" spans="1:12" ht="13.5" customHeight="1" x14ac:dyDescent="0.4">
      <c r="A12" t="s">
        <v>1166</v>
      </c>
      <c r="B12" s="74"/>
      <c r="C12" s="29" t="s">
        <v>1116</v>
      </c>
      <c r="D12" s="30">
        <v>448</v>
      </c>
      <c r="E12" s="31">
        <v>9.375</v>
      </c>
      <c r="F12" s="32">
        <v>10.045</v>
      </c>
      <c r="G12" s="32">
        <v>37.5</v>
      </c>
      <c r="H12" s="40">
        <v>29.463999999999999</v>
      </c>
      <c r="I12" s="32">
        <v>13.616</v>
      </c>
      <c r="J12" s="37">
        <v>19.420000000000002</v>
      </c>
      <c r="K12" s="45">
        <v>43.08</v>
      </c>
      <c r="L12" s="63">
        <v>0.28000000000000003</v>
      </c>
    </row>
    <row r="13" spans="1:12" ht="13.5" customHeight="1" x14ac:dyDescent="0.4">
      <c r="A13" t="s">
        <v>1167</v>
      </c>
      <c r="B13" s="74"/>
      <c r="C13" s="29" t="s">
        <v>1117</v>
      </c>
      <c r="D13" s="30">
        <v>526</v>
      </c>
      <c r="E13" s="31">
        <v>8.9350000000000005</v>
      </c>
      <c r="F13" s="32">
        <v>9.125</v>
      </c>
      <c r="G13" s="37">
        <v>41.634999999999998</v>
      </c>
      <c r="H13" s="45">
        <v>26.425999999999998</v>
      </c>
      <c r="I13" s="32">
        <v>13.878</v>
      </c>
      <c r="J13" s="37">
        <v>18.061</v>
      </c>
      <c r="K13" s="45">
        <v>40.304000000000002</v>
      </c>
      <c r="L13" s="63">
        <v>0.27</v>
      </c>
    </row>
    <row r="14" spans="1:12" ht="13.5" customHeight="1" x14ac:dyDescent="0.4">
      <c r="A14" t="s">
        <v>1168</v>
      </c>
      <c r="B14" s="74"/>
      <c r="C14" s="29" t="s">
        <v>1118</v>
      </c>
      <c r="D14" s="30">
        <v>664</v>
      </c>
      <c r="E14" s="31">
        <v>6.7770000000000001</v>
      </c>
      <c r="F14" s="32">
        <v>7.2290000000000001</v>
      </c>
      <c r="G14" s="37">
        <v>42.921999999999997</v>
      </c>
      <c r="H14" s="40">
        <v>30.571999999999999</v>
      </c>
      <c r="I14" s="32">
        <v>12.5</v>
      </c>
      <c r="J14" s="32">
        <v>14.006</v>
      </c>
      <c r="K14" s="45">
        <v>43.072000000000003</v>
      </c>
      <c r="L14" s="63">
        <v>0.35</v>
      </c>
    </row>
    <row r="15" spans="1:12" ht="13.5" customHeight="1" x14ac:dyDescent="0.4">
      <c r="A15" t="s">
        <v>1169</v>
      </c>
      <c r="B15" s="74"/>
      <c r="C15" s="29" t="s">
        <v>1119</v>
      </c>
      <c r="D15" s="30">
        <v>524</v>
      </c>
      <c r="E15" s="31">
        <v>4.58</v>
      </c>
      <c r="F15" s="32">
        <v>6.4889999999999999</v>
      </c>
      <c r="G15" s="37">
        <v>38.74</v>
      </c>
      <c r="H15" s="32">
        <v>34.350999999999999</v>
      </c>
      <c r="I15" s="32">
        <v>15.84</v>
      </c>
      <c r="J15" s="32">
        <v>11.069000000000001</v>
      </c>
      <c r="K15" s="32">
        <v>50.191000000000003</v>
      </c>
      <c r="L15" s="63">
        <v>0.5</v>
      </c>
    </row>
    <row r="16" spans="1:12" ht="13.5" customHeight="1" x14ac:dyDescent="0.4">
      <c r="A16" t="s">
        <v>1170</v>
      </c>
      <c r="B16" s="74"/>
      <c r="C16" s="29" t="s">
        <v>1120</v>
      </c>
      <c r="D16" s="30">
        <v>226</v>
      </c>
      <c r="E16" s="31">
        <v>1.327</v>
      </c>
      <c r="F16" s="32">
        <v>5.31</v>
      </c>
      <c r="G16" s="32">
        <v>28.760999999999999</v>
      </c>
      <c r="H16" s="37">
        <v>45.575000000000003</v>
      </c>
      <c r="I16" s="32">
        <v>19.027000000000001</v>
      </c>
      <c r="J16" s="40">
        <v>6.6369999999999996</v>
      </c>
      <c r="K16" s="37">
        <v>64.602000000000004</v>
      </c>
      <c r="L16" s="63">
        <v>0.76</v>
      </c>
    </row>
    <row r="17" spans="1:12" ht="13.5" customHeight="1" x14ac:dyDescent="0.4">
      <c r="A17" t="s">
        <v>1171</v>
      </c>
      <c r="B17" s="74"/>
      <c r="C17" s="29" t="s">
        <v>1121</v>
      </c>
      <c r="D17" s="30">
        <v>190</v>
      </c>
      <c r="E17" s="31">
        <v>4.2110000000000003</v>
      </c>
      <c r="F17" s="32">
        <v>4.2110000000000003</v>
      </c>
      <c r="G17" s="40">
        <v>23.684000000000001</v>
      </c>
      <c r="H17" s="37">
        <v>43.158000000000001</v>
      </c>
      <c r="I17" s="37">
        <v>24.736999999999998</v>
      </c>
      <c r="J17" s="32">
        <v>8.4209999999999994</v>
      </c>
      <c r="K17" s="38">
        <v>67.894999999999996</v>
      </c>
      <c r="L17" s="63">
        <v>0.8</v>
      </c>
    </row>
    <row r="18" spans="1:12" ht="13.5" customHeight="1" x14ac:dyDescent="0.4">
      <c r="A18" t="s">
        <v>1172</v>
      </c>
      <c r="B18" s="74"/>
      <c r="C18" s="29" t="s">
        <v>1122</v>
      </c>
      <c r="D18" s="30">
        <v>455</v>
      </c>
      <c r="E18" s="31">
        <v>6.3739999999999997</v>
      </c>
      <c r="F18" s="32">
        <v>9.0109999999999992</v>
      </c>
      <c r="G18" s="40">
        <v>27.253</v>
      </c>
      <c r="H18" s="32">
        <v>39.78</v>
      </c>
      <c r="I18" s="32">
        <v>17.582000000000001</v>
      </c>
      <c r="J18" s="32">
        <v>15.385</v>
      </c>
      <c r="K18" s="32">
        <v>57.363</v>
      </c>
      <c r="L18" s="63">
        <v>0.53</v>
      </c>
    </row>
    <row r="19" spans="1:12" ht="13.5" customHeight="1" x14ac:dyDescent="0.4">
      <c r="A19" t="s">
        <v>1173</v>
      </c>
      <c r="B19" s="74"/>
      <c r="C19" s="29" t="s">
        <v>1123</v>
      </c>
      <c r="D19" s="30">
        <v>525</v>
      </c>
      <c r="E19" s="31">
        <v>3.048</v>
      </c>
      <c r="F19" s="32">
        <v>6.476</v>
      </c>
      <c r="G19" s="32">
        <v>28.762</v>
      </c>
      <c r="H19" s="37">
        <v>44.19</v>
      </c>
      <c r="I19" s="32">
        <v>17.524000000000001</v>
      </c>
      <c r="J19" s="32">
        <v>9.5239999999999991</v>
      </c>
      <c r="K19" s="37">
        <v>61.713999999999999</v>
      </c>
      <c r="L19" s="63">
        <v>0.67</v>
      </c>
    </row>
    <row r="20" spans="1:12" ht="13.5" customHeight="1" x14ac:dyDescent="0.4">
      <c r="A20" t="s">
        <v>1174</v>
      </c>
      <c r="B20" s="74"/>
      <c r="C20" s="29" t="s">
        <v>1124</v>
      </c>
      <c r="D20" s="30">
        <v>644</v>
      </c>
      <c r="E20" s="31">
        <v>4.1929999999999996</v>
      </c>
      <c r="F20" s="32">
        <v>3.8820000000000001</v>
      </c>
      <c r="G20" s="32">
        <v>31.366</v>
      </c>
      <c r="H20" s="32">
        <v>41.46</v>
      </c>
      <c r="I20" s="32">
        <v>19.099</v>
      </c>
      <c r="J20" s="32">
        <v>8.0749999999999993</v>
      </c>
      <c r="K20" s="37">
        <v>60.558999999999997</v>
      </c>
      <c r="L20" s="63">
        <v>0.67</v>
      </c>
    </row>
    <row r="21" spans="1:12" ht="13.5" customHeight="1" x14ac:dyDescent="0.4">
      <c r="A21" t="s">
        <v>1175</v>
      </c>
      <c r="B21" s="74"/>
      <c r="C21" s="29" t="s">
        <v>1125</v>
      </c>
      <c r="D21" s="30">
        <v>536</v>
      </c>
      <c r="E21" s="31">
        <v>2.7989999999999999</v>
      </c>
      <c r="F21" s="32">
        <v>3.9180000000000001</v>
      </c>
      <c r="G21" s="40">
        <v>24.254000000000001</v>
      </c>
      <c r="H21" s="37">
        <v>46.828000000000003</v>
      </c>
      <c r="I21" s="37">
        <v>22.201000000000001</v>
      </c>
      <c r="J21" s="40">
        <v>6.7160000000000002</v>
      </c>
      <c r="K21" s="38">
        <v>69.03</v>
      </c>
      <c r="L21" s="63">
        <v>0.82</v>
      </c>
    </row>
    <row r="22" spans="1:12" ht="13.5" customHeight="1" x14ac:dyDescent="0.4">
      <c r="A22" t="s">
        <v>1176</v>
      </c>
      <c r="B22" s="75"/>
      <c r="C22" s="25" t="s">
        <v>1126</v>
      </c>
      <c r="D22" s="26">
        <v>243</v>
      </c>
      <c r="E22" s="27">
        <v>0</v>
      </c>
      <c r="F22" s="28">
        <v>2.4689999999999999</v>
      </c>
      <c r="G22" s="41">
        <v>23.045000000000002</v>
      </c>
      <c r="H22" s="36">
        <v>53.085999999999999</v>
      </c>
      <c r="I22" s="28">
        <v>21.399000000000001</v>
      </c>
      <c r="J22" s="41">
        <v>2.4689999999999999</v>
      </c>
      <c r="K22" s="36">
        <v>74.486000000000004</v>
      </c>
      <c r="L22" s="62">
        <v>0.93</v>
      </c>
    </row>
    <row r="23" spans="1:12" ht="13.5" customHeight="1" x14ac:dyDescent="0.4">
      <c r="A23" t="s">
        <v>1165</v>
      </c>
      <c r="B23" s="73" t="s">
        <v>2688</v>
      </c>
      <c r="C23" s="21" t="s">
        <v>1127</v>
      </c>
      <c r="D23" s="22">
        <v>3392</v>
      </c>
      <c r="E23" s="23">
        <v>5.3659999999999997</v>
      </c>
      <c r="F23" s="24">
        <v>6.0730000000000004</v>
      </c>
      <c r="G23" s="24">
        <v>33.165999999999997</v>
      </c>
      <c r="H23" s="24">
        <v>38.149000000000001</v>
      </c>
      <c r="I23" s="24">
        <v>17.245999999999999</v>
      </c>
      <c r="J23" s="24">
        <v>11.439</v>
      </c>
      <c r="K23" s="24">
        <v>55.395000000000003</v>
      </c>
      <c r="L23" s="61">
        <v>0.56000000000000005</v>
      </c>
    </row>
    <row r="24" spans="1:12" ht="13.5" customHeight="1" x14ac:dyDescent="0.4">
      <c r="A24" t="s">
        <v>1166</v>
      </c>
      <c r="B24" s="75"/>
      <c r="C24" s="25" t="s">
        <v>1128</v>
      </c>
      <c r="D24" s="26">
        <v>1780</v>
      </c>
      <c r="E24" s="27">
        <v>5</v>
      </c>
      <c r="F24" s="28">
        <v>7.6970000000000001</v>
      </c>
      <c r="G24" s="28">
        <v>32.64</v>
      </c>
      <c r="H24" s="28">
        <v>37.753</v>
      </c>
      <c r="I24" s="28">
        <v>16.91</v>
      </c>
      <c r="J24" s="28">
        <v>12.696999999999999</v>
      </c>
      <c r="K24" s="28">
        <v>54.662999999999997</v>
      </c>
      <c r="L24" s="62">
        <v>0.54</v>
      </c>
    </row>
    <row r="25" spans="1:12" ht="13.5" customHeight="1" x14ac:dyDescent="0.4">
      <c r="A25" t="s">
        <v>1165</v>
      </c>
      <c r="B25" s="73" t="s">
        <v>2689</v>
      </c>
      <c r="C25" s="21" t="s">
        <v>1129</v>
      </c>
      <c r="D25" s="22">
        <v>120</v>
      </c>
      <c r="E25" s="23">
        <v>5.8330000000000002</v>
      </c>
      <c r="F25" s="24">
        <v>10.833</v>
      </c>
      <c r="G25" s="24">
        <v>29.167000000000002</v>
      </c>
      <c r="H25" s="24">
        <v>37.5</v>
      </c>
      <c r="I25" s="24">
        <v>16.667000000000002</v>
      </c>
      <c r="J25" s="24">
        <v>16.667000000000002</v>
      </c>
      <c r="K25" s="24">
        <v>54.167000000000002</v>
      </c>
      <c r="L25" s="61">
        <v>0.48</v>
      </c>
    </row>
    <row r="26" spans="1:12" ht="13.5" customHeight="1" x14ac:dyDescent="0.4">
      <c r="A26" t="s">
        <v>1166</v>
      </c>
      <c r="B26" s="74"/>
      <c r="C26" s="29" t="s">
        <v>1130</v>
      </c>
      <c r="D26" s="30">
        <v>300</v>
      </c>
      <c r="E26" s="60">
        <v>10.333</v>
      </c>
      <c r="F26" s="32">
        <v>8.6669999999999998</v>
      </c>
      <c r="G26" s="37">
        <v>39</v>
      </c>
      <c r="H26" s="45">
        <v>28</v>
      </c>
      <c r="I26" s="32">
        <v>14</v>
      </c>
      <c r="J26" s="37">
        <v>19</v>
      </c>
      <c r="K26" s="45">
        <v>42</v>
      </c>
      <c r="L26" s="63">
        <v>0.27</v>
      </c>
    </row>
    <row r="27" spans="1:12" ht="13.5" customHeight="1" x14ac:dyDescent="0.4">
      <c r="A27" t="s">
        <v>1167</v>
      </c>
      <c r="B27" s="74"/>
      <c r="C27" s="29" t="s">
        <v>1131</v>
      </c>
      <c r="D27" s="30">
        <v>360</v>
      </c>
      <c r="E27" s="31">
        <v>10</v>
      </c>
      <c r="F27" s="32">
        <v>8.6110000000000007</v>
      </c>
      <c r="G27" s="37">
        <v>42.5</v>
      </c>
      <c r="H27" s="45">
        <v>25.832999999999998</v>
      </c>
      <c r="I27" s="32">
        <v>13.055999999999999</v>
      </c>
      <c r="J27" s="37">
        <v>18.611000000000001</v>
      </c>
      <c r="K27" s="45">
        <v>38.889000000000003</v>
      </c>
      <c r="L27" s="63">
        <v>0.23</v>
      </c>
    </row>
    <row r="28" spans="1:12" ht="13.5" customHeight="1" x14ac:dyDescent="0.4">
      <c r="A28" t="s">
        <v>1168</v>
      </c>
      <c r="B28" s="74"/>
      <c r="C28" s="29" t="s">
        <v>1132</v>
      </c>
      <c r="D28" s="30">
        <v>447</v>
      </c>
      <c r="E28" s="31">
        <v>6.4880000000000004</v>
      </c>
      <c r="F28" s="32">
        <v>7.83</v>
      </c>
      <c r="G28" s="37">
        <v>39.374000000000002</v>
      </c>
      <c r="H28" s="40">
        <v>32.661999999999999</v>
      </c>
      <c r="I28" s="32">
        <v>13.647</v>
      </c>
      <c r="J28" s="32">
        <v>14.318</v>
      </c>
      <c r="K28" s="40">
        <v>46.308999999999997</v>
      </c>
      <c r="L28" s="63">
        <v>0.39</v>
      </c>
    </row>
    <row r="29" spans="1:12" ht="13.5" customHeight="1" x14ac:dyDescent="0.4">
      <c r="A29" t="s">
        <v>1169</v>
      </c>
      <c r="B29" s="74"/>
      <c r="C29" s="29" t="s">
        <v>1133</v>
      </c>
      <c r="D29" s="30">
        <v>349</v>
      </c>
      <c r="E29" s="31">
        <v>3.4380000000000002</v>
      </c>
      <c r="F29" s="32">
        <v>5.7309999999999999</v>
      </c>
      <c r="G29" s="37">
        <v>41.261000000000003</v>
      </c>
      <c r="H29" s="40">
        <v>31.231999999999999</v>
      </c>
      <c r="I29" s="32">
        <v>18.338000000000001</v>
      </c>
      <c r="J29" s="32">
        <v>9.1690000000000005</v>
      </c>
      <c r="K29" s="40">
        <v>49.57</v>
      </c>
      <c r="L29" s="63">
        <v>0.55000000000000004</v>
      </c>
    </row>
    <row r="30" spans="1:12" ht="13.5" customHeight="1" x14ac:dyDescent="0.4">
      <c r="A30" t="s">
        <v>1170</v>
      </c>
      <c r="B30" s="74"/>
      <c r="C30" s="29" t="s">
        <v>1134</v>
      </c>
      <c r="D30" s="30">
        <v>144</v>
      </c>
      <c r="E30" s="31">
        <v>1.389</v>
      </c>
      <c r="F30" s="32">
        <v>6.25</v>
      </c>
      <c r="G30" s="32">
        <v>30.556000000000001</v>
      </c>
      <c r="H30" s="37">
        <v>43.055999999999997</v>
      </c>
      <c r="I30" s="32">
        <v>18.75</v>
      </c>
      <c r="J30" s="32">
        <v>7.6390000000000002</v>
      </c>
      <c r="K30" s="37">
        <v>61.805999999999997</v>
      </c>
      <c r="L30" s="63">
        <v>0.72</v>
      </c>
    </row>
    <row r="31" spans="1:12" ht="13.5" customHeight="1" x14ac:dyDescent="0.4">
      <c r="A31" t="s">
        <v>1171</v>
      </c>
      <c r="B31" s="74"/>
      <c r="C31" s="29" t="s">
        <v>1135</v>
      </c>
      <c r="D31" s="30">
        <v>115</v>
      </c>
      <c r="E31" s="31">
        <v>3.4780000000000002</v>
      </c>
      <c r="F31" s="32">
        <v>4.3479999999999999</v>
      </c>
      <c r="G31" s="40">
        <v>25.216999999999999</v>
      </c>
      <c r="H31" s="32">
        <v>39.130000000000003</v>
      </c>
      <c r="I31" s="38">
        <v>27.826000000000001</v>
      </c>
      <c r="J31" s="32">
        <v>7.8259999999999996</v>
      </c>
      <c r="K31" s="38">
        <v>66.956999999999994</v>
      </c>
      <c r="L31" s="63">
        <v>0.83</v>
      </c>
    </row>
    <row r="32" spans="1:12" ht="13.5" customHeight="1" x14ac:dyDescent="0.4">
      <c r="A32" t="s">
        <v>1172</v>
      </c>
      <c r="B32" s="74"/>
      <c r="C32" s="29" t="s">
        <v>1136</v>
      </c>
      <c r="D32" s="30">
        <v>295</v>
      </c>
      <c r="E32" s="31">
        <v>7.1189999999999998</v>
      </c>
      <c r="F32" s="32">
        <v>7.1189999999999998</v>
      </c>
      <c r="G32" s="32">
        <v>28.814</v>
      </c>
      <c r="H32" s="32">
        <v>40.338999999999999</v>
      </c>
      <c r="I32" s="32">
        <v>16.61</v>
      </c>
      <c r="J32" s="32">
        <v>14.237</v>
      </c>
      <c r="K32" s="32">
        <v>56.948999999999998</v>
      </c>
      <c r="L32" s="63">
        <v>0.52</v>
      </c>
    </row>
    <row r="33" spans="1:12" ht="13.5" customHeight="1" x14ac:dyDescent="0.4">
      <c r="A33" t="s">
        <v>1173</v>
      </c>
      <c r="B33" s="74"/>
      <c r="C33" s="29" t="s">
        <v>1137</v>
      </c>
      <c r="D33" s="30">
        <v>346</v>
      </c>
      <c r="E33" s="31">
        <v>3.1789999999999998</v>
      </c>
      <c r="F33" s="32">
        <v>5.78</v>
      </c>
      <c r="G33" s="32">
        <v>28.035</v>
      </c>
      <c r="H33" s="37">
        <v>47.11</v>
      </c>
      <c r="I33" s="32">
        <v>15.896000000000001</v>
      </c>
      <c r="J33" s="32">
        <v>8.9600000000000009</v>
      </c>
      <c r="K33" s="37">
        <v>63.006</v>
      </c>
      <c r="L33" s="63">
        <v>0.67</v>
      </c>
    </row>
    <row r="34" spans="1:12" ht="13.5" customHeight="1" x14ac:dyDescent="0.4">
      <c r="A34" t="s">
        <v>1174</v>
      </c>
      <c r="B34" s="74"/>
      <c r="C34" s="29" t="s">
        <v>1138</v>
      </c>
      <c r="D34" s="30">
        <v>425</v>
      </c>
      <c r="E34" s="31">
        <v>4.2350000000000003</v>
      </c>
      <c r="F34" s="32">
        <v>3.0590000000000002</v>
      </c>
      <c r="G34" s="32">
        <v>30.588000000000001</v>
      </c>
      <c r="H34" s="32">
        <v>41.881999999999998</v>
      </c>
      <c r="I34" s="32">
        <v>20.234999999999999</v>
      </c>
      <c r="J34" s="32">
        <v>7.2939999999999996</v>
      </c>
      <c r="K34" s="37">
        <v>62.118000000000002</v>
      </c>
      <c r="L34" s="63">
        <v>0.71</v>
      </c>
    </row>
    <row r="35" spans="1:12" ht="13.5" customHeight="1" x14ac:dyDescent="0.4">
      <c r="A35" t="s">
        <v>1175</v>
      </c>
      <c r="B35" s="74"/>
      <c r="C35" s="29" t="s">
        <v>1139</v>
      </c>
      <c r="D35" s="30">
        <v>343</v>
      </c>
      <c r="E35" s="31">
        <v>3.2069999999999999</v>
      </c>
      <c r="F35" s="32">
        <v>3.2069999999999999</v>
      </c>
      <c r="G35" s="40">
        <v>23.614999999999998</v>
      </c>
      <c r="H35" s="38">
        <v>48.98</v>
      </c>
      <c r="I35" s="32">
        <v>20.991</v>
      </c>
      <c r="J35" s="40">
        <v>6.4139999999999997</v>
      </c>
      <c r="K35" s="38">
        <v>69.971000000000004</v>
      </c>
      <c r="L35" s="63">
        <v>0.81</v>
      </c>
    </row>
    <row r="36" spans="1:12" ht="13.5" customHeight="1" x14ac:dyDescent="0.4">
      <c r="A36" t="s">
        <v>1176</v>
      </c>
      <c r="B36" s="74"/>
      <c r="C36" s="29" t="s">
        <v>1140</v>
      </c>
      <c r="D36" s="30">
        <v>148</v>
      </c>
      <c r="E36" s="31">
        <v>0</v>
      </c>
      <c r="F36" s="40">
        <v>1.351</v>
      </c>
      <c r="G36" s="45">
        <v>22.972999999999999</v>
      </c>
      <c r="H36" s="38">
        <v>55.405000000000001</v>
      </c>
      <c r="I36" s="32">
        <v>20.27</v>
      </c>
      <c r="J36" s="45">
        <v>1.351</v>
      </c>
      <c r="K36" s="38">
        <v>75.676000000000002</v>
      </c>
      <c r="L36" s="63">
        <v>0.95</v>
      </c>
    </row>
    <row r="37" spans="1:12" ht="13.5" customHeight="1" x14ac:dyDescent="0.4">
      <c r="A37" t="s">
        <v>1177</v>
      </c>
      <c r="B37" s="74"/>
      <c r="C37" s="29" t="s">
        <v>1141</v>
      </c>
      <c r="D37" s="30">
        <v>71</v>
      </c>
      <c r="E37" s="60">
        <v>11.268000000000001</v>
      </c>
      <c r="F37" s="32">
        <v>11.268000000000001</v>
      </c>
      <c r="G37" s="32">
        <v>32.393999999999998</v>
      </c>
      <c r="H37" s="40">
        <v>30.986000000000001</v>
      </c>
      <c r="I37" s="32">
        <v>14.085000000000001</v>
      </c>
      <c r="J37" s="38">
        <v>22.535</v>
      </c>
      <c r="K37" s="45">
        <v>45.07</v>
      </c>
      <c r="L37" s="63">
        <v>0.25</v>
      </c>
    </row>
    <row r="38" spans="1:12" ht="13.5" customHeight="1" x14ac:dyDescent="0.4">
      <c r="A38" t="s">
        <v>1178</v>
      </c>
      <c r="B38" s="74"/>
      <c r="C38" s="29" t="s">
        <v>1142</v>
      </c>
      <c r="D38" s="30">
        <v>148</v>
      </c>
      <c r="E38" s="31">
        <v>7.4320000000000004</v>
      </c>
      <c r="F38" s="37">
        <v>12.837999999999999</v>
      </c>
      <c r="G38" s="32">
        <v>34.459000000000003</v>
      </c>
      <c r="H38" s="40">
        <v>32.432000000000002</v>
      </c>
      <c r="I38" s="32">
        <v>12.837999999999999</v>
      </c>
      <c r="J38" s="37">
        <v>20.27</v>
      </c>
      <c r="K38" s="40">
        <v>45.27</v>
      </c>
      <c r="L38" s="63">
        <v>0.3</v>
      </c>
    </row>
    <row r="39" spans="1:12" ht="13.5" customHeight="1" x14ac:dyDescent="0.4">
      <c r="A39" t="s">
        <v>1179</v>
      </c>
      <c r="B39" s="74"/>
      <c r="C39" s="29" t="s">
        <v>1143</v>
      </c>
      <c r="D39" s="30">
        <v>166</v>
      </c>
      <c r="E39" s="31">
        <v>6.6269999999999998</v>
      </c>
      <c r="F39" s="32">
        <v>10.241</v>
      </c>
      <c r="G39" s="37">
        <v>39.759</v>
      </c>
      <c r="H39" s="45">
        <v>27.710999999999999</v>
      </c>
      <c r="I39" s="32">
        <v>15.663</v>
      </c>
      <c r="J39" s="32">
        <v>16.867000000000001</v>
      </c>
      <c r="K39" s="45">
        <v>43.372999999999998</v>
      </c>
      <c r="L39" s="63">
        <v>0.36</v>
      </c>
    </row>
    <row r="40" spans="1:12" ht="13.5" customHeight="1" x14ac:dyDescent="0.4">
      <c r="A40" t="s">
        <v>1180</v>
      </c>
      <c r="B40" s="74"/>
      <c r="C40" s="29" t="s">
        <v>1144</v>
      </c>
      <c r="D40" s="30">
        <v>217</v>
      </c>
      <c r="E40" s="31">
        <v>7.3730000000000002</v>
      </c>
      <c r="F40" s="32">
        <v>5.9909999999999997</v>
      </c>
      <c r="G40" s="38">
        <v>50.23</v>
      </c>
      <c r="H40" s="45">
        <v>26.266999999999999</v>
      </c>
      <c r="I40" s="40">
        <v>10.138</v>
      </c>
      <c r="J40" s="32">
        <v>13.364000000000001</v>
      </c>
      <c r="K40" s="45">
        <v>36.405999999999999</v>
      </c>
      <c r="L40" s="63">
        <v>0.26</v>
      </c>
    </row>
    <row r="41" spans="1:12" ht="13.5" customHeight="1" x14ac:dyDescent="0.4">
      <c r="A41" t="s">
        <v>1181</v>
      </c>
      <c r="B41" s="74"/>
      <c r="C41" s="29" t="s">
        <v>1145</v>
      </c>
      <c r="D41" s="30">
        <v>175</v>
      </c>
      <c r="E41" s="31">
        <v>6.8570000000000002</v>
      </c>
      <c r="F41" s="32">
        <v>8</v>
      </c>
      <c r="G41" s="32">
        <v>33.713999999999999</v>
      </c>
      <c r="H41" s="32">
        <v>40.570999999999998</v>
      </c>
      <c r="I41" s="40">
        <v>10.856999999999999</v>
      </c>
      <c r="J41" s="32">
        <v>14.856999999999999</v>
      </c>
      <c r="K41" s="32">
        <v>51.429000000000002</v>
      </c>
      <c r="L41" s="63">
        <v>0.41</v>
      </c>
    </row>
    <row r="42" spans="1:12" ht="13.5" customHeight="1" x14ac:dyDescent="0.4">
      <c r="A42" t="s">
        <v>1182</v>
      </c>
      <c r="B42" s="74"/>
      <c r="C42" s="29" t="s">
        <v>1146</v>
      </c>
      <c r="D42" s="30">
        <v>82</v>
      </c>
      <c r="E42" s="31">
        <v>1.22</v>
      </c>
      <c r="F42" s="32">
        <v>3.6589999999999998</v>
      </c>
      <c r="G42" s="40">
        <v>25.61</v>
      </c>
      <c r="H42" s="38">
        <v>50</v>
      </c>
      <c r="I42" s="32">
        <v>19.512</v>
      </c>
      <c r="J42" s="40">
        <v>4.8780000000000001</v>
      </c>
      <c r="K42" s="38">
        <v>69.512</v>
      </c>
      <c r="L42" s="63">
        <v>0.83</v>
      </c>
    </row>
    <row r="43" spans="1:12" ht="13.5" customHeight="1" x14ac:dyDescent="0.4">
      <c r="A43" t="s">
        <v>1183</v>
      </c>
      <c r="B43" s="74"/>
      <c r="C43" s="29" t="s">
        <v>1147</v>
      </c>
      <c r="D43" s="30">
        <v>75</v>
      </c>
      <c r="E43" s="31">
        <v>5.3330000000000002</v>
      </c>
      <c r="F43" s="32">
        <v>4</v>
      </c>
      <c r="G43" s="45">
        <v>21.332999999999998</v>
      </c>
      <c r="H43" s="38">
        <v>49.332999999999998</v>
      </c>
      <c r="I43" s="32">
        <v>20</v>
      </c>
      <c r="J43" s="32">
        <v>9.3330000000000002</v>
      </c>
      <c r="K43" s="38">
        <v>69.332999999999998</v>
      </c>
      <c r="L43" s="63">
        <v>0.75</v>
      </c>
    </row>
    <row r="44" spans="1:12" ht="13.5" customHeight="1" x14ac:dyDescent="0.4">
      <c r="A44" t="s">
        <v>1184</v>
      </c>
      <c r="B44" s="74"/>
      <c r="C44" s="29" t="s">
        <v>1148</v>
      </c>
      <c r="D44" s="30">
        <v>160</v>
      </c>
      <c r="E44" s="31">
        <v>5</v>
      </c>
      <c r="F44" s="37">
        <v>12.5</v>
      </c>
      <c r="G44" s="40">
        <v>24.375</v>
      </c>
      <c r="H44" s="32">
        <v>38.75</v>
      </c>
      <c r="I44" s="32">
        <v>19.375</v>
      </c>
      <c r="J44" s="37">
        <v>17.5</v>
      </c>
      <c r="K44" s="32">
        <v>58.125</v>
      </c>
      <c r="L44" s="63">
        <v>0.55000000000000004</v>
      </c>
    </row>
    <row r="45" spans="1:12" ht="13.5" customHeight="1" x14ac:dyDescent="0.4">
      <c r="A45" t="s">
        <v>1185</v>
      </c>
      <c r="B45" s="74"/>
      <c r="C45" s="29" t="s">
        <v>1149</v>
      </c>
      <c r="D45" s="30">
        <v>179</v>
      </c>
      <c r="E45" s="31">
        <v>2.7930000000000001</v>
      </c>
      <c r="F45" s="32">
        <v>7.8209999999999997</v>
      </c>
      <c r="G45" s="32">
        <v>30.167999999999999</v>
      </c>
      <c r="H45" s="32">
        <v>38.546999999999997</v>
      </c>
      <c r="I45" s="32">
        <v>20.67</v>
      </c>
      <c r="J45" s="32">
        <v>10.615</v>
      </c>
      <c r="K45" s="32">
        <v>59.218000000000004</v>
      </c>
      <c r="L45" s="63">
        <v>0.66</v>
      </c>
    </row>
    <row r="46" spans="1:12" ht="13.5" customHeight="1" x14ac:dyDescent="0.4">
      <c r="A46" t="s">
        <v>1186</v>
      </c>
      <c r="B46" s="74"/>
      <c r="C46" s="29" t="s">
        <v>1150</v>
      </c>
      <c r="D46" s="30">
        <v>219</v>
      </c>
      <c r="E46" s="31">
        <v>4.1100000000000003</v>
      </c>
      <c r="F46" s="32">
        <v>5.4790000000000001</v>
      </c>
      <c r="G46" s="32">
        <v>32.877000000000002</v>
      </c>
      <c r="H46" s="32">
        <v>40.639000000000003</v>
      </c>
      <c r="I46" s="32">
        <v>16.895</v>
      </c>
      <c r="J46" s="32">
        <v>9.5890000000000004</v>
      </c>
      <c r="K46" s="32">
        <v>57.533999999999999</v>
      </c>
      <c r="L46" s="63">
        <v>0.61</v>
      </c>
    </row>
    <row r="47" spans="1:12" ht="13.5" customHeight="1" x14ac:dyDescent="0.4">
      <c r="A47" t="s">
        <v>1187</v>
      </c>
      <c r="B47" s="74"/>
      <c r="C47" s="29" t="s">
        <v>1151</v>
      </c>
      <c r="D47" s="30">
        <v>193</v>
      </c>
      <c r="E47" s="31">
        <v>2.073</v>
      </c>
      <c r="F47" s="32">
        <v>5.181</v>
      </c>
      <c r="G47" s="40">
        <v>25.388999999999999</v>
      </c>
      <c r="H47" s="32">
        <v>43.005000000000003</v>
      </c>
      <c r="I47" s="37">
        <v>24.352</v>
      </c>
      <c r="J47" s="32">
        <v>7.2539999999999996</v>
      </c>
      <c r="K47" s="38">
        <v>67.358000000000004</v>
      </c>
      <c r="L47" s="63">
        <v>0.82</v>
      </c>
    </row>
    <row r="48" spans="1:12" ht="13.5" customHeight="1" x14ac:dyDescent="0.4">
      <c r="A48" t="s">
        <v>1188</v>
      </c>
      <c r="B48" s="75"/>
      <c r="C48" s="25" t="s">
        <v>1152</v>
      </c>
      <c r="D48" s="26">
        <v>95</v>
      </c>
      <c r="E48" s="27">
        <v>0</v>
      </c>
      <c r="F48" s="28">
        <v>4.2110000000000003</v>
      </c>
      <c r="G48" s="41">
        <v>23.158000000000001</v>
      </c>
      <c r="H48" s="36">
        <v>49.473999999999997</v>
      </c>
      <c r="I48" s="33">
        <v>23.158000000000001</v>
      </c>
      <c r="J48" s="41">
        <v>4.2110000000000003</v>
      </c>
      <c r="K48" s="36">
        <v>72.632000000000005</v>
      </c>
      <c r="L48" s="62">
        <v>0.92</v>
      </c>
    </row>
    <row r="49" spans="1:12" ht="13.5" customHeight="1" x14ac:dyDescent="0.4">
      <c r="A49" t="s">
        <v>1165</v>
      </c>
      <c r="B49" s="73" t="s">
        <v>2690</v>
      </c>
      <c r="C49" s="21" t="s">
        <v>1153</v>
      </c>
      <c r="D49" s="22">
        <v>76</v>
      </c>
      <c r="E49" s="23">
        <v>5.2629999999999999</v>
      </c>
      <c r="F49" s="39">
        <v>1.3160000000000001</v>
      </c>
      <c r="G49" s="24">
        <v>35.526000000000003</v>
      </c>
      <c r="H49" s="39">
        <v>32.895000000000003</v>
      </c>
      <c r="I49" s="34">
        <v>25</v>
      </c>
      <c r="J49" s="39">
        <v>6.5789999999999997</v>
      </c>
      <c r="K49" s="24">
        <v>57.895000000000003</v>
      </c>
      <c r="L49" s="61">
        <v>0.71</v>
      </c>
    </row>
    <row r="50" spans="1:12" ht="13.5" customHeight="1" x14ac:dyDescent="0.4">
      <c r="A50" t="s">
        <v>1166</v>
      </c>
      <c r="B50" s="74"/>
      <c r="C50" s="29" t="s">
        <v>1154</v>
      </c>
      <c r="D50" s="30">
        <v>365</v>
      </c>
      <c r="E50" s="31">
        <v>4.6580000000000004</v>
      </c>
      <c r="F50" s="32">
        <v>7.9450000000000003</v>
      </c>
      <c r="G50" s="32">
        <v>37.26</v>
      </c>
      <c r="H50" s="32">
        <v>33.424999999999997</v>
      </c>
      <c r="I50" s="32">
        <v>16.712</v>
      </c>
      <c r="J50" s="32">
        <v>12.603</v>
      </c>
      <c r="K50" s="40">
        <v>50.137</v>
      </c>
      <c r="L50" s="63">
        <v>0.5</v>
      </c>
    </row>
    <row r="51" spans="1:12" ht="13.5" customHeight="1" x14ac:dyDescent="0.4">
      <c r="A51" t="s">
        <v>1167</v>
      </c>
      <c r="B51" s="74"/>
      <c r="C51" s="29" t="s">
        <v>1155</v>
      </c>
      <c r="D51" s="30">
        <v>1407</v>
      </c>
      <c r="E51" s="31">
        <v>4.407</v>
      </c>
      <c r="F51" s="32">
        <v>6.7519999999999998</v>
      </c>
      <c r="G51" s="32">
        <v>36.673999999999999</v>
      </c>
      <c r="H51" s="32">
        <v>37.74</v>
      </c>
      <c r="I51" s="32">
        <v>14.428000000000001</v>
      </c>
      <c r="J51" s="32">
        <v>11.157999999999999</v>
      </c>
      <c r="K51" s="32">
        <v>52.167999999999999</v>
      </c>
      <c r="L51" s="63">
        <v>0.51</v>
      </c>
    </row>
    <row r="52" spans="1:12" ht="13.5" customHeight="1" x14ac:dyDescent="0.4">
      <c r="A52" t="s">
        <v>1168</v>
      </c>
      <c r="B52" s="74"/>
      <c r="C52" s="29" t="s">
        <v>1156</v>
      </c>
      <c r="D52" s="30">
        <v>569</v>
      </c>
      <c r="E52" s="31">
        <v>5.4480000000000004</v>
      </c>
      <c r="F52" s="32">
        <v>7.2060000000000004</v>
      </c>
      <c r="G52" s="37">
        <v>39.542999999999999</v>
      </c>
      <c r="H52" s="40">
        <v>31.986000000000001</v>
      </c>
      <c r="I52" s="32">
        <v>15.817</v>
      </c>
      <c r="J52" s="32">
        <v>12.654</v>
      </c>
      <c r="K52" s="40">
        <v>47.802999999999997</v>
      </c>
      <c r="L52" s="63">
        <v>0.46</v>
      </c>
    </row>
    <row r="53" spans="1:12" ht="13.5" customHeight="1" x14ac:dyDescent="0.4">
      <c r="A53" t="s">
        <v>1169</v>
      </c>
      <c r="B53" s="74"/>
      <c r="C53" s="29" t="s">
        <v>1157</v>
      </c>
      <c r="D53" s="30">
        <v>210</v>
      </c>
      <c r="E53" s="31">
        <v>6.6669999999999998</v>
      </c>
      <c r="F53" s="32">
        <v>6.19</v>
      </c>
      <c r="G53" s="32">
        <v>37.143000000000001</v>
      </c>
      <c r="H53" s="32">
        <v>35.713999999999999</v>
      </c>
      <c r="I53" s="32">
        <v>14.286</v>
      </c>
      <c r="J53" s="32">
        <v>12.856999999999999</v>
      </c>
      <c r="K53" s="40">
        <v>50</v>
      </c>
      <c r="L53" s="63">
        <v>0.45</v>
      </c>
    </row>
    <row r="54" spans="1:12" ht="13.5" customHeight="1" x14ac:dyDescent="0.4">
      <c r="A54" t="s">
        <v>1170</v>
      </c>
      <c r="B54" s="74"/>
      <c r="C54" s="29" t="s">
        <v>1158</v>
      </c>
      <c r="D54" s="30">
        <v>133</v>
      </c>
      <c r="E54" s="31">
        <v>7.5190000000000001</v>
      </c>
      <c r="F54" s="32">
        <v>3.7589999999999999</v>
      </c>
      <c r="G54" s="32">
        <v>29.323</v>
      </c>
      <c r="H54" s="32">
        <v>38.345999999999997</v>
      </c>
      <c r="I54" s="32">
        <v>21.053000000000001</v>
      </c>
      <c r="J54" s="32">
        <v>11.278</v>
      </c>
      <c r="K54" s="32">
        <v>59.398000000000003</v>
      </c>
      <c r="L54" s="63">
        <v>0.62</v>
      </c>
    </row>
    <row r="55" spans="1:12" ht="13.5" customHeight="1" x14ac:dyDescent="0.4">
      <c r="A55" t="s">
        <v>1171</v>
      </c>
      <c r="B55" s="74"/>
      <c r="C55" s="29" t="s">
        <v>1159</v>
      </c>
      <c r="D55" s="30">
        <v>711</v>
      </c>
      <c r="E55" s="31">
        <v>5.4850000000000003</v>
      </c>
      <c r="F55" s="32">
        <v>6.7510000000000003</v>
      </c>
      <c r="G55" s="40">
        <v>27.004000000000001</v>
      </c>
      <c r="H55" s="32">
        <v>41.069000000000003</v>
      </c>
      <c r="I55" s="32">
        <v>19.690999999999999</v>
      </c>
      <c r="J55" s="32">
        <v>12.236000000000001</v>
      </c>
      <c r="K55" s="37">
        <v>60.759</v>
      </c>
      <c r="L55" s="63">
        <v>0.63</v>
      </c>
    </row>
    <row r="56" spans="1:12" ht="13.5" customHeight="1" x14ac:dyDescent="0.4">
      <c r="A56" t="s">
        <v>1172</v>
      </c>
      <c r="B56" s="74"/>
      <c r="C56" s="29" t="s">
        <v>1160</v>
      </c>
      <c r="D56" s="30">
        <v>662</v>
      </c>
      <c r="E56" s="31">
        <v>2.5680000000000001</v>
      </c>
      <c r="F56" s="32">
        <v>3.625</v>
      </c>
      <c r="G56" s="40">
        <v>26.736999999999998</v>
      </c>
      <c r="H56" s="37">
        <v>46.828000000000003</v>
      </c>
      <c r="I56" s="32">
        <v>20.242000000000001</v>
      </c>
      <c r="J56" s="40">
        <v>6.1929999999999996</v>
      </c>
      <c r="K56" s="38">
        <v>67.069000000000003</v>
      </c>
      <c r="L56" s="63">
        <v>0.79</v>
      </c>
    </row>
    <row r="57" spans="1:12" ht="13.5" customHeight="1" x14ac:dyDescent="0.4">
      <c r="A57" t="s">
        <v>1173</v>
      </c>
      <c r="B57" s="74"/>
      <c r="C57" s="29" t="s">
        <v>1161</v>
      </c>
      <c r="D57" s="30">
        <v>500</v>
      </c>
      <c r="E57" s="31">
        <v>6</v>
      </c>
      <c r="F57" s="32">
        <v>7.4</v>
      </c>
      <c r="G57" s="32">
        <v>28.2</v>
      </c>
      <c r="H57" s="32">
        <v>38</v>
      </c>
      <c r="I57" s="32">
        <v>20.399999999999999</v>
      </c>
      <c r="J57" s="32">
        <v>13.4</v>
      </c>
      <c r="K57" s="32">
        <v>58.4</v>
      </c>
      <c r="L57" s="63">
        <v>0.59</v>
      </c>
    </row>
    <row r="58" spans="1:12" ht="13.5" customHeight="1" x14ac:dyDescent="0.4">
      <c r="A58" t="s">
        <v>1174</v>
      </c>
      <c r="B58" s="74"/>
      <c r="C58" s="29" t="s">
        <v>1162</v>
      </c>
      <c r="D58" s="30">
        <v>423</v>
      </c>
      <c r="E58" s="60">
        <v>10.401999999999999</v>
      </c>
      <c r="F58" s="32">
        <v>10.164999999999999</v>
      </c>
      <c r="G58" s="32">
        <v>32.387999999999998</v>
      </c>
      <c r="H58" s="40">
        <v>32.860999999999997</v>
      </c>
      <c r="I58" s="32">
        <v>14.183999999999999</v>
      </c>
      <c r="J58" s="37">
        <v>20.567</v>
      </c>
      <c r="K58" s="40">
        <v>47.045000000000002</v>
      </c>
      <c r="L58" s="63">
        <v>0.3</v>
      </c>
    </row>
    <row r="59" spans="1:12" ht="13.5" customHeight="1" x14ac:dyDescent="0.4">
      <c r="A59" t="s">
        <v>1175</v>
      </c>
      <c r="B59" s="75"/>
      <c r="C59" s="25" t="s">
        <v>1111</v>
      </c>
      <c r="D59" s="26">
        <v>116</v>
      </c>
      <c r="E59" s="27">
        <v>2.5859999999999999</v>
      </c>
      <c r="F59" s="28">
        <v>6.0339999999999998</v>
      </c>
      <c r="G59" s="28">
        <v>32.759</v>
      </c>
      <c r="H59" s="28">
        <v>42.241</v>
      </c>
      <c r="I59" s="28">
        <v>16.379000000000001</v>
      </c>
      <c r="J59" s="28">
        <v>8.6210000000000004</v>
      </c>
      <c r="K59" s="28">
        <v>58.621000000000002</v>
      </c>
      <c r="L59" s="62">
        <v>0.64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FD29F-200A-4DB8-821A-3AB7F5B912B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HYPERLINK("#目次!A"&amp;ROW(目次!$A$214),"[T000204]")</f>
        <v>[T000204]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1753</v>
      </c>
    </row>
    <row r="6" spans="1:12" ht="13.5" customHeight="1" x14ac:dyDescent="0.4">
      <c r="A6" t="s">
        <v>1060</v>
      </c>
      <c r="B6" s="9" t="s">
        <v>409</v>
      </c>
    </row>
    <row r="7" spans="1:12" ht="135" customHeight="1" x14ac:dyDescent="0.4">
      <c r="A7" t="s">
        <v>1061</v>
      </c>
      <c r="B7" s="76"/>
      <c r="C7" s="77"/>
      <c r="D7" s="17" t="s">
        <v>1062</v>
      </c>
      <c r="E7" s="16" t="s">
        <v>1722</v>
      </c>
      <c r="F7" s="15" t="s">
        <v>1723</v>
      </c>
      <c r="G7" s="15" t="s">
        <v>1279</v>
      </c>
      <c r="H7" s="15" t="s">
        <v>1724</v>
      </c>
      <c r="I7" s="15" t="s">
        <v>1725</v>
      </c>
      <c r="J7" s="15" t="s">
        <v>1282</v>
      </c>
      <c r="K7" s="15" t="s">
        <v>1283</v>
      </c>
      <c r="L7" s="15" t="s">
        <v>2693</v>
      </c>
    </row>
    <row r="8" spans="1:12" ht="13.5" customHeight="1" x14ac:dyDescent="0.4">
      <c r="A8" t="s">
        <v>1164</v>
      </c>
      <c r="B8" s="78" t="s">
        <v>2685</v>
      </c>
      <c r="C8" s="79"/>
      <c r="D8" s="20">
        <v>5172</v>
      </c>
      <c r="E8" s="19">
        <v>5.9359999999999999</v>
      </c>
      <c r="F8" s="18">
        <v>8.4879999999999995</v>
      </c>
      <c r="G8" s="18">
        <v>40.893000000000001</v>
      </c>
      <c r="H8" s="18">
        <v>34.744999999999997</v>
      </c>
      <c r="I8" s="18">
        <v>9.9380000000000006</v>
      </c>
      <c r="J8" s="18">
        <v>14.423999999999999</v>
      </c>
      <c r="K8" s="18">
        <v>44.683</v>
      </c>
      <c r="L8" s="49">
        <v>0.34</v>
      </c>
    </row>
    <row r="9" spans="1:12" ht="13.5" customHeight="1" x14ac:dyDescent="0.4">
      <c r="A9" t="s">
        <v>1165</v>
      </c>
      <c r="B9" s="73" t="s">
        <v>2686</v>
      </c>
      <c r="C9" s="21" t="s">
        <v>1113</v>
      </c>
      <c r="D9" s="22">
        <v>2579</v>
      </c>
      <c r="E9" s="23">
        <v>7.5220000000000002</v>
      </c>
      <c r="F9" s="24">
        <v>9.4610000000000003</v>
      </c>
      <c r="G9" s="24">
        <v>44.591000000000001</v>
      </c>
      <c r="H9" s="39">
        <v>29.158999999999999</v>
      </c>
      <c r="I9" s="24">
        <v>9.2669999999999995</v>
      </c>
      <c r="J9" s="24">
        <v>16.983000000000001</v>
      </c>
      <c r="K9" s="39">
        <v>38.426000000000002</v>
      </c>
      <c r="L9" s="61">
        <v>0.23</v>
      </c>
    </row>
    <row r="10" spans="1:12" ht="13.5" customHeight="1" x14ac:dyDescent="0.4">
      <c r="A10" t="s">
        <v>1166</v>
      </c>
      <c r="B10" s="75"/>
      <c r="C10" s="25" t="s">
        <v>1114</v>
      </c>
      <c r="D10" s="26">
        <v>2593</v>
      </c>
      <c r="E10" s="27">
        <v>4.3579999999999997</v>
      </c>
      <c r="F10" s="28">
        <v>7.52</v>
      </c>
      <c r="G10" s="28">
        <v>37.216000000000001</v>
      </c>
      <c r="H10" s="33">
        <v>40.301000000000002</v>
      </c>
      <c r="I10" s="28">
        <v>10.605</v>
      </c>
      <c r="J10" s="28">
        <v>11.878</v>
      </c>
      <c r="K10" s="33">
        <v>50.905999999999999</v>
      </c>
      <c r="L10" s="62">
        <v>0.45</v>
      </c>
    </row>
    <row r="11" spans="1:12" ht="13.5" customHeight="1" x14ac:dyDescent="0.4">
      <c r="A11" t="s">
        <v>1165</v>
      </c>
      <c r="B11" s="73" t="s">
        <v>2687</v>
      </c>
      <c r="C11" s="21" t="s">
        <v>1115</v>
      </c>
      <c r="D11" s="22">
        <v>191</v>
      </c>
      <c r="E11" s="23">
        <v>8.9009999999999998</v>
      </c>
      <c r="F11" s="24">
        <v>10.471</v>
      </c>
      <c r="G11" s="42">
        <v>29.843</v>
      </c>
      <c r="H11" s="24">
        <v>35.079000000000001</v>
      </c>
      <c r="I11" s="34">
        <v>15.707000000000001</v>
      </c>
      <c r="J11" s="24">
        <v>19.372</v>
      </c>
      <c r="K11" s="34">
        <v>50.784999999999997</v>
      </c>
      <c r="L11" s="61">
        <v>0.38</v>
      </c>
    </row>
    <row r="12" spans="1:12" ht="13.5" customHeight="1" x14ac:dyDescent="0.4">
      <c r="A12" t="s">
        <v>1166</v>
      </c>
      <c r="B12" s="74"/>
      <c r="C12" s="29" t="s">
        <v>1116</v>
      </c>
      <c r="D12" s="30">
        <v>448</v>
      </c>
      <c r="E12" s="31">
        <v>10.045</v>
      </c>
      <c r="F12" s="32">
        <v>10.714</v>
      </c>
      <c r="G12" s="32">
        <v>41.070999999999998</v>
      </c>
      <c r="H12" s="40">
        <v>28.125</v>
      </c>
      <c r="I12" s="32">
        <v>10.045</v>
      </c>
      <c r="J12" s="37">
        <v>20.759</v>
      </c>
      <c r="K12" s="40">
        <v>38.17</v>
      </c>
      <c r="L12" s="63">
        <v>0.17</v>
      </c>
    </row>
    <row r="13" spans="1:12" ht="13.5" customHeight="1" x14ac:dyDescent="0.4">
      <c r="A13" t="s">
        <v>1167</v>
      </c>
      <c r="B13" s="74"/>
      <c r="C13" s="29" t="s">
        <v>1117</v>
      </c>
      <c r="D13" s="30">
        <v>526</v>
      </c>
      <c r="E13" s="31">
        <v>10.076000000000001</v>
      </c>
      <c r="F13" s="32">
        <v>9.3160000000000007</v>
      </c>
      <c r="G13" s="32">
        <v>45.057000000000002</v>
      </c>
      <c r="H13" s="40">
        <v>26.236000000000001</v>
      </c>
      <c r="I13" s="32">
        <v>9.3160000000000007</v>
      </c>
      <c r="J13" s="32">
        <v>19.391999999999999</v>
      </c>
      <c r="K13" s="40">
        <v>35.551000000000002</v>
      </c>
      <c r="L13" s="63">
        <v>0.15</v>
      </c>
    </row>
    <row r="14" spans="1:12" ht="13.5" customHeight="1" x14ac:dyDescent="0.4">
      <c r="A14" t="s">
        <v>1168</v>
      </c>
      <c r="B14" s="74"/>
      <c r="C14" s="29" t="s">
        <v>1118</v>
      </c>
      <c r="D14" s="30">
        <v>664</v>
      </c>
      <c r="E14" s="31">
        <v>6.476</v>
      </c>
      <c r="F14" s="32">
        <v>10.241</v>
      </c>
      <c r="G14" s="37">
        <v>47.139000000000003</v>
      </c>
      <c r="H14" s="40">
        <v>27.56</v>
      </c>
      <c r="I14" s="32">
        <v>8.5839999999999996</v>
      </c>
      <c r="J14" s="32">
        <v>16.716999999999999</v>
      </c>
      <c r="K14" s="40">
        <v>36.145000000000003</v>
      </c>
      <c r="L14" s="63">
        <v>0.22</v>
      </c>
    </row>
    <row r="15" spans="1:12" ht="13.5" customHeight="1" x14ac:dyDescent="0.4">
      <c r="A15" t="s">
        <v>1169</v>
      </c>
      <c r="B15" s="74"/>
      <c r="C15" s="29" t="s">
        <v>1119</v>
      </c>
      <c r="D15" s="30">
        <v>524</v>
      </c>
      <c r="E15" s="31">
        <v>5.7249999999999996</v>
      </c>
      <c r="F15" s="32">
        <v>8.3970000000000002</v>
      </c>
      <c r="G15" s="37">
        <v>49.427</v>
      </c>
      <c r="H15" s="40">
        <v>28.626000000000001</v>
      </c>
      <c r="I15" s="32">
        <v>7.8239999999999998</v>
      </c>
      <c r="J15" s="32">
        <v>14.122</v>
      </c>
      <c r="K15" s="40">
        <v>36.450000000000003</v>
      </c>
      <c r="L15" s="63">
        <v>0.24</v>
      </c>
    </row>
    <row r="16" spans="1:12" ht="13.5" customHeight="1" x14ac:dyDescent="0.4">
      <c r="A16" t="s">
        <v>1170</v>
      </c>
      <c r="B16" s="74"/>
      <c r="C16" s="29" t="s">
        <v>1120</v>
      </c>
      <c r="D16" s="30">
        <v>226</v>
      </c>
      <c r="E16" s="31">
        <v>2.6549999999999998</v>
      </c>
      <c r="F16" s="32">
        <v>6.6369999999999996</v>
      </c>
      <c r="G16" s="32">
        <v>44.247999999999998</v>
      </c>
      <c r="H16" s="32">
        <v>38.938000000000002</v>
      </c>
      <c r="I16" s="32">
        <v>7.5220000000000002</v>
      </c>
      <c r="J16" s="40">
        <v>9.2919999999999998</v>
      </c>
      <c r="K16" s="32">
        <v>46.46</v>
      </c>
      <c r="L16" s="63">
        <v>0.42</v>
      </c>
    </row>
    <row r="17" spans="1:12" ht="13.5" customHeight="1" x14ac:dyDescent="0.4">
      <c r="A17" t="s">
        <v>1171</v>
      </c>
      <c r="B17" s="74"/>
      <c r="C17" s="29" t="s">
        <v>1121</v>
      </c>
      <c r="D17" s="30">
        <v>190</v>
      </c>
      <c r="E17" s="31">
        <v>6.8419999999999996</v>
      </c>
      <c r="F17" s="32">
        <v>10</v>
      </c>
      <c r="G17" s="40">
        <v>33.683999999999997</v>
      </c>
      <c r="H17" s="32">
        <v>31.579000000000001</v>
      </c>
      <c r="I17" s="37">
        <v>17.895</v>
      </c>
      <c r="J17" s="32">
        <v>16.841999999999999</v>
      </c>
      <c r="K17" s="32">
        <v>49.473999999999997</v>
      </c>
      <c r="L17" s="63">
        <v>0.44</v>
      </c>
    </row>
    <row r="18" spans="1:12" ht="13.5" customHeight="1" x14ac:dyDescent="0.4">
      <c r="A18" t="s">
        <v>1172</v>
      </c>
      <c r="B18" s="74"/>
      <c r="C18" s="29" t="s">
        <v>1122</v>
      </c>
      <c r="D18" s="30">
        <v>455</v>
      </c>
      <c r="E18" s="31">
        <v>7.2530000000000001</v>
      </c>
      <c r="F18" s="32">
        <v>9.4510000000000005</v>
      </c>
      <c r="G18" s="40">
        <v>32.747</v>
      </c>
      <c r="H18" s="32">
        <v>38.241999999999997</v>
      </c>
      <c r="I18" s="32">
        <v>12.308</v>
      </c>
      <c r="J18" s="32">
        <v>16.702999999999999</v>
      </c>
      <c r="K18" s="37">
        <v>50.548999999999999</v>
      </c>
      <c r="L18" s="63">
        <v>0.39</v>
      </c>
    </row>
    <row r="19" spans="1:12" ht="13.5" customHeight="1" x14ac:dyDescent="0.4">
      <c r="A19" t="s">
        <v>1173</v>
      </c>
      <c r="B19" s="74"/>
      <c r="C19" s="29" t="s">
        <v>1123</v>
      </c>
      <c r="D19" s="30">
        <v>525</v>
      </c>
      <c r="E19" s="31">
        <v>3.6190000000000002</v>
      </c>
      <c r="F19" s="32">
        <v>8.3810000000000002</v>
      </c>
      <c r="G19" s="32">
        <v>42.667000000000002</v>
      </c>
      <c r="H19" s="32">
        <v>36.19</v>
      </c>
      <c r="I19" s="32">
        <v>9.1430000000000007</v>
      </c>
      <c r="J19" s="32">
        <v>12</v>
      </c>
      <c r="K19" s="32">
        <v>45.332999999999998</v>
      </c>
      <c r="L19" s="63">
        <v>0.39</v>
      </c>
    </row>
    <row r="20" spans="1:12" ht="13.5" customHeight="1" x14ac:dyDescent="0.4">
      <c r="A20" t="s">
        <v>1174</v>
      </c>
      <c r="B20" s="74"/>
      <c r="C20" s="29" t="s">
        <v>1124</v>
      </c>
      <c r="D20" s="30">
        <v>644</v>
      </c>
      <c r="E20" s="31">
        <v>4.5030000000000001</v>
      </c>
      <c r="F20" s="32">
        <v>7.1429999999999998</v>
      </c>
      <c r="G20" s="32">
        <v>38.042999999999999</v>
      </c>
      <c r="H20" s="37">
        <v>39.752000000000002</v>
      </c>
      <c r="I20" s="32">
        <v>10.558999999999999</v>
      </c>
      <c r="J20" s="32">
        <v>11.646000000000001</v>
      </c>
      <c r="K20" s="37">
        <v>50.311</v>
      </c>
      <c r="L20" s="63">
        <v>0.45</v>
      </c>
    </row>
    <row r="21" spans="1:12" ht="13.5" customHeight="1" x14ac:dyDescent="0.4">
      <c r="A21" t="s">
        <v>1175</v>
      </c>
      <c r="B21" s="74"/>
      <c r="C21" s="29" t="s">
        <v>1125</v>
      </c>
      <c r="D21" s="30">
        <v>536</v>
      </c>
      <c r="E21" s="31">
        <v>3.3580000000000001</v>
      </c>
      <c r="F21" s="32">
        <v>5.7839999999999998</v>
      </c>
      <c r="G21" s="32">
        <v>37.127000000000002</v>
      </c>
      <c r="H21" s="37">
        <v>44.03</v>
      </c>
      <c r="I21" s="32">
        <v>9.7010000000000005</v>
      </c>
      <c r="J21" s="40">
        <v>9.1419999999999995</v>
      </c>
      <c r="K21" s="37">
        <v>53.731000000000002</v>
      </c>
      <c r="L21" s="63">
        <v>0.51</v>
      </c>
    </row>
    <row r="22" spans="1:12" ht="13.5" customHeight="1" x14ac:dyDescent="0.4">
      <c r="A22" t="s">
        <v>1176</v>
      </c>
      <c r="B22" s="75"/>
      <c r="C22" s="25" t="s">
        <v>1126</v>
      </c>
      <c r="D22" s="26">
        <v>243</v>
      </c>
      <c r="E22" s="56">
        <v>0.41199999999999998</v>
      </c>
      <c r="F22" s="28">
        <v>4.9379999999999997</v>
      </c>
      <c r="G22" s="41">
        <v>34.567999999999998</v>
      </c>
      <c r="H22" s="36">
        <v>53.085999999999999</v>
      </c>
      <c r="I22" s="28">
        <v>6.9960000000000004</v>
      </c>
      <c r="J22" s="41">
        <v>5.35</v>
      </c>
      <c r="K22" s="36">
        <v>60.082000000000001</v>
      </c>
      <c r="L22" s="62">
        <v>0.61</v>
      </c>
    </row>
    <row r="23" spans="1:12" ht="13.5" customHeight="1" x14ac:dyDescent="0.4">
      <c r="A23" t="s">
        <v>1165</v>
      </c>
      <c r="B23" s="73" t="s">
        <v>2688</v>
      </c>
      <c r="C23" s="21" t="s">
        <v>1127</v>
      </c>
      <c r="D23" s="22">
        <v>3392</v>
      </c>
      <c r="E23" s="23">
        <v>6.1029999999999998</v>
      </c>
      <c r="F23" s="24">
        <v>7.7539999999999996</v>
      </c>
      <c r="G23" s="24">
        <v>40.948999999999998</v>
      </c>
      <c r="H23" s="24">
        <v>35.200000000000003</v>
      </c>
      <c r="I23" s="24">
        <v>9.9939999999999998</v>
      </c>
      <c r="J23" s="24">
        <v>13.856</v>
      </c>
      <c r="K23" s="24">
        <v>45.195</v>
      </c>
      <c r="L23" s="61">
        <v>0.35</v>
      </c>
    </row>
    <row r="24" spans="1:12" ht="13.5" customHeight="1" x14ac:dyDescent="0.4">
      <c r="A24" t="s">
        <v>1166</v>
      </c>
      <c r="B24" s="75"/>
      <c r="C24" s="25" t="s">
        <v>1128</v>
      </c>
      <c r="D24" s="26">
        <v>1780</v>
      </c>
      <c r="E24" s="27">
        <v>5.6180000000000003</v>
      </c>
      <c r="F24" s="28">
        <v>9.8879999999999999</v>
      </c>
      <c r="G24" s="28">
        <v>40.786999999999999</v>
      </c>
      <c r="H24" s="28">
        <v>33.875999999999998</v>
      </c>
      <c r="I24" s="28">
        <v>9.8309999999999995</v>
      </c>
      <c r="J24" s="28">
        <v>15.506</v>
      </c>
      <c r="K24" s="28">
        <v>43.707999999999998</v>
      </c>
      <c r="L24" s="62">
        <v>0.32</v>
      </c>
    </row>
    <row r="25" spans="1:12" ht="13.5" customHeight="1" x14ac:dyDescent="0.4">
      <c r="A25" t="s">
        <v>1165</v>
      </c>
      <c r="B25" s="73" t="s">
        <v>2689</v>
      </c>
      <c r="C25" s="21" t="s">
        <v>1129</v>
      </c>
      <c r="D25" s="22">
        <v>120</v>
      </c>
      <c r="E25" s="23">
        <v>6.6669999999999998</v>
      </c>
      <c r="F25" s="24">
        <v>10</v>
      </c>
      <c r="G25" s="39">
        <v>31.667000000000002</v>
      </c>
      <c r="H25" s="24">
        <v>37.5</v>
      </c>
      <c r="I25" s="24">
        <v>14.167</v>
      </c>
      <c r="J25" s="24">
        <v>16.667000000000002</v>
      </c>
      <c r="K25" s="34">
        <v>51.667000000000002</v>
      </c>
      <c r="L25" s="61">
        <v>0.43</v>
      </c>
    </row>
    <row r="26" spans="1:12" ht="13.5" customHeight="1" x14ac:dyDescent="0.4">
      <c r="A26" t="s">
        <v>1166</v>
      </c>
      <c r="B26" s="74"/>
      <c r="C26" s="29" t="s">
        <v>1130</v>
      </c>
      <c r="D26" s="30">
        <v>300</v>
      </c>
      <c r="E26" s="31">
        <v>10.667</v>
      </c>
      <c r="F26" s="32">
        <v>8.6669999999999998</v>
      </c>
      <c r="G26" s="32">
        <v>42</v>
      </c>
      <c r="H26" s="40">
        <v>29</v>
      </c>
      <c r="I26" s="32">
        <v>9.6669999999999998</v>
      </c>
      <c r="J26" s="32">
        <v>19.332999999999998</v>
      </c>
      <c r="K26" s="40">
        <v>38.667000000000002</v>
      </c>
      <c r="L26" s="63">
        <v>0.18</v>
      </c>
    </row>
    <row r="27" spans="1:12" ht="13.5" customHeight="1" x14ac:dyDescent="0.4">
      <c r="A27" t="s">
        <v>1167</v>
      </c>
      <c r="B27" s="74"/>
      <c r="C27" s="29" t="s">
        <v>1131</v>
      </c>
      <c r="D27" s="30">
        <v>360</v>
      </c>
      <c r="E27" s="60">
        <v>11.667</v>
      </c>
      <c r="F27" s="32">
        <v>7.7779999999999996</v>
      </c>
      <c r="G27" s="32">
        <v>45.832999999999998</v>
      </c>
      <c r="H27" s="40">
        <v>26.388999999999999</v>
      </c>
      <c r="I27" s="32">
        <v>8.3330000000000002</v>
      </c>
      <c r="J27" s="37">
        <v>19.443999999999999</v>
      </c>
      <c r="K27" s="40">
        <v>34.722000000000001</v>
      </c>
      <c r="L27" s="63">
        <v>0.12</v>
      </c>
    </row>
    <row r="28" spans="1:12" ht="13.5" customHeight="1" x14ac:dyDescent="0.4">
      <c r="A28" t="s">
        <v>1168</v>
      </c>
      <c r="B28" s="74"/>
      <c r="C28" s="29" t="s">
        <v>1132</v>
      </c>
      <c r="D28" s="30">
        <v>447</v>
      </c>
      <c r="E28" s="31">
        <v>6.4880000000000004</v>
      </c>
      <c r="F28" s="32">
        <v>10.067</v>
      </c>
      <c r="G28" s="32">
        <v>43.624000000000002</v>
      </c>
      <c r="H28" s="32">
        <v>29.978000000000002</v>
      </c>
      <c r="I28" s="32">
        <v>9.843</v>
      </c>
      <c r="J28" s="32">
        <v>16.555</v>
      </c>
      <c r="K28" s="32">
        <v>39.820999999999998</v>
      </c>
      <c r="L28" s="63">
        <v>0.27</v>
      </c>
    </row>
    <row r="29" spans="1:12" ht="13.5" customHeight="1" x14ac:dyDescent="0.4">
      <c r="A29" t="s">
        <v>1169</v>
      </c>
      <c r="B29" s="74"/>
      <c r="C29" s="29" t="s">
        <v>1133</v>
      </c>
      <c r="D29" s="30">
        <v>349</v>
      </c>
      <c r="E29" s="31">
        <v>4.8710000000000004</v>
      </c>
      <c r="F29" s="32">
        <v>7.45</v>
      </c>
      <c r="G29" s="38">
        <v>51.576000000000001</v>
      </c>
      <c r="H29" s="40">
        <v>27.221</v>
      </c>
      <c r="I29" s="32">
        <v>8.8829999999999991</v>
      </c>
      <c r="J29" s="32">
        <v>12.321</v>
      </c>
      <c r="K29" s="40">
        <v>36.103000000000002</v>
      </c>
      <c r="L29" s="63">
        <v>0.28000000000000003</v>
      </c>
    </row>
    <row r="30" spans="1:12" ht="13.5" customHeight="1" x14ac:dyDescent="0.4">
      <c r="A30" t="s">
        <v>1170</v>
      </c>
      <c r="B30" s="74"/>
      <c r="C30" s="29" t="s">
        <v>1134</v>
      </c>
      <c r="D30" s="30">
        <v>144</v>
      </c>
      <c r="E30" s="31">
        <v>3.472</v>
      </c>
      <c r="F30" s="32">
        <v>5.556</v>
      </c>
      <c r="G30" s="32">
        <v>45.139000000000003</v>
      </c>
      <c r="H30" s="32">
        <v>38.194000000000003</v>
      </c>
      <c r="I30" s="32">
        <v>7.6390000000000002</v>
      </c>
      <c r="J30" s="40">
        <v>9.0280000000000005</v>
      </c>
      <c r="K30" s="32">
        <v>45.832999999999998</v>
      </c>
      <c r="L30" s="63">
        <v>0.41</v>
      </c>
    </row>
    <row r="31" spans="1:12" ht="13.5" customHeight="1" x14ac:dyDescent="0.4">
      <c r="A31" t="s">
        <v>1171</v>
      </c>
      <c r="B31" s="74"/>
      <c r="C31" s="29" t="s">
        <v>1135</v>
      </c>
      <c r="D31" s="30">
        <v>115</v>
      </c>
      <c r="E31" s="31">
        <v>4.3479999999999999</v>
      </c>
      <c r="F31" s="32">
        <v>13.042999999999999</v>
      </c>
      <c r="G31" s="40">
        <v>33.912999999999997</v>
      </c>
      <c r="H31" s="32">
        <v>30.434999999999999</v>
      </c>
      <c r="I31" s="37">
        <v>18.260999999999999</v>
      </c>
      <c r="J31" s="32">
        <v>17.390999999999998</v>
      </c>
      <c r="K31" s="32">
        <v>48.695999999999998</v>
      </c>
      <c r="L31" s="63">
        <v>0.45</v>
      </c>
    </row>
    <row r="32" spans="1:12" ht="13.5" customHeight="1" x14ac:dyDescent="0.4">
      <c r="A32" t="s">
        <v>1172</v>
      </c>
      <c r="B32" s="74"/>
      <c r="C32" s="29" t="s">
        <v>1136</v>
      </c>
      <c r="D32" s="30">
        <v>295</v>
      </c>
      <c r="E32" s="31">
        <v>7.7969999999999997</v>
      </c>
      <c r="F32" s="32">
        <v>8.1359999999999992</v>
      </c>
      <c r="G32" s="40">
        <v>32.542000000000002</v>
      </c>
      <c r="H32" s="37">
        <v>40.338999999999999</v>
      </c>
      <c r="I32" s="32">
        <v>11.186</v>
      </c>
      <c r="J32" s="32">
        <v>15.932</v>
      </c>
      <c r="K32" s="37">
        <v>51.524999999999999</v>
      </c>
      <c r="L32" s="63">
        <v>0.39</v>
      </c>
    </row>
    <row r="33" spans="1:12" ht="13.5" customHeight="1" x14ac:dyDescent="0.4">
      <c r="A33" t="s">
        <v>1173</v>
      </c>
      <c r="B33" s="74"/>
      <c r="C33" s="29" t="s">
        <v>1137</v>
      </c>
      <c r="D33" s="30">
        <v>346</v>
      </c>
      <c r="E33" s="31">
        <v>4.335</v>
      </c>
      <c r="F33" s="32">
        <v>7.5140000000000002</v>
      </c>
      <c r="G33" s="32">
        <v>43.353000000000002</v>
      </c>
      <c r="H33" s="32">
        <v>36.415999999999997</v>
      </c>
      <c r="I33" s="32">
        <v>8.3819999999999997</v>
      </c>
      <c r="J33" s="32">
        <v>11.85</v>
      </c>
      <c r="K33" s="32">
        <v>44.798000000000002</v>
      </c>
      <c r="L33" s="63">
        <v>0.37</v>
      </c>
    </row>
    <row r="34" spans="1:12" ht="13.5" customHeight="1" x14ac:dyDescent="0.4">
      <c r="A34" t="s">
        <v>1174</v>
      </c>
      <c r="B34" s="74"/>
      <c r="C34" s="29" t="s">
        <v>1138</v>
      </c>
      <c r="D34" s="30">
        <v>425</v>
      </c>
      <c r="E34" s="31">
        <v>4</v>
      </c>
      <c r="F34" s="32">
        <v>6.3529999999999998</v>
      </c>
      <c r="G34" s="32">
        <v>36.941000000000003</v>
      </c>
      <c r="H34" s="37">
        <v>41.881999999999998</v>
      </c>
      <c r="I34" s="32">
        <v>10.824</v>
      </c>
      <c r="J34" s="32">
        <v>10.353</v>
      </c>
      <c r="K34" s="37">
        <v>52.706000000000003</v>
      </c>
      <c r="L34" s="63">
        <v>0.49</v>
      </c>
    </row>
    <row r="35" spans="1:12" ht="13.5" customHeight="1" x14ac:dyDescent="0.4">
      <c r="A35" t="s">
        <v>1175</v>
      </c>
      <c r="B35" s="74"/>
      <c r="C35" s="29" t="s">
        <v>1139</v>
      </c>
      <c r="D35" s="30">
        <v>343</v>
      </c>
      <c r="E35" s="31">
        <v>3.79</v>
      </c>
      <c r="F35" s="32">
        <v>5.8310000000000004</v>
      </c>
      <c r="G35" s="32">
        <v>36.734999999999999</v>
      </c>
      <c r="H35" s="37">
        <v>43.149000000000001</v>
      </c>
      <c r="I35" s="32">
        <v>10.496</v>
      </c>
      <c r="J35" s="32">
        <v>9.6210000000000004</v>
      </c>
      <c r="K35" s="37">
        <v>53.643999999999998</v>
      </c>
      <c r="L35" s="63">
        <v>0.51</v>
      </c>
    </row>
    <row r="36" spans="1:12" ht="13.5" customHeight="1" x14ac:dyDescent="0.4">
      <c r="A36" t="s">
        <v>1176</v>
      </c>
      <c r="B36" s="74"/>
      <c r="C36" s="29" t="s">
        <v>1140</v>
      </c>
      <c r="D36" s="30">
        <v>148</v>
      </c>
      <c r="E36" s="55">
        <v>0.67600000000000005</v>
      </c>
      <c r="F36" s="32">
        <v>4.0540000000000003</v>
      </c>
      <c r="G36" s="40">
        <v>35.134999999999998</v>
      </c>
      <c r="H36" s="38">
        <v>52.027000000000001</v>
      </c>
      <c r="I36" s="32">
        <v>8.1080000000000005</v>
      </c>
      <c r="J36" s="40">
        <v>4.7300000000000004</v>
      </c>
      <c r="K36" s="38">
        <v>60.134999999999998</v>
      </c>
      <c r="L36" s="63">
        <v>0.63</v>
      </c>
    </row>
    <row r="37" spans="1:12" ht="13.5" customHeight="1" x14ac:dyDescent="0.4">
      <c r="A37" t="s">
        <v>1177</v>
      </c>
      <c r="B37" s="74"/>
      <c r="C37" s="29" t="s">
        <v>1141</v>
      </c>
      <c r="D37" s="30">
        <v>71</v>
      </c>
      <c r="E37" s="60">
        <v>12.676</v>
      </c>
      <c r="F37" s="32">
        <v>11.268000000000001</v>
      </c>
      <c r="G37" s="45">
        <v>26.760999999999999</v>
      </c>
      <c r="H37" s="32">
        <v>30.986000000000001</v>
      </c>
      <c r="I37" s="37">
        <v>18.309999999999999</v>
      </c>
      <c r="J37" s="37">
        <v>23.943999999999999</v>
      </c>
      <c r="K37" s="32">
        <v>49.295999999999999</v>
      </c>
      <c r="L37" s="63">
        <v>0.31</v>
      </c>
    </row>
    <row r="38" spans="1:12" ht="13.5" customHeight="1" x14ac:dyDescent="0.4">
      <c r="A38" t="s">
        <v>1178</v>
      </c>
      <c r="B38" s="74"/>
      <c r="C38" s="29" t="s">
        <v>1142</v>
      </c>
      <c r="D38" s="30">
        <v>148</v>
      </c>
      <c r="E38" s="31">
        <v>8.7840000000000007</v>
      </c>
      <c r="F38" s="37">
        <v>14.865</v>
      </c>
      <c r="G38" s="32">
        <v>39.189</v>
      </c>
      <c r="H38" s="40">
        <v>26.350999999999999</v>
      </c>
      <c r="I38" s="32">
        <v>10.811</v>
      </c>
      <c r="J38" s="37">
        <v>23.649000000000001</v>
      </c>
      <c r="K38" s="40">
        <v>37.161999999999999</v>
      </c>
      <c r="L38" s="63">
        <v>0.16</v>
      </c>
    </row>
    <row r="39" spans="1:12" ht="13.5" customHeight="1" x14ac:dyDescent="0.4">
      <c r="A39" t="s">
        <v>1179</v>
      </c>
      <c r="B39" s="74"/>
      <c r="C39" s="29" t="s">
        <v>1143</v>
      </c>
      <c r="D39" s="30">
        <v>166</v>
      </c>
      <c r="E39" s="31">
        <v>6.6269999999999998</v>
      </c>
      <c r="F39" s="32">
        <v>12.651</v>
      </c>
      <c r="G39" s="32">
        <v>43.372999999999998</v>
      </c>
      <c r="H39" s="40">
        <v>25.904</v>
      </c>
      <c r="I39" s="32">
        <v>11.446</v>
      </c>
      <c r="J39" s="32">
        <v>19.277000000000001</v>
      </c>
      <c r="K39" s="40">
        <v>37.348999999999997</v>
      </c>
      <c r="L39" s="63">
        <v>0.23</v>
      </c>
    </row>
    <row r="40" spans="1:12" ht="13.5" customHeight="1" x14ac:dyDescent="0.4">
      <c r="A40" t="s">
        <v>1180</v>
      </c>
      <c r="B40" s="74"/>
      <c r="C40" s="29" t="s">
        <v>1144</v>
      </c>
      <c r="D40" s="30">
        <v>217</v>
      </c>
      <c r="E40" s="31">
        <v>6.452</v>
      </c>
      <c r="F40" s="32">
        <v>10.599</v>
      </c>
      <c r="G40" s="38">
        <v>54.378</v>
      </c>
      <c r="H40" s="45">
        <v>22.581</v>
      </c>
      <c r="I40" s="32">
        <v>5.9909999999999997</v>
      </c>
      <c r="J40" s="32">
        <v>17.050999999999998</v>
      </c>
      <c r="K40" s="45">
        <v>28.571000000000002</v>
      </c>
      <c r="L40" s="63">
        <v>0.11</v>
      </c>
    </row>
    <row r="41" spans="1:12" ht="13.5" customHeight="1" x14ac:dyDescent="0.4">
      <c r="A41" t="s">
        <v>1181</v>
      </c>
      <c r="B41" s="74"/>
      <c r="C41" s="29" t="s">
        <v>1145</v>
      </c>
      <c r="D41" s="30">
        <v>175</v>
      </c>
      <c r="E41" s="31">
        <v>7.4290000000000003</v>
      </c>
      <c r="F41" s="32">
        <v>10.286</v>
      </c>
      <c r="G41" s="32">
        <v>45.143000000000001</v>
      </c>
      <c r="H41" s="32">
        <v>31.428999999999998</v>
      </c>
      <c r="I41" s="32">
        <v>5.7140000000000004</v>
      </c>
      <c r="J41" s="32">
        <v>17.713999999999999</v>
      </c>
      <c r="K41" s="40">
        <v>37.143000000000001</v>
      </c>
      <c r="L41" s="63">
        <v>0.18</v>
      </c>
    </row>
    <row r="42" spans="1:12" ht="13.5" customHeight="1" x14ac:dyDescent="0.4">
      <c r="A42" t="s">
        <v>1182</v>
      </c>
      <c r="B42" s="74"/>
      <c r="C42" s="29" t="s">
        <v>1146</v>
      </c>
      <c r="D42" s="30">
        <v>82</v>
      </c>
      <c r="E42" s="31">
        <v>1.22</v>
      </c>
      <c r="F42" s="32">
        <v>8.5370000000000008</v>
      </c>
      <c r="G42" s="32">
        <v>42.683</v>
      </c>
      <c r="H42" s="37">
        <v>40.244</v>
      </c>
      <c r="I42" s="32">
        <v>7.3170000000000002</v>
      </c>
      <c r="J42" s="32">
        <v>9.7560000000000002</v>
      </c>
      <c r="K42" s="32">
        <v>47.561</v>
      </c>
      <c r="L42" s="63">
        <v>0.44</v>
      </c>
    </row>
    <row r="43" spans="1:12" ht="13.5" customHeight="1" x14ac:dyDescent="0.4">
      <c r="A43" t="s">
        <v>1183</v>
      </c>
      <c r="B43" s="74"/>
      <c r="C43" s="29" t="s">
        <v>1147</v>
      </c>
      <c r="D43" s="30">
        <v>75</v>
      </c>
      <c r="E43" s="31">
        <v>10.667</v>
      </c>
      <c r="F43" s="32">
        <v>5.3330000000000002</v>
      </c>
      <c r="G43" s="40">
        <v>33.332999999999998</v>
      </c>
      <c r="H43" s="32">
        <v>33.332999999999998</v>
      </c>
      <c r="I43" s="37">
        <v>17.332999999999998</v>
      </c>
      <c r="J43" s="32">
        <v>16</v>
      </c>
      <c r="K43" s="37">
        <v>50.667000000000002</v>
      </c>
      <c r="L43" s="63">
        <v>0.41</v>
      </c>
    </row>
    <row r="44" spans="1:12" ht="13.5" customHeight="1" x14ac:dyDescent="0.4">
      <c r="A44" t="s">
        <v>1184</v>
      </c>
      <c r="B44" s="74"/>
      <c r="C44" s="29" t="s">
        <v>1148</v>
      </c>
      <c r="D44" s="30">
        <v>160</v>
      </c>
      <c r="E44" s="31">
        <v>6.25</v>
      </c>
      <c r="F44" s="32">
        <v>11.875</v>
      </c>
      <c r="G44" s="40">
        <v>33.125</v>
      </c>
      <c r="H44" s="32">
        <v>34.375</v>
      </c>
      <c r="I44" s="32">
        <v>14.375</v>
      </c>
      <c r="J44" s="32">
        <v>18.125</v>
      </c>
      <c r="K44" s="32">
        <v>48.75</v>
      </c>
      <c r="L44" s="63">
        <v>0.39</v>
      </c>
    </row>
    <row r="45" spans="1:12" ht="13.5" customHeight="1" x14ac:dyDescent="0.4">
      <c r="A45" t="s">
        <v>1185</v>
      </c>
      <c r="B45" s="74"/>
      <c r="C45" s="29" t="s">
        <v>1149</v>
      </c>
      <c r="D45" s="30">
        <v>179</v>
      </c>
      <c r="E45" s="31">
        <v>2.2349999999999999</v>
      </c>
      <c r="F45" s="32">
        <v>10.055999999999999</v>
      </c>
      <c r="G45" s="32">
        <v>41.341000000000001</v>
      </c>
      <c r="H45" s="32">
        <v>35.753999999999998</v>
      </c>
      <c r="I45" s="32">
        <v>10.615</v>
      </c>
      <c r="J45" s="32">
        <v>12.291</v>
      </c>
      <c r="K45" s="32">
        <v>46.369</v>
      </c>
      <c r="L45" s="63">
        <v>0.42</v>
      </c>
    </row>
    <row r="46" spans="1:12" ht="13.5" customHeight="1" x14ac:dyDescent="0.4">
      <c r="A46" t="s">
        <v>1186</v>
      </c>
      <c r="B46" s="74"/>
      <c r="C46" s="29" t="s">
        <v>1150</v>
      </c>
      <c r="D46" s="30">
        <v>219</v>
      </c>
      <c r="E46" s="31">
        <v>5.4790000000000001</v>
      </c>
      <c r="F46" s="32">
        <v>8.6760000000000002</v>
      </c>
      <c r="G46" s="32">
        <v>40.183</v>
      </c>
      <c r="H46" s="32">
        <v>35.616</v>
      </c>
      <c r="I46" s="32">
        <v>10.045999999999999</v>
      </c>
      <c r="J46" s="32">
        <v>14.154999999999999</v>
      </c>
      <c r="K46" s="32">
        <v>45.661999999999999</v>
      </c>
      <c r="L46" s="63">
        <v>0.36</v>
      </c>
    </row>
    <row r="47" spans="1:12" ht="13.5" customHeight="1" x14ac:dyDescent="0.4">
      <c r="A47" t="s">
        <v>1187</v>
      </c>
      <c r="B47" s="74"/>
      <c r="C47" s="29" t="s">
        <v>1151</v>
      </c>
      <c r="D47" s="30">
        <v>193</v>
      </c>
      <c r="E47" s="31">
        <v>2.5910000000000002</v>
      </c>
      <c r="F47" s="32">
        <v>5.6989999999999998</v>
      </c>
      <c r="G47" s="32">
        <v>37.823999999999998</v>
      </c>
      <c r="H47" s="38">
        <v>45.595999999999997</v>
      </c>
      <c r="I47" s="32">
        <v>8.2899999999999991</v>
      </c>
      <c r="J47" s="40">
        <v>8.2899999999999991</v>
      </c>
      <c r="K47" s="37">
        <v>53.886000000000003</v>
      </c>
      <c r="L47" s="63">
        <v>0.51</v>
      </c>
    </row>
    <row r="48" spans="1:12" ht="13.5" customHeight="1" x14ac:dyDescent="0.4">
      <c r="A48" t="s">
        <v>1188</v>
      </c>
      <c r="B48" s="75"/>
      <c r="C48" s="25" t="s">
        <v>1152</v>
      </c>
      <c r="D48" s="26">
        <v>95</v>
      </c>
      <c r="E48" s="27">
        <v>0</v>
      </c>
      <c r="F48" s="28">
        <v>6.3159999999999998</v>
      </c>
      <c r="G48" s="41">
        <v>33.683999999999997</v>
      </c>
      <c r="H48" s="36">
        <v>54.737000000000002</v>
      </c>
      <c r="I48" s="28">
        <v>5.2629999999999999</v>
      </c>
      <c r="J48" s="41">
        <v>6.3159999999999998</v>
      </c>
      <c r="K48" s="36">
        <v>60</v>
      </c>
      <c r="L48" s="62">
        <v>0.59</v>
      </c>
    </row>
    <row r="49" spans="1:12" ht="13.5" customHeight="1" x14ac:dyDescent="0.4">
      <c r="A49" t="s">
        <v>1165</v>
      </c>
      <c r="B49" s="73" t="s">
        <v>2690</v>
      </c>
      <c r="C49" s="21" t="s">
        <v>1153</v>
      </c>
      <c r="D49" s="22">
        <v>76</v>
      </c>
      <c r="E49" s="23">
        <v>5.2629999999999999</v>
      </c>
      <c r="F49" s="39">
        <v>2.6320000000000001</v>
      </c>
      <c r="G49" s="34">
        <v>48.683999999999997</v>
      </c>
      <c r="H49" s="39">
        <v>28.946999999999999</v>
      </c>
      <c r="I49" s="24">
        <v>14.474</v>
      </c>
      <c r="J49" s="39">
        <v>7.8949999999999996</v>
      </c>
      <c r="K49" s="24">
        <v>43.420999999999999</v>
      </c>
      <c r="L49" s="61">
        <v>0.45</v>
      </c>
    </row>
    <row r="50" spans="1:12" ht="13.5" customHeight="1" x14ac:dyDescent="0.4">
      <c r="A50" t="s">
        <v>1166</v>
      </c>
      <c r="B50" s="74"/>
      <c r="C50" s="29" t="s">
        <v>1154</v>
      </c>
      <c r="D50" s="30">
        <v>365</v>
      </c>
      <c r="E50" s="31">
        <v>5.4790000000000001</v>
      </c>
      <c r="F50" s="32">
        <v>9.0410000000000004</v>
      </c>
      <c r="G50" s="32">
        <v>39.725999999999999</v>
      </c>
      <c r="H50" s="32">
        <v>34.521000000000001</v>
      </c>
      <c r="I50" s="32">
        <v>11.233000000000001</v>
      </c>
      <c r="J50" s="32">
        <v>14.521000000000001</v>
      </c>
      <c r="K50" s="32">
        <v>45.753</v>
      </c>
      <c r="L50" s="63">
        <v>0.37</v>
      </c>
    </row>
    <row r="51" spans="1:12" ht="13.5" customHeight="1" x14ac:dyDescent="0.4">
      <c r="A51" t="s">
        <v>1167</v>
      </c>
      <c r="B51" s="74"/>
      <c r="C51" s="29" t="s">
        <v>1155</v>
      </c>
      <c r="D51" s="30">
        <v>1407</v>
      </c>
      <c r="E51" s="31">
        <v>4.4779999999999998</v>
      </c>
      <c r="F51" s="32">
        <v>8.3160000000000007</v>
      </c>
      <c r="G51" s="32">
        <v>43.71</v>
      </c>
      <c r="H51" s="32">
        <v>34.186</v>
      </c>
      <c r="I51" s="32">
        <v>9.3109999999999999</v>
      </c>
      <c r="J51" s="32">
        <v>12.792999999999999</v>
      </c>
      <c r="K51" s="32">
        <v>43.497</v>
      </c>
      <c r="L51" s="63">
        <v>0.36</v>
      </c>
    </row>
    <row r="52" spans="1:12" ht="13.5" customHeight="1" x14ac:dyDescent="0.4">
      <c r="A52" t="s">
        <v>1168</v>
      </c>
      <c r="B52" s="74"/>
      <c r="C52" s="29" t="s">
        <v>1156</v>
      </c>
      <c r="D52" s="30">
        <v>569</v>
      </c>
      <c r="E52" s="31">
        <v>6.6779999999999999</v>
      </c>
      <c r="F52" s="32">
        <v>7.3810000000000002</v>
      </c>
      <c r="G52" s="32">
        <v>44.64</v>
      </c>
      <c r="H52" s="32">
        <v>33.392000000000003</v>
      </c>
      <c r="I52" s="32">
        <v>7.9089999999999998</v>
      </c>
      <c r="J52" s="32">
        <v>14.06</v>
      </c>
      <c r="K52" s="32">
        <v>41.301000000000002</v>
      </c>
      <c r="L52" s="63">
        <v>0.28000000000000003</v>
      </c>
    </row>
    <row r="53" spans="1:12" ht="13.5" customHeight="1" x14ac:dyDescent="0.4">
      <c r="A53" t="s">
        <v>1169</v>
      </c>
      <c r="B53" s="74"/>
      <c r="C53" s="29" t="s">
        <v>1157</v>
      </c>
      <c r="D53" s="30">
        <v>210</v>
      </c>
      <c r="E53" s="31">
        <v>7.6189999999999998</v>
      </c>
      <c r="F53" s="32">
        <v>12.381</v>
      </c>
      <c r="G53" s="32">
        <v>43.332999999999998</v>
      </c>
      <c r="H53" s="32">
        <v>31.905000000000001</v>
      </c>
      <c r="I53" s="40">
        <v>4.7619999999999996</v>
      </c>
      <c r="J53" s="37">
        <v>20</v>
      </c>
      <c r="K53" s="40">
        <v>36.667000000000002</v>
      </c>
      <c r="L53" s="63">
        <v>0.14000000000000001</v>
      </c>
    </row>
    <row r="54" spans="1:12" ht="13.5" customHeight="1" x14ac:dyDescent="0.4">
      <c r="A54" t="s">
        <v>1170</v>
      </c>
      <c r="B54" s="74"/>
      <c r="C54" s="29" t="s">
        <v>1158</v>
      </c>
      <c r="D54" s="30">
        <v>133</v>
      </c>
      <c r="E54" s="31">
        <v>7.5190000000000001</v>
      </c>
      <c r="F54" s="32">
        <v>7.5190000000000001</v>
      </c>
      <c r="G54" s="32">
        <v>39.85</v>
      </c>
      <c r="H54" s="32">
        <v>38.345999999999997</v>
      </c>
      <c r="I54" s="32">
        <v>6.7670000000000003</v>
      </c>
      <c r="J54" s="32">
        <v>15.038</v>
      </c>
      <c r="K54" s="32">
        <v>45.113</v>
      </c>
      <c r="L54" s="63">
        <v>0.28999999999999998</v>
      </c>
    </row>
    <row r="55" spans="1:12" ht="13.5" customHeight="1" x14ac:dyDescent="0.4">
      <c r="A55" t="s">
        <v>1171</v>
      </c>
      <c r="B55" s="74"/>
      <c r="C55" s="29" t="s">
        <v>1159</v>
      </c>
      <c r="D55" s="30">
        <v>711</v>
      </c>
      <c r="E55" s="31">
        <v>6.1879999999999997</v>
      </c>
      <c r="F55" s="32">
        <v>7.7359999999999998</v>
      </c>
      <c r="G55" s="32">
        <v>39.521999999999998</v>
      </c>
      <c r="H55" s="32">
        <v>36.567999999999998</v>
      </c>
      <c r="I55" s="32">
        <v>9.9860000000000007</v>
      </c>
      <c r="J55" s="32">
        <v>13.923999999999999</v>
      </c>
      <c r="K55" s="32">
        <v>46.554000000000002</v>
      </c>
      <c r="L55" s="63">
        <v>0.36</v>
      </c>
    </row>
    <row r="56" spans="1:12" ht="13.5" customHeight="1" x14ac:dyDescent="0.4">
      <c r="A56" t="s">
        <v>1172</v>
      </c>
      <c r="B56" s="74"/>
      <c r="C56" s="29" t="s">
        <v>1160</v>
      </c>
      <c r="D56" s="30">
        <v>662</v>
      </c>
      <c r="E56" s="31">
        <v>3.0209999999999999</v>
      </c>
      <c r="F56" s="32">
        <v>6.6470000000000002</v>
      </c>
      <c r="G56" s="40">
        <v>35.045000000000002</v>
      </c>
      <c r="H56" s="38">
        <v>45.015000000000001</v>
      </c>
      <c r="I56" s="32">
        <v>10.272</v>
      </c>
      <c r="J56" s="32">
        <v>9.6679999999999993</v>
      </c>
      <c r="K56" s="38">
        <v>55.286999999999999</v>
      </c>
      <c r="L56" s="63">
        <v>0.53</v>
      </c>
    </row>
    <row r="57" spans="1:12" ht="13.5" customHeight="1" x14ac:dyDescent="0.4">
      <c r="A57" t="s">
        <v>1173</v>
      </c>
      <c r="B57" s="74"/>
      <c r="C57" s="29" t="s">
        <v>1161</v>
      </c>
      <c r="D57" s="30">
        <v>500</v>
      </c>
      <c r="E57" s="31">
        <v>7.8</v>
      </c>
      <c r="F57" s="32">
        <v>9.4</v>
      </c>
      <c r="G57" s="40">
        <v>32</v>
      </c>
      <c r="H57" s="32">
        <v>33.200000000000003</v>
      </c>
      <c r="I57" s="37">
        <v>17.600000000000001</v>
      </c>
      <c r="J57" s="32">
        <v>17.2</v>
      </c>
      <c r="K57" s="37">
        <v>50.8</v>
      </c>
      <c r="L57" s="63">
        <v>0.43</v>
      </c>
    </row>
    <row r="58" spans="1:12" ht="13.5" customHeight="1" x14ac:dyDescent="0.4">
      <c r="A58" t="s">
        <v>1174</v>
      </c>
      <c r="B58" s="74"/>
      <c r="C58" s="29" t="s">
        <v>1162</v>
      </c>
      <c r="D58" s="30">
        <v>423</v>
      </c>
      <c r="E58" s="60">
        <v>11.348000000000001</v>
      </c>
      <c r="F58" s="32">
        <v>12.53</v>
      </c>
      <c r="G58" s="37">
        <v>46.098999999999997</v>
      </c>
      <c r="H58" s="45">
        <v>24.585999999999999</v>
      </c>
      <c r="I58" s="32">
        <v>5.4370000000000003</v>
      </c>
      <c r="J58" s="37">
        <v>23.876999999999999</v>
      </c>
      <c r="K58" s="45">
        <v>30.024000000000001</v>
      </c>
      <c r="L58" s="63">
        <v>0</v>
      </c>
    </row>
    <row r="59" spans="1:12" ht="13.5" customHeight="1" x14ac:dyDescent="0.4">
      <c r="A59" t="s">
        <v>1175</v>
      </c>
      <c r="B59" s="75"/>
      <c r="C59" s="25" t="s">
        <v>1111</v>
      </c>
      <c r="D59" s="26">
        <v>116</v>
      </c>
      <c r="E59" s="27">
        <v>4.3099999999999996</v>
      </c>
      <c r="F59" s="28">
        <v>8.6210000000000004</v>
      </c>
      <c r="G59" s="28">
        <v>44.828000000000003</v>
      </c>
      <c r="H59" s="41">
        <v>27.585999999999999</v>
      </c>
      <c r="I59" s="28">
        <v>14.654999999999999</v>
      </c>
      <c r="J59" s="28">
        <v>12.930999999999999</v>
      </c>
      <c r="K59" s="28">
        <v>42.241</v>
      </c>
      <c r="L59" s="62">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F4302B-65EC-488D-98DB-5DC586476BC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HYPERLINK("#目次!A"&amp;ROW(目次!$A$215),"[T000205]")</f>
        <v>[T000205]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1755</v>
      </c>
    </row>
    <row r="6" spans="1:12" ht="13.5" customHeight="1" x14ac:dyDescent="0.4">
      <c r="A6" t="s">
        <v>1060</v>
      </c>
      <c r="B6" s="9" t="s">
        <v>411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5.0270000000000001</v>
      </c>
      <c r="F8" s="18">
        <v>22.486000000000001</v>
      </c>
      <c r="G8" s="18">
        <v>43.929000000000002</v>
      </c>
      <c r="H8" s="18">
        <v>18.948</v>
      </c>
      <c r="I8" s="18">
        <v>9.609</v>
      </c>
      <c r="J8" s="18">
        <v>27.513999999999999</v>
      </c>
      <c r="K8" s="18">
        <v>28.558</v>
      </c>
      <c r="L8" s="49">
        <v>-0.06</v>
      </c>
    </row>
    <row r="9" spans="1:12" ht="13.5" customHeight="1" x14ac:dyDescent="0.4">
      <c r="A9" t="s">
        <v>1165</v>
      </c>
      <c r="B9" s="73" t="s">
        <v>2686</v>
      </c>
      <c r="C9" s="21" t="s">
        <v>1113</v>
      </c>
      <c r="D9" s="22">
        <v>2579</v>
      </c>
      <c r="E9" s="23">
        <v>5.7389999999999999</v>
      </c>
      <c r="F9" s="24">
        <v>24.388999999999999</v>
      </c>
      <c r="G9" s="24">
        <v>45.753999999999998</v>
      </c>
      <c r="H9" s="24">
        <v>15.471</v>
      </c>
      <c r="I9" s="24">
        <v>8.6470000000000002</v>
      </c>
      <c r="J9" s="24">
        <v>30.128</v>
      </c>
      <c r="K9" s="24">
        <v>24.117999999999999</v>
      </c>
      <c r="L9" s="61">
        <v>0.03</v>
      </c>
    </row>
    <row r="10" spans="1:12" ht="13.5" customHeight="1" x14ac:dyDescent="0.4">
      <c r="A10" t="s">
        <v>1166</v>
      </c>
      <c r="B10" s="75"/>
      <c r="C10" s="25" t="s">
        <v>1114</v>
      </c>
      <c r="D10" s="26">
        <v>2593</v>
      </c>
      <c r="E10" s="27">
        <v>4.319</v>
      </c>
      <c r="F10" s="28">
        <v>20.594000000000001</v>
      </c>
      <c r="G10" s="28">
        <v>42.113</v>
      </c>
      <c r="H10" s="28">
        <v>22.405999999999999</v>
      </c>
      <c r="I10" s="28">
        <v>10.567</v>
      </c>
      <c r="J10" s="28">
        <v>24.913</v>
      </c>
      <c r="K10" s="28">
        <v>32.972999999999999</v>
      </c>
      <c r="L10" s="62">
        <v>-0.14000000000000001</v>
      </c>
    </row>
    <row r="11" spans="1:12" ht="13.5" customHeight="1" x14ac:dyDescent="0.4">
      <c r="A11" t="s">
        <v>1165</v>
      </c>
      <c r="B11" s="73" t="s">
        <v>2687</v>
      </c>
      <c r="C11" s="21" t="s">
        <v>1115</v>
      </c>
      <c r="D11" s="22">
        <v>191</v>
      </c>
      <c r="E11" s="57">
        <v>12.042</v>
      </c>
      <c r="F11" s="34">
        <v>28.795999999999999</v>
      </c>
      <c r="G11" s="39">
        <v>35.079000000000001</v>
      </c>
      <c r="H11" s="39">
        <v>12.042</v>
      </c>
      <c r="I11" s="24">
        <v>12.042</v>
      </c>
      <c r="J11" s="35">
        <v>40.838000000000001</v>
      </c>
      <c r="K11" s="24">
        <v>24.084</v>
      </c>
      <c r="L11" s="61">
        <v>0.17</v>
      </c>
    </row>
    <row r="12" spans="1:12" ht="13.5" customHeight="1" x14ac:dyDescent="0.4">
      <c r="A12" t="s">
        <v>1166</v>
      </c>
      <c r="B12" s="74"/>
      <c r="C12" s="29" t="s">
        <v>1116</v>
      </c>
      <c r="D12" s="30">
        <v>448</v>
      </c>
      <c r="E12" s="31">
        <v>7.5890000000000004</v>
      </c>
      <c r="F12" s="32">
        <v>26.562999999999999</v>
      </c>
      <c r="G12" s="32">
        <v>42.188000000000002</v>
      </c>
      <c r="H12" s="32">
        <v>15.625</v>
      </c>
      <c r="I12" s="32">
        <v>8.0359999999999996</v>
      </c>
      <c r="J12" s="37">
        <v>34.152000000000001</v>
      </c>
      <c r="K12" s="32">
        <v>23.661000000000001</v>
      </c>
      <c r="L12" s="63">
        <v>0.1</v>
      </c>
    </row>
    <row r="13" spans="1:12" ht="13.5" customHeight="1" x14ac:dyDescent="0.4">
      <c r="A13" t="s">
        <v>1167</v>
      </c>
      <c r="B13" s="74"/>
      <c r="C13" s="29" t="s">
        <v>1117</v>
      </c>
      <c r="D13" s="30">
        <v>526</v>
      </c>
      <c r="E13" s="31">
        <v>6.0839999999999996</v>
      </c>
      <c r="F13" s="32">
        <v>22.053000000000001</v>
      </c>
      <c r="G13" s="37">
        <v>49.048999999999999</v>
      </c>
      <c r="H13" s="40">
        <v>12.738</v>
      </c>
      <c r="I13" s="32">
        <v>10.076000000000001</v>
      </c>
      <c r="J13" s="32">
        <v>28.137</v>
      </c>
      <c r="K13" s="40">
        <v>22.814</v>
      </c>
      <c r="L13" s="63">
        <v>0.01</v>
      </c>
    </row>
    <row r="14" spans="1:12" ht="13.5" customHeight="1" x14ac:dyDescent="0.4">
      <c r="A14" t="s">
        <v>1168</v>
      </c>
      <c r="B14" s="74"/>
      <c r="C14" s="29" t="s">
        <v>1118</v>
      </c>
      <c r="D14" s="30">
        <v>664</v>
      </c>
      <c r="E14" s="31">
        <v>5.5720000000000001</v>
      </c>
      <c r="F14" s="32">
        <v>25</v>
      </c>
      <c r="G14" s="32">
        <v>44.728999999999999</v>
      </c>
      <c r="H14" s="32">
        <v>16.265000000000001</v>
      </c>
      <c r="I14" s="32">
        <v>8.4339999999999993</v>
      </c>
      <c r="J14" s="32">
        <v>30.571999999999999</v>
      </c>
      <c r="K14" s="32">
        <v>24.699000000000002</v>
      </c>
      <c r="L14" s="63">
        <v>0.03</v>
      </c>
    </row>
    <row r="15" spans="1:12" ht="13.5" customHeight="1" x14ac:dyDescent="0.4">
      <c r="A15" t="s">
        <v>1169</v>
      </c>
      <c r="B15" s="74"/>
      <c r="C15" s="29" t="s">
        <v>1119</v>
      </c>
      <c r="D15" s="30">
        <v>524</v>
      </c>
      <c r="E15" s="31">
        <v>3.6259999999999999</v>
      </c>
      <c r="F15" s="32">
        <v>20.420000000000002</v>
      </c>
      <c r="G15" s="32">
        <v>48.281999999999996</v>
      </c>
      <c r="H15" s="32">
        <v>18.510999999999999</v>
      </c>
      <c r="I15" s="32">
        <v>9.16</v>
      </c>
      <c r="J15" s="32">
        <v>24.045999999999999</v>
      </c>
      <c r="K15" s="32">
        <v>27.672000000000001</v>
      </c>
      <c r="L15" s="63">
        <v>-0.09</v>
      </c>
    </row>
    <row r="16" spans="1:12" ht="13.5" customHeight="1" x14ac:dyDescent="0.4">
      <c r="A16" t="s">
        <v>1170</v>
      </c>
      <c r="B16" s="74"/>
      <c r="C16" s="29" t="s">
        <v>1120</v>
      </c>
      <c r="D16" s="30">
        <v>226</v>
      </c>
      <c r="E16" s="31">
        <v>1.327</v>
      </c>
      <c r="F16" s="37">
        <v>29.204000000000001</v>
      </c>
      <c r="G16" s="37">
        <v>51.326999999999998</v>
      </c>
      <c r="H16" s="32">
        <v>15.044</v>
      </c>
      <c r="I16" s="40">
        <v>3.097</v>
      </c>
      <c r="J16" s="32">
        <v>30.530999999999999</v>
      </c>
      <c r="K16" s="45">
        <v>18.141999999999999</v>
      </c>
      <c r="L16" s="63">
        <v>0.11</v>
      </c>
    </row>
    <row r="17" spans="1:12" ht="13.5" customHeight="1" x14ac:dyDescent="0.4">
      <c r="A17" t="s">
        <v>1171</v>
      </c>
      <c r="B17" s="74"/>
      <c r="C17" s="29" t="s">
        <v>1121</v>
      </c>
      <c r="D17" s="30">
        <v>190</v>
      </c>
      <c r="E17" s="31">
        <v>8.4209999999999994</v>
      </c>
      <c r="F17" s="37">
        <v>28.420999999999999</v>
      </c>
      <c r="G17" s="45">
        <v>32.631999999999998</v>
      </c>
      <c r="H17" s="32">
        <v>18.946999999999999</v>
      </c>
      <c r="I17" s="32">
        <v>11.579000000000001</v>
      </c>
      <c r="J17" s="37">
        <v>36.841999999999999</v>
      </c>
      <c r="K17" s="32">
        <v>30.526</v>
      </c>
      <c r="L17" s="63">
        <v>0.03</v>
      </c>
    </row>
    <row r="18" spans="1:12" ht="13.5" customHeight="1" x14ac:dyDescent="0.4">
      <c r="A18" t="s">
        <v>1172</v>
      </c>
      <c r="B18" s="74"/>
      <c r="C18" s="29" t="s">
        <v>1122</v>
      </c>
      <c r="D18" s="30">
        <v>455</v>
      </c>
      <c r="E18" s="31">
        <v>6.3739999999999997</v>
      </c>
      <c r="F18" s="32">
        <v>23.736000000000001</v>
      </c>
      <c r="G18" s="40">
        <v>36.923000000000002</v>
      </c>
      <c r="H18" s="32">
        <v>20.658999999999999</v>
      </c>
      <c r="I18" s="32">
        <v>12.308</v>
      </c>
      <c r="J18" s="32">
        <v>30.11</v>
      </c>
      <c r="K18" s="32">
        <v>32.966999999999999</v>
      </c>
      <c r="L18" s="63">
        <v>-0.09</v>
      </c>
    </row>
    <row r="19" spans="1:12" ht="13.5" customHeight="1" x14ac:dyDescent="0.4">
      <c r="A19" t="s">
        <v>1173</v>
      </c>
      <c r="B19" s="74"/>
      <c r="C19" s="29" t="s">
        <v>1123</v>
      </c>
      <c r="D19" s="30">
        <v>525</v>
      </c>
      <c r="E19" s="31">
        <v>5.3330000000000002</v>
      </c>
      <c r="F19" s="32">
        <v>19.047999999999998</v>
      </c>
      <c r="G19" s="32">
        <v>40.570999999999998</v>
      </c>
      <c r="H19" s="32">
        <v>23.619</v>
      </c>
      <c r="I19" s="32">
        <v>11.429</v>
      </c>
      <c r="J19" s="32">
        <v>24.381</v>
      </c>
      <c r="K19" s="37">
        <v>35.048000000000002</v>
      </c>
      <c r="L19" s="63">
        <v>-0.17</v>
      </c>
    </row>
    <row r="20" spans="1:12" ht="13.5" customHeight="1" x14ac:dyDescent="0.4">
      <c r="A20" t="s">
        <v>1174</v>
      </c>
      <c r="B20" s="74"/>
      <c r="C20" s="29" t="s">
        <v>1124</v>
      </c>
      <c r="D20" s="30">
        <v>644</v>
      </c>
      <c r="E20" s="31">
        <v>2.95</v>
      </c>
      <c r="F20" s="40">
        <v>17.390999999999998</v>
      </c>
      <c r="G20" s="32">
        <v>45.341999999999999</v>
      </c>
      <c r="H20" s="32">
        <v>21.428999999999998</v>
      </c>
      <c r="I20" s="32">
        <v>12.888</v>
      </c>
      <c r="J20" s="40">
        <v>20.341999999999999</v>
      </c>
      <c r="K20" s="37">
        <v>34.317</v>
      </c>
      <c r="L20" s="63">
        <v>-0.24</v>
      </c>
    </row>
    <row r="21" spans="1:12" ht="13.5" customHeight="1" x14ac:dyDescent="0.4">
      <c r="A21" t="s">
        <v>1175</v>
      </c>
      <c r="B21" s="74"/>
      <c r="C21" s="29" t="s">
        <v>1125</v>
      </c>
      <c r="D21" s="30">
        <v>536</v>
      </c>
      <c r="E21" s="31">
        <v>2.7989999999999999</v>
      </c>
      <c r="F21" s="32">
        <v>20.896000000000001</v>
      </c>
      <c r="G21" s="32">
        <v>42.91</v>
      </c>
      <c r="H21" s="37">
        <v>24.626999999999999</v>
      </c>
      <c r="I21" s="32">
        <v>8.7690000000000001</v>
      </c>
      <c r="J21" s="32">
        <v>23.693999999999999</v>
      </c>
      <c r="K21" s="32">
        <v>33.396000000000001</v>
      </c>
      <c r="L21" s="63">
        <v>-0.16</v>
      </c>
    </row>
    <row r="22" spans="1:12" ht="13.5" customHeight="1" x14ac:dyDescent="0.4">
      <c r="A22" t="s">
        <v>1176</v>
      </c>
      <c r="B22" s="75"/>
      <c r="C22" s="25" t="s">
        <v>1126</v>
      </c>
      <c r="D22" s="26">
        <v>243</v>
      </c>
      <c r="E22" s="27">
        <v>2.0579999999999998</v>
      </c>
      <c r="F22" s="28">
        <v>19.753</v>
      </c>
      <c r="G22" s="33">
        <v>52.262999999999998</v>
      </c>
      <c r="H22" s="28">
        <v>23.457000000000001</v>
      </c>
      <c r="I22" s="41">
        <v>2.4689999999999999</v>
      </c>
      <c r="J22" s="41">
        <v>21.811</v>
      </c>
      <c r="K22" s="28">
        <v>25.925999999999998</v>
      </c>
      <c r="L22" s="62">
        <v>-0.05</v>
      </c>
    </row>
    <row r="23" spans="1:12" ht="13.5" customHeight="1" x14ac:dyDescent="0.4">
      <c r="A23" t="s">
        <v>1165</v>
      </c>
      <c r="B23" s="73" t="s">
        <v>2688</v>
      </c>
      <c r="C23" s="21" t="s">
        <v>1127</v>
      </c>
      <c r="D23" s="22">
        <v>3392</v>
      </c>
      <c r="E23" s="23">
        <v>5.0999999999999996</v>
      </c>
      <c r="F23" s="24">
        <v>23.143000000000001</v>
      </c>
      <c r="G23" s="24">
        <v>43.543999999999997</v>
      </c>
      <c r="H23" s="24">
        <v>18.425999999999998</v>
      </c>
      <c r="I23" s="24">
        <v>9.7880000000000003</v>
      </c>
      <c r="J23" s="24">
        <v>28.242999999999999</v>
      </c>
      <c r="K23" s="24">
        <v>28.213000000000001</v>
      </c>
      <c r="L23" s="61">
        <v>-0.05</v>
      </c>
    </row>
    <row r="24" spans="1:12" ht="13.5" customHeight="1" x14ac:dyDescent="0.4">
      <c r="A24" t="s">
        <v>1166</v>
      </c>
      <c r="B24" s="75"/>
      <c r="C24" s="25" t="s">
        <v>1128</v>
      </c>
      <c r="D24" s="26">
        <v>1780</v>
      </c>
      <c r="E24" s="27">
        <v>4.8879999999999999</v>
      </c>
      <c r="F24" s="28">
        <v>21.236000000000001</v>
      </c>
      <c r="G24" s="28">
        <v>44.662999999999997</v>
      </c>
      <c r="H24" s="28">
        <v>19.943999999999999</v>
      </c>
      <c r="I24" s="28">
        <v>9.27</v>
      </c>
      <c r="J24" s="28">
        <v>26.123999999999999</v>
      </c>
      <c r="K24" s="28">
        <v>29.213000000000001</v>
      </c>
      <c r="L24" s="62">
        <v>-7.0000000000000007E-2</v>
      </c>
    </row>
    <row r="25" spans="1:12" ht="13.5" customHeight="1" x14ac:dyDescent="0.4">
      <c r="A25" t="s">
        <v>1165</v>
      </c>
      <c r="B25" s="73" t="s">
        <v>2689</v>
      </c>
      <c r="C25" s="21" t="s">
        <v>1129</v>
      </c>
      <c r="D25" s="22">
        <v>120</v>
      </c>
      <c r="E25" s="23">
        <v>9.1669999999999998</v>
      </c>
      <c r="F25" s="34">
        <v>29.167000000000002</v>
      </c>
      <c r="G25" s="24">
        <v>39.167000000000002</v>
      </c>
      <c r="H25" s="39">
        <v>10.833</v>
      </c>
      <c r="I25" s="24">
        <v>11.667</v>
      </c>
      <c r="J25" s="35">
        <v>38.332999999999998</v>
      </c>
      <c r="K25" s="39">
        <v>22.5</v>
      </c>
      <c r="L25" s="61">
        <v>0.13</v>
      </c>
    </row>
    <row r="26" spans="1:12" ht="13.5" customHeight="1" x14ac:dyDescent="0.4">
      <c r="A26" t="s">
        <v>1166</v>
      </c>
      <c r="B26" s="74"/>
      <c r="C26" s="29" t="s">
        <v>1130</v>
      </c>
      <c r="D26" s="30">
        <v>300</v>
      </c>
      <c r="E26" s="31">
        <v>8.6669999999999998</v>
      </c>
      <c r="F26" s="32">
        <v>26</v>
      </c>
      <c r="G26" s="32">
        <v>42</v>
      </c>
      <c r="H26" s="32">
        <v>16.332999999999998</v>
      </c>
      <c r="I26" s="32">
        <v>7</v>
      </c>
      <c r="J26" s="37">
        <v>34.667000000000002</v>
      </c>
      <c r="K26" s="40">
        <v>23.332999999999998</v>
      </c>
      <c r="L26" s="63">
        <v>0.13</v>
      </c>
    </row>
    <row r="27" spans="1:12" ht="13.5" customHeight="1" x14ac:dyDescent="0.4">
      <c r="A27" t="s">
        <v>1167</v>
      </c>
      <c r="B27" s="74"/>
      <c r="C27" s="29" t="s">
        <v>1131</v>
      </c>
      <c r="D27" s="30">
        <v>360</v>
      </c>
      <c r="E27" s="31">
        <v>5.8330000000000002</v>
      </c>
      <c r="F27" s="32">
        <v>22.222000000000001</v>
      </c>
      <c r="G27" s="32">
        <v>48.889000000000003</v>
      </c>
      <c r="H27" s="40">
        <v>12.222</v>
      </c>
      <c r="I27" s="32">
        <v>10.833</v>
      </c>
      <c r="J27" s="32">
        <v>28.056000000000001</v>
      </c>
      <c r="K27" s="40">
        <v>23.056000000000001</v>
      </c>
      <c r="L27" s="63">
        <v>0</v>
      </c>
    </row>
    <row r="28" spans="1:12" ht="13.5" customHeight="1" x14ac:dyDescent="0.4">
      <c r="A28" t="s">
        <v>1168</v>
      </c>
      <c r="B28" s="74"/>
      <c r="C28" s="29" t="s">
        <v>1132</v>
      </c>
      <c r="D28" s="30">
        <v>447</v>
      </c>
      <c r="E28" s="31">
        <v>6.04</v>
      </c>
      <c r="F28" s="32">
        <v>26.173999999999999</v>
      </c>
      <c r="G28" s="32">
        <v>43.847999999999999</v>
      </c>
      <c r="H28" s="32">
        <v>14.989000000000001</v>
      </c>
      <c r="I28" s="32">
        <v>8.9489999999999998</v>
      </c>
      <c r="J28" s="32">
        <v>32.215000000000003</v>
      </c>
      <c r="K28" s="32">
        <v>23.937000000000001</v>
      </c>
      <c r="L28" s="63">
        <v>0.05</v>
      </c>
    </row>
    <row r="29" spans="1:12" ht="13.5" customHeight="1" x14ac:dyDescent="0.4">
      <c r="A29" t="s">
        <v>1169</v>
      </c>
      <c r="B29" s="74"/>
      <c r="C29" s="29" t="s">
        <v>1133</v>
      </c>
      <c r="D29" s="30">
        <v>349</v>
      </c>
      <c r="E29" s="31">
        <v>4.0110000000000001</v>
      </c>
      <c r="F29" s="32">
        <v>19.484000000000002</v>
      </c>
      <c r="G29" s="37">
        <v>49.856999999999999</v>
      </c>
      <c r="H29" s="32">
        <v>17.478999999999999</v>
      </c>
      <c r="I29" s="32">
        <v>9.1690000000000005</v>
      </c>
      <c r="J29" s="32">
        <v>23.495999999999999</v>
      </c>
      <c r="K29" s="32">
        <v>26.648</v>
      </c>
      <c r="L29" s="63">
        <v>-0.08</v>
      </c>
    </row>
    <row r="30" spans="1:12" ht="13.5" customHeight="1" x14ac:dyDescent="0.4">
      <c r="A30" t="s">
        <v>1170</v>
      </c>
      <c r="B30" s="74"/>
      <c r="C30" s="29" t="s">
        <v>1134</v>
      </c>
      <c r="D30" s="30">
        <v>144</v>
      </c>
      <c r="E30" s="31">
        <v>1.389</v>
      </c>
      <c r="F30" s="32">
        <v>27.082999999999998</v>
      </c>
      <c r="G30" s="38">
        <v>54.860999999999997</v>
      </c>
      <c r="H30" s="32">
        <v>14.583</v>
      </c>
      <c r="I30" s="40">
        <v>2.0830000000000002</v>
      </c>
      <c r="J30" s="32">
        <v>28.472000000000001</v>
      </c>
      <c r="K30" s="45">
        <v>16.667000000000002</v>
      </c>
      <c r="L30" s="63">
        <v>0.11</v>
      </c>
    </row>
    <row r="31" spans="1:12" ht="13.5" customHeight="1" x14ac:dyDescent="0.4">
      <c r="A31" t="s">
        <v>1171</v>
      </c>
      <c r="B31" s="74"/>
      <c r="C31" s="29" t="s">
        <v>1135</v>
      </c>
      <c r="D31" s="30">
        <v>115</v>
      </c>
      <c r="E31" s="31">
        <v>6.9569999999999999</v>
      </c>
      <c r="F31" s="38">
        <v>33.042999999999999</v>
      </c>
      <c r="G31" s="45">
        <v>33.042999999999999</v>
      </c>
      <c r="H31" s="32">
        <v>18.260999999999999</v>
      </c>
      <c r="I31" s="32">
        <v>8.6959999999999997</v>
      </c>
      <c r="J31" s="38">
        <v>40</v>
      </c>
      <c r="K31" s="32">
        <v>26.957000000000001</v>
      </c>
      <c r="L31" s="63">
        <v>0.11</v>
      </c>
    </row>
    <row r="32" spans="1:12" ht="13.5" customHeight="1" x14ac:dyDescent="0.4">
      <c r="A32" t="s">
        <v>1172</v>
      </c>
      <c r="B32" s="74"/>
      <c r="C32" s="29" t="s">
        <v>1136</v>
      </c>
      <c r="D32" s="30">
        <v>295</v>
      </c>
      <c r="E32" s="31">
        <v>5.4240000000000004</v>
      </c>
      <c r="F32" s="32">
        <v>23.728999999999999</v>
      </c>
      <c r="G32" s="40">
        <v>36.948999999999998</v>
      </c>
      <c r="H32" s="32">
        <v>21.695</v>
      </c>
      <c r="I32" s="32">
        <v>12.202999999999999</v>
      </c>
      <c r="J32" s="32">
        <v>29.152999999999999</v>
      </c>
      <c r="K32" s="37">
        <v>33.898000000000003</v>
      </c>
      <c r="L32" s="63">
        <v>-0.12</v>
      </c>
    </row>
    <row r="33" spans="1:12" ht="13.5" customHeight="1" x14ac:dyDescent="0.4">
      <c r="A33" t="s">
        <v>1173</v>
      </c>
      <c r="B33" s="74"/>
      <c r="C33" s="29" t="s">
        <v>1137</v>
      </c>
      <c r="D33" s="30">
        <v>346</v>
      </c>
      <c r="E33" s="31">
        <v>5.4909999999999997</v>
      </c>
      <c r="F33" s="32">
        <v>20.52</v>
      </c>
      <c r="G33" s="32">
        <v>39.594999999999999</v>
      </c>
      <c r="H33" s="32">
        <v>22.832000000000001</v>
      </c>
      <c r="I33" s="32">
        <v>11.561</v>
      </c>
      <c r="J33" s="32">
        <v>26.012</v>
      </c>
      <c r="K33" s="37">
        <v>34.393000000000001</v>
      </c>
      <c r="L33" s="63">
        <v>-0.14000000000000001</v>
      </c>
    </row>
    <row r="34" spans="1:12" ht="13.5" customHeight="1" x14ac:dyDescent="0.4">
      <c r="A34" t="s">
        <v>1174</v>
      </c>
      <c r="B34" s="74"/>
      <c r="C34" s="29" t="s">
        <v>1138</v>
      </c>
      <c r="D34" s="30">
        <v>425</v>
      </c>
      <c r="E34" s="31">
        <v>3.0590000000000002</v>
      </c>
      <c r="F34" s="32">
        <v>18.824000000000002</v>
      </c>
      <c r="G34" s="32">
        <v>42.353000000000002</v>
      </c>
      <c r="H34" s="32">
        <v>21.646999999999998</v>
      </c>
      <c r="I34" s="32">
        <v>14.118</v>
      </c>
      <c r="J34" s="40">
        <v>21.882000000000001</v>
      </c>
      <c r="K34" s="37">
        <v>35.765000000000001</v>
      </c>
      <c r="L34" s="63">
        <v>-0.25</v>
      </c>
    </row>
    <row r="35" spans="1:12" ht="13.5" customHeight="1" x14ac:dyDescent="0.4">
      <c r="A35" t="s">
        <v>1175</v>
      </c>
      <c r="B35" s="74"/>
      <c r="C35" s="29" t="s">
        <v>1139</v>
      </c>
      <c r="D35" s="30">
        <v>343</v>
      </c>
      <c r="E35" s="31">
        <v>3.4990000000000001</v>
      </c>
      <c r="F35" s="32">
        <v>22.449000000000002</v>
      </c>
      <c r="G35" s="32">
        <v>40.816000000000003</v>
      </c>
      <c r="H35" s="32">
        <v>23.907</v>
      </c>
      <c r="I35" s="32">
        <v>9.3290000000000006</v>
      </c>
      <c r="J35" s="32">
        <v>25.948</v>
      </c>
      <c r="K35" s="32">
        <v>33.235999999999997</v>
      </c>
      <c r="L35" s="63">
        <v>-0.13</v>
      </c>
    </row>
    <row r="36" spans="1:12" ht="13.5" customHeight="1" x14ac:dyDescent="0.4">
      <c r="A36" t="s">
        <v>1176</v>
      </c>
      <c r="B36" s="74"/>
      <c r="C36" s="29" t="s">
        <v>1140</v>
      </c>
      <c r="D36" s="30">
        <v>148</v>
      </c>
      <c r="E36" s="31">
        <v>2.7029999999999998</v>
      </c>
      <c r="F36" s="32">
        <v>21.622</v>
      </c>
      <c r="G36" s="37">
        <v>50.676000000000002</v>
      </c>
      <c r="H36" s="32">
        <v>21.622</v>
      </c>
      <c r="I36" s="40">
        <v>3.3780000000000001</v>
      </c>
      <c r="J36" s="32">
        <v>24.324000000000002</v>
      </c>
      <c r="K36" s="32">
        <v>25</v>
      </c>
      <c r="L36" s="63">
        <v>-0.01</v>
      </c>
    </row>
    <row r="37" spans="1:12" ht="13.5" customHeight="1" x14ac:dyDescent="0.4">
      <c r="A37" t="s">
        <v>1177</v>
      </c>
      <c r="B37" s="74"/>
      <c r="C37" s="29" t="s">
        <v>1141</v>
      </c>
      <c r="D37" s="30">
        <v>71</v>
      </c>
      <c r="E37" s="44">
        <v>16.901</v>
      </c>
      <c r="F37" s="37">
        <v>28.169</v>
      </c>
      <c r="G37" s="45">
        <v>28.169</v>
      </c>
      <c r="H37" s="32">
        <v>14.085000000000001</v>
      </c>
      <c r="I37" s="32">
        <v>12.676</v>
      </c>
      <c r="J37" s="38">
        <v>45.07</v>
      </c>
      <c r="K37" s="32">
        <v>26.760999999999999</v>
      </c>
      <c r="L37" s="63">
        <v>0.23</v>
      </c>
    </row>
    <row r="38" spans="1:12" ht="13.5" customHeight="1" x14ac:dyDescent="0.4">
      <c r="A38" t="s">
        <v>1178</v>
      </c>
      <c r="B38" s="74"/>
      <c r="C38" s="29" t="s">
        <v>1142</v>
      </c>
      <c r="D38" s="30">
        <v>148</v>
      </c>
      <c r="E38" s="31">
        <v>5.4050000000000002</v>
      </c>
      <c r="F38" s="37">
        <v>27.702999999999999</v>
      </c>
      <c r="G38" s="32">
        <v>42.567999999999998</v>
      </c>
      <c r="H38" s="32">
        <v>14.189</v>
      </c>
      <c r="I38" s="32">
        <v>10.135</v>
      </c>
      <c r="J38" s="37">
        <v>33.107999999999997</v>
      </c>
      <c r="K38" s="32">
        <v>24.324000000000002</v>
      </c>
      <c r="L38" s="63">
        <v>0.04</v>
      </c>
    </row>
    <row r="39" spans="1:12" ht="13.5" customHeight="1" x14ac:dyDescent="0.4">
      <c r="A39" t="s">
        <v>1179</v>
      </c>
      <c r="B39" s="74"/>
      <c r="C39" s="29" t="s">
        <v>1143</v>
      </c>
      <c r="D39" s="30">
        <v>166</v>
      </c>
      <c r="E39" s="31">
        <v>6.6269999999999998</v>
      </c>
      <c r="F39" s="32">
        <v>21.687000000000001</v>
      </c>
      <c r="G39" s="37">
        <v>49.398000000000003</v>
      </c>
      <c r="H39" s="40">
        <v>13.855</v>
      </c>
      <c r="I39" s="32">
        <v>8.4339999999999993</v>
      </c>
      <c r="J39" s="32">
        <v>28.312999999999999</v>
      </c>
      <c r="K39" s="40">
        <v>22.289000000000001</v>
      </c>
      <c r="L39" s="63">
        <v>0.04</v>
      </c>
    </row>
    <row r="40" spans="1:12" ht="13.5" customHeight="1" x14ac:dyDescent="0.4">
      <c r="A40" t="s">
        <v>1180</v>
      </c>
      <c r="B40" s="74"/>
      <c r="C40" s="29" t="s">
        <v>1144</v>
      </c>
      <c r="D40" s="30">
        <v>217</v>
      </c>
      <c r="E40" s="31">
        <v>4.6079999999999997</v>
      </c>
      <c r="F40" s="32">
        <v>22.581</v>
      </c>
      <c r="G40" s="32">
        <v>46.543999999999997</v>
      </c>
      <c r="H40" s="32">
        <v>18.893999999999998</v>
      </c>
      <c r="I40" s="32">
        <v>7.3730000000000002</v>
      </c>
      <c r="J40" s="32">
        <v>27.189</v>
      </c>
      <c r="K40" s="32">
        <v>26.266999999999999</v>
      </c>
      <c r="L40" s="63">
        <v>-0.02</v>
      </c>
    </row>
    <row r="41" spans="1:12" ht="13.5" customHeight="1" x14ac:dyDescent="0.4">
      <c r="A41" t="s">
        <v>1181</v>
      </c>
      <c r="B41" s="74"/>
      <c r="C41" s="29" t="s">
        <v>1145</v>
      </c>
      <c r="D41" s="30">
        <v>175</v>
      </c>
      <c r="E41" s="31">
        <v>2.8570000000000002</v>
      </c>
      <c r="F41" s="32">
        <v>22.286000000000001</v>
      </c>
      <c r="G41" s="32">
        <v>45.143000000000001</v>
      </c>
      <c r="H41" s="32">
        <v>20.571000000000002</v>
      </c>
      <c r="I41" s="32">
        <v>9.1430000000000007</v>
      </c>
      <c r="J41" s="32">
        <v>25.143000000000001</v>
      </c>
      <c r="K41" s="32">
        <v>29.713999999999999</v>
      </c>
      <c r="L41" s="63">
        <v>-0.11</v>
      </c>
    </row>
    <row r="42" spans="1:12" ht="13.5" customHeight="1" x14ac:dyDescent="0.4">
      <c r="A42" t="s">
        <v>1182</v>
      </c>
      <c r="B42" s="74"/>
      <c r="C42" s="29" t="s">
        <v>1146</v>
      </c>
      <c r="D42" s="30">
        <v>82</v>
      </c>
      <c r="E42" s="31">
        <v>1.22</v>
      </c>
      <c r="F42" s="38">
        <v>32.927</v>
      </c>
      <c r="G42" s="32">
        <v>45.122</v>
      </c>
      <c r="H42" s="32">
        <v>15.853999999999999</v>
      </c>
      <c r="I42" s="32">
        <v>4.8780000000000001</v>
      </c>
      <c r="J42" s="37">
        <v>34.146000000000001</v>
      </c>
      <c r="K42" s="40">
        <v>20.731999999999999</v>
      </c>
      <c r="L42" s="63">
        <v>0.1</v>
      </c>
    </row>
    <row r="43" spans="1:12" ht="13.5" customHeight="1" x14ac:dyDescent="0.4">
      <c r="A43" t="s">
        <v>1183</v>
      </c>
      <c r="B43" s="74"/>
      <c r="C43" s="29" t="s">
        <v>1147</v>
      </c>
      <c r="D43" s="30">
        <v>75</v>
      </c>
      <c r="E43" s="60">
        <v>10.667</v>
      </c>
      <c r="F43" s="32">
        <v>21.332999999999998</v>
      </c>
      <c r="G43" s="45">
        <v>32</v>
      </c>
      <c r="H43" s="32">
        <v>20</v>
      </c>
      <c r="I43" s="37">
        <v>16</v>
      </c>
      <c r="J43" s="32">
        <v>32</v>
      </c>
      <c r="K43" s="37">
        <v>36</v>
      </c>
      <c r="L43" s="63">
        <v>-0.09</v>
      </c>
    </row>
    <row r="44" spans="1:12" ht="13.5" customHeight="1" x14ac:dyDescent="0.4">
      <c r="A44" t="s">
        <v>1184</v>
      </c>
      <c r="B44" s="74"/>
      <c r="C44" s="29" t="s">
        <v>1148</v>
      </c>
      <c r="D44" s="30">
        <v>160</v>
      </c>
      <c r="E44" s="31">
        <v>8.125</v>
      </c>
      <c r="F44" s="32">
        <v>23.75</v>
      </c>
      <c r="G44" s="40">
        <v>36.875</v>
      </c>
      <c r="H44" s="32">
        <v>18.75</v>
      </c>
      <c r="I44" s="32">
        <v>12.5</v>
      </c>
      <c r="J44" s="32">
        <v>31.875</v>
      </c>
      <c r="K44" s="32">
        <v>31.25</v>
      </c>
      <c r="L44" s="63">
        <v>-0.04</v>
      </c>
    </row>
    <row r="45" spans="1:12" ht="13.5" customHeight="1" x14ac:dyDescent="0.4">
      <c r="A45" t="s">
        <v>1185</v>
      </c>
      <c r="B45" s="74"/>
      <c r="C45" s="29" t="s">
        <v>1149</v>
      </c>
      <c r="D45" s="30">
        <v>179</v>
      </c>
      <c r="E45" s="31">
        <v>5.0279999999999996</v>
      </c>
      <c r="F45" s="40">
        <v>16.201000000000001</v>
      </c>
      <c r="G45" s="32">
        <v>42.457999999999998</v>
      </c>
      <c r="H45" s="37">
        <v>25.14</v>
      </c>
      <c r="I45" s="32">
        <v>11.173</v>
      </c>
      <c r="J45" s="40">
        <v>21.228999999999999</v>
      </c>
      <c r="K45" s="37">
        <v>36.313000000000002</v>
      </c>
      <c r="L45" s="63">
        <v>-0.21</v>
      </c>
    </row>
    <row r="46" spans="1:12" ht="13.5" customHeight="1" x14ac:dyDescent="0.4">
      <c r="A46" t="s">
        <v>1186</v>
      </c>
      <c r="B46" s="74"/>
      <c r="C46" s="29" t="s">
        <v>1150</v>
      </c>
      <c r="D46" s="30">
        <v>219</v>
      </c>
      <c r="E46" s="31">
        <v>2.74</v>
      </c>
      <c r="F46" s="40">
        <v>14.612</v>
      </c>
      <c r="G46" s="37">
        <v>51.142000000000003</v>
      </c>
      <c r="H46" s="32">
        <v>21.004999999999999</v>
      </c>
      <c r="I46" s="32">
        <v>10.502000000000001</v>
      </c>
      <c r="J46" s="45">
        <v>17.352</v>
      </c>
      <c r="K46" s="32">
        <v>31.507000000000001</v>
      </c>
      <c r="L46" s="63">
        <v>-0.22</v>
      </c>
    </row>
    <row r="47" spans="1:12" ht="13.5" customHeight="1" x14ac:dyDescent="0.4">
      <c r="A47" t="s">
        <v>1187</v>
      </c>
      <c r="B47" s="74"/>
      <c r="C47" s="29" t="s">
        <v>1151</v>
      </c>
      <c r="D47" s="30">
        <v>193</v>
      </c>
      <c r="E47" s="31">
        <v>1.554</v>
      </c>
      <c r="F47" s="32">
        <v>18.135000000000002</v>
      </c>
      <c r="G47" s="32">
        <v>46.631999999999998</v>
      </c>
      <c r="H47" s="37">
        <v>25.907</v>
      </c>
      <c r="I47" s="32">
        <v>7.7720000000000002</v>
      </c>
      <c r="J47" s="40">
        <v>19.689</v>
      </c>
      <c r="K47" s="37">
        <v>33.679000000000002</v>
      </c>
      <c r="L47" s="63">
        <v>-0.2</v>
      </c>
    </row>
    <row r="48" spans="1:12" ht="13.5" customHeight="1" x14ac:dyDescent="0.4">
      <c r="A48" t="s">
        <v>1188</v>
      </c>
      <c r="B48" s="75"/>
      <c r="C48" s="25" t="s">
        <v>1152</v>
      </c>
      <c r="D48" s="26">
        <v>95</v>
      </c>
      <c r="E48" s="27">
        <v>1.0529999999999999</v>
      </c>
      <c r="F48" s="41">
        <v>16.841999999999999</v>
      </c>
      <c r="G48" s="36">
        <v>54.737000000000002</v>
      </c>
      <c r="H48" s="33">
        <v>26.315999999999999</v>
      </c>
      <c r="I48" s="41">
        <v>1.0529999999999999</v>
      </c>
      <c r="J48" s="41">
        <v>17.895</v>
      </c>
      <c r="K48" s="28">
        <v>27.367999999999999</v>
      </c>
      <c r="L48" s="62">
        <v>-0.09</v>
      </c>
    </row>
    <row r="49" spans="1:12" ht="13.5" customHeight="1" x14ac:dyDescent="0.4">
      <c r="A49" t="s">
        <v>1165</v>
      </c>
      <c r="B49" s="73" t="s">
        <v>2690</v>
      </c>
      <c r="C49" s="21" t="s">
        <v>1153</v>
      </c>
      <c r="D49" s="22">
        <v>76</v>
      </c>
      <c r="E49" s="23">
        <v>9.2110000000000003</v>
      </c>
      <c r="F49" s="35">
        <v>35.526000000000003</v>
      </c>
      <c r="G49" s="42">
        <v>28.946999999999999</v>
      </c>
      <c r="H49" s="39">
        <v>11.842000000000001</v>
      </c>
      <c r="I49" s="24">
        <v>14.474</v>
      </c>
      <c r="J49" s="35">
        <v>44.737000000000002</v>
      </c>
      <c r="K49" s="24">
        <v>26.315999999999999</v>
      </c>
      <c r="L49" s="61">
        <v>0.13</v>
      </c>
    </row>
    <row r="50" spans="1:12" ht="13.5" customHeight="1" x14ac:dyDescent="0.4">
      <c r="A50" t="s">
        <v>1166</v>
      </c>
      <c r="B50" s="74"/>
      <c r="C50" s="29" t="s">
        <v>1154</v>
      </c>
      <c r="D50" s="30">
        <v>365</v>
      </c>
      <c r="E50" s="31">
        <v>9.0410000000000004</v>
      </c>
      <c r="F50" s="37">
        <v>29.315000000000001</v>
      </c>
      <c r="G50" s="32">
        <v>44.11</v>
      </c>
      <c r="H50" s="40">
        <v>12.877000000000001</v>
      </c>
      <c r="I50" s="32">
        <v>4.6580000000000004</v>
      </c>
      <c r="J50" s="38">
        <v>38.356000000000002</v>
      </c>
      <c r="K50" s="45">
        <v>17.533999999999999</v>
      </c>
      <c r="L50" s="63">
        <v>0.25</v>
      </c>
    </row>
    <row r="51" spans="1:12" ht="13.5" customHeight="1" x14ac:dyDescent="0.4">
      <c r="A51" t="s">
        <v>1167</v>
      </c>
      <c r="B51" s="74"/>
      <c r="C51" s="29" t="s">
        <v>1155</v>
      </c>
      <c r="D51" s="30">
        <v>1407</v>
      </c>
      <c r="E51" s="31">
        <v>5.0460000000000003</v>
      </c>
      <c r="F51" s="32">
        <v>24.52</v>
      </c>
      <c r="G51" s="32">
        <v>43.780999999999999</v>
      </c>
      <c r="H51" s="32">
        <v>18.478999999999999</v>
      </c>
      <c r="I51" s="32">
        <v>8.173</v>
      </c>
      <c r="J51" s="32">
        <v>29.565999999999999</v>
      </c>
      <c r="K51" s="32">
        <v>26.652000000000001</v>
      </c>
      <c r="L51" s="63">
        <v>0</v>
      </c>
    </row>
    <row r="52" spans="1:12" ht="13.5" customHeight="1" x14ac:dyDescent="0.4">
      <c r="A52" t="s">
        <v>1168</v>
      </c>
      <c r="B52" s="74"/>
      <c r="C52" s="29" t="s">
        <v>1156</v>
      </c>
      <c r="D52" s="30">
        <v>569</v>
      </c>
      <c r="E52" s="31">
        <v>4.3940000000000001</v>
      </c>
      <c r="F52" s="32">
        <v>20.210999999999999</v>
      </c>
      <c r="G52" s="32">
        <v>48.682000000000002</v>
      </c>
      <c r="H52" s="32">
        <v>18.452999999999999</v>
      </c>
      <c r="I52" s="32">
        <v>8.26</v>
      </c>
      <c r="J52" s="32">
        <v>24.605</v>
      </c>
      <c r="K52" s="32">
        <v>26.713999999999999</v>
      </c>
      <c r="L52" s="63">
        <v>-0.06</v>
      </c>
    </row>
    <row r="53" spans="1:12" ht="13.5" customHeight="1" x14ac:dyDescent="0.4">
      <c r="A53" t="s">
        <v>1169</v>
      </c>
      <c r="B53" s="74"/>
      <c r="C53" s="29" t="s">
        <v>1157</v>
      </c>
      <c r="D53" s="30">
        <v>210</v>
      </c>
      <c r="E53" s="31">
        <v>2.8570000000000002</v>
      </c>
      <c r="F53" s="32">
        <v>20.952000000000002</v>
      </c>
      <c r="G53" s="37">
        <v>50.475999999999999</v>
      </c>
      <c r="H53" s="32">
        <v>15.714</v>
      </c>
      <c r="I53" s="32">
        <v>10</v>
      </c>
      <c r="J53" s="32">
        <v>23.81</v>
      </c>
      <c r="K53" s="32">
        <v>25.713999999999999</v>
      </c>
      <c r="L53" s="63">
        <v>-0.09</v>
      </c>
    </row>
    <row r="54" spans="1:12" ht="13.5" customHeight="1" x14ac:dyDescent="0.4">
      <c r="A54" t="s">
        <v>1170</v>
      </c>
      <c r="B54" s="74"/>
      <c r="C54" s="29" t="s">
        <v>1158</v>
      </c>
      <c r="D54" s="30">
        <v>133</v>
      </c>
      <c r="E54" s="31">
        <v>6.7670000000000003</v>
      </c>
      <c r="F54" s="32">
        <v>24.06</v>
      </c>
      <c r="G54" s="37">
        <v>51.128</v>
      </c>
      <c r="H54" s="40">
        <v>12.782</v>
      </c>
      <c r="I54" s="32">
        <v>5.2629999999999999</v>
      </c>
      <c r="J54" s="32">
        <v>30.827000000000002</v>
      </c>
      <c r="K54" s="45">
        <v>18.045000000000002</v>
      </c>
      <c r="L54" s="63">
        <v>0.14000000000000001</v>
      </c>
    </row>
    <row r="55" spans="1:12" ht="13.5" customHeight="1" x14ac:dyDescent="0.4">
      <c r="A55" t="s">
        <v>1171</v>
      </c>
      <c r="B55" s="74"/>
      <c r="C55" s="29" t="s">
        <v>1159</v>
      </c>
      <c r="D55" s="30">
        <v>711</v>
      </c>
      <c r="E55" s="31">
        <v>3.2349999999999999</v>
      </c>
      <c r="F55" s="32">
        <v>19.55</v>
      </c>
      <c r="G55" s="32">
        <v>44.725999999999999</v>
      </c>
      <c r="H55" s="32">
        <v>22.363</v>
      </c>
      <c r="I55" s="32">
        <v>10.127000000000001</v>
      </c>
      <c r="J55" s="32">
        <v>22.785</v>
      </c>
      <c r="K55" s="32">
        <v>32.488999999999997</v>
      </c>
      <c r="L55" s="63">
        <v>-0.17</v>
      </c>
    </row>
    <row r="56" spans="1:12" ht="13.5" customHeight="1" x14ac:dyDescent="0.4">
      <c r="A56" t="s">
        <v>1172</v>
      </c>
      <c r="B56" s="74"/>
      <c r="C56" s="29" t="s">
        <v>1160</v>
      </c>
      <c r="D56" s="30">
        <v>662</v>
      </c>
      <c r="E56" s="31">
        <v>3.0209999999999999</v>
      </c>
      <c r="F56" s="32">
        <v>18.731000000000002</v>
      </c>
      <c r="G56" s="32">
        <v>44.411000000000001</v>
      </c>
      <c r="H56" s="32">
        <v>23.565000000000001</v>
      </c>
      <c r="I56" s="32">
        <v>10.272</v>
      </c>
      <c r="J56" s="40">
        <v>21.751999999999999</v>
      </c>
      <c r="K56" s="37">
        <v>33.837000000000003</v>
      </c>
      <c r="L56" s="63">
        <v>-0.19</v>
      </c>
    </row>
    <row r="57" spans="1:12" ht="13.5" customHeight="1" x14ac:dyDescent="0.4">
      <c r="A57" t="s">
        <v>1173</v>
      </c>
      <c r="B57" s="74"/>
      <c r="C57" s="29" t="s">
        <v>1161</v>
      </c>
      <c r="D57" s="30">
        <v>500</v>
      </c>
      <c r="E57" s="31">
        <v>9.6</v>
      </c>
      <c r="F57" s="37">
        <v>30.2</v>
      </c>
      <c r="G57" s="40">
        <v>35.200000000000003</v>
      </c>
      <c r="H57" s="32">
        <v>14.8</v>
      </c>
      <c r="I57" s="32">
        <v>10.199999999999999</v>
      </c>
      <c r="J57" s="38">
        <v>39.799999999999997</v>
      </c>
      <c r="K57" s="32">
        <v>25</v>
      </c>
      <c r="L57" s="63">
        <v>0.14000000000000001</v>
      </c>
    </row>
    <row r="58" spans="1:12" ht="13.5" customHeight="1" x14ac:dyDescent="0.4">
      <c r="A58" t="s">
        <v>1174</v>
      </c>
      <c r="B58" s="74"/>
      <c r="C58" s="29" t="s">
        <v>1162</v>
      </c>
      <c r="D58" s="30">
        <v>423</v>
      </c>
      <c r="E58" s="31">
        <v>2.3639999999999999</v>
      </c>
      <c r="F58" s="40">
        <v>13.475</v>
      </c>
      <c r="G58" s="32">
        <v>42.552999999999997</v>
      </c>
      <c r="H58" s="32">
        <v>23.167999999999999</v>
      </c>
      <c r="I58" s="37">
        <v>18.440000000000001</v>
      </c>
      <c r="J58" s="45">
        <v>15.839</v>
      </c>
      <c r="K58" s="38">
        <v>41.607999999999997</v>
      </c>
      <c r="L58" s="63">
        <v>-0.42</v>
      </c>
    </row>
    <row r="59" spans="1:12" ht="13.5" customHeight="1" x14ac:dyDescent="0.4">
      <c r="A59" t="s">
        <v>1175</v>
      </c>
      <c r="B59" s="75"/>
      <c r="C59" s="25" t="s">
        <v>1111</v>
      </c>
      <c r="D59" s="26">
        <v>116</v>
      </c>
      <c r="E59" s="27">
        <v>6.8970000000000002</v>
      </c>
      <c r="F59" s="28">
        <v>18.966000000000001</v>
      </c>
      <c r="G59" s="28">
        <v>46.552</v>
      </c>
      <c r="H59" s="28">
        <v>18.966000000000001</v>
      </c>
      <c r="I59" s="28">
        <v>8.6210000000000004</v>
      </c>
      <c r="J59" s="28">
        <v>25.861999999999998</v>
      </c>
      <c r="K59" s="28">
        <v>27.585999999999999</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F5E37A-8E13-4829-AF87-2C91D18107A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HYPERLINK("#目次!A"&amp;ROW(目次!$A$216),"[T000206]")</f>
        <v>[T000206]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1757</v>
      </c>
    </row>
    <row r="6" spans="1:12" ht="13.5" customHeight="1" x14ac:dyDescent="0.4">
      <c r="A6" t="s">
        <v>1060</v>
      </c>
      <c r="B6" s="9" t="s">
        <v>413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7.3470000000000004</v>
      </c>
      <c r="F8" s="18">
        <v>26.623999999999999</v>
      </c>
      <c r="G8" s="18">
        <v>38.206000000000003</v>
      </c>
      <c r="H8" s="18">
        <v>20.05</v>
      </c>
      <c r="I8" s="18">
        <v>7.7729999999999997</v>
      </c>
      <c r="J8" s="18">
        <v>33.970999999999997</v>
      </c>
      <c r="K8" s="18">
        <v>27.823</v>
      </c>
      <c r="L8" s="49">
        <v>0.06</v>
      </c>
    </row>
    <row r="9" spans="1:12" ht="13.5" customHeight="1" x14ac:dyDescent="0.4">
      <c r="A9" t="s">
        <v>1165</v>
      </c>
      <c r="B9" s="73" t="s">
        <v>2686</v>
      </c>
      <c r="C9" s="21" t="s">
        <v>1113</v>
      </c>
      <c r="D9" s="22">
        <v>2579</v>
      </c>
      <c r="E9" s="23">
        <v>6.63</v>
      </c>
      <c r="F9" s="24">
        <v>26.754999999999999</v>
      </c>
      <c r="G9" s="24">
        <v>40.713000000000001</v>
      </c>
      <c r="H9" s="24">
        <v>19.309999999999999</v>
      </c>
      <c r="I9" s="24">
        <v>6.5919999999999996</v>
      </c>
      <c r="J9" s="24">
        <v>33.384999999999998</v>
      </c>
      <c r="K9" s="24">
        <v>25.902000000000001</v>
      </c>
      <c r="L9" s="61">
        <v>0.08</v>
      </c>
    </row>
    <row r="10" spans="1:12" ht="13.5" customHeight="1" x14ac:dyDescent="0.4">
      <c r="A10" t="s">
        <v>1166</v>
      </c>
      <c r="B10" s="75"/>
      <c r="C10" s="25" t="s">
        <v>1114</v>
      </c>
      <c r="D10" s="26">
        <v>2593</v>
      </c>
      <c r="E10" s="27">
        <v>8.06</v>
      </c>
      <c r="F10" s="28">
        <v>26.494</v>
      </c>
      <c r="G10" s="28">
        <v>35.712000000000003</v>
      </c>
      <c r="H10" s="28">
        <v>20.786999999999999</v>
      </c>
      <c r="I10" s="28">
        <v>8.9469999999999992</v>
      </c>
      <c r="J10" s="28">
        <v>34.555</v>
      </c>
      <c r="K10" s="28">
        <v>29.734000000000002</v>
      </c>
      <c r="L10" s="62">
        <v>0.04</v>
      </c>
    </row>
    <row r="11" spans="1:12" ht="13.5" customHeight="1" x14ac:dyDescent="0.4">
      <c r="A11" t="s">
        <v>1165</v>
      </c>
      <c r="B11" s="73" t="s">
        <v>2687</v>
      </c>
      <c r="C11" s="21" t="s">
        <v>1115</v>
      </c>
      <c r="D11" s="22">
        <v>191</v>
      </c>
      <c r="E11" s="23">
        <v>9.9480000000000004</v>
      </c>
      <c r="F11" s="34">
        <v>32.984000000000002</v>
      </c>
      <c r="G11" s="39">
        <v>29.843</v>
      </c>
      <c r="H11" s="24">
        <v>18.847999999999999</v>
      </c>
      <c r="I11" s="24">
        <v>8.3770000000000007</v>
      </c>
      <c r="J11" s="34">
        <v>42.932000000000002</v>
      </c>
      <c r="K11" s="24">
        <v>27.225000000000001</v>
      </c>
      <c r="L11" s="61">
        <v>0.17</v>
      </c>
    </row>
    <row r="12" spans="1:12" ht="13.5" customHeight="1" x14ac:dyDescent="0.4">
      <c r="A12" t="s">
        <v>1166</v>
      </c>
      <c r="B12" s="74"/>
      <c r="C12" s="29" t="s">
        <v>1116</v>
      </c>
      <c r="D12" s="30">
        <v>448</v>
      </c>
      <c r="E12" s="31">
        <v>8.4819999999999993</v>
      </c>
      <c r="F12" s="32">
        <v>28.125</v>
      </c>
      <c r="G12" s="32">
        <v>36.606999999999999</v>
      </c>
      <c r="H12" s="32">
        <v>18.079999999999998</v>
      </c>
      <c r="I12" s="32">
        <v>8.7050000000000001</v>
      </c>
      <c r="J12" s="32">
        <v>36.606999999999999</v>
      </c>
      <c r="K12" s="32">
        <v>26.786000000000001</v>
      </c>
      <c r="L12" s="63">
        <v>0.1</v>
      </c>
    </row>
    <row r="13" spans="1:12" ht="13.5" customHeight="1" x14ac:dyDescent="0.4">
      <c r="A13" t="s">
        <v>1167</v>
      </c>
      <c r="B13" s="74"/>
      <c r="C13" s="29" t="s">
        <v>1117</v>
      </c>
      <c r="D13" s="30">
        <v>526</v>
      </c>
      <c r="E13" s="31">
        <v>6.8440000000000003</v>
      </c>
      <c r="F13" s="32">
        <v>25.285</v>
      </c>
      <c r="G13" s="32">
        <v>41.064999999999998</v>
      </c>
      <c r="H13" s="32">
        <v>18.440999999999999</v>
      </c>
      <c r="I13" s="32">
        <v>8.3650000000000002</v>
      </c>
      <c r="J13" s="32">
        <v>32.128999999999998</v>
      </c>
      <c r="K13" s="32">
        <v>26.806000000000001</v>
      </c>
      <c r="L13" s="63">
        <v>0.04</v>
      </c>
    </row>
    <row r="14" spans="1:12" ht="13.5" customHeight="1" x14ac:dyDescent="0.4">
      <c r="A14" t="s">
        <v>1168</v>
      </c>
      <c r="B14" s="74"/>
      <c r="C14" s="29" t="s">
        <v>1118</v>
      </c>
      <c r="D14" s="30">
        <v>664</v>
      </c>
      <c r="E14" s="31">
        <v>5.12</v>
      </c>
      <c r="F14" s="32">
        <v>23.795000000000002</v>
      </c>
      <c r="G14" s="32">
        <v>43.072000000000003</v>
      </c>
      <c r="H14" s="32">
        <v>21.687000000000001</v>
      </c>
      <c r="I14" s="32">
        <v>6.3250000000000002</v>
      </c>
      <c r="J14" s="40">
        <v>28.916</v>
      </c>
      <c r="K14" s="32">
        <v>28.012</v>
      </c>
      <c r="L14" s="63">
        <v>0</v>
      </c>
    </row>
    <row r="15" spans="1:12" ht="13.5" customHeight="1" x14ac:dyDescent="0.4">
      <c r="A15" t="s">
        <v>1169</v>
      </c>
      <c r="B15" s="74"/>
      <c r="C15" s="29" t="s">
        <v>1119</v>
      </c>
      <c r="D15" s="30">
        <v>524</v>
      </c>
      <c r="E15" s="31">
        <v>6.298</v>
      </c>
      <c r="F15" s="32">
        <v>29.007999999999999</v>
      </c>
      <c r="G15" s="32">
        <v>42.939</v>
      </c>
      <c r="H15" s="32">
        <v>16.984999999999999</v>
      </c>
      <c r="I15" s="32">
        <v>4.7709999999999999</v>
      </c>
      <c r="J15" s="32">
        <v>35.305</v>
      </c>
      <c r="K15" s="40">
        <v>21.756</v>
      </c>
      <c r="L15" s="63">
        <v>0.15</v>
      </c>
    </row>
    <row r="16" spans="1:12" ht="13.5" customHeight="1" x14ac:dyDescent="0.4">
      <c r="A16" t="s">
        <v>1170</v>
      </c>
      <c r="B16" s="74"/>
      <c r="C16" s="29" t="s">
        <v>1120</v>
      </c>
      <c r="D16" s="30">
        <v>226</v>
      </c>
      <c r="E16" s="31">
        <v>4.867</v>
      </c>
      <c r="F16" s="32">
        <v>25.664000000000001</v>
      </c>
      <c r="G16" s="37">
        <v>45.133000000000003</v>
      </c>
      <c r="H16" s="32">
        <v>22.565999999999999</v>
      </c>
      <c r="I16" s="40">
        <v>1.77</v>
      </c>
      <c r="J16" s="32">
        <v>30.530999999999999</v>
      </c>
      <c r="K16" s="32">
        <v>24.335999999999999</v>
      </c>
      <c r="L16" s="63">
        <v>0.09</v>
      </c>
    </row>
    <row r="17" spans="1:12" ht="13.5" customHeight="1" x14ac:dyDescent="0.4">
      <c r="A17" t="s">
        <v>1171</v>
      </c>
      <c r="B17" s="74"/>
      <c r="C17" s="29" t="s">
        <v>1121</v>
      </c>
      <c r="D17" s="30">
        <v>190</v>
      </c>
      <c r="E17" s="60">
        <v>13.683999999999999</v>
      </c>
      <c r="F17" s="32">
        <v>28.946999999999999</v>
      </c>
      <c r="G17" s="45">
        <v>25.789000000000001</v>
      </c>
      <c r="H17" s="32">
        <v>17.895</v>
      </c>
      <c r="I17" s="37">
        <v>13.683999999999999</v>
      </c>
      <c r="J17" s="37">
        <v>42.631999999999998</v>
      </c>
      <c r="K17" s="32">
        <v>31.579000000000001</v>
      </c>
      <c r="L17" s="63">
        <v>0.11</v>
      </c>
    </row>
    <row r="18" spans="1:12" ht="13.5" customHeight="1" x14ac:dyDescent="0.4">
      <c r="A18" t="s">
        <v>1172</v>
      </c>
      <c r="B18" s="74"/>
      <c r="C18" s="29" t="s">
        <v>1122</v>
      </c>
      <c r="D18" s="30">
        <v>455</v>
      </c>
      <c r="E18" s="31">
        <v>11.648</v>
      </c>
      <c r="F18" s="32">
        <v>27.472999999999999</v>
      </c>
      <c r="G18" s="40">
        <v>29.67</v>
      </c>
      <c r="H18" s="32">
        <v>21.538</v>
      </c>
      <c r="I18" s="32">
        <v>9.67</v>
      </c>
      <c r="J18" s="37">
        <v>39.121000000000002</v>
      </c>
      <c r="K18" s="32">
        <v>31.209</v>
      </c>
      <c r="L18" s="63">
        <v>0.1</v>
      </c>
    </row>
    <row r="19" spans="1:12" ht="13.5" customHeight="1" x14ac:dyDescent="0.4">
      <c r="A19" t="s">
        <v>1173</v>
      </c>
      <c r="B19" s="74"/>
      <c r="C19" s="29" t="s">
        <v>1123</v>
      </c>
      <c r="D19" s="30">
        <v>525</v>
      </c>
      <c r="E19" s="31">
        <v>10.286</v>
      </c>
      <c r="F19" s="32">
        <v>27.047999999999998</v>
      </c>
      <c r="G19" s="32">
        <v>34.094999999999999</v>
      </c>
      <c r="H19" s="32">
        <v>19.238</v>
      </c>
      <c r="I19" s="32">
        <v>9.3330000000000002</v>
      </c>
      <c r="J19" s="32">
        <v>37.332999999999998</v>
      </c>
      <c r="K19" s="32">
        <v>28.571000000000002</v>
      </c>
      <c r="L19" s="63">
        <v>0.1</v>
      </c>
    </row>
    <row r="20" spans="1:12" ht="13.5" customHeight="1" x14ac:dyDescent="0.4">
      <c r="A20" t="s">
        <v>1174</v>
      </c>
      <c r="B20" s="74"/>
      <c r="C20" s="29" t="s">
        <v>1124</v>
      </c>
      <c r="D20" s="30">
        <v>644</v>
      </c>
      <c r="E20" s="31">
        <v>6.9880000000000004</v>
      </c>
      <c r="F20" s="32">
        <v>25.311</v>
      </c>
      <c r="G20" s="32">
        <v>38.353999999999999</v>
      </c>
      <c r="H20" s="32">
        <v>18.634</v>
      </c>
      <c r="I20" s="32">
        <v>10.714</v>
      </c>
      <c r="J20" s="32">
        <v>32.298000000000002</v>
      </c>
      <c r="K20" s="32">
        <v>29.347999999999999</v>
      </c>
      <c r="L20" s="63">
        <v>-0.01</v>
      </c>
    </row>
    <row r="21" spans="1:12" ht="13.5" customHeight="1" x14ac:dyDescent="0.4">
      <c r="A21" t="s">
        <v>1175</v>
      </c>
      <c r="B21" s="74"/>
      <c r="C21" s="29" t="s">
        <v>1125</v>
      </c>
      <c r="D21" s="30">
        <v>536</v>
      </c>
      <c r="E21" s="31">
        <v>4.2910000000000004</v>
      </c>
      <c r="F21" s="32">
        <v>25.56</v>
      </c>
      <c r="G21" s="32">
        <v>39.738999999999997</v>
      </c>
      <c r="H21" s="32">
        <v>24.44</v>
      </c>
      <c r="I21" s="32">
        <v>5.97</v>
      </c>
      <c r="J21" s="32">
        <v>29.850999999999999</v>
      </c>
      <c r="K21" s="32">
        <v>30.41</v>
      </c>
      <c r="L21" s="63">
        <v>-0.02</v>
      </c>
    </row>
    <row r="22" spans="1:12" ht="13.5" customHeight="1" x14ac:dyDescent="0.4">
      <c r="A22" t="s">
        <v>1176</v>
      </c>
      <c r="B22" s="75"/>
      <c r="C22" s="25" t="s">
        <v>1126</v>
      </c>
      <c r="D22" s="26">
        <v>243</v>
      </c>
      <c r="E22" s="27">
        <v>3.2919999999999998</v>
      </c>
      <c r="F22" s="28">
        <v>26.748999999999999</v>
      </c>
      <c r="G22" s="28">
        <v>42.387</v>
      </c>
      <c r="H22" s="28">
        <v>22.634</v>
      </c>
      <c r="I22" s="28">
        <v>4.9379999999999997</v>
      </c>
      <c r="J22" s="28">
        <v>30.041</v>
      </c>
      <c r="K22" s="28">
        <v>27.571999999999999</v>
      </c>
      <c r="L22" s="62">
        <v>0.01</v>
      </c>
    </row>
    <row r="23" spans="1:12" ht="13.5" customHeight="1" x14ac:dyDescent="0.4">
      <c r="A23" t="s">
        <v>1165</v>
      </c>
      <c r="B23" s="73" t="s">
        <v>2688</v>
      </c>
      <c r="C23" s="21" t="s">
        <v>1127</v>
      </c>
      <c r="D23" s="22">
        <v>3392</v>
      </c>
      <c r="E23" s="23">
        <v>7.3410000000000002</v>
      </c>
      <c r="F23" s="24">
        <v>26.268000000000001</v>
      </c>
      <c r="G23" s="24">
        <v>38.384</v>
      </c>
      <c r="H23" s="24">
        <v>19.664000000000001</v>
      </c>
      <c r="I23" s="24">
        <v>8.343</v>
      </c>
      <c r="J23" s="24">
        <v>33.607999999999997</v>
      </c>
      <c r="K23" s="24">
        <v>28.007000000000001</v>
      </c>
      <c r="L23" s="61">
        <v>0.05</v>
      </c>
    </row>
    <row r="24" spans="1:12" ht="13.5" customHeight="1" x14ac:dyDescent="0.4">
      <c r="A24" t="s">
        <v>1166</v>
      </c>
      <c r="B24" s="75"/>
      <c r="C24" s="25" t="s">
        <v>1128</v>
      </c>
      <c r="D24" s="26">
        <v>1780</v>
      </c>
      <c r="E24" s="27">
        <v>7.36</v>
      </c>
      <c r="F24" s="28">
        <v>27.303000000000001</v>
      </c>
      <c r="G24" s="28">
        <v>37.865000000000002</v>
      </c>
      <c r="H24" s="28">
        <v>20.786999999999999</v>
      </c>
      <c r="I24" s="28">
        <v>6.6849999999999996</v>
      </c>
      <c r="J24" s="28">
        <v>34.662999999999997</v>
      </c>
      <c r="K24" s="28">
        <v>27.472000000000001</v>
      </c>
      <c r="L24" s="62">
        <v>0.08</v>
      </c>
    </row>
    <row r="25" spans="1:12" ht="13.5" customHeight="1" x14ac:dyDescent="0.4">
      <c r="A25" t="s">
        <v>1165</v>
      </c>
      <c r="B25" s="73" t="s">
        <v>2689</v>
      </c>
      <c r="C25" s="21" t="s">
        <v>1129</v>
      </c>
      <c r="D25" s="22">
        <v>120</v>
      </c>
      <c r="E25" s="23">
        <v>10.833</v>
      </c>
      <c r="F25" s="35">
        <v>36.667000000000002</v>
      </c>
      <c r="G25" s="39">
        <v>29.167000000000002</v>
      </c>
      <c r="H25" s="24">
        <v>15.833</v>
      </c>
      <c r="I25" s="24">
        <v>7.5</v>
      </c>
      <c r="J25" s="35">
        <v>47.5</v>
      </c>
      <c r="K25" s="24">
        <v>23.332999999999998</v>
      </c>
      <c r="L25" s="61">
        <v>0.28000000000000003</v>
      </c>
    </row>
    <row r="26" spans="1:12" ht="13.5" customHeight="1" x14ac:dyDescent="0.4">
      <c r="A26" t="s">
        <v>1166</v>
      </c>
      <c r="B26" s="74"/>
      <c r="C26" s="29" t="s">
        <v>1130</v>
      </c>
      <c r="D26" s="30">
        <v>300</v>
      </c>
      <c r="E26" s="31">
        <v>9</v>
      </c>
      <c r="F26" s="32">
        <v>25</v>
      </c>
      <c r="G26" s="32">
        <v>38.667000000000002</v>
      </c>
      <c r="H26" s="32">
        <v>17.332999999999998</v>
      </c>
      <c r="I26" s="32">
        <v>10</v>
      </c>
      <c r="J26" s="32">
        <v>34</v>
      </c>
      <c r="K26" s="32">
        <v>27.332999999999998</v>
      </c>
      <c r="L26" s="63">
        <v>0.06</v>
      </c>
    </row>
    <row r="27" spans="1:12" ht="13.5" customHeight="1" x14ac:dyDescent="0.4">
      <c r="A27" t="s">
        <v>1167</v>
      </c>
      <c r="B27" s="74"/>
      <c r="C27" s="29" t="s">
        <v>1131</v>
      </c>
      <c r="D27" s="30">
        <v>360</v>
      </c>
      <c r="E27" s="31">
        <v>6.3890000000000002</v>
      </c>
      <c r="F27" s="32">
        <v>22.5</v>
      </c>
      <c r="G27" s="37">
        <v>43.889000000000003</v>
      </c>
      <c r="H27" s="32">
        <v>18.611000000000001</v>
      </c>
      <c r="I27" s="32">
        <v>8.6110000000000007</v>
      </c>
      <c r="J27" s="40">
        <v>28.888999999999999</v>
      </c>
      <c r="K27" s="32">
        <v>27.222000000000001</v>
      </c>
      <c r="L27" s="63">
        <v>-0.01</v>
      </c>
    </row>
    <row r="28" spans="1:12" ht="13.5" customHeight="1" x14ac:dyDescent="0.4">
      <c r="A28" t="s">
        <v>1168</v>
      </c>
      <c r="B28" s="74"/>
      <c r="C28" s="29" t="s">
        <v>1132</v>
      </c>
      <c r="D28" s="30">
        <v>447</v>
      </c>
      <c r="E28" s="31">
        <v>6.2640000000000002</v>
      </c>
      <c r="F28" s="32">
        <v>25.727</v>
      </c>
      <c r="G28" s="32">
        <v>39.15</v>
      </c>
      <c r="H28" s="32">
        <v>22.148</v>
      </c>
      <c r="I28" s="32">
        <v>6.7110000000000003</v>
      </c>
      <c r="J28" s="32">
        <v>31.991</v>
      </c>
      <c r="K28" s="32">
        <v>28.859000000000002</v>
      </c>
      <c r="L28" s="63">
        <v>0.03</v>
      </c>
    </row>
    <row r="29" spans="1:12" ht="13.5" customHeight="1" x14ac:dyDescent="0.4">
      <c r="A29" t="s">
        <v>1169</v>
      </c>
      <c r="B29" s="74"/>
      <c r="C29" s="29" t="s">
        <v>1133</v>
      </c>
      <c r="D29" s="30">
        <v>349</v>
      </c>
      <c r="E29" s="31">
        <v>6.59</v>
      </c>
      <c r="F29" s="32">
        <v>26.361000000000001</v>
      </c>
      <c r="G29" s="32">
        <v>42.98</v>
      </c>
      <c r="H29" s="32">
        <v>19.198</v>
      </c>
      <c r="I29" s="32">
        <v>4.8710000000000004</v>
      </c>
      <c r="J29" s="32">
        <v>32.951000000000001</v>
      </c>
      <c r="K29" s="32">
        <v>24.068999999999999</v>
      </c>
      <c r="L29" s="63">
        <v>0.11</v>
      </c>
    </row>
    <row r="30" spans="1:12" ht="13.5" customHeight="1" x14ac:dyDescent="0.4">
      <c r="A30" t="s">
        <v>1170</v>
      </c>
      <c r="B30" s="74"/>
      <c r="C30" s="29" t="s">
        <v>1134</v>
      </c>
      <c r="D30" s="30">
        <v>144</v>
      </c>
      <c r="E30" s="31">
        <v>3.472</v>
      </c>
      <c r="F30" s="32">
        <v>25.693999999999999</v>
      </c>
      <c r="G30" s="38">
        <v>50</v>
      </c>
      <c r="H30" s="32">
        <v>18.75</v>
      </c>
      <c r="I30" s="40">
        <v>2.0830000000000002</v>
      </c>
      <c r="J30" s="32">
        <v>29.167000000000002</v>
      </c>
      <c r="K30" s="40">
        <v>20.832999999999998</v>
      </c>
      <c r="L30" s="63">
        <v>0.1</v>
      </c>
    </row>
    <row r="31" spans="1:12" ht="13.5" customHeight="1" x14ac:dyDescent="0.4">
      <c r="A31" t="s">
        <v>1171</v>
      </c>
      <c r="B31" s="74"/>
      <c r="C31" s="29" t="s">
        <v>1135</v>
      </c>
      <c r="D31" s="30">
        <v>115</v>
      </c>
      <c r="E31" s="31">
        <v>8.6959999999999997</v>
      </c>
      <c r="F31" s="32">
        <v>30.434999999999999</v>
      </c>
      <c r="G31" s="45">
        <v>23.478000000000002</v>
      </c>
      <c r="H31" s="32">
        <v>20.87</v>
      </c>
      <c r="I31" s="37">
        <v>16.521999999999998</v>
      </c>
      <c r="J31" s="37">
        <v>39.130000000000003</v>
      </c>
      <c r="K31" s="37">
        <v>37.390999999999998</v>
      </c>
      <c r="L31" s="63">
        <v>-0.06</v>
      </c>
    </row>
    <row r="32" spans="1:12" ht="13.5" customHeight="1" x14ac:dyDescent="0.4">
      <c r="A32" t="s">
        <v>1172</v>
      </c>
      <c r="B32" s="74"/>
      <c r="C32" s="29" t="s">
        <v>1136</v>
      </c>
      <c r="D32" s="30">
        <v>295</v>
      </c>
      <c r="E32" s="31">
        <v>10.507999999999999</v>
      </c>
      <c r="F32" s="32">
        <v>31.186</v>
      </c>
      <c r="G32" s="40">
        <v>30.169</v>
      </c>
      <c r="H32" s="32">
        <v>20</v>
      </c>
      <c r="I32" s="32">
        <v>8.1359999999999992</v>
      </c>
      <c r="J32" s="37">
        <v>41.695</v>
      </c>
      <c r="K32" s="32">
        <v>28.135999999999999</v>
      </c>
      <c r="L32" s="63">
        <v>0.16</v>
      </c>
    </row>
    <row r="33" spans="1:12" ht="13.5" customHeight="1" x14ac:dyDescent="0.4">
      <c r="A33" t="s">
        <v>1173</v>
      </c>
      <c r="B33" s="74"/>
      <c r="C33" s="29" t="s">
        <v>1137</v>
      </c>
      <c r="D33" s="30">
        <v>346</v>
      </c>
      <c r="E33" s="31">
        <v>10.694000000000001</v>
      </c>
      <c r="F33" s="32">
        <v>28.035</v>
      </c>
      <c r="G33" s="32">
        <v>33.237000000000002</v>
      </c>
      <c r="H33" s="32">
        <v>17.341000000000001</v>
      </c>
      <c r="I33" s="32">
        <v>10.694000000000001</v>
      </c>
      <c r="J33" s="32">
        <v>38.728000000000002</v>
      </c>
      <c r="K33" s="32">
        <v>28.035</v>
      </c>
      <c r="L33" s="63">
        <v>0.11</v>
      </c>
    </row>
    <row r="34" spans="1:12" ht="13.5" customHeight="1" x14ac:dyDescent="0.4">
      <c r="A34" t="s">
        <v>1174</v>
      </c>
      <c r="B34" s="74"/>
      <c r="C34" s="29" t="s">
        <v>1138</v>
      </c>
      <c r="D34" s="30">
        <v>425</v>
      </c>
      <c r="E34" s="31">
        <v>7.5289999999999999</v>
      </c>
      <c r="F34" s="32">
        <v>23.765000000000001</v>
      </c>
      <c r="G34" s="32">
        <v>37.176000000000002</v>
      </c>
      <c r="H34" s="32">
        <v>19.059000000000001</v>
      </c>
      <c r="I34" s="32">
        <v>12.471</v>
      </c>
      <c r="J34" s="32">
        <v>31.294</v>
      </c>
      <c r="K34" s="32">
        <v>31.529</v>
      </c>
      <c r="L34" s="63">
        <v>-0.05</v>
      </c>
    </row>
    <row r="35" spans="1:12" ht="13.5" customHeight="1" x14ac:dyDescent="0.4">
      <c r="A35" t="s">
        <v>1175</v>
      </c>
      <c r="B35" s="74"/>
      <c r="C35" s="29" t="s">
        <v>1139</v>
      </c>
      <c r="D35" s="30">
        <v>343</v>
      </c>
      <c r="E35" s="31">
        <v>4.0819999999999999</v>
      </c>
      <c r="F35" s="32">
        <v>24.198</v>
      </c>
      <c r="G35" s="32">
        <v>39.942</v>
      </c>
      <c r="H35" s="37">
        <v>25.073</v>
      </c>
      <c r="I35" s="32">
        <v>6.7060000000000004</v>
      </c>
      <c r="J35" s="40">
        <v>28.28</v>
      </c>
      <c r="K35" s="32">
        <v>31.777999999999999</v>
      </c>
      <c r="L35" s="63">
        <v>-0.06</v>
      </c>
    </row>
    <row r="36" spans="1:12" ht="13.5" customHeight="1" x14ac:dyDescent="0.4">
      <c r="A36" t="s">
        <v>1176</v>
      </c>
      <c r="B36" s="74"/>
      <c r="C36" s="29" t="s">
        <v>1140</v>
      </c>
      <c r="D36" s="30">
        <v>148</v>
      </c>
      <c r="E36" s="31">
        <v>4.0540000000000003</v>
      </c>
      <c r="F36" s="32">
        <v>26.350999999999999</v>
      </c>
      <c r="G36" s="37">
        <v>47.296999999999997</v>
      </c>
      <c r="H36" s="32">
        <v>17.568000000000001</v>
      </c>
      <c r="I36" s="32">
        <v>4.7300000000000004</v>
      </c>
      <c r="J36" s="32">
        <v>30.405000000000001</v>
      </c>
      <c r="K36" s="40">
        <v>22.297000000000001</v>
      </c>
      <c r="L36" s="63">
        <v>7.0000000000000007E-2</v>
      </c>
    </row>
    <row r="37" spans="1:12" ht="13.5" customHeight="1" x14ac:dyDescent="0.4">
      <c r="A37" t="s">
        <v>1177</v>
      </c>
      <c r="B37" s="74"/>
      <c r="C37" s="29" t="s">
        <v>1141</v>
      </c>
      <c r="D37" s="30">
        <v>71</v>
      </c>
      <c r="E37" s="31">
        <v>8.4510000000000005</v>
      </c>
      <c r="F37" s="32">
        <v>26.760999999999999</v>
      </c>
      <c r="G37" s="40">
        <v>30.986000000000001</v>
      </c>
      <c r="H37" s="32">
        <v>23.943999999999999</v>
      </c>
      <c r="I37" s="32">
        <v>9.859</v>
      </c>
      <c r="J37" s="32">
        <v>35.210999999999999</v>
      </c>
      <c r="K37" s="37">
        <v>33.802999999999997</v>
      </c>
      <c r="L37" s="63">
        <v>0</v>
      </c>
    </row>
    <row r="38" spans="1:12" ht="13.5" customHeight="1" x14ac:dyDescent="0.4">
      <c r="A38" t="s">
        <v>1178</v>
      </c>
      <c r="B38" s="74"/>
      <c r="C38" s="29" t="s">
        <v>1142</v>
      </c>
      <c r="D38" s="30">
        <v>148</v>
      </c>
      <c r="E38" s="31">
        <v>7.4320000000000004</v>
      </c>
      <c r="F38" s="37">
        <v>34.459000000000003</v>
      </c>
      <c r="G38" s="40">
        <v>32.432000000000002</v>
      </c>
      <c r="H38" s="32">
        <v>19.594999999999999</v>
      </c>
      <c r="I38" s="32">
        <v>6.0810000000000004</v>
      </c>
      <c r="J38" s="37">
        <v>41.892000000000003</v>
      </c>
      <c r="K38" s="32">
        <v>25.675999999999998</v>
      </c>
      <c r="L38" s="63">
        <v>0.18</v>
      </c>
    </row>
    <row r="39" spans="1:12" ht="13.5" customHeight="1" x14ac:dyDescent="0.4">
      <c r="A39" t="s">
        <v>1179</v>
      </c>
      <c r="B39" s="74"/>
      <c r="C39" s="29" t="s">
        <v>1143</v>
      </c>
      <c r="D39" s="30">
        <v>166</v>
      </c>
      <c r="E39" s="31">
        <v>7.8310000000000004</v>
      </c>
      <c r="F39" s="32">
        <v>31.324999999999999</v>
      </c>
      <c r="G39" s="32">
        <v>34.94</v>
      </c>
      <c r="H39" s="32">
        <v>18.071999999999999</v>
      </c>
      <c r="I39" s="32">
        <v>7.8310000000000004</v>
      </c>
      <c r="J39" s="37">
        <v>39.156999999999996</v>
      </c>
      <c r="K39" s="32">
        <v>25.904</v>
      </c>
      <c r="L39" s="63">
        <v>0.13</v>
      </c>
    </row>
    <row r="40" spans="1:12" ht="13.5" customHeight="1" x14ac:dyDescent="0.4">
      <c r="A40" t="s">
        <v>1180</v>
      </c>
      <c r="B40" s="74"/>
      <c r="C40" s="29" t="s">
        <v>1144</v>
      </c>
      <c r="D40" s="30">
        <v>217</v>
      </c>
      <c r="E40" s="31">
        <v>2.7650000000000001</v>
      </c>
      <c r="F40" s="40">
        <v>19.815999999999999</v>
      </c>
      <c r="G40" s="38">
        <v>51.152000000000001</v>
      </c>
      <c r="H40" s="32">
        <v>20.736999999999998</v>
      </c>
      <c r="I40" s="32">
        <v>5.53</v>
      </c>
      <c r="J40" s="45">
        <v>22.581</v>
      </c>
      <c r="K40" s="32">
        <v>26.266999999999999</v>
      </c>
      <c r="L40" s="63">
        <v>-0.06</v>
      </c>
    </row>
    <row r="41" spans="1:12" ht="13.5" customHeight="1" x14ac:dyDescent="0.4">
      <c r="A41" t="s">
        <v>1181</v>
      </c>
      <c r="B41" s="74"/>
      <c r="C41" s="29" t="s">
        <v>1145</v>
      </c>
      <c r="D41" s="30">
        <v>175</v>
      </c>
      <c r="E41" s="31">
        <v>5.7140000000000004</v>
      </c>
      <c r="F41" s="37">
        <v>34.286000000000001</v>
      </c>
      <c r="G41" s="32">
        <v>42.856999999999999</v>
      </c>
      <c r="H41" s="40">
        <v>12.571</v>
      </c>
      <c r="I41" s="32">
        <v>4.5709999999999997</v>
      </c>
      <c r="J41" s="37">
        <v>40</v>
      </c>
      <c r="K41" s="45">
        <v>17.143000000000001</v>
      </c>
      <c r="L41" s="63">
        <v>0.24</v>
      </c>
    </row>
    <row r="42" spans="1:12" ht="13.5" customHeight="1" x14ac:dyDescent="0.4">
      <c r="A42" t="s">
        <v>1182</v>
      </c>
      <c r="B42" s="74"/>
      <c r="C42" s="29" t="s">
        <v>1146</v>
      </c>
      <c r="D42" s="30">
        <v>82</v>
      </c>
      <c r="E42" s="31">
        <v>7.3170000000000002</v>
      </c>
      <c r="F42" s="32">
        <v>25.61</v>
      </c>
      <c r="G42" s="32">
        <v>36.585000000000001</v>
      </c>
      <c r="H42" s="37">
        <v>29.268000000000001</v>
      </c>
      <c r="I42" s="40">
        <v>1.22</v>
      </c>
      <c r="J42" s="32">
        <v>32.927</v>
      </c>
      <c r="K42" s="32">
        <v>30.488</v>
      </c>
      <c r="L42" s="63">
        <v>0.09</v>
      </c>
    </row>
    <row r="43" spans="1:12" ht="13.5" customHeight="1" x14ac:dyDescent="0.4">
      <c r="A43" t="s">
        <v>1183</v>
      </c>
      <c r="B43" s="74"/>
      <c r="C43" s="29" t="s">
        <v>1147</v>
      </c>
      <c r="D43" s="30">
        <v>75</v>
      </c>
      <c r="E43" s="44">
        <v>21.332999999999998</v>
      </c>
      <c r="F43" s="32">
        <v>26.667000000000002</v>
      </c>
      <c r="G43" s="40">
        <v>29.332999999999998</v>
      </c>
      <c r="H43" s="40">
        <v>13.333</v>
      </c>
      <c r="I43" s="32">
        <v>9.3330000000000002</v>
      </c>
      <c r="J43" s="38">
        <v>48</v>
      </c>
      <c r="K43" s="40">
        <v>22.667000000000002</v>
      </c>
      <c r="L43" s="63">
        <v>0.37</v>
      </c>
    </row>
    <row r="44" spans="1:12" ht="13.5" customHeight="1" x14ac:dyDescent="0.4">
      <c r="A44" t="s">
        <v>1184</v>
      </c>
      <c r="B44" s="74"/>
      <c r="C44" s="29" t="s">
        <v>1148</v>
      </c>
      <c r="D44" s="30">
        <v>160</v>
      </c>
      <c r="E44" s="60">
        <v>13.75</v>
      </c>
      <c r="F44" s="40">
        <v>20.625</v>
      </c>
      <c r="G44" s="40">
        <v>28.75</v>
      </c>
      <c r="H44" s="32">
        <v>24.375</v>
      </c>
      <c r="I44" s="32">
        <v>12.5</v>
      </c>
      <c r="J44" s="32">
        <v>34.375</v>
      </c>
      <c r="K44" s="37">
        <v>36.875</v>
      </c>
      <c r="L44" s="63">
        <v>-0.01</v>
      </c>
    </row>
    <row r="45" spans="1:12" ht="13.5" customHeight="1" x14ac:dyDescent="0.4">
      <c r="A45" t="s">
        <v>1185</v>
      </c>
      <c r="B45" s="74"/>
      <c r="C45" s="29" t="s">
        <v>1149</v>
      </c>
      <c r="D45" s="30">
        <v>179</v>
      </c>
      <c r="E45" s="31">
        <v>9.4969999999999999</v>
      </c>
      <c r="F45" s="32">
        <v>25.14</v>
      </c>
      <c r="G45" s="32">
        <v>35.753999999999998</v>
      </c>
      <c r="H45" s="32">
        <v>22.905000000000001</v>
      </c>
      <c r="I45" s="32">
        <v>6.7039999999999997</v>
      </c>
      <c r="J45" s="32">
        <v>34.637</v>
      </c>
      <c r="K45" s="32">
        <v>29.609000000000002</v>
      </c>
      <c r="L45" s="63">
        <v>0.08</v>
      </c>
    </row>
    <row r="46" spans="1:12" ht="13.5" customHeight="1" x14ac:dyDescent="0.4">
      <c r="A46" t="s">
        <v>1186</v>
      </c>
      <c r="B46" s="74"/>
      <c r="C46" s="29" t="s">
        <v>1150</v>
      </c>
      <c r="D46" s="30">
        <v>219</v>
      </c>
      <c r="E46" s="31">
        <v>5.9359999999999999</v>
      </c>
      <c r="F46" s="32">
        <v>28.311</v>
      </c>
      <c r="G46" s="32">
        <v>40.639000000000003</v>
      </c>
      <c r="H46" s="32">
        <v>17.808</v>
      </c>
      <c r="I46" s="32">
        <v>7.306</v>
      </c>
      <c r="J46" s="32">
        <v>34.247</v>
      </c>
      <c r="K46" s="32">
        <v>25.114000000000001</v>
      </c>
      <c r="L46" s="63">
        <v>0.08</v>
      </c>
    </row>
    <row r="47" spans="1:12" ht="13.5" customHeight="1" x14ac:dyDescent="0.4">
      <c r="A47" t="s">
        <v>1187</v>
      </c>
      <c r="B47" s="74"/>
      <c r="C47" s="29" t="s">
        <v>1151</v>
      </c>
      <c r="D47" s="30">
        <v>193</v>
      </c>
      <c r="E47" s="31">
        <v>4.6630000000000003</v>
      </c>
      <c r="F47" s="32">
        <v>27.978999999999999</v>
      </c>
      <c r="G47" s="32">
        <v>39.378</v>
      </c>
      <c r="H47" s="32">
        <v>23.315999999999999</v>
      </c>
      <c r="I47" s="32">
        <v>4.6630000000000003</v>
      </c>
      <c r="J47" s="32">
        <v>32.642000000000003</v>
      </c>
      <c r="K47" s="32">
        <v>27.978999999999999</v>
      </c>
      <c r="L47" s="63">
        <v>0.05</v>
      </c>
    </row>
    <row r="48" spans="1:12" ht="13.5" customHeight="1" x14ac:dyDescent="0.4">
      <c r="A48" t="s">
        <v>1188</v>
      </c>
      <c r="B48" s="75"/>
      <c r="C48" s="25" t="s">
        <v>1152</v>
      </c>
      <c r="D48" s="26">
        <v>95</v>
      </c>
      <c r="E48" s="56">
        <v>2.105</v>
      </c>
      <c r="F48" s="28">
        <v>27.367999999999999</v>
      </c>
      <c r="G48" s="28">
        <v>34.737000000000002</v>
      </c>
      <c r="H48" s="36">
        <v>30.526</v>
      </c>
      <c r="I48" s="28">
        <v>5.2629999999999999</v>
      </c>
      <c r="J48" s="28">
        <v>29.474</v>
      </c>
      <c r="K48" s="33">
        <v>35.789000000000001</v>
      </c>
      <c r="L48" s="62">
        <v>-0.09</v>
      </c>
    </row>
    <row r="49" spans="1:12" ht="13.5" customHeight="1" x14ac:dyDescent="0.4">
      <c r="A49" t="s">
        <v>1165</v>
      </c>
      <c r="B49" s="73" t="s">
        <v>2690</v>
      </c>
      <c r="C49" s="21" t="s">
        <v>1153</v>
      </c>
      <c r="D49" s="22">
        <v>76</v>
      </c>
      <c r="E49" s="23">
        <v>9.2110000000000003</v>
      </c>
      <c r="F49" s="39">
        <v>21.053000000000001</v>
      </c>
      <c r="G49" s="24">
        <v>34.210999999999999</v>
      </c>
      <c r="H49" s="34">
        <v>26.315999999999999</v>
      </c>
      <c r="I49" s="24">
        <v>9.2110000000000003</v>
      </c>
      <c r="J49" s="24">
        <v>30.263000000000002</v>
      </c>
      <c r="K49" s="34">
        <v>35.526000000000003</v>
      </c>
      <c r="L49" s="61">
        <v>-0.05</v>
      </c>
    </row>
    <row r="50" spans="1:12" ht="13.5" customHeight="1" x14ac:dyDescent="0.4">
      <c r="A50" t="s">
        <v>1166</v>
      </c>
      <c r="B50" s="74"/>
      <c r="C50" s="29" t="s">
        <v>1154</v>
      </c>
      <c r="D50" s="30">
        <v>365</v>
      </c>
      <c r="E50" s="31">
        <v>6.5750000000000002</v>
      </c>
      <c r="F50" s="32">
        <v>27.670999999999999</v>
      </c>
      <c r="G50" s="32">
        <v>41.095999999999997</v>
      </c>
      <c r="H50" s="32">
        <v>19.725999999999999</v>
      </c>
      <c r="I50" s="32">
        <v>4.9320000000000004</v>
      </c>
      <c r="J50" s="32">
        <v>34.247</v>
      </c>
      <c r="K50" s="32">
        <v>24.658000000000001</v>
      </c>
      <c r="L50" s="63">
        <v>0.11</v>
      </c>
    </row>
    <row r="51" spans="1:12" ht="13.5" customHeight="1" x14ac:dyDescent="0.4">
      <c r="A51" t="s">
        <v>1167</v>
      </c>
      <c r="B51" s="74"/>
      <c r="C51" s="29" t="s">
        <v>1155</v>
      </c>
      <c r="D51" s="30">
        <v>1407</v>
      </c>
      <c r="E51" s="31">
        <v>7.3920000000000003</v>
      </c>
      <c r="F51" s="32">
        <v>26.013000000000002</v>
      </c>
      <c r="G51" s="32">
        <v>38.593000000000004</v>
      </c>
      <c r="H51" s="32">
        <v>21.038</v>
      </c>
      <c r="I51" s="32">
        <v>6.9649999999999999</v>
      </c>
      <c r="J51" s="32">
        <v>33.404000000000003</v>
      </c>
      <c r="K51" s="32">
        <v>28.003</v>
      </c>
      <c r="L51" s="63">
        <v>0.06</v>
      </c>
    </row>
    <row r="52" spans="1:12" ht="13.5" customHeight="1" x14ac:dyDescent="0.4">
      <c r="A52" t="s">
        <v>1168</v>
      </c>
      <c r="B52" s="74"/>
      <c r="C52" s="29" t="s">
        <v>1156</v>
      </c>
      <c r="D52" s="30">
        <v>569</v>
      </c>
      <c r="E52" s="31">
        <v>8.9629999999999992</v>
      </c>
      <c r="F52" s="32">
        <v>30.404</v>
      </c>
      <c r="G52" s="32">
        <v>39.719000000000001</v>
      </c>
      <c r="H52" s="32">
        <v>15.641</v>
      </c>
      <c r="I52" s="32">
        <v>5.2720000000000002</v>
      </c>
      <c r="J52" s="37">
        <v>39.366999999999997</v>
      </c>
      <c r="K52" s="40">
        <v>20.914000000000001</v>
      </c>
      <c r="L52" s="63">
        <v>0.22</v>
      </c>
    </row>
    <row r="53" spans="1:12" ht="13.5" customHeight="1" x14ac:dyDescent="0.4">
      <c r="A53" t="s">
        <v>1169</v>
      </c>
      <c r="B53" s="74"/>
      <c r="C53" s="29" t="s">
        <v>1157</v>
      </c>
      <c r="D53" s="30">
        <v>210</v>
      </c>
      <c r="E53" s="31">
        <v>6.19</v>
      </c>
      <c r="F53" s="32">
        <v>27.143000000000001</v>
      </c>
      <c r="G53" s="32">
        <v>41.905000000000001</v>
      </c>
      <c r="H53" s="32">
        <v>17.619</v>
      </c>
      <c r="I53" s="32">
        <v>7.1429999999999998</v>
      </c>
      <c r="J53" s="32">
        <v>33.332999999999998</v>
      </c>
      <c r="K53" s="32">
        <v>24.762</v>
      </c>
      <c r="L53" s="63">
        <v>0.08</v>
      </c>
    </row>
    <row r="54" spans="1:12" ht="13.5" customHeight="1" x14ac:dyDescent="0.4">
      <c r="A54" t="s">
        <v>1170</v>
      </c>
      <c r="B54" s="74"/>
      <c r="C54" s="29" t="s">
        <v>1158</v>
      </c>
      <c r="D54" s="30">
        <v>133</v>
      </c>
      <c r="E54" s="31">
        <v>3.7589999999999999</v>
      </c>
      <c r="F54" s="40">
        <v>21.053000000000001</v>
      </c>
      <c r="G54" s="37">
        <v>44.360999999999997</v>
      </c>
      <c r="H54" s="32">
        <v>20.300999999999998</v>
      </c>
      <c r="I54" s="32">
        <v>10.526</v>
      </c>
      <c r="J54" s="40">
        <v>24.812000000000001</v>
      </c>
      <c r="K54" s="32">
        <v>30.827000000000002</v>
      </c>
      <c r="L54" s="63">
        <v>-0.13</v>
      </c>
    </row>
    <row r="55" spans="1:12" ht="13.5" customHeight="1" x14ac:dyDescent="0.4">
      <c r="A55" t="s">
        <v>1171</v>
      </c>
      <c r="B55" s="74"/>
      <c r="C55" s="29" t="s">
        <v>1159</v>
      </c>
      <c r="D55" s="30">
        <v>711</v>
      </c>
      <c r="E55" s="31">
        <v>6.048</v>
      </c>
      <c r="F55" s="32">
        <v>28.692</v>
      </c>
      <c r="G55" s="32">
        <v>38.396999999999998</v>
      </c>
      <c r="H55" s="32">
        <v>19.268999999999998</v>
      </c>
      <c r="I55" s="32">
        <v>7.5949999999999998</v>
      </c>
      <c r="J55" s="32">
        <v>34.74</v>
      </c>
      <c r="K55" s="32">
        <v>26.864000000000001</v>
      </c>
      <c r="L55" s="63">
        <v>0.06</v>
      </c>
    </row>
    <row r="56" spans="1:12" ht="13.5" customHeight="1" x14ac:dyDescent="0.4">
      <c r="A56" t="s">
        <v>1172</v>
      </c>
      <c r="B56" s="74"/>
      <c r="C56" s="29" t="s">
        <v>1160</v>
      </c>
      <c r="D56" s="30">
        <v>662</v>
      </c>
      <c r="E56" s="31">
        <v>5.5890000000000004</v>
      </c>
      <c r="F56" s="32">
        <v>25.378</v>
      </c>
      <c r="G56" s="32">
        <v>38.218000000000004</v>
      </c>
      <c r="H56" s="32">
        <v>22.507999999999999</v>
      </c>
      <c r="I56" s="32">
        <v>8.3079999999999998</v>
      </c>
      <c r="J56" s="32">
        <v>30.966999999999999</v>
      </c>
      <c r="K56" s="32">
        <v>30.815999999999999</v>
      </c>
      <c r="L56" s="63">
        <v>-0.03</v>
      </c>
    </row>
    <row r="57" spans="1:12" ht="13.5" customHeight="1" x14ac:dyDescent="0.4">
      <c r="A57" t="s">
        <v>1173</v>
      </c>
      <c r="B57" s="74"/>
      <c r="C57" s="29" t="s">
        <v>1161</v>
      </c>
      <c r="D57" s="30">
        <v>500</v>
      </c>
      <c r="E57" s="60">
        <v>12.8</v>
      </c>
      <c r="F57" s="32">
        <v>28.2</v>
      </c>
      <c r="G57" s="40">
        <v>30.6</v>
      </c>
      <c r="H57" s="32">
        <v>19.2</v>
      </c>
      <c r="I57" s="32">
        <v>9.1999999999999993</v>
      </c>
      <c r="J57" s="37">
        <v>41</v>
      </c>
      <c r="K57" s="32">
        <v>28.4</v>
      </c>
      <c r="L57" s="63">
        <v>0.16</v>
      </c>
    </row>
    <row r="58" spans="1:12" ht="13.5" customHeight="1" x14ac:dyDescent="0.4">
      <c r="A58" t="s">
        <v>1174</v>
      </c>
      <c r="B58" s="74"/>
      <c r="C58" s="29" t="s">
        <v>1162</v>
      </c>
      <c r="D58" s="30">
        <v>423</v>
      </c>
      <c r="E58" s="31">
        <v>6.1470000000000002</v>
      </c>
      <c r="F58" s="32">
        <v>23.167999999999999</v>
      </c>
      <c r="G58" s="32">
        <v>38.298000000000002</v>
      </c>
      <c r="H58" s="32">
        <v>19.149000000000001</v>
      </c>
      <c r="I58" s="37">
        <v>13.239000000000001</v>
      </c>
      <c r="J58" s="32">
        <v>29.314</v>
      </c>
      <c r="K58" s="32">
        <v>32.387999999999998</v>
      </c>
      <c r="L58" s="63">
        <v>-0.1</v>
      </c>
    </row>
    <row r="59" spans="1:12" ht="13.5" customHeight="1" x14ac:dyDescent="0.4">
      <c r="A59" t="s">
        <v>1175</v>
      </c>
      <c r="B59" s="75"/>
      <c r="C59" s="25" t="s">
        <v>1111</v>
      </c>
      <c r="D59" s="26">
        <v>116</v>
      </c>
      <c r="E59" s="27">
        <v>5.1719999999999997</v>
      </c>
      <c r="F59" s="41">
        <v>21.552</v>
      </c>
      <c r="G59" s="28">
        <v>37.069000000000003</v>
      </c>
      <c r="H59" s="33">
        <v>28.448</v>
      </c>
      <c r="I59" s="28">
        <v>7.7590000000000003</v>
      </c>
      <c r="J59" s="41">
        <v>26.724</v>
      </c>
      <c r="K59" s="33">
        <v>36.207000000000001</v>
      </c>
      <c r="L59" s="62">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02B8F-E98C-4439-BB2B-7D2294CD59B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HYPERLINK("#目次!A"&amp;ROW(目次!$A$217),"[T000207]")</f>
        <v>[T000207]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1759</v>
      </c>
    </row>
    <row r="6" spans="1:12" ht="13.5" customHeight="1" x14ac:dyDescent="0.4">
      <c r="A6" t="s">
        <v>1060</v>
      </c>
      <c r="B6" s="9" t="s">
        <v>415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4.8920000000000003</v>
      </c>
      <c r="F8" s="18">
        <v>17.247</v>
      </c>
      <c r="G8" s="18">
        <v>43.116999999999997</v>
      </c>
      <c r="H8" s="18">
        <v>26.062999999999999</v>
      </c>
      <c r="I8" s="18">
        <v>8.6809999999999992</v>
      </c>
      <c r="J8" s="18">
        <v>22.138000000000002</v>
      </c>
      <c r="K8" s="18">
        <v>34.744999999999997</v>
      </c>
      <c r="L8" s="49">
        <v>-0.16</v>
      </c>
    </row>
    <row r="9" spans="1:12" ht="13.5" customHeight="1" x14ac:dyDescent="0.4">
      <c r="A9" t="s">
        <v>1165</v>
      </c>
      <c r="B9" s="73" t="s">
        <v>2686</v>
      </c>
      <c r="C9" s="21" t="s">
        <v>1113</v>
      </c>
      <c r="D9" s="22">
        <v>2579</v>
      </c>
      <c r="E9" s="23">
        <v>4.4589999999999996</v>
      </c>
      <c r="F9" s="24">
        <v>16.983000000000001</v>
      </c>
      <c r="G9" s="24">
        <v>44.552</v>
      </c>
      <c r="H9" s="24">
        <v>24.931999999999999</v>
      </c>
      <c r="I9" s="24">
        <v>9.0730000000000004</v>
      </c>
      <c r="J9" s="24">
        <v>21.442</v>
      </c>
      <c r="K9" s="24">
        <v>34.005000000000003</v>
      </c>
      <c r="L9" s="61">
        <v>-0.17</v>
      </c>
    </row>
    <row r="10" spans="1:12" ht="13.5" customHeight="1" x14ac:dyDescent="0.4">
      <c r="A10" t="s">
        <v>1166</v>
      </c>
      <c r="B10" s="75"/>
      <c r="C10" s="25" t="s">
        <v>1114</v>
      </c>
      <c r="D10" s="26">
        <v>2593</v>
      </c>
      <c r="E10" s="27">
        <v>5.3220000000000001</v>
      </c>
      <c r="F10" s="28">
        <v>17.509</v>
      </c>
      <c r="G10" s="28">
        <v>41.689</v>
      </c>
      <c r="H10" s="28">
        <v>27.189</v>
      </c>
      <c r="I10" s="28">
        <v>8.2919999999999998</v>
      </c>
      <c r="J10" s="28">
        <v>22.831</v>
      </c>
      <c r="K10" s="28">
        <v>35.479999999999997</v>
      </c>
      <c r="L10" s="62">
        <v>-0.16</v>
      </c>
    </row>
    <row r="11" spans="1:12" ht="13.5" customHeight="1" x14ac:dyDescent="0.4">
      <c r="A11" t="s">
        <v>1165</v>
      </c>
      <c r="B11" s="73" t="s">
        <v>2687</v>
      </c>
      <c r="C11" s="21" t="s">
        <v>1115</v>
      </c>
      <c r="D11" s="22">
        <v>191</v>
      </c>
      <c r="E11" s="23">
        <v>6.806</v>
      </c>
      <c r="F11" s="24">
        <v>21.99</v>
      </c>
      <c r="G11" s="39">
        <v>36.649000000000001</v>
      </c>
      <c r="H11" s="24">
        <v>23.036999999999999</v>
      </c>
      <c r="I11" s="24">
        <v>11.518000000000001</v>
      </c>
      <c r="J11" s="34">
        <v>28.795999999999999</v>
      </c>
      <c r="K11" s="24">
        <v>34.555</v>
      </c>
      <c r="L11" s="61">
        <v>-0.1</v>
      </c>
    </row>
    <row r="12" spans="1:12" ht="13.5" customHeight="1" x14ac:dyDescent="0.4">
      <c r="A12" t="s">
        <v>1166</v>
      </c>
      <c r="B12" s="74"/>
      <c r="C12" s="29" t="s">
        <v>1116</v>
      </c>
      <c r="D12" s="30">
        <v>448</v>
      </c>
      <c r="E12" s="31">
        <v>5.1340000000000003</v>
      </c>
      <c r="F12" s="32">
        <v>18.079999999999998</v>
      </c>
      <c r="G12" s="32">
        <v>43.304000000000002</v>
      </c>
      <c r="H12" s="32">
        <v>24.106999999999999</v>
      </c>
      <c r="I12" s="32">
        <v>9.375</v>
      </c>
      <c r="J12" s="32">
        <v>23.213999999999999</v>
      </c>
      <c r="K12" s="32">
        <v>33.481999999999999</v>
      </c>
      <c r="L12" s="63">
        <v>-0.15</v>
      </c>
    </row>
    <row r="13" spans="1:12" ht="13.5" customHeight="1" x14ac:dyDescent="0.4">
      <c r="A13" t="s">
        <v>1167</v>
      </c>
      <c r="B13" s="74"/>
      <c r="C13" s="29" t="s">
        <v>1117</v>
      </c>
      <c r="D13" s="30">
        <v>526</v>
      </c>
      <c r="E13" s="31">
        <v>6.0839999999999996</v>
      </c>
      <c r="F13" s="32">
        <v>18.061</v>
      </c>
      <c r="G13" s="32">
        <v>47.719000000000001</v>
      </c>
      <c r="H13" s="40">
        <v>18.631</v>
      </c>
      <c r="I13" s="32">
        <v>9.5060000000000002</v>
      </c>
      <c r="J13" s="32">
        <v>24.143999999999998</v>
      </c>
      <c r="K13" s="40">
        <v>28.137</v>
      </c>
      <c r="L13" s="63">
        <v>-7.0000000000000007E-2</v>
      </c>
    </row>
    <row r="14" spans="1:12" ht="13.5" customHeight="1" x14ac:dyDescent="0.4">
      <c r="A14" t="s">
        <v>1168</v>
      </c>
      <c r="B14" s="74"/>
      <c r="C14" s="29" t="s">
        <v>1118</v>
      </c>
      <c r="D14" s="30">
        <v>664</v>
      </c>
      <c r="E14" s="31">
        <v>4.5179999999999998</v>
      </c>
      <c r="F14" s="32">
        <v>14.458</v>
      </c>
      <c r="G14" s="32">
        <v>42.771000000000001</v>
      </c>
      <c r="H14" s="32">
        <v>27.259</v>
      </c>
      <c r="I14" s="32">
        <v>10.994</v>
      </c>
      <c r="J14" s="32">
        <v>18.975999999999999</v>
      </c>
      <c r="K14" s="32">
        <v>38.253</v>
      </c>
      <c r="L14" s="63">
        <v>-0.26</v>
      </c>
    </row>
    <row r="15" spans="1:12" ht="13.5" customHeight="1" x14ac:dyDescent="0.4">
      <c r="A15" t="s">
        <v>1169</v>
      </c>
      <c r="B15" s="74"/>
      <c r="C15" s="29" t="s">
        <v>1119</v>
      </c>
      <c r="D15" s="30">
        <v>524</v>
      </c>
      <c r="E15" s="31">
        <v>2.4809999999999999</v>
      </c>
      <c r="F15" s="32">
        <v>17.366</v>
      </c>
      <c r="G15" s="37">
        <v>48.854999999999997</v>
      </c>
      <c r="H15" s="32">
        <v>24.427</v>
      </c>
      <c r="I15" s="32">
        <v>6.87</v>
      </c>
      <c r="J15" s="32">
        <v>19.847000000000001</v>
      </c>
      <c r="K15" s="32">
        <v>31.297999999999998</v>
      </c>
      <c r="L15" s="63">
        <v>-0.16</v>
      </c>
    </row>
    <row r="16" spans="1:12" ht="13.5" customHeight="1" x14ac:dyDescent="0.4">
      <c r="A16" t="s">
        <v>1170</v>
      </c>
      <c r="B16" s="74"/>
      <c r="C16" s="29" t="s">
        <v>1120</v>
      </c>
      <c r="D16" s="30">
        <v>226</v>
      </c>
      <c r="E16" s="31">
        <v>1.77</v>
      </c>
      <c r="F16" s="32">
        <v>14.602</v>
      </c>
      <c r="G16" s="32">
        <v>41.593000000000004</v>
      </c>
      <c r="H16" s="38">
        <v>37.167999999999999</v>
      </c>
      <c r="I16" s="32">
        <v>4.867</v>
      </c>
      <c r="J16" s="40">
        <v>16.372</v>
      </c>
      <c r="K16" s="37">
        <v>42.034999999999997</v>
      </c>
      <c r="L16" s="63">
        <v>-0.28999999999999998</v>
      </c>
    </row>
    <row r="17" spans="1:12" ht="13.5" customHeight="1" x14ac:dyDescent="0.4">
      <c r="A17" t="s">
        <v>1171</v>
      </c>
      <c r="B17" s="74"/>
      <c r="C17" s="29" t="s">
        <v>1121</v>
      </c>
      <c r="D17" s="30">
        <v>190</v>
      </c>
      <c r="E17" s="60">
        <v>13.157999999999999</v>
      </c>
      <c r="F17" s="32">
        <v>21.579000000000001</v>
      </c>
      <c r="G17" s="40">
        <v>33.683999999999997</v>
      </c>
      <c r="H17" s="32">
        <v>25.789000000000001</v>
      </c>
      <c r="I17" s="32">
        <v>5.7889999999999997</v>
      </c>
      <c r="J17" s="38">
        <v>34.737000000000002</v>
      </c>
      <c r="K17" s="32">
        <v>31.579000000000001</v>
      </c>
      <c r="L17" s="63">
        <v>0.11</v>
      </c>
    </row>
    <row r="18" spans="1:12" ht="13.5" customHeight="1" x14ac:dyDescent="0.4">
      <c r="A18" t="s">
        <v>1172</v>
      </c>
      <c r="B18" s="74"/>
      <c r="C18" s="29" t="s">
        <v>1122</v>
      </c>
      <c r="D18" s="30">
        <v>455</v>
      </c>
      <c r="E18" s="31">
        <v>7.0330000000000004</v>
      </c>
      <c r="F18" s="32">
        <v>21.318999999999999</v>
      </c>
      <c r="G18" s="40">
        <v>35.384999999999998</v>
      </c>
      <c r="H18" s="32">
        <v>24.835000000000001</v>
      </c>
      <c r="I18" s="32">
        <v>11.429</v>
      </c>
      <c r="J18" s="37">
        <v>28.352</v>
      </c>
      <c r="K18" s="32">
        <v>36.264000000000003</v>
      </c>
      <c r="L18" s="63">
        <v>-0.12</v>
      </c>
    </row>
    <row r="19" spans="1:12" ht="13.5" customHeight="1" x14ac:dyDescent="0.4">
      <c r="A19" t="s">
        <v>1173</v>
      </c>
      <c r="B19" s="74"/>
      <c r="C19" s="29" t="s">
        <v>1123</v>
      </c>
      <c r="D19" s="30">
        <v>525</v>
      </c>
      <c r="E19" s="31">
        <v>5.9050000000000002</v>
      </c>
      <c r="F19" s="32">
        <v>20.190000000000001</v>
      </c>
      <c r="G19" s="32">
        <v>41.143000000000001</v>
      </c>
      <c r="H19" s="32">
        <v>24.571000000000002</v>
      </c>
      <c r="I19" s="32">
        <v>8.19</v>
      </c>
      <c r="J19" s="32">
        <v>26.094999999999999</v>
      </c>
      <c r="K19" s="32">
        <v>32.762</v>
      </c>
      <c r="L19" s="63">
        <v>-0.09</v>
      </c>
    </row>
    <row r="20" spans="1:12" ht="13.5" customHeight="1" x14ac:dyDescent="0.4">
      <c r="A20" t="s">
        <v>1174</v>
      </c>
      <c r="B20" s="74"/>
      <c r="C20" s="29" t="s">
        <v>1124</v>
      </c>
      <c r="D20" s="30">
        <v>644</v>
      </c>
      <c r="E20" s="31">
        <v>4.5030000000000001</v>
      </c>
      <c r="F20" s="32">
        <v>15.839</v>
      </c>
      <c r="G20" s="32">
        <v>46.273000000000003</v>
      </c>
      <c r="H20" s="32">
        <v>24.533999999999999</v>
      </c>
      <c r="I20" s="32">
        <v>8.8510000000000009</v>
      </c>
      <c r="J20" s="32">
        <v>20.341999999999999</v>
      </c>
      <c r="K20" s="32">
        <v>33.384999999999998</v>
      </c>
      <c r="L20" s="63">
        <v>-0.17</v>
      </c>
    </row>
    <row r="21" spans="1:12" ht="13.5" customHeight="1" x14ac:dyDescent="0.4">
      <c r="A21" t="s">
        <v>1175</v>
      </c>
      <c r="B21" s="74"/>
      <c r="C21" s="29" t="s">
        <v>1125</v>
      </c>
      <c r="D21" s="30">
        <v>536</v>
      </c>
      <c r="E21" s="31">
        <v>3.3580000000000001</v>
      </c>
      <c r="F21" s="32">
        <v>14.366</v>
      </c>
      <c r="G21" s="32">
        <v>44.59</v>
      </c>
      <c r="H21" s="32">
        <v>30.597000000000001</v>
      </c>
      <c r="I21" s="32">
        <v>7.09</v>
      </c>
      <c r="J21" s="32">
        <v>17.724</v>
      </c>
      <c r="K21" s="32">
        <v>37.686999999999998</v>
      </c>
      <c r="L21" s="63">
        <v>-0.24</v>
      </c>
    </row>
    <row r="22" spans="1:12" ht="13.5" customHeight="1" x14ac:dyDescent="0.4">
      <c r="A22" t="s">
        <v>1176</v>
      </c>
      <c r="B22" s="75"/>
      <c r="C22" s="25" t="s">
        <v>1126</v>
      </c>
      <c r="D22" s="26">
        <v>243</v>
      </c>
      <c r="E22" s="27">
        <v>1.2350000000000001</v>
      </c>
      <c r="F22" s="28">
        <v>12.757</v>
      </c>
      <c r="G22" s="28">
        <v>42.387</v>
      </c>
      <c r="H22" s="36">
        <v>37.86</v>
      </c>
      <c r="I22" s="28">
        <v>5.7610000000000001</v>
      </c>
      <c r="J22" s="41">
        <v>13.992000000000001</v>
      </c>
      <c r="K22" s="33">
        <v>43.621000000000002</v>
      </c>
      <c r="L22" s="62">
        <v>-0.34</v>
      </c>
    </row>
    <row r="23" spans="1:12" ht="13.5" customHeight="1" x14ac:dyDescent="0.4">
      <c r="A23" t="s">
        <v>1165</v>
      </c>
      <c r="B23" s="73" t="s">
        <v>2688</v>
      </c>
      <c r="C23" s="21" t="s">
        <v>1127</v>
      </c>
      <c r="D23" s="22">
        <v>3392</v>
      </c>
      <c r="E23" s="23">
        <v>4.9530000000000003</v>
      </c>
      <c r="F23" s="24">
        <v>17.393999999999998</v>
      </c>
      <c r="G23" s="24">
        <v>42.835999999999999</v>
      </c>
      <c r="H23" s="24">
        <v>25.501000000000001</v>
      </c>
      <c r="I23" s="24">
        <v>9.3160000000000007</v>
      </c>
      <c r="J23" s="24">
        <v>22.347000000000001</v>
      </c>
      <c r="K23" s="24">
        <v>34.817</v>
      </c>
      <c r="L23" s="61">
        <v>-0.17</v>
      </c>
    </row>
    <row r="24" spans="1:12" ht="13.5" customHeight="1" x14ac:dyDescent="0.4">
      <c r="A24" t="s">
        <v>1166</v>
      </c>
      <c r="B24" s="75"/>
      <c r="C24" s="25" t="s">
        <v>1128</v>
      </c>
      <c r="D24" s="26">
        <v>1780</v>
      </c>
      <c r="E24" s="27">
        <v>4.7750000000000004</v>
      </c>
      <c r="F24" s="28">
        <v>16.966000000000001</v>
      </c>
      <c r="G24" s="28">
        <v>43.652000000000001</v>
      </c>
      <c r="H24" s="28">
        <v>27.135000000000002</v>
      </c>
      <c r="I24" s="28">
        <v>7.4720000000000004</v>
      </c>
      <c r="J24" s="28">
        <v>21.742000000000001</v>
      </c>
      <c r="K24" s="28">
        <v>34.606999999999999</v>
      </c>
      <c r="L24" s="62">
        <v>-0.16</v>
      </c>
    </row>
    <row r="25" spans="1:12" ht="13.5" customHeight="1" x14ac:dyDescent="0.4">
      <c r="A25" t="s">
        <v>1165</v>
      </c>
      <c r="B25" s="73" t="s">
        <v>2689</v>
      </c>
      <c r="C25" s="21" t="s">
        <v>1129</v>
      </c>
      <c r="D25" s="22">
        <v>120</v>
      </c>
      <c r="E25" s="23">
        <v>7.5</v>
      </c>
      <c r="F25" s="34">
        <v>22.5</v>
      </c>
      <c r="G25" s="24">
        <v>40</v>
      </c>
      <c r="H25" s="39">
        <v>19.167000000000002</v>
      </c>
      <c r="I25" s="24">
        <v>10.833</v>
      </c>
      <c r="J25" s="34">
        <v>30</v>
      </c>
      <c r="K25" s="24">
        <v>30</v>
      </c>
      <c r="L25" s="61">
        <v>-0.03</v>
      </c>
    </row>
    <row r="26" spans="1:12" ht="13.5" customHeight="1" x14ac:dyDescent="0.4">
      <c r="A26" t="s">
        <v>1166</v>
      </c>
      <c r="B26" s="74"/>
      <c r="C26" s="29" t="s">
        <v>1130</v>
      </c>
      <c r="D26" s="30">
        <v>300</v>
      </c>
      <c r="E26" s="31">
        <v>4.6669999999999998</v>
      </c>
      <c r="F26" s="32">
        <v>16.667000000000002</v>
      </c>
      <c r="G26" s="32">
        <v>44.332999999999998</v>
      </c>
      <c r="H26" s="32">
        <v>23</v>
      </c>
      <c r="I26" s="32">
        <v>11.333</v>
      </c>
      <c r="J26" s="32">
        <v>21.332999999999998</v>
      </c>
      <c r="K26" s="32">
        <v>34.332999999999998</v>
      </c>
      <c r="L26" s="63">
        <v>-0.2</v>
      </c>
    </row>
    <row r="27" spans="1:12" ht="13.5" customHeight="1" x14ac:dyDescent="0.4">
      <c r="A27" t="s">
        <v>1167</v>
      </c>
      <c r="B27" s="74"/>
      <c r="C27" s="29" t="s">
        <v>1131</v>
      </c>
      <c r="D27" s="30">
        <v>360</v>
      </c>
      <c r="E27" s="31">
        <v>6.3890000000000002</v>
      </c>
      <c r="F27" s="32">
        <v>18.056000000000001</v>
      </c>
      <c r="G27" s="32">
        <v>45.832999999999998</v>
      </c>
      <c r="H27" s="40">
        <v>20.556000000000001</v>
      </c>
      <c r="I27" s="32">
        <v>9.1669999999999998</v>
      </c>
      <c r="J27" s="32">
        <v>24.443999999999999</v>
      </c>
      <c r="K27" s="40">
        <v>29.722000000000001</v>
      </c>
      <c r="L27" s="63">
        <v>-0.08</v>
      </c>
    </row>
    <row r="28" spans="1:12" ht="13.5" customHeight="1" x14ac:dyDescent="0.4">
      <c r="A28" t="s">
        <v>1168</v>
      </c>
      <c r="B28" s="74"/>
      <c r="C28" s="29" t="s">
        <v>1132</v>
      </c>
      <c r="D28" s="30">
        <v>447</v>
      </c>
      <c r="E28" s="31">
        <v>5.3689999999999998</v>
      </c>
      <c r="F28" s="32">
        <v>14.989000000000001</v>
      </c>
      <c r="G28" s="32">
        <v>40.716000000000001</v>
      </c>
      <c r="H28" s="32">
        <v>26.846</v>
      </c>
      <c r="I28" s="32">
        <v>12.081</v>
      </c>
      <c r="J28" s="32">
        <v>20.358000000000001</v>
      </c>
      <c r="K28" s="32">
        <v>38.926000000000002</v>
      </c>
      <c r="L28" s="63">
        <v>-0.25</v>
      </c>
    </row>
    <row r="29" spans="1:12" ht="13.5" customHeight="1" x14ac:dyDescent="0.4">
      <c r="A29" t="s">
        <v>1169</v>
      </c>
      <c r="B29" s="74"/>
      <c r="C29" s="29" t="s">
        <v>1133</v>
      </c>
      <c r="D29" s="30">
        <v>349</v>
      </c>
      <c r="E29" s="31">
        <v>2.5790000000000002</v>
      </c>
      <c r="F29" s="32">
        <v>18.052</v>
      </c>
      <c r="G29" s="37">
        <v>48.137999999999998</v>
      </c>
      <c r="H29" s="32">
        <v>24.068999999999999</v>
      </c>
      <c r="I29" s="32">
        <v>7.1630000000000003</v>
      </c>
      <c r="J29" s="32">
        <v>20.63</v>
      </c>
      <c r="K29" s="32">
        <v>31.231999999999999</v>
      </c>
      <c r="L29" s="63">
        <v>-0.15</v>
      </c>
    </row>
    <row r="30" spans="1:12" ht="13.5" customHeight="1" x14ac:dyDescent="0.4">
      <c r="A30" t="s">
        <v>1170</v>
      </c>
      <c r="B30" s="74"/>
      <c r="C30" s="29" t="s">
        <v>1134</v>
      </c>
      <c r="D30" s="30">
        <v>144</v>
      </c>
      <c r="E30" s="31">
        <v>1.389</v>
      </c>
      <c r="F30" s="32">
        <v>14.583</v>
      </c>
      <c r="G30" s="32">
        <v>40.972000000000001</v>
      </c>
      <c r="H30" s="38">
        <v>37.5</v>
      </c>
      <c r="I30" s="32">
        <v>5.556</v>
      </c>
      <c r="J30" s="40">
        <v>15.972</v>
      </c>
      <c r="K30" s="37">
        <v>43.055999999999997</v>
      </c>
      <c r="L30" s="63">
        <v>-0.31</v>
      </c>
    </row>
    <row r="31" spans="1:12" ht="13.5" customHeight="1" x14ac:dyDescent="0.4">
      <c r="A31" t="s">
        <v>1171</v>
      </c>
      <c r="B31" s="74"/>
      <c r="C31" s="29" t="s">
        <v>1135</v>
      </c>
      <c r="D31" s="30">
        <v>115</v>
      </c>
      <c r="E31" s="31">
        <v>9.5649999999999995</v>
      </c>
      <c r="F31" s="32">
        <v>21.739000000000001</v>
      </c>
      <c r="G31" s="32">
        <v>38.261000000000003</v>
      </c>
      <c r="H31" s="32">
        <v>24.347999999999999</v>
      </c>
      <c r="I31" s="32">
        <v>6.0869999999999997</v>
      </c>
      <c r="J31" s="37">
        <v>31.303999999999998</v>
      </c>
      <c r="K31" s="32">
        <v>30.434999999999999</v>
      </c>
      <c r="L31" s="63">
        <v>0.04</v>
      </c>
    </row>
    <row r="32" spans="1:12" ht="13.5" customHeight="1" x14ac:dyDescent="0.4">
      <c r="A32" t="s">
        <v>1172</v>
      </c>
      <c r="B32" s="74"/>
      <c r="C32" s="29" t="s">
        <v>1136</v>
      </c>
      <c r="D32" s="30">
        <v>295</v>
      </c>
      <c r="E32" s="31">
        <v>6.1020000000000003</v>
      </c>
      <c r="F32" s="37">
        <v>23.39</v>
      </c>
      <c r="G32" s="40">
        <v>34.237000000000002</v>
      </c>
      <c r="H32" s="32">
        <v>25.085000000000001</v>
      </c>
      <c r="I32" s="32">
        <v>11.186</v>
      </c>
      <c r="J32" s="37">
        <v>29.492000000000001</v>
      </c>
      <c r="K32" s="32">
        <v>36.271000000000001</v>
      </c>
      <c r="L32" s="63">
        <v>-0.12</v>
      </c>
    </row>
    <row r="33" spans="1:12" ht="13.5" customHeight="1" x14ac:dyDescent="0.4">
      <c r="A33" t="s">
        <v>1173</v>
      </c>
      <c r="B33" s="74"/>
      <c r="C33" s="29" t="s">
        <v>1137</v>
      </c>
      <c r="D33" s="30">
        <v>346</v>
      </c>
      <c r="E33" s="31">
        <v>6.6470000000000002</v>
      </c>
      <c r="F33" s="32">
        <v>20.809000000000001</v>
      </c>
      <c r="G33" s="32">
        <v>39.884</v>
      </c>
      <c r="H33" s="32">
        <v>23.41</v>
      </c>
      <c r="I33" s="32">
        <v>9.2490000000000006</v>
      </c>
      <c r="J33" s="37">
        <v>27.457000000000001</v>
      </c>
      <c r="K33" s="32">
        <v>32.658999999999999</v>
      </c>
      <c r="L33" s="63">
        <v>-0.08</v>
      </c>
    </row>
    <row r="34" spans="1:12" ht="13.5" customHeight="1" x14ac:dyDescent="0.4">
      <c r="A34" t="s">
        <v>1174</v>
      </c>
      <c r="B34" s="74"/>
      <c r="C34" s="29" t="s">
        <v>1138</v>
      </c>
      <c r="D34" s="30">
        <v>425</v>
      </c>
      <c r="E34" s="31">
        <v>4.7060000000000004</v>
      </c>
      <c r="F34" s="32">
        <v>16</v>
      </c>
      <c r="G34" s="32">
        <v>45.411999999999999</v>
      </c>
      <c r="H34" s="32">
        <v>24.234999999999999</v>
      </c>
      <c r="I34" s="32">
        <v>9.6470000000000002</v>
      </c>
      <c r="J34" s="32">
        <v>20.706</v>
      </c>
      <c r="K34" s="32">
        <v>33.881999999999998</v>
      </c>
      <c r="L34" s="63">
        <v>-0.18</v>
      </c>
    </row>
    <row r="35" spans="1:12" ht="13.5" customHeight="1" x14ac:dyDescent="0.4">
      <c r="A35" t="s">
        <v>1175</v>
      </c>
      <c r="B35" s="74"/>
      <c r="C35" s="29" t="s">
        <v>1139</v>
      </c>
      <c r="D35" s="30">
        <v>343</v>
      </c>
      <c r="E35" s="31">
        <v>3.4990000000000001</v>
      </c>
      <c r="F35" s="32">
        <v>13.702999999999999</v>
      </c>
      <c r="G35" s="32">
        <v>46.939</v>
      </c>
      <c r="H35" s="32">
        <v>29.155000000000001</v>
      </c>
      <c r="I35" s="32">
        <v>6.7060000000000004</v>
      </c>
      <c r="J35" s="32">
        <v>17.201000000000001</v>
      </c>
      <c r="K35" s="32">
        <v>35.86</v>
      </c>
      <c r="L35" s="63">
        <v>-0.22</v>
      </c>
    </row>
    <row r="36" spans="1:12" ht="13.5" customHeight="1" x14ac:dyDescent="0.4">
      <c r="A36" t="s">
        <v>1176</v>
      </c>
      <c r="B36" s="74"/>
      <c r="C36" s="29" t="s">
        <v>1140</v>
      </c>
      <c r="D36" s="30">
        <v>148</v>
      </c>
      <c r="E36" s="31">
        <v>2.0270000000000001</v>
      </c>
      <c r="F36" s="40">
        <v>10.811</v>
      </c>
      <c r="G36" s="32">
        <v>41.216000000000001</v>
      </c>
      <c r="H36" s="38">
        <v>37.161999999999999</v>
      </c>
      <c r="I36" s="32">
        <v>8.7840000000000007</v>
      </c>
      <c r="J36" s="40">
        <v>12.837999999999999</v>
      </c>
      <c r="K36" s="38">
        <v>45.945999999999998</v>
      </c>
      <c r="L36" s="63">
        <v>-0.4</v>
      </c>
    </row>
    <row r="37" spans="1:12" ht="13.5" customHeight="1" x14ac:dyDescent="0.4">
      <c r="A37" t="s">
        <v>1177</v>
      </c>
      <c r="B37" s="74"/>
      <c r="C37" s="29" t="s">
        <v>1141</v>
      </c>
      <c r="D37" s="30">
        <v>71</v>
      </c>
      <c r="E37" s="31">
        <v>5.6340000000000003</v>
      </c>
      <c r="F37" s="32">
        <v>21.126999999999999</v>
      </c>
      <c r="G37" s="45">
        <v>30.986000000000001</v>
      </c>
      <c r="H37" s="32">
        <v>29.577000000000002</v>
      </c>
      <c r="I37" s="32">
        <v>12.676</v>
      </c>
      <c r="J37" s="32">
        <v>26.760999999999999</v>
      </c>
      <c r="K37" s="37">
        <v>42.253999999999998</v>
      </c>
      <c r="L37" s="63">
        <v>-0.23</v>
      </c>
    </row>
    <row r="38" spans="1:12" ht="13.5" customHeight="1" x14ac:dyDescent="0.4">
      <c r="A38" t="s">
        <v>1178</v>
      </c>
      <c r="B38" s="74"/>
      <c r="C38" s="29" t="s">
        <v>1142</v>
      </c>
      <c r="D38" s="30">
        <v>148</v>
      </c>
      <c r="E38" s="31">
        <v>6.0810000000000004</v>
      </c>
      <c r="F38" s="32">
        <v>20.946000000000002</v>
      </c>
      <c r="G38" s="32">
        <v>41.216000000000001</v>
      </c>
      <c r="H38" s="32">
        <v>26.350999999999999</v>
      </c>
      <c r="I38" s="32">
        <v>5.4050000000000002</v>
      </c>
      <c r="J38" s="32">
        <v>27.027000000000001</v>
      </c>
      <c r="K38" s="32">
        <v>31.757000000000001</v>
      </c>
      <c r="L38" s="63">
        <v>-0.04</v>
      </c>
    </row>
    <row r="39" spans="1:12" ht="13.5" customHeight="1" x14ac:dyDescent="0.4">
      <c r="A39" t="s">
        <v>1179</v>
      </c>
      <c r="B39" s="74"/>
      <c r="C39" s="29" t="s">
        <v>1143</v>
      </c>
      <c r="D39" s="30">
        <v>166</v>
      </c>
      <c r="E39" s="31">
        <v>5.4219999999999997</v>
      </c>
      <c r="F39" s="32">
        <v>18.071999999999999</v>
      </c>
      <c r="G39" s="37">
        <v>51.807000000000002</v>
      </c>
      <c r="H39" s="45">
        <v>14.458</v>
      </c>
      <c r="I39" s="32">
        <v>10.241</v>
      </c>
      <c r="J39" s="32">
        <v>23.494</v>
      </c>
      <c r="K39" s="45">
        <v>24.699000000000002</v>
      </c>
      <c r="L39" s="63">
        <v>-0.06</v>
      </c>
    </row>
    <row r="40" spans="1:12" ht="13.5" customHeight="1" x14ac:dyDescent="0.4">
      <c r="A40" t="s">
        <v>1180</v>
      </c>
      <c r="B40" s="74"/>
      <c r="C40" s="29" t="s">
        <v>1144</v>
      </c>
      <c r="D40" s="30">
        <v>217</v>
      </c>
      <c r="E40" s="31">
        <v>2.7650000000000001</v>
      </c>
      <c r="F40" s="32">
        <v>13.364000000000001</v>
      </c>
      <c r="G40" s="32">
        <v>47.005000000000003</v>
      </c>
      <c r="H40" s="32">
        <v>28.111000000000001</v>
      </c>
      <c r="I40" s="32">
        <v>8.7560000000000002</v>
      </c>
      <c r="J40" s="40">
        <v>16.129000000000001</v>
      </c>
      <c r="K40" s="32">
        <v>36.866</v>
      </c>
      <c r="L40" s="63">
        <v>-0.27</v>
      </c>
    </row>
    <row r="41" spans="1:12" ht="13.5" customHeight="1" x14ac:dyDescent="0.4">
      <c r="A41" t="s">
        <v>1181</v>
      </c>
      <c r="B41" s="74"/>
      <c r="C41" s="29" t="s">
        <v>1145</v>
      </c>
      <c r="D41" s="30">
        <v>175</v>
      </c>
      <c r="E41" s="31">
        <v>2.286</v>
      </c>
      <c r="F41" s="32">
        <v>16</v>
      </c>
      <c r="G41" s="37">
        <v>50.286000000000001</v>
      </c>
      <c r="H41" s="32">
        <v>25.143000000000001</v>
      </c>
      <c r="I41" s="32">
        <v>6.2859999999999996</v>
      </c>
      <c r="J41" s="32">
        <v>18.286000000000001</v>
      </c>
      <c r="K41" s="32">
        <v>31.428999999999998</v>
      </c>
      <c r="L41" s="63">
        <v>-0.17</v>
      </c>
    </row>
    <row r="42" spans="1:12" ht="13.5" customHeight="1" x14ac:dyDescent="0.4">
      <c r="A42" t="s">
        <v>1182</v>
      </c>
      <c r="B42" s="74"/>
      <c r="C42" s="29" t="s">
        <v>1146</v>
      </c>
      <c r="D42" s="30">
        <v>82</v>
      </c>
      <c r="E42" s="31">
        <v>2.4390000000000001</v>
      </c>
      <c r="F42" s="32">
        <v>14.634</v>
      </c>
      <c r="G42" s="32">
        <v>42.683</v>
      </c>
      <c r="H42" s="38">
        <v>36.585000000000001</v>
      </c>
      <c r="I42" s="40">
        <v>3.6589999999999998</v>
      </c>
      <c r="J42" s="40">
        <v>17.073</v>
      </c>
      <c r="K42" s="37">
        <v>40.244</v>
      </c>
      <c r="L42" s="63">
        <v>-0.24</v>
      </c>
    </row>
    <row r="43" spans="1:12" ht="13.5" customHeight="1" x14ac:dyDescent="0.4">
      <c r="A43" t="s">
        <v>1183</v>
      </c>
      <c r="B43" s="74"/>
      <c r="C43" s="29" t="s">
        <v>1147</v>
      </c>
      <c r="D43" s="30">
        <v>75</v>
      </c>
      <c r="E43" s="44">
        <v>18.667000000000002</v>
      </c>
      <c r="F43" s="32">
        <v>21.332999999999998</v>
      </c>
      <c r="G43" s="45">
        <v>26.667000000000002</v>
      </c>
      <c r="H43" s="32">
        <v>28</v>
      </c>
      <c r="I43" s="32">
        <v>5.3330000000000002</v>
      </c>
      <c r="J43" s="38">
        <v>40</v>
      </c>
      <c r="K43" s="32">
        <v>33.332999999999998</v>
      </c>
      <c r="L43" s="63">
        <v>0.2</v>
      </c>
    </row>
    <row r="44" spans="1:12" ht="13.5" customHeight="1" x14ac:dyDescent="0.4">
      <c r="A44" t="s">
        <v>1184</v>
      </c>
      <c r="B44" s="74"/>
      <c r="C44" s="29" t="s">
        <v>1148</v>
      </c>
      <c r="D44" s="30">
        <v>160</v>
      </c>
      <c r="E44" s="31">
        <v>8.75</v>
      </c>
      <c r="F44" s="32">
        <v>17.5</v>
      </c>
      <c r="G44" s="40">
        <v>37.5</v>
      </c>
      <c r="H44" s="32">
        <v>24.375</v>
      </c>
      <c r="I44" s="32">
        <v>11.875</v>
      </c>
      <c r="J44" s="32">
        <v>26.25</v>
      </c>
      <c r="K44" s="32">
        <v>36.25</v>
      </c>
      <c r="L44" s="63">
        <v>-0.13</v>
      </c>
    </row>
    <row r="45" spans="1:12" ht="13.5" customHeight="1" x14ac:dyDescent="0.4">
      <c r="A45" t="s">
        <v>1185</v>
      </c>
      <c r="B45" s="74"/>
      <c r="C45" s="29" t="s">
        <v>1149</v>
      </c>
      <c r="D45" s="30">
        <v>179</v>
      </c>
      <c r="E45" s="31">
        <v>4.4690000000000003</v>
      </c>
      <c r="F45" s="32">
        <v>18.994</v>
      </c>
      <c r="G45" s="32">
        <v>43.575000000000003</v>
      </c>
      <c r="H45" s="32">
        <v>26.815999999999999</v>
      </c>
      <c r="I45" s="32">
        <v>6.1449999999999996</v>
      </c>
      <c r="J45" s="32">
        <v>23.463999999999999</v>
      </c>
      <c r="K45" s="32">
        <v>32.960999999999999</v>
      </c>
      <c r="L45" s="63">
        <v>-0.11</v>
      </c>
    </row>
    <row r="46" spans="1:12" ht="13.5" customHeight="1" x14ac:dyDescent="0.4">
      <c r="A46" t="s">
        <v>1186</v>
      </c>
      <c r="B46" s="74"/>
      <c r="C46" s="29" t="s">
        <v>1150</v>
      </c>
      <c r="D46" s="30">
        <v>219</v>
      </c>
      <c r="E46" s="31">
        <v>4.1100000000000003</v>
      </c>
      <c r="F46" s="32">
        <v>15.525</v>
      </c>
      <c r="G46" s="32">
        <v>47.945</v>
      </c>
      <c r="H46" s="32">
        <v>25.114000000000001</v>
      </c>
      <c r="I46" s="32">
        <v>7.306</v>
      </c>
      <c r="J46" s="32">
        <v>19.635000000000002</v>
      </c>
      <c r="K46" s="32">
        <v>32.42</v>
      </c>
      <c r="L46" s="63">
        <v>-0.16</v>
      </c>
    </row>
    <row r="47" spans="1:12" ht="13.5" customHeight="1" x14ac:dyDescent="0.4">
      <c r="A47" t="s">
        <v>1187</v>
      </c>
      <c r="B47" s="74"/>
      <c r="C47" s="29" t="s">
        <v>1151</v>
      </c>
      <c r="D47" s="30">
        <v>193</v>
      </c>
      <c r="E47" s="31">
        <v>3.109</v>
      </c>
      <c r="F47" s="32">
        <v>15.544</v>
      </c>
      <c r="G47" s="32">
        <v>40.414999999999999</v>
      </c>
      <c r="H47" s="37">
        <v>33.161000000000001</v>
      </c>
      <c r="I47" s="32">
        <v>7.7720000000000002</v>
      </c>
      <c r="J47" s="32">
        <v>18.652999999999999</v>
      </c>
      <c r="K47" s="37">
        <v>40.933</v>
      </c>
      <c r="L47" s="63">
        <v>-0.27</v>
      </c>
    </row>
    <row r="48" spans="1:12" ht="13.5" customHeight="1" x14ac:dyDescent="0.4">
      <c r="A48" t="s">
        <v>1188</v>
      </c>
      <c r="B48" s="75"/>
      <c r="C48" s="25" t="s">
        <v>1152</v>
      </c>
      <c r="D48" s="26">
        <v>95</v>
      </c>
      <c r="E48" s="27">
        <v>0</v>
      </c>
      <c r="F48" s="28">
        <v>15.789</v>
      </c>
      <c r="G48" s="28">
        <v>44.210999999999999</v>
      </c>
      <c r="H48" s="36">
        <v>38.947000000000003</v>
      </c>
      <c r="I48" s="41">
        <v>1.0529999999999999</v>
      </c>
      <c r="J48" s="41">
        <v>15.789</v>
      </c>
      <c r="K48" s="33">
        <v>40</v>
      </c>
      <c r="L48" s="62">
        <v>-0.25</v>
      </c>
    </row>
    <row r="49" spans="1:12" ht="13.5" customHeight="1" x14ac:dyDescent="0.4">
      <c r="A49" t="s">
        <v>1165</v>
      </c>
      <c r="B49" s="73" t="s">
        <v>2690</v>
      </c>
      <c r="C49" s="21" t="s">
        <v>1153</v>
      </c>
      <c r="D49" s="22">
        <v>76</v>
      </c>
      <c r="E49" s="23">
        <v>6.5789999999999997</v>
      </c>
      <c r="F49" s="24">
        <v>14.474</v>
      </c>
      <c r="G49" s="24">
        <v>38.158000000000001</v>
      </c>
      <c r="H49" s="24">
        <v>23.684000000000001</v>
      </c>
      <c r="I49" s="34">
        <v>17.105</v>
      </c>
      <c r="J49" s="24">
        <v>21.053000000000001</v>
      </c>
      <c r="K49" s="34">
        <v>40.789000000000001</v>
      </c>
      <c r="L49" s="61">
        <v>-0.3</v>
      </c>
    </row>
    <row r="50" spans="1:12" ht="13.5" customHeight="1" x14ac:dyDescent="0.4">
      <c r="A50" t="s">
        <v>1166</v>
      </c>
      <c r="B50" s="74"/>
      <c r="C50" s="29" t="s">
        <v>1154</v>
      </c>
      <c r="D50" s="30">
        <v>365</v>
      </c>
      <c r="E50" s="31">
        <v>4.3840000000000003</v>
      </c>
      <c r="F50" s="32">
        <v>16.437999999999999</v>
      </c>
      <c r="G50" s="32">
        <v>41.643999999999998</v>
      </c>
      <c r="H50" s="32">
        <v>27.670999999999999</v>
      </c>
      <c r="I50" s="32">
        <v>9.8629999999999995</v>
      </c>
      <c r="J50" s="32">
        <v>20.821999999999999</v>
      </c>
      <c r="K50" s="32">
        <v>37.533999999999999</v>
      </c>
      <c r="L50" s="63">
        <v>-0.22</v>
      </c>
    </row>
    <row r="51" spans="1:12" ht="13.5" customHeight="1" x14ac:dyDescent="0.4">
      <c r="A51" t="s">
        <v>1167</v>
      </c>
      <c r="B51" s="74"/>
      <c r="C51" s="29" t="s">
        <v>1155</v>
      </c>
      <c r="D51" s="30">
        <v>1407</v>
      </c>
      <c r="E51" s="31">
        <v>4.335</v>
      </c>
      <c r="F51" s="32">
        <v>17.838999999999999</v>
      </c>
      <c r="G51" s="32">
        <v>41.649000000000001</v>
      </c>
      <c r="H51" s="32">
        <v>26.652000000000001</v>
      </c>
      <c r="I51" s="32">
        <v>9.5239999999999991</v>
      </c>
      <c r="J51" s="32">
        <v>22.175000000000001</v>
      </c>
      <c r="K51" s="32">
        <v>36.176000000000002</v>
      </c>
      <c r="L51" s="63">
        <v>-0.19</v>
      </c>
    </row>
    <row r="52" spans="1:12" ht="13.5" customHeight="1" x14ac:dyDescent="0.4">
      <c r="A52" t="s">
        <v>1168</v>
      </c>
      <c r="B52" s="74"/>
      <c r="C52" s="29" t="s">
        <v>1156</v>
      </c>
      <c r="D52" s="30">
        <v>569</v>
      </c>
      <c r="E52" s="31">
        <v>4.3940000000000001</v>
      </c>
      <c r="F52" s="32">
        <v>19.507999999999999</v>
      </c>
      <c r="G52" s="32">
        <v>47.627000000000002</v>
      </c>
      <c r="H52" s="32">
        <v>21.792999999999999</v>
      </c>
      <c r="I52" s="32">
        <v>6.6779999999999999</v>
      </c>
      <c r="J52" s="32">
        <v>23.902000000000001</v>
      </c>
      <c r="K52" s="40">
        <v>28.471</v>
      </c>
      <c r="L52" s="63">
        <v>-7.0000000000000007E-2</v>
      </c>
    </row>
    <row r="53" spans="1:12" ht="13.5" customHeight="1" x14ac:dyDescent="0.4">
      <c r="A53" t="s">
        <v>1169</v>
      </c>
      <c r="B53" s="74"/>
      <c r="C53" s="29" t="s">
        <v>1157</v>
      </c>
      <c r="D53" s="30">
        <v>210</v>
      </c>
      <c r="E53" s="31">
        <v>2.8570000000000002</v>
      </c>
      <c r="F53" s="32">
        <v>17.619</v>
      </c>
      <c r="G53" s="32">
        <v>40.951999999999998</v>
      </c>
      <c r="H53" s="37">
        <v>32.381</v>
      </c>
      <c r="I53" s="32">
        <v>6.19</v>
      </c>
      <c r="J53" s="32">
        <v>20.475999999999999</v>
      </c>
      <c r="K53" s="32">
        <v>38.570999999999998</v>
      </c>
      <c r="L53" s="63">
        <v>-0.21</v>
      </c>
    </row>
    <row r="54" spans="1:12" ht="13.5" customHeight="1" x14ac:dyDescent="0.4">
      <c r="A54" t="s">
        <v>1170</v>
      </c>
      <c r="B54" s="74"/>
      <c r="C54" s="29" t="s">
        <v>1158</v>
      </c>
      <c r="D54" s="30">
        <v>133</v>
      </c>
      <c r="E54" s="31">
        <v>1.504</v>
      </c>
      <c r="F54" s="40">
        <v>7.5190000000000001</v>
      </c>
      <c r="G54" s="40">
        <v>36.090000000000003</v>
      </c>
      <c r="H54" s="38">
        <v>38.345999999999997</v>
      </c>
      <c r="I54" s="37">
        <v>16.541</v>
      </c>
      <c r="J54" s="45">
        <v>9.0229999999999997</v>
      </c>
      <c r="K54" s="38">
        <v>54.887</v>
      </c>
      <c r="L54" s="63">
        <v>-0.61</v>
      </c>
    </row>
    <row r="55" spans="1:12" ht="13.5" customHeight="1" x14ac:dyDescent="0.4">
      <c r="A55" t="s">
        <v>1171</v>
      </c>
      <c r="B55" s="74"/>
      <c r="C55" s="29" t="s">
        <v>1159</v>
      </c>
      <c r="D55" s="30">
        <v>711</v>
      </c>
      <c r="E55" s="31">
        <v>5.2039999999999997</v>
      </c>
      <c r="F55" s="32">
        <v>16.878</v>
      </c>
      <c r="G55" s="32">
        <v>45.850999999999999</v>
      </c>
      <c r="H55" s="32">
        <v>22.785</v>
      </c>
      <c r="I55" s="32">
        <v>9.2829999999999995</v>
      </c>
      <c r="J55" s="32">
        <v>22.082000000000001</v>
      </c>
      <c r="K55" s="32">
        <v>32.067999999999998</v>
      </c>
      <c r="L55" s="63">
        <v>-0.14000000000000001</v>
      </c>
    </row>
    <row r="56" spans="1:12" ht="13.5" customHeight="1" x14ac:dyDescent="0.4">
      <c r="A56" t="s">
        <v>1172</v>
      </c>
      <c r="B56" s="74"/>
      <c r="C56" s="29" t="s">
        <v>1160</v>
      </c>
      <c r="D56" s="30">
        <v>662</v>
      </c>
      <c r="E56" s="31">
        <v>3.927</v>
      </c>
      <c r="F56" s="32">
        <v>15.106</v>
      </c>
      <c r="G56" s="32">
        <v>45.468000000000004</v>
      </c>
      <c r="H56" s="37">
        <v>31.268999999999998</v>
      </c>
      <c r="I56" s="32">
        <v>4.2300000000000004</v>
      </c>
      <c r="J56" s="32">
        <v>19.033000000000001</v>
      </c>
      <c r="K56" s="32">
        <v>35.497999999999998</v>
      </c>
      <c r="L56" s="63">
        <v>-0.17</v>
      </c>
    </row>
    <row r="57" spans="1:12" ht="13.5" customHeight="1" x14ac:dyDescent="0.4">
      <c r="A57" t="s">
        <v>1173</v>
      </c>
      <c r="B57" s="74"/>
      <c r="C57" s="29" t="s">
        <v>1161</v>
      </c>
      <c r="D57" s="30">
        <v>500</v>
      </c>
      <c r="E57" s="31">
        <v>8.4</v>
      </c>
      <c r="F57" s="32">
        <v>21.2</v>
      </c>
      <c r="G57" s="40">
        <v>36.4</v>
      </c>
      <c r="H57" s="32">
        <v>25</v>
      </c>
      <c r="I57" s="32">
        <v>9</v>
      </c>
      <c r="J57" s="37">
        <v>29.6</v>
      </c>
      <c r="K57" s="32">
        <v>34</v>
      </c>
      <c r="L57" s="63">
        <v>-0.05</v>
      </c>
    </row>
    <row r="58" spans="1:12" ht="13.5" customHeight="1" x14ac:dyDescent="0.4">
      <c r="A58" t="s">
        <v>1174</v>
      </c>
      <c r="B58" s="74"/>
      <c r="C58" s="29" t="s">
        <v>1162</v>
      </c>
      <c r="D58" s="30">
        <v>423</v>
      </c>
      <c r="E58" s="31">
        <v>7.3289999999999997</v>
      </c>
      <c r="F58" s="32">
        <v>16.785</v>
      </c>
      <c r="G58" s="32">
        <v>47.280999999999999</v>
      </c>
      <c r="H58" s="40">
        <v>19.622</v>
      </c>
      <c r="I58" s="32">
        <v>8.9830000000000005</v>
      </c>
      <c r="J58" s="32">
        <v>24.113</v>
      </c>
      <c r="K58" s="40">
        <v>28.605</v>
      </c>
      <c r="L58" s="63">
        <v>-0.06</v>
      </c>
    </row>
    <row r="59" spans="1:12" ht="13.5" customHeight="1" x14ac:dyDescent="0.4">
      <c r="A59" t="s">
        <v>1175</v>
      </c>
      <c r="B59" s="75"/>
      <c r="C59" s="25" t="s">
        <v>1111</v>
      </c>
      <c r="D59" s="26">
        <v>116</v>
      </c>
      <c r="E59" s="27">
        <v>1.724</v>
      </c>
      <c r="F59" s="28">
        <v>12.930999999999999</v>
      </c>
      <c r="G59" s="28">
        <v>42.241</v>
      </c>
      <c r="H59" s="28">
        <v>29.31</v>
      </c>
      <c r="I59" s="33">
        <v>13.792999999999999</v>
      </c>
      <c r="J59" s="41">
        <v>14.654999999999999</v>
      </c>
      <c r="K59" s="33">
        <v>43.103000000000002</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F32A96-1B5D-4A79-940D-5F5ADD28A68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HYPERLINK("#目次!A"&amp;ROW(目次!$A$218),"[T000208]")</f>
        <v>[T000208]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1761</v>
      </c>
    </row>
    <row r="6" spans="1:12" ht="13.5" customHeight="1" x14ac:dyDescent="0.4">
      <c r="A6" t="s">
        <v>1060</v>
      </c>
      <c r="B6" s="9" t="s">
        <v>417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8.2560000000000002</v>
      </c>
      <c r="F8" s="18">
        <v>25.928000000000001</v>
      </c>
      <c r="G8" s="18">
        <v>40.313000000000002</v>
      </c>
      <c r="H8" s="18">
        <v>18.91</v>
      </c>
      <c r="I8" s="18">
        <v>6.593</v>
      </c>
      <c r="J8" s="18">
        <v>34.183999999999997</v>
      </c>
      <c r="K8" s="18">
        <v>25.503</v>
      </c>
      <c r="L8" s="49">
        <v>0.1</v>
      </c>
    </row>
    <row r="9" spans="1:12" ht="13.5" customHeight="1" x14ac:dyDescent="0.4">
      <c r="A9" t="s">
        <v>1165</v>
      </c>
      <c r="B9" s="73" t="s">
        <v>2686</v>
      </c>
      <c r="C9" s="21" t="s">
        <v>1113</v>
      </c>
      <c r="D9" s="22">
        <v>2579</v>
      </c>
      <c r="E9" s="23">
        <v>7.484</v>
      </c>
      <c r="F9" s="24">
        <v>23.265000000000001</v>
      </c>
      <c r="G9" s="24">
        <v>43.35</v>
      </c>
      <c r="H9" s="24">
        <v>18.302</v>
      </c>
      <c r="I9" s="24">
        <v>7.6</v>
      </c>
      <c r="J9" s="24">
        <v>30.748000000000001</v>
      </c>
      <c r="K9" s="24">
        <v>25.902000000000001</v>
      </c>
      <c r="L9" s="61">
        <v>0.05</v>
      </c>
    </row>
    <row r="10" spans="1:12" ht="13.5" customHeight="1" x14ac:dyDescent="0.4">
      <c r="A10" t="s">
        <v>1166</v>
      </c>
      <c r="B10" s="75"/>
      <c r="C10" s="25" t="s">
        <v>1114</v>
      </c>
      <c r="D10" s="26">
        <v>2593</v>
      </c>
      <c r="E10" s="27">
        <v>9.0239999999999991</v>
      </c>
      <c r="F10" s="28">
        <v>28.577000000000002</v>
      </c>
      <c r="G10" s="28">
        <v>37.292999999999999</v>
      </c>
      <c r="H10" s="28">
        <v>19.513999999999999</v>
      </c>
      <c r="I10" s="28">
        <v>5.5919999999999996</v>
      </c>
      <c r="J10" s="28">
        <v>37.600999999999999</v>
      </c>
      <c r="K10" s="28">
        <v>25.106000000000002</v>
      </c>
      <c r="L10" s="62">
        <v>0.16</v>
      </c>
    </row>
    <row r="11" spans="1:12" ht="13.5" customHeight="1" x14ac:dyDescent="0.4">
      <c r="A11" t="s">
        <v>1165</v>
      </c>
      <c r="B11" s="73" t="s">
        <v>2687</v>
      </c>
      <c r="C11" s="21" t="s">
        <v>1115</v>
      </c>
      <c r="D11" s="22">
        <v>191</v>
      </c>
      <c r="E11" s="23">
        <v>11.518000000000001</v>
      </c>
      <c r="F11" s="24">
        <v>30.366</v>
      </c>
      <c r="G11" s="24">
        <v>35.601999999999997</v>
      </c>
      <c r="H11" s="24">
        <v>15.183</v>
      </c>
      <c r="I11" s="24">
        <v>7.33</v>
      </c>
      <c r="J11" s="34">
        <v>41.884999999999998</v>
      </c>
      <c r="K11" s="24">
        <v>22.513000000000002</v>
      </c>
      <c r="L11" s="61">
        <v>0.24</v>
      </c>
    </row>
    <row r="12" spans="1:12" ht="13.5" customHeight="1" x14ac:dyDescent="0.4">
      <c r="A12" t="s">
        <v>1166</v>
      </c>
      <c r="B12" s="74"/>
      <c r="C12" s="29" t="s">
        <v>1116</v>
      </c>
      <c r="D12" s="30">
        <v>448</v>
      </c>
      <c r="E12" s="31">
        <v>9.8209999999999997</v>
      </c>
      <c r="F12" s="32">
        <v>23.884</v>
      </c>
      <c r="G12" s="32">
        <v>41.518000000000001</v>
      </c>
      <c r="H12" s="32">
        <v>17.634</v>
      </c>
      <c r="I12" s="32">
        <v>7.1429999999999998</v>
      </c>
      <c r="J12" s="32">
        <v>33.704999999999998</v>
      </c>
      <c r="K12" s="32">
        <v>24.777000000000001</v>
      </c>
      <c r="L12" s="63">
        <v>0.12</v>
      </c>
    </row>
    <row r="13" spans="1:12" ht="13.5" customHeight="1" x14ac:dyDescent="0.4">
      <c r="A13" t="s">
        <v>1167</v>
      </c>
      <c r="B13" s="74"/>
      <c r="C13" s="29" t="s">
        <v>1117</v>
      </c>
      <c r="D13" s="30">
        <v>526</v>
      </c>
      <c r="E13" s="31">
        <v>7.4139999999999997</v>
      </c>
      <c r="F13" s="32">
        <v>26.425999999999998</v>
      </c>
      <c r="G13" s="32">
        <v>43.915999999999997</v>
      </c>
      <c r="H13" s="32">
        <v>14.259</v>
      </c>
      <c r="I13" s="32">
        <v>7.9850000000000003</v>
      </c>
      <c r="J13" s="32">
        <v>33.840000000000003</v>
      </c>
      <c r="K13" s="32">
        <v>22.242999999999999</v>
      </c>
      <c r="L13" s="63">
        <v>0.11</v>
      </c>
    </row>
    <row r="14" spans="1:12" ht="13.5" customHeight="1" x14ac:dyDescent="0.4">
      <c r="A14" t="s">
        <v>1168</v>
      </c>
      <c r="B14" s="74"/>
      <c r="C14" s="29" t="s">
        <v>1118</v>
      </c>
      <c r="D14" s="30">
        <v>664</v>
      </c>
      <c r="E14" s="31">
        <v>6.7770000000000001</v>
      </c>
      <c r="F14" s="40">
        <v>18.975999999999999</v>
      </c>
      <c r="G14" s="37">
        <v>46.084000000000003</v>
      </c>
      <c r="H14" s="32">
        <v>19.126999999999999</v>
      </c>
      <c r="I14" s="32">
        <v>9.0359999999999996</v>
      </c>
      <c r="J14" s="40">
        <v>25.753</v>
      </c>
      <c r="K14" s="32">
        <v>28.163</v>
      </c>
      <c r="L14" s="63">
        <v>-0.05</v>
      </c>
    </row>
    <row r="15" spans="1:12" ht="13.5" customHeight="1" x14ac:dyDescent="0.4">
      <c r="A15" t="s">
        <v>1169</v>
      </c>
      <c r="B15" s="74"/>
      <c r="C15" s="29" t="s">
        <v>1119</v>
      </c>
      <c r="D15" s="30">
        <v>524</v>
      </c>
      <c r="E15" s="31">
        <v>5.9160000000000004</v>
      </c>
      <c r="F15" s="32">
        <v>24.236999999999998</v>
      </c>
      <c r="G15" s="32">
        <v>44.655999999999999</v>
      </c>
      <c r="H15" s="32">
        <v>19.084</v>
      </c>
      <c r="I15" s="32">
        <v>6.1070000000000002</v>
      </c>
      <c r="J15" s="32">
        <v>30.152999999999999</v>
      </c>
      <c r="K15" s="32">
        <v>25.190999999999999</v>
      </c>
      <c r="L15" s="63">
        <v>0.05</v>
      </c>
    </row>
    <row r="16" spans="1:12" ht="13.5" customHeight="1" x14ac:dyDescent="0.4">
      <c r="A16" t="s">
        <v>1170</v>
      </c>
      <c r="B16" s="74"/>
      <c r="C16" s="29" t="s">
        <v>1120</v>
      </c>
      <c r="D16" s="30">
        <v>226</v>
      </c>
      <c r="E16" s="31">
        <v>5.31</v>
      </c>
      <c r="F16" s="40">
        <v>19.027000000000001</v>
      </c>
      <c r="G16" s="32">
        <v>41.15</v>
      </c>
      <c r="H16" s="37">
        <v>27.434000000000001</v>
      </c>
      <c r="I16" s="32">
        <v>7.08</v>
      </c>
      <c r="J16" s="40">
        <v>24.335999999999999</v>
      </c>
      <c r="K16" s="37">
        <v>34.512999999999998</v>
      </c>
      <c r="L16" s="63">
        <v>-0.12</v>
      </c>
    </row>
    <row r="17" spans="1:12" ht="13.5" customHeight="1" x14ac:dyDescent="0.4">
      <c r="A17" t="s">
        <v>1171</v>
      </c>
      <c r="B17" s="74"/>
      <c r="C17" s="29" t="s">
        <v>1121</v>
      </c>
      <c r="D17" s="30">
        <v>190</v>
      </c>
      <c r="E17" s="31">
        <v>11.579000000000001</v>
      </c>
      <c r="F17" s="38">
        <v>36.841999999999999</v>
      </c>
      <c r="G17" s="40">
        <v>32.631999999999998</v>
      </c>
      <c r="H17" s="32">
        <v>14.211</v>
      </c>
      <c r="I17" s="32">
        <v>4.7370000000000001</v>
      </c>
      <c r="J17" s="38">
        <v>48.420999999999999</v>
      </c>
      <c r="K17" s="40">
        <v>18.946999999999999</v>
      </c>
      <c r="L17" s="63">
        <v>0.36</v>
      </c>
    </row>
    <row r="18" spans="1:12" ht="13.5" customHeight="1" x14ac:dyDescent="0.4">
      <c r="A18" t="s">
        <v>1172</v>
      </c>
      <c r="B18" s="74"/>
      <c r="C18" s="29" t="s">
        <v>1122</v>
      </c>
      <c r="D18" s="30">
        <v>455</v>
      </c>
      <c r="E18" s="31">
        <v>9.67</v>
      </c>
      <c r="F18" s="37">
        <v>35.164999999999999</v>
      </c>
      <c r="G18" s="40">
        <v>30.989000000000001</v>
      </c>
      <c r="H18" s="32">
        <v>17.363</v>
      </c>
      <c r="I18" s="32">
        <v>6.8129999999999997</v>
      </c>
      <c r="J18" s="38">
        <v>44.835000000000001</v>
      </c>
      <c r="K18" s="32">
        <v>24.175999999999998</v>
      </c>
      <c r="L18" s="63">
        <v>0.24</v>
      </c>
    </row>
    <row r="19" spans="1:12" ht="13.5" customHeight="1" x14ac:dyDescent="0.4">
      <c r="A19" t="s">
        <v>1173</v>
      </c>
      <c r="B19" s="74"/>
      <c r="C19" s="29" t="s">
        <v>1123</v>
      </c>
      <c r="D19" s="30">
        <v>525</v>
      </c>
      <c r="E19" s="31">
        <v>11.048</v>
      </c>
      <c r="F19" s="32">
        <v>28.762</v>
      </c>
      <c r="G19" s="32">
        <v>37.905000000000001</v>
      </c>
      <c r="H19" s="32">
        <v>16.190000000000001</v>
      </c>
      <c r="I19" s="32">
        <v>6.0949999999999998</v>
      </c>
      <c r="J19" s="37">
        <v>39.81</v>
      </c>
      <c r="K19" s="32">
        <v>22.286000000000001</v>
      </c>
      <c r="L19" s="63">
        <v>0.22</v>
      </c>
    </row>
    <row r="20" spans="1:12" ht="13.5" customHeight="1" x14ac:dyDescent="0.4">
      <c r="A20" t="s">
        <v>1174</v>
      </c>
      <c r="B20" s="74"/>
      <c r="C20" s="29" t="s">
        <v>1124</v>
      </c>
      <c r="D20" s="30">
        <v>644</v>
      </c>
      <c r="E20" s="31">
        <v>9.9380000000000006</v>
      </c>
      <c r="F20" s="32">
        <v>26.553000000000001</v>
      </c>
      <c r="G20" s="32">
        <v>39.286000000000001</v>
      </c>
      <c r="H20" s="32">
        <v>17.702000000000002</v>
      </c>
      <c r="I20" s="32">
        <v>6.5220000000000002</v>
      </c>
      <c r="J20" s="32">
        <v>36.491</v>
      </c>
      <c r="K20" s="32">
        <v>24.224</v>
      </c>
      <c r="L20" s="63">
        <v>0.16</v>
      </c>
    </row>
    <row r="21" spans="1:12" ht="13.5" customHeight="1" x14ac:dyDescent="0.4">
      <c r="A21" t="s">
        <v>1175</v>
      </c>
      <c r="B21" s="74"/>
      <c r="C21" s="29" t="s">
        <v>1125</v>
      </c>
      <c r="D21" s="30">
        <v>536</v>
      </c>
      <c r="E21" s="31">
        <v>7.09</v>
      </c>
      <c r="F21" s="32">
        <v>24.067</v>
      </c>
      <c r="G21" s="32">
        <v>38.433</v>
      </c>
      <c r="H21" s="37">
        <v>26.119</v>
      </c>
      <c r="I21" s="32">
        <v>4.2910000000000004</v>
      </c>
      <c r="J21" s="32">
        <v>31.157</v>
      </c>
      <c r="K21" s="32">
        <v>30.41</v>
      </c>
      <c r="L21" s="63">
        <v>0.04</v>
      </c>
    </row>
    <row r="22" spans="1:12" ht="13.5" customHeight="1" x14ac:dyDescent="0.4">
      <c r="A22" t="s">
        <v>1176</v>
      </c>
      <c r="B22" s="75"/>
      <c r="C22" s="25" t="s">
        <v>1126</v>
      </c>
      <c r="D22" s="26">
        <v>243</v>
      </c>
      <c r="E22" s="27">
        <v>3.2919999999999998</v>
      </c>
      <c r="F22" s="28">
        <v>24.690999999999999</v>
      </c>
      <c r="G22" s="28">
        <v>43.621000000000002</v>
      </c>
      <c r="H22" s="33">
        <v>25.103000000000002</v>
      </c>
      <c r="I22" s="28">
        <v>3.2919999999999998</v>
      </c>
      <c r="J22" s="41">
        <v>27.984000000000002</v>
      </c>
      <c r="K22" s="28">
        <v>28.395</v>
      </c>
      <c r="L22" s="62">
        <v>0</v>
      </c>
    </row>
    <row r="23" spans="1:12" ht="13.5" customHeight="1" x14ac:dyDescent="0.4">
      <c r="A23" t="s">
        <v>1165</v>
      </c>
      <c r="B23" s="73" t="s">
        <v>2688</v>
      </c>
      <c r="C23" s="21" t="s">
        <v>1127</v>
      </c>
      <c r="D23" s="22">
        <v>3392</v>
      </c>
      <c r="E23" s="23">
        <v>7.7240000000000002</v>
      </c>
      <c r="F23" s="24">
        <v>26.297000000000001</v>
      </c>
      <c r="G23" s="24">
        <v>40.183</v>
      </c>
      <c r="H23" s="24">
        <v>18.337</v>
      </c>
      <c r="I23" s="24">
        <v>7.4589999999999996</v>
      </c>
      <c r="J23" s="24">
        <v>34.021000000000001</v>
      </c>
      <c r="K23" s="24">
        <v>25.795999999999999</v>
      </c>
      <c r="L23" s="61">
        <v>0.08</v>
      </c>
    </row>
    <row r="24" spans="1:12" ht="13.5" customHeight="1" x14ac:dyDescent="0.4">
      <c r="A24" t="s">
        <v>1166</v>
      </c>
      <c r="B24" s="75"/>
      <c r="C24" s="25" t="s">
        <v>1128</v>
      </c>
      <c r="D24" s="26">
        <v>1780</v>
      </c>
      <c r="E24" s="27">
        <v>9.27</v>
      </c>
      <c r="F24" s="28">
        <v>25.225000000000001</v>
      </c>
      <c r="G24" s="28">
        <v>40.561999999999998</v>
      </c>
      <c r="H24" s="28">
        <v>20</v>
      </c>
      <c r="I24" s="28">
        <v>4.944</v>
      </c>
      <c r="J24" s="28">
        <v>34.494</v>
      </c>
      <c r="K24" s="28">
        <v>24.943999999999999</v>
      </c>
      <c r="L24" s="62">
        <v>0.14000000000000001</v>
      </c>
    </row>
    <row r="25" spans="1:12" ht="13.5" customHeight="1" x14ac:dyDescent="0.4">
      <c r="A25" t="s">
        <v>1165</v>
      </c>
      <c r="B25" s="73" t="s">
        <v>2689</v>
      </c>
      <c r="C25" s="21" t="s">
        <v>1129</v>
      </c>
      <c r="D25" s="22">
        <v>120</v>
      </c>
      <c r="E25" s="23">
        <v>11.667</v>
      </c>
      <c r="F25" s="34">
        <v>32.5</v>
      </c>
      <c r="G25" s="24">
        <v>35.832999999999998</v>
      </c>
      <c r="H25" s="39">
        <v>12.5</v>
      </c>
      <c r="I25" s="24">
        <v>7.5</v>
      </c>
      <c r="J25" s="34">
        <v>44.167000000000002</v>
      </c>
      <c r="K25" s="39">
        <v>20</v>
      </c>
      <c r="L25" s="61">
        <v>0.28000000000000003</v>
      </c>
    </row>
    <row r="26" spans="1:12" ht="13.5" customHeight="1" x14ac:dyDescent="0.4">
      <c r="A26" t="s">
        <v>1166</v>
      </c>
      <c r="B26" s="74"/>
      <c r="C26" s="29" t="s">
        <v>1130</v>
      </c>
      <c r="D26" s="30">
        <v>300</v>
      </c>
      <c r="E26" s="31">
        <v>8.3330000000000002</v>
      </c>
      <c r="F26" s="32">
        <v>23.667000000000002</v>
      </c>
      <c r="G26" s="32">
        <v>42.667000000000002</v>
      </c>
      <c r="H26" s="32">
        <v>16.667000000000002</v>
      </c>
      <c r="I26" s="32">
        <v>8.6669999999999998</v>
      </c>
      <c r="J26" s="32">
        <v>32</v>
      </c>
      <c r="K26" s="32">
        <v>25.332999999999998</v>
      </c>
      <c r="L26" s="63">
        <v>0.06</v>
      </c>
    </row>
    <row r="27" spans="1:12" ht="13.5" customHeight="1" x14ac:dyDescent="0.4">
      <c r="A27" t="s">
        <v>1167</v>
      </c>
      <c r="B27" s="74"/>
      <c r="C27" s="29" t="s">
        <v>1131</v>
      </c>
      <c r="D27" s="30">
        <v>360</v>
      </c>
      <c r="E27" s="31">
        <v>7.7779999999999996</v>
      </c>
      <c r="F27" s="32">
        <v>25</v>
      </c>
      <c r="G27" s="32">
        <v>43.055999999999997</v>
      </c>
      <c r="H27" s="32">
        <v>15.833</v>
      </c>
      <c r="I27" s="32">
        <v>8.3330000000000002</v>
      </c>
      <c r="J27" s="32">
        <v>32.777999999999999</v>
      </c>
      <c r="K27" s="32">
        <v>24.167000000000002</v>
      </c>
      <c r="L27" s="63">
        <v>0.08</v>
      </c>
    </row>
    <row r="28" spans="1:12" ht="13.5" customHeight="1" x14ac:dyDescent="0.4">
      <c r="A28" t="s">
        <v>1168</v>
      </c>
      <c r="B28" s="74"/>
      <c r="C28" s="29" t="s">
        <v>1132</v>
      </c>
      <c r="D28" s="30">
        <v>447</v>
      </c>
      <c r="E28" s="31">
        <v>6.7110000000000003</v>
      </c>
      <c r="F28" s="40">
        <v>19.463000000000001</v>
      </c>
      <c r="G28" s="32">
        <v>45.19</v>
      </c>
      <c r="H28" s="32">
        <v>18.120999999999999</v>
      </c>
      <c r="I28" s="32">
        <v>10.515000000000001</v>
      </c>
      <c r="J28" s="40">
        <v>26.173999999999999</v>
      </c>
      <c r="K28" s="32">
        <v>28.635000000000002</v>
      </c>
      <c r="L28" s="63">
        <v>-0.06</v>
      </c>
    </row>
    <row r="29" spans="1:12" ht="13.5" customHeight="1" x14ac:dyDescent="0.4">
      <c r="A29" t="s">
        <v>1169</v>
      </c>
      <c r="B29" s="74"/>
      <c r="C29" s="29" t="s">
        <v>1133</v>
      </c>
      <c r="D29" s="30">
        <v>349</v>
      </c>
      <c r="E29" s="31">
        <v>5.444</v>
      </c>
      <c r="F29" s="32">
        <v>24.355</v>
      </c>
      <c r="G29" s="37">
        <v>46.704999999999998</v>
      </c>
      <c r="H29" s="32">
        <v>16.619</v>
      </c>
      <c r="I29" s="32">
        <v>6.8769999999999998</v>
      </c>
      <c r="J29" s="32">
        <v>29.798999999999999</v>
      </c>
      <c r="K29" s="32">
        <v>23.495999999999999</v>
      </c>
      <c r="L29" s="63">
        <v>0.05</v>
      </c>
    </row>
    <row r="30" spans="1:12" ht="13.5" customHeight="1" x14ac:dyDescent="0.4">
      <c r="A30" t="s">
        <v>1170</v>
      </c>
      <c r="B30" s="74"/>
      <c r="C30" s="29" t="s">
        <v>1134</v>
      </c>
      <c r="D30" s="30">
        <v>144</v>
      </c>
      <c r="E30" s="55">
        <v>2.0830000000000002</v>
      </c>
      <c r="F30" s="40">
        <v>20.138999999999999</v>
      </c>
      <c r="G30" s="32">
        <v>41.667000000000002</v>
      </c>
      <c r="H30" s="37">
        <v>27.082999999999998</v>
      </c>
      <c r="I30" s="32">
        <v>9.0280000000000005</v>
      </c>
      <c r="J30" s="45">
        <v>22.222000000000001</v>
      </c>
      <c r="K30" s="38">
        <v>36.110999999999997</v>
      </c>
      <c r="L30" s="63">
        <v>-0.21</v>
      </c>
    </row>
    <row r="31" spans="1:12" ht="13.5" customHeight="1" x14ac:dyDescent="0.4">
      <c r="A31" t="s">
        <v>1171</v>
      </c>
      <c r="B31" s="74"/>
      <c r="C31" s="29" t="s">
        <v>1135</v>
      </c>
      <c r="D31" s="30">
        <v>115</v>
      </c>
      <c r="E31" s="31">
        <v>9.5649999999999995</v>
      </c>
      <c r="F31" s="38">
        <v>39.130000000000003</v>
      </c>
      <c r="G31" s="45">
        <v>29.565000000000001</v>
      </c>
      <c r="H31" s="32">
        <v>16.521999999999998</v>
      </c>
      <c r="I31" s="32">
        <v>5.2169999999999996</v>
      </c>
      <c r="J31" s="38">
        <v>48.695999999999998</v>
      </c>
      <c r="K31" s="32">
        <v>21.739000000000001</v>
      </c>
      <c r="L31" s="63">
        <v>0.31</v>
      </c>
    </row>
    <row r="32" spans="1:12" ht="13.5" customHeight="1" x14ac:dyDescent="0.4">
      <c r="A32" t="s">
        <v>1172</v>
      </c>
      <c r="B32" s="74"/>
      <c r="C32" s="29" t="s">
        <v>1136</v>
      </c>
      <c r="D32" s="30">
        <v>295</v>
      </c>
      <c r="E32" s="31">
        <v>9.1530000000000005</v>
      </c>
      <c r="F32" s="38">
        <v>37.287999999999997</v>
      </c>
      <c r="G32" s="45">
        <v>30.169</v>
      </c>
      <c r="H32" s="32">
        <v>16.61</v>
      </c>
      <c r="I32" s="32">
        <v>6.78</v>
      </c>
      <c r="J32" s="38">
        <v>46.441000000000003</v>
      </c>
      <c r="K32" s="32">
        <v>23.39</v>
      </c>
      <c r="L32" s="63">
        <v>0.25</v>
      </c>
    </row>
    <row r="33" spans="1:12" ht="13.5" customHeight="1" x14ac:dyDescent="0.4">
      <c r="A33" t="s">
        <v>1173</v>
      </c>
      <c r="B33" s="74"/>
      <c r="C33" s="29" t="s">
        <v>1137</v>
      </c>
      <c r="D33" s="30">
        <v>346</v>
      </c>
      <c r="E33" s="31">
        <v>10.694000000000001</v>
      </c>
      <c r="F33" s="32">
        <v>29.48</v>
      </c>
      <c r="G33" s="32">
        <v>37.572000000000003</v>
      </c>
      <c r="H33" s="32">
        <v>15.606999999999999</v>
      </c>
      <c r="I33" s="32">
        <v>6.6470000000000002</v>
      </c>
      <c r="J33" s="37">
        <v>40.173000000000002</v>
      </c>
      <c r="K33" s="32">
        <v>22.254000000000001</v>
      </c>
      <c r="L33" s="63">
        <v>0.22</v>
      </c>
    </row>
    <row r="34" spans="1:12" ht="13.5" customHeight="1" x14ac:dyDescent="0.4">
      <c r="A34" t="s">
        <v>1174</v>
      </c>
      <c r="B34" s="74"/>
      <c r="C34" s="29" t="s">
        <v>1138</v>
      </c>
      <c r="D34" s="30">
        <v>425</v>
      </c>
      <c r="E34" s="31">
        <v>9.4120000000000008</v>
      </c>
      <c r="F34" s="32">
        <v>26.353000000000002</v>
      </c>
      <c r="G34" s="32">
        <v>38.588000000000001</v>
      </c>
      <c r="H34" s="32">
        <v>18.117999999999999</v>
      </c>
      <c r="I34" s="32">
        <v>7.5289999999999999</v>
      </c>
      <c r="J34" s="32">
        <v>35.765000000000001</v>
      </c>
      <c r="K34" s="32">
        <v>25.646999999999998</v>
      </c>
      <c r="L34" s="63">
        <v>0.12</v>
      </c>
    </row>
    <row r="35" spans="1:12" ht="13.5" customHeight="1" x14ac:dyDescent="0.4">
      <c r="A35" t="s">
        <v>1175</v>
      </c>
      <c r="B35" s="74"/>
      <c r="C35" s="29" t="s">
        <v>1139</v>
      </c>
      <c r="D35" s="30">
        <v>343</v>
      </c>
      <c r="E35" s="31">
        <v>6.1219999999999999</v>
      </c>
      <c r="F35" s="32">
        <v>26.239000000000001</v>
      </c>
      <c r="G35" s="32">
        <v>37.609000000000002</v>
      </c>
      <c r="H35" s="37">
        <v>25.364000000000001</v>
      </c>
      <c r="I35" s="32">
        <v>4.665</v>
      </c>
      <c r="J35" s="32">
        <v>32.362000000000002</v>
      </c>
      <c r="K35" s="32">
        <v>30.029</v>
      </c>
      <c r="L35" s="63">
        <v>0.04</v>
      </c>
    </row>
    <row r="36" spans="1:12" ht="13.5" customHeight="1" x14ac:dyDescent="0.4">
      <c r="A36" t="s">
        <v>1176</v>
      </c>
      <c r="B36" s="74"/>
      <c r="C36" s="29" t="s">
        <v>1140</v>
      </c>
      <c r="D36" s="30">
        <v>148</v>
      </c>
      <c r="E36" s="31">
        <v>4.7300000000000004</v>
      </c>
      <c r="F36" s="32">
        <v>21.622</v>
      </c>
      <c r="G36" s="32">
        <v>44.594999999999999</v>
      </c>
      <c r="H36" s="37">
        <v>24.324000000000002</v>
      </c>
      <c r="I36" s="32">
        <v>4.7300000000000004</v>
      </c>
      <c r="J36" s="40">
        <v>26.350999999999999</v>
      </c>
      <c r="K36" s="32">
        <v>29.053999999999998</v>
      </c>
      <c r="L36" s="63">
        <v>-0.03</v>
      </c>
    </row>
    <row r="37" spans="1:12" ht="13.5" customHeight="1" x14ac:dyDescent="0.4">
      <c r="A37" t="s">
        <v>1177</v>
      </c>
      <c r="B37" s="74"/>
      <c r="C37" s="29" t="s">
        <v>1141</v>
      </c>
      <c r="D37" s="30">
        <v>71</v>
      </c>
      <c r="E37" s="31">
        <v>11.268000000000001</v>
      </c>
      <c r="F37" s="32">
        <v>26.760999999999999</v>
      </c>
      <c r="G37" s="40">
        <v>35.210999999999999</v>
      </c>
      <c r="H37" s="32">
        <v>19.718</v>
      </c>
      <c r="I37" s="32">
        <v>7.0419999999999998</v>
      </c>
      <c r="J37" s="32">
        <v>38.027999999999999</v>
      </c>
      <c r="K37" s="32">
        <v>26.760999999999999</v>
      </c>
      <c r="L37" s="63">
        <v>0.15</v>
      </c>
    </row>
    <row r="38" spans="1:12" ht="13.5" customHeight="1" x14ac:dyDescent="0.4">
      <c r="A38" t="s">
        <v>1178</v>
      </c>
      <c r="B38" s="74"/>
      <c r="C38" s="29" t="s">
        <v>1142</v>
      </c>
      <c r="D38" s="30">
        <v>148</v>
      </c>
      <c r="E38" s="31">
        <v>12.837999999999999</v>
      </c>
      <c r="F38" s="32">
        <v>24.324000000000002</v>
      </c>
      <c r="G38" s="32">
        <v>39.189</v>
      </c>
      <c r="H38" s="32">
        <v>19.594999999999999</v>
      </c>
      <c r="I38" s="32">
        <v>4.0540000000000003</v>
      </c>
      <c r="J38" s="32">
        <v>37.161999999999999</v>
      </c>
      <c r="K38" s="32">
        <v>23.649000000000001</v>
      </c>
      <c r="L38" s="63">
        <v>0.22</v>
      </c>
    </row>
    <row r="39" spans="1:12" ht="13.5" customHeight="1" x14ac:dyDescent="0.4">
      <c r="A39" t="s">
        <v>1179</v>
      </c>
      <c r="B39" s="74"/>
      <c r="C39" s="29" t="s">
        <v>1143</v>
      </c>
      <c r="D39" s="30">
        <v>166</v>
      </c>
      <c r="E39" s="31">
        <v>6.6269999999999998</v>
      </c>
      <c r="F39" s="32">
        <v>29.518000000000001</v>
      </c>
      <c r="G39" s="37">
        <v>45.783000000000001</v>
      </c>
      <c r="H39" s="40">
        <v>10.843</v>
      </c>
      <c r="I39" s="32">
        <v>7.2290000000000001</v>
      </c>
      <c r="J39" s="32">
        <v>36.145000000000003</v>
      </c>
      <c r="K39" s="40">
        <v>18.071999999999999</v>
      </c>
      <c r="L39" s="63">
        <v>0.17</v>
      </c>
    </row>
    <row r="40" spans="1:12" ht="13.5" customHeight="1" x14ac:dyDescent="0.4">
      <c r="A40" t="s">
        <v>1180</v>
      </c>
      <c r="B40" s="74"/>
      <c r="C40" s="29" t="s">
        <v>1144</v>
      </c>
      <c r="D40" s="30">
        <v>217</v>
      </c>
      <c r="E40" s="31">
        <v>6.9119999999999999</v>
      </c>
      <c r="F40" s="40">
        <v>17.972000000000001</v>
      </c>
      <c r="G40" s="37">
        <v>47.926000000000002</v>
      </c>
      <c r="H40" s="32">
        <v>21.198</v>
      </c>
      <c r="I40" s="32">
        <v>5.9909999999999997</v>
      </c>
      <c r="J40" s="40">
        <v>24.885000000000002</v>
      </c>
      <c r="K40" s="32">
        <v>27.189</v>
      </c>
      <c r="L40" s="63">
        <v>-0.01</v>
      </c>
    </row>
    <row r="41" spans="1:12" ht="13.5" customHeight="1" x14ac:dyDescent="0.4">
      <c r="A41" t="s">
        <v>1181</v>
      </c>
      <c r="B41" s="74"/>
      <c r="C41" s="29" t="s">
        <v>1145</v>
      </c>
      <c r="D41" s="30">
        <v>175</v>
      </c>
      <c r="E41" s="31">
        <v>6.8570000000000002</v>
      </c>
      <c r="F41" s="32">
        <v>24</v>
      </c>
      <c r="G41" s="32">
        <v>40.570999999999998</v>
      </c>
      <c r="H41" s="37">
        <v>24</v>
      </c>
      <c r="I41" s="32">
        <v>4.5709999999999997</v>
      </c>
      <c r="J41" s="32">
        <v>30.856999999999999</v>
      </c>
      <c r="K41" s="32">
        <v>28.571000000000002</v>
      </c>
      <c r="L41" s="63">
        <v>0.05</v>
      </c>
    </row>
    <row r="42" spans="1:12" ht="13.5" customHeight="1" x14ac:dyDescent="0.4">
      <c r="A42" t="s">
        <v>1182</v>
      </c>
      <c r="B42" s="74"/>
      <c r="C42" s="29" t="s">
        <v>1146</v>
      </c>
      <c r="D42" s="30">
        <v>82</v>
      </c>
      <c r="E42" s="31">
        <v>10.976000000000001</v>
      </c>
      <c r="F42" s="40">
        <v>17.073</v>
      </c>
      <c r="G42" s="32">
        <v>40.244</v>
      </c>
      <c r="H42" s="37">
        <v>28.048999999999999</v>
      </c>
      <c r="I42" s="32">
        <v>3.6589999999999998</v>
      </c>
      <c r="J42" s="40">
        <v>28.048999999999999</v>
      </c>
      <c r="K42" s="37">
        <v>31.707000000000001</v>
      </c>
      <c r="L42" s="63">
        <v>0.04</v>
      </c>
    </row>
    <row r="43" spans="1:12" ht="13.5" customHeight="1" x14ac:dyDescent="0.4">
      <c r="A43" t="s">
        <v>1183</v>
      </c>
      <c r="B43" s="74"/>
      <c r="C43" s="29" t="s">
        <v>1147</v>
      </c>
      <c r="D43" s="30">
        <v>75</v>
      </c>
      <c r="E43" s="60">
        <v>14.667</v>
      </c>
      <c r="F43" s="37">
        <v>33.332999999999998</v>
      </c>
      <c r="G43" s="32">
        <v>37.332999999999998</v>
      </c>
      <c r="H43" s="40">
        <v>10.667</v>
      </c>
      <c r="I43" s="32">
        <v>4</v>
      </c>
      <c r="J43" s="38">
        <v>48</v>
      </c>
      <c r="K43" s="45">
        <v>14.667</v>
      </c>
      <c r="L43" s="63">
        <v>0.44</v>
      </c>
    </row>
    <row r="44" spans="1:12" ht="13.5" customHeight="1" x14ac:dyDescent="0.4">
      <c r="A44" t="s">
        <v>1184</v>
      </c>
      <c r="B44" s="74"/>
      <c r="C44" s="29" t="s">
        <v>1148</v>
      </c>
      <c r="D44" s="30">
        <v>160</v>
      </c>
      <c r="E44" s="31">
        <v>10.625</v>
      </c>
      <c r="F44" s="37">
        <v>31.25</v>
      </c>
      <c r="G44" s="40">
        <v>32.5</v>
      </c>
      <c r="H44" s="32">
        <v>18.75</v>
      </c>
      <c r="I44" s="32">
        <v>6.875</v>
      </c>
      <c r="J44" s="37">
        <v>41.875</v>
      </c>
      <c r="K44" s="32">
        <v>25.625</v>
      </c>
      <c r="L44" s="63">
        <v>0.2</v>
      </c>
    </row>
    <row r="45" spans="1:12" ht="13.5" customHeight="1" x14ac:dyDescent="0.4">
      <c r="A45" t="s">
        <v>1185</v>
      </c>
      <c r="B45" s="74"/>
      <c r="C45" s="29" t="s">
        <v>1149</v>
      </c>
      <c r="D45" s="30">
        <v>179</v>
      </c>
      <c r="E45" s="31">
        <v>11.731999999999999</v>
      </c>
      <c r="F45" s="32">
        <v>27.373999999999999</v>
      </c>
      <c r="G45" s="32">
        <v>38.546999999999997</v>
      </c>
      <c r="H45" s="32">
        <v>17.318000000000001</v>
      </c>
      <c r="I45" s="32">
        <v>5.0279999999999996</v>
      </c>
      <c r="J45" s="32">
        <v>39.106000000000002</v>
      </c>
      <c r="K45" s="32">
        <v>22.346</v>
      </c>
      <c r="L45" s="63">
        <v>0.23</v>
      </c>
    </row>
    <row r="46" spans="1:12" ht="13.5" customHeight="1" x14ac:dyDescent="0.4">
      <c r="A46" t="s">
        <v>1186</v>
      </c>
      <c r="B46" s="74"/>
      <c r="C46" s="29" t="s">
        <v>1150</v>
      </c>
      <c r="D46" s="30">
        <v>219</v>
      </c>
      <c r="E46" s="31">
        <v>10.959</v>
      </c>
      <c r="F46" s="32">
        <v>26.940999999999999</v>
      </c>
      <c r="G46" s="32">
        <v>40.639000000000003</v>
      </c>
      <c r="H46" s="32">
        <v>16.895</v>
      </c>
      <c r="I46" s="32">
        <v>4.5659999999999998</v>
      </c>
      <c r="J46" s="32">
        <v>37.9</v>
      </c>
      <c r="K46" s="32">
        <v>21.460999999999999</v>
      </c>
      <c r="L46" s="63">
        <v>0.23</v>
      </c>
    </row>
    <row r="47" spans="1:12" ht="13.5" customHeight="1" x14ac:dyDescent="0.4">
      <c r="A47" t="s">
        <v>1187</v>
      </c>
      <c r="B47" s="74"/>
      <c r="C47" s="29" t="s">
        <v>1151</v>
      </c>
      <c r="D47" s="30">
        <v>193</v>
      </c>
      <c r="E47" s="31">
        <v>8.8079999999999998</v>
      </c>
      <c r="F47" s="40">
        <v>20.207000000000001</v>
      </c>
      <c r="G47" s="32">
        <v>39.896000000000001</v>
      </c>
      <c r="H47" s="37">
        <v>27.460999999999999</v>
      </c>
      <c r="I47" s="32">
        <v>3.6269999999999998</v>
      </c>
      <c r="J47" s="40">
        <v>29.015999999999998</v>
      </c>
      <c r="K47" s="37">
        <v>31.088000000000001</v>
      </c>
      <c r="L47" s="63">
        <v>0.03</v>
      </c>
    </row>
    <row r="48" spans="1:12" ht="13.5" customHeight="1" x14ac:dyDescent="0.4">
      <c r="A48" t="s">
        <v>1188</v>
      </c>
      <c r="B48" s="75"/>
      <c r="C48" s="25" t="s">
        <v>1152</v>
      </c>
      <c r="D48" s="26">
        <v>95</v>
      </c>
      <c r="E48" s="56">
        <v>1.0529999999999999</v>
      </c>
      <c r="F48" s="28">
        <v>29.474</v>
      </c>
      <c r="G48" s="28">
        <v>42.104999999999997</v>
      </c>
      <c r="H48" s="33">
        <v>26.315999999999999</v>
      </c>
      <c r="I48" s="41">
        <v>1.0529999999999999</v>
      </c>
      <c r="J48" s="28">
        <v>30.526</v>
      </c>
      <c r="K48" s="28">
        <v>27.367999999999999</v>
      </c>
      <c r="L48" s="62">
        <v>0.03</v>
      </c>
    </row>
    <row r="49" spans="1:12" ht="13.5" customHeight="1" x14ac:dyDescent="0.4">
      <c r="A49" t="s">
        <v>1165</v>
      </c>
      <c r="B49" s="73" t="s">
        <v>2690</v>
      </c>
      <c r="C49" s="21" t="s">
        <v>1153</v>
      </c>
      <c r="D49" s="22">
        <v>76</v>
      </c>
      <c r="E49" s="23">
        <v>7.8949999999999996</v>
      </c>
      <c r="F49" s="39">
        <v>19.736999999999998</v>
      </c>
      <c r="G49" s="39">
        <v>31.579000000000001</v>
      </c>
      <c r="H49" s="35">
        <v>28.946999999999999</v>
      </c>
      <c r="I49" s="34">
        <v>11.842000000000001</v>
      </c>
      <c r="J49" s="39">
        <v>27.632000000000001</v>
      </c>
      <c r="K49" s="35">
        <v>40.789000000000001</v>
      </c>
      <c r="L49" s="61">
        <v>-0.17</v>
      </c>
    </row>
    <row r="50" spans="1:12" ht="13.5" customHeight="1" x14ac:dyDescent="0.4">
      <c r="A50" t="s">
        <v>1166</v>
      </c>
      <c r="B50" s="74"/>
      <c r="C50" s="29" t="s">
        <v>1154</v>
      </c>
      <c r="D50" s="30">
        <v>365</v>
      </c>
      <c r="E50" s="31">
        <v>6.3010000000000002</v>
      </c>
      <c r="F50" s="40">
        <v>19.725999999999999</v>
      </c>
      <c r="G50" s="32">
        <v>43.561999999999998</v>
      </c>
      <c r="H50" s="32">
        <v>22.466000000000001</v>
      </c>
      <c r="I50" s="32">
        <v>7.9450000000000003</v>
      </c>
      <c r="J50" s="40">
        <v>26.027000000000001</v>
      </c>
      <c r="K50" s="32">
        <v>30.411000000000001</v>
      </c>
      <c r="L50" s="63">
        <v>-0.06</v>
      </c>
    </row>
    <row r="51" spans="1:12" ht="13.5" customHeight="1" x14ac:dyDescent="0.4">
      <c r="A51" t="s">
        <v>1167</v>
      </c>
      <c r="B51" s="74"/>
      <c r="C51" s="29" t="s">
        <v>1155</v>
      </c>
      <c r="D51" s="30">
        <v>1407</v>
      </c>
      <c r="E51" s="31">
        <v>7.6050000000000004</v>
      </c>
      <c r="F51" s="32">
        <v>25.657</v>
      </c>
      <c r="G51" s="32">
        <v>40.725000000000001</v>
      </c>
      <c r="H51" s="32">
        <v>19.260999999999999</v>
      </c>
      <c r="I51" s="32">
        <v>6.7519999999999998</v>
      </c>
      <c r="J51" s="32">
        <v>33.262</v>
      </c>
      <c r="K51" s="32">
        <v>26.013000000000002</v>
      </c>
      <c r="L51" s="63">
        <v>0.08</v>
      </c>
    </row>
    <row r="52" spans="1:12" ht="13.5" customHeight="1" x14ac:dyDescent="0.4">
      <c r="A52" t="s">
        <v>1168</v>
      </c>
      <c r="B52" s="74"/>
      <c r="C52" s="29" t="s">
        <v>1156</v>
      </c>
      <c r="D52" s="30">
        <v>569</v>
      </c>
      <c r="E52" s="31">
        <v>7.03</v>
      </c>
      <c r="F52" s="32">
        <v>29.524999999999999</v>
      </c>
      <c r="G52" s="32">
        <v>43.058</v>
      </c>
      <c r="H52" s="32">
        <v>15.465999999999999</v>
      </c>
      <c r="I52" s="32">
        <v>4.9210000000000003</v>
      </c>
      <c r="J52" s="32">
        <v>36.555</v>
      </c>
      <c r="K52" s="40">
        <v>20.387</v>
      </c>
      <c r="L52" s="63">
        <v>0.18</v>
      </c>
    </row>
    <row r="53" spans="1:12" ht="13.5" customHeight="1" x14ac:dyDescent="0.4">
      <c r="A53" t="s">
        <v>1169</v>
      </c>
      <c r="B53" s="74"/>
      <c r="C53" s="29" t="s">
        <v>1157</v>
      </c>
      <c r="D53" s="30">
        <v>210</v>
      </c>
      <c r="E53" s="31">
        <v>5.7140000000000004</v>
      </c>
      <c r="F53" s="32">
        <v>22.856999999999999</v>
      </c>
      <c r="G53" s="32">
        <v>43.332999999999998</v>
      </c>
      <c r="H53" s="32">
        <v>19.524000000000001</v>
      </c>
      <c r="I53" s="32">
        <v>8.5709999999999997</v>
      </c>
      <c r="J53" s="40">
        <v>28.571000000000002</v>
      </c>
      <c r="K53" s="32">
        <v>28.094999999999999</v>
      </c>
      <c r="L53" s="63">
        <v>-0.02</v>
      </c>
    </row>
    <row r="54" spans="1:12" ht="13.5" customHeight="1" x14ac:dyDescent="0.4">
      <c r="A54" t="s">
        <v>1170</v>
      </c>
      <c r="B54" s="74"/>
      <c r="C54" s="29" t="s">
        <v>1158</v>
      </c>
      <c r="D54" s="30">
        <v>133</v>
      </c>
      <c r="E54" s="55">
        <v>3.008</v>
      </c>
      <c r="F54" s="45">
        <v>12.782</v>
      </c>
      <c r="G54" s="32">
        <v>39.85</v>
      </c>
      <c r="H54" s="37">
        <v>27.82</v>
      </c>
      <c r="I54" s="37">
        <v>16.541</v>
      </c>
      <c r="J54" s="45">
        <v>15.789</v>
      </c>
      <c r="K54" s="38">
        <v>44.360999999999997</v>
      </c>
      <c r="L54" s="63">
        <v>-0.42</v>
      </c>
    </row>
    <row r="55" spans="1:12" ht="13.5" customHeight="1" x14ac:dyDescent="0.4">
      <c r="A55" t="s">
        <v>1171</v>
      </c>
      <c r="B55" s="74"/>
      <c r="C55" s="29" t="s">
        <v>1159</v>
      </c>
      <c r="D55" s="30">
        <v>711</v>
      </c>
      <c r="E55" s="31">
        <v>9.5640000000000001</v>
      </c>
      <c r="F55" s="32">
        <v>28.129000000000001</v>
      </c>
      <c r="G55" s="32">
        <v>37.692999999999998</v>
      </c>
      <c r="H55" s="32">
        <v>18.706</v>
      </c>
      <c r="I55" s="32">
        <v>5.907</v>
      </c>
      <c r="J55" s="32">
        <v>37.692999999999998</v>
      </c>
      <c r="K55" s="32">
        <v>24.613</v>
      </c>
      <c r="L55" s="63">
        <v>0.17</v>
      </c>
    </row>
    <row r="56" spans="1:12" ht="13.5" customHeight="1" x14ac:dyDescent="0.4">
      <c r="A56" t="s">
        <v>1172</v>
      </c>
      <c r="B56" s="74"/>
      <c r="C56" s="29" t="s">
        <v>1160</v>
      </c>
      <c r="D56" s="30">
        <v>662</v>
      </c>
      <c r="E56" s="31">
        <v>7.7039999999999997</v>
      </c>
      <c r="F56" s="32">
        <v>26.132999999999999</v>
      </c>
      <c r="G56" s="32">
        <v>42.749000000000002</v>
      </c>
      <c r="H56" s="32">
        <v>19.486000000000001</v>
      </c>
      <c r="I56" s="32">
        <v>3.927</v>
      </c>
      <c r="J56" s="32">
        <v>33.837000000000003</v>
      </c>
      <c r="K56" s="32">
        <v>23.414000000000001</v>
      </c>
      <c r="L56" s="63">
        <v>0.14000000000000001</v>
      </c>
    </row>
    <row r="57" spans="1:12" ht="13.5" customHeight="1" x14ac:dyDescent="0.4">
      <c r="A57" t="s">
        <v>1173</v>
      </c>
      <c r="B57" s="74"/>
      <c r="C57" s="29" t="s">
        <v>1161</v>
      </c>
      <c r="D57" s="30">
        <v>500</v>
      </c>
      <c r="E57" s="31">
        <v>10.4</v>
      </c>
      <c r="F57" s="37">
        <v>32.6</v>
      </c>
      <c r="G57" s="40">
        <v>33.799999999999997</v>
      </c>
      <c r="H57" s="32">
        <v>17.600000000000001</v>
      </c>
      <c r="I57" s="32">
        <v>5.6</v>
      </c>
      <c r="J57" s="37">
        <v>43</v>
      </c>
      <c r="K57" s="32">
        <v>23.2</v>
      </c>
      <c r="L57" s="63">
        <v>0.25</v>
      </c>
    </row>
    <row r="58" spans="1:12" ht="13.5" customHeight="1" x14ac:dyDescent="0.4">
      <c r="A58" t="s">
        <v>1174</v>
      </c>
      <c r="B58" s="74"/>
      <c r="C58" s="29" t="s">
        <v>1162</v>
      </c>
      <c r="D58" s="30">
        <v>423</v>
      </c>
      <c r="E58" s="31">
        <v>13.002000000000001</v>
      </c>
      <c r="F58" s="32">
        <v>24.823</v>
      </c>
      <c r="G58" s="32">
        <v>38.533999999999999</v>
      </c>
      <c r="H58" s="32">
        <v>16.076000000000001</v>
      </c>
      <c r="I58" s="32">
        <v>7.5650000000000004</v>
      </c>
      <c r="J58" s="32">
        <v>37.825000000000003</v>
      </c>
      <c r="K58" s="32">
        <v>23.640999999999998</v>
      </c>
      <c r="L58" s="63">
        <v>0.2</v>
      </c>
    </row>
    <row r="59" spans="1:12" ht="13.5" customHeight="1" x14ac:dyDescent="0.4">
      <c r="A59" t="s">
        <v>1175</v>
      </c>
      <c r="B59" s="75"/>
      <c r="C59" s="25" t="s">
        <v>1111</v>
      </c>
      <c r="D59" s="26">
        <v>116</v>
      </c>
      <c r="E59" s="27">
        <v>7.7590000000000003</v>
      </c>
      <c r="F59" s="41">
        <v>16.379000000000001</v>
      </c>
      <c r="G59" s="33">
        <v>49.137999999999998</v>
      </c>
      <c r="H59" s="28">
        <v>16.379000000000001</v>
      </c>
      <c r="I59" s="28">
        <v>10.345000000000001</v>
      </c>
      <c r="J59" s="48">
        <v>24.138000000000002</v>
      </c>
      <c r="K59" s="28">
        <v>26.724</v>
      </c>
      <c r="L59" s="6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4B2341-81EE-4CCD-929B-975AA700B2B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HYPERLINK("#目次!A"&amp;ROW(目次!$A$219),"[T000209]")</f>
        <v>[T000209]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1763</v>
      </c>
    </row>
    <row r="6" spans="1:12" ht="13.5" customHeight="1" x14ac:dyDescent="0.4">
      <c r="A6" t="s">
        <v>1060</v>
      </c>
      <c r="B6" s="9" t="s">
        <v>419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4.4080000000000004</v>
      </c>
      <c r="F8" s="18">
        <v>19.760000000000002</v>
      </c>
      <c r="G8" s="18">
        <v>47.872999999999998</v>
      </c>
      <c r="H8" s="18">
        <v>18.425999999999998</v>
      </c>
      <c r="I8" s="18">
        <v>9.532</v>
      </c>
      <c r="J8" s="18">
        <v>24.169</v>
      </c>
      <c r="K8" s="18">
        <v>27.957999999999998</v>
      </c>
      <c r="L8" s="49">
        <v>-0.09</v>
      </c>
    </row>
    <row r="9" spans="1:12" ht="13.5" customHeight="1" x14ac:dyDescent="0.4">
      <c r="A9" t="s">
        <v>1165</v>
      </c>
      <c r="B9" s="73" t="s">
        <v>2686</v>
      </c>
      <c r="C9" s="21" t="s">
        <v>1113</v>
      </c>
      <c r="D9" s="22">
        <v>2579</v>
      </c>
      <c r="E9" s="23">
        <v>5.0410000000000004</v>
      </c>
      <c r="F9" s="24">
        <v>21.21</v>
      </c>
      <c r="G9" s="24">
        <v>49.942</v>
      </c>
      <c r="H9" s="24">
        <v>15.238</v>
      </c>
      <c r="I9" s="24">
        <v>8.5690000000000008</v>
      </c>
      <c r="J9" s="24">
        <v>26.25</v>
      </c>
      <c r="K9" s="24">
        <v>23.808</v>
      </c>
      <c r="L9" s="61">
        <v>-0.01</v>
      </c>
    </row>
    <row r="10" spans="1:12" ht="13.5" customHeight="1" x14ac:dyDescent="0.4">
      <c r="A10" t="s">
        <v>1166</v>
      </c>
      <c r="B10" s="75"/>
      <c r="C10" s="25" t="s">
        <v>1114</v>
      </c>
      <c r="D10" s="26">
        <v>2593</v>
      </c>
      <c r="E10" s="27">
        <v>3.7789999999999999</v>
      </c>
      <c r="F10" s="28">
        <v>18.318999999999999</v>
      </c>
      <c r="G10" s="28">
        <v>45.816000000000003</v>
      </c>
      <c r="H10" s="28">
        <v>21.597000000000001</v>
      </c>
      <c r="I10" s="28">
        <v>10.49</v>
      </c>
      <c r="J10" s="28">
        <v>22.097999999999999</v>
      </c>
      <c r="K10" s="28">
        <v>32.085999999999999</v>
      </c>
      <c r="L10" s="62">
        <v>-0.17</v>
      </c>
    </row>
    <row r="11" spans="1:12" ht="13.5" customHeight="1" x14ac:dyDescent="0.4">
      <c r="A11" t="s">
        <v>1165</v>
      </c>
      <c r="B11" s="73" t="s">
        <v>2687</v>
      </c>
      <c r="C11" s="21" t="s">
        <v>1115</v>
      </c>
      <c r="D11" s="22">
        <v>191</v>
      </c>
      <c r="E11" s="57">
        <v>9.9480000000000004</v>
      </c>
      <c r="F11" s="34">
        <v>28.271999999999998</v>
      </c>
      <c r="G11" s="39">
        <v>39.267000000000003</v>
      </c>
      <c r="H11" s="39">
        <v>10.994999999999999</v>
      </c>
      <c r="I11" s="24">
        <v>11.518000000000001</v>
      </c>
      <c r="J11" s="35">
        <v>38.22</v>
      </c>
      <c r="K11" s="39">
        <v>22.513000000000002</v>
      </c>
      <c r="L11" s="61">
        <v>0.14000000000000001</v>
      </c>
    </row>
    <row r="12" spans="1:12" ht="13.5" customHeight="1" x14ac:dyDescent="0.4">
      <c r="A12" t="s">
        <v>1166</v>
      </c>
      <c r="B12" s="74"/>
      <c r="C12" s="29" t="s">
        <v>1116</v>
      </c>
      <c r="D12" s="30">
        <v>448</v>
      </c>
      <c r="E12" s="31">
        <v>7.1429999999999998</v>
      </c>
      <c r="F12" s="32">
        <v>24.106999999999999</v>
      </c>
      <c r="G12" s="32">
        <v>47.097999999999999</v>
      </c>
      <c r="H12" s="32">
        <v>13.616</v>
      </c>
      <c r="I12" s="32">
        <v>8.0359999999999996</v>
      </c>
      <c r="J12" s="37">
        <v>31.25</v>
      </c>
      <c r="K12" s="40">
        <v>21.652000000000001</v>
      </c>
      <c r="L12" s="63">
        <v>0.09</v>
      </c>
    </row>
    <row r="13" spans="1:12" ht="13.5" customHeight="1" x14ac:dyDescent="0.4">
      <c r="A13" t="s">
        <v>1167</v>
      </c>
      <c r="B13" s="74"/>
      <c r="C13" s="29" t="s">
        <v>1117</v>
      </c>
      <c r="D13" s="30">
        <v>526</v>
      </c>
      <c r="E13" s="31">
        <v>5.8940000000000001</v>
      </c>
      <c r="F13" s="32">
        <v>19.962</v>
      </c>
      <c r="G13" s="32">
        <v>50.38</v>
      </c>
      <c r="H13" s="32">
        <v>14.068</v>
      </c>
      <c r="I13" s="32">
        <v>9.6959999999999997</v>
      </c>
      <c r="J13" s="32">
        <v>25.856000000000002</v>
      </c>
      <c r="K13" s="32">
        <v>23.763999999999999</v>
      </c>
      <c r="L13" s="63">
        <v>-0.02</v>
      </c>
    </row>
    <row r="14" spans="1:12" ht="13.5" customHeight="1" x14ac:dyDescent="0.4">
      <c r="A14" t="s">
        <v>1168</v>
      </c>
      <c r="B14" s="74"/>
      <c r="C14" s="29" t="s">
        <v>1118</v>
      </c>
      <c r="D14" s="30">
        <v>664</v>
      </c>
      <c r="E14" s="31">
        <v>3.6139999999999999</v>
      </c>
      <c r="F14" s="32">
        <v>19.88</v>
      </c>
      <c r="G14" s="37">
        <v>53.915999999999997</v>
      </c>
      <c r="H14" s="32">
        <v>14.157</v>
      </c>
      <c r="I14" s="32">
        <v>8.4339999999999993</v>
      </c>
      <c r="J14" s="32">
        <v>23.494</v>
      </c>
      <c r="K14" s="40">
        <v>22.59</v>
      </c>
      <c r="L14" s="63">
        <v>-0.04</v>
      </c>
    </row>
    <row r="15" spans="1:12" ht="13.5" customHeight="1" x14ac:dyDescent="0.4">
      <c r="A15" t="s">
        <v>1169</v>
      </c>
      <c r="B15" s="74"/>
      <c r="C15" s="29" t="s">
        <v>1119</v>
      </c>
      <c r="D15" s="30">
        <v>524</v>
      </c>
      <c r="E15" s="31">
        <v>3.8170000000000002</v>
      </c>
      <c r="F15" s="32">
        <v>17.748000000000001</v>
      </c>
      <c r="G15" s="32">
        <v>51.145000000000003</v>
      </c>
      <c r="H15" s="32">
        <v>18.893000000000001</v>
      </c>
      <c r="I15" s="32">
        <v>8.3970000000000002</v>
      </c>
      <c r="J15" s="32">
        <v>21.565000000000001</v>
      </c>
      <c r="K15" s="32">
        <v>27.29</v>
      </c>
      <c r="L15" s="63">
        <v>-0.1</v>
      </c>
    </row>
    <row r="16" spans="1:12" ht="13.5" customHeight="1" x14ac:dyDescent="0.4">
      <c r="A16" t="s">
        <v>1170</v>
      </c>
      <c r="B16" s="74"/>
      <c r="C16" s="29" t="s">
        <v>1120</v>
      </c>
      <c r="D16" s="30">
        <v>226</v>
      </c>
      <c r="E16" s="31">
        <v>1.77</v>
      </c>
      <c r="F16" s="32">
        <v>24.335999999999999</v>
      </c>
      <c r="G16" s="32">
        <v>49.115000000000002</v>
      </c>
      <c r="H16" s="32">
        <v>19.469000000000001</v>
      </c>
      <c r="I16" s="32">
        <v>5.31</v>
      </c>
      <c r="J16" s="32">
        <v>26.106000000000002</v>
      </c>
      <c r="K16" s="32">
        <v>24.779</v>
      </c>
      <c r="L16" s="63">
        <v>-0.02</v>
      </c>
    </row>
    <row r="17" spans="1:12" ht="13.5" customHeight="1" x14ac:dyDescent="0.4">
      <c r="A17" t="s">
        <v>1171</v>
      </c>
      <c r="B17" s="74"/>
      <c r="C17" s="29" t="s">
        <v>1121</v>
      </c>
      <c r="D17" s="30">
        <v>190</v>
      </c>
      <c r="E17" s="31">
        <v>6.8419999999999996</v>
      </c>
      <c r="F17" s="37">
        <v>26.841999999999999</v>
      </c>
      <c r="G17" s="40">
        <v>37.895000000000003</v>
      </c>
      <c r="H17" s="32">
        <v>22.632000000000001</v>
      </c>
      <c r="I17" s="32">
        <v>5.7889999999999997</v>
      </c>
      <c r="J17" s="37">
        <v>33.683999999999997</v>
      </c>
      <c r="K17" s="32">
        <v>28.420999999999999</v>
      </c>
      <c r="L17" s="63">
        <v>0.06</v>
      </c>
    </row>
    <row r="18" spans="1:12" ht="13.5" customHeight="1" x14ac:dyDescent="0.4">
      <c r="A18" t="s">
        <v>1172</v>
      </c>
      <c r="B18" s="74"/>
      <c r="C18" s="29" t="s">
        <v>1122</v>
      </c>
      <c r="D18" s="30">
        <v>455</v>
      </c>
      <c r="E18" s="31">
        <v>5.4950000000000001</v>
      </c>
      <c r="F18" s="32">
        <v>22.417999999999999</v>
      </c>
      <c r="G18" s="40">
        <v>40.22</v>
      </c>
      <c r="H18" s="32">
        <v>20.22</v>
      </c>
      <c r="I18" s="32">
        <v>11.648</v>
      </c>
      <c r="J18" s="32">
        <v>27.911999999999999</v>
      </c>
      <c r="K18" s="32">
        <v>31.867999999999999</v>
      </c>
      <c r="L18" s="63">
        <v>-0.1</v>
      </c>
    </row>
    <row r="19" spans="1:12" ht="13.5" customHeight="1" x14ac:dyDescent="0.4">
      <c r="A19" t="s">
        <v>1173</v>
      </c>
      <c r="B19" s="74"/>
      <c r="C19" s="29" t="s">
        <v>1123</v>
      </c>
      <c r="D19" s="30">
        <v>525</v>
      </c>
      <c r="E19" s="31">
        <v>5.3330000000000002</v>
      </c>
      <c r="F19" s="32">
        <v>16.952000000000002</v>
      </c>
      <c r="G19" s="32">
        <v>45.905000000000001</v>
      </c>
      <c r="H19" s="32">
        <v>20</v>
      </c>
      <c r="I19" s="32">
        <v>11.81</v>
      </c>
      <c r="J19" s="32">
        <v>22.286000000000001</v>
      </c>
      <c r="K19" s="32">
        <v>31.81</v>
      </c>
      <c r="L19" s="63">
        <v>-0.16</v>
      </c>
    </row>
    <row r="20" spans="1:12" ht="13.5" customHeight="1" x14ac:dyDescent="0.4">
      <c r="A20" t="s">
        <v>1174</v>
      </c>
      <c r="B20" s="74"/>
      <c r="C20" s="29" t="s">
        <v>1124</v>
      </c>
      <c r="D20" s="30">
        <v>644</v>
      </c>
      <c r="E20" s="31">
        <v>2.64</v>
      </c>
      <c r="F20" s="32">
        <v>14.907</v>
      </c>
      <c r="G20" s="32">
        <v>48.292000000000002</v>
      </c>
      <c r="H20" s="32">
        <v>21.893999999999998</v>
      </c>
      <c r="I20" s="32">
        <v>12.266999999999999</v>
      </c>
      <c r="J20" s="40">
        <v>17.547000000000001</v>
      </c>
      <c r="K20" s="37">
        <v>34.161000000000001</v>
      </c>
      <c r="L20" s="63">
        <v>-0.26</v>
      </c>
    </row>
    <row r="21" spans="1:12" ht="13.5" customHeight="1" x14ac:dyDescent="0.4">
      <c r="A21" t="s">
        <v>1175</v>
      </c>
      <c r="B21" s="74"/>
      <c r="C21" s="29" t="s">
        <v>1125</v>
      </c>
      <c r="D21" s="30">
        <v>536</v>
      </c>
      <c r="E21" s="31">
        <v>1.8660000000000001</v>
      </c>
      <c r="F21" s="32">
        <v>18.097000000000001</v>
      </c>
      <c r="G21" s="32">
        <v>45.896000000000001</v>
      </c>
      <c r="H21" s="37">
        <v>24.254000000000001</v>
      </c>
      <c r="I21" s="32">
        <v>9.8879999999999999</v>
      </c>
      <c r="J21" s="32">
        <v>19.963000000000001</v>
      </c>
      <c r="K21" s="37">
        <v>34.142000000000003</v>
      </c>
      <c r="L21" s="63">
        <v>-0.22</v>
      </c>
    </row>
    <row r="22" spans="1:12" ht="13.5" customHeight="1" x14ac:dyDescent="0.4">
      <c r="A22" t="s">
        <v>1176</v>
      </c>
      <c r="B22" s="75"/>
      <c r="C22" s="25" t="s">
        <v>1126</v>
      </c>
      <c r="D22" s="26">
        <v>243</v>
      </c>
      <c r="E22" s="27">
        <v>2.0579999999999998</v>
      </c>
      <c r="F22" s="28">
        <v>16.460999999999999</v>
      </c>
      <c r="G22" s="33">
        <v>55.555999999999997</v>
      </c>
      <c r="H22" s="28">
        <v>20.164999999999999</v>
      </c>
      <c r="I22" s="28">
        <v>5.7610000000000001</v>
      </c>
      <c r="J22" s="41">
        <v>18.518999999999998</v>
      </c>
      <c r="K22" s="28">
        <v>25.925999999999998</v>
      </c>
      <c r="L22" s="62">
        <v>-0.11</v>
      </c>
    </row>
    <row r="23" spans="1:12" ht="13.5" customHeight="1" x14ac:dyDescent="0.4">
      <c r="A23" t="s">
        <v>1165</v>
      </c>
      <c r="B23" s="73" t="s">
        <v>2688</v>
      </c>
      <c r="C23" s="21" t="s">
        <v>1127</v>
      </c>
      <c r="D23" s="22">
        <v>3392</v>
      </c>
      <c r="E23" s="23">
        <v>4.3040000000000003</v>
      </c>
      <c r="F23" s="24">
        <v>20.341999999999999</v>
      </c>
      <c r="G23" s="24">
        <v>47.936</v>
      </c>
      <c r="H23" s="24">
        <v>17.983000000000001</v>
      </c>
      <c r="I23" s="24">
        <v>9.4339999999999993</v>
      </c>
      <c r="J23" s="24">
        <v>24.646000000000001</v>
      </c>
      <c r="K23" s="24">
        <v>27.417000000000002</v>
      </c>
      <c r="L23" s="61">
        <v>-0.08</v>
      </c>
    </row>
    <row r="24" spans="1:12" ht="13.5" customHeight="1" x14ac:dyDescent="0.4">
      <c r="A24" t="s">
        <v>1166</v>
      </c>
      <c r="B24" s="75"/>
      <c r="C24" s="25" t="s">
        <v>1128</v>
      </c>
      <c r="D24" s="26">
        <v>1780</v>
      </c>
      <c r="E24" s="27">
        <v>4.6070000000000002</v>
      </c>
      <c r="F24" s="28">
        <v>18.652000000000001</v>
      </c>
      <c r="G24" s="28">
        <v>47.753</v>
      </c>
      <c r="H24" s="28">
        <v>19.27</v>
      </c>
      <c r="I24" s="28">
        <v>9.7189999999999994</v>
      </c>
      <c r="J24" s="28">
        <v>23.257999999999999</v>
      </c>
      <c r="K24" s="28">
        <v>28.989000000000001</v>
      </c>
      <c r="L24" s="62">
        <v>-0.11</v>
      </c>
    </row>
    <row r="25" spans="1:12" ht="13.5" customHeight="1" x14ac:dyDescent="0.4">
      <c r="A25" t="s">
        <v>1165</v>
      </c>
      <c r="B25" s="73" t="s">
        <v>2689</v>
      </c>
      <c r="C25" s="21" t="s">
        <v>1129</v>
      </c>
      <c r="D25" s="22">
        <v>120</v>
      </c>
      <c r="E25" s="23">
        <v>5.8330000000000002</v>
      </c>
      <c r="F25" s="34">
        <v>25.832999999999998</v>
      </c>
      <c r="G25" s="24">
        <v>48.332999999999998</v>
      </c>
      <c r="H25" s="39">
        <v>10.833</v>
      </c>
      <c r="I25" s="24">
        <v>9.1669999999999998</v>
      </c>
      <c r="J25" s="34">
        <v>31.667000000000002</v>
      </c>
      <c r="K25" s="39">
        <v>20</v>
      </c>
      <c r="L25" s="61">
        <v>0.08</v>
      </c>
    </row>
    <row r="26" spans="1:12" ht="13.5" customHeight="1" x14ac:dyDescent="0.4">
      <c r="A26" t="s">
        <v>1166</v>
      </c>
      <c r="B26" s="74"/>
      <c r="C26" s="29" t="s">
        <v>1130</v>
      </c>
      <c r="D26" s="30">
        <v>300</v>
      </c>
      <c r="E26" s="31">
        <v>7.3330000000000002</v>
      </c>
      <c r="F26" s="32">
        <v>24</v>
      </c>
      <c r="G26" s="32">
        <v>47.332999999999998</v>
      </c>
      <c r="H26" s="40">
        <v>13</v>
      </c>
      <c r="I26" s="32">
        <v>8.3330000000000002</v>
      </c>
      <c r="J26" s="37">
        <v>31.332999999999998</v>
      </c>
      <c r="K26" s="40">
        <v>21.332999999999998</v>
      </c>
      <c r="L26" s="63">
        <v>0.09</v>
      </c>
    </row>
    <row r="27" spans="1:12" ht="13.5" customHeight="1" x14ac:dyDescent="0.4">
      <c r="A27" t="s">
        <v>1167</v>
      </c>
      <c r="B27" s="74"/>
      <c r="C27" s="29" t="s">
        <v>1131</v>
      </c>
      <c r="D27" s="30">
        <v>360</v>
      </c>
      <c r="E27" s="31">
        <v>5</v>
      </c>
      <c r="F27" s="32">
        <v>22.5</v>
      </c>
      <c r="G27" s="32">
        <v>49.167000000000002</v>
      </c>
      <c r="H27" s="40">
        <v>13.055999999999999</v>
      </c>
      <c r="I27" s="32">
        <v>10.278</v>
      </c>
      <c r="J27" s="32">
        <v>27.5</v>
      </c>
      <c r="K27" s="32">
        <v>23.332999999999998</v>
      </c>
      <c r="L27" s="63">
        <v>-0.01</v>
      </c>
    </row>
    <row r="28" spans="1:12" ht="13.5" customHeight="1" x14ac:dyDescent="0.4">
      <c r="A28" t="s">
        <v>1168</v>
      </c>
      <c r="B28" s="74"/>
      <c r="C28" s="29" t="s">
        <v>1132</v>
      </c>
      <c r="D28" s="30">
        <v>447</v>
      </c>
      <c r="E28" s="31">
        <v>4.6980000000000004</v>
      </c>
      <c r="F28" s="32">
        <v>20.134</v>
      </c>
      <c r="G28" s="32">
        <v>51.677999999999997</v>
      </c>
      <c r="H28" s="32">
        <v>15.212999999999999</v>
      </c>
      <c r="I28" s="32">
        <v>8.2769999999999992</v>
      </c>
      <c r="J28" s="32">
        <v>24.832000000000001</v>
      </c>
      <c r="K28" s="32">
        <v>23.49</v>
      </c>
      <c r="L28" s="63">
        <v>-0.02</v>
      </c>
    </row>
    <row r="29" spans="1:12" ht="13.5" customHeight="1" x14ac:dyDescent="0.4">
      <c r="A29" t="s">
        <v>1169</v>
      </c>
      <c r="B29" s="74"/>
      <c r="C29" s="29" t="s">
        <v>1133</v>
      </c>
      <c r="D29" s="30">
        <v>349</v>
      </c>
      <c r="E29" s="31">
        <v>4.0110000000000001</v>
      </c>
      <c r="F29" s="32">
        <v>16.905000000000001</v>
      </c>
      <c r="G29" s="32">
        <v>52.436</v>
      </c>
      <c r="H29" s="32">
        <v>19.484000000000002</v>
      </c>
      <c r="I29" s="32">
        <v>7.1630000000000003</v>
      </c>
      <c r="J29" s="32">
        <v>20.917000000000002</v>
      </c>
      <c r="K29" s="32">
        <v>26.648</v>
      </c>
      <c r="L29" s="63">
        <v>-0.09</v>
      </c>
    </row>
    <row r="30" spans="1:12" ht="13.5" customHeight="1" x14ac:dyDescent="0.4">
      <c r="A30" t="s">
        <v>1170</v>
      </c>
      <c r="B30" s="74"/>
      <c r="C30" s="29" t="s">
        <v>1134</v>
      </c>
      <c r="D30" s="30">
        <v>144</v>
      </c>
      <c r="E30" s="31">
        <v>2.0830000000000002</v>
      </c>
      <c r="F30" s="32">
        <v>23.611000000000001</v>
      </c>
      <c r="G30" s="32">
        <v>52.082999999999998</v>
      </c>
      <c r="H30" s="32">
        <v>18.056000000000001</v>
      </c>
      <c r="I30" s="40">
        <v>4.1669999999999998</v>
      </c>
      <c r="J30" s="32">
        <v>25.693999999999999</v>
      </c>
      <c r="K30" s="40">
        <v>22.222000000000001</v>
      </c>
      <c r="L30" s="63">
        <v>0.01</v>
      </c>
    </row>
    <row r="31" spans="1:12" ht="13.5" customHeight="1" x14ac:dyDescent="0.4">
      <c r="A31" t="s">
        <v>1171</v>
      </c>
      <c r="B31" s="74"/>
      <c r="C31" s="29" t="s">
        <v>1135</v>
      </c>
      <c r="D31" s="30">
        <v>115</v>
      </c>
      <c r="E31" s="31">
        <v>6.9569999999999999</v>
      </c>
      <c r="F31" s="38">
        <v>30.434999999999999</v>
      </c>
      <c r="G31" s="45">
        <v>36.521999999999998</v>
      </c>
      <c r="H31" s="32">
        <v>21.739000000000001</v>
      </c>
      <c r="I31" s="40">
        <v>4.3479999999999999</v>
      </c>
      <c r="J31" s="38">
        <v>37.390999999999998</v>
      </c>
      <c r="K31" s="32">
        <v>26.087</v>
      </c>
      <c r="L31" s="63">
        <v>0.14000000000000001</v>
      </c>
    </row>
    <row r="32" spans="1:12" ht="13.5" customHeight="1" x14ac:dyDescent="0.4">
      <c r="A32" t="s">
        <v>1172</v>
      </c>
      <c r="B32" s="74"/>
      <c r="C32" s="29" t="s">
        <v>1136</v>
      </c>
      <c r="D32" s="30">
        <v>295</v>
      </c>
      <c r="E32" s="31">
        <v>4.7460000000000004</v>
      </c>
      <c r="F32" s="32">
        <v>22.033999999999999</v>
      </c>
      <c r="G32" s="40">
        <v>41.017000000000003</v>
      </c>
      <c r="H32" s="32">
        <v>21.356000000000002</v>
      </c>
      <c r="I32" s="32">
        <v>10.847</v>
      </c>
      <c r="J32" s="32">
        <v>26.78</v>
      </c>
      <c r="K32" s="32">
        <v>32.203000000000003</v>
      </c>
      <c r="L32" s="63">
        <v>-0.12</v>
      </c>
    </row>
    <row r="33" spans="1:12" ht="13.5" customHeight="1" x14ac:dyDescent="0.4">
      <c r="A33" t="s">
        <v>1173</v>
      </c>
      <c r="B33" s="74"/>
      <c r="C33" s="29" t="s">
        <v>1137</v>
      </c>
      <c r="D33" s="30">
        <v>346</v>
      </c>
      <c r="E33" s="31">
        <v>5.202</v>
      </c>
      <c r="F33" s="32">
        <v>18.786000000000001</v>
      </c>
      <c r="G33" s="32">
        <v>45.087000000000003</v>
      </c>
      <c r="H33" s="32">
        <v>18.207999999999998</v>
      </c>
      <c r="I33" s="32">
        <v>12.717000000000001</v>
      </c>
      <c r="J33" s="32">
        <v>23.988</v>
      </c>
      <c r="K33" s="32">
        <v>30.925000000000001</v>
      </c>
      <c r="L33" s="63">
        <v>-0.14000000000000001</v>
      </c>
    </row>
    <row r="34" spans="1:12" ht="13.5" customHeight="1" x14ac:dyDescent="0.4">
      <c r="A34" t="s">
        <v>1174</v>
      </c>
      <c r="B34" s="74"/>
      <c r="C34" s="29" t="s">
        <v>1138</v>
      </c>
      <c r="D34" s="30">
        <v>425</v>
      </c>
      <c r="E34" s="31">
        <v>2.8239999999999998</v>
      </c>
      <c r="F34" s="32">
        <v>15.058999999999999</v>
      </c>
      <c r="G34" s="32">
        <v>48.234999999999999</v>
      </c>
      <c r="H34" s="32">
        <v>20.940999999999999</v>
      </c>
      <c r="I34" s="32">
        <v>12.941000000000001</v>
      </c>
      <c r="J34" s="40">
        <v>17.882000000000001</v>
      </c>
      <c r="K34" s="37">
        <v>33.881999999999998</v>
      </c>
      <c r="L34" s="63">
        <v>-0.26</v>
      </c>
    </row>
    <row r="35" spans="1:12" ht="13.5" customHeight="1" x14ac:dyDescent="0.4">
      <c r="A35" t="s">
        <v>1175</v>
      </c>
      <c r="B35" s="74"/>
      <c r="C35" s="29" t="s">
        <v>1139</v>
      </c>
      <c r="D35" s="30">
        <v>343</v>
      </c>
      <c r="E35" s="31">
        <v>1.7490000000000001</v>
      </c>
      <c r="F35" s="32">
        <v>19.533999999999999</v>
      </c>
      <c r="G35" s="32">
        <v>44.606000000000002</v>
      </c>
      <c r="H35" s="37">
        <v>24.49</v>
      </c>
      <c r="I35" s="32">
        <v>9.6210000000000004</v>
      </c>
      <c r="J35" s="32">
        <v>21.283000000000001</v>
      </c>
      <c r="K35" s="37">
        <v>34.110999999999997</v>
      </c>
      <c r="L35" s="63">
        <v>-0.21</v>
      </c>
    </row>
    <row r="36" spans="1:12" ht="13.5" customHeight="1" x14ac:dyDescent="0.4">
      <c r="A36" t="s">
        <v>1176</v>
      </c>
      <c r="B36" s="74"/>
      <c r="C36" s="29" t="s">
        <v>1140</v>
      </c>
      <c r="D36" s="30">
        <v>148</v>
      </c>
      <c r="E36" s="31">
        <v>2.0270000000000001</v>
      </c>
      <c r="F36" s="32">
        <v>18.242999999999999</v>
      </c>
      <c r="G36" s="37">
        <v>56.081000000000003</v>
      </c>
      <c r="H36" s="32">
        <v>16.891999999999999</v>
      </c>
      <c r="I36" s="32">
        <v>6.7569999999999997</v>
      </c>
      <c r="J36" s="32">
        <v>20.27</v>
      </c>
      <c r="K36" s="32">
        <v>23.649000000000001</v>
      </c>
      <c r="L36" s="63">
        <v>-0.08</v>
      </c>
    </row>
    <row r="37" spans="1:12" ht="13.5" customHeight="1" x14ac:dyDescent="0.4">
      <c r="A37" t="s">
        <v>1177</v>
      </c>
      <c r="B37" s="74"/>
      <c r="C37" s="29" t="s">
        <v>1141</v>
      </c>
      <c r="D37" s="30">
        <v>71</v>
      </c>
      <c r="E37" s="44">
        <v>16.901</v>
      </c>
      <c r="F37" s="38">
        <v>32.393999999999998</v>
      </c>
      <c r="G37" s="45">
        <v>23.943999999999999</v>
      </c>
      <c r="H37" s="40">
        <v>11.268000000000001</v>
      </c>
      <c r="I37" s="37">
        <v>15.493</v>
      </c>
      <c r="J37" s="38">
        <v>49.295999999999999</v>
      </c>
      <c r="K37" s="32">
        <v>26.760999999999999</v>
      </c>
      <c r="L37" s="63">
        <v>0.24</v>
      </c>
    </row>
    <row r="38" spans="1:12" ht="13.5" customHeight="1" x14ac:dyDescent="0.4">
      <c r="A38" t="s">
        <v>1178</v>
      </c>
      <c r="B38" s="74"/>
      <c r="C38" s="29" t="s">
        <v>1142</v>
      </c>
      <c r="D38" s="30">
        <v>148</v>
      </c>
      <c r="E38" s="31">
        <v>6.7569999999999997</v>
      </c>
      <c r="F38" s="32">
        <v>24.324000000000002</v>
      </c>
      <c r="G38" s="32">
        <v>46.622</v>
      </c>
      <c r="H38" s="32">
        <v>14.865</v>
      </c>
      <c r="I38" s="32">
        <v>7.4320000000000004</v>
      </c>
      <c r="J38" s="37">
        <v>31.081</v>
      </c>
      <c r="K38" s="40">
        <v>22.297000000000001</v>
      </c>
      <c r="L38" s="63">
        <v>0.08</v>
      </c>
    </row>
    <row r="39" spans="1:12" ht="13.5" customHeight="1" x14ac:dyDescent="0.4">
      <c r="A39" t="s">
        <v>1179</v>
      </c>
      <c r="B39" s="74"/>
      <c r="C39" s="29" t="s">
        <v>1143</v>
      </c>
      <c r="D39" s="30">
        <v>166</v>
      </c>
      <c r="E39" s="31">
        <v>7.8310000000000004</v>
      </c>
      <c r="F39" s="40">
        <v>14.458</v>
      </c>
      <c r="G39" s="37">
        <v>53.012</v>
      </c>
      <c r="H39" s="32">
        <v>16.265000000000001</v>
      </c>
      <c r="I39" s="32">
        <v>8.4339999999999993</v>
      </c>
      <c r="J39" s="32">
        <v>22.289000000000001</v>
      </c>
      <c r="K39" s="32">
        <v>24.699000000000002</v>
      </c>
      <c r="L39" s="63">
        <v>-0.03</v>
      </c>
    </row>
    <row r="40" spans="1:12" ht="13.5" customHeight="1" x14ac:dyDescent="0.4">
      <c r="A40" t="s">
        <v>1180</v>
      </c>
      <c r="B40" s="74"/>
      <c r="C40" s="29" t="s">
        <v>1144</v>
      </c>
      <c r="D40" s="30">
        <v>217</v>
      </c>
      <c r="E40" s="31">
        <v>1.3819999999999999</v>
      </c>
      <c r="F40" s="32">
        <v>19.355</v>
      </c>
      <c r="G40" s="38">
        <v>58.524999999999999</v>
      </c>
      <c r="H40" s="40">
        <v>11.981999999999999</v>
      </c>
      <c r="I40" s="32">
        <v>8.7560000000000002</v>
      </c>
      <c r="J40" s="32">
        <v>20.736999999999998</v>
      </c>
      <c r="K40" s="40">
        <v>20.736999999999998</v>
      </c>
      <c r="L40" s="63">
        <v>-7.0000000000000007E-2</v>
      </c>
    </row>
    <row r="41" spans="1:12" ht="13.5" customHeight="1" x14ac:dyDescent="0.4">
      <c r="A41" t="s">
        <v>1181</v>
      </c>
      <c r="B41" s="74"/>
      <c r="C41" s="29" t="s">
        <v>1145</v>
      </c>
      <c r="D41" s="30">
        <v>175</v>
      </c>
      <c r="E41" s="31">
        <v>3.4289999999999998</v>
      </c>
      <c r="F41" s="32">
        <v>19.428999999999998</v>
      </c>
      <c r="G41" s="32">
        <v>48.570999999999998</v>
      </c>
      <c r="H41" s="32">
        <v>17.713999999999999</v>
      </c>
      <c r="I41" s="32">
        <v>10.856999999999999</v>
      </c>
      <c r="J41" s="32">
        <v>22.856999999999999</v>
      </c>
      <c r="K41" s="32">
        <v>28.571000000000002</v>
      </c>
      <c r="L41" s="63">
        <v>-0.13</v>
      </c>
    </row>
    <row r="42" spans="1:12" ht="13.5" customHeight="1" x14ac:dyDescent="0.4">
      <c r="A42" t="s">
        <v>1182</v>
      </c>
      <c r="B42" s="74"/>
      <c r="C42" s="29" t="s">
        <v>1146</v>
      </c>
      <c r="D42" s="30">
        <v>82</v>
      </c>
      <c r="E42" s="31">
        <v>1.22</v>
      </c>
      <c r="F42" s="37">
        <v>25.61</v>
      </c>
      <c r="G42" s="32">
        <v>43.902000000000001</v>
      </c>
      <c r="H42" s="32">
        <v>21.951000000000001</v>
      </c>
      <c r="I42" s="32">
        <v>7.3170000000000002</v>
      </c>
      <c r="J42" s="32">
        <v>26.829000000000001</v>
      </c>
      <c r="K42" s="32">
        <v>29.268000000000001</v>
      </c>
      <c r="L42" s="63">
        <v>-0.09</v>
      </c>
    </row>
    <row r="43" spans="1:12" ht="13.5" customHeight="1" x14ac:dyDescent="0.4">
      <c r="A43" t="s">
        <v>1183</v>
      </c>
      <c r="B43" s="74"/>
      <c r="C43" s="29" t="s">
        <v>1147</v>
      </c>
      <c r="D43" s="30">
        <v>75</v>
      </c>
      <c r="E43" s="31">
        <v>6.6669999999999998</v>
      </c>
      <c r="F43" s="32">
        <v>21.332999999999998</v>
      </c>
      <c r="G43" s="40">
        <v>40</v>
      </c>
      <c r="H43" s="37">
        <v>24</v>
      </c>
      <c r="I43" s="32">
        <v>8</v>
      </c>
      <c r="J43" s="32">
        <v>28</v>
      </c>
      <c r="K43" s="32">
        <v>32</v>
      </c>
      <c r="L43" s="63">
        <v>-0.05</v>
      </c>
    </row>
    <row r="44" spans="1:12" ht="13.5" customHeight="1" x14ac:dyDescent="0.4">
      <c r="A44" t="s">
        <v>1184</v>
      </c>
      <c r="B44" s="74"/>
      <c r="C44" s="29" t="s">
        <v>1148</v>
      </c>
      <c r="D44" s="30">
        <v>160</v>
      </c>
      <c r="E44" s="31">
        <v>6.875</v>
      </c>
      <c r="F44" s="32">
        <v>23.125</v>
      </c>
      <c r="G44" s="40">
        <v>38.75</v>
      </c>
      <c r="H44" s="32">
        <v>18.125</v>
      </c>
      <c r="I44" s="32">
        <v>13.125</v>
      </c>
      <c r="J44" s="37">
        <v>30</v>
      </c>
      <c r="K44" s="32">
        <v>31.25</v>
      </c>
      <c r="L44" s="63">
        <v>-0.08</v>
      </c>
    </row>
    <row r="45" spans="1:12" ht="13.5" customHeight="1" x14ac:dyDescent="0.4">
      <c r="A45" t="s">
        <v>1185</v>
      </c>
      <c r="B45" s="74"/>
      <c r="C45" s="29" t="s">
        <v>1149</v>
      </c>
      <c r="D45" s="30">
        <v>179</v>
      </c>
      <c r="E45" s="31">
        <v>5.5869999999999997</v>
      </c>
      <c r="F45" s="40">
        <v>13.407999999999999</v>
      </c>
      <c r="G45" s="32">
        <v>47.485999999999997</v>
      </c>
      <c r="H45" s="37">
        <v>23.463999999999999</v>
      </c>
      <c r="I45" s="32">
        <v>10.055999999999999</v>
      </c>
      <c r="J45" s="40">
        <v>18.994</v>
      </c>
      <c r="K45" s="37">
        <v>33.520000000000003</v>
      </c>
      <c r="L45" s="63">
        <v>-0.19</v>
      </c>
    </row>
    <row r="46" spans="1:12" ht="13.5" customHeight="1" x14ac:dyDescent="0.4">
      <c r="A46" t="s">
        <v>1186</v>
      </c>
      <c r="B46" s="74"/>
      <c r="C46" s="29" t="s">
        <v>1150</v>
      </c>
      <c r="D46" s="30">
        <v>219</v>
      </c>
      <c r="E46" s="31">
        <v>2.2829999999999999</v>
      </c>
      <c r="F46" s="40">
        <v>14.612</v>
      </c>
      <c r="G46" s="32">
        <v>48.402000000000001</v>
      </c>
      <c r="H46" s="37">
        <v>23.744</v>
      </c>
      <c r="I46" s="32">
        <v>10.959</v>
      </c>
      <c r="J46" s="40">
        <v>16.895</v>
      </c>
      <c r="K46" s="37">
        <v>34.703000000000003</v>
      </c>
      <c r="L46" s="63">
        <v>-0.26</v>
      </c>
    </row>
    <row r="47" spans="1:12" ht="13.5" customHeight="1" x14ac:dyDescent="0.4">
      <c r="A47" t="s">
        <v>1187</v>
      </c>
      <c r="B47" s="74"/>
      <c r="C47" s="29" t="s">
        <v>1151</v>
      </c>
      <c r="D47" s="30">
        <v>193</v>
      </c>
      <c r="E47" s="31">
        <v>2.073</v>
      </c>
      <c r="F47" s="32">
        <v>15.544</v>
      </c>
      <c r="G47" s="32">
        <v>48.186999999999998</v>
      </c>
      <c r="H47" s="37">
        <v>23.834</v>
      </c>
      <c r="I47" s="32">
        <v>10.363</v>
      </c>
      <c r="J47" s="40">
        <v>17.617000000000001</v>
      </c>
      <c r="K47" s="37">
        <v>34.197000000000003</v>
      </c>
      <c r="L47" s="63">
        <v>-0.25</v>
      </c>
    </row>
    <row r="48" spans="1:12" ht="13.5" customHeight="1" x14ac:dyDescent="0.4">
      <c r="A48" t="s">
        <v>1188</v>
      </c>
      <c r="B48" s="75"/>
      <c r="C48" s="25" t="s">
        <v>1152</v>
      </c>
      <c r="D48" s="26">
        <v>95</v>
      </c>
      <c r="E48" s="27">
        <v>2.105</v>
      </c>
      <c r="F48" s="41">
        <v>13.683999999999999</v>
      </c>
      <c r="G48" s="33">
        <v>54.737000000000002</v>
      </c>
      <c r="H48" s="33">
        <v>25.263000000000002</v>
      </c>
      <c r="I48" s="41">
        <v>4.2110000000000003</v>
      </c>
      <c r="J48" s="41">
        <v>15.789</v>
      </c>
      <c r="K48" s="28">
        <v>29.474</v>
      </c>
      <c r="L48" s="62">
        <v>-0.16</v>
      </c>
    </row>
    <row r="49" spans="1:12" ht="13.5" customHeight="1" x14ac:dyDescent="0.4">
      <c r="A49" t="s">
        <v>1165</v>
      </c>
      <c r="B49" s="73" t="s">
        <v>2690</v>
      </c>
      <c r="C49" s="21" t="s">
        <v>1153</v>
      </c>
      <c r="D49" s="22">
        <v>76</v>
      </c>
      <c r="E49" s="57">
        <v>10.526</v>
      </c>
      <c r="F49" s="24">
        <v>23.684000000000001</v>
      </c>
      <c r="G49" s="39">
        <v>42.104999999999997</v>
      </c>
      <c r="H49" s="24">
        <v>15.789</v>
      </c>
      <c r="I49" s="24">
        <v>7.8949999999999996</v>
      </c>
      <c r="J49" s="35">
        <v>34.210999999999999</v>
      </c>
      <c r="K49" s="24">
        <v>23.684000000000001</v>
      </c>
      <c r="L49" s="61">
        <v>0.13</v>
      </c>
    </row>
    <row r="50" spans="1:12" ht="13.5" customHeight="1" x14ac:dyDescent="0.4">
      <c r="A50" t="s">
        <v>1166</v>
      </c>
      <c r="B50" s="74"/>
      <c r="C50" s="29" t="s">
        <v>1154</v>
      </c>
      <c r="D50" s="30">
        <v>365</v>
      </c>
      <c r="E50" s="31">
        <v>5.7530000000000001</v>
      </c>
      <c r="F50" s="37">
        <v>25.753</v>
      </c>
      <c r="G50" s="32">
        <v>49.863</v>
      </c>
      <c r="H50" s="32">
        <v>13.973000000000001</v>
      </c>
      <c r="I50" s="32">
        <v>4.6580000000000004</v>
      </c>
      <c r="J50" s="37">
        <v>31.507000000000001</v>
      </c>
      <c r="K50" s="40">
        <v>18.63</v>
      </c>
      <c r="L50" s="63">
        <v>0.14000000000000001</v>
      </c>
    </row>
    <row r="51" spans="1:12" ht="13.5" customHeight="1" x14ac:dyDescent="0.4">
      <c r="A51" t="s">
        <v>1167</v>
      </c>
      <c r="B51" s="74"/>
      <c r="C51" s="29" t="s">
        <v>1155</v>
      </c>
      <c r="D51" s="30">
        <v>1407</v>
      </c>
      <c r="E51" s="31">
        <v>4.0510000000000002</v>
      </c>
      <c r="F51" s="32">
        <v>21.109000000000002</v>
      </c>
      <c r="G51" s="32">
        <v>48.685000000000002</v>
      </c>
      <c r="H51" s="32">
        <v>17.768000000000001</v>
      </c>
      <c r="I51" s="32">
        <v>8.3870000000000005</v>
      </c>
      <c r="J51" s="32">
        <v>25.16</v>
      </c>
      <c r="K51" s="32">
        <v>26.155000000000001</v>
      </c>
      <c r="L51" s="63">
        <v>-0.05</v>
      </c>
    </row>
    <row r="52" spans="1:12" ht="13.5" customHeight="1" x14ac:dyDescent="0.4">
      <c r="A52" t="s">
        <v>1168</v>
      </c>
      <c r="B52" s="74"/>
      <c r="C52" s="29" t="s">
        <v>1156</v>
      </c>
      <c r="D52" s="30">
        <v>569</v>
      </c>
      <c r="E52" s="31">
        <v>3.339</v>
      </c>
      <c r="F52" s="32">
        <v>19.507999999999999</v>
      </c>
      <c r="G52" s="32">
        <v>51.142000000000003</v>
      </c>
      <c r="H52" s="32">
        <v>15.993</v>
      </c>
      <c r="I52" s="32">
        <v>10.018000000000001</v>
      </c>
      <c r="J52" s="32">
        <v>22.847000000000001</v>
      </c>
      <c r="K52" s="32">
        <v>26.010999999999999</v>
      </c>
      <c r="L52" s="63">
        <v>-0.1</v>
      </c>
    </row>
    <row r="53" spans="1:12" ht="13.5" customHeight="1" x14ac:dyDescent="0.4">
      <c r="A53" t="s">
        <v>1169</v>
      </c>
      <c r="B53" s="74"/>
      <c r="C53" s="29" t="s">
        <v>1157</v>
      </c>
      <c r="D53" s="30">
        <v>210</v>
      </c>
      <c r="E53" s="31">
        <v>2.8570000000000002</v>
      </c>
      <c r="F53" s="32">
        <v>18.094999999999999</v>
      </c>
      <c r="G53" s="32">
        <v>50.475999999999999</v>
      </c>
      <c r="H53" s="32">
        <v>19.524000000000001</v>
      </c>
      <c r="I53" s="32">
        <v>9.048</v>
      </c>
      <c r="J53" s="32">
        <v>20.952000000000002</v>
      </c>
      <c r="K53" s="32">
        <v>28.571000000000002</v>
      </c>
      <c r="L53" s="63">
        <v>-0.14000000000000001</v>
      </c>
    </row>
    <row r="54" spans="1:12" ht="13.5" customHeight="1" x14ac:dyDescent="0.4">
      <c r="A54" t="s">
        <v>1170</v>
      </c>
      <c r="B54" s="74"/>
      <c r="C54" s="29" t="s">
        <v>1158</v>
      </c>
      <c r="D54" s="30">
        <v>133</v>
      </c>
      <c r="E54" s="31">
        <v>7.5190000000000001</v>
      </c>
      <c r="F54" s="32">
        <v>22.556000000000001</v>
      </c>
      <c r="G54" s="37">
        <v>53.383000000000003</v>
      </c>
      <c r="H54" s="40">
        <v>11.278</v>
      </c>
      <c r="I54" s="32">
        <v>5.2629999999999999</v>
      </c>
      <c r="J54" s="37">
        <v>30.074999999999999</v>
      </c>
      <c r="K54" s="45">
        <v>16.541</v>
      </c>
      <c r="L54" s="63">
        <v>0.16</v>
      </c>
    </row>
    <row r="55" spans="1:12" ht="13.5" customHeight="1" x14ac:dyDescent="0.4">
      <c r="A55" t="s">
        <v>1171</v>
      </c>
      <c r="B55" s="74"/>
      <c r="C55" s="29" t="s">
        <v>1159</v>
      </c>
      <c r="D55" s="30">
        <v>711</v>
      </c>
      <c r="E55" s="31">
        <v>2.9540000000000002</v>
      </c>
      <c r="F55" s="32">
        <v>18.143000000000001</v>
      </c>
      <c r="G55" s="32">
        <v>47.116999999999997</v>
      </c>
      <c r="H55" s="32">
        <v>20.675000000000001</v>
      </c>
      <c r="I55" s="32">
        <v>11.111000000000001</v>
      </c>
      <c r="J55" s="32">
        <v>21.097000000000001</v>
      </c>
      <c r="K55" s="32">
        <v>31.786000000000001</v>
      </c>
      <c r="L55" s="63">
        <v>-0.19</v>
      </c>
    </row>
    <row r="56" spans="1:12" ht="13.5" customHeight="1" x14ac:dyDescent="0.4">
      <c r="A56" t="s">
        <v>1172</v>
      </c>
      <c r="B56" s="74"/>
      <c r="C56" s="29" t="s">
        <v>1160</v>
      </c>
      <c r="D56" s="30">
        <v>662</v>
      </c>
      <c r="E56" s="31">
        <v>2.7189999999999999</v>
      </c>
      <c r="F56" s="32">
        <v>15.257</v>
      </c>
      <c r="G56" s="32">
        <v>47.734000000000002</v>
      </c>
      <c r="H56" s="37">
        <v>24.018000000000001</v>
      </c>
      <c r="I56" s="32">
        <v>10.272</v>
      </c>
      <c r="J56" s="40">
        <v>17.975999999999999</v>
      </c>
      <c r="K56" s="37">
        <v>34.29</v>
      </c>
      <c r="L56" s="63">
        <v>-0.24</v>
      </c>
    </row>
    <row r="57" spans="1:12" ht="13.5" customHeight="1" x14ac:dyDescent="0.4">
      <c r="A57" t="s">
        <v>1173</v>
      </c>
      <c r="B57" s="74"/>
      <c r="C57" s="29" t="s">
        <v>1161</v>
      </c>
      <c r="D57" s="30">
        <v>500</v>
      </c>
      <c r="E57" s="31">
        <v>9.1999999999999993</v>
      </c>
      <c r="F57" s="37">
        <v>27.2</v>
      </c>
      <c r="G57" s="40">
        <v>40.799999999999997</v>
      </c>
      <c r="H57" s="32">
        <v>15.6</v>
      </c>
      <c r="I57" s="32">
        <v>7.2</v>
      </c>
      <c r="J57" s="38">
        <v>36.4</v>
      </c>
      <c r="K57" s="40">
        <v>22.8</v>
      </c>
      <c r="L57" s="63">
        <v>0.16</v>
      </c>
    </row>
    <row r="58" spans="1:12" ht="13.5" customHeight="1" x14ac:dyDescent="0.4">
      <c r="A58" t="s">
        <v>1174</v>
      </c>
      <c r="B58" s="74"/>
      <c r="C58" s="29" t="s">
        <v>1162</v>
      </c>
      <c r="D58" s="30">
        <v>423</v>
      </c>
      <c r="E58" s="31">
        <v>3.073</v>
      </c>
      <c r="F58" s="40">
        <v>11.82</v>
      </c>
      <c r="G58" s="32">
        <v>45.863</v>
      </c>
      <c r="H58" s="32">
        <v>21.04</v>
      </c>
      <c r="I58" s="37">
        <v>18.202999999999999</v>
      </c>
      <c r="J58" s="40">
        <v>14.894</v>
      </c>
      <c r="K58" s="38">
        <v>39.243000000000002</v>
      </c>
      <c r="L58" s="63">
        <v>-0.39</v>
      </c>
    </row>
    <row r="59" spans="1:12" ht="13.5" customHeight="1" x14ac:dyDescent="0.4">
      <c r="A59" t="s">
        <v>1175</v>
      </c>
      <c r="B59" s="75"/>
      <c r="C59" s="25" t="s">
        <v>1111</v>
      </c>
      <c r="D59" s="26">
        <v>116</v>
      </c>
      <c r="E59" s="27">
        <v>7.7590000000000003</v>
      </c>
      <c r="F59" s="28">
        <v>15.516999999999999</v>
      </c>
      <c r="G59" s="28">
        <v>51.723999999999997</v>
      </c>
      <c r="H59" s="28">
        <v>17.241</v>
      </c>
      <c r="I59" s="28">
        <v>7.7590000000000003</v>
      </c>
      <c r="J59" s="28">
        <v>23.276</v>
      </c>
      <c r="K59" s="28">
        <v>25</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F977A3-97DE-4CC8-BC3D-F95291C1267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HYPERLINK("#目次!A"&amp;ROW(目次!$A$220),"[T000210]")</f>
        <v>[T000210]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1765</v>
      </c>
    </row>
    <row r="6" spans="1:12" ht="13.5" customHeight="1" x14ac:dyDescent="0.4">
      <c r="A6" t="s">
        <v>1060</v>
      </c>
      <c r="B6" s="9" t="s">
        <v>421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4.3499999999999996</v>
      </c>
      <c r="F8" s="18">
        <v>19.084</v>
      </c>
      <c r="G8" s="18">
        <v>34.067999999999998</v>
      </c>
      <c r="H8" s="18">
        <v>27.997</v>
      </c>
      <c r="I8" s="18">
        <v>14.500999999999999</v>
      </c>
      <c r="J8" s="18">
        <v>23.434000000000001</v>
      </c>
      <c r="K8" s="18">
        <v>42.497999999999998</v>
      </c>
      <c r="L8" s="49">
        <v>-0.28999999999999998</v>
      </c>
    </row>
    <row r="9" spans="1:12" ht="13.5" customHeight="1" x14ac:dyDescent="0.4">
      <c r="A9" t="s">
        <v>1165</v>
      </c>
      <c r="B9" s="73" t="s">
        <v>2686</v>
      </c>
      <c r="C9" s="21" t="s">
        <v>1113</v>
      </c>
      <c r="D9" s="22">
        <v>2579</v>
      </c>
      <c r="E9" s="23">
        <v>3.9550000000000001</v>
      </c>
      <c r="F9" s="24">
        <v>16.789000000000001</v>
      </c>
      <c r="G9" s="24">
        <v>36.487000000000002</v>
      </c>
      <c r="H9" s="24">
        <v>26.638000000000002</v>
      </c>
      <c r="I9" s="24">
        <v>16.13</v>
      </c>
      <c r="J9" s="24">
        <v>20.744</v>
      </c>
      <c r="K9" s="24">
        <v>42.768999999999998</v>
      </c>
      <c r="L9" s="61">
        <v>-0.34</v>
      </c>
    </row>
    <row r="10" spans="1:12" ht="13.5" customHeight="1" x14ac:dyDescent="0.4">
      <c r="A10" t="s">
        <v>1166</v>
      </c>
      <c r="B10" s="75"/>
      <c r="C10" s="25" t="s">
        <v>1114</v>
      </c>
      <c r="D10" s="26">
        <v>2593</v>
      </c>
      <c r="E10" s="27">
        <v>4.7439999999999998</v>
      </c>
      <c r="F10" s="28">
        <v>21.364999999999998</v>
      </c>
      <c r="G10" s="28">
        <v>31.661999999999999</v>
      </c>
      <c r="H10" s="28">
        <v>29.347999999999999</v>
      </c>
      <c r="I10" s="28">
        <v>12.881</v>
      </c>
      <c r="J10" s="28">
        <v>26.109000000000002</v>
      </c>
      <c r="K10" s="28">
        <v>42.228999999999999</v>
      </c>
      <c r="L10" s="62">
        <v>-0.24</v>
      </c>
    </row>
    <row r="11" spans="1:12" ht="13.5" customHeight="1" x14ac:dyDescent="0.4">
      <c r="A11" t="s">
        <v>1165</v>
      </c>
      <c r="B11" s="73" t="s">
        <v>2687</v>
      </c>
      <c r="C11" s="21" t="s">
        <v>1115</v>
      </c>
      <c r="D11" s="22">
        <v>191</v>
      </c>
      <c r="E11" s="57">
        <v>11.518000000000001</v>
      </c>
      <c r="F11" s="24">
        <v>23.56</v>
      </c>
      <c r="G11" s="24">
        <v>29.843</v>
      </c>
      <c r="H11" s="42">
        <v>17.800999999999998</v>
      </c>
      <c r="I11" s="24">
        <v>17.277000000000001</v>
      </c>
      <c r="J11" s="35">
        <v>35.079000000000001</v>
      </c>
      <c r="K11" s="39">
        <v>35.079000000000001</v>
      </c>
      <c r="L11" s="61">
        <v>-0.06</v>
      </c>
    </row>
    <row r="12" spans="1:12" ht="13.5" customHeight="1" x14ac:dyDescent="0.4">
      <c r="A12" t="s">
        <v>1166</v>
      </c>
      <c r="B12" s="74"/>
      <c r="C12" s="29" t="s">
        <v>1116</v>
      </c>
      <c r="D12" s="30">
        <v>448</v>
      </c>
      <c r="E12" s="31">
        <v>5.3570000000000002</v>
      </c>
      <c r="F12" s="37">
        <v>25.67</v>
      </c>
      <c r="G12" s="32">
        <v>31.696000000000002</v>
      </c>
      <c r="H12" s="32">
        <v>23.437999999999999</v>
      </c>
      <c r="I12" s="32">
        <v>13.839</v>
      </c>
      <c r="J12" s="37">
        <v>31.027000000000001</v>
      </c>
      <c r="K12" s="40">
        <v>37.277000000000001</v>
      </c>
      <c r="L12" s="63">
        <v>-0.15</v>
      </c>
    </row>
    <row r="13" spans="1:12" ht="13.5" customHeight="1" x14ac:dyDescent="0.4">
      <c r="A13" t="s">
        <v>1167</v>
      </c>
      <c r="B13" s="74"/>
      <c r="C13" s="29" t="s">
        <v>1117</v>
      </c>
      <c r="D13" s="30">
        <v>526</v>
      </c>
      <c r="E13" s="31">
        <v>4.7530000000000001</v>
      </c>
      <c r="F13" s="32">
        <v>17.681000000000001</v>
      </c>
      <c r="G13" s="37">
        <v>43.345999999999997</v>
      </c>
      <c r="H13" s="40">
        <v>20.913</v>
      </c>
      <c r="I13" s="32">
        <v>13.308</v>
      </c>
      <c r="J13" s="32">
        <v>22.433</v>
      </c>
      <c r="K13" s="40">
        <v>34.220999999999997</v>
      </c>
      <c r="L13" s="63">
        <v>-0.2</v>
      </c>
    </row>
    <row r="14" spans="1:12" ht="13.5" customHeight="1" x14ac:dyDescent="0.4">
      <c r="A14" t="s">
        <v>1168</v>
      </c>
      <c r="B14" s="74"/>
      <c r="C14" s="29" t="s">
        <v>1118</v>
      </c>
      <c r="D14" s="30">
        <v>664</v>
      </c>
      <c r="E14" s="31">
        <v>3.464</v>
      </c>
      <c r="F14" s="32">
        <v>15.06</v>
      </c>
      <c r="G14" s="32">
        <v>35.843000000000004</v>
      </c>
      <c r="H14" s="32">
        <v>27.861000000000001</v>
      </c>
      <c r="I14" s="32">
        <v>17.771000000000001</v>
      </c>
      <c r="J14" s="32">
        <v>18.524000000000001</v>
      </c>
      <c r="K14" s="32">
        <v>45.633000000000003</v>
      </c>
      <c r="L14" s="63">
        <v>-0.41</v>
      </c>
    </row>
    <row r="15" spans="1:12" ht="13.5" customHeight="1" x14ac:dyDescent="0.4">
      <c r="A15" t="s">
        <v>1169</v>
      </c>
      <c r="B15" s="74"/>
      <c r="C15" s="29" t="s">
        <v>1119</v>
      </c>
      <c r="D15" s="30">
        <v>524</v>
      </c>
      <c r="E15" s="31">
        <v>1.3360000000000001</v>
      </c>
      <c r="F15" s="40">
        <v>11.069000000000001</v>
      </c>
      <c r="G15" s="32">
        <v>36.832000000000001</v>
      </c>
      <c r="H15" s="32">
        <v>31.489000000000001</v>
      </c>
      <c r="I15" s="32">
        <v>19.274999999999999</v>
      </c>
      <c r="J15" s="45">
        <v>12.404999999999999</v>
      </c>
      <c r="K15" s="37">
        <v>50.762999999999998</v>
      </c>
      <c r="L15" s="63">
        <v>-0.56000000000000005</v>
      </c>
    </row>
    <row r="16" spans="1:12" ht="13.5" customHeight="1" x14ac:dyDescent="0.4">
      <c r="A16" t="s">
        <v>1170</v>
      </c>
      <c r="B16" s="74"/>
      <c r="C16" s="29" t="s">
        <v>1120</v>
      </c>
      <c r="D16" s="30">
        <v>226</v>
      </c>
      <c r="E16" s="31">
        <v>0.442</v>
      </c>
      <c r="F16" s="40">
        <v>9.7349999999999994</v>
      </c>
      <c r="G16" s="32">
        <v>36.725999999999999</v>
      </c>
      <c r="H16" s="38">
        <v>38.938000000000002</v>
      </c>
      <c r="I16" s="32">
        <v>14.159000000000001</v>
      </c>
      <c r="J16" s="45">
        <v>10.177</v>
      </c>
      <c r="K16" s="38">
        <v>53.097000000000001</v>
      </c>
      <c r="L16" s="63">
        <v>-0.56999999999999995</v>
      </c>
    </row>
    <row r="17" spans="1:12" ht="13.5" customHeight="1" x14ac:dyDescent="0.4">
      <c r="A17" t="s">
        <v>1171</v>
      </c>
      <c r="B17" s="74"/>
      <c r="C17" s="29" t="s">
        <v>1121</v>
      </c>
      <c r="D17" s="30">
        <v>190</v>
      </c>
      <c r="E17" s="60">
        <v>12.105</v>
      </c>
      <c r="F17" s="38">
        <v>29.474</v>
      </c>
      <c r="G17" s="40">
        <v>27.895</v>
      </c>
      <c r="H17" s="40">
        <v>19.474</v>
      </c>
      <c r="I17" s="32">
        <v>11.053000000000001</v>
      </c>
      <c r="J17" s="38">
        <v>41.579000000000001</v>
      </c>
      <c r="K17" s="45">
        <v>30.526</v>
      </c>
      <c r="L17" s="63">
        <v>0.12</v>
      </c>
    </row>
    <row r="18" spans="1:12" ht="13.5" customHeight="1" x14ac:dyDescent="0.4">
      <c r="A18" t="s">
        <v>1172</v>
      </c>
      <c r="B18" s="74"/>
      <c r="C18" s="29" t="s">
        <v>1122</v>
      </c>
      <c r="D18" s="30">
        <v>455</v>
      </c>
      <c r="E18" s="31">
        <v>7.2530000000000001</v>
      </c>
      <c r="F18" s="32">
        <v>23.736000000000001</v>
      </c>
      <c r="G18" s="32">
        <v>31.428999999999998</v>
      </c>
      <c r="H18" s="32">
        <v>26.593</v>
      </c>
      <c r="I18" s="32">
        <v>10.989000000000001</v>
      </c>
      <c r="J18" s="37">
        <v>30.989000000000001</v>
      </c>
      <c r="K18" s="32">
        <v>37.582000000000001</v>
      </c>
      <c r="L18" s="63">
        <v>-0.1</v>
      </c>
    </row>
    <row r="19" spans="1:12" ht="13.5" customHeight="1" x14ac:dyDescent="0.4">
      <c r="A19" t="s">
        <v>1173</v>
      </c>
      <c r="B19" s="74"/>
      <c r="C19" s="29" t="s">
        <v>1123</v>
      </c>
      <c r="D19" s="30">
        <v>525</v>
      </c>
      <c r="E19" s="31">
        <v>6.0949999999999998</v>
      </c>
      <c r="F19" s="32">
        <v>22.667000000000002</v>
      </c>
      <c r="G19" s="32">
        <v>32</v>
      </c>
      <c r="H19" s="32">
        <v>24.571000000000002</v>
      </c>
      <c r="I19" s="32">
        <v>14.667</v>
      </c>
      <c r="J19" s="37">
        <v>28.762</v>
      </c>
      <c r="K19" s="32">
        <v>39.238</v>
      </c>
      <c r="L19" s="63">
        <v>-0.19</v>
      </c>
    </row>
    <row r="20" spans="1:12" ht="13.5" customHeight="1" x14ac:dyDescent="0.4">
      <c r="A20" t="s">
        <v>1174</v>
      </c>
      <c r="B20" s="74"/>
      <c r="C20" s="29" t="s">
        <v>1124</v>
      </c>
      <c r="D20" s="30">
        <v>644</v>
      </c>
      <c r="E20" s="31">
        <v>3.7269999999999999</v>
      </c>
      <c r="F20" s="32">
        <v>21.273</v>
      </c>
      <c r="G20" s="32">
        <v>32.143000000000001</v>
      </c>
      <c r="H20" s="32">
        <v>28.882000000000001</v>
      </c>
      <c r="I20" s="32">
        <v>13.975</v>
      </c>
      <c r="J20" s="32">
        <v>25</v>
      </c>
      <c r="K20" s="32">
        <v>42.856999999999999</v>
      </c>
      <c r="L20" s="63">
        <v>-0.28000000000000003</v>
      </c>
    </row>
    <row r="21" spans="1:12" ht="13.5" customHeight="1" x14ac:dyDescent="0.4">
      <c r="A21" t="s">
        <v>1175</v>
      </c>
      <c r="B21" s="74"/>
      <c r="C21" s="29" t="s">
        <v>1125</v>
      </c>
      <c r="D21" s="30">
        <v>536</v>
      </c>
      <c r="E21" s="31">
        <v>1.679</v>
      </c>
      <c r="F21" s="32">
        <v>18.097000000000001</v>
      </c>
      <c r="G21" s="32">
        <v>32.835999999999999</v>
      </c>
      <c r="H21" s="37">
        <v>34.887999999999998</v>
      </c>
      <c r="I21" s="32">
        <v>12.5</v>
      </c>
      <c r="J21" s="32">
        <v>19.776</v>
      </c>
      <c r="K21" s="32">
        <v>47.387999999999998</v>
      </c>
      <c r="L21" s="63">
        <v>-0.38</v>
      </c>
    </row>
    <row r="22" spans="1:12" ht="13.5" customHeight="1" x14ac:dyDescent="0.4">
      <c r="A22" t="s">
        <v>1176</v>
      </c>
      <c r="B22" s="75"/>
      <c r="C22" s="25" t="s">
        <v>1126</v>
      </c>
      <c r="D22" s="26">
        <v>243</v>
      </c>
      <c r="E22" s="27">
        <v>0.82299999999999995</v>
      </c>
      <c r="F22" s="28">
        <v>15.226000000000001</v>
      </c>
      <c r="G22" s="28">
        <v>30.452999999999999</v>
      </c>
      <c r="H22" s="36">
        <v>41.564</v>
      </c>
      <c r="I22" s="28">
        <v>11.933999999999999</v>
      </c>
      <c r="J22" s="41">
        <v>16.048999999999999</v>
      </c>
      <c r="K22" s="36">
        <v>53.497999999999998</v>
      </c>
      <c r="L22" s="62">
        <v>-0.49</v>
      </c>
    </row>
    <row r="23" spans="1:12" ht="13.5" customHeight="1" x14ac:dyDescent="0.4">
      <c r="A23" t="s">
        <v>1165</v>
      </c>
      <c r="B23" s="73" t="s">
        <v>2688</v>
      </c>
      <c r="C23" s="21" t="s">
        <v>1127</v>
      </c>
      <c r="D23" s="22">
        <v>3392</v>
      </c>
      <c r="E23" s="23">
        <v>4.452</v>
      </c>
      <c r="F23" s="24">
        <v>19.841000000000001</v>
      </c>
      <c r="G23" s="24">
        <v>33.697000000000003</v>
      </c>
      <c r="H23" s="24">
        <v>27.888999999999999</v>
      </c>
      <c r="I23" s="24">
        <v>14.121</v>
      </c>
      <c r="J23" s="24">
        <v>24.292000000000002</v>
      </c>
      <c r="K23" s="24">
        <v>42.011000000000003</v>
      </c>
      <c r="L23" s="61">
        <v>-0.27</v>
      </c>
    </row>
    <row r="24" spans="1:12" ht="13.5" customHeight="1" x14ac:dyDescent="0.4">
      <c r="A24" t="s">
        <v>1166</v>
      </c>
      <c r="B24" s="75"/>
      <c r="C24" s="25" t="s">
        <v>1128</v>
      </c>
      <c r="D24" s="26">
        <v>1780</v>
      </c>
      <c r="E24" s="27">
        <v>4.157</v>
      </c>
      <c r="F24" s="28">
        <v>17.64</v>
      </c>
      <c r="G24" s="28">
        <v>34.774999999999999</v>
      </c>
      <c r="H24" s="28">
        <v>28.202000000000002</v>
      </c>
      <c r="I24" s="28">
        <v>15.225</v>
      </c>
      <c r="J24" s="28">
        <v>21.797999999999998</v>
      </c>
      <c r="K24" s="28">
        <v>43.427</v>
      </c>
      <c r="L24" s="62">
        <v>-0.33</v>
      </c>
    </row>
    <row r="25" spans="1:12" ht="13.5" customHeight="1" x14ac:dyDescent="0.4">
      <c r="A25" t="s">
        <v>1165</v>
      </c>
      <c r="B25" s="73" t="s">
        <v>2689</v>
      </c>
      <c r="C25" s="21" t="s">
        <v>1129</v>
      </c>
      <c r="D25" s="22">
        <v>120</v>
      </c>
      <c r="E25" s="23">
        <v>9.1669999999999998</v>
      </c>
      <c r="F25" s="24">
        <v>23.332999999999998</v>
      </c>
      <c r="G25" s="24">
        <v>30</v>
      </c>
      <c r="H25" s="39">
        <v>20</v>
      </c>
      <c r="I25" s="24">
        <v>17.5</v>
      </c>
      <c r="J25" s="34">
        <v>32.5</v>
      </c>
      <c r="K25" s="24">
        <v>37.5</v>
      </c>
      <c r="L25" s="61">
        <v>-0.13</v>
      </c>
    </row>
    <row r="26" spans="1:12" ht="13.5" customHeight="1" x14ac:dyDescent="0.4">
      <c r="A26" t="s">
        <v>1166</v>
      </c>
      <c r="B26" s="74"/>
      <c r="C26" s="29" t="s">
        <v>1130</v>
      </c>
      <c r="D26" s="30">
        <v>300</v>
      </c>
      <c r="E26" s="31">
        <v>5.3330000000000002</v>
      </c>
      <c r="F26" s="37">
        <v>24.332999999999998</v>
      </c>
      <c r="G26" s="32">
        <v>33</v>
      </c>
      <c r="H26" s="32">
        <v>24</v>
      </c>
      <c r="I26" s="32">
        <v>13.333</v>
      </c>
      <c r="J26" s="37">
        <v>29.667000000000002</v>
      </c>
      <c r="K26" s="40">
        <v>37.332999999999998</v>
      </c>
      <c r="L26" s="63">
        <v>-0.16</v>
      </c>
    </row>
    <row r="27" spans="1:12" ht="13.5" customHeight="1" x14ac:dyDescent="0.4">
      <c r="A27" t="s">
        <v>1167</v>
      </c>
      <c r="B27" s="74"/>
      <c r="C27" s="29" t="s">
        <v>1131</v>
      </c>
      <c r="D27" s="30">
        <v>360</v>
      </c>
      <c r="E27" s="31">
        <v>4.7220000000000004</v>
      </c>
      <c r="F27" s="32">
        <v>16.388999999999999</v>
      </c>
      <c r="G27" s="38">
        <v>44.444000000000003</v>
      </c>
      <c r="H27" s="40">
        <v>21.943999999999999</v>
      </c>
      <c r="I27" s="32">
        <v>12.5</v>
      </c>
      <c r="J27" s="32">
        <v>21.111000000000001</v>
      </c>
      <c r="K27" s="40">
        <v>34.444000000000003</v>
      </c>
      <c r="L27" s="63">
        <v>-0.21</v>
      </c>
    </row>
    <row r="28" spans="1:12" ht="13.5" customHeight="1" x14ac:dyDescent="0.4">
      <c r="A28" t="s">
        <v>1168</v>
      </c>
      <c r="B28" s="74"/>
      <c r="C28" s="29" t="s">
        <v>1132</v>
      </c>
      <c r="D28" s="30">
        <v>447</v>
      </c>
      <c r="E28" s="31">
        <v>3.8029999999999999</v>
      </c>
      <c r="F28" s="32">
        <v>16.555</v>
      </c>
      <c r="G28" s="32">
        <v>33.780999999999999</v>
      </c>
      <c r="H28" s="32">
        <v>27.516999999999999</v>
      </c>
      <c r="I28" s="32">
        <v>18.344999999999999</v>
      </c>
      <c r="J28" s="32">
        <v>20.358000000000001</v>
      </c>
      <c r="K28" s="32">
        <v>45.860999999999997</v>
      </c>
      <c r="L28" s="63">
        <v>-0.4</v>
      </c>
    </row>
    <row r="29" spans="1:12" ht="13.5" customHeight="1" x14ac:dyDescent="0.4">
      <c r="A29" t="s">
        <v>1169</v>
      </c>
      <c r="B29" s="74"/>
      <c r="C29" s="29" t="s">
        <v>1133</v>
      </c>
      <c r="D29" s="30">
        <v>349</v>
      </c>
      <c r="E29" s="31">
        <v>1.1459999999999999</v>
      </c>
      <c r="F29" s="40">
        <v>12.034000000000001</v>
      </c>
      <c r="G29" s="32">
        <v>36.39</v>
      </c>
      <c r="H29" s="32">
        <v>32.951000000000001</v>
      </c>
      <c r="I29" s="32">
        <v>17.478999999999999</v>
      </c>
      <c r="J29" s="45">
        <v>13.180999999999999</v>
      </c>
      <c r="K29" s="37">
        <v>50.43</v>
      </c>
      <c r="L29" s="63">
        <v>-0.54</v>
      </c>
    </row>
    <row r="30" spans="1:12" ht="13.5" customHeight="1" x14ac:dyDescent="0.4">
      <c r="A30" t="s">
        <v>1170</v>
      </c>
      <c r="B30" s="74"/>
      <c r="C30" s="29" t="s">
        <v>1134</v>
      </c>
      <c r="D30" s="30">
        <v>144</v>
      </c>
      <c r="E30" s="31">
        <v>0</v>
      </c>
      <c r="F30" s="40">
        <v>11.111000000000001</v>
      </c>
      <c r="G30" s="32">
        <v>36.805999999999997</v>
      </c>
      <c r="H30" s="37">
        <v>36.805999999999997</v>
      </c>
      <c r="I30" s="32">
        <v>15.278</v>
      </c>
      <c r="J30" s="45">
        <v>11.111000000000001</v>
      </c>
      <c r="K30" s="37">
        <v>52.082999999999998</v>
      </c>
      <c r="L30" s="63">
        <v>-0.56000000000000005</v>
      </c>
    </row>
    <row r="31" spans="1:12" ht="13.5" customHeight="1" x14ac:dyDescent="0.4">
      <c r="A31" t="s">
        <v>1171</v>
      </c>
      <c r="B31" s="74"/>
      <c r="C31" s="29" t="s">
        <v>1135</v>
      </c>
      <c r="D31" s="30">
        <v>115</v>
      </c>
      <c r="E31" s="60">
        <v>11.304</v>
      </c>
      <c r="F31" s="38">
        <v>31.303999999999998</v>
      </c>
      <c r="G31" s="40">
        <v>25.216999999999999</v>
      </c>
      <c r="H31" s="40">
        <v>22.609000000000002</v>
      </c>
      <c r="I31" s="32">
        <v>9.5649999999999995</v>
      </c>
      <c r="J31" s="38">
        <v>42.609000000000002</v>
      </c>
      <c r="K31" s="45">
        <v>32.173999999999999</v>
      </c>
      <c r="L31" s="63">
        <v>0.12</v>
      </c>
    </row>
    <row r="32" spans="1:12" ht="13.5" customHeight="1" x14ac:dyDescent="0.4">
      <c r="A32" t="s">
        <v>1172</v>
      </c>
      <c r="B32" s="74"/>
      <c r="C32" s="29" t="s">
        <v>1136</v>
      </c>
      <c r="D32" s="30">
        <v>295</v>
      </c>
      <c r="E32" s="31">
        <v>8.1359999999999992</v>
      </c>
      <c r="F32" s="37">
        <v>26.102</v>
      </c>
      <c r="G32" s="32">
        <v>32.203000000000003</v>
      </c>
      <c r="H32" s="32">
        <v>24.068000000000001</v>
      </c>
      <c r="I32" s="40">
        <v>9.4920000000000009</v>
      </c>
      <c r="J32" s="38">
        <v>34.237000000000002</v>
      </c>
      <c r="K32" s="40">
        <v>33.558999999999997</v>
      </c>
      <c r="L32" s="63">
        <v>-0.01</v>
      </c>
    </row>
    <row r="33" spans="1:12" ht="13.5" customHeight="1" x14ac:dyDescent="0.4">
      <c r="A33" t="s">
        <v>1173</v>
      </c>
      <c r="B33" s="74"/>
      <c r="C33" s="29" t="s">
        <v>1137</v>
      </c>
      <c r="D33" s="30">
        <v>346</v>
      </c>
      <c r="E33" s="31">
        <v>5.78</v>
      </c>
      <c r="F33" s="32">
        <v>23.41</v>
      </c>
      <c r="G33" s="32">
        <v>33.526000000000003</v>
      </c>
      <c r="H33" s="32">
        <v>23.120999999999999</v>
      </c>
      <c r="I33" s="32">
        <v>14.162000000000001</v>
      </c>
      <c r="J33" s="37">
        <v>29.190999999999999</v>
      </c>
      <c r="K33" s="40">
        <v>37.283000000000001</v>
      </c>
      <c r="L33" s="63">
        <v>-0.16</v>
      </c>
    </row>
    <row r="34" spans="1:12" ht="13.5" customHeight="1" x14ac:dyDescent="0.4">
      <c r="A34" t="s">
        <v>1174</v>
      </c>
      <c r="B34" s="74"/>
      <c r="C34" s="29" t="s">
        <v>1138</v>
      </c>
      <c r="D34" s="30">
        <v>425</v>
      </c>
      <c r="E34" s="31">
        <v>5.1760000000000002</v>
      </c>
      <c r="F34" s="32">
        <v>22.353000000000002</v>
      </c>
      <c r="G34" s="40">
        <v>28.940999999999999</v>
      </c>
      <c r="H34" s="32">
        <v>29.646999999999998</v>
      </c>
      <c r="I34" s="32">
        <v>13.882</v>
      </c>
      <c r="J34" s="32">
        <v>27.529</v>
      </c>
      <c r="K34" s="32">
        <v>43.529000000000003</v>
      </c>
      <c r="L34" s="63">
        <v>-0.25</v>
      </c>
    </row>
    <row r="35" spans="1:12" ht="13.5" customHeight="1" x14ac:dyDescent="0.4">
      <c r="A35" t="s">
        <v>1175</v>
      </c>
      <c r="B35" s="74"/>
      <c r="C35" s="29" t="s">
        <v>1139</v>
      </c>
      <c r="D35" s="30">
        <v>343</v>
      </c>
      <c r="E35" s="31">
        <v>1.7490000000000001</v>
      </c>
      <c r="F35" s="32">
        <v>19.533999999999999</v>
      </c>
      <c r="G35" s="32">
        <v>31.777999999999999</v>
      </c>
      <c r="H35" s="37">
        <v>34.694000000000003</v>
      </c>
      <c r="I35" s="32">
        <v>12.244999999999999</v>
      </c>
      <c r="J35" s="32">
        <v>21.283000000000001</v>
      </c>
      <c r="K35" s="32">
        <v>46.939</v>
      </c>
      <c r="L35" s="63">
        <v>-0.36</v>
      </c>
    </row>
    <row r="36" spans="1:12" ht="13.5" customHeight="1" x14ac:dyDescent="0.4">
      <c r="A36" t="s">
        <v>1176</v>
      </c>
      <c r="B36" s="74"/>
      <c r="C36" s="29" t="s">
        <v>1140</v>
      </c>
      <c r="D36" s="30">
        <v>148</v>
      </c>
      <c r="E36" s="31">
        <v>0.67600000000000005</v>
      </c>
      <c r="F36" s="32">
        <v>16.891999999999999</v>
      </c>
      <c r="G36" s="32">
        <v>30.405000000000001</v>
      </c>
      <c r="H36" s="38">
        <v>39.189</v>
      </c>
      <c r="I36" s="32">
        <v>12.837999999999999</v>
      </c>
      <c r="J36" s="40">
        <v>17.568000000000001</v>
      </c>
      <c r="K36" s="37">
        <v>52.027000000000001</v>
      </c>
      <c r="L36" s="63">
        <v>-0.47</v>
      </c>
    </row>
    <row r="37" spans="1:12" ht="13.5" customHeight="1" x14ac:dyDescent="0.4">
      <c r="A37" t="s">
        <v>1177</v>
      </c>
      <c r="B37" s="74"/>
      <c r="C37" s="29" t="s">
        <v>1141</v>
      </c>
      <c r="D37" s="30">
        <v>71</v>
      </c>
      <c r="E37" s="44">
        <v>15.493</v>
      </c>
      <c r="F37" s="32">
        <v>23.943999999999999</v>
      </c>
      <c r="G37" s="32">
        <v>29.577000000000002</v>
      </c>
      <c r="H37" s="45">
        <v>14.085000000000001</v>
      </c>
      <c r="I37" s="32">
        <v>16.901</v>
      </c>
      <c r="J37" s="38">
        <v>39.436999999999998</v>
      </c>
      <c r="K37" s="45">
        <v>30.986000000000001</v>
      </c>
      <c r="L37" s="63">
        <v>7.0000000000000007E-2</v>
      </c>
    </row>
    <row r="38" spans="1:12" ht="13.5" customHeight="1" x14ac:dyDescent="0.4">
      <c r="A38" t="s">
        <v>1178</v>
      </c>
      <c r="B38" s="74"/>
      <c r="C38" s="29" t="s">
        <v>1142</v>
      </c>
      <c r="D38" s="30">
        <v>148</v>
      </c>
      <c r="E38" s="31">
        <v>5.4050000000000002</v>
      </c>
      <c r="F38" s="37">
        <v>28.378</v>
      </c>
      <c r="G38" s="40">
        <v>29.053999999999998</v>
      </c>
      <c r="H38" s="40">
        <v>22.297000000000001</v>
      </c>
      <c r="I38" s="32">
        <v>14.865</v>
      </c>
      <c r="J38" s="38">
        <v>33.783999999999999</v>
      </c>
      <c r="K38" s="40">
        <v>37.161999999999999</v>
      </c>
      <c r="L38" s="63">
        <v>-0.13</v>
      </c>
    </row>
    <row r="39" spans="1:12" ht="13.5" customHeight="1" x14ac:dyDescent="0.4">
      <c r="A39" t="s">
        <v>1179</v>
      </c>
      <c r="B39" s="74"/>
      <c r="C39" s="29" t="s">
        <v>1143</v>
      </c>
      <c r="D39" s="30">
        <v>166</v>
      </c>
      <c r="E39" s="31">
        <v>4.819</v>
      </c>
      <c r="F39" s="32">
        <v>20.481999999999999</v>
      </c>
      <c r="G39" s="37">
        <v>40.963999999999999</v>
      </c>
      <c r="H39" s="40">
        <v>18.675000000000001</v>
      </c>
      <c r="I39" s="32">
        <v>15.06</v>
      </c>
      <c r="J39" s="32">
        <v>25.300999999999998</v>
      </c>
      <c r="K39" s="40">
        <v>33.734999999999999</v>
      </c>
      <c r="L39" s="63">
        <v>-0.19</v>
      </c>
    </row>
    <row r="40" spans="1:12" ht="13.5" customHeight="1" x14ac:dyDescent="0.4">
      <c r="A40" t="s">
        <v>1180</v>
      </c>
      <c r="B40" s="74"/>
      <c r="C40" s="29" t="s">
        <v>1144</v>
      </c>
      <c r="D40" s="30">
        <v>217</v>
      </c>
      <c r="E40" s="31">
        <v>2.7650000000000001</v>
      </c>
      <c r="F40" s="40">
        <v>11.981999999999999</v>
      </c>
      <c r="G40" s="37">
        <v>40.091999999999999</v>
      </c>
      <c r="H40" s="32">
        <v>28.571000000000002</v>
      </c>
      <c r="I40" s="32">
        <v>16.59</v>
      </c>
      <c r="J40" s="40">
        <v>14.747</v>
      </c>
      <c r="K40" s="32">
        <v>45.161000000000001</v>
      </c>
      <c r="L40" s="63">
        <v>-0.44</v>
      </c>
    </row>
    <row r="41" spans="1:12" ht="13.5" customHeight="1" x14ac:dyDescent="0.4">
      <c r="A41" t="s">
        <v>1181</v>
      </c>
      <c r="B41" s="74"/>
      <c r="C41" s="29" t="s">
        <v>1145</v>
      </c>
      <c r="D41" s="30">
        <v>175</v>
      </c>
      <c r="E41" s="31">
        <v>1.714</v>
      </c>
      <c r="F41" s="40">
        <v>9.1430000000000007</v>
      </c>
      <c r="G41" s="32">
        <v>37.713999999999999</v>
      </c>
      <c r="H41" s="32">
        <v>28.571000000000002</v>
      </c>
      <c r="I41" s="37">
        <v>22.856999999999999</v>
      </c>
      <c r="J41" s="45">
        <v>10.856999999999999</v>
      </c>
      <c r="K41" s="37">
        <v>51.429000000000002</v>
      </c>
      <c r="L41" s="63">
        <v>-0.62</v>
      </c>
    </row>
    <row r="42" spans="1:12" ht="13.5" customHeight="1" x14ac:dyDescent="0.4">
      <c r="A42" t="s">
        <v>1182</v>
      </c>
      <c r="B42" s="74"/>
      <c r="C42" s="29" t="s">
        <v>1146</v>
      </c>
      <c r="D42" s="30">
        <v>82</v>
      </c>
      <c r="E42" s="31">
        <v>1.22</v>
      </c>
      <c r="F42" s="45">
        <v>7.3170000000000002</v>
      </c>
      <c r="G42" s="32">
        <v>36.585000000000001</v>
      </c>
      <c r="H42" s="38">
        <v>42.683</v>
      </c>
      <c r="I42" s="32">
        <v>12.195</v>
      </c>
      <c r="J42" s="45">
        <v>8.5370000000000008</v>
      </c>
      <c r="K42" s="38">
        <v>54.878</v>
      </c>
      <c r="L42" s="63">
        <v>-0.56999999999999995</v>
      </c>
    </row>
    <row r="43" spans="1:12" ht="13.5" customHeight="1" x14ac:dyDescent="0.4">
      <c r="A43" t="s">
        <v>1183</v>
      </c>
      <c r="B43" s="74"/>
      <c r="C43" s="29" t="s">
        <v>1147</v>
      </c>
      <c r="D43" s="30">
        <v>75</v>
      </c>
      <c r="E43" s="60">
        <v>13.333</v>
      </c>
      <c r="F43" s="37">
        <v>26.667000000000002</v>
      </c>
      <c r="G43" s="32">
        <v>32</v>
      </c>
      <c r="H43" s="45">
        <v>14.667</v>
      </c>
      <c r="I43" s="32">
        <v>13.333</v>
      </c>
      <c r="J43" s="38">
        <v>40</v>
      </c>
      <c r="K43" s="45">
        <v>28</v>
      </c>
      <c r="L43" s="63">
        <v>0.12</v>
      </c>
    </row>
    <row r="44" spans="1:12" ht="13.5" customHeight="1" x14ac:dyDescent="0.4">
      <c r="A44" t="s">
        <v>1184</v>
      </c>
      <c r="B44" s="74"/>
      <c r="C44" s="29" t="s">
        <v>1148</v>
      </c>
      <c r="D44" s="30">
        <v>160</v>
      </c>
      <c r="E44" s="31">
        <v>5.625</v>
      </c>
      <c r="F44" s="32">
        <v>19.375</v>
      </c>
      <c r="G44" s="32">
        <v>30</v>
      </c>
      <c r="H44" s="32">
        <v>31.25</v>
      </c>
      <c r="I44" s="32">
        <v>13.75</v>
      </c>
      <c r="J44" s="32">
        <v>25</v>
      </c>
      <c r="K44" s="32">
        <v>45</v>
      </c>
      <c r="L44" s="63">
        <v>-0.28000000000000003</v>
      </c>
    </row>
    <row r="45" spans="1:12" ht="13.5" customHeight="1" x14ac:dyDescent="0.4">
      <c r="A45" t="s">
        <v>1185</v>
      </c>
      <c r="B45" s="74"/>
      <c r="C45" s="29" t="s">
        <v>1149</v>
      </c>
      <c r="D45" s="30">
        <v>179</v>
      </c>
      <c r="E45" s="31">
        <v>6.7039999999999997</v>
      </c>
      <c r="F45" s="32">
        <v>21.228999999999999</v>
      </c>
      <c r="G45" s="40">
        <v>29.05</v>
      </c>
      <c r="H45" s="32">
        <v>27.373999999999999</v>
      </c>
      <c r="I45" s="32">
        <v>15.641999999999999</v>
      </c>
      <c r="J45" s="32">
        <v>27.933</v>
      </c>
      <c r="K45" s="32">
        <v>43.017000000000003</v>
      </c>
      <c r="L45" s="63">
        <v>-0.24</v>
      </c>
    </row>
    <row r="46" spans="1:12" ht="13.5" customHeight="1" x14ac:dyDescent="0.4">
      <c r="A46" t="s">
        <v>1186</v>
      </c>
      <c r="B46" s="74"/>
      <c r="C46" s="29" t="s">
        <v>1150</v>
      </c>
      <c r="D46" s="30">
        <v>219</v>
      </c>
      <c r="E46" s="31">
        <v>0.91300000000000003</v>
      </c>
      <c r="F46" s="32">
        <v>19.178000000000001</v>
      </c>
      <c r="G46" s="32">
        <v>38.356000000000002</v>
      </c>
      <c r="H46" s="32">
        <v>27.396999999999998</v>
      </c>
      <c r="I46" s="32">
        <v>14.154999999999999</v>
      </c>
      <c r="J46" s="32">
        <v>20.091000000000001</v>
      </c>
      <c r="K46" s="32">
        <v>41.552999999999997</v>
      </c>
      <c r="L46" s="63">
        <v>-0.35</v>
      </c>
    </row>
    <row r="47" spans="1:12" ht="13.5" customHeight="1" x14ac:dyDescent="0.4">
      <c r="A47" t="s">
        <v>1187</v>
      </c>
      <c r="B47" s="74"/>
      <c r="C47" s="29" t="s">
        <v>1151</v>
      </c>
      <c r="D47" s="30">
        <v>193</v>
      </c>
      <c r="E47" s="31">
        <v>1.554</v>
      </c>
      <c r="F47" s="32">
        <v>15.544</v>
      </c>
      <c r="G47" s="32">
        <v>34.715000000000003</v>
      </c>
      <c r="H47" s="37">
        <v>35.232999999999997</v>
      </c>
      <c r="I47" s="32">
        <v>12.952999999999999</v>
      </c>
      <c r="J47" s="40">
        <v>17.097999999999999</v>
      </c>
      <c r="K47" s="37">
        <v>48.186999999999998</v>
      </c>
      <c r="L47" s="63">
        <v>-0.42</v>
      </c>
    </row>
    <row r="48" spans="1:12" ht="13.5" customHeight="1" x14ac:dyDescent="0.4">
      <c r="A48" t="s">
        <v>1188</v>
      </c>
      <c r="B48" s="75"/>
      <c r="C48" s="25" t="s">
        <v>1152</v>
      </c>
      <c r="D48" s="26">
        <v>95</v>
      </c>
      <c r="E48" s="27">
        <v>1.0529999999999999</v>
      </c>
      <c r="F48" s="41">
        <v>12.632</v>
      </c>
      <c r="G48" s="28">
        <v>30.526</v>
      </c>
      <c r="H48" s="36">
        <v>45.262999999999998</v>
      </c>
      <c r="I48" s="28">
        <v>10.526</v>
      </c>
      <c r="J48" s="41">
        <v>13.683999999999999</v>
      </c>
      <c r="K48" s="36">
        <v>55.789000000000001</v>
      </c>
      <c r="L48" s="62">
        <v>-0.52</v>
      </c>
    </row>
    <row r="49" spans="1:12" ht="13.5" customHeight="1" x14ac:dyDescent="0.4">
      <c r="A49" t="s">
        <v>1165</v>
      </c>
      <c r="B49" s="73" t="s">
        <v>2690</v>
      </c>
      <c r="C49" s="21" t="s">
        <v>1153</v>
      </c>
      <c r="D49" s="22">
        <v>76</v>
      </c>
      <c r="E49" s="23">
        <v>3.9470000000000001</v>
      </c>
      <c r="F49" s="24">
        <v>15.789</v>
      </c>
      <c r="G49" s="24">
        <v>38.158000000000001</v>
      </c>
      <c r="H49" s="24">
        <v>27.632000000000001</v>
      </c>
      <c r="I49" s="24">
        <v>14.474</v>
      </c>
      <c r="J49" s="24">
        <v>19.736999999999998</v>
      </c>
      <c r="K49" s="24">
        <v>42.104999999999997</v>
      </c>
      <c r="L49" s="61">
        <v>-0.33</v>
      </c>
    </row>
    <row r="50" spans="1:12" ht="13.5" customHeight="1" x14ac:dyDescent="0.4">
      <c r="A50" t="s">
        <v>1166</v>
      </c>
      <c r="B50" s="74"/>
      <c r="C50" s="29" t="s">
        <v>1154</v>
      </c>
      <c r="D50" s="30">
        <v>365</v>
      </c>
      <c r="E50" s="31">
        <v>5.4790000000000001</v>
      </c>
      <c r="F50" s="32">
        <v>17.533999999999999</v>
      </c>
      <c r="G50" s="32">
        <v>33.698999999999998</v>
      </c>
      <c r="H50" s="32">
        <v>26.849</v>
      </c>
      <c r="I50" s="32">
        <v>16.437999999999999</v>
      </c>
      <c r="J50" s="32">
        <v>23.013999999999999</v>
      </c>
      <c r="K50" s="32">
        <v>43.287999999999997</v>
      </c>
      <c r="L50" s="63">
        <v>-0.31</v>
      </c>
    </row>
    <row r="51" spans="1:12" ht="13.5" customHeight="1" x14ac:dyDescent="0.4">
      <c r="A51" t="s">
        <v>1167</v>
      </c>
      <c r="B51" s="74"/>
      <c r="C51" s="29" t="s">
        <v>1155</v>
      </c>
      <c r="D51" s="30">
        <v>1407</v>
      </c>
      <c r="E51" s="31">
        <v>4.1929999999999996</v>
      </c>
      <c r="F51" s="32">
        <v>20.824000000000002</v>
      </c>
      <c r="G51" s="32">
        <v>35.963000000000001</v>
      </c>
      <c r="H51" s="32">
        <v>26.297000000000001</v>
      </c>
      <c r="I51" s="32">
        <v>12.722</v>
      </c>
      <c r="J51" s="32">
        <v>25.018000000000001</v>
      </c>
      <c r="K51" s="32">
        <v>39.018999999999998</v>
      </c>
      <c r="L51" s="63">
        <v>-0.23</v>
      </c>
    </row>
    <row r="52" spans="1:12" ht="13.5" customHeight="1" x14ac:dyDescent="0.4">
      <c r="A52" t="s">
        <v>1168</v>
      </c>
      <c r="B52" s="74"/>
      <c r="C52" s="29" t="s">
        <v>1156</v>
      </c>
      <c r="D52" s="30">
        <v>569</v>
      </c>
      <c r="E52" s="31">
        <v>4.7450000000000001</v>
      </c>
      <c r="F52" s="32">
        <v>18.805</v>
      </c>
      <c r="G52" s="37">
        <v>39.192</v>
      </c>
      <c r="H52" s="32">
        <v>24.78</v>
      </c>
      <c r="I52" s="32">
        <v>12.478</v>
      </c>
      <c r="J52" s="32">
        <v>23.55</v>
      </c>
      <c r="K52" s="40">
        <v>37.258000000000003</v>
      </c>
      <c r="L52" s="63">
        <v>-0.21</v>
      </c>
    </row>
    <row r="53" spans="1:12" ht="13.5" customHeight="1" x14ac:dyDescent="0.4">
      <c r="A53" t="s">
        <v>1169</v>
      </c>
      <c r="B53" s="74"/>
      <c r="C53" s="29" t="s">
        <v>1157</v>
      </c>
      <c r="D53" s="30">
        <v>210</v>
      </c>
      <c r="E53" s="31">
        <v>0.47599999999999998</v>
      </c>
      <c r="F53" s="40">
        <v>13.333</v>
      </c>
      <c r="G53" s="32">
        <v>36.19</v>
      </c>
      <c r="H53" s="32">
        <v>30.952000000000002</v>
      </c>
      <c r="I53" s="32">
        <v>19.047999999999998</v>
      </c>
      <c r="J53" s="40">
        <v>13.81</v>
      </c>
      <c r="K53" s="37">
        <v>50</v>
      </c>
      <c r="L53" s="63">
        <v>-0.55000000000000004</v>
      </c>
    </row>
    <row r="54" spans="1:12" ht="13.5" customHeight="1" x14ac:dyDescent="0.4">
      <c r="A54" t="s">
        <v>1170</v>
      </c>
      <c r="B54" s="74"/>
      <c r="C54" s="29" t="s">
        <v>1158</v>
      </c>
      <c r="D54" s="30">
        <v>133</v>
      </c>
      <c r="E54" s="31">
        <v>0</v>
      </c>
      <c r="F54" s="40">
        <v>10.526</v>
      </c>
      <c r="G54" s="32">
        <v>30.074999999999999</v>
      </c>
      <c r="H54" s="37">
        <v>37.594000000000001</v>
      </c>
      <c r="I54" s="37">
        <v>21.805</v>
      </c>
      <c r="J54" s="45">
        <v>10.526</v>
      </c>
      <c r="K54" s="38">
        <v>59.398000000000003</v>
      </c>
      <c r="L54" s="63">
        <v>-0.71</v>
      </c>
    </row>
    <row r="55" spans="1:12" ht="13.5" customHeight="1" x14ac:dyDescent="0.4">
      <c r="A55" t="s">
        <v>1171</v>
      </c>
      <c r="B55" s="74"/>
      <c r="C55" s="29" t="s">
        <v>1159</v>
      </c>
      <c r="D55" s="30">
        <v>711</v>
      </c>
      <c r="E55" s="31">
        <v>4.923</v>
      </c>
      <c r="F55" s="32">
        <v>19.55</v>
      </c>
      <c r="G55" s="32">
        <v>32.630000000000003</v>
      </c>
      <c r="H55" s="32">
        <v>29.114000000000001</v>
      </c>
      <c r="I55" s="32">
        <v>13.782999999999999</v>
      </c>
      <c r="J55" s="32">
        <v>24.472999999999999</v>
      </c>
      <c r="K55" s="32">
        <v>42.896999999999998</v>
      </c>
      <c r="L55" s="63">
        <v>-0.27</v>
      </c>
    </row>
    <row r="56" spans="1:12" ht="13.5" customHeight="1" x14ac:dyDescent="0.4">
      <c r="A56" t="s">
        <v>1172</v>
      </c>
      <c r="B56" s="74"/>
      <c r="C56" s="29" t="s">
        <v>1160</v>
      </c>
      <c r="D56" s="30">
        <v>662</v>
      </c>
      <c r="E56" s="31">
        <v>2.4169999999999998</v>
      </c>
      <c r="F56" s="32">
        <v>18.731000000000002</v>
      </c>
      <c r="G56" s="32">
        <v>32.628</v>
      </c>
      <c r="H56" s="37">
        <v>34.441000000000003</v>
      </c>
      <c r="I56" s="32">
        <v>11.782</v>
      </c>
      <c r="J56" s="32">
        <v>21.148</v>
      </c>
      <c r="K56" s="32">
        <v>46.223999999999997</v>
      </c>
      <c r="L56" s="63">
        <v>-0.34</v>
      </c>
    </row>
    <row r="57" spans="1:12" ht="13.5" customHeight="1" x14ac:dyDescent="0.4">
      <c r="A57" t="s">
        <v>1173</v>
      </c>
      <c r="B57" s="74"/>
      <c r="C57" s="29" t="s">
        <v>1161</v>
      </c>
      <c r="D57" s="30">
        <v>500</v>
      </c>
      <c r="E57" s="60">
        <v>10.4</v>
      </c>
      <c r="F57" s="37">
        <v>26.8</v>
      </c>
      <c r="G57" s="32">
        <v>30.2</v>
      </c>
      <c r="H57" s="40">
        <v>19.2</v>
      </c>
      <c r="I57" s="32">
        <v>13.4</v>
      </c>
      <c r="J57" s="38">
        <v>37.200000000000003</v>
      </c>
      <c r="K57" s="40">
        <v>32.6</v>
      </c>
      <c r="L57" s="63">
        <v>0.02</v>
      </c>
    </row>
    <row r="58" spans="1:12" ht="13.5" customHeight="1" x14ac:dyDescent="0.4">
      <c r="A58" t="s">
        <v>1174</v>
      </c>
      <c r="B58" s="74"/>
      <c r="C58" s="29" t="s">
        <v>1162</v>
      </c>
      <c r="D58" s="30">
        <v>423</v>
      </c>
      <c r="E58" s="31">
        <v>2.6</v>
      </c>
      <c r="F58" s="40">
        <v>13.239000000000001</v>
      </c>
      <c r="G58" s="32">
        <v>29.550999999999998</v>
      </c>
      <c r="H58" s="32">
        <v>30.969000000000001</v>
      </c>
      <c r="I58" s="37">
        <v>23.640999999999998</v>
      </c>
      <c r="J58" s="40">
        <v>15.839</v>
      </c>
      <c r="K58" s="38">
        <v>54.61</v>
      </c>
      <c r="L58" s="63">
        <v>-0.6</v>
      </c>
    </row>
    <row r="59" spans="1:12" ht="13.5" customHeight="1" x14ac:dyDescent="0.4">
      <c r="A59" t="s">
        <v>1175</v>
      </c>
      <c r="B59" s="75"/>
      <c r="C59" s="25" t="s">
        <v>1111</v>
      </c>
      <c r="D59" s="26">
        <v>116</v>
      </c>
      <c r="E59" s="27">
        <v>0.86199999999999999</v>
      </c>
      <c r="F59" s="41">
        <v>13.792999999999999</v>
      </c>
      <c r="G59" s="28">
        <v>35.344999999999999</v>
      </c>
      <c r="H59" s="33">
        <v>35.344999999999999</v>
      </c>
      <c r="I59" s="28">
        <v>14.654999999999999</v>
      </c>
      <c r="J59" s="41">
        <v>14.654999999999999</v>
      </c>
      <c r="K59" s="33">
        <v>50</v>
      </c>
      <c r="L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8EDF1-40FE-4E49-A6BA-E5ADFE190F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HYPERLINK("#目次!A"&amp;ROW(目次!$A$221),"[T000211]")</f>
        <v>[T000211]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1767</v>
      </c>
    </row>
    <row r="6" spans="1:12" ht="13.5" customHeight="1" x14ac:dyDescent="0.4">
      <c r="A6" t="s">
        <v>1060</v>
      </c>
      <c r="B6" s="9" t="s">
        <v>423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3.944</v>
      </c>
      <c r="F8" s="18">
        <v>15.776999999999999</v>
      </c>
      <c r="G8" s="18">
        <v>37.645000000000003</v>
      </c>
      <c r="H8" s="18">
        <v>27.146000000000001</v>
      </c>
      <c r="I8" s="18">
        <v>15.487</v>
      </c>
      <c r="J8" s="18">
        <v>19.722000000000001</v>
      </c>
      <c r="K8" s="18">
        <v>42.633000000000003</v>
      </c>
      <c r="L8" s="49">
        <v>-0.34</v>
      </c>
    </row>
    <row r="9" spans="1:12" ht="13.5" customHeight="1" x14ac:dyDescent="0.4">
      <c r="A9" t="s">
        <v>1165</v>
      </c>
      <c r="B9" s="73" t="s">
        <v>2686</v>
      </c>
      <c r="C9" s="21" t="s">
        <v>1113</v>
      </c>
      <c r="D9" s="22">
        <v>2579</v>
      </c>
      <c r="E9" s="23">
        <v>4.343</v>
      </c>
      <c r="F9" s="24">
        <v>15.548999999999999</v>
      </c>
      <c r="G9" s="24">
        <v>40.402999999999999</v>
      </c>
      <c r="H9" s="24">
        <v>24.388999999999999</v>
      </c>
      <c r="I9" s="24">
        <v>15.316000000000001</v>
      </c>
      <c r="J9" s="24">
        <v>19.890999999999998</v>
      </c>
      <c r="K9" s="24">
        <v>39.704999999999998</v>
      </c>
      <c r="L9" s="61">
        <v>-0.31</v>
      </c>
    </row>
    <row r="10" spans="1:12" ht="13.5" customHeight="1" x14ac:dyDescent="0.4">
      <c r="A10" t="s">
        <v>1166</v>
      </c>
      <c r="B10" s="75"/>
      <c r="C10" s="25" t="s">
        <v>1114</v>
      </c>
      <c r="D10" s="26">
        <v>2593</v>
      </c>
      <c r="E10" s="27">
        <v>3.548</v>
      </c>
      <c r="F10" s="28">
        <v>16.004999999999999</v>
      </c>
      <c r="G10" s="28">
        <v>34.902000000000001</v>
      </c>
      <c r="H10" s="28">
        <v>29.888000000000002</v>
      </c>
      <c r="I10" s="28">
        <v>15.657999999999999</v>
      </c>
      <c r="J10" s="28">
        <v>19.553000000000001</v>
      </c>
      <c r="K10" s="28">
        <v>45.545999999999999</v>
      </c>
      <c r="L10" s="62">
        <v>-0.38</v>
      </c>
    </row>
    <row r="11" spans="1:12" ht="13.5" customHeight="1" x14ac:dyDescent="0.4">
      <c r="A11" t="s">
        <v>1165</v>
      </c>
      <c r="B11" s="73" t="s">
        <v>2687</v>
      </c>
      <c r="C11" s="21" t="s">
        <v>1115</v>
      </c>
      <c r="D11" s="22">
        <v>191</v>
      </c>
      <c r="E11" s="23">
        <v>7.8529999999999998</v>
      </c>
      <c r="F11" s="35">
        <v>26.178000000000001</v>
      </c>
      <c r="G11" s="24">
        <v>35.079000000000001</v>
      </c>
      <c r="H11" s="42">
        <v>15.707000000000001</v>
      </c>
      <c r="I11" s="24">
        <v>15.183</v>
      </c>
      <c r="J11" s="35">
        <v>34.030999999999999</v>
      </c>
      <c r="K11" s="42">
        <v>30.89</v>
      </c>
      <c r="L11" s="61">
        <v>-0.04</v>
      </c>
    </row>
    <row r="12" spans="1:12" ht="13.5" customHeight="1" x14ac:dyDescent="0.4">
      <c r="A12" t="s">
        <v>1166</v>
      </c>
      <c r="B12" s="74"/>
      <c r="C12" s="29" t="s">
        <v>1116</v>
      </c>
      <c r="D12" s="30">
        <v>448</v>
      </c>
      <c r="E12" s="31">
        <v>7.5890000000000004</v>
      </c>
      <c r="F12" s="37">
        <v>23.661000000000001</v>
      </c>
      <c r="G12" s="32">
        <v>37.277000000000001</v>
      </c>
      <c r="H12" s="40">
        <v>20.312999999999999</v>
      </c>
      <c r="I12" s="32">
        <v>11.161</v>
      </c>
      <c r="J12" s="38">
        <v>31.25</v>
      </c>
      <c r="K12" s="45">
        <v>31.472999999999999</v>
      </c>
      <c r="L12" s="63">
        <v>-0.04</v>
      </c>
    </row>
    <row r="13" spans="1:12" ht="13.5" customHeight="1" x14ac:dyDescent="0.4">
      <c r="A13" t="s">
        <v>1167</v>
      </c>
      <c r="B13" s="74"/>
      <c r="C13" s="29" t="s">
        <v>1117</v>
      </c>
      <c r="D13" s="30">
        <v>526</v>
      </c>
      <c r="E13" s="31">
        <v>5.8940000000000001</v>
      </c>
      <c r="F13" s="32">
        <v>17.681000000000001</v>
      </c>
      <c r="G13" s="37">
        <v>45.247</v>
      </c>
      <c r="H13" s="40">
        <v>18.061</v>
      </c>
      <c r="I13" s="32">
        <v>13.118</v>
      </c>
      <c r="J13" s="32">
        <v>23.574000000000002</v>
      </c>
      <c r="K13" s="45">
        <v>31.178999999999998</v>
      </c>
      <c r="L13" s="63">
        <v>-0.15</v>
      </c>
    </row>
    <row r="14" spans="1:12" ht="13.5" customHeight="1" x14ac:dyDescent="0.4">
      <c r="A14" t="s">
        <v>1168</v>
      </c>
      <c r="B14" s="74"/>
      <c r="C14" s="29" t="s">
        <v>1118</v>
      </c>
      <c r="D14" s="30">
        <v>664</v>
      </c>
      <c r="E14" s="31">
        <v>3.3130000000000002</v>
      </c>
      <c r="F14" s="32">
        <v>12.801</v>
      </c>
      <c r="G14" s="32">
        <v>41.716999999999999</v>
      </c>
      <c r="H14" s="32">
        <v>25</v>
      </c>
      <c r="I14" s="32">
        <v>17.169</v>
      </c>
      <c r="J14" s="32">
        <v>16.114000000000001</v>
      </c>
      <c r="K14" s="32">
        <v>42.168999999999997</v>
      </c>
      <c r="L14" s="63">
        <v>-0.4</v>
      </c>
    </row>
    <row r="15" spans="1:12" ht="13.5" customHeight="1" x14ac:dyDescent="0.4">
      <c r="A15" t="s">
        <v>1169</v>
      </c>
      <c r="B15" s="74"/>
      <c r="C15" s="29" t="s">
        <v>1119</v>
      </c>
      <c r="D15" s="30">
        <v>524</v>
      </c>
      <c r="E15" s="31">
        <v>1.5269999999999999</v>
      </c>
      <c r="F15" s="40">
        <v>9.5419999999999998</v>
      </c>
      <c r="G15" s="32">
        <v>37.405000000000001</v>
      </c>
      <c r="H15" s="37">
        <v>32.823999999999998</v>
      </c>
      <c r="I15" s="32">
        <v>18.702000000000002</v>
      </c>
      <c r="J15" s="40">
        <v>11.069000000000001</v>
      </c>
      <c r="K15" s="37">
        <v>51.527000000000001</v>
      </c>
      <c r="L15" s="63">
        <v>-0.57999999999999996</v>
      </c>
    </row>
    <row r="16" spans="1:12" ht="13.5" customHeight="1" x14ac:dyDescent="0.4">
      <c r="A16" t="s">
        <v>1170</v>
      </c>
      <c r="B16" s="74"/>
      <c r="C16" s="29" t="s">
        <v>1120</v>
      </c>
      <c r="D16" s="30">
        <v>226</v>
      </c>
      <c r="E16" s="31">
        <v>0.88500000000000001</v>
      </c>
      <c r="F16" s="40">
        <v>7.5220000000000002</v>
      </c>
      <c r="G16" s="37">
        <v>42.92</v>
      </c>
      <c r="H16" s="37">
        <v>33.186</v>
      </c>
      <c r="I16" s="32">
        <v>15.487</v>
      </c>
      <c r="J16" s="45">
        <v>8.407</v>
      </c>
      <c r="K16" s="37">
        <v>48.673000000000002</v>
      </c>
      <c r="L16" s="63">
        <v>-0.55000000000000004</v>
      </c>
    </row>
    <row r="17" spans="1:12" ht="13.5" customHeight="1" x14ac:dyDescent="0.4">
      <c r="A17" t="s">
        <v>1171</v>
      </c>
      <c r="B17" s="74"/>
      <c r="C17" s="29" t="s">
        <v>1121</v>
      </c>
      <c r="D17" s="30">
        <v>190</v>
      </c>
      <c r="E17" s="31">
        <v>6.3159999999999998</v>
      </c>
      <c r="F17" s="38">
        <v>26.315999999999999</v>
      </c>
      <c r="G17" s="40">
        <v>31.053000000000001</v>
      </c>
      <c r="H17" s="32">
        <v>24.210999999999999</v>
      </c>
      <c r="I17" s="32">
        <v>12.105</v>
      </c>
      <c r="J17" s="38">
        <v>32.631999999999998</v>
      </c>
      <c r="K17" s="40">
        <v>36.316000000000003</v>
      </c>
      <c r="L17" s="63">
        <v>-0.09</v>
      </c>
    </row>
    <row r="18" spans="1:12" ht="13.5" customHeight="1" x14ac:dyDescent="0.4">
      <c r="A18" t="s">
        <v>1172</v>
      </c>
      <c r="B18" s="74"/>
      <c r="C18" s="29" t="s">
        <v>1122</v>
      </c>
      <c r="D18" s="30">
        <v>455</v>
      </c>
      <c r="E18" s="31">
        <v>8.5709999999999997</v>
      </c>
      <c r="F18" s="32">
        <v>20.22</v>
      </c>
      <c r="G18" s="40">
        <v>31.867999999999999</v>
      </c>
      <c r="H18" s="32">
        <v>27.692</v>
      </c>
      <c r="I18" s="32">
        <v>11.648</v>
      </c>
      <c r="J18" s="37">
        <v>28.791</v>
      </c>
      <c r="K18" s="32">
        <v>39.341000000000001</v>
      </c>
      <c r="L18" s="63">
        <v>-0.14000000000000001</v>
      </c>
    </row>
    <row r="19" spans="1:12" ht="13.5" customHeight="1" x14ac:dyDescent="0.4">
      <c r="A19" t="s">
        <v>1173</v>
      </c>
      <c r="B19" s="74"/>
      <c r="C19" s="29" t="s">
        <v>1123</v>
      </c>
      <c r="D19" s="30">
        <v>525</v>
      </c>
      <c r="E19" s="31">
        <v>4</v>
      </c>
      <c r="F19" s="32">
        <v>19.238</v>
      </c>
      <c r="G19" s="32">
        <v>36.570999999999998</v>
      </c>
      <c r="H19" s="32">
        <v>25.713999999999999</v>
      </c>
      <c r="I19" s="32">
        <v>14.476000000000001</v>
      </c>
      <c r="J19" s="32">
        <v>23.238</v>
      </c>
      <c r="K19" s="32">
        <v>40.19</v>
      </c>
      <c r="L19" s="63">
        <v>-0.27</v>
      </c>
    </row>
    <row r="20" spans="1:12" ht="13.5" customHeight="1" x14ac:dyDescent="0.4">
      <c r="A20" t="s">
        <v>1174</v>
      </c>
      <c r="B20" s="74"/>
      <c r="C20" s="29" t="s">
        <v>1124</v>
      </c>
      <c r="D20" s="30">
        <v>644</v>
      </c>
      <c r="E20" s="31">
        <v>2.0190000000000001</v>
      </c>
      <c r="F20" s="32">
        <v>14.441000000000001</v>
      </c>
      <c r="G20" s="32">
        <v>36.024999999999999</v>
      </c>
      <c r="H20" s="32">
        <v>27.95</v>
      </c>
      <c r="I20" s="32">
        <v>19.565000000000001</v>
      </c>
      <c r="J20" s="32">
        <v>16.46</v>
      </c>
      <c r="K20" s="32">
        <v>47.515999999999998</v>
      </c>
      <c r="L20" s="63">
        <v>-0.49</v>
      </c>
    </row>
    <row r="21" spans="1:12" ht="13.5" customHeight="1" x14ac:dyDescent="0.4">
      <c r="A21" t="s">
        <v>1175</v>
      </c>
      <c r="B21" s="74"/>
      <c r="C21" s="29" t="s">
        <v>1125</v>
      </c>
      <c r="D21" s="30">
        <v>536</v>
      </c>
      <c r="E21" s="31">
        <v>1.306</v>
      </c>
      <c r="F21" s="40">
        <v>10.448</v>
      </c>
      <c r="G21" s="32">
        <v>34.701000000000001</v>
      </c>
      <c r="H21" s="37">
        <v>34.701000000000001</v>
      </c>
      <c r="I21" s="32">
        <v>18.843</v>
      </c>
      <c r="J21" s="40">
        <v>11.754</v>
      </c>
      <c r="K21" s="38">
        <v>53.545000000000002</v>
      </c>
      <c r="L21" s="63">
        <v>-0.59</v>
      </c>
    </row>
    <row r="22" spans="1:12" ht="13.5" customHeight="1" x14ac:dyDescent="0.4">
      <c r="A22" t="s">
        <v>1176</v>
      </c>
      <c r="B22" s="75"/>
      <c r="C22" s="25" t="s">
        <v>1126</v>
      </c>
      <c r="D22" s="26">
        <v>243</v>
      </c>
      <c r="E22" s="27">
        <v>0</v>
      </c>
      <c r="F22" s="41">
        <v>9.4649999999999999</v>
      </c>
      <c r="G22" s="28">
        <v>37.448999999999998</v>
      </c>
      <c r="H22" s="36">
        <v>41.975000000000001</v>
      </c>
      <c r="I22" s="28">
        <v>11.111000000000001</v>
      </c>
      <c r="J22" s="48">
        <v>9.4649999999999999</v>
      </c>
      <c r="K22" s="36">
        <v>53.085999999999999</v>
      </c>
      <c r="L22" s="62">
        <v>-0.55000000000000004</v>
      </c>
    </row>
    <row r="23" spans="1:12" ht="13.5" customHeight="1" x14ac:dyDescent="0.4">
      <c r="A23" t="s">
        <v>1165</v>
      </c>
      <c r="B23" s="73" t="s">
        <v>2688</v>
      </c>
      <c r="C23" s="21" t="s">
        <v>1127</v>
      </c>
      <c r="D23" s="22">
        <v>3392</v>
      </c>
      <c r="E23" s="23">
        <v>4.0090000000000003</v>
      </c>
      <c r="F23" s="24">
        <v>16.244</v>
      </c>
      <c r="G23" s="24">
        <v>37.529000000000003</v>
      </c>
      <c r="H23" s="24">
        <v>26.591999999999999</v>
      </c>
      <c r="I23" s="24">
        <v>15.625</v>
      </c>
      <c r="J23" s="24">
        <v>20.254000000000001</v>
      </c>
      <c r="K23" s="24">
        <v>42.216999999999999</v>
      </c>
      <c r="L23" s="61">
        <v>-0.34</v>
      </c>
    </row>
    <row r="24" spans="1:12" ht="13.5" customHeight="1" x14ac:dyDescent="0.4">
      <c r="A24" t="s">
        <v>1166</v>
      </c>
      <c r="B24" s="75"/>
      <c r="C24" s="25" t="s">
        <v>1128</v>
      </c>
      <c r="D24" s="26">
        <v>1780</v>
      </c>
      <c r="E24" s="27">
        <v>3.82</v>
      </c>
      <c r="F24" s="28">
        <v>14.888</v>
      </c>
      <c r="G24" s="28">
        <v>37.865000000000002</v>
      </c>
      <c r="H24" s="28">
        <v>28.202000000000002</v>
      </c>
      <c r="I24" s="28">
        <v>15.225</v>
      </c>
      <c r="J24" s="28">
        <v>18.707999999999998</v>
      </c>
      <c r="K24" s="28">
        <v>43.427</v>
      </c>
      <c r="L24" s="62">
        <v>-0.36</v>
      </c>
    </row>
    <row r="25" spans="1:12" ht="13.5" customHeight="1" x14ac:dyDescent="0.4">
      <c r="A25" t="s">
        <v>1165</v>
      </c>
      <c r="B25" s="73" t="s">
        <v>2689</v>
      </c>
      <c r="C25" s="21" t="s">
        <v>1129</v>
      </c>
      <c r="D25" s="22">
        <v>120</v>
      </c>
      <c r="E25" s="23">
        <v>7.5</v>
      </c>
      <c r="F25" s="34">
        <v>23.332999999999998</v>
      </c>
      <c r="G25" s="24">
        <v>37.5</v>
      </c>
      <c r="H25" s="39">
        <v>18.332999999999998</v>
      </c>
      <c r="I25" s="24">
        <v>13.333</v>
      </c>
      <c r="J25" s="35">
        <v>30.832999999999998</v>
      </c>
      <c r="K25" s="42">
        <v>31.667000000000002</v>
      </c>
      <c r="L25" s="61">
        <v>-7.0000000000000007E-2</v>
      </c>
    </row>
    <row r="26" spans="1:12" ht="13.5" customHeight="1" x14ac:dyDescent="0.4">
      <c r="A26" t="s">
        <v>1166</v>
      </c>
      <c r="B26" s="74"/>
      <c r="C26" s="29" t="s">
        <v>1130</v>
      </c>
      <c r="D26" s="30">
        <v>300</v>
      </c>
      <c r="E26" s="31">
        <v>7.3330000000000002</v>
      </c>
      <c r="F26" s="37">
        <v>23.667000000000002</v>
      </c>
      <c r="G26" s="32">
        <v>37.332999999999998</v>
      </c>
      <c r="H26" s="40">
        <v>19</v>
      </c>
      <c r="I26" s="32">
        <v>12.667</v>
      </c>
      <c r="J26" s="38">
        <v>31</v>
      </c>
      <c r="K26" s="45">
        <v>31.667000000000002</v>
      </c>
      <c r="L26" s="63">
        <v>-0.06</v>
      </c>
    </row>
    <row r="27" spans="1:12" ht="13.5" customHeight="1" x14ac:dyDescent="0.4">
      <c r="A27" t="s">
        <v>1167</v>
      </c>
      <c r="B27" s="74"/>
      <c r="C27" s="29" t="s">
        <v>1131</v>
      </c>
      <c r="D27" s="30">
        <v>360</v>
      </c>
      <c r="E27" s="31">
        <v>6.6669999999999998</v>
      </c>
      <c r="F27" s="32">
        <v>16.111000000000001</v>
      </c>
      <c r="G27" s="37">
        <v>45.832999999999998</v>
      </c>
      <c r="H27" s="40">
        <v>17.777999999999999</v>
      </c>
      <c r="I27" s="32">
        <v>13.611000000000001</v>
      </c>
      <c r="J27" s="32">
        <v>22.777999999999999</v>
      </c>
      <c r="K27" s="45">
        <v>31.388999999999999</v>
      </c>
      <c r="L27" s="63">
        <v>-0.16</v>
      </c>
    </row>
    <row r="28" spans="1:12" ht="13.5" customHeight="1" x14ac:dyDescent="0.4">
      <c r="A28" t="s">
        <v>1168</v>
      </c>
      <c r="B28" s="74"/>
      <c r="C28" s="29" t="s">
        <v>1132</v>
      </c>
      <c r="D28" s="30">
        <v>447</v>
      </c>
      <c r="E28" s="31">
        <v>4.4740000000000002</v>
      </c>
      <c r="F28" s="32">
        <v>12.528</v>
      </c>
      <c r="G28" s="32">
        <v>41.387</v>
      </c>
      <c r="H28" s="32">
        <v>22.818999999999999</v>
      </c>
      <c r="I28" s="32">
        <v>18.792000000000002</v>
      </c>
      <c r="J28" s="32">
        <v>17.001999999999999</v>
      </c>
      <c r="K28" s="32">
        <v>41.610999999999997</v>
      </c>
      <c r="L28" s="63">
        <v>-0.39</v>
      </c>
    </row>
    <row r="29" spans="1:12" ht="13.5" customHeight="1" x14ac:dyDescent="0.4">
      <c r="A29" t="s">
        <v>1169</v>
      </c>
      <c r="B29" s="74"/>
      <c r="C29" s="29" t="s">
        <v>1133</v>
      </c>
      <c r="D29" s="30">
        <v>349</v>
      </c>
      <c r="E29" s="31">
        <v>1.7190000000000001</v>
      </c>
      <c r="F29" s="40">
        <v>9.7420000000000009</v>
      </c>
      <c r="G29" s="32">
        <v>37.822000000000003</v>
      </c>
      <c r="H29" s="37">
        <v>32.378</v>
      </c>
      <c r="I29" s="32">
        <v>18.338000000000001</v>
      </c>
      <c r="J29" s="40">
        <v>11.461</v>
      </c>
      <c r="K29" s="37">
        <v>50.716000000000001</v>
      </c>
      <c r="L29" s="63">
        <v>-0.56000000000000005</v>
      </c>
    </row>
    <row r="30" spans="1:12" ht="13.5" customHeight="1" x14ac:dyDescent="0.4">
      <c r="A30" t="s">
        <v>1170</v>
      </c>
      <c r="B30" s="74"/>
      <c r="C30" s="29" t="s">
        <v>1134</v>
      </c>
      <c r="D30" s="30">
        <v>144</v>
      </c>
      <c r="E30" s="31">
        <v>0.69399999999999995</v>
      </c>
      <c r="F30" s="40">
        <v>9.0280000000000005</v>
      </c>
      <c r="G30" s="32">
        <v>40.972000000000001</v>
      </c>
      <c r="H30" s="32">
        <v>31.943999999999999</v>
      </c>
      <c r="I30" s="32">
        <v>17.361000000000001</v>
      </c>
      <c r="J30" s="45">
        <v>9.7219999999999995</v>
      </c>
      <c r="K30" s="37">
        <v>49.305999999999997</v>
      </c>
      <c r="L30" s="63">
        <v>-0.56000000000000005</v>
      </c>
    </row>
    <row r="31" spans="1:12" ht="13.5" customHeight="1" x14ac:dyDescent="0.4">
      <c r="A31" t="s">
        <v>1171</v>
      </c>
      <c r="B31" s="74"/>
      <c r="C31" s="29" t="s">
        <v>1135</v>
      </c>
      <c r="D31" s="30">
        <v>115</v>
      </c>
      <c r="E31" s="31">
        <v>5.2169999999999996</v>
      </c>
      <c r="F31" s="38">
        <v>26.957000000000001</v>
      </c>
      <c r="G31" s="40">
        <v>27.826000000000001</v>
      </c>
      <c r="H31" s="32">
        <v>28.696000000000002</v>
      </c>
      <c r="I31" s="32">
        <v>11.304</v>
      </c>
      <c r="J31" s="38">
        <v>32.173999999999999</v>
      </c>
      <c r="K31" s="32">
        <v>40</v>
      </c>
      <c r="L31" s="63">
        <v>-0.14000000000000001</v>
      </c>
    </row>
    <row r="32" spans="1:12" ht="13.5" customHeight="1" x14ac:dyDescent="0.4">
      <c r="A32" t="s">
        <v>1172</v>
      </c>
      <c r="B32" s="74"/>
      <c r="C32" s="29" t="s">
        <v>1136</v>
      </c>
      <c r="D32" s="30">
        <v>295</v>
      </c>
      <c r="E32" s="31">
        <v>7.1189999999999998</v>
      </c>
      <c r="F32" s="37">
        <v>21.356000000000002</v>
      </c>
      <c r="G32" s="32">
        <v>33.898000000000003</v>
      </c>
      <c r="H32" s="32">
        <v>27.119</v>
      </c>
      <c r="I32" s="32">
        <v>10.507999999999999</v>
      </c>
      <c r="J32" s="37">
        <v>28.475000000000001</v>
      </c>
      <c r="K32" s="40">
        <v>37.627000000000002</v>
      </c>
      <c r="L32" s="63">
        <v>-0.13</v>
      </c>
    </row>
    <row r="33" spans="1:12" ht="13.5" customHeight="1" x14ac:dyDescent="0.4">
      <c r="A33" t="s">
        <v>1173</v>
      </c>
      <c r="B33" s="74"/>
      <c r="C33" s="29" t="s">
        <v>1137</v>
      </c>
      <c r="D33" s="30">
        <v>346</v>
      </c>
      <c r="E33" s="31">
        <v>3.468</v>
      </c>
      <c r="F33" s="37">
        <v>22.542999999999999</v>
      </c>
      <c r="G33" s="32">
        <v>33.237000000000002</v>
      </c>
      <c r="H33" s="32">
        <v>26.300999999999998</v>
      </c>
      <c r="I33" s="32">
        <v>14.451000000000001</v>
      </c>
      <c r="J33" s="37">
        <v>26.012</v>
      </c>
      <c r="K33" s="32">
        <v>40.750999999999998</v>
      </c>
      <c r="L33" s="63">
        <v>-0.26</v>
      </c>
    </row>
    <row r="34" spans="1:12" ht="13.5" customHeight="1" x14ac:dyDescent="0.4">
      <c r="A34" t="s">
        <v>1174</v>
      </c>
      <c r="B34" s="74"/>
      <c r="C34" s="29" t="s">
        <v>1138</v>
      </c>
      <c r="D34" s="30">
        <v>425</v>
      </c>
      <c r="E34" s="31">
        <v>2.1179999999999999</v>
      </c>
      <c r="F34" s="32">
        <v>15.294</v>
      </c>
      <c r="G34" s="32">
        <v>35.058999999999997</v>
      </c>
      <c r="H34" s="32">
        <v>28.471</v>
      </c>
      <c r="I34" s="32">
        <v>19.059000000000001</v>
      </c>
      <c r="J34" s="32">
        <v>17.411999999999999</v>
      </c>
      <c r="K34" s="32">
        <v>47.529000000000003</v>
      </c>
      <c r="L34" s="63">
        <v>-0.47</v>
      </c>
    </row>
    <row r="35" spans="1:12" ht="13.5" customHeight="1" x14ac:dyDescent="0.4">
      <c r="A35" t="s">
        <v>1175</v>
      </c>
      <c r="B35" s="74"/>
      <c r="C35" s="29" t="s">
        <v>1139</v>
      </c>
      <c r="D35" s="30">
        <v>343</v>
      </c>
      <c r="E35" s="31">
        <v>1.7490000000000001</v>
      </c>
      <c r="F35" s="40">
        <v>10.204000000000001</v>
      </c>
      <c r="G35" s="32">
        <v>36.152000000000001</v>
      </c>
      <c r="H35" s="37">
        <v>33.527999999999999</v>
      </c>
      <c r="I35" s="32">
        <v>18.367000000000001</v>
      </c>
      <c r="J35" s="40">
        <v>11.952999999999999</v>
      </c>
      <c r="K35" s="37">
        <v>51.895000000000003</v>
      </c>
      <c r="L35" s="63">
        <v>-0.56999999999999995</v>
      </c>
    </row>
    <row r="36" spans="1:12" ht="13.5" customHeight="1" x14ac:dyDescent="0.4">
      <c r="A36" t="s">
        <v>1176</v>
      </c>
      <c r="B36" s="74"/>
      <c r="C36" s="29" t="s">
        <v>1140</v>
      </c>
      <c r="D36" s="30">
        <v>148</v>
      </c>
      <c r="E36" s="31">
        <v>0</v>
      </c>
      <c r="F36" s="32">
        <v>12.837999999999999</v>
      </c>
      <c r="G36" s="32">
        <v>37.161999999999999</v>
      </c>
      <c r="H36" s="38">
        <v>39.189</v>
      </c>
      <c r="I36" s="32">
        <v>10.811</v>
      </c>
      <c r="J36" s="40">
        <v>12.837999999999999</v>
      </c>
      <c r="K36" s="37">
        <v>50</v>
      </c>
      <c r="L36" s="63">
        <v>-0.48</v>
      </c>
    </row>
    <row r="37" spans="1:12" ht="13.5" customHeight="1" x14ac:dyDescent="0.4">
      <c r="A37" t="s">
        <v>1177</v>
      </c>
      <c r="B37" s="74"/>
      <c r="C37" s="29" t="s">
        <v>1141</v>
      </c>
      <c r="D37" s="30">
        <v>71</v>
      </c>
      <c r="E37" s="31">
        <v>8.4510000000000005</v>
      </c>
      <c r="F37" s="38">
        <v>30.986000000000001</v>
      </c>
      <c r="G37" s="40">
        <v>30.986000000000001</v>
      </c>
      <c r="H37" s="45">
        <v>11.268000000000001</v>
      </c>
      <c r="I37" s="32">
        <v>18.309999999999999</v>
      </c>
      <c r="J37" s="38">
        <v>39.436999999999998</v>
      </c>
      <c r="K37" s="45">
        <v>29.577000000000002</v>
      </c>
      <c r="L37" s="63">
        <v>0</v>
      </c>
    </row>
    <row r="38" spans="1:12" ht="13.5" customHeight="1" x14ac:dyDescent="0.4">
      <c r="A38" t="s">
        <v>1178</v>
      </c>
      <c r="B38" s="74"/>
      <c r="C38" s="29" t="s">
        <v>1142</v>
      </c>
      <c r="D38" s="30">
        <v>148</v>
      </c>
      <c r="E38" s="31">
        <v>8.1080000000000005</v>
      </c>
      <c r="F38" s="37">
        <v>23.649000000000001</v>
      </c>
      <c r="G38" s="32">
        <v>37.161999999999999</v>
      </c>
      <c r="H38" s="32">
        <v>22.972999999999999</v>
      </c>
      <c r="I38" s="40">
        <v>8.1080000000000005</v>
      </c>
      <c r="J38" s="38">
        <v>31.757000000000001</v>
      </c>
      <c r="K38" s="45">
        <v>31.081</v>
      </c>
      <c r="L38" s="63">
        <v>0.01</v>
      </c>
    </row>
    <row r="39" spans="1:12" ht="13.5" customHeight="1" x14ac:dyDescent="0.4">
      <c r="A39" t="s">
        <v>1179</v>
      </c>
      <c r="B39" s="74"/>
      <c r="C39" s="29" t="s">
        <v>1143</v>
      </c>
      <c r="D39" s="30">
        <v>166</v>
      </c>
      <c r="E39" s="31">
        <v>4.2169999999999996</v>
      </c>
      <c r="F39" s="37">
        <v>21.084</v>
      </c>
      <c r="G39" s="37">
        <v>43.975999999999999</v>
      </c>
      <c r="H39" s="40">
        <v>18.675000000000001</v>
      </c>
      <c r="I39" s="32">
        <v>12.048</v>
      </c>
      <c r="J39" s="37">
        <v>25.300999999999998</v>
      </c>
      <c r="K39" s="45">
        <v>30.722999999999999</v>
      </c>
      <c r="L39" s="63">
        <v>-0.13</v>
      </c>
    </row>
    <row r="40" spans="1:12" ht="13.5" customHeight="1" x14ac:dyDescent="0.4">
      <c r="A40" t="s">
        <v>1180</v>
      </c>
      <c r="B40" s="74"/>
      <c r="C40" s="29" t="s">
        <v>1144</v>
      </c>
      <c r="D40" s="30">
        <v>217</v>
      </c>
      <c r="E40" s="31">
        <v>0.92200000000000004</v>
      </c>
      <c r="F40" s="32">
        <v>13.364000000000001</v>
      </c>
      <c r="G40" s="32">
        <v>42.396000000000001</v>
      </c>
      <c r="H40" s="32">
        <v>29.492999999999999</v>
      </c>
      <c r="I40" s="32">
        <v>13.824999999999999</v>
      </c>
      <c r="J40" s="40">
        <v>14.286</v>
      </c>
      <c r="K40" s="32">
        <v>43.317999999999998</v>
      </c>
      <c r="L40" s="63">
        <v>-0.42</v>
      </c>
    </row>
    <row r="41" spans="1:12" ht="13.5" customHeight="1" x14ac:dyDescent="0.4">
      <c r="A41" t="s">
        <v>1181</v>
      </c>
      <c r="B41" s="74"/>
      <c r="C41" s="29" t="s">
        <v>1145</v>
      </c>
      <c r="D41" s="30">
        <v>175</v>
      </c>
      <c r="E41" s="31">
        <v>1.143</v>
      </c>
      <c r="F41" s="40">
        <v>9.1430000000000007</v>
      </c>
      <c r="G41" s="32">
        <v>36.570999999999998</v>
      </c>
      <c r="H41" s="37">
        <v>33.713999999999999</v>
      </c>
      <c r="I41" s="32">
        <v>19.428999999999998</v>
      </c>
      <c r="J41" s="40">
        <v>10.286</v>
      </c>
      <c r="K41" s="38">
        <v>53.143000000000001</v>
      </c>
      <c r="L41" s="63">
        <v>-0.61</v>
      </c>
    </row>
    <row r="42" spans="1:12" ht="13.5" customHeight="1" x14ac:dyDescent="0.4">
      <c r="A42" t="s">
        <v>1182</v>
      </c>
      <c r="B42" s="74"/>
      <c r="C42" s="29" t="s">
        <v>1146</v>
      </c>
      <c r="D42" s="30">
        <v>82</v>
      </c>
      <c r="E42" s="31">
        <v>1.22</v>
      </c>
      <c r="F42" s="45">
        <v>4.8780000000000001</v>
      </c>
      <c r="G42" s="37">
        <v>46.341000000000001</v>
      </c>
      <c r="H42" s="37">
        <v>35.366</v>
      </c>
      <c r="I42" s="32">
        <v>12.195</v>
      </c>
      <c r="J42" s="45">
        <v>6.0979999999999999</v>
      </c>
      <c r="K42" s="32">
        <v>47.561</v>
      </c>
      <c r="L42" s="63">
        <v>-0.52</v>
      </c>
    </row>
    <row r="43" spans="1:12" ht="13.5" customHeight="1" x14ac:dyDescent="0.4">
      <c r="A43" t="s">
        <v>1183</v>
      </c>
      <c r="B43" s="74"/>
      <c r="C43" s="29" t="s">
        <v>1147</v>
      </c>
      <c r="D43" s="30">
        <v>75</v>
      </c>
      <c r="E43" s="31">
        <v>8</v>
      </c>
      <c r="F43" s="37">
        <v>25.332999999999998</v>
      </c>
      <c r="G43" s="32">
        <v>36</v>
      </c>
      <c r="H43" s="40">
        <v>17.332999999999998</v>
      </c>
      <c r="I43" s="32">
        <v>13.333</v>
      </c>
      <c r="J43" s="38">
        <v>33.332999999999998</v>
      </c>
      <c r="K43" s="45">
        <v>30.667000000000002</v>
      </c>
      <c r="L43" s="63">
        <v>-0.03</v>
      </c>
    </row>
    <row r="44" spans="1:12" ht="13.5" customHeight="1" x14ac:dyDescent="0.4">
      <c r="A44" t="s">
        <v>1184</v>
      </c>
      <c r="B44" s="74"/>
      <c r="C44" s="29" t="s">
        <v>1148</v>
      </c>
      <c r="D44" s="30">
        <v>160</v>
      </c>
      <c r="E44" s="60">
        <v>11.25</v>
      </c>
      <c r="F44" s="32">
        <v>18.125</v>
      </c>
      <c r="G44" s="40">
        <v>28.125</v>
      </c>
      <c r="H44" s="32">
        <v>28.75</v>
      </c>
      <c r="I44" s="32">
        <v>13.75</v>
      </c>
      <c r="J44" s="37">
        <v>29.375</v>
      </c>
      <c r="K44" s="32">
        <v>42.5</v>
      </c>
      <c r="L44" s="63">
        <v>-0.16</v>
      </c>
    </row>
    <row r="45" spans="1:12" ht="13.5" customHeight="1" x14ac:dyDescent="0.4">
      <c r="A45" t="s">
        <v>1185</v>
      </c>
      <c r="B45" s="74"/>
      <c r="C45" s="29" t="s">
        <v>1149</v>
      </c>
      <c r="D45" s="30">
        <v>179</v>
      </c>
      <c r="E45" s="31">
        <v>5.0279999999999996</v>
      </c>
      <c r="F45" s="32">
        <v>12.849</v>
      </c>
      <c r="G45" s="37">
        <v>43.017000000000003</v>
      </c>
      <c r="H45" s="32">
        <v>24.581</v>
      </c>
      <c r="I45" s="32">
        <v>14.525</v>
      </c>
      <c r="J45" s="32">
        <v>17.876999999999999</v>
      </c>
      <c r="K45" s="32">
        <v>39.106000000000002</v>
      </c>
      <c r="L45" s="63">
        <v>-0.31</v>
      </c>
    </row>
    <row r="46" spans="1:12" ht="13.5" customHeight="1" x14ac:dyDescent="0.4">
      <c r="A46" t="s">
        <v>1186</v>
      </c>
      <c r="B46" s="74"/>
      <c r="C46" s="29" t="s">
        <v>1150</v>
      </c>
      <c r="D46" s="30">
        <v>219</v>
      </c>
      <c r="E46" s="31">
        <v>1.8260000000000001</v>
      </c>
      <c r="F46" s="32">
        <v>12.785</v>
      </c>
      <c r="G46" s="32">
        <v>37.9</v>
      </c>
      <c r="H46" s="32">
        <v>26.940999999999999</v>
      </c>
      <c r="I46" s="37">
        <v>20.547999999999998</v>
      </c>
      <c r="J46" s="40">
        <v>14.612</v>
      </c>
      <c r="K46" s="32">
        <v>47.488999999999997</v>
      </c>
      <c r="L46" s="63">
        <v>-0.52</v>
      </c>
    </row>
    <row r="47" spans="1:12" ht="13.5" customHeight="1" x14ac:dyDescent="0.4">
      <c r="A47" t="s">
        <v>1187</v>
      </c>
      <c r="B47" s="74"/>
      <c r="C47" s="29" t="s">
        <v>1151</v>
      </c>
      <c r="D47" s="30">
        <v>193</v>
      </c>
      <c r="E47" s="31">
        <v>0.51800000000000002</v>
      </c>
      <c r="F47" s="32">
        <v>10.881</v>
      </c>
      <c r="G47" s="40">
        <v>32.124000000000002</v>
      </c>
      <c r="H47" s="37">
        <v>36.787999999999997</v>
      </c>
      <c r="I47" s="32">
        <v>19.689</v>
      </c>
      <c r="J47" s="40">
        <v>11.398999999999999</v>
      </c>
      <c r="K47" s="38">
        <v>56.476999999999997</v>
      </c>
      <c r="L47" s="63">
        <v>-0.64</v>
      </c>
    </row>
    <row r="48" spans="1:12" ht="13.5" customHeight="1" x14ac:dyDescent="0.4">
      <c r="A48" t="s">
        <v>1188</v>
      </c>
      <c r="B48" s="75"/>
      <c r="C48" s="25" t="s">
        <v>1152</v>
      </c>
      <c r="D48" s="26">
        <v>95</v>
      </c>
      <c r="E48" s="27">
        <v>0</v>
      </c>
      <c r="F48" s="48">
        <v>4.2110000000000003</v>
      </c>
      <c r="G48" s="28">
        <v>37.895000000000003</v>
      </c>
      <c r="H48" s="36">
        <v>46.316000000000003</v>
      </c>
      <c r="I48" s="28">
        <v>11.579000000000001</v>
      </c>
      <c r="J48" s="48">
        <v>4.2110000000000003</v>
      </c>
      <c r="K48" s="36">
        <v>57.895000000000003</v>
      </c>
      <c r="L48" s="62">
        <v>-0.65</v>
      </c>
    </row>
    <row r="49" spans="1:12" ht="13.5" customHeight="1" x14ac:dyDescent="0.4">
      <c r="A49" t="s">
        <v>1165</v>
      </c>
      <c r="B49" s="73" t="s">
        <v>2690</v>
      </c>
      <c r="C49" s="21" t="s">
        <v>1153</v>
      </c>
      <c r="D49" s="22">
        <v>76</v>
      </c>
      <c r="E49" s="23">
        <v>7.8949999999999996</v>
      </c>
      <c r="F49" s="39">
        <v>10.526</v>
      </c>
      <c r="G49" s="24">
        <v>38.158000000000001</v>
      </c>
      <c r="H49" s="24">
        <v>28.946999999999999</v>
      </c>
      <c r="I49" s="24">
        <v>14.474</v>
      </c>
      <c r="J49" s="24">
        <v>18.420999999999999</v>
      </c>
      <c r="K49" s="24">
        <v>43.420999999999999</v>
      </c>
      <c r="L49" s="61">
        <v>-0.32</v>
      </c>
    </row>
    <row r="50" spans="1:12" ht="13.5" customHeight="1" x14ac:dyDescent="0.4">
      <c r="A50" t="s">
        <v>1166</v>
      </c>
      <c r="B50" s="74"/>
      <c r="C50" s="29" t="s">
        <v>1154</v>
      </c>
      <c r="D50" s="30">
        <v>365</v>
      </c>
      <c r="E50" s="31">
        <v>4.9320000000000004</v>
      </c>
      <c r="F50" s="32">
        <v>17.260000000000002</v>
      </c>
      <c r="G50" s="32">
        <v>36.438000000000002</v>
      </c>
      <c r="H50" s="32">
        <v>25.478999999999999</v>
      </c>
      <c r="I50" s="32">
        <v>15.89</v>
      </c>
      <c r="J50" s="32">
        <v>22.192</v>
      </c>
      <c r="K50" s="32">
        <v>41.37</v>
      </c>
      <c r="L50" s="63">
        <v>-0.3</v>
      </c>
    </row>
    <row r="51" spans="1:12" ht="13.5" customHeight="1" x14ac:dyDescent="0.4">
      <c r="A51" t="s">
        <v>1167</v>
      </c>
      <c r="B51" s="74"/>
      <c r="C51" s="29" t="s">
        <v>1155</v>
      </c>
      <c r="D51" s="30">
        <v>1407</v>
      </c>
      <c r="E51" s="31">
        <v>4.62</v>
      </c>
      <c r="F51" s="32">
        <v>16.631</v>
      </c>
      <c r="G51" s="32">
        <v>39.231999999999999</v>
      </c>
      <c r="H51" s="32">
        <v>26.724</v>
      </c>
      <c r="I51" s="32">
        <v>12.792999999999999</v>
      </c>
      <c r="J51" s="32">
        <v>21.251000000000001</v>
      </c>
      <c r="K51" s="32">
        <v>39.517000000000003</v>
      </c>
      <c r="L51" s="63">
        <v>-0.26</v>
      </c>
    </row>
    <row r="52" spans="1:12" ht="13.5" customHeight="1" x14ac:dyDescent="0.4">
      <c r="A52" t="s">
        <v>1168</v>
      </c>
      <c r="B52" s="74"/>
      <c r="C52" s="29" t="s">
        <v>1156</v>
      </c>
      <c r="D52" s="30">
        <v>569</v>
      </c>
      <c r="E52" s="31">
        <v>4.3940000000000001</v>
      </c>
      <c r="F52" s="32">
        <v>17.75</v>
      </c>
      <c r="G52" s="32">
        <v>42.179000000000002</v>
      </c>
      <c r="H52" s="32">
        <v>23.55</v>
      </c>
      <c r="I52" s="32">
        <v>12.127000000000001</v>
      </c>
      <c r="J52" s="32">
        <v>22.143999999999998</v>
      </c>
      <c r="K52" s="40">
        <v>35.677</v>
      </c>
      <c r="L52" s="63">
        <v>-0.21</v>
      </c>
    </row>
    <row r="53" spans="1:12" ht="13.5" customHeight="1" x14ac:dyDescent="0.4">
      <c r="A53" t="s">
        <v>1169</v>
      </c>
      <c r="B53" s="74"/>
      <c r="C53" s="29" t="s">
        <v>1157</v>
      </c>
      <c r="D53" s="30">
        <v>210</v>
      </c>
      <c r="E53" s="31">
        <v>2.8570000000000002</v>
      </c>
      <c r="F53" s="32">
        <v>13.81</v>
      </c>
      <c r="G53" s="32">
        <v>33.81</v>
      </c>
      <c r="H53" s="32">
        <v>31.905000000000001</v>
      </c>
      <c r="I53" s="32">
        <v>17.619</v>
      </c>
      <c r="J53" s="32">
        <v>16.667000000000002</v>
      </c>
      <c r="K53" s="37">
        <v>49.524000000000001</v>
      </c>
      <c r="L53" s="63">
        <v>-0.48</v>
      </c>
    </row>
    <row r="54" spans="1:12" ht="13.5" customHeight="1" x14ac:dyDescent="0.4">
      <c r="A54" t="s">
        <v>1170</v>
      </c>
      <c r="B54" s="74"/>
      <c r="C54" s="29" t="s">
        <v>1158</v>
      </c>
      <c r="D54" s="30">
        <v>133</v>
      </c>
      <c r="E54" s="31">
        <v>0.752</v>
      </c>
      <c r="F54" s="32">
        <v>13.534000000000001</v>
      </c>
      <c r="G54" s="32">
        <v>37.594000000000001</v>
      </c>
      <c r="H54" s="32">
        <v>28.571000000000002</v>
      </c>
      <c r="I54" s="32">
        <v>19.548999999999999</v>
      </c>
      <c r="J54" s="40">
        <v>14.286</v>
      </c>
      <c r="K54" s="37">
        <v>48.12</v>
      </c>
      <c r="L54" s="63">
        <v>-0.53</v>
      </c>
    </row>
    <row r="55" spans="1:12" ht="13.5" customHeight="1" x14ac:dyDescent="0.4">
      <c r="A55" t="s">
        <v>1171</v>
      </c>
      <c r="B55" s="74"/>
      <c r="C55" s="29" t="s">
        <v>1159</v>
      </c>
      <c r="D55" s="30">
        <v>711</v>
      </c>
      <c r="E55" s="31">
        <v>3.7970000000000002</v>
      </c>
      <c r="F55" s="32">
        <v>13.361000000000001</v>
      </c>
      <c r="G55" s="32">
        <v>38.819000000000003</v>
      </c>
      <c r="H55" s="32">
        <v>25.457000000000001</v>
      </c>
      <c r="I55" s="32">
        <v>18.565000000000001</v>
      </c>
      <c r="J55" s="32">
        <v>17.158999999999999</v>
      </c>
      <c r="K55" s="32">
        <v>44.023000000000003</v>
      </c>
      <c r="L55" s="63">
        <v>-0.42</v>
      </c>
    </row>
    <row r="56" spans="1:12" ht="13.5" customHeight="1" x14ac:dyDescent="0.4">
      <c r="A56" t="s">
        <v>1172</v>
      </c>
      <c r="B56" s="74"/>
      <c r="C56" s="29" t="s">
        <v>1160</v>
      </c>
      <c r="D56" s="30">
        <v>662</v>
      </c>
      <c r="E56" s="31">
        <v>1.36</v>
      </c>
      <c r="F56" s="32">
        <v>13.444000000000001</v>
      </c>
      <c r="G56" s="32">
        <v>36.405000000000001</v>
      </c>
      <c r="H56" s="37">
        <v>34.591999999999999</v>
      </c>
      <c r="I56" s="32">
        <v>14.199</v>
      </c>
      <c r="J56" s="32">
        <v>14.804</v>
      </c>
      <c r="K56" s="37">
        <v>48.792000000000002</v>
      </c>
      <c r="L56" s="63">
        <v>-0.47</v>
      </c>
    </row>
    <row r="57" spans="1:12" ht="13.5" customHeight="1" x14ac:dyDescent="0.4">
      <c r="A57" t="s">
        <v>1173</v>
      </c>
      <c r="B57" s="74"/>
      <c r="C57" s="29" t="s">
        <v>1161</v>
      </c>
      <c r="D57" s="30">
        <v>500</v>
      </c>
      <c r="E57" s="31">
        <v>7.6</v>
      </c>
      <c r="F57" s="38">
        <v>26.2</v>
      </c>
      <c r="G57" s="32">
        <v>34.200000000000003</v>
      </c>
      <c r="H57" s="40">
        <v>20.8</v>
      </c>
      <c r="I57" s="32">
        <v>11.2</v>
      </c>
      <c r="J57" s="38">
        <v>33.799999999999997</v>
      </c>
      <c r="K57" s="45">
        <v>32</v>
      </c>
      <c r="L57" s="63">
        <v>-0.02</v>
      </c>
    </row>
    <row r="58" spans="1:12" ht="13.5" customHeight="1" x14ac:dyDescent="0.4">
      <c r="A58" t="s">
        <v>1174</v>
      </c>
      <c r="B58" s="74"/>
      <c r="C58" s="29" t="s">
        <v>1162</v>
      </c>
      <c r="D58" s="30">
        <v>423</v>
      </c>
      <c r="E58" s="31">
        <v>1.891</v>
      </c>
      <c r="F58" s="40">
        <v>8.5109999999999992</v>
      </c>
      <c r="G58" s="40">
        <v>32.387999999999998</v>
      </c>
      <c r="H58" s="32">
        <v>28.605</v>
      </c>
      <c r="I58" s="38">
        <v>28.605</v>
      </c>
      <c r="J58" s="40">
        <v>10.401999999999999</v>
      </c>
      <c r="K58" s="38">
        <v>57.21</v>
      </c>
      <c r="L58" s="63">
        <v>-0.74</v>
      </c>
    </row>
    <row r="59" spans="1:12" ht="13.5" customHeight="1" x14ac:dyDescent="0.4">
      <c r="A59" t="s">
        <v>1175</v>
      </c>
      <c r="B59" s="75"/>
      <c r="C59" s="25" t="s">
        <v>1111</v>
      </c>
      <c r="D59" s="26">
        <v>116</v>
      </c>
      <c r="E59" s="27">
        <v>0.86199999999999999</v>
      </c>
      <c r="F59" s="41">
        <v>10.345000000000001</v>
      </c>
      <c r="G59" s="28">
        <v>40.517000000000003</v>
      </c>
      <c r="H59" s="33">
        <v>33.621000000000002</v>
      </c>
      <c r="I59" s="28">
        <v>14.654999999999999</v>
      </c>
      <c r="J59" s="41">
        <v>11.207000000000001</v>
      </c>
      <c r="K59" s="33">
        <v>48.276000000000003</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2FC79E-E8D2-4B05-9EAD-D479733E1AE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HYPERLINK("#目次!A"&amp;ROW(目次!$A$222),"[T000212]")</f>
        <v>[T000212]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1769</v>
      </c>
    </row>
    <row r="6" spans="1:12" ht="13.5" customHeight="1" x14ac:dyDescent="0.4">
      <c r="A6" t="s">
        <v>1060</v>
      </c>
      <c r="B6" s="9" t="s">
        <v>425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3.2290000000000001</v>
      </c>
      <c r="F8" s="18">
        <v>14.462</v>
      </c>
      <c r="G8" s="18">
        <v>32.56</v>
      </c>
      <c r="H8" s="18">
        <v>29.988</v>
      </c>
      <c r="I8" s="18">
        <v>19.760000000000002</v>
      </c>
      <c r="J8" s="18">
        <v>17.690999999999999</v>
      </c>
      <c r="K8" s="18">
        <v>49.749000000000002</v>
      </c>
      <c r="L8" s="49">
        <v>-0.49</v>
      </c>
    </row>
    <row r="9" spans="1:12" ht="13.5" customHeight="1" x14ac:dyDescent="0.4">
      <c r="A9" t="s">
        <v>1165</v>
      </c>
      <c r="B9" s="73" t="s">
        <v>2686</v>
      </c>
      <c r="C9" s="21" t="s">
        <v>1113</v>
      </c>
      <c r="D9" s="22">
        <v>2579</v>
      </c>
      <c r="E9" s="23">
        <v>2.9470000000000001</v>
      </c>
      <c r="F9" s="24">
        <v>13.843</v>
      </c>
      <c r="G9" s="24">
        <v>36.332000000000001</v>
      </c>
      <c r="H9" s="24">
        <v>26.832000000000001</v>
      </c>
      <c r="I9" s="24">
        <v>20.047000000000001</v>
      </c>
      <c r="J9" s="24">
        <v>16.789000000000001</v>
      </c>
      <c r="K9" s="24">
        <v>46.878999999999998</v>
      </c>
      <c r="L9" s="61">
        <v>-0.47</v>
      </c>
    </row>
    <row r="10" spans="1:12" ht="13.5" customHeight="1" x14ac:dyDescent="0.4">
      <c r="A10" t="s">
        <v>1166</v>
      </c>
      <c r="B10" s="75"/>
      <c r="C10" s="25" t="s">
        <v>1114</v>
      </c>
      <c r="D10" s="26">
        <v>2593</v>
      </c>
      <c r="E10" s="27">
        <v>3.5089999999999999</v>
      </c>
      <c r="F10" s="28">
        <v>15.079000000000001</v>
      </c>
      <c r="G10" s="28">
        <v>28.808</v>
      </c>
      <c r="H10" s="28">
        <v>33.128</v>
      </c>
      <c r="I10" s="28">
        <v>19.475999999999999</v>
      </c>
      <c r="J10" s="28">
        <v>18.588999999999999</v>
      </c>
      <c r="K10" s="28">
        <v>52.603000000000002</v>
      </c>
      <c r="L10" s="62">
        <v>-0.5</v>
      </c>
    </row>
    <row r="11" spans="1:12" ht="13.5" customHeight="1" x14ac:dyDescent="0.4">
      <c r="A11" t="s">
        <v>1165</v>
      </c>
      <c r="B11" s="73" t="s">
        <v>2687</v>
      </c>
      <c r="C11" s="21" t="s">
        <v>1115</v>
      </c>
      <c r="D11" s="22">
        <v>191</v>
      </c>
      <c r="E11" s="23">
        <v>4.7119999999999997</v>
      </c>
      <c r="F11" s="34">
        <v>21.466000000000001</v>
      </c>
      <c r="G11" s="24">
        <v>29.843</v>
      </c>
      <c r="H11" s="39">
        <v>22.513000000000002</v>
      </c>
      <c r="I11" s="24">
        <v>21.466000000000001</v>
      </c>
      <c r="J11" s="34">
        <v>26.178000000000001</v>
      </c>
      <c r="K11" s="39">
        <v>43.978999999999999</v>
      </c>
      <c r="L11" s="61">
        <v>-0.35</v>
      </c>
    </row>
    <row r="12" spans="1:12" ht="13.5" customHeight="1" x14ac:dyDescent="0.4">
      <c r="A12" t="s">
        <v>1166</v>
      </c>
      <c r="B12" s="74"/>
      <c r="C12" s="29" t="s">
        <v>1116</v>
      </c>
      <c r="D12" s="30">
        <v>448</v>
      </c>
      <c r="E12" s="31">
        <v>4.6879999999999997</v>
      </c>
      <c r="F12" s="37">
        <v>20.981999999999999</v>
      </c>
      <c r="G12" s="32">
        <v>34.597999999999999</v>
      </c>
      <c r="H12" s="32">
        <v>25</v>
      </c>
      <c r="I12" s="40">
        <v>14.731999999999999</v>
      </c>
      <c r="J12" s="37">
        <v>25.67</v>
      </c>
      <c r="K12" s="45">
        <v>39.731999999999999</v>
      </c>
      <c r="L12" s="63">
        <v>-0.24</v>
      </c>
    </row>
    <row r="13" spans="1:12" ht="13.5" customHeight="1" x14ac:dyDescent="0.4">
      <c r="A13" t="s">
        <v>1167</v>
      </c>
      <c r="B13" s="74"/>
      <c r="C13" s="29" t="s">
        <v>1117</v>
      </c>
      <c r="D13" s="30">
        <v>526</v>
      </c>
      <c r="E13" s="31">
        <v>4.5629999999999997</v>
      </c>
      <c r="F13" s="32">
        <v>17.3</v>
      </c>
      <c r="G13" s="37">
        <v>42.395000000000003</v>
      </c>
      <c r="H13" s="45">
        <v>19.582000000000001</v>
      </c>
      <c r="I13" s="32">
        <v>16.16</v>
      </c>
      <c r="J13" s="32">
        <v>21.863</v>
      </c>
      <c r="K13" s="45">
        <v>35.741</v>
      </c>
      <c r="L13" s="63">
        <v>-0.25</v>
      </c>
    </row>
    <row r="14" spans="1:12" ht="13.5" customHeight="1" x14ac:dyDescent="0.4">
      <c r="A14" t="s">
        <v>1168</v>
      </c>
      <c r="B14" s="74"/>
      <c r="C14" s="29" t="s">
        <v>1118</v>
      </c>
      <c r="D14" s="30">
        <v>664</v>
      </c>
      <c r="E14" s="31">
        <v>2.41</v>
      </c>
      <c r="F14" s="32">
        <v>11.747</v>
      </c>
      <c r="G14" s="32">
        <v>37.348999999999997</v>
      </c>
      <c r="H14" s="40">
        <v>24.699000000000002</v>
      </c>
      <c r="I14" s="32">
        <v>23.795000000000002</v>
      </c>
      <c r="J14" s="32">
        <v>14.157</v>
      </c>
      <c r="K14" s="32">
        <v>48.494</v>
      </c>
      <c r="L14" s="63">
        <v>-0.56000000000000005</v>
      </c>
    </row>
    <row r="15" spans="1:12" ht="13.5" customHeight="1" x14ac:dyDescent="0.4">
      <c r="A15" t="s">
        <v>1169</v>
      </c>
      <c r="B15" s="74"/>
      <c r="C15" s="29" t="s">
        <v>1119</v>
      </c>
      <c r="D15" s="30">
        <v>524</v>
      </c>
      <c r="E15" s="31">
        <v>1.145</v>
      </c>
      <c r="F15" s="40">
        <v>7.0609999999999999</v>
      </c>
      <c r="G15" s="32">
        <v>35.115000000000002</v>
      </c>
      <c r="H15" s="32">
        <v>33.779000000000003</v>
      </c>
      <c r="I15" s="32">
        <v>22.901</v>
      </c>
      <c r="J15" s="40">
        <v>8.2059999999999995</v>
      </c>
      <c r="K15" s="37">
        <v>56.679000000000002</v>
      </c>
      <c r="L15" s="63">
        <v>-0.7</v>
      </c>
    </row>
    <row r="16" spans="1:12" ht="13.5" customHeight="1" x14ac:dyDescent="0.4">
      <c r="A16" t="s">
        <v>1170</v>
      </c>
      <c r="B16" s="74"/>
      <c r="C16" s="29" t="s">
        <v>1120</v>
      </c>
      <c r="D16" s="30">
        <v>226</v>
      </c>
      <c r="E16" s="31">
        <v>0</v>
      </c>
      <c r="F16" s="40">
        <v>7.08</v>
      </c>
      <c r="G16" s="32">
        <v>30.972999999999999</v>
      </c>
      <c r="H16" s="38">
        <v>41.15</v>
      </c>
      <c r="I16" s="32">
        <v>20.795999999999999</v>
      </c>
      <c r="J16" s="45">
        <v>7.08</v>
      </c>
      <c r="K16" s="38">
        <v>61.947000000000003</v>
      </c>
      <c r="L16" s="63">
        <v>-0.76</v>
      </c>
    </row>
    <row r="17" spans="1:12" ht="13.5" customHeight="1" x14ac:dyDescent="0.4">
      <c r="A17" t="s">
        <v>1171</v>
      </c>
      <c r="B17" s="74"/>
      <c r="C17" s="29" t="s">
        <v>1121</v>
      </c>
      <c r="D17" s="30">
        <v>190</v>
      </c>
      <c r="E17" s="60">
        <v>9.4740000000000002</v>
      </c>
      <c r="F17" s="38">
        <v>25.789000000000001</v>
      </c>
      <c r="G17" s="32">
        <v>28.946999999999999</v>
      </c>
      <c r="H17" s="45">
        <v>18.946999999999999</v>
      </c>
      <c r="I17" s="32">
        <v>16.841999999999999</v>
      </c>
      <c r="J17" s="38">
        <v>35.262999999999998</v>
      </c>
      <c r="K17" s="45">
        <v>35.789000000000001</v>
      </c>
      <c r="L17" s="63">
        <v>-0.08</v>
      </c>
    </row>
    <row r="18" spans="1:12" ht="13.5" customHeight="1" x14ac:dyDescent="0.4">
      <c r="A18" t="s">
        <v>1172</v>
      </c>
      <c r="B18" s="74"/>
      <c r="C18" s="29" t="s">
        <v>1122</v>
      </c>
      <c r="D18" s="30">
        <v>455</v>
      </c>
      <c r="E18" s="31">
        <v>4.1760000000000002</v>
      </c>
      <c r="F18" s="37">
        <v>21.318999999999999</v>
      </c>
      <c r="G18" s="32">
        <v>29.451000000000001</v>
      </c>
      <c r="H18" s="32">
        <v>31.209</v>
      </c>
      <c r="I18" s="40">
        <v>13.846</v>
      </c>
      <c r="J18" s="37">
        <v>25.495000000000001</v>
      </c>
      <c r="K18" s="32">
        <v>45.055</v>
      </c>
      <c r="L18" s="63">
        <v>-0.28999999999999998</v>
      </c>
    </row>
    <row r="19" spans="1:12" ht="13.5" customHeight="1" x14ac:dyDescent="0.4">
      <c r="A19" t="s">
        <v>1173</v>
      </c>
      <c r="B19" s="74"/>
      <c r="C19" s="29" t="s">
        <v>1123</v>
      </c>
      <c r="D19" s="30">
        <v>525</v>
      </c>
      <c r="E19" s="31">
        <v>4.7619999999999996</v>
      </c>
      <c r="F19" s="32">
        <v>16.190000000000001</v>
      </c>
      <c r="G19" s="32">
        <v>31.81</v>
      </c>
      <c r="H19" s="32">
        <v>29.143000000000001</v>
      </c>
      <c r="I19" s="32">
        <v>18.094999999999999</v>
      </c>
      <c r="J19" s="32">
        <v>20.952000000000002</v>
      </c>
      <c r="K19" s="32">
        <v>47.238</v>
      </c>
      <c r="L19" s="63">
        <v>-0.4</v>
      </c>
    </row>
    <row r="20" spans="1:12" ht="13.5" customHeight="1" x14ac:dyDescent="0.4">
      <c r="A20" t="s">
        <v>1174</v>
      </c>
      <c r="B20" s="74"/>
      <c r="C20" s="29" t="s">
        <v>1124</v>
      </c>
      <c r="D20" s="30">
        <v>644</v>
      </c>
      <c r="E20" s="31">
        <v>2.64</v>
      </c>
      <c r="F20" s="32">
        <v>13.664999999999999</v>
      </c>
      <c r="G20" s="40">
        <v>27.173999999999999</v>
      </c>
      <c r="H20" s="32">
        <v>33.229999999999997</v>
      </c>
      <c r="I20" s="32">
        <v>23.292000000000002</v>
      </c>
      <c r="J20" s="32">
        <v>16.303999999999998</v>
      </c>
      <c r="K20" s="37">
        <v>56.521999999999998</v>
      </c>
      <c r="L20" s="63">
        <v>-0.61</v>
      </c>
    </row>
    <row r="21" spans="1:12" ht="13.5" customHeight="1" x14ac:dyDescent="0.4">
      <c r="A21" t="s">
        <v>1175</v>
      </c>
      <c r="B21" s="74"/>
      <c r="C21" s="29" t="s">
        <v>1125</v>
      </c>
      <c r="D21" s="30">
        <v>536</v>
      </c>
      <c r="E21" s="31">
        <v>1.679</v>
      </c>
      <c r="F21" s="32">
        <v>11.007</v>
      </c>
      <c r="G21" s="32">
        <v>27.798999999999999</v>
      </c>
      <c r="H21" s="37">
        <v>36.567</v>
      </c>
      <c r="I21" s="32">
        <v>22.948</v>
      </c>
      <c r="J21" s="40">
        <v>12.686999999999999</v>
      </c>
      <c r="K21" s="37">
        <v>59.515000000000001</v>
      </c>
      <c r="L21" s="63">
        <v>-0.68</v>
      </c>
    </row>
    <row r="22" spans="1:12" ht="13.5" customHeight="1" x14ac:dyDescent="0.4">
      <c r="A22" t="s">
        <v>1176</v>
      </c>
      <c r="B22" s="75"/>
      <c r="C22" s="25" t="s">
        <v>1126</v>
      </c>
      <c r="D22" s="26">
        <v>243</v>
      </c>
      <c r="E22" s="27">
        <v>1.2350000000000001</v>
      </c>
      <c r="F22" s="41">
        <v>5.35</v>
      </c>
      <c r="G22" s="28">
        <v>27.571999999999999</v>
      </c>
      <c r="H22" s="36">
        <v>48.56</v>
      </c>
      <c r="I22" s="28">
        <v>17.283999999999999</v>
      </c>
      <c r="J22" s="48">
        <v>6.5839999999999996</v>
      </c>
      <c r="K22" s="36">
        <v>65.843999999999994</v>
      </c>
      <c r="L22" s="62">
        <v>-0.75</v>
      </c>
    </row>
    <row r="23" spans="1:12" ht="13.5" customHeight="1" x14ac:dyDescent="0.4">
      <c r="A23" t="s">
        <v>1165</v>
      </c>
      <c r="B23" s="73" t="s">
        <v>2688</v>
      </c>
      <c r="C23" s="21" t="s">
        <v>1127</v>
      </c>
      <c r="D23" s="22">
        <v>3392</v>
      </c>
      <c r="E23" s="23">
        <v>3.1840000000000002</v>
      </c>
      <c r="F23" s="24">
        <v>14.976000000000001</v>
      </c>
      <c r="G23" s="24">
        <v>32.429000000000002</v>
      </c>
      <c r="H23" s="24">
        <v>29.776</v>
      </c>
      <c r="I23" s="24">
        <v>19.634</v>
      </c>
      <c r="J23" s="24">
        <v>18.16</v>
      </c>
      <c r="K23" s="24">
        <v>49.41</v>
      </c>
      <c r="L23" s="61">
        <v>-0.48</v>
      </c>
    </row>
    <row r="24" spans="1:12" ht="13.5" customHeight="1" x14ac:dyDescent="0.4">
      <c r="A24" t="s">
        <v>1166</v>
      </c>
      <c r="B24" s="75"/>
      <c r="C24" s="25" t="s">
        <v>1128</v>
      </c>
      <c r="D24" s="26">
        <v>1780</v>
      </c>
      <c r="E24" s="27">
        <v>3.3149999999999999</v>
      </c>
      <c r="F24" s="28">
        <v>13.483000000000001</v>
      </c>
      <c r="G24" s="28">
        <v>32.808999999999997</v>
      </c>
      <c r="H24" s="28">
        <v>30.393000000000001</v>
      </c>
      <c r="I24" s="28">
        <v>20</v>
      </c>
      <c r="J24" s="28">
        <v>16.797999999999998</v>
      </c>
      <c r="K24" s="28">
        <v>50.393000000000001</v>
      </c>
      <c r="L24" s="62">
        <v>-0.5</v>
      </c>
    </row>
    <row r="25" spans="1:12" ht="13.5" customHeight="1" x14ac:dyDescent="0.4">
      <c r="A25" t="s">
        <v>1165</v>
      </c>
      <c r="B25" s="73" t="s">
        <v>2689</v>
      </c>
      <c r="C25" s="21" t="s">
        <v>1129</v>
      </c>
      <c r="D25" s="22">
        <v>120</v>
      </c>
      <c r="E25" s="23">
        <v>3.3330000000000002</v>
      </c>
      <c r="F25" s="34">
        <v>20</v>
      </c>
      <c r="G25" s="24">
        <v>30</v>
      </c>
      <c r="H25" s="24">
        <v>25.832999999999998</v>
      </c>
      <c r="I25" s="24">
        <v>20.832999999999998</v>
      </c>
      <c r="J25" s="34">
        <v>23.332999999999998</v>
      </c>
      <c r="K25" s="24">
        <v>46.667000000000002</v>
      </c>
      <c r="L25" s="61">
        <v>-0.41</v>
      </c>
    </row>
    <row r="26" spans="1:12" ht="13.5" customHeight="1" x14ac:dyDescent="0.4">
      <c r="A26" t="s">
        <v>1166</v>
      </c>
      <c r="B26" s="74"/>
      <c r="C26" s="29" t="s">
        <v>1130</v>
      </c>
      <c r="D26" s="30">
        <v>300</v>
      </c>
      <c r="E26" s="31">
        <v>5</v>
      </c>
      <c r="F26" s="37">
        <v>21</v>
      </c>
      <c r="G26" s="32">
        <v>36</v>
      </c>
      <c r="H26" s="40">
        <v>23.667000000000002</v>
      </c>
      <c r="I26" s="40">
        <v>14.333</v>
      </c>
      <c r="J26" s="37">
        <v>26</v>
      </c>
      <c r="K26" s="45">
        <v>38</v>
      </c>
      <c r="L26" s="63">
        <v>-0.21</v>
      </c>
    </row>
    <row r="27" spans="1:12" ht="13.5" customHeight="1" x14ac:dyDescent="0.4">
      <c r="A27" t="s">
        <v>1167</v>
      </c>
      <c r="B27" s="74"/>
      <c r="C27" s="29" t="s">
        <v>1131</v>
      </c>
      <c r="D27" s="30">
        <v>360</v>
      </c>
      <c r="E27" s="31">
        <v>3.8889999999999998</v>
      </c>
      <c r="F27" s="32">
        <v>17.222000000000001</v>
      </c>
      <c r="G27" s="37">
        <v>41.944000000000003</v>
      </c>
      <c r="H27" s="45">
        <v>19.722000000000001</v>
      </c>
      <c r="I27" s="32">
        <v>17.222000000000001</v>
      </c>
      <c r="J27" s="32">
        <v>21.111000000000001</v>
      </c>
      <c r="K27" s="45">
        <v>36.944000000000003</v>
      </c>
      <c r="L27" s="63">
        <v>-0.28999999999999998</v>
      </c>
    </row>
    <row r="28" spans="1:12" ht="13.5" customHeight="1" x14ac:dyDescent="0.4">
      <c r="A28" t="s">
        <v>1168</v>
      </c>
      <c r="B28" s="74"/>
      <c r="C28" s="29" t="s">
        <v>1132</v>
      </c>
      <c r="D28" s="30">
        <v>447</v>
      </c>
      <c r="E28" s="31">
        <v>2.9079999999999999</v>
      </c>
      <c r="F28" s="32">
        <v>11.856999999999999</v>
      </c>
      <c r="G28" s="32">
        <v>35.793999999999997</v>
      </c>
      <c r="H28" s="40">
        <v>24.385000000000002</v>
      </c>
      <c r="I28" s="37">
        <v>25.056000000000001</v>
      </c>
      <c r="J28" s="32">
        <v>14.765000000000001</v>
      </c>
      <c r="K28" s="32">
        <v>49.441000000000003</v>
      </c>
      <c r="L28" s="63">
        <v>-0.56999999999999995</v>
      </c>
    </row>
    <row r="29" spans="1:12" ht="13.5" customHeight="1" x14ac:dyDescent="0.4">
      <c r="A29" t="s">
        <v>1169</v>
      </c>
      <c r="B29" s="74"/>
      <c r="C29" s="29" t="s">
        <v>1133</v>
      </c>
      <c r="D29" s="30">
        <v>349</v>
      </c>
      <c r="E29" s="31">
        <v>1.1459999999999999</v>
      </c>
      <c r="F29" s="40">
        <v>8.0229999999999997</v>
      </c>
      <c r="G29" s="32">
        <v>34.384</v>
      </c>
      <c r="H29" s="37">
        <v>35.244</v>
      </c>
      <c r="I29" s="32">
        <v>21.202999999999999</v>
      </c>
      <c r="J29" s="40">
        <v>9.1690000000000005</v>
      </c>
      <c r="K29" s="37">
        <v>56.447000000000003</v>
      </c>
      <c r="L29" s="63">
        <v>-0.67</v>
      </c>
    </row>
    <row r="30" spans="1:12" ht="13.5" customHeight="1" x14ac:dyDescent="0.4">
      <c r="A30" t="s">
        <v>1170</v>
      </c>
      <c r="B30" s="74"/>
      <c r="C30" s="29" t="s">
        <v>1134</v>
      </c>
      <c r="D30" s="30">
        <v>144</v>
      </c>
      <c r="E30" s="31">
        <v>0</v>
      </c>
      <c r="F30" s="40">
        <v>9.0280000000000005</v>
      </c>
      <c r="G30" s="32">
        <v>31.25</v>
      </c>
      <c r="H30" s="37">
        <v>38.194000000000003</v>
      </c>
      <c r="I30" s="32">
        <v>21.527999999999999</v>
      </c>
      <c r="J30" s="40">
        <v>9.0280000000000005</v>
      </c>
      <c r="K30" s="37">
        <v>59.722000000000001</v>
      </c>
      <c r="L30" s="63">
        <v>-0.72</v>
      </c>
    </row>
    <row r="31" spans="1:12" ht="13.5" customHeight="1" x14ac:dyDescent="0.4">
      <c r="A31" t="s">
        <v>1171</v>
      </c>
      <c r="B31" s="74"/>
      <c r="C31" s="29" t="s">
        <v>1135</v>
      </c>
      <c r="D31" s="30">
        <v>115</v>
      </c>
      <c r="E31" s="60">
        <v>8.6959999999999997</v>
      </c>
      <c r="F31" s="38">
        <v>26.087</v>
      </c>
      <c r="G31" s="32">
        <v>27.826000000000001</v>
      </c>
      <c r="H31" s="40">
        <v>21.739000000000001</v>
      </c>
      <c r="I31" s="32">
        <v>15.651999999999999</v>
      </c>
      <c r="J31" s="38">
        <v>34.783000000000001</v>
      </c>
      <c r="K31" s="45">
        <v>37.390999999999998</v>
      </c>
      <c r="L31" s="63">
        <v>-0.1</v>
      </c>
    </row>
    <row r="32" spans="1:12" ht="13.5" customHeight="1" x14ac:dyDescent="0.4">
      <c r="A32" t="s">
        <v>1172</v>
      </c>
      <c r="B32" s="74"/>
      <c r="C32" s="29" t="s">
        <v>1136</v>
      </c>
      <c r="D32" s="30">
        <v>295</v>
      </c>
      <c r="E32" s="31">
        <v>3.39</v>
      </c>
      <c r="F32" s="37">
        <v>23.39</v>
      </c>
      <c r="G32" s="32">
        <v>30.847000000000001</v>
      </c>
      <c r="H32" s="32">
        <v>30.169</v>
      </c>
      <c r="I32" s="40">
        <v>12.202999999999999</v>
      </c>
      <c r="J32" s="37">
        <v>26.78</v>
      </c>
      <c r="K32" s="40">
        <v>42.372999999999998</v>
      </c>
      <c r="L32" s="63">
        <v>-0.24</v>
      </c>
    </row>
    <row r="33" spans="1:12" ht="13.5" customHeight="1" x14ac:dyDescent="0.4">
      <c r="A33" t="s">
        <v>1173</v>
      </c>
      <c r="B33" s="74"/>
      <c r="C33" s="29" t="s">
        <v>1137</v>
      </c>
      <c r="D33" s="30">
        <v>346</v>
      </c>
      <c r="E33" s="31">
        <v>4.6239999999999997</v>
      </c>
      <c r="F33" s="32">
        <v>18.207999999999998</v>
      </c>
      <c r="G33" s="32">
        <v>30.058</v>
      </c>
      <c r="H33" s="32">
        <v>30.058</v>
      </c>
      <c r="I33" s="32">
        <v>17.052</v>
      </c>
      <c r="J33" s="37">
        <v>22.832000000000001</v>
      </c>
      <c r="K33" s="32">
        <v>47.11</v>
      </c>
      <c r="L33" s="63">
        <v>-0.37</v>
      </c>
    </row>
    <row r="34" spans="1:12" ht="13.5" customHeight="1" x14ac:dyDescent="0.4">
      <c r="A34" t="s">
        <v>1174</v>
      </c>
      <c r="B34" s="74"/>
      <c r="C34" s="29" t="s">
        <v>1138</v>
      </c>
      <c r="D34" s="30">
        <v>425</v>
      </c>
      <c r="E34" s="31">
        <v>3.294</v>
      </c>
      <c r="F34" s="32">
        <v>14.118</v>
      </c>
      <c r="G34" s="40">
        <v>26.353000000000002</v>
      </c>
      <c r="H34" s="32">
        <v>32.706000000000003</v>
      </c>
      <c r="I34" s="32">
        <v>23.529</v>
      </c>
      <c r="J34" s="32">
        <v>17.411999999999999</v>
      </c>
      <c r="K34" s="37">
        <v>56.234999999999999</v>
      </c>
      <c r="L34" s="63">
        <v>-0.59</v>
      </c>
    </row>
    <row r="35" spans="1:12" ht="13.5" customHeight="1" x14ac:dyDescent="0.4">
      <c r="A35" t="s">
        <v>1175</v>
      </c>
      <c r="B35" s="74"/>
      <c r="C35" s="29" t="s">
        <v>1139</v>
      </c>
      <c r="D35" s="30">
        <v>343</v>
      </c>
      <c r="E35" s="31">
        <v>1.458</v>
      </c>
      <c r="F35" s="32">
        <v>10.496</v>
      </c>
      <c r="G35" s="32">
        <v>28.863</v>
      </c>
      <c r="H35" s="37">
        <v>36.152000000000001</v>
      </c>
      <c r="I35" s="32">
        <v>23.032</v>
      </c>
      <c r="J35" s="40">
        <v>11.952999999999999</v>
      </c>
      <c r="K35" s="37">
        <v>59.183999999999997</v>
      </c>
      <c r="L35" s="63">
        <v>-0.69</v>
      </c>
    </row>
    <row r="36" spans="1:12" ht="13.5" customHeight="1" x14ac:dyDescent="0.4">
      <c r="A36" t="s">
        <v>1176</v>
      </c>
      <c r="B36" s="74"/>
      <c r="C36" s="29" t="s">
        <v>1140</v>
      </c>
      <c r="D36" s="30">
        <v>148</v>
      </c>
      <c r="E36" s="31">
        <v>2.0270000000000001</v>
      </c>
      <c r="F36" s="40">
        <v>4.7300000000000004</v>
      </c>
      <c r="G36" s="32">
        <v>28.378</v>
      </c>
      <c r="H36" s="38">
        <v>46.622</v>
      </c>
      <c r="I36" s="32">
        <v>18.242999999999999</v>
      </c>
      <c r="J36" s="45">
        <v>6.7569999999999997</v>
      </c>
      <c r="K36" s="38">
        <v>64.864999999999995</v>
      </c>
      <c r="L36" s="63">
        <v>-0.74</v>
      </c>
    </row>
    <row r="37" spans="1:12" ht="13.5" customHeight="1" x14ac:dyDescent="0.4">
      <c r="A37" t="s">
        <v>1177</v>
      </c>
      <c r="B37" s="74"/>
      <c r="C37" s="29" t="s">
        <v>1141</v>
      </c>
      <c r="D37" s="30">
        <v>71</v>
      </c>
      <c r="E37" s="31">
        <v>7.0419999999999998</v>
      </c>
      <c r="F37" s="37">
        <v>23.943999999999999</v>
      </c>
      <c r="G37" s="32">
        <v>29.577000000000002</v>
      </c>
      <c r="H37" s="45">
        <v>16.901</v>
      </c>
      <c r="I37" s="32">
        <v>22.535</v>
      </c>
      <c r="J37" s="38">
        <v>30.986000000000001</v>
      </c>
      <c r="K37" s="45">
        <v>39.436999999999998</v>
      </c>
      <c r="L37" s="63">
        <v>-0.24</v>
      </c>
    </row>
    <row r="38" spans="1:12" ht="13.5" customHeight="1" x14ac:dyDescent="0.4">
      <c r="A38" t="s">
        <v>1178</v>
      </c>
      <c r="B38" s="74"/>
      <c r="C38" s="29" t="s">
        <v>1142</v>
      </c>
      <c r="D38" s="30">
        <v>148</v>
      </c>
      <c r="E38" s="31">
        <v>4.0540000000000003</v>
      </c>
      <c r="F38" s="37">
        <v>20.946000000000002</v>
      </c>
      <c r="G38" s="32">
        <v>31.757000000000001</v>
      </c>
      <c r="H38" s="32">
        <v>27.702999999999999</v>
      </c>
      <c r="I38" s="32">
        <v>15.541</v>
      </c>
      <c r="J38" s="37">
        <v>25</v>
      </c>
      <c r="K38" s="40">
        <v>43.243000000000002</v>
      </c>
      <c r="L38" s="63">
        <v>-0.3</v>
      </c>
    </row>
    <row r="39" spans="1:12" ht="13.5" customHeight="1" x14ac:dyDescent="0.4">
      <c r="A39" t="s">
        <v>1179</v>
      </c>
      <c r="B39" s="74"/>
      <c r="C39" s="29" t="s">
        <v>1143</v>
      </c>
      <c r="D39" s="30">
        <v>166</v>
      </c>
      <c r="E39" s="31">
        <v>6.024</v>
      </c>
      <c r="F39" s="32">
        <v>17.47</v>
      </c>
      <c r="G39" s="38">
        <v>43.372999999999998</v>
      </c>
      <c r="H39" s="45">
        <v>19.277000000000001</v>
      </c>
      <c r="I39" s="40">
        <v>13.855</v>
      </c>
      <c r="J39" s="37">
        <v>23.494</v>
      </c>
      <c r="K39" s="45">
        <v>33.133000000000003</v>
      </c>
      <c r="L39" s="63">
        <v>-0.17</v>
      </c>
    </row>
    <row r="40" spans="1:12" ht="13.5" customHeight="1" x14ac:dyDescent="0.4">
      <c r="A40" t="s">
        <v>1180</v>
      </c>
      <c r="B40" s="74"/>
      <c r="C40" s="29" t="s">
        <v>1144</v>
      </c>
      <c r="D40" s="30">
        <v>217</v>
      </c>
      <c r="E40" s="31">
        <v>1.3819999999999999</v>
      </c>
      <c r="F40" s="32">
        <v>11.521000000000001</v>
      </c>
      <c r="G40" s="37">
        <v>40.552999999999997</v>
      </c>
      <c r="H40" s="32">
        <v>25.346</v>
      </c>
      <c r="I40" s="32">
        <v>21.198</v>
      </c>
      <c r="J40" s="32">
        <v>12.903</v>
      </c>
      <c r="K40" s="32">
        <v>46.543999999999997</v>
      </c>
      <c r="L40" s="63">
        <v>-0.53</v>
      </c>
    </row>
    <row r="41" spans="1:12" ht="13.5" customHeight="1" x14ac:dyDescent="0.4">
      <c r="A41" t="s">
        <v>1181</v>
      </c>
      <c r="B41" s="74"/>
      <c r="C41" s="29" t="s">
        <v>1145</v>
      </c>
      <c r="D41" s="30">
        <v>175</v>
      </c>
      <c r="E41" s="31">
        <v>1.143</v>
      </c>
      <c r="F41" s="40">
        <v>5.1429999999999998</v>
      </c>
      <c r="G41" s="32">
        <v>36.570999999999998</v>
      </c>
      <c r="H41" s="32">
        <v>30.856999999999999</v>
      </c>
      <c r="I41" s="37">
        <v>26.286000000000001</v>
      </c>
      <c r="J41" s="45">
        <v>6.2859999999999996</v>
      </c>
      <c r="K41" s="37">
        <v>57.143000000000001</v>
      </c>
      <c r="L41" s="63">
        <v>-0.76</v>
      </c>
    </row>
    <row r="42" spans="1:12" ht="13.5" customHeight="1" x14ac:dyDescent="0.4">
      <c r="A42" t="s">
        <v>1182</v>
      </c>
      <c r="B42" s="74"/>
      <c r="C42" s="29" t="s">
        <v>1146</v>
      </c>
      <c r="D42" s="30">
        <v>82</v>
      </c>
      <c r="E42" s="31">
        <v>0</v>
      </c>
      <c r="F42" s="45">
        <v>3.6589999999999998</v>
      </c>
      <c r="G42" s="32">
        <v>30.488</v>
      </c>
      <c r="H42" s="38">
        <v>46.341000000000001</v>
      </c>
      <c r="I42" s="32">
        <v>19.512</v>
      </c>
      <c r="J42" s="45">
        <v>3.6589999999999998</v>
      </c>
      <c r="K42" s="38">
        <v>65.853999999999999</v>
      </c>
      <c r="L42" s="63">
        <v>-0.82</v>
      </c>
    </row>
    <row r="43" spans="1:12" ht="13.5" customHeight="1" x14ac:dyDescent="0.4">
      <c r="A43" t="s">
        <v>1183</v>
      </c>
      <c r="B43" s="74"/>
      <c r="C43" s="29" t="s">
        <v>1147</v>
      </c>
      <c r="D43" s="30">
        <v>75</v>
      </c>
      <c r="E43" s="60">
        <v>10.667</v>
      </c>
      <c r="F43" s="38">
        <v>25.332999999999998</v>
      </c>
      <c r="G43" s="32">
        <v>30.667000000000002</v>
      </c>
      <c r="H43" s="45">
        <v>14.667</v>
      </c>
      <c r="I43" s="32">
        <v>18.667000000000002</v>
      </c>
      <c r="J43" s="38">
        <v>36</v>
      </c>
      <c r="K43" s="45">
        <v>33.332999999999998</v>
      </c>
      <c r="L43" s="63">
        <v>-0.05</v>
      </c>
    </row>
    <row r="44" spans="1:12" ht="13.5" customHeight="1" x14ac:dyDescent="0.4">
      <c r="A44" t="s">
        <v>1184</v>
      </c>
      <c r="B44" s="74"/>
      <c r="C44" s="29" t="s">
        <v>1148</v>
      </c>
      <c r="D44" s="30">
        <v>160</v>
      </c>
      <c r="E44" s="31">
        <v>5.625</v>
      </c>
      <c r="F44" s="32">
        <v>17.5</v>
      </c>
      <c r="G44" s="40">
        <v>26.875</v>
      </c>
      <c r="H44" s="32">
        <v>33.125</v>
      </c>
      <c r="I44" s="32">
        <v>16.875</v>
      </c>
      <c r="J44" s="37">
        <v>23.125</v>
      </c>
      <c r="K44" s="32">
        <v>50</v>
      </c>
      <c r="L44" s="63">
        <v>-0.38</v>
      </c>
    </row>
    <row r="45" spans="1:12" ht="13.5" customHeight="1" x14ac:dyDescent="0.4">
      <c r="A45" t="s">
        <v>1185</v>
      </c>
      <c r="B45" s="74"/>
      <c r="C45" s="29" t="s">
        <v>1149</v>
      </c>
      <c r="D45" s="30">
        <v>179</v>
      </c>
      <c r="E45" s="31">
        <v>5.0279999999999996</v>
      </c>
      <c r="F45" s="32">
        <v>12.291</v>
      </c>
      <c r="G45" s="32">
        <v>35.195999999999998</v>
      </c>
      <c r="H45" s="32">
        <v>27.373999999999999</v>
      </c>
      <c r="I45" s="32">
        <v>20.111999999999998</v>
      </c>
      <c r="J45" s="32">
        <v>17.318000000000001</v>
      </c>
      <c r="K45" s="32">
        <v>47.485999999999997</v>
      </c>
      <c r="L45" s="63">
        <v>-0.45</v>
      </c>
    </row>
    <row r="46" spans="1:12" ht="13.5" customHeight="1" x14ac:dyDescent="0.4">
      <c r="A46" t="s">
        <v>1186</v>
      </c>
      <c r="B46" s="74"/>
      <c r="C46" s="29" t="s">
        <v>1150</v>
      </c>
      <c r="D46" s="30">
        <v>219</v>
      </c>
      <c r="E46" s="31">
        <v>1.37</v>
      </c>
      <c r="F46" s="32">
        <v>12.785</v>
      </c>
      <c r="G46" s="32">
        <v>28.766999999999999</v>
      </c>
      <c r="H46" s="32">
        <v>34.247</v>
      </c>
      <c r="I46" s="32">
        <v>22.831</v>
      </c>
      <c r="J46" s="32">
        <v>14.154999999999999</v>
      </c>
      <c r="K46" s="37">
        <v>57.078000000000003</v>
      </c>
      <c r="L46" s="63">
        <v>-0.64</v>
      </c>
    </row>
    <row r="47" spans="1:12" ht="13.5" customHeight="1" x14ac:dyDescent="0.4">
      <c r="A47" t="s">
        <v>1187</v>
      </c>
      <c r="B47" s="74"/>
      <c r="C47" s="29" t="s">
        <v>1151</v>
      </c>
      <c r="D47" s="30">
        <v>193</v>
      </c>
      <c r="E47" s="31">
        <v>2.073</v>
      </c>
      <c r="F47" s="32">
        <v>11.917</v>
      </c>
      <c r="G47" s="40">
        <v>25.907</v>
      </c>
      <c r="H47" s="37">
        <v>37.305999999999997</v>
      </c>
      <c r="I47" s="32">
        <v>22.797999999999998</v>
      </c>
      <c r="J47" s="32">
        <v>13.99</v>
      </c>
      <c r="K47" s="38">
        <v>60.103999999999999</v>
      </c>
      <c r="L47" s="63">
        <v>-0.67</v>
      </c>
    </row>
    <row r="48" spans="1:12" ht="13.5" customHeight="1" x14ac:dyDescent="0.4">
      <c r="A48" t="s">
        <v>1188</v>
      </c>
      <c r="B48" s="75"/>
      <c r="C48" s="25" t="s">
        <v>1152</v>
      </c>
      <c r="D48" s="26">
        <v>95</v>
      </c>
      <c r="E48" s="27">
        <v>0</v>
      </c>
      <c r="F48" s="41">
        <v>6.3159999999999998</v>
      </c>
      <c r="G48" s="41">
        <v>26.315999999999999</v>
      </c>
      <c r="H48" s="36">
        <v>51.579000000000001</v>
      </c>
      <c r="I48" s="28">
        <v>15.789</v>
      </c>
      <c r="J48" s="48">
        <v>6.3159999999999998</v>
      </c>
      <c r="K48" s="36">
        <v>67.367999999999995</v>
      </c>
      <c r="L48" s="62">
        <v>-0.77</v>
      </c>
    </row>
    <row r="49" spans="1:12" ht="13.5" customHeight="1" x14ac:dyDescent="0.4">
      <c r="A49" t="s">
        <v>1165</v>
      </c>
      <c r="B49" s="73" t="s">
        <v>2690</v>
      </c>
      <c r="C49" s="21" t="s">
        <v>1153</v>
      </c>
      <c r="D49" s="22">
        <v>76</v>
      </c>
      <c r="E49" s="23">
        <v>3.9470000000000001</v>
      </c>
      <c r="F49" s="24">
        <v>18.420999999999999</v>
      </c>
      <c r="G49" s="24">
        <v>31.579000000000001</v>
      </c>
      <c r="H49" s="24">
        <v>26.315999999999999</v>
      </c>
      <c r="I49" s="24">
        <v>19.736999999999998</v>
      </c>
      <c r="J49" s="24">
        <v>22.367999999999999</v>
      </c>
      <c r="K49" s="24">
        <v>46.052999999999997</v>
      </c>
      <c r="L49" s="61">
        <v>-0.39</v>
      </c>
    </row>
    <row r="50" spans="1:12" ht="13.5" customHeight="1" x14ac:dyDescent="0.4">
      <c r="A50" t="s">
        <v>1166</v>
      </c>
      <c r="B50" s="74"/>
      <c r="C50" s="29" t="s">
        <v>1154</v>
      </c>
      <c r="D50" s="30">
        <v>365</v>
      </c>
      <c r="E50" s="31">
        <v>3.8359999999999999</v>
      </c>
      <c r="F50" s="32">
        <v>12.877000000000001</v>
      </c>
      <c r="G50" s="32">
        <v>30.411000000000001</v>
      </c>
      <c r="H50" s="32">
        <v>33.698999999999998</v>
      </c>
      <c r="I50" s="32">
        <v>19.178000000000001</v>
      </c>
      <c r="J50" s="32">
        <v>16.712</v>
      </c>
      <c r="K50" s="32">
        <v>52.877000000000002</v>
      </c>
      <c r="L50" s="63">
        <v>-0.52</v>
      </c>
    </row>
    <row r="51" spans="1:12" ht="13.5" customHeight="1" x14ac:dyDescent="0.4">
      <c r="A51" t="s">
        <v>1167</v>
      </c>
      <c r="B51" s="74"/>
      <c r="C51" s="29" t="s">
        <v>1155</v>
      </c>
      <c r="D51" s="30">
        <v>1407</v>
      </c>
      <c r="E51" s="31">
        <v>3.34</v>
      </c>
      <c r="F51" s="32">
        <v>15.494</v>
      </c>
      <c r="G51" s="32">
        <v>36.033999999999999</v>
      </c>
      <c r="H51" s="32">
        <v>28.643000000000001</v>
      </c>
      <c r="I51" s="32">
        <v>16.489000000000001</v>
      </c>
      <c r="J51" s="32">
        <v>18.834</v>
      </c>
      <c r="K51" s="32">
        <v>45.131</v>
      </c>
      <c r="L51" s="63">
        <v>-0.39</v>
      </c>
    </row>
    <row r="52" spans="1:12" ht="13.5" customHeight="1" x14ac:dyDescent="0.4">
      <c r="A52" t="s">
        <v>1168</v>
      </c>
      <c r="B52" s="74"/>
      <c r="C52" s="29" t="s">
        <v>1156</v>
      </c>
      <c r="D52" s="30">
        <v>569</v>
      </c>
      <c r="E52" s="31">
        <v>3.6909999999999998</v>
      </c>
      <c r="F52" s="32">
        <v>15.817</v>
      </c>
      <c r="G52" s="37">
        <v>40.246000000000002</v>
      </c>
      <c r="H52" s="40">
        <v>23.725999999999999</v>
      </c>
      <c r="I52" s="32">
        <v>16.52</v>
      </c>
      <c r="J52" s="32">
        <v>19.507999999999999</v>
      </c>
      <c r="K52" s="40">
        <v>40.246000000000002</v>
      </c>
      <c r="L52" s="63">
        <v>-0.34</v>
      </c>
    </row>
    <row r="53" spans="1:12" ht="13.5" customHeight="1" x14ac:dyDescent="0.4">
      <c r="A53" t="s">
        <v>1169</v>
      </c>
      <c r="B53" s="74"/>
      <c r="C53" s="29" t="s">
        <v>1157</v>
      </c>
      <c r="D53" s="30">
        <v>210</v>
      </c>
      <c r="E53" s="31">
        <v>1.429</v>
      </c>
      <c r="F53" s="32">
        <v>12.856999999999999</v>
      </c>
      <c r="G53" s="32">
        <v>32.381</v>
      </c>
      <c r="H53" s="32">
        <v>27.619</v>
      </c>
      <c r="I53" s="37">
        <v>25.713999999999999</v>
      </c>
      <c r="J53" s="32">
        <v>14.286</v>
      </c>
      <c r="K53" s="32">
        <v>53.332999999999998</v>
      </c>
      <c r="L53" s="63">
        <v>-0.63</v>
      </c>
    </row>
    <row r="54" spans="1:12" ht="13.5" customHeight="1" x14ac:dyDescent="0.4">
      <c r="A54" t="s">
        <v>1170</v>
      </c>
      <c r="B54" s="74"/>
      <c r="C54" s="29" t="s">
        <v>1158</v>
      </c>
      <c r="D54" s="30">
        <v>133</v>
      </c>
      <c r="E54" s="31">
        <v>0</v>
      </c>
      <c r="F54" s="40">
        <v>8.2710000000000008</v>
      </c>
      <c r="G54" s="32">
        <v>28.571000000000002</v>
      </c>
      <c r="H54" s="32">
        <v>30.074999999999999</v>
      </c>
      <c r="I54" s="38">
        <v>33.082999999999998</v>
      </c>
      <c r="J54" s="40">
        <v>8.2710000000000008</v>
      </c>
      <c r="K54" s="38">
        <v>63.158000000000001</v>
      </c>
      <c r="L54" s="63">
        <v>-0.88</v>
      </c>
    </row>
    <row r="55" spans="1:12" ht="13.5" customHeight="1" x14ac:dyDescent="0.4">
      <c r="A55" t="s">
        <v>1171</v>
      </c>
      <c r="B55" s="74"/>
      <c r="C55" s="29" t="s">
        <v>1159</v>
      </c>
      <c r="D55" s="30">
        <v>711</v>
      </c>
      <c r="E55" s="31">
        <v>2.8130000000000002</v>
      </c>
      <c r="F55" s="32">
        <v>13.502000000000001</v>
      </c>
      <c r="G55" s="32">
        <v>31.364000000000001</v>
      </c>
      <c r="H55" s="32">
        <v>30.661000000000001</v>
      </c>
      <c r="I55" s="32">
        <v>21.66</v>
      </c>
      <c r="J55" s="32">
        <v>16.315000000000001</v>
      </c>
      <c r="K55" s="32">
        <v>52.320999999999998</v>
      </c>
      <c r="L55" s="63">
        <v>-0.55000000000000004</v>
      </c>
    </row>
    <row r="56" spans="1:12" ht="13.5" customHeight="1" x14ac:dyDescent="0.4">
      <c r="A56" t="s">
        <v>1172</v>
      </c>
      <c r="B56" s="74"/>
      <c r="C56" s="29" t="s">
        <v>1160</v>
      </c>
      <c r="D56" s="30">
        <v>662</v>
      </c>
      <c r="E56" s="31">
        <v>3.1720000000000002</v>
      </c>
      <c r="F56" s="32">
        <v>12.085000000000001</v>
      </c>
      <c r="G56" s="32">
        <v>27.795000000000002</v>
      </c>
      <c r="H56" s="37">
        <v>38.066000000000003</v>
      </c>
      <c r="I56" s="32">
        <v>18.882000000000001</v>
      </c>
      <c r="J56" s="32">
        <v>15.257</v>
      </c>
      <c r="K56" s="37">
        <v>56.948999999999998</v>
      </c>
      <c r="L56" s="63">
        <v>-0.56999999999999995</v>
      </c>
    </row>
    <row r="57" spans="1:12" ht="13.5" customHeight="1" x14ac:dyDescent="0.4">
      <c r="A57" t="s">
        <v>1173</v>
      </c>
      <c r="B57" s="74"/>
      <c r="C57" s="29" t="s">
        <v>1161</v>
      </c>
      <c r="D57" s="30">
        <v>500</v>
      </c>
      <c r="E57" s="31">
        <v>6.2</v>
      </c>
      <c r="F57" s="37">
        <v>23</v>
      </c>
      <c r="G57" s="32">
        <v>30.6</v>
      </c>
      <c r="H57" s="40">
        <v>22.6</v>
      </c>
      <c r="I57" s="32">
        <v>17.600000000000001</v>
      </c>
      <c r="J57" s="38">
        <v>29.2</v>
      </c>
      <c r="K57" s="40">
        <v>40.200000000000003</v>
      </c>
      <c r="L57" s="63">
        <v>-0.22</v>
      </c>
    </row>
    <row r="58" spans="1:12" ht="13.5" customHeight="1" x14ac:dyDescent="0.4">
      <c r="A58" t="s">
        <v>1174</v>
      </c>
      <c r="B58" s="74"/>
      <c r="C58" s="29" t="s">
        <v>1162</v>
      </c>
      <c r="D58" s="30">
        <v>423</v>
      </c>
      <c r="E58" s="31">
        <v>1.4179999999999999</v>
      </c>
      <c r="F58" s="40">
        <v>8.9830000000000005</v>
      </c>
      <c r="G58" s="32">
        <v>28.132000000000001</v>
      </c>
      <c r="H58" s="32">
        <v>33.805999999999997</v>
      </c>
      <c r="I58" s="37">
        <v>27.66</v>
      </c>
      <c r="J58" s="40">
        <v>10.401999999999999</v>
      </c>
      <c r="K58" s="38">
        <v>61.466000000000001</v>
      </c>
      <c r="L58" s="63">
        <v>-0.77</v>
      </c>
    </row>
    <row r="59" spans="1:12" ht="13.5" customHeight="1" x14ac:dyDescent="0.4">
      <c r="A59" t="s">
        <v>1175</v>
      </c>
      <c r="B59" s="75"/>
      <c r="C59" s="25" t="s">
        <v>1111</v>
      </c>
      <c r="D59" s="26">
        <v>116</v>
      </c>
      <c r="E59" s="27">
        <v>0.86199999999999999</v>
      </c>
      <c r="F59" s="28">
        <v>10.345000000000001</v>
      </c>
      <c r="G59" s="41">
        <v>24.138000000000002</v>
      </c>
      <c r="H59" s="33">
        <v>39.655000000000001</v>
      </c>
      <c r="I59" s="33">
        <v>25</v>
      </c>
      <c r="J59" s="41">
        <v>11.207000000000001</v>
      </c>
      <c r="K59" s="36">
        <v>64.655000000000001</v>
      </c>
      <c r="L59" s="62">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A191A-D7C2-43E1-827B-0185579E5BE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HYPERLINK("#目次!A"&amp;ROW(目次!$A$223),"[T000213]")</f>
        <v>[T000213]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1771</v>
      </c>
    </row>
    <row r="6" spans="1:12" ht="13.5" customHeight="1" x14ac:dyDescent="0.4">
      <c r="A6" t="s">
        <v>1060</v>
      </c>
      <c r="B6" s="9" t="s">
        <v>427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3.403</v>
      </c>
      <c r="F8" s="18">
        <v>10.923999999999999</v>
      </c>
      <c r="G8" s="18">
        <v>29.678999999999998</v>
      </c>
      <c r="H8" s="18">
        <v>29.544</v>
      </c>
      <c r="I8" s="18">
        <v>26.45</v>
      </c>
      <c r="J8" s="18">
        <v>14.327</v>
      </c>
      <c r="K8" s="18">
        <v>55.994</v>
      </c>
      <c r="L8" s="49">
        <v>-0.65</v>
      </c>
    </row>
    <row r="9" spans="1:12" ht="13.5" customHeight="1" x14ac:dyDescent="0.4">
      <c r="A9" t="s">
        <v>1165</v>
      </c>
      <c r="B9" s="73" t="s">
        <v>2686</v>
      </c>
      <c r="C9" s="21" t="s">
        <v>1113</v>
      </c>
      <c r="D9" s="22">
        <v>2579</v>
      </c>
      <c r="E9" s="23">
        <v>3.4510000000000001</v>
      </c>
      <c r="F9" s="24">
        <v>11.826000000000001</v>
      </c>
      <c r="G9" s="24">
        <v>34.277000000000001</v>
      </c>
      <c r="H9" s="24">
        <v>26.443999999999999</v>
      </c>
      <c r="I9" s="24">
        <v>24.001999999999999</v>
      </c>
      <c r="J9" s="24">
        <v>15.276999999999999</v>
      </c>
      <c r="K9" s="39">
        <v>50.445999999999998</v>
      </c>
      <c r="L9" s="61">
        <v>-0.56000000000000005</v>
      </c>
    </row>
    <row r="10" spans="1:12" ht="13.5" customHeight="1" x14ac:dyDescent="0.4">
      <c r="A10" t="s">
        <v>1166</v>
      </c>
      <c r="B10" s="75"/>
      <c r="C10" s="25" t="s">
        <v>1114</v>
      </c>
      <c r="D10" s="26">
        <v>2593</v>
      </c>
      <c r="E10" s="27">
        <v>3.355</v>
      </c>
      <c r="F10" s="28">
        <v>10.026999999999999</v>
      </c>
      <c r="G10" s="28">
        <v>25.106000000000002</v>
      </c>
      <c r="H10" s="28">
        <v>32.625999999999998</v>
      </c>
      <c r="I10" s="28">
        <v>28.885000000000002</v>
      </c>
      <c r="J10" s="28">
        <v>13.382</v>
      </c>
      <c r="K10" s="33">
        <v>61.512</v>
      </c>
      <c r="L10" s="62">
        <v>-0.74</v>
      </c>
    </row>
    <row r="11" spans="1:12" ht="13.5" customHeight="1" x14ac:dyDescent="0.4">
      <c r="A11" t="s">
        <v>1165</v>
      </c>
      <c r="B11" s="73" t="s">
        <v>2687</v>
      </c>
      <c r="C11" s="21" t="s">
        <v>1115</v>
      </c>
      <c r="D11" s="22">
        <v>191</v>
      </c>
      <c r="E11" s="23">
        <v>4.7119999999999997</v>
      </c>
      <c r="F11" s="35">
        <v>26.702000000000002</v>
      </c>
      <c r="G11" s="24">
        <v>25.654</v>
      </c>
      <c r="H11" s="39">
        <v>22.513000000000002</v>
      </c>
      <c r="I11" s="39">
        <v>20.419</v>
      </c>
      <c r="J11" s="35">
        <v>31.414000000000001</v>
      </c>
      <c r="K11" s="42">
        <v>42.932000000000002</v>
      </c>
      <c r="L11" s="61">
        <v>-0.27</v>
      </c>
    </row>
    <row r="12" spans="1:12" ht="13.5" customHeight="1" x14ac:dyDescent="0.4">
      <c r="A12" t="s">
        <v>1166</v>
      </c>
      <c r="B12" s="74"/>
      <c r="C12" s="29" t="s">
        <v>1116</v>
      </c>
      <c r="D12" s="30">
        <v>448</v>
      </c>
      <c r="E12" s="31">
        <v>6.25</v>
      </c>
      <c r="F12" s="37">
        <v>16.963999999999999</v>
      </c>
      <c r="G12" s="37">
        <v>35.045000000000002</v>
      </c>
      <c r="H12" s="40">
        <v>23.437999999999999</v>
      </c>
      <c r="I12" s="40">
        <v>18.303999999999998</v>
      </c>
      <c r="J12" s="37">
        <v>23.213999999999999</v>
      </c>
      <c r="K12" s="45">
        <v>41.741</v>
      </c>
      <c r="L12" s="63">
        <v>-0.31</v>
      </c>
    </row>
    <row r="13" spans="1:12" ht="13.5" customHeight="1" x14ac:dyDescent="0.4">
      <c r="A13" t="s">
        <v>1167</v>
      </c>
      <c r="B13" s="74"/>
      <c r="C13" s="29" t="s">
        <v>1117</v>
      </c>
      <c r="D13" s="30">
        <v>526</v>
      </c>
      <c r="E13" s="31">
        <v>5.133</v>
      </c>
      <c r="F13" s="32">
        <v>14.449</v>
      </c>
      <c r="G13" s="38">
        <v>42.776000000000003</v>
      </c>
      <c r="H13" s="40">
        <v>19.962</v>
      </c>
      <c r="I13" s="40">
        <v>17.681000000000001</v>
      </c>
      <c r="J13" s="37">
        <v>19.582000000000001</v>
      </c>
      <c r="K13" s="45">
        <v>37.643000000000001</v>
      </c>
      <c r="L13" s="63">
        <v>-0.31</v>
      </c>
    </row>
    <row r="14" spans="1:12" ht="13.5" customHeight="1" x14ac:dyDescent="0.4">
      <c r="A14" t="s">
        <v>1168</v>
      </c>
      <c r="B14" s="74"/>
      <c r="C14" s="29" t="s">
        <v>1118</v>
      </c>
      <c r="D14" s="30">
        <v>664</v>
      </c>
      <c r="E14" s="31">
        <v>2.56</v>
      </c>
      <c r="F14" s="32">
        <v>9.7889999999999997</v>
      </c>
      <c r="G14" s="37">
        <v>34.789000000000001</v>
      </c>
      <c r="H14" s="32">
        <v>26.957999999999998</v>
      </c>
      <c r="I14" s="32">
        <v>25.904</v>
      </c>
      <c r="J14" s="32">
        <v>12.349</v>
      </c>
      <c r="K14" s="32">
        <v>52.860999999999997</v>
      </c>
      <c r="L14" s="63">
        <v>-0.64</v>
      </c>
    </row>
    <row r="15" spans="1:12" ht="13.5" customHeight="1" x14ac:dyDescent="0.4">
      <c r="A15" t="s">
        <v>1169</v>
      </c>
      <c r="B15" s="74"/>
      <c r="C15" s="29" t="s">
        <v>1119</v>
      </c>
      <c r="D15" s="30">
        <v>524</v>
      </c>
      <c r="E15" s="31">
        <v>1.5269999999999999</v>
      </c>
      <c r="F15" s="32">
        <v>6.298</v>
      </c>
      <c r="G15" s="32">
        <v>28.817</v>
      </c>
      <c r="H15" s="32">
        <v>32.061</v>
      </c>
      <c r="I15" s="32">
        <v>31.297999999999998</v>
      </c>
      <c r="J15" s="40">
        <v>7.8239999999999998</v>
      </c>
      <c r="K15" s="37">
        <v>63.359000000000002</v>
      </c>
      <c r="L15" s="63">
        <v>-0.85</v>
      </c>
    </row>
    <row r="16" spans="1:12" ht="13.5" customHeight="1" x14ac:dyDescent="0.4">
      <c r="A16" t="s">
        <v>1170</v>
      </c>
      <c r="B16" s="74"/>
      <c r="C16" s="29" t="s">
        <v>1120</v>
      </c>
      <c r="D16" s="30">
        <v>226</v>
      </c>
      <c r="E16" s="31">
        <v>0</v>
      </c>
      <c r="F16" s="40">
        <v>1.77</v>
      </c>
      <c r="G16" s="32">
        <v>31.416</v>
      </c>
      <c r="H16" s="37">
        <v>36.283000000000001</v>
      </c>
      <c r="I16" s="32">
        <v>30.530999999999999</v>
      </c>
      <c r="J16" s="45">
        <v>1.77</v>
      </c>
      <c r="K16" s="38">
        <v>66.813999999999993</v>
      </c>
      <c r="L16" s="63">
        <v>-0.96</v>
      </c>
    </row>
    <row r="17" spans="1:12" ht="13.5" customHeight="1" x14ac:dyDescent="0.4">
      <c r="A17" t="s">
        <v>1171</v>
      </c>
      <c r="B17" s="74"/>
      <c r="C17" s="29" t="s">
        <v>1121</v>
      </c>
      <c r="D17" s="30">
        <v>190</v>
      </c>
      <c r="E17" s="60">
        <v>9.4740000000000002</v>
      </c>
      <c r="F17" s="37">
        <v>17.895</v>
      </c>
      <c r="G17" s="32">
        <v>28.946999999999999</v>
      </c>
      <c r="H17" s="40">
        <v>21.579000000000001</v>
      </c>
      <c r="I17" s="32">
        <v>22.105</v>
      </c>
      <c r="J17" s="38">
        <v>27.367999999999999</v>
      </c>
      <c r="K17" s="45">
        <v>43.683999999999997</v>
      </c>
      <c r="L17" s="63">
        <v>-0.28999999999999998</v>
      </c>
    </row>
    <row r="18" spans="1:12" ht="13.5" customHeight="1" x14ac:dyDescent="0.4">
      <c r="A18" t="s">
        <v>1172</v>
      </c>
      <c r="B18" s="74"/>
      <c r="C18" s="29" t="s">
        <v>1122</v>
      </c>
      <c r="D18" s="30">
        <v>455</v>
      </c>
      <c r="E18" s="31">
        <v>5.2750000000000004</v>
      </c>
      <c r="F18" s="32">
        <v>13.407</v>
      </c>
      <c r="G18" s="32">
        <v>27.033000000000001</v>
      </c>
      <c r="H18" s="32">
        <v>32.747</v>
      </c>
      <c r="I18" s="32">
        <v>21.538</v>
      </c>
      <c r="J18" s="32">
        <v>18.681000000000001</v>
      </c>
      <c r="K18" s="32">
        <v>54.286000000000001</v>
      </c>
      <c r="L18" s="63">
        <v>-0.52</v>
      </c>
    </row>
    <row r="19" spans="1:12" ht="13.5" customHeight="1" x14ac:dyDescent="0.4">
      <c r="A19" t="s">
        <v>1173</v>
      </c>
      <c r="B19" s="74"/>
      <c r="C19" s="29" t="s">
        <v>1123</v>
      </c>
      <c r="D19" s="30">
        <v>525</v>
      </c>
      <c r="E19" s="31">
        <v>4.5709999999999997</v>
      </c>
      <c r="F19" s="32">
        <v>12.762</v>
      </c>
      <c r="G19" s="32">
        <v>28</v>
      </c>
      <c r="H19" s="32">
        <v>27.238</v>
      </c>
      <c r="I19" s="32">
        <v>27.428999999999998</v>
      </c>
      <c r="J19" s="32">
        <v>17.332999999999998</v>
      </c>
      <c r="K19" s="32">
        <v>54.667000000000002</v>
      </c>
      <c r="L19" s="63">
        <v>-0.6</v>
      </c>
    </row>
    <row r="20" spans="1:12" ht="13.5" customHeight="1" x14ac:dyDescent="0.4">
      <c r="A20" t="s">
        <v>1174</v>
      </c>
      <c r="B20" s="74"/>
      <c r="C20" s="29" t="s">
        <v>1124</v>
      </c>
      <c r="D20" s="30">
        <v>644</v>
      </c>
      <c r="E20" s="31">
        <v>2.1739999999999999</v>
      </c>
      <c r="F20" s="32">
        <v>7.4530000000000003</v>
      </c>
      <c r="G20" s="32">
        <v>25.620999999999999</v>
      </c>
      <c r="H20" s="32">
        <v>31.210999999999999</v>
      </c>
      <c r="I20" s="37">
        <v>33.54</v>
      </c>
      <c r="J20" s="32">
        <v>9.6270000000000007</v>
      </c>
      <c r="K20" s="37">
        <v>64.751999999999995</v>
      </c>
      <c r="L20" s="63">
        <v>-0.86</v>
      </c>
    </row>
    <row r="21" spans="1:12" ht="13.5" customHeight="1" x14ac:dyDescent="0.4">
      <c r="A21" t="s">
        <v>1175</v>
      </c>
      <c r="B21" s="74"/>
      <c r="C21" s="29" t="s">
        <v>1125</v>
      </c>
      <c r="D21" s="30">
        <v>536</v>
      </c>
      <c r="E21" s="31">
        <v>1.306</v>
      </c>
      <c r="F21" s="32">
        <v>6.53</v>
      </c>
      <c r="G21" s="40">
        <v>21.827999999999999</v>
      </c>
      <c r="H21" s="37">
        <v>38.06</v>
      </c>
      <c r="I21" s="37">
        <v>32.276000000000003</v>
      </c>
      <c r="J21" s="40">
        <v>7.8360000000000003</v>
      </c>
      <c r="K21" s="38">
        <v>70.335999999999999</v>
      </c>
      <c r="L21" s="63">
        <v>-0.93</v>
      </c>
    </row>
    <row r="22" spans="1:12" ht="13.5" customHeight="1" x14ac:dyDescent="0.4">
      <c r="A22" t="s">
        <v>1176</v>
      </c>
      <c r="B22" s="75"/>
      <c r="C22" s="25" t="s">
        <v>1126</v>
      </c>
      <c r="D22" s="26">
        <v>243</v>
      </c>
      <c r="E22" s="27">
        <v>0</v>
      </c>
      <c r="F22" s="28">
        <v>6.173</v>
      </c>
      <c r="G22" s="48">
        <v>18.106999999999999</v>
      </c>
      <c r="H22" s="36">
        <v>44.444000000000003</v>
      </c>
      <c r="I22" s="28">
        <v>31.276</v>
      </c>
      <c r="J22" s="41">
        <v>6.173</v>
      </c>
      <c r="K22" s="36">
        <v>75.72</v>
      </c>
      <c r="L22" s="62">
        <v>-1.01</v>
      </c>
    </row>
    <row r="23" spans="1:12" ht="13.5" customHeight="1" x14ac:dyDescent="0.4">
      <c r="A23" t="s">
        <v>1165</v>
      </c>
      <c r="B23" s="73" t="s">
        <v>2688</v>
      </c>
      <c r="C23" s="21" t="s">
        <v>1127</v>
      </c>
      <c r="D23" s="22">
        <v>3392</v>
      </c>
      <c r="E23" s="23">
        <v>3.5670000000000002</v>
      </c>
      <c r="F23" s="24">
        <v>10.996</v>
      </c>
      <c r="G23" s="24">
        <v>29.805</v>
      </c>
      <c r="H23" s="24">
        <v>29.54</v>
      </c>
      <c r="I23" s="24">
        <v>26.091000000000001</v>
      </c>
      <c r="J23" s="24">
        <v>14.564</v>
      </c>
      <c r="K23" s="24">
        <v>55.631</v>
      </c>
      <c r="L23" s="61">
        <v>-0.64</v>
      </c>
    </row>
    <row r="24" spans="1:12" ht="13.5" customHeight="1" x14ac:dyDescent="0.4">
      <c r="A24" t="s">
        <v>1166</v>
      </c>
      <c r="B24" s="75"/>
      <c r="C24" s="25" t="s">
        <v>1128</v>
      </c>
      <c r="D24" s="26">
        <v>1780</v>
      </c>
      <c r="E24" s="27">
        <v>3.09</v>
      </c>
      <c r="F24" s="28">
        <v>10.787000000000001</v>
      </c>
      <c r="G24" s="28">
        <v>29.437999999999999</v>
      </c>
      <c r="H24" s="28">
        <v>29.550999999999998</v>
      </c>
      <c r="I24" s="28">
        <v>27.135000000000002</v>
      </c>
      <c r="J24" s="28">
        <v>13.875999999999999</v>
      </c>
      <c r="K24" s="28">
        <v>56.685000000000002</v>
      </c>
      <c r="L24" s="62">
        <v>-0.67</v>
      </c>
    </row>
    <row r="25" spans="1:12" ht="13.5" customHeight="1" x14ac:dyDescent="0.4">
      <c r="A25" t="s">
        <v>1165</v>
      </c>
      <c r="B25" s="73" t="s">
        <v>2689</v>
      </c>
      <c r="C25" s="21" t="s">
        <v>1129</v>
      </c>
      <c r="D25" s="22">
        <v>120</v>
      </c>
      <c r="E25" s="23">
        <v>1.667</v>
      </c>
      <c r="F25" s="35">
        <v>21.667000000000002</v>
      </c>
      <c r="G25" s="24">
        <v>27.5</v>
      </c>
      <c r="H25" s="24">
        <v>28.332999999999998</v>
      </c>
      <c r="I25" s="39">
        <v>20.832999999999998</v>
      </c>
      <c r="J25" s="34">
        <v>23.332999999999998</v>
      </c>
      <c r="K25" s="39">
        <v>49.167000000000002</v>
      </c>
      <c r="L25" s="61">
        <v>-0.45</v>
      </c>
    </row>
    <row r="26" spans="1:12" ht="13.5" customHeight="1" x14ac:dyDescent="0.4">
      <c r="A26" t="s">
        <v>1166</v>
      </c>
      <c r="B26" s="74"/>
      <c r="C26" s="29" t="s">
        <v>1130</v>
      </c>
      <c r="D26" s="30">
        <v>300</v>
      </c>
      <c r="E26" s="31">
        <v>5.6669999999999998</v>
      </c>
      <c r="F26" s="37">
        <v>17.332999999999998</v>
      </c>
      <c r="G26" s="37">
        <v>35.667000000000002</v>
      </c>
      <c r="H26" s="40">
        <v>22</v>
      </c>
      <c r="I26" s="40">
        <v>19.332999999999998</v>
      </c>
      <c r="J26" s="37">
        <v>23</v>
      </c>
      <c r="K26" s="45">
        <v>41.332999999999998</v>
      </c>
      <c r="L26" s="63">
        <v>-0.32</v>
      </c>
    </row>
    <row r="27" spans="1:12" ht="13.5" customHeight="1" x14ac:dyDescent="0.4">
      <c r="A27" t="s">
        <v>1167</v>
      </c>
      <c r="B27" s="74"/>
      <c r="C27" s="29" t="s">
        <v>1131</v>
      </c>
      <c r="D27" s="30">
        <v>360</v>
      </c>
      <c r="E27" s="31">
        <v>5.2779999999999996</v>
      </c>
      <c r="F27" s="32">
        <v>13.888999999999999</v>
      </c>
      <c r="G27" s="38">
        <v>42.5</v>
      </c>
      <c r="H27" s="40">
        <v>21.111000000000001</v>
      </c>
      <c r="I27" s="40">
        <v>17.222000000000001</v>
      </c>
      <c r="J27" s="32">
        <v>19.167000000000002</v>
      </c>
      <c r="K27" s="45">
        <v>38.332999999999998</v>
      </c>
      <c r="L27" s="63">
        <v>-0.31</v>
      </c>
    </row>
    <row r="28" spans="1:12" ht="13.5" customHeight="1" x14ac:dyDescent="0.4">
      <c r="A28" t="s">
        <v>1168</v>
      </c>
      <c r="B28" s="74"/>
      <c r="C28" s="29" t="s">
        <v>1132</v>
      </c>
      <c r="D28" s="30">
        <v>447</v>
      </c>
      <c r="E28" s="31">
        <v>3.1320000000000001</v>
      </c>
      <c r="F28" s="32">
        <v>10.515000000000001</v>
      </c>
      <c r="G28" s="32">
        <v>32.886000000000003</v>
      </c>
      <c r="H28" s="32">
        <v>26.173999999999999</v>
      </c>
      <c r="I28" s="32">
        <v>27.292999999999999</v>
      </c>
      <c r="J28" s="32">
        <v>13.647</v>
      </c>
      <c r="K28" s="32">
        <v>53.468000000000004</v>
      </c>
      <c r="L28" s="63">
        <v>-0.64</v>
      </c>
    </row>
    <row r="29" spans="1:12" ht="13.5" customHeight="1" x14ac:dyDescent="0.4">
      <c r="A29" t="s">
        <v>1169</v>
      </c>
      <c r="B29" s="74"/>
      <c r="C29" s="29" t="s">
        <v>1133</v>
      </c>
      <c r="D29" s="30">
        <v>349</v>
      </c>
      <c r="E29" s="31">
        <v>1.7190000000000001</v>
      </c>
      <c r="F29" s="40">
        <v>5.7309999999999999</v>
      </c>
      <c r="G29" s="32">
        <v>30.085999999999999</v>
      </c>
      <c r="H29" s="37">
        <v>34.67</v>
      </c>
      <c r="I29" s="32">
        <v>27.794</v>
      </c>
      <c r="J29" s="40">
        <v>7.45</v>
      </c>
      <c r="K29" s="37">
        <v>62.463999999999999</v>
      </c>
      <c r="L29" s="63">
        <v>-0.81</v>
      </c>
    </row>
    <row r="30" spans="1:12" ht="13.5" customHeight="1" x14ac:dyDescent="0.4">
      <c r="A30" t="s">
        <v>1170</v>
      </c>
      <c r="B30" s="74"/>
      <c r="C30" s="29" t="s">
        <v>1134</v>
      </c>
      <c r="D30" s="30">
        <v>144</v>
      </c>
      <c r="E30" s="31">
        <v>0</v>
      </c>
      <c r="F30" s="40">
        <v>1.389</v>
      </c>
      <c r="G30" s="32">
        <v>33.332999999999998</v>
      </c>
      <c r="H30" s="32">
        <v>32.639000000000003</v>
      </c>
      <c r="I30" s="37">
        <v>32.639000000000003</v>
      </c>
      <c r="J30" s="45">
        <v>1.389</v>
      </c>
      <c r="K30" s="37">
        <v>65.278000000000006</v>
      </c>
      <c r="L30" s="63">
        <v>-0.97</v>
      </c>
    </row>
    <row r="31" spans="1:12" ht="13.5" customHeight="1" x14ac:dyDescent="0.4">
      <c r="A31" t="s">
        <v>1171</v>
      </c>
      <c r="B31" s="74"/>
      <c r="C31" s="29" t="s">
        <v>1135</v>
      </c>
      <c r="D31" s="30">
        <v>115</v>
      </c>
      <c r="E31" s="31">
        <v>7.8259999999999996</v>
      </c>
      <c r="F31" s="37">
        <v>20.87</v>
      </c>
      <c r="G31" s="32">
        <v>29.565000000000001</v>
      </c>
      <c r="H31" s="45">
        <v>18.260999999999999</v>
      </c>
      <c r="I31" s="32">
        <v>23.478000000000002</v>
      </c>
      <c r="J31" s="38">
        <v>28.696000000000002</v>
      </c>
      <c r="K31" s="45">
        <v>41.738999999999997</v>
      </c>
      <c r="L31" s="63">
        <v>-0.28999999999999998</v>
      </c>
    </row>
    <row r="32" spans="1:12" ht="13.5" customHeight="1" x14ac:dyDescent="0.4">
      <c r="A32" t="s">
        <v>1172</v>
      </c>
      <c r="B32" s="74"/>
      <c r="C32" s="29" t="s">
        <v>1136</v>
      </c>
      <c r="D32" s="30">
        <v>295</v>
      </c>
      <c r="E32" s="31">
        <v>6.78</v>
      </c>
      <c r="F32" s="32">
        <v>13.898</v>
      </c>
      <c r="G32" s="32">
        <v>28.475000000000001</v>
      </c>
      <c r="H32" s="32">
        <v>31.864000000000001</v>
      </c>
      <c r="I32" s="40">
        <v>18.983000000000001</v>
      </c>
      <c r="J32" s="37">
        <v>20.678000000000001</v>
      </c>
      <c r="K32" s="40">
        <v>50.847000000000001</v>
      </c>
      <c r="L32" s="63">
        <v>-0.42</v>
      </c>
    </row>
    <row r="33" spans="1:12" ht="13.5" customHeight="1" x14ac:dyDescent="0.4">
      <c r="A33" t="s">
        <v>1173</v>
      </c>
      <c r="B33" s="74"/>
      <c r="C33" s="29" t="s">
        <v>1137</v>
      </c>
      <c r="D33" s="30">
        <v>346</v>
      </c>
      <c r="E33" s="31">
        <v>5.4909999999999997</v>
      </c>
      <c r="F33" s="32">
        <v>13.006</v>
      </c>
      <c r="G33" s="32">
        <v>27.167999999999999</v>
      </c>
      <c r="H33" s="32">
        <v>26.012</v>
      </c>
      <c r="I33" s="32">
        <v>28.324000000000002</v>
      </c>
      <c r="J33" s="32">
        <v>18.497</v>
      </c>
      <c r="K33" s="32">
        <v>54.335000000000001</v>
      </c>
      <c r="L33" s="63">
        <v>-0.59</v>
      </c>
    </row>
    <row r="34" spans="1:12" ht="13.5" customHeight="1" x14ac:dyDescent="0.4">
      <c r="A34" t="s">
        <v>1174</v>
      </c>
      <c r="B34" s="74"/>
      <c r="C34" s="29" t="s">
        <v>1138</v>
      </c>
      <c r="D34" s="30">
        <v>425</v>
      </c>
      <c r="E34" s="31">
        <v>2.5880000000000001</v>
      </c>
      <c r="F34" s="32">
        <v>8.4710000000000001</v>
      </c>
      <c r="G34" s="40">
        <v>23.529</v>
      </c>
      <c r="H34" s="32">
        <v>32.706000000000003</v>
      </c>
      <c r="I34" s="37">
        <v>32.706000000000003</v>
      </c>
      <c r="J34" s="32">
        <v>11.058999999999999</v>
      </c>
      <c r="K34" s="37">
        <v>65.412000000000006</v>
      </c>
      <c r="L34" s="63">
        <v>-0.84</v>
      </c>
    </row>
    <row r="35" spans="1:12" ht="13.5" customHeight="1" x14ac:dyDescent="0.4">
      <c r="A35" t="s">
        <v>1175</v>
      </c>
      <c r="B35" s="74"/>
      <c r="C35" s="29" t="s">
        <v>1139</v>
      </c>
      <c r="D35" s="30">
        <v>343</v>
      </c>
      <c r="E35" s="31">
        <v>1.1659999999999999</v>
      </c>
      <c r="F35" s="32">
        <v>6.4139999999999997</v>
      </c>
      <c r="G35" s="40">
        <v>23.032</v>
      </c>
      <c r="H35" s="38">
        <v>39.65</v>
      </c>
      <c r="I35" s="32">
        <v>29.738</v>
      </c>
      <c r="J35" s="40">
        <v>7.58</v>
      </c>
      <c r="K35" s="38">
        <v>69.388000000000005</v>
      </c>
      <c r="L35" s="63">
        <v>-0.9</v>
      </c>
    </row>
    <row r="36" spans="1:12" ht="13.5" customHeight="1" x14ac:dyDescent="0.4">
      <c r="A36" t="s">
        <v>1176</v>
      </c>
      <c r="B36" s="74"/>
      <c r="C36" s="29" t="s">
        <v>1140</v>
      </c>
      <c r="D36" s="30">
        <v>148</v>
      </c>
      <c r="E36" s="31">
        <v>0</v>
      </c>
      <c r="F36" s="40">
        <v>5.4050000000000002</v>
      </c>
      <c r="G36" s="45">
        <v>18.242999999999999</v>
      </c>
      <c r="H36" s="38">
        <v>41.216000000000001</v>
      </c>
      <c r="I36" s="37">
        <v>35.134999999999998</v>
      </c>
      <c r="J36" s="40">
        <v>5.4050000000000002</v>
      </c>
      <c r="K36" s="38">
        <v>76.350999999999999</v>
      </c>
      <c r="L36" s="63">
        <v>-1.06</v>
      </c>
    </row>
    <row r="37" spans="1:12" ht="13.5" customHeight="1" x14ac:dyDescent="0.4">
      <c r="A37" t="s">
        <v>1177</v>
      </c>
      <c r="B37" s="74"/>
      <c r="C37" s="29" t="s">
        <v>1141</v>
      </c>
      <c r="D37" s="30">
        <v>71</v>
      </c>
      <c r="E37" s="60">
        <v>9.859</v>
      </c>
      <c r="F37" s="38">
        <v>35.210999999999999</v>
      </c>
      <c r="G37" s="40">
        <v>22.535</v>
      </c>
      <c r="H37" s="45">
        <v>12.676</v>
      </c>
      <c r="I37" s="40">
        <v>19.718</v>
      </c>
      <c r="J37" s="38">
        <v>45.07</v>
      </c>
      <c r="K37" s="45">
        <v>32.393999999999998</v>
      </c>
      <c r="L37" s="63">
        <v>0.03</v>
      </c>
    </row>
    <row r="38" spans="1:12" ht="13.5" customHeight="1" x14ac:dyDescent="0.4">
      <c r="A38" t="s">
        <v>1178</v>
      </c>
      <c r="B38" s="74"/>
      <c r="C38" s="29" t="s">
        <v>1142</v>
      </c>
      <c r="D38" s="30">
        <v>148</v>
      </c>
      <c r="E38" s="31">
        <v>7.4320000000000004</v>
      </c>
      <c r="F38" s="37">
        <v>16.216000000000001</v>
      </c>
      <c r="G38" s="32">
        <v>33.783999999999999</v>
      </c>
      <c r="H38" s="32">
        <v>26.350999999999999</v>
      </c>
      <c r="I38" s="45">
        <v>16.216000000000001</v>
      </c>
      <c r="J38" s="37">
        <v>23.649000000000001</v>
      </c>
      <c r="K38" s="45">
        <v>42.567999999999998</v>
      </c>
      <c r="L38" s="63">
        <v>-0.28000000000000003</v>
      </c>
    </row>
    <row r="39" spans="1:12" ht="13.5" customHeight="1" x14ac:dyDescent="0.4">
      <c r="A39" t="s">
        <v>1179</v>
      </c>
      <c r="B39" s="74"/>
      <c r="C39" s="29" t="s">
        <v>1143</v>
      </c>
      <c r="D39" s="30">
        <v>166</v>
      </c>
      <c r="E39" s="31">
        <v>4.819</v>
      </c>
      <c r="F39" s="32">
        <v>15.663</v>
      </c>
      <c r="G39" s="38">
        <v>43.372999999999998</v>
      </c>
      <c r="H39" s="45">
        <v>17.47</v>
      </c>
      <c r="I39" s="40">
        <v>18.675000000000001</v>
      </c>
      <c r="J39" s="37">
        <v>20.481999999999999</v>
      </c>
      <c r="K39" s="45">
        <v>36.145000000000003</v>
      </c>
      <c r="L39" s="63">
        <v>-0.3</v>
      </c>
    </row>
    <row r="40" spans="1:12" ht="13.5" customHeight="1" x14ac:dyDescent="0.4">
      <c r="A40" t="s">
        <v>1180</v>
      </c>
      <c r="B40" s="74"/>
      <c r="C40" s="29" t="s">
        <v>1144</v>
      </c>
      <c r="D40" s="30">
        <v>217</v>
      </c>
      <c r="E40" s="31">
        <v>1.3819999999999999</v>
      </c>
      <c r="F40" s="32">
        <v>8.2949999999999999</v>
      </c>
      <c r="G40" s="37">
        <v>38.71</v>
      </c>
      <c r="H40" s="32">
        <v>28.571000000000002</v>
      </c>
      <c r="I40" s="32">
        <v>23.041</v>
      </c>
      <c r="J40" s="32">
        <v>9.6769999999999996</v>
      </c>
      <c r="K40" s="32">
        <v>51.613</v>
      </c>
      <c r="L40" s="63">
        <v>-0.64</v>
      </c>
    </row>
    <row r="41" spans="1:12" ht="13.5" customHeight="1" x14ac:dyDescent="0.4">
      <c r="A41" t="s">
        <v>1181</v>
      </c>
      <c r="B41" s="74"/>
      <c r="C41" s="29" t="s">
        <v>1145</v>
      </c>
      <c r="D41" s="30">
        <v>175</v>
      </c>
      <c r="E41" s="31">
        <v>1.143</v>
      </c>
      <c r="F41" s="32">
        <v>7.4290000000000003</v>
      </c>
      <c r="G41" s="32">
        <v>26.286000000000001</v>
      </c>
      <c r="H41" s="32">
        <v>26.856999999999999</v>
      </c>
      <c r="I41" s="38">
        <v>38.286000000000001</v>
      </c>
      <c r="J41" s="40">
        <v>8.5709999999999997</v>
      </c>
      <c r="K41" s="37">
        <v>65.143000000000001</v>
      </c>
      <c r="L41" s="63">
        <v>-0.94</v>
      </c>
    </row>
    <row r="42" spans="1:12" ht="13.5" customHeight="1" x14ac:dyDescent="0.4">
      <c r="A42" t="s">
        <v>1182</v>
      </c>
      <c r="B42" s="74"/>
      <c r="C42" s="29" t="s">
        <v>1146</v>
      </c>
      <c r="D42" s="30">
        <v>82</v>
      </c>
      <c r="E42" s="31">
        <v>0</v>
      </c>
      <c r="F42" s="40">
        <v>2.4390000000000001</v>
      </c>
      <c r="G42" s="32">
        <v>28.048999999999999</v>
      </c>
      <c r="H42" s="38">
        <v>42.683</v>
      </c>
      <c r="I42" s="32">
        <v>26.829000000000001</v>
      </c>
      <c r="J42" s="45">
        <v>2.4390000000000001</v>
      </c>
      <c r="K42" s="38">
        <v>69.512</v>
      </c>
      <c r="L42" s="63">
        <v>-0.94</v>
      </c>
    </row>
    <row r="43" spans="1:12" ht="13.5" customHeight="1" x14ac:dyDescent="0.4">
      <c r="A43" t="s">
        <v>1183</v>
      </c>
      <c r="B43" s="74"/>
      <c r="C43" s="29" t="s">
        <v>1147</v>
      </c>
      <c r="D43" s="30">
        <v>75</v>
      </c>
      <c r="E43" s="60">
        <v>12</v>
      </c>
      <c r="F43" s="32">
        <v>13.333</v>
      </c>
      <c r="G43" s="32">
        <v>28</v>
      </c>
      <c r="H43" s="32">
        <v>26.667000000000002</v>
      </c>
      <c r="I43" s="40">
        <v>20</v>
      </c>
      <c r="J43" s="38">
        <v>25.332999999999998</v>
      </c>
      <c r="K43" s="40">
        <v>46.667000000000002</v>
      </c>
      <c r="L43" s="63">
        <v>-0.28999999999999998</v>
      </c>
    </row>
    <row r="44" spans="1:12" ht="13.5" customHeight="1" x14ac:dyDescent="0.4">
      <c r="A44" t="s">
        <v>1184</v>
      </c>
      <c r="B44" s="74"/>
      <c r="C44" s="29" t="s">
        <v>1148</v>
      </c>
      <c r="D44" s="30">
        <v>160</v>
      </c>
      <c r="E44" s="31">
        <v>2.5</v>
      </c>
      <c r="F44" s="32">
        <v>12.5</v>
      </c>
      <c r="G44" s="40">
        <v>24.375</v>
      </c>
      <c r="H44" s="32">
        <v>34.375</v>
      </c>
      <c r="I44" s="32">
        <v>26.25</v>
      </c>
      <c r="J44" s="32">
        <v>15</v>
      </c>
      <c r="K44" s="32">
        <v>60.625</v>
      </c>
      <c r="L44" s="63">
        <v>-0.69</v>
      </c>
    </row>
    <row r="45" spans="1:12" ht="13.5" customHeight="1" x14ac:dyDescent="0.4">
      <c r="A45" t="s">
        <v>1185</v>
      </c>
      <c r="B45" s="74"/>
      <c r="C45" s="29" t="s">
        <v>1149</v>
      </c>
      <c r="D45" s="30">
        <v>179</v>
      </c>
      <c r="E45" s="31">
        <v>2.7930000000000001</v>
      </c>
      <c r="F45" s="32">
        <v>12.291</v>
      </c>
      <c r="G45" s="32">
        <v>29.609000000000002</v>
      </c>
      <c r="H45" s="32">
        <v>29.609000000000002</v>
      </c>
      <c r="I45" s="32">
        <v>25.698</v>
      </c>
      <c r="J45" s="32">
        <v>15.084</v>
      </c>
      <c r="K45" s="32">
        <v>55.307000000000002</v>
      </c>
      <c r="L45" s="63">
        <v>-0.63</v>
      </c>
    </row>
    <row r="46" spans="1:12" ht="13.5" customHeight="1" x14ac:dyDescent="0.4">
      <c r="A46" t="s">
        <v>1186</v>
      </c>
      <c r="B46" s="74"/>
      <c r="C46" s="29" t="s">
        <v>1150</v>
      </c>
      <c r="D46" s="30">
        <v>219</v>
      </c>
      <c r="E46" s="31">
        <v>1.37</v>
      </c>
      <c r="F46" s="40">
        <v>5.4790000000000001</v>
      </c>
      <c r="G46" s="32">
        <v>29.68</v>
      </c>
      <c r="H46" s="32">
        <v>28.311</v>
      </c>
      <c r="I46" s="37">
        <v>35.159999999999997</v>
      </c>
      <c r="J46" s="40">
        <v>6.8490000000000002</v>
      </c>
      <c r="K46" s="37">
        <v>63.47</v>
      </c>
      <c r="L46" s="63">
        <v>-0.9</v>
      </c>
    </row>
    <row r="47" spans="1:12" ht="13.5" customHeight="1" x14ac:dyDescent="0.4">
      <c r="A47" t="s">
        <v>1187</v>
      </c>
      <c r="B47" s="74"/>
      <c r="C47" s="29" t="s">
        <v>1151</v>
      </c>
      <c r="D47" s="30">
        <v>193</v>
      </c>
      <c r="E47" s="31">
        <v>1.554</v>
      </c>
      <c r="F47" s="32">
        <v>6.7359999999999998</v>
      </c>
      <c r="G47" s="40">
        <v>19.689</v>
      </c>
      <c r="H47" s="37">
        <v>35.232999999999997</v>
      </c>
      <c r="I47" s="38">
        <v>36.787999999999997</v>
      </c>
      <c r="J47" s="40">
        <v>8.2899999999999991</v>
      </c>
      <c r="K47" s="38">
        <v>72.021000000000001</v>
      </c>
      <c r="L47" s="63">
        <v>-0.99</v>
      </c>
    </row>
    <row r="48" spans="1:12" ht="13.5" customHeight="1" x14ac:dyDescent="0.4">
      <c r="A48" t="s">
        <v>1188</v>
      </c>
      <c r="B48" s="75"/>
      <c r="C48" s="25" t="s">
        <v>1152</v>
      </c>
      <c r="D48" s="26">
        <v>95</v>
      </c>
      <c r="E48" s="27">
        <v>0</v>
      </c>
      <c r="F48" s="28">
        <v>7.3680000000000003</v>
      </c>
      <c r="G48" s="48">
        <v>17.895</v>
      </c>
      <c r="H48" s="36">
        <v>49.473999999999997</v>
      </c>
      <c r="I48" s="28">
        <v>25.263000000000002</v>
      </c>
      <c r="J48" s="41">
        <v>7.3680000000000003</v>
      </c>
      <c r="K48" s="36">
        <v>74.736999999999995</v>
      </c>
      <c r="L48" s="62">
        <v>-0.93</v>
      </c>
    </row>
    <row r="49" spans="1:12" ht="13.5" customHeight="1" x14ac:dyDescent="0.4">
      <c r="A49" t="s">
        <v>1165</v>
      </c>
      <c r="B49" s="73" t="s">
        <v>2690</v>
      </c>
      <c r="C49" s="21" t="s">
        <v>1153</v>
      </c>
      <c r="D49" s="22">
        <v>76</v>
      </c>
      <c r="E49" s="23">
        <v>3.9470000000000001</v>
      </c>
      <c r="F49" s="24">
        <v>9.2110000000000003</v>
      </c>
      <c r="G49" s="24">
        <v>28.946999999999999</v>
      </c>
      <c r="H49" s="24">
        <v>32.895000000000003</v>
      </c>
      <c r="I49" s="24">
        <v>25</v>
      </c>
      <c r="J49" s="24">
        <v>13.157999999999999</v>
      </c>
      <c r="K49" s="24">
        <v>57.895000000000003</v>
      </c>
      <c r="L49" s="61">
        <v>-0.66</v>
      </c>
    </row>
    <row r="50" spans="1:12" ht="13.5" customHeight="1" x14ac:dyDescent="0.4">
      <c r="A50" t="s">
        <v>1166</v>
      </c>
      <c r="B50" s="74"/>
      <c r="C50" s="29" t="s">
        <v>1154</v>
      </c>
      <c r="D50" s="30">
        <v>365</v>
      </c>
      <c r="E50" s="31">
        <v>5.4790000000000001</v>
      </c>
      <c r="F50" s="32">
        <v>10.137</v>
      </c>
      <c r="G50" s="32">
        <v>30.137</v>
      </c>
      <c r="H50" s="32">
        <v>29.041</v>
      </c>
      <c r="I50" s="32">
        <v>25.204999999999998</v>
      </c>
      <c r="J50" s="32">
        <v>15.616</v>
      </c>
      <c r="K50" s="32">
        <v>54.247</v>
      </c>
      <c r="L50" s="63">
        <v>-0.57999999999999996</v>
      </c>
    </row>
    <row r="51" spans="1:12" ht="13.5" customHeight="1" x14ac:dyDescent="0.4">
      <c r="A51" t="s">
        <v>1167</v>
      </c>
      <c r="B51" s="74"/>
      <c r="C51" s="29" t="s">
        <v>1155</v>
      </c>
      <c r="D51" s="30">
        <v>1407</v>
      </c>
      <c r="E51" s="31">
        <v>3.5539999999999998</v>
      </c>
      <c r="F51" s="32">
        <v>12.792999999999999</v>
      </c>
      <c r="G51" s="32">
        <v>32.054000000000002</v>
      </c>
      <c r="H51" s="32">
        <v>28.713999999999999</v>
      </c>
      <c r="I51" s="32">
        <v>22.885999999999999</v>
      </c>
      <c r="J51" s="32">
        <v>16.347000000000001</v>
      </c>
      <c r="K51" s="32">
        <v>51.598999999999997</v>
      </c>
      <c r="L51" s="63">
        <v>-0.55000000000000004</v>
      </c>
    </row>
    <row r="52" spans="1:12" ht="13.5" customHeight="1" x14ac:dyDescent="0.4">
      <c r="A52" t="s">
        <v>1168</v>
      </c>
      <c r="B52" s="74"/>
      <c r="C52" s="29" t="s">
        <v>1156</v>
      </c>
      <c r="D52" s="30">
        <v>569</v>
      </c>
      <c r="E52" s="31">
        <v>4.569</v>
      </c>
      <c r="F52" s="32">
        <v>10.896000000000001</v>
      </c>
      <c r="G52" s="37">
        <v>39.542999999999999</v>
      </c>
      <c r="H52" s="32">
        <v>25.308</v>
      </c>
      <c r="I52" s="40">
        <v>19.684000000000001</v>
      </c>
      <c r="J52" s="32">
        <v>15.465999999999999</v>
      </c>
      <c r="K52" s="45">
        <v>44.991</v>
      </c>
      <c r="L52" s="63">
        <v>-0.45</v>
      </c>
    </row>
    <row r="53" spans="1:12" ht="13.5" customHeight="1" x14ac:dyDescent="0.4">
      <c r="A53" t="s">
        <v>1169</v>
      </c>
      <c r="B53" s="74"/>
      <c r="C53" s="29" t="s">
        <v>1157</v>
      </c>
      <c r="D53" s="30">
        <v>210</v>
      </c>
      <c r="E53" s="31">
        <v>0.95199999999999996</v>
      </c>
      <c r="F53" s="32">
        <v>9.048</v>
      </c>
      <c r="G53" s="32">
        <v>27.619</v>
      </c>
      <c r="H53" s="32">
        <v>31.905000000000001</v>
      </c>
      <c r="I53" s="32">
        <v>30.475999999999999</v>
      </c>
      <c r="J53" s="32">
        <v>10</v>
      </c>
      <c r="K53" s="37">
        <v>62.381</v>
      </c>
      <c r="L53" s="63">
        <v>-0.82</v>
      </c>
    </row>
    <row r="54" spans="1:12" ht="13.5" customHeight="1" x14ac:dyDescent="0.4">
      <c r="A54" t="s">
        <v>1170</v>
      </c>
      <c r="B54" s="74"/>
      <c r="C54" s="29" t="s">
        <v>1158</v>
      </c>
      <c r="D54" s="30">
        <v>133</v>
      </c>
      <c r="E54" s="31">
        <v>0</v>
      </c>
      <c r="F54" s="40">
        <v>4.5110000000000001</v>
      </c>
      <c r="G54" s="40">
        <v>24.06</v>
      </c>
      <c r="H54" s="32">
        <v>27.068000000000001</v>
      </c>
      <c r="I54" s="38">
        <v>44.360999999999997</v>
      </c>
      <c r="J54" s="40">
        <v>4.5110000000000001</v>
      </c>
      <c r="K54" s="38">
        <v>71.429000000000002</v>
      </c>
      <c r="L54" s="63">
        <v>-1.1100000000000001</v>
      </c>
    </row>
    <row r="55" spans="1:12" ht="13.5" customHeight="1" x14ac:dyDescent="0.4">
      <c r="A55" t="s">
        <v>1171</v>
      </c>
      <c r="B55" s="74"/>
      <c r="C55" s="29" t="s">
        <v>1159</v>
      </c>
      <c r="D55" s="30">
        <v>711</v>
      </c>
      <c r="E55" s="31">
        <v>2.6720000000000002</v>
      </c>
      <c r="F55" s="32">
        <v>9.5640000000000001</v>
      </c>
      <c r="G55" s="32">
        <v>28.27</v>
      </c>
      <c r="H55" s="32">
        <v>31.224</v>
      </c>
      <c r="I55" s="32">
        <v>28.27</v>
      </c>
      <c r="J55" s="32">
        <v>12.236000000000001</v>
      </c>
      <c r="K55" s="32">
        <v>59.494</v>
      </c>
      <c r="L55" s="63">
        <v>-0.73</v>
      </c>
    </row>
    <row r="56" spans="1:12" ht="13.5" customHeight="1" x14ac:dyDescent="0.4">
      <c r="A56" t="s">
        <v>1172</v>
      </c>
      <c r="B56" s="74"/>
      <c r="C56" s="29" t="s">
        <v>1160</v>
      </c>
      <c r="D56" s="30">
        <v>662</v>
      </c>
      <c r="E56" s="31">
        <v>1.6619999999999999</v>
      </c>
      <c r="F56" s="32">
        <v>8.61</v>
      </c>
      <c r="G56" s="40">
        <v>23.565000000000001</v>
      </c>
      <c r="H56" s="37">
        <v>37.311</v>
      </c>
      <c r="I56" s="32">
        <v>28.852</v>
      </c>
      <c r="J56" s="32">
        <v>10.272</v>
      </c>
      <c r="K56" s="38">
        <v>66.162999999999997</v>
      </c>
      <c r="L56" s="63">
        <v>-0.83</v>
      </c>
    </row>
    <row r="57" spans="1:12" ht="13.5" customHeight="1" x14ac:dyDescent="0.4">
      <c r="A57" t="s">
        <v>1173</v>
      </c>
      <c r="B57" s="74"/>
      <c r="C57" s="29" t="s">
        <v>1161</v>
      </c>
      <c r="D57" s="30">
        <v>500</v>
      </c>
      <c r="E57" s="31">
        <v>7.4</v>
      </c>
      <c r="F57" s="37">
        <v>19.399999999999999</v>
      </c>
      <c r="G57" s="32">
        <v>28.4</v>
      </c>
      <c r="H57" s="40">
        <v>23.2</v>
      </c>
      <c r="I57" s="32">
        <v>21.6</v>
      </c>
      <c r="J57" s="38">
        <v>26.8</v>
      </c>
      <c r="K57" s="45">
        <v>44.8</v>
      </c>
      <c r="L57" s="63">
        <v>-0.32</v>
      </c>
    </row>
    <row r="58" spans="1:12" ht="13.5" customHeight="1" x14ac:dyDescent="0.4">
      <c r="A58" t="s">
        <v>1174</v>
      </c>
      <c r="B58" s="74"/>
      <c r="C58" s="29" t="s">
        <v>1162</v>
      </c>
      <c r="D58" s="30">
        <v>423</v>
      </c>
      <c r="E58" s="31">
        <v>1.655</v>
      </c>
      <c r="F58" s="40">
        <v>5.6740000000000004</v>
      </c>
      <c r="G58" s="32">
        <v>24.823</v>
      </c>
      <c r="H58" s="32">
        <v>30.26</v>
      </c>
      <c r="I58" s="38">
        <v>37.588999999999999</v>
      </c>
      <c r="J58" s="40">
        <v>7.3289999999999997</v>
      </c>
      <c r="K58" s="38">
        <v>67.849000000000004</v>
      </c>
      <c r="L58" s="63">
        <v>-0.96</v>
      </c>
    </row>
    <row r="59" spans="1:12" ht="13.5" customHeight="1" x14ac:dyDescent="0.4">
      <c r="A59" t="s">
        <v>1175</v>
      </c>
      <c r="B59" s="75"/>
      <c r="C59" s="25" t="s">
        <v>1111</v>
      </c>
      <c r="D59" s="26">
        <v>116</v>
      </c>
      <c r="E59" s="27">
        <v>0.86199999999999999</v>
      </c>
      <c r="F59" s="28">
        <v>6.8970000000000002</v>
      </c>
      <c r="G59" s="28">
        <v>28.448</v>
      </c>
      <c r="H59" s="28">
        <v>28.448</v>
      </c>
      <c r="I59" s="33">
        <v>35.344999999999999</v>
      </c>
      <c r="J59" s="41">
        <v>7.7590000000000003</v>
      </c>
      <c r="K59" s="33">
        <v>63.792999999999999</v>
      </c>
      <c r="L59" s="62">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1F542C-71A7-45DA-8B41-740E4D8695C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HYPERLINK("#目次!A"&amp;ROW(目次!$A$224),"[T000214]")</f>
        <v>[T000214]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1773</v>
      </c>
    </row>
    <row r="6" spans="1:12" ht="13.5" customHeight="1" x14ac:dyDescent="0.4">
      <c r="A6" t="s">
        <v>1060</v>
      </c>
      <c r="B6" s="9" t="s">
        <v>429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3.1320000000000001</v>
      </c>
      <c r="F8" s="18">
        <v>11.968</v>
      </c>
      <c r="G8" s="18">
        <v>30.838999999999999</v>
      </c>
      <c r="H8" s="18">
        <v>27.088000000000001</v>
      </c>
      <c r="I8" s="18">
        <v>26.972000000000001</v>
      </c>
      <c r="J8" s="18">
        <v>15.101000000000001</v>
      </c>
      <c r="K8" s="18">
        <v>54.06</v>
      </c>
      <c r="L8" s="49">
        <v>-0.63</v>
      </c>
    </row>
    <row r="9" spans="1:12" ht="13.5" customHeight="1" x14ac:dyDescent="0.4">
      <c r="A9" t="s">
        <v>1165</v>
      </c>
      <c r="B9" s="73" t="s">
        <v>2686</v>
      </c>
      <c r="C9" s="21" t="s">
        <v>1113</v>
      </c>
      <c r="D9" s="22">
        <v>2579</v>
      </c>
      <c r="E9" s="23">
        <v>3.8</v>
      </c>
      <c r="F9" s="24">
        <v>11.943</v>
      </c>
      <c r="G9" s="24">
        <v>34.936</v>
      </c>
      <c r="H9" s="24">
        <v>24.350999999999999</v>
      </c>
      <c r="I9" s="24">
        <v>24.971</v>
      </c>
      <c r="J9" s="24">
        <v>15.743</v>
      </c>
      <c r="K9" s="24">
        <v>49.320999999999998</v>
      </c>
      <c r="L9" s="61">
        <v>-0.55000000000000004</v>
      </c>
    </row>
    <row r="10" spans="1:12" ht="13.5" customHeight="1" x14ac:dyDescent="0.4">
      <c r="A10" t="s">
        <v>1166</v>
      </c>
      <c r="B10" s="75"/>
      <c r="C10" s="25" t="s">
        <v>1114</v>
      </c>
      <c r="D10" s="26">
        <v>2593</v>
      </c>
      <c r="E10" s="27">
        <v>2.468</v>
      </c>
      <c r="F10" s="28">
        <v>11.994</v>
      </c>
      <c r="G10" s="28">
        <v>26.763999999999999</v>
      </c>
      <c r="H10" s="28">
        <v>29.811</v>
      </c>
      <c r="I10" s="28">
        <v>28.963000000000001</v>
      </c>
      <c r="J10" s="28">
        <v>14.462</v>
      </c>
      <c r="K10" s="28">
        <v>58.774000000000001</v>
      </c>
      <c r="L10" s="62">
        <v>-0.71</v>
      </c>
    </row>
    <row r="11" spans="1:12" ht="13.5" customHeight="1" x14ac:dyDescent="0.4">
      <c r="A11" t="s">
        <v>1165</v>
      </c>
      <c r="B11" s="73" t="s">
        <v>2687</v>
      </c>
      <c r="C11" s="21" t="s">
        <v>1115</v>
      </c>
      <c r="D11" s="22">
        <v>191</v>
      </c>
      <c r="E11" s="23">
        <v>6.806</v>
      </c>
      <c r="F11" s="35">
        <v>21.99</v>
      </c>
      <c r="G11" s="39">
        <v>24.606999999999999</v>
      </c>
      <c r="H11" s="39">
        <v>20.942</v>
      </c>
      <c r="I11" s="24">
        <v>25.654</v>
      </c>
      <c r="J11" s="35">
        <v>28.795999999999999</v>
      </c>
      <c r="K11" s="39">
        <v>46.597000000000001</v>
      </c>
      <c r="L11" s="61">
        <v>-0.37</v>
      </c>
    </row>
    <row r="12" spans="1:12" ht="13.5" customHeight="1" x14ac:dyDescent="0.4">
      <c r="A12" t="s">
        <v>1166</v>
      </c>
      <c r="B12" s="74"/>
      <c r="C12" s="29" t="s">
        <v>1116</v>
      </c>
      <c r="D12" s="30">
        <v>448</v>
      </c>
      <c r="E12" s="31">
        <v>7.8129999999999997</v>
      </c>
      <c r="F12" s="32">
        <v>15.848000000000001</v>
      </c>
      <c r="G12" s="32">
        <v>34.375</v>
      </c>
      <c r="H12" s="32">
        <v>22.991</v>
      </c>
      <c r="I12" s="40">
        <v>18.972999999999999</v>
      </c>
      <c r="J12" s="37">
        <v>23.661000000000001</v>
      </c>
      <c r="K12" s="45">
        <v>41.963999999999999</v>
      </c>
      <c r="L12" s="63">
        <v>-0.28999999999999998</v>
      </c>
    </row>
    <row r="13" spans="1:12" ht="13.5" customHeight="1" x14ac:dyDescent="0.4">
      <c r="A13" t="s">
        <v>1167</v>
      </c>
      <c r="B13" s="74"/>
      <c r="C13" s="29" t="s">
        <v>1117</v>
      </c>
      <c r="D13" s="30">
        <v>526</v>
      </c>
      <c r="E13" s="31">
        <v>5.133</v>
      </c>
      <c r="F13" s="32">
        <v>14.259</v>
      </c>
      <c r="G13" s="38">
        <v>42.966000000000001</v>
      </c>
      <c r="H13" s="40">
        <v>17.681000000000001</v>
      </c>
      <c r="I13" s="40">
        <v>19.962</v>
      </c>
      <c r="J13" s="32">
        <v>19.391999999999999</v>
      </c>
      <c r="K13" s="45">
        <v>37.643000000000001</v>
      </c>
      <c r="L13" s="63">
        <v>-0.33</v>
      </c>
    </row>
    <row r="14" spans="1:12" ht="13.5" customHeight="1" x14ac:dyDescent="0.4">
      <c r="A14" t="s">
        <v>1168</v>
      </c>
      <c r="B14" s="74"/>
      <c r="C14" s="29" t="s">
        <v>1118</v>
      </c>
      <c r="D14" s="30">
        <v>664</v>
      </c>
      <c r="E14" s="31">
        <v>2.7109999999999999</v>
      </c>
      <c r="F14" s="32">
        <v>11.145</v>
      </c>
      <c r="G14" s="32">
        <v>34.186999999999998</v>
      </c>
      <c r="H14" s="32">
        <v>25.151</v>
      </c>
      <c r="I14" s="32">
        <v>26.806999999999999</v>
      </c>
      <c r="J14" s="32">
        <v>13.855</v>
      </c>
      <c r="K14" s="32">
        <v>51.957999999999998</v>
      </c>
      <c r="L14" s="63">
        <v>-0.62</v>
      </c>
    </row>
    <row r="15" spans="1:12" ht="13.5" customHeight="1" x14ac:dyDescent="0.4">
      <c r="A15" t="s">
        <v>1169</v>
      </c>
      <c r="B15" s="74"/>
      <c r="C15" s="29" t="s">
        <v>1119</v>
      </c>
      <c r="D15" s="30">
        <v>524</v>
      </c>
      <c r="E15" s="31">
        <v>0.57299999999999995</v>
      </c>
      <c r="F15" s="32">
        <v>7.6340000000000003</v>
      </c>
      <c r="G15" s="32">
        <v>32.442999999999998</v>
      </c>
      <c r="H15" s="32">
        <v>28.244</v>
      </c>
      <c r="I15" s="32">
        <v>31.106999999999999</v>
      </c>
      <c r="J15" s="40">
        <v>8.2059999999999995</v>
      </c>
      <c r="K15" s="37">
        <v>59.350999999999999</v>
      </c>
      <c r="L15" s="63">
        <v>-0.82</v>
      </c>
    </row>
    <row r="16" spans="1:12" ht="13.5" customHeight="1" x14ac:dyDescent="0.4">
      <c r="A16" t="s">
        <v>1170</v>
      </c>
      <c r="B16" s="74"/>
      <c r="C16" s="29" t="s">
        <v>1120</v>
      </c>
      <c r="D16" s="30">
        <v>226</v>
      </c>
      <c r="E16" s="31">
        <v>0.88500000000000001</v>
      </c>
      <c r="F16" s="40">
        <v>2.6549999999999998</v>
      </c>
      <c r="G16" s="32">
        <v>34.070999999999998</v>
      </c>
      <c r="H16" s="37">
        <v>34.070999999999998</v>
      </c>
      <c r="I16" s="32">
        <v>28.318999999999999</v>
      </c>
      <c r="J16" s="45">
        <v>3.54</v>
      </c>
      <c r="K16" s="37">
        <v>62.389000000000003</v>
      </c>
      <c r="L16" s="63">
        <v>-0.86</v>
      </c>
    </row>
    <row r="17" spans="1:12" ht="13.5" customHeight="1" x14ac:dyDescent="0.4">
      <c r="A17" t="s">
        <v>1171</v>
      </c>
      <c r="B17" s="74"/>
      <c r="C17" s="29" t="s">
        <v>1121</v>
      </c>
      <c r="D17" s="30">
        <v>190</v>
      </c>
      <c r="E17" s="31">
        <v>6.8419999999999996</v>
      </c>
      <c r="F17" s="37">
        <v>20</v>
      </c>
      <c r="G17" s="32">
        <v>27.895</v>
      </c>
      <c r="H17" s="32">
        <v>22.632000000000001</v>
      </c>
      <c r="I17" s="32">
        <v>22.632000000000001</v>
      </c>
      <c r="J17" s="38">
        <v>26.841999999999999</v>
      </c>
      <c r="K17" s="40">
        <v>45.262999999999998</v>
      </c>
      <c r="L17" s="63">
        <v>-0.34</v>
      </c>
    </row>
    <row r="18" spans="1:12" ht="13.5" customHeight="1" x14ac:dyDescent="0.4">
      <c r="A18" t="s">
        <v>1172</v>
      </c>
      <c r="B18" s="74"/>
      <c r="C18" s="29" t="s">
        <v>1122</v>
      </c>
      <c r="D18" s="30">
        <v>455</v>
      </c>
      <c r="E18" s="31">
        <v>4.6150000000000002</v>
      </c>
      <c r="F18" s="37">
        <v>17.143000000000001</v>
      </c>
      <c r="G18" s="32">
        <v>27.033000000000001</v>
      </c>
      <c r="H18" s="32">
        <v>27.911999999999999</v>
      </c>
      <c r="I18" s="32">
        <v>23.297000000000001</v>
      </c>
      <c r="J18" s="37">
        <v>21.757999999999999</v>
      </c>
      <c r="K18" s="32">
        <v>51.209000000000003</v>
      </c>
      <c r="L18" s="63">
        <v>-0.48</v>
      </c>
    </row>
    <row r="19" spans="1:12" ht="13.5" customHeight="1" x14ac:dyDescent="0.4">
      <c r="A19" t="s">
        <v>1173</v>
      </c>
      <c r="B19" s="74"/>
      <c r="C19" s="29" t="s">
        <v>1123</v>
      </c>
      <c r="D19" s="30">
        <v>525</v>
      </c>
      <c r="E19" s="31">
        <v>2.8570000000000002</v>
      </c>
      <c r="F19" s="32">
        <v>13.904999999999999</v>
      </c>
      <c r="G19" s="32">
        <v>29.713999999999999</v>
      </c>
      <c r="H19" s="32">
        <v>25.905000000000001</v>
      </c>
      <c r="I19" s="32">
        <v>27.619</v>
      </c>
      <c r="J19" s="32">
        <v>16.762</v>
      </c>
      <c r="K19" s="32">
        <v>53.524000000000001</v>
      </c>
      <c r="L19" s="63">
        <v>-0.62</v>
      </c>
    </row>
    <row r="20" spans="1:12" ht="13.5" customHeight="1" x14ac:dyDescent="0.4">
      <c r="A20" t="s">
        <v>1174</v>
      </c>
      <c r="B20" s="74"/>
      <c r="C20" s="29" t="s">
        <v>1124</v>
      </c>
      <c r="D20" s="30">
        <v>644</v>
      </c>
      <c r="E20" s="31">
        <v>1.242</v>
      </c>
      <c r="F20" s="32">
        <v>9.9380000000000006</v>
      </c>
      <c r="G20" s="32">
        <v>28.571000000000002</v>
      </c>
      <c r="H20" s="32">
        <v>27.018999999999998</v>
      </c>
      <c r="I20" s="37">
        <v>33.229999999999997</v>
      </c>
      <c r="J20" s="32">
        <v>11.18</v>
      </c>
      <c r="K20" s="37">
        <v>60.247999999999998</v>
      </c>
      <c r="L20" s="63">
        <v>-0.81</v>
      </c>
    </row>
    <row r="21" spans="1:12" ht="13.5" customHeight="1" x14ac:dyDescent="0.4">
      <c r="A21" t="s">
        <v>1175</v>
      </c>
      <c r="B21" s="74"/>
      <c r="C21" s="29" t="s">
        <v>1125</v>
      </c>
      <c r="D21" s="30">
        <v>536</v>
      </c>
      <c r="E21" s="31">
        <v>0.746</v>
      </c>
      <c r="F21" s="32">
        <v>8.9550000000000001</v>
      </c>
      <c r="G21" s="40">
        <v>23.693999999999999</v>
      </c>
      <c r="H21" s="37">
        <v>35.634</v>
      </c>
      <c r="I21" s="32">
        <v>30.97</v>
      </c>
      <c r="J21" s="40">
        <v>9.7010000000000005</v>
      </c>
      <c r="K21" s="38">
        <v>66.603999999999999</v>
      </c>
      <c r="L21" s="63">
        <v>-0.87</v>
      </c>
    </row>
    <row r="22" spans="1:12" ht="13.5" customHeight="1" x14ac:dyDescent="0.4">
      <c r="A22" t="s">
        <v>1176</v>
      </c>
      <c r="B22" s="75"/>
      <c r="C22" s="25" t="s">
        <v>1126</v>
      </c>
      <c r="D22" s="26">
        <v>243</v>
      </c>
      <c r="E22" s="27">
        <v>1.2350000000000001</v>
      </c>
      <c r="F22" s="41">
        <v>4.1150000000000002</v>
      </c>
      <c r="G22" s="41">
        <v>20.988</v>
      </c>
      <c r="H22" s="36">
        <v>41.975000000000001</v>
      </c>
      <c r="I22" s="28">
        <v>31.687000000000001</v>
      </c>
      <c r="J22" s="41">
        <v>5.35</v>
      </c>
      <c r="K22" s="36">
        <v>73.662999999999997</v>
      </c>
      <c r="L22" s="62">
        <v>-0.99</v>
      </c>
    </row>
    <row r="23" spans="1:12" ht="13.5" customHeight="1" x14ac:dyDescent="0.4">
      <c r="A23" t="s">
        <v>1165</v>
      </c>
      <c r="B23" s="73" t="s">
        <v>2688</v>
      </c>
      <c r="C23" s="21" t="s">
        <v>1127</v>
      </c>
      <c r="D23" s="22">
        <v>3392</v>
      </c>
      <c r="E23" s="23">
        <v>2.9780000000000002</v>
      </c>
      <c r="F23" s="24">
        <v>12.117000000000001</v>
      </c>
      <c r="G23" s="24">
        <v>30.748999999999999</v>
      </c>
      <c r="H23" s="24">
        <v>27.358000000000001</v>
      </c>
      <c r="I23" s="24">
        <v>26.797999999999998</v>
      </c>
      <c r="J23" s="24">
        <v>15.093999999999999</v>
      </c>
      <c r="K23" s="24">
        <v>54.156999999999996</v>
      </c>
      <c r="L23" s="61">
        <v>-0.63</v>
      </c>
    </row>
    <row r="24" spans="1:12" ht="13.5" customHeight="1" x14ac:dyDescent="0.4">
      <c r="A24" t="s">
        <v>1166</v>
      </c>
      <c r="B24" s="75"/>
      <c r="C24" s="25" t="s">
        <v>1128</v>
      </c>
      <c r="D24" s="26">
        <v>1780</v>
      </c>
      <c r="E24" s="27">
        <v>3.427</v>
      </c>
      <c r="F24" s="28">
        <v>11.685</v>
      </c>
      <c r="G24" s="28">
        <v>31.010999999999999</v>
      </c>
      <c r="H24" s="28">
        <v>26.573</v>
      </c>
      <c r="I24" s="28">
        <v>27.303000000000001</v>
      </c>
      <c r="J24" s="28">
        <v>15.112</v>
      </c>
      <c r="K24" s="28">
        <v>53.875999999999998</v>
      </c>
      <c r="L24" s="62">
        <v>-0.63</v>
      </c>
    </row>
    <row r="25" spans="1:12" ht="13.5" customHeight="1" x14ac:dyDescent="0.4">
      <c r="A25" t="s">
        <v>1165</v>
      </c>
      <c r="B25" s="73" t="s">
        <v>2689</v>
      </c>
      <c r="C25" s="21" t="s">
        <v>1129</v>
      </c>
      <c r="D25" s="22">
        <v>120</v>
      </c>
      <c r="E25" s="23">
        <v>3.3330000000000002</v>
      </c>
      <c r="F25" s="34">
        <v>19.167000000000002</v>
      </c>
      <c r="G25" s="24">
        <v>28.332999999999998</v>
      </c>
      <c r="H25" s="24">
        <v>24.167000000000002</v>
      </c>
      <c r="I25" s="24">
        <v>25</v>
      </c>
      <c r="J25" s="34">
        <v>22.5</v>
      </c>
      <c r="K25" s="24">
        <v>49.167000000000002</v>
      </c>
      <c r="L25" s="61">
        <v>-0.48</v>
      </c>
    </row>
    <row r="26" spans="1:12" ht="13.5" customHeight="1" x14ac:dyDescent="0.4">
      <c r="A26" t="s">
        <v>1166</v>
      </c>
      <c r="B26" s="74"/>
      <c r="C26" s="29" t="s">
        <v>1130</v>
      </c>
      <c r="D26" s="30">
        <v>300</v>
      </c>
      <c r="E26" s="60">
        <v>9</v>
      </c>
      <c r="F26" s="32">
        <v>12.667</v>
      </c>
      <c r="G26" s="37">
        <v>36</v>
      </c>
      <c r="H26" s="32">
        <v>23</v>
      </c>
      <c r="I26" s="40">
        <v>19.332999999999998</v>
      </c>
      <c r="J26" s="37">
        <v>21.667000000000002</v>
      </c>
      <c r="K26" s="45">
        <v>42.332999999999998</v>
      </c>
      <c r="L26" s="63">
        <v>-0.31</v>
      </c>
    </row>
    <row r="27" spans="1:12" ht="13.5" customHeight="1" x14ac:dyDescent="0.4">
      <c r="A27" t="s">
        <v>1167</v>
      </c>
      <c r="B27" s="74"/>
      <c r="C27" s="29" t="s">
        <v>1131</v>
      </c>
      <c r="D27" s="30">
        <v>360</v>
      </c>
      <c r="E27" s="31">
        <v>5</v>
      </c>
      <c r="F27" s="32">
        <v>14.722</v>
      </c>
      <c r="G27" s="37">
        <v>40.832999999999998</v>
      </c>
      <c r="H27" s="40">
        <v>19.167000000000002</v>
      </c>
      <c r="I27" s="40">
        <v>20.277999999999999</v>
      </c>
      <c r="J27" s="32">
        <v>19.722000000000001</v>
      </c>
      <c r="K27" s="45">
        <v>39.444000000000003</v>
      </c>
      <c r="L27" s="63">
        <v>-0.35</v>
      </c>
    </row>
    <row r="28" spans="1:12" ht="13.5" customHeight="1" x14ac:dyDescent="0.4">
      <c r="A28" t="s">
        <v>1168</v>
      </c>
      <c r="B28" s="74"/>
      <c r="C28" s="29" t="s">
        <v>1132</v>
      </c>
      <c r="D28" s="30">
        <v>447</v>
      </c>
      <c r="E28" s="31">
        <v>3.3559999999999999</v>
      </c>
      <c r="F28" s="32">
        <v>12.081</v>
      </c>
      <c r="G28" s="32">
        <v>31.991</v>
      </c>
      <c r="H28" s="32">
        <v>23.937000000000001</v>
      </c>
      <c r="I28" s="32">
        <v>28.635000000000002</v>
      </c>
      <c r="J28" s="32">
        <v>15.436</v>
      </c>
      <c r="K28" s="32">
        <v>52.573</v>
      </c>
      <c r="L28" s="63">
        <v>-0.62</v>
      </c>
    </row>
    <row r="29" spans="1:12" ht="13.5" customHeight="1" x14ac:dyDescent="0.4">
      <c r="A29" t="s">
        <v>1169</v>
      </c>
      <c r="B29" s="74"/>
      <c r="C29" s="29" t="s">
        <v>1133</v>
      </c>
      <c r="D29" s="30">
        <v>349</v>
      </c>
      <c r="E29" s="31">
        <v>0.57299999999999995</v>
      </c>
      <c r="F29" s="32">
        <v>7.1630000000000003</v>
      </c>
      <c r="G29" s="32">
        <v>31.805</v>
      </c>
      <c r="H29" s="32">
        <v>30.946000000000002</v>
      </c>
      <c r="I29" s="32">
        <v>29.513000000000002</v>
      </c>
      <c r="J29" s="40">
        <v>7.7359999999999998</v>
      </c>
      <c r="K29" s="37">
        <v>60.457999999999998</v>
      </c>
      <c r="L29" s="63">
        <v>-0.82</v>
      </c>
    </row>
    <row r="30" spans="1:12" ht="13.5" customHeight="1" x14ac:dyDescent="0.4">
      <c r="A30" t="s">
        <v>1170</v>
      </c>
      <c r="B30" s="74"/>
      <c r="C30" s="29" t="s">
        <v>1134</v>
      </c>
      <c r="D30" s="30">
        <v>144</v>
      </c>
      <c r="E30" s="31">
        <v>0</v>
      </c>
      <c r="F30" s="40">
        <v>3.472</v>
      </c>
      <c r="G30" s="37">
        <v>36.805999999999997</v>
      </c>
      <c r="H30" s="32">
        <v>27.082999999999998</v>
      </c>
      <c r="I30" s="37">
        <v>32.639000000000003</v>
      </c>
      <c r="J30" s="45">
        <v>3.472</v>
      </c>
      <c r="K30" s="37">
        <v>59.722000000000001</v>
      </c>
      <c r="L30" s="63">
        <v>-0.89</v>
      </c>
    </row>
    <row r="31" spans="1:12" ht="13.5" customHeight="1" x14ac:dyDescent="0.4">
      <c r="A31" t="s">
        <v>1171</v>
      </c>
      <c r="B31" s="74"/>
      <c r="C31" s="29" t="s">
        <v>1135</v>
      </c>
      <c r="D31" s="30">
        <v>115</v>
      </c>
      <c r="E31" s="31">
        <v>5.2169999999999996</v>
      </c>
      <c r="F31" s="37">
        <v>21.739000000000001</v>
      </c>
      <c r="G31" s="40">
        <v>25.216999999999999</v>
      </c>
      <c r="H31" s="32">
        <v>22.609000000000002</v>
      </c>
      <c r="I31" s="32">
        <v>25.216999999999999</v>
      </c>
      <c r="J31" s="38">
        <v>26.957000000000001</v>
      </c>
      <c r="K31" s="40">
        <v>47.826000000000001</v>
      </c>
      <c r="L31" s="63">
        <v>-0.41</v>
      </c>
    </row>
    <row r="32" spans="1:12" ht="13.5" customHeight="1" x14ac:dyDescent="0.4">
      <c r="A32" t="s">
        <v>1172</v>
      </c>
      <c r="B32" s="74"/>
      <c r="C32" s="29" t="s">
        <v>1136</v>
      </c>
      <c r="D32" s="30">
        <v>295</v>
      </c>
      <c r="E32" s="31">
        <v>4.0679999999999996</v>
      </c>
      <c r="F32" s="37">
        <v>17.966000000000001</v>
      </c>
      <c r="G32" s="32">
        <v>28.135999999999999</v>
      </c>
      <c r="H32" s="32">
        <v>29.152999999999999</v>
      </c>
      <c r="I32" s="40">
        <v>20.678000000000001</v>
      </c>
      <c r="J32" s="37">
        <v>22.033999999999999</v>
      </c>
      <c r="K32" s="32">
        <v>49.831000000000003</v>
      </c>
      <c r="L32" s="63">
        <v>-0.44</v>
      </c>
    </row>
    <row r="33" spans="1:12" ht="13.5" customHeight="1" x14ac:dyDescent="0.4">
      <c r="A33" t="s">
        <v>1173</v>
      </c>
      <c r="B33" s="74"/>
      <c r="C33" s="29" t="s">
        <v>1137</v>
      </c>
      <c r="D33" s="30">
        <v>346</v>
      </c>
      <c r="E33" s="31">
        <v>2.3119999999999998</v>
      </c>
      <c r="F33" s="32">
        <v>16.184999999999999</v>
      </c>
      <c r="G33" s="32">
        <v>28.035</v>
      </c>
      <c r="H33" s="32">
        <v>25.722999999999999</v>
      </c>
      <c r="I33" s="32">
        <v>27.745999999999999</v>
      </c>
      <c r="J33" s="32">
        <v>18.497</v>
      </c>
      <c r="K33" s="32">
        <v>53.468000000000004</v>
      </c>
      <c r="L33" s="63">
        <v>-0.6</v>
      </c>
    </row>
    <row r="34" spans="1:12" ht="13.5" customHeight="1" x14ac:dyDescent="0.4">
      <c r="A34" t="s">
        <v>1174</v>
      </c>
      <c r="B34" s="74"/>
      <c r="C34" s="29" t="s">
        <v>1138</v>
      </c>
      <c r="D34" s="30">
        <v>425</v>
      </c>
      <c r="E34" s="31">
        <v>0.94099999999999995</v>
      </c>
      <c r="F34" s="32">
        <v>10.587999999999999</v>
      </c>
      <c r="G34" s="32">
        <v>27.059000000000001</v>
      </c>
      <c r="H34" s="32">
        <v>28.940999999999999</v>
      </c>
      <c r="I34" s="37">
        <v>32.470999999999997</v>
      </c>
      <c r="J34" s="32">
        <v>11.529</v>
      </c>
      <c r="K34" s="37">
        <v>61.411999999999999</v>
      </c>
      <c r="L34" s="63">
        <v>-0.81</v>
      </c>
    </row>
    <row r="35" spans="1:12" ht="13.5" customHeight="1" x14ac:dyDescent="0.4">
      <c r="A35" t="s">
        <v>1175</v>
      </c>
      <c r="B35" s="74"/>
      <c r="C35" s="29" t="s">
        <v>1139</v>
      </c>
      <c r="D35" s="30">
        <v>343</v>
      </c>
      <c r="E35" s="31">
        <v>0.875</v>
      </c>
      <c r="F35" s="32">
        <v>8.1630000000000003</v>
      </c>
      <c r="G35" s="32">
        <v>26.530999999999999</v>
      </c>
      <c r="H35" s="37">
        <v>36.734999999999999</v>
      </c>
      <c r="I35" s="32">
        <v>27.696999999999999</v>
      </c>
      <c r="J35" s="40">
        <v>9.0380000000000003</v>
      </c>
      <c r="K35" s="38">
        <v>64.430999999999997</v>
      </c>
      <c r="L35" s="63">
        <v>-0.82</v>
      </c>
    </row>
    <row r="36" spans="1:12" ht="13.5" customHeight="1" x14ac:dyDescent="0.4">
      <c r="A36" t="s">
        <v>1176</v>
      </c>
      <c r="B36" s="74"/>
      <c r="C36" s="29" t="s">
        <v>1140</v>
      </c>
      <c r="D36" s="30">
        <v>148</v>
      </c>
      <c r="E36" s="31">
        <v>1.351</v>
      </c>
      <c r="F36" s="40">
        <v>4.0540000000000003</v>
      </c>
      <c r="G36" s="40">
        <v>21.622</v>
      </c>
      <c r="H36" s="38">
        <v>38.514000000000003</v>
      </c>
      <c r="I36" s="37">
        <v>34.459000000000003</v>
      </c>
      <c r="J36" s="40">
        <v>5.4050000000000002</v>
      </c>
      <c r="K36" s="38">
        <v>72.972999999999999</v>
      </c>
      <c r="L36" s="63">
        <v>-1.01</v>
      </c>
    </row>
    <row r="37" spans="1:12" ht="13.5" customHeight="1" x14ac:dyDescent="0.4">
      <c r="A37" t="s">
        <v>1177</v>
      </c>
      <c r="B37" s="74"/>
      <c r="C37" s="29" t="s">
        <v>1141</v>
      </c>
      <c r="D37" s="30">
        <v>71</v>
      </c>
      <c r="E37" s="60">
        <v>12.676</v>
      </c>
      <c r="F37" s="38">
        <v>26.760999999999999</v>
      </c>
      <c r="G37" s="45">
        <v>18.309999999999999</v>
      </c>
      <c r="H37" s="45">
        <v>15.493</v>
      </c>
      <c r="I37" s="32">
        <v>26.760999999999999</v>
      </c>
      <c r="J37" s="38">
        <v>39.436999999999998</v>
      </c>
      <c r="K37" s="45">
        <v>42.253999999999998</v>
      </c>
      <c r="L37" s="63">
        <v>-0.17</v>
      </c>
    </row>
    <row r="38" spans="1:12" ht="13.5" customHeight="1" x14ac:dyDescent="0.4">
      <c r="A38" t="s">
        <v>1178</v>
      </c>
      <c r="B38" s="74"/>
      <c r="C38" s="29" t="s">
        <v>1142</v>
      </c>
      <c r="D38" s="30">
        <v>148</v>
      </c>
      <c r="E38" s="31">
        <v>5.4050000000000002</v>
      </c>
      <c r="F38" s="38">
        <v>22.297000000000001</v>
      </c>
      <c r="G38" s="32">
        <v>31.081</v>
      </c>
      <c r="H38" s="32">
        <v>22.972999999999999</v>
      </c>
      <c r="I38" s="40">
        <v>18.242999999999999</v>
      </c>
      <c r="J38" s="38">
        <v>27.702999999999999</v>
      </c>
      <c r="K38" s="45">
        <v>41.216000000000001</v>
      </c>
      <c r="L38" s="63">
        <v>-0.26</v>
      </c>
    </row>
    <row r="39" spans="1:12" ht="13.5" customHeight="1" x14ac:dyDescent="0.4">
      <c r="A39" t="s">
        <v>1179</v>
      </c>
      <c r="B39" s="74"/>
      <c r="C39" s="29" t="s">
        <v>1143</v>
      </c>
      <c r="D39" s="30">
        <v>166</v>
      </c>
      <c r="E39" s="31">
        <v>5.4219999999999997</v>
      </c>
      <c r="F39" s="32">
        <v>13.253</v>
      </c>
      <c r="G39" s="38">
        <v>47.59</v>
      </c>
      <c r="H39" s="45">
        <v>14.458</v>
      </c>
      <c r="I39" s="40">
        <v>19.277000000000001</v>
      </c>
      <c r="J39" s="32">
        <v>18.675000000000001</v>
      </c>
      <c r="K39" s="45">
        <v>33.734999999999999</v>
      </c>
      <c r="L39" s="63">
        <v>-0.28999999999999998</v>
      </c>
    </row>
    <row r="40" spans="1:12" ht="13.5" customHeight="1" x14ac:dyDescent="0.4">
      <c r="A40" t="s">
        <v>1180</v>
      </c>
      <c r="B40" s="74"/>
      <c r="C40" s="29" t="s">
        <v>1144</v>
      </c>
      <c r="D40" s="30">
        <v>217</v>
      </c>
      <c r="E40" s="31">
        <v>1.3819999999999999</v>
      </c>
      <c r="F40" s="32">
        <v>9.2170000000000005</v>
      </c>
      <c r="G40" s="37">
        <v>38.71</v>
      </c>
      <c r="H40" s="32">
        <v>27.65</v>
      </c>
      <c r="I40" s="32">
        <v>23.041</v>
      </c>
      <c r="J40" s="32">
        <v>10.599</v>
      </c>
      <c r="K40" s="32">
        <v>50.691000000000003</v>
      </c>
      <c r="L40" s="63">
        <v>-0.62</v>
      </c>
    </row>
    <row r="41" spans="1:12" ht="13.5" customHeight="1" x14ac:dyDescent="0.4">
      <c r="A41" t="s">
        <v>1181</v>
      </c>
      <c r="B41" s="74"/>
      <c r="C41" s="29" t="s">
        <v>1145</v>
      </c>
      <c r="D41" s="30">
        <v>175</v>
      </c>
      <c r="E41" s="31">
        <v>0.57099999999999995</v>
      </c>
      <c r="F41" s="32">
        <v>8.5709999999999997</v>
      </c>
      <c r="G41" s="32">
        <v>33.713999999999999</v>
      </c>
      <c r="H41" s="32">
        <v>22.856999999999999</v>
      </c>
      <c r="I41" s="37">
        <v>34.286000000000001</v>
      </c>
      <c r="J41" s="40">
        <v>9.1430000000000007</v>
      </c>
      <c r="K41" s="32">
        <v>57.143000000000001</v>
      </c>
      <c r="L41" s="63">
        <v>-0.82</v>
      </c>
    </row>
    <row r="42" spans="1:12" ht="13.5" customHeight="1" x14ac:dyDescent="0.4">
      <c r="A42" t="s">
        <v>1182</v>
      </c>
      <c r="B42" s="74"/>
      <c r="C42" s="29" t="s">
        <v>1146</v>
      </c>
      <c r="D42" s="30">
        <v>82</v>
      </c>
      <c r="E42" s="31">
        <v>2.4390000000000001</v>
      </c>
      <c r="F42" s="45">
        <v>1.22</v>
      </c>
      <c r="G42" s="32">
        <v>29.268000000000001</v>
      </c>
      <c r="H42" s="38">
        <v>46.341000000000001</v>
      </c>
      <c r="I42" s="40">
        <v>20.731999999999999</v>
      </c>
      <c r="J42" s="45">
        <v>3.6589999999999998</v>
      </c>
      <c r="K42" s="38">
        <v>67.072999999999993</v>
      </c>
      <c r="L42" s="63">
        <v>-0.82</v>
      </c>
    </row>
    <row r="43" spans="1:12" ht="13.5" customHeight="1" x14ac:dyDescent="0.4">
      <c r="A43" t="s">
        <v>1183</v>
      </c>
      <c r="B43" s="74"/>
      <c r="C43" s="29" t="s">
        <v>1147</v>
      </c>
      <c r="D43" s="30">
        <v>75</v>
      </c>
      <c r="E43" s="60">
        <v>9.3330000000000002</v>
      </c>
      <c r="F43" s="37">
        <v>17.332999999999998</v>
      </c>
      <c r="G43" s="32">
        <v>32</v>
      </c>
      <c r="H43" s="32">
        <v>22.667000000000002</v>
      </c>
      <c r="I43" s="40">
        <v>18.667000000000002</v>
      </c>
      <c r="J43" s="38">
        <v>26.667000000000002</v>
      </c>
      <c r="K43" s="45">
        <v>41.332999999999998</v>
      </c>
      <c r="L43" s="63">
        <v>-0.24</v>
      </c>
    </row>
    <row r="44" spans="1:12" ht="13.5" customHeight="1" x14ac:dyDescent="0.4">
      <c r="A44" t="s">
        <v>1184</v>
      </c>
      <c r="B44" s="74"/>
      <c r="C44" s="29" t="s">
        <v>1148</v>
      </c>
      <c r="D44" s="30">
        <v>160</v>
      </c>
      <c r="E44" s="31">
        <v>5.625</v>
      </c>
      <c r="F44" s="32">
        <v>15.625</v>
      </c>
      <c r="G44" s="40">
        <v>25</v>
      </c>
      <c r="H44" s="32">
        <v>25.625</v>
      </c>
      <c r="I44" s="32">
        <v>28.125</v>
      </c>
      <c r="J44" s="37">
        <v>21.25</v>
      </c>
      <c r="K44" s="32">
        <v>53.75</v>
      </c>
      <c r="L44" s="63">
        <v>-0.55000000000000004</v>
      </c>
    </row>
    <row r="45" spans="1:12" ht="13.5" customHeight="1" x14ac:dyDescent="0.4">
      <c r="A45" t="s">
        <v>1185</v>
      </c>
      <c r="B45" s="74"/>
      <c r="C45" s="29" t="s">
        <v>1149</v>
      </c>
      <c r="D45" s="30">
        <v>179</v>
      </c>
      <c r="E45" s="31">
        <v>3.911</v>
      </c>
      <c r="F45" s="32">
        <v>9.4969999999999999</v>
      </c>
      <c r="G45" s="32">
        <v>32.960999999999999</v>
      </c>
      <c r="H45" s="32">
        <v>26.257000000000001</v>
      </c>
      <c r="I45" s="32">
        <v>27.373999999999999</v>
      </c>
      <c r="J45" s="32">
        <v>13.407999999999999</v>
      </c>
      <c r="K45" s="32">
        <v>53.631</v>
      </c>
      <c r="L45" s="63">
        <v>-0.64</v>
      </c>
    </row>
    <row r="46" spans="1:12" ht="13.5" customHeight="1" x14ac:dyDescent="0.4">
      <c r="A46" t="s">
        <v>1186</v>
      </c>
      <c r="B46" s="74"/>
      <c r="C46" s="29" t="s">
        <v>1150</v>
      </c>
      <c r="D46" s="30">
        <v>219</v>
      </c>
      <c r="E46" s="31">
        <v>1.8260000000000001</v>
      </c>
      <c r="F46" s="32">
        <v>8.6760000000000002</v>
      </c>
      <c r="G46" s="32">
        <v>31.507000000000001</v>
      </c>
      <c r="H46" s="32">
        <v>23.288</v>
      </c>
      <c r="I46" s="37">
        <v>34.703000000000003</v>
      </c>
      <c r="J46" s="32">
        <v>10.502000000000001</v>
      </c>
      <c r="K46" s="32">
        <v>57.991</v>
      </c>
      <c r="L46" s="63">
        <v>-0.8</v>
      </c>
    </row>
    <row r="47" spans="1:12" ht="13.5" customHeight="1" x14ac:dyDescent="0.4">
      <c r="A47" t="s">
        <v>1187</v>
      </c>
      <c r="B47" s="74"/>
      <c r="C47" s="29" t="s">
        <v>1151</v>
      </c>
      <c r="D47" s="30">
        <v>193</v>
      </c>
      <c r="E47" s="31">
        <v>0.51800000000000002</v>
      </c>
      <c r="F47" s="32">
        <v>10.363</v>
      </c>
      <c r="G47" s="45">
        <v>18.652999999999999</v>
      </c>
      <c r="H47" s="37">
        <v>33.679000000000002</v>
      </c>
      <c r="I47" s="37">
        <v>36.787999999999997</v>
      </c>
      <c r="J47" s="32">
        <v>10.881</v>
      </c>
      <c r="K47" s="38">
        <v>70.465999999999994</v>
      </c>
      <c r="L47" s="63">
        <v>-0.96</v>
      </c>
    </row>
    <row r="48" spans="1:12" ht="13.5" customHeight="1" x14ac:dyDescent="0.4">
      <c r="A48" t="s">
        <v>1188</v>
      </c>
      <c r="B48" s="75"/>
      <c r="C48" s="25" t="s">
        <v>1152</v>
      </c>
      <c r="D48" s="26">
        <v>95</v>
      </c>
      <c r="E48" s="27">
        <v>1.0529999999999999</v>
      </c>
      <c r="F48" s="41">
        <v>4.2110000000000003</v>
      </c>
      <c r="G48" s="48">
        <v>20</v>
      </c>
      <c r="H48" s="36">
        <v>47.368000000000002</v>
      </c>
      <c r="I48" s="28">
        <v>27.367999999999999</v>
      </c>
      <c r="J48" s="41">
        <v>5.2629999999999999</v>
      </c>
      <c r="K48" s="36">
        <v>74.736999999999995</v>
      </c>
      <c r="L48" s="62">
        <v>-0.96</v>
      </c>
    </row>
    <row r="49" spans="1:12" ht="13.5" customHeight="1" x14ac:dyDescent="0.4">
      <c r="A49" t="s">
        <v>1165</v>
      </c>
      <c r="B49" s="73" t="s">
        <v>2690</v>
      </c>
      <c r="C49" s="21" t="s">
        <v>1153</v>
      </c>
      <c r="D49" s="22">
        <v>76</v>
      </c>
      <c r="E49" s="23">
        <v>1.3160000000000001</v>
      </c>
      <c r="F49" s="24">
        <v>7.8949999999999996</v>
      </c>
      <c r="G49" s="24">
        <v>35.526000000000003</v>
      </c>
      <c r="H49" s="24">
        <v>28.946999999999999</v>
      </c>
      <c r="I49" s="24">
        <v>26.315999999999999</v>
      </c>
      <c r="J49" s="39">
        <v>9.2110000000000003</v>
      </c>
      <c r="K49" s="24">
        <v>55.262999999999998</v>
      </c>
      <c r="L49" s="61">
        <v>-0.71</v>
      </c>
    </row>
    <row r="50" spans="1:12" ht="13.5" customHeight="1" x14ac:dyDescent="0.4">
      <c r="A50" t="s">
        <v>1166</v>
      </c>
      <c r="B50" s="74"/>
      <c r="C50" s="29" t="s">
        <v>1154</v>
      </c>
      <c r="D50" s="30">
        <v>365</v>
      </c>
      <c r="E50" s="31">
        <v>4.6580000000000004</v>
      </c>
      <c r="F50" s="32">
        <v>12.055</v>
      </c>
      <c r="G50" s="32">
        <v>31.233000000000001</v>
      </c>
      <c r="H50" s="32">
        <v>26.300999999999998</v>
      </c>
      <c r="I50" s="32">
        <v>25.753</v>
      </c>
      <c r="J50" s="32">
        <v>16.712</v>
      </c>
      <c r="K50" s="32">
        <v>52.055</v>
      </c>
      <c r="L50" s="63">
        <v>-0.56000000000000005</v>
      </c>
    </row>
    <row r="51" spans="1:12" ht="13.5" customHeight="1" x14ac:dyDescent="0.4">
      <c r="A51" t="s">
        <v>1167</v>
      </c>
      <c r="B51" s="74"/>
      <c r="C51" s="29" t="s">
        <v>1155</v>
      </c>
      <c r="D51" s="30">
        <v>1407</v>
      </c>
      <c r="E51" s="31">
        <v>3.34</v>
      </c>
      <c r="F51" s="32">
        <v>13.646000000000001</v>
      </c>
      <c r="G51" s="32">
        <v>32.054000000000002</v>
      </c>
      <c r="H51" s="32">
        <v>28.003</v>
      </c>
      <c r="I51" s="32">
        <v>22.957000000000001</v>
      </c>
      <c r="J51" s="32">
        <v>16.986000000000001</v>
      </c>
      <c r="K51" s="32">
        <v>50.959000000000003</v>
      </c>
      <c r="L51" s="63">
        <v>-0.54</v>
      </c>
    </row>
    <row r="52" spans="1:12" ht="13.5" customHeight="1" x14ac:dyDescent="0.4">
      <c r="A52" t="s">
        <v>1168</v>
      </c>
      <c r="B52" s="74"/>
      <c r="C52" s="29" t="s">
        <v>1156</v>
      </c>
      <c r="D52" s="30">
        <v>569</v>
      </c>
      <c r="E52" s="31">
        <v>3.5150000000000001</v>
      </c>
      <c r="F52" s="32">
        <v>14.587</v>
      </c>
      <c r="G52" s="37">
        <v>37.61</v>
      </c>
      <c r="H52" s="40">
        <v>21.265000000000001</v>
      </c>
      <c r="I52" s="32">
        <v>23.023</v>
      </c>
      <c r="J52" s="32">
        <v>18.102</v>
      </c>
      <c r="K52" s="40">
        <v>44.287999999999997</v>
      </c>
      <c r="L52" s="63">
        <v>-0.46</v>
      </c>
    </row>
    <row r="53" spans="1:12" ht="13.5" customHeight="1" x14ac:dyDescent="0.4">
      <c r="A53" t="s">
        <v>1169</v>
      </c>
      <c r="B53" s="74"/>
      <c r="C53" s="29" t="s">
        <v>1157</v>
      </c>
      <c r="D53" s="30">
        <v>210</v>
      </c>
      <c r="E53" s="31">
        <v>0.95199999999999996</v>
      </c>
      <c r="F53" s="32">
        <v>7.1429999999999998</v>
      </c>
      <c r="G53" s="32">
        <v>33.81</v>
      </c>
      <c r="H53" s="32">
        <v>25.713999999999999</v>
      </c>
      <c r="I53" s="37">
        <v>32.381</v>
      </c>
      <c r="J53" s="40">
        <v>8.0950000000000006</v>
      </c>
      <c r="K53" s="32">
        <v>58.094999999999999</v>
      </c>
      <c r="L53" s="63">
        <v>-0.81</v>
      </c>
    </row>
    <row r="54" spans="1:12" ht="13.5" customHeight="1" x14ac:dyDescent="0.4">
      <c r="A54" t="s">
        <v>1170</v>
      </c>
      <c r="B54" s="74"/>
      <c r="C54" s="29" t="s">
        <v>1158</v>
      </c>
      <c r="D54" s="30">
        <v>133</v>
      </c>
      <c r="E54" s="31">
        <v>1.504</v>
      </c>
      <c r="F54" s="40">
        <v>4.5110000000000001</v>
      </c>
      <c r="G54" s="40">
        <v>25.564</v>
      </c>
      <c r="H54" s="32">
        <v>28.571000000000002</v>
      </c>
      <c r="I54" s="38">
        <v>39.85</v>
      </c>
      <c r="J54" s="40">
        <v>6.0149999999999997</v>
      </c>
      <c r="K54" s="38">
        <v>68.421000000000006</v>
      </c>
      <c r="L54" s="63">
        <v>-1.01</v>
      </c>
    </row>
    <row r="55" spans="1:12" ht="13.5" customHeight="1" x14ac:dyDescent="0.4">
      <c r="A55" t="s">
        <v>1171</v>
      </c>
      <c r="B55" s="74"/>
      <c r="C55" s="29" t="s">
        <v>1159</v>
      </c>
      <c r="D55" s="30">
        <v>711</v>
      </c>
      <c r="E55" s="31">
        <v>2.8130000000000002</v>
      </c>
      <c r="F55" s="32">
        <v>10.689</v>
      </c>
      <c r="G55" s="32">
        <v>29.114000000000001</v>
      </c>
      <c r="H55" s="32">
        <v>27.004000000000001</v>
      </c>
      <c r="I55" s="32">
        <v>30.38</v>
      </c>
      <c r="J55" s="32">
        <v>13.502000000000001</v>
      </c>
      <c r="K55" s="32">
        <v>57.384</v>
      </c>
      <c r="L55" s="63">
        <v>-0.71</v>
      </c>
    </row>
    <row r="56" spans="1:12" ht="13.5" customHeight="1" x14ac:dyDescent="0.4">
      <c r="A56" t="s">
        <v>1172</v>
      </c>
      <c r="B56" s="74"/>
      <c r="C56" s="29" t="s">
        <v>1160</v>
      </c>
      <c r="D56" s="30">
        <v>662</v>
      </c>
      <c r="E56" s="31">
        <v>1.6619999999999999</v>
      </c>
      <c r="F56" s="32">
        <v>10.272</v>
      </c>
      <c r="G56" s="32">
        <v>26.434999999999999</v>
      </c>
      <c r="H56" s="37">
        <v>34.591999999999999</v>
      </c>
      <c r="I56" s="32">
        <v>27.039000000000001</v>
      </c>
      <c r="J56" s="32">
        <v>11.933999999999999</v>
      </c>
      <c r="K56" s="37">
        <v>61.631</v>
      </c>
      <c r="L56" s="63">
        <v>-0.75</v>
      </c>
    </row>
    <row r="57" spans="1:12" ht="13.5" customHeight="1" x14ac:dyDescent="0.4">
      <c r="A57" t="s">
        <v>1173</v>
      </c>
      <c r="B57" s="74"/>
      <c r="C57" s="29" t="s">
        <v>1161</v>
      </c>
      <c r="D57" s="30">
        <v>500</v>
      </c>
      <c r="E57" s="31">
        <v>7</v>
      </c>
      <c r="F57" s="37">
        <v>18.600000000000001</v>
      </c>
      <c r="G57" s="32">
        <v>29.4</v>
      </c>
      <c r="H57" s="32">
        <v>22.4</v>
      </c>
      <c r="I57" s="32">
        <v>22.6</v>
      </c>
      <c r="J57" s="38">
        <v>25.6</v>
      </c>
      <c r="K57" s="40">
        <v>45</v>
      </c>
      <c r="L57" s="63">
        <v>-0.35</v>
      </c>
    </row>
    <row r="58" spans="1:12" ht="13.5" customHeight="1" x14ac:dyDescent="0.4">
      <c r="A58" t="s">
        <v>1174</v>
      </c>
      <c r="B58" s="74"/>
      <c r="C58" s="29" t="s">
        <v>1162</v>
      </c>
      <c r="D58" s="30">
        <v>423</v>
      </c>
      <c r="E58" s="31">
        <v>1.655</v>
      </c>
      <c r="F58" s="40">
        <v>6.8559999999999999</v>
      </c>
      <c r="G58" s="32">
        <v>28.841999999999999</v>
      </c>
      <c r="H58" s="32">
        <v>25.532</v>
      </c>
      <c r="I58" s="38">
        <v>37.116</v>
      </c>
      <c r="J58" s="40">
        <v>8.5109999999999992</v>
      </c>
      <c r="K58" s="37">
        <v>62.648000000000003</v>
      </c>
      <c r="L58" s="63">
        <v>-0.9</v>
      </c>
    </row>
    <row r="59" spans="1:12" ht="13.5" customHeight="1" x14ac:dyDescent="0.4">
      <c r="A59" t="s">
        <v>1175</v>
      </c>
      <c r="B59" s="75"/>
      <c r="C59" s="25" t="s">
        <v>1111</v>
      </c>
      <c r="D59" s="26">
        <v>116</v>
      </c>
      <c r="E59" s="27">
        <v>0</v>
      </c>
      <c r="F59" s="41">
        <v>6.0339999999999998</v>
      </c>
      <c r="G59" s="28">
        <v>28.448</v>
      </c>
      <c r="H59" s="28">
        <v>30.172000000000001</v>
      </c>
      <c r="I59" s="33">
        <v>35.344999999999999</v>
      </c>
      <c r="J59" s="41">
        <v>6.0339999999999998</v>
      </c>
      <c r="K59" s="36">
        <v>65.516999999999996</v>
      </c>
      <c r="L59" s="62">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76F13C-F6D2-4731-AC44-AC103D0A87A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HYPERLINK("#目次!A"&amp;ROW(目次!$A$225),"[T000215]")</f>
        <v>[T000215]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1775</v>
      </c>
    </row>
    <row r="6" spans="1:12" ht="13.5" customHeight="1" x14ac:dyDescent="0.4">
      <c r="A6" t="s">
        <v>1060</v>
      </c>
      <c r="B6" s="9" t="s">
        <v>431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6.3029999999999999</v>
      </c>
      <c r="F8" s="18">
        <v>25.503</v>
      </c>
      <c r="G8" s="18">
        <v>31.728999999999999</v>
      </c>
      <c r="H8" s="18">
        <v>20.591999999999999</v>
      </c>
      <c r="I8" s="18">
        <v>15.874000000000001</v>
      </c>
      <c r="J8" s="18">
        <v>31.806000000000001</v>
      </c>
      <c r="K8" s="18">
        <v>36.466000000000001</v>
      </c>
      <c r="L8" s="49">
        <v>-0.14000000000000001</v>
      </c>
    </row>
    <row r="9" spans="1:12" ht="13.5" customHeight="1" x14ac:dyDescent="0.4">
      <c r="A9" t="s">
        <v>1165</v>
      </c>
      <c r="B9" s="73" t="s">
        <v>2686</v>
      </c>
      <c r="C9" s="21" t="s">
        <v>1113</v>
      </c>
      <c r="D9" s="22">
        <v>2579</v>
      </c>
      <c r="E9" s="23">
        <v>5.0019999999999998</v>
      </c>
      <c r="F9" s="24">
        <v>21.093</v>
      </c>
      <c r="G9" s="24">
        <v>36.526000000000003</v>
      </c>
      <c r="H9" s="24">
        <v>20.318000000000001</v>
      </c>
      <c r="I9" s="24">
        <v>17.061</v>
      </c>
      <c r="J9" s="39">
        <v>26.094999999999999</v>
      </c>
      <c r="K9" s="24">
        <v>37.378999999999998</v>
      </c>
      <c r="L9" s="61">
        <v>-0.23</v>
      </c>
    </row>
    <row r="10" spans="1:12" ht="13.5" customHeight="1" x14ac:dyDescent="0.4">
      <c r="A10" t="s">
        <v>1166</v>
      </c>
      <c r="B10" s="75"/>
      <c r="C10" s="25" t="s">
        <v>1114</v>
      </c>
      <c r="D10" s="26">
        <v>2593</v>
      </c>
      <c r="E10" s="27">
        <v>7.5970000000000004</v>
      </c>
      <c r="F10" s="28">
        <v>29.888000000000002</v>
      </c>
      <c r="G10" s="28">
        <v>26.957000000000001</v>
      </c>
      <c r="H10" s="28">
        <v>20.864000000000001</v>
      </c>
      <c r="I10" s="28">
        <v>14.693</v>
      </c>
      <c r="J10" s="33">
        <v>37.485999999999997</v>
      </c>
      <c r="K10" s="28">
        <v>35.557000000000002</v>
      </c>
      <c r="L10" s="62">
        <v>-0.05</v>
      </c>
    </row>
    <row r="11" spans="1:12" ht="13.5" customHeight="1" x14ac:dyDescent="0.4">
      <c r="A11" t="s">
        <v>1165</v>
      </c>
      <c r="B11" s="73" t="s">
        <v>2687</v>
      </c>
      <c r="C11" s="21" t="s">
        <v>1115</v>
      </c>
      <c r="D11" s="22">
        <v>191</v>
      </c>
      <c r="E11" s="23">
        <v>9.9480000000000004</v>
      </c>
      <c r="F11" s="34">
        <v>34.030999999999999</v>
      </c>
      <c r="G11" s="24">
        <v>30.89</v>
      </c>
      <c r="H11" s="39">
        <v>13.613</v>
      </c>
      <c r="I11" s="24">
        <v>11.518000000000001</v>
      </c>
      <c r="J11" s="35">
        <v>43.978999999999999</v>
      </c>
      <c r="K11" s="42">
        <v>25.131</v>
      </c>
      <c r="L11" s="61">
        <v>0.17</v>
      </c>
    </row>
    <row r="12" spans="1:12" ht="13.5" customHeight="1" x14ac:dyDescent="0.4">
      <c r="A12" t="s">
        <v>1166</v>
      </c>
      <c r="B12" s="74"/>
      <c r="C12" s="29" t="s">
        <v>1116</v>
      </c>
      <c r="D12" s="30">
        <v>448</v>
      </c>
      <c r="E12" s="31">
        <v>7.5890000000000004</v>
      </c>
      <c r="F12" s="32">
        <v>28.125</v>
      </c>
      <c r="G12" s="32">
        <v>34.375</v>
      </c>
      <c r="H12" s="32">
        <v>18.527000000000001</v>
      </c>
      <c r="I12" s="32">
        <v>11.384</v>
      </c>
      <c r="J12" s="32">
        <v>35.713999999999999</v>
      </c>
      <c r="K12" s="40">
        <v>29.911000000000001</v>
      </c>
      <c r="L12" s="63">
        <v>0.02</v>
      </c>
    </row>
    <row r="13" spans="1:12" ht="13.5" customHeight="1" x14ac:dyDescent="0.4">
      <c r="A13" t="s">
        <v>1167</v>
      </c>
      <c r="B13" s="74"/>
      <c r="C13" s="29" t="s">
        <v>1117</v>
      </c>
      <c r="D13" s="30">
        <v>526</v>
      </c>
      <c r="E13" s="31">
        <v>6.274</v>
      </c>
      <c r="F13" s="32">
        <v>23.574000000000002</v>
      </c>
      <c r="G13" s="37">
        <v>41.255000000000003</v>
      </c>
      <c r="H13" s="40">
        <v>15.589</v>
      </c>
      <c r="I13" s="32">
        <v>13.308</v>
      </c>
      <c r="J13" s="32">
        <v>29.847999999999999</v>
      </c>
      <c r="K13" s="40">
        <v>28.896999999999998</v>
      </c>
      <c r="L13" s="63">
        <v>-0.06</v>
      </c>
    </row>
    <row r="14" spans="1:12" ht="13.5" customHeight="1" x14ac:dyDescent="0.4">
      <c r="A14" t="s">
        <v>1168</v>
      </c>
      <c r="B14" s="74"/>
      <c r="C14" s="29" t="s">
        <v>1118</v>
      </c>
      <c r="D14" s="30">
        <v>664</v>
      </c>
      <c r="E14" s="31">
        <v>4.6689999999999996</v>
      </c>
      <c r="F14" s="40">
        <v>18.071999999999999</v>
      </c>
      <c r="G14" s="37">
        <v>38.704999999999998</v>
      </c>
      <c r="H14" s="32">
        <v>18.975999999999999</v>
      </c>
      <c r="I14" s="32">
        <v>19.577999999999999</v>
      </c>
      <c r="J14" s="40">
        <v>22.741</v>
      </c>
      <c r="K14" s="32">
        <v>38.554000000000002</v>
      </c>
      <c r="L14" s="63">
        <v>-0.31</v>
      </c>
    </row>
    <row r="15" spans="1:12" ht="13.5" customHeight="1" x14ac:dyDescent="0.4">
      <c r="A15" t="s">
        <v>1169</v>
      </c>
      <c r="B15" s="74"/>
      <c r="C15" s="29" t="s">
        <v>1119</v>
      </c>
      <c r="D15" s="30">
        <v>524</v>
      </c>
      <c r="E15" s="31">
        <v>1.9079999999999999</v>
      </c>
      <c r="F15" s="45">
        <v>14.885</v>
      </c>
      <c r="G15" s="32">
        <v>34.732999999999997</v>
      </c>
      <c r="H15" s="37">
        <v>26.718</v>
      </c>
      <c r="I15" s="37">
        <v>21.756</v>
      </c>
      <c r="J15" s="45">
        <v>16.794</v>
      </c>
      <c r="K15" s="38">
        <v>48.472999999999999</v>
      </c>
      <c r="L15" s="63">
        <v>-0.52</v>
      </c>
    </row>
    <row r="16" spans="1:12" ht="13.5" customHeight="1" x14ac:dyDescent="0.4">
      <c r="A16" t="s">
        <v>1170</v>
      </c>
      <c r="B16" s="74"/>
      <c r="C16" s="29" t="s">
        <v>1120</v>
      </c>
      <c r="D16" s="30">
        <v>226</v>
      </c>
      <c r="E16" s="55">
        <v>0.88500000000000001</v>
      </c>
      <c r="F16" s="45">
        <v>13.717000000000001</v>
      </c>
      <c r="G16" s="32">
        <v>32.301000000000002</v>
      </c>
      <c r="H16" s="37">
        <v>29.646000000000001</v>
      </c>
      <c r="I16" s="37">
        <v>23.451000000000001</v>
      </c>
      <c r="J16" s="45">
        <v>14.602</v>
      </c>
      <c r="K16" s="38">
        <v>53.097000000000001</v>
      </c>
      <c r="L16" s="63">
        <v>-0.61</v>
      </c>
    </row>
    <row r="17" spans="1:12" ht="13.5" customHeight="1" x14ac:dyDescent="0.4">
      <c r="A17" t="s">
        <v>1171</v>
      </c>
      <c r="B17" s="74"/>
      <c r="C17" s="29" t="s">
        <v>1121</v>
      </c>
      <c r="D17" s="30">
        <v>190</v>
      </c>
      <c r="E17" s="44">
        <v>17.367999999999999</v>
      </c>
      <c r="F17" s="38">
        <v>36.316000000000003</v>
      </c>
      <c r="G17" s="40">
        <v>24.736999999999998</v>
      </c>
      <c r="H17" s="40">
        <v>11.579000000000001</v>
      </c>
      <c r="I17" s="40">
        <v>10</v>
      </c>
      <c r="J17" s="38">
        <v>53.683999999999997</v>
      </c>
      <c r="K17" s="45">
        <v>21.579000000000001</v>
      </c>
      <c r="L17" s="63">
        <v>0.39</v>
      </c>
    </row>
    <row r="18" spans="1:12" ht="13.5" customHeight="1" x14ac:dyDescent="0.4">
      <c r="A18" t="s">
        <v>1172</v>
      </c>
      <c r="B18" s="74"/>
      <c r="C18" s="29" t="s">
        <v>1122</v>
      </c>
      <c r="D18" s="30">
        <v>455</v>
      </c>
      <c r="E18" s="31">
        <v>10.769</v>
      </c>
      <c r="F18" s="38">
        <v>37.363</v>
      </c>
      <c r="G18" s="40">
        <v>23.956</v>
      </c>
      <c r="H18" s="32">
        <v>16.922999999999998</v>
      </c>
      <c r="I18" s="32">
        <v>10.989000000000001</v>
      </c>
      <c r="J18" s="38">
        <v>48.131999999999998</v>
      </c>
      <c r="K18" s="40">
        <v>27.911999999999999</v>
      </c>
      <c r="L18" s="63">
        <v>0.2</v>
      </c>
    </row>
    <row r="19" spans="1:12" ht="13.5" customHeight="1" x14ac:dyDescent="0.4">
      <c r="A19" t="s">
        <v>1173</v>
      </c>
      <c r="B19" s="74"/>
      <c r="C19" s="29" t="s">
        <v>1123</v>
      </c>
      <c r="D19" s="30">
        <v>525</v>
      </c>
      <c r="E19" s="31">
        <v>8.952</v>
      </c>
      <c r="F19" s="37">
        <v>34.094999999999999</v>
      </c>
      <c r="G19" s="32">
        <v>28</v>
      </c>
      <c r="H19" s="32">
        <v>16.381</v>
      </c>
      <c r="I19" s="32">
        <v>12.571</v>
      </c>
      <c r="J19" s="38">
        <v>43.048000000000002</v>
      </c>
      <c r="K19" s="40">
        <v>28.952000000000002</v>
      </c>
      <c r="L19" s="63">
        <v>0.1</v>
      </c>
    </row>
    <row r="20" spans="1:12" ht="13.5" customHeight="1" x14ac:dyDescent="0.4">
      <c r="A20" t="s">
        <v>1174</v>
      </c>
      <c r="B20" s="74"/>
      <c r="C20" s="29" t="s">
        <v>1124</v>
      </c>
      <c r="D20" s="30">
        <v>644</v>
      </c>
      <c r="E20" s="31">
        <v>7.298</v>
      </c>
      <c r="F20" s="32">
        <v>28.106000000000002</v>
      </c>
      <c r="G20" s="32">
        <v>29.036999999999999</v>
      </c>
      <c r="H20" s="32">
        <v>19.565000000000001</v>
      </c>
      <c r="I20" s="32">
        <v>15.994</v>
      </c>
      <c r="J20" s="32">
        <v>35.404000000000003</v>
      </c>
      <c r="K20" s="32">
        <v>35.558999999999997</v>
      </c>
      <c r="L20" s="63">
        <v>-0.09</v>
      </c>
    </row>
    <row r="21" spans="1:12" ht="13.5" customHeight="1" x14ac:dyDescent="0.4">
      <c r="A21" t="s">
        <v>1175</v>
      </c>
      <c r="B21" s="74"/>
      <c r="C21" s="29" t="s">
        <v>1125</v>
      </c>
      <c r="D21" s="30">
        <v>536</v>
      </c>
      <c r="E21" s="31">
        <v>3.1720000000000002</v>
      </c>
      <c r="F21" s="32">
        <v>23.881</v>
      </c>
      <c r="G21" s="32">
        <v>27.798999999999999</v>
      </c>
      <c r="H21" s="37">
        <v>26.306000000000001</v>
      </c>
      <c r="I21" s="32">
        <v>18.843</v>
      </c>
      <c r="J21" s="32">
        <v>27.052</v>
      </c>
      <c r="K21" s="37">
        <v>45.149000000000001</v>
      </c>
      <c r="L21" s="63">
        <v>-0.34</v>
      </c>
    </row>
    <row r="22" spans="1:12" ht="13.5" customHeight="1" x14ac:dyDescent="0.4">
      <c r="A22" t="s">
        <v>1176</v>
      </c>
      <c r="B22" s="75"/>
      <c r="C22" s="25" t="s">
        <v>1126</v>
      </c>
      <c r="D22" s="26">
        <v>243</v>
      </c>
      <c r="E22" s="27">
        <v>1.6459999999999999</v>
      </c>
      <c r="F22" s="41">
        <v>19.753</v>
      </c>
      <c r="G22" s="41">
        <v>24.690999999999999</v>
      </c>
      <c r="H22" s="36">
        <v>36.625999999999998</v>
      </c>
      <c r="I22" s="28">
        <v>17.283999999999999</v>
      </c>
      <c r="J22" s="48">
        <v>21.399000000000001</v>
      </c>
      <c r="K22" s="36">
        <v>53.908999999999999</v>
      </c>
      <c r="L22" s="62">
        <v>-0.48</v>
      </c>
    </row>
    <row r="23" spans="1:12" ht="13.5" customHeight="1" x14ac:dyDescent="0.4">
      <c r="A23" t="s">
        <v>1165</v>
      </c>
      <c r="B23" s="73" t="s">
        <v>2688</v>
      </c>
      <c r="C23" s="21" t="s">
        <v>1127</v>
      </c>
      <c r="D23" s="22">
        <v>3392</v>
      </c>
      <c r="E23" s="23">
        <v>6.9279999999999999</v>
      </c>
      <c r="F23" s="24">
        <v>26.268000000000001</v>
      </c>
      <c r="G23" s="24">
        <v>31.515000000000001</v>
      </c>
      <c r="H23" s="24">
        <v>19.841000000000001</v>
      </c>
      <c r="I23" s="24">
        <v>15.448</v>
      </c>
      <c r="J23" s="24">
        <v>33.195999999999998</v>
      </c>
      <c r="K23" s="24">
        <v>35.289000000000001</v>
      </c>
      <c r="L23" s="61">
        <v>-0.11</v>
      </c>
    </row>
    <row r="24" spans="1:12" ht="13.5" customHeight="1" x14ac:dyDescent="0.4">
      <c r="A24" t="s">
        <v>1166</v>
      </c>
      <c r="B24" s="75"/>
      <c r="C24" s="25" t="s">
        <v>1128</v>
      </c>
      <c r="D24" s="26">
        <v>1780</v>
      </c>
      <c r="E24" s="27">
        <v>5.1120000000000001</v>
      </c>
      <c r="F24" s="28">
        <v>24.045000000000002</v>
      </c>
      <c r="G24" s="28">
        <v>32.134999999999998</v>
      </c>
      <c r="H24" s="28">
        <v>22.021999999999998</v>
      </c>
      <c r="I24" s="28">
        <v>16.684999999999999</v>
      </c>
      <c r="J24" s="28">
        <v>29.157</v>
      </c>
      <c r="K24" s="28">
        <v>38.707999999999998</v>
      </c>
      <c r="L24" s="62">
        <v>-0.21</v>
      </c>
    </row>
    <row r="25" spans="1:12" ht="13.5" customHeight="1" x14ac:dyDescent="0.4">
      <c r="A25" t="s">
        <v>1165</v>
      </c>
      <c r="B25" s="73" t="s">
        <v>2689</v>
      </c>
      <c r="C25" s="21" t="s">
        <v>1129</v>
      </c>
      <c r="D25" s="22">
        <v>120</v>
      </c>
      <c r="E25" s="23">
        <v>10</v>
      </c>
      <c r="F25" s="34">
        <v>35</v>
      </c>
      <c r="G25" s="24">
        <v>30</v>
      </c>
      <c r="H25" s="39">
        <v>14.167</v>
      </c>
      <c r="I25" s="39">
        <v>10.833</v>
      </c>
      <c r="J25" s="35">
        <v>45</v>
      </c>
      <c r="K25" s="42">
        <v>25</v>
      </c>
      <c r="L25" s="61">
        <v>0.19</v>
      </c>
    </row>
    <row r="26" spans="1:12" ht="13.5" customHeight="1" x14ac:dyDescent="0.4">
      <c r="A26" t="s">
        <v>1166</v>
      </c>
      <c r="B26" s="74"/>
      <c r="C26" s="29" t="s">
        <v>1130</v>
      </c>
      <c r="D26" s="30">
        <v>300</v>
      </c>
      <c r="E26" s="31">
        <v>9.3330000000000002</v>
      </c>
      <c r="F26" s="32">
        <v>27.332999999999998</v>
      </c>
      <c r="G26" s="32">
        <v>34.332999999999998</v>
      </c>
      <c r="H26" s="32">
        <v>17.332999999999998</v>
      </c>
      <c r="I26" s="32">
        <v>11.667</v>
      </c>
      <c r="J26" s="32">
        <v>36.667000000000002</v>
      </c>
      <c r="K26" s="40">
        <v>29</v>
      </c>
      <c r="L26" s="63">
        <v>0.05</v>
      </c>
    </row>
    <row r="27" spans="1:12" ht="13.5" customHeight="1" x14ac:dyDescent="0.4">
      <c r="A27" t="s">
        <v>1167</v>
      </c>
      <c r="B27" s="74"/>
      <c r="C27" s="29" t="s">
        <v>1131</v>
      </c>
      <c r="D27" s="30">
        <v>360</v>
      </c>
      <c r="E27" s="31">
        <v>5</v>
      </c>
      <c r="F27" s="32">
        <v>23.332999999999998</v>
      </c>
      <c r="G27" s="38">
        <v>43.332999999999998</v>
      </c>
      <c r="H27" s="40">
        <v>14.444000000000001</v>
      </c>
      <c r="I27" s="32">
        <v>13.888999999999999</v>
      </c>
      <c r="J27" s="32">
        <v>28.332999999999998</v>
      </c>
      <c r="K27" s="40">
        <v>28.332999999999998</v>
      </c>
      <c r="L27" s="63">
        <v>-0.09</v>
      </c>
    </row>
    <row r="28" spans="1:12" ht="13.5" customHeight="1" x14ac:dyDescent="0.4">
      <c r="A28" t="s">
        <v>1168</v>
      </c>
      <c r="B28" s="74"/>
      <c r="C28" s="29" t="s">
        <v>1132</v>
      </c>
      <c r="D28" s="30">
        <v>447</v>
      </c>
      <c r="E28" s="31">
        <v>5.8170000000000002</v>
      </c>
      <c r="F28" s="40">
        <v>18.792000000000002</v>
      </c>
      <c r="G28" s="32">
        <v>36.241999999999997</v>
      </c>
      <c r="H28" s="32">
        <v>17.896999999999998</v>
      </c>
      <c r="I28" s="37">
        <v>21.253</v>
      </c>
      <c r="J28" s="40">
        <v>24.609000000000002</v>
      </c>
      <c r="K28" s="32">
        <v>39.15</v>
      </c>
      <c r="L28" s="63">
        <v>-0.3</v>
      </c>
    </row>
    <row r="29" spans="1:12" ht="13.5" customHeight="1" x14ac:dyDescent="0.4">
      <c r="A29" t="s">
        <v>1169</v>
      </c>
      <c r="B29" s="74"/>
      <c r="C29" s="29" t="s">
        <v>1133</v>
      </c>
      <c r="D29" s="30">
        <v>349</v>
      </c>
      <c r="E29" s="31">
        <v>1.4330000000000001</v>
      </c>
      <c r="F29" s="40">
        <v>15.759</v>
      </c>
      <c r="G29" s="32">
        <v>34.097000000000001</v>
      </c>
      <c r="H29" s="37">
        <v>28.652999999999999</v>
      </c>
      <c r="I29" s="32">
        <v>20.056999999999999</v>
      </c>
      <c r="J29" s="45">
        <v>17.192</v>
      </c>
      <c r="K29" s="38">
        <v>48.710999999999999</v>
      </c>
      <c r="L29" s="63">
        <v>-0.5</v>
      </c>
    </row>
    <row r="30" spans="1:12" ht="13.5" customHeight="1" x14ac:dyDescent="0.4">
      <c r="A30" t="s">
        <v>1170</v>
      </c>
      <c r="B30" s="74"/>
      <c r="C30" s="29" t="s">
        <v>1134</v>
      </c>
      <c r="D30" s="30">
        <v>144</v>
      </c>
      <c r="E30" s="31">
        <v>0</v>
      </c>
      <c r="F30" s="45">
        <v>14.583</v>
      </c>
      <c r="G30" s="32">
        <v>31.943999999999999</v>
      </c>
      <c r="H30" s="37">
        <v>29.861000000000001</v>
      </c>
      <c r="I30" s="37">
        <v>23.611000000000001</v>
      </c>
      <c r="J30" s="45">
        <v>14.583</v>
      </c>
      <c r="K30" s="38">
        <v>53.472000000000001</v>
      </c>
      <c r="L30" s="63">
        <v>-0.63</v>
      </c>
    </row>
    <row r="31" spans="1:12" ht="13.5" customHeight="1" x14ac:dyDescent="0.4">
      <c r="A31" t="s">
        <v>1171</v>
      </c>
      <c r="B31" s="74"/>
      <c r="C31" s="29" t="s">
        <v>1135</v>
      </c>
      <c r="D31" s="30">
        <v>115</v>
      </c>
      <c r="E31" s="44">
        <v>17.390999999999998</v>
      </c>
      <c r="F31" s="38">
        <v>40.869999999999997</v>
      </c>
      <c r="G31" s="40">
        <v>25.216999999999999</v>
      </c>
      <c r="H31" s="45">
        <v>7.8259999999999996</v>
      </c>
      <c r="I31" s="40">
        <v>8.6959999999999997</v>
      </c>
      <c r="J31" s="38">
        <v>58.261000000000003</v>
      </c>
      <c r="K31" s="45">
        <v>16.521999999999998</v>
      </c>
      <c r="L31" s="63">
        <v>0.5</v>
      </c>
    </row>
    <row r="32" spans="1:12" ht="13.5" customHeight="1" x14ac:dyDescent="0.4">
      <c r="A32" t="s">
        <v>1172</v>
      </c>
      <c r="B32" s="74"/>
      <c r="C32" s="29" t="s">
        <v>1136</v>
      </c>
      <c r="D32" s="30">
        <v>295</v>
      </c>
      <c r="E32" s="60">
        <v>12.202999999999999</v>
      </c>
      <c r="F32" s="38">
        <v>38.643999999999998</v>
      </c>
      <c r="G32" s="40">
        <v>24.407</v>
      </c>
      <c r="H32" s="32">
        <v>15.932</v>
      </c>
      <c r="I32" s="40">
        <v>8.8140000000000001</v>
      </c>
      <c r="J32" s="38">
        <v>50.847000000000001</v>
      </c>
      <c r="K32" s="45">
        <v>24.745999999999999</v>
      </c>
      <c r="L32" s="63">
        <v>0.28999999999999998</v>
      </c>
    </row>
    <row r="33" spans="1:12" ht="13.5" customHeight="1" x14ac:dyDescent="0.4">
      <c r="A33" t="s">
        <v>1173</v>
      </c>
      <c r="B33" s="74"/>
      <c r="C33" s="29" t="s">
        <v>1137</v>
      </c>
      <c r="D33" s="30">
        <v>346</v>
      </c>
      <c r="E33" s="31">
        <v>10.694000000000001</v>
      </c>
      <c r="F33" s="38">
        <v>35.838000000000001</v>
      </c>
      <c r="G33" s="32">
        <v>26.879000000000001</v>
      </c>
      <c r="H33" s="40">
        <v>13.872999999999999</v>
      </c>
      <c r="I33" s="32">
        <v>12.717000000000001</v>
      </c>
      <c r="J33" s="38">
        <v>46.531999999999996</v>
      </c>
      <c r="K33" s="40">
        <v>26.59</v>
      </c>
      <c r="L33" s="63">
        <v>0.18</v>
      </c>
    </row>
    <row r="34" spans="1:12" ht="13.5" customHeight="1" x14ac:dyDescent="0.4">
      <c r="A34" t="s">
        <v>1174</v>
      </c>
      <c r="B34" s="74"/>
      <c r="C34" s="29" t="s">
        <v>1138</v>
      </c>
      <c r="D34" s="30">
        <v>425</v>
      </c>
      <c r="E34" s="31">
        <v>8.2349999999999994</v>
      </c>
      <c r="F34" s="32">
        <v>28.940999999999999</v>
      </c>
      <c r="G34" s="32">
        <v>27.765000000000001</v>
      </c>
      <c r="H34" s="32">
        <v>20</v>
      </c>
      <c r="I34" s="32">
        <v>15.058999999999999</v>
      </c>
      <c r="J34" s="37">
        <v>37.176000000000002</v>
      </c>
      <c r="K34" s="32">
        <v>35.058999999999997</v>
      </c>
      <c r="L34" s="63">
        <v>-0.05</v>
      </c>
    </row>
    <row r="35" spans="1:12" ht="13.5" customHeight="1" x14ac:dyDescent="0.4">
      <c r="A35" t="s">
        <v>1175</v>
      </c>
      <c r="B35" s="74"/>
      <c r="C35" s="29" t="s">
        <v>1139</v>
      </c>
      <c r="D35" s="30">
        <v>343</v>
      </c>
      <c r="E35" s="31">
        <v>4.0819999999999999</v>
      </c>
      <c r="F35" s="32">
        <v>24.49</v>
      </c>
      <c r="G35" s="32">
        <v>27.696999999999999</v>
      </c>
      <c r="H35" s="37">
        <v>27.114000000000001</v>
      </c>
      <c r="I35" s="32">
        <v>16.617999999999999</v>
      </c>
      <c r="J35" s="32">
        <v>28.571000000000002</v>
      </c>
      <c r="K35" s="37">
        <v>43.731999999999999</v>
      </c>
      <c r="L35" s="63">
        <v>-0.28000000000000003</v>
      </c>
    </row>
    <row r="36" spans="1:12" ht="13.5" customHeight="1" x14ac:dyDescent="0.4">
      <c r="A36" t="s">
        <v>1176</v>
      </c>
      <c r="B36" s="74"/>
      <c r="C36" s="29" t="s">
        <v>1140</v>
      </c>
      <c r="D36" s="30">
        <v>148</v>
      </c>
      <c r="E36" s="31">
        <v>2.7029999999999998</v>
      </c>
      <c r="F36" s="32">
        <v>20.946000000000002</v>
      </c>
      <c r="G36" s="32">
        <v>27.027000000000001</v>
      </c>
      <c r="H36" s="38">
        <v>31.757000000000001</v>
      </c>
      <c r="I36" s="32">
        <v>17.568000000000001</v>
      </c>
      <c r="J36" s="40">
        <v>23.649000000000001</v>
      </c>
      <c r="K36" s="38">
        <v>49.323999999999998</v>
      </c>
      <c r="L36" s="63">
        <v>-0.41</v>
      </c>
    </row>
    <row r="37" spans="1:12" ht="13.5" customHeight="1" x14ac:dyDescent="0.4">
      <c r="A37" t="s">
        <v>1177</v>
      </c>
      <c r="B37" s="74"/>
      <c r="C37" s="29" t="s">
        <v>1141</v>
      </c>
      <c r="D37" s="30">
        <v>71</v>
      </c>
      <c r="E37" s="31">
        <v>9.859</v>
      </c>
      <c r="F37" s="37">
        <v>32.393999999999998</v>
      </c>
      <c r="G37" s="32">
        <v>32.393999999999998</v>
      </c>
      <c r="H37" s="40">
        <v>12.676</v>
      </c>
      <c r="I37" s="32">
        <v>12.676</v>
      </c>
      <c r="J37" s="38">
        <v>42.253999999999998</v>
      </c>
      <c r="K37" s="45">
        <v>25.352</v>
      </c>
      <c r="L37" s="63">
        <v>0.14000000000000001</v>
      </c>
    </row>
    <row r="38" spans="1:12" ht="13.5" customHeight="1" x14ac:dyDescent="0.4">
      <c r="A38" t="s">
        <v>1178</v>
      </c>
      <c r="B38" s="74"/>
      <c r="C38" s="29" t="s">
        <v>1142</v>
      </c>
      <c r="D38" s="30">
        <v>148</v>
      </c>
      <c r="E38" s="31">
        <v>4.0540000000000003</v>
      </c>
      <c r="F38" s="32">
        <v>29.73</v>
      </c>
      <c r="G38" s="32">
        <v>34.459000000000003</v>
      </c>
      <c r="H38" s="32">
        <v>20.946000000000002</v>
      </c>
      <c r="I38" s="40">
        <v>10.811</v>
      </c>
      <c r="J38" s="32">
        <v>33.783999999999999</v>
      </c>
      <c r="K38" s="32">
        <v>31.757000000000001</v>
      </c>
      <c r="L38" s="63">
        <v>-0.05</v>
      </c>
    </row>
    <row r="39" spans="1:12" ht="13.5" customHeight="1" x14ac:dyDescent="0.4">
      <c r="A39" t="s">
        <v>1179</v>
      </c>
      <c r="B39" s="74"/>
      <c r="C39" s="29" t="s">
        <v>1143</v>
      </c>
      <c r="D39" s="30">
        <v>166</v>
      </c>
      <c r="E39" s="31">
        <v>9.0359999999999996</v>
      </c>
      <c r="F39" s="32">
        <v>24.096</v>
      </c>
      <c r="G39" s="37">
        <v>36.747</v>
      </c>
      <c r="H39" s="32">
        <v>18.071999999999999</v>
      </c>
      <c r="I39" s="32">
        <v>12.048</v>
      </c>
      <c r="J39" s="32">
        <v>33.133000000000003</v>
      </c>
      <c r="K39" s="40">
        <v>30.12</v>
      </c>
      <c r="L39" s="63">
        <v>0</v>
      </c>
    </row>
    <row r="40" spans="1:12" ht="13.5" customHeight="1" x14ac:dyDescent="0.4">
      <c r="A40" t="s">
        <v>1180</v>
      </c>
      <c r="B40" s="74"/>
      <c r="C40" s="29" t="s">
        <v>1144</v>
      </c>
      <c r="D40" s="30">
        <v>217</v>
      </c>
      <c r="E40" s="31">
        <v>2.3039999999999998</v>
      </c>
      <c r="F40" s="40">
        <v>16.59</v>
      </c>
      <c r="G40" s="38">
        <v>43.779000000000003</v>
      </c>
      <c r="H40" s="32">
        <v>21.198</v>
      </c>
      <c r="I40" s="32">
        <v>16.129000000000001</v>
      </c>
      <c r="J40" s="45">
        <v>18.893999999999998</v>
      </c>
      <c r="K40" s="32">
        <v>37.326999999999998</v>
      </c>
      <c r="L40" s="63">
        <v>-0.32</v>
      </c>
    </row>
    <row r="41" spans="1:12" ht="13.5" customHeight="1" x14ac:dyDescent="0.4">
      <c r="A41" t="s">
        <v>1181</v>
      </c>
      <c r="B41" s="74"/>
      <c r="C41" s="29" t="s">
        <v>1145</v>
      </c>
      <c r="D41" s="30">
        <v>175</v>
      </c>
      <c r="E41" s="31">
        <v>2.8570000000000002</v>
      </c>
      <c r="F41" s="45">
        <v>13.143000000000001</v>
      </c>
      <c r="G41" s="32">
        <v>36</v>
      </c>
      <c r="H41" s="32">
        <v>22.856999999999999</v>
      </c>
      <c r="I41" s="37">
        <v>25.143000000000001</v>
      </c>
      <c r="J41" s="45">
        <v>16</v>
      </c>
      <c r="K41" s="38">
        <v>48</v>
      </c>
      <c r="L41" s="63">
        <v>-0.54</v>
      </c>
    </row>
    <row r="42" spans="1:12" ht="13.5" customHeight="1" x14ac:dyDescent="0.4">
      <c r="A42" t="s">
        <v>1182</v>
      </c>
      <c r="B42" s="74"/>
      <c r="C42" s="29" t="s">
        <v>1146</v>
      </c>
      <c r="D42" s="30">
        <v>82</v>
      </c>
      <c r="E42" s="31">
        <v>2.4390000000000001</v>
      </c>
      <c r="F42" s="45">
        <v>12.195</v>
      </c>
      <c r="G42" s="32">
        <v>32.927</v>
      </c>
      <c r="H42" s="37">
        <v>29.268000000000001</v>
      </c>
      <c r="I42" s="37">
        <v>23.170999999999999</v>
      </c>
      <c r="J42" s="45">
        <v>14.634</v>
      </c>
      <c r="K42" s="38">
        <v>52.439</v>
      </c>
      <c r="L42" s="63">
        <v>-0.59</v>
      </c>
    </row>
    <row r="43" spans="1:12" ht="13.5" customHeight="1" x14ac:dyDescent="0.4">
      <c r="A43" t="s">
        <v>1183</v>
      </c>
      <c r="B43" s="74"/>
      <c r="C43" s="29" t="s">
        <v>1147</v>
      </c>
      <c r="D43" s="30">
        <v>75</v>
      </c>
      <c r="E43" s="44">
        <v>17.332999999999998</v>
      </c>
      <c r="F43" s="32">
        <v>29.332999999999998</v>
      </c>
      <c r="G43" s="40">
        <v>24</v>
      </c>
      <c r="H43" s="32">
        <v>17.332999999999998</v>
      </c>
      <c r="I43" s="32">
        <v>12</v>
      </c>
      <c r="J43" s="38">
        <v>46.667000000000002</v>
      </c>
      <c r="K43" s="40">
        <v>29.332999999999998</v>
      </c>
      <c r="L43" s="63">
        <v>0.23</v>
      </c>
    </row>
    <row r="44" spans="1:12" ht="13.5" customHeight="1" x14ac:dyDescent="0.4">
      <c r="A44" t="s">
        <v>1184</v>
      </c>
      <c r="B44" s="74"/>
      <c r="C44" s="29" t="s">
        <v>1148</v>
      </c>
      <c r="D44" s="30">
        <v>160</v>
      </c>
      <c r="E44" s="31">
        <v>8.125</v>
      </c>
      <c r="F44" s="37">
        <v>35</v>
      </c>
      <c r="G44" s="40">
        <v>23.125</v>
      </c>
      <c r="H44" s="32">
        <v>18.75</v>
      </c>
      <c r="I44" s="32">
        <v>15</v>
      </c>
      <c r="J44" s="38">
        <v>43.125</v>
      </c>
      <c r="K44" s="32">
        <v>33.75</v>
      </c>
      <c r="L44" s="63">
        <v>0.03</v>
      </c>
    </row>
    <row r="45" spans="1:12" ht="13.5" customHeight="1" x14ac:dyDescent="0.4">
      <c r="A45" t="s">
        <v>1185</v>
      </c>
      <c r="B45" s="74"/>
      <c r="C45" s="29" t="s">
        <v>1149</v>
      </c>
      <c r="D45" s="30">
        <v>179</v>
      </c>
      <c r="E45" s="31">
        <v>5.5869999999999997</v>
      </c>
      <c r="F45" s="37">
        <v>30.725999999999999</v>
      </c>
      <c r="G45" s="32">
        <v>30.167999999999999</v>
      </c>
      <c r="H45" s="32">
        <v>21.228999999999999</v>
      </c>
      <c r="I45" s="32">
        <v>12.291</v>
      </c>
      <c r="J45" s="32">
        <v>36.313000000000002</v>
      </c>
      <c r="K45" s="32">
        <v>33.520000000000003</v>
      </c>
      <c r="L45" s="63">
        <v>-0.04</v>
      </c>
    </row>
    <row r="46" spans="1:12" ht="13.5" customHeight="1" x14ac:dyDescent="0.4">
      <c r="A46" t="s">
        <v>1186</v>
      </c>
      <c r="B46" s="74"/>
      <c r="C46" s="29" t="s">
        <v>1150</v>
      </c>
      <c r="D46" s="30">
        <v>219</v>
      </c>
      <c r="E46" s="31">
        <v>5.4790000000000001</v>
      </c>
      <c r="F46" s="32">
        <v>26.484000000000002</v>
      </c>
      <c r="G46" s="32">
        <v>31.507000000000001</v>
      </c>
      <c r="H46" s="32">
        <v>18.721</v>
      </c>
      <c r="I46" s="32">
        <v>17.808</v>
      </c>
      <c r="J46" s="32">
        <v>31.963000000000001</v>
      </c>
      <c r="K46" s="32">
        <v>36.53</v>
      </c>
      <c r="L46" s="63">
        <v>-0.17</v>
      </c>
    </row>
    <row r="47" spans="1:12" ht="13.5" customHeight="1" x14ac:dyDescent="0.4">
      <c r="A47" t="s">
        <v>1187</v>
      </c>
      <c r="B47" s="74"/>
      <c r="C47" s="29" t="s">
        <v>1151</v>
      </c>
      <c r="D47" s="30">
        <v>193</v>
      </c>
      <c r="E47" s="31">
        <v>1.554</v>
      </c>
      <c r="F47" s="32">
        <v>22.797999999999998</v>
      </c>
      <c r="G47" s="32">
        <v>27.978999999999999</v>
      </c>
      <c r="H47" s="32">
        <v>24.87</v>
      </c>
      <c r="I47" s="37">
        <v>22.797999999999998</v>
      </c>
      <c r="J47" s="40">
        <v>24.352</v>
      </c>
      <c r="K47" s="38">
        <v>47.667999999999999</v>
      </c>
      <c r="L47" s="63">
        <v>-0.45</v>
      </c>
    </row>
    <row r="48" spans="1:12" ht="13.5" customHeight="1" x14ac:dyDescent="0.4">
      <c r="A48" t="s">
        <v>1188</v>
      </c>
      <c r="B48" s="75"/>
      <c r="C48" s="25" t="s">
        <v>1152</v>
      </c>
      <c r="D48" s="26">
        <v>95</v>
      </c>
      <c r="E48" s="27">
        <v>0</v>
      </c>
      <c r="F48" s="41">
        <v>17.895</v>
      </c>
      <c r="G48" s="48">
        <v>21.053000000000001</v>
      </c>
      <c r="H48" s="36">
        <v>44.210999999999999</v>
      </c>
      <c r="I48" s="28">
        <v>16.841999999999999</v>
      </c>
      <c r="J48" s="48">
        <v>17.895</v>
      </c>
      <c r="K48" s="36">
        <v>61.052999999999997</v>
      </c>
      <c r="L48" s="62">
        <v>-0.6</v>
      </c>
    </row>
    <row r="49" spans="1:12" ht="13.5" customHeight="1" x14ac:dyDescent="0.4">
      <c r="A49" t="s">
        <v>1165</v>
      </c>
      <c r="B49" s="73" t="s">
        <v>2690</v>
      </c>
      <c r="C49" s="21" t="s">
        <v>1153</v>
      </c>
      <c r="D49" s="22">
        <v>76</v>
      </c>
      <c r="E49" s="23">
        <v>3.9470000000000001</v>
      </c>
      <c r="F49" s="24">
        <v>26.315999999999999</v>
      </c>
      <c r="G49" s="39">
        <v>23.684000000000001</v>
      </c>
      <c r="H49" s="24">
        <v>25</v>
      </c>
      <c r="I49" s="34">
        <v>21.053000000000001</v>
      </c>
      <c r="J49" s="24">
        <v>30.263000000000002</v>
      </c>
      <c r="K49" s="34">
        <v>46.052999999999997</v>
      </c>
      <c r="L49" s="61">
        <v>-0.33</v>
      </c>
    </row>
    <row r="50" spans="1:12" ht="13.5" customHeight="1" x14ac:dyDescent="0.4">
      <c r="A50" t="s">
        <v>1166</v>
      </c>
      <c r="B50" s="74"/>
      <c r="C50" s="29" t="s">
        <v>1154</v>
      </c>
      <c r="D50" s="30">
        <v>365</v>
      </c>
      <c r="E50" s="31">
        <v>5.4790000000000001</v>
      </c>
      <c r="F50" s="32">
        <v>21.643999999999998</v>
      </c>
      <c r="G50" s="32">
        <v>31.507000000000001</v>
      </c>
      <c r="H50" s="32">
        <v>23.562000000000001</v>
      </c>
      <c r="I50" s="32">
        <v>17.808</v>
      </c>
      <c r="J50" s="32">
        <v>27.123000000000001</v>
      </c>
      <c r="K50" s="32">
        <v>41.37</v>
      </c>
      <c r="L50" s="63">
        <v>-0.27</v>
      </c>
    </row>
    <row r="51" spans="1:12" ht="13.5" customHeight="1" x14ac:dyDescent="0.4">
      <c r="A51" t="s">
        <v>1167</v>
      </c>
      <c r="B51" s="74"/>
      <c r="C51" s="29" t="s">
        <v>1155</v>
      </c>
      <c r="D51" s="30">
        <v>1407</v>
      </c>
      <c r="E51" s="31">
        <v>6.1120000000000001</v>
      </c>
      <c r="F51" s="32">
        <v>24.591000000000001</v>
      </c>
      <c r="G51" s="32">
        <v>36.460999999999999</v>
      </c>
      <c r="H51" s="32">
        <v>19.332000000000001</v>
      </c>
      <c r="I51" s="32">
        <v>13.504</v>
      </c>
      <c r="J51" s="32">
        <v>30.704000000000001</v>
      </c>
      <c r="K51" s="32">
        <v>32.835999999999999</v>
      </c>
      <c r="L51" s="63">
        <v>-0.1</v>
      </c>
    </row>
    <row r="52" spans="1:12" ht="13.5" customHeight="1" x14ac:dyDescent="0.4">
      <c r="A52" t="s">
        <v>1168</v>
      </c>
      <c r="B52" s="74"/>
      <c r="C52" s="29" t="s">
        <v>1156</v>
      </c>
      <c r="D52" s="30">
        <v>569</v>
      </c>
      <c r="E52" s="31">
        <v>5.6239999999999997</v>
      </c>
      <c r="F52" s="32">
        <v>24.077000000000002</v>
      </c>
      <c r="G52" s="37">
        <v>37.082999999999998</v>
      </c>
      <c r="H52" s="32">
        <v>19.859000000000002</v>
      </c>
      <c r="I52" s="32">
        <v>13.356999999999999</v>
      </c>
      <c r="J52" s="32">
        <v>29.701000000000001</v>
      </c>
      <c r="K52" s="32">
        <v>33.216000000000001</v>
      </c>
      <c r="L52" s="63">
        <v>-0.11</v>
      </c>
    </row>
    <row r="53" spans="1:12" ht="13.5" customHeight="1" x14ac:dyDescent="0.4">
      <c r="A53" t="s">
        <v>1169</v>
      </c>
      <c r="B53" s="74"/>
      <c r="C53" s="29" t="s">
        <v>1157</v>
      </c>
      <c r="D53" s="30">
        <v>210</v>
      </c>
      <c r="E53" s="31">
        <v>2.8570000000000002</v>
      </c>
      <c r="F53" s="40">
        <v>19.524000000000001</v>
      </c>
      <c r="G53" s="32">
        <v>32.856999999999999</v>
      </c>
      <c r="H53" s="32">
        <v>22.381</v>
      </c>
      <c r="I53" s="37">
        <v>22.381</v>
      </c>
      <c r="J53" s="40">
        <v>22.381</v>
      </c>
      <c r="K53" s="37">
        <v>44.762</v>
      </c>
      <c r="L53" s="63">
        <v>-0.42</v>
      </c>
    </row>
    <row r="54" spans="1:12" ht="13.5" customHeight="1" x14ac:dyDescent="0.4">
      <c r="A54" t="s">
        <v>1170</v>
      </c>
      <c r="B54" s="74"/>
      <c r="C54" s="29" t="s">
        <v>1158</v>
      </c>
      <c r="D54" s="30">
        <v>133</v>
      </c>
      <c r="E54" s="31">
        <v>3.008</v>
      </c>
      <c r="F54" s="40">
        <v>16.541</v>
      </c>
      <c r="G54" s="32">
        <v>30.074999999999999</v>
      </c>
      <c r="H54" s="32">
        <v>24.06</v>
      </c>
      <c r="I54" s="38">
        <v>26.315999999999999</v>
      </c>
      <c r="J54" s="45">
        <v>19.548999999999999</v>
      </c>
      <c r="K54" s="38">
        <v>50.375999999999998</v>
      </c>
      <c r="L54" s="63">
        <v>-0.54</v>
      </c>
    </row>
    <row r="55" spans="1:12" ht="13.5" customHeight="1" x14ac:dyDescent="0.4">
      <c r="A55" t="s">
        <v>1171</v>
      </c>
      <c r="B55" s="74"/>
      <c r="C55" s="29" t="s">
        <v>1159</v>
      </c>
      <c r="D55" s="30">
        <v>711</v>
      </c>
      <c r="E55" s="31">
        <v>7.173</v>
      </c>
      <c r="F55" s="32">
        <v>27.145</v>
      </c>
      <c r="G55" s="32">
        <v>31.082999999999998</v>
      </c>
      <c r="H55" s="32">
        <v>18.143000000000001</v>
      </c>
      <c r="I55" s="32">
        <v>16.456</v>
      </c>
      <c r="J55" s="32">
        <v>34.317999999999998</v>
      </c>
      <c r="K55" s="32">
        <v>34.598999999999997</v>
      </c>
      <c r="L55" s="63">
        <v>-0.1</v>
      </c>
    </row>
    <row r="56" spans="1:12" ht="13.5" customHeight="1" x14ac:dyDescent="0.4">
      <c r="A56" t="s">
        <v>1172</v>
      </c>
      <c r="B56" s="74"/>
      <c r="C56" s="29" t="s">
        <v>1160</v>
      </c>
      <c r="D56" s="30">
        <v>662</v>
      </c>
      <c r="E56" s="31">
        <v>5.2869999999999999</v>
      </c>
      <c r="F56" s="32">
        <v>26.585999999999999</v>
      </c>
      <c r="G56" s="40">
        <v>25.378</v>
      </c>
      <c r="H56" s="37">
        <v>28.097000000000001</v>
      </c>
      <c r="I56" s="32">
        <v>14.653</v>
      </c>
      <c r="J56" s="32">
        <v>31.873000000000001</v>
      </c>
      <c r="K56" s="37">
        <v>42.749000000000002</v>
      </c>
      <c r="L56" s="63">
        <v>-0.2</v>
      </c>
    </row>
    <row r="57" spans="1:12" ht="13.5" customHeight="1" x14ac:dyDescent="0.4">
      <c r="A57" t="s">
        <v>1173</v>
      </c>
      <c r="B57" s="74"/>
      <c r="C57" s="29" t="s">
        <v>1161</v>
      </c>
      <c r="D57" s="30">
        <v>500</v>
      </c>
      <c r="E57" s="60">
        <v>12.6</v>
      </c>
      <c r="F57" s="37">
        <v>34.6</v>
      </c>
      <c r="G57" s="32">
        <v>28.6</v>
      </c>
      <c r="H57" s="40">
        <v>13.4</v>
      </c>
      <c r="I57" s="40">
        <v>10.8</v>
      </c>
      <c r="J57" s="38">
        <v>47.2</v>
      </c>
      <c r="K57" s="45">
        <v>24.2</v>
      </c>
      <c r="L57" s="63">
        <v>0.25</v>
      </c>
    </row>
    <row r="58" spans="1:12" ht="13.5" customHeight="1" x14ac:dyDescent="0.4">
      <c r="A58" t="s">
        <v>1174</v>
      </c>
      <c r="B58" s="74"/>
      <c r="C58" s="29" t="s">
        <v>1162</v>
      </c>
      <c r="D58" s="30">
        <v>423</v>
      </c>
      <c r="E58" s="31">
        <v>5.91</v>
      </c>
      <c r="F58" s="32">
        <v>22.931000000000001</v>
      </c>
      <c r="G58" s="40">
        <v>25.295999999999999</v>
      </c>
      <c r="H58" s="32">
        <v>21.513000000000002</v>
      </c>
      <c r="I58" s="37">
        <v>24.35</v>
      </c>
      <c r="J58" s="32">
        <v>28.841999999999999</v>
      </c>
      <c r="K58" s="37">
        <v>45.863</v>
      </c>
      <c r="L58" s="63">
        <v>-0.35</v>
      </c>
    </row>
    <row r="59" spans="1:12" ht="13.5" customHeight="1" x14ac:dyDescent="0.4">
      <c r="A59" t="s">
        <v>1175</v>
      </c>
      <c r="B59" s="75"/>
      <c r="C59" s="25" t="s">
        <v>1111</v>
      </c>
      <c r="D59" s="26">
        <v>116</v>
      </c>
      <c r="E59" s="56">
        <v>0.86199999999999999</v>
      </c>
      <c r="F59" s="28">
        <v>30.172000000000001</v>
      </c>
      <c r="G59" s="28">
        <v>31.033999999999999</v>
      </c>
      <c r="H59" s="28">
        <v>19.827999999999999</v>
      </c>
      <c r="I59" s="28">
        <v>18.103000000000002</v>
      </c>
      <c r="J59" s="28">
        <v>31.033999999999999</v>
      </c>
      <c r="K59" s="28">
        <v>37.930999999999997</v>
      </c>
      <c r="L59" s="62">
        <v>-0.24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A8BCD-6ED0-4B02-BB6C-DE7EA71B919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HYPERLINK("#目次!A"&amp;ROW(目次!$A$226),"[T000216]")</f>
        <v>[T000216]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1777</v>
      </c>
    </row>
    <row r="6" spans="1:12" ht="13.5" customHeight="1" x14ac:dyDescent="0.4">
      <c r="A6" t="s">
        <v>1060</v>
      </c>
      <c r="B6" s="9" t="s">
        <v>433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3.8090000000000002</v>
      </c>
      <c r="F8" s="18">
        <v>18.794</v>
      </c>
      <c r="G8" s="18">
        <v>38.496000000000002</v>
      </c>
      <c r="H8" s="18">
        <v>23.105</v>
      </c>
      <c r="I8" s="18">
        <v>15.797000000000001</v>
      </c>
      <c r="J8" s="18">
        <v>22.602</v>
      </c>
      <c r="K8" s="18">
        <v>38.902000000000001</v>
      </c>
      <c r="L8" s="49">
        <v>-0.28000000000000003</v>
      </c>
    </row>
    <row r="9" spans="1:12" ht="13.5" customHeight="1" x14ac:dyDescent="0.4">
      <c r="A9" t="s">
        <v>1165</v>
      </c>
      <c r="B9" s="73" t="s">
        <v>2686</v>
      </c>
      <c r="C9" s="21" t="s">
        <v>1113</v>
      </c>
      <c r="D9" s="22">
        <v>2579</v>
      </c>
      <c r="E9" s="23">
        <v>3.7610000000000001</v>
      </c>
      <c r="F9" s="24">
        <v>15.898</v>
      </c>
      <c r="G9" s="24">
        <v>42.186999999999998</v>
      </c>
      <c r="H9" s="24">
        <v>21.52</v>
      </c>
      <c r="I9" s="24">
        <v>16.634</v>
      </c>
      <c r="J9" s="24">
        <v>19.658999999999999</v>
      </c>
      <c r="K9" s="24">
        <v>38.154000000000003</v>
      </c>
      <c r="L9" s="61">
        <v>-0.31</v>
      </c>
    </row>
    <row r="10" spans="1:12" ht="13.5" customHeight="1" x14ac:dyDescent="0.4">
      <c r="A10" t="s">
        <v>1166</v>
      </c>
      <c r="B10" s="75"/>
      <c r="C10" s="25" t="s">
        <v>1114</v>
      </c>
      <c r="D10" s="26">
        <v>2593</v>
      </c>
      <c r="E10" s="27">
        <v>3.8570000000000002</v>
      </c>
      <c r="F10" s="28">
        <v>21.673999999999999</v>
      </c>
      <c r="G10" s="28">
        <v>34.825000000000003</v>
      </c>
      <c r="H10" s="28">
        <v>24.681999999999999</v>
      </c>
      <c r="I10" s="28">
        <v>14.962999999999999</v>
      </c>
      <c r="J10" s="28">
        <v>25.53</v>
      </c>
      <c r="K10" s="28">
        <v>39.645000000000003</v>
      </c>
      <c r="L10" s="62">
        <v>-0.25</v>
      </c>
    </row>
    <row r="11" spans="1:12" ht="13.5" customHeight="1" x14ac:dyDescent="0.4">
      <c r="A11" t="s">
        <v>1165</v>
      </c>
      <c r="B11" s="73" t="s">
        <v>2687</v>
      </c>
      <c r="C11" s="21" t="s">
        <v>1115</v>
      </c>
      <c r="D11" s="22">
        <v>191</v>
      </c>
      <c r="E11" s="57">
        <v>9.4239999999999995</v>
      </c>
      <c r="F11" s="24">
        <v>23.036999999999999</v>
      </c>
      <c r="G11" s="24">
        <v>34.030999999999999</v>
      </c>
      <c r="H11" s="39">
        <v>15.183</v>
      </c>
      <c r="I11" s="24">
        <v>18.324999999999999</v>
      </c>
      <c r="J11" s="34">
        <v>32.460999999999999</v>
      </c>
      <c r="K11" s="39">
        <v>33.508000000000003</v>
      </c>
      <c r="L11" s="61">
        <v>-0.1</v>
      </c>
    </row>
    <row r="12" spans="1:12" ht="13.5" customHeight="1" x14ac:dyDescent="0.4">
      <c r="A12" t="s">
        <v>1166</v>
      </c>
      <c r="B12" s="74"/>
      <c r="C12" s="29" t="s">
        <v>1116</v>
      </c>
      <c r="D12" s="30">
        <v>448</v>
      </c>
      <c r="E12" s="31">
        <v>5.58</v>
      </c>
      <c r="F12" s="32">
        <v>21.875</v>
      </c>
      <c r="G12" s="32">
        <v>42.856999999999999</v>
      </c>
      <c r="H12" s="40">
        <v>18.079999999999998</v>
      </c>
      <c r="I12" s="32">
        <v>11.606999999999999</v>
      </c>
      <c r="J12" s="32">
        <v>27.454999999999998</v>
      </c>
      <c r="K12" s="40">
        <v>29.687999999999999</v>
      </c>
      <c r="L12" s="63">
        <v>-0.08</v>
      </c>
    </row>
    <row r="13" spans="1:12" ht="13.5" customHeight="1" x14ac:dyDescent="0.4">
      <c r="A13" t="s">
        <v>1167</v>
      </c>
      <c r="B13" s="74"/>
      <c r="C13" s="29" t="s">
        <v>1117</v>
      </c>
      <c r="D13" s="30">
        <v>526</v>
      </c>
      <c r="E13" s="31">
        <v>5.5129999999999999</v>
      </c>
      <c r="F13" s="32">
        <v>18.061</v>
      </c>
      <c r="G13" s="37">
        <v>46.768000000000001</v>
      </c>
      <c r="H13" s="40">
        <v>16.73</v>
      </c>
      <c r="I13" s="32">
        <v>12.928000000000001</v>
      </c>
      <c r="J13" s="32">
        <v>23.574000000000002</v>
      </c>
      <c r="K13" s="40">
        <v>29.658000000000001</v>
      </c>
      <c r="L13" s="63">
        <v>-0.13</v>
      </c>
    </row>
    <row r="14" spans="1:12" ht="13.5" customHeight="1" x14ac:dyDescent="0.4">
      <c r="A14" t="s">
        <v>1168</v>
      </c>
      <c r="B14" s="74"/>
      <c r="C14" s="29" t="s">
        <v>1118</v>
      </c>
      <c r="D14" s="30">
        <v>664</v>
      </c>
      <c r="E14" s="31">
        <v>3.012</v>
      </c>
      <c r="F14" s="40">
        <v>13.554</v>
      </c>
      <c r="G14" s="37">
        <v>43.674999999999997</v>
      </c>
      <c r="H14" s="32">
        <v>21.385999999999999</v>
      </c>
      <c r="I14" s="32">
        <v>18.373000000000001</v>
      </c>
      <c r="J14" s="40">
        <v>16.565999999999999</v>
      </c>
      <c r="K14" s="32">
        <v>39.759</v>
      </c>
      <c r="L14" s="63">
        <v>-0.39</v>
      </c>
    </row>
    <row r="15" spans="1:12" ht="13.5" customHeight="1" x14ac:dyDescent="0.4">
      <c r="A15" t="s">
        <v>1169</v>
      </c>
      <c r="B15" s="74"/>
      <c r="C15" s="29" t="s">
        <v>1119</v>
      </c>
      <c r="D15" s="30">
        <v>524</v>
      </c>
      <c r="E15" s="31">
        <v>0.76300000000000001</v>
      </c>
      <c r="F15" s="40">
        <v>11.26</v>
      </c>
      <c r="G15" s="32">
        <v>39.503999999999998</v>
      </c>
      <c r="H15" s="32">
        <v>27.863</v>
      </c>
      <c r="I15" s="32">
        <v>20.611000000000001</v>
      </c>
      <c r="J15" s="45">
        <v>12.023</v>
      </c>
      <c r="K15" s="37">
        <v>48.472999999999999</v>
      </c>
      <c r="L15" s="63">
        <v>-0.56000000000000005</v>
      </c>
    </row>
    <row r="16" spans="1:12" ht="13.5" customHeight="1" x14ac:dyDescent="0.4">
      <c r="A16" t="s">
        <v>1170</v>
      </c>
      <c r="B16" s="74"/>
      <c r="C16" s="29" t="s">
        <v>1120</v>
      </c>
      <c r="D16" s="30">
        <v>226</v>
      </c>
      <c r="E16" s="31">
        <v>0.442</v>
      </c>
      <c r="F16" s="40">
        <v>10.619</v>
      </c>
      <c r="G16" s="32">
        <v>38.938000000000002</v>
      </c>
      <c r="H16" s="37">
        <v>30.530999999999999</v>
      </c>
      <c r="I16" s="32">
        <v>19.469000000000001</v>
      </c>
      <c r="J16" s="45">
        <v>11.061999999999999</v>
      </c>
      <c r="K16" s="38">
        <v>50</v>
      </c>
      <c r="L16" s="63">
        <v>-0.57999999999999996</v>
      </c>
    </row>
    <row r="17" spans="1:12" ht="13.5" customHeight="1" x14ac:dyDescent="0.4">
      <c r="A17" t="s">
        <v>1171</v>
      </c>
      <c r="B17" s="74"/>
      <c r="C17" s="29" t="s">
        <v>1121</v>
      </c>
      <c r="D17" s="30">
        <v>190</v>
      </c>
      <c r="E17" s="60">
        <v>10</v>
      </c>
      <c r="F17" s="38">
        <v>29.474</v>
      </c>
      <c r="G17" s="40">
        <v>33.158000000000001</v>
      </c>
      <c r="H17" s="40">
        <v>15.263</v>
      </c>
      <c r="I17" s="32">
        <v>12.105</v>
      </c>
      <c r="J17" s="38">
        <v>39.473999999999997</v>
      </c>
      <c r="K17" s="45">
        <v>27.367999999999999</v>
      </c>
      <c r="L17" s="63">
        <v>0.1</v>
      </c>
    </row>
    <row r="18" spans="1:12" ht="13.5" customHeight="1" x14ac:dyDescent="0.4">
      <c r="A18" t="s">
        <v>1172</v>
      </c>
      <c r="B18" s="74"/>
      <c r="C18" s="29" t="s">
        <v>1122</v>
      </c>
      <c r="D18" s="30">
        <v>455</v>
      </c>
      <c r="E18" s="31">
        <v>5.2750000000000004</v>
      </c>
      <c r="F18" s="37">
        <v>28.571000000000002</v>
      </c>
      <c r="G18" s="40">
        <v>33.406999999999996</v>
      </c>
      <c r="H18" s="32">
        <v>22.417999999999999</v>
      </c>
      <c r="I18" s="40">
        <v>10.33</v>
      </c>
      <c r="J18" s="38">
        <v>33.845999999999997</v>
      </c>
      <c r="K18" s="40">
        <v>32.747</v>
      </c>
      <c r="L18" s="63">
        <v>-0.04</v>
      </c>
    </row>
    <row r="19" spans="1:12" ht="13.5" customHeight="1" x14ac:dyDescent="0.4">
      <c r="A19" t="s">
        <v>1173</v>
      </c>
      <c r="B19" s="74"/>
      <c r="C19" s="29" t="s">
        <v>1123</v>
      </c>
      <c r="D19" s="30">
        <v>525</v>
      </c>
      <c r="E19" s="31">
        <v>4.3810000000000002</v>
      </c>
      <c r="F19" s="32">
        <v>23.047999999999998</v>
      </c>
      <c r="G19" s="32">
        <v>37.524000000000001</v>
      </c>
      <c r="H19" s="32">
        <v>22.094999999999999</v>
      </c>
      <c r="I19" s="32">
        <v>12.952</v>
      </c>
      <c r="J19" s="32">
        <v>27.428999999999998</v>
      </c>
      <c r="K19" s="32">
        <v>35.048000000000002</v>
      </c>
      <c r="L19" s="63">
        <v>-0.16</v>
      </c>
    </row>
    <row r="20" spans="1:12" ht="13.5" customHeight="1" x14ac:dyDescent="0.4">
      <c r="A20" t="s">
        <v>1174</v>
      </c>
      <c r="B20" s="74"/>
      <c r="C20" s="29" t="s">
        <v>1124</v>
      </c>
      <c r="D20" s="30">
        <v>644</v>
      </c>
      <c r="E20" s="31">
        <v>3.2610000000000001</v>
      </c>
      <c r="F20" s="32">
        <v>20.963000000000001</v>
      </c>
      <c r="G20" s="32">
        <v>36.491</v>
      </c>
      <c r="H20" s="32">
        <v>23.446999999999999</v>
      </c>
      <c r="I20" s="32">
        <v>15.839</v>
      </c>
      <c r="J20" s="32">
        <v>24.224</v>
      </c>
      <c r="K20" s="32">
        <v>39.286000000000001</v>
      </c>
      <c r="L20" s="63">
        <v>-0.28000000000000003</v>
      </c>
    </row>
    <row r="21" spans="1:12" ht="13.5" customHeight="1" x14ac:dyDescent="0.4">
      <c r="A21" t="s">
        <v>1175</v>
      </c>
      <c r="B21" s="74"/>
      <c r="C21" s="29" t="s">
        <v>1125</v>
      </c>
      <c r="D21" s="30">
        <v>536</v>
      </c>
      <c r="E21" s="31">
        <v>2.4249999999999998</v>
      </c>
      <c r="F21" s="32">
        <v>16.978000000000002</v>
      </c>
      <c r="G21" s="40">
        <v>32.649000000000001</v>
      </c>
      <c r="H21" s="37">
        <v>29.103999999999999</v>
      </c>
      <c r="I21" s="32">
        <v>18.843</v>
      </c>
      <c r="J21" s="32">
        <v>19.402999999999999</v>
      </c>
      <c r="K21" s="37">
        <v>47.948</v>
      </c>
      <c r="L21" s="63">
        <v>-0.45</v>
      </c>
    </row>
    <row r="22" spans="1:12" ht="13.5" customHeight="1" x14ac:dyDescent="0.4">
      <c r="A22" t="s">
        <v>1176</v>
      </c>
      <c r="B22" s="75"/>
      <c r="C22" s="25" t="s">
        <v>1126</v>
      </c>
      <c r="D22" s="26">
        <v>243</v>
      </c>
      <c r="E22" s="27">
        <v>0</v>
      </c>
      <c r="F22" s="41">
        <v>11.933999999999999</v>
      </c>
      <c r="G22" s="41">
        <v>33.332999999999998</v>
      </c>
      <c r="H22" s="36">
        <v>35.390999999999998</v>
      </c>
      <c r="I22" s="28">
        <v>19.341999999999999</v>
      </c>
      <c r="J22" s="48">
        <v>11.933999999999999</v>
      </c>
      <c r="K22" s="36">
        <v>54.732999999999997</v>
      </c>
      <c r="L22" s="62">
        <v>-0.62</v>
      </c>
    </row>
    <row r="23" spans="1:12" ht="13.5" customHeight="1" x14ac:dyDescent="0.4">
      <c r="A23" t="s">
        <v>1165</v>
      </c>
      <c r="B23" s="73" t="s">
        <v>2688</v>
      </c>
      <c r="C23" s="21" t="s">
        <v>1127</v>
      </c>
      <c r="D23" s="22">
        <v>3392</v>
      </c>
      <c r="E23" s="23">
        <v>3.8919999999999999</v>
      </c>
      <c r="F23" s="24">
        <v>19.545999999999999</v>
      </c>
      <c r="G23" s="24">
        <v>38.267000000000003</v>
      </c>
      <c r="H23" s="24">
        <v>23.053999999999998</v>
      </c>
      <c r="I23" s="24">
        <v>15.242000000000001</v>
      </c>
      <c r="J23" s="24">
        <v>23.437999999999999</v>
      </c>
      <c r="K23" s="24">
        <v>38.295999999999999</v>
      </c>
      <c r="L23" s="61">
        <v>-0.26</v>
      </c>
    </row>
    <row r="24" spans="1:12" ht="13.5" customHeight="1" x14ac:dyDescent="0.4">
      <c r="A24" t="s">
        <v>1166</v>
      </c>
      <c r="B24" s="75"/>
      <c r="C24" s="25" t="s">
        <v>1128</v>
      </c>
      <c r="D24" s="26">
        <v>1780</v>
      </c>
      <c r="E24" s="27">
        <v>3.6520000000000001</v>
      </c>
      <c r="F24" s="28">
        <v>17.36</v>
      </c>
      <c r="G24" s="28">
        <v>38.933</v>
      </c>
      <c r="H24" s="28">
        <v>23.202000000000002</v>
      </c>
      <c r="I24" s="28">
        <v>16.853999999999999</v>
      </c>
      <c r="J24" s="28">
        <v>21.010999999999999</v>
      </c>
      <c r="K24" s="28">
        <v>40.055999999999997</v>
      </c>
      <c r="L24" s="62">
        <v>-0.32</v>
      </c>
    </row>
    <row r="25" spans="1:12" ht="13.5" customHeight="1" x14ac:dyDescent="0.4">
      <c r="A25" t="s">
        <v>1165</v>
      </c>
      <c r="B25" s="73" t="s">
        <v>2689</v>
      </c>
      <c r="C25" s="21" t="s">
        <v>1129</v>
      </c>
      <c r="D25" s="22">
        <v>120</v>
      </c>
      <c r="E25" s="23">
        <v>6.6669999999999998</v>
      </c>
      <c r="F25" s="34">
        <v>25</v>
      </c>
      <c r="G25" s="24">
        <v>35</v>
      </c>
      <c r="H25" s="39">
        <v>15.833</v>
      </c>
      <c r="I25" s="24">
        <v>17.5</v>
      </c>
      <c r="J25" s="34">
        <v>31.667000000000002</v>
      </c>
      <c r="K25" s="39">
        <v>33.332999999999998</v>
      </c>
      <c r="L25" s="61">
        <v>-0.13</v>
      </c>
    </row>
    <row r="26" spans="1:12" ht="13.5" customHeight="1" x14ac:dyDescent="0.4">
      <c r="A26" t="s">
        <v>1166</v>
      </c>
      <c r="B26" s="74"/>
      <c r="C26" s="29" t="s">
        <v>1130</v>
      </c>
      <c r="D26" s="30">
        <v>300</v>
      </c>
      <c r="E26" s="31">
        <v>5</v>
      </c>
      <c r="F26" s="32">
        <v>21.667000000000002</v>
      </c>
      <c r="G26" s="37">
        <v>44.332999999999998</v>
      </c>
      <c r="H26" s="40">
        <v>16.667000000000002</v>
      </c>
      <c r="I26" s="32">
        <v>12.333</v>
      </c>
      <c r="J26" s="32">
        <v>26.667000000000002</v>
      </c>
      <c r="K26" s="40">
        <v>29</v>
      </c>
      <c r="L26" s="63">
        <v>-0.1</v>
      </c>
    </row>
    <row r="27" spans="1:12" ht="13.5" customHeight="1" x14ac:dyDescent="0.4">
      <c r="A27" t="s">
        <v>1167</v>
      </c>
      <c r="B27" s="74"/>
      <c r="C27" s="29" t="s">
        <v>1131</v>
      </c>
      <c r="D27" s="30">
        <v>360</v>
      </c>
      <c r="E27" s="31">
        <v>5.2779999999999996</v>
      </c>
      <c r="F27" s="32">
        <v>18.332999999999998</v>
      </c>
      <c r="G27" s="37">
        <v>45</v>
      </c>
      <c r="H27" s="40">
        <v>17.777999999999999</v>
      </c>
      <c r="I27" s="32">
        <v>13.611000000000001</v>
      </c>
      <c r="J27" s="32">
        <v>23.611000000000001</v>
      </c>
      <c r="K27" s="40">
        <v>31.388999999999999</v>
      </c>
      <c r="L27" s="63">
        <v>-0.16</v>
      </c>
    </row>
    <row r="28" spans="1:12" ht="13.5" customHeight="1" x14ac:dyDescent="0.4">
      <c r="A28" t="s">
        <v>1168</v>
      </c>
      <c r="B28" s="74"/>
      <c r="C28" s="29" t="s">
        <v>1132</v>
      </c>
      <c r="D28" s="30">
        <v>447</v>
      </c>
      <c r="E28" s="31">
        <v>3.5790000000000002</v>
      </c>
      <c r="F28" s="32">
        <v>14.989000000000001</v>
      </c>
      <c r="G28" s="32">
        <v>40.268000000000001</v>
      </c>
      <c r="H28" s="32">
        <v>21.253</v>
      </c>
      <c r="I28" s="32">
        <v>19.911000000000001</v>
      </c>
      <c r="J28" s="32">
        <v>18.568000000000001</v>
      </c>
      <c r="K28" s="32">
        <v>41.162999999999997</v>
      </c>
      <c r="L28" s="63">
        <v>-0.39</v>
      </c>
    </row>
    <row r="29" spans="1:12" ht="13.5" customHeight="1" x14ac:dyDescent="0.4">
      <c r="A29" t="s">
        <v>1169</v>
      </c>
      <c r="B29" s="74"/>
      <c r="C29" s="29" t="s">
        <v>1133</v>
      </c>
      <c r="D29" s="30">
        <v>349</v>
      </c>
      <c r="E29" s="31">
        <v>0.86</v>
      </c>
      <c r="F29" s="40">
        <v>10.602</v>
      </c>
      <c r="G29" s="32">
        <v>40.688000000000002</v>
      </c>
      <c r="H29" s="37">
        <v>29.513000000000002</v>
      </c>
      <c r="I29" s="32">
        <v>18.338000000000001</v>
      </c>
      <c r="J29" s="45">
        <v>11.461</v>
      </c>
      <c r="K29" s="37">
        <v>47.850999999999999</v>
      </c>
      <c r="L29" s="63">
        <v>-0.54</v>
      </c>
    </row>
    <row r="30" spans="1:12" ht="13.5" customHeight="1" x14ac:dyDescent="0.4">
      <c r="A30" t="s">
        <v>1170</v>
      </c>
      <c r="B30" s="74"/>
      <c r="C30" s="29" t="s">
        <v>1134</v>
      </c>
      <c r="D30" s="30">
        <v>144</v>
      </c>
      <c r="E30" s="31">
        <v>0</v>
      </c>
      <c r="F30" s="40">
        <v>12.5</v>
      </c>
      <c r="G30" s="32">
        <v>37.5</v>
      </c>
      <c r="H30" s="37">
        <v>29.167000000000002</v>
      </c>
      <c r="I30" s="37">
        <v>20.832999999999998</v>
      </c>
      <c r="J30" s="45">
        <v>12.5</v>
      </c>
      <c r="K30" s="38">
        <v>50</v>
      </c>
      <c r="L30" s="63">
        <v>-0.57999999999999996</v>
      </c>
    </row>
    <row r="31" spans="1:12" ht="13.5" customHeight="1" x14ac:dyDescent="0.4">
      <c r="A31" t="s">
        <v>1171</v>
      </c>
      <c r="B31" s="74"/>
      <c r="C31" s="29" t="s">
        <v>1135</v>
      </c>
      <c r="D31" s="30">
        <v>115</v>
      </c>
      <c r="E31" s="31">
        <v>8.6959999999999997</v>
      </c>
      <c r="F31" s="37">
        <v>26.087</v>
      </c>
      <c r="G31" s="32">
        <v>34.783000000000001</v>
      </c>
      <c r="H31" s="32">
        <v>19.13</v>
      </c>
      <c r="I31" s="32">
        <v>11.304</v>
      </c>
      <c r="J31" s="38">
        <v>34.783000000000001</v>
      </c>
      <c r="K31" s="40">
        <v>30.434999999999999</v>
      </c>
      <c r="L31" s="63">
        <v>0.02</v>
      </c>
    </row>
    <row r="32" spans="1:12" ht="13.5" customHeight="1" x14ac:dyDescent="0.4">
      <c r="A32" t="s">
        <v>1172</v>
      </c>
      <c r="B32" s="74"/>
      <c r="C32" s="29" t="s">
        <v>1136</v>
      </c>
      <c r="D32" s="30">
        <v>295</v>
      </c>
      <c r="E32" s="31">
        <v>6.4409999999999998</v>
      </c>
      <c r="F32" s="38">
        <v>30.169</v>
      </c>
      <c r="G32" s="32">
        <v>33.558999999999997</v>
      </c>
      <c r="H32" s="32">
        <v>21.695</v>
      </c>
      <c r="I32" s="40">
        <v>8.1359999999999992</v>
      </c>
      <c r="J32" s="38">
        <v>36.61</v>
      </c>
      <c r="K32" s="40">
        <v>29.831</v>
      </c>
      <c r="L32" s="63">
        <v>0.05</v>
      </c>
    </row>
    <row r="33" spans="1:12" ht="13.5" customHeight="1" x14ac:dyDescent="0.4">
      <c r="A33" t="s">
        <v>1173</v>
      </c>
      <c r="B33" s="74"/>
      <c r="C33" s="29" t="s">
        <v>1137</v>
      </c>
      <c r="D33" s="30">
        <v>346</v>
      </c>
      <c r="E33" s="31">
        <v>4.335</v>
      </c>
      <c r="F33" s="37">
        <v>25.434000000000001</v>
      </c>
      <c r="G33" s="32">
        <v>36.704999999999998</v>
      </c>
      <c r="H33" s="32">
        <v>22.542999999999999</v>
      </c>
      <c r="I33" s="32">
        <v>10.983000000000001</v>
      </c>
      <c r="J33" s="37">
        <v>29.768999999999998</v>
      </c>
      <c r="K33" s="40">
        <v>33.526000000000003</v>
      </c>
      <c r="L33" s="63">
        <v>-0.1</v>
      </c>
    </row>
    <row r="34" spans="1:12" ht="13.5" customHeight="1" x14ac:dyDescent="0.4">
      <c r="A34" t="s">
        <v>1174</v>
      </c>
      <c r="B34" s="74"/>
      <c r="C34" s="29" t="s">
        <v>1138</v>
      </c>
      <c r="D34" s="30">
        <v>425</v>
      </c>
      <c r="E34" s="31">
        <v>4</v>
      </c>
      <c r="F34" s="32">
        <v>22.824000000000002</v>
      </c>
      <c r="G34" s="32">
        <v>34.118000000000002</v>
      </c>
      <c r="H34" s="32">
        <v>24.234999999999999</v>
      </c>
      <c r="I34" s="32">
        <v>14.824</v>
      </c>
      <c r="J34" s="32">
        <v>26.824000000000002</v>
      </c>
      <c r="K34" s="32">
        <v>39.058999999999997</v>
      </c>
      <c r="L34" s="63">
        <v>-0.23</v>
      </c>
    </row>
    <row r="35" spans="1:12" ht="13.5" customHeight="1" x14ac:dyDescent="0.4">
      <c r="A35" t="s">
        <v>1175</v>
      </c>
      <c r="B35" s="74"/>
      <c r="C35" s="29" t="s">
        <v>1139</v>
      </c>
      <c r="D35" s="30">
        <v>343</v>
      </c>
      <c r="E35" s="31">
        <v>2.915</v>
      </c>
      <c r="F35" s="32">
        <v>16.035</v>
      </c>
      <c r="G35" s="32">
        <v>34.694000000000003</v>
      </c>
      <c r="H35" s="37">
        <v>28.571000000000002</v>
      </c>
      <c r="I35" s="32">
        <v>17.783999999999999</v>
      </c>
      <c r="J35" s="32">
        <v>18.95</v>
      </c>
      <c r="K35" s="37">
        <v>46.356000000000002</v>
      </c>
      <c r="L35" s="63">
        <v>-0.42</v>
      </c>
    </row>
    <row r="36" spans="1:12" ht="13.5" customHeight="1" x14ac:dyDescent="0.4">
      <c r="A36" t="s">
        <v>1176</v>
      </c>
      <c r="B36" s="74"/>
      <c r="C36" s="29" t="s">
        <v>1140</v>
      </c>
      <c r="D36" s="30">
        <v>148</v>
      </c>
      <c r="E36" s="31">
        <v>0</v>
      </c>
      <c r="F36" s="32">
        <v>14.189</v>
      </c>
      <c r="G36" s="32">
        <v>37.161999999999999</v>
      </c>
      <c r="H36" s="37">
        <v>29.73</v>
      </c>
      <c r="I36" s="32">
        <v>18.919</v>
      </c>
      <c r="J36" s="40">
        <v>14.189</v>
      </c>
      <c r="K36" s="37">
        <v>48.649000000000001</v>
      </c>
      <c r="L36" s="63">
        <v>-0.53</v>
      </c>
    </row>
    <row r="37" spans="1:12" ht="13.5" customHeight="1" x14ac:dyDescent="0.4">
      <c r="A37" t="s">
        <v>1177</v>
      </c>
      <c r="B37" s="74"/>
      <c r="C37" s="29" t="s">
        <v>1141</v>
      </c>
      <c r="D37" s="30">
        <v>71</v>
      </c>
      <c r="E37" s="44">
        <v>14.085000000000001</v>
      </c>
      <c r="F37" s="32">
        <v>19.718</v>
      </c>
      <c r="G37" s="40">
        <v>32.393999999999998</v>
      </c>
      <c r="H37" s="40">
        <v>14.085000000000001</v>
      </c>
      <c r="I37" s="32">
        <v>19.718</v>
      </c>
      <c r="J37" s="38">
        <v>33.802999999999997</v>
      </c>
      <c r="K37" s="40">
        <v>33.802999999999997</v>
      </c>
      <c r="L37" s="63">
        <v>-0.06</v>
      </c>
    </row>
    <row r="38" spans="1:12" ht="13.5" customHeight="1" x14ac:dyDescent="0.4">
      <c r="A38" t="s">
        <v>1178</v>
      </c>
      <c r="B38" s="74"/>
      <c r="C38" s="29" t="s">
        <v>1142</v>
      </c>
      <c r="D38" s="30">
        <v>148</v>
      </c>
      <c r="E38" s="31">
        <v>6.7569999999999997</v>
      </c>
      <c r="F38" s="32">
        <v>22.297000000000001</v>
      </c>
      <c r="G38" s="32">
        <v>39.865000000000002</v>
      </c>
      <c r="H38" s="32">
        <v>20.946000000000002</v>
      </c>
      <c r="I38" s="40">
        <v>10.135</v>
      </c>
      <c r="J38" s="37">
        <v>29.053999999999998</v>
      </c>
      <c r="K38" s="40">
        <v>31.081</v>
      </c>
      <c r="L38" s="63">
        <v>-0.05</v>
      </c>
    </row>
    <row r="39" spans="1:12" ht="13.5" customHeight="1" x14ac:dyDescent="0.4">
      <c r="A39" t="s">
        <v>1179</v>
      </c>
      <c r="B39" s="74"/>
      <c r="C39" s="29" t="s">
        <v>1143</v>
      </c>
      <c r="D39" s="30">
        <v>166</v>
      </c>
      <c r="E39" s="31">
        <v>6.024</v>
      </c>
      <c r="F39" s="32">
        <v>17.47</v>
      </c>
      <c r="G39" s="38">
        <v>50.601999999999997</v>
      </c>
      <c r="H39" s="40">
        <v>14.458</v>
      </c>
      <c r="I39" s="32">
        <v>11.446</v>
      </c>
      <c r="J39" s="32">
        <v>23.494</v>
      </c>
      <c r="K39" s="45">
        <v>25.904</v>
      </c>
      <c r="L39" s="63">
        <v>-0.08</v>
      </c>
    </row>
    <row r="40" spans="1:12" ht="13.5" customHeight="1" x14ac:dyDescent="0.4">
      <c r="A40" t="s">
        <v>1180</v>
      </c>
      <c r="B40" s="74"/>
      <c r="C40" s="29" t="s">
        <v>1144</v>
      </c>
      <c r="D40" s="30">
        <v>217</v>
      </c>
      <c r="E40" s="31">
        <v>1.843</v>
      </c>
      <c r="F40" s="40">
        <v>10.599</v>
      </c>
      <c r="G40" s="38">
        <v>50.691000000000003</v>
      </c>
      <c r="H40" s="32">
        <v>21.658999999999999</v>
      </c>
      <c r="I40" s="32">
        <v>15.207000000000001</v>
      </c>
      <c r="J40" s="45">
        <v>12.442</v>
      </c>
      <c r="K40" s="32">
        <v>36.866</v>
      </c>
      <c r="L40" s="63">
        <v>-0.38</v>
      </c>
    </row>
    <row r="41" spans="1:12" ht="13.5" customHeight="1" x14ac:dyDescent="0.4">
      <c r="A41" t="s">
        <v>1181</v>
      </c>
      <c r="B41" s="74"/>
      <c r="C41" s="29" t="s">
        <v>1145</v>
      </c>
      <c r="D41" s="30">
        <v>175</v>
      </c>
      <c r="E41" s="31">
        <v>0.57099999999999995</v>
      </c>
      <c r="F41" s="40">
        <v>12.571</v>
      </c>
      <c r="G41" s="32">
        <v>37.143000000000001</v>
      </c>
      <c r="H41" s="32">
        <v>24.571000000000002</v>
      </c>
      <c r="I41" s="37">
        <v>25.143000000000001</v>
      </c>
      <c r="J41" s="40">
        <v>13.143000000000001</v>
      </c>
      <c r="K41" s="38">
        <v>49.713999999999999</v>
      </c>
      <c r="L41" s="63">
        <v>-0.61</v>
      </c>
    </row>
    <row r="42" spans="1:12" ht="13.5" customHeight="1" x14ac:dyDescent="0.4">
      <c r="A42" t="s">
        <v>1182</v>
      </c>
      <c r="B42" s="74"/>
      <c r="C42" s="29" t="s">
        <v>1146</v>
      </c>
      <c r="D42" s="30">
        <v>82</v>
      </c>
      <c r="E42" s="31">
        <v>1.22</v>
      </c>
      <c r="F42" s="45">
        <v>7.3170000000000002</v>
      </c>
      <c r="G42" s="32">
        <v>41.463000000000001</v>
      </c>
      <c r="H42" s="37">
        <v>32.927</v>
      </c>
      <c r="I42" s="32">
        <v>17.073</v>
      </c>
      <c r="J42" s="45">
        <v>8.5370000000000008</v>
      </c>
      <c r="K42" s="38">
        <v>50</v>
      </c>
      <c r="L42" s="63">
        <v>-0.56999999999999995</v>
      </c>
    </row>
    <row r="43" spans="1:12" ht="13.5" customHeight="1" x14ac:dyDescent="0.4">
      <c r="A43" t="s">
        <v>1183</v>
      </c>
      <c r="B43" s="74"/>
      <c r="C43" s="29" t="s">
        <v>1147</v>
      </c>
      <c r="D43" s="30">
        <v>75</v>
      </c>
      <c r="E43" s="60">
        <v>12</v>
      </c>
      <c r="F43" s="38">
        <v>34.667000000000002</v>
      </c>
      <c r="G43" s="40">
        <v>30.667000000000002</v>
      </c>
      <c r="H43" s="45">
        <v>9.3330000000000002</v>
      </c>
      <c r="I43" s="32">
        <v>13.333</v>
      </c>
      <c r="J43" s="38">
        <v>46.667000000000002</v>
      </c>
      <c r="K43" s="45">
        <v>22.667000000000002</v>
      </c>
      <c r="L43" s="63">
        <v>0.23</v>
      </c>
    </row>
    <row r="44" spans="1:12" ht="13.5" customHeight="1" x14ac:dyDescent="0.4">
      <c r="A44" t="s">
        <v>1184</v>
      </c>
      <c r="B44" s="74"/>
      <c r="C44" s="29" t="s">
        <v>1148</v>
      </c>
      <c r="D44" s="30">
        <v>160</v>
      </c>
      <c r="E44" s="31">
        <v>3.125</v>
      </c>
      <c r="F44" s="37">
        <v>25.625</v>
      </c>
      <c r="G44" s="40">
        <v>33.125</v>
      </c>
      <c r="H44" s="32">
        <v>23.75</v>
      </c>
      <c r="I44" s="32">
        <v>14.375</v>
      </c>
      <c r="J44" s="37">
        <v>28.75</v>
      </c>
      <c r="K44" s="32">
        <v>38.125</v>
      </c>
      <c r="L44" s="63">
        <v>-0.21</v>
      </c>
    </row>
    <row r="45" spans="1:12" ht="13.5" customHeight="1" x14ac:dyDescent="0.4">
      <c r="A45" t="s">
        <v>1185</v>
      </c>
      <c r="B45" s="74"/>
      <c r="C45" s="29" t="s">
        <v>1149</v>
      </c>
      <c r="D45" s="30">
        <v>179</v>
      </c>
      <c r="E45" s="31">
        <v>4.4690000000000003</v>
      </c>
      <c r="F45" s="32">
        <v>18.436</v>
      </c>
      <c r="G45" s="32">
        <v>39.106000000000002</v>
      </c>
      <c r="H45" s="32">
        <v>21.228999999999999</v>
      </c>
      <c r="I45" s="32">
        <v>16.760000000000002</v>
      </c>
      <c r="J45" s="32">
        <v>22.905000000000001</v>
      </c>
      <c r="K45" s="32">
        <v>37.988999999999997</v>
      </c>
      <c r="L45" s="63">
        <v>-0.27</v>
      </c>
    </row>
    <row r="46" spans="1:12" ht="13.5" customHeight="1" x14ac:dyDescent="0.4">
      <c r="A46" t="s">
        <v>1186</v>
      </c>
      <c r="B46" s="74"/>
      <c r="C46" s="29" t="s">
        <v>1150</v>
      </c>
      <c r="D46" s="30">
        <v>219</v>
      </c>
      <c r="E46" s="31">
        <v>1.8260000000000001</v>
      </c>
      <c r="F46" s="32">
        <v>17.352</v>
      </c>
      <c r="G46" s="32">
        <v>41.095999999999997</v>
      </c>
      <c r="H46" s="32">
        <v>21.917999999999999</v>
      </c>
      <c r="I46" s="32">
        <v>17.808</v>
      </c>
      <c r="J46" s="32">
        <v>19.178000000000001</v>
      </c>
      <c r="K46" s="32">
        <v>39.725999999999999</v>
      </c>
      <c r="L46" s="63">
        <v>-0.37</v>
      </c>
    </row>
    <row r="47" spans="1:12" ht="13.5" customHeight="1" x14ac:dyDescent="0.4">
      <c r="A47" t="s">
        <v>1187</v>
      </c>
      <c r="B47" s="74"/>
      <c r="C47" s="29" t="s">
        <v>1151</v>
      </c>
      <c r="D47" s="30">
        <v>193</v>
      </c>
      <c r="E47" s="31">
        <v>1.554</v>
      </c>
      <c r="F47" s="32">
        <v>18.652999999999999</v>
      </c>
      <c r="G47" s="40">
        <v>29.015999999999998</v>
      </c>
      <c r="H47" s="37">
        <v>30.052</v>
      </c>
      <c r="I47" s="32">
        <v>20.725000000000001</v>
      </c>
      <c r="J47" s="32">
        <v>20.207000000000001</v>
      </c>
      <c r="K47" s="38">
        <v>50.777000000000001</v>
      </c>
      <c r="L47" s="63">
        <v>-0.5</v>
      </c>
    </row>
    <row r="48" spans="1:12" ht="13.5" customHeight="1" x14ac:dyDescent="0.4">
      <c r="A48" t="s">
        <v>1188</v>
      </c>
      <c r="B48" s="75"/>
      <c r="C48" s="25" t="s">
        <v>1152</v>
      </c>
      <c r="D48" s="26">
        <v>95</v>
      </c>
      <c r="E48" s="27">
        <v>0</v>
      </c>
      <c r="F48" s="48">
        <v>8.4209999999999994</v>
      </c>
      <c r="G48" s="48">
        <v>27.367999999999999</v>
      </c>
      <c r="H48" s="36">
        <v>44.210999999999999</v>
      </c>
      <c r="I48" s="28">
        <v>20</v>
      </c>
      <c r="J48" s="48">
        <v>8.4209999999999994</v>
      </c>
      <c r="K48" s="36">
        <v>64.210999999999999</v>
      </c>
      <c r="L48" s="62">
        <v>-0.76</v>
      </c>
    </row>
    <row r="49" spans="1:12" ht="13.5" customHeight="1" x14ac:dyDescent="0.4">
      <c r="A49" t="s">
        <v>1165</v>
      </c>
      <c r="B49" s="73" t="s">
        <v>2690</v>
      </c>
      <c r="C49" s="21" t="s">
        <v>1153</v>
      </c>
      <c r="D49" s="22">
        <v>76</v>
      </c>
      <c r="E49" s="23">
        <v>2.6320000000000001</v>
      </c>
      <c r="F49" s="24">
        <v>18.420999999999999</v>
      </c>
      <c r="G49" s="24">
        <v>38.158000000000001</v>
      </c>
      <c r="H49" s="24">
        <v>22.367999999999999</v>
      </c>
      <c r="I49" s="24">
        <v>18.420999999999999</v>
      </c>
      <c r="J49" s="24">
        <v>21.053000000000001</v>
      </c>
      <c r="K49" s="24">
        <v>40.789000000000001</v>
      </c>
      <c r="L49" s="61">
        <v>-0.36</v>
      </c>
    </row>
    <row r="50" spans="1:12" ht="13.5" customHeight="1" x14ac:dyDescent="0.4">
      <c r="A50" t="s">
        <v>1166</v>
      </c>
      <c r="B50" s="74"/>
      <c r="C50" s="29" t="s">
        <v>1154</v>
      </c>
      <c r="D50" s="30">
        <v>365</v>
      </c>
      <c r="E50" s="31">
        <v>2.74</v>
      </c>
      <c r="F50" s="32">
        <v>17.808</v>
      </c>
      <c r="G50" s="32">
        <v>38.082000000000001</v>
      </c>
      <c r="H50" s="32">
        <v>23.288</v>
      </c>
      <c r="I50" s="32">
        <v>18.082000000000001</v>
      </c>
      <c r="J50" s="32">
        <v>20.547999999999998</v>
      </c>
      <c r="K50" s="32">
        <v>41.37</v>
      </c>
      <c r="L50" s="63">
        <v>-0.36</v>
      </c>
    </row>
    <row r="51" spans="1:12" ht="13.5" customHeight="1" x14ac:dyDescent="0.4">
      <c r="A51" t="s">
        <v>1167</v>
      </c>
      <c r="B51" s="74"/>
      <c r="C51" s="29" t="s">
        <v>1155</v>
      </c>
      <c r="D51" s="30">
        <v>1407</v>
      </c>
      <c r="E51" s="31">
        <v>3.625</v>
      </c>
      <c r="F51" s="32">
        <v>20.114000000000001</v>
      </c>
      <c r="G51" s="32">
        <v>41.151000000000003</v>
      </c>
      <c r="H51" s="32">
        <v>22.103999999999999</v>
      </c>
      <c r="I51" s="32">
        <v>13.006</v>
      </c>
      <c r="J51" s="32">
        <v>23.738</v>
      </c>
      <c r="K51" s="32">
        <v>35.11</v>
      </c>
      <c r="L51" s="63">
        <v>-0.21</v>
      </c>
    </row>
    <row r="52" spans="1:12" ht="13.5" customHeight="1" x14ac:dyDescent="0.4">
      <c r="A52" t="s">
        <v>1168</v>
      </c>
      <c r="B52" s="74"/>
      <c r="C52" s="29" t="s">
        <v>1156</v>
      </c>
      <c r="D52" s="30">
        <v>569</v>
      </c>
      <c r="E52" s="31">
        <v>4.7450000000000001</v>
      </c>
      <c r="F52" s="32">
        <v>18.102</v>
      </c>
      <c r="G52" s="37">
        <v>44.463999999999999</v>
      </c>
      <c r="H52" s="32">
        <v>20.035</v>
      </c>
      <c r="I52" s="32">
        <v>12.654</v>
      </c>
      <c r="J52" s="32">
        <v>22.847000000000001</v>
      </c>
      <c r="K52" s="40">
        <v>32.689</v>
      </c>
      <c r="L52" s="63">
        <v>-0.18</v>
      </c>
    </row>
    <row r="53" spans="1:12" ht="13.5" customHeight="1" x14ac:dyDescent="0.4">
      <c r="A53" t="s">
        <v>1169</v>
      </c>
      <c r="B53" s="74"/>
      <c r="C53" s="29" t="s">
        <v>1157</v>
      </c>
      <c r="D53" s="30">
        <v>210</v>
      </c>
      <c r="E53" s="31">
        <v>2.8570000000000002</v>
      </c>
      <c r="F53" s="40">
        <v>12.381</v>
      </c>
      <c r="G53" s="32">
        <v>41.905000000000001</v>
      </c>
      <c r="H53" s="32">
        <v>22.856999999999999</v>
      </c>
      <c r="I53" s="32">
        <v>20</v>
      </c>
      <c r="J53" s="40">
        <v>15.238</v>
      </c>
      <c r="K53" s="32">
        <v>42.856999999999999</v>
      </c>
      <c r="L53" s="63">
        <v>-0.45</v>
      </c>
    </row>
    <row r="54" spans="1:12" ht="13.5" customHeight="1" x14ac:dyDescent="0.4">
      <c r="A54" t="s">
        <v>1170</v>
      </c>
      <c r="B54" s="74"/>
      <c r="C54" s="29" t="s">
        <v>1158</v>
      </c>
      <c r="D54" s="30">
        <v>133</v>
      </c>
      <c r="E54" s="31">
        <v>0</v>
      </c>
      <c r="F54" s="32">
        <v>15.789</v>
      </c>
      <c r="G54" s="40">
        <v>31.579000000000001</v>
      </c>
      <c r="H54" s="37">
        <v>28.571000000000002</v>
      </c>
      <c r="I54" s="37">
        <v>24.06</v>
      </c>
      <c r="J54" s="40">
        <v>15.789</v>
      </c>
      <c r="K54" s="38">
        <v>52.631999999999998</v>
      </c>
      <c r="L54" s="63">
        <v>-0.61</v>
      </c>
    </row>
    <row r="55" spans="1:12" ht="13.5" customHeight="1" x14ac:dyDescent="0.4">
      <c r="A55" t="s">
        <v>1171</v>
      </c>
      <c r="B55" s="74"/>
      <c r="C55" s="29" t="s">
        <v>1159</v>
      </c>
      <c r="D55" s="30">
        <v>711</v>
      </c>
      <c r="E55" s="31">
        <v>3.0939999999999999</v>
      </c>
      <c r="F55" s="32">
        <v>19.55</v>
      </c>
      <c r="G55" s="32">
        <v>36.427999999999997</v>
      </c>
      <c r="H55" s="32">
        <v>23.768999999999998</v>
      </c>
      <c r="I55" s="32">
        <v>17.158999999999999</v>
      </c>
      <c r="J55" s="32">
        <v>22.643999999999998</v>
      </c>
      <c r="K55" s="32">
        <v>40.927999999999997</v>
      </c>
      <c r="L55" s="63">
        <v>-0.32</v>
      </c>
    </row>
    <row r="56" spans="1:12" ht="13.5" customHeight="1" x14ac:dyDescent="0.4">
      <c r="A56" t="s">
        <v>1172</v>
      </c>
      <c r="B56" s="74"/>
      <c r="C56" s="29" t="s">
        <v>1160</v>
      </c>
      <c r="D56" s="30">
        <v>662</v>
      </c>
      <c r="E56" s="31">
        <v>3.0209999999999999</v>
      </c>
      <c r="F56" s="32">
        <v>16.917999999999999</v>
      </c>
      <c r="G56" s="32">
        <v>35.951999999999998</v>
      </c>
      <c r="H56" s="37">
        <v>29.606999999999999</v>
      </c>
      <c r="I56" s="32">
        <v>14.502000000000001</v>
      </c>
      <c r="J56" s="32">
        <v>19.940000000000001</v>
      </c>
      <c r="K56" s="37">
        <v>44.109000000000002</v>
      </c>
      <c r="L56" s="63">
        <v>-0.36</v>
      </c>
    </row>
    <row r="57" spans="1:12" ht="13.5" customHeight="1" x14ac:dyDescent="0.4">
      <c r="A57" t="s">
        <v>1173</v>
      </c>
      <c r="B57" s="74"/>
      <c r="C57" s="29" t="s">
        <v>1161</v>
      </c>
      <c r="D57" s="30">
        <v>500</v>
      </c>
      <c r="E57" s="31">
        <v>8.6</v>
      </c>
      <c r="F57" s="37">
        <v>25.8</v>
      </c>
      <c r="G57" s="32">
        <v>34.4</v>
      </c>
      <c r="H57" s="40">
        <v>16.2</v>
      </c>
      <c r="I57" s="32">
        <v>15</v>
      </c>
      <c r="J57" s="38">
        <v>34.4</v>
      </c>
      <c r="K57" s="40">
        <v>31.2</v>
      </c>
      <c r="L57" s="63">
        <v>-0.03</v>
      </c>
    </row>
    <row r="58" spans="1:12" ht="13.5" customHeight="1" x14ac:dyDescent="0.4">
      <c r="A58" t="s">
        <v>1174</v>
      </c>
      <c r="B58" s="74"/>
      <c r="C58" s="29" t="s">
        <v>1162</v>
      </c>
      <c r="D58" s="30">
        <v>423</v>
      </c>
      <c r="E58" s="31">
        <v>2.8370000000000002</v>
      </c>
      <c r="F58" s="32">
        <v>15.13</v>
      </c>
      <c r="G58" s="32">
        <v>35.933999999999997</v>
      </c>
      <c r="H58" s="32">
        <v>24.113</v>
      </c>
      <c r="I58" s="37">
        <v>21.986000000000001</v>
      </c>
      <c r="J58" s="32">
        <v>17.966999999999999</v>
      </c>
      <c r="K58" s="37">
        <v>46.098999999999997</v>
      </c>
      <c r="L58" s="63">
        <v>-0.47</v>
      </c>
    </row>
    <row r="59" spans="1:12" ht="13.5" customHeight="1" x14ac:dyDescent="0.4">
      <c r="A59" t="s">
        <v>1175</v>
      </c>
      <c r="B59" s="75"/>
      <c r="C59" s="25" t="s">
        <v>1111</v>
      </c>
      <c r="D59" s="26">
        <v>116</v>
      </c>
      <c r="E59" s="27">
        <v>3.448</v>
      </c>
      <c r="F59" s="41">
        <v>13.792999999999999</v>
      </c>
      <c r="G59" s="28">
        <v>34.482999999999997</v>
      </c>
      <c r="H59" s="33">
        <v>29.31</v>
      </c>
      <c r="I59" s="28">
        <v>18.966000000000001</v>
      </c>
      <c r="J59" s="41">
        <v>17.241</v>
      </c>
      <c r="K59" s="33">
        <v>48.276000000000003</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4E07EC-B908-43CE-846E-B1D4FFC3824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HYPERLINK("#目次!A"&amp;ROW(目次!$A$227),"[T000217]")</f>
        <v>[T000217]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1779</v>
      </c>
    </row>
    <row r="6" spans="1:12" ht="13.5" customHeight="1" x14ac:dyDescent="0.4">
      <c r="A6" t="s">
        <v>1060</v>
      </c>
      <c r="B6" s="9" t="s">
        <v>435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10.48</v>
      </c>
      <c r="F8" s="18">
        <v>32.250999999999998</v>
      </c>
      <c r="G8" s="18">
        <v>40.758000000000003</v>
      </c>
      <c r="H8" s="18">
        <v>11.446</v>
      </c>
      <c r="I8" s="18">
        <v>5.0659999999999998</v>
      </c>
      <c r="J8" s="18">
        <v>42.73</v>
      </c>
      <c r="K8" s="18">
        <v>16.512</v>
      </c>
      <c r="L8" s="49">
        <v>0.32</v>
      </c>
    </row>
    <row r="9" spans="1:12" ht="13.5" customHeight="1" x14ac:dyDescent="0.4">
      <c r="A9" t="s">
        <v>1165</v>
      </c>
      <c r="B9" s="73" t="s">
        <v>2686</v>
      </c>
      <c r="C9" s="21" t="s">
        <v>1113</v>
      </c>
      <c r="D9" s="22">
        <v>2579</v>
      </c>
      <c r="E9" s="23">
        <v>10.663</v>
      </c>
      <c r="F9" s="24">
        <v>29.507999999999999</v>
      </c>
      <c r="G9" s="24">
        <v>43.853999999999999</v>
      </c>
      <c r="H9" s="24">
        <v>10.43</v>
      </c>
      <c r="I9" s="24">
        <v>5.5449999999999999</v>
      </c>
      <c r="J9" s="24">
        <v>40.170999999999999</v>
      </c>
      <c r="K9" s="24">
        <v>15.975</v>
      </c>
      <c r="L9" s="61">
        <v>0.28999999999999998</v>
      </c>
    </row>
    <row r="10" spans="1:12" ht="13.5" customHeight="1" x14ac:dyDescent="0.4">
      <c r="A10" t="s">
        <v>1166</v>
      </c>
      <c r="B10" s="75"/>
      <c r="C10" s="25" t="s">
        <v>1114</v>
      </c>
      <c r="D10" s="26">
        <v>2593</v>
      </c>
      <c r="E10" s="27">
        <v>10.297000000000001</v>
      </c>
      <c r="F10" s="28">
        <v>34.978999999999999</v>
      </c>
      <c r="G10" s="28">
        <v>37.677999999999997</v>
      </c>
      <c r="H10" s="28">
        <v>12.457000000000001</v>
      </c>
      <c r="I10" s="28">
        <v>4.5890000000000004</v>
      </c>
      <c r="J10" s="28">
        <v>45.276000000000003</v>
      </c>
      <c r="K10" s="28">
        <v>17.045999999999999</v>
      </c>
      <c r="L10" s="62">
        <v>0.34</v>
      </c>
    </row>
    <row r="11" spans="1:12" ht="13.5" customHeight="1" x14ac:dyDescent="0.4">
      <c r="A11" t="s">
        <v>1165</v>
      </c>
      <c r="B11" s="73" t="s">
        <v>2687</v>
      </c>
      <c r="C11" s="21" t="s">
        <v>1115</v>
      </c>
      <c r="D11" s="22">
        <v>191</v>
      </c>
      <c r="E11" s="23">
        <v>15.183</v>
      </c>
      <c r="F11" s="24">
        <v>29.843</v>
      </c>
      <c r="G11" s="39">
        <v>35.079000000000001</v>
      </c>
      <c r="H11" s="24">
        <v>12.565</v>
      </c>
      <c r="I11" s="24">
        <v>7.33</v>
      </c>
      <c r="J11" s="24">
        <v>45.026000000000003</v>
      </c>
      <c r="K11" s="24">
        <v>19.895</v>
      </c>
      <c r="L11" s="61">
        <v>0.33</v>
      </c>
    </row>
    <row r="12" spans="1:12" ht="13.5" customHeight="1" x14ac:dyDescent="0.4">
      <c r="A12" t="s">
        <v>1166</v>
      </c>
      <c r="B12" s="74"/>
      <c r="C12" s="29" t="s">
        <v>1116</v>
      </c>
      <c r="D12" s="30">
        <v>448</v>
      </c>
      <c r="E12" s="31">
        <v>11.606999999999999</v>
      </c>
      <c r="F12" s="32">
        <v>31.472999999999999</v>
      </c>
      <c r="G12" s="32">
        <v>41.070999999999998</v>
      </c>
      <c r="H12" s="32">
        <v>10.714</v>
      </c>
      <c r="I12" s="32">
        <v>5.1340000000000003</v>
      </c>
      <c r="J12" s="32">
        <v>43.08</v>
      </c>
      <c r="K12" s="32">
        <v>15.848000000000001</v>
      </c>
      <c r="L12" s="63">
        <v>0.34</v>
      </c>
    </row>
    <row r="13" spans="1:12" ht="13.5" customHeight="1" x14ac:dyDescent="0.4">
      <c r="A13" t="s">
        <v>1167</v>
      </c>
      <c r="B13" s="74"/>
      <c r="C13" s="29" t="s">
        <v>1117</v>
      </c>
      <c r="D13" s="30">
        <v>526</v>
      </c>
      <c r="E13" s="31">
        <v>8.9350000000000005</v>
      </c>
      <c r="F13" s="40">
        <v>25.856000000000002</v>
      </c>
      <c r="G13" s="37">
        <v>48.289000000000001</v>
      </c>
      <c r="H13" s="32">
        <v>11.026999999999999</v>
      </c>
      <c r="I13" s="32">
        <v>5.8940000000000001</v>
      </c>
      <c r="J13" s="40">
        <v>34.790999999999997</v>
      </c>
      <c r="K13" s="32">
        <v>16.920000000000002</v>
      </c>
      <c r="L13" s="63">
        <v>0.21</v>
      </c>
    </row>
    <row r="14" spans="1:12" ht="13.5" customHeight="1" x14ac:dyDescent="0.4">
      <c r="A14" t="s">
        <v>1168</v>
      </c>
      <c r="B14" s="74"/>
      <c r="C14" s="29" t="s">
        <v>1118</v>
      </c>
      <c r="D14" s="30">
        <v>664</v>
      </c>
      <c r="E14" s="31">
        <v>11.596</v>
      </c>
      <c r="F14" s="32">
        <v>31.626999999999999</v>
      </c>
      <c r="G14" s="32">
        <v>42.62</v>
      </c>
      <c r="H14" s="32">
        <v>8.7349999999999994</v>
      </c>
      <c r="I14" s="32">
        <v>5.4219999999999997</v>
      </c>
      <c r="J14" s="32">
        <v>43.222999999999999</v>
      </c>
      <c r="K14" s="32">
        <v>14.157</v>
      </c>
      <c r="L14" s="63">
        <v>0.35</v>
      </c>
    </row>
    <row r="15" spans="1:12" ht="13.5" customHeight="1" x14ac:dyDescent="0.4">
      <c r="A15" t="s">
        <v>1169</v>
      </c>
      <c r="B15" s="74"/>
      <c r="C15" s="29" t="s">
        <v>1119</v>
      </c>
      <c r="D15" s="30">
        <v>524</v>
      </c>
      <c r="E15" s="31">
        <v>9.16</v>
      </c>
      <c r="F15" s="32">
        <v>29.58</v>
      </c>
      <c r="G15" s="32">
        <v>44.274999999999999</v>
      </c>
      <c r="H15" s="32">
        <v>10.878</v>
      </c>
      <c r="I15" s="32">
        <v>6.1070000000000002</v>
      </c>
      <c r="J15" s="32">
        <v>38.74</v>
      </c>
      <c r="K15" s="32">
        <v>16.984999999999999</v>
      </c>
      <c r="L15" s="63">
        <v>0.25</v>
      </c>
    </row>
    <row r="16" spans="1:12" ht="13.5" customHeight="1" x14ac:dyDescent="0.4">
      <c r="A16" t="s">
        <v>1170</v>
      </c>
      <c r="B16" s="74"/>
      <c r="C16" s="29" t="s">
        <v>1120</v>
      </c>
      <c r="D16" s="30">
        <v>226</v>
      </c>
      <c r="E16" s="31">
        <v>9.7349999999999994</v>
      </c>
      <c r="F16" s="32">
        <v>27.434000000000001</v>
      </c>
      <c r="G16" s="37">
        <v>49.115000000000002</v>
      </c>
      <c r="H16" s="32">
        <v>10.619</v>
      </c>
      <c r="I16" s="32">
        <v>3.097</v>
      </c>
      <c r="J16" s="40">
        <v>37.167999999999999</v>
      </c>
      <c r="K16" s="32">
        <v>13.717000000000001</v>
      </c>
      <c r="L16" s="63">
        <v>0.3</v>
      </c>
    </row>
    <row r="17" spans="1:12" ht="13.5" customHeight="1" x14ac:dyDescent="0.4">
      <c r="A17" t="s">
        <v>1171</v>
      </c>
      <c r="B17" s="74"/>
      <c r="C17" s="29" t="s">
        <v>1121</v>
      </c>
      <c r="D17" s="30">
        <v>190</v>
      </c>
      <c r="E17" s="60">
        <v>15.789</v>
      </c>
      <c r="F17" s="32">
        <v>35.789000000000001</v>
      </c>
      <c r="G17" s="45">
        <v>29.474</v>
      </c>
      <c r="H17" s="32">
        <v>14.211</v>
      </c>
      <c r="I17" s="32">
        <v>4.7370000000000001</v>
      </c>
      <c r="J17" s="37">
        <v>51.579000000000001</v>
      </c>
      <c r="K17" s="32">
        <v>18.946999999999999</v>
      </c>
      <c r="L17" s="63">
        <v>0.44</v>
      </c>
    </row>
    <row r="18" spans="1:12" ht="13.5" customHeight="1" x14ac:dyDescent="0.4">
      <c r="A18" t="s">
        <v>1172</v>
      </c>
      <c r="B18" s="74"/>
      <c r="C18" s="29" t="s">
        <v>1122</v>
      </c>
      <c r="D18" s="30">
        <v>455</v>
      </c>
      <c r="E18" s="31">
        <v>12.087999999999999</v>
      </c>
      <c r="F18" s="32">
        <v>36.264000000000003</v>
      </c>
      <c r="G18" s="40">
        <v>33.186999999999998</v>
      </c>
      <c r="H18" s="32">
        <v>13.625999999999999</v>
      </c>
      <c r="I18" s="32">
        <v>4.835</v>
      </c>
      <c r="J18" s="37">
        <v>48.351999999999997</v>
      </c>
      <c r="K18" s="32">
        <v>18.462</v>
      </c>
      <c r="L18" s="63">
        <v>0.37</v>
      </c>
    </row>
    <row r="19" spans="1:12" ht="13.5" customHeight="1" x14ac:dyDescent="0.4">
      <c r="A19" t="s">
        <v>1173</v>
      </c>
      <c r="B19" s="74"/>
      <c r="C19" s="29" t="s">
        <v>1123</v>
      </c>
      <c r="D19" s="30">
        <v>525</v>
      </c>
      <c r="E19" s="31">
        <v>11.238</v>
      </c>
      <c r="F19" s="32">
        <v>33.524000000000001</v>
      </c>
      <c r="G19" s="32">
        <v>38.667000000000002</v>
      </c>
      <c r="H19" s="32">
        <v>11.81</v>
      </c>
      <c r="I19" s="32">
        <v>4.7619999999999996</v>
      </c>
      <c r="J19" s="32">
        <v>44.762</v>
      </c>
      <c r="K19" s="32">
        <v>16.571000000000002</v>
      </c>
      <c r="L19" s="63">
        <v>0.35</v>
      </c>
    </row>
    <row r="20" spans="1:12" ht="13.5" customHeight="1" x14ac:dyDescent="0.4">
      <c r="A20" t="s">
        <v>1174</v>
      </c>
      <c r="B20" s="74"/>
      <c r="C20" s="29" t="s">
        <v>1124</v>
      </c>
      <c r="D20" s="30">
        <v>644</v>
      </c>
      <c r="E20" s="31">
        <v>11.18</v>
      </c>
      <c r="F20" s="32">
        <v>32.609000000000002</v>
      </c>
      <c r="G20" s="32">
        <v>38.82</v>
      </c>
      <c r="H20" s="32">
        <v>12.112</v>
      </c>
      <c r="I20" s="32">
        <v>5.28</v>
      </c>
      <c r="J20" s="32">
        <v>43.789000000000001</v>
      </c>
      <c r="K20" s="32">
        <v>17.390999999999998</v>
      </c>
      <c r="L20" s="63">
        <v>0.32</v>
      </c>
    </row>
    <row r="21" spans="1:12" ht="13.5" customHeight="1" x14ac:dyDescent="0.4">
      <c r="A21" t="s">
        <v>1175</v>
      </c>
      <c r="B21" s="74"/>
      <c r="C21" s="29" t="s">
        <v>1125</v>
      </c>
      <c r="D21" s="30">
        <v>536</v>
      </c>
      <c r="E21" s="31">
        <v>7.649</v>
      </c>
      <c r="F21" s="37">
        <v>37.313000000000002</v>
      </c>
      <c r="G21" s="32">
        <v>39.179000000000002</v>
      </c>
      <c r="H21" s="32">
        <v>12.127000000000001</v>
      </c>
      <c r="I21" s="32">
        <v>3.7309999999999999</v>
      </c>
      <c r="J21" s="32">
        <v>44.963000000000001</v>
      </c>
      <c r="K21" s="32">
        <v>15.858000000000001</v>
      </c>
      <c r="L21" s="63">
        <v>0.33</v>
      </c>
    </row>
    <row r="22" spans="1:12" ht="13.5" customHeight="1" x14ac:dyDescent="0.4">
      <c r="A22" t="s">
        <v>1176</v>
      </c>
      <c r="B22" s="75"/>
      <c r="C22" s="25" t="s">
        <v>1126</v>
      </c>
      <c r="D22" s="26">
        <v>243</v>
      </c>
      <c r="E22" s="56">
        <v>4.1150000000000002</v>
      </c>
      <c r="F22" s="28">
        <v>36.213999999999999</v>
      </c>
      <c r="G22" s="28">
        <v>44.033000000000001</v>
      </c>
      <c r="H22" s="28">
        <v>11.933999999999999</v>
      </c>
      <c r="I22" s="28">
        <v>3.7040000000000002</v>
      </c>
      <c r="J22" s="28">
        <v>40.329000000000001</v>
      </c>
      <c r="K22" s="28">
        <v>15.638</v>
      </c>
      <c r="L22" s="62">
        <v>0.25</v>
      </c>
    </row>
    <row r="23" spans="1:12" ht="13.5" customHeight="1" x14ac:dyDescent="0.4">
      <c r="A23" t="s">
        <v>1165</v>
      </c>
      <c r="B23" s="73" t="s">
        <v>2688</v>
      </c>
      <c r="C23" s="21" t="s">
        <v>1127</v>
      </c>
      <c r="D23" s="22">
        <v>3392</v>
      </c>
      <c r="E23" s="23">
        <v>9.9060000000000006</v>
      </c>
      <c r="F23" s="24">
        <v>32.988999999999997</v>
      </c>
      <c r="G23" s="24">
        <v>40.241999999999997</v>
      </c>
      <c r="H23" s="24">
        <v>11.526999999999999</v>
      </c>
      <c r="I23" s="24">
        <v>5.3360000000000003</v>
      </c>
      <c r="J23" s="24">
        <v>42.895000000000003</v>
      </c>
      <c r="K23" s="24">
        <v>16.863</v>
      </c>
      <c r="L23" s="61">
        <v>0.31</v>
      </c>
    </row>
    <row r="24" spans="1:12" ht="13.5" customHeight="1" x14ac:dyDescent="0.4">
      <c r="A24" t="s">
        <v>1166</v>
      </c>
      <c r="B24" s="75"/>
      <c r="C24" s="25" t="s">
        <v>1128</v>
      </c>
      <c r="D24" s="26">
        <v>1780</v>
      </c>
      <c r="E24" s="27">
        <v>11.573</v>
      </c>
      <c r="F24" s="28">
        <v>30.843</v>
      </c>
      <c r="G24" s="28">
        <v>41.741999999999997</v>
      </c>
      <c r="H24" s="28">
        <v>11.292</v>
      </c>
      <c r="I24" s="28">
        <v>4.5510000000000002</v>
      </c>
      <c r="J24" s="28">
        <v>42.415999999999997</v>
      </c>
      <c r="K24" s="28">
        <v>15.843</v>
      </c>
      <c r="L24" s="62">
        <v>0.34</v>
      </c>
    </row>
    <row r="25" spans="1:12" ht="13.5" customHeight="1" x14ac:dyDescent="0.4">
      <c r="A25" t="s">
        <v>1165</v>
      </c>
      <c r="B25" s="73" t="s">
        <v>2689</v>
      </c>
      <c r="C25" s="21" t="s">
        <v>1129</v>
      </c>
      <c r="D25" s="22">
        <v>120</v>
      </c>
      <c r="E25" s="23">
        <v>12.5</v>
      </c>
      <c r="F25" s="24">
        <v>31.667000000000002</v>
      </c>
      <c r="G25" s="24">
        <v>36.667000000000002</v>
      </c>
      <c r="H25" s="24">
        <v>13.333</v>
      </c>
      <c r="I25" s="24">
        <v>5.8330000000000002</v>
      </c>
      <c r="J25" s="24">
        <v>44.167000000000002</v>
      </c>
      <c r="K25" s="24">
        <v>19.167000000000002</v>
      </c>
      <c r="L25" s="61">
        <v>0.32</v>
      </c>
    </row>
    <row r="26" spans="1:12" ht="13.5" customHeight="1" x14ac:dyDescent="0.4">
      <c r="A26" t="s">
        <v>1166</v>
      </c>
      <c r="B26" s="74"/>
      <c r="C26" s="29" t="s">
        <v>1130</v>
      </c>
      <c r="D26" s="30">
        <v>300</v>
      </c>
      <c r="E26" s="31">
        <v>10.667</v>
      </c>
      <c r="F26" s="32">
        <v>32.667000000000002</v>
      </c>
      <c r="G26" s="32">
        <v>39.332999999999998</v>
      </c>
      <c r="H26" s="32">
        <v>12.333</v>
      </c>
      <c r="I26" s="32">
        <v>5</v>
      </c>
      <c r="J26" s="32">
        <v>43.332999999999998</v>
      </c>
      <c r="K26" s="32">
        <v>17.332999999999998</v>
      </c>
      <c r="L26" s="63">
        <v>0.32</v>
      </c>
    </row>
    <row r="27" spans="1:12" ht="13.5" customHeight="1" x14ac:dyDescent="0.4">
      <c r="A27" t="s">
        <v>1167</v>
      </c>
      <c r="B27" s="74"/>
      <c r="C27" s="29" t="s">
        <v>1131</v>
      </c>
      <c r="D27" s="30">
        <v>360</v>
      </c>
      <c r="E27" s="31">
        <v>9.4440000000000008</v>
      </c>
      <c r="F27" s="40">
        <v>25.556000000000001</v>
      </c>
      <c r="G27" s="37">
        <v>47.222000000000001</v>
      </c>
      <c r="H27" s="32">
        <v>11.667</v>
      </c>
      <c r="I27" s="32">
        <v>6.1109999999999998</v>
      </c>
      <c r="J27" s="40">
        <v>35</v>
      </c>
      <c r="K27" s="32">
        <v>17.777999999999999</v>
      </c>
      <c r="L27" s="63">
        <v>0.21</v>
      </c>
    </row>
    <row r="28" spans="1:12" ht="13.5" customHeight="1" x14ac:dyDescent="0.4">
      <c r="A28" t="s">
        <v>1168</v>
      </c>
      <c r="B28" s="74"/>
      <c r="C28" s="29" t="s">
        <v>1132</v>
      </c>
      <c r="D28" s="30">
        <v>447</v>
      </c>
      <c r="E28" s="31">
        <v>11.632999999999999</v>
      </c>
      <c r="F28" s="32">
        <v>32.886000000000003</v>
      </c>
      <c r="G28" s="32">
        <v>38.926000000000002</v>
      </c>
      <c r="H28" s="32">
        <v>10.291</v>
      </c>
      <c r="I28" s="32">
        <v>6.2640000000000002</v>
      </c>
      <c r="J28" s="32">
        <v>44.518999999999998</v>
      </c>
      <c r="K28" s="32">
        <v>16.555</v>
      </c>
      <c r="L28" s="63">
        <v>0.33</v>
      </c>
    </row>
    <row r="29" spans="1:12" ht="13.5" customHeight="1" x14ac:dyDescent="0.4">
      <c r="A29" t="s">
        <v>1169</v>
      </c>
      <c r="B29" s="74"/>
      <c r="C29" s="29" t="s">
        <v>1133</v>
      </c>
      <c r="D29" s="30">
        <v>349</v>
      </c>
      <c r="E29" s="31">
        <v>8.8829999999999991</v>
      </c>
      <c r="F29" s="32">
        <v>31.231999999999999</v>
      </c>
      <c r="G29" s="32">
        <v>43.552999999999997</v>
      </c>
      <c r="H29" s="32">
        <v>9.4559999999999995</v>
      </c>
      <c r="I29" s="32">
        <v>6.8769999999999998</v>
      </c>
      <c r="J29" s="32">
        <v>40.115000000000002</v>
      </c>
      <c r="K29" s="32">
        <v>16.332000000000001</v>
      </c>
      <c r="L29" s="63">
        <v>0.26</v>
      </c>
    </row>
    <row r="30" spans="1:12" ht="13.5" customHeight="1" x14ac:dyDescent="0.4">
      <c r="A30" t="s">
        <v>1170</v>
      </c>
      <c r="B30" s="74"/>
      <c r="C30" s="29" t="s">
        <v>1134</v>
      </c>
      <c r="D30" s="30">
        <v>144</v>
      </c>
      <c r="E30" s="31">
        <v>9.0280000000000005</v>
      </c>
      <c r="F30" s="32">
        <v>28.472000000000001</v>
      </c>
      <c r="G30" s="37">
        <v>47.917000000000002</v>
      </c>
      <c r="H30" s="32">
        <v>11.805999999999999</v>
      </c>
      <c r="I30" s="32">
        <v>2.778</v>
      </c>
      <c r="J30" s="40">
        <v>37.5</v>
      </c>
      <c r="K30" s="32">
        <v>14.583</v>
      </c>
      <c r="L30" s="63">
        <v>0.28999999999999998</v>
      </c>
    </row>
    <row r="31" spans="1:12" ht="13.5" customHeight="1" x14ac:dyDescent="0.4">
      <c r="A31" t="s">
        <v>1171</v>
      </c>
      <c r="B31" s="74"/>
      <c r="C31" s="29" t="s">
        <v>1135</v>
      </c>
      <c r="D31" s="30">
        <v>115</v>
      </c>
      <c r="E31" s="31">
        <v>14.782999999999999</v>
      </c>
      <c r="F31" s="37">
        <v>38.261000000000003</v>
      </c>
      <c r="G31" s="45">
        <v>26.087</v>
      </c>
      <c r="H31" s="32">
        <v>14.782999999999999</v>
      </c>
      <c r="I31" s="32">
        <v>6.0869999999999997</v>
      </c>
      <c r="J31" s="38">
        <v>53.042999999999999</v>
      </c>
      <c r="K31" s="32">
        <v>20.87</v>
      </c>
      <c r="L31" s="63">
        <v>0.41</v>
      </c>
    </row>
    <row r="32" spans="1:12" ht="13.5" customHeight="1" x14ac:dyDescent="0.4">
      <c r="A32" t="s">
        <v>1172</v>
      </c>
      <c r="B32" s="74"/>
      <c r="C32" s="29" t="s">
        <v>1136</v>
      </c>
      <c r="D32" s="30">
        <v>295</v>
      </c>
      <c r="E32" s="31">
        <v>10.507999999999999</v>
      </c>
      <c r="F32" s="37">
        <v>37.287999999999997</v>
      </c>
      <c r="G32" s="40">
        <v>33.898000000000003</v>
      </c>
      <c r="H32" s="32">
        <v>13.558999999999999</v>
      </c>
      <c r="I32" s="32">
        <v>4.7460000000000004</v>
      </c>
      <c r="J32" s="37">
        <v>47.796999999999997</v>
      </c>
      <c r="K32" s="32">
        <v>18.305</v>
      </c>
      <c r="L32" s="63">
        <v>0.35</v>
      </c>
    </row>
    <row r="33" spans="1:12" ht="13.5" customHeight="1" x14ac:dyDescent="0.4">
      <c r="A33" t="s">
        <v>1173</v>
      </c>
      <c r="B33" s="74"/>
      <c r="C33" s="29" t="s">
        <v>1137</v>
      </c>
      <c r="D33" s="30">
        <v>346</v>
      </c>
      <c r="E33" s="31">
        <v>9.827</v>
      </c>
      <c r="F33" s="32">
        <v>35.26</v>
      </c>
      <c r="G33" s="32">
        <v>39.594999999999999</v>
      </c>
      <c r="H33" s="32">
        <v>10.983000000000001</v>
      </c>
      <c r="I33" s="32">
        <v>4.335</v>
      </c>
      <c r="J33" s="32">
        <v>45.087000000000003</v>
      </c>
      <c r="K33" s="32">
        <v>15.318</v>
      </c>
      <c r="L33" s="63">
        <v>0.35</v>
      </c>
    </row>
    <row r="34" spans="1:12" ht="13.5" customHeight="1" x14ac:dyDescent="0.4">
      <c r="A34" t="s">
        <v>1174</v>
      </c>
      <c r="B34" s="74"/>
      <c r="C34" s="29" t="s">
        <v>1138</v>
      </c>
      <c r="D34" s="30">
        <v>425</v>
      </c>
      <c r="E34" s="31">
        <v>10.824</v>
      </c>
      <c r="F34" s="32">
        <v>35.529000000000003</v>
      </c>
      <c r="G34" s="32">
        <v>37.176000000000002</v>
      </c>
      <c r="H34" s="32">
        <v>11.058999999999999</v>
      </c>
      <c r="I34" s="32">
        <v>5.4119999999999999</v>
      </c>
      <c r="J34" s="32">
        <v>46.353000000000002</v>
      </c>
      <c r="K34" s="32">
        <v>16.471</v>
      </c>
      <c r="L34" s="63">
        <v>0.35</v>
      </c>
    </row>
    <row r="35" spans="1:12" ht="13.5" customHeight="1" x14ac:dyDescent="0.4">
      <c r="A35" t="s">
        <v>1175</v>
      </c>
      <c r="B35" s="74"/>
      <c r="C35" s="29" t="s">
        <v>1139</v>
      </c>
      <c r="D35" s="30">
        <v>343</v>
      </c>
      <c r="E35" s="31">
        <v>7.58</v>
      </c>
      <c r="F35" s="32">
        <v>34.402000000000001</v>
      </c>
      <c r="G35" s="32">
        <v>40.816000000000003</v>
      </c>
      <c r="H35" s="32">
        <v>13.12</v>
      </c>
      <c r="I35" s="32">
        <v>4.0819999999999999</v>
      </c>
      <c r="J35" s="32">
        <v>41.982999999999997</v>
      </c>
      <c r="K35" s="32">
        <v>17.201000000000001</v>
      </c>
      <c r="L35" s="63">
        <v>0.28000000000000003</v>
      </c>
    </row>
    <row r="36" spans="1:12" ht="13.5" customHeight="1" x14ac:dyDescent="0.4">
      <c r="A36" t="s">
        <v>1176</v>
      </c>
      <c r="B36" s="74"/>
      <c r="C36" s="29" t="s">
        <v>1140</v>
      </c>
      <c r="D36" s="30">
        <v>148</v>
      </c>
      <c r="E36" s="55">
        <v>3.3780000000000001</v>
      </c>
      <c r="F36" s="32">
        <v>33.107999999999997</v>
      </c>
      <c r="G36" s="37">
        <v>49.323999999999998</v>
      </c>
      <c r="H36" s="32">
        <v>8.7840000000000007</v>
      </c>
      <c r="I36" s="32">
        <v>5.4050000000000002</v>
      </c>
      <c r="J36" s="40">
        <v>36.485999999999997</v>
      </c>
      <c r="K36" s="32">
        <v>14.189</v>
      </c>
      <c r="L36" s="63">
        <v>0.2</v>
      </c>
    </row>
    <row r="37" spans="1:12" ht="13.5" customHeight="1" x14ac:dyDescent="0.4">
      <c r="A37" t="s">
        <v>1177</v>
      </c>
      <c r="B37" s="74"/>
      <c r="C37" s="29" t="s">
        <v>1141</v>
      </c>
      <c r="D37" s="30">
        <v>71</v>
      </c>
      <c r="E37" s="60">
        <v>19.718</v>
      </c>
      <c r="F37" s="40">
        <v>26.760999999999999</v>
      </c>
      <c r="G37" s="40">
        <v>32.393999999999998</v>
      </c>
      <c r="H37" s="32">
        <v>11.268000000000001</v>
      </c>
      <c r="I37" s="32">
        <v>9.859</v>
      </c>
      <c r="J37" s="32">
        <v>46.478999999999999</v>
      </c>
      <c r="K37" s="32">
        <v>21.126999999999999</v>
      </c>
      <c r="L37" s="63">
        <v>0.35</v>
      </c>
    </row>
    <row r="38" spans="1:12" ht="13.5" customHeight="1" x14ac:dyDescent="0.4">
      <c r="A38" t="s">
        <v>1178</v>
      </c>
      <c r="B38" s="74"/>
      <c r="C38" s="29" t="s">
        <v>1142</v>
      </c>
      <c r="D38" s="30">
        <v>148</v>
      </c>
      <c r="E38" s="31">
        <v>13.513999999999999</v>
      </c>
      <c r="F38" s="32">
        <v>29.053999999999998</v>
      </c>
      <c r="G38" s="32">
        <v>44.594999999999999</v>
      </c>
      <c r="H38" s="32">
        <v>7.4320000000000004</v>
      </c>
      <c r="I38" s="32">
        <v>5.4050000000000002</v>
      </c>
      <c r="J38" s="32">
        <v>42.567999999999998</v>
      </c>
      <c r="K38" s="32">
        <v>12.837999999999999</v>
      </c>
      <c r="L38" s="63">
        <v>0.38</v>
      </c>
    </row>
    <row r="39" spans="1:12" ht="13.5" customHeight="1" x14ac:dyDescent="0.4">
      <c r="A39" t="s">
        <v>1179</v>
      </c>
      <c r="B39" s="74"/>
      <c r="C39" s="29" t="s">
        <v>1143</v>
      </c>
      <c r="D39" s="30">
        <v>166</v>
      </c>
      <c r="E39" s="31">
        <v>7.8310000000000004</v>
      </c>
      <c r="F39" s="40">
        <v>26.506</v>
      </c>
      <c r="G39" s="37">
        <v>50.601999999999997</v>
      </c>
      <c r="H39" s="32">
        <v>9.6389999999999993</v>
      </c>
      <c r="I39" s="32">
        <v>5.4219999999999997</v>
      </c>
      <c r="J39" s="40">
        <v>34.337000000000003</v>
      </c>
      <c r="K39" s="32">
        <v>15.06</v>
      </c>
      <c r="L39" s="63">
        <v>0.22</v>
      </c>
    </row>
    <row r="40" spans="1:12" ht="13.5" customHeight="1" x14ac:dyDescent="0.4">
      <c r="A40" t="s">
        <v>1180</v>
      </c>
      <c r="B40" s="74"/>
      <c r="C40" s="29" t="s">
        <v>1144</v>
      </c>
      <c r="D40" s="30">
        <v>217</v>
      </c>
      <c r="E40" s="31">
        <v>11.521000000000001</v>
      </c>
      <c r="F40" s="32">
        <v>29.032</v>
      </c>
      <c r="G40" s="37">
        <v>50.23</v>
      </c>
      <c r="H40" s="40">
        <v>5.53</v>
      </c>
      <c r="I40" s="32">
        <v>3.6869999999999998</v>
      </c>
      <c r="J40" s="32">
        <v>40.552999999999997</v>
      </c>
      <c r="K40" s="40">
        <v>9.2170000000000005</v>
      </c>
      <c r="L40" s="63">
        <v>0.39</v>
      </c>
    </row>
    <row r="41" spans="1:12" ht="13.5" customHeight="1" x14ac:dyDescent="0.4">
      <c r="A41" t="s">
        <v>1181</v>
      </c>
      <c r="B41" s="74"/>
      <c r="C41" s="29" t="s">
        <v>1145</v>
      </c>
      <c r="D41" s="30">
        <v>175</v>
      </c>
      <c r="E41" s="31">
        <v>9.7140000000000004</v>
      </c>
      <c r="F41" s="40">
        <v>26.286000000000001</v>
      </c>
      <c r="G41" s="32">
        <v>45.713999999999999</v>
      </c>
      <c r="H41" s="32">
        <v>13.714</v>
      </c>
      <c r="I41" s="32">
        <v>4.5709999999999997</v>
      </c>
      <c r="J41" s="40">
        <v>36</v>
      </c>
      <c r="K41" s="32">
        <v>18.286000000000001</v>
      </c>
      <c r="L41" s="63">
        <v>0.23</v>
      </c>
    </row>
    <row r="42" spans="1:12" ht="13.5" customHeight="1" x14ac:dyDescent="0.4">
      <c r="A42" t="s">
        <v>1182</v>
      </c>
      <c r="B42" s="74"/>
      <c r="C42" s="29" t="s">
        <v>1146</v>
      </c>
      <c r="D42" s="30">
        <v>82</v>
      </c>
      <c r="E42" s="31">
        <v>10.976000000000001</v>
      </c>
      <c r="F42" s="40">
        <v>25.61</v>
      </c>
      <c r="G42" s="38">
        <v>51.22</v>
      </c>
      <c r="H42" s="32">
        <v>8.5370000000000008</v>
      </c>
      <c r="I42" s="32">
        <v>3.6589999999999998</v>
      </c>
      <c r="J42" s="40">
        <v>36.585000000000001</v>
      </c>
      <c r="K42" s="32">
        <v>12.195</v>
      </c>
      <c r="L42" s="63">
        <v>0.32</v>
      </c>
    </row>
    <row r="43" spans="1:12" ht="13.5" customHeight="1" x14ac:dyDescent="0.4">
      <c r="A43" t="s">
        <v>1183</v>
      </c>
      <c r="B43" s="74"/>
      <c r="C43" s="29" t="s">
        <v>1147</v>
      </c>
      <c r="D43" s="30">
        <v>75</v>
      </c>
      <c r="E43" s="60">
        <v>17.332999999999998</v>
      </c>
      <c r="F43" s="32">
        <v>32</v>
      </c>
      <c r="G43" s="40">
        <v>34.667000000000002</v>
      </c>
      <c r="H43" s="32">
        <v>13.333</v>
      </c>
      <c r="I43" s="32">
        <v>2.6669999999999998</v>
      </c>
      <c r="J43" s="37">
        <v>49.332999999999998</v>
      </c>
      <c r="K43" s="32">
        <v>16</v>
      </c>
      <c r="L43" s="63">
        <v>0.48</v>
      </c>
    </row>
    <row r="44" spans="1:12" ht="13.5" customHeight="1" x14ac:dyDescent="0.4">
      <c r="A44" t="s">
        <v>1184</v>
      </c>
      <c r="B44" s="74"/>
      <c r="C44" s="29" t="s">
        <v>1148</v>
      </c>
      <c r="D44" s="30">
        <v>160</v>
      </c>
      <c r="E44" s="31">
        <v>15</v>
      </c>
      <c r="F44" s="32">
        <v>34.375</v>
      </c>
      <c r="G44" s="40">
        <v>31.875</v>
      </c>
      <c r="H44" s="32">
        <v>13.75</v>
      </c>
      <c r="I44" s="32">
        <v>5</v>
      </c>
      <c r="J44" s="37">
        <v>49.375</v>
      </c>
      <c r="K44" s="32">
        <v>18.75</v>
      </c>
      <c r="L44" s="63">
        <v>0.41</v>
      </c>
    </row>
    <row r="45" spans="1:12" ht="13.5" customHeight="1" x14ac:dyDescent="0.4">
      <c r="A45" t="s">
        <v>1185</v>
      </c>
      <c r="B45" s="74"/>
      <c r="C45" s="29" t="s">
        <v>1149</v>
      </c>
      <c r="D45" s="30">
        <v>179</v>
      </c>
      <c r="E45" s="31">
        <v>13.965999999999999</v>
      </c>
      <c r="F45" s="32">
        <v>30.167999999999999</v>
      </c>
      <c r="G45" s="32">
        <v>36.872</v>
      </c>
      <c r="H45" s="32">
        <v>13.407999999999999</v>
      </c>
      <c r="I45" s="32">
        <v>5.5869999999999997</v>
      </c>
      <c r="J45" s="32">
        <v>44.134</v>
      </c>
      <c r="K45" s="32">
        <v>18.994</v>
      </c>
      <c r="L45" s="63">
        <v>0.34</v>
      </c>
    </row>
    <row r="46" spans="1:12" ht="13.5" customHeight="1" x14ac:dyDescent="0.4">
      <c r="A46" t="s">
        <v>1186</v>
      </c>
      <c r="B46" s="74"/>
      <c r="C46" s="29" t="s">
        <v>1150</v>
      </c>
      <c r="D46" s="30">
        <v>219</v>
      </c>
      <c r="E46" s="31">
        <v>11.872</v>
      </c>
      <c r="F46" s="40">
        <v>26.940999999999999</v>
      </c>
      <c r="G46" s="32">
        <v>42.009</v>
      </c>
      <c r="H46" s="32">
        <v>14.154999999999999</v>
      </c>
      <c r="I46" s="32">
        <v>5.0229999999999997</v>
      </c>
      <c r="J46" s="32">
        <v>38.813000000000002</v>
      </c>
      <c r="K46" s="32">
        <v>19.178000000000001</v>
      </c>
      <c r="L46" s="63">
        <v>0.26</v>
      </c>
    </row>
    <row r="47" spans="1:12" ht="13.5" customHeight="1" x14ac:dyDescent="0.4">
      <c r="A47" t="s">
        <v>1187</v>
      </c>
      <c r="B47" s="74"/>
      <c r="C47" s="29" t="s">
        <v>1151</v>
      </c>
      <c r="D47" s="30">
        <v>193</v>
      </c>
      <c r="E47" s="31">
        <v>7.7720000000000002</v>
      </c>
      <c r="F47" s="38">
        <v>42.487000000000002</v>
      </c>
      <c r="G47" s="32">
        <v>36.268999999999998</v>
      </c>
      <c r="H47" s="32">
        <v>10.363</v>
      </c>
      <c r="I47" s="32">
        <v>3.109</v>
      </c>
      <c r="J47" s="37">
        <v>50.259</v>
      </c>
      <c r="K47" s="32">
        <v>13.472</v>
      </c>
      <c r="L47" s="63">
        <v>0.41</v>
      </c>
    </row>
    <row r="48" spans="1:12" ht="13.5" customHeight="1" x14ac:dyDescent="0.4">
      <c r="A48" t="s">
        <v>1188</v>
      </c>
      <c r="B48" s="75"/>
      <c r="C48" s="25" t="s">
        <v>1152</v>
      </c>
      <c r="D48" s="26">
        <v>95</v>
      </c>
      <c r="E48" s="56">
        <v>5.2629999999999999</v>
      </c>
      <c r="F48" s="33">
        <v>41.052999999999997</v>
      </c>
      <c r="G48" s="28">
        <v>35.789000000000001</v>
      </c>
      <c r="H48" s="33">
        <v>16.841999999999999</v>
      </c>
      <c r="I48" s="28">
        <v>1.0529999999999999</v>
      </c>
      <c r="J48" s="28">
        <v>46.316000000000003</v>
      </c>
      <c r="K48" s="28">
        <v>17.895</v>
      </c>
      <c r="L48" s="62">
        <v>0.33</v>
      </c>
    </row>
    <row r="49" spans="1:12" ht="13.5" customHeight="1" x14ac:dyDescent="0.4">
      <c r="A49" t="s">
        <v>1165</v>
      </c>
      <c r="B49" s="73" t="s">
        <v>2690</v>
      </c>
      <c r="C49" s="21" t="s">
        <v>1153</v>
      </c>
      <c r="D49" s="22">
        <v>76</v>
      </c>
      <c r="E49" s="23">
        <v>14.474</v>
      </c>
      <c r="F49" s="24">
        <v>27.632000000000001</v>
      </c>
      <c r="G49" s="24">
        <v>40.789000000000001</v>
      </c>
      <c r="H49" s="24">
        <v>11.842000000000001</v>
      </c>
      <c r="I49" s="24">
        <v>5.2629999999999999</v>
      </c>
      <c r="J49" s="24">
        <v>42.104999999999997</v>
      </c>
      <c r="K49" s="24">
        <v>17.105</v>
      </c>
      <c r="L49" s="61">
        <v>0.34</v>
      </c>
    </row>
    <row r="50" spans="1:12" ht="13.5" customHeight="1" x14ac:dyDescent="0.4">
      <c r="A50" t="s">
        <v>1166</v>
      </c>
      <c r="B50" s="74"/>
      <c r="C50" s="29" t="s">
        <v>1154</v>
      </c>
      <c r="D50" s="30">
        <v>365</v>
      </c>
      <c r="E50" s="31">
        <v>11.781000000000001</v>
      </c>
      <c r="F50" s="32">
        <v>32.877000000000002</v>
      </c>
      <c r="G50" s="32">
        <v>39.451999999999998</v>
      </c>
      <c r="H50" s="32">
        <v>10.685</v>
      </c>
      <c r="I50" s="32">
        <v>5.2050000000000001</v>
      </c>
      <c r="J50" s="32">
        <v>44.658000000000001</v>
      </c>
      <c r="K50" s="32">
        <v>15.89</v>
      </c>
      <c r="L50" s="63">
        <v>0.35</v>
      </c>
    </row>
    <row r="51" spans="1:12" ht="13.5" customHeight="1" x14ac:dyDescent="0.4">
      <c r="A51" t="s">
        <v>1167</v>
      </c>
      <c r="B51" s="74"/>
      <c r="C51" s="29" t="s">
        <v>1155</v>
      </c>
      <c r="D51" s="30">
        <v>1407</v>
      </c>
      <c r="E51" s="31">
        <v>9.8079999999999998</v>
      </c>
      <c r="F51" s="32">
        <v>30.774999999999999</v>
      </c>
      <c r="G51" s="32">
        <v>42.075000000000003</v>
      </c>
      <c r="H51" s="32">
        <v>12.792999999999999</v>
      </c>
      <c r="I51" s="32">
        <v>4.5490000000000004</v>
      </c>
      <c r="J51" s="32">
        <v>40.582999999999998</v>
      </c>
      <c r="K51" s="32">
        <v>17.341999999999999</v>
      </c>
      <c r="L51" s="63">
        <v>0.28999999999999998</v>
      </c>
    </row>
    <row r="52" spans="1:12" ht="13.5" customHeight="1" x14ac:dyDescent="0.4">
      <c r="A52" t="s">
        <v>1168</v>
      </c>
      <c r="B52" s="74"/>
      <c r="C52" s="29" t="s">
        <v>1156</v>
      </c>
      <c r="D52" s="30">
        <v>569</v>
      </c>
      <c r="E52" s="31">
        <v>7.5570000000000004</v>
      </c>
      <c r="F52" s="32">
        <v>33.392000000000003</v>
      </c>
      <c r="G52" s="32">
        <v>44.463999999999999</v>
      </c>
      <c r="H52" s="32">
        <v>10.896000000000001</v>
      </c>
      <c r="I52" s="32">
        <v>3.6909999999999998</v>
      </c>
      <c r="J52" s="32">
        <v>40.948999999999998</v>
      </c>
      <c r="K52" s="32">
        <v>14.587</v>
      </c>
      <c r="L52" s="63">
        <v>0.3</v>
      </c>
    </row>
    <row r="53" spans="1:12" ht="13.5" customHeight="1" x14ac:dyDescent="0.4">
      <c r="A53" t="s">
        <v>1169</v>
      </c>
      <c r="B53" s="74"/>
      <c r="C53" s="29" t="s">
        <v>1157</v>
      </c>
      <c r="D53" s="30">
        <v>210</v>
      </c>
      <c r="E53" s="31">
        <v>10.952</v>
      </c>
      <c r="F53" s="32">
        <v>30</v>
      </c>
      <c r="G53" s="32">
        <v>42.381</v>
      </c>
      <c r="H53" s="32">
        <v>10</v>
      </c>
      <c r="I53" s="32">
        <v>6.6669999999999998</v>
      </c>
      <c r="J53" s="32">
        <v>40.951999999999998</v>
      </c>
      <c r="K53" s="32">
        <v>16.667000000000002</v>
      </c>
      <c r="L53" s="63">
        <v>0.28999999999999998</v>
      </c>
    </row>
    <row r="54" spans="1:12" ht="13.5" customHeight="1" x14ac:dyDescent="0.4">
      <c r="A54" t="s">
        <v>1170</v>
      </c>
      <c r="B54" s="74"/>
      <c r="C54" s="29" t="s">
        <v>1158</v>
      </c>
      <c r="D54" s="30">
        <v>133</v>
      </c>
      <c r="E54" s="31">
        <v>13.534000000000001</v>
      </c>
      <c r="F54" s="32">
        <v>36.090000000000003</v>
      </c>
      <c r="G54" s="40">
        <v>34.585999999999999</v>
      </c>
      <c r="H54" s="32">
        <v>9.0229999999999997</v>
      </c>
      <c r="I54" s="32">
        <v>6.7670000000000003</v>
      </c>
      <c r="J54" s="37">
        <v>49.624000000000002</v>
      </c>
      <c r="K54" s="32">
        <v>15.789</v>
      </c>
      <c r="L54" s="63">
        <v>0.41</v>
      </c>
    </row>
    <row r="55" spans="1:12" ht="13.5" customHeight="1" x14ac:dyDescent="0.4">
      <c r="A55" t="s">
        <v>1171</v>
      </c>
      <c r="B55" s="74"/>
      <c r="C55" s="29" t="s">
        <v>1159</v>
      </c>
      <c r="D55" s="30">
        <v>711</v>
      </c>
      <c r="E55" s="31">
        <v>12.096</v>
      </c>
      <c r="F55" s="32">
        <v>31.224</v>
      </c>
      <c r="G55" s="32">
        <v>39.1</v>
      </c>
      <c r="H55" s="32">
        <v>11.955</v>
      </c>
      <c r="I55" s="32">
        <v>5.6260000000000003</v>
      </c>
      <c r="J55" s="32">
        <v>43.319000000000003</v>
      </c>
      <c r="K55" s="32">
        <v>17.581</v>
      </c>
      <c r="L55" s="63">
        <v>0.32</v>
      </c>
    </row>
    <row r="56" spans="1:12" ht="13.5" customHeight="1" x14ac:dyDescent="0.4">
      <c r="A56" t="s">
        <v>1172</v>
      </c>
      <c r="B56" s="74"/>
      <c r="C56" s="29" t="s">
        <v>1160</v>
      </c>
      <c r="D56" s="30">
        <v>662</v>
      </c>
      <c r="E56" s="31">
        <v>6.9489999999999998</v>
      </c>
      <c r="F56" s="37">
        <v>39.878999999999998</v>
      </c>
      <c r="G56" s="32">
        <v>40.180999999999997</v>
      </c>
      <c r="H56" s="32">
        <v>9.6679999999999993</v>
      </c>
      <c r="I56" s="32">
        <v>3.323</v>
      </c>
      <c r="J56" s="32">
        <v>46.828000000000003</v>
      </c>
      <c r="K56" s="32">
        <v>12.991</v>
      </c>
      <c r="L56" s="63">
        <v>0.37</v>
      </c>
    </row>
    <row r="57" spans="1:12" ht="13.5" customHeight="1" x14ac:dyDescent="0.4">
      <c r="A57" t="s">
        <v>1173</v>
      </c>
      <c r="B57" s="74"/>
      <c r="C57" s="29" t="s">
        <v>1161</v>
      </c>
      <c r="D57" s="30">
        <v>500</v>
      </c>
      <c r="E57" s="31">
        <v>15</v>
      </c>
      <c r="F57" s="32">
        <v>31.4</v>
      </c>
      <c r="G57" s="40">
        <v>35.4</v>
      </c>
      <c r="H57" s="32">
        <v>12.4</v>
      </c>
      <c r="I57" s="32">
        <v>5.8</v>
      </c>
      <c r="J57" s="32">
        <v>46.4</v>
      </c>
      <c r="K57" s="32">
        <v>18.2</v>
      </c>
      <c r="L57" s="63">
        <v>0.37</v>
      </c>
    </row>
    <row r="58" spans="1:12" ht="13.5" customHeight="1" x14ac:dyDescent="0.4">
      <c r="A58" t="s">
        <v>1174</v>
      </c>
      <c r="B58" s="74"/>
      <c r="C58" s="29" t="s">
        <v>1162</v>
      </c>
      <c r="D58" s="30">
        <v>423</v>
      </c>
      <c r="E58" s="31">
        <v>11.348000000000001</v>
      </c>
      <c r="F58" s="40">
        <v>26.95</v>
      </c>
      <c r="G58" s="32">
        <v>43.026000000000003</v>
      </c>
      <c r="H58" s="32">
        <v>10.638</v>
      </c>
      <c r="I58" s="32">
        <v>8.0380000000000003</v>
      </c>
      <c r="J58" s="32">
        <v>38.298000000000002</v>
      </c>
      <c r="K58" s="32">
        <v>18.675999999999998</v>
      </c>
      <c r="L58" s="63">
        <v>0.23</v>
      </c>
    </row>
    <row r="59" spans="1:12" ht="13.5" customHeight="1" x14ac:dyDescent="0.4">
      <c r="A59" t="s">
        <v>1175</v>
      </c>
      <c r="B59" s="75"/>
      <c r="C59" s="25" t="s">
        <v>1111</v>
      </c>
      <c r="D59" s="26">
        <v>116</v>
      </c>
      <c r="E59" s="27">
        <v>9.4830000000000005</v>
      </c>
      <c r="F59" s="28">
        <v>31.033999999999999</v>
      </c>
      <c r="G59" s="28">
        <v>43.103000000000002</v>
      </c>
      <c r="H59" s="28">
        <v>11.207000000000001</v>
      </c>
      <c r="I59" s="28">
        <v>5.1719999999999997</v>
      </c>
      <c r="J59" s="28">
        <v>40.517000000000003</v>
      </c>
      <c r="K59" s="28">
        <v>16.379000000000001</v>
      </c>
      <c r="L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8F836-8CA4-4169-AC3C-765E9F6ACFE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HYPERLINK("#目次!A"&amp;ROW(目次!$A$228),"[T000218]")</f>
        <v>[T000218]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1781</v>
      </c>
    </row>
    <row r="6" spans="1:12" ht="13.5" customHeight="1" x14ac:dyDescent="0.4">
      <c r="A6" t="s">
        <v>1060</v>
      </c>
      <c r="B6" s="9" t="s">
        <v>437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3.403</v>
      </c>
      <c r="F8" s="18">
        <v>15.12</v>
      </c>
      <c r="G8" s="18">
        <v>35.654000000000003</v>
      </c>
      <c r="H8" s="18">
        <v>28.094000000000001</v>
      </c>
      <c r="I8" s="18">
        <v>17.73</v>
      </c>
      <c r="J8" s="18">
        <v>18.523</v>
      </c>
      <c r="K8" s="18">
        <v>45.823999999999998</v>
      </c>
      <c r="L8" s="49">
        <v>-0.42</v>
      </c>
    </row>
    <row r="9" spans="1:12" ht="13.5" customHeight="1" x14ac:dyDescent="0.4">
      <c r="A9" t="s">
        <v>1165</v>
      </c>
      <c r="B9" s="73" t="s">
        <v>2686</v>
      </c>
      <c r="C9" s="21" t="s">
        <v>1113</v>
      </c>
      <c r="D9" s="22">
        <v>2579</v>
      </c>
      <c r="E9" s="23">
        <v>3.024</v>
      </c>
      <c r="F9" s="24">
        <v>13.959</v>
      </c>
      <c r="G9" s="24">
        <v>39.045999999999999</v>
      </c>
      <c r="H9" s="24">
        <v>25.745999999999999</v>
      </c>
      <c r="I9" s="24">
        <v>18.224</v>
      </c>
      <c r="J9" s="24">
        <v>16.983000000000001</v>
      </c>
      <c r="K9" s="24">
        <v>43.970999999999997</v>
      </c>
      <c r="L9" s="61">
        <v>-0.42</v>
      </c>
    </row>
    <row r="10" spans="1:12" ht="13.5" customHeight="1" x14ac:dyDescent="0.4">
      <c r="A10" t="s">
        <v>1166</v>
      </c>
      <c r="B10" s="75"/>
      <c r="C10" s="25" t="s">
        <v>1114</v>
      </c>
      <c r="D10" s="26">
        <v>2593</v>
      </c>
      <c r="E10" s="27">
        <v>3.7789999999999999</v>
      </c>
      <c r="F10" s="28">
        <v>16.274999999999999</v>
      </c>
      <c r="G10" s="28">
        <v>32.279000000000003</v>
      </c>
      <c r="H10" s="28">
        <v>30.428000000000001</v>
      </c>
      <c r="I10" s="28">
        <v>17.239000000000001</v>
      </c>
      <c r="J10" s="28">
        <v>20.053999999999998</v>
      </c>
      <c r="K10" s="28">
        <v>47.667000000000002</v>
      </c>
      <c r="L10" s="62">
        <v>-0.41</v>
      </c>
    </row>
    <row r="11" spans="1:12" ht="13.5" customHeight="1" x14ac:dyDescent="0.4">
      <c r="A11" t="s">
        <v>1165</v>
      </c>
      <c r="B11" s="73" t="s">
        <v>2687</v>
      </c>
      <c r="C11" s="21" t="s">
        <v>1115</v>
      </c>
      <c r="D11" s="22">
        <v>191</v>
      </c>
      <c r="E11" s="23">
        <v>6.2830000000000004</v>
      </c>
      <c r="F11" s="35">
        <v>30.89</v>
      </c>
      <c r="G11" s="39">
        <v>30.366</v>
      </c>
      <c r="H11" s="42">
        <v>16.23</v>
      </c>
      <c r="I11" s="24">
        <v>16.23</v>
      </c>
      <c r="J11" s="35">
        <v>37.173000000000002</v>
      </c>
      <c r="K11" s="42">
        <v>32.460999999999999</v>
      </c>
      <c r="L11" s="61">
        <v>-0.05</v>
      </c>
    </row>
    <row r="12" spans="1:12" ht="13.5" customHeight="1" x14ac:dyDescent="0.4">
      <c r="A12" t="s">
        <v>1166</v>
      </c>
      <c r="B12" s="74"/>
      <c r="C12" s="29" t="s">
        <v>1116</v>
      </c>
      <c r="D12" s="30">
        <v>448</v>
      </c>
      <c r="E12" s="31">
        <v>5.1340000000000003</v>
      </c>
      <c r="F12" s="32">
        <v>18.75</v>
      </c>
      <c r="G12" s="37">
        <v>41.295000000000002</v>
      </c>
      <c r="H12" s="40">
        <v>20.088999999999999</v>
      </c>
      <c r="I12" s="32">
        <v>14.731999999999999</v>
      </c>
      <c r="J12" s="37">
        <v>23.884</v>
      </c>
      <c r="K12" s="45">
        <v>34.820999999999998</v>
      </c>
      <c r="L12" s="63">
        <v>-0.21</v>
      </c>
    </row>
    <row r="13" spans="1:12" ht="13.5" customHeight="1" x14ac:dyDescent="0.4">
      <c r="A13" t="s">
        <v>1167</v>
      </c>
      <c r="B13" s="74"/>
      <c r="C13" s="29" t="s">
        <v>1117</v>
      </c>
      <c r="D13" s="30">
        <v>526</v>
      </c>
      <c r="E13" s="31">
        <v>4.1829999999999998</v>
      </c>
      <c r="F13" s="32">
        <v>15.209</v>
      </c>
      <c r="G13" s="38">
        <v>47.529000000000003</v>
      </c>
      <c r="H13" s="40">
        <v>19.202000000000002</v>
      </c>
      <c r="I13" s="32">
        <v>13.878</v>
      </c>
      <c r="J13" s="32">
        <v>19.391999999999999</v>
      </c>
      <c r="K13" s="45">
        <v>33.08</v>
      </c>
      <c r="L13" s="63">
        <v>-0.23</v>
      </c>
    </row>
    <row r="14" spans="1:12" ht="13.5" customHeight="1" x14ac:dyDescent="0.4">
      <c r="A14" t="s">
        <v>1168</v>
      </c>
      <c r="B14" s="74"/>
      <c r="C14" s="29" t="s">
        <v>1118</v>
      </c>
      <c r="D14" s="30">
        <v>664</v>
      </c>
      <c r="E14" s="31">
        <v>2.2589999999999999</v>
      </c>
      <c r="F14" s="32">
        <v>10.994</v>
      </c>
      <c r="G14" s="32">
        <v>38.704999999999998</v>
      </c>
      <c r="H14" s="32">
        <v>28.312999999999999</v>
      </c>
      <c r="I14" s="32">
        <v>19.728999999999999</v>
      </c>
      <c r="J14" s="40">
        <v>13.253</v>
      </c>
      <c r="K14" s="32">
        <v>48.042000000000002</v>
      </c>
      <c r="L14" s="63">
        <v>-0.52</v>
      </c>
    </row>
    <row r="15" spans="1:12" ht="13.5" customHeight="1" x14ac:dyDescent="0.4">
      <c r="A15" t="s">
        <v>1169</v>
      </c>
      <c r="B15" s="74"/>
      <c r="C15" s="29" t="s">
        <v>1119</v>
      </c>
      <c r="D15" s="30">
        <v>524</v>
      </c>
      <c r="E15" s="31">
        <v>1.145</v>
      </c>
      <c r="F15" s="40">
        <v>8.3970000000000002</v>
      </c>
      <c r="G15" s="32">
        <v>34.542000000000002</v>
      </c>
      <c r="H15" s="37">
        <v>33.396999999999998</v>
      </c>
      <c r="I15" s="32">
        <v>22.518999999999998</v>
      </c>
      <c r="J15" s="40">
        <v>9.5419999999999998</v>
      </c>
      <c r="K15" s="38">
        <v>55.915999999999997</v>
      </c>
      <c r="L15" s="63">
        <v>-0.68</v>
      </c>
    </row>
    <row r="16" spans="1:12" ht="13.5" customHeight="1" x14ac:dyDescent="0.4">
      <c r="A16" t="s">
        <v>1170</v>
      </c>
      <c r="B16" s="74"/>
      <c r="C16" s="29" t="s">
        <v>1120</v>
      </c>
      <c r="D16" s="30">
        <v>226</v>
      </c>
      <c r="E16" s="31">
        <v>0</v>
      </c>
      <c r="F16" s="40">
        <v>8.85</v>
      </c>
      <c r="G16" s="32">
        <v>33.628</v>
      </c>
      <c r="H16" s="37">
        <v>34.956000000000003</v>
      </c>
      <c r="I16" s="32">
        <v>22.565999999999999</v>
      </c>
      <c r="J16" s="40">
        <v>8.85</v>
      </c>
      <c r="K16" s="38">
        <v>57.521999999999998</v>
      </c>
      <c r="L16" s="63">
        <v>-0.71</v>
      </c>
    </row>
    <row r="17" spans="1:12" ht="13.5" customHeight="1" x14ac:dyDescent="0.4">
      <c r="A17" t="s">
        <v>1171</v>
      </c>
      <c r="B17" s="74"/>
      <c r="C17" s="29" t="s">
        <v>1121</v>
      </c>
      <c r="D17" s="30">
        <v>190</v>
      </c>
      <c r="E17" s="60">
        <v>9.4740000000000002</v>
      </c>
      <c r="F17" s="38">
        <v>27.895</v>
      </c>
      <c r="G17" s="40">
        <v>30</v>
      </c>
      <c r="H17" s="40">
        <v>22.105</v>
      </c>
      <c r="I17" s="40">
        <v>10.526</v>
      </c>
      <c r="J17" s="38">
        <v>37.368000000000002</v>
      </c>
      <c r="K17" s="45">
        <v>32.631999999999998</v>
      </c>
      <c r="L17" s="63">
        <v>0.04</v>
      </c>
    </row>
    <row r="18" spans="1:12" ht="13.5" customHeight="1" x14ac:dyDescent="0.4">
      <c r="A18" t="s">
        <v>1172</v>
      </c>
      <c r="B18" s="74"/>
      <c r="C18" s="29" t="s">
        <v>1122</v>
      </c>
      <c r="D18" s="30">
        <v>455</v>
      </c>
      <c r="E18" s="31">
        <v>3.956</v>
      </c>
      <c r="F18" s="37">
        <v>23.736000000000001</v>
      </c>
      <c r="G18" s="32">
        <v>31.428999999999998</v>
      </c>
      <c r="H18" s="32">
        <v>27.033000000000001</v>
      </c>
      <c r="I18" s="32">
        <v>13.846</v>
      </c>
      <c r="J18" s="37">
        <v>27.692</v>
      </c>
      <c r="K18" s="32">
        <v>40.878999999999998</v>
      </c>
      <c r="L18" s="63">
        <v>-0.23</v>
      </c>
    </row>
    <row r="19" spans="1:12" ht="13.5" customHeight="1" x14ac:dyDescent="0.4">
      <c r="A19" t="s">
        <v>1173</v>
      </c>
      <c r="B19" s="74"/>
      <c r="C19" s="29" t="s">
        <v>1123</v>
      </c>
      <c r="D19" s="30">
        <v>525</v>
      </c>
      <c r="E19" s="31">
        <v>4</v>
      </c>
      <c r="F19" s="32">
        <v>19.809999999999999</v>
      </c>
      <c r="G19" s="32">
        <v>33.713999999999999</v>
      </c>
      <c r="H19" s="32">
        <v>26.856999999999999</v>
      </c>
      <c r="I19" s="32">
        <v>15.619</v>
      </c>
      <c r="J19" s="37">
        <v>23.81</v>
      </c>
      <c r="K19" s="32">
        <v>42.475999999999999</v>
      </c>
      <c r="L19" s="63">
        <v>-0.3</v>
      </c>
    </row>
    <row r="20" spans="1:12" ht="13.5" customHeight="1" x14ac:dyDescent="0.4">
      <c r="A20" t="s">
        <v>1174</v>
      </c>
      <c r="B20" s="74"/>
      <c r="C20" s="29" t="s">
        <v>1124</v>
      </c>
      <c r="D20" s="30">
        <v>644</v>
      </c>
      <c r="E20" s="31">
        <v>4.1929999999999996</v>
      </c>
      <c r="F20" s="32">
        <v>12.577999999999999</v>
      </c>
      <c r="G20" s="32">
        <v>34.161000000000001</v>
      </c>
      <c r="H20" s="32">
        <v>28.882000000000001</v>
      </c>
      <c r="I20" s="32">
        <v>20.186</v>
      </c>
      <c r="J20" s="32">
        <v>16.77</v>
      </c>
      <c r="K20" s="32">
        <v>49.067999999999998</v>
      </c>
      <c r="L20" s="63">
        <v>-0.48</v>
      </c>
    </row>
    <row r="21" spans="1:12" ht="13.5" customHeight="1" x14ac:dyDescent="0.4">
      <c r="A21" t="s">
        <v>1175</v>
      </c>
      <c r="B21" s="74"/>
      <c r="C21" s="29" t="s">
        <v>1125</v>
      </c>
      <c r="D21" s="30">
        <v>536</v>
      </c>
      <c r="E21" s="31">
        <v>2.052</v>
      </c>
      <c r="F21" s="40">
        <v>10.074999999999999</v>
      </c>
      <c r="G21" s="32">
        <v>32.649000000000001</v>
      </c>
      <c r="H21" s="37">
        <v>34.701000000000001</v>
      </c>
      <c r="I21" s="32">
        <v>20.521999999999998</v>
      </c>
      <c r="J21" s="40">
        <v>12.127000000000001</v>
      </c>
      <c r="K21" s="37">
        <v>55.223999999999997</v>
      </c>
      <c r="L21" s="63">
        <v>-0.62</v>
      </c>
    </row>
    <row r="22" spans="1:12" ht="13.5" customHeight="1" x14ac:dyDescent="0.4">
      <c r="A22" t="s">
        <v>1176</v>
      </c>
      <c r="B22" s="75"/>
      <c r="C22" s="25" t="s">
        <v>1126</v>
      </c>
      <c r="D22" s="26">
        <v>243</v>
      </c>
      <c r="E22" s="27">
        <v>1.2350000000000001</v>
      </c>
      <c r="F22" s="41">
        <v>9.0530000000000008</v>
      </c>
      <c r="G22" s="41">
        <v>26.748999999999999</v>
      </c>
      <c r="H22" s="36">
        <v>45.679000000000002</v>
      </c>
      <c r="I22" s="28">
        <v>17.283999999999999</v>
      </c>
      <c r="J22" s="41">
        <v>10.288</v>
      </c>
      <c r="K22" s="36">
        <v>62.963000000000001</v>
      </c>
      <c r="L22" s="62">
        <v>-0.69</v>
      </c>
    </row>
    <row r="23" spans="1:12" ht="13.5" customHeight="1" x14ac:dyDescent="0.4">
      <c r="A23" t="s">
        <v>1165</v>
      </c>
      <c r="B23" s="73" t="s">
        <v>2688</v>
      </c>
      <c r="C23" s="21" t="s">
        <v>1127</v>
      </c>
      <c r="D23" s="22">
        <v>3392</v>
      </c>
      <c r="E23" s="23">
        <v>3.4489999999999998</v>
      </c>
      <c r="F23" s="24">
        <v>15.566000000000001</v>
      </c>
      <c r="G23" s="24">
        <v>35.466000000000001</v>
      </c>
      <c r="H23" s="24">
        <v>28.302</v>
      </c>
      <c r="I23" s="24">
        <v>17.216999999999999</v>
      </c>
      <c r="J23" s="24">
        <v>19.015000000000001</v>
      </c>
      <c r="K23" s="24">
        <v>45.518999999999998</v>
      </c>
      <c r="L23" s="61">
        <v>-0.4</v>
      </c>
    </row>
    <row r="24" spans="1:12" ht="13.5" customHeight="1" x14ac:dyDescent="0.4">
      <c r="A24" t="s">
        <v>1166</v>
      </c>
      <c r="B24" s="75"/>
      <c r="C24" s="25" t="s">
        <v>1128</v>
      </c>
      <c r="D24" s="26">
        <v>1780</v>
      </c>
      <c r="E24" s="27">
        <v>3.3149999999999999</v>
      </c>
      <c r="F24" s="28">
        <v>14.27</v>
      </c>
      <c r="G24" s="28">
        <v>36.011000000000003</v>
      </c>
      <c r="H24" s="28">
        <v>27.696999999999999</v>
      </c>
      <c r="I24" s="28">
        <v>18.707999999999998</v>
      </c>
      <c r="J24" s="28">
        <v>17.584</v>
      </c>
      <c r="K24" s="28">
        <v>46.404000000000003</v>
      </c>
      <c r="L24" s="62">
        <v>-0.44</v>
      </c>
    </row>
    <row r="25" spans="1:12" ht="13.5" customHeight="1" x14ac:dyDescent="0.4">
      <c r="A25" t="s">
        <v>1165</v>
      </c>
      <c r="B25" s="73" t="s">
        <v>2689</v>
      </c>
      <c r="C25" s="21" t="s">
        <v>1129</v>
      </c>
      <c r="D25" s="22">
        <v>120</v>
      </c>
      <c r="E25" s="23">
        <v>5</v>
      </c>
      <c r="F25" s="35">
        <v>28.332999999999998</v>
      </c>
      <c r="G25" s="24">
        <v>31.667000000000002</v>
      </c>
      <c r="H25" s="39">
        <v>20.832999999999998</v>
      </c>
      <c r="I25" s="24">
        <v>14.167</v>
      </c>
      <c r="J25" s="35">
        <v>33.332999999999998</v>
      </c>
      <c r="K25" s="42">
        <v>35</v>
      </c>
      <c r="L25" s="61">
        <v>-0.11</v>
      </c>
    </row>
    <row r="26" spans="1:12" ht="13.5" customHeight="1" x14ac:dyDescent="0.4">
      <c r="A26" t="s">
        <v>1166</v>
      </c>
      <c r="B26" s="74"/>
      <c r="C26" s="29" t="s">
        <v>1130</v>
      </c>
      <c r="D26" s="30">
        <v>300</v>
      </c>
      <c r="E26" s="31">
        <v>5.3330000000000002</v>
      </c>
      <c r="F26" s="32">
        <v>17.332999999999998</v>
      </c>
      <c r="G26" s="37">
        <v>42.667000000000002</v>
      </c>
      <c r="H26" s="40">
        <v>18.332999999999998</v>
      </c>
      <c r="I26" s="32">
        <v>16.332999999999998</v>
      </c>
      <c r="J26" s="32">
        <v>22.667000000000002</v>
      </c>
      <c r="K26" s="45">
        <v>34.667000000000002</v>
      </c>
      <c r="L26" s="63">
        <v>-0.23</v>
      </c>
    </row>
    <row r="27" spans="1:12" ht="13.5" customHeight="1" x14ac:dyDescent="0.4">
      <c r="A27" t="s">
        <v>1167</v>
      </c>
      <c r="B27" s="74"/>
      <c r="C27" s="29" t="s">
        <v>1131</v>
      </c>
      <c r="D27" s="30">
        <v>360</v>
      </c>
      <c r="E27" s="31">
        <v>3.8889999999999998</v>
      </c>
      <c r="F27" s="32">
        <v>14.722</v>
      </c>
      <c r="G27" s="38">
        <v>46.944000000000003</v>
      </c>
      <c r="H27" s="40">
        <v>20.277999999999999</v>
      </c>
      <c r="I27" s="32">
        <v>14.167</v>
      </c>
      <c r="J27" s="32">
        <v>18.611000000000001</v>
      </c>
      <c r="K27" s="45">
        <v>34.444000000000003</v>
      </c>
      <c r="L27" s="63">
        <v>-0.26</v>
      </c>
    </row>
    <row r="28" spans="1:12" ht="13.5" customHeight="1" x14ac:dyDescent="0.4">
      <c r="A28" t="s">
        <v>1168</v>
      </c>
      <c r="B28" s="74"/>
      <c r="C28" s="29" t="s">
        <v>1132</v>
      </c>
      <c r="D28" s="30">
        <v>447</v>
      </c>
      <c r="E28" s="31">
        <v>2.2370000000000001</v>
      </c>
      <c r="F28" s="32">
        <v>12.752000000000001</v>
      </c>
      <c r="G28" s="32">
        <v>37.584000000000003</v>
      </c>
      <c r="H28" s="32">
        <v>27.292999999999999</v>
      </c>
      <c r="I28" s="32">
        <v>20.134</v>
      </c>
      <c r="J28" s="32">
        <v>14.989000000000001</v>
      </c>
      <c r="K28" s="32">
        <v>47.427</v>
      </c>
      <c r="L28" s="63">
        <v>-0.5</v>
      </c>
    </row>
    <row r="29" spans="1:12" ht="13.5" customHeight="1" x14ac:dyDescent="0.4">
      <c r="A29" t="s">
        <v>1169</v>
      </c>
      <c r="B29" s="74"/>
      <c r="C29" s="29" t="s">
        <v>1133</v>
      </c>
      <c r="D29" s="30">
        <v>349</v>
      </c>
      <c r="E29" s="31">
        <v>1.1459999999999999</v>
      </c>
      <c r="F29" s="40">
        <v>8.0229999999999997</v>
      </c>
      <c r="G29" s="32">
        <v>34.384</v>
      </c>
      <c r="H29" s="37">
        <v>35.817</v>
      </c>
      <c r="I29" s="32">
        <v>20.63</v>
      </c>
      <c r="J29" s="40">
        <v>9.1690000000000005</v>
      </c>
      <c r="K29" s="38">
        <v>56.447000000000003</v>
      </c>
      <c r="L29" s="63">
        <v>-0.67</v>
      </c>
    </row>
    <row r="30" spans="1:12" ht="13.5" customHeight="1" x14ac:dyDescent="0.4">
      <c r="A30" t="s">
        <v>1170</v>
      </c>
      <c r="B30" s="74"/>
      <c r="C30" s="29" t="s">
        <v>1134</v>
      </c>
      <c r="D30" s="30">
        <v>144</v>
      </c>
      <c r="E30" s="31">
        <v>0</v>
      </c>
      <c r="F30" s="32">
        <v>11.111000000000001</v>
      </c>
      <c r="G30" s="32">
        <v>31.943999999999999</v>
      </c>
      <c r="H30" s="37">
        <v>34.722000000000001</v>
      </c>
      <c r="I30" s="32">
        <v>22.222000000000001</v>
      </c>
      <c r="J30" s="40">
        <v>11.111000000000001</v>
      </c>
      <c r="K30" s="38">
        <v>56.944000000000003</v>
      </c>
      <c r="L30" s="63">
        <v>-0.68</v>
      </c>
    </row>
    <row r="31" spans="1:12" ht="13.5" customHeight="1" x14ac:dyDescent="0.4">
      <c r="A31" t="s">
        <v>1171</v>
      </c>
      <c r="B31" s="74"/>
      <c r="C31" s="29" t="s">
        <v>1135</v>
      </c>
      <c r="D31" s="30">
        <v>115</v>
      </c>
      <c r="E31" s="60">
        <v>8.6959999999999997</v>
      </c>
      <c r="F31" s="37">
        <v>24.347999999999999</v>
      </c>
      <c r="G31" s="32">
        <v>31.303999999999998</v>
      </c>
      <c r="H31" s="32">
        <v>26.087</v>
      </c>
      <c r="I31" s="40">
        <v>9.5649999999999995</v>
      </c>
      <c r="J31" s="38">
        <v>33.042999999999999</v>
      </c>
      <c r="K31" s="45">
        <v>35.652000000000001</v>
      </c>
      <c r="L31" s="63">
        <v>-0.03</v>
      </c>
    </row>
    <row r="32" spans="1:12" ht="13.5" customHeight="1" x14ac:dyDescent="0.4">
      <c r="A32" t="s">
        <v>1172</v>
      </c>
      <c r="B32" s="74"/>
      <c r="C32" s="29" t="s">
        <v>1136</v>
      </c>
      <c r="D32" s="30">
        <v>295</v>
      </c>
      <c r="E32" s="31">
        <v>4.0679999999999996</v>
      </c>
      <c r="F32" s="38">
        <v>25.763000000000002</v>
      </c>
      <c r="G32" s="32">
        <v>31.524999999999999</v>
      </c>
      <c r="H32" s="32">
        <v>27.797000000000001</v>
      </c>
      <c r="I32" s="40">
        <v>10.847</v>
      </c>
      <c r="J32" s="38">
        <v>29.831</v>
      </c>
      <c r="K32" s="40">
        <v>38.643999999999998</v>
      </c>
      <c r="L32" s="63">
        <v>-0.16</v>
      </c>
    </row>
    <row r="33" spans="1:12" ht="13.5" customHeight="1" x14ac:dyDescent="0.4">
      <c r="A33" t="s">
        <v>1173</v>
      </c>
      <c r="B33" s="74"/>
      <c r="C33" s="29" t="s">
        <v>1137</v>
      </c>
      <c r="D33" s="30">
        <v>346</v>
      </c>
      <c r="E33" s="31">
        <v>3.468</v>
      </c>
      <c r="F33" s="37">
        <v>22.254000000000001</v>
      </c>
      <c r="G33" s="32">
        <v>33.814999999999998</v>
      </c>
      <c r="H33" s="32">
        <v>26.012</v>
      </c>
      <c r="I33" s="32">
        <v>14.451000000000001</v>
      </c>
      <c r="J33" s="37">
        <v>25.722999999999999</v>
      </c>
      <c r="K33" s="40">
        <v>40.462000000000003</v>
      </c>
      <c r="L33" s="63">
        <v>-0.26</v>
      </c>
    </row>
    <row r="34" spans="1:12" ht="13.5" customHeight="1" x14ac:dyDescent="0.4">
      <c r="A34" t="s">
        <v>1174</v>
      </c>
      <c r="B34" s="74"/>
      <c r="C34" s="29" t="s">
        <v>1138</v>
      </c>
      <c r="D34" s="30">
        <v>425</v>
      </c>
      <c r="E34" s="31">
        <v>4.9409999999999998</v>
      </c>
      <c r="F34" s="32">
        <v>13.647</v>
      </c>
      <c r="G34" s="32">
        <v>32</v>
      </c>
      <c r="H34" s="32">
        <v>28.940999999999999</v>
      </c>
      <c r="I34" s="32">
        <v>20.471</v>
      </c>
      <c r="J34" s="32">
        <v>18.588000000000001</v>
      </c>
      <c r="K34" s="32">
        <v>49.411999999999999</v>
      </c>
      <c r="L34" s="63">
        <v>-0.46</v>
      </c>
    </row>
    <row r="35" spans="1:12" ht="13.5" customHeight="1" x14ac:dyDescent="0.4">
      <c r="A35" t="s">
        <v>1175</v>
      </c>
      <c r="B35" s="74"/>
      <c r="C35" s="29" t="s">
        <v>1139</v>
      </c>
      <c r="D35" s="30">
        <v>343</v>
      </c>
      <c r="E35" s="31">
        <v>2.6240000000000001</v>
      </c>
      <c r="F35" s="32">
        <v>10.204000000000001</v>
      </c>
      <c r="G35" s="32">
        <v>33.235999999999997</v>
      </c>
      <c r="H35" s="37">
        <v>35.277000000000001</v>
      </c>
      <c r="I35" s="32">
        <v>18.658999999999999</v>
      </c>
      <c r="J35" s="40">
        <v>12.827999999999999</v>
      </c>
      <c r="K35" s="37">
        <v>53.936</v>
      </c>
      <c r="L35" s="63">
        <v>-0.56999999999999995</v>
      </c>
    </row>
    <row r="36" spans="1:12" ht="13.5" customHeight="1" x14ac:dyDescent="0.4">
      <c r="A36" t="s">
        <v>1176</v>
      </c>
      <c r="B36" s="74"/>
      <c r="C36" s="29" t="s">
        <v>1140</v>
      </c>
      <c r="D36" s="30">
        <v>148</v>
      </c>
      <c r="E36" s="31">
        <v>2.0270000000000001</v>
      </c>
      <c r="F36" s="40">
        <v>9.4589999999999996</v>
      </c>
      <c r="G36" s="40">
        <v>25.675999999999998</v>
      </c>
      <c r="H36" s="38">
        <v>43.243000000000002</v>
      </c>
      <c r="I36" s="32">
        <v>19.594999999999999</v>
      </c>
      <c r="J36" s="40">
        <v>11.486000000000001</v>
      </c>
      <c r="K36" s="38">
        <v>62.838000000000001</v>
      </c>
      <c r="L36" s="63">
        <v>-0.69</v>
      </c>
    </row>
    <row r="37" spans="1:12" ht="13.5" customHeight="1" x14ac:dyDescent="0.4">
      <c r="A37" t="s">
        <v>1177</v>
      </c>
      <c r="B37" s="74"/>
      <c r="C37" s="29" t="s">
        <v>1141</v>
      </c>
      <c r="D37" s="30">
        <v>71</v>
      </c>
      <c r="E37" s="60">
        <v>8.4510000000000005</v>
      </c>
      <c r="F37" s="38">
        <v>35.210999999999999</v>
      </c>
      <c r="G37" s="40">
        <v>28.169</v>
      </c>
      <c r="H37" s="45">
        <v>8.4510000000000005</v>
      </c>
      <c r="I37" s="32">
        <v>19.718</v>
      </c>
      <c r="J37" s="38">
        <v>43.661999999999999</v>
      </c>
      <c r="K37" s="45">
        <v>28.169</v>
      </c>
      <c r="L37" s="63">
        <v>0.04</v>
      </c>
    </row>
    <row r="38" spans="1:12" ht="13.5" customHeight="1" x14ac:dyDescent="0.4">
      <c r="A38" t="s">
        <v>1178</v>
      </c>
      <c r="B38" s="74"/>
      <c r="C38" s="29" t="s">
        <v>1142</v>
      </c>
      <c r="D38" s="30">
        <v>148</v>
      </c>
      <c r="E38" s="31">
        <v>4.7300000000000004</v>
      </c>
      <c r="F38" s="37">
        <v>21.622</v>
      </c>
      <c r="G38" s="32">
        <v>38.514000000000003</v>
      </c>
      <c r="H38" s="32">
        <v>23.649000000000001</v>
      </c>
      <c r="I38" s="40">
        <v>11.486000000000001</v>
      </c>
      <c r="J38" s="37">
        <v>26.350999999999999</v>
      </c>
      <c r="K38" s="45">
        <v>35.134999999999998</v>
      </c>
      <c r="L38" s="63">
        <v>-0.16</v>
      </c>
    </row>
    <row r="39" spans="1:12" ht="13.5" customHeight="1" x14ac:dyDescent="0.4">
      <c r="A39" t="s">
        <v>1179</v>
      </c>
      <c r="B39" s="74"/>
      <c r="C39" s="29" t="s">
        <v>1143</v>
      </c>
      <c r="D39" s="30">
        <v>166</v>
      </c>
      <c r="E39" s="31">
        <v>4.819</v>
      </c>
      <c r="F39" s="32">
        <v>16.265000000000001</v>
      </c>
      <c r="G39" s="38">
        <v>48.795000000000002</v>
      </c>
      <c r="H39" s="45">
        <v>16.867000000000001</v>
      </c>
      <c r="I39" s="32">
        <v>13.253</v>
      </c>
      <c r="J39" s="32">
        <v>21.084</v>
      </c>
      <c r="K39" s="45">
        <v>30.12</v>
      </c>
      <c r="L39" s="63">
        <v>-0.17</v>
      </c>
    </row>
    <row r="40" spans="1:12" ht="13.5" customHeight="1" x14ac:dyDescent="0.4">
      <c r="A40" t="s">
        <v>1180</v>
      </c>
      <c r="B40" s="74"/>
      <c r="C40" s="29" t="s">
        <v>1144</v>
      </c>
      <c r="D40" s="30">
        <v>217</v>
      </c>
      <c r="E40" s="31">
        <v>2.3039999999999998</v>
      </c>
      <c r="F40" s="40">
        <v>7.3730000000000002</v>
      </c>
      <c r="G40" s="37">
        <v>41.014000000000003</v>
      </c>
      <c r="H40" s="32">
        <v>30.414999999999999</v>
      </c>
      <c r="I40" s="32">
        <v>18.893999999999998</v>
      </c>
      <c r="J40" s="40">
        <v>9.6769999999999996</v>
      </c>
      <c r="K40" s="32">
        <v>49.308999999999997</v>
      </c>
      <c r="L40" s="63">
        <v>-0.56000000000000005</v>
      </c>
    </row>
    <row r="41" spans="1:12" ht="13.5" customHeight="1" x14ac:dyDescent="0.4">
      <c r="A41" t="s">
        <v>1181</v>
      </c>
      <c r="B41" s="74"/>
      <c r="C41" s="29" t="s">
        <v>1145</v>
      </c>
      <c r="D41" s="30">
        <v>175</v>
      </c>
      <c r="E41" s="31">
        <v>1.143</v>
      </c>
      <c r="F41" s="40">
        <v>9.1430000000000007</v>
      </c>
      <c r="G41" s="32">
        <v>34.856999999999999</v>
      </c>
      <c r="H41" s="32">
        <v>28.571000000000002</v>
      </c>
      <c r="I41" s="37">
        <v>26.286000000000001</v>
      </c>
      <c r="J41" s="40">
        <v>10.286</v>
      </c>
      <c r="K41" s="37">
        <v>54.856999999999999</v>
      </c>
      <c r="L41" s="63">
        <v>-0.7</v>
      </c>
    </row>
    <row r="42" spans="1:12" ht="13.5" customHeight="1" x14ac:dyDescent="0.4">
      <c r="A42" t="s">
        <v>1182</v>
      </c>
      <c r="B42" s="74"/>
      <c r="C42" s="29" t="s">
        <v>1146</v>
      </c>
      <c r="D42" s="30">
        <v>82</v>
      </c>
      <c r="E42" s="31">
        <v>0</v>
      </c>
      <c r="F42" s="45">
        <v>4.8780000000000001</v>
      </c>
      <c r="G42" s="32">
        <v>36.585000000000001</v>
      </c>
      <c r="H42" s="37">
        <v>35.366</v>
      </c>
      <c r="I42" s="37">
        <v>23.170999999999999</v>
      </c>
      <c r="J42" s="45">
        <v>4.8780000000000001</v>
      </c>
      <c r="K42" s="38">
        <v>58.536999999999999</v>
      </c>
      <c r="L42" s="63">
        <v>-0.77</v>
      </c>
    </row>
    <row r="43" spans="1:12" ht="13.5" customHeight="1" x14ac:dyDescent="0.4">
      <c r="A43" t="s">
        <v>1183</v>
      </c>
      <c r="B43" s="74"/>
      <c r="C43" s="29" t="s">
        <v>1147</v>
      </c>
      <c r="D43" s="30">
        <v>75</v>
      </c>
      <c r="E43" s="60">
        <v>10.667</v>
      </c>
      <c r="F43" s="38">
        <v>33.332999999999998</v>
      </c>
      <c r="G43" s="40">
        <v>28</v>
      </c>
      <c r="H43" s="45">
        <v>16</v>
      </c>
      <c r="I43" s="40">
        <v>12</v>
      </c>
      <c r="J43" s="38">
        <v>44</v>
      </c>
      <c r="K43" s="45">
        <v>28</v>
      </c>
      <c r="L43" s="63">
        <v>0.15</v>
      </c>
    </row>
    <row r="44" spans="1:12" ht="13.5" customHeight="1" x14ac:dyDescent="0.4">
      <c r="A44" t="s">
        <v>1184</v>
      </c>
      <c r="B44" s="74"/>
      <c r="C44" s="29" t="s">
        <v>1148</v>
      </c>
      <c r="D44" s="30">
        <v>160</v>
      </c>
      <c r="E44" s="31">
        <v>3.75</v>
      </c>
      <c r="F44" s="32">
        <v>20</v>
      </c>
      <c r="G44" s="32">
        <v>31.25</v>
      </c>
      <c r="H44" s="32">
        <v>25.625</v>
      </c>
      <c r="I44" s="32">
        <v>19.375</v>
      </c>
      <c r="J44" s="37">
        <v>23.75</v>
      </c>
      <c r="K44" s="32">
        <v>45</v>
      </c>
      <c r="L44" s="63">
        <v>-0.37</v>
      </c>
    </row>
    <row r="45" spans="1:12" ht="13.5" customHeight="1" x14ac:dyDescent="0.4">
      <c r="A45" t="s">
        <v>1185</v>
      </c>
      <c r="B45" s="74"/>
      <c r="C45" s="29" t="s">
        <v>1149</v>
      </c>
      <c r="D45" s="30">
        <v>179</v>
      </c>
      <c r="E45" s="31">
        <v>5.0279999999999996</v>
      </c>
      <c r="F45" s="32">
        <v>15.084</v>
      </c>
      <c r="G45" s="32">
        <v>33.520000000000003</v>
      </c>
      <c r="H45" s="32">
        <v>28.492000000000001</v>
      </c>
      <c r="I45" s="32">
        <v>17.876999999999999</v>
      </c>
      <c r="J45" s="32">
        <v>20.111999999999998</v>
      </c>
      <c r="K45" s="32">
        <v>46.369</v>
      </c>
      <c r="L45" s="63">
        <v>-0.39</v>
      </c>
    </row>
    <row r="46" spans="1:12" ht="13.5" customHeight="1" x14ac:dyDescent="0.4">
      <c r="A46" t="s">
        <v>1186</v>
      </c>
      <c r="B46" s="74"/>
      <c r="C46" s="29" t="s">
        <v>1150</v>
      </c>
      <c r="D46" s="30">
        <v>219</v>
      </c>
      <c r="E46" s="31">
        <v>2.74</v>
      </c>
      <c r="F46" s="32">
        <v>10.502000000000001</v>
      </c>
      <c r="G46" s="32">
        <v>38.356000000000002</v>
      </c>
      <c r="H46" s="32">
        <v>28.766999999999999</v>
      </c>
      <c r="I46" s="32">
        <v>19.635000000000002</v>
      </c>
      <c r="J46" s="40">
        <v>13.242000000000001</v>
      </c>
      <c r="K46" s="32">
        <v>48.402000000000001</v>
      </c>
      <c r="L46" s="63">
        <v>-0.52</v>
      </c>
    </row>
    <row r="47" spans="1:12" ht="13.5" customHeight="1" x14ac:dyDescent="0.4">
      <c r="A47" t="s">
        <v>1187</v>
      </c>
      <c r="B47" s="74"/>
      <c r="C47" s="29" t="s">
        <v>1151</v>
      </c>
      <c r="D47" s="30">
        <v>193</v>
      </c>
      <c r="E47" s="31">
        <v>1.036</v>
      </c>
      <c r="F47" s="40">
        <v>9.8450000000000006</v>
      </c>
      <c r="G47" s="32">
        <v>31.606000000000002</v>
      </c>
      <c r="H47" s="37">
        <v>33.679000000000002</v>
      </c>
      <c r="I47" s="37">
        <v>23.834</v>
      </c>
      <c r="J47" s="40">
        <v>10.881</v>
      </c>
      <c r="K47" s="38">
        <v>57.512999999999998</v>
      </c>
      <c r="L47" s="63">
        <v>-0.69</v>
      </c>
    </row>
    <row r="48" spans="1:12" ht="13.5" customHeight="1" x14ac:dyDescent="0.4">
      <c r="A48" t="s">
        <v>1188</v>
      </c>
      <c r="B48" s="75"/>
      <c r="C48" s="25" t="s">
        <v>1152</v>
      </c>
      <c r="D48" s="26">
        <v>95</v>
      </c>
      <c r="E48" s="27">
        <v>0</v>
      </c>
      <c r="F48" s="41">
        <v>8.4209999999999994</v>
      </c>
      <c r="G48" s="41">
        <v>28.420999999999999</v>
      </c>
      <c r="H48" s="36">
        <v>49.473999999999997</v>
      </c>
      <c r="I48" s="28">
        <v>13.683999999999999</v>
      </c>
      <c r="J48" s="48">
        <v>8.4209999999999994</v>
      </c>
      <c r="K48" s="36">
        <v>63.158000000000001</v>
      </c>
      <c r="L48" s="62">
        <v>-0.68</v>
      </c>
    </row>
    <row r="49" spans="1:12" ht="13.5" customHeight="1" x14ac:dyDescent="0.4">
      <c r="A49" t="s">
        <v>1165</v>
      </c>
      <c r="B49" s="73" t="s">
        <v>2690</v>
      </c>
      <c r="C49" s="21" t="s">
        <v>1153</v>
      </c>
      <c r="D49" s="22">
        <v>76</v>
      </c>
      <c r="E49" s="23">
        <v>1.3160000000000001</v>
      </c>
      <c r="F49" s="24">
        <v>11.842000000000001</v>
      </c>
      <c r="G49" s="24">
        <v>36.841999999999999</v>
      </c>
      <c r="H49" s="24">
        <v>30.263000000000002</v>
      </c>
      <c r="I49" s="24">
        <v>19.736999999999998</v>
      </c>
      <c r="J49" s="39">
        <v>13.157999999999999</v>
      </c>
      <c r="K49" s="24">
        <v>50</v>
      </c>
      <c r="L49" s="61">
        <v>-0.55000000000000004</v>
      </c>
    </row>
    <row r="50" spans="1:12" ht="13.5" customHeight="1" x14ac:dyDescent="0.4">
      <c r="A50" t="s">
        <v>1166</v>
      </c>
      <c r="B50" s="74"/>
      <c r="C50" s="29" t="s">
        <v>1154</v>
      </c>
      <c r="D50" s="30">
        <v>365</v>
      </c>
      <c r="E50" s="31">
        <v>3.5619999999999998</v>
      </c>
      <c r="F50" s="32">
        <v>14.247</v>
      </c>
      <c r="G50" s="32">
        <v>33.424999999999997</v>
      </c>
      <c r="H50" s="32">
        <v>29.863</v>
      </c>
      <c r="I50" s="32">
        <v>18.904</v>
      </c>
      <c r="J50" s="32">
        <v>17.808</v>
      </c>
      <c r="K50" s="32">
        <v>48.767000000000003</v>
      </c>
      <c r="L50" s="63">
        <v>-0.46</v>
      </c>
    </row>
    <row r="51" spans="1:12" ht="13.5" customHeight="1" x14ac:dyDescent="0.4">
      <c r="A51" t="s">
        <v>1167</v>
      </c>
      <c r="B51" s="74"/>
      <c r="C51" s="29" t="s">
        <v>1155</v>
      </c>
      <c r="D51" s="30">
        <v>1407</v>
      </c>
      <c r="E51" s="31">
        <v>2.9140000000000001</v>
      </c>
      <c r="F51" s="32">
        <v>16.347000000000001</v>
      </c>
      <c r="G51" s="32">
        <v>39.231999999999999</v>
      </c>
      <c r="H51" s="32">
        <v>26.937000000000001</v>
      </c>
      <c r="I51" s="32">
        <v>14.57</v>
      </c>
      <c r="J51" s="32">
        <v>19.260999999999999</v>
      </c>
      <c r="K51" s="32">
        <v>41.506999999999998</v>
      </c>
      <c r="L51" s="63">
        <v>-0.34</v>
      </c>
    </row>
    <row r="52" spans="1:12" ht="13.5" customHeight="1" x14ac:dyDescent="0.4">
      <c r="A52" t="s">
        <v>1168</v>
      </c>
      <c r="B52" s="74"/>
      <c r="C52" s="29" t="s">
        <v>1156</v>
      </c>
      <c r="D52" s="30">
        <v>569</v>
      </c>
      <c r="E52" s="31">
        <v>3.6909999999999998</v>
      </c>
      <c r="F52" s="32">
        <v>14.587</v>
      </c>
      <c r="G52" s="37">
        <v>43.058</v>
      </c>
      <c r="H52" s="32">
        <v>23.373999999999999</v>
      </c>
      <c r="I52" s="32">
        <v>15.29</v>
      </c>
      <c r="J52" s="32">
        <v>18.277999999999999</v>
      </c>
      <c r="K52" s="40">
        <v>38.664000000000001</v>
      </c>
      <c r="L52" s="63">
        <v>-0.32</v>
      </c>
    </row>
    <row r="53" spans="1:12" ht="13.5" customHeight="1" x14ac:dyDescent="0.4">
      <c r="A53" t="s">
        <v>1169</v>
      </c>
      <c r="B53" s="74"/>
      <c r="C53" s="29" t="s">
        <v>1157</v>
      </c>
      <c r="D53" s="30">
        <v>210</v>
      </c>
      <c r="E53" s="31">
        <v>1.905</v>
      </c>
      <c r="F53" s="32">
        <v>11.429</v>
      </c>
      <c r="G53" s="37">
        <v>42.381</v>
      </c>
      <c r="H53" s="40">
        <v>21.905000000000001</v>
      </c>
      <c r="I53" s="32">
        <v>22.381</v>
      </c>
      <c r="J53" s="40">
        <v>13.333</v>
      </c>
      <c r="K53" s="32">
        <v>44.286000000000001</v>
      </c>
      <c r="L53" s="63">
        <v>-0.51</v>
      </c>
    </row>
    <row r="54" spans="1:12" ht="13.5" customHeight="1" x14ac:dyDescent="0.4">
      <c r="A54" t="s">
        <v>1170</v>
      </c>
      <c r="B54" s="74"/>
      <c r="C54" s="29" t="s">
        <v>1158</v>
      </c>
      <c r="D54" s="30">
        <v>133</v>
      </c>
      <c r="E54" s="31">
        <v>0.752</v>
      </c>
      <c r="F54" s="40">
        <v>8.2710000000000008</v>
      </c>
      <c r="G54" s="32">
        <v>33.835000000000001</v>
      </c>
      <c r="H54" s="32">
        <v>28.571000000000002</v>
      </c>
      <c r="I54" s="38">
        <v>28.571000000000002</v>
      </c>
      <c r="J54" s="40">
        <v>9.0229999999999997</v>
      </c>
      <c r="K54" s="38">
        <v>57.143000000000001</v>
      </c>
      <c r="L54" s="63">
        <v>-0.76</v>
      </c>
    </row>
    <row r="55" spans="1:12" ht="13.5" customHeight="1" x14ac:dyDescent="0.4">
      <c r="A55" t="s">
        <v>1171</v>
      </c>
      <c r="B55" s="74"/>
      <c r="C55" s="29" t="s">
        <v>1159</v>
      </c>
      <c r="D55" s="30">
        <v>711</v>
      </c>
      <c r="E55" s="31">
        <v>4.0789999999999997</v>
      </c>
      <c r="F55" s="32">
        <v>14.205</v>
      </c>
      <c r="G55" s="32">
        <v>32.207999999999998</v>
      </c>
      <c r="H55" s="32">
        <v>29.114000000000001</v>
      </c>
      <c r="I55" s="32">
        <v>20.393999999999998</v>
      </c>
      <c r="J55" s="32">
        <v>18.283999999999999</v>
      </c>
      <c r="K55" s="32">
        <v>49.508000000000003</v>
      </c>
      <c r="L55" s="63">
        <v>-0.48</v>
      </c>
    </row>
    <row r="56" spans="1:12" ht="13.5" customHeight="1" x14ac:dyDescent="0.4">
      <c r="A56" t="s">
        <v>1172</v>
      </c>
      <c r="B56" s="74"/>
      <c r="C56" s="29" t="s">
        <v>1160</v>
      </c>
      <c r="D56" s="30">
        <v>662</v>
      </c>
      <c r="E56" s="31">
        <v>2.1150000000000002</v>
      </c>
      <c r="F56" s="32">
        <v>11.933999999999999</v>
      </c>
      <c r="G56" s="32">
        <v>31.117999999999999</v>
      </c>
      <c r="H56" s="37">
        <v>37.311</v>
      </c>
      <c r="I56" s="32">
        <v>17.523</v>
      </c>
      <c r="J56" s="32">
        <v>14.048</v>
      </c>
      <c r="K56" s="37">
        <v>54.834000000000003</v>
      </c>
      <c r="L56" s="63">
        <v>-0.56000000000000005</v>
      </c>
    </row>
    <row r="57" spans="1:12" ht="13.5" customHeight="1" x14ac:dyDescent="0.4">
      <c r="A57" t="s">
        <v>1173</v>
      </c>
      <c r="B57" s="74"/>
      <c r="C57" s="29" t="s">
        <v>1161</v>
      </c>
      <c r="D57" s="30">
        <v>500</v>
      </c>
      <c r="E57" s="31">
        <v>7.4</v>
      </c>
      <c r="F57" s="38">
        <v>26.6</v>
      </c>
      <c r="G57" s="32">
        <v>30.8</v>
      </c>
      <c r="H57" s="40">
        <v>20.8</v>
      </c>
      <c r="I57" s="32">
        <v>14.4</v>
      </c>
      <c r="J57" s="38">
        <v>34</v>
      </c>
      <c r="K57" s="45">
        <v>35.200000000000003</v>
      </c>
      <c r="L57" s="63">
        <v>-0.08</v>
      </c>
    </row>
    <row r="58" spans="1:12" ht="13.5" customHeight="1" x14ac:dyDescent="0.4">
      <c r="A58" t="s">
        <v>1174</v>
      </c>
      <c r="B58" s="74"/>
      <c r="C58" s="29" t="s">
        <v>1162</v>
      </c>
      <c r="D58" s="30">
        <v>423</v>
      </c>
      <c r="E58" s="31">
        <v>3.073</v>
      </c>
      <c r="F58" s="32">
        <v>11.584</v>
      </c>
      <c r="G58" s="32">
        <v>31.678000000000001</v>
      </c>
      <c r="H58" s="32">
        <v>31.206</v>
      </c>
      <c r="I58" s="32">
        <v>22.459</v>
      </c>
      <c r="J58" s="32">
        <v>14.657</v>
      </c>
      <c r="K58" s="37">
        <v>53.664000000000001</v>
      </c>
      <c r="L58" s="63">
        <v>-0.57999999999999996</v>
      </c>
    </row>
    <row r="59" spans="1:12" ht="13.5" customHeight="1" x14ac:dyDescent="0.4">
      <c r="A59" t="s">
        <v>1175</v>
      </c>
      <c r="B59" s="75"/>
      <c r="C59" s="25" t="s">
        <v>1111</v>
      </c>
      <c r="D59" s="26">
        <v>116</v>
      </c>
      <c r="E59" s="27">
        <v>1.724</v>
      </c>
      <c r="F59" s="41">
        <v>9.4830000000000005</v>
      </c>
      <c r="G59" s="28">
        <v>34.482999999999997</v>
      </c>
      <c r="H59" s="28">
        <v>30.172000000000001</v>
      </c>
      <c r="I59" s="33">
        <v>24.138000000000002</v>
      </c>
      <c r="J59" s="41">
        <v>11.207000000000001</v>
      </c>
      <c r="K59" s="33">
        <v>54.31</v>
      </c>
      <c r="L59" s="62">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4EB25-DDB8-4D1B-85D8-AFF96AE9E10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HYPERLINK("#目次!A"&amp;ROW(目次!$A$229),"[T000219]")</f>
        <v>[T000219]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1783</v>
      </c>
    </row>
    <row r="6" spans="1:12" ht="13.5" customHeight="1" x14ac:dyDescent="0.4">
      <c r="A6" t="s">
        <v>1060</v>
      </c>
      <c r="B6" s="9" t="s">
        <v>439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3.0939999999999999</v>
      </c>
      <c r="F8" s="18">
        <v>16.376999999999999</v>
      </c>
      <c r="G8" s="18">
        <v>46.191000000000003</v>
      </c>
      <c r="H8" s="18">
        <v>24.864999999999998</v>
      </c>
      <c r="I8" s="18">
        <v>9.4740000000000002</v>
      </c>
      <c r="J8" s="18">
        <v>19.47</v>
      </c>
      <c r="K8" s="18">
        <v>34.338999999999999</v>
      </c>
      <c r="L8" s="49">
        <v>-0.21</v>
      </c>
    </row>
    <row r="9" spans="1:12" ht="13.5" customHeight="1" x14ac:dyDescent="0.4">
      <c r="A9" t="s">
        <v>1165</v>
      </c>
      <c r="B9" s="73" t="s">
        <v>2686</v>
      </c>
      <c r="C9" s="21" t="s">
        <v>1113</v>
      </c>
      <c r="D9" s="22">
        <v>2579</v>
      </c>
      <c r="E9" s="23">
        <v>3.49</v>
      </c>
      <c r="F9" s="24">
        <v>16.13</v>
      </c>
      <c r="G9" s="24">
        <v>46.646000000000001</v>
      </c>
      <c r="H9" s="24">
        <v>24.04</v>
      </c>
      <c r="I9" s="24">
        <v>9.6940000000000008</v>
      </c>
      <c r="J9" s="24">
        <v>19.62</v>
      </c>
      <c r="K9" s="24">
        <v>33.734000000000002</v>
      </c>
      <c r="L9" s="61">
        <v>-0.2</v>
      </c>
    </row>
    <row r="10" spans="1:12" ht="13.5" customHeight="1" x14ac:dyDescent="0.4">
      <c r="A10" t="s">
        <v>1166</v>
      </c>
      <c r="B10" s="75"/>
      <c r="C10" s="25" t="s">
        <v>1114</v>
      </c>
      <c r="D10" s="26">
        <v>2593</v>
      </c>
      <c r="E10" s="27">
        <v>2.7</v>
      </c>
      <c r="F10" s="28">
        <v>16.622</v>
      </c>
      <c r="G10" s="28">
        <v>45.738999999999997</v>
      </c>
      <c r="H10" s="28">
        <v>25.684999999999999</v>
      </c>
      <c r="I10" s="28">
        <v>9.2560000000000002</v>
      </c>
      <c r="J10" s="28">
        <v>19.321000000000002</v>
      </c>
      <c r="K10" s="28">
        <v>34.94</v>
      </c>
      <c r="L10" s="62">
        <v>-0.22</v>
      </c>
    </row>
    <row r="11" spans="1:12" ht="13.5" customHeight="1" x14ac:dyDescent="0.4">
      <c r="A11" t="s">
        <v>1165</v>
      </c>
      <c r="B11" s="73" t="s">
        <v>2687</v>
      </c>
      <c r="C11" s="21" t="s">
        <v>1115</v>
      </c>
      <c r="D11" s="22">
        <v>191</v>
      </c>
      <c r="E11" s="57">
        <v>10.471</v>
      </c>
      <c r="F11" s="24">
        <v>17.277000000000001</v>
      </c>
      <c r="G11" s="39">
        <v>39.790999999999997</v>
      </c>
      <c r="H11" s="24">
        <v>19.895</v>
      </c>
      <c r="I11" s="24">
        <v>12.565</v>
      </c>
      <c r="J11" s="34">
        <v>27.748999999999999</v>
      </c>
      <c r="K11" s="24">
        <v>32.460999999999999</v>
      </c>
      <c r="L11" s="61">
        <v>-7.0000000000000007E-2</v>
      </c>
    </row>
    <row r="12" spans="1:12" ht="13.5" customHeight="1" x14ac:dyDescent="0.4">
      <c r="A12" t="s">
        <v>1166</v>
      </c>
      <c r="B12" s="74"/>
      <c r="C12" s="29" t="s">
        <v>1116</v>
      </c>
      <c r="D12" s="30">
        <v>448</v>
      </c>
      <c r="E12" s="31">
        <v>4.6879999999999997</v>
      </c>
      <c r="F12" s="32">
        <v>20.759</v>
      </c>
      <c r="G12" s="32">
        <v>41.518000000000001</v>
      </c>
      <c r="H12" s="32">
        <v>22.321000000000002</v>
      </c>
      <c r="I12" s="32">
        <v>10.714</v>
      </c>
      <c r="J12" s="37">
        <v>25.446000000000002</v>
      </c>
      <c r="K12" s="32">
        <v>33.036000000000001</v>
      </c>
      <c r="L12" s="63">
        <v>-0.14000000000000001</v>
      </c>
    </row>
    <row r="13" spans="1:12" ht="13.5" customHeight="1" x14ac:dyDescent="0.4">
      <c r="A13" t="s">
        <v>1167</v>
      </c>
      <c r="B13" s="74"/>
      <c r="C13" s="29" t="s">
        <v>1117</v>
      </c>
      <c r="D13" s="30">
        <v>526</v>
      </c>
      <c r="E13" s="31">
        <v>4.5629999999999997</v>
      </c>
      <c r="F13" s="32">
        <v>17.681000000000001</v>
      </c>
      <c r="G13" s="32">
        <v>46.198</v>
      </c>
      <c r="H13" s="32">
        <v>21.103000000000002</v>
      </c>
      <c r="I13" s="32">
        <v>10.456</v>
      </c>
      <c r="J13" s="32">
        <v>22.242999999999999</v>
      </c>
      <c r="K13" s="32">
        <v>31.559000000000001</v>
      </c>
      <c r="L13" s="63">
        <v>-0.15</v>
      </c>
    </row>
    <row r="14" spans="1:12" ht="13.5" customHeight="1" x14ac:dyDescent="0.4">
      <c r="A14" t="s">
        <v>1168</v>
      </c>
      <c r="B14" s="74"/>
      <c r="C14" s="29" t="s">
        <v>1118</v>
      </c>
      <c r="D14" s="30">
        <v>664</v>
      </c>
      <c r="E14" s="31">
        <v>2.8610000000000002</v>
      </c>
      <c r="F14" s="32">
        <v>15.663</v>
      </c>
      <c r="G14" s="32">
        <v>47.289000000000001</v>
      </c>
      <c r="H14" s="32">
        <v>23.494</v>
      </c>
      <c r="I14" s="32">
        <v>10.693</v>
      </c>
      <c r="J14" s="32">
        <v>18.524000000000001</v>
      </c>
      <c r="K14" s="32">
        <v>34.186999999999998</v>
      </c>
      <c r="L14" s="63">
        <v>-0.23</v>
      </c>
    </row>
    <row r="15" spans="1:12" ht="13.5" customHeight="1" x14ac:dyDescent="0.4">
      <c r="A15" t="s">
        <v>1169</v>
      </c>
      <c r="B15" s="74"/>
      <c r="C15" s="29" t="s">
        <v>1119</v>
      </c>
      <c r="D15" s="30">
        <v>524</v>
      </c>
      <c r="E15" s="31">
        <v>0.95399999999999996</v>
      </c>
      <c r="F15" s="32">
        <v>12.595000000000001</v>
      </c>
      <c r="G15" s="32">
        <v>50.191000000000003</v>
      </c>
      <c r="H15" s="32">
        <v>28.053000000000001</v>
      </c>
      <c r="I15" s="32">
        <v>8.2059999999999995</v>
      </c>
      <c r="J15" s="40">
        <v>13.55</v>
      </c>
      <c r="K15" s="32">
        <v>36.26</v>
      </c>
      <c r="L15" s="63">
        <v>-0.3</v>
      </c>
    </row>
    <row r="16" spans="1:12" ht="13.5" customHeight="1" x14ac:dyDescent="0.4">
      <c r="A16" t="s">
        <v>1170</v>
      </c>
      <c r="B16" s="74"/>
      <c r="C16" s="29" t="s">
        <v>1120</v>
      </c>
      <c r="D16" s="30">
        <v>226</v>
      </c>
      <c r="E16" s="31">
        <v>0.442</v>
      </c>
      <c r="F16" s="32">
        <v>11.946999999999999</v>
      </c>
      <c r="G16" s="37">
        <v>53.54</v>
      </c>
      <c r="H16" s="37">
        <v>30.088000000000001</v>
      </c>
      <c r="I16" s="40">
        <v>3.9820000000000002</v>
      </c>
      <c r="J16" s="40">
        <v>12.388999999999999</v>
      </c>
      <c r="K16" s="32">
        <v>34.070999999999998</v>
      </c>
      <c r="L16" s="63">
        <v>-0.25</v>
      </c>
    </row>
    <row r="17" spans="1:12" ht="13.5" customHeight="1" x14ac:dyDescent="0.4">
      <c r="A17" t="s">
        <v>1171</v>
      </c>
      <c r="B17" s="74"/>
      <c r="C17" s="29" t="s">
        <v>1121</v>
      </c>
      <c r="D17" s="30">
        <v>190</v>
      </c>
      <c r="E17" s="31">
        <v>5.2629999999999999</v>
      </c>
      <c r="F17" s="32">
        <v>20</v>
      </c>
      <c r="G17" s="45">
        <v>34.737000000000002</v>
      </c>
      <c r="H17" s="32">
        <v>28.946999999999999</v>
      </c>
      <c r="I17" s="32">
        <v>11.053000000000001</v>
      </c>
      <c r="J17" s="37">
        <v>25.263000000000002</v>
      </c>
      <c r="K17" s="37">
        <v>40</v>
      </c>
      <c r="L17" s="63">
        <v>-0.21</v>
      </c>
    </row>
    <row r="18" spans="1:12" ht="13.5" customHeight="1" x14ac:dyDescent="0.4">
      <c r="A18" t="s">
        <v>1172</v>
      </c>
      <c r="B18" s="74"/>
      <c r="C18" s="29" t="s">
        <v>1122</v>
      </c>
      <c r="D18" s="30">
        <v>455</v>
      </c>
      <c r="E18" s="31">
        <v>5.2750000000000004</v>
      </c>
      <c r="F18" s="32">
        <v>20</v>
      </c>
      <c r="G18" s="45">
        <v>36.043999999999997</v>
      </c>
      <c r="H18" s="32">
        <v>27.692</v>
      </c>
      <c r="I18" s="32">
        <v>10.989000000000001</v>
      </c>
      <c r="J18" s="37">
        <v>25.274999999999999</v>
      </c>
      <c r="K18" s="32">
        <v>38.680999999999997</v>
      </c>
      <c r="L18" s="63">
        <v>-0.19</v>
      </c>
    </row>
    <row r="19" spans="1:12" ht="13.5" customHeight="1" x14ac:dyDescent="0.4">
      <c r="A19" t="s">
        <v>1173</v>
      </c>
      <c r="B19" s="74"/>
      <c r="C19" s="29" t="s">
        <v>1123</v>
      </c>
      <c r="D19" s="30">
        <v>525</v>
      </c>
      <c r="E19" s="31">
        <v>3.4289999999999998</v>
      </c>
      <c r="F19" s="32">
        <v>15.429</v>
      </c>
      <c r="G19" s="32">
        <v>43.048000000000002</v>
      </c>
      <c r="H19" s="32">
        <v>27.81</v>
      </c>
      <c r="I19" s="32">
        <v>10.286</v>
      </c>
      <c r="J19" s="32">
        <v>18.856999999999999</v>
      </c>
      <c r="K19" s="32">
        <v>38.094999999999999</v>
      </c>
      <c r="L19" s="63">
        <v>-0.26</v>
      </c>
    </row>
    <row r="20" spans="1:12" ht="13.5" customHeight="1" x14ac:dyDescent="0.4">
      <c r="A20" t="s">
        <v>1174</v>
      </c>
      <c r="B20" s="74"/>
      <c r="C20" s="29" t="s">
        <v>1124</v>
      </c>
      <c r="D20" s="30">
        <v>644</v>
      </c>
      <c r="E20" s="31">
        <v>1.5529999999999999</v>
      </c>
      <c r="F20" s="32">
        <v>15.372999999999999</v>
      </c>
      <c r="G20" s="32">
        <v>48.912999999999997</v>
      </c>
      <c r="H20" s="32">
        <v>23.446999999999999</v>
      </c>
      <c r="I20" s="32">
        <v>10.714</v>
      </c>
      <c r="J20" s="32">
        <v>16.925000000000001</v>
      </c>
      <c r="K20" s="32">
        <v>34.161000000000001</v>
      </c>
      <c r="L20" s="63">
        <v>-0.26</v>
      </c>
    </row>
    <row r="21" spans="1:12" ht="13.5" customHeight="1" x14ac:dyDescent="0.4">
      <c r="A21" t="s">
        <v>1175</v>
      </c>
      <c r="B21" s="74"/>
      <c r="C21" s="29" t="s">
        <v>1125</v>
      </c>
      <c r="D21" s="30">
        <v>536</v>
      </c>
      <c r="E21" s="31">
        <v>1.306</v>
      </c>
      <c r="F21" s="32">
        <v>17.164000000000001</v>
      </c>
      <c r="G21" s="37">
        <v>52.612000000000002</v>
      </c>
      <c r="H21" s="32">
        <v>22.574999999999999</v>
      </c>
      <c r="I21" s="32">
        <v>6.343</v>
      </c>
      <c r="J21" s="32">
        <v>18.47</v>
      </c>
      <c r="K21" s="40">
        <v>28.917999999999999</v>
      </c>
      <c r="L21" s="63">
        <v>-0.15</v>
      </c>
    </row>
    <row r="22" spans="1:12" ht="13.5" customHeight="1" x14ac:dyDescent="0.4">
      <c r="A22" t="s">
        <v>1176</v>
      </c>
      <c r="B22" s="75"/>
      <c r="C22" s="25" t="s">
        <v>1126</v>
      </c>
      <c r="D22" s="26">
        <v>243</v>
      </c>
      <c r="E22" s="27">
        <v>0.41199999999999998</v>
      </c>
      <c r="F22" s="28">
        <v>12.346</v>
      </c>
      <c r="G22" s="33">
        <v>54.732999999999997</v>
      </c>
      <c r="H22" s="28">
        <v>27.571999999999999</v>
      </c>
      <c r="I22" s="28">
        <v>4.9379999999999997</v>
      </c>
      <c r="J22" s="41">
        <v>12.757</v>
      </c>
      <c r="K22" s="28">
        <v>32.51</v>
      </c>
      <c r="L22" s="62">
        <v>-0.24</v>
      </c>
    </row>
    <row r="23" spans="1:12" ht="13.5" customHeight="1" x14ac:dyDescent="0.4">
      <c r="A23" t="s">
        <v>1165</v>
      </c>
      <c r="B23" s="73" t="s">
        <v>2688</v>
      </c>
      <c r="C23" s="21" t="s">
        <v>1127</v>
      </c>
      <c r="D23" s="22">
        <v>3392</v>
      </c>
      <c r="E23" s="23">
        <v>2.9780000000000002</v>
      </c>
      <c r="F23" s="24">
        <v>16.716000000000001</v>
      </c>
      <c r="G23" s="24">
        <v>45.518999999999998</v>
      </c>
      <c r="H23" s="24">
        <v>24.853000000000002</v>
      </c>
      <c r="I23" s="24">
        <v>9.9350000000000005</v>
      </c>
      <c r="J23" s="24">
        <v>19.693000000000001</v>
      </c>
      <c r="K23" s="24">
        <v>34.787999999999997</v>
      </c>
      <c r="L23" s="61">
        <v>-0.22</v>
      </c>
    </row>
    <row r="24" spans="1:12" ht="13.5" customHeight="1" x14ac:dyDescent="0.4">
      <c r="A24" t="s">
        <v>1166</v>
      </c>
      <c r="B24" s="75"/>
      <c r="C24" s="25" t="s">
        <v>1128</v>
      </c>
      <c r="D24" s="26">
        <v>1780</v>
      </c>
      <c r="E24" s="27">
        <v>3.3149999999999999</v>
      </c>
      <c r="F24" s="28">
        <v>15.73</v>
      </c>
      <c r="G24" s="28">
        <v>47.472000000000001</v>
      </c>
      <c r="H24" s="28">
        <v>24.888000000000002</v>
      </c>
      <c r="I24" s="28">
        <v>8.5960000000000001</v>
      </c>
      <c r="J24" s="28">
        <v>19.045000000000002</v>
      </c>
      <c r="K24" s="28">
        <v>33.482999999999997</v>
      </c>
      <c r="L24" s="62">
        <v>-0.2</v>
      </c>
    </row>
    <row r="25" spans="1:12" ht="13.5" customHeight="1" x14ac:dyDescent="0.4">
      <c r="A25" t="s">
        <v>1165</v>
      </c>
      <c r="B25" s="73" t="s">
        <v>2689</v>
      </c>
      <c r="C25" s="21" t="s">
        <v>1129</v>
      </c>
      <c r="D25" s="22">
        <v>120</v>
      </c>
      <c r="E25" s="57">
        <v>10.833</v>
      </c>
      <c r="F25" s="24">
        <v>16.667000000000002</v>
      </c>
      <c r="G25" s="39">
        <v>40</v>
      </c>
      <c r="H25" s="39">
        <v>19.167000000000002</v>
      </c>
      <c r="I25" s="24">
        <v>13.333</v>
      </c>
      <c r="J25" s="34">
        <v>27.5</v>
      </c>
      <c r="K25" s="24">
        <v>32.5</v>
      </c>
      <c r="L25" s="61">
        <v>-0.08</v>
      </c>
    </row>
    <row r="26" spans="1:12" ht="13.5" customHeight="1" x14ac:dyDescent="0.4">
      <c r="A26" t="s">
        <v>1166</v>
      </c>
      <c r="B26" s="74"/>
      <c r="C26" s="29" t="s">
        <v>1130</v>
      </c>
      <c r="D26" s="30">
        <v>300</v>
      </c>
      <c r="E26" s="31">
        <v>4</v>
      </c>
      <c r="F26" s="37">
        <v>21.667000000000002</v>
      </c>
      <c r="G26" s="40">
        <v>40.667000000000002</v>
      </c>
      <c r="H26" s="32">
        <v>23.332999999999998</v>
      </c>
      <c r="I26" s="32">
        <v>10.333</v>
      </c>
      <c r="J26" s="37">
        <v>25.667000000000002</v>
      </c>
      <c r="K26" s="32">
        <v>33.667000000000002</v>
      </c>
      <c r="L26" s="63">
        <v>-0.14000000000000001</v>
      </c>
    </row>
    <row r="27" spans="1:12" ht="13.5" customHeight="1" x14ac:dyDescent="0.4">
      <c r="A27" t="s">
        <v>1167</v>
      </c>
      <c r="B27" s="74"/>
      <c r="C27" s="29" t="s">
        <v>1131</v>
      </c>
      <c r="D27" s="30">
        <v>360</v>
      </c>
      <c r="E27" s="31">
        <v>3.8889999999999998</v>
      </c>
      <c r="F27" s="32">
        <v>16.388999999999999</v>
      </c>
      <c r="G27" s="32">
        <v>47.777999999999999</v>
      </c>
      <c r="H27" s="32">
        <v>20.277999999999999</v>
      </c>
      <c r="I27" s="32">
        <v>11.667</v>
      </c>
      <c r="J27" s="32">
        <v>20.277999999999999</v>
      </c>
      <c r="K27" s="32">
        <v>31.943999999999999</v>
      </c>
      <c r="L27" s="63">
        <v>-0.19</v>
      </c>
    </row>
    <row r="28" spans="1:12" ht="13.5" customHeight="1" x14ac:dyDescent="0.4">
      <c r="A28" t="s">
        <v>1168</v>
      </c>
      <c r="B28" s="74"/>
      <c r="C28" s="29" t="s">
        <v>1132</v>
      </c>
      <c r="D28" s="30">
        <v>447</v>
      </c>
      <c r="E28" s="31">
        <v>3.3559999999999999</v>
      </c>
      <c r="F28" s="32">
        <v>15.884</v>
      </c>
      <c r="G28" s="32">
        <v>44.743000000000002</v>
      </c>
      <c r="H28" s="32">
        <v>24.161000000000001</v>
      </c>
      <c r="I28" s="32">
        <v>11.856999999999999</v>
      </c>
      <c r="J28" s="32">
        <v>19.239000000000001</v>
      </c>
      <c r="K28" s="32">
        <v>36.018000000000001</v>
      </c>
      <c r="L28" s="63">
        <v>-0.25</v>
      </c>
    </row>
    <row r="29" spans="1:12" ht="13.5" customHeight="1" x14ac:dyDescent="0.4">
      <c r="A29" t="s">
        <v>1169</v>
      </c>
      <c r="B29" s="74"/>
      <c r="C29" s="29" t="s">
        <v>1133</v>
      </c>
      <c r="D29" s="30">
        <v>349</v>
      </c>
      <c r="E29" s="31">
        <v>0.86</v>
      </c>
      <c r="F29" s="32">
        <v>12.034000000000001</v>
      </c>
      <c r="G29" s="32">
        <v>51.003</v>
      </c>
      <c r="H29" s="32">
        <v>27.507000000000001</v>
      </c>
      <c r="I29" s="32">
        <v>8.5960000000000001</v>
      </c>
      <c r="J29" s="40">
        <v>12.894</v>
      </c>
      <c r="K29" s="32">
        <v>36.103000000000002</v>
      </c>
      <c r="L29" s="63">
        <v>-0.31</v>
      </c>
    </row>
    <row r="30" spans="1:12" ht="13.5" customHeight="1" x14ac:dyDescent="0.4">
      <c r="A30" t="s">
        <v>1170</v>
      </c>
      <c r="B30" s="74"/>
      <c r="C30" s="29" t="s">
        <v>1134</v>
      </c>
      <c r="D30" s="30">
        <v>144</v>
      </c>
      <c r="E30" s="31">
        <v>0.69399999999999995</v>
      </c>
      <c r="F30" s="32">
        <v>12.5</v>
      </c>
      <c r="G30" s="38">
        <v>56.944000000000003</v>
      </c>
      <c r="H30" s="32">
        <v>25.693999999999999</v>
      </c>
      <c r="I30" s="40">
        <v>4.1669999999999998</v>
      </c>
      <c r="J30" s="40">
        <v>13.194000000000001</v>
      </c>
      <c r="K30" s="32">
        <v>29.861000000000001</v>
      </c>
      <c r="L30" s="63">
        <v>-0.2</v>
      </c>
    </row>
    <row r="31" spans="1:12" ht="13.5" customHeight="1" x14ac:dyDescent="0.4">
      <c r="A31" t="s">
        <v>1171</v>
      </c>
      <c r="B31" s="74"/>
      <c r="C31" s="29" t="s">
        <v>1135</v>
      </c>
      <c r="D31" s="30">
        <v>115</v>
      </c>
      <c r="E31" s="31">
        <v>5.2169999999999996</v>
      </c>
      <c r="F31" s="32">
        <v>18.260999999999999</v>
      </c>
      <c r="G31" s="40">
        <v>38.261000000000003</v>
      </c>
      <c r="H31" s="37">
        <v>30.434999999999999</v>
      </c>
      <c r="I31" s="32">
        <v>7.8259999999999996</v>
      </c>
      <c r="J31" s="32">
        <v>23.478000000000002</v>
      </c>
      <c r="K31" s="32">
        <v>38.261000000000003</v>
      </c>
      <c r="L31" s="63">
        <v>-0.17</v>
      </c>
    </row>
    <row r="32" spans="1:12" ht="13.5" customHeight="1" x14ac:dyDescent="0.4">
      <c r="A32" t="s">
        <v>1172</v>
      </c>
      <c r="B32" s="74"/>
      <c r="C32" s="29" t="s">
        <v>1136</v>
      </c>
      <c r="D32" s="30">
        <v>295</v>
      </c>
      <c r="E32" s="31">
        <v>4.0679999999999996</v>
      </c>
      <c r="F32" s="32">
        <v>20.678000000000001</v>
      </c>
      <c r="G32" s="40">
        <v>36.271000000000001</v>
      </c>
      <c r="H32" s="32">
        <v>27.119</v>
      </c>
      <c r="I32" s="32">
        <v>11.864000000000001</v>
      </c>
      <c r="J32" s="37">
        <v>24.745999999999999</v>
      </c>
      <c r="K32" s="32">
        <v>38.982999999999997</v>
      </c>
      <c r="L32" s="63">
        <v>-0.22</v>
      </c>
    </row>
    <row r="33" spans="1:12" ht="13.5" customHeight="1" x14ac:dyDescent="0.4">
      <c r="A33" t="s">
        <v>1173</v>
      </c>
      <c r="B33" s="74"/>
      <c r="C33" s="29" t="s">
        <v>1137</v>
      </c>
      <c r="D33" s="30">
        <v>346</v>
      </c>
      <c r="E33" s="31">
        <v>3.7570000000000001</v>
      </c>
      <c r="F33" s="32">
        <v>15.318</v>
      </c>
      <c r="G33" s="32">
        <v>43.930999999999997</v>
      </c>
      <c r="H33" s="32">
        <v>26.879000000000001</v>
      </c>
      <c r="I33" s="32">
        <v>10.116</v>
      </c>
      <c r="J33" s="32">
        <v>19.074999999999999</v>
      </c>
      <c r="K33" s="32">
        <v>36.994</v>
      </c>
      <c r="L33" s="63">
        <v>-0.24</v>
      </c>
    </row>
    <row r="34" spans="1:12" ht="13.5" customHeight="1" x14ac:dyDescent="0.4">
      <c r="A34" t="s">
        <v>1174</v>
      </c>
      <c r="B34" s="74"/>
      <c r="C34" s="29" t="s">
        <v>1138</v>
      </c>
      <c r="D34" s="30">
        <v>425</v>
      </c>
      <c r="E34" s="31">
        <v>1.8819999999999999</v>
      </c>
      <c r="F34" s="32">
        <v>18.588000000000001</v>
      </c>
      <c r="G34" s="32">
        <v>44.234999999999999</v>
      </c>
      <c r="H34" s="32">
        <v>23.529</v>
      </c>
      <c r="I34" s="32">
        <v>11.765000000000001</v>
      </c>
      <c r="J34" s="32">
        <v>20.471</v>
      </c>
      <c r="K34" s="32">
        <v>35.293999999999997</v>
      </c>
      <c r="L34" s="63">
        <v>-0.25</v>
      </c>
    </row>
    <row r="35" spans="1:12" ht="13.5" customHeight="1" x14ac:dyDescent="0.4">
      <c r="A35" t="s">
        <v>1175</v>
      </c>
      <c r="B35" s="74"/>
      <c r="C35" s="29" t="s">
        <v>1139</v>
      </c>
      <c r="D35" s="30">
        <v>343</v>
      </c>
      <c r="E35" s="31">
        <v>0.875</v>
      </c>
      <c r="F35" s="32">
        <v>16.91</v>
      </c>
      <c r="G35" s="37">
        <v>51.603000000000002</v>
      </c>
      <c r="H35" s="32">
        <v>24.198</v>
      </c>
      <c r="I35" s="32">
        <v>6.4139999999999997</v>
      </c>
      <c r="J35" s="32">
        <v>17.783999999999999</v>
      </c>
      <c r="K35" s="32">
        <v>30.611999999999998</v>
      </c>
      <c r="L35" s="63">
        <v>-0.18</v>
      </c>
    </row>
    <row r="36" spans="1:12" ht="13.5" customHeight="1" x14ac:dyDescent="0.4">
      <c r="A36" t="s">
        <v>1176</v>
      </c>
      <c r="B36" s="74"/>
      <c r="C36" s="29" t="s">
        <v>1140</v>
      </c>
      <c r="D36" s="30">
        <v>148</v>
      </c>
      <c r="E36" s="31">
        <v>0.67600000000000005</v>
      </c>
      <c r="F36" s="32">
        <v>13.513999999999999</v>
      </c>
      <c r="G36" s="32">
        <v>50</v>
      </c>
      <c r="H36" s="37">
        <v>30.405000000000001</v>
      </c>
      <c r="I36" s="32">
        <v>5.4050000000000002</v>
      </c>
      <c r="J36" s="40">
        <v>14.189</v>
      </c>
      <c r="K36" s="32">
        <v>35.811</v>
      </c>
      <c r="L36" s="63">
        <v>-0.26</v>
      </c>
    </row>
    <row r="37" spans="1:12" ht="13.5" customHeight="1" x14ac:dyDescent="0.4">
      <c r="A37" t="s">
        <v>1177</v>
      </c>
      <c r="B37" s="74"/>
      <c r="C37" s="29" t="s">
        <v>1141</v>
      </c>
      <c r="D37" s="30">
        <v>71</v>
      </c>
      <c r="E37" s="60">
        <v>9.859</v>
      </c>
      <c r="F37" s="32">
        <v>18.309999999999999</v>
      </c>
      <c r="G37" s="40">
        <v>39.436999999999998</v>
      </c>
      <c r="H37" s="32">
        <v>21.126999999999999</v>
      </c>
      <c r="I37" s="32">
        <v>11.268000000000001</v>
      </c>
      <c r="J37" s="37">
        <v>28.169</v>
      </c>
      <c r="K37" s="32">
        <v>32.393999999999998</v>
      </c>
      <c r="L37" s="63">
        <v>-0.06</v>
      </c>
    </row>
    <row r="38" spans="1:12" ht="13.5" customHeight="1" x14ac:dyDescent="0.4">
      <c r="A38" t="s">
        <v>1178</v>
      </c>
      <c r="B38" s="74"/>
      <c r="C38" s="29" t="s">
        <v>1142</v>
      </c>
      <c r="D38" s="30">
        <v>148</v>
      </c>
      <c r="E38" s="31">
        <v>6.0810000000000004</v>
      </c>
      <c r="F38" s="32">
        <v>18.919</v>
      </c>
      <c r="G38" s="32">
        <v>43.243000000000002</v>
      </c>
      <c r="H38" s="32">
        <v>20.27</v>
      </c>
      <c r="I38" s="32">
        <v>11.486000000000001</v>
      </c>
      <c r="J38" s="37">
        <v>25</v>
      </c>
      <c r="K38" s="32">
        <v>31.757000000000001</v>
      </c>
      <c r="L38" s="63">
        <v>-0.12</v>
      </c>
    </row>
    <row r="39" spans="1:12" ht="13.5" customHeight="1" x14ac:dyDescent="0.4">
      <c r="A39" t="s">
        <v>1179</v>
      </c>
      <c r="B39" s="74"/>
      <c r="C39" s="29" t="s">
        <v>1143</v>
      </c>
      <c r="D39" s="30">
        <v>166</v>
      </c>
      <c r="E39" s="31">
        <v>6.024</v>
      </c>
      <c r="F39" s="32">
        <v>20.481999999999999</v>
      </c>
      <c r="G39" s="32">
        <v>42.771000000000001</v>
      </c>
      <c r="H39" s="32">
        <v>22.891999999999999</v>
      </c>
      <c r="I39" s="32">
        <v>7.8310000000000004</v>
      </c>
      <c r="J39" s="37">
        <v>26.506</v>
      </c>
      <c r="K39" s="32">
        <v>30.722999999999999</v>
      </c>
      <c r="L39" s="63">
        <v>-0.06</v>
      </c>
    </row>
    <row r="40" spans="1:12" ht="13.5" customHeight="1" x14ac:dyDescent="0.4">
      <c r="A40" t="s">
        <v>1180</v>
      </c>
      <c r="B40" s="74"/>
      <c r="C40" s="29" t="s">
        <v>1144</v>
      </c>
      <c r="D40" s="30">
        <v>217</v>
      </c>
      <c r="E40" s="31">
        <v>1.843</v>
      </c>
      <c r="F40" s="32">
        <v>15.207000000000001</v>
      </c>
      <c r="G40" s="37">
        <v>52.534999999999997</v>
      </c>
      <c r="H40" s="32">
        <v>22.12</v>
      </c>
      <c r="I40" s="32">
        <v>8.2949999999999999</v>
      </c>
      <c r="J40" s="32">
        <v>17.050999999999998</v>
      </c>
      <c r="K40" s="32">
        <v>30.414999999999999</v>
      </c>
      <c r="L40" s="63">
        <v>-0.2</v>
      </c>
    </row>
    <row r="41" spans="1:12" ht="13.5" customHeight="1" x14ac:dyDescent="0.4">
      <c r="A41" t="s">
        <v>1181</v>
      </c>
      <c r="B41" s="74"/>
      <c r="C41" s="29" t="s">
        <v>1145</v>
      </c>
      <c r="D41" s="30">
        <v>175</v>
      </c>
      <c r="E41" s="31">
        <v>1.143</v>
      </c>
      <c r="F41" s="32">
        <v>13.714</v>
      </c>
      <c r="G41" s="32">
        <v>48.570999999999998</v>
      </c>
      <c r="H41" s="32">
        <v>29.143000000000001</v>
      </c>
      <c r="I41" s="32">
        <v>7.4290000000000003</v>
      </c>
      <c r="J41" s="32">
        <v>14.856999999999999</v>
      </c>
      <c r="K41" s="32">
        <v>36.570999999999998</v>
      </c>
      <c r="L41" s="63">
        <v>-0.28000000000000003</v>
      </c>
    </row>
    <row r="42" spans="1:12" ht="13.5" customHeight="1" x14ac:dyDescent="0.4">
      <c r="A42" t="s">
        <v>1182</v>
      </c>
      <c r="B42" s="74"/>
      <c r="C42" s="29" t="s">
        <v>1146</v>
      </c>
      <c r="D42" s="30">
        <v>82</v>
      </c>
      <c r="E42" s="31">
        <v>0</v>
      </c>
      <c r="F42" s="40">
        <v>10.976000000000001</v>
      </c>
      <c r="G42" s="32">
        <v>47.561</v>
      </c>
      <c r="H42" s="38">
        <v>37.805</v>
      </c>
      <c r="I42" s="40">
        <v>3.6589999999999998</v>
      </c>
      <c r="J42" s="40">
        <v>10.976000000000001</v>
      </c>
      <c r="K42" s="37">
        <v>41.463000000000001</v>
      </c>
      <c r="L42" s="63">
        <v>-0.34</v>
      </c>
    </row>
    <row r="43" spans="1:12" ht="13.5" customHeight="1" x14ac:dyDescent="0.4">
      <c r="A43" t="s">
        <v>1183</v>
      </c>
      <c r="B43" s="74"/>
      <c r="C43" s="29" t="s">
        <v>1147</v>
      </c>
      <c r="D43" s="30">
        <v>75</v>
      </c>
      <c r="E43" s="31">
        <v>5.3330000000000002</v>
      </c>
      <c r="F43" s="37">
        <v>22.667000000000002</v>
      </c>
      <c r="G43" s="45">
        <v>29.332999999999998</v>
      </c>
      <c r="H43" s="32">
        <v>26.667000000000002</v>
      </c>
      <c r="I43" s="37">
        <v>16</v>
      </c>
      <c r="J43" s="37">
        <v>28</v>
      </c>
      <c r="K43" s="37">
        <v>42.667000000000002</v>
      </c>
      <c r="L43" s="63">
        <v>-0.25</v>
      </c>
    </row>
    <row r="44" spans="1:12" ht="13.5" customHeight="1" x14ac:dyDescent="0.4">
      <c r="A44" t="s">
        <v>1184</v>
      </c>
      <c r="B44" s="74"/>
      <c r="C44" s="29" t="s">
        <v>1148</v>
      </c>
      <c r="D44" s="30">
        <v>160</v>
      </c>
      <c r="E44" s="31">
        <v>7.5</v>
      </c>
      <c r="F44" s="32">
        <v>18.75</v>
      </c>
      <c r="G44" s="45">
        <v>35.625</v>
      </c>
      <c r="H44" s="32">
        <v>28.75</v>
      </c>
      <c r="I44" s="32">
        <v>9.375</v>
      </c>
      <c r="J44" s="37">
        <v>26.25</v>
      </c>
      <c r="K44" s="32">
        <v>38.125</v>
      </c>
      <c r="L44" s="63">
        <v>-0.14000000000000001</v>
      </c>
    </row>
    <row r="45" spans="1:12" ht="13.5" customHeight="1" x14ac:dyDescent="0.4">
      <c r="A45" t="s">
        <v>1185</v>
      </c>
      <c r="B45" s="74"/>
      <c r="C45" s="29" t="s">
        <v>1149</v>
      </c>
      <c r="D45" s="30">
        <v>179</v>
      </c>
      <c r="E45" s="31">
        <v>2.7930000000000001</v>
      </c>
      <c r="F45" s="32">
        <v>15.641999999999999</v>
      </c>
      <c r="G45" s="32">
        <v>41.341000000000001</v>
      </c>
      <c r="H45" s="32">
        <v>29.609000000000002</v>
      </c>
      <c r="I45" s="32">
        <v>10.615</v>
      </c>
      <c r="J45" s="32">
        <v>18.436</v>
      </c>
      <c r="K45" s="37">
        <v>40.222999999999999</v>
      </c>
      <c r="L45" s="63">
        <v>-0.3</v>
      </c>
    </row>
    <row r="46" spans="1:12" ht="13.5" customHeight="1" x14ac:dyDescent="0.4">
      <c r="A46" t="s">
        <v>1186</v>
      </c>
      <c r="B46" s="74"/>
      <c r="C46" s="29" t="s">
        <v>1150</v>
      </c>
      <c r="D46" s="30">
        <v>219</v>
      </c>
      <c r="E46" s="31">
        <v>0.91300000000000003</v>
      </c>
      <c r="F46" s="40">
        <v>9.1319999999999997</v>
      </c>
      <c r="G46" s="38">
        <v>57.991</v>
      </c>
      <c r="H46" s="32">
        <v>23.288</v>
      </c>
      <c r="I46" s="32">
        <v>8.6760000000000002</v>
      </c>
      <c r="J46" s="40">
        <v>10.045999999999999</v>
      </c>
      <c r="K46" s="32">
        <v>31.963000000000001</v>
      </c>
      <c r="L46" s="63">
        <v>-0.3</v>
      </c>
    </row>
    <row r="47" spans="1:12" ht="13.5" customHeight="1" x14ac:dyDescent="0.4">
      <c r="A47" t="s">
        <v>1187</v>
      </c>
      <c r="B47" s="74"/>
      <c r="C47" s="29" t="s">
        <v>1151</v>
      </c>
      <c r="D47" s="30">
        <v>193</v>
      </c>
      <c r="E47" s="31">
        <v>2.073</v>
      </c>
      <c r="F47" s="32">
        <v>17.617000000000001</v>
      </c>
      <c r="G47" s="37">
        <v>54.404000000000003</v>
      </c>
      <c r="H47" s="40">
        <v>19.689</v>
      </c>
      <c r="I47" s="32">
        <v>6.218</v>
      </c>
      <c r="J47" s="32">
        <v>19.689</v>
      </c>
      <c r="K47" s="40">
        <v>25.907</v>
      </c>
      <c r="L47" s="63">
        <v>-0.1</v>
      </c>
    </row>
    <row r="48" spans="1:12" ht="13.5" customHeight="1" x14ac:dyDescent="0.4">
      <c r="A48" t="s">
        <v>1188</v>
      </c>
      <c r="B48" s="75"/>
      <c r="C48" s="25" t="s">
        <v>1152</v>
      </c>
      <c r="D48" s="26">
        <v>95</v>
      </c>
      <c r="E48" s="27">
        <v>0</v>
      </c>
      <c r="F48" s="41">
        <v>10.526</v>
      </c>
      <c r="G48" s="36">
        <v>62.104999999999997</v>
      </c>
      <c r="H48" s="28">
        <v>23.158000000000001</v>
      </c>
      <c r="I48" s="41">
        <v>4.2110000000000003</v>
      </c>
      <c r="J48" s="41">
        <v>10.526</v>
      </c>
      <c r="K48" s="41">
        <v>27.367999999999999</v>
      </c>
      <c r="L48" s="62">
        <v>-0.21</v>
      </c>
    </row>
    <row r="49" spans="1:12" ht="13.5" customHeight="1" x14ac:dyDescent="0.4">
      <c r="A49" t="s">
        <v>1165</v>
      </c>
      <c r="B49" s="73" t="s">
        <v>2690</v>
      </c>
      <c r="C49" s="21" t="s">
        <v>1153</v>
      </c>
      <c r="D49" s="22">
        <v>76</v>
      </c>
      <c r="E49" s="23">
        <v>2.6320000000000001</v>
      </c>
      <c r="F49" s="24">
        <v>13.157999999999999</v>
      </c>
      <c r="G49" s="24">
        <v>47.368000000000002</v>
      </c>
      <c r="H49" s="24">
        <v>22.367999999999999</v>
      </c>
      <c r="I49" s="34">
        <v>14.474</v>
      </c>
      <c r="J49" s="24">
        <v>15.789</v>
      </c>
      <c r="K49" s="24">
        <v>36.841999999999999</v>
      </c>
      <c r="L49" s="61">
        <v>-0.33</v>
      </c>
    </row>
    <row r="50" spans="1:12" ht="13.5" customHeight="1" x14ac:dyDescent="0.4">
      <c r="A50" t="s">
        <v>1166</v>
      </c>
      <c r="B50" s="74"/>
      <c r="C50" s="29" t="s">
        <v>1154</v>
      </c>
      <c r="D50" s="30">
        <v>365</v>
      </c>
      <c r="E50" s="31">
        <v>4.3840000000000003</v>
      </c>
      <c r="F50" s="32">
        <v>17.533999999999999</v>
      </c>
      <c r="G50" s="32">
        <v>47.396999999999998</v>
      </c>
      <c r="H50" s="32">
        <v>23.013999999999999</v>
      </c>
      <c r="I50" s="32">
        <v>7.6710000000000003</v>
      </c>
      <c r="J50" s="32">
        <v>21.917999999999999</v>
      </c>
      <c r="K50" s="32">
        <v>30.684999999999999</v>
      </c>
      <c r="L50" s="63">
        <v>-0.12</v>
      </c>
    </row>
    <row r="51" spans="1:12" ht="13.5" customHeight="1" x14ac:dyDescent="0.4">
      <c r="A51" t="s">
        <v>1167</v>
      </c>
      <c r="B51" s="74"/>
      <c r="C51" s="29" t="s">
        <v>1155</v>
      </c>
      <c r="D51" s="30">
        <v>1407</v>
      </c>
      <c r="E51" s="31">
        <v>3.198</v>
      </c>
      <c r="F51" s="32">
        <v>18.195</v>
      </c>
      <c r="G51" s="32">
        <v>44.064999999999998</v>
      </c>
      <c r="H51" s="32">
        <v>26.155000000000001</v>
      </c>
      <c r="I51" s="32">
        <v>8.3870000000000005</v>
      </c>
      <c r="J51" s="32">
        <v>21.393000000000001</v>
      </c>
      <c r="K51" s="32">
        <v>34.542000000000002</v>
      </c>
      <c r="L51" s="63">
        <v>-0.18</v>
      </c>
    </row>
    <row r="52" spans="1:12" ht="13.5" customHeight="1" x14ac:dyDescent="0.4">
      <c r="A52" t="s">
        <v>1168</v>
      </c>
      <c r="B52" s="74"/>
      <c r="C52" s="29" t="s">
        <v>1156</v>
      </c>
      <c r="D52" s="30">
        <v>569</v>
      </c>
      <c r="E52" s="31">
        <v>2.988</v>
      </c>
      <c r="F52" s="32">
        <v>19.332000000000001</v>
      </c>
      <c r="G52" s="32">
        <v>47.802999999999997</v>
      </c>
      <c r="H52" s="32">
        <v>21.09</v>
      </c>
      <c r="I52" s="32">
        <v>8.7870000000000008</v>
      </c>
      <c r="J52" s="32">
        <v>22.32</v>
      </c>
      <c r="K52" s="32">
        <v>29.876999999999999</v>
      </c>
      <c r="L52" s="63">
        <v>-0.13</v>
      </c>
    </row>
    <row r="53" spans="1:12" ht="13.5" customHeight="1" x14ac:dyDescent="0.4">
      <c r="A53" t="s">
        <v>1169</v>
      </c>
      <c r="B53" s="74"/>
      <c r="C53" s="29" t="s">
        <v>1157</v>
      </c>
      <c r="D53" s="30">
        <v>210</v>
      </c>
      <c r="E53" s="31">
        <v>1.429</v>
      </c>
      <c r="F53" s="32">
        <v>15.714</v>
      </c>
      <c r="G53" s="32">
        <v>46.667000000000002</v>
      </c>
      <c r="H53" s="32">
        <v>23.81</v>
      </c>
      <c r="I53" s="32">
        <v>12.381</v>
      </c>
      <c r="J53" s="32">
        <v>17.143000000000001</v>
      </c>
      <c r="K53" s="32">
        <v>36.19</v>
      </c>
      <c r="L53" s="63">
        <v>-0.3</v>
      </c>
    </row>
    <row r="54" spans="1:12" ht="13.5" customHeight="1" x14ac:dyDescent="0.4">
      <c r="A54" t="s">
        <v>1170</v>
      </c>
      <c r="B54" s="74"/>
      <c r="C54" s="29" t="s">
        <v>1158</v>
      </c>
      <c r="D54" s="30">
        <v>133</v>
      </c>
      <c r="E54" s="31">
        <v>1.504</v>
      </c>
      <c r="F54" s="40">
        <v>9.7739999999999991</v>
      </c>
      <c r="G54" s="32">
        <v>47.368000000000002</v>
      </c>
      <c r="H54" s="37">
        <v>31.579000000000001</v>
      </c>
      <c r="I54" s="32">
        <v>9.7739999999999991</v>
      </c>
      <c r="J54" s="40">
        <v>11.278</v>
      </c>
      <c r="K54" s="37">
        <v>41.353000000000002</v>
      </c>
      <c r="L54" s="63">
        <v>-0.38</v>
      </c>
    </row>
    <row r="55" spans="1:12" ht="13.5" customHeight="1" x14ac:dyDescent="0.4">
      <c r="A55" t="s">
        <v>1171</v>
      </c>
      <c r="B55" s="74"/>
      <c r="C55" s="29" t="s">
        <v>1159</v>
      </c>
      <c r="D55" s="30">
        <v>711</v>
      </c>
      <c r="E55" s="31">
        <v>2.532</v>
      </c>
      <c r="F55" s="32">
        <v>13.923999999999999</v>
      </c>
      <c r="G55" s="32">
        <v>49.508000000000003</v>
      </c>
      <c r="H55" s="32">
        <v>23.91</v>
      </c>
      <c r="I55" s="32">
        <v>10.127000000000001</v>
      </c>
      <c r="J55" s="32">
        <v>16.456</v>
      </c>
      <c r="K55" s="32">
        <v>34.036999999999999</v>
      </c>
      <c r="L55" s="63">
        <v>-0.25</v>
      </c>
    </row>
    <row r="56" spans="1:12" ht="13.5" customHeight="1" x14ac:dyDescent="0.4">
      <c r="A56" t="s">
        <v>1172</v>
      </c>
      <c r="B56" s="74"/>
      <c r="C56" s="29" t="s">
        <v>1160</v>
      </c>
      <c r="D56" s="30">
        <v>662</v>
      </c>
      <c r="E56" s="31">
        <v>2.266</v>
      </c>
      <c r="F56" s="32">
        <v>16.917999999999999</v>
      </c>
      <c r="G56" s="37">
        <v>53.323</v>
      </c>
      <c r="H56" s="32">
        <v>22.204999999999998</v>
      </c>
      <c r="I56" s="32">
        <v>5.2869999999999999</v>
      </c>
      <c r="J56" s="32">
        <v>19.184000000000001</v>
      </c>
      <c r="K56" s="40">
        <v>27.492000000000001</v>
      </c>
      <c r="L56" s="63">
        <v>-0.11</v>
      </c>
    </row>
    <row r="57" spans="1:12" ht="13.5" customHeight="1" x14ac:dyDescent="0.4">
      <c r="A57" t="s">
        <v>1173</v>
      </c>
      <c r="B57" s="74"/>
      <c r="C57" s="29" t="s">
        <v>1161</v>
      </c>
      <c r="D57" s="30">
        <v>500</v>
      </c>
      <c r="E57" s="31">
        <v>7.4</v>
      </c>
      <c r="F57" s="32">
        <v>19.2</v>
      </c>
      <c r="G57" s="40">
        <v>38.799999999999997</v>
      </c>
      <c r="H57" s="32">
        <v>23.6</v>
      </c>
      <c r="I57" s="32">
        <v>11</v>
      </c>
      <c r="J57" s="37">
        <v>26.6</v>
      </c>
      <c r="K57" s="32">
        <v>34.6</v>
      </c>
      <c r="L57" s="63">
        <v>-0.12</v>
      </c>
    </row>
    <row r="58" spans="1:12" ht="13.5" customHeight="1" x14ac:dyDescent="0.4">
      <c r="A58" t="s">
        <v>1174</v>
      </c>
      <c r="B58" s="74"/>
      <c r="C58" s="29" t="s">
        <v>1162</v>
      </c>
      <c r="D58" s="30">
        <v>423</v>
      </c>
      <c r="E58" s="31">
        <v>1.1819999999999999</v>
      </c>
      <c r="F58" s="40">
        <v>9.6929999999999996</v>
      </c>
      <c r="G58" s="32">
        <v>41.844000000000001</v>
      </c>
      <c r="H58" s="37">
        <v>30.26</v>
      </c>
      <c r="I58" s="37">
        <v>17.021000000000001</v>
      </c>
      <c r="J58" s="40">
        <v>10.875</v>
      </c>
      <c r="K58" s="38">
        <v>47.280999999999999</v>
      </c>
      <c r="L58" s="63">
        <v>-0.52</v>
      </c>
    </row>
    <row r="59" spans="1:12" ht="13.5" customHeight="1" x14ac:dyDescent="0.4">
      <c r="A59" t="s">
        <v>1175</v>
      </c>
      <c r="B59" s="75"/>
      <c r="C59" s="25" t="s">
        <v>1111</v>
      </c>
      <c r="D59" s="26">
        <v>116</v>
      </c>
      <c r="E59" s="27">
        <v>0</v>
      </c>
      <c r="F59" s="41">
        <v>11.207000000000001</v>
      </c>
      <c r="G59" s="28">
        <v>43.966000000000001</v>
      </c>
      <c r="H59" s="36">
        <v>36.207000000000001</v>
      </c>
      <c r="I59" s="28">
        <v>8.6210000000000004</v>
      </c>
      <c r="J59" s="41">
        <v>11.207000000000001</v>
      </c>
      <c r="K59" s="36">
        <v>44.828000000000003</v>
      </c>
      <c r="L59" s="62">
        <v>-0.42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CF7A9B-1556-4E5B-A1B4-691F7D15CD5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HYPERLINK("#目次!A"&amp;ROW(目次!$A$230),"[T000220]")</f>
        <v>[T000220]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1785</v>
      </c>
    </row>
    <row r="6" spans="1:12" ht="13.5" customHeight="1" x14ac:dyDescent="0.4">
      <c r="A6" t="s">
        <v>1060</v>
      </c>
      <c r="B6" s="9" t="s">
        <v>441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6.9610000000000003</v>
      </c>
      <c r="F8" s="18">
        <v>36.735999999999997</v>
      </c>
      <c r="G8" s="18">
        <v>39.018000000000001</v>
      </c>
      <c r="H8" s="18">
        <v>11.446</v>
      </c>
      <c r="I8" s="18">
        <v>5.8390000000000004</v>
      </c>
      <c r="J8" s="18">
        <v>43.697000000000003</v>
      </c>
      <c r="K8" s="18">
        <v>17.285</v>
      </c>
      <c r="L8" s="49">
        <v>0.28000000000000003</v>
      </c>
    </row>
    <row r="9" spans="1:12" ht="13.5" customHeight="1" x14ac:dyDescent="0.4">
      <c r="A9" t="s">
        <v>1165</v>
      </c>
      <c r="B9" s="73" t="s">
        <v>2686</v>
      </c>
      <c r="C9" s="21" t="s">
        <v>1113</v>
      </c>
      <c r="D9" s="22">
        <v>2579</v>
      </c>
      <c r="E9" s="23">
        <v>7.4059999999999997</v>
      </c>
      <c r="F9" s="39">
        <v>31.562999999999999</v>
      </c>
      <c r="G9" s="24">
        <v>42.536000000000001</v>
      </c>
      <c r="H9" s="24">
        <v>11.981</v>
      </c>
      <c r="I9" s="24">
        <v>6.5140000000000002</v>
      </c>
      <c r="J9" s="24">
        <v>38.969000000000001</v>
      </c>
      <c r="K9" s="24">
        <v>18.495999999999999</v>
      </c>
      <c r="L9" s="61">
        <v>0.21</v>
      </c>
    </row>
    <row r="10" spans="1:12" ht="13.5" customHeight="1" x14ac:dyDescent="0.4">
      <c r="A10" t="s">
        <v>1166</v>
      </c>
      <c r="B10" s="75"/>
      <c r="C10" s="25" t="s">
        <v>1114</v>
      </c>
      <c r="D10" s="26">
        <v>2593</v>
      </c>
      <c r="E10" s="27">
        <v>6.5179999999999998</v>
      </c>
      <c r="F10" s="33">
        <v>41.881999999999998</v>
      </c>
      <c r="G10" s="28">
        <v>35.518999999999998</v>
      </c>
      <c r="H10" s="28">
        <v>10.914</v>
      </c>
      <c r="I10" s="28">
        <v>5.1680000000000001</v>
      </c>
      <c r="J10" s="28">
        <v>48.4</v>
      </c>
      <c r="K10" s="28">
        <v>16.082000000000001</v>
      </c>
      <c r="L10" s="62">
        <v>0.34</v>
      </c>
    </row>
    <row r="11" spans="1:12" ht="13.5" customHeight="1" x14ac:dyDescent="0.4">
      <c r="A11" t="s">
        <v>1165</v>
      </c>
      <c r="B11" s="73" t="s">
        <v>2687</v>
      </c>
      <c r="C11" s="21" t="s">
        <v>1115</v>
      </c>
      <c r="D11" s="22">
        <v>191</v>
      </c>
      <c r="E11" s="23">
        <v>9.9480000000000004</v>
      </c>
      <c r="F11" s="24">
        <v>40.314</v>
      </c>
      <c r="G11" s="39">
        <v>32.984000000000002</v>
      </c>
      <c r="H11" s="24">
        <v>9.9480000000000004</v>
      </c>
      <c r="I11" s="24">
        <v>6.806</v>
      </c>
      <c r="J11" s="34">
        <v>50.262</v>
      </c>
      <c r="K11" s="24">
        <v>16.754000000000001</v>
      </c>
      <c r="L11" s="61">
        <v>0.37</v>
      </c>
    </row>
    <row r="12" spans="1:12" ht="13.5" customHeight="1" x14ac:dyDescent="0.4">
      <c r="A12" t="s">
        <v>1166</v>
      </c>
      <c r="B12" s="74"/>
      <c r="C12" s="29" t="s">
        <v>1116</v>
      </c>
      <c r="D12" s="30">
        <v>448</v>
      </c>
      <c r="E12" s="31">
        <v>9.8209999999999997</v>
      </c>
      <c r="F12" s="32">
        <v>32.813000000000002</v>
      </c>
      <c r="G12" s="32">
        <v>40.179000000000002</v>
      </c>
      <c r="H12" s="32">
        <v>9.5980000000000008</v>
      </c>
      <c r="I12" s="32">
        <v>7.5890000000000004</v>
      </c>
      <c r="J12" s="32">
        <v>42.634</v>
      </c>
      <c r="K12" s="32">
        <v>17.187999999999999</v>
      </c>
      <c r="L12" s="63">
        <v>0.28000000000000003</v>
      </c>
    </row>
    <row r="13" spans="1:12" ht="13.5" customHeight="1" x14ac:dyDescent="0.4">
      <c r="A13" t="s">
        <v>1167</v>
      </c>
      <c r="B13" s="74"/>
      <c r="C13" s="29" t="s">
        <v>1117</v>
      </c>
      <c r="D13" s="30">
        <v>526</v>
      </c>
      <c r="E13" s="31">
        <v>9.125</v>
      </c>
      <c r="F13" s="45">
        <v>23.763999999999999</v>
      </c>
      <c r="G13" s="37">
        <v>48.289000000000001</v>
      </c>
      <c r="H13" s="32">
        <v>11.217000000000001</v>
      </c>
      <c r="I13" s="32">
        <v>7.6050000000000004</v>
      </c>
      <c r="J13" s="45">
        <v>32.89</v>
      </c>
      <c r="K13" s="32">
        <v>18.821000000000002</v>
      </c>
      <c r="L13" s="63">
        <v>0.16</v>
      </c>
    </row>
    <row r="14" spans="1:12" ht="13.5" customHeight="1" x14ac:dyDescent="0.4">
      <c r="A14" t="s">
        <v>1168</v>
      </c>
      <c r="B14" s="74"/>
      <c r="C14" s="29" t="s">
        <v>1118</v>
      </c>
      <c r="D14" s="30">
        <v>664</v>
      </c>
      <c r="E14" s="31">
        <v>7.681</v>
      </c>
      <c r="F14" s="40">
        <v>31.324999999999999</v>
      </c>
      <c r="G14" s="32">
        <v>41.265000000000001</v>
      </c>
      <c r="H14" s="32">
        <v>12.801</v>
      </c>
      <c r="I14" s="32">
        <v>6.9279999999999999</v>
      </c>
      <c r="J14" s="32">
        <v>39.006</v>
      </c>
      <c r="K14" s="32">
        <v>19.728999999999999</v>
      </c>
      <c r="L14" s="63">
        <v>0.2</v>
      </c>
    </row>
    <row r="15" spans="1:12" ht="13.5" customHeight="1" x14ac:dyDescent="0.4">
      <c r="A15" t="s">
        <v>1169</v>
      </c>
      <c r="B15" s="74"/>
      <c r="C15" s="29" t="s">
        <v>1119</v>
      </c>
      <c r="D15" s="30">
        <v>524</v>
      </c>
      <c r="E15" s="31">
        <v>3.8170000000000002</v>
      </c>
      <c r="F15" s="40">
        <v>31.489000000000001</v>
      </c>
      <c r="G15" s="37">
        <v>45.037999999999997</v>
      </c>
      <c r="H15" s="32">
        <v>14.695</v>
      </c>
      <c r="I15" s="32">
        <v>4.9619999999999997</v>
      </c>
      <c r="J15" s="40">
        <v>35.305</v>
      </c>
      <c r="K15" s="32">
        <v>19.655999999999999</v>
      </c>
      <c r="L15" s="63">
        <v>0.15</v>
      </c>
    </row>
    <row r="16" spans="1:12" ht="13.5" customHeight="1" x14ac:dyDescent="0.4">
      <c r="A16" t="s">
        <v>1170</v>
      </c>
      <c r="B16" s="74"/>
      <c r="C16" s="29" t="s">
        <v>1120</v>
      </c>
      <c r="D16" s="30">
        <v>226</v>
      </c>
      <c r="E16" s="31">
        <v>3.9820000000000002</v>
      </c>
      <c r="F16" s="32">
        <v>40.707999999999998</v>
      </c>
      <c r="G16" s="32">
        <v>39.823</v>
      </c>
      <c r="H16" s="32">
        <v>11.504</v>
      </c>
      <c r="I16" s="32">
        <v>3.9820000000000002</v>
      </c>
      <c r="J16" s="32">
        <v>44.69</v>
      </c>
      <c r="K16" s="32">
        <v>15.487</v>
      </c>
      <c r="L16" s="63">
        <v>0.28999999999999998</v>
      </c>
    </row>
    <row r="17" spans="1:12" ht="13.5" customHeight="1" x14ac:dyDescent="0.4">
      <c r="A17" t="s">
        <v>1171</v>
      </c>
      <c r="B17" s="74"/>
      <c r="C17" s="29" t="s">
        <v>1121</v>
      </c>
      <c r="D17" s="30">
        <v>190</v>
      </c>
      <c r="E17" s="31">
        <v>8.9469999999999992</v>
      </c>
      <c r="F17" s="32">
        <v>38.420999999999999</v>
      </c>
      <c r="G17" s="40">
        <v>31.053000000000001</v>
      </c>
      <c r="H17" s="37">
        <v>16.841999999999999</v>
      </c>
      <c r="I17" s="32">
        <v>4.7370000000000001</v>
      </c>
      <c r="J17" s="32">
        <v>47.368000000000002</v>
      </c>
      <c r="K17" s="32">
        <v>21.579000000000001</v>
      </c>
      <c r="L17" s="63">
        <v>0.3</v>
      </c>
    </row>
    <row r="18" spans="1:12" ht="13.5" customHeight="1" x14ac:dyDescent="0.4">
      <c r="A18" t="s">
        <v>1172</v>
      </c>
      <c r="B18" s="74"/>
      <c r="C18" s="29" t="s">
        <v>1122</v>
      </c>
      <c r="D18" s="30">
        <v>455</v>
      </c>
      <c r="E18" s="31">
        <v>9.67</v>
      </c>
      <c r="F18" s="37">
        <v>41.758000000000003</v>
      </c>
      <c r="G18" s="40">
        <v>31.209</v>
      </c>
      <c r="H18" s="32">
        <v>11.209</v>
      </c>
      <c r="I18" s="32">
        <v>6.1539999999999999</v>
      </c>
      <c r="J18" s="37">
        <v>51.429000000000002</v>
      </c>
      <c r="K18" s="32">
        <v>17.363</v>
      </c>
      <c r="L18" s="63">
        <v>0.38</v>
      </c>
    </row>
    <row r="19" spans="1:12" ht="13.5" customHeight="1" x14ac:dyDescent="0.4">
      <c r="A19" t="s">
        <v>1173</v>
      </c>
      <c r="B19" s="74"/>
      <c r="C19" s="29" t="s">
        <v>1123</v>
      </c>
      <c r="D19" s="30">
        <v>525</v>
      </c>
      <c r="E19" s="31">
        <v>7.2380000000000004</v>
      </c>
      <c r="F19" s="32">
        <v>36</v>
      </c>
      <c r="G19" s="32">
        <v>37.143000000000001</v>
      </c>
      <c r="H19" s="32">
        <v>14.095000000000001</v>
      </c>
      <c r="I19" s="32">
        <v>5.524</v>
      </c>
      <c r="J19" s="32">
        <v>43.238</v>
      </c>
      <c r="K19" s="32">
        <v>19.619</v>
      </c>
      <c r="L19" s="63">
        <v>0.25</v>
      </c>
    </row>
    <row r="20" spans="1:12" ht="13.5" customHeight="1" x14ac:dyDescent="0.4">
      <c r="A20" t="s">
        <v>1174</v>
      </c>
      <c r="B20" s="74"/>
      <c r="C20" s="29" t="s">
        <v>1124</v>
      </c>
      <c r="D20" s="30">
        <v>644</v>
      </c>
      <c r="E20" s="31">
        <v>6.3659999999999997</v>
      </c>
      <c r="F20" s="32">
        <v>40.216999999999999</v>
      </c>
      <c r="G20" s="32">
        <v>36.646000000000001</v>
      </c>
      <c r="H20" s="32">
        <v>10.093</v>
      </c>
      <c r="I20" s="32">
        <v>6.6769999999999996</v>
      </c>
      <c r="J20" s="32">
        <v>46.584000000000003</v>
      </c>
      <c r="K20" s="32">
        <v>16.77</v>
      </c>
      <c r="L20" s="63">
        <v>0.3</v>
      </c>
    </row>
    <row r="21" spans="1:12" ht="13.5" customHeight="1" x14ac:dyDescent="0.4">
      <c r="A21" t="s">
        <v>1175</v>
      </c>
      <c r="B21" s="74"/>
      <c r="C21" s="29" t="s">
        <v>1125</v>
      </c>
      <c r="D21" s="30">
        <v>536</v>
      </c>
      <c r="E21" s="31">
        <v>3.9180000000000001</v>
      </c>
      <c r="F21" s="38">
        <v>49.253999999999998</v>
      </c>
      <c r="G21" s="32">
        <v>36.94</v>
      </c>
      <c r="H21" s="40">
        <v>6.157</v>
      </c>
      <c r="I21" s="32">
        <v>3.7309999999999999</v>
      </c>
      <c r="J21" s="37">
        <v>53.171999999999997</v>
      </c>
      <c r="K21" s="40">
        <v>9.8879999999999999</v>
      </c>
      <c r="L21" s="63">
        <v>0.43</v>
      </c>
    </row>
    <row r="22" spans="1:12" ht="13.5" customHeight="1" x14ac:dyDescent="0.4">
      <c r="A22" t="s">
        <v>1176</v>
      </c>
      <c r="B22" s="75"/>
      <c r="C22" s="25" t="s">
        <v>1126</v>
      </c>
      <c r="D22" s="26">
        <v>243</v>
      </c>
      <c r="E22" s="27">
        <v>3.2919999999999998</v>
      </c>
      <c r="F22" s="33">
        <v>45.679000000000002</v>
      </c>
      <c r="G22" s="28">
        <v>37.448999999999998</v>
      </c>
      <c r="H22" s="28">
        <v>11.523</v>
      </c>
      <c r="I22" s="28">
        <v>2.0579999999999998</v>
      </c>
      <c r="J22" s="33">
        <v>48.970999999999997</v>
      </c>
      <c r="K22" s="28">
        <v>13.58</v>
      </c>
      <c r="L22" s="62">
        <v>0.37</v>
      </c>
    </row>
    <row r="23" spans="1:12" ht="13.5" customHeight="1" x14ac:dyDescent="0.4">
      <c r="A23" t="s">
        <v>1165</v>
      </c>
      <c r="B23" s="73" t="s">
        <v>2688</v>
      </c>
      <c r="C23" s="21" t="s">
        <v>1127</v>
      </c>
      <c r="D23" s="22">
        <v>3392</v>
      </c>
      <c r="E23" s="23">
        <v>7.2229999999999999</v>
      </c>
      <c r="F23" s="24">
        <v>36.704000000000001</v>
      </c>
      <c r="G23" s="24">
        <v>38.502000000000002</v>
      </c>
      <c r="H23" s="24">
        <v>11.38</v>
      </c>
      <c r="I23" s="24">
        <v>6.1909999999999998</v>
      </c>
      <c r="J23" s="24">
        <v>43.927</v>
      </c>
      <c r="K23" s="24">
        <v>17.571000000000002</v>
      </c>
      <c r="L23" s="61">
        <v>0.27</v>
      </c>
    </row>
    <row r="24" spans="1:12" ht="13.5" customHeight="1" x14ac:dyDescent="0.4">
      <c r="A24" t="s">
        <v>1166</v>
      </c>
      <c r="B24" s="75"/>
      <c r="C24" s="25" t="s">
        <v>1128</v>
      </c>
      <c r="D24" s="26">
        <v>1780</v>
      </c>
      <c r="E24" s="27">
        <v>6.4610000000000003</v>
      </c>
      <c r="F24" s="28">
        <v>36.798000000000002</v>
      </c>
      <c r="G24" s="28">
        <v>40</v>
      </c>
      <c r="H24" s="28">
        <v>11.573</v>
      </c>
      <c r="I24" s="28">
        <v>5.1689999999999996</v>
      </c>
      <c r="J24" s="28">
        <v>43.258000000000003</v>
      </c>
      <c r="K24" s="28">
        <v>16.742000000000001</v>
      </c>
      <c r="L24" s="62">
        <v>0.28000000000000003</v>
      </c>
    </row>
    <row r="25" spans="1:12" ht="13.5" customHeight="1" x14ac:dyDescent="0.4">
      <c r="A25" t="s">
        <v>1165</v>
      </c>
      <c r="B25" s="73" t="s">
        <v>2689</v>
      </c>
      <c r="C25" s="21" t="s">
        <v>1129</v>
      </c>
      <c r="D25" s="22">
        <v>120</v>
      </c>
      <c r="E25" s="23">
        <v>10</v>
      </c>
      <c r="F25" s="34">
        <v>45</v>
      </c>
      <c r="G25" s="42">
        <v>28.332999999999998</v>
      </c>
      <c r="H25" s="24">
        <v>10</v>
      </c>
      <c r="I25" s="24">
        <v>6.6669999999999998</v>
      </c>
      <c r="J25" s="35">
        <v>55</v>
      </c>
      <c r="K25" s="24">
        <v>16.667000000000002</v>
      </c>
      <c r="L25" s="61">
        <v>0.42</v>
      </c>
    </row>
    <row r="26" spans="1:12" ht="13.5" customHeight="1" x14ac:dyDescent="0.4">
      <c r="A26" t="s">
        <v>1166</v>
      </c>
      <c r="B26" s="74"/>
      <c r="C26" s="29" t="s">
        <v>1130</v>
      </c>
      <c r="D26" s="30">
        <v>300</v>
      </c>
      <c r="E26" s="31">
        <v>10.333</v>
      </c>
      <c r="F26" s="32">
        <v>33.332999999999998</v>
      </c>
      <c r="G26" s="32">
        <v>39.667000000000002</v>
      </c>
      <c r="H26" s="32">
        <v>8.6669999999999998</v>
      </c>
      <c r="I26" s="32">
        <v>8</v>
      </c>
      <c r="J26" s="32">
        <v>43.667000000000002</v>
      </c>
      <c r="K26" s="32">
        <v>16.667000000000002</v>
      </c>
      <c r="L26" s="63">
        <v>0.28999999999999998</v>
      </c>
    </row>
    <row r="27" spans="1:12" ht="13.5" customHeight="1" x14ac:dyDescent="0.4">
      <c r="A27" t="s">
        <v>1167</v>
      </c>
      <c r="B27" s="74"/>
      <c r="C27" s="29" t="s">
        <v>1131</v>
      </c>
      <c r="D27" s="30">
        <v>360</v>
      </c>
      <c r="E27" s="31">
        <v>9.1669999999999998</v>
      </c>
      <c r="F27" s="45">
        <v>21.943999999999999</v>
      </c>
      <c r="G27" s="37">
        <v>47.777999999999999</v>
      </c>
      <c r="H27" s="32">
        <v>12.5</v>
      </c>
      <c r="I27" s="32">
        <v>8.6110000000000007</v>
      </c>
      <c r="J27" s="45">
        <v>31.111000000000001</v>
      </c>
      <c r="K27" s="32">
        <v>21.111000000000001</v>
      </c>
      <c r="L27" s="63">
        <v>0.11</v>
      </c>
    </row>
    <row r="28" spans="1:12" ht="13.5" customHeight="1" x14ac:dyDescent="0.4">
      <c r="A28" t="s">
        <v>1168</v>
      </c>
      <c r="B28" s="74"/>
      <c r="C28" s="29" t="s">
        <v>1132</v>
      </c>
      <c r="D28" s="30">
        <v>447</v>
      </c>
      <c r="E28" s="31">
        <v>7.383</v>
      </c>
      <c r="F28" s="32">
        <v>33.332999999999998</v>
      </c>
      <c r="G28" s="32">
        <v>39.374000000000002</v>
      </c>
      <c r="H28" s="32">
        <v>12.528</v>
      </c>
      <c r="I28" s="32">
        <v>7.383</v>
      </c>
      <c r="J28" s="32">
        <v>40.716000000000001</v>
      </c>
      <c r="K28" s="32">
        <v>19.911000000000001</v>
      </c>
      <c r="L28" s="63">
        <v>0.21</v>
      </c>
    </row>
    <row r="29" spans="1:12" ht="13.5" customHeight="1" x14ac:dyDescent="0.4">
      <c r="A29" t="s">
        <v>1169</v>
      </c>
      <c r="B29" s="74"/>
      <c r="C29" s="29" t="s">
        <v>1133</v>
      </c>
      <c r="D29" s="30">
        <v>349</v>
      </c>
      <c r="E29" s="31">
        <v>3.7250000000000001</v>
      </c>
      <c r="F29" s="32">
        <v>32.378</v>
      </c>
      <c r="G29" s="37">
        <v>45.271999999999998</v>
      </c>
      <c r="H29" s="32">
        <v>13.180999999999999</v>
      </c>
      <c r="I29" s="32">
        <v>5.444</v>
      </c>
      <c r="J29" s="40">
        <v>36.103000000000002</v>
      </c>
      <c r="K29" s="32">
        <v>18.625</v>
      </c>
      <c r="L29" s="63">
        <v>0.16</v>
      </c>
    </row>
    <row r="30" spans="1:12" ht="13.5" customHeight="1" x14ac:dyDescent="0.4">
      <c r="A30" t="s">
        <v>1170</v>
      </c>
      <c r="B30" s="74"/>
      <c r="C30" s="29" t="s">
        <v>1134</v>
      </c>
      <c r="D30" s="30">
        <v>144</v>
      </c>
      <c r="E30" s="31">
        <v>4.1669999999999998</v>
      </c>
      <c r="F30" s="37">
        <v>43.75</v>
      </c>
      <c r="G30" s="32">
        <v>39.582999999999998</v>
      </c>
      <c r="H30" s="32">
        <v>9.7219999999999995</v>
      </c>
      <c r="I30" s="32">
        <v>2.778</v>
      </c>
      <c r="J30" s="32">
        <v>47.917000000000002</v>
      </c>
      <c r="K30" s="32">
        <v>12.5</v>
      </c>
      <c r="L30" s="63">
        <v>0.37</v>
      </c>
    </row>
    <row r="31" spans="1:12" ht="13.5" customHeight="1" x14ac:dyDescent="0.4">
      <c r="A31" t="s">
        <v>1171</v>
      </c>
      <c r="B31" s="74"/>
      <c r="C31" s="29" t="s">
        <v>1135</v>
      </c>
      <c r="D31" s="30">
        <v>115</v>
      </c>
      <c r="E31" s="31">
        <v>9.5649999999999995</v>
      </c>
      <c r="F31" s="37">
        <v>43.478000000000002</v>
      </c>
      <c r="G31" s="40">
        <v>29.565000000000001</v>
      </c>
      <c r="H31" s="37">
        <v>16.521999999999998</v>
      </c>
      <c r="I31" s="32">
        <v>0.87</v>
      </c>
      <c r="J31" s="37">
        <v>53.042999999999999</v>
      </c>
      <c r="K31" s="32">
        <v>17.390999999999998</v>
      </c>
      <c r="L31" s="63">
        <v>0.44</v>
      </c>
    </row>
    <row r="32" spans="1:12" ht="13.5" customHeight="1" x14ac:dyDescent="0.4">
      <c r="A32" t="s">
        <v>1172</v>
      </c>
      <c r="B32" s="74"/>
      <c r="C32" s="29" t="s">
        <v>1136</v>
      </c>
      <c r="D32" s="30">
        <v>295</v>
      </c>
      <c r="E32" s="31">
        <v>10.169</v>
      </c>
      <c r="F32" s="32">
        <v>41.356000000000002</v>
      </c>
      <c r="G32" s="40">
        <v>30.507999999999999</v>
      </c>
      <c r="H32" s="32">
        <v>11.864000000000001</v>
      </c>
      <c r="I32" s="32">
        <v>6.1020000000000003</v>
      </c>
      <c r="J32" s="37">
        <v>51.524999999999999</v>
      </c>
      <c r="K32" s="32">
        <v>17.966000000000001</v>
      </c>
      <c r="L32" s="63">
        <v>0.38</v>
      </c>
    </row>
    <row r="33" spans="1:12" ht="13.5" customHeight="1" x14ac:dyDescent="0.4">
      <c r="A33" t="s">
        <v>1173</v>
      </c>
      <c r="B33" s="74"/>
      <c r="C33" s="29" t="s">
        <v>1137</v>
      </c>
      <c r="D33" s="30">
        <v>346</v>
      </c>
      <c r="E33" s="31">
        <v>6.6470000000000002</v>
      </c>
      <c r="F33" s="32">
        <v>36.994</v>
      </c>
      <c r="G33" s="32">
        <v>36.127000000000002</v>
      </c>
      <c r="H33" s="32">
        <v>14.451000000000001</v>
      </c>
      <c r="I33" s="32">
        <v>5.78</v>
      </c>
      <c r="J33" s="32">
        <v>43.642000000000003</v>
      </c>
      <c r="K33" s="32">
        <v>20.231000000000002</v>
      </c>
      <c r="L33" s="63">
        <v>0.24</v>
      </c>
    </row>
    <row r="34" spans="1:12" ht="13.5" customHeight="1" x14ac:dyDescent="0.4">
      <c r="A34" t="s">
        <v>1174</v>
      </c>
      <c r="B34" s="74"/>
      <c r="C34" s="29" t="s">
        <v>1138</v>
      </c>
      <c r="D34" s="30">
        <v>425</v>
      </c>
      <c r="E34" s="31">
        <v>7.0590000000000002</v>
      </c>
      <c r="F34" s="32">
        <v>39.765000000000001</v>
      </c>
      <c r="G34" s="32">
        <v>35.529000000000003</v>
      </c>
      <c r="H34" s="32">
        <v>10.353</v>
      </c>
      <c r="I34" s="32">
        <v>7.2939999999999996</v>
      </c>
      <c r="J34" s="32">
        <v>46.823999999999998</v>
      </c>
      <c r="K34" s="32">
        <v>17.646999999999998</v>
      </c>
      <c r="L34" s="63">
        <v>0.28999999999999998</v>
      </c>
    </row>
    <row r="35" spans="1:12" ht="13.5" customHeight="1" x14ac:dyDescent="0.4">
      <c r="A35" t="s">
        <v>1175</v>
      </c>
      <c r="B35" s="74"/>
      <c r="C35" s="29" t="s">
        <v>1139</v>
      </c>
      <c r="D35" s="30">
        <v>343</v>
      </c>
      <c r="E35" s="31">
        <v>4.9560000000000004</v>
      </c>
      <c r="F35" s="37">
        <v>44.314999999999998</v>
      </c>
      <c r="G35" s="32">
        <v>39.359000000000002</v>
      </c>
      <c r="H35" s="40">
        <v>6.1219999999999999</v>
      </c>
      <c r="I35" s="32">
        <v>5.2480000000000002</v>
      </c>
      <c r="J35" s="37">
        <v>49.271000000000001</v>
      </c>
      <c r="K35" s="40">
        <v>11.37</v>
      </c>
      <c r="L35" s="63">
        <v>0.38</v>
      </c>
    </row>
    <row r="36" spans="1:12" ht="13.5" customHeight="1" x14ac:dyDescent="0.4">
      <c r="A36" t="s">
        <v>1176</v>
      </c>
      <c r="B36" s="74"/>
      <c r="C36" s="29" t="s">
        <v>1140</v>
      </c>
      <c r="D36" s="30">
        <v>148</v>
      </c>
      <c r="E36" s="31">
        <v>4.0540000000000003</v>
      </c>
      <c r="F36" s="37">
        <v>44.594999999999999</v>
      </c>
      <c r="G36" s="32">
        <v>37.161999999999999</v>
      </c>
      <c r="H36" s="32">
        <v>12.162000000000001</v>
      </c>
      <c r="I36" s="32">
        <v>2.0270000000000001</v>
      </c>
      <c r="J36" s="32">
        <v>48.649000000000001</v>
      </c>
      <c r="K36" s="32">
        <v>14.189</v>
      </c>
      <c r="L36" s="63">
        <v>0.36</v>
      </c>
    </row>
    <row r="37" spans="1:12" ht="13.5" customHeight="1" x14ac:dyDescent="0.4">
      <c r="A37" t="s">
        <v>1177</v>
      </c>
      <c r="B37" s="74"/>
      <c r="C37" s="29" t="s">
        <v>1141</v>
      </c>
      <c r="D37" s="30">
        <v>71</v>
      </c>
      <c r="E37" s="31">
        <v>9.859</v>
      </c>
      <c r="F37" s="32">
        <v>32.393999999999998</v>
      </c>
      <c r="G37" s="32">
        <v>40.844999999999999</v>
      </c>
      <c r="H37" s="32">
        <v>9.859</v>
      </c>
      <c r="I37" s="32">
        <v>7.0419999999999998</v>
      </c>
      <c r="J37" s="32">
        <v>42.253999999999998</v>
      </c>
      <c r="K37" s="32">
        <v>16.901</v>
      </c>
      <c r="L37" s="63">
        <v>0.28000000000000003</v>
      </c>
    </row>
    <row r="38" spans="1:12" ht="13.5" customHeight="1" x14ac:dyDescent="0.4">
      <c r="A38" t="s">
        <v>1178</v>
      </c>
      <c r="B38" s="74"/>
      <c r="C38" s="29" t="s">
        <v>1142</v>
      </c>
      <c r="D38" s="30">
        <v>148</v>
      </c>
      <c r="E38" s="31">
        <v>8.7840000000000007</v>
      </c>
      <c r="F38" s="32">
        <v>31.757000000000001</v>
      </c>
      <c r="G38" s="32">
        <v>41.216000000000001</v>
      </c>
      <c r="H38" s="32">
        <v>11.486000000000001</v>
      </c>
      <c r="I38" s="32">
        <v>6.7569999999999997</v>
      </c>
      <c r="J38" s="32">
        <v>40.540999999999997</v>
      </c>
      <c r="K38" s="32">
        <v>18.242999999999999</v>
      </c>
      <c r="L38" s="63">
        <v>0.24</v>
      </c>
    </row>
    <row r="39" spans="1:12" ht="13.5" customHeight="1" x14ac:dyDescent="0.4">
      <c r="A39" t="s">
        <v>1179</v>
      </c>
      <c r="B39" s="74"/>
      <c r="C39" s="29" t="s">
        <v>1143</v>
      </c>
      <c r="D39" s="30">
        <v>166</v>
      </c>
      <c r="E39" s="31">
        <v>9.0359999999999996</v>
      </c>
      <c r="F39" s="40">
        <v>27.710999999999999</v>
      </c>
      <c r="G39" s="38">
        <v>49.398000000000003</v>
      </c>
      <c r="H39" s="32">
        <v>8.4339999999999993</v>
      </c>
      <c r="I39" s="32">
        <v>5.4219999999999997</v>
      </c>
      <c r="J39" s="40">
        <v>36.747</v>
      </c>
      <c r="K39" s="32">
        <v>13.855</v>
      </c>
      <c r="L39" s="63">
        <v>0.27</v>
      </c>
    </row>
    <row r="40" spans="1:12" ht="13.5" customHeight="1" x14ac:dyDescent="0.4">
      <c r="A40" t="s">
        <v>1180</v>
      </c>
      <c r="B40" s="74"/>
      <c r="C40" s="29" t="s">
        <v>1144</v>
      </c>
      <c r="D40" s="30">
        <v>217</v>
      </c>
      <c r="E40" s="31">
        <v>8.2949999999999999</v>
      </c>
      <c r="F40" s="40">
        <v>27.189</v>
      </c>
      <c r="G40" s="37">
        <v>45.161000000000001</v>
      </c>
      <c r="H40" s="32">
        <v>13.364000000000001</v>
      </c>
      <c r="I40" s="32">
        <v>5.9909999999999997</v>
      </c>
      <c r="J40" s="40">
        <v>35.484000000000002</v>
      </c>
      <c r="K40" s="32">
        <v>19.355</v>
      </c>
      <c r="L40" s="63">
        <v>0.18</v>
      </c>
    </row>
    <row r="41" spans="1:12" ht="13.5" customHeight="1" x14ac:dyDescent="0.4">
      <c r="A41" t="s">
        <v>1181</v>
      </c>
      <c r="B41" s="74"/>
      <c r="C41" s="29" t="s">
        <v>1145</v>
      </c>
      <c r="D41" s="30">
        <v>175</v>
      </c>
      <c r="E41" s="31">
        <v>4</v>
      </c>
      <c r="F41" s="40">
        <v>29.713999999999999</v>
      </c>
      <c r="G41" s="37">
        <v>44.570999999999998</v>
      </c>
      <c r="H41" s="37">
        <v>17.713999999999999</v>
      </c>
      <c r="I41" s="32">
        <v>4</v>
      </c>
      <c r="J41" s="40">
        <v>33.713999999999999</v>
      </c>
      <c r="K41" s="32">
        <v>21.713999999999999</v>
      </c>
      <c r="L41" s="63">
        <v>0.12</v>
      </c>
    </row>
    <row r="42" spans="1:12" ht="13.5" customHeight="1" x14ac:dyDescent="0.4">
      <c r="A42" t="s">
        <v>1182</v>
      </c>
      <c r="B42" s="74"/>
      <c r="C42" s="29" t="s">
        <v>1146</v>
      </c>
      <c r="D42" s="30">
        <v>82</v>
      </c>
      <c r="E42" s="31">
        <v>3.6589999999999998</v>
      </c>
      <c r="F42" s="32">
        <v>35.366</v>
      </c>
      <c r="G42" s="32">
        <v>40.244</v>
      </c>
      <c r="H42" s="32">
        <v>14.634</v>
      </c>
      <c r="I42" s="32">
        <v>6.0979999999999999</v>
      </c>
      <c r="J42" s="32">
        <v>39.024000000000001</v>
      </c>
      <c r="K42" s="32">
        <v>20.731999999999999</v>
      </c>
      <c r="L42" s="63">
        <v>0.16</v>
      </c>
    </row>
    <row r="43" spans="1:12" ht="13.5" customHeight="1" x14ac:dyDescent="0.4">
      <c r="A43" t="s">
        <v>1183</v>
      </c>
      <c r="B43" s="74"/>
      <c r="C43" s="29" t="s">
        <v>1147</v>
      </c>
      <c r="D43" s="30">
        <v>75</v>
      </c>
      <c r="E43" s="31">
        <v>8</v>
      </c>
      <c r="F43" s="40">
        <v>30.667000000000002</v>
      </c>
      <c r="G43" s="40">
        <v>33.332999999999998</v>
      </c>
      <c r="H43" s="37">
        <v>17.332999999999998</v>
      </c>
      <c r="I43" s="32">
        <v>10.667</v>
      </c>
      <c r="J43" s="40">
        <v>38.667000000000002</v>
      </c>
      <c r="K43" s="38">
        <v>28</v>
      </c>
      <c r="L43" s="63">
        <v>0.08</v>
      </c>
    </row>
    <row r="44" spans="1:12" ht="13.5" customHeight="1" x14ac:dyDescent="0.4">
      <c r="A44" t="s">
        <v>1184</v>
      </c>
      <c r="B44" s="74"/>
      <c r="C44" s="29" t="s">
        <v>1148</v>
      </c>
      <c r="D44" s="30">
        <v>160</v>
      </c>
      <c r="E44" s="31">
        <v>8.75</v>
      </c>
      <c r="F44" s="37">
        <v>42.5</v>
      </c>
      <c r="G44" s="40">
        <v>32.5</v>
      </c>
      <c r="H44" s="32">
        <v>10</v>
      </c>
      <c r="I44" s="32">
        <v>6.25</v>
      </c>
      <c r="J44" s="37">
        <v>51.25</v>
      </c>
      <c r="K44" s="32">
        <v>16.25</v>
      </c>
      <c r="L44" s="63">
        <v>0.38</v>
      </c>
    </row>
    <row r="45" spans="1:12" ht="13.5" customHeight="1" x14ac:dyDescent="0.4">
      <c r="A45" t="s">
        <v>1185</v>
      </c>
      <c r="B45" s="74"/>
      <c r="C45" s="29" t="s">
        <v>1149</v>
      </c>
      <c r="D45" s="30">
        <v>179</v>
      </c>
      <c r="E45" s="31">
        <v>8.3800000000000008</v>
      </c>
      <c r="F45" s="32">
        <v>34.078000000000003</v>
      </c>
      <c r="G45" s="32">
        <v>39.106000000000002</v>
      </c>
      <c r="H45" s="32">
        <v>13.407999999999999</v>
      </c>
      <c r="I45" s="32">
        <v>5.0279999999999996</v>
      </c>
      <c r="J45" s="32">
        <v>42.457999999999998</v>
      </c>
      <c r="K45" s="32">
        <v>18.436</v>
      </c>
      <c r="L45" s="63">
        <v>0.27</v>
      </c>
    </row>
    <row r="46" spans="1:12" ht="13.5" customHeight="1" x14ac:dyDescent="0.4">
      <c r="A46" t="s">
        <v>1186</v>
      </c>
      <c r="B46" s="74"/>
      <c r="C46" s="29" t="s">
        <v>1150</v>
      </c>
      <c r="D46" s="30">
        <v>219</v>
      </c>
      <c r="E46" s="31">
        <v>5.0229999999999997</v>
      </c>
      <c r="F46" s="32">
        <v>41.095999999999997</v>
      </c>
      <c r="G46" s="32">
        <v>38.813000000000002</v>
      </c>
      <c r="H46" s="32">
        <v>9.5890000000000004</v>
      </c>
      <c r="I46" s="32">
        <v>5.4790000000000001</v>
      </c>
      <c r="J46" s="32">
        <v>46.119</v>
      </c>
      <c r="K46" s="32">
        <v>15.068</v>
      </c>
      <c r="L46" s="63">
        <v>0.31</v>
      </c>
    </row>
    <row r="47" spans="1:12" ht="13.5" customHeight="1" x14ac:dyDescent="0.4">
      <c r="A47" t="s">
        <v>1187</v>
      </c>
      <c r="B47" s="74"/>
      <c r="C47" s="29" t="s">
        <v>1151</v>
      </c>
      <c r="D47" s="30">
        <v>193</v>
      </c>
      <c r="E47" s="31">
        <v>2.073</v>
      </c>
      <c r="F47" s="38">
        <v>58.030999999999999</v>
      </c>
      <c r="G47" s="40">
        <v>32.642000000000003</v>
      </c>
      <c r="H47" s="40">
        <v>6.218</v>
      </c>
      <c r="I47" s="32">
        <v>1.036</v>
      </c>
      <c r="J47" s="38">
        <v>60.103999999999999</v>
      </c>
      <c r="K47" s="45">
        <v>7.2539999999999996</v>
      </c>
      <c r="L47" s="63">
        <v>0.54</v>
      </c>
    </row>
    <row r="48" spans="1:12" ht="13.5" customHeight="1" x14ac:dyDescent="0.4">
      <c r="A48" t="s">
        <v>1188</v>
      </c>
      <c r="B48" s="75"/>
      <c r="C48" s="25" t="s">
        <v>1152</v>
      </c>
      <c r="D48" s="26">
        <v>95</v>
      </c>
      <c r="E48" s="27">
        <v>2.105</v>
      </c>
      <c r="F48" s="36">
        <v>47.368000000000002</v>
      </c>
      <c r="G48" s="28">
        <v>37.895000000000003</v>
      </c>
      <c r="H48" s="28">
        <v>10.526</v>
      </c>
      <c r="I48" s="28">
        <v>2.105</v>
      </c>
      <c r="J48" s="33">
        <v>49.473999999999997</v>
      </c>
      <c r="K48" s="28">
        <v>12.632</v>
      </c>
      <c r="L48" s="62">
        <v>0.37</v>
      </c>
    </row>
    <row r="49" spans="1:12" ht="13.5" customHeight="1" x14ac:dyDescent="0.4">
      <c r="A49" t="s">
        <v>1165</v>
      </c>
      <c r="B49" s="73" t="s">
        <v>2690</v>
      </c>
      <c r="C49" s="21" t="s">
        <v>1153</v>
      </c>
      <c r="D49" s="22">
        <v>76</v>
      </c>
      <c r="E49" s="23">
        <v>10.526</v>
      </c>
      <c r="F49" s="39">
        <v>30.263000000000002</v>
      </c>
      <c r="G49" s="24">
        <v>40.789000000000001</v>
      </c>
      <c r="H49" s="24">
        <v>7.8949999999999996</v>
      </c>
      <c r="I49" s="24">
        <v>10.526</v>
      </c>
      <c r="J49" s="24">
        <v>40.789000000000001</v>
      </c>
      <c r="K49" s="24">
        <v>18.420999999999999</v>
      </c>
      <c r="L49" s="61">
        <v>0.22</v>
      </c>
    </row>
    <row r="50" spans="1:12" ht="13.5" customHeight="1" x14ac:dyDescent="0.4">
      <c r="A50" t="s">
        <v>1166</v>
      </c>
      <c r="B50" s="74"/>
      <c r="C50" s="29" t="s">
        <v>1154</v>
      </c>
      <c r="D50" s="30">
        <v>365</v>
      </c>
      <c r="E50" s="31">
        <v>7.6710000000000003</v>
      </c>
      <c r="F50" s="32">
        <v>35.067999999999998</v>
      </c>
      <c r="G50" s="32">
        <v>42.192</v>
      </c>
      <c r="H50" s="32">
        <v>10.959</v>
      </c>
      <c r="I50" s="32">
        <v>4.1100000000000003</v>
      </c>
      <c r="J50" s="32">
        <v>42.74</v>
      </c>
      <c r="K50" s="32">
        <v>15.068</v>
      </c>
      <c r="L50" s="63">
        <v>0.31</v>
      </c>
    </row>
    <row r="51" spans="1:12" ht="13.5" customHeight="1" x14ac:dyDescent="0.4">
      <c r="A51" t="s">
        <v>1167</v>
      </c>
      <c r="B51" s="74"/>
      <c r="C51" s="29" t="s">
        <v>1155</v>
      </c>
      <c r="D51" s="30">
        <v>1407</v>
      </c>
      <c r="E51" s="31">
        <v>6.7519999999999998</v>
      </c>
      <c r="F51" s="32">
        <v>34.043999999999997</v>
      </c>
      <c r="G51" s="32">
        <v>40.155999999999999</v>
      </c>
      <c r="H51" s="32">
        <v>13.788</v>
      </c>
      <c r="I51" s="32">
        <v>5.2590000000000003</v>
      </c>
      <c r="J51" s="32">
        <v>40.795999999999999</v>
      </c>
      <c r="K51" s="32">
        <v>19.047999999999998</v>
      </c>
      <c r="L51" s="63">
        <v>0.23</v>
      </c>
    </row>
    <row r="52" spans="1:12" ht="13.5" customHeight="1" x14ac:dyDescent="0.4">
      <c r="A52" t="s">
        <v>1168</v>
      </c>
      <c r="B52" s="74"/>
      <c r="C52" s="29" t="s">
        <v>1156</v>
      </c>
      <c r="D52" s="30">
        <v>569</v>
      </c>
      <c r="E52" s="31">
        <v>7.03</v>
      </c>
      <c r="F52" s="32">
        <v>32.161999999999999</v>
      </c>
      <c r="G52" s="37">
        <v>45.167000000000002</v>
      </c>
      <c r="H52" s="32">
        <v>10.545</v>
      </c>
      <c r="I52" s="32">
        <v>5.0970000000000004</v>
      </c>
      <c r="J52" s="32">
        <v>39.192</v>
      </c>
      <c r="K52" s="32">
        <v>15.641</v>
      </c>
      <c r="L52" s="63">
        <v>0.25</v>
      </c>
    </row>
    <row r="53" spans="1:12" ht="13.5" customHeight="1" x14ac:dyDescent="0.4">
      <c r="A53" t="s">
        <v>1169</v>
      </c>
      <c r="B53" s="74"/>
      <c r="C53" s="29" t="s">
        <v>1157</v>
      </c>
      <c r="D53" s="30">
        <v>210</v>
      </c>
      <c r="E53" s="31">
        <v>6.19</v>
      </c>
      <c r="F53" s="40">
        <v>29.524000000000001</v>
      </c>
      <c r="G53" s="32">
        <v>43.332999999999998</v>
      </c>
      <c r="H53" s="32">
        <v>11.904999999999999</v>
      </c>
      <c r="I53" s="32">
        <v>9.048</v>
      </c>
      <c r="J53" s="40">
        <v>35.713999999999999</v>
      </c>
      <c r="K53" s="32">
        <v>20.952000000000002</v>
      </c>
      <c r="L53" s="63">
        <v>0.12</v>
      </c>
    </row>
    <row r="54" spans="1:12" ht="13.5" customHeight="1" x14ac:dyDescent="0.4">
      <c r="A54" t="s">
        <v>1170</v>
      </c>
      <c r="B54" s="74"/>
      <c r="C54" s="29" t="s">
        <v>1158</v>
      </c>
      <c r="D54" s="30">
        <v>133</v>
      </c>
      <c r="E54" s="31">
        <v>3.7589999999999999</v>
      </c>
      <c r="F54" s="32">
        <v>34.585999999999999</v>
      </c>
      <c r="G54" s="32">
        <v>38.345999999999997</v>
      </c>
      <c r="H54" s="32">
        <v>15.789</v>
      </c>
      <c r="I54" s="32">
        <v>7.5190000000000001</v>
      </c>
      <c r="J54" s="40">
        <v>38.345999999999997</v>
      </c>
      <c r="K54" s="37">
        <v>23.308</v>
      </c>
      <c r="L54" s="63">
        <v>0.11</v>
      </c>
    </row>
    <row r="55" spans="1:12" ht="13.5" customHeight="1" x14ac:dyDescent="0.4">
      <c r="A55" t="s">
        <v>1171</v>
      </c>
      <c r="B55" s="74"/>
      <c r="C55" s="29" t="s">
        <v>1159</v>
      </c>
      <c r="D55" s="30">
        <v>711</v>
      </c>
      <c r="E55" s="31">
        <v>7.3140000000000001</v>
      </c>
      <c r="F55" s="32">
        <v>39.241</v>
      </c>
      <c r="G55" s="32">
        <v>37.552999999999997</v>
      </c>
      <c r="H55" s="32">
        <v>9.8450000000000006</v>
      </c>
      <c r="I55" s="32">
        <v>6.048</v>
      </c>
      <c r="J55" s="32">
        <v>46.554000000000002</v>
      </c>
      <c r="K55" s="32">
        <v>15.893000000000001</v>
      </c>
      <c r="L55" s="63">
        <v>0.32</v>
      </c>
    </row>
    <row r="56" spans="1:12" ht="13.5" customHeight="1" x14ac:dyDescent="0.4">
      <c r="A56" t="s">
        <v>1172</v>
      </c>
      <c r="B56" s="74"/>
      <c r="C56" s="29" t="s">
        <v>1160</v>
      </c>
      <c r="D56" s="30">
        <v>662</v>
      </c>
      <c r="E56" s="31">
        <v>5.74</v>
      </c>
      <c r="F56" s="37">
        <v>46.073</v>
      </c>
      <c r="G56" s="32">
        <v>36.857999999999997</v>
      </c>
      <c r="H56" s="32">
        <v>7.5529999999999999</v>
      </c>
      <c r="I56" s="32">
        <v>3.7759999999999998</v>
      </c>
      <c r="J56" s="37">
        <v>51.813000000000002</v>
      </c>
      <c r="K56" s="40">
        <v>11.329000000000001</v>
      </c>
      <c r="L56" s="63">
        <v>0.42</v>
      </c>
    </row>
    <row r="57" spans="1:12" ht="13.5" customHeight="1" x14ac:dyDescent="0.4">
      <c r="A57" t="s">
        <v>1173</v>
      </c>
      <c r="B57" s="74"/>
      <c r="C57" s="29" t="s">
        <v>1161</v>
      </c>
      <c r="D57" s="30">
        <v>500</v>
      </c>
      <c r="E57" s="31">
        <v>10.199999999999999</v>
      </c>
      <c r="F57" s="32">
        <v>39.200000000000003</v>
      </c>
      <c r="G57" s="40">
        <v>32</v>
      </c>
      <c r="H57" s="32">
        <v>12.6</v>
      </c>
      <c r="I57" s="32">
        <v>6</v>
      </c>
      <c r="J57" s="37">
        <v>49.4</v>
      </c>
      <c r="K57" s="32">
        <v>18.600000000000001</v>
      </c>
      <c r="L57" s="63">
        <v>0.35</v>
      </c>
    </row>
    <row r="58" spans="1:12" ht="13.5" customHeight="1" x14ac:dyDescent="0.4">
      <c r="A58" t="s">
        <v>1174</v>
      </c>
      <c r="B58" s="74"/>
      <c r="C58" s="29" t="s">
        <v>1162</v>
      </c>
      <c r="D58" s="30">
        <v>423</v>
      </c>
      <c r="E58" s="31">
        <v>5.91</v>
      </c>
      <c r="F58" s="32">
        <v>34.042999999999999</v>
      </c>
      <c r="G58" s="32">
        <v>38.061</v>
      </c>
      <c r="H58" s="32">
        <v>12.292999999999999</v>
      </c>
      <c r="I58" s="32">
        <v>9.6929999999999996</v>
      </c>
      <c r="J58" s="32">
        <v>39.953000000000003</v>
      </c>
      <c r="K58" s="32">
        <v>21.986000000000001</v>
      </c>
      <c r="L58" s="63">
        <v>0.14000000000000001</v>
      </c>
    </row>
    <row r="59" spans="1:12" ht="13.5" customHeight="1" x14ac:dyDescent="0.4">
      <c r="A59" t="s">
        <v>1175</v>
      </c>
      <c r="B59" s="75"/>
      <c r="C59" s="25" t="s">
        <v>1111</v>
      </c>
      <c r="D59" s="26">
        <v>116</v>
      </c>
      <c r="E59" s="27">
        <v>4.3099999999999996</v>
      </c>
      <c r="F59" s="36">
        <v>47.414000000000001</v>
      </c>
      <c r="G59" s="41">
        <v>31.896999999999998</v>
      </c>
      <c r="H59" s="28">
        <v>9.4830000000000005</v>
      </c>
      <c r="I59" s="28">
        <v>6.8970000000000002</v>
      </c>
      <c r="J59" s="33">
        <v>51.723999999999997</v>
      </c>
      <c r="K59" s="28">
        <v>16.379000000000001</v>
      </c>
      <c r="L59" s="62">
        <v>0.33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A21CCE-9B57-45E8-874D-0860E4D023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HYPERLINK("#目次!A"&amp;ROW(目次!$A$231),"[T000221]")</f>
        <v>[T000221]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1787</v>
      </c>
    </row>
    <row r="6" spans="1:12" ht="13.5" customHeight="1" x14ac:dyDescent="0.4">
      <c r="A6" t="s">
        <v>1060</v>
      </c>
      <c r="B6" s="9" t="s">
        <v>443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3.964</v>
      </c>
      <c r="F8" s="18">
        <v>25.638000000000002</v>
      </c>
      <c r="G8" s="18">
        <v>49.633000000000003</v>
      </c>
      <c r="H8" s="18">
        <v>13.978999999999999</v>
      </c>
      <c r="I8" s="18">
        <v>6.7869999999999999</v>
      </c>
      <c r="J8" s="18">
        <v>29.602</v>
      </c>
      <c r="K8" s="18">
        <v>20.765999999999998</v>
      </c>
      <c r="L8" s="49">
        <v>0.06</v>
      </c>
    </row>
    <row r="9" spans="1:12" ht="13.5" customHeight="1" x14ac:dyDescent="0.4">
      <c r="A9" t="s">
        <v>1165</v>
      </c>
      <c r="B9" s="73" t="s">
        <v>2686</v>
      </c>
      <c r="C9" s="21" t="s">
        <v>1113</v>
      </c>
      <c r="D9" s="22">
        <v>2579</v>
      </c>
      <c r="E9" s="23">
        <v>4.2649999999999997</v>
      </c>
      <c r="F9" s="24">
        <v>22.334</v>
      </c>
      <c r="G9" s="24">
        <v>51.183</v>
      </c>
      <c r="H9" s="24">
        <v>14.696</v>
      </c>
      <c r="I9" s="24">
        <v>7.5220000000000002</v>
      </c>
      <c r="J9" s="24">
        <v>26.599</v>
      </c>
      <c r="K9" s="24">
        <v>22.218</v>
      </c>
      <c r="L9" s="61">
        <v>0.01</v>
      </c>
    </row>
    <row r="10" spans="1:12" ht="13.5" customHeight="1" x14ac:dyDescent="0.4">
      <c r="A10" t="s">
        <v>1166</v>
      </c>
      <c r="B10" s="75"/>
      <c r="C10" s="25" t="s">
        <v>1114</v>
      </c>
      <c r="D10" s="26">
        <v>2593</v>
      </c>
      <c r="E10" s="27">
        <v>3.6640000000000001</v>
      </c>
      <c r="F10" s="28">
        <v>28.923999999999999</v>
      </c>
      <c r="G10" s="28">
        <v>48.091000000000001</v>
      </c>
      <c r="H10" s="28">
        <v>13.266</v>
      </c>
      <c r="I10" s="28">
        <v>6.0549999999999997</v>
      </c>
      <c r="J10" s="28">
        <v>32.588000000000001</v>
      </c>
      <c r="K10" s="28">
        <v>19.321000000000002</v>
      </c>
      <c r="L10" s="62">
        <v>0.11</v>
      </c>
    </row>
    <row r="11" spans="1:12" ht="13.5" customHeight="1" x14ac:dyDescent="0.4">
      <c r="A11" t="s">
        <v>1165</v>
      </c>
      <c r="B11" s="73" t="s">
        <v>2687</v>
      </c>
      <c r="C11" s="21" t="s">
        <v>1115</v>
      </c>
      <c r="D11" s="22">
        <v>191</v>
      </c>
      <c r="E11" s="23">
        <v>7.33</v>
      </c>
      <c r="F11" s="24">
        <v>27.225000000000001</v>
      </c>
      <c r="G11" s="24">
        <v>45.55</v>
      </c>
      <c r="H11" s="24">
        <v>10.994999999999999</v>
      </c>
      <c r="I11" s="24">
        <v>8.9009999999999998</v>
      </c>
      <c r="J11" s="24">
        <v>34.555</v>
      </c>
      <c r="K11" s="24">
        <v>19.895</v>
      </c>
      <c r="L11" s="61">
        <v>0.13</v>
      </c>
    </row>
    <row r="12" spans="1:12" ht="13.5" customHeight="1" x14ac:dyDescent="0.4">
      <c r="A12" t="s">
        <v>1166</v>
      </c>
      <c r="B12" s="74"/>
      <c r="C12" s="29" t="s">
        <v>1116</v>
      </c>
      <c r="D12" s="30">
        <v>448</v>
      </c>
      <c r="E12" s="31">
        <v>4.9109999999999996</v>
      </c>
      <c r="F12" s="32">
        <v>21.428999999999998</v>
      </c>
      <c r="G12" s="32">
        <v>50</v>
      </c>
      <c r="H12" s="32">
        <v>14.731999999999999</v>
      </c>
      <c r="I12" s="32">
        <v>8.9290000000000003</v>
      </c>
      <c r="J12" s="32">
        <v>26.338999999999999</v>
      </c>
      <c r="K12" s="32">
        <v>23.661000000000001</v>
      </c>
      <c r="L12" s="63">
        <v>-0.01</v>
      </c>
    </row>
    <row r="13" spans="1:12" ht="13.5" customHeight="1" x14ac:dyDescent="0.4">
      <c r="A13" t="s">
        <v>1167</v>
      </c>
      <c r="B13" s="74"/>
      <c r="C13" s="29" t="s">
        <v>1117</v>
      </c>
      <c r="D13" s="30">
        <v>526</v>
      </c>
      <c r="E13" s="31">
        <v>6.8440000000000003</v>
      </c>
      <c r="F13" s="32">
        <v>20.722000000000001</v>
      </c>
      <c r="G13" s="32">
        <v>49.048999999999999</v>
      </c>
      <c r="H13" s="32">
        <v>15.019</v>
      </c>
      <c r="I13" s="32">
        <v>8.3650000000000002</v>
      </c>
      <c r="J13" s="32">
        <v>27.567</v>
      </c>
      <c r="K13" s="32">
        <v>23.384</v>
      </c>
      <c r="L13" s="63">
        <v>0.03</v>
      </c>
    </row>
    <row r="14" spans="1:12" ht="13.5" customHeight="1" x14ac:dyDescent="0.4">
      <c r="A14" t="s">
        <v>1168</v>
      </c>
      <c r="B14" s="74"/>
      <c r="C14" s="29" t="s">
        <v>1118</v>
      </c>
      <c r="D14" s="30">
        <v>664</v>
      </c>
      <c r="E14" s="31">
        <v>4.0659999999999998</v>
      </c>
      <c r="F14" s="32">
        <v>23.795000000000002</v>
      </c>
      <c r="G14" s="32">
        <v>49.548000000000002</v>
      </c>
      <c r="H14" s="32">
        <v>14.608000000000001</v>
      </c>
      <c r="I14" s="32">
        <v>7.9820000000000002</v>
      </c>
      <c r="J14" s="32">
        <v>27.861000000000001</v>
      </c>
      <c r="K14" s="32">
        <v>22.59</v>
      </c>
      <c r="L14" s="63">
        <v>0.01</v>
      </c>
    </row>
    <row r="15" spans="1:12" ht="13.5" customHeight="1" x14ac:dyDescent="0.4">
      <c r="A15" t="s">
        <v>1169</v>
      </c>
      <c r="B15" s="74"/>
      <c r="C15" s="29" t="s">
        <v>1119</v>
      </c>
      <c r="D15" s="30">
        <v>524</v>
      </c>
      <c r="E15" s="31">
        <v>1.718</v>
      </c>
      <c r="F15" s="40">
        <v>19.466000000000001</v>
      </c>
      <c r="G15" s="37">
        <v>55.915999999999997</v>
      </c>
      <c r="H15" s="32">
        <v>16.603000000000002</v>
      </c>
      <c r="I15" s="32">
        <v>6.298</v>
      </c>
      <c r="J15" s="40">
        <v>21.183</v>
      </c>
      <c r="K15" s="32">
        <v>22.901</v>
      </c>
      <c r="L15" s="63">
        <v>-0.06</v>
      </c>
    </row>
    <row r="16" spans="1:12" ht="13.5" customHeight="1" x14ac:dyDescent="0.4">
      <c r="A16" t="s">
        <v>1170</v>
      </c>
      <c r="B16" s="74"/>
      <c r="C16" s="29" t="s">
        <v>1120</v>
      </c>
      <c r="D16" s="30">
        <v>226</v>
      </c>
      <c r="E16" s="31">
        <v>0.88500000000000001</v>
      </c>
      <c r="F16" s="32">
        <v>26.106000000000002</v>
      </c>
      <c r="G16" s="37">
        <v>57.08</v>
      </c>
      <c r="H16" s="32">
        <v>12.832000000000001</v>
      </c>
      <c r="I16" s="32">
        <v>3.097</v>
      </c>
      <c r="J16" s="32">
        <v>26.991</v>
      </c>
      <c r="K16" s="32">
        <v>15.929</v>
      </c>
      <c r="L16" s="63">
        <v>0.09</v>
      </c>
    </row>
    <row r="17" spans="1:12" ht="13.5" customHeight="1" x14ac:dyDescent="0.4">
      <c r="A17" t="s">
        <v>1171</v>
      </c>
      <c r="B17" s="74"/>
      <c r="C17" s="29" t="s">
        <v>1121</v>
      </c>
      <c r="D17" s="30">
        <v>190</v>
      </c>
      <c r="E17" s="31">
        <v>8.9469999999999992</v>
      </c>
      <c r="F17" s="32">
        <v>27.895</v>
      </c>
      <c r="G17" s="45">
        <v>34.210999999999999</v>
      </c>
      <c r="H17" s="37">
        <v>23.684000000000001</v>
      </c>
      <c r="I17" s="32">
        <v>5.2629999999999999</v>
      </c>
      <c r="J17" s="37">
        <v>36.841999999999999</v>
      </c>
      <c r="K17" s="37">
        <v>28.946999999999999</v>
      </c>
      <c r="L17" s="63">
        <v>0.12</v>
      </c>
    </row>
    <row r="18" spans="1:12" ht="13.5" customHeight="1" x14ac:dyDescent="0.4">
      <c r="A18" t="s">
        <v>1172</v>
      </c>
      <c r="B18" s="74"/>
      <c r="C18" s="29" t="s">
        <v>1122</v>
      </c>
      <c r="D18" s="30">
        <v>455</v>
      </c>
      <c r="E18" s="31">
        <v>4.6150000000000002</v>
      </c>
      <c r="F18" s="37">
        <v>30.768999999999998</v>
      </c>
      <c r="G18" s="40">
        <v>41.758000000000003</v>
      </c>
      <c r="H18" s="32">
        <v>15.824</v>
      </c>
      <c r="I18" s="32">
        <v>7.0330000000000004</v>
      </c>
      <c r="J18" s="37">
        <v>35.384999999999998</v>
      </c>
      <c r="K18" s="32">
        <v>22.856999999999999</v>
      </c>
      <c r="L18" s="63">
        <v>0.1</v>
      </c>
    </row>
    <row r="19" spans="1:12" ht="13.5" customHeight="1" x14ac:dyDescent="0.4">
      <c r="A19" t="s">
        <v>1173</v>
      </c>
      <c r="B19" s="74"/>
      <c r="C19" s="29" t="s">
        <v>1123</v>
      </c>
      <c r="D19" s="30">
        <v>525</v>
      </c>
      <c r="E19" s="31">
        <v>4.3810000000000002</v>
      </c>
      <c r="F19" s="32">
        <v>24.571000000000002</v>
      </c>
      <c r="G19" s="32">
        <v>48</v>
      </c>
      <c r="H19" s="32">
        <v>15.619</v>
      </c>
      <c r="I19" s="32">
        <v>7.4290000000000003</v>
      </c>
      <c r="J19" s="32">
        <v>28.952000000000002</v>
      </c>
      <c r="K19" s="32">
        <v>23.047999999999998</v>
      </c>
      <c r="L19" s="63">
        <v>0.03</v>
      </c>
    </row>
    <row r="20" spans="1:12" ht="13.5" customHeight="1" x14ac:dyDescent="0.4">
      <c r="A20" t="s">
        <v>1174</v>
      </c>
      <c r="B20" s="74"/>
      <c r="C20" s="29" t="s">
        <v>1124</v>
      </c>
      <c r="D20" s="30">
        <v>644</v>
      </c>
      <c r="E20" s="31">
        <v>2.3290000000000002</v>
      </c>
      <c r="F20" s="32">
        <v>25</v>
      </c>
      <c r="G20" s="32">
        <v>53.106000000000002</v>
      </c>
      <c r="H20" s="32">
        <v>11.646000000000001</v>
      </c>
      <c r="I20" s="32">
        <v>7.9189999999999996</v>
      </c>
      <c r="J20" s="32">
        <v>27.329000000000001</v>
      </c>
      <c r="K20" s="32">
        <v>19.565000000000001</v>
      </c>
      <c r="L20" s="63">
        <v>0.02</v>
      </c>
    </row>
    <row r="21" spans="1:12" ht="13.5" customHeight="1" x14ac:dyDescent="0.4">
      <c r="A21" t="s">
        <v>1175</v>
      </c>
      <c r="B21" s="74"/>
      <c r="C21" s="29" t="s">
        <v>1125</v>
      </c>
      <c r="D21" s="30">
        <v>536</v>
      </c>
      <c r="E21" s="31">
        <v>2.6120000000000001</v>
      </c>
      <c r="F21" s="37">
        <v>34.328000000000003</v>
      </c>
      <c r="G21" s="32">
        <v>51.119</v>
      </c>
      <c r="H21" s="40">
        <v>8.2089999999999996</v>
      </c>
      <c r="I21" s="32">
        <v>3.7309999999999999</v>
      </c>
      <c r="J21" s="37">
        <v>36.94</v>
      </c>
      <c r="K21" s="40">
        <v>11.94</v>
      </c>
      <c r="L21" s="63">
        <v>0.24</v>
      </c>
    </row>
    <row r="22" spans="1:12" ht="13.5" customHeight="1" x14ac:dyDescent="0.4">
      <c r="A22" t="s">
        <v>1176</v>
      </c>
      <c r="B22" s="75"/>
      <c r="C22" s="25" t="s">
        <v>1126</v>
      </c>
      <c r="D22" s="26">
        <v>243</v>
      </c>
      <c r="E22" s="27">
        <v>2.0579999999999998</v>
      </c>
      <c r="F22" s="33">
        <v>34.155999999999999</v>
      </c>
      <c r="G22" s="28">
        <v>51.029000000000003</v>
      </c>
      <c r="H22" s="28">
        <v>10.7</v>
      </c>
      <c r="I22" s="28">
        <v>2.0579999999999998</v>
      </c>
      <c r="J22" s="33">
        <v>36.213999999999999</v>
      </c>
      <c r="K22" s="41">
        <v>12.757</v>
      </c>
      <c r="L22" s="62">
        <v>0.23</v>
      </c>
    </row>
    <row r="23" spans="1:12" ht="13.5" customHeight="1" x14ac:dyDescent="0.4">
      <c r="A23" t="s">
        <v>1165</v>
      </c>
      <c r="B23" s="73" t="s">
        <v>2688</v>
      </c>
      <c r="C23" s="21" t="s">
        <v>1127</v>
      </c>
      <c r="D23" s="22">
        <v>3392</v>
      </c>
      <c r="E23" s="23">
        <v>3.8620000000000001</v>
      </c>
      <c r="F23" s="24">
        <v>26.032</v>
      </c>
      <c r="G23" s="24">
        <v>49.116</v>
      </c>
      <c r="H23" s="24">
        <v>13.827</v>
      </c>
      <c r="I23" s="24">
        <v>7.1639999999999997</v>
      </c>
      <c r="J23" s="24">
        <v>29.893999999999998</v>
      </c>
      <c r="K23" s="24">
        <v>20.991</v>
      </c>
      <c r="L23" s="61">
        <v>0.06</v>
      </c>
    </row>
    <row r="24" spans="1:12" ht="13.5" customHeight="1" x14ac:dyDescent="0.4">
      <c r="A24" t="s">
        <v>1166</v>
      </c>
      <c r="B24" s="75"/>
      <c r="C24" s="25" t="s">
        <v>1128</v>
      </c>
      <c r="D24" s="26">
        <v>1780</v>
      </c>
      <c r="E24" s="27">
        <v>4.157</v>
      </c>
      <c r="F24" s="28">
        <v>24.888000000000002</v>
      </c>
      <c r="G24" s="28">
        <v>50.618000000000002</v>
      </c>
      <c r="H24" s="28">
        <v>14.27</v>
      </c>
      <c r="I24" s="28">
        <v>6.0670000000000002</v>
      </c>
      <c r="J24" s="28">
        <v>29.045000000000002</v>
      </c>
      <c r="K24" s="28">
        <v>20.337</v>
      </c>
      <c r="L24" s="62">
        <v>7.0000000000000007E-2</v>
      </c>
    </row>
    <row r="25" spans="1:12" ht="13.5" customHeight="1" x14ac:dyDescent="0.4">
      <c r="A25" t="s">
        <v>1165</v>
      </c>
      <c r="B25" s="73" t="s">
        <v>2689</v>
      </c>
      <c r="C25" s="21" t="s">
        <v>1129</v>
      </c>
      <c r="D25" s="22">
        <v>120</v>
      </c>
      <c r="E25" s="23">
        <v>6.6669999999999998</v>
      </c>
      <c r="F25" s="34">
        <v>30.832999999999998</v>
      </c>
      <c r="G25" s="24">
        <v>45</v>
      </c>
      <c r="H25" s="39">
        <v>8.3330000000000002</v>
      </c>
      <c r="I25" s="24">
        <v>9.1669999999999998</v>
      </c>
      <c r="J25" s="34">
        <v>37.5</v>
      </c>
      <c r="K25" s="24">
        <v>17.5</v>
      </c>
      <c r="L25" s="61">
        <v>0.18</v>
      </c>
    </row>
    <row r="26" spans="1:12" ht="13.5" customHeight="1" x14ac:dyDescent="0.4">
      <c r="A26" t="s">
        <v>1166</v>
      </c>
      <c r="B26" s="74"/>
      <c r="C26" s="29" t="s">
        <v>1130</v>
      </c>
      <c r="D26" s="30">
        <v>300</v>
      </c>
      <c r="E26" s="31">
        <v>3.6669999999999998</v>
      </c>
      <c r="F26" s="32">
        <v>22.667000000000002</v>
      </c>
      <c r="G26" s="32">
        <v>50.332999999999998</v>
      </c>
      <c r="H26" s="32">
        <v>14.667</v>
      </c>
      <c r="I26" s="32">
        <v>8.6669999999999998</v>
      </c>
      <c r="J26" s="32">
        <v>26.332999999999998</v>
      </c>
      <c r="K26" s="32">
        <v>23.332999999999998</v>
      </c>
      <c r="L26" s="63">
        <v>-0.02</v>
      </c>
    </row>
    <row r="27" spans="1:12" ht="13.5" customHeight="1" x14ac:dyDescent="0.4">
      <c r="A27" t="s">
        <v>1167</v>
      </c>
      <c r="B27" s="74"/>
      <c r="C27" s="29" t="s">
        <v>1131</v>
      </c>
      <c r="D27" s="30">
        <v>360</v>
      </c>
      <c r="E27" s="31">
        <v>6.944</v>
      </c>
      <c r="F27" s="40">
        <v>19.443999999999999</v>
      </c>
      <c r="G27" s="32">
        <v>49.722000000000001</v>
      </c>
      <c r="H27" s="32">
        <v>14.444000000000001</v>
      </c>
      <c r="I27" s="32">
        <v>9.4440000000000008</v>
      </c>
      <c r="J27" s="32">
        <v>26.388999999999999</v>
      </c>
      <c r="K27" s="32">
        <v>23.888999999999999</v>
      </c>
      <c r="L27" s="63">
        <v>0</v>
      </c>
    </row>
    <row r="28" spans="1:12" ht="13.5" customHeight="1" x14ac:dyDescent="0.4">
      <c r="A28" t="s">
        <v>1168</v>
      </c>
      <c r="B28" s="74"/>
      <c r="C28" s="29" t="s">
        <v>1132</v>
      </c>
      <c r="D28" s="30">
        <v>447</v>
      </c>
      <c r="E28" s="31">
        <v>4.9219999999999997</v>
      </c>
      <c r="F28" s="32">
        <v>22.594999999999999</v>
      </c>
      <c r="G28" s="32">
        <v>48.097999999999999</v>
      </c>
      <c r="H28" s="32">
        <v>15.66</v>
      </c>
      <c r="I28" s="32">
        <v>8.7249999999999996</v>
      </c>
      <c r="J28" s="32">
        <v>27.516999999999999</v>
      </c>
      <c r="K28" s="32">
        <v>24.385000000000002</v>
      </c>
      <c r="L28" s="63">
        <v>-0.01</v>
      </c>
    </row>
    <row r="29" spans="1:12" ht="13.5" customHeight="1" x14ac:dyDescent="0.4">
      <c r="A29" t="s">
        <v>1169</v>
      </c>
      <c r="B29" s="74"/>
      <c r="C29" s="29" t="s">
        <v>1133</v>
      </c>
      <c r="D29" s="30">
        <v>349</v>
      </c>
      <c r="E29" s="31">
        <v>2.0059999999999998</v>
      </c>
      <c r="F29" s="40">
        <v>19.198</v>
      </c>
      <c r="G29" s="37">
        <v>55.587000000000003</v>
      </c>
      <c r="H29" s="32">
        <v>16.619</v>
      </c>
      <c r="I29" s="32">
        <v>6.59</v>
      </c>
      <c r="J29" s="40">
        <v>21.202999999999999</v>
      </c>
      <c r="K29" s="32">
        <v>23.209</v>
      </c>
      <c r="L29" s="63">
        <v>-7.0000000000000007E-2</v>
      </c>
    </row>
    <row r="30" spans="1:12" ht="13.5" customHeight="1" x14ac:dyDescent="0.4">
      <c r="A30" t="s">
        <v>1170</v>
      </c>
      <c r="B30" s="74"/>
      <c r="C30" s="29" t="s">
        <v>1134</v>
      </c>
      <c r="D30" s="30">
        <v>144</v>
      </c>
      <c r="E30" s="31">
        <v>0.69399999999999995</v>
      </c>
      <c r="F30" s="32">
        <v>28.472000000000001</v>
      </c>
      <c r="G30" s="37">
        <v>56.944000000000003</v>
      </c>
      <c r="H30" s="32">
        <v>11.111000000000001</v>
      </c>
      <c r="I30" s="32">
        <v>2.778</v>
      </c>
      <c r="J30" s="32">
        <v>29.167000000000002</v>
      </c>
      <c r="K30" s="40">
        <v>13.888999999999999</v>
      </c>
      <c r="L30" s="63">
        <v>0.13</v>
      </c>
    </row>
    <row r="31" spans="1:12" ht="13.5" customHeight="1" x14ac:dyDescent="0.4">
      <c r="A31" t="s">
        <v>1171</v>
      </c>
      <c r="B31" s="74"/>
      <c r="C31" s="29" t="s">
        <v>1135</v>
      </c>
      <c r="D31" s="30">
        <v>115</v>
      </c>
      <c r="E31" s="60">
        <v>9.5649999999999995</v>
      </c>
      <c r="F31" s="32">
        <v>26.087</v>
      </c>
      <c r="G31" s="45">
        <v>38.261000000000003</v>
      </c>
      <c r="H31" s="37">
        <v>22.609000000000002</v>
      </c>
      <c r="I31" s="32">
        <v>3.4780000000000002</v>
      </c>
      <c r="J31" s="37">
        <v>35.652000000000001</v>
      </c>
      <c r="K31" s="37">
        <v>26.087</v>
      </c>
      <c r="L31" s="63">
        <v>0.16</v>
      </c>
    </row>
    <row r="32" spans="1:12" ht="13.5" customHeight="1" x14ac:dyDescent="0.4">
      <c r="A32" t="s">
        <v>1172</v>
      </c>
      <c r="B32" s="74"/>
      <c r="C32" s="29" t="s">
        <v>1136</v>
      </c>
      <c r="D32" s="30">
        <v>295</v>
      </c>
      <c r="E32" s="31">
        <v>3.7290000000000001</v>
      </c>
      <c r="F32" s="37">
        <v>34.237000000000002</v>
      </c>
      <c r="G32" s="45">
        <v>39.322000000000003</v>
      </c>
      <c r="H32" s="32">
        <v>15.593</v>
      </c>
      <c r="I32" s="32">
        <v>7.1189999999999998</v>
      </c>
      <c r="J32" s="37">
        <v>37.966000000000001</v>
      </c>
      <c r="K32" s="32">
        <v>22.712</v>
      </c>
      <c r="L32" s="63">
        <v>0.12</v>
      </c>
    </row>
    <row r="33" spans="1:12" ht="13.5" customHeight="1" x14ac:dyDescent="0.4">
      <c r="A33" t="s">
        <v>1173</v>
      </c>
      <c r="B33" s="74"/>
      <c r="C33" s="29" t="s">
        <v>1137</v>
      </c>
      <c r="D33" s="30">
        <v>346</v>
      </c>
      <c r="E33" s="31">
        <v>2.601</v>
      </c>
      <c r="F33" s="32">
        <v>25.434000000000001</v>
      </c>
      <c r="G33" s="32">
        <v>50</v>
      </c>
      <c r="H33" s="32">
        <v>14.162000000000001</v>
      </c>
      <c r="I33" s="32">
        <v>7.8029999999999999</v>
      </c>
      <c r="J33" s="32">
        <v>28.035</v>
      </c>
      <c r="K33" s="32">
        <v>21.965</v>
      </c>
      <c r="L33" s="63">
        <v>0.01</v>
      </c>
    </row>
    <row r="34" spans="1:12" ht="13.5" customHeight="1" x14ac:dyDescent="0.4">
      <c r="A34" t="s">
        <v>1174</v>
      </c>
      <c r="B34" s="74"/>
      <c r="C34" s="29" t="s">
        <v>1138</v>
      </c>
      <c r="D34" s="30">
        <v>425</v>
      </c>
      <c r="E34" s="31">
        <v>2.5880000000000001</v>
      </c>
      <c r="F34" s="32">
        <v>28</v>
      </c>
      <c r="G34" s="32">
        <v>48</v>
      </c>
      <c r="H34" s="32">
        <v>13.412000000000001</v>
      </c>
      <c r="I34" s="32">
        <v>8</v>
      </c>
      <c r="J34" s="32">
        <v>30.588000000000001</v>
      </c>
      <c r="K34" s="32">
        <v>21.411999999999999</v>
      </c>
      <c r="L34" s="63">
        <v>0.04</v>
      </c>
    </row>
    <row r="35" spans="1:12" ht="13.5" customHeight="1" x14ac:dyDescent="0.4">
      <c r="A35" t="s">
        <v>1175</v>
      </c>
      <c r="B35" s="74"/>
      <c r="C35" s="29" t="s">
        <v>1139</v>
      </c>
      <c r="D35" s="30">
        <v>343</v>
      </c>
      <c r="E35" s="31">
        <v>2.915</v>
      </c>
      <c r="F35" s="37">
        <v>33.235999999999997</v>
      </c>
      <c r="G35" s="32">
        <v>51.603000000000002</v>
      </c>
      <c r="H35" s="40">
        <v>7.2889999999999997</v>
      </c>
      <c r="I35" s="32">
        <v>4.9560000000000004</v>
      </c>
      <c r="J35" s="37">
        <v>36.152000000000001</v>
      </c>
      <c r="K35" s="40">
        <v>12.244999999999999</v>
      </c>
      <c r="L35" s="63">
        <v>0.22</v>
      </c>
    </row>
    <row r="36" spans="1:12" ht="13.5" customHeight="1" x14ac:dyDescent="0.4">
      <c r="A36" t="s">
        <v>1176</v>
      </c>
      <c r="B36" s="74"/>
      <c r="C36" s="29" t="s">
        <v>1140</v>
      </c>
      <c r="D36" s="30">
        <v>148</v>
      </c>
      <c r="E36" s="31">
        <v>3.3780000000000001</v>
      </c>
      <c r="F36" s="37">
        <v>31.757000000000001</v>
      </c>
      <c r="G36" s="32">
        <v>52.027000000000001</v>
      </c>
      <c r="H36" s="32">
        <v>10.811</v>
      </c>
      <c r="I36" s="32">
        <v>2.0270000000000001</v>
      </c>
      <c r="J36" s="37">
        <v>35.134999999999998</v>
      </c>
      <c r="K36" s="40">
        <v>12.837999999999999</v>
      </c>
      <c r="L36" s="63">
        <v>0.24</v>
      </c>
    </row>
    <row r="37" spans="1:12" ht="13.5" customHeight="1" x14ac:dyDescent="0.4">
      <c r="A37" t="s">
        <v>1177</v>
      </c>
      <c r="B37" s="74"/>
      <c r="C37" s="29" t="s">
        <v>1141</v>
      </c>
      <c r="D37" s="30">
        <v>71</v>
      </c>
      <c r="E37" s="31">
        <v>8.4510000000000005</v>
      </c>
      <c r="F37" s="32">
        <v>21.126999999999999</v>
      </c>
      <c r="G37" s="32">
        <v>46.478999999999999</v>
      </c>
      <c r="H37" s="32">
        <v>15.493</v>
      </c>
      <c r="I37" s="32">
        <v>8.4510000000000005</v>
      </c>
      <c r="J37" s="32">
        <v>29.577000000000002</v>
      </c>
      <c r="K37" s="32">
        <v>23.943999999999999</v>
      </c>
      <c r="L37" s="63">
        <v>0.06</v>
      </c>
    </row>
    <row r="38" spans="1:12" ht="13.5" customHeight="1" x14ac:dyDescent="0.4">
      <c r="A38" t="s">
        <v>1178</v>
      </c>
      <c r="B38" s="74"/>
      <c r="C38" s="29" t="s">
        <v>1142</v>
      </c>
      <c r="D38" s="30">
        <v>148</v>
      </c>
      <c r="E38" s="31">
        <v>7.4320000000000004</v>
      </c>
      <c r="F38" s="40">
        <v>18.919</v>
      </c>
      <c r="G38" s="32">
        <v>49.323999999999998</v>
      </c>
      <c r="H38" s="32">
        <v>14.865</v>
      </c>
      <c r="I38" s="32">
        <v>9.4589999999999996</v>
      </c>
      <c r="J38" s="32">
        <v>26.350999999999999</v>
      </c>
      <c r="K38" s="32">
        <v>24.324000000000002</v>
      </c>
      <c r="L38" s="63">
        <v>0</v>
      </c>
    </row>
    <row r="39" spans="1:12" ht="13.5" customHeight="1" x14ac:dyDescent="0.4">
      <c r="A39" t="s">
        <v>1179</v>
      </c>
      <c r="B39" s="74"/>
      <c r="C39" s="29" t="s">
        <v>1143</v>
      </c>
      <c r="D39" s="30">
        <v>166</v>
      </c>
      <c r="E39" s="31">
        <v>6.6269999999999998</v>
      </c>
      <c r="F39" s="32">
        <v>23.494</v>
      </c>
      <c r="G39" s="32">
        <v>47.59</v>
      </c>
      <c r="H39" s="32">
        <v>16.265000000000001</v>
      </c>
      <c r="I39" s="32">
        <v>6.024</v>
      </c>
      <c r="J39" s="32">
        <v>30.12</v>
      </c>
      <c r="K39" s="32">
        <v>22.289000000000001</v>
      </c>
      <c r="L39" s="63">
        <v>0.08</v>
      </c>
    </row>
    <row r="40" spans="1:12" ht="13.5" customHeight="1" x14ac:dyDescent="0.4">
      <c r="A40" t="s">
        <v>1180</v>
      </c>
      <c r="B40" s="74"/>
      <c r="C40" s="29" t="s">
        <v>1144</v>
      </c>
      <c r="D40" s="30">
        <v>217</v>
      </c>
      <c r="E40" s="31">
        <v>2.3039999999999998</v>
      </c>
      <c r="F40" s="32">
        <v>26.266999999999999</v>
      </c>
      <c r="G40" s="32">
        <v>52.534999999999997</v>
      </c>
      <c r="H40" s="32">
        <v>12.442</v>
      </c>
      <c r="I40" s="32">
        <v>6.452</v>
      </c>
      <c r="J40" s="32">
        <v>28.571000000000002</v>
      </c>
      <c r="K40" s="32">
        <v>18.893999999999998</v>
      </c>
      <c r="L40" s="63">
        <v>0.06</v>
      </c>
    </row>
    <row r="41" spans="1:12" ht="13.5" customHeight="1" x14ac:dyDescent="0.4">
      <c r="A41" t="s">
        <v>1181</v>
      </c>
      <c r="B41" s="74"/>
      <c r="C41" s="29" t="s">
        <v>1145</v>
      </c>
      <c r="D41" s="30">
        <v>175</v>
      </c>
      <c r="E41" s="31">
        <v>1.143</v>
      </c>
      <c r="F41" s="40">
        <v>20</v>
      </c>
      <c r="G41" s="37">
        <v>56.570999999999998</v>
      </c>
      <c r="H41" s="32">
        <v>16.571000000000002</v>
      </c>
      <c r="I41" s="32">
        <v>5.7140000000000004</v>
      </c>
      <c r="J41" s="40">
        <v>21.143000000000001</v>
      </c>
      <c r="K41" s="32">
        <v>22.286000000000001</v>
      </c>
      <c r="L41" s="63">
        <v>-0.06</v>
      </c>
    </row>
    <row r="42" spans="1:12" ht="13.5" customHeight="1" x14ac:dyDescent="0.4">
      <c r="A42" t="s">
        <v>1182</v>
      </c>
      <c r="B42" s="74"/>
      <c r="C42" s="29" t="s">
        <v>1146</v>
      </c>
      <c r="D42" s="30">
        <v>82</v>
      </c>
      <c r="E42" s="31">
        <v>1.22</v>
      </c>
      <c r="F42" s="32">
        <v>21.951000000000001</v>
      </c>
      <c r="G42" s="37">
        <v>57.317</v>
      </c>
      <c r="H42" s="32">
        <v>15.853999999999999</v>
      </c>
      <c r="I42" s="32">
        <v>3.6589999999999998</v>
      </c>
      <c r="J42" s="40">
        <v>23.170999999999999</v>
      </c>
      <c r="K42" s="32">
        <v>19.512</v>
      </c>
      <c r="L42" s="63">
        <v>0.01</v>
      </c>
    </row>
    <row r="43" spans="1:12" ht="13.5" customHeight="1" x14ac:dyDescent="0.4">
      <c r="A43" t="s">
        <v>1183</v>
      </c>
      <c r="B43" s="74"/>
      <c r="C43" s="29" t="s">
        <v>1147</v>
      </c>
      <c r="D43" s="30">
        <v>75</v>
      </c>
      <c r="E43" s="31">
        <v>8</v>
      </c>
      <c r="F43" s="37">
        <v>30.667000000000002</v>
      </c>
      <c r="G43" s="45">
        <v>28</v>
      </c>
      <c r="H43" s="38">
        <v>25.332999999999998</v>
      </c>
      <c r="I43" s="32">
        <v>8</v>
      </c>
      <c r="J43" s="37">
        <v>38.667000000000002</v>
      </c>
      <c r="K43" s="38">
        <v>33.332999999999998</v>
      </c>
      <c r="L43" s="63">
        <v>0.05</v>
      </c>
    </row>
    <row r="44" spans="1:12" ht="13.5" customHeight="1" x14ac:dyDescent="0.4">
      <c r="A44" t="s">
        <v>1184</v>
      </c>
      <c r="B44" s="74"/>
      <c r="C44" s="29" t="s">
        <v>1148</v>
      </c>
      <c r="D44" s="30">
        <v>160</v>
      </c>
      <c r="E44" s="31">
        <v>6.25</v>
      </c>
      <c r="F44" s="32">
        <v>24.375</v>
      </c>
      <c r="G44" s="32">
        <v>46.25</v>
      </c>
      <c r="H44" s="32">
        <v>16.25</v>
      </c>
      <c r="I44" s="32">
        <v>6.875</v>
      </c>
      <c r="J44" s="32">
        <v>30.625</v>
      </c>
      <c r="K44" s="32">
        <v>23.125</v>
      </c>
      <c r="L44" s="63">
        <v>7.0000000000000007E-2</v>
      </c>
    </row>
    <row r="45" spans="1:12" ht="13.5" customHeight="1" x14ac:dyDescent="0.4">
      <c r="A45" t="s">
        <v>1185</v>
      </c>
      <c r="B45" s="74"/>
      <c r="C45" s="29" t="s">
        <v>1149</v>
      </c>
      <c r="D45" s="30">
        <v>179</v>
      </c>
      <c r="E45" s="31">
        <v>7.8209999999999997</v>
      </c>
      <c r="F45" s="32">
        <v>22.905000000000001</v>
      </c>
      <c r="G45" s="40">
        <v>44.134</v>
      </c>
      <c r="H45" s="32">
        <v>18.436</v>
      </c>
      <c r="I45" s="32">
        <v>6.7039999999999997</v>
      </c>
      <c r="J45" s="32">
        <v>30.725999999999999</v>
      </c>
      <c r="K45" s="32">
        <v>25.14</v>
      </c>
      <c r="L45" s="63">
        <v>7.0000000000000007E-2</v>
      </c>
    </row>
    <row r="46" spans="1:12" ht="13.5" customHeight="1" x14ac:dyDescent="0.4">
      <c r="A46" t="s">
        <v>1186</v>
      </c>
      <c r="B46" s="74"/>
      <c r="C46" s="29" t="s">
        <v>1150</v>
      </c>
      <c r="D46" s="30">
        <v>219</v>
      </c>
      <c r="E46" s="31">
        <v>1.8260000000000001</v>
      </c>
      <c r="F46" s="40">
        <v>19.178000000000001</v>
      </c>
      <c r="G46" s="38">
        <v>63.014000000000003</v>
      </c>
      <c r="H46" s="40">
        <v>8.2189999999999994</v>
      </c>
      <c r="I46" s="32">
        <v>7.7629999999999999</v>
      </c>
      <c r="J46" s="40">
        <v>21.004999999999999</v>
      </c>
      <c r="K46" s="32">
        <v>15.981999999999999</v>
      </c>
      <c r="L46" s="63">
        <v>-0.01</v>
      </c>
    </row>
    <row r="47" spans="1:12" ht="13.5" customHeight="1" x14ac:dyDescent="0.4">
      <c r="A47" t="s">
        <v>1187</v>
      </c>
      <c r="B47" s="74"/>
      <c r="C47" s="29" t="s">
        <v>1151</v>
      </c>
      <c r="D47" s="30">
        <v>193</v>
      </c>
      <c r="E47" s="31">
        <v>2.073</v>
      </c>
      <c r="F47" s="38">
        <v>36.268999999999998</v>
      </c>
      <c r="G47" s="32">
        <v>50.259</v>
      </c>
      <c r="H47" s="32">
        <v>9.8450000000000006</v>
      </c>
      <c r="I47" s="40">
        <v>1.554</v>
      </c>
      <c r="J47" s="37">
        <v>38.341999999999999</v>
      </c>
      <c r="K47" s="40">
        <v>11.398999999999999</v>
      </c>
      <c r="L47" s="63">
        <v>0.27</v>
      </c>
    </row>
    <row r="48" spans="1:12" ht="13.5" customHeight="1" x14ac:dyDescent="0.4">
      <c r="A48" t="s">
        <v>1188</v>
      </c>
      <c r="B48" s="75"/>
      <c r="C48" s="25" t="s">
        <v>1152</v>
      </c>
      <c r="D48" s="26">
        <v>95</v>
      </c>
      <c r="E48" s="27">
        <v>0</v>
      </c>
      <c r="F48" s="36">
        <v>37.895000000000003</v>
      </c>
      <c r="G48" s="28">
        <v>49.473999999999997</v>
      </c>
      <c r="H48" s="28">
        <v>10.526</v>
      </c>
      <c r="I48" s="28">
        <v>2.105</v>
      </c>
      <c r="J48" s="33">
        <v>37.895000000000003</v>
      </c>
      <c r="K48" s="41">
        <v>12.632</v>
      </c>
      <c r="L48" s="62">
        <v>0.23</v>
      </c>
    </row>
    <row r="49" spans="1:12" ht="13.5" customHeight="1" x14ac:dyDescent="0.4">
      <c r="A49" t="s">
        <v>1165</v>
      </c>
      <c r="B49" s="73" t="s">
        <v>2690</v>
      </c>
      <c r="C49" s="21" t="s">
        <v>1153</v>
      </c>
      <c r="D49" s="22">
        <v>76</v>
      </c>
      <c r="E49" s="57">
        <v>9.2110000000000003</v>
      </c>
      <c r="F49" s="24">
        <v>23.684000000000001</v>
      </c>
      <c r="G49" s="39">
        <v>43.420999999999999</v>
      </c>
      <c r="H49" s="24">
        <v>13.157999999999999</v>
      </c>
      <c r="I49" s="24">
        <v>10.526</v>
      </c>
      <c r="J49" s="24">
        <v>32.895000000000003</v>
      </c>
      <c r="K49" s="24">
        <v>23.684000000000001</v>
      </c>
      <c r="L49" s="61">
        <v>0.08</v>
      </c>
    </row>
    <row r="50" spans="1:12" ht="13.5" customHeight="1" x14ac:dyDescent="0.4">
      <c r="A50" t="s">
        <v>1166</v>
      </c>
      <c r="B50" s="74"/>
      <c r="C50" s="29" t="s">
        <v>1154</v>
      </c>
      <c r="D50" s="30">
        <v>365</v>
      </c>
      <c r="E50" s="31">
        <v>5.2050000000000001</v>
      </c>
      <c r="F50" s="32">
        <v>25.204999999999998</v>
      </c>
      <c r="G50" s="32">
        <v>49.314999999999998</v>
      </c>
      <c r="H50" s="32">
        <v>15.342000000000001</v>
      </c>
      <c r="I50" s="32">
        <v>4.9320000000000004</v>
      </c>
      <c r="J50" s="32">
        <v>30.411000000000001</v>
      </c>
      <c r="K50" s="32">
        <v>20.274000000000001</v>
      </c>
      <c r="L50" s="63">
        <v>0.1</v>
      </c>
    </row>
    <row r="51" spans="1:12" ht="13.5" customHeight="1" x14ac:dyDescent="0.4">
      <c r="A51" t="s">
        <v>1167</v>
      </c>
      <c r="B51" s="74"/>
      <c r="C51" s="29" t="s">
        <v>1155</v>
      </c>
      <c r="D51" s="30">
        <v>1407</v>
      </c>
      <c r="E51" s="31">
        <v>4.5490000000000004</v>
      </c>
      <c r="F51" s="32">
        <v>25.231000000000002</v>
      </c>
      <c r="G51" s="32">
        <v>48.116999999999997</v>
      </c>
      <c r="H51" s="32">
        <v>15.707000000000001</v>
      </c>
      <c r="I51" s="32">
        <v>6.3970000000000002</v>
      </c>
      <c r="J51" s="32">
        <v>29.78</v>
      </c>
      <c r="K51" s="32">
        <v>22.103999999999999</v>
      </c>
      <c r="L51" s="63">
        <v>0.06</v>
      </c>
    </row>
    <row r="52" spans="1:12" ht="13.5" customHeight="1" x14ac:dyDescent="0.4">
      <c r="A52" t="s">
        <v>1168</v>
      </c>
      <c r="B52" s="74"/>
      <c r="C52" s="29" t="s">
        <v>1156</v>
      </c>
      <c r="D52" s="30">
        <v>569</v>
      </c>
      <c r="E52" s="31">
        <v>4.218</v>
      </c>
      <c r="F52" s="32">
        <v>24.077000000000002</v>
      </c>
      <c r="G52" s="32">
        <v>52.197000000000003</v>
      </c>
      <c r="H52" s="32">
        <v>14.06</v>
      </c>
      <c r="I52" s="32">
        <v>5.4480000000000004</v>
      </c>
      <c r="J52" s="32">
        <v>28.295000000000002</v>
      </c>
      <c r="K52" s="32">
        <v>19.507999999999999</v>
      </c>
      <c r="L52" s="63">
        <v>0.08</v>
      </c>
    </row>
    <row r="53" spans="1:12" ht="13.5" customHeight="1" x14ac:dyDescent="0.4">
      <c r="A53" t="s">
        <v>1169</v>
      </c>
      <c r="B53" s="74"/>
      <c r="C53" s="29" t="s">
        <v>1157</v>
      </c>
      <c r="D53" s="30">
        <v>210</v>
      </c>
      <c r="E53" s="31">
        <v>2.3809999999999998</v>
      </c>
      <c r="F53" s="40">
        <v>16.667000000000002</v>
      </c>
      <c r="G53" s="37">
        <v>56.667000000000002</v>
      </c>
      <c r="H53" s="32">
        <v>13.81</v>
      </c>
      <c r="I53" s="32">
        <v>10.476000000000001</v>
      </c>
      <c r="J53" s="45">
        <v>19.047999999999998</v>
      </c>
      <c r="K53" s="32">
        <v>24.286000000000001</v>
      </c>
      <c r="L53" s="63">
        <v>-0.13</v>
      </c>
    </row>
    <row r="54" spans="1:12" ht="13.5" customHeight="1" x14ac:dyDescent="0.4">
      <c r="A54" t="s">
        <v>1170</v>
      </c>
      <c r="B54" s="74"/>
      <c r="C54" s="29" t="s">
        <v>1158</v>
      </c>
      <c r="D54" s="30">
        <v>133</v>
      </c>
      <c r="E54" s="31">
        <v>1.504</v>
      </c>
      <c r="F54" s="32">
        <v>24.06</v>
      </c>
      <c r="G54" s="32">
        <v>50.375999999999998</v>
      </c>
      <c r="H54" s="32">
        <v>14.286</v>
      </c>
      <c r="I54" s="32">
        <v>9.7739999999999991</v>
      </c>
      <c r="J54" s="32">
        <v>25.564</v>
      </c>
      <c r="K54" s="32">
        <v>24.06</v>
      </c>
      <c r="L54" s="63">
        <v>-7.0000000000000007E-2</v>
      </c>
    </row>
    <row r="55" spans="1:12" ht="13.5" customHeight="1" x14ac:dyDescent="0.4">
      <c r="A55" t="s">
        <v>1171</v>
      </c>
      <c r="B55" s="74"/>
      <c r="C55" s="29" t="s">
        <v>1159</v>
      </c>
      <c r="D55" s="30">
        <v>711</v>
      </c>
      <c r="E55" s="31">
        <v>2.8130000000000002</v>
      </c>
      <c r="F55" s="32">
        <v>26.722999999999999</v>
      </c>
      <c r="G55" s="32">
        <v>51.899000000000001</v>
      </c>
      <c r="H55" s="32">
        <v>11.673999999999999</v>
      </c>
      <c r="I55" s="32">
        <v>6.8920000000000003</v>
      </c>
      <c r="J55" s="32">
        <v>29.536000000000001</v>
      </c>
      <c r="K55" s="32">
        <v>18.565000000000001</v>
      </c>
      <c r="L55" s="63">
        <v>7.0000000000000007E-2</v>
      </c>
    </row>
    <row r="56" spans="1:12" ht="13.5" customHeight="1" x14ac:dyDescent="0.4">
      <c r="A56" t="s">
        <v>1172</v>
      </c>
      <c r="B56" s="74"/>
      <c r="C56" s="29" t="s">
        <v>1160</v>
      </c>
      <c r="D56" s="30">
        <v>662</v>
      </c>
      <c r="E56" s="31">
        <v>3.4740000000000002</v>
      </c>
      <c r="F56" s="37">
        <v>33.686</v>
      </c>
      <c r="G56" s="32">
        <v>49.848999999999997</v>
      </c>
      <c r="H56" s="40">
        <v>8.9120000000000008</v>
      </c>
      <c r="I56" s="32">
        <v>4.0789999999999997</v>
      </c>
      <c r="J56" s="37">
        <v>37.159999999999997</v>
      </c>
      <c r="K56" s="40">
        <v>12.991</v>
      </c>
      <c r="L56" s="63">
        <v>0.24</v>
      </c>
    </row>
    <row r="57" spans="1:12" ht="13.5" customHeight="1" x14ac:dyDescent="0.4">
      <c r="A57" t="s">
        <v>1173</v>
      </c>
      <c r="B57" s="74"/>
      <c r="C57" s="29" t="s">
        <v>1161</v>
      </c>
      <c r="D57" s="30">
        <v>500</v>
      </c>
      <c r="E57" s="31">
        <v>6.6</v>
      </c>
      <c r="F57" s="32">
        <v>28.2</v>
      </c>
      <c r="G57" s="40">
        <v>42.2</v>
      </c>
      <c r="H57" s="32">
        <v>16.2</v>
      </c>
      <c r="I57" s="32">
        <v>6.8</v>
      </c>
      <c r="J57" s="37">
        <v>34.799999999999997</v>
      </c>
      <c r="K57" s="32">
        <v>23</v>
      </c>
      <c r="L57" s="63">
        <v>0.12</v>
      </c>
    </row>
    <row r="58" spans="1:12" ht="13.5" customHeight="1" x14ac:dyDescent="0.4">
      <c r="A58" t="s">
        <v>1174</v>
      </c>
      <c r="B58" s="74"/>
      <c r="C58" s="29" t="s">
        <v>1162</v>
      </c>
      <c r="D58" s="30">
        <v>423</v>
      </c>
      <c r="E58" s="31">
        <v>1.4179999999999999</v>
      </c>
      <c r="F58" s="40">
        <v>17.966999999999999</v>
      </c>
      <c r="G58" s="32">
        <v>52.954999999999998</v>
      </c>
      <c r="H58" s="32">
        <v>15.603</v>
      </c>
      <c r="I58" s="37">
        <v>12.057</v>
      </c>
      <c r="J58" s="45">
        <v>19.385000000000002</v>
      </c>
      <c r="K58" s="37">
        <v>27.66</v>
      </c>
      <c r="L58" s="63">
        <v>-0.19</v>
      </c>
    </row>
    <row r="59" spans="1:12" ht="13.5" customHeight="1" x14ac:dyDescent="0.4">
      <c r="A59" t="s">
        <v>1175</v>
      </c>
      <c r="B59" s="75"/>
      <c r="C59" s="25" t="s">
        <v>1111</v>
      </c>
      <c r="D59" s="26">
        <v>116</v>
      </c>
      <c r="E59" s="27">
        <v>1.724</v>
      </c>
      <c r="F59" s="28">
        <v>23.276</v>
      </c>
      <c r="G59" s="28">
        <v>51.723999999999997</v>
      </c>
      <c r="H59" s="28">
        <v>16.379000000000001</v>
      </c>
      <c r="I59" s="28">
        <v>6.8970000000000002</v>
      </c>
      <c r="J59" s="28">
        <v>25</v>
      </c>
      <c r="K59" s="28">
        <v>23.276</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6AB384-4B74-4608-B5B6-91118657501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HYPERLINK("#目次!A"&amp;ROW(目次!$A$232),"[T000222]")</f>
        <v>[T000222]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1789</v>
      </c>
    </row>
    <row r="6" spans="1:12" ht="13.5" customHeight="1" x14ac:dyDescent="0.4">
      <c r="A6" t="s">
        <v>1060</v>
      </c>
      <c r="B6" s="9" t="s">
        <v>445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2.3980000000000001</v>
      </c>
      <c r="F8" s="18">
        <v>12.837999999999999</v>
      </c>
      <c r="G8" s="18">
        <v>43.445</v>
      </c>
      <c r="H8" s="18">
        <v>26.218</v>
      </c>
      <c r="I8" s="18">
        <v>15.101000000000001</v>
      </c>
      <c r="J8" s="18">
        <v>15.236000000000001</v>
      </c>
      <c r="K8" s="18">
        <v>41.319000000000003</v>
      </c>
      <c r="L8" s="49">
        <v>-0.39</v>
      </c>
    </row>
    <row r="9" spans="1:12" ht="13.5" customHeight="1" x14ac:dyDescent="0.4">
      <c r="A9" t="s">
        <v>1165</v>
      </c>
      <c r="B9" s="73" t="s">
        <v>2686</v>
      </c>
      <c r="C9" s="21" t="s">
        <v>1113</v>
      </c>
      <c r="D9" s="22">
        <v>2579</v>
      </c>
      <c r="E9" s="23">
        <v>2.6749999999999998</v>
      </c>
      <c r="F9" s="24">
        <v>13.765000000000001</v>
      </c>
      <c r="G9" s="24">
        <v>44.280999999999999</v>
      </c>
      <c r="H9" s="24">
        <v>23.885000000000002</v>
      </c>
      <c r="I9" s="24">
        <v>15.394</v>
      </c>
      <c r="J9" s="24">
        <v>16.440000000000001</v>
      </c>
      <c r="K9" s="24">
        <v>39.279000000000003</v>
      </c>
      <c r="L9" s="61">
        <v>-0.36</v>
      </c>
    </row>
    <row r="10" spans="1:12" ht="13.5" customHeight="1" x14ac:dyDescent="0.4">
      <c r="A10" t="s">
        <v>1166</v>
      </c>
      <c r="B10" s="75"/>
      <c r="C10" s="25" t="s">
        <v>1114</v>
      </c>
      <c r="D10" s="26">
        <v>2593</v>
      </c>
      <c r="E10" s="27">
        <v>2.121</v>
      </c>
      <c r="F10" s="28">
        <v>11.917</v>
      </c>
      <c r="G10" s="28">
        <v>42.615000000000002</v>
      </c>
      <c r="H10" s="28">
        <v>28.538</v>
      </c>
      <c r="I10" s="28">
        <v>14.808999999999999</v>
      </c>
      <c r="J10" s="28">
        <v>14.038</v>
      </c>
      <c r="K10" s="28">
        <v>43.347000000000001</v>
      </c>
      <c r="L10" s="62">
        <v>-0.42</v>
      </c>
    </row>
    <row r="11" spans="1:12" ht="13.5" customHeight="1" x14ac:dyDescent="0.4">
      <c r="A11" t="s">
        <v>1165</v>
      </c>
      <c r="B11" s="73" t="s">
        <v>2687</v>
      </c>
      <c r="C11" s="21" t="s">
        <v>1115</v>
      </c>
      <c r="D11" s="22">
        <v>191</v>
      </c>
      <c r="E11" s="23">
        <v>4.7119999999999997</v>
      </c>
      <c r="F11" s="34">
        <v>21.99</v>
      </c>
      <c r="G11" s="39">
        <v>34.555</v>
      </c>
      <c r="H11" s="24">
        <v>21.466000000000001</v>
      </c>
      <c r="I11" s="24">
        <v>17.277000000000001</v>
      </c>
      <c r="J11" s="35">
        <v>26.702000000000002</v>
      </c>
      <c r="K11" s="24">
        <v>38.743000000000002</v>
      </c>
      <c r="L11" s="61">
        <v>-0.25</v>
      </c>
    </row>
    <row r="12" spans="1:12" ht="13.5" customHeight="1" x14ac:dyDescent="0.4">
      <c r="A12" t="s">
        <v>1166</v>
      </c>
      <c r="B12" s="74"/>
      <c r="C12" s="29" t="s">
        <v>1116</v>
      </c>
      <c r="D12" s="30">
        <v>448</v>
      </c>
      <c r="E12" s="31">
        <v>4.2409999999999997</v>
      </c>
      <c r="F12" s="37">
        <v>20.536000000000001</v>
      </c>
      <c r="G12" s="40">
        <v>36.83</v>
      </c>
      <c r="H12" s="32">
        <v>22.097999999999999</v>
      </c>
      <c r="I12" s="32">
        <v>16.295000000000002</v>
      </c>
      <c r="J12" s="37">
        <v>24.777000000000001</v>
      </c>
      <c r="K12" s="32">
        <v>38.393000000000001</v>
      </c>
      <c r="L12" s="63">
        <v>-0.26</v>
      </c>
    </row>
    <row r="13" spans="1:12" ht="13.5" customHeight="1" x14ac:dyDescent="0.4">
      <c r="A13" t="s">
        <v>1167</v>
      </c>
      <c r="B13" s="74"/>
      <c r="C13" s="29" t="s">
        <v>1117</v>
      </c>
      <c r="D13" s="30">
        <v>526</v>
      </c>
      <c r="E13" s="31">
        <v>3.2320000000000002</v>
      </c>
      <c r="F13" s="32">
        <v>13.688000000000001</v>
      </c>
      <c r="G13" s="32">
        <v>44.106000000000002</v>
      </c>
      <c r="H13" s="32">
        <v>23.193999999999999</v>
      </c>
      <c r="I13" s="32">
        <v>15.779</v>
      </c>
      <c r="J13" s="32">
        <v>16.920000000000002</v>
      </c>
      <c r="K13" s="32">
        <v>38.972999999999999</v>
      </c>
      <c r="L13" s="63">
        <v>-0.35</v>
      </c>
    </row>
    <row r="14" spans="1:12" ht="13.5" customHeight="1" x14ac:dyDescent="0.4">
      <c r="A14" t="s">
        <v>1168</v>
      </c>
      <c r="B14" s="74"/>
      <c r="C14" s="29" t="s">
        <v>1118</v>
      </c>
      <c r="D14" s="30">
        <v>664</v>
      </c>
      <c r="E14" s="31">
        <v>2.56</v>
      </c>
      <c r="F14" s="32">
        <v>12.952</v>
      </c>
      <c r="G14" s="32">
        <v>44.728999999999999</v>
      </c>
      <c r="H14" s="32">
        <v>24.398</v>
      </c>
      <c r="I14" s="32">
        <v>15.361000000000001</v>
      </c>
      <c r="J14" s="32">
        <v>15.512</v>
      </c>
      <c r="K14" s="32">
        <v>39.759</v>
      </c>
      <c r="L14" s="63">
        <v>-0.37</v>
      </c>
    </row>
    <row r="15" spans="1:12" ht="13.5" customHeight="1" x14ac:dyDescent="0.4">
      <c r="A15" t="s">
        <v>1169</v>
      </c>
      <c r="B15" s="74"/>
      <c r="C15" s="29" t="s">
        <v>1119</v>
      </c>
      <c r="D15" s="30">
        <v>524</v>
      </c>
      <c r="E15" s="31">
        <v>0.95399999999999996</v>
      </c>
      <c r="F15" s="32">
        <v>9.16</v>
      </c>
      <c r="G15" s="37">
        <v>49.045999999999999</v>
      </c>
      <c r="H15" s="32">
        <v>25.763000000000002</v>
      </c>
      <c r="I15" s="32">
        <v>15.076000000000001</v>
      </c>
      <c r="J15" s="40">
        <v>10.115</v>
      </c>
      <c r="K15" s="32">
        <v>40.840000000000003</v>
      </c>
      <c r="L15" s="63">
        <v>-0.45</v>
      </c>
    </row>
    <row r="16" spans="1:12" ht="13.5" customHeight="1" x14ac:dyDescent="0.4">
      <c r="A16" t="s">
        <v>1170</v>
      </c>
      <c r="B16" s="74"/>
      <c r="C16" s="29" t="s">
        <v>1120</v>
      </c>
      <c r="D16" s="30">
        <v>226</v>
      </c>
      <c r="E16" s="31">
        <v>0.88500000000000001</v>
      </c>
      <c r="F16" s="40">
        <v>6.6369999999999996</v>
      </c>
      <c r="G16" s="38">
        <v>55.31</v>
      </c>
      <c r="H16" s="32">
        <v>25.221</v>
      </c>
      <c r="I16" s="32">
        <v>11.946999999999999</v>
      </c>
      <c r="J16" s="40">
        <v>7.5220000000000002</v>
      </c>
      <c r="K16" s="32">
        <v>37.167999999999999</v>
      </c>
      <c r="L16" s="63">
        <v>-0.41</v>
      </c>
    </row>
    <row r="17" spans="1:12" ht="13.5" customHeight="1" x14ac:dyDescent="0.4">
      <c r="A17" t="s">
        <v>1171</v>
      </c>
      <c r="B17" s="74"/>
      <c r="C17" s="29" t="s">
        <v>1121</v>
      </c>
      <c r="D17" s="30">
        <v>190</v>
      </c>
      <c r="E17" s="31">
        <v>3.1579999999999999</v>
      </c>
      <c r="F17" s="32">
        <v>17.367999999999999</v>
      </c>
      <c r="G17" s="40">
        <v>34.210999999999999</v>
      </c>
      <c r="H17" s="32">
        <v>31.053000000000001</v>
      </c>
      <c r="I17" s="32">
        <v>14.211</v>
      </c>
      <c r="J17" s="37">
        <v>20.526</v>
      </c>
      <c r="K17" s="32">
        <v>45.262999999999998</v>
      </c>
      <c r="L17" s="63">
        <v>-0.36</v>
      </c>
    </row>
    <row r="18" spans="1:12" ht="13.5" customHeight="1" x14ac:dyDescent="0.4">
      <c r="A18" t="s">
        <v>1172</v>
      </c>
      <c r="B18" s="74"/>
      <c r="C18" s="29" t="s">
        <v>1122</v>
      </c>
      <c r="D18" s="30">
        <v>455</v>
      </c>
      <c r="E18" s="31">
        <v>4.6150000000000002</v>
      </c>
      <c r="F18" s="32">
        <v>13.625999999999999</v>
      </c>
      <c r="G18" s="32">
        <v>39.341000000000001</v>
      </c>
      <c r="H18" s="32">
        <v>25.274999999999999</v>
      </c>
      <c r="I18" s="32">
        <v>17.143000000000001</v>
      </c>
      <c r="J18" s="32">
        <v>18.242000000000001</v>
      </c>
      <c r="K18" s="32">
        <v>42.417999999999999</v>
      </c>
      <c r="L18" s="63">
        <v>-0.37</v>
      </c>
    </row>
    <row r="19" spans="1:12" ht="13.5" customHeight="1" x14ac:dyDescent="0.4">
      <c r="A19" t="s">
        <v>1173</v>
      </c>
      <c r="B19" s="74"/>
      <c r="C19" s="29" t="s">
        <v>1123</v>
      </c>
      <c r="D19" s="30">
        <v>525</v>
      </c>
      <c r="E19" s="31">
        <v>3.048</v>
      </c>
      <c r="F19" s="32">
        <v>14.095000000000001</v>
      </c>
      <c r="G19" s="32">
        <v>40.951999999999998</v>
      </c>
      <c r="H19" s="32">
        <v>26.667000000000002</v>
      </c>
      <c r="I19" s="32">
        <v>15.238</v>
      </c>
      <c r="J19" s="32">
        <v>17.143000000000001</v>
      </c>
      <c r="K19" s="32">
        <v>41.905000000000001</v>
      </c>
      <c r="L19" s="63">
        <v>-0.37</v>
      </c>
    </row>
    <row r="20" spans="1:12" ht="13.5" customHeight="1" x14ac:dyDescent="0.4">
      <c r="A20" t="s">
        <v>1174</v>
      </c>
      <c r="B20" s="74"/>
      <c r="C20" s="29" t="s">
        <v>1124</v>
      </c>
      <c r="D20" s="30">
        <v>644</v>
      </c>
      <c r="E20" s="31">
        <v>1.242</v>
      </c>
      <c r="F20" s="32">
        <v>10.558999999999999</v>
      </c>
      <c r="G20" s="32">
        <v>42.546999999999997</v>
      </c>
      <c r="H20" s="32">
        <v>28.727</v>
      </c>
      <c r="I20" s="32">
        <v>16.925000000000001</v>
      </c>
      <c r="J20" s="32">
        <v>11.801</v>
      </c>
      <c r="K20" s="32">
        <v>45.652000000000001</v>
      </c>
      <c r="L20" s="63">
        <v>-0.5</v>
      </c>
    </row>
    <row r="21" spans="1:12" ht="13.5" customHeight="1" x14ac:dyDescent="0.4">
      <c r="A21" t="s">
        <v>1175</v>
      </c>
      <c r="B21" s="74"/>
      <c r="C21" s="29" t="s">
        <v>1125</v>
      </c>
      <c r="D21" s="30">
        <v>536</v>
      </c>
      <c r="E21" s="31">
        <v>0.373</v>
      </c>
      <c r="F21" s="32">
        <v>9.3279999999999994</v>
      </c>
      <c r="G21" s="32">
        <v>48.320999999999998</v>
      </c>
      <c r="H21" s="32">
        <v>29.103999999999999</v>
      </c>
      <c r="I21" s="32">
        <v>12.872999999999999</v>
      </c>
      <c r="J21" s="40">
        <v>9.7010000000000005</v>
      </c>
      <c r="K21" s="32">
        <v>41.978000000000002</v>
      </c>
      <c r="L21" s="63">
        <v>-0.45</v>
      </c>
    </row>
    <row r="22" spans="1:12" ht="13.5" customHeight="1" x14ac:dyDescent="0.4">
      <c r="A22" t="s">
        <v>1176</v>
      </c>
      <c r="B22" s="75"/>
      <c r="C22" s="25" t="s">
        <v>1126</v>
      </c>
      <c r="D22" s="26">
        <v>243</v>
      </c>
      <c r="E22" s="27">
        <v>0.82299999999999995</v>
      </c>
      <c r="F22" s="28">
        <v>9.0530000000000008</v>
      </c>
      <c r="G22" s="28">
        <v>46.502000000000002</v>
      </c>
      <c r="H22" s="33">
        <v>34.978999999999999</v>
      </c>
      <c r="I22" s="41">
        <v>8.6419999999999995</v>
      </c>
      <c r="J22" s="41">
        <v>9.8770000000000007</v>
      </c>
      <c r="K22" s="28">
        <v>43.621000000000002</v>
      </c>
      <c r="L22" s="62">
        <v>-0.42</v>
      </c>
    </row>
    <row r="23" spans="1:12" ht="13.5" customHeight="1" x14ac:dyDescent="0.4">
      <c r="A23" t="s">
        <v>1165</v>
      </c>
      <c r="B23" s="73" t="s">
        <v>2688</v>
      </c>
      <c r="C23" s="21" t="s">
        <v>1127</v>
      </c>
      <c r="D23" s="22">
        <v>3392</v>
      </c>
      <c r="E23" s="23">
        <v>2.1819999999999999</v>
      </c>
      <c r="F23" s="24">
        <v>12.795</v>
      </c>
      <c r="G23" s="24">
        <v>43.838000000000001</v>
      </c>
      <c r="H23" s="24">
        <v>25.413</v>
      </c>
      <c r="I23" s="24">
        <v>15.772</v>
      </c>
      <c r="J23" s="24">
        <v>14.976000000000001</v>
      </c>
      <c r="K23" s="24">
        <v>41.185000000000002</v>
      </c>
      <c r="L23" s="61">
        <v>-0.4</v>
      </c>
    </row>
    <row r="24" spans="1:12" ht="13.5" customHeight="1" x14ac:dyDescent="0.4">
      <c r="A24" t="s">
        <v>1166</v>
      </c>
      <c r="B24" s="75"/>
      <c r="C24" s="25" t="s">
        <v>1128</v>
      </c>
      <c r="D24" s="26">
        <v>1780</v>
      </c>
      <c r="E24" s="27">
        <v>2.8090000000000002</v>
      </c>
      <c r="F24" s="28">
        <v>12.920999999999999</v>
      </c>
      <c r="G24" s="28">
        <v>42.697000000000003</v>
      </c>
      <c r="H24" s="28">
        <v>27.753</v>
      </c>
      <c r="I24" s="28">
        <v>13.82</v>
      </c>
      <c r="J24" s="28">
        <v>15.73</v>
      </c>
      <c r="K24" s="28">
        <v>41.573</v>
      </c>
      <c r="L24" s="62">
        <v>-0.37</v>
      </c>
    </row>
    <row r="25" spans="1:12" ht="13.5" customHeight="1" x14ac:dyDescent="0.4">
      <c r="A25" t="s">
        <v>1165</v>
      </c>
      <c r="B25" s="73" t="s">
        <v>2689</v>
      </c>
      <c r="C25" s="21" t="s">
        <v>1129</v>
      </c>
      <c r="D25" s="22">
        <v>120</v>
      </c>
      <c r="E25" s="23">
        <v>5</v>
      </c>
      <c r="F25" s="34">
        <v>20.832999999999998</v>
      </c>
      <c r="G25" s="39">
        <v>35.832999999999998</v>
      </c>
      <c r="H25" s="39">
        <v>20</v>
      </c>
      <c r="I25" s="24">
        <v>18.332999999999998</v>
      </c>
      <c r="J25" s="35">
        <v>25.832999999999998</v>
      </c>
      <c r="K25" s="24">
        <v>38.332999999999998</v>
      </c>
      <c r="L25" s="61">
        <v>-0.26</v>
      </c>
    </row>
    <row r="26" spans="1:12" ht="13.5" customHeight="1" x14ac:dyDescent="0.4">
      <c r="A26" t="s">
        <v>1166</v>
      </c>
      <c r="B26" s="74"/>
      <c r="C26" s="29" t="s">
        <v>1130</v>
      </c>
      <c r="D26" s="30">
        <v>300</v>
      </c>
      <c r="E26" s="31">
        <v>4</v>
      </c>
      <c r="F26" s="37">
        <v>20.667000000000002</v>
      </c>
      <c r="G26" s="40">
        <v>38</v>
      </c>
      <c r="H26" s="40">
        <v>20</v>
      </c>
      <c r="I26" s="32">
        <v>17.332999999999998</v>
      </c>
      <c r="J26" s="37">
        <v>24.667000000000002</v>
      </c>
      <c r="K26" s="32">
        <v>37.332999999999998</v>
      </c>
      <c r="L26" s="63">
        <v>-0.26</v>
      </c>
    </row>
    <row r="27" spans="1:12" ht="13.5" customHeight="1" x14ac:dyDescent="0.4">
      <c r="A27" t="s">
        <v>1167</v>
      </c>
      <c r="B27" s="74"/>
      <c r="C27" s="29" t="s">
        <v>1131</v>
      </c>
      <c r="D27" s="30">
        <v>360</v>
      </c>
      <c r="E27" s="31">
        <v>2.778</v>
      </c>
      <c r="F27" s="32">
        <v>13.055999999999999</v>
      </c>
      <c r="G27" s="32">
        <v>45</v>
      </c>
      <c r="H27" s="32">
        <v>22.222000000000001</v>
      </c>
      <c r="I27" s="32">
        <v>16.943999999999999</v>
      </c>
      <c r="J27" s="32">
        <v>15.833</v>
      </c>
      <c r="K27" s="32">
        <v>39.167000000000002</v>
      </c>
      <c r="L27" s="63">
        <v>-0.38</v>
      </c>
    </row>
    <row r="28" spans="1:12" ht="13.5" customHeight="1" x14ac:dyDescent="0.4">
      <c r="A28" t="s">
        <v>1168</v>
      </c>
      <c r="B28" s="74"/>
      <c r="C28" s="29" t="s">
        <v>1132</v>
      </c>
      <c r="D28" s="30">
        <v>447</v>
      </c>
      <c r="E28" s="31">
        <v>2.9079999999999999</v>
      </c>
      <c r="F28" s="32">
        <v>12.081</v>
      </c>
      <c r="G28" s="32">
        <v>44.518999999999998</v>
      </c>
      <c r="H28" s="32">
        <v>23.49</v>
      </c>
      <c r="I28" s="32">
        <v>17.001999999999999</v>
      </c>
      <c r="J28" s="32">
        <v>14.989000000000001</v>
      </c>
      <c r="K28" s="32">
        <v>40.491999999999997</v>
      </c>
      <c r="L28" s="63">
        <v>-0.4</v>
      </c>
    </row>
    <row r="29" spans="1:12" ht="13.5" customHeight="1" x14ac:dyDescent="0.4">
      <c r="A29" t="s">
        <v>1169</v>
      </c>
      <c r="B29" s="74"/>
      <c r="C29" s="29" t="s">
        <v>1133</v>
      </c>
      <c r="D29" s="30">
        <v>349</v>
      </c>
      <c r="E29" s="31">
        <v>0.28699999999999998</v>
      </c>
      <c r="F29" s="32">
        <v>9.7420000000000009</v>
      </c>
      <c r="G29" s="32">
        <v>48.423999999999999</v>
      </c>
      <c r="H29" s="32">
        <v>25.215</v>
      </c>
      <c r="I29" s="32">
        <v>16.332000000000001</v>
      </c>
      <c r="J29" s="40">
        <v>10.029</v>
      </c>
      <c r="K29" s="32">
        <v>41.546999999999997</v>
      </c>
      <c r="L29" s="63">
        <v>-0.48</v>
      </c>
    </row>
    <row r="30" spans="1:12" ht="13.5" customHeight="1" x14ac:dyDescent="0.4">
      <c r="A30" t="s">
        <v>1170</v>
      </c>
      <c r="B30" s="74"/>
      <c r="C30" s="29" t="s">
        <v>1134</v>
      </c>
      <c r="D30" s="30">
        <v>144</v>
      </c>
      <c r="E30" s="31">
        <v>0.69399999999999995</v>
      </c>
      <c r="F30" s="40">
        <v>6.944</v>
      </c>
      <c r="G30" s="38">
        <v>54.860999999999997</v>
      </c>
      <c r="H30" s="32">
        <v>25</v>
      </c>
      <c r="I30" s="32">
        <v>12.5</v>
      </c>
      <c r="J30" s="40">
        <v>7.6390000000000002</v>
      </c>
      <c r="K30" s="32">
        <v>37.5</v>
      </c>
      <c r="L30" s="63">
        <v>-0.42</v>
      </c>
    </row>
    <row r="31" spans="1:12" ht="13.5" customHeight="1" x14ac:dyDescent="0.4">
      <c r="A31" t="s">
        <v>1171</v>
      </c>
      <c r="B31" s="74"/>
      <c r="C31" s="29" t="s">
        <v>1135</v>
      </c>
      <c r="D31" s="30">
        <v>115</v>
      </c>
      <c r="E31" s="31">
        <v>1.7390000000000001</v>
      </c>
      <c r="F31" s="32">
        <v>17.390999999999998</v>
      </c>
      <c r="G31" s="45">
        <v>32.173999999999999</v>
      </c>
      <c r="H31" s="37">
        <v>33.912999999999997</v>
      </c>
      <c r="I31" s="32">
        <v>14.782999999999999</v>
      </c>
      <c r="J31" s="32">
        <v>19.13</v>
      </c>
      <c r="K31" s="37">
        <v>48.695999999999998</v>
      </c>
      <c r="L31" s="63">
        <v>-0.43</v>
      </c>
    </row>
    <row r="32" spans="1:12" ht="13.5" customHeight="1" x14ac:dyDescent="0.4">
      <c r="A32" t="s">
        <v>1172</v>
      </c>
      <c r="B32" s="74"/>
      <c r="C32" s="29" t="s">
        <v>1136</v>
      </c>
      <c r="D32" s="30">
        <v>295</v>
      </c>
      <c r="E32" s="31">
        <v>4.407</v>
      </c>
      <c r="F32" s="32">
        <v>12.881</v>
      </c>
      <c r="G32" s="32">
        <v>42.033999999999999</v>
      </c>
      <c r="H32" s="32">
        <v>25.085000000000001</v>
      </c>
      <c r="I32" s="32">
        <v>15.593</v>
      </c>
      <c r="J32" s="32">
        <v>17.288</v>
      </c>
      <c r="K32" s="32">
        <v>40.677999999999997</v>
      </c>
      <c r="L32" s="63">
        <v>-0.35</v>
      </c>
    </row>
    <row r="33" spans="1:12" ht="13.5" customHeight="1" x14ac:dyDescent="0.4">
      <c r="A33" t="s">
        <v>1173</v>
      </c>
      <c r="B33" s="74"/>
      <c r="C33" s="29" t="s">
        <v>1137</v>
      </c>
      <c r="D33" s="30">
        <v>346</v>
      </c>
      <c r="E33" s="31">
        <v>2.3119999999999998</v>
      </c>
      <c r="F33" s="32">
        <v>14.451000000000001</v>
      </c>
      <c r="G33" s="32">
        <v>43.064</v>
      </c>
      <c r="H33" s="32">
        <v>25.722999999999999</v>
      </c>
      <c r="I33" s="32">
        <v>14.451000000000001</v>
      </c>
      <c r="J33" s="32">
        <v>16.763000000000002</v>
      </c>
      <c r="K33" s="32">
        <v>40.173000000000002</v>
      </c>
      <c r="L33" s="63">
        <v>-0.36</v>
      </c>
    </row>
    <row r="34" spans="1:12" ht="13.5" customHeight="1" x14ac:dyDescent="0.4">
      <c r="A34" t="s">
        <v>1174</v>
      </c>
      <c r="B34" s="74"/>
      <c r="C34" s="29" t="s">
        <v>1138</v>
      </c>
      <c r="D34" s="30">
        <v>425</v>
      </c>
      <c r="E34" s="31">
        <v>1.1759999999999999</v>
      </c>
      <c r="F34" s="32">
        <v>11.529</v>
      </c>
      <c r="G34" s="32">
        <v>40.470999999999997</v>
      </c>
      <c r="H34" s="32">
        <v>28.940999999999999</v>
      </c>
      <c r="I34" s="32">
        <v>17.882000000000001</v>
      </c>
      <c r="J34" s="32">
        <v>12.706</v>
      </c>
      <c r="K34" s="37">
        <v>46.823999999999998</v>
      </c>
      <c r="L34" s="63">
        <v>-0.51</v>
      </c>
    </row>
    <row r="35" spans="1:12" ht="13.5" customHeight="1" x14ac:dyDescent="0.4">
      <c r="A35" t="s">
        <v>1175</v>
      </c>
      <c r="B35" s="74"/>
      <c r="C35" s="29" t="s">
        <v>1139</v>
      </c>
      <c r="D35" s="30">
        <v>343</v>
      </c>
      <c r="E35" s="31">
        <v>0.29199999999999998</v>
      </c>
      <c r="F35" s="32">
        <v>9.6210000000000004</v>
      </c>
      <c r="G35" s="37">
        <v>48.688000000000002</v>
      </c>
      <c r="H35" s="32">
        <v>28.28</v>
      </c>
      <c r="I35" s="32">
        <v>13.12</v>
      </c>
      <c r="J35" s="40">
        <v>9.9130000000000003</v>
      </c>
      <c r="K35" s="32">
        <v>41.399000000000001</v>
      </c>
      <c r="L35" s="63">
        <v>-0.44</v>
      </c>
    </row>
    <row r="36" spans="1:12" ht="13.5" customHeight="1" x14ac:dyDescent="0.4">
      <c r="A36" t="s">
        <v>1176</v>
      </c>
      <c r="B36" s="74"/>
      <c r="C36" s="29" t="s">
        <v>1140</v>
      </c>
      <c r="D36" s="30">
        <v>148</v>
      </c>
      <c r="E36" s="31">
        <v>1.351</v>
      </c>
      <c r="F36" s="32">
        <v>8.1080000000000005</v>
      </c>
      <c r="G36" s="37">
        <v>48.649000000000001</v>
      </c>
      <c r="H36" s="37">
        <v>31.757000000000001</v>
      </c>
      <c r="I36" s="32">
        <v>10.135</v>
      </c>
      <c r="J36" s="40">
        <v>9.4589999999999996</v>
      </c>
      <c r="K36" s="32">
        <v>41.892000000000003</v>
      </c>
      <c r="L36" s="63">
        <v>-0.41</v>
      </c>
    </row>
    <row r="37" spans="1:12" ht="13.5" customHeight="1" x14ac:dyDescent="0.4">
      <c r="A37" t="s">
        <v>1177</v>
      </c>
      <c r="B37" s="74"/>
      <c r="C37" s="29" t="s">
        <v>1141</v>
      </c>
      <c r="D37" s="30">
        <v>71</v>
      </c>
      <c r="E37" s="31">
        <v>4.2249999999999996</v>
      </c>
      <c r="F37" s="38">
        <v>23.943999999999999</v>
      </c>
      <c r="G37" s="45">
        <v>32.393999999999998</v>
      </c>
      <c r="H37" s="32">
        <v>23.943999999999999</v>
      </c>
      <c r="I37" s="32">
        <v>15.493</v>
      </c>
      <c r="J37" s="38">
        <v>28.169</v>
      </c>
      <c r="K37" s="32">
        <v>39.436999999999998</v>
      </c>
      <c r="L37" s="63">
        <v>-0.23</v>
      </c>
    </row>
    <row r="38" spans="1:12" ht="13.5" customHeight="1" x14ac:dyDescent="0.4">
      <c r="A38" t="s">
        <v>1178</v>
      </c>
      <c r="B38" s="74"/>
      <c r="C38" s="29" t="s">
        <v>1142</v>
      </c>
      <c r="D38" s="30">
        <v>148</v>
      </c>
      <c r="E38" s="31">
        <v>4.7300000000000004</v>
      </c>
      <c r="F38" s="37">
        <v>20.27</v>
      </c>
      <c r="G38" s="40">
        <v>34.459000000000003</v>
      </c>
      <c r="H38" s="32">
        <v>26.350999999999999</v>
      </c>
      <c r="I38" s="32">
        <v>14.189</v>
      </c>
      <c r="J38" s="37">
        <v>25</v>
      </c>
      <c r="K38" s="32">
        <v>40.540999999999997</v>
      </c>
      <c r="L38" s="63">
        <v>-0.25</v>
      </c>
    </row>
    <row r="39" spans="1:12" ht="13.5" customHeight="1" x14ac:dyDescent="0.4">
      <c r="A39" t="s">
        <v>1179</v>
      </c>
      <c r="B39" s="74"/>
      <c r="C39" s="29" t="s">
        <v>1143</v>
      </c>
      <c r="D39" s="30">
        <v>166</v>
      </c>
      <c r="E39" s="31">
        <v>4.2169999999999996</v>
      </c>
      <c r="F39" s="32">
        <v>15.06</v>
      </c>
      <c r="G39" s="32">
        <v>42.168999999999997</v>
      </c>
      <c r="H39" s="32">
        <v>25.300999999999998</v>
      </c>
      <c r="I39" s="32">
        <v>13.253</v>
      </c>
      <c r="J39" s="32">
        <v>19.277000000000001</v>
      </c>
      <c r="K39" s="32">
        <v>38.554000000000002</v>
      </c>
      <c r="L39" s="63">
        <v>-0.28000000000000003</v>
      </c>
    </row>
    <row r="40" spans="1:12" ht="13.5" customHeight="1" x14ac:dyDescent="0.4">
      <c r="A40" t="s">
        <v>1180</v>
      </c>
      <c r="B40" s="74"/>
      <c r="C40" s="29" t="s">
        <v>1144</v>
      </c>
      <c r="D40" s="30">
        <v>217</v>
      </c>
      <c r="E40" s="31">
        <v>1.843</v>
      </c>
      <c r="F40" s="32">
        <v>14.747</v>
      </c>
      <c r="G40" s="32">
        <v>45.161000000000001</v>
      </c>
      <c r="H40" s="32">
        <v>26.266999999999999</v>
      </c>
      <c r="I40" s="32">
        <v>11.981999999999999</v>
      </c>
      <c r="J40" s="32">
        <v>16.59</v>
      </c>
      <c r="K40" s="32">
        <v>38.249000000000002</v>
      </c>
      <c r="L40" s="63">
        <v>-0.32</v>
      </c>
    </row>
    <row r="41" spans="1:12" ht="13.5" customHeight="1" x14ac:dyDescent="0.4">
      <c r="A41" t="s">
        <v>1181</v>
      </c>
      <c r="B41" s="74"/>
      <c r="C41" s="29" t="s">
        <v>1145</v>
      </c>
      <c r="D41" s="30">
        <v>175</v>
      </c>
      <c r="E41" s="31">
        <v>2.286</v>
      </c>
      <c r="F41" s="32">
        <v>8</v>
      </c>
      <c r="G41" s="37">
        <v>50.286000000000001</v>
      </c>
      <c r="H41" s="32">
        <v>26.856999999999999</v>
      </c>
      <c r="I41" s="32">
        <v>12.571</v>
      </c>
      <c r="J41" s="32">
        <v>10.286</v>
      </c>
      <c r="K41" s="32">
        <v>39.429000000000002</v>
      </c>
      <c r="L41" s="63">
        <v>-0.39</v>
      </c>
    </row>
    <row r="42" spans="1:12" ht="13.5" customHeight="1" x14ac:dyDescent="0.4">
      <c r="A42" t="s">
        <v>1182</v>
      </c>
      <c r="B42" s="74"/>
      <c r="C42" s="29" t="s">
        <v>1146</v>
      </c>
      <c r="D42" s="30">
        <v>82</v>
      </c>
      <c r="E42" s="31">
        <v>1.22</v>
      </c>
      <c r="F42" s="40">
        <v>6.0979999999999999</v>
      </c>
      <c r="G42" s="38">
        <v>56.097999999999999</v>
      </c>
      <c r="H42" s="32">
        <v>25.61</v>
      </c>
      <c r="I42" s="32">
        <v>10.976000000000001</v>
      </c>
      <c r="J42" s="40">
        <v>7.3170000000000002</v>
      </c>
      <c r="K42" s="32">
        <v>36.585000000000001</v>
      </c>
      <c r="L42" s="63">
        <v>-0.39</v>
      </c>
    </row>
    <row r="43" spans="1:12" ht="13.5" customHeight="1" x14ac:dyDescent="0.4">
      <c r="A43" t="s">
        <v>1183</v>
      </c>
      <c r="B43" s="74"/>
      <c r="C43" s="29" t="s">
        <v>1147</v>
      </c>
      <c r="D43" s="30">
        <v>75</v>
      </c>
      <c r="E43" s="31">
        <v>5.3330000000000002</v>
      </c>
      <c r="F43" s="32">
        <v>17.332999999999998</v>
      </c>
      <c r="G43" s="40">
        <v>37.332999999999998</v>
      </c>
      <c r="H43" s="32">
        <v>26.667000000000002</v>
      </c>
      <c r="I43" s="32">
        <v>13.333</v>
      </c>
      <c r="J43" s="37">
        <v>22.667000000000002</v>
      </c>
      <c r="K43" s="32">
        <v>40</v>
      </c>
      <c r="L43" s="63">
        <v>-0.25</v>
      </c>
    </row>
    <row r="44" spans="1:12" ht="13.5" customHeight="1" x14ac:dyDescent="0.4">
      <c r="A44" t="s">
        <v>1184</v>
      </c>
      <c r="B44" s="74"/>
      <c r="C44" s="29" t="s">
        <v>1148</v>
      </c>
      <c r="D44" s="30">
        <v>160</v>
      </c>
      <c r="E44" s="31">
        <v>5</v>
      </c>
      <c r="F44" s="32">
        <v>15</v>
      </c>
      <c r="G44" s="40">
        <v>34.375</v>
      </c>
      <c r="H44" s="32">
        <v>25.625</v>
      </c>
      <c r="I44" s="32">
        <v>20</v>
      </c>
      <c r="J44" s="32">
        <v>20</v>
      </c>
      <c r="K44" s="32">
        <v>45.625</v>
      </c>
      <c r="L44" s="63">
        <v>-0.41</v>
      </c>
    </row>
    <row r="45" spans="1:12" ht="13.5" customHeight="1" x14ac:dyDescent="0.4">
      <c r="A45" t="s">
        <v>1185</v>
      </c>
      <c r="B45" s="74"/>
      <c r="C45" s="29" t="s">
        <v>1149</v>
      </c>
      <c r="D45" s="30">
        <v>179</v>
      </c>
      <c r="E45" s="31">
        <v>4.4690000000000003</v>
      </c>
      <c r="F45" s="32">
        <v>13.407999999999999</v>
      </c>
      <c r="G45" s="40">
        <v>36.872</v>
      </c>
      <c r="H45" s="32">
        <v>28.492000000000001</v>
      </c>
      <c r="I45" s="32">
        <v>16.760000000000002</v>
      </c>
      <c r="J45" s="32">
        <v>17.876999999999999</v>
      </c>
      <c r="K45" s="32">
        <v>45.250999999999998</v>
      </c>
      <c r="L45" s="63">
        <v>-0.4</v>
      </c>
    </row>
    <row r="46" spans="1:12" ht="13.5" customHeight="1" x14ac:dyDescent="0.4">
      <c r="A46" t="s">
        <v>1186</v>
      </c>
      <c r="B46" s="74"/>
      <c r="C46" s="29" t="s">
        <v>1150</v>
      </c>
      <c r="D46" s="30">
        <v>219</v>
      </c>
      <c r="E46" s="31">
        <v>1.37</v>
      </c>
      <c r="F46" s="32">
        <v>8.6760000000000002</v>
      </c>
      <c r="G46" s="32">
        <v>46.575000000000003</v>
      </c>
      <c r="H46" s="32">
        <v>28.311</v>
      </c>
      <c r="I46" s="32">
        <v>15.068</v>
      </c>
      <c r="J46" s="40">
        <v>10.045999999999999</v>
      </c>
      <c r="K46" s="32">
        <v>43.378999999999998</v>
      </c>
      <c r="L46" s="63">
        <v>-0.47</v>
      </c>
    </row>
    <row r="47" spans="1:12" ht="13.5" customHeight="1" x14ac:dyDescent="0.4">
      <c r="A47" t="s">
        <v>1187</v>
      </c>
      <c r="B47" s="74"/>
      <c r="C47" s="29" t="s">
        <v>1151</v>
      </c>
      <c r="D47" s="30">
        <v>193</v>
      </c>
      <c r="E47" s="31">
        <v>0.51800000000000002</v>
      </c>
      <c r="F47" s="32">
        <v>8.8079999999999998</v>
      </c>
      <c r="G47" s="32">
        <v>47.667999999999999</v>
      </c>
      <c r="H47" s="32">
        <v>30.57</v>
      </c>
      <c r="I47" s="32">
        <v>12.435</v>
      </c>
      <c r="J47" s="40">
        <v>9.3260000000000005</v>
      </c>
      <c r="K47" s="32">
        <v>43.005000000000003</v>
      </c>
      <c r="L47" s="63">
        <v>-0.46</v>
      </c>
    </row>
    <row r="48" spans="1:12" ht="13.5" customHeight="1" x14ac:dyDescent="0.4">
      <c r="A48" t="s">
        <v>1188</v>
      </c>
      <c r="B48" s="75"/>
      <c r="C48" s="25" t="s">
        <v>1152</v>
      </c>
      <c r="D48" s="26">
        <v>95</v>
      </c>
      <c r="E48" s="27">
        <v>0</v>
      </c>
      <c r="F48" s="28">
        <v>10.526</v>
      </c>
      <c r="G48" s="28">
        <v>43.158000000000001</v>
      </c>
      <c r="H48" s="36">
        <v>40</v>
      </c>
      <c r="I48" s="41">
        <v>6.3159999999999998</v>
      </c>
      <c r="J48" s="28">
        <v>10.526</v>
      </c>
      <c r="K48" s="28">
        <v>46.316000000000003</v>
      </c>
      <c r="L48" s="62">
        <v>-0.42</v>
      </c>
    </row>
    <row r="49" spans="1:12" ht="13.5" customHeight="1" x14ac:dyDescent="0.4">
      <c r="A49" t="s">
        <v>1165</v>
      </c>
      <c r="B49" s="73" t="s">
        <v>2690</v>
      </c>
      <c r="C49" s="21" t="s">
        <v>1153</v>
      </c>
      <c r="D49" s="22">
        <v>76</v>
      </c>
      <c r="E49" s="23">
        <v>5.2629999999999999</v>
      </c>
      <c r="F49" s="24">
        <v>9.2110000000000003</v>
      </c>
      <c r="G49" s="24">
        <v>44.737000000000002</v>
      </c>
      <c r="H49" s="24">
        <v>23.684000000000001</v>
      </c>
      <c r="I49" s="24">
        <v>17.105</v>
      </c>
      <c r="J49" s="24">
        <v>14.474</v>
      </c>
      <c r="K49" s="24">
        <v>40.789000000000001</v>
      </c>
      <c r="L49" s="61">
        <v>-0.38</v>
      </c>
    </row>
    <row r="50" spans="1:12" ht="13.5" customHeight="1" x14ac:dyDescent="0.4">
      <c r="A50" t="s">
        <v>1166</v>
      </c>
      <c r="B50" s="74"/>
      <c r="C50" s="29" t="s">
        <v>1154</v>
      </c>
      <c r="D50" s="30">
        <v>365</v>
      </c>
      <c r="E50" s="31">
        <v>3.5619999999999998</v>
      </c>
      <c r="F50" s="32">
        <v>14.795</v>
      </c>
      <c r="G50" s="32">
        <v>43.014000000000003</v>
      </c>
      <c r="H50" s="32">
        <v>25.204999999999998</v>
      </c>
      <c r="I50" s="32">
        <v>13.425000000000001</v>
      </c>
      <c r="J50" s="32">
        <v>18.356000000000002</v>
      </c>
      <c r="K50" s="32">
        <v>38.630000000000003</v>
      </c>
      <c r="L50" s="63">
        <v>-0.3</v>
      </c>
    </row>
    <row r="51" spans="1:12" ht="13.5" customHeight="1" x14ac:dyDescent="0.4">
      <c r="A51" t="s">
        <v>1167</v>
      </c>
      <c r="B51" s="74"/>
      <c r="C51" s="29" t="s">
        <v>1155</v>
      </c>
      <c r="D51" s="30">
        <v>1407</v>
      </c>
      <c r="E51" s="31">
        <v>2.4159999999999999</v>
      </c>
      <c r="F51" s="32">
        <v>13.148999999999999</v>
      </c>
      <c r="G51" s="32">
        <v>44.136000000000003</v>
      </c>
      <c r="H51" s="32">
        <v>25.585999999999999</v>
      </c>
      <c r="I51" s="32">
        <v>14.712</v>
      </c>
      <c r="J51" s="32">
        <v>15.565</v>
      </c>
      <c r="K51" s="32">
        <v>40.298999999999999</v>
      </c>
      <c r="L51" s="63">
        <v>-0.37</v>
      </c>
    </row>
    <row r="52" spans="1:12" ht="13.5" customHeight="1" x14ac:dyDescent="0.4">
      <c r="A52" t="s">
        <v>1168</v>
      </c>
      <c r="B52" s="74"/>
      <c r="C52" s="29" t="s">
        <v>1156</v>
      </c>
      <c r="D52" s="30">
        <v>569</v>
      </c>
      <c r="E52" s="31">
        <v>2.109</v>
      </c>
      <c r="F52" s="32">
        <v>14.411</v>
      </c>
      <c r="G52" s="37">
        <v>48.682000000000002</v>
      </c>
      <c r="H52" s="32">
        <v>24.253</v>
      </c>
      <c r="I52" s="32">
        <v>10.545</v>
      </c>
      <c r="J52" s="32">
        <v>16.52</v>
      </c>
      <c r="K52" s="40">
        <v>34.798000000000002</v>
      </c>
      <c r="L52" s="63">
        <v>-0.27</v>
      </c>
    </row>
    <row r="53" spans="1:12" ht="13.5" customHeight="1" x14ac:dyDescent="0.4">
      <c r="A53" t="s">
        <v>1169</v>
      </c>
      <c r="B53" s="74"/>
      <c r="C53" s="29" t="s">
        <v>1157</v>
      </c>
      <c r="D53" s="30">
        <v>210</v>
      </c>
      <c r="E53" s="31">
        <v>1.905</v>
      </c>
      <c r="F53" s="32">
        <v>13.333</v>
      </c>
      <c r="G53" s="32">
        <v>40.951999999999998</v>
      </c>
      <c r="H53" s="32">
        <v>21.428999999999998</v>
      </c>
      <c r="I53" s="37">
        <v>22.381</v>
      </c>
      <c r="J53" s="32">
        <v>15.238</v>
      </c>
      <c r="K53" s="32">
        <v>43.81</v>
      </c>
      <c r="L53" s="63">
        <v>-0.49</v>
      </c>
    </row>
    <row r="54" spans="1:12" ht="13.5" customHeight="1" x14ac:dyDescent="0.4">
      <c r="A54" t="s">
        <v>1170</v>
      </c>
      <c r="B54" s="74"/>
      <c r="C54" s="29" t="s">
        <v>1158</v>
      </c>
      <c r="D54" s="30">
        <v>133</v>
      </c>
      <c r="E54" s="31">
        <v>0</v>
      </c>
      <c r="F54" s="40">
        <v>7.5190000000000001</v>
      </c>
      <c r="G54" s="32">
        <v>45.113</v>
      </c>
      <c r="H54" s="32">
        <v>22.556000000000001</v>
      </c>
      <c r="I54" s="37">
        <v>24.812000000000001</v>
      </c>
      <c r="J54" s="40">
        <v>7.5190000000000001</v>
      </c>
      <c r="K54" s="37">
        <v>47.368000000000002</v>
      </c>
      <c r="L54" s="63">
        <v>-0.65</v>
      </c>
    </row>
    <row r="55" spans="1:12" ht="13.5" customHeight="1" x14ac:dyDescent="0.4">
      <c r="A55" t="s">
        <v>1171</v>
      </c>
      <c r="B55" s="74"/>
      <c r="C55" s="29" t="s">
        <v>1159</v>
      </c>
      <c r="D55" s="30">
        <v>711</v>
      </c>
      <c r="E55" s="31">
        <v>2.532</v>
      </c>
      <c r="F55" s="32">
        <v>11.673999999999999</v>
      </c>
      <c r="G55" s="32">
        <v>44.725999999999999</v>
      </c>
      <c r="H55" s="32">
        <v>25.879000000000001</v>
      </c>
      <c r="I55" s="32">
        <v>15.19</v>
      </c>
      <c r="J55" s="32">
        <v>14.205</v>
      </c>
      <c r="K55" s="32">
        <v>41.069000000000003</v>
      </c>
      <c r="L55" s="63">
        <v>-0.4</v>
      </c>
    </row>
    <row r="56" spans="1:12" ht="13.5" customHeight="1" x14ac:dyDescent="0.4">
      <c r="A56" t="s">
        <v>1172</v>
      </c>
      <c r="B56" s="74"/>
      <c r="C56" s="29" t="s">
        <v>1160</v>
      </c>
      <c r="D56" s="30">
        <v>662</v>
      </c>
      <c r="E56" s="31">
        <v>1.964</v>
      </c>
      <c r="F56" s="32">
        <v>11.026999999999999</v>
      </c>
      <c r="G56" s="32">
        <v>46.677</v>
      </c>
      <c r="H56" s="32">
        <v>27.946000000000002</v>
      </c>
      <c r="I56" s="32">
        <v>12.387</v>
      </c>
      <c r="J56" s="32">
        <v>12.991</v>
      </c>
      <c r="K56" s="32">
        <v>40.332000000000001</v>
      </c>
      <c r="L56" s="63">
        <v>-0.38</v>
      </c>
    </row>
    <row r="57" spans="1:12" ht="13.5" customHeight="1" x14ac:dyDescent="0.4">
      <c r="A57" t="s">
        <v>1173</v>
      </c>
      <c r="B57" s="74"/>
      <c r="C57" s="29" t="s">
        <v>1161</v>
      </c>
      <c r="D57" s="30">
        <v>500</v>
      </c>
      <c r="E57" s="31">
        <v>4</v>
      </c>
      <c r="F57" s="37">
        <v>20.399999999999999</v>
      </c>
      <c r="G57" s="40">
        <v>34</v>
      </c>
      <c r="H57" s="32">
        <v>26.8</v>
      </c>
      <c r="I57" s="32">
        <v>14.8</v>
      </c>
      <c r="J57" s="37">
        <v>24.4</v>
      </c>
      <c r="K57" s="32">
        <v>41.6</v>
      </c>
      <c r="L57" s="63">
        <v>-0.28000000000000003</v>
      </c>
    </row>
    <row r="58" spans="1:12" ht="13.5" customHeight="1" x14ac:dyDescent="0.4">
      <c r="A58" t="s">
        <v>1174</v>
      </c>
      <c r="B58" s="74"/>
      <c r="C58" s="29" t="s">
        <v>1162</v>
      </c>
      <c r="D58" s="30">
        <v>423</v>
      </c>
      <c r="E58" s="31">
        <v>1.4179999999999999</v>
      </c>
      <c r="F58" s="40">
        <v>7.3289999999999997</v>
      </c>
      <c r="G58" s="32">
        <v>39.006999999999998</v>
      </c>
      <c r="H58" s="32">
        <v>31.206</v>
      </c>
      <c r="I58" s="37">
        <v>21.04</v>
      </c>
      <c r="J58" s="40">
        <v>8.7469999999999999</v>
      </c>
      <c r="K58" s="38">
        <v>52.246000000000002</v>
      </c>
      <c r="L58" s="63">
        <v>-0.63</v>
      </c>
    </row>
    <row r="59" spans="1:12" ht="13.5" customHeight="1" x14ac:dyDescent="0.4">
      <c r="A59" t="s">
        <v>1175</v>
      </c>
      <c r="B59" s="75"/>
      <c r="C59" s="25" t="s">
        <v>1111</v>
      </c>
      <c r="D59" s="26">
        <v>116</v>
      </c>
      <c r="E59" s="27">
        <v>0</v>
      </c>
      <c r="F59" s="41">
        <v>7.7590000000000003</v>
      </c>
      <c r="G59" s="28">
        <v>43.103000000000002</v>
      </c>
      <c r="H59" s="33">
        <v>32.759</v>
      </c>
      <c r="I59" s="28">
        <v>16.379000000000001</v>
      </c>
      <c r="J59" s="41">
        <v>7.7590000000000003</v>
      </c>
      <c r="K59" s="33">
        <v>49.137999999999998</v>
      </c>
      <c r="L59" s="62">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38CDB1-D48D-46C2-A840-49C2B092E2D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HYPERLINK("#目次!A"&amp;ROW(目次!$A$233),"[T000223]")</f>
        <v>[T000223]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1791</v>
      </c>
    </row>
    <row r="6" spans="1:12" ht="13.5" customHeight="1" x14ac:dyDescent="0.4">
      <c r="A6" t="s">
        <v>1060</v>
      </c>
      <c r="B6" s="9" t="s">
        <v>447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3.1709999999999998</v>
      </c>
      <c r="F8" s="18">
        <v>19.934000000000001</v>
      </c>
      <c r="G8" s="18">
        <v>51.546999999999997</v>
      </c>
      <c r="H8" s="18">
        <v>16.763000000000002</v>
      </c>
      <c r="I8" s="18">
        <v>8.5850000000000009</v>
      </c>
      <c r="J8" s="18">
        <v>23.105</v>
      </c>
      <c r="K8" s="18">
        <v>25.347999999999999</v>
      </c>
      <c r="L8" s="49">
        <v>-0.08</v>
      </c>
    </row>
    <row r="9" spans="1:12" ht="13.5" customHeight="1" x14ac:dyDescent="0.4">
      <c r="A9" t="s">
        <v>1165</v>
      </c>
      <c r="B9" s="73" t="s">
        <v>2686</v>
      </c>
      <c r="C9" s="21" t="s">
        <v>1113</v>
      </c>
      <c r="D9" s="22">
        <v>2579</v>
      </c>
      <c r="E9" s="23">
        <v>3.18</v>
      </c>
      <c r="F9" s="24">
        <v>18.728000000000002</v>
      </c>
      <c r="G9" s="24">
        <v>52.113</v>
      </c>
      <c r="H9" s="24">
        <v>17.100000000000001</v>
      </c>
      <c r="I9" s="24">
        <v>8.8789999999999996</v>
      </c>
      <c r="J9" s="24">
        <v>21.908000000000001</v>
      </c>
      <c r="K9" s="24">
        <v>25.978999999999999</v>
      </c>
      <c r="L9" s="61">
        <v>-0.1</v>
      </c>
    </row>
    <row r="10" spans="1:12" ht="13.5" customHeight="1" x14ac:dyDescent="0.4">
      <c r="A10" t="s">
        <v>1166</v>
      </c>
      <c r="B10" s="75"/>
      <c r="C10" s="25" t="s">
        <v>1114</v>
      </c>
      <c r="D10" s="26">
        <v>2593</v>
      </c>
      <c r="E10" s="27">
        <v>3.1619999999999999</v>
      </c>
      <c r="F10" s="28">
        <v>21.134</v>
      </c>
      <c r="G10" s="28">
        <v>50.982999999999997</v>
      </c>
      <c r="H10" s="28">
        <v>16.428999999999998</v>
      </c>
      <c r="I10" s="28">
        <v>8.2919999999999998</v>
      </c>
      <c r="J10" s="28">
        <v>24.295999999999999</v>
      </c>
      <c r="K10" s="28">
        <v>24.72</v>
      </c>
      <c r="L10" s="62">
        <v>-0.06</v>
      </c>
    </row>
    <row r="11" spans="1:12" ht="13.5" customHeight="1" x14ac:dyDescent="0.4">
      <c r="A11" t="s">
        <v>1165</v>
      </c>
      <c r="B11" s="73" t="s">
        <v>2687</v>
      </c>
      <c r="C11" s="21" t="s">
        <v>1115</v>
      </c>
      <c r="D11" s="22">
        <v>191</v>
      </c>
      <c r="E11" s="23">
        <v>5.7590000000000003</v>
      </c>
      <c r="F11" s="24">
        <v>24.606999999999999</v>
      </c>
      <c r="G11" s="42">
        <v>40.838000000000001</v>
      </c>
      <c r="H11" s="24">
        <v>18.324999999999999</v>
      </c>
      <c r="I11" s="24">
        <v>10.471</v>
      </c>
      <c r="J11" s="34">
        <v>30.366</v>
      </c>
      <c r="K11" s="24">
        <v>28.795999999999999</v>
      </c>
      <c r="L11" s="61">
        <v>-0.03</v>
      </c>
    </row>
    <row r="12" spans="1:12" ht="13.5" customHeight="1" x14ac:dyDescent="0.4">
      <c r="A12" t="s">
        <v>1166</v>
      </c>
      <c r="B12" s="74"/>
      <c r="C12" s="29" t="s">
        <v>1116</v>
      </c>
      <c r="D12" s="30">
        <v>448</v>
      </c>
      <c r="E12" s="31">
        <v>5.8040000000000003</v>
      </c>
      <c r="F12" s="32">
        <v>20.536000000000001</v>
      </c>
      <c r="G12" s="32">
        <v>48.884</v>
      </c>
      <c r="H12" s="32">
        <v>14.063000000000001</v>
      </c>
      <c r="I12" s="32">
        <v>10.714</v>
      </c>
      <c r="J12" s="32">
        <v>26.338999999999999</v>
      </c>
      <c r="K12" s="32">
        <v>24.777000000000001</v>
      </c>
      <c r="L12" s="63">
        <v>-0.03</v>
      </c>
    </row>
    <row r="13" spans="1:12" ht="13.5" customHeight="1" x14ac:dyDescent="0.4">
      <c r="A13" t="s">
        <v>1167</v>
      </c>
      <c r="B13" s="74"/>
      <c r="C13" s="29" t="s">
        <v>1117</v>
      </c>
      <c r="D13" s="30">
        <v>526</v>
      </c>
      <c r="E13" s="31">
        <v>3.992</v>
      </c>
      <c r="F13" s="32">
        <v>18.440999999999999</v>
      </c>
      <c r="G13" s="32">
        <v>51.521000000000001</v>
      </c>
      <c r="H13" s="32">
        <v>16.73</v>
      </c>
      <c r="I13" s="32">
        <v>9.3160000000000007</v>
      </c>
      <c r="J13" s="32">
        <v>22.433</v>
      </c>
      <c r="K13" s="32">
        <v>26.045999999999999</v>
      </c>
      <c r="L13" s="63">
        <v>-0.09</v>
      </c>
    </row>
    <row r="14" spans="1:12" ht="13.5" customHeight="1" x14ac:dyDescent="0.4">
      <c r="A14" t="s">
        <v>1168</v>
      </c>
      <c r="B14" s="74"/>
      <c r="C14" s="29" t="s">
        <v>1118</v>
      </c>
      <c r="D14" s="30">
        <v>664</v>
      </c>
      <c r="E14" s="31">
        <v>2.8610000000000002</v>
      </c>
      <c r="F14" s="32">
        <v>19.428000000000001</v>
      </c>
      <c r="G14" s="32">
        <v>51.957999999999998</v>
      </c>
      <c r="H14" s="32">
        <v>16.867000000000001</v>
      </c>
      <c r="I14" s="32">
        <v>8.8859999999999992</v>
      </c>
      <c r="J14" s="32">
        <v>22.289000000000001</v>
      </c>
      <c r="K14" s="32">
        <v>25.753</v>
      </c>
      <c r="L14" s="63">
        <v>-0.09</v>
      </c>
    </row>
    <row r="15" spans="1:12" ht="13.5" customHeight="1" x14ac:dyDescent="0.4">
      <c r="A15" t="s">
        <v>1169</v>
      </c>
      <c r="B15" s="74"/>
      <c r="C15" s="29" t="s">
        <v>1119</v>
      </c>
      <c r="D15" s="30">
        <v>524</v>
      </c>
      <c r="E15" s="31">
        <v>0.57299999999999995</v>
      </c>
      <c r="F15" s="32">
        <v>15.84</v>
      </c>
      <c r="G15" s="32">
        <v>55.725000000000001</v>
      </c>
      <c r="H15" s="32">
        <v>19.466000000000001</v>
      </c>
      <c r="I15" s="32">
        <v>8.3970000000000002</v>
      </c>
      <c r="J15" s="40">
        <v>16.411999999999999</v>
      </c>
      <c r="K15" s="32">
        <v>27.863</v>
      </c>
      <c r="L15" s="63">
        <v>-0.19</v>
      </c>
    </row>
    <row r="16" spans="1:12" ht="13.5" customHeight="1" x14ac:dyDescent="0.4">
      <c r="A16" t="s">
        <v>1170</v>
      </c>
      <c r="B16" s="74"/>
      <c r="C16" s="29" t="s">
        <v>1120</v>
      </c>
      <c r="D16" s="30">
        <v>226</v>
      </c>
      <c r="E16" s="31">
        <v>0.88500000000000001</v>
      </c>
      <c r="F16" s="32">
        <v>15.487</v>
      </c>
      <c r="G16" s="37">
        <v>61.503999999999998</v>
      </c>
      <c r="H16" s="32">
        <v>18.141999999999999</v>
      </c>
      <c r="I16" s="32">
        <v>3.9820000000000002</v>
      </c>
      <c r="J16" s="40">
        <v>16.372</v>
      </c>
      <c r="K16" s="32">
        <v>22.123999999999999</v>
      </c>
      <c r="L16" s="63">
        <v>-0.09</v>
      </c>
    </row>
    <row r="17" spans="1:12" ht="13.5" customHeight="1" x14ac:dyDescent="0.4">
      <c r="A17" t="s">
        <v>1171</v>
      </c>
      <c r="B17" s="74"/>
      <c r="C17" s="29" t="s">
        <v>1121</v>
      </c>
      <c r="D17" s="30">
        <v>190</v>
      </c>
      <c r="E17" s="60">
        <v>8.4209999999999994</v>
      </c>
      <c r="F17" s="32">
        <v>17.367999999999999</v>
      </c>
      <c r="G17" s="45">
        <v>40.526000000000003</v>
      </c>
      <c r="H17" s="37">
        <v>22.632000000000001</v>
      </c>
      <c r="I17" s="32">
        <v>11.053000000000001</v>
      </c>
      <c r="J17" s="32">
        <v>25.789000000000001</v>
      </c>
      <c r="K17" s="37">
        <v>33.683999999999997</v>
      </c>
      <c r="L17" s="63">
        <v>-0.11</v>
      </c>
    </row>
    <row r="18" spans="1:12" ht="13.5" customHeight="1" x14ac:dyDescent="0.4">
      <c r="A18" t="s">
        <v>1172</v>
      </c>
      <c r="B18" s="74"/>
      <c r="C18" s="29" t="s">
        <v>1122</v>
      </c>
      <c r="D18" s="30">
        <v>455</v>
      </c>
      <c r="E18" s="31">
        <v>4.1760000000000002</v>
      </c>
      <c r="F18" s="32">
        <v>23.297000000000001</v>
      </c>
      <c r="G18" s="40">
        <v>45.494999999999997</v>
      </c>
      <c r="H18" s="32">
        <v>17.143000000000001</v>
      </c>
      <c r="I18" s="32">
        <v>9.89</v>
      </c>
      <c r="J18" s="32">
        <v>27.472999999999999</v>
      </c>
      <c r="K18" s="32">
        <v>27.033000000000001</v>
      </c>
      <c r="L18" s="63">
        <v>-0.05</v>
      </c>
    </row>
    <row r="19" spans="1:12" ht="13.5" customHeight="1" x14ac:dyDescent="0.4">
      <c r="A19" t="s">
        <v>1173</v>
      </c>
      <c r="B19" s="74"/>
      <c r="C19" s="29" t="s">
        <v>1123</v>
      </c>
      <c r="D19" s="30">
        <v>525</v>
      </c>
      <c r="E19" s="31">
        <v>3.81</v>
      </c>
      <c r="F19" s="32">
        <v>20</v>
      </c>
      <c r="G19" s="32">
        <v>49.524000000000001</v>
      </c>
      <c r="H19" s="32">
        <v>16.952000000000002</v>
      </c>
      <c r="I19" s="32">
        <v>9.7140000000000004</v>
      </c>
      <c r="J19" s="32">
        <v>23.81</v>
      </c>
      <c r="K19" s="32">
        <v>26.667000000000002</v>
      </c>
      <c r="L19" s="63">
        <v>-0.09</v>
      </c>
    </row>
    <row r="20" spans="1:12" ht="13.5" customHeight="1" x14ac:dyDescent="0.4">
      <c r="A20" t="s">
        <v>1174</v>
      </c>
      <c r="B20" s="74"/>
      <c r="C20" s="29" t="s">
        <v>1124</v>
      </c>
      <c r="D20" s="30">
        <v>644</v>
      </c>
      <c r="E20" s="31">
        <v>2.484</v>
      </c>
      <c r="F20" s="32">
        <v>19.565000000000001</v>
      </c>
      <c r="G20" s="32">
        <v>54.192999999999998</v>
      </c>
      <c r="H20" s="32">
        <v>14.752000000000001</v>
      </c>
      <c r="I20" s="32">
        <v>9.0060000000000002</v>
      </c>
      <c r="J20" s="32">
        <v>22.05</v>
      </c>
      <c r="K20" s="32">
        <v>23.757999999999999</v>
      </c>
      <c r="L20" s="63">
        <v>-0.08</v>
      </c>
    </row>
    <row r="21" spans="1:12" ht="13.5" customHeight="1" x14ac:dyDescent="0.4">
      <c r="A21" t="s">
        <v>1175</v>
      </c>
      <c r="B21" s="74"/>
      <c r="C21" s="29" t="s">
        <v>1125</v>
      </c>
      <c r="D21" s="30">
        <v>536</v>
      </c>
      <c r="E21" s="31">
        <v>1.4930000000000001</v>
      </c>
      <c r="F21" s="32">
        <v>23.321000000000002</v>
      </c>
      <c r="G21" s="32">
        <v>55.41</v>
      </c>
      <c r="H21" s="32">
        <v>14.366</v>
      </c>
      <c r="I21" s="32">
        <v>5.41</v>
      </c>
      <c r="J21" s="32">
        <v>24.812999999999999</v>
      </c>
      <c r="K21" s="40">
        <v>19.776</v>
      </c>
      <c r="L21" s="63">
        <v>0.01</v>
      </c>
    </row>
    <row r="22" spans="1:12" ht="13.5" customHeight="1" x14ac:dyDescent="0.4">
      <c r="A22" t="s">
        <v>1176</v>
      </c>
      <c r="B22" s="75"/>
      <c r="C22" s="25" t="s">
        <v>1126</v>
      </c>
      <c r="D22" s="26">
        <v>243</v>
      </c>
      <c r="E22" s="27">
        <v>1.2350000000000001</v>
      </c>
      <c r="F22" s="28">
        <v>21.811</v>
      </c>
      <c r="G22" s="28">
        <v>54.320999999999998</v>
      </c>
      <c r="H22" s="28">
        <v>18.106999999999999</v>
      </c>
      <c r="I22" s="28">
        <v>4.5270000000000001</v>
      </c>
      <c r="J22" s="28">
        <v>23.045000000000002</v>
      </c>
      <c r="K22" s="28">
        <v>22.634</v>
      </c>
      <c r="L22" s="62">
        <v>-0.03</v>
      </c>
    </row>
    <row r="23" spans="1:12" ht="13.5" customHeight="1" x14ac:dyDescent="0.4">
      <c r="A23" t="s">
        <v>1165</v>
      </c>
      <c r="B23" s="73" t="s">
        <v>2688</v>
      </c>
      <c r="C23" s="21" t="s">
        <v>1127</v>
      </c>
      <c r="D23" s="22">
        <v>3392</v>
      </c>
      <c r="E23" s="23">
        <v>3.2429999999999999</v>
      </c>
      <c r="F23" s="24">
        <v>20.518999999999998</v>
      </c>
      <c r="G23" s="24">
        <v>50.795999999999999</v>
      </c>
      <c r="H23" s="24">
        <v>16.361999999999998</v>
      </c>
      <c r="I23" s="24">
        <v>9.08</v>
      </c>
      <c r="J23" s="24">
        <v>23.762</v>
      </c>
      <c r="K23" s="24">
        <v>25.442</v>
      </c>
      <c r="L23" s="61">
        <v>-0.08</v>
      </c>
    </row>
    <row r="24" spans="1:12" ht="13.5" customHeight="1" x14ac:dyDescent="0.4">
      <c r="A24" t="s">
        <v>1166</v>
      </c>
      <c r="B24" s="75"/>
      <c r="C24" s="25" t="s">
        <v>1128</v>
      </c>
      <c r="D24" s="26">
        <v>1780</v>
      </c>
      <c r="E24" s="27">
        <v>3.0339999999999998</v>
      </c>
      <c r="F24" s="28">
        <v>18.82</v>
      </c>
      <c r="G24" s="28">
        <v>52.978000000000002</v>
      </c>
      <c r="H24" s="28">
        <v>17.527999999999999</v>
      </c>
      <c r="I24" s="28">
        <v>7.64</v>
      </c>
      <c r="J24" s="28">
        <v>21.853999999999999</v>
      </c>
      <c r="K24" s="28">
        <v>25.169</v>
      </c>
      <c r="L24" s="62">
        <v>-0.08</v>
      </c>
    </row>
    <row r="25" spans="1:12" ht="13.5" customHeight="1" x14ac:dyDescent="0.4">
      <c r="A25" t="s">
        <v>1165</v>
      </c>
      <c r="B25" s="73" t="s">
        <v>2689</v>
      </c>
      <c r="C25" s="21" t="s">
        <v>1129</v>
      </c>
      <c r="D25" s="22">
        <v>120</v>
      </c>
      <c r="E25" s="23">
        <v>5.8330000000000002</v>
      </c>
      <c r="F25" s="34">
        <v>25.832999999999998</v>
      </c>
      <c r="G25" s="42">
        <v>40.832999999999998</v>
      </c>
      <c r="H25" s="24">
        <v>17.5</v>
      </c>
      <c r="I25" s="24">
        <v>10</v>
      </c>
      <c r="J25" s="34">
        <v>31.667000000000002</v>
      </c>
      <c r="K25" s="24">
        <v>27.5</v>
      </c>
      <c r="L25" s="61">
        <v>0</v>
      </c>
    </row>
    <row r="26" spans="1:12" ht="13.5" customHeight="1" x14ac:dyDescent="0.4">
      <c r="A26" t="s">
        <v>1166</v>
      </c>
      <c r="B26" s="74"/>
      <c r="C26" s="29" t="s">
        <v>1130</v>
      </c>
      <c r="D26" s="30">
        <v>300</v>
      </c>
      <c r="E26" s="31">
        <v>6</v>
      </c>
      <c r="F26" s="32">
        <v>21.332999999999998</v>
      </c>
      <c r="G26" s="32">
        <v>47.332999999999998</v>
      </c>
      <c r="H26" s="32">
        <v>14.667</v>
      </c>
      <c r="I26" s="32">
        <v>10.667</v>
      </c>
      <c r="J26" s="32">
        <v>27.332999999999998</v>
      </c>
      <c r="K26" s="32">
        <v>25.332999999999998</v>
      </c>
      <c r="L26" s="63">
        <v>-0.03</v>
      </c>
    </row>
    <row r="27" spans="1:12" ht="13.5" customHeight="1" x14ac:dyDescent="0.4">
      <c r="A27" t="s">
        <v>1167</v>
      </c>
      <c r="B27" s="74"/>
      <c r="C27" s="29" t="s">
        <v>1131</v>
      </c>
      <c r="D27" s="30">
        <v>360</v>
      </c>
      <c r="E27" s="31">
        <v>3.6110000000000002</v>
      </c>
      <c r="F27" s="32">
        <v>18.888999999999999</v>
      </c>
      <c r="G27" s="32">
        <v>50.555999999999997</v>
      </c>
      <c r="H27" s="32">
        <v>16.388999999999999</v>
      </c>
      <c r="I27" s="32">
        <v>10.555999999999999</v>
      </c>
      <c r="J27" s="32">
        <v>22.5</v>
      </c>
      <c r="K27" s="32">
        <v>26.943999999999999</v>
      </c>
      <c r="L27" s="63">
        <v>-0.11</v>
      </c>
    </row>
    <row r="28" spans="1:12" ht="13.5" customHeight="1" x14ac:dyDescent="0.4">
      <c r="A28" t="s">
        <v>1168</v>
      </c>
      <c r="B28" s="74"/>
      <c r="C28" s="29" t="s">
        <v>1132</v>
      </c>
      <c r="D28" s="30">
        <v>447</v>
      </c>
      <c r="E28" s="31">
        <v>3.1320000000000001</v>
      </c>
      <c r="F28" s="32">
        <v>20.134</v>
      </c>
      <c r="G28" s="32">
        <v>49.887999999999998</v>
      </c>
      <c r="H28" s="32">
        <v>16.331</v>
      </c>
      <c r="I28" s="32">
        <v>10.515000000000001</v>
      </c>
      <c r="J28" s="32">
        <v>23.265999999999998</v>
      </c>
      <c r="K28" s="32">
        <v>26.846</v>
      </c>
      <c r="L28" s="63">
        <v>-0.11</v>
      </c>
    </row>
    <row r="29" spans="1:12" ht="13.5" customHeight="1" x14ac:dyDescent="0.4">
      <c r="A29" t="s">
        <v>1169</v>
      </c>
      <c r="B29" s="74"/>
      <c r="C29" s="29" t="s">
        <v>1133</v>
      </c>
      <c r="D29" s="30">
        <v>349</v>
      </c>
      <c r="E29" s="31">
        <v>0.86</v>
      </c>
      <c r="F29" s="32">
        <v>16.045999999999999</v>
      </c>
      <c r="G29" s="32">
        <v>55.587000000000003</v>
      </c>
      <c r="H29" s="32">
        <v>18.625</v>
      </c>
      <c r="I29" s="32">
        <v>8.8829999999999991</v>
      </c>
      <c r="J29" s="40">
        <v>16.905000000000001</v>
      </c>
      <c r="K29" s="32">
        <v>27.507000000000001</v>
      </c>
      <c r="L29" s="63">
        <v>-0.19</v>
      </c>
    </row>
    <row r="30" spans="1:12" ht="13.5" customHeight="1" x14ac:dyDescent="0.4">
      <c r="A30" t="s">
        <v>1170</v>
      </c>
      <c r="B30" s="74"/>
      <c r="C30" s="29" t="s">
        <v>1134</v>
      </c>
      <c r="D30" s="30">
        <v>144</v>
      </c>
      <c r="E30" s="31">
        <v>0</v>
      </c>
      <c r="F30" s="32">
        <v>16.667000000000002</v>
      </c>
      <c r="G30" s="38">
        <v>62.5</v>
      </c>
      <c r="H30" s="32">
        <v>17.361000000000001</v>
      </c>
      <c r="I30" s="40">
        <v>3.472</v>
      </c>
      <c r="J30" s="40">
        <v>16.667000000000002</v>
      </c>
      <c r="K30" s="32">
        <v>20.832999999999998</v>
      </c>
      <c r="L30" s="63">
        <v>-0.08</v>
      </c>
    </row>
    <row r="31" spans="1:12" ht="13.5" customHeight="1" x14ac:dyDescent="0.4">
      <c r="A31" t="s">
        <v>1171</v>
      </c>
      <c r="B31" s="74"/>
      <c r="C31" s="29" t="s">
        <v>1135</v>
      </c>
      <c r="D31" s="30">
        <v>115</v>
      </c>
      <c r="E31" s="31">
        <v>7.8259999999999996</v>
      </c>
      <c r="F31" s="32">
        <v>19.13</v>
      </c>
      <c r="G31" s="45">
        <v>40</v>
      </c>
      <c r="H31" s="37">
        <v>23.478000000000002</v>
      </c>
      <c r="I31" s="32">
        <v>9.5649999999999995</v>
      </c>
      <c r="J31" s="32">
        <v>26.957000000000001</v>
      </c>
      <c r="K31" s="37">
        <v>33.042999999999999</v>
      </c>
      <c r="L31" s="63">
        <v>-0.08</v>
      </c>
    </row>
    <row r="32" spans="1:12" ht="13.5" customHeight="1" x14ac:dyDescent="0.4">
      <c r="A32" t="s">
        <v>1172</v>
      </c>
      <c r="B32" s="74"/>
      <c r="C32" s="29" t="s">
        <v>1136</v>
      </c>
      <c r="D32" s="30">
        <v>295</v>
      </c>
      <c r="E32" s="31">
        <v>3.7290000000000001</v>
      </c>
      <c r="F32" s="32">
        <v>24.745999999999999</v>
      </c>
      <c r="G32" s="40">
        <v>44.746000000000002</v>
      </c>
      <c r="H32" s="32">
        <v>16.61</v>
      </c>
      <c r="I32" s="32">
        <v>10.169</v>
      </c>
      <c r="J32" s="37">
        <v>28.475000000000001</v>
      </c>
      <c r="K32" s="32">
        <v>26.78</v>
      </c>
      <c r="L32" s="63">
        <v>-0.05</v>
      </c>
    </row>
    <row r="33" spans="1:12" ht="13.5" customHeight="1" x14ac:dyDescent="0.4">
      <c r="A33" t="s">
        <v>1173</v>
      </c>
      <c r="B33" s="74"/>
      <c r="C33" s="29" t="s">
        <v>1137</v>
      </c>
      <c r="D33" s="30">
        <v>346</v>
      </c>
      <c r="E33" s="31">
        <v>4.0460000000000003</v>
      </c>
      <c r="F33" s="32">
        <v>20.231000000000002</v>
      </c>
      <c r="G33" s="32">
        <v>49.710999999999999</v>
      </c>
      <c r="H33" s="32">
        <v>17.052</v>
      </c>
      <c r="I33" s="32">
        <v>8.9600000000000009</v>
      </c>
      <c r="J33" s="32">
        <v>24.277000000000001</v>
      </c>
      <c r="K33" s="32">
        <v>26.012</v>
      </c>
      <c r="L33" s="63">
        <v>-7.0000000000000007E-2</v>
      </c>
    </row>
    <row r="34" spans="1:12" ht="13.5" customHeight="1" x14ac:dyDescent="0.4">
      <c r="A34" t="s">
        <v>1174</v>
      </c>
      <c r="B34" s="74"/>
      <c r="C34" s="29" t="s">
        <v>1138</v>
      </c>
      <c r="D34" s="30">
        <v>425</v>
      </c>
      <c r="E34" s="31">
        <v>3.0590000000000002</v>
      </c>
      <c r="F34" s="32">
        <v>20.706</v>
      </c>
      <c r="G34" s="32">
        <v>51.058999999999997</v>
      </c>
      <c r="H34" s="32">
        <v>15.765000000000001</v>
      </c>
      <c r="I34" s="32">
        <v>9.4120000000000008</v>
      </c>
      <c r="J34" s="32">
        <v>23.765000000000001</v>
      </c>
      <c r="K34" s="32">
        <v>25.175999999999998</v>
      </c>
      <c r="L34" s="63">
        <v>-0.08</v>
      </c>
    </row>
    <row r="35" spans="1:12" ht="13.5" customHeight="1" x14ac:dyDescent="0.4">
      <c r="A35" t="s">
        <v>1175</v>
      </c>
      <c r="B35" s="74"/>
      <c r="C35" s="29" t="s">
        <v>1139</v>
      </c>
      <c r="D35" s="30">
        <v>343</v>
      </c>
      <c r="E35" s="31">
        <v>1.458</v>
      </c>
      <c r="F35" s="32">
        <v>22.449000000000002</v>
      </c>
      <c r="G35" s="37">
        <v>56.850999999999999</v>
      </c>
      <c r="H35" s="32">
        <v>12.536</v>
      </c>
      <c r="I35" s="32">
        <v>6.7060000000000004</v>
      </c>
      <c r="J35" s="32">
        <v>23.907</v>
      </c>
      <c r="K35" s="40">
        <v>19.242000000000001</v>
      </c>
      <c r="L35" s="63">
        <v>-0.01</v>
      </c>
    </row>
    <row r="36" spans="1:12" ht="13.5" customHeight="1" x14ac:dyDescent="0.4">
      <c r="A36" t="s">
        <v>1176</v>
      </c>
      <c r="B36" s="74"/>
      <c r="C36" s="29" t="s">
        <v>1140</v>
      </c>
      <c r="D36" s="30">
        <v>148</v>
      </c>
      <c r="E36" s="31">
        <v>2.0270000000000001</v>
      </c>
      <c r="F36" s="32">
        <v>22.297000000000001</v>
      </c>
      <c r="G36" s="32">
        <v>54.73</v>
      </c>
      <c r="H36" s="32">
        <v>15.541</v>
      </c>
      <c r="I36" s="32">
        <v>5.4050000000000002</v>
      </c>
      <c r="J36" s="32">
        <v>24.324000000000002</v>
      </c>
      <c r="K36" s="32">
        <v>20.946000000000002</v>
      </c>
      <c r="L36" s="63">
        <v>0</v>
      </c>
    </row>
    <row r="37" spans="1:12" ht="13.5" customHeight="1" x14ac:dyDescent="0.4">
      <c r="A37" t="s">
        <v>1177</v>
      </c>
      <c r="B37" s="74"/>
      <c r="C37" s="29" t="s">
        <v>1141</v>
      </c>
      <c r="D37" s="30">
        <v>71</v>
      </c>
      <c r="E37" s="31">
        <v>5.6340000000000003</v>
      </c>
      <c r="F37" s="32">
        <v>22.535</v>
      </c>
      <c r="G37" s="45">
        <v>40.844999999999999</v>
      </c>
      <c r="H37" s="32">
        <v>19.718</v>
      </c>
      <c r="I37" s="32">
        <v>11.268000000000001</v>
      </c>
      <c r="J37" s="37">
        <v>28.169</v>
      </c>
      <c r="K37" s="37">
        <v>30.986000000000001</v>
      </c>
      <c r="L37" s="63">
        <v>-0.08</v>
      </c>
    </row>
    <row r="38" spans="1:12" ht="13.5" customHeight="1" x14ac:dyDescent="0.4">
      <c r="A38" t="s">
        <v>1178</v>
      </c>
      <c r="B38" s="74"/>
      <c r="C38" s="29" t="s">
        <v>1142</v>
      </c>
      <c r="D38" s="30">
        <v>148</v>
      </c>
      <c r="E38" s="31">
        <v>5.4050000000000002</v>
      </c>
      <c r="F38" s="32">
        <v>18.919</v>
      </c>
      <c r="G38" s="32">
        <v>52.027000000000001</v>
      </c>
      <c r="H38" s="32">
        <v>12.837999999999999</v>
      </c>
      <c r="I38" s="32">
        <v>10.811</v>
      </c>
      <c r="J38" s="32">
        <v>24.324000000000002</v>
      </c>
      <c r="K38" s="32">
        <v>23.649000000000001</v>
      </c>
      <c r="L38" s="63">
        <v>-0.05</v>
      </c>
    </row>
    <row r="39" spans="1:12" ht="13.5" customHeight="1" x14ac:dyDescent="0.4">
      <c r="A39" t="s">
        <v>1179</v>
      </c>
      <c r="B39" s="74"/>
      <c r="C39" s="29" t="s">
        <v>1143</v>
      </c>
      <c r="D39" s="30">
        <v>166</v>
      </c>
      <c r="E39" s="31">
        <v>4.819</v>
      </c>
      <c r="F39" s="32">
        <v>17.47</v>
      </c>
      <c r="G39" s="32">
        <v>53.613999999999997</v>
      </c>
      <c r="H39" s="32">
        <v>17.47</v>
      </c>
      <c r="I39" s="32">
        <v>6.6269999999999998</v>
      </c>
      <c r="J39" s="32">
        <v>22.289000000000001</v>
      </c>
      <c r="K39" s="32">
        <v>24.096</v>
      </c>
      <c r="L39" s="63">
        <v>-0.04</v>
      </c>
    </row>
    <row r="40" spans="1:12" ht="13.5" customHeight="1" x14ac:dyDescent="0.4">
      <c r="A40" t="s">
        <v>1180</v>
      </c>
      <c r="B40" s="74"/>
      <c r="C40" s="29" t="s">
        <v>1144</v>
      </c>
      <c r="D40" s="30">
        <v>217</v>
      </c>
      <c r="E40" s="31">
        <v>2.3039999999999998</v>
      </c>
      <c r="F40" s="32">
        <v>17.972000000000001</v>
      </c>
      <c r="G40" s="32">
        <v>56.220999999999997</v>
      </c>
      <c r="H40" s="32">
        <v>17.972000000000001</v>
      </c>
      <c r="I40" s="32">
        <v>5.53</v>
      </c>
      <c r="J40" s="32">
        <v>20.276</v>
      </c>
      <c r="K40" s="32">
        <v>23.501999999999999</v>
      </c>
      <c r="L40" s="63">
        <v>-0.06</v>
      </c>
    </row>
    <row r="41" spans="1:12" ht="13.5" customHeight="1" x14ac:dyDescent="0.4">
      <c r="A41" t="s">
        <v>1181</v>
      </c>
      <c r="B41" s="74"/>
      <c r="C41" s="29" t="s">
        <v>1145</v>
      </c>
      <c r="D41" s="30">
        <v>175</v>
      </c>
      <c r="E41" s="31">
        <v>0</v>
      </c>
      <c r="F41" s="32">
        <v>15.429</v>
      </c>
      <c r="G41" s="32">
        <v>56</v>
      </c>
      <c r="H41" s="32">
        <v>21.143000000000001</v>
      </c>
      <c r="I41" s="32">
        <v>7.4290000000000003</v>
      </c>
      <c r="J41" s="40">
        <v>15.429</v>
      </c>
      <c r="K41" s="32">
        <v>28.571000000000002</v>
      </c>
      <c r="L41" s="63">
        <v>-0.21</v>
      </c>
    </row>
    <row r="42" spans="1:12" ht="13.5" customHeight="1" x14ac:dyDescent="0.4">
      <c r="A42" t="s">
        <v>1182</v>
      </c>
      <c r="B42" s="74"/>
      <c r="C42" s="29" t="s">
        <v>1146</v>
      </c>
      <c r="D42" s="30">
        <v>82</v>
      </c>
      <c r="E42" s="31">
        <v>2.4390000000000001</v>
      </c>
      <c r="F42" s="40">
        <v>13.414999999999999</v>
      </c>
      <c r="G42" s="37">
        <v>59.756</v>
      </c>
      <c r="H42" s="32">
        <v>19.512</v>
      </c>
      <c r="I42" s="32">
        <v>4.8780000000000001</v>
      </c>
      <c r="J42" s="40">
        <v>15.853999999999999</v>
      </c>
      <c r="K42" s="32">
        <v>24.39</v>
      </c>
      <c r="L42" s="63">
        <v>-0.11</v>
      </c>
    </row>
    <row r="43" spans="1:12" ht="13.5" customHeight="1" x14ac:dyDescent="0.4">
      <c r="A43" t="s">
        <v>1183</v>
      </c>
      <c r="B43" s="74"/>
      <c r="C43" s="29" t="s">
        <v>1147</v>
      </c>
      <c r="D43" s="30">
        <v>75</v>
      </c>
      <c r="E43" s="60">
        <v>9.3330000000000002</v>
      </c>
      <c r="F43" s="40">
        <v>14.667</v>
      </c>
      <c r="G43" s="45">
        <v>41.332999999999998</v>
      </c>
      <c r="H43" s="32">
        <v>21.332999999999998</v>
      </c>
      <c r="I43" s="32">
        <v>13.333</v>
      </c>
      <c r="J43" s="32">
        <v>24</v>
      </c>
      <c r="K43" s="37">
        <v>34.667000000000002</v>
      </c>
      <c r="L43" s="63">
        <v>-0.15</v>
      </c>
    </row>
    <row r="44" spans="1:12" ht="13.5" customHeight="1" x14ac:dyDescent="0.4">
      <c r="A44" t="s">
        <v>1184</v>
      </c>
      <c r="B44" s="74"/>
      <c r="C44" s="29" t="s">
        <v>1148</v>
      </c>
      <c r="D44" s="30">
        <v>160</v>
      </c>
      <c r="E44" s="31">
        <v>5</v>
      </c>
      <c r="F44" s="32">
        <v>20.625</v>
      </c>
      <c r="G44" s="32">
        <v>46.875</v>
      </c>
      <c r="H44" s="32">
        <v>18.125</v>
      </c>
      <c r="I44" s="32">
        <v>9.375</v>
      </c>
      <c r="J44" s="32">
        <v>25.625</v>
      </c>
      <c r="K44" s="32">
        <v>27.5</v>
      </c>
      <c r="L44" s="63">
        <v>-0.06</v>
      </c>
    </row>
    <row r="45" spans="1:12" ht="13.5" customHeight="1" x14ac:dyDescent="0.4">
      <c r="A45" t="s">
        <v>1185</v>
      </c>
      <c r="B45" s="74"/>
      <c r="C45" s="29" t="s">
        <v>1149</v>
      </c>
      <c r="D45" s="30">
        <v>179</v>
      </c>
      <c r="E45" s="31">
        <v>3.3519999999999999</v>
      </c>
      <c r="F45" s="32">
        <v>19.553000000000001</v>
      </c>
      <c r="G45" s="32">
        <v>49.161999999999999</v>
      </c>
      <c r="H45" s="32">
        <v>16.760000000000002</v>
      </c>
      <c r="I45" s="32">
        <v>11.173</v>
      </c>
      <c r="J45" s="32">
        <v>22.905000000000001</v>
      </c>
      <c r="K45" s="32">
        <v>27.933</v>
      </c>
      <c r="L45" s="63">
        <v>-0.13</v>
      </c>
    </row>
    <row r="46" spans="1:12" ht="13.5" customHeight="1" x14ac:dyDescent="0.4">
      <c r="A46" t="s">
        <v>1186</v>
      </c>
      <c r="B46" s="74"/>
      <c r="C46" s="29" t="s">
        <v>1150</v>
      </c>
      <c r="D46" s="30">
        <v>219</v>
      </c>
      <c r="E46" s="31">
        <v>1.37</v>
      </c>
      <c r="F46" s="32">
        <v>17.352</v>
      </c>
      <c r="G46" s="37">
        <v>60.274000000000001</v>
      </c>
      <c r="H46" s="32">
        <v>12.785</v>
      </c>
      <c r="I46" s="32">
        <v>8.2189999999999994</v>
      </c>
      <c r="J46" s="32">
        <v>18.721</v>
      </c>
      <c r="K46" s="32">
        <v>21.004999999999999</v>
      </c>
      <c r="L46" s="63">
        <v>-0.09</v>
      </c>
    </row>
    <row r="47" spans="1:12" ht="13.5" customHeight="1" x14ac:dyDescent="0.4">
      <c r="A47" t="s">
        <v>1187</v>
      </c>
      <c r="B47" s="74"/>
      <c r="C47" s="29" t="s">
        <v>1151</v>
      </c>
      <c r="D47" s="30">
        <v>193</v>
      </c>
      <c r="E47" s="31">
        <v>1.554</v>
      </c>
      <c r="F47" s="32">
        <v>24.87</v>
      </c>
      <c r="G47" s="32">
        <v>52.85</v>
      </c>
      <c r="H47" s="32">
        <v>17.617000000000001</v>
      </c>
      <c r="I47" s="40">
        <v>3.109</v>
      </c>
      <c r="J47" s="32">
        <v>26.425000000000001</v>
      </c>
      <c r="K47" s="32">
        <v>20.725000000000001</v>
      </c>
      <c r="L47" s="63">
        <v>0.04</v>
      </c>
    </row>
    <row r="48" spans="1:12" ht="13.5" customHeight="1" x14ac:dyDescent="0.4">
      <c r="A48" t="s">
        <v>1188</v>
      </c>
      <c r="B48" s="75"/>
      <c r="C48" s="25" t="s">
        <v>1152</v>
      </c>
      <c r="D48" s="26">
        <v>95</v>
      </c>
      <c r="E48" s="27">
        <v>0</v>
      </c>
      <c r="F48" s="28">
        <v>21.053000000000001</v>
      </c>
      <c r="G48" s="28">
        <v>53.683999999999997</v>
      </c>
      <c r="H48" s="33">
        <v>22.105</v>
      </c>
      <c r="I48" s="41">
        <v>3.1579999999999999</v>
      </c>
      <c r="J48" s="28">
        <v>21.053000000000001</v>
      </c>
      <c r="K48" s="28">
        <v>25.263000000000002</v>
      </c>
      <c r="L48" s="62">
        <v>-7.0000000000000007E-2</v>
      </c>
    </row>
    <row r="49" spans="1:12" ht="13.5" customHeight="1" x14ac:dyDescent="0.4">
      <c r="A49" t="s">
        <v>1165</v>
      </c>
      <c r="B49" s="73" t="s">
        <v>2690</v>
      </c>
      <c r="C49" s="21" t="s">
        <v>1153</v>
      </c>
      <c r="D49" s="22">
        <v>76</v>
      </c>
      <c r="E49" s="23">
        <v>5.2629999999999999</v>
      </c>
      <c r="F49" s="24">
        <v>22.367999999999999</v>
      </c>
      <c r="G49" s="39">
        <v>44.737000000000002</v>
      </c>
      <c r="H49" s="24">
        <v>15.789</v>
      </c>
      <c r="I49" s="24">
        <v>11.842000000000001</v>
      </c>
      <c r="J49" s="24">
        <v>27.632000000000001</v>
      </c>
      <c r="K49" s="24">
        <v>27.632000000000001</v>
      </c>
      <c r="L49" s="61">
        <v>-7.0000000000000007E-2</v>
      </c>
    </row>
    <row r="50" spans="1:12" ht="13.5" customHeight="1" x14ac:dyDescent="0.4">
      <c r="A50" t="s">
        <v>1166</v>
      </c>
      <c r="B50" s="74"/>
      <c r="C50" s="29" t="s">
        <v>1154</v>
      </c>
      <c r="D50" s="30">
        <v>365</v>
      </c>
      <c r="E50" s="31">
        <v>4.6580000000000004</v>
      </c>
      <c r="F50" s="32">
        <v>19.178000000000001</v>
      </c>
      <c r="G50" s="32">
        <v>52.055</v>
      </c>
      <c r="H50" s="32">
        <v>16.712</v>
      </c>
      <c r="I50" s="32">
        <v>7.3970000000000002</v>
      </c>
      <c r="J50" s="32">
        <v>23.835999999999999</v>
      </c>
      <c r="K50" s="32">
        <v>24.11</v>
      </c>
      <c r="L50" s="63">
        <v>-0.03</v>
      </c>
    </row>
    <row r="51" spans="1:12" ht="13.5" customHeight="1" x14ac:dyDescent="0.4">
      <c r="A51" t="s">
        <v>1167</v>
      </c>
      <c r="B51" s="74"/>
      <c r="C51" s="29" t="s">
        <v>1155</v>
      </c>
      <c r="D51" s="30">
        <v>1407</v>
      </c>
      <c r="E51" s="31">
        <v>3.056</v>
      </c>
      <c r="F51" s="32">
        <v>19.687000000000001</v>
      </c>
      <c r="G51" s="32">
        <v>51.954999999999998</v>
      </c>
      <c r="H51" s="32">
        <v>17.91</v>
      </c>
      <c r="I51" s="32">
        <v>7.3920000000000003</v>
      </c>
      <c r="J51" s="32">
        <v>22.742999999999999</v>
      </c>
      <c r="K51" s="32">
        <v>25.302</v>
      </c>
      <c r="L51" s="63">
        <v>-7.0000000000000007E-2</v>
      </c>
    </row>
    <row r="52" spans="1:12" ht="13.5" customHeight="1" x14ac:dyDescent="0.4">
      <c r="A52" t="s">
        <v>1168</v>
      </c>
      <c r="B52" s="74"/>
      <c r="C52" s="29" t="s">
        <v>1156</v>
      </c>
      <c r="D52" s="30">
        <v>569</v>
      </c>
      <c r="E52" s="31">
        <v>2.8119999999999998</v>
      </c>
      <c r="F52" s="32">
        <v>19.859000000000002</v>
      </c>
      <c r="G52" s="32">
        <v>54.305999999999997</v>
      </c>
      <c r="H52" s="32">
        <v>15.817</v>
      </c>
      <c r="I52" s="32">
        <v>7.2060000000000004</v>
      </c>
      <c r="J52" s="32">
        <v>22.670999999999999</v>
      </c>
      <c r="K52" s="32">
        <v>23.023</v>
      </c>
      <c r="L52" s="63">
        <v>-0.05</v>
      </c>
    </row>
    <row r="53" spans="1:12" ht="13.5" customHeight="1" x14ac:dyDescent="0.4">
      <c r="A53" t="s">
        <v>1169</v>
      </c>
      <c r="B53" s="74"/>
      <c r="C53" s="29" t="s">
        <v>1157</v>
      </c>
      <c r="D53" s="30">
        <v>210</v>
      </c>
      <c r="E53" s="31">
        <v>1.429</v>
      </c>
      <c r="F53" s="32">
        <v>19.524000000000001</v>
      </c>
      <c r="G53" s="32">
        <v>52.381</v>
      </c>
      <c r="H53" s="32">
        <v>15.238</v>
      </c>
      <c r="I53" s="32">
        <v>11.429</v>
      </c>
      <c r="J53" s="32">
        <v>20.952000000000002</v>
      </c>
      <c r="K53" s="32">
        <v>26.667000000000002</v>
      </c>
      <c r="L53" s="63">
        <v>-0.16</v>
      </c>
    </row>
    <row r="54" spans="1:12" ht="13.5" customHeight="1" x14ac:dyDescent="0.4">
      <c r="A54" t="s">
        <v>1170</v>
      </c>
      <c r="B54" s="74"/>
      <c r="C54" s="29" t="s">
        <v>1158</v>
      </c>
      <c r="D54" s="30">
        <v>133</v>
      </c>
      <c r="E54" s="31">
        <v>0</v>
      </c>
      <c r="F54" s="40">
        <v>14.286</v>
      </c>
      <c r="G54" s="32">
        <v>53.383000000000003</v>
      </c>
      <c r="H54" s="32">
        <v>19.548999999999999</v>
      </c>
      <c r="I54" s="32">
        <v>12.782</v>
      </c>
      <c r="J54" s="40">
        <v>14.286</v>
      </c>
      <c r="K54" s="37">
        <v>32.331000000000003</v>
      </c>
      <c r="L54" s="63">
        <v>-0.31</v>
      </c>
    </row>
    <row r="55" spans="1:12" ht="13.5" customHeight="1" x14ac:dyDescent="0.4">
      <c r="A55" t="s">
        <v>1171</v>
      </c>
      <c r="B55" s="74"/>
      <c r="C55" s="29" t="s">
        <v>1159</v>
      </c>
      <c r="D55" s="30">
        <v>711</v>
      </c>
      <c r="E55" s="31">
        <v>2.8130000000000002</v>
      </c>
      <c r="F55" s="32">
        <v>22.643999999999998</v>
      </c>
      <c r="G55" s="32">
        <v>51.195</v>
      </c>
      <c r="H55" s="32">
        <v>14.205</v>
      </c>
      <c r="I55" s="32">
        <v>9.1419999999999995</v>
      </c>
      <c r="J55" s="32">
        <v>25.457000000000001</v>
      </c>
      <c r="K55" s="32">
        <v>23.347000000000001</v>
      </c>
      <c r="L55" s="63">
        <v>-0.04</v>
      </c>
    </row>
    <row r="56" spans="1:12" ht="13.5" customHeight="1" x14ac:dyDescent="0.4">
      <c r="A56" t="s">
        <v>1172</v>
      </c>
      <c r="B56" s="74"/>
      <c r="C56" s="29" t="s">
        <v>1160</v>
      </c>
      <c r="D56" s="30">
        <v>662</v>
      </c>
      <c r="E56" s="31">
        <v>1.964</v>
      </c>
      <c r="F56" s="32">
        <v>24.471</v>
      </c>
      <c r="G56" s="32">
        <v>54.984999999999999</v>
      </c>
      <c r="H56" s="32">
        <v>12.991</v>
      </c>
      <c r="I56" s="32">
        <v>5.5890000000000004</v>
      </c>
      <c r="J56" s="32">
        <v>26.434999999999999</v>
      </c>
      <c r="K56" s="40">
        <v>18.579999999999998</v>
      </c>
      <c r="L56" s="63">
        <v>0.04</v>
      </c>
    </row>
    <row r="57" spans="1:12" ht="13.5" customHeight="1" x14ac:dyDescent="0.4">
      <c r="A57" t="s">
        <v>1173</v>
      </c>
      <c r="B57" s="74"/>
      <c r="C57" s="29" t="s">
        <v>1161</v>
      </c>
      <c r="D57" s="30">
        <v>500</v>
      </c>
      <c r="E57" s="31">
        <v>7.2</v>
      </c>
      <c r="F57" s="32">
        <v>20.399999999999999</v>
      </c>
      <c r="G57" s="40">
        <v>42.4</v>
      </c>
      <c r="H57" s="32">
        <v>19.399999999999999</v>
      </c>
      <c r="I57" s="32">
        <v>10.6</v>
      </c>
      <c r="J57" s="32">
        <v>27.6</v>
      </c>
      <c r="K57" s="32">
        <v>30</v>
      </c>
      <c r="L57" s="63">
        <v>-0.06</v>
      </c>
    </row>
    <row r="58" spans="1:12" ht="13.5" customHeight="1" x14ac:dyDescent="0.4">
      <c r="A58" t="s">
        <v>1174</v>
      </c>
      <c r="B58" s="74"/>
      <c r="C58" s="29" t="s">
        <v>1162</v>
      </c>
      <c r="D58" s="30">
        <v>423</v>
      </c>
      <c r="E58" s="31">
        <v>2.3639999999999999</v>
      </c>
      <c r="F58" s="40">
        <v>12.766</v>
      </c>
      <c r="G58" s="32">
        <v>51.536999999999999</v>
      </c>
      <c r="H58" s="32">
        <v>19.858000000000001</v>
      </c>
      <c r="I58" s="32">
        <v>13.475</v>
      </c>
      <c r="J58" s="40">
        <v>15.13</v>
      </c>
      <c r="K58" s="37">
        <v>33.332999999999998</v>
      </c>
      <c r="L58" s="63">
        <v>-0.28999999999999998</v>
      </c>
    </row>
    <row r="59" spans="1:12" ht="13.5" customHeight="1" x14ac:dyDescent="0.4">
      <c r="A59" t="s">
        <v>1175</v>
      </c>
      <c r="B59" s="75"/>
      <c r="C59" s="25" t="s">
        <v>1111</v>
      </c>
      <c r="D59" s="26">
        <v>116</v>
      </c>
      <c r="E59" s="27">
        <v>1.724</v>
      </c>
      <c r="F59" s="41">
        <v>12.930999999999999</v>
      </c>
      <c r="G59" s="28">
        <v>54.31</v>
      </c>
      <c r="H59" s="33">
        <v>22.414000000000001</v>
      </c>
      <c r="I59" s="28">
        <v>8.6210000000000004</v>
      </c>
      <c r="J59" s="41">
        <v>14.654999999999999</v>
      </c>
      <c r="K59" s="33">
        <v>31.033999999999999</v>
      </c>
      <c r="L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12CFB3-7FC4-4BD6-8A73-B852DFA4A89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HYPERLINK("#目次!A"&amp;ROW(目次!$A$234),"[T000224]")</f>
        <v>[T000224]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1793</v>
      </c>
    </row>
    <row r="6" spans="1:12" ht="13.5" customHeight="1" x14ac:dyDescent="0.4">
      <c r="A6" t="s">
        <v>1060</v>
      </c>
      <c r="B6" s="9" t="s">
        <v>449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2.5329999999999999</v>
      </c>
      <c r="F8" s="18">
        <v>14.637</v>
      </c>
      <c r="G8" s="18">
        <v>51.895000000000003</v>
      </c>
      <c r="H8" s="18">
        <v>21.190999999999999</v>
      </c>
      <c r="I8" s="18">
        <v>9.7449999999999992</v>
      </c>
      <c r="J8" s="18">
        <v>17.169</v>
      </c>
      <c r="K8" s="18">
        <v>30.936</v>
      </c>
      <c r="L8" s="49">
        <v>-0.21</v>
      </c>
    </row>
    <row r="9" spans="1:12" ht="13.5" customHeight="1" x14ac:dyDescent="0.4">
      <c r="A9" t="s">
        <v>1165</v>
      </c>
      <c r="B9" s="73" t="s">
        <v>2686</v>
      </c>
      <c r="C9" s="21" t="s">
        <v>1113</v>
      </c>
      <c r="D9" s="22">
        <v>2579</v>
      </c>
      <c r="E9" s="23">
        <v>3.1019999999999999</v>
      </c>
      <c r="F9" s="24">
        <v>14.657</v>
      </c>
      <c r="G9" s="24">
        <v>51.57</v>
      </c>
      <c r="H9" s="24">
        <v>20.318000000000001</v>
      </c>
      <c r="I9" s="24">
        <v>10.353</v>
      </c>
      <c r="J9" s="24">
        <v>17.759</v>
      </c>
      <c r="K9" s="24">
        <v>30.670999999999999</v>
      </c>
      <c r="L9" s="61">
        <v>-0.2</v>
      </c>
    </row>
    <row r="10" spans="1:12" ht="13.5" customHeight="1" x14ac:dyDescent="0.4">
      <c r="A10" t="s">
        <v>1166</v>
      </c>
      <c r="B10" s="75"/>
      <c r="C10" s="25" t="s">
        <v>1114</v>
      </c>
      <c r="D10" s="26">
        <v>2593</v>
      </c>
      <c r="E10" s="27">
        <v>1.9670000000000001</v>
      </c>
      <c r="F10" s="28">
        <v>14.616</v>
      </c>
      <c r="G10" s="28">
        <v>52.218000000000004</v>
      </c>
      <c r="H10" s="28">
        <v>22.059000000000001</v>
      </c>
      <c r="I10" s="28">
        <v>9.14</v>
      </c>
      <c r="J10" s="28">
        <v>16.582999999999998</v>
      </c>
      <c r="K10" s="28">
        <v>31.199000000000002</v>
      </c>
      <c r="L10" s="62">
        <v>-0.22</v>
      </c>
    </row>
    <row r="11" spans="1:12" ht="13.5" customHeight="1" x14ac:dyDescent="0.4">
      <c r="A11" t="s">
        <v>1165</v>
      </c>
      <c r="B11" s="73" t="s">
        <v>2687</v>
      </c>
      <c r="C11" s="21" t="s">
        <v>1115</v>
      </c>
      <c r="D11" s="22">
        <v>191</v>
      </c>
      <c r="E11" s="23">
        <v>5.2359999999999998</v>
      </c>
      <c r="F11" s="34">
        <v>22.513000000000002</v>
      </c>
      <c r="G11" s="42">
        <v>39.790999999999997</v>
      </c>
      <c r="H11" s="24">
        <v>17.277000000000001</v>
      </c>
      <c r="I11" s="34">
        <v>15.183</v>
      </c>
      <c r="J11" s="35">
        <v>27.748999999999999</v>
      </c>
      <c r="K11" s="24">
        <v>32.460999999999999</v>
      </c>
      <c r="L11" s="61">
        <v>-0.15</v>
      </c>
    </row>
    <row r="12" spans="1:12" ht="13.5" customHeight="1" x14ac:dyDescent="0.4">
      <c r="A12" t="s">
        <v>1166</v>
      </c>
      <c r="B12" s="74"/>
      <c r="C12" s="29" t="s">
        <v>1116</v>
      </c>
      <c r="D12" s="30">
        <v>448</v>
      </c>
      <c r="E12" s="31">
        <v>6.25</v>
      </c>
      <c r="F12" s="32">
        <v>14.063000000000001</v>
      </c>
      <c r="G12" s="32">
        <v>48.438000000000002</v>
      </c>
      <c r="H12" s="32">
        <v>18.75</v>
      </c>
      <c r="I12" s="32">
        <v>12.5</v>
      </c>
      <c r="J12" s="32">
        <v>20.312999999999999</v>
      </c>
      <c r="K12" s="32">
        <v>31.25</v>
      </c>
      <c r="L12" s="63">
        <v>-0.17</v>
      </c>
    </row>
    <row r="13" spans="1:12" ht="13.5" customHeight="1" x14ac:dyDescent="0.4">
      <c r="A13" t="s">
        <v>1167</v>
      </c>
      <c r="B13" s="74"/>
      <c r="C13" s="29" t="s">
        <v>1117</v>
      </c>
      <c r="D13" s="30">
        <v>526</v>
      </c>
      <c r="E13" s="31">
        <v>5.3230000000000004</v>
      </c>
      <c r="F13" s="32">
        <v>18.061</v>
      </c>
      <c r="G13" s="32">
        <v>48.859000000000002</v>
      </c>
      <c r="H13" s="32">
        <v>16.73</v>
      </c>
      <c r="I13" s="32">
        <v>11.026999999999999</v>
      </c>
      <c r="J13" s="37">
        <v>23.384</v>
      </c>
      <c r="K13" s="32">
        <v>27.757000000000001</v>
      </c>
      <c r="L13" s="63">
        <v>-0.1</v>
      </c>
    </row>
    <row r="14" spans="1:12" ht="13.5" customHeight="1" x14ac:dyDescent="0.4">
      <c r="A14" t="s">
        <v>1168</v>
      </c>
      <c r="B14" s="74"/>
      <c r="C14" s="29" t="s">
        <v>1118</v>
      </c>
      <c r="D14" s="30">
        <v>664</v>
      </c>
      <c r="E14" s="31">
        <v>1.355</v>
      </c>
      <c r="F14" s="32">
        <v>15.211</v>
      </c>
      <c r="G14" s="32">
        <v>51.656999999999996</v>
      </c>
      <c r="H14" s="32">
        <v>21.988</v>
      </c>
      <c r="I14" s="32">
        <v>9.7889999999999997</v>
      </c>
      <c r="J14" s="32">
        <v>16.565999999999999</v>
      </c>
      <c r="K14" s="32">
        <v>31.777000000000001</v>
      </c>
      <c r="L14" s="63">
        <v>-0.24</v>
      </c>
    </row>
    <row r="15" spans="1:12" ht="13.5" customHeight="1" x14ac:dyDescent="0.4">
      <c r="A15" t="s">
        <v>1169</v>
      </c>
      <c r="B15" s="74"/>
      <c r="C15" s="29" t="s">
        <v>1119</v>
      </c>
      <c r="D15" s="30">
        <v>524</v>
      </c>
      <c r="E15" s="31">
        <v>0.76300000000000001</v>
      </c>
      <c r="F15" s="32">
        <v>10.115</v>
      </c>
      <c r="G15" s="32">
        <v>55.344000000000001</v>
      </c>
      <c r="H15" s="32">
        <v>25.382000000000001</v>
      </c>
      <c r="I15" s="32">
        <v>8.3970000000000002</v>
      </c>
      <c r="J15" s="40">
        <v>10.878</v>
      </c>
      <c r="K15" s="32">
        <v>33.779000000000003</v>
      </c>
      <c r="L15" s="63">
        <v>-0.31</v>
      </c>
    </row>
    <row r="16" spans="1:12" ht="13.5" customHeight="1" x14ac:dyDescent="0.4">
      <c r="A16" t="s">
        <v>1170</v>
      </c>
      <c r="B16" s="74"/>
      <c r="C16" s="29" t="s">
        <v>1120</v>
      </c>
      <c r="D16" s="30">
        <v>226</v>
      </c>
      <c r="E16" s="31">
        <v>0.442</v>
      </c>
      <c r="F16" s="32">
        <v>10.177</v>
      </c>
      <c r="G16" s="38">
        <v>65.043999999999997</v>
      </c>
      <c r="H16" s="32">
        <v>17.699000000000002</v>
      </c>
      <c r="I16" s="32">
        <v>6.6369999999999996</v>
      </c>
      <c r="J16" s="40">
        <v>10.619</v>
      </c>
      <c r="K16" s="40">
        <v>24.335999999999999</v>
      </c>
      <c r="L16" s="63">
        <v>-0.2</v>
      </c>
    </row>
    <row r="17" spans="1:12" ht="13.5" customHeight="1" x14ac:dyDescent="0.4">
      <c r="A17" t="s">
        <v>1171</v>
      </c>
      <c r="B17" s="74"/>
      <c r="C17" s="29" t="s">
        <v>1121</v>
      </c>
      <c r="D17" s="30">
        <v>190</v>
      </c>
      <c r="E17" s="31">
        <v>3.6840000000000002</v>
      </c>
      <c r="F17" s="32">
        <v>15.789</v>
      </c>
      <c r="G17" s="40">
        <v>43.683999999999997</v>
      </c>
      <c r="H17" s="32">
        <v>25.789000000000001</v>
      </c>
      <c r="I17" s="32">
        <v>11.053000000000001</v>
      </c>
      <c r="J17" s="32">
        <v>19.474</v>
      </c>
      <c r="K17" s="37">
        <v>36.841999999999999</v>
      </c>
      <c r="L17" s="63">
        <v>-0.25</v>
      </c>
    </row>
    <row r="18" spans="1:12" ht="13.5" customHeight="1" x14ac:dyDescent="0.4">
      <c r="A18" t="s">
        <v>1172</v>
      </c>
      <c r="B18" s="74"/>
      <c r="C18" s="29" t="s">
        <v>1122</v>
      </c>
      <c r="D18" s="30">
        <v>455</v>
      </c>
      <c r="E18" s="31">
        <v>2.637</v>
      </c>
      <c r="F18" s="32">
        <v>16.702999999999999</v>
      </c>
      <c r="G18" s="32">
        <v>48.351999999999997</v>
      </c>
      <c r="H18" s="32">
        <v>21.099</v>
      </c>
      <c r="I18" s="32">
        <v>11.209</v>
      </c>
      <c r="J18" s="32">
        <v>19.341000000000001</v>
      </c>
      <c r="K18" s="32">
        <v>32.308</v>
      </c>
      <c r="L18" s="63">
        <v>-0.22</v>
      </c>
    </row>
    <row r="19" spans="1:12" ht="13.5" customHeight="1" x14ac:dyDescent="0.4">
      <c r="A19" t="s">
        <v>1173</v>
      </c>
      <c r="B19" s="74"/>
      <c r="C19" s="29" t="s">
        <v>1123</v>
      </c>
      <c r="D19" s="30">
        <v>525</v>
      </c>
      <c r="E19" s="31">
        <v>2.8570000000000002</v>
      </c>
      <c r="F19" s="32">
        <v>15.81</v>
      </c>
      <c r="G19" s="32">
        <v>47.238</v>
      </c>
      <c r="H19" s="32">
        <v>24</v>
      </c>
      <c r="I19" s="32">
        <v>10.095000000000001</v>
      </c>
      <c r="J19" s="32">
        <v>18.667000000000002</v>
      </c>
      <c r="K19" s="32">
        <v>34.094999999999999</v>
      </c>
      <c r="L19" s="63">
        <v>-0.23</v>
      </c>
    </row>
    <row r="20" spans="1:12" ht="13.5" customHeight="1" x14ac:dyDescent="0.4">
      <c r="A20" t="s">
        <v>1174</v>
      </c>
      <c r="B20" s="74"/>
      <c r="C20" s="29" t="s">
        <v>1124</v>
      </c>
      <c r="D20" s="30">
        <v>644</v>
      </c>
      <c r="E20" s="31">
        <v>1.242</v>
      </c>
      <c r="F20" s="32">
        <v>13.042999999999999</v>
      </c>
      <c r="G20" s="32">
        <v>54.503</v>
      </c>
      <c r="H20" s="32">
        <v>20.963000000000001</v>
      </c>
      <c r="I20" s="32">
        <v>10.247999999999999</v>
      </c>
      <c r="J20" s="32">
        <v>14.286</v>
      </c>
      <c r="K20" s="32">
        <v>31.210999999999999</v>
      </c>
      <c r="L20" s="63">
        <v>-0.26</v>
      </c>
    </row>
    <row r="21" spans="1:12" ht="13.5" customHeight="1" x14ac:dyDescent="0.4">
      <c r="A21" t="s">
        <v>1175</v>
      </c>
      <c r="B21" s="74"/>
      <c r="C21" s="29" t="s">
        <v>1125</v>
      </c>
      <c r="D21" s="30">
        <v>536</v>
      </c>
      <c r="E21" s="31">
        <v>1.119</v>
      </c>
      <c r="F21" s="32">
        <v>13.993</v>
      </c>
      <c r="G21" s="37">
        <v>58.768999999999998</v>
      </c>
      <c r="H21" s="32">
        <v>19.216000000000001</v>
      </c>
      <c r="I21" s="32">
        <v>6.9029999999999996</v>
      </c>
      <c r="J21" s="32">
        <v>15.112</v>
      </c>
      <c r="K21" s="32">
        <v>26.119</v>
      </c>
      <c r="L21" s="63">
        <v>-0.17</v>
      </c>
    </row>
    <row r="22" spans="1:12" ht="13.5" customHeight="1" x14ac:dyDescent="0.4">
      <c r="A22" t="s">
        <v>1176</v>
      </c>
      <c r="B22" s="75"/>
      <c r="C22" s="25" t="s">
        <v>1126</v>
      </c>
      <c r="D22" s="26">
        <v>243</v>
      </c>
      <c r="E22" s="27">
        <v>1.2350000000000001</v>
      </c>
      <c r="F22" s="28">
        <v>12.757</v>
      </c>
      <c r="G22" s="28">
        <v>56.378999999999998</v>
      </c>
      <c r="H22" s="28">
        <v>25.925999999999998</v>
      </c>
      <c r="I22" s="41">
        <v>3.7040000000000002</v>
      </c>
      <c r="J22" s="28">
        <v>13.992000000000001</v>
      </c>
      <c r="K22" s="28">
        <v>29.63</v>
      </c>
      <c r="L22" s="62">
        <v>-0.18</v>
      </c>
    </row>
    <row r="23" spans="1:12" ht="13.5" customHeight="1" x14ac:dyDescent="0.4">
      <c r="A23" t="s">
        <v>1165</v>
      </c>
      <c r="B23" s="73" t="s">
        <v>2688</v>
      </c>
      <c r="C23" s="21" t="s">
        <v>1127</v>
      </c>
      <c r="D23" s="22">
        <v>3392</v>
      </c>
      <c r="E23" s="23">
        <v>2.5350000000000001</v>
      </c>
      <c r="F23" s="24">
        <v>14.829000000000001</v>
      </c>
      <c r="G23" s="24">
        <v>51.356000000000002</v>
      </c>
      <c r="H23" s="24">
        <v>21.079000000000001</v>
      </c>
      <c r="I23" s="24">
        <v>10.199999999999999</v>
      </c>
      <c r="J23" s="24">
        <v>17.364000000000001</v>
      </c>
      <c r="K23" s="24">
        <v>31.279</v>
      </c>
      <c r="L23" s="61">
        <v>-0.22</v>
      </c>
    </row>
    <row r="24" spans="1:12" ht="13.5" customHeight="1" x14ac:dyDescent="0.4">
      <c r="A24" t="s">
        <v>1166</v>
      </c>
      <c r="B24" s="75"/>
      <c r="C24" s="25" t="s">
        <v>1128</v>
      </c>
      <c r="D24" s="26">
        <v>1780</v>
      </c>
      <c r="E24" s="27">
        <v>2.528</v>
      </c>
      <c r="F24" s="28">
        <v>14.27</v>
      </c>
      <c r="G24" s="28">
        <v>52.920999999999999</v>
      </c>
      <c r="H24" s="28">
        <v>21.404</v>
      </c>
      <c r="I24" s="28">
        <v>8.8759999999999994</v>
      </c>
      <c r="J24" s="28">
        <v>16.797999999999998</v>
      </c>
      <c r="K24" s="28">
        <v>30.280999999999999</v>
      </c>
      <c r="L24" s="62">
        <v>-0.2</v>
      </c>
    </row>
    <row r="25" spans="1:12" ht="13.5" customHeight="1" x14ac:dyDescent="0.4">
      <c r="A25" t="s">
        <v>1165</v>
      </c>
      <c r="B25" s="73" t="s">
        <v>2689</v>
      </c>
      <c r="C25" s="21" t="s">
        <v>1129</v>
      </c>
      <c r="D25" s="22">
        <v>120</v>
      </c>
      <c r="E25" s="23">
        <v>4.1669999999999998</v>
      </c>
      <c r="F25" s="34">
        <v>20.832999999999998</v>
      </c>
      <c r="G25" s="42">
        <v>40.832999999999998</v>
      </c>
      <c r="H25" s="24">
        <v>17.5</v>
      </c>
      <c r="I25" s="34">
        <v>16.667000000000002</v>
      </c>
      <c r="J25" s="34">
        <v>25</v>
      </c>
      <c r="K25" s="24">
        <v>34.167000000000002</v>
      </c>
      <c r="L25" s="61">
        <v>-0.22</v>
      </c>
    </row>
    <row r="26" spans="1:12" ht="13.5" customHeight="1" x14ac:dyDescent="0.4">
      <c r="A26" t="s">
        <v>1166</v>
      </c>
      <c r="B26" s="74"/>
      <c r="C26" s="29" t="s">
        <v>1130</v>
      </c>
      <c r="D26" s="30">
        <v>300</v>
      </c>
      <c r="E26" s="31">
        <v>6.3330000000000002</v>
      </c>
      <c r="F26" s="32">
        <v>14</v>
      </c>
      <c r="G26" s="32">
        <v>48</v>
      </c>
      <c r="H26" s="32">
        <v>19.667000000000002</v>
      </c>
      <c r="I26" s="32">
        <v>12</v>
      </c>
      <c r="J26" s="32">
        <v>20.332999999999998</v>
      </c>
      <c r="K26" s="32">
        <v>31.667000000000002</v>
      </c>
      <c r="L26" s="63">
        <v>-0.17</v>
      </c>
    </row>
    <row r="27" spans="1:12" ht="13.5" customHeight="1" x14ac:dyDescent="0.4">
      <c r="A27" t="s">
        <v>1167</v>
      </c>
      <c r="B27" s="74"/>
      <c r="C27" s="29" t="s">
        <v>1131</v>
      </c>
      <c r="D27" s="30">
        <v>360</v>
      </c>
      <c r="E27" s="31">
        <v>5</v>
      </c>
      <c r="F27" s="32">
        <v>17.777999999999999</v>
      </c>
      <c r="G27" s="32">
        <v>48.889000000000003</v>
      </c>
      <c r="H27" s="40">
        <v>16.111000000000001</v>
      </c>
      <c r="I27" s="32">
        <v>12.222</v>
      </c>
      <c r="J27" s="37">
        <v>22.777999999999999</v>
      </c>
      <c r="K27" s="32">
        <v>28.332999999999998</v>
      </c>
      <c r="L27" s="63">
        <v>-0.13</v>
      </c>
    </row>
    <row r="28" spans="1:12" ht="13.5" customHeight="1" x14ac:dyDescent="0.4">
      <c r="A28" t="s">
        <v>1168</v>
      </c>
      <c r="B28" s="74"/>
      <c r="C28" s="29" t="s">
        <v>1132</v>
      </c>
      <c r="D28" s="30">
        <v>447</v>
      </c>
      <c r="E28" s="31">
        <v>1.3420000000000001</v>
      </c>
      <c r="F28" s="32">
        <v>16.779</v>
      </c>
      <c r="G28" s="32">
        <v>49.216999999999999</v>
      </c>
      <c r="H28" s="32">
        <v>21.477</v>
      </c>
      <c r="I28" s="32">
        <v>11.186</v>
      </c>
      <c r="J28" s="32">
        <v>18.120999999999999</v>
      </c>
      <c r="K28" s="32">
        <v>32.661999999999999</v>
      </c>
      <c r="L28" s="63">
        <v>-0.24</v>
      </c>
    </row>
    <row r="29" spans="1:12" ht="13.5" customHeight="1" x14ac:dyDescent="0.4">
      <c r="A29" t="s">
        <v>1169</v>
      </c>
      <c r="B29" s="74"/>
      <c r="C29" s="29" t="s">
        <v>1133</v>
      </c>
      <c r="D29" s="30">
        <v>349</v>
      </c>
      <c r="E29" s="31">
        <v>1.1459999999999999</v>
      </c>
      <c r="F29" s="40">
        <v>9.4559999999999995</v>
      </c>
      <c r="G29" s="32">
        <v>54.155000000000001</v>
      </c>
      <c r="H29" s="32">
        <v>26.074000000000002</v>
      </c>
      <c r="I29" s="32">
        <v>9.1690000000000005</v>
      </c>
      <c r="J29" s="40">
        <v>10.602</v>
      </c>
      <c r="K29" s="32">
        <v>35.244</v>
      </c>
      <c r="L29" s="63">
        <v>-0.33</v>
      </c>
    </row>
    <row r="30" spans="1:12" ht="13.5" customHeight="1" x14ac:dyDescent="0.4">
      <c r="A30" t="s">
        <v>1170</v>
      </c>
      <c r="B30" s="74"/>
      <c r="C30" s="29" t="s">
        <v>1134</v>
      </c>
      <c r="D30" s="30">
        <v>144</v>
      </c>
      <c r="E30" s="31">
        <v>0</v>
      </c>
      <c r="F30" s="40">
        <v>8.3330000000000002</v>
      </c>
      <c r="G30" s="38">
        <v>70.138999999999996</v>
      </c>
      <c r="H30" s="40">
        <v>15.278</v>
      </c>
      <c r="I30" s="32">
        <v>6.25</v>
      </c>
      <c r="J30" s="40">
        <v>8.3330000000000002</v>
      </c>
      <c r="K30" s="40">
        <v>21.527999999999999</v>
      </c>
      <c r="L30" s="63">
        <v>-0.19</v>
      </c>
    </row>
    <row r="31" spans="1:12" ht="13.5" customHeight="1" x14ac:dyDescent="0.4">
      <c r="A31" t="s">
        <v>1171</v>
      </c>
      <c r="B31" s="74"/>
      <c r="C31" s="29" t="s">
        <v>1135</v>
      </c>
      <c r="D31" s="30">
        <v>115</v>
      </c>
      <c r="E31" s="31">
        <v>3.4780000000000002</v>
      </c>
      <c r="F31" s="32">
        <v>14.782999999999999</v>
      </c>
      <c r="G31" s="45">
        <v>40.869999999999997</v>
      </c>
      <c r="H31" s="38">
        <v>31.303999999999998</v>
      </c>
      <c r="I31" s="32">
        <v>9.5649999999999995</v>
      </c>
      <c r="J31" s="32">
        <v>18.260999999999999</v>
      </c>
      <c r="K31" s="37">
        <v>40.869999999999997</v>
      </c>
      <c r="L31" s="63">
        <v>-0.28999999999999998</v>
      </c>
    </row>
    <row r="32" spans="1:12" ht="13.5" customHeight="1" x14ac:dyDescent="0.4">
      <c r="A32" t="s">
        <v>1172</v>
      </c>
      <c r="B32" s="74"/>
      <c r="C32" s="29" t="s">
        <v>1136</v>
      </c>
      <c r="D32" s="30">
        <v>295</v>
      </c>
      <c r="E32" s="31">
        <v>2.7120000000000002</v>
      </c>
      <c r="F32" s="32">
        <v>16.271000000000001</v>
      </c>
      <c r="G32" s="32">
        <v>48.475000000000001</v>
      </c>
      <c r="H32" s="32">
        <v>21.695</v>
      </c>
      <c r="I32" s="32">
        <v>10.847</v>
      </c>
      <c r="J32" s="32">
        <v>18.983000000000001</v>
      </c>
      <c r="K32" s="32">
        <v>32.542000000000002</v>
      </c>
      <c r="L32" s="63">
        <v>-0.22</v>
      </c>
    </row>
    <row r="33" spans="1:12" ht="13.5" customHeight="1" x14ac:dyDescent="0.4">
      <c r="A33" t="s">
        <v>1173</v>
      </c>
      <c r="B33" s="74"/>
      <c r="C33" s="29" t="s">
        <v>1137</v>
      </c>
      <c r="D33" s="30">
        <v>346</v>
      </c>
      <c r="E33" s="31">
        <v>2.89</v>
      </c>
      <c r="F33" s="32">
        <v>17.052</v>
      </c>
      <c r="G33" s="32">
        <v>47.399000000000001</v>
      </c>
      <c r="H33" s="32">
        <v>23.41</v>
      </c>
      <c r="I33" s="32">
        <v>9.2490000000000006</v>
      </c>
      <c r="J33" s="32">
        <v>19.942</v>
      </c>
      <c r="K33" s="32">
        <v>32.658999999999999</v>
      </c>
      <c r="L33" s="63">
        <v>-0.19</v>
      </c>
    </row>
    <row r="34" spans="1:12" ht="13.5" customHeight="1" x14ac:dyDescent="0.4">
      <c r="A34" t="s">
        <v>1174</v>
      </c>
      <c r="B34" s="74"/>
      <c r="C34" s="29" t="s">
        <v>1138</v>
      </c>
      <c r="D34" s="30">
        <v>425</v>
      </c>
      <c r="E34" s="31">
        <v>1.4119999999999999</v>
      </c>
      <c r="F34" s="32">
        <v>14.587999999999999</v>
      </c>
      <c r="G34" s="32">
        <v>51.293999999999997</v>
      </c>
      <c r="H34" s="32">
        <v>21.882000000000001</v>
      </c>
      <c r="I34" s="32">
        <v>10.824</v>
      </c>
      <c r="J34" s="32">
        <v>16</v>
      </c>
      <c r="K34" s="32">
        <v>32.706000000000003</v>
      </c>
      <c r="L34" s="63">
        <v>-0.26</v>
      </c>
    </row>
    <row r="35" spans="1:12" ht="13.5" customHeight="1" x14ac:dyDescent="0.4">
      <c r="A35" t="s">
        <v>1175</v>
      </c>
      <c r="B35" s="74"/>
      <c r="C35" s="29" t="s">
        <v>1139</v>
      </c>
      <c r="D35" s="30">
        <v>343</v>
      </c>
      <c r="E35" s="31">
        <v>0.875</v>
      </c>
      <c r="F35" s="32">
        <v>14.286</v>
      </c>
      <c r="G35" s="37">
        <v>59.475000000000001</v>
      </c>
      <c r="H35" s="32">
        <v>17.492999999999999</v>
      </c>
      <c r="I35" s="32">
        <v>7.8719999999999999</v>
      </c>
      <c r="J35" s="32">
        <v>15.16</v>
      </c>
      <c r="K35" s="40">
        <v>25.364000000000001</v>
      </c>
      <c r="L35" s="63">
        <v>-0.17</v>
      </c>
    </row>
    <row r="36" spans="1:12" ht="13.5" customHeight="1" x14ac:dyDescent="0.4">
      <c r="A36" t="s">
        <v>1176</v>
      </c>
      <c r="B36" s="74"/>
      <c r="C36" s="29" t="s">
        <v>1140</v>
      </c>
      <c r="D36" s="30">
        <v>148</v>
      </c>
      <c r="E36" s="31">
        <v>2.0270000000000001</v>
      </c>
      <c r="F36" s="32">
        <v>11.486000000000001</v>
      </c>
      <c r="G36" s="37">
        <v>58.783999999999999</v>
      </c>
      <c r="H36" s="32">
        <v>22.972999999999999</v>
      </c>
      <c r="I36" s="40">
        <v>4.7300000000000004</v>
      </c>
      <c r="J36" s="32">
        <v>13.513999999999999</v>
      </c>
      <c r="K36" s="32">
        <v>27.702999999999999</v>
      </c>
      <c r="L36" s="63">
        <v>-0.17</v>
      </c>
    </row>
    <row r="37" spans="1:12" ht="13.5" customHeight="1" x14ac:dyDescent="0.4">
      <c r="A37" t="s">
        <v>1177</v>
      </c>
      <c r="B37" s="74"/>
      <c r="C37" s="29" t="s">
        <v>1141</v>
      </c>
      <c r="D37" s="30">
        <v>71</v>
      </c>
      <c r="E37" s="31">
        <v>7.0419999999999998</v>
      </c>
      <c r="F37" s="38">
        <v>25.352</v>
      </c>
      <c r="G37" s="45">
        <v>38.027999999999999</v>
      </c>
      <c r="H37" s="32">
        <v>16.901</v>
      </c>
      <c r="I37" s="32">
        <v>12.676</v>
      </c>
      <c r="J37" s="38">
        <v>32.393999999999998</v>
      </c>
      <c r="K37" s="32">
        <v>29.577000000000002</v>
      </c>
      <c r="L37" s="63">
        <v>-0.03</v>
      </c>
    </row>
    <row r="38" spans="1:12" ht="13.5" customHeight="1" x14ac:dyDescent="0.4">
      <c r="A38" t="s">
        <v>1178</v>
      </c>
      <c r="B38" s="74"/>
      <c r="C38" s="29" t="s">
        <v>1142</v>
      </c>
      <c r="D38" s="30">
        <v>148</v>
      </c>
      <c r="E38" s="31">
        <v>6.0810000000000004</v>
      </c>
      <c r="F38" s="32">
        <v>14.189</v>
      </c>
      <c r="G38" s="32">
        <v>49.323999999999998</v>
      </c>
      <c r="H38" s="32">
        <v>16.891999999999999</v>
      </c>
      <c r="I38" s="32">
        <v>13.513999999999999</v>
      </c>
      <c r="J38" s="32">
        <v>20.27</v>
      </c>
      <c r="K38" s="32">
        <v>30.405000000000001</v>
      </c>
      <c r="L38" s="63">
        <v>-0.18</v>
      </c>
    </row>
    <row r="39" spans="1:12" ht="13.5" customHeight="1" x14ac:dyDescent="0.4">
      <c r="A39" t="s">
        <v>1179</v>
      </c>
      <c r="B39" s="74"/>
      <c r="C39" s="29" t="s">
        <v>1143</v>
      </c>
      <c r="D39" s="30">
        <v>166</v>
      </c>
      <c r="E39" s="31">
        <v>6.024</v>
      </c>
      <c r="F39" s="32">
        <v>18.675000000000001</v>
      </c>
      <c r="G39" s="32">
        <v>48.795000000000002</v>
      </c>
      <c r="H39" s="32">
        <v>18.071999999999999</v>
      </c>
      <c r="I39" s="32">
        <v>8.4339999999999993</v>
      </c>
      <c r="J39" s="37">
        <v>24.699000000000002</v>
      </c>
      <c r="K39" s="32">
        <v>26.506</v>
      </c>
      <c r="L39" s="63">
        <v>-0.04</v>
      </c>
    </row>
    <row r="40" spans="1:12" ht="13.5" customHeight="1" x14ac:dyDescent="0.4">
      <c r="A40" t="s">
        <v>1180</v>
      </c>
      <c r="B40" s="74"/>
      <c r="C40" s="29" t="s">
        <v>1144</v>
      </c>
      <c r="D40" s="30">
        <v>217</v>
      </c>
      <c r="E40" s="31">
        <v>1.3819999999999999</v>
      </c>
      <c r="F40" s="32">
        <v>11.981999999999999</v>
      </c>
      <c r="G40" s="32">
        <v>56.682000000000002</v>
      </c>
      <c r="H40" s="32">
        <v>23.041</v>
      </c>
      <c r="I40" s="32">
        <v>6.9119999999999999</v>
      </c>
      <c r="J40" s="32">
        <v>13.364000000000001</v>
      </c>
      <c r="K40" s="32">
        <v>29.954000000000001</v>
      </c>
      <c r="L40" s="63">
        <v>-0.22</v>
      </c>
    </row>
    <row r="41" spans="1:12" ht="13.5" customHeight="1" x14ac:dyDescent="0.4">
      <c r="A41" t="s">
        <v>1181</v>
      </c>
      <c r="B41" s="74"/>
      <c r="C41" s="29" t="s">
        <v>1145</v>
      </c>
      <c r="D41" s="30">
        <v>175</v>
      </c>
      <c r="E41" s="31">
        <v>0</v>
      </c>
      <c r="F41" s="32">
        <v>11.429</v>
      </c>
      <c r="G41" s="37">
        <v>57.713999999999999</v>
      </c>
      <c r="H41" s="32">
        <v>24</v>
      </c>
      <c r="I41" s="32">
        <v>6.8570000000000002</v>
      </c>
      <c r="J41" s="40">
        <v>11.429</v>
      </c>
      <c r="K41" s="32">
        <v>30.856999999999999</v>
      </c>
      <c r="L41" s="63">
        <v>-0.26</v>
      </c>
    </row>
    <row r="42" spans="1:12" ht="13.5" customHeight="1" x14ac:dyDescent="0.4">
      <c r="A42" t="s">
        <v>1182</v>
      </c>
      <c r="B42" s="74"/>
      <c r="C42" s="29" t="s">
        <v>1146</v>
      </c>
      <c r="D42" s="30">
        <v>82</v>
      </c>
      <c r="E42" s="31">
        <v>1.22</v>
      </c>
      <c r="F42" s="32">
        <v>13.414999999999999</v>
      </c>
      <c r="G42" s="32">
        <v>56.097999999999999</v>
      </c>
      <c r="H42" s="32">
        <v>21.951000000000001</v>
      </c>
      <c r="I42" s="32">
        <v>7.3170000000000002</v>
      </c>
      <c r="J42" s="32">
        <v>14.634</v>
      </c>
      <c r="K42" s="32">
        <v>29.268000000000001</v>
      </c>
      <c r="L42" s="63">
        <v>-0.21</v>
      </c>
    </row>
    <row r="43" spans="1:12" ht="13.5" customHeight="1" x14ac:dyDescent="0.4">
      <c r="A43" t="s">
        <v>1183</v>
      </c>
      <c r="B43" s="74"/>
      <c r="C43" s="29" t="s">
        <v>1147</v>
      </c>
      <c r="D43" s="30">
        <v>75</v>
      </c>
      <c r="E43" s="31">
        <v>4</v>
      </c>
      <c r="F43" s="32">
        <v>17.332999999999998</v>
      </c>
      <c r="G43" s="32">
        <v>48</v>
      </c>
      <c r="H43" s="32">
        <v>17.332999999999998</v>
      </c>
      <c r="I43" s="32">
        <v>13.333</v>
      </c>
      <c r="J43" s="32">
        <v>21.332999999999998</v>
      </c>
      <c r="K43" s="32">
        <v>30.667000000000002</v>
      </c>
      <c r="L43" s="63">
        <v>-0.19</v>
      </c>
    </row>
    <row r="44" spans="1:12" ht="13.5" customHeight="1" x14ac:dyDescent="0.4">
      <c r="A44" t="s">
        <v>1184</v>
      </c>
      <c r="B44" s="74"/>
      <c r="C44" s="29" t="s">
        <v>1148</v>
      </c>
      <c r="D44" s="30">
        <v>160</v>
      </c>
      <c r="E44" s="31">
        <v>2.5</v>
      </c>
      <c r="F44" s="32">
        <v>17.5</v>
      </c>
      <c r="G44" s="32">
        <v>48.125</v>
      </c>
      <c r="H44" s="32">
        <v>20</v>
      </c>
      <c r="I44" s="32">
        <v>11.875</v>
      </c>
      <c r="J44" s="32">
        <v>20</v>
      </c>
      <c r="K44" s="32">
        <v>31.875</v>
      </c>
      <c r="L44" s="63">
        <v>-0.21</v>
      </c>
    </row>
    <row r="45" spans="1:12" ht="13.5" customHeight="1" x14ac:dyDescent="0.4">
      <c r="A45" t="s">
        <v>1185</v>
      </c>
      <c r="B45" s="74"/>
      <c r="C45" s="29" t="s">
        <v>1149</v>
      </c>
      <c r="D45" s="30">
        <v>179</v>
      </c>
      <c r="E45" s="31">
        <v>2.7930000000000001</v>
      </c>
      <c r="F45" s="32">
        <v>13.407999999999999</v>
      </c>
      <c r="G45" s="32">
        <v>46.927</v>
      </c>
      <c r="H45" s="32">
        <v>25.14</v>
      </c>
      <c r="I45" s="32">
        <v>11.731999999999999</v>
      </c>
      <c r="J45" s="32">
        <v>16.201000000000001</v>
      </c>
      <c r="K45" s="37">
        <v>36.872</v>
      </c>
      <c r="L45" s="63">
        <v>-0.3</v>
      </c>
    </row>
    <row r="46" spans="1:12" ht="13.5" customHeight="1" x14ac:dyDescent="0.4">
      <c r="A46" t="s">
        <v>1186</v>
      </c>
      <c r="B46" s="74"/>
      <c r="C46" s="29" t="s">
        <v>1150</v>
      </c>
      <c r="D46" s="30">
        <v>219</v>
      </c>
      <c r="E46" s="31">
        <v>0.91300000000000003</v>
      </c>
      <c r="F46" s="32">
        <v>10.045999999999999</v>
      </c>
      <c r="G46" s="37">
        <v>60.731000000000002</v>
      </c>
      <c r="H46" s="32">
        <v>19.178000000000001</v>
      </c>
      <c r="I46" s="32">
        <v>9.1319999999999997</v>
      </c>
      <c r="J46" s="40">
        <v>10.959</v>
      </c>
      <c r="K46" s="32">
        <v>28.311</v>
      </c>
      <c r="L46" s="63">
        <v>-0.26</v>
      </c>
    </row>
    <row r="47" spans="1:12" ht="13.5" customHeight="1" x14ac:dyDescent="0.4">
      <c r="A47" t="s">
        <v>1187</v>
      </c>
      <c r="B47" s="74"/>
      <c r="C47" s="29" t="s">
        <v>1151</v>
      </c>
      <c r="D47" s="30">
        <v>193</v>
      </c>
      <c r="E47" s="31">
        <v>1.554</v>
      </c>
      <c r="F47" s="32">
        <v>13.472</v>
      </c>
      <c r="G47" s="37">
        <v>57.512999999999998</v>
      </c>
      <c r="H47" s="32">
        <v>22.28</v>
      </c>
      <c r="I47" s="32">
        <v>5.181</v>
      </c>
      <c r="J47" s="32">
        <v>15.026</v>
      </c>
      <c r="K47" s="32">
        <v>27.460999999999999</v>
      </c>
      <c r="L47" s="63">
        <v>-0.16</v>
      </c>
    </row>
    <row r="48" spans="1:12" ht="13.5" customHeight="1" x14ac:dyDescent="0.4">
      <c r="A48" t="s">
        <v>1188</v>
      </c>
      <c r="B48" s="75"/>
      <c r="C48" s="25" t="s">
        <v>1152</v>
      </c>
      <c r="D48" s="26">
        <v>95</v>
      </c>
      <c r="E48" s="27">
        <v>0</v>
      </c>
      <c r="F48" s="28">
        <v>14.737</v>
      </c>
      <c r="G48" s="28">
        <v>52.631999999999998</v>
      </c>
      <c r="H48" s="33">
        <v>30.526</v>
      </c>
      <c r="I48" s="41">
        <v>2.105</v>
      </c>
      <c r="J48" s="28">
        <v>14.737</v>
      </c>
      <c r="K48" s="28">
        <v>32.631999999999998</v>
      </c>
      <c r="L48" s="62">
        <v>-0.2</v>
      </c>
    </row>
    <row r="49" spans="1:12" ht="13.5" customHeight="1" x14ac:dyDescent="0.4">
      <c r="A49" t="s">
        <v>1165</v>
      </c>
      <c r="B49" s="73" t="s">
        <v>2690</v>
      </c>
      <c r="C49" s="21" t="s">
        <v>1153</v>
      </c>
      <c r="D49" s="22">
        <v>76</v>
      </c>
      <c r="E49" s="23">
        <v>5.2629999999999999</v>
      </c>
      <c r="F49" s="39">
        <v>9.2110000000000003</v>
      </c>
      <c r="G49" s="34">
        <v>57.895000000000003</v>
      </c>
      <c r="H49" s="39">
        <v>14.474</v>
      </c>
      <c r="I49" s="24">
        <v>13.157999999999999</v>
      </c>
      <c r="J49" s="24">
        <v>14.474</v>
      </c>
      <c r="K49" s="24">
        <v>27.632000000000001</v>
      </c>
      <c r="L49" s="61">
        <v>-0.21</v>
      </c>
    </row>
    <row r="50" spans="1:12" ht="13.5" customHeight="1" x14ac:dyDescent="0.4">
      <c r="A50" t="s">
        <v>1166</v>
      </c>
      <c r="B50" s="74"/>
      <c r="C50" s="29" t="s">
        <v>1154</v>
      </c>
      <c r="D50" s="30">
        <v>365</v>
      </c>
      <c r="E50" s="31">
        <v>3.0139999999999998</v>
      </c>
      <c r="F50" s="32">
        <v>15.068</v>
      </c>
      <c r="G50" s="32">
        <v>51.780999999999999</v>
      </c>
      <c r="H50" s="32">
        <v>21.917999999999999</v>
      </c>
      <c r="I50" s="32">
        <v>8.2189999999999994</v>
      </c>
      <c r="J50" s="32">
        <v>18.082000000000001</v>
      </c>
      <c r="K50" s="32">
        <v>30.137</v>
      </c>
      <c r="L50" s="63">
        <v>-0.17</v>
      </c>
    </row>
    <row r="51" spans="1:12" ht="13.5" customHeight="1" x14ac:dyDescent="0.4">
      <c r="A51" t="s">
        <v>1167</v>
      </c>
      <c r="B51" s="74"/>
      <c r="C51" s="29" t="s">
        <v>1155</v>
      </c>
      <c r="D51" s="30">
        <v>1407</v>
      </c>
      <c r="E51" s="31">
        <v>2.63</v>
      </c>
      <c r="F51" s="32">
        <v>15.635999999999999</v>
      </c>
      <c r="G51" s="32">
        <v>50.959000000000003</v>
      </c>
      <c r="H51" s="32">
        <v>21.677</v>
      </c>
      <c r="I51" s="32">
        <v>9.0969999999999995</v>
      </c>
      <c r="J51" s="32">
        <v>18.265999999999998</v>
      </c>
      <c r="K51" s="32">
        <v>30.774999999999999</v>
      </c>
      <c r="L51" s="63">
        <v>-0.19</v>
      </c>
    </row>
    <row r="52" spans="1:12" ht="13.5" customHeight="1" x14ac:dyDescent="0.4">
      <c r="A52" t="s">
        <v>1168</v>
      </c>
      <c r="B52" s="74"/>
      <c r="C52" s="29" t="s">
        <v>1156</v>
      </c>
      <c r="D52" s="30">
        <v>569</v>
      </c>
      <c r="E52" s="31">
        <v>2.109</v>
      </c>
      <c r="F52" s="32">
        <v>18.452999999999999</v>
      </c>
      <c r="G52" s="32">
        <v>53.076000000000001</v>
      </c>
      <c r="H52" s="32">
        <v>18.629000000000001</v>
      </c>
      <c r="I52" s="32">
        <v>7.7329999999999997</v>
      </c>
      <c r="J52" s="32">
        <v>20.562000000000001</v>
      </c>
      <c r="K52" s="32">
        <v>26.361999999999998</v>
      </c>
      <c r="L52" s="63">
        <v>-0.11</v>
      </c>
    </row>
    <row r="53" spans="1:12" ht="13.5" customHeight="1" x14ac:dyDescent="0.4">
      <c r="A53" t="s">
        <v>1169</v>
      </c>
      <c r="B53" s="74"/>
      <c r="C53" s="29" t="s">
        <v>1157</v>
      </c>
      <c r="D53" s="30">
        <v>210</v>
      </c>
      <c r="E53" s="31">
        <v>3.3330000000000002</v>
      </c>
      <c r="F53" s="40">
        <v>8.5709999999999997</v>
      </c>
      <c r="G53" s="32">
        <v>52.381</v>
      </c>
      <c r="H53" s="32">
        <v>23.332999999999998</v>
      </c>
      <c r="I53" s="32">
        <v>12.381</v>
      </c>
      <c r="J53" s="40">
        <v>11.904999999999999</v>
      </c>
      <c r="K53" s="32">
        <v>35.713999999999999</v>
      </c>
      <c r="L53" s="63">
        <v>-0.33</v>
      </c>
    </row>
    <row r="54" spans="1:12" ht="13.5" customHeight="1" x14ac:dyDescent="0.4">
      <c r="A54" t="s">
        <v>1170</v>
      </c>
      <c r="B54" s="74"/>
      <c r="C54" s="29" t="s">
        <v>1158</v>
      </c>
      <c r="D54" s="30">
        <v>133</v>
      </c>
      <c r="E54" s="31">
        <v>0.752</v>
      </c>
      <c r="F54" s="40">
        <v>9.0229999999999997</v>
      </c>
      <c r="G54" s="32">
        <v>50.375999999999998</v>
      </c>
      <c r="H54" s="37">
        <v>27.068000000000001</v>
      </c>
      <c r="I54" s="32">
        <v>12.782</v>
      </c>
      <c r="J54" s="40">
        <v>9.7739999999999991</v>
      </c>
      <c r="K54" s="37">
        <v>39.85</v>
      </c>
      <c r="L54" s="63">
        <v>-0.42</v>
      </c>
    </row>
    <row r="55" spans="1:12" ht="13.5" customHeight="1" x14ac:dyDescent="0.4">
      <c r="A55" t="s">
        <v>1171</v>
      </c>
      <c r="B55" s="74"/>
      <c r="C55" s="29" t="s">
        <v>1159</v>
      </c>
      <c r="D55" s="30">
        <v>711</v>
      </c>
      <c r="E55" s="31">
        <v>1.5469999999999999</v>
      </c>
      <c r="F55" s="32">
        <v>14.627000000000001</v>
      </c>
      <c r="G55" s="32">
        <v>53.868000000000002</v>
      </c>
      <c r="H55" s="32">
        <v>19.128</v>
      </c>
      <c r="I55" s="32">
        <v>10.83</v>
      </c>
      <c r="J55" s="32">
        <v>16.173999999999999</v>
      </c>
      <c r="K55" s="32">
        <v>29.957999999999998</v>
      </c>
      <c r="L55" s="63">
        <v>-0.23</v>
      </c>
    </row>
    <row r="56" spans="1:12" ht="13.5" customHeight="1" x14ac:dyDescent="0.4">
      <c r="A56" t="s">
        <v>1172</v>
      </c>
      <c r="B56" s="74"/>
      <c r="C56" s="29" t="s">
        <v>1160</v>
      </c>
      <c r="D56" s="30">
        <v>662</v>
      </c>
      <c r="E56" s="31">
        <v>2.1150000000000002</v>
      </c>
      <c r="F56" s="32">
        <v>14.804</v>
      </c>
      <c r="G56" s="37">
        <v>58.006</v>
      </c>
      <c r="H56" s="32">
        <v>19.335000000000001</v>
      </c>
      <c r="I56" s="32">
        <v>5.74</v>
      </c>
      <c r="J56" s="32">
        <v>16.917999999999999</v>
      </c>
      <c r="K56" s="40">
        <v>25.076000000000001</v>
      </c>
      <c r="L56" s="63">
        <v>-0.12</v>
      </c>
    </row>
    <row r="57" spans="1:12" ht="13.5" customHeight="1" x14ac:dyDescent="0.4">
      <c r="A57" t="s">
        <v>1173</v>
      </c>
      <c r="B57" s="74"/>
      <c r="C57" s="29" t="s">
        <v>1161</v>
      </c>
      <c r="D57" s="30">
        <v>500</v>
      </c>
      <c r="E57" s="31">
        <v>5</v>
      </c>
      <c r="F57" s="32">
        <v>18</v>
      </c>
      <c r="G57" s="40">
        <v>43.4</v>
      </c>
      <c r="H57" s="32">
        <v>22.2</v>
      </c>
      <c r="I57" s="32">
        <v>11.4</v>
      </c>
      <c r="J57" s="37">
        <v>23</v>
      </c>
      <c r="K57" s="32">
        <v>33.6</v>
      </c>
      <c r="L57" s="63">
        <v>-0.17</v>
      </c>
    </row>
    <row r="58" spans="1:12" ht="13.5" customHeight="1" x14ac:dyDescent="0.4">
      <c r="A58" t="s">
        <v>1174</v>
      </c>
      <c r="B58" s="74"/>
      <c r="C58" s="29" t="s">
        <v>1162</v>
      </c>
      <c r="D58" s="30">
        <v>423</v>
      </c>
      <c r="E58" s="31">
        <v>1.891</v>
      </c>
      <c r="F58" s="40">
        <v>8.5109999999999992</v>
      </c>
      <c r="G58" s="32">
        <v>49.645000000000003</v>
      </c>
      <c r="H58" s="32">
        <v>24.585999999999999</v>
      </c>
      <c r="I58" s="37">
        <v>15.366</v>
      </c>
      <c r="J58" s="40">
        <v>10.401999999999999</v>
      </c>
      <c r="K58" s="37">
        <v>39.953000000000003</v>
      </c>
      <c r="L58" s="63">
        <v>-0.43</v>
      </c>
    </row>
    <row r="59" spans="1:12" ht="13.5" customHeight="1" x14ac:dyDescent="0.4">
      <c r="A59" t="s">
        <v>1175</v>
      </c>
      <c r="B59" s="75"/>
      <c r="C59" s="25" t="s">
        <v>1111</v>
      </c>
      <c r="D59" s="26">
        <v>116</v>
      </c>
      <c r="E59" s="27">
        <v>0.86199999999999999</v>
      </c>
      <c r="F59" s="28">
        <v>10.345000000000001</v>
      </c>
      <c r="G59" s="28">
        <v>52.585999999999999</v>
      </c>
      <c r="H59" s="28">
        <v>25.861999999999998</v>
      </c>
      <c r="I59" s="28">
        <v>10.345000000000001</v>
      </c>
      <c r="J59" s="41">
        <v>11.207000000000001</v>
      </c>
      <c r="K59" s="33">
        <v>36.207000000000001</v>
      </c>
      <c r="L59" s="62">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FEB730-0D2E-441B-8DBF-9C3D20671DB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HYPERLINK("#目次!A"&amp;ROW(目次!$A$235),"[T000225]")</f>
        <v>[T000225]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1795</v>
      </c>
    </row>
    <row r="6" spans="1:12" ht="13.5" customHeight="1" x14ac:dyDescent="0.4">
      <c r="A6" t="s">
        <v>1060</v>
      </c>
      <c r="B6" s="9" t="s">
        <v>451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3.3260000000000001</v>
      </c>
      <c r="F8" s="18">
        <v>18.89</v>
      </c>
      <c r="G8" s="18">
        <v>51.953000000000003</v>
      </c>
      <c r="H8" s="18">
        <v>17.401</v>
      </c>
      <c r="I8" s="18">
        <v>8.43</v>
      </c>
      <c r="J8" s="18">
        <v>22.216000000000001</v>
      </c>
      <c r="K8" s="18">
        <v>25.831</v>
      </c>
      <c r="L8" s="49">
        <v>-0.09</v>
      </c>
    </row>
    <row r="9" spans="1:12" ht="13.5" customHeight="1" x14ac:dyDescent="0.4">
      <c r="A9" t="s">
        <v>1165</v>
      </c>
      <c r="B9" s="73" t="s">
        <v>2686</v>
      </c>
      <c r="C9" s="21" t="s">
        <v>1113</v>
      </c>
      <c r="D9" s="22">
        <v>2579</v>
      </c>
      <c r="E9" s="23">
        <v>3.9550000000000001</v>
      </c>
      <c r="F9" s="24">
        <v>18.417999999999999</v>
      </c>
      <c r="G9" s="24">
        <v>52.268000000000001</v>
      </c>
      <c r="H9" s="24">
        <v>16.827999999999999</v>
      </c>
      <c r="I9" s="24">
        <v>8.5299999999999994</v>
      </c>
      <c r="J9" s="24">
        <v>22.373000000000001</v>
      </c>
      <c r="K9" s="24">
        <v>25.359000000000002</v>
      </c>
      <c r="L9" s="61">
        <v>-0.08</v>
      </c>
    </row>
    <row r="10" spans="1:12" ht="13.5" customHeight="1" x14ac:dyDescent="0.4">
      <c r="A10" t="s">
        <v>1166</v>
      </c>
      <c r="B10" s="75"/>
      <c r="C10" s="25" t="s">
        <v>1114</v>
      </c>
      <c r="D10" s="26">
        <v>2593</v>
      </c>
      <c r="E10" s="27">
        <v>2.7</v>
      </c>
      <c r="F10" s="28">
        <v>19.36</v>
      </c>
      <c r="G10" s="28">
        <v>51.639000000000003</v>
      </c>
      <c r="H10" s="28">
        <v>17.971</v>
      </c>
      <c r="I10" s="28">
        <v>8.33</v>
      </c>
      <c r="J10" s="28">
        <v>22.059000000000001</v>
      </c>
      <c r="K10" s="28">
        <v>26.302</v>
      </c>
      <c r="L10" s="62">
        <v>-0.1</v>
      </c>
    </row>
    <row r="11" spans="1:12" ht="13.5" customHeight="1" x14ac:dyDescent="0.4">
      <c r="A11" t="s">
        <v>1165</v>
      </c>
      <c r="B11" s="73" t="s">
        <v>2687</v>
      </c>
      <c r="C11" s="21" t="s">
        <v>1115</v>
      </c>
      <c r="D11" s="22">
        <v>191</v>
      </c>
      <c r="E11" s="57">
        <v>8.9009999999999998</v>
      </c>
      <c r="F11" s="34">
        <v>24.084</v>
      </c>
      <c r="G11" s="39">
        <v>43.454999999999998</v>
      </c>
      <c r="H11" s="24">
        <v>15.183</v>
      </c>
      <c r="I11" s="24">
        <v>8.3770000000000007</v>
      </c>
      <c r="J11" s="35">
        <v>32.984000000000002</v>
      </c>
      <c r="K11" s="24">
        <v>23.56</v>
      </c>
      <c r="L11" s="61">
        <v>0.1</v>
      </c>
    </row>
    <row r="12" spans="1:12" ht="13.5" customHeight="1" x14ac:dyDescent="0.4">
      <c r="A12" t="s">
        <v>1166</v>
      </c>
      <c r="B12" s="74"/>
      <c r="C12" s="29" t="s">
        <v>1116</v>
      </c>
      <c r="D12" s="30">
        <v>448</v>
      </c>
      <c r="E12" s="31">
        <v>4.9109999999999996</v>
      </c>
      <c r="F12" s="32">
        <v>19.866</v>
      </c>
      <c r="G12" s="32">
        <v>50.222999999999999</v>
      </c>
      <c r="H12" s="32">
        <v>15.179</v>
      </c>
      <c r="I12" s="32">
        <v>9.8209999999999997</v>
      </c>
      <c r="J12" s="32">
        <v>24.777000000000001</v>
      </c>
      <c r="K12" s="32">
        <v>25</v>
      </c>
      <c r="L12" s="63">
        <v>-0.05</v>
      </c>
    </row>
    <row r="13" spans="1:12" ht="13.5" customHeight="1" x14ac:dyDescent="0.4">
      <c r="A13" t="s">
        <v>1167</v>
      </c>
      <c r="B13" s="74"/>
      <c r="C13" s="29" t="s">
        <v>1117</v>
      </c>
      <c r="D13" s="30">
        <v>526</v>
      </c>
      <c r="E13" s="31">
        <v>6.6539999999999999</v>
      </c>
      <c r="F13" s="32">
        <v>16.73</v>
      </c>
      <c r="G13" s="32">
        <v>52.280999999999999</v>
      </c>
      <c r="H13" s="32">
        <v>15.019</v>
      </c>
      <c r="I13" s="32">
        <v>9.3160000000000007</v>
      </c>
      <c r="J13" s="32">
        <v>23.384</v>
      </c>
      <c r="K13" s="32">
        <v>24.335000000000001</v>
      </c>
      <c r="L13" s="63">
        <v>-0.04</v>
      </c>
    </row>
    <row r="14" spans="1:12" ht="13.5" customHeight="1" x14ac:dyDescent="0.4">
      <c r="A14" t="s">
        <v>1168</v>
      </c>
      <c r="B14" s="74"/>
      <c r="C14" s="29" t="s">
        <v>1118</v>
      </c>
      <c r="D14" s="30">
        <v>664</v>
      </c>
      <c r="E14" s="31">
        <v>3.012</v>
      </c>
      <c r="F14" s="32">
        <v>18.222999999999999</v>
      </c>
      <c r="G14" s="32">
        <v>52.710999999999999</v>
      </c>
      <c r="H14" s="32">
        <v>17.018000000000001</v>
      </c>
      <c r="I14" s="32">
        <v>9.0359999999999996</v>
      </c>
      <c r="J14" s="32">
        <v>21.234999999999999</v>
      </c>
      <c r="K14" s="32">
        <v>26.053999999999998</v>
      </c>
      <c r="L14" s="63">
        <v>-0.11</v>
      </c>
    </row>
    <row r="15" spans="1:12" ht="13.5" customHeight="1" x14ac:dyDescent="0.4">
      <c r="A15" t="s">
        <v>1169</v>
      </c>
      <c r="B15" s="74"/>
      <c r="C15" s="29" t="s">
        <v>1119</v>
      </c>
      <c r="D15" s="30">
        <v>524</v>
      </c>
      <c r="E15" s="31">
        <v>1.3360000000000001</v>
      </c>
      <c r="F15" s="32">
        <v>16.603000000000002</v>
      </c>
      <c r="G15" s="32">
        <v>53.817</v>
      </c>
      <c r="H15" s="32">
        <v>20.802</v>
      </c>
      <c r="I15" s="32">
        <v>7.4429999999999996</v>
      </c>
      <c r="J15" s="32">
        <v>17.939</v>
      </c>
      <c r="K15" s="32">
        <v>28.244</v>
      </c>
      <c r="L15" s="63">
        <v>-0.16</v>
      </c>
    </row>
    <row r="16" spans="1:12" ht="13.5" customHeight="1" x14ac:dyDescent="0.4">
      <c r="A16" t="s">
        <v>1170</v>
      </c>
      <c r="B16" s="74"/>
      <c r="C16" s="29" t="s">
        <v>1120</v>
      </c>
      <c r="D16" s="30">
        <v>226</v>
      </c>
      <c r="E16" s="31">
        <v>0.442</v>
      </c>
      <c r="F16" s="32">
        <v>19.469000000000001</v>
      </c>
      <c r="G16" s="37">
        <v>58.85</v>
      </c>
      <c r="H16" s="32">
        <v>15.929</v>
      </c>
      <c r="I16" s="32">
        <v>5.31</v>
      </c>
      <c r="J16" s="32">
        <v>19.911999999999999</v>
      </c>
      <c r="K16" s="32">
        <v>21.239000000000001</v>
      </c>
      <c r="L16" s="63">
        <v>-0.06</v>
      </c>
    </row>
    <row r="17" spans="1:12" ht="13.5" customHeight="1" x14ac:dyDescent="0.4">
      <c r="A17" t="s">
        <v>1171</v>
      </c>
      <c r="B17" s="74"/>
      <c r="C17" s="29" t="s">
        <v>1121</v>
      </c>
      <c r="D17" s="30">
        <v>190</v>
      </c>
      <c r="E17" s="31">
        <v>6.8419999999999996</v>
      </c>
      <c r="F17" s="32">
        <v>20.526</v>
      </c>
      <c r="G17" s="40">
        <v>43.158000000000001</v>
      </c>
      <c r="H17" s="32">
        <v>17.895</v>
      </c>
      <c r="I17" s="32">
        <v>11.579000000000001</v>
      </c>
      <c r="J17" s="37">
        <v>27.367999999999999</v>
      </c>
      <c r="K17" s="32">
        <v>29.474</v>
      </c>
      <c r="L17" s="63">
        <v>-7.0000000000000007E-2</v>
      </c>
    </row>
    <row r="18" spans="1:12" ht="13.5" customHeight="1" x14ac:dyDescent="0.4">
      <c r="A18" t="s">
        <v>1172</v>
      </c>
      <c r="B18" s="74"/>
      <c r="C18" s="29" t="s">
        <v>1122</v>
      </c>
      <c r="D18" s="30">
        <v>455</v>
      </c>
      <c r="E18" s="31">
        <v>3.077</v>
      </c>
      <c r="F18" s="32">
        <v>23.297000000000001</v>
      </c>
      <c r="G18" s="40">
        <v>44.176000000000002</v>
      </c>
      <c r="H18" s="32">
        <v>19.559999999999999</v>
      </c>
      <c r="I18" s="32">
        <v>9.89</v>
      </c>
      <c r="J18" s="32">
        <v>26.373999999999999</v>
      </c>
      <c r="K18" s="32">
        <v>29.451000000000001</v>
      </c>
      <c r="L18" s="63">
        <v>-0.1</v>
      </c>
    </row>
    <row r="19" spans="1:12" ht="13.5" customHeight="1" x14ac:dyDescent="0.4">
      <c r="A19" t="s">
        <v>1173</v>
      </c>
      <c r="B19" s="74"/>
      <c r="C19" s="29" t="s">
        <v>1123</v>
      </c>
      <c r="D19" s="30">
        <v>525</v>
      </c>
      <c r="E19" s="31">
        <v>3.6190000000000002</v>
      </c>
      <c r="F19" s="32">
        <v>17.905000000000001</v>
      </c>
      <c r="G19" s="32">
        <v>50.094999999999999</v>
      </c>
      <c r="H19" s="32">
        <v>18.094999999999999</v>
      </c>
      <c r="I19" s="32">
        <v>10.286</v>
      </c>
      <c r="J19" s="32">
        <v>21.524000000000001</v>
      </c>
      <c r="K19" s="32">
        <v>28.381</v>
      </c>
      <c r="L19" s="63">
        <v>-0.14000000000000001</v>
      </c>
    </row>
    <row r="20" spans="1:12" ht="13.5" customHeight="1" x14ac:dyDescent="0.4">
      <c r="A20" t="s">
        <v>1174</v>
      </c>
      <c r="B20" s="74"/>
      <c r="C20" s="29" t="s">
        <v>1124</v>
      </c>
      <c r="D20" s="30">
        <v>644</v>
      </c>
      <c r="E20" s="31">
        <v>1.708</v>
      </c>
      <c r="F20" s="32">
        <v>17.390999999999998</v>
      </c>
      <c r="G20" s="32">
        <v>54.036999999999999</v>
      </c>
      <c r="H20" s="32">
        <v>17.547000000000001</v>
      </c>
      <c r="I20" s="32">
        <v>9.3170000000000002</v>
      </c>
      <c r="J20" s="32">
        <v>19.099</v>
      </c>
      <c r="K20" s="32">
        <v>26.863</v>
      </c>
      <c r="L20" s="63">
        <v>-0.15</v>
      </c>
    </row>
    <row r="21" spans="1:12" ht="13.5" customHeight="1" x14ac:dyDescent="0.4">
      <c r="A21" t="s">
        <v>1175</v>
      </c>
      <c r="B21" s="74"/>
      <c r="C21" s="29" t="s">
        <v>1125</v>
      </c>
      <c r="D21" s="30">
        <v>536</v>
      </c>
      <c r="E21" s="31">
        <v>1.8660000000000001</v>
      </c>
      <c r="F21" s="32">
        <v>20.521999999999998</v>
      </c>
      <c r="G21" s="37">
        <v>57.09</v>
      </c>
      <c r="H21" s="32">
        <v>15.298999999999999</v>
      </c>
      <c r="I21" s="32">
        <v>5.2240000000000002</v>
      </c>
      <c r="J21" s="32">
        <v>22.388000000000002</v>
      </c>
      <c r="K21" s="40">
        <v>20.521999999999998</v>
      </c>
      <c r="L21" s="63">
        <v>-0.01</v>
      </c>
    </row>
    <row r="22" spans="1:12" ht="13.5" customHeight="1" x14ac:dyDescent="0.4">
      <c r="A22" t="s">
        <v>1176</v>
      </c>
      <c r="B22" s="75"/>
      <c r="C22" s="25" t="s">
        <v>1126</v>
      </c>
      <c r="D22" s="26">
        <v>243</v>
      </c>
      <c r="E22" s="27">
        <v>1.2350000000000001</v>
      </c>
      <c r="F22" s="28">
        <v>16.872</v>
      </c>
      <c r="G22" s="33">
        <v>57.201999999999998</v>
      </c>
      <c r="H22" s="28">
        <v>21.811</v>
      </c>
      <c r="I22" s="41">
        <v>2.8809999999999998</v>
      </c>
      <c r="J22" s="28">
        <v>18.106999999999999</v>
      </c>
      <c r="K22" s="28">
        <v>24.690999999999999</v>
      </c>
      <c r="L22" s="62">
        <v>-0.08</v>
      </c>
    </row>
    <row r="23" spans="1:12" ht="13.5" customHeight="1" x14ac:dyDescent="0.4">
      <c r="A23" t="s">
        <v>1165</v>
      </c>
      <c r="B23" s="73" t="s">
        <v>2688</v>
      </c>
      <c r="C23" s="21" t="s">
        <v>1127</v>
      </c>
      <c r="D23" s="22">
        <v>3392</v>
      </c>
      <c r="E23" s="23">
        <v>3.42</v>
      </c>
      <c r="F23" s="24">
        <v>19.222000000000001</v>
      </c>
      <c r="G23" s="24">
        <v>51.296999999999997</v>
      </c>
      <c r="H23" s="24">
        <v>17.129000000000001</v>
      </c>
      <c r="I23" s="24">
        <v>8.9329999999999998</v>
      </c>
      <c r="J23" s="24">
        <v>22.641999999999999</v>
      </c>
      <c r="K23" s="24">
        <v>26.061</v>
      </c>
      <c r="L23" s="61">
        <v>-0.09</v>
      </c>
    </row>
    <row r="24" spans="1:12" ht="13.5" customHeight="1" x14ac:dyDescent="0.4">
      <c r="A24" t="s">
        <v>1166</v>
      </c>
      <c r="B24" s="75"/>
      <c r="C24" s="25" t="s">
        <v>1128</v>
      </c>
      <c r="D24" s="26">
        <v>1780</v>
      </c>
      <c r="E24" s="27">
        <v>3.1459999999999999</v>
      </c>
      <c r="F24" s="28">
        <v>18.257999999999999</v>
      </c>
      <c r="G24" s="28">
        <v>53.201999999999998</v>
      </c>
      <c r="H24" s="28">
        <v>17.920999999999999</v>
      </c>
      <c r="I24" s="28">
        <v>7.4720000000000004</v>
      </c>
      <c r="J24" s="28">
        <v>21.404</v>
      </c>
      <c r="K24" s="28">
        <v>25.393000000000001</v>
      </c>
      <c r="L24" s="62">
        <v>-0.08</v>
      </c>
    </row>
    <row r="25" spans="1:12" ht="13.5" customHeight="1" x14ac:dyDescent="0.4">
      <c r="A25" t="s">
        <v>1165</v>
      </c>
      <c r="B25" s="73" t="s">
        <v>2689</v>
      </c>
      <c r="C25" s="21" t="s">
        <v>1129</v>
      </c>
      <c r="D25" s="22">
        <v>120</v>
      </c>
      <c r="E25" s="57">
        <v>10.833</v>
      </c>
      <c r="F25" s="24">
        <v>22.5</v>
      </c>
      <c r="G25" s="39">
        <v>44.167000000000002</v>
      </c>
      <c r="H25" s="24">
        <v>13.333</v>
      </c>
      <c r="I25" s="24">
        <v>9.1669999999999998</v>
      </c>
      <c r="J25" s="35">
        <v>33.332999999999998</v>
      </c>
      <c r="K25" s="24">
        <v>22.5</v>
      </c>
      <c r="L25" s="61">
        <v>0.13</v>
      </c>
    </row>
    <row r="26" spans="1:12" ht="13.5" customHeight="1" x14ac:dyDescent="0.4">
      <c r="A26" t="s">
        <v>1166</v>
      </c>
      <c r="B26" s="74"/>
      <c r="C26" s="29" t="s">
        <v>1130</v>
      </c>
      <c r="D26" s="30">
        <v>300</v>
      </c>
      <c r="E26" s="31">
        <v>4.3330000000000002</v>
      </c>
      <c r="F26" s="32">
        <v>20.667000000000002</v>
      </c>
      <c r="G26" s="32">
        <v>49.667000000000002</v>
      </c>
      <c r="H26" s="32">
        <v>15.667</v>
      </c>
      <c r="I26" s="32">
        <v>9.6669999999999998</v>
      </c>
      <c r="J26" s="32">
        <v>25</v>
      </c>
      <c r="K26" s="32">
        <v>25.332999999999998</v>
      </c>
      <c r="L26" s="63">
        <v>-0.06</v>
      </c>
    </row>
    <row r="27" spans="1:12" ht="13.5" customHeight="1" x14ac:dyDescent="0.4">
      <c r="A27" t="s">
        <v>1167</v>
      </c>
      <c r="B27" s="74"/>
      <c r="C27" s="29" t="s">
        <v>1131</v>
      </c>
      <c r="D27" s="30">
        <v>360</v>
      </c>
      <c r="E27" s="31">
        <v>6.3890000000000002</v>
      </c>
      <c r="F27" s="32">
        <v>16.943999999999999</v>
      </c>
      <c r="G27" s="32">
        <v>51.110999999999997</v>
      </c>
      <c r="H27" s="32">
        <v>15</v>
      </c>
      <c r="I27" s="32">
        <v>10.555999999999999</v>
      </c>
      <c r="J27" s="32">
        <v>23.332999999999998</v>
      </c>
      <c r="K27" s="32">
        <v>25.556000000000001</v>
      </c>
      <c r="L27" s="63">
        <v>-0.06</v>
      </c>
    </row>
    <row r="28" spans="1:12" ht="13.5" customHeight="1" x14ac:dyDescent="0.4">
      <c r="A28" t="s">
        <v>1168</v>
      </c>
      <c r="B28" s="74"/>
      <c r="C28" s="29" t="s">
        <v>1132</v>
      </c>
      <c r="D28" s="30">
        <v>447</v>
      </c>
      <c r="E28" s="31">
        <v>4.0270000000000001</v>
      </c>
      <c r="F28" s="32">
        <v>18.344999999999999</v>
      </c>
      <c r="G28" s="32">
        <v>49.441000000000003</v>
      </c>
      <c r="H28" s="32">
        <v>18.344999999999999</v>
      </c>
      <c r="I28" s="32">
        <v>9.843</v>
      </c>
      <c r="J28" s="32">
        <v>22.370999999999999</v>
      </c>
      <c r="K28" s="32">
        <v>28.187999999999999</v>
      </c>
      <c r="L28" s="63">
        <v>-0.12</v>
      </c>
    </row>
    <row r="29" spans="1:12" ht="13.5" customHeight="1" x14ac:dyDescent="0.4">
      <c r="A29" t="s">
        <v>1169</v>
      </c>
      <c r="B29" s="74"/>
      <c r="C29" s="29" t="s">
        <v>1133</v>
      </c>
      <c r="D29" s="30">
        <v>349</v>
      </c>
      <c r="E29" s="31">
        <v>1.4330000000000001</v>
      </c>
      <c r="F29" s="32">
        <v>16.905000000000001</v>
      </c>
      <c r="G29" s="32">
        <v>52.722000000000001</v>
      </c>
      <c r="H29" s="32">
        <v>20.63</v>
      </c>
      <c r="I29" s="32">
        <v>8.3089999999999993</v>
      </c>
      <c r="J29" s="32">
        <v>18.338000000000001</v>
      </c>
      <c r="K29" s="32">
        <v>28.94</v>
      </c>
      <c r="L29" s="63">
        <v>-0.17</v>
      </c>
    </row>
    <row r="30" spans="1:12" ht="13.5" customHeight="1" x14ac:dyDescent="0.4">
      <c r="A30" t="s">
        <v>1170</v>
      </c>
      <c r="B30" s="74"/>
      <c r="C30" s="29" t="s">
        <v>1134</v>
      </c>
      <c r="D30" s="30">
        <v>144</v>
      </c>
      <c r="E30" s="31">
        <v>0</v>
      </c>
      <c r="F30" s="32">
        <v>20.832999999999998</v>
      </c>
      <c r="G30" s="37">
        <v>59.027999999999999</v>
      </c>
      <c r="H30" s="32">
        <v>15.278</v>
      </c>
      <c r="I30" s="32">
        <v>4.8609999999999998</v>
      </c>
      <c r="J30" s="32">
        <v>20.832999999999998</v>
      </c>
      <c r="K30" s="40">
        <v>20.138999999999999</v>
      </c>
      <c r="L30" s="63">
        <v>-0.04</v>
      </c>
    </row>
    <row r="31" spans="1:12" ht="13.5" customHeight="1" x14ac:dyDescent="0.4">
      <c r="A31" t="s">
        <v>1171</v>
      </c>
      <c r="B31" s="74"/>
      <c r="C31" s="29" t="s">
        <v>1135</v>
      </c>
      <c r="D31" s="30">
        <v>115</v>
      </c>
      <c r="E31" s="31">
        <v>6.0869999999999997</v>
      </c>
      <c r="F31" s="37">
        <v>24.347999999999999</v>
      </c>
      <c r="G31" s="40">
        <v>42.609000000000002</v>
      </c>
      <c r="H31" s="32">
        <v>16.521999999999998</v>
      </c>
      <c r="I31" s="32">
        <v>10.435</v>
      </c>
      <c r="J31" s="37">
        <v>30.434999999999999</v>
      </c>
      <c r="K31" s="32">
        <v>26.957000000000001</v>
      </c>
      <c r="L31" s="63">
        <v>-0.01</v>
      </c>
    </row>
    <row r="32" spans="1:12" ht="13.5" customHeight="1" x14ac:dyDescent="0.4">
      <c r="A32" t="s">
        <v>1172</v>
      </c>
      <c r="B32" s="74"/>
      <c r="C32" s="29" t="s">
        <v>1136</v>
      </c>
      <c r="D32" s="30">
        <v>295</v>
      </c>
      <c r="E32" s="31">
        <v>2.7120000000000002</v>
      </c>
      <c r="F32" s="37">
        <v>25.423999999999999</v>
      </c>
      <c r="G32" s="40">
        <v>43.39</v>
      </c>
      <c r="H32" s="32">
        <v>17.288</v>
      </c>
      <c r="I32" s="32">
        <v>11.186</v>
      </c>
      <c r="J32" s="37">
        <v>28.135999999999999</v>
      </c>
      <c r="K32" s="32">
        <v>28.475000000000001</v>
      </c>
      <c r="L32" s="63">
        <v>-0.09</v>
      </c>
    </row>
    <row r="33" spans="1:12" ht="13.5" customHeight="1" x14ac:dyDescent="0.4">
      <c r="A33" t="s">
        <v>1173</v>
      </c>
      <c r="B33" s="74"/>
      <c r="C33" s="29" t="s">
        <v>1137</v>
      </c>
      <c r="D33" s="30">
        <v>346</v>
      </c>
      <c r="E33" s="31">
        <v>3.1789999999999998</v>
      </c>
      <c r="F33" s="32">
        <v>19.364000000000001</v>
      </c>
      <c r="G33" s="32">
        <v>50</v>
      </c>
      <c r="H33" s="32">
        <v>17.63</v>
      </c>
      <c r="I33" s="32">
        <v>9.827</v>
      </c>
      <c r="J33" s="32">
        <v>22.542999999999999</v>
      </c>
      <c r="K33" s="32">
        <v>27.457000000000001</v>
      </c>
      <c r="L33" s="63">
        <v>-0.12</v>
      </c>
    </row>
    <row r="34" spans="1:12" ht="13.5" customHeight="1" x14ac:dyDescent="0.4">
      <c r="A34" t="s">
        <v>1174</v>
      </c>
      <c r="B34" s="74"/>
      <c r="C34" s="29" t="s">
        <v>1138</v>
      </c>
      <c r="D34" s="30">
        <v>425</v>
      </c>
      <c r="E34" s="31">
        <v>2.1179999999999999</v>
      </c>
      <c r="F34" s="32">
        <v>17.882000000000001</v>
      </c>
      <c r="G34" s="32">
        <v>52.706000000000003</v>
      </c>
      <c r="H34" s="32">
        <v>18.117999999999999</v>
      </c>
      <c r="I34" s="32">
        <v>9.1760000000000002</v>
      </c>
      <c r="J34" s="32">
        <v>20</v>
      </c>
      <c r="K34" s="32">
        <v>27.294</v>
      </c>
      <c r="L34" s="63">
        <v>-0.14000000000000001</v>
      </c>
    </row>
    <row r="35" spans="1:12" ht="13.5" customHeight="1" x14ac:dyDescent="0.4">
      <c r="A35" t="s">
        <v>1175</v>
      </c>
      <c r="B35" s="74"/>
      <c r="C35" s="29" t="s">
        <v>1139</v>
      </c>
      <c r="D35" s="30">
        <v>343</v>
      </c>
      <c r="E35" s="31">
        <v>1.7490000000000001</v>
      </c>
      <c r="F35" s="32">
        <v>18.95</v>
      </c>
      <c r="G35" s="37">
        <v>58.308999999999997</v>
      </c>
      <c r="H35" s="32">
        <v>14.577</v>
      </c>
      <c r="I35" s="32">
        <v>6.4139999999999997</v>
      </c>
      <c r="J35" s="32">
        <v>20.7</v>
      </c>
      <c r="K35" s="32">
        <v>20.991</v>
      </c>
      <c r="L35" s="63">
        <v>-0.05</v>
      </c>
    </row>
    <row r="36" spans="1:12" ht="13.5" customHeight="1" x14ac:dyDescent="0.4">
      <c r="A36" t="s">
        <v>1176</v>
      </c>
      <c r="B36" s="74"/>
      <c r="C36" s="29" t="s">
        <v>1140</v>
      </c>
      <c r="D36" s="30">
        <v>148</v>
      </c>
      <c r="E36" s="31">
        <v>2.0270000000000001</v>
      </c>
      <c r="F36" s="40">
        <v>13.513999999999999</v>
      </c>
      <c r="G36" s="37">
        <v>60.811</v>
      </c>
      <c r="H36" s="32">
        <v>20.27</v>
      </c>
      <c r="I36" s="40">
        <v>3.3780000000000001</v>
      </c>
      <c r="J36" s="40">
        <v>15.541</v>
      </c>
      <c r="K36" s="32">
        <v>23.649000000000001</v>
      </c>
      <c r="L36" s="63">
        <v>-0.09</v>
      </c>
    </row>
    <row r="37" spans="1:12" ht="13.5" customHeight="1" x14ac:dyDescent="0.4">
      <c r="A37" t="s">
        <v>1177</v>
      </c>
      <c r="B37" s="74"/>
      <c r="C37" s="29" t="s">
        <v>1141</v>
      </c>
      <c r="D37" s="30">
        <v>71</v>
      </c>
      <c r="E37" s="31">
        <v>5.6340000000000003</v>
      </c>
      <c r="F37" s="37">
        <v>26.760999999999999</v>
      </c>
      <c r="G37" s="40">
        <v>42.253999999999998</v>
      </c>
      <c r="H37" s="32">
        <v>18.309999999999999</v>
      </c>
      <c r="I37" s="32">
        <v>7.0419999999999998</v>
      </c>
      <c r="J37" s="38">
        <v>32.393999999999998</v>
      </c>
      <c r="K37" s="32">
        <v>25.352</v>
      </c>
      <c r="L37" s="63">
        <v>0.06</v>
      </c>
    </row>
    <row r="38" spans="1:12" ht="13.5" customHeight="1" x14ac:dyDescent="0.4">
      <c r="A38" t="s">
        <v>1178</v>
      </c>
      <c r="B38" s="74"/>
      <c r="C38" s="29" t="s">
        <v>1142</v>
      </c>
      <c r="D38" s="30">
        <v>148</v>
      </c>
      <c r="E38" s="31">
        <v>6.0810000000000004</v>
      </c>
      <c r="F38" s="32">
        <v>18.242999999999999</v>
      </c>
      <c r="G38" s="32">
        <v>51.350999999999999</v>
      </c>
      <c r="H38" s="32">
        <v>14.189</v>
      </c>
      <c r="I38" s="32">
        <v>10.135</v>
      </c>
      <c r="J38" s="32">
        <v>24.324000000000002</v>
      </c>
      <c r="K38" s="32">
        <v>24.324000000000002</v>
      </c>
      <c r="L38" s="63">
        <v>-0.04</v>
      </c>
    </row>
    <row r="39" spans="1:12" ht="13.5" customHeight="1" x14ac:dyDescent="0.4">
      <c r="A39" t="s">
        <v>1179</v>
      </c>
      <c r="B39" s="74"/>
      <c r="C39" s="29" t="s">
        <v>1143</v>
      </c>
      <c r="D39" s="30">
        <v>166</v>
      </c>
      <c r="E39" s="31">
        <v>7.2290000000000001</v>
      </c>
      <c r="F39" s="32">
        <v>16.265000000000001</v>
      </c>
      <c r="G39" s="32">
        <v>54.819000000000003</v>
      </c>
      <c r="H39" s="32">
        <v>15.06</v>
      </c>
      <c r="I39" s="32">
        <v>6.6269999999999998</v>
      </c>
      <c r="J39" s="32">
        <v>23.494</v>
      </c>
      <c r="K39" s="32">
        <v>21.687000000000001</v>
      </c>
      <c r="L39" s="63">
        <v>0.02</v>
      </c>
    </row>
    <row r="40" spans="1:12" ht="13.5" customHeight="1" x14ac:dyDescent="0.4">
      <c r="A40" t="s">
        <v>1180</v>
      </c>
      <c r="B40" s="74"/>
      <c r="C40" s="29" t="s">
        <v>1144</v>
      </c>
      <c r="D40" s="30">
        <v>217</v>
      </c>
      <c r="E40" s="31">
        <v>0.92200000000000004</v>
      </c>
      <c r="F40" s="32">
        <v>17.972000000000001</v>
      </c>
      <c r="G40" s="37">
        <v>59.447000000000003</v>
      </c>
      <c r="H40" s="32">
        <v>14.286</v>
      </c>
      <c r="I40" s="32">
        <v>7.3730000000000002</v>
      </c>
      <c r="J40" s="32">
        <v>18.893999999999998</v>
      </c>
      <c r="K40" s="32">
        <v>21.658999999999999</v>
      </c>
      <c r="L40" s="63">
        <v>-0.09</v>
      </c>
    </row>
    <row r="41" spans="1:12" ht="13.5" customHeight="1" x14ac:dyDescent="0.4">
      <c r="A41" t="s">
        <v>1181</v>
      </c>
      <c r="B41" s="74"/>
      <c r="C41" s="29" t="s">
        <v>1145</v>
      </c>
      <c r="D41" s="30">
        <v>175</v>
      </c>
      <c r="E41" s="31">
        <v>1.143</v>
      </c>
      <c r="F41" s="32">
        <v>16</v>
      </c>
      <c r="G41" s="32">
        <v>56</v>
      </c>
      <c r="H41" s="32">
        <v>21.143000000000001</v>
      </c>
      <c r="I41" s="32">
        <v>5.7140000000000004</v>
      </c>
      <c r="J41" s="40">
        <v>17.143000000000001</v>
      </c>
      <c r="K41" s="32">
        <v>26.856999999999999</v>
      </c>
      <c r="L41" s="63">
        <v>-0.14000000000000001</v>
      </c>
    </row>
    <row r="42" spans="1:12" ht="13.5" customHeight="1" x14ac:dyDescent="0.4">
      <c r="A42" t="s">
        <v>1182</v>
      </c>
      <c r="B42" s="74"/>
      <c r="C42" s="29" t="s">
        <v>1146</v>
      </c>
      <c r="D42" s="30">
        <v>82</v>
      </c>
      <c r="E42" s="31">
        <v>1.22</v>
      </c>
      <c r="F42" s="32">
        <v>17.073</v>
      </c>
      <c r="G42" s="37">
        <v>58.536999999999999</v>
      </c>
      <c r="H42" s="32">
        <v>17.073</v>
      </c>
      <c r="I42" s="32">
        <v>6.0979999999999999</v>
      </c>
      <c r="J42" s="32">
        <v>18.292999999999999</v>
      </c>
      <c r="K42" s="32">
        <v>23.170999999999999</v>
      </c>
      <c r="L42" s="63">
        <v>-0.1</v>
      </c>
    </row>
    <row r="43" spans="1:12" ht="13.5" customHeight="1" x14ac:dyDescent="0.4">
      <c r="A43" t="s">
        <v>1183</v>
      </c>
      <c r="B43" s="74"/>
      <c r="C43" s="29" t="s">
        <v>1147</v>
      </c>
      <c r="D43" s="30">
        <v>75</v>
      </c>
      <c r="E43" s="31">
        <v>8</v>
      </c>
      <c r="F43" s="32">
        <v>14.667</v>
      </c>
      <c r="G43" s="40">
        <v>44</v>
      </c>
      <c r="H43" s="32">
        <v>20</v>
      </c>
      <c r="I43" s="32">
        <v>13.333</v>
      </c>
      <c r="J43" s="32">
        <v>22.667000000000002</v>
      </c>
      <c r="K43" s="37">
        <v>33.332999999999998</v>
      </c>
      <c r="L43" s="63">
        <v>-0.16</v>
      </c>
    </row>
    <row r="44" spans="1:12" ht="13.5" customHeight="1" x14ac:dyDescent="0.4">
      <c r="A44" t="s">
        <v>1184</v>
      </c>
      <c r="B44" s="74"/>
      <c r="C44" s="29" t="s">
        <v>1148</v>
      </c>
      <c r="D44" s="30">
        <v>160</v>
      </c>
      <c r="E44" s="31">
        <v>3.75</v>
      </c>
      <c r="F44" s="32">
        <v>19.375</v>
      </c>
      <c r="G44" s="40">
        <v>45.625</v>
      </c>
      <c r="H44" s="37">
        <v>23.75</v>
      </c>
      <c r="I44" s="32">
        <v>7.5</v>
      </c>
      <c r="J44" s="32">
        <v>23.125</v>
      </c>
      <c r="K44" s="37">
        <v>31.25</v>
      </c>
      <c r="L44" s="63">
        <v>-0.12</v>
      </c>
    </row>
    <row r="45" spans="1:12" ht="13.5" customHeight="1" x14ac:dyDescent="0.4">
      <c r="A45" t="s">
        <v>1185</v>
      </c>
      <c r="B45" s="74"/>
      <c r="C45" s="29" t="s">
        <v>1149</v>
      </c>
      <c r="D45" s="30">
        <v>179</v>
      </c>
      <c r="E45" s="31">
        <v>4.4690000000000003</v>
      </c>
      <c r="F45" s="32">
        <v>15.084</v>
      </c>
      <c r="G45" s="32">
        <v>50.279000000000003</v>
      </c>
      <c r="H45" s="32">
        <v>18.994</v>
      </c>
      <c r="I45" s="32">
        <v>11.173</v>
      </c>
      <c r="J45" s="32">
        <v>19.553000000000001</v>
      </c>
      <c r="K45" s="32">
        <v>30.167999999999999</v>
      </c>
      <c r="L45" s="63">
        <v>-0.17</v>
      </c>
    </row>
    <row r="46" spans="1:12" ht="13.5" customHeight="1" x14ac:dyDescent="0.4">
      <c r="A46" t="s">
        <v>1186</v>
      </c>
      <c r="B46" s="74"/>
      <c r="C46" s="29" t="s">
        <v>1150</v>
      </c>
      <c r="D46" s="30">
        <v>219</v>
      </c>
      <c r="E46" s="31">
        <v>0.91300000000000003</v>
      </c>
      <c r="F46" s="32">
        <v>16.437999999999999</v>
      </c>
      <c r="G46" s="32">
        <v>56.621000000000002</v>
      </c>
      <c r="H46" s="32">
        <v>16.437999999999999</v>
      </c>
      <c r="I46" s="32">
        <v>9.5890000000000004</v>
      </c>
      <c r="J46" s="32">
        <v>17.352</v>
      </c>
      <c r="K46" s="32">
        <v>26.027000000000001</v>
      </c>
      <c r="L46" s="63">
        <v>-0.17</v>
      </c>
    </row>
    <row r="47" spans="1:12" ht="13.5" customHeight="1" x14ac:dyDescent="0.4">
      <c r="A47" t="s">
        <v>1187</v>
      </c>
      <c r="B47" s="74"/>
      <c r="C47" s="29" t="s">
        <v>1151</v>
      </c>
      <c r="D47" s="30">
        <v>193</v>
      </c>
      <c r="E47" s="31">
        <v>2.073</v>
      </c>
      <c r="F47" s="32">
        <v>23.315999999999999</v>
      </c>
      <c r="G47" s="32">
        <v>54.921999999999997</v>
      </c>
      <c r="H47" s="32">
        <v>16.579999999999998</v>
      </c>
      <c r="I47" s="40">
        <v>3.109</v>
      </c>
      <c r="J47" s="32">
        <v>25.388999999999999</v>
      </c>
      <c r="K47" s="40">
        <v>19.689</v>
      </c>
      <c r="L47" s="63">
        <v>0.05</v>
      </c>
    </row>
    <row r="48" spans="1:12" ht="13.5" customHeight="1" x14ac:dyDescent="0.4">
      <c r="A48" t="s">
        <v>1188</v>
      </c>
      <c r="B48" s="75"/>
      <c r="C48" s="25" t="s">
        <v>1152</v>
      </c>
      <c r="D48" s="26">
        <v>95</v>
      </c>
      <c r="E48" s="27">
        <v>0</v>
      </c>
      <c r="F48" s="28">
        <v>22.105</v>
      </c>
      <c r="G48" s="28">
        <v>51.579000000000001</v>
      </c>
      <c r="H48" s="33">
        <v>24.210999999999999</v>
      </c>
      <c r="I48" s="41">
        <v>2.105</v>
      </c>
      <c r="J48" s="28">
        <v>22.105</v>
      </c>
      <c r="K48" s="28">
        <v>26.315999999999999</v>
      </c>
      <c r="L48" s="62">
        <v>-0.06</v>
      </c>
    </row>
    <row r="49" spans="1:12" ht="13.5" customHeight="1" x14ac:dyDescent="0.4">
      <c r="A49" t="s">
        <v>1165</v>
      </c>
      <c r="B49" s="73" t="s">
        <v>2690</v>
      </c>
      <c r="C49" s="21" t="s">
        <v>1153</v>
      </c>
      <c r="D49" s="22">
        <v>76</v>
      </c>
      <c r="E49" s="23">
        <v>3.9470000000000001</v>
      </c>
      <c r="F49" s="24">
        <v>22.367999999999999</v>
      </c>
      <c r="G49" s="39">
        <v>46.052999999999997</v>
      </c>
      <c r="H49" s="24">
        <v>14.474</v>
      </c>
      <c r="I49" s="24">
        <v>13.157999999999999</v>
      </c>
      <c r="J49" s="24">
        <v>26.315999999999999</v>
      </c>
      <c r="K49" s="24">
        <v>27.632000000000001</v>
      </c>
      <c r="L49" s="61">
        <v>-0.11</v>
      </c>
    </row>
    <row r="50" spans="1:12" ht="13.5" customHeight="1" x14ac:dyDescent="0.4">
      <c r="A50" t="s">
        <v>1166</v>
      </c>
      <c r="B50" s="74"/>
      <c r="C50" s="29" t="s">
        <v>1154</v>
      </c>
      <c r="D50" s="30">
        <v>365</v>
      </c>
      <c r="E50" s="31">
        <v>4.1100000000000003</v>
      </c>
      <c r="F50" s="32">
        <v>21.096</v>
      </c>
      <c r="G50" s="32">
        <v>48.767000000000003</v>
      </c>
      <c r="H50" s="32">
        <v>20</v>
      </c>
      <c r="I50" s="32">
        <v>6.0270000000000001</v>
      </c>
      <c r="J50" s="32">
        <v>25.204999999999998</v>
      </c>
      <c r="K50" s="32">
        <v>26.027000000000001</v>
      </c>
      <c r="L50" s="63">
        <v>-0.03</v>
      </c>
    </row>
    <row r="51" spans="1:12" ht="13.5" customHeight="1" x14ac:dyDescent="0.4">
      <c r="A51" t="s">
        <v>1167</v>
      </c>
      <c r="B51" s="74"/>
      <c r="C51" s="29" t="s">
        <v>1155</v>
      </c>
      <c r="D51" s="30">
        <v>1407</v>
      </c>
      <c r="E51" s="31">
        <v>3.625</v>
      </c>
      <c r="F51" s="32">
        <v>18.905000000000001</v>
      </c>
      <c r="G51" s="32">
        <v>51.598999999999997</v>
      </c>
      <c r="H51" s="32">
        <v>18.053000000000001</v>
      </c>
      <c r="I51" s="32">
        <v>7.8179999999999996</v>
      </c>
      <c r="J51" s="32">
        <v>22.53</v>
      </c>
      <c r="K51" s="32">
        <v>25.870999999999999</v>
      </c>
      <c r="L51" s="63">
        <v>-0.08</v>
      </c>
    </row>
    <row r="52" spans="1:12" ht="13.5" customHeight="1" x14ac:dyDescent="0.4">
      <c r="A52" t="s">
        <v>1168</v>
      </c>
      <c r="B52" s="74"/>
      <c r="C52" s="29" t="s">
        <v>1156</v>
      </c>
      <c r="D52" s="30">
        <v>569</v>
      </c>
      <c r="E52" s="31">
        <v>3.1629999999999998</v>
      </c>
      <c r="F52" s="32">
        <v>20.562000000000001</v>
      </c>
      <c r="G52" s="32">
        <v>54.656999999999996</v>
      </c>
      <c r="H52" s="32">
        <v>14.763</v>
      </c>
      <c r="I52" s="32">
        <v>6.8540000000000001</v>
      </c>
      <c r="J52" s="32">
        <v>23.725999999999999</v>
      </c>
      <c r="K52" s="32">
        <v>21.617000000000001</v>
      </c>
      <c r="L52" s="63">
        <v>-0.02</v>
      </c>
    </row>
    <row r="53" spans="1:12" ht="13.5" customHeight="1" x14ac:dyDescent="0.4">
      <c r="A53" t="s">
        <v>1169</v>
      </c>
      <c r="B53" s="74"/>
      <c r="C53" s="29" t="s">
        <v>1157</v>
      </c>
      <c r="D53" s="30">
        <v>210</v>
      </c>
      <c r="E53" s="31">
        <v>2.3809999999999998</v>
      </c>
      <c r="F53" s="32">
        <v>15.714</v>
      </c>
      <c r="G53" s="32">
        <v>49.524000000000001</v>
      </c>
      <c r="H53" s="32">
        <v>20.952000000000002</v>
      </c>
      <c r="I53" s="32">
        <v>11.429</v>
      </c>
      <c r="J53" s="32">
        <v>18.094999999999999</v>
      </c>
      <c r="K53" s="37">
        <v>32.381</v>
      </c>
      <c r="L53" s="63">
        <v>-0.23</v>
      </c>
    </row>
    <row r="54" spans="1:12" ht="13.5" customHeight="1" x14ac:dyDescent="0.4">
      <c r="A54" t="s">
        <v>1170</v>
      </c>
      <c r="B54" s="74"/>
      <c r="C54" s="29" t="s">
        <v>1158</v>
      </c>
      <c r="D54" s="30">
        <v>133</v>
      </c>
      <c r="E54" s="31">
        <v>0.752</v>
      </c>
      <c r="F54" s="32">
        <v>14.286</v>
      </c>
      <c r="G54" s="32">
        <v>53.383000000000003</v>
      </c>
      <c r="H54" s="32">
        <v>21.053000000000001</v>
      </c>
      <c r="I54" s="32">
        <v>10.526</v>
      </c>
      <c r="J54" s="40">
        <v>15.038</v>
      </c>
      <c r="K54" s="37">
        <v>31.579000000000001</v>
      </c>
      <c r="L54" s="63">
        <v>-0.26</v>
      </c>
    </row>
    <row r="55" spans="1:12" ht="13.5" customHeight="1" x14ac:dyDescent="0.4">
      <c r="A55" t="s">
        <v>1171</v>
      </c>
      <c r="B55" s="74"/>
      <c r="C55" s="29" t="s">
        <v>1159</v>
      </c>
      <c r="D55" s="30">
        <v>711</v>
      </c>
      <c r="E55" s="31">
        <v>3.3759999999999999</v>
      </c>
      <c r="F55" s="32">
        <v>17.722000000000001</v>
      </c>
      <c r="G55" s="32">
        <v>53.726999999999997</v>
      </c>
      <c r="H55" s="32">
        <v>15.471</v>
      </c>
      <c r="I55" s="32">
        <v>9.7050000000000001</v>
      </c>
      <c r="J55" s="32">
        <v>21.097000000000001</v>
      </c>
      <c r="K55" s="32">
        <v>25.175999999999998</v>
      </c>
      <c r="L55" s="63">
        <v>-0.1</v>
      </c>
    </row>
    <row r="56" spans="1:12" ht="13.5" customHeight="1" x14ac:dyDescent="0.4">
      <c r="A56" t="s">
        <v>1172</v>
      </c>
      <c r="B56" s="74"/>
      <c r="C56" s="29" t="s">
        <v>1160</v>
      </c>
      <c r="D56" s="30">
        <v>662</v>
      </c>
      <c r="E56" s="31">
        <v>2.5680000000000001</v>
      </c>
      <c r="F56" s="32">
        <v>20.242000000000001</v>
      </c>
      <c r="G56" s="37">
        <v>57.402000000000001</v>
      </c>
      <c r="H56" s="32">
        <v>14.955</v>
      </c>
      <c r="I56" s="32">
        <v>4.8339999999999996</v>
      </c>
      <c r="J56" s="32">
        <v>22.81</v>
      </c>
      <c r="K56" s="40">
        <v>19.789000000000001</v>
      </c>
      <c r="L56" s="63">
        <v>0.01</v>
      </c>
    </row>
    <row r="57" spans="1:12" ht="13.5" customHeight="1" x14ac:dyDescent="0.4">
      <c r="A57" t="s">
        <v>1173</v>
      </c>
      <c r="B57" s="74"/>
      <c r="C57" s="29" t="s">
        <v>1161</v>
      </c>
      <c r="D57" s="30">
        <v>500</v>
      </c>
      <c r="E57" s="31">
        <v>6.4</v>
      </c>
      <c r="F57" s="32">
        <v>22.8</v>
      </c>
      <c r="G57" s="40">
        <v>44</v>
      </c>
      <c r="H57" s="32">
        <v>17</v>
      </c>
      <c r="I57" s="32">
        <v>9.8000000000000007</v>
      </c>
      <c r="J57" s="37">
        <v>29.2</v>
      </c>
      <c r="K57" s="32">
        <v>26.8</v>
      </c>
      <c r="L57" s="63">
        <v>-0.01</v>
      </c>
    </row>
    <row r="58" spans="1:12" ht="13.5" customHeight="1" x14ac:dyDescent="0.4">
      <c r="A58" t="s">
        <v>1174</v>
      </c>
      <c r="B58" s="74"/>
      <c r="C58" s="29" t="s">
        <v>1162</v>
      </c>
      <c r="D58" s="30">
        <v>423</v>
      </c>
      <c r="E58" s="31">
        <v>1.1819999999999999</v>
      </c>
      <c r="F58" s="32">
        <v>14.183999999999999</v>
      </c>
      <c r="G58" s="32">
        <v>50.354999999999997</v>
      </c>
      <c r="H58" s="32">
        <v>21.04</v>
      </c>
      <c r="I58" s="32">
        <v>13.239000000000001</v>
      </c>
      <c r="J58" s="40">
        <v>15.366</v>
      </c>
      <c r="K58" s="37">
        <v>34.279000000000003</v>
      </c>
      <c r="L58" s="63">
        <v>-0.31</v>
      </c>
    </row>
    <row r="59" spans="1:12" ht="13.5" customHeight="1" x14ac:dyDescent="0.4">
      <c r="A59" t="s">
        <v>1175</v>
      </c>
      <c r="B59" s="75"/>
      <c r="C59" s="25" t="s">
        <v>1111</v>
      </c>
      <c r="D59" s="26">
        <v>116</v>
      </c>
      <c r="E59" s="27">
        <v>0.86199999999999999</v>
      </c>
      <c r="F59" s="41">
        <v>12.069000000000001</v>
      </c>
      <c r="G59" s="33">
        <v>57.759</v>
      </c>
      <c r="H59" s="28">
        <v>19.827999999999999</v>
      </c>
      <c r="I59" s="28">
        <v>9.4830000000000005</v>
      </c>
      <c r="J59" s="41">
        <v>12.930999999999999</v>
      </c>
      <c r="K59" s="28">
        <v>29.31</v>
      </c>
      <c r="L59" s="62">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765271-5C9D-4FBE-A1E0-34CE19C39E6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HYPERLINK("#目次!A"&amp;ROW(目次!$A$236),"[T000226]")</f>
        <v>[T000226]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1797</v>
      </c>
    </row>
    <row r="6" spans="1:12" ht="13.5" customHeight="1" x14ac:dyDescent="0.4">
      <c r="A6" t="s">
        <v>1060</v>
      </c>
      <c r="B6" s="9" t="s">
        <v>453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2.6880000000000002</v>
      </c>
      <c r="F8" s="18">
        <v>16.125</v>
      </c>
      <c r="G8" s="18">
        <v>52.359000000000002</v>
      </c>
      <c r="H8" s="18">
        <v>19.625</v>
      </c>
      <c r="I8" s="18">
        <v>9.2029999999999994</v>
      </c>
      <c r="J8" s="18">
        <v>18.812999999999999</v>
      </c>
      <c r="K8" s="18">
        <v>28.827999999999999</v>
      </c>
      <c r="L8" s="49">
        <v>-0.17</v>
      </c>
    </row>
    <row r="9" spans="1:12" ht="13.5" customHeight="1" x14ac:dyDescent="0.4">
      <c r="A9" t="s">
        <v>1165</v>
      </c>
      <c r="B9" s="73" t="s">
        <v>2686</v>
      </c>
      <c r="C9" s="21" t="s">
        <v>1113</v>
      </c>
      <c r="D9" s="22">
        <v>2579</v>
      </c>
      <c r="E9" s="23">
        <v>2.8690000000000002</v>
      </c>
      <c r="F9" s="24">
        <v>15.432</v>
      </c>
      <c r="G9" s="24">
        <v>52.85</v>
      </c>
      <c r="H9" s="24">
        <v>19.231999999999999</v>
      </c>
      <c r="I9" s="24">
        <v>9.6159999999999997</v>
      </c>
      <c r="J9" s="24">
        <v>18.302</v>
      </c>
      <c r="K9" s="24">
        <v>28.847999999999999</v>
      </c>
      <c r="L9" s="61">
        <v>-0.17</v>
      </c>
    </row>
    <row r="10" spans="1:12" ht="13.5" customHeight="1" x14ac:dyDescent="0.4">
      <c r="A10" t="s">
        <v>1166</v>
      </c>
      <c r="B10" s="75"/>
      <c r="C10" s="25" t="s">
        <v>1114</v>
      </c>
      <c r="D10" s="26">
        <v>2593</v>
      </c>
      <c r="E10" s="27">
        <v>2.5070000000000001</v>
      </c>
      <c r="F10" s="28">
        <v>16.815000000000001</v>
      </c>
      <c r="G10" s="28">
        <v>51.87</v>
      </c>
      <c r="H10" s="28">
        <v>20.015000000000001</v>
      </c>
      <c r="I10" s="28">
        <v>8.7929999999999993</v>
      </c>
      <c r="J10" s="28">
        <v>19.321000000000002</v>
      </c>
      <c r="K10" s="28">
        <v>28.808</v>
      </c>
      <c r="L10" s="62">
        <v>-0.16</v>
      </c>
    </row>
    <row r="11" spans="1:12" ht="13.5" customHeight="1" x14ac:dyDescent="0.4">
      <c r="A11" t="s">
        <v>1165</v>
      </c>
      <c r="B11" s="73" t="s">
        <v>2687</v>
      </c>
      <c r="C11" s="21" t="s">
        <v>1115</v>
      </c>
      <c r="D11" s="22">
        <v>191</v>
      </c>
      <c r="E11" s="23">
        <v>3.665</v>
      </c>
      <c r="F11" s="35">
        <v>28.795999999999999</v>
      </c>
      <c r="G11" s="42">
        <v>38.743000000000002</v>
      </c>
      <c r="H11" s="24">
        <v>17.800999999999998</v>
      </c>
      <c r="I11" s="24">
        <v>10.994999999999999</v>
      </c>
      <c r="J11" s="35">
        <v>32.460999999999999</v>
      </c>
      <c r="K11" s="24">
        <v>28.795999999999999</v>
      </c>
      <c r="L11" s="61">
        <v>-0.04</v>
      </c>
    </row>
    <row r="12" spans="1:12" ht="13.5" customHeight="1" x14ac:dyDescent="0.4">
      <c r="A12" t="s">
        <v>1166</v>
      </c>
      <c r="B12" s="74"/>
      <c r="C12" s="29" t="s">
        <v>1116</v>
      </c>
      <c r="D12" s="30">
        <v>448</v>
      </c>
      <c r="E12" s="31">
        <v>5.8040000000000003</v>
      </c>
      <c r="F12" s="32">
        <v>16.741</v>
      </c>
      <c r="G12" s="32">
        <v>49.554000000000002</v>
      </c>
      <c r="H12" s="32">
        <v>17.187999999999999</v>
      </c>
      <c r="I12" s="32">
        <v>10.714</v>
      </c>
      <c r="J12" s="32">
        <v>22.545000000000002</v>
      </c>
      <c r="K12" s="32">
        <v>27.902000000000001</v>
      </c>
      <c r="L12" s="63">
        <v>-0.1</v>
      </c>
    </row>
    <row r="13" spans="1:12" ht="13.5" customHeight="1" x14ac:dyDescent="0.4">
      <c r="A13" t="s">
        <v>1167</v>
      </c>
      <c r="B13" s="74"/>
      <c r="C13" s="29" t="s">
        <v>1117</v>
      </c>
      <c r="D13" s="30">
        <v>526</v>
      </c>
      <c r="E13" s="31">
        <v>4.5629999999999997</v>
      </c>
      <c r="F13" s="32">
        <v>16.16</v>
      </c>
      <c r="G13" s="32">
        <v>53.802</v>
      </c>
      <c r="H13" s="32">
        <v>14.829000000000001</v>
      </c>
      <c r="I13" s="32">
        <v>10.646000000000001</v>
      </c>
      <c r="J13" s="32">
        <v>20.722000000000001</v>
      </c>
      <c r="K13" s="32">
        <v>25.475000000000001</v>
      </c>
      <c r="L13" s="63">
        <v>-0.11</v>
      </c>
    </row>
    <row r="14" spans="1:12" ht="13.5" customHeight="1" x14ac:dyDescent="0.4">
      <c r="A14" t="s">
        <v>1168</v>
      </c>
      <c r="B14" s="74"/>
      <c r="C14" s="29" t="s">
        <v>1118</v>
      </c>
      <c r="D14" s="30">
        <v>664</v>
      </c>
      <c r="E14" s="31">
        <v>1.657</v>
      </c>
      <c r="F14" s="32">
        <v>15.813000000000001</v>
      </c>
      <c r="G14" s="32">
        <v>52.710999999999999</v>
      </c>
      <c r="H14" s="32">
        <v>20.783000000000001</v>
      </c>
      <c r="I14" s="32">
        <v>9.0359999999999996</v>
      </c>
      <c r="J14" s="32">
        <v>17.47</v>
      </c>
      <c r="K14" s="32">
        <v>29.818999999999999</v>
      </c>
      <c r="L14" s="63">
        <v>-0.2</v>
      </c>
    </row>
    <row r="15" spans="1:12" ht="13.5" customHeight="1" x14ac:dyDescent="0.4">
      <c r="A15" t="s">
        <v>1169</v>
      </c>
      <c r="B15" s="74"/>
      <c r="C15" s="29" t="s">
        <v>1119</v>
      </c>
      <c r="D15" s="30">
        <v>524</v>
      </c>
      <c r="E15" s="31">
        <v>0.95399999999999996</v>
      </c>
      <c r="F15" s="40">
        <v>9.9239999999999995</v>
      </c>
      <c r="G15" s="32">
        <v>56.679000000000002</v>
      </c>
      <c r="H15" s="32">
        <v>23.664000000000001</v>
      </c>
      <c r="I15" s="32">
        <v>8.7789999999999999</v>
      </c>
      <c r="J15" s="40">
        <v>10.878</v>
      </c>
      <c r="K15" s="32">
        <v>32.442999999999998</v>
      </c>
      <c r="L15" s="63">
        <v>-0.28999999999999998</v>
      </c>
    </row>
    <row r="16" spans="1:12" ht="13.5" customHeight="1" x14ac:dyDescent="0.4">
      <c r="A16" t="s">
        <v>1170</v>
      </c>
      <c r="B16" s="74"/>
      <c r="C16" s="29" t="s">
        <v>1120</v>
      </c>
      <c r="D16" s="30">
        <v>226</v>
      </c>
      <c r="E16" s="31">
        <v>0.442</v>
      </c>
      <c r="F16" s="32">
        <v>11.504</v>
      </c>
      <c r="G16" s="37">
        <v>60.619</v>
      </c>
      <c r="H16" s="32">
        <v>19.911999999999999</v>
      </c>
      <c r="I16" s="32">
        <v>7.5220000000000002</v>
      </c>
      <c r="J16" s="40">
        <v>11.946999999999999</v>
      </c>
      <c r="K16" s="32">
        <v>27.434000000000001</v>
      </c>
      <c r="L16" s="63">
        <v>-0.23</v>
      </c>
    </row>
    <row r="17" spans="1:12" ht="13.5" customHeight="1" x14ac:dyDescent="0.4">
      <c r="A17" t="s">
        <v>1171</v>
      </c>
      <c r="B17" s="74"/>
      <c r="C17" s="29" t="s">
        <v>1121</v>
      </c>
      <c r="D17" s="30">
        <v>190</v>
      </c>
      <c r="E17" s="31">
        <v>4.7370000000000001</v>
      </c>
      <c r="F17" s="32">
        <v>16.315999999999999</v>
      </c>
      <c r="G17" s="40">
        <v>46.316000000000003</v>
      </c>
      <c r="H17" s="32">
        <v>22.105</v>
      </c>
      <c r="I17" s="32">
        <v>10.526</v>
      </c>
      <c r="J17" s="32">
        <v>21.053000000000001</v>
      </c>
      <c r="K17" s="32">
        <v>32.631999999999998</v>
      </c>
      <c r="L17" s="63">
        <v>-0.17</v>
      </c>
    </row>
    <row r="18" spans="1:12" ht="13.5" customHeight="1" x14ac:dyDescent="0.4">
      <c r="A18" t="s">
        <v>1172</v>
      </c>
      <c r="B18" s="74"/>
      <c r="C18" s="29" t="s">
        <v>1122</v>
      </c>
      <c r="D18" s="30">
        <v>455</v>
      </c>
      <c r="E18" s="31">
        <v>5.2750000000000004</v>
      </c>
      <c r="F18" s="32">
        <v>19.78</v>
      </c>
      <c r="G18" s="40">
        <v>43.515999999999998</v>
      </c>
      <c r="H18" s="32">
        <v>20.879000000000001</v>
      </c>
      <c r="I18" s="32">
        <v>10.548999999999999</v>
      </c>
      <c r="J18" s="37">
        <v>25.055</v>
      </c>
      <c r="K18" s="32">
        <v>31.428999999999998</v>
      </c>
      <c r="L18" s="63">
        <v>-0.12</v>
      </c>
    </row>
    <row r="19" spans="1:12" ht="13.5" customHeight="1" x14ac:dyDescent="0.4">
      <c r="A19" t="s">
        <v>1173</v>
      </c>
      <c r="B19" s="74"/>
      <c r="C19" s="29" t="s">
        <v>1123</v>
      </c>
      <c r="D19" s="30">
        <v>525</v>
      </c>
      <c r="E19" s="31">
        <v>2.6669999999999998</v>
      </c>
      <c r="F19" s="32">
        <v>17.713999999999999</v>
      </c>
      <c r="G19" s="32">
        <v>50.286000000000001</v>
      </c>
      <c r="H19" s="32">
        <v>19.238</v>
      </c>
      <c r="I19" s="32">
        <v>10.095000000000001</v>
      </c>
      <c r="J19" s="32">
        <v>20.381</v>
      </c>
      <c r="K19" s="32">
        <v>29.332999999999998</v>
      </c>
      <c r="L19" s="63">
        <v>-0.16</v>
      </c>
    </row>
    <row r="20" spans="1:12" ht="13.5" customHeight="1" x14ac:dyDescent="0.4">
      <c r="A20" t="s">
        <v>1174</v>
      </c>
      <c r="B20" s="74"/>
      <c r="C20" s="29" t="s">
        <v>1124</v>
      </c>
      <c r="D20" s="30">
        <v>644</v>
      </c>
      <c r="E20" s="31">
        <v>1.863</v>
      </c>
      <c r="F20" s="32">
        <v>13.353999999999999</v>
      </c>
      <c r="G20" s="32">
        <v>54.658000000000001</v>
      </c>
      <c r="H20" s="32">
        <v>20.186</v>
      </c>
      <c r="I20" s="32">
        <v>9.9380000000000006</v>
      </c>
      <c r="J20" s="32">
        <v>15.217000000000001</v>
      </c>
      <c r="K20" s="32">
        <v>30.123999999999999</v>
      </c>
      <c r="L20" s="63">
        <v>-0.23</v>
      </c>
    </row>
    <row r="21" spans="1:12" ht="13.5" customHeight="1" x14ac:dyDescent="0.4">
      <c r="A21" t="s">
        <v>1175</v>
      </c>
      <c r="B21" s="74"/>
      <c r="C21" s="29" t="s">
        <v>1125</v>
      </c>
      <c r="D21" s="30">
        <v>536</v>
      </c>
      <c r="E21" s="31">
        <v>0.746</v>
      </c>
      <c r="F21" s="32">
        <v>17.724</v>
      </c>
      <c r="G21" s="37">
        <v>57.463000000000001</v>
      </c>
      <c r="H21" s="32">
        <v>17.350999999999999</v>
      </c>
      <c r="I21" s="32">
        <v>6.7160000000000002</v>
      </c>
      <c r="J21" s="32">
        <v>18.47</v>
      </c>
      <c r="K21" s="32">
        <v>24.067</v>
      </c>
      <c r="L21" s="63">
        <v>-0.12</v>
      </c>
    </row>
    <row r="22" spans="1:12" ht="13.5" customHeight="1" x14ac:dyDescent="0.4">
      <c r="A22" t="s">
        <v>1176</v>
      </c>
      <c r="B22" s="75"/>
      <c r="C22" s="25" t="s">
        <v>1126</v>
      </c>
      <c r="D22" s="26">
        <v>243</v>
      </c>
      <c r="E22" s="27">
        <v>0.82299999999999995</v>
      </c>
      <c r="F22" s="28">
        <v>16.872</v>
      </c>
      <c r="G22" s="28">
        <v>55.555999999999997</v>
      </c>
      <c r="H22" s="28">
        <v>23.867999999999999</v>
      </c>
      <c r="I22" s="41">
        <v>2.8809999999999998</v>
      </c>
      <c r="J22" s="28">
        <v>17.695</v>
      </c>
      <c r="K22" s="28">
        <v>26.748999999999999</v>
      </c>
      <c r="L22" s="62">
        <v>-0.11</v>
      </c>
    </row>
    <row r="23" spans="1:12" ht="13.5" customHeight="1" x14ac:dyDescent="0.4">
      <c r="A23" t="s">
        <v>1165</v>
      </c>
      <c r="B23" s="73" t="s">
        <v>2688</v>
      </c>
      <c r="C23" s="21" t="s">
        <v>1127</v>
      </c>
      <c r="D23" s="22">
        <v>3392</v>
      </c>
      <c r="E23" s="23">
        <v>2.5059999999999998</v>
      </c>
      <c r="F23" s="24">
        <v>16.597999999999999</v>
      </c>
      <c r="G23" s="24">
        <v>51.414999999999999</v>
      </c>
      <c r="H23" s="24">
        <v>19.693000000000001</v>
      </c>
      <c r="I23" s="24">
        <v>9.7880000000000003</v>
      </c>
      <c r="J23" s="24">
        <v>19.103999999999999</v>
      </c>
      <c r="K23" s="24">
        <v>29.481000000000002</v>
      </c>
      <c r="L23" s="61">
        <v>-0.18</v>
      </c>
    </row>
    <row r="24" spans="1:12" ht="13.5" customHeight="1" x14ac:dyDescent="0.4">
      <c r="A24" t="s">
        <v>1166</v>
      </c>
      <c r="B24" s="75"/>
      <c r="C24" s="25" t="s">
        <v>1128</v>
      </c>
      <c r="D24" s="26">
        <v>1780</v>
      </c>
      <c r="E24" s="27">
        <v>3.0339999999999998</v>
      </c>
      <c r="F24" s="28">
        <v>15.225</v>
      </c>
      <c r="G24" s="28">
        <v>54.156999999999996</v>
      </c>
      <c r="H24" s="28">
        <v>19.494</v>
      </c>
      <c r="I24" s="28">
        <v>8.09</v>
      </c>
      <c r="J24" s="28">
        <v>18.257999999999999</v>
      </c>
      <c r="K24" s="28">
        <v>27.584</v>
      </c>
      <c r="L24" s="62">
        <v>-0.14000000000000001</v>
      </c>
    </row>
    <row r="25" spans="1:12" ht="13.5" customHeight="1" x14ac:dyDescent="0.4">
      <c r="A25" t="s">
        <v>1165</v>
      </c>
      <c r="B25" s="73" t="s">
        <v>2689</v>
      </c>
      <c r="C25" s="21" t="s">
        <v>1129</v>
      </c>
      <c r="D25" s="22">
        <v>120</v>
      </c>
      <c r="E25" s="23">
        <v>5.8330000000000002</v>
      </c>
      <c r="F25" s="35">
        <v>30</v>
      </c>
      <c r="G25" s="42">
        <v>35.832999999999998</v>
      </c>
      <c r="H25" s="24">
        <v>18.332999999999998</v>
      </c>
      <c r="I25" s="24">
        <v>10</v>
      </c>
      <c r="J25" s="35">
        <v>35.832999999999998</v>
      </c>
      <c r="K25" s="24">
        <v>28.332999999999998</v>
      </c>
      <c r="L25" s="61">
        <v>0.03</v>
      </c>
    </row>
    <row r="26" spans="1:12" ht="13.5" customHeight="1" x14ac:dyDescent="0.4">
      <c r="A26" t="s">
        <v>1166</v>
      </c>
      <c r="B26" s="74"/>
      <c r="C26" s="29" t="s">
        <v>1130</v>
      </c>
      <c r="D26" s="30">
        <v>300</v>
      </c>
      <c r="E26" s="31">
        <v>5.3330000000000002</v>
      </c>
      <c r="F26" s="32">
        <v>17</v>
      </c>
      <c r="G26" s="32">
        <v>50.332999999999998</v>
      </c>
      <c r="H26" s="32">
        <v>16</v>
      </c>
      <c r="I26" s="32">
        <v>11.333</v>
      </c>
      <c r="J26" s="32">
        <v>22.332999999999998</v>
      </c>
      <c r="K26" s="32">
        <v>27.332999999999998</v>
      </c>
      <c r="L26" s="63">
        <v>-0.11</v>
      </c>
    </row>
    <row r="27" spans="1:12" ht="13.5" customHeight="1" x14ac:dyDescent="0.4">
      <c r="A27" t="s">
        <v>1167</v>
      </c>
      <c r="B27" s="74"/>
      <c r="C27" s="29" t="s">
        <v>1131</v>
      </c>
      <c r="D27" s="30">
        <v>360</v>
      </c>
      <c r="E27" s="31">
        <v>3.3330000000000002</v>
      </c>
      <c r="F27" s="32">
        <v>16.111000000000001</v>
      </c>
      <c r="G27" s="32">
        <v>51.389000000000003</v>
      </c>
      <c r="H27" s="32">
        <v>16.667000000000002</v>
      </c>
      <c r="I27" s="32">
        <v>12.5</v>
      </c>
      <c r="J27" s="32">
        <v>19.443999999999999</v>
      </c>
      <c r="K27" s="32">
        <v>29.167000000000002</v>
      </c>
      <c r="L27" s="63">
        <v>-0.19</v>
      </c>
    </row>
    <row r="28" spans="1:12" ht="13.5" customHeight="1" x14ac:dyDescent="0.4">
      <c r="A28" t="s">
        <v>1168</v>
      </c>
      <c r="B28" s="74"/>
      <c r="C28" s="29" t="s">
        <v>1132</v>
      </c>
      <c r="D28" s="30">
        <v>447</v>
      </c>
      <c r="E28" s="31">
        <v>2.0129999999999999</v>
      </c>
      <c r="F28" s="32">
        <v>16.555</v>
      </c>
      <c r="G28" s="32">
        <v>51.902000000000001</v>
      </c>
      <c r="H28" s="32">
        <v>19.239000000000001</v>
      </c>
      <c r="I28" s="32">
        <v>10.291</v>
      </c>
      <c r="J28" s="32">
        <v>18.568000000000001</v>
      </c>
      <c r="K28" s="32">
        <v>29.53</v>
      </c>
      <c r="L28" s="63">
        <v>-0.19</v>
      </c>
    </row>
    <row r="29" spans="1:12" ht="13.5" customHeight="1" x14ac:dyDescent="0.4">
      <c r="A29" t="s">
        <v>1169</v>
      </c>
      <c r="B29" s="74"/>
      <c r="C29" s="29" t="s">
        <v>1133</v>
      </c>
      <c r="D29" s="30">
        <v>349</v>
      </c>
      <c r="E29" s="31">
        <v>1.1459999999999999</v>
      </c>
      <c r="F29" s="40">
        <v>10.029</v>
      </c>
      <c r="G29" s="32">
        <v>55.301000000000002</v>
      </c>
      <c r="H29" s="32">
        <v>23.782</v>
      </c>
      <c r="I29" s="32">
        <v>9.7420000000000009</v>
      </c>
      <c r="J29" s="40">
        <v>11.175000000000001</v>
      </c>
      <c r="K29" s="32">
        <v>33.524000000000001</v>
      </c>
      <c r="L29" s="63">
        <v>-0.31</v>
      </c>
    </row>
    <row r="30" spans="1:12" ht="13.5" customHeight="1" x14ac:dyDescent="0.4">
      <c r="A30" t="s">
        <v>1170</v>
      </c>
      <c r="B30" s="74"/>
      <c r="C30" s="29" t="s">
        <v>1134</v>
      </c>
      <c r="D30" s="30">
        <v>144</v>
      </c>
      <c r="E30" s="31">
        <v>0</v>
      </c>
      <c r="F30" s="40">
        <v>10.417</v>
      </c>
      <c r="G30" s="38">
        <v>62.5</v>
      </c>
      <c r="H30" s="32">
        <v>20.138999999999999</v>
      </c>
      <c r="I30" s="32">
        <v>6.944</v>
      </c>
      <c r="J30" s="40">
        <v>10.417</v>
      </c>
      <c r="K30" s="32">
        <v>27.082999999999998</v>
      </c>
      <c r="L30" s="63">
        <v>-0.24</v>
      </c>
    </row>
    <row r="31" spans="1:12" ht="13.5" customHeight="1" x14ac:dyDescent="0.4">
      <c r="A31" t="s">
        <v>1171</v>
      </c>
      <c r="B31" s="74"/>
      <c r="C31" s="29" t="s">
        <v>1135</v>
      </c>
      <c r="D31" s="30">
        <v>115</v>
      </c>
      <c r="E31" s="31">
        <v>4.3479999999999999</v>
      </c>
      <c r="F31" s="32">
        <v>17.390999999999998</v>
      </c>
      <c r="G31" s="40">
        <v>46.957000000000001</v>
      </c>
      <c r="H31" s="32">
        <v>21.739000000000001</v>
      </c>
      <c r="I31" s="32">
        <v>9.5649999999999995</v>
      </c>
      <c r="J31" s="32">
        <v>21.739000000000001</v>
      </c>
      <c r="K31" s="32">
        <v>31.303999999999998</v>
      </c>
      <c r="L31" s="63">
        <v>-0.15</v>
      </c>
    </row>
    <row r="32" spans="1:12" ht="13.5" customHeight="1" x14ac:dyDescent="0.4">
      <c r="A32" t="s">
        <v>1172</v>
      </c>
      <c r="B32" s="74"/>
      <c r="C32" s="29" t="s">
        <v>1136</v>
      </c>
      <c r="D32" s="30">
        <v>295</v>
      </c>
      <c r="E32" s="31">
        <v>4.7460000000000004</v>
      </c>
      <c r="F32" s="37">
        <v>22.033999999999999</v>
      </c>
      <c r="G32" s="45">
        <v>42.033999999999999</v>
      </c>
      <c r="H32" s="32">
        <v>20</v>
      </c>
      <c r="I32" s="32">
        <v>11.186</v>
      </c>
      <c r="J32" s="37">
        <v>26.78</v>
      </c>
      <c r="K32" s="32">
        <v>31.186</v>
      </c>
      <c r="L32" s="63">
        <v>-0.11</v>
      </c>
    </row>
    <row r="33" spans="1:12" ht="13.5" customHeight="1" x14ac:dyDescent="0.4">
      <c r="A33" t="s">
        <v>1173</v>
      </c>
      <c r="B33" s="74"/>
      <c r="C33" s="29" t="s">
        <v>1137</v>
      </c>
      <c r="D33" s="30">
        <v>346</v>
      </c>
      <c r="E33" s="31">
        <v>1.734</v>
      </c>
      <c r="F33" s="32">
        <v>19.074999999999999</v>
      </c>
      <c r="G33" s="32">
        <v>50.578000000000003</v>
      </c>
      <c r="H33" s="32">
        <v>18.207999999999998</v>
      </c>
      <c r="I33" s="32">
        <v>10.404999999999999</v>
      </c>
      <c r="J33" s="32">
        <v>20.809000000000001</v>
      </c>
      <c r="K33" s="32">
        <v>28.613</v>
      </c>
      <c r="L33" s="63">
        <v>-0.16</v>
      </c>
    </row>
    <row r="34" spans="1:12" ht="13.5" customHeight="1" x14ac:dyDescent="0.4">
      <c r="A34" t="s">
        <v>1174</v>
      </c>
      <c r="B34" s="74"/>
      <c r="C34" s="29" t="s">
        <v>1138</v>
      </c>
      <c r="D34" s="30">
        <v>425</v>
      </c>
      <c r="E34" s="31">
        <v>1.8819999999999999</v>
      </c>
      <c r="F34" s="32">
        <v>14.824</v>
      </c>
      <c r="G34" s="32">
        <v>51.529000000000003</v>
      </c>
      <c r="H34" s="32">
        <v>21.882000000000001</v>
      </c>
      <c r="I34" s="32">
        <v>9.8819999999999997</v>
      </c>
      <c r="J34" s="32">
        <v>16.706</v>
      </c>
      <c r="K34" s="32">
        <v>31.765000000000001</v>
      </c>
      <c r="L34" s="63">
        <v>-0.23</v>
      </c>
    </row>
    <row r="35" spans="1:12" ht="13.5" customHeight="1" x14ac:dyDescent="0.4">
      <c r="A35" t="s">
        <v>1175</v>
      </c>
      <c r="B35" s="74"/>
      <c r="C35" s="29" t="s">
        <v>1139</v>
      </c>
      <c r="D35" s="30">
        <v>343</v>
      </c>
      <c r="E35" s="31">
        <v>0.58299999999999996</v>
      </c>
      <c r="F35" s="32">
        <v>16.327000000000002</v>
      </c>
      <c r="G35" s="32">
        <v>57.143000000000001</v>
      </c>
      <c r="H35" s="32">
        <v>18.95</v>
      </c>
      <c r="I35" s="32">
        <v>6.9969999999999999</v>
      </c>
      <c r="J35" s="32">
        <v>16.91</v>
      </c>
      <c r="K35" s="32">
        <v>25.948</v>
      </c>
      <c r="L35" s="63">
        <v>-0.15</v>
      </c>
    </row>
    <row r="36" spans="1:12" ht="13.5" customHeight="1" x14ac:dyDescent="0.4">
      <c r="A36" t="s">
        <v>1176</v>
      </c>
      <c r="B36" s="74"/>
      <c r="C36" s="29" t="s">
        <v>1140</v>
      </c>
      <c r="D36" s="30">
        <v>148</v>
      </c>
      <c r="E36" s="31">
        <v>1.351</v>
      </c>
      <c r="F36" s="32">
        <v>16.216000000000001</v>
      </c>
      <c r="G36" s="32">
        <v>55.405000000000001</v>
      </c>
      <c r="H36" s="32">
        <v>23.649000000000001</v>
      </c>
      <c r="I36" s="40">
        <v>3.3780000000000001</v>
      </c>
      <c r="J36" s="32">
        <v>17.568000000000001</v>
      </c>
      <c r="K36" s="32">
        <v>27.027000000000001</v>
      </c>
      <c r="L36" s="63">
        <v>-0.11</v>
      </c>
    </row>
    <row r="37" spans="1:12" ht="13.5" customHeight="1" x14ac:dyDescent="0.4">
      <c r="A37" t="s">
        <v>1177</v>
      </c>
      <c r="B37" s="74"/>
      <c r="C37" s="29" t="s">
        <v>1141</v>
      </c>
      <c r="D37" s="30">
        <v>71</v>
      </c>
      <c r="E37" s="31">
        <v>0</v>
      </c>
      <c r="F37" s="38">
        <v>26.760999999999999</v>
      </c>
      <c r="G37" s="40">
        <v>43.661999999999999</v>
      </c>
      <c r="H37" s="32">
        <v>16.901</v>
      </c>
      <c r="I37" s="32">
        <v>12.676</v>
      </c>
      <c r="J37" s="37">
        <v>26.760999999999999</v>
      </c>
      <c r="K37" s="32">
        <v>29.577000000000002</v>
      </c>
      <c r="L37" s="63">
        <v>-0.15</v>
      </c>
    </row>
    <row r="38" spans="1:12" ht="13.5" customHeight="1" x14ac:dyDescent="0.4">
      <c r="A38" t="s">
        <v>1178</v>
      </c>
      <c r="B38" s="74"/>
      <c r="C38" s="29" t="s">
        <v>1142</v>
      </c>
      <c r="D38" s="30">
        <v>148</v>
      </c>
      <c r="E38" s="31">
        <v>6.7569999999999997</v>
      </c>
      <c r="F38" s="32">
        <v>16.216000000000001</v>
      </c>
      <c r="G38" s="32">
        <v>47.972999999999999</v>
      </c>
      <c r="H38" s="32">
        <v>19.594999999999999</v>
      </c>
      <c r="I38" s="32">
        <v>9.4589999999999996</v>
      </c>
      <c r="J38" s="32">
        <v>22.972999999999999</v>
      </c>
      <c r="K38" s="32">
        <v>29.053999999999998</v>
      </c>
      <c r="L38" s="63">
        <v>-0.09</v>
      </c>
    </row>
    <row r="39" spans="1:12" ht="13.5" customHeight="1" x14ac:dyDescent="0.4">
      <c r="A39" t="s">
        <v>1179</v>
      </c>
      <c r="B39" s="74"/>
      <c r="C39" s="29" t="s">
        <v>1143</v>
      </c>
      <c r="D39" s="30">
        <v>166</v>
      </c>
      <c r="E39" s="31">
        <v>7.2290000000000001</v>
      </c>
      <c r="F39" s="32">
        <v>16.265000000000001</v>
      </c>
      <c r="G39" s="37">
        <v>59.036000000000001</v>
      </c>
      <c r="H39" s="40">
        <v>10.843</v>
      </c>
      <c r="I39" s="32">
        <v>6.6269999999999998</v>
      </c>
      <c r="J39" s="32">
        <v>23.494</v>
      </c>
      <c r="K39" s="45">
        <v>17.47</v>
      </c>
      <c r="L39" s="63">
        <v>7.0000000000000007E-2</v>
      </c>
    </row>
    <row r="40" spans="1:12" ht="13.5" customHeight="1" x14ac:dyDescent="0.4">
      <c r="A40" t="s">
        <v>1180</v>
      </c>
      <c r="B40" s="74"/>
      <c r="C40" s="29" t="s">
        <v>1144</v>
      </c>
      <c r="D40" s="30">
        <v>217</v>
      </c>
      <c r="E40" s="31">
        <v>0.92200000000000004</v>
      </c>
      <c r="F40" s="32">
        <v>14.286</v>
      </c>
      <c r="G40" s="32">
        <v>54.378</v>
      </c>
      <c r="H40" s="32">
        <v>23.963000000000001</v>
      </c>
      <c r="I40" s="32">
        <v>6.452</v>
      </c>
      <c r="J40" s="32">
        <v>15.207000000000001</v>
      </c>
      <c r="K40" s="32">
        <v>30.414999999999999</v>
      </c>
      <c r="L40" s="63">
        <v>-0.21</v>
      </c>
    </row>
    <row r="41" spans="1:12" ht="13.5" customHeight="1" x14ac:dyDescent="0.4">
      <c r="A41" t="s">
        <v>1181</v>
      </c>
      <c r="B41" s="74"/>
      <c r="C41" s="29" t="s">
        <v>1145</v>
      </c>
      <c r="D41" s="30">
        <v>175</v>
      </c>
      <c r="E41" s="31">
        <v>0.57099999999999995</v>
      </c>
      <c r="F41" s="40">
        <v>9.7140000000000004</v>
      </c>
      <c r="G41" s="37">
        <v>59.429000000000002</v>
      </c>
      <c r="H41" s="32">
        <v>23.428999999999998</v>
      </c>
      <c r="I41" s="32">
        <v>6.8570000000000002</v>
      </c>
      <c r="J41" s="40">
        <v>10.286</v>
      </c>
      <c r="K41" s="32">
        <v>30.286000000000001</v>
      </c>
      <c r="L41" s="63">
        <v>-0.26</v>
      </c>
    </row>
    <row r="42" spans="1:12" ht="13.5" customHeight="1" x14ac:dyDescent="0.4">
      <c r="A42" t="s">
        <v>1182</v>
      </c>
      <c r="B42" s="74"/>
      <c r="C42" s="29" t="s">
        <v>1146</v>
      </c>
      <c r="D42" s="30">
        <v>82</v>
      </c>
      <c r="E42" s="31">
        <v>1.22</v>
      </c>
      <c r="F42" s="32">
        <v>13.414999999999999</v>
      </c>
      <c r="G42" s="32">
        <v>57.317</v>
      </c>
      <c r="H42" s="32">
        <v>19.512</v>
      </c>
      <c r="I42" s="32">
        <v>8.5370000000000008</v>
      </c>
      <c r="J42" s="32">
        <v>14.634</v>
      </c>
      <c r="K42" s="32">
        <v>28.048999999999999</v>
      </c>
      <c r="L42" s="63">
        <v>-0.21</v>
      </c>
    </row>
    <row r="43" spans="1:12" ht="13.5" customHeight="1" x14ac:dyDescent="0.4">
      <c r="A43" t="s">
        <v>1183</v>
      </c>
      <c r="B43" s="74"/>
      <c r="C43" s="29" t="s">
        <v>1147</v>
      </c>
      <c r="D43" s="30">
        <v>75</v>
      </c>
      <c r="E43" s="31">
        <v>5.3330000000000002</v>
      </c>
      <c r="F43" s="32">
        <v>14.667</v>
      </c>
      <c r="G43" s="40">
        <v>45.332999999999998</v>
      </c>
      <c r="H43" s="32">
        <v>22.667000000000002</v>
      </c>
      <c r="I43" s="32">
        <v>12</v>
      </c>
      <c r="J43" s="32">
        <v>20</v>
      </c>
      <c r="K43" s="37">
        <v>34.667000000000002</v>
      </c>
      <c r="L43" s="63">
        <v>-0.21</v>
      </c>
    </row>
    <row r="44" spans="1:12" ht="13.5" customHeight="1" x14ac:dyDescent="0.4">
      <c r="A44" t="s">
        <v>1184</v>
      </c>
      <c r="B44" s="74"/>
      <c r="C44" s="29" t="s">
        <v>1148</v>
      </c>
      <c r="D44" s="30">
        <v>160</v>
      </c>
      <c r="E44" s="31">
        <v>6.25</v>
      </c>
      <c r="F44" s="32">
        <v>15.625</v>
      </c>
      <c r="G44" s="40">
        <v>46.25</v>
      </c>
      <c r="H44" s="32">
        <v>22.5</v>
      </c>
      <c r="I44" s="32">
        <v>9.375</v>
      </c>
      <c r="J44" s="32">
        <v>21.875</v>
      </c>
      <c r="K44" s="32">
        <v>31.875</v>
      </c>
      <c r="L44" s="63">
        <v>-0.13</v>
      </c>
    </row>
    <row r="45" spans="1:12" ht="13.5" customHeight="1" x14ac:dyDescent="0.4">
      <c r="A45" t="s">
        <v>1185</v>
      </c>
      <c r="B45" s="74"/>
      <c r="C45" s="29" t="s">
        <v>1149</v>
      </c>
      <c r="D45" s="30">
        <v>179</v>
      </c>
      <c r="E45" s="31">
        <v>4.4690000000000003</v>
      </c>
      <c r="F45" s="32">
        <v>15.084</v>
      </c>
      <c r="G45" s="32">
        <v>49.720999999999997</v>
      </c>
      <c r="H45" s="32">
        <v>21.228999999999999</v>
      </c>
      <c r="I45" s="32">
        <v>9.4969999999999999</v>
      </c>
      <c r="J45" s="32">
        <v>19.553000000000001</v>
      </c>
      <c r="K45" s="32">
        <v>30.725999999999999</v>
      </c>
      <c r="L45" s="63">
        <v>-0.16</v>
      </c>
    </row>
    <row r="46" spans="1:12" ht="13.5" customHeight="1" x14ac:dyDescent="0.4">
      <c r="A46" t="s">
        <v>1186</v>
      </c>
      <c r="B46" s="74"/>
      <c r="C46" s="29" t="s">
        <v>1150</v>
      </c>
      <c r="D46" s="30">
        <v>219</v>
      </c>
      <c r="E46" s="31">
        <v>1.8260000000000001</v>
      </c>
      <c r="F46" s="40">
        <v>10.502000000000001</v>
      </c>
      <c r="G46" s="37">
        <v>60.731000000000002</v>
      </c>
      <c r="H46" s="32">
        <v>16.895</v>
      </c>
      <c r="I46" s="32">
        <v>10.045999999999999</v>
      </c>
      <c r="J46" s="40">
        <v>12.329000000000001</v>
      </c>
      <c r="K46" s="32">
        <v>26.940999999999999</v>
      </c>
      <c r="L46" s="63">
        <v>-0.23</v>
      </c>
    </row>
    <row r="47" spans="1:12" ht="13.5" customHeight="1" x14ac:dyDescent="0.4">
      <c r="A47" t="s">
        <v>1187</v>
      </c>
      <c r="B47" s="74"/>
      <c r="C47" s="29" t="s">
        <v>1151</v>
      </c>
      <c r="D47" s="30">
        <v>193</v>
      </c>
      <c r="E47" s="31">
        <v>1.036</v>
      </c>
      <c r="F47" s="32">
        <v>20.207000000000001</v>
      </c>
      <c r="G47" s="37">
        <v>58.030999999999999</v>
      </c>
      <c r="H47" s="40">
        <v>14.507999999999999</v>
      </c>
      <c r="I47" s="32">
        <v>6.218</v>
      </c>
      <c r="J47" s="32">
        <v>21.244</v>
      </c>
      <c r="K47" s="40">
        <v>20.725000000000001</v>
      </c>
      <c r="L47" s="63">
        <v>-0.05</v>
      </c>
    </row>
    <row r="48" spans="1:12" ht="13.5" customHeight="1" x14ac:dyDescent="0.4">
      <c r="A48" t="s">
        <v>1188</v>
      </c>
      <c r="B48" s="75"/>
      <c r="C48" s="25" t="s">
        <v>1152</v>
      </c>
      <c r="D48" s="26">
        <v>95</v>
      </c>
      <c r="E48" s="27">
        <v>0</v>
      </c>
      <c r="F48" s="28">
        <v>17.895</v>
      </c>
      <c r="G48" s="28">
        <v>55.789000000000001</v>
      </c>
      <c r="H48" s="28">
        <v>24.210999999999999</v>
      </c>
      <c r="I48" s="41">
        <v>2.105</v>
      </c>
      <c r="J48" s="28">
        <v>17.895</v>
      </c>
      <c r="K48" s="28">
        <v>26.315999999999999</v>
      </c>
      <c r="L48" s="62">
        <v>-0.11</v>
      </c>
    </row>
    <row r="49" spans="1:12" ht="13.5" customHeight="1" x14ac:dyDescent="0.4">
      <c r="A49" t="s">
        <v>1165</v>
      </c>
      <c r="B49" s="73" t="s">
        <v>2690</v>
      </c>
      <c r="C49" s="21" t="s">
        <v>1153</v>
      </c>
      <c r="D49" s="22">
        <v>76</v>
      </c>
      <c r="E49" s="23">
        <v>3.9470000000000001</v>
      </c>
      <c r="F49" s="24">
        <v>13.157999999999999</v>
      </c>
      <c r="G49" s="24">
        <v>52.631999999999998</v>
      </c>
      <c r="H49" s="24">
        <v>17.105</v>
      </c>
      <c r="I49" s="24">
        <v>13.157999999999999</v>
      </c>
      <c r="J49" s="24">
        <v>17.105</v>
      </c>
      <c r="K49" s="24">
        <v>30.263000000000002</v>
      </c>
      <c r="L49" s="61">
        <v>-0.22</v>
      </c>
    </row>
    <row r="50" spans="1:12" ht="13.5" customHeight="1" x14ac:dyDescent="0.4">
      <c r="A50" t="s">
        <v>1166</v>
      </c>
      <c r="B50" s="74"/>
      <c r="C50" s="29" t="s">
        <v>1154</v>
      </c>
      <c r="D50" s="30">
        <v>365</v>
      </c>
      <c r="E50" s="31">
        <v>3.2879999999999998</v>
      </c>
      <c r="F50" s="32">
        <v>17.260000000000002</v>
      </c>
      <c r="G50" s="32">
        <v>52.055</v>
      </c>
      <c r="H50" s="32">
        <v>19.178000000000001</v>
      </c>
      <c r="I50" s="32">
        <v>8.2189999999999994</v>
      </c>
      <c r="J50" s="32">
        <v>20.547999999999998</v>
      </c>
      <c r="K50" s="32">
        <v>27.396999999999998</v>
      </c>
      <c r="L50" s="63">
        <v>-0.12</v>
      </c>
    </row>
    <row r="51" spans="1:12" ht="13.5" customHeight="1" x14ac:dyDescent="0.4">
      <c r="A51" t="s">
        <v>1167</v>
      </c>
      <c r="B51" s="74"/>
      <c r="C51" s="29" t="s">
        <v>1155</v>
      </c>
      <c r="D51" s="30">
        <v>1407</v>
      </c>
      <c r="E51" s="31">
        <v>2.488</v>
      </c>
      <c r="F51" s="32">
        <v>16.844000000000001</v>
      </c>
      <c r="G51" s="32">
        <v>53.305</v>
      </c>
      <c r="H51" s="32">
        <v>18.478999999999999</v>
      </c>
      <c r="I51" s="32">
        <v>8.8840000000000003</v>
      </c>
      <c r="J51" s="32">
        <v>19.332000000000001</v>
      </c>
      <c r="K51" s="32">
        <v>27.363</v>
      </c>
      <c r="L51" s="63">
        <v>-0.14000000000000001</v>
      </c>
    </row>
    <row r="52" spans="1:12" ht="13.5" customHeight="1" x14ac:dyDescent="0.4">
      <c r="A52" t="s">
        <v>1168</v>
      </c>
      <c r="B52" s="74"/>
      <c r="C52" s="29" t="s">
        <v>1156</v>
      </c>
      <c r="D52" s="30">
        <v>569</v>
      </c>
      <c r="E52" s="31">
        <v>2.6360000000000001</v>
      </c>
      <c r="F52" s="32">
        <v>16.52</v>
      </c>
      <c r="G52" s="32">
        <v>56.063000000000002</v>
      </c>
      <c r="H52" s="32">
        <v>18.805</v>
      </c>
      <c r="I52" s="32">
        <v>5.9749999999999996</v>
      </c>
      <c r="J52" s="32">
        <v>19.155999999999999</v>
      </c>
      <c r="K52" s="32">
        <v>24.78</v>
      </c>
      <c r="L52" s="63">
        <v>-0.09</v>
      </c>
    </row>
    <row r="53" spans="1:12" ht="13.5" customHeight="1" x14ac:dyDescent="0.4">
      <c r="A53" t="s">
        <v>1169</v>
      </c>
      <c r="B53" s="74"/>
      <c r="C53" s="29" t="s">
        <v>1157</v>
      </c>
      <c r="D53" s="30">
        <v>210</v>
      </c>
      <c r="E53" s="31">
        <v>1.905</v>
      </c>
      <c r="F53" s="32">
        <v>14.286</v>
      </c>
      <c r="G53" s="32">
        <v>50.475999999999999</v>
      </c>
      <c r="H53" s="32">
        <v>21.428999999999998</v>
      </c>
      <c r="I53" s="32">
        <v>11.904999999999999</v>
      </c>
      <c r="J53" s="32">
        <v>16.190000000000001</v>
      </c>
      <c r="K53" s="32">
        <v>33.332999999999998</v>
      </c>
      <c r="L53" s="63">
        <v>-0.27</v>
      </c>
    </row>
    <row r="54" spans="1:12" ht="13.5" customHeight="1" x14ac:dyDescent="0.4">
      <c r="A54" t="s">
        <v>1170</v>
      </c>
      <c r="B54" s="74"/>
      <c r="C54" s="29" t="s">
        <v>1158</v>
      </c>
      <c r="D54" s="30">
        <v>133</v>
      </c>
      <c r="E54" s="31">
        <v>1.504</v>
      </c>
      <c r="F54" s="40">
        <v>8.2710000000000008</v>
      </c>
      <c r="G54" s="32">
        <v>49.624000000000002</v>
      </c>
      <c r="H54" s="37">
        <v>26.315999999999999</v>
      </c>
      <c r="I54" s="37">
        <v>14.286</v>
      </c>
      <c r="J54" s="40">
        <v>9.7739999999999991</v>
      </c>
      <c r="K54" s="38">
        <v>40.601999999999997</v>
      </c>
      <c r="L54" s="63">
        <v>-0.44</v>
      </c>
    </row>
    <row r="55" spans="1:12" ht="13.5" customHeight="1" x14ac:dyDescent="0.4">
      <c r="A55" t="s">
        <v>1171</v>
      </c>
      <c r="B55" s="74"/>
      <c r="C55" s="29" t="s">
        <v>1159</v>
      </c>
      <c r="D55" s="30">
        <v>711</v>
      </c>
      <c r="E55" s="31">
        <v>2.8130000000000002</v>
      </c>
      <c r="F55" s="32">
        <v>17.018000000000001</v>
      </c>
      <c r="G55" s="32">
        <v>53.868000000000002</v>
      </c>
      <c r="H55" s="32">
        <v>16.736999999999998</v>
      </c>
      <c r="I55" s="32">
        <v>9.5640000000000001</v>
      </c>
      <c r="J55" s="32">
        <v>19.831</v>
      </c>
      <c r="K55" s="32">
        <v>26.300999999999998</v>
      </c>
      <c r="L55" s="63">
        <v>-0.13</v>
      </c>
    </row>
    <row r="56" spans="1:12" ht="13.5" customHeight="1" x14ac:dyDescent="0.4">
      <c r="A56" t="s">
        <v>1172</v>
      </c>
      <c r="B56" s="74"/>
      <c r="C56" s="29" t="s">
        <v>1160</v>
      </c>
      <c r="D56" s="30">
        <v>662</v>
      </c>
      <c r="E56" s="31">
        <v>1.8129999999999999</v>
      </c>
      <c r="F56" s="32">
        <v>17.975999999999999</v>
      </c>
      <c r="G56" s="32">
        <v>56.344000000000001</v>
      </c>
      <c r="H56" s="32">
        <v>18.277999999999999</v>
      </c>
      <c r="I56" s="32">
        <v>5.5890000000000004</v>
      </c>
      <c r="J56" s="32">
        <v>19.789000000000001</v>
      </c>
      <c r="K56" s="32">
        <v>23.867000000000001</v>
      </c>
      <c r="L56" s="63">
        <v>-0.08</v>
      </c>
    </row>
    <row r="57" spans="1:12" ht="13.5" customHeight="1" x14ac:dyDescent="0.4">
      <c r="A57" t="s">
        <v>1173</v>
      </c>
      <c r="B57" s="74"/>
      <c r="C57" s="29" t="s">
        <v>1161</v>
      </c>
      <c r="D57" s="30">
        <v>500</v>
      </c>
      <c r="E57" s="31">
        <v>5.4</v>
      </c>
      <c r="F57" s="32">
        <v>20</v>
      </c>
      <c r="G57" s="40">
        <v>43.6</v>
      </c>
      <c r="H57" s="32">
        <v>20.8</v>
      </c>
      <c r="I57" s="32">
        <v>10.199999999999999</v>
      </c>
      <c r="J57" s="37">
        <v>25.4</v>
      </c>
      <c r="K57" s="32">
        <v>31</v>
      </c>
      <c r="L57" s="63">
        <v>-0.1</v>
      </c>
    </row>
    <row r="58" spans="1:12" ht="13.5" customHeight="1" x14ac:dyDescent="0.4">
      <c r="A58" t="s">
        <v>1174</v>
      </c>
      <c r="B58" s="74"/>
      <c r="C58" s="29" t="s">
        <v>1162</v>
      </c>
      <c r="D58" s="30">
        <v>423</v>
      </c>
      <c r="E58" s="31">
        <v>1.655</v>
      </c>
      <c r="F58" s="40">
        <v>8.5109999999999992</v>
      </c>
      <c r="G58" s="32">
        <v>49.408999999999999</v>
      </c>
      <c r="H58" s="37">
        <v>24.823</v>
      </c>
      <c r="I58" s="37">
        <v>15.603</v>
      </c>
      <c r="J58" s="40">
        <v>10.164999999999999</v>
      </c>
      <c r="K58" s="38">
        <v>40.426000000000002</v>
      </c>
      <c r="L58" s="63">
        <v>-0.44</v>
      </c>
    </row>
    <row r="59" spans="1:12" ht="13.5" customHeight="1" x14ac:dyDescent="0.4">
      <c r="A59" t="s">
        <v>1175</v>
      </c>
      <c r="B59" s="75"/>
      <c r="C59" s="25" t="s">
        <v>1111</v>
      </c>
      <c r="D59" s="26">
        <v>116</v>
      </c>
      <c r="E59" s="27">
        <v>1.724</v>
      </c>
      <c r="F59" s="28">
        <v>11.207000000000001</v>
      </c>
      <c r="G59" s="41">
        <v>46.552</v>
      </c>
      <c r="H59" s="36">
        <v>31.033999999999999</v>
      </c>
      <c r="I59" s="28">
        <v>9.4830000000000005</v>
      </c>
      <c r="J59" s="41">
        <v>12.930999999999999</v>
      </c>
      <c r="K59" s="36">
        <v>40.517000000000003</v>
      </c>
      <c r="L59" s="62">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49F5E9-9F3A-4FE6-9E2E-7CC56352308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HYPERLINK("#目次!A"&amp;ROW(目次!$A$237),"[T000227]")</f>
        <v>[T000227]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1799</v>
      </c>
    </row>
    <row r="6" spans="1:12" ht="13.5" customHeight="1" x14ac:dyDescent="0.4">
      <c r="A6" t="s">
        <v>1060</v>
      </c>
      <c r="B6" s="9" t="s">
        <v>455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2.823</v>
      </c>
      <c r="F8" s="18">
        <v>20.861999999999998</v>
      </c>
      <c r="G8" s="18">
        <v>52.417000000000002</v>
      </c>
      <c r="H8" s="18">
        <v>16.029</v>
      </c>
      <c r="I8" s="18">
        <v>7.8689999999999998</v>
      </c>
      <c r="J8" s="18">
        <v>23.684999999999999</v>
      </c>
      <c r="K8" s="18">
        <v>23.898</v>
      </c>
      <c r="L8" s="49">
        <v>-0.05</v>
      </c>
    </row>
    <row r="9" spans="1:12" ht="13.5" customHeight="1" x14ac:dyDescent="0.4">
      <c r="A9" t="s">
        <v>1165</v>
      </c>
      <c r="B9" s="73" t="s">
        <v>2686</v>
      </c>
      <c r="C9" s="21" t="s">
        <v>1113</v>
      </c>
      <c r="D9" s="22">
        <v>2579</v>
      </c>
      <c r="E9" s="23">
        <v>3.3730000000000002</v>
      </c>
      <c r="F9" s="24">
        <v>19.62</v>
      </c>
      <c r="G9" s="24">
        <v>52.268000000000001</v>
      </c>
      <c r="H9" s="24">
        <v>16.402000000000001</v>
      </c>
      <c r="I9" s="24">
        <v>8.3369999999999997</v>
      </c>
      <c r="J9" s="24">
        <v>22.992999999999999</v>
      </c>
      <c r="K9" s="24">
        <v>24.738</v>
      </c>
      <c r="L9" s="61">
        <v>-7.0000000000000007E-2</v>
      </c>
    </row>
    <row r="10" spans="1:12" ht="13.5" customHeight="1" x14ac:dyDescent="0.4">
      <c r="A10" t="s">
        <v>1166</v>
      </c>
      <c r="B10" s="75"/>
      <c r="C10" s="25" t="s">
        <v>1114</v>
      </c>
      <c r="D10" s="26">
        <v>2593</v>
      </c>
      <c r="E10" s="27">
        <v>2.2749999999999999</v>
      </c>
      <c r="F10" s="28">
        <v>22.097999999999999</v>
      </c>
      <c r="G10" s="28">
        <v>52.564999999999998</v>
      </c>
      <c r="H10" s="28">
        <v>15.657999999999999</v>
      </c>
      <c r="I10" s="28">
        <v>7.4050000000000002</v>
      </c>
      <c r="J10" s="28">
        <v>24.373000000000001</v>
      </c>
      <c r="K10" s="28">
        <v>23.062000000000001</v>
      </c>
      <c r="L10" s="62">
        <v>-0.04</v>
      </c>
    </row>
    <row r="11" spans="1:12" ht="13.5" customHeight="1" x14ac:dyDescent="0.4">
      <c r="A11" t="s">
        <v>1165</v>
      </c>
      <c r="B11" s="73" t="s">
        <v>2687</v>
      </c>
      <c r="C11" s="21" t="s">
        <v>1115</v>
      </c>
      <c r="D11" s="22">
        <v>191</v>
      </c>
      <c r="E11" s="23">
        <v>7.33</v>
      </c>
      <c r="F11" s="34">
        <v>27.748999999999999</v>
      </c>
      <c r="G11" s="42">
        <v>41.884999999999998</v>
      </c>
      <c r="H11" s="24">
        <v>12.042</v>
      </c>
      <c r="I11" s="24">
        <v>10.994999999999999</v>
      </c>
      <c r="J11" s="35">
        <v>35.079000000000001</v>
      </c>
      <c r="K11" s="24">
        <v>23.036999999999999</v>
      </c>
      <c r="L11" s="61">
        <v>0.08</v>
      </c>
    </row>
    <row r="12" spans="1:12" ht="13.5" customHeight="1" x14ac:dyDescent="0.4">
      <c r="A12" t="s">
        <v>1166</v>
      </c>
      <c r="B12" s="74"/>
      <c r="C12" s="29" t="s">
        <v>1116</v>
      </c>
      <c r="D12" s="30">
        <v>448</v>
      </c>
      <c r="E12" s="31">
        <v>6.6959999999999997</v>
      </c>
      <c r="F12" s="32">
        <v>20.981999999999999</v>
      </c>
      <c r="G12" s="32">
        <v>48.438000000000002</v>
      </c>
      <c r="H12" s="32">
        <v>14.955</v>
      </c>
      <c r="I12" s="32">
        <v>8.9290000000000003</v>
      </c>
      <c r="J12" s="32">
        <v>27.678999999999998</v>
      </c>
      <c r="K12" s="32">
        <v>23.884</v>
      </c>
      <c r="L12" s="63">
        <v>0.02</v>
      </c>
    </row>
    <row r="13" spans="1:12" ht="13.5" customHeight="1" x14ac:dyDescent="0.4">
      <c r="A13" t="s">
        <v>1167</v>
      </c>
      <c r="B13" s="74"/>
      <c r="C13" s="29" t="s">
        <v>1117</v>
      </c>
      <c r="D13" s="30">
        <v>526</v>
      </c>
      <c r="E13" s="31">
        <v>4.7530000000000001</v>
      </c>
      <c r="F13" s="32">
        <v>18.440999999999999</v>
      </c>
      <c r="G13" s="32">
        <v>54.372999999999998</v>
      </c>
      <c r="H13" s="32">
        <v>14.449</v>
      </c>
      <c r="I13" s="32">
        <v>7.9850000000000003</v>
      </c>
      <c r="J13" s="32">
        <v>23.193999999999999</v>
      </c>
      <c r="K13" s="32">
        <v>22.433</v>
      </c>
      <c r="L13" s="63">
        <v>-0.02</v>
      </c>
    </row>
    <row r="14" spans="1:12" ht="13.5" customHeight="1" x14ac:dyDescent="0.4">
      <c r="A14" t="s">
        <v>1168</v>
      </c>
      <c r="B14" s="74"/>
      <c r="C14" s="29" t="s">
        <v>1118</v>
      </c>
      <c r="D14" s="30">
        <v>664</v>
      </c>
      <c r="E14" s="31">
        <v>2.1080000000000001</v>
      </c>
      <c r="F14" s="32">
        <v>18.524000000000001</v>
      </c>
      <c r="G14" s="32">
        <v>52.710999999999999</v>
      </c>
      <c r="H14" s="32">
        <v>17.922000000000001</v>
      </c>
      <c r="I14" s="32">
        <v>8.7349999999999994</v>
      </c>
      <c r="J14" s="32">
        <v>20.632999999999999</v>
      </c>
      <c r="K14" s="32">
        <v>26.657</v>
      </c>
      <c r="L14" s="63">
        <v>-0.13</v>
      </c>
    </row>
    <row r="15" spans="1:12" ht="13.5" customHeight="1" x14ac:dyDescent="0.4">
      <c r="A15" t="s">
        <v>1169</v>
      </c>
      <c r="B15" s="74"/>
      <c r="C15" s="29" t="s">
        <v>1119</v>
      </c>
      <c r="D15" s="30">
        <v>524</v>
      </c>
      <c r="E15" s="31">
        <v>0.57299999999999995</v>
      </c>
      <c r="F15" s="32">
        <v>17.366</v>
      </c>
      <c r="G15" s="32">
        <v>54.008000000000003</v>
      </c>
      <c r="H15" s="32">
        <v>20.228999999999999</v>
      </c>
      <c r="I15" s="32">
        <v>7.8239999999999998</v>
      </c>
      <c r="J15" s="40">
        <v>17.939</v>
      </c>
      <c r="K15" s="32">
        <v>28.053000000000001</v>
      </c>
      <c r="L15" s="63">
        <v>-0.17</v>
      </c>
    </row>
    <row r="16" spans="1:12" ht="13.5" customHeight="1" x14ac:dyDescent="0.4">
      <c r="A16" t="s">
        <v>1170</v>
      </c>
      <c r="B16" s="74"/>
      <c r="C16" s="29" t="s">
        <v>1120</v>
      </c>
      <c r="D16" s="30">
        <v>226</v>
      </c>
      <c r="E16" s="31">
        <v>0.442</v>
      </c>
      <c r="F16" s="32">
        <v>21.239000000000001</v>
      </c>
      <c r="G16" s="37">
        <v>58.406999999999996</v>
      </c>
      <c r="H16" s="32">
        <v>14.159000000000001</v>
      </c>
      <c r="I16" s="32">
        <v>5.7519999999999998</v>
      </c>
      <c r="J16" s="32">
        <v>21.681000000000001</v>
      </c>
      <c r="K16" s="32">
        <v>19.911999999999999</v>
      </c>
      <c r="L16" s="63">
        <v>-0.04</v>
      </c>
    </row>
    <row r="17" spans="1:12" ht="13.5" customHeight="1" x14ac:dyDescent="0.4">
      <c r="A17" t="s">
        <v>1171</v>
      </c>
      <c r="B17" s="74"/>
      <c r="C17" s="29" t="s">
        <v>1121</v>
      </c>
      <c r="D17" s="30">
        <v>190</v>
      </c>
      <c r="E17" s="31">
        <v>5.2629999999999999</v>
      </c>
      <c r="F17" s="32">
        <v>22.105</v>
      </c>
      <c r="G17" s="40">
        <v>45.789000000000001</v>
      </c>
      <c r="H17" s="32">
        <v>16.315999999999999</v>
      </c>
      <c r="I17" s="32">
        <v>10.526</v>
      </c>
      <c r="J17" s="32">
        <v>27.367999999999999</v>
      </c>
      <c r="K17" s="32">
        <v>26.841999999999999</v>
      </c>
      <c r="L17" s="63">
        <v>-0.05</v>
      </c>
    </row>
    <row r="18" spans="1:12" ht="13.5" customHeight="1" x14ac:dyDescent="0.4">
      <c r="A18" t="s">
        <v>1172</v>
      </c>
      <c r="B18" s="74"/>
      <c r="C18" s="29" t="s">
        <v>1122</v>
      </c>
      <c r="D18" s="30">
        <v>455</v>
      </c>
      <c r="E18" s="31">
        <v>3.2970000000000002</v>
      </c>
      <c r="F18" s="32">
        <v>24.175999999999998</v>
      </c>
      <c r="G18" s="32">
        <v>49.89</v>
      </c>
      <c r="H18" s="32">
        <v>14.286</v>
      </c>
      <c r="I18" s="32">
        <v>8.3520000000000003</v>
      </c>
      <c r="J18" s="32">
        <v>27.472999999999999</v>
      </c>
      <c r="K18" s="32">
        <v>22.637</v>
      </c>
      <c r="L18" s="63">
        <v>0</v>
      </c>
    </row>
    <row r="19" spans="1:12" ht="13.5" customHeight="1" x14ac:dyDescent="0.4">
      <c r="A19" t="s">
        <v>1173</v>
      </c>
      <c r="B19" s="74"/>
      <c r="C19" s="29" t="s">
        <v>1123</v>
      </c>
      <c r="D19" s="30">
        <v>525</v>
      </c>
      <c r="E19" s="31">
        <v>3.6190000000000002</v>
      </c>
      <c r="F19" s="32">
        <v>20.381</v>
      </c>
      <c r="G19" s="32">
        <v>49.524000000000001</v>
      </c>
      <c r="H19" s="32">
        <v>17.905000000000001</v>
      </c>
      <c r="I19" s="32">
        <v>8.5709999999999997</v>
      </c>
      <c r="J19" s="32">
        <v>24</v>
      </c>
      <c r="K19" s="32">
        <v>26.475999999999999</v>
      </c>
      <c r="L19" s="63">
        <v>-7.0000000000000007E-2</v>
      </c>
    </row>
    <row r="20" spans="1:12" ht="13.5" customHeight="1" x14ac:dyDescent="0.4">
      <c r="A20" t="s">
        <v>1174</v>
      </c>
      <c r="B20" s="74"/>
      <c r="C20" s="29" t="s">
        <v>1124</v>
      </c>
      <c r="D20" s="30">
        <v>644</v>
      </c>
      <c r="E20" s="31">
        <v>0.93200000000000005</v>
      </c>
      <c r="F20" s="32">
        <v>19.72</v>
      </c>
      <c r="G20" s="32">
        <v>54.814</v>
      </c>
      <c r="H20" s="32">
        <v>16.149000000000001</v>
      </c>
      <c r="I20" s="32">
        <v>8.3849999999999998</v>
      </c>
      <c r="J20" s="32">
        <v>20.652000000000001</v>
      </c>
      <c r="K20" s="32">
        <v>24.533999999999999</v>
      </c>
      <c r="L20" s="63">
        <v>-0.11</v>
      </c>
    </row>
    <row r="21" spans="1:12" ht="13.5" customHeight="1" x14ac:dyDescent="0.4">
      <c r="A21" t="s">
        <v>1175</v>
      </c>
      <c r="B21" s="74"/>
      <c r="C21" s="29" t="s">
        <v>1125</v>
      </c>
      <c r="D21" s="30">
        <v>536</v>
      </c>
      <c r="E21" s="31">
        <v>0.93300000000000005</v>
      </c>
      <c r="F21" s="32">
        <v>23.881</v>
      </c>
      <c r="G21" s="32">
        <v>56.902999999999999</v>
      </c>
      <c r="H21" s="32">
        <v>13.246</v>
      </c>
      <c r="I21" s="32">
        <v>5.0369999999999999</v>
      </c>
      <c r="J21" s="32">
        <v>24.812999999999999</v>
      </c>
      <c r="K21" s="40">
        <v>18.283999999999999</v>
      </c>
      <c r="L21" s="63">
        <v>0.02</v>
      </c>
    </row>
    <row r="22" spans="1:12" ht="13.5" customHeight="1" x14ac:dyDescent="0.4">
      <c r="A22" t="s">
        <v>1176</v>
      </c>
      <c r="B22" s="75"/>
      <c r="C22" s="25" t="s">
        <v>1126</v>
      </c>
      <c r="D22" s="26">
        <v>243</v>
      </c>
      <c r="E22" s="27">
        <v>1.6459999999999999</v>
      </c>
      <c r="F22" s="28">
        <v>24.28</v>
      </c>
      <c r="G22" s="28">
        <v>53.908999999999999</v>
      </c>
      <c r="H22" s="28">
        <v>16.872</v>
      </c>
      <c r="I22" s="28">
        <v>3.2919999999999998</v>
      </c>
      <c r="J22" s="28">
        <v>25.925999999999998</v>
      </c>
      <c r="K22" s="28">
        <v>20.164999999999999</v>
      </c>
      <c r="L22" s="62">
        <v>0.04</v>
      </c>
    </row>
    <row r="23" spans="1:12" ht="13.5" customHeight="1" x14ac:dyDescent="0.4">
      <c r="A23" t="s">
        <v>1165</v>
      </c>
      <c r="B23" s="73" t="s">
        <v>2688</v>
      </c>
      <c r="C23" s="21" t="s">
        <v>1127</v>
      </c>
      <c r="D23" s="22">
        <v>3392</v>
      </c>
      <c r="E23" s="23">
        <v>2.6240000000000001</v>
      </c>
      <c r="F23" s="24">
        <v>21.167000000000002</v>
      </c>
      <c r="G23" s="24">
        <v>51.768999999999998</v>
      </c>
      <c r="H23" s="24">
        <v>15.949</v>
      </c>
      <c r="I23" s="24">
        <v>8.4909999999999997</v>
      </c>
      <c r="J23" s="24">
        <v>23.791</v>
      </c>
      <c r="K23" s="24">
        <v>24.44</v>
      </c>
      <c r="L23" s="61">
        <v>-7.0000000000000007E-2</v>
      </c>
    </row>
    <row r="24" spans="1:12" ht="13.5" customHeight="1" x14ac:dyDescent="0.4">
      <c r="A24" t="s">
        <v>1166</v>
      </c>
      <c r="B24" s="75"/>
      <c r="C24" s="25" t="s">
        <v>1128</v>
      </c>
      <c r="D24" s="26">
        <v>1780</v>
      </c>
      <c r="E24" s="27">
        <v>3.202</v>
      </c>
      <c r="F24" s="28">
        <v>20.280999999999999</v>
      </c>
      <c r="G24" s="28">
        <v>53.652000000000001</v>
      </c>
      <c r="H24" s="28">
        <v>16.18</v>
      </c>
      <c r="I24" s="28">
        <v>6.6849999999999996</v>
      </c>
      <c r="J24" s="28">
        <v>23.483000000000001</v>
      </c>
      <c r="K24" s="28">
        <v>22.864999999999998</v>
      </c>
      <c r="L24" s="62">
        <v>-0.03</v>
      </c>
    </row>
    <row r="25" spans="1:12" ht="13.5" customHeight="1" x14ac:dyDescent="0.4">
      <c r="A25" t="s">
        <v>1165</v>
      </c>
      <c r="B25" s="73" t="s">
        <v>2689</v>
      </c>
      <c r="C25" s="21" t="s">
        <v>1129</v>
      </c>
      <c r="D25" s="22">
        <v>120</v>
      </c>
      <c r="E25" s="23">
        <v>7.5</v>
      </c>
      <c r="F25" s="34">
        <v>29.167000000000002</v>
      </c>
      <c r="G25" s="42">
        <v>41.667000000000002</v>
      </c>
      <c r="H25" s="24">
        <v>11.667</v>
      </c>
      <c r="I25" s="24">
        <v>10</v>
      </c>
      <c r="J25" s="35">
        <v>36.667000000000002</v>
      </c>
      <c r="K25" s="24">
        <v>21.667000000000002</v>
      </c>
      <c r="L25" s="61">
        <v>0.13</v>
      </c>
    </row>
    <row r="26" spans="1:12" ht="13.5" customHeight="1" x14ac:dyDescent="0.4">
      <c r="A26" t="s">
        <v>1166</v>
      </c>
      <c r="B26" s="74"/>
      <c r="C26" s="29" t="s">
        <v>1130</v>
      </c>
      <c r="D26" s="30">
        <v>300</v>
      </c>
      <c r="E26" s="31">
        <v>6</v>
      </c>
      <c r="F26" s="32">
        <v>22.667000000000002</v>
      </c>
      <c r="G26" s="40">
        <v>47</v>
      </c>
      <c r="H26" s="32">
        <v>15</v>
      </c>
      <c r="I26" s="32">
        <v>9.3330000000000002</v>
      </c>
      <c r="J26" s="32">
        <v>28.667000000000002</v>
      </c>
      <c r="K26" s="32">
        <v>24.332999999999998</v>
      </c>
      <c r="L26" s="63">
        <v>0.01</v>
      </c>
    </row>
    <row r="27" spans="1:12" ht="13.5" customHeight="1" x14ac:dyDescent="0.4">
      <c r="A27" t="s">
        <v>1167</v>
      </c>
      <c r="B27" s="74"/>
      <c r="C27" s="29" t="s">
        <v>1131</v>
      </c>
      <c r="D27" s="30">
        <v>360</v>
      </c>
      <c r="E27" s="31">
        <v>4.1669999999999998</v>
      </c>
      <c r="F27" s="32">
        <v>17.222000000000001</v>
      </c>
      <c r="G27" s="32">
        <v>53.332999999999998</v>
      </c>
      <c r="H27" s="32">
        <v>16.388999999999999</v>
      </c>
      <c r="I27" s="32">
        <v>8.8889999999999993</v>
      </c>
      <c r="J27" s="32">
        <v>21.388999999999999</v>
      </c>
      <c r="K27" s="32">
        <v>25.277999999999999</v>
      </c>
      <c r="L27" s="63">
        <v>-0.09</v>
      </c>
    </row>
    <row r="28" spans="1:12" ht="13.5" customHeight="1" x14ac:dyDescent="0.4">
      <c r="A28" t="s">
        <v>1168</v>
      </c>
      <c r="B28" s="74"/>
      <c r="C28" s="29" t="s">
        <v>1132</v>
      </c>
      <c r="D28" s="30">
        <v>447</v>
      </c>
      <c r="E28" s="31">
        <v>2.0129999999999999</v>
      </c>
      <c r="F28" s="32">
        <v>20.134</v>
      </c>
      <c r="G28" s="32">
        <v>49.887999999999998</v>
      </c>
      <c r="H28" s="32">
        <v>18.120999999999999</v>
      </c>
      <c r="I28" s="32">
        <v>9.843</v>
      </c>
      <c r="J28" s="32">
        <v>22.148</v>
      </c>
      <c r="K28" s="32">
        <v>27.963999999999999</v>
      </c>
      <c r="L28" s="63">
        <v>-0.14000000000000001</v>
      </c>
    </row>
    <row r="29" spans="1:12" ht="13.5" customHeight="1" x14ac:dyDescent="0.4">
      <c r="A29" t="s">
        <v>1169</v>
      </c>
      <c r="B29" s="74"/>
      <c r="C29" s="29" t="s">
        <v>1133</v>
      </c>
      <c r="D29" s="30">
        <v>349</v>
      </c>
      <c r="E29" s="31">
        <v>0.86</v>
      </c>
      <c r="F29" s="32">
        <v>18.625</v>
      </c>
      <c r="G29" s="32">
        <v>51.289000000000001</v>
      </c>
      <c r="H29" s="32">
        <v>20.63</v>
      </c>
      <c r="I29" s="32">
        <v>8.5960000000000001</v>
      </c>
      <c r="J29" s="32">
        <v>19.484000000000002</v>
      </c>
      <c r="K29" s="37">
        <v>29.225999999999999</v>
      </c>
      <c r="L29" s="63">
        <v>-0.17</v>
      </c>
    </row>
    <row r="30" spans="1:12" ht="13.5" customHeight="1" x14ac:dyDescent="0.4">
      <c r="A30" t="s">
        <v>1170</v>
      </c>
      <c r="B30" s="74"/>
      <c r="C30" s="29" t="s">
        <v>1134</v>
      </c>
      <c r="D30" s="30">
        <v>144</v>
      </c>
      <c r="E30" s="31">
        <v>0.69399999999999995</v>
      </c>
      <c r="F30" s="32">
        <v>20.138999999999999</v>
      </c>
      <c r="G30" s="37">
        <v>59.027999999999999</v>
      </c>
      <c r="H30" s="32">
        <v>14.583</v>
      </c>
      <c r="I30" s="32">
        <v>5.556</v>
      </c>
      <c r="J30" s="32">
        <v>20.832999999999998</v>
      </c>
      <c r="K30" s="32">
        <v>20.138999999999999</v>
      </c>
      <c r="L30" s="63">
        <v>-0.04</v>
      </c>
    </row>
    <row r="31" spans="1:12" ht="13.5" customHeight="1" x14ac:dyDescent="0.4">
      <c r="A31" t="s">
        <v>1171</v>
      </c>
      <c r="B31" s="74"/>
      <c r="C31" s="29" t="s">
        <v>1135</v>
      </c>
      <c r="D31" s="30">
        <v>115</v>
      </c>
      <c r="E31" s="31">
        <v>4.3479999999999999</v>
      </c>
      <c r="F31" s="32">
        <v>24.347999999999999</v>
      </c>
      <c r="G31" s="40">
        <v>46.957000000000001</v>
      </c>
      <c r="H31" s="32">
        <v>15.651999999999999</v>
      </c>
      <c r="I31" s="32">
        <v>8.6959999999999997</v>
      </c>
      <c r="J31" s="37">
        <v>28.696000000000002</v>
      </c>
      <c r="K31" s="32">
        <v>24.347999999999999</v>
      </c>
      <c r="L31" s="63">
        <v>0</v>
      </c>
    </row>
    <row r="32" spans="1:12" ht="13.5" customHeight="1" x14ac:dyDescent="0.4">
      <c r="A32" t="s">
        <v>1172</v>
      </c>
      <c r="B32" s="74"/>
      <c r="C32" s="29" t="s">
        <v>1136</v>
      </c>
      <c r="D32" s="30">
        <v>295</v>
      </c>
      <c r="E32" s="31">
        <v>3.0510000000000002</v>
      </c>
      <c r="F32" s="32">
        <v>24.745999999999999</v>
      </c>
      <c r="G32" s="32">
        <v>48.136000000000003</v>
      </c>
      <c r="H32" s="32">
        <v>15.254</v>
      </c>
      <c r="I32" s="32">
        <v>8.8140000000000001</v>
      </c>
      <c r="J32" s="32">
        <v>27.797000000000001</v>
      </c>
      <c r="K32" s="32">
        <v>24.068000000000001</v>
      </c>
      <c r="L32" s="63">
        <v>-0.02</v>
      </c>
    </row>
    <row r="33" spans="1:12" ht="13.5" customHeight="1" x14ac:dyDescent="0.4">
      <c r="A33" t="s">
        <v>1173</v>
      </c>
      <c r="B33" s="74"/>
      <c r="C33" s="29" t="s">
        <v>1137</v>
      </c>
      <c r="D33" s="30">
        <v>346</v>
      </c>
      <c r="E33" s="31">
        <v>3.1789999999999998</v>
      </c>
      <c r="F33" s="32">
        <v>20.809000000000001</v>
      </c>
      <c r="G33" s="32">
        <v>51.734000000000002</v>
      </c>
      <c r="H33" s="32">
        <v>15.318</v>
      </c>
      <c r="I33" s="32">
        <v>8.9600000000000009</v>
      </c>
      <c r="J33" s="32">
        <v>23.988</v>
      </c>
      <c r="K33" s="32">
        <v>24.277000000000001</v>
      </c>
      <c r="L33" s="63">
        <v>-0.06</v>
      </c>
    </row>
    <row r="34" spans="1:12" ht="13.5" customHeight="1" x14ac:dyDescent="0.4">
      <c r="A34" t="s">
        <v>1174</v>
      </c>
      <c r="B34" s="74"/>
      <c r="C34" s="29" t="s">
        <v>1138</v>
      </c>
      <c r="D34" s="30">
        <v>425</v>
      </c>
      <c r="E34" s="31">
        <v>0.70599999999999996</v>
      </c>
      <c r="F34" s="32">
        <v>21.411999999999999</v>
      </c>
      <c r="G34" s="32">
        <v>52.234999999999999</v>
      </c>
      <c r="H34" s="32">
        <v>16.234999999999999</v>
      </c>
      <c r="I34" s="32">
        <v>9.4120000000000008</v>
      </c>
      <c r="J34" s="32">
        <v>22.117999999999999</v>
      </c>
      <c r="K34" s="32">
        <v>25.646999999999998</v>
      </c>
      <c r="L34" s="63">
        <v>-0.12</v>
      </c>
    </row>
    <row r="35" spans="1:12" ht="13.5" customHeight="1" x14ac:dyDescent="0.4">
      <c r="A35" t="s">
        <v>1175</v>
      </c>
      <c r="B35" s="74"/>
      <c r="C35" s="29" t="s">
        <v>1139</v>
      </c>
      <c r="D35" s="30">
        <v>343</v>
      </c>
      <c r="E35" s="31">
        <v>0.58299999999999996</v>
      </c>
      <c r="F35" s="32">
        <v>20.117000000000001</v>
      </c>
      <c r="G35" s="37">
        <v>60.640999999999998</v>
      </c>
      <c r="H35" s="32">
        <v>12.536</v>
      </c>
      <c r="I35" s="32">
        <v>6.1219999999999999</v>
      </c>
      <c r="J35" s="32">
        <v>20.7</v>
      </c>
      <c r="K35" s="40">
        <v>18.658999999999999</v>
      </c>
      <c r="L35" s="63">
        <v>-0.03</v>
      </c>
    </row>
    <row r="36" spans="1:12" ht="13.5" customHeight="1" x14ac:dyDescent="0.4">
      <c r="A36" t="s">
        <v>1176</v>
      </c>
      <c r="B36" s="74"/>
      <c r="C36" s="29" t="s">
        <v>1140</v>
      </c>
      <c r="D36" s="30">
        <v>148</v>
      </c>
      <c r="E36" s="31">
        <v>2.7029999999999998</v>
      </c>
      <c r="F36" s="32">
        <v>24.324000000000002</v>
      </c>
      <c r="G36" s="32">
        <v>54.73</v>
      </c>
      <c r="H36" s="32">
        <v>14.189</v>
      </c>
      <c r="I36" s="32">
        <v>4.0540000000000003</v>
      </c>
      <c r="J36" s="32">
        <v>27.027000000000001</v>
      </c>
      <c r="K36" s="40">
        <v>18.242999999999999</v>
      </c>
      <c r="L36" s="63">
        <v>7.0000000000000007E-2</v>
      </c>
    </row>
    <row r="37" spans="1:12" ht="13.5" customHeight="1" x14ac:dyDescent="0.4">
      <c r="A37" t="s">
        <v>1177</v>
      </c>
      <c r="B37" s="74"/>
      <c r="C37" s="29" t="s">
        <v>1141</v>
      </c>
      <c r="D37" s="30">
        <v>71</v>
      </c>
      <c r="E37" s="31">
        <v>7.0419999999999998</v>
      </c>
      <c r="F37" s="32">
        <v>25.352</v>
      </c>
      <c r="G37" s="45">
        <v>42.253999999999998</v>
      </c>
      <c r="H37" s="32">
        <v>12.676</v>
      </c>
      <c r="I37" s="32">
        <v>12.676</v>
      </c>
      <c r="J37" s="37">
        <v>32.393999999999998</v>
      </c>
      <c r="K37" s="32">
        <v>25.352</v>
      </c>
      <c r="L37" s="63">
        <v>0.01</v>
      </c>
    </row>
    <row r="38" spans="1:12" ht="13.5" customHeight="1" x14ac:dyDescent="0.4">
      <c r="A38" t="s">
        <v>1178</v>
      </c>
      <c r="B38" s="74"/>
      <c r="C38" s="29" t="s">
        <v>1142</v>
      </c>
      <c r="D38" s="30">
        <v>148</v>
      </c>
      <c r="E38" s="60">
        <v>8.1080000000000005</v>
      </c>
      <c r="F38" s="32">
        <v>17.568000000000001</v>
      </c>
      <c r="G38" s="32">
        <v>51.350999999999999</v>
      </c>
      <c r="H38" s="32">
        <v>14.865</v>
      </c>
      <c r="I38" s="32">
        <v>8.1080000000000005</v>
      </c>
      <c r="J38" s="32">
        <v>25.675999999999998</v>
      </c>
      <c r="K38" s="32">
        <v>22.972999999999999</v>
      </c>
      <c r="L38" s="63">
        <v>0.03</v>
      </c>
    </row>
    <row r="39" spans="1:12" ht="13.5" customHeight="1" x14ac:dyDescent="0.4">
      <c r="A39" t="s">
        <v>1179</v>
      </c>
      <c r="B39" s="74"/>
      <c r="C39" s="29" t="s">
        <v>1143</v>
      </c>
      <c r="D39" s="30">
        <v>166</v>
      </c>
      <c r="E39" s="31">
        <v>6.024</v>
      </c>
      <c r="F39" s="32">
        <v>21.084</v>
      </c>
      <c r="G39" s="32">
        <v>56.627000000000002</v>
      </c>
      <c r="H39" s="40">
        <v>10.241</v>
      </c>
      <c r="I39" s="32">
        <v>6.024</v>
      </c>
      <c r="J39" s="32">
        <v>27.108000000000001</v>
      </c>
      <c r="K39" s="40">
        <v>16.265000000000001</v>
      </c>
      <c r="L39" s="63">
        <v>0.11</v>
      </c>
    </row>
    <row r="40" spans="1:12" ht="13.5" customHeight="1" x14ac:dyDescent="0.4">
      <c r="A40" t="s">
        <v>1180</v>
      </c>
      <c r="B40" s="74"/>
      <c r="C40" s="29" t="s">
        <v>1144</v>
      </c>
      <c r="D40" s="30">
        <v>217</v>
      </c>
      <c r="E40" s="31">
        <v>2.3039999999999998</v>
      </c>
      <c r="F40" s="40">
        <v>15.207000000000001</v>
      </c>
      <c r="G40" s="37">
        <v>58.524999999999999</v>
      </c>
      <c r="H40" s="32">
        <v>17.512</v>
      </c>
      <c r="I40" s="32">
        <v>6.452</v>
      </c>
      <c r="J40" s="40">
        <v>17.512</v>
      </c>
      <c r="K40" s="32">
        <v>23.963000000000001</v>
      </c>
      <c r="L40" s="63">
        <v>-0.11</v>
      </c>
    </row>
    <row r="41" spans="1:12" ht="13.5" customHeight="1" x14ac:dyDescent="0.4">
      <c r="A41" t="s">
        <v>1181</v>
      </c>
      <c r="B41" s="74"/>
      <c r="C41" s="29" t="s">
        <v>1145</v>
      </c>
      <c r="D41" s="30">
        <v>175</v>
      </c>
      <c r="E41" s="31">
        <v>0</v>
      </c>
      <c r="F41" s="40">
        <v>14.856999999999999</v>
      </c>
      <c r="G41" s="37">
        <v>59.429000000000002</v>
      </c>
      <c r="H41" s="32">
        <v>19.428999999999998</v>
      </c>
      <c r="I41" s="32">
        <v>6.2859999999999996</v>
      </c>
      <c r="J41" s="40">
        <v>14.856999999999999</v>
      </c>
      <c r="K41" s="32">
        <v>25.713999999999999</v>
      </c>
      <c r="L41" s="63">
        <v>-0.17</v>
      </c>
    </row>
    <row r="42" spans="1:12" ht="13.5" customHeight="1" x14ac:dyDescent="0.4">
      <c r="A42" t="s">
        <v>1182</v>
      </c>
      <c r="B42" s="74"/>
      <c r="C42" s="29" t="s">
        <v>1146</v>
      </c>
      <c r="D42" s="30">
        <v>82</v>
      </c>
      <c r="E42" s="31">
        <v>0</v>
      </c>
      <c r="F42" s="32">
        <v>23.170999999999999</v>
      </c>
      <c r="G42" s="32">
        <v>57.317</v>
      </c>
      <c r="H42" s="32">
        <v>13.414999999999999</v>
      </c>
      <c r="I42" s="32">
        <v>6.0979999999999999</v>
      </c>
      <c r="J42" s="32">
        <v>23.170999999999999</v>
      </c>
      <c r="K42" s="32">
        <v>19.512</v>
      </c>
      <c r="L42" s="63">
        <v>-0.02</v>
      </c>
    </row>
    <row r="43" spans="1:12" ht="13.5" customHeight="1" x14ac:dyDescent="0.4">
      <c r="A43" t="s">
        <v>1183</v>
      </c>
      <c r="B43" s="74"/>
      <c r="C43" s="29" t="s">
        <v>1147</v>
      </c>
      <c r="D43" s="30">
        <v>75</v>
      </c>
      <c r="E43" s="31">
        <v>6.6669999999999998</v>
      </c>
      <c r="F43" s="32">
        <v>18.667000000000002</v>
      </c>
      <c r="G43" s="40">
        <v>44</v>
      </c>
      <c r="H43" s="32">
        <v>17.332999999999998</v>
      </c>
      <c r="I43" s="37">
        <v>13.333</v>
      </c>
      <c r="J43" s="32">
        <v>25.332999999999998</v>
      </c>
      <c r="K43" s="37">
        <v>30.667000000000002</v>
      </c>
      <c r="L43" s="63">
        <v>-0.12</v>
      </c>
    </row>
    <row r="44" spans="1:12" ht="13.5" customHeight="1" x14ac:dyDescent="0.4">
      <c r="A44" t="s">
        <v>1184</v>
      </c>
      <c r="B44" s="74"/>
      <c r="C44" s="29" t="s">
        <v>1148</v>
      </c>
      <c r="D44" s="30">
        <v>160</v>
      </c>
      <c r="E44" s="31">
        <v>3.75</v>
      </c>
      <c r="F44" s="32">
        <v>23.125</v>
      </c>
      <c r="G44" s="32">
        <v>53.125</v>
      </c>
      <c r="H44" s="32">
        <v>12.5</v>
      </c>
      <c r="I44" s="32">
        <v>7.5</v>
      </c>
      <c r="J44" s="32">
        <v>26.875</v>
      </c>
      <c r="K44" s="32">
        <v>20</v>
      </c>
      <c r="L44" s="63">
        <v>0.03</v>
      </c>
    </row>
    <row r="45" spans="1:12" ht="13.5" customHeight="1" x14ac:dyDescent="0.4">
      <c r="A45" t="s">
        <v>1185</v>
      </c>
      <c r="B45" s="74"/>
      <c r="C45" s="29" t="s">
        <v>1149</v>
      </c>
      <c r="D45" s="30">
        <v>179</v>
      </c>
      <c r="E45" s="31">
        <v>4.4690000000000003</v>
      </c>
      <c r="F45" s="32">
        <v>19.553000000000001</v>
      </c>
      <c r="G45" s="40">
        <v>45.250999999999998</v>
      </c>
      <c r="H45" s="37">
        <v>22.905000000000001</v>
      </c>
      <c r="I45" s="32">
        <v>7.8209999999999997</v>
      </c>
      <c r="J45" s="32">
        <v>24.021999999999998</v>
      </c>
      <c r="K45" s="37">
        <v>30.725999999999999</v>
      </c>
      <c r="L45" s="63">
        <v>-0.1</v>
      </c>
    </row>
    <row r="46" spans="1:12" ht="13.5" customHeight="1" x14ac:dyDescent="0.4">
      <c r="A46" t="s">
        <v>1186</v>
      </c>
      <c r="B46" s="74"/>
      <c r="C46" s="29" t="s">
        <v>1150</v>
      </c>
      <c r="D46" s="30">
        <v>219</v>
      </c>
      <c r="E46" s="31">
        <v>1.37</v>
      </c>
      <c r="F46" s="32">
        <v>16.437999999999999</v>
      </c>
      <c r="G46" s="37">
        <v>59.817</v>
      </c>
      <c r="H46" s="32">
        <v>15.981999999999999</v>
      </c>
      <c r="I46" s="32">
        <v>6.3929999999999998</v>
      </c>
      <c r="J46" s="40">
        <v>17.808</v>
      </c>
      <c r="K46" s="32">
        <v>22.373999999999999</v>
      </c>
      <c r="L46" s="63">
        <v>-0.1</v>
      </c>
    </row>
    <row r="47" spans="1:12" ht="13.5" customHeight="1" x14ac:dyDescent="0.4">
      <c r="A47" t="s">
        <v>1187</v>
      </c>
      <c r="B47" s="74"/>
      <c r="C47" s="29" t="s">
        <v>1151</v>
      </c>
      <c r="D47" s="30">
        <v>193</v>
      </c>
      <c r="E47" s="31">
        <v>1.554</v>
      </c>
      <c r="F47" s="37">
        <v>30.57</v>
      </c>
      <c r="G47" s="32">
        <v>50.259</v>
      </c>
      <c r="H47" s="32">
        <v>14.507999999999999</v>
      </c>
      <c r="I47" s="32">
        <v>3.109</v>
      </c>
      <c r="J47" s="37">
        <v>32.124000000000002</v>
      </c>
      <c r="K47" s="40">
        <v>17.617000000000001</v>
      </c>
      <c r="L47" s="63">
        <v>0.13</v>
      </c>
    </row>
    <row r="48" spans="1:12" ht="13.5" customHeight="1" x14ac:dyDescent="0.4">
      <c r="A48" t="s">
        <v>1188</v>
      </c>
      <c r="B48" s="75"/>
      <c r="C48" s="25" t="s">
        <v>1152</v>
      </c>
      <c r="D48" s="26">
        <v>95</v>
      </c>
      <c r="E48" s="27">
        <v>0</v>
      </c>
      <c r="F48" s="28">
        <v>24.210999999999999</v>
      </c>
      <c r="G48" s="28">
        <v>52.631999999999998</v>
      </c>
      <c r="H48" s="33">
        <v>21.053000000000001</v>
      </c>
      <c r="I48" s="41">
        <v>2.105</v>
      </c>
      <c r="J48" s="28">
        <v>24.210999999999999</v>
      </c>
      <c r="K48" s="28">
        <v>23.158000000000001</v>
      </c>
      <c r="L48" s="62">
        <v>-0.01</v>
      </c>
    </row>
    <row r="49" spans="1:12" ht="13.5" customHeight="1" x14ac:dyDescent="0.4">
      <c r="A49" t="s">
        <v>1165</v>
      </c>
      <c r="B49" s="73" t="s">
        <v>2690</v>
      </c>
      <c r="C49" s="21" t="s">
        <v>1153</v>
      </c>
      <c r="D49" s="22">
        <v>76</v>
      </c>
      <c r="E49" s="23">
        <v>3.9470000000000001</v>
      </c>
      <c r="F49" s="24">
        <v>19.736999999999998</v>
      </c>
      <c r="G49" s="24">
        <v>48.683999999999997</v>
      </c>
      <c r="H49" s="24">
        <v>15.789</v>
      </c>
      <c r="I49" s="24">
        <v>11.842000000000001</v>
      </c>
      <c r="J49" s="24">
        <v>23.684000000000001</v>
      </c>
      <c r="K49" s="24">
        <v>27.632000000000001</v>
      </c>
      <c r="L49" s="61">
        <v>-0.12</v>
      </c>
    </row>
    <row r="50" spans="1:12" ht="13.5" customHeight="1" x14ac:dyDescent="0.4">
      <c r="A50" t="s">
        <v>1166</v>
      </c>
      <c r="B50" s="74"/>
      <c r="C50" s="29" t="s">
        <v>1154</v>
      </c>
      <c r="D50" s="30">
        <v>365</v>
      </c>
      <c r="E50" s="31">
        <v>3.2879999999999998</v>
      </c>
      <c r="F50" s="32">
        <v>22.466000000000001</v>
      </c>
      <c r="G50" s="32">
        <v>50.137</v>
      </c>
      <c r="H50" s="32">
        <v>17.260000000000002</v>
      </c>
      <c r="I50" s="32">
        <v>6.8490000000000002</v>
      </c>
      <c r="J50" s="32">
        <v>25.753</v>
      </c>
      <c r="K50" s="32">
        <v>24.11</v>
      </c>
      <c r="L50" s="63">
        <v>-0.02</v>
      </c>
    </row>
    <row r="51" spans="1:12" ht="13.5" customHeight="1" x14ac:dyDescent="0.4">
      <c r="A51" t="s">
        <v>1167</v>
      </c>
      <c r="B51" s="74"/>
      <c r="C51" s="29" t="s">
        <v>1155</v>
      </c>
      <c r="D51" s="30">
        <v>1407</v>
      </c>
      <c r="E51" s="31">
        <v>2.7010000000000001</v>
      </c>
      <c r="F51" s="32">
        <v>21.109000000000002</v>
      </c>
      <c r="G51" s="32">
        <v>51.598999999999997</v>
      </c>
      <c r="H51" s="32">
        <v>17.341999999999999</v>
      </c>
      <c r="I51" s="32">
        <v>7.2489999999999997</v>
      </c>
      <c r="J51" s="32">
        <v>23.81</v>
      </c>
      <c r="K51" s="32">
        <v>24.591000000000001</v>
      </c>
      <c r="L51" s="63">
        <v>-0.05</v>
      </c>
    </row>
    <row r="52" spans="1:12" ht="13.5" customHeight="1" x14ac:dyDescent="0.4">
      <c r="A52" t="s">
        <v>1168</v>
      </c>
      <c r="B52" s="74"/>
      <c r="C52" s="29" t="s">
        <v>1156</v>
      </c>
      <c r="D52" s="30">
        <v>569</v>
      </c>
      <c r="E52" s="31">
        <v>3.339</v>
      </c>
      <c r="F52" s="32">
        <v>20.562000000000001</v>
      </c>
      <c r="G52" s="32">
        <v>54.481999999999999</v>
      </c>
      <c r="H52" s="32">
        <v>15.993</v>
      </c>
      <c r="I52" s="32">
        <v>5.6239999999999997</v>
      </c>
      <c r="J52" s="32">
        <v>23.902000000000001</v>
      </c>
      <c r="K52" s="32">
        <v>21.617000000000001</v>
      </c>
      <c r="L52" s="63">
        <v>0</v>
      </c>
    </row>
    <row r="53" spans="1:12" ht="13.5" customHeight="1" x14ac:dyDescent="0.4">
      <c r="A53" t="s">
        <v>1169</v>
      </c>
      <c r="B53" s="74"/>
      <c r="C53" s="29" t="s">
        <v>1157</v>
      </c>
      <c r="D53" s="30">
        <v>210</v>
      </c>
      <c r="E53" s="31">
        <v>2.3809999999999998</v>
      </c>
      <c r="F53" s="32">
        <v>16.190000000000001</v>
      </c>
      <c r="G53" s="32">
        <v>52.856999999999999</v>
      </c>
      <c r="H53" s="32">
        <v>17.619</v>
      </c>
      <c r="I53" s="32">
        <v>10.952</v>
      </c>
      <c r="J53" s="40">
        <v>18.571000000000002</v>
      </c>
      <c r="K53" s="32">
        <v>28.571000000000002</v>
      </c>
      <c r="L53" s="63">
        <v>-0.19</v>
      </c>
    </row>
    <row r="54" spans="1:12" ht="13.5" customHeight="1" x14ac:dyDescent="0.4">
      <c r="A54" t="s">
        <v>1170</v>
      </c>
      <c r="B54" s="74"/>
      <c r="C54" s="29" t="s">
        <v>1158</v>
      </c>
      <c r="D54" s="30">
        <v>133</v>
      </c>
      <c r="E54" s="31">
        <v>0.752</v>
      </c>
      <c r="F54" s="40">
        <v>14.286</v>
      </c>
      <c r="G54" s="32">
        <v>55.639000000000003</v>
      </c>
      <c r="H54" s="32">
        <v>19.548999999999999</v>
      </c>
      <c r="I54" s="32">
        <v>9.7739999999999991</v>
      </c>
      <c r="J54" s="40">
        <v>15.038</v>
      </c>
      <c r="K54" s="37">
        <v>29.323</v>
      </c>
      <c r="L54" s="63">
        <v>-0.23</v>
      </c>
    </row>
    <row r="55" spans="1:12" ht="13.5" customHeight="1" x14ac:dyDescent="0.4">
      <c r="A55" t="s">
        <v>1171</v>
      </c>
      <c r="B55" s="74"/>
      <c r="C55" s="29" t="s">
        <v>1159</v>
      </c>
      <c r="D55" s="30">
        <v>711</v>
      </c>
      <c r="E55" s="31">
        <v>2.25</v>
      </c>
      <c r="F55" s="32">
        <v>21.097000000000001</v>
      </c>
      <c r="G55" s="32">
        <v>54.570999999999998</v>
      </c>
      <c r="H55" s="32">
        <v>13.782999999999999</v>
      </c>
      <c r="I55" s="32">
        <v>8.298</v>
      </c>
      <c r="J55" s="32">
        <v>23.347000000000001</v>
      </c>
      <c r="K55" s="32">
        <v>22.082000000000001</v>
      </c>
      <c r="L55" s="63">
        <v>-0.05</v>
      </c>
    </row>
    <row r="56" spans="1:12" ht="13.5" customHeight="1" x14ac:dyDescent="0.4">
      <c r="A56" t="s">
        <v>1172</v>
      </c>
      <c r="B56" s="74"/>
      <c r="C56" s="29" t="s">
        <v>1160</v>
      </c>
      <c r="D56" s="30">
        <v>662</v>
      </c>
      <c r="E56" s="31">
        <v>1.964</v>
      </c>
      <c r="F56" s="32">
        <v>25.227</v>
      </c>
      <c r="G56" s="32">
        <v>54.683</v>
      </c>
      <c r="H56" s="32">
        <v>12.991</v>
      </c>
      <c r="I56" s="32">
        <v>5.1360000000000001</v>
      </c>
      <c r="J56" s="32">
        <v>27.19</v>
      </c>
      <c r="K56" s="40">
        <v>18.126999999999999</v>
      </c>
      <c r="L56" s="63">
        <v>0.06</v>
      </c>
    </row>
    <row r="57" spans="1:12" ht="13.5" customHeight="1" x14ac:dyDescent="0.4">
      <c r="A57" t="s">
        <v>1173</v>
      </c>
      <c r="B57" s="74"/>
      <c r="C57" s="29" t="s">
        <v>1161</v>
      </c>
      <c r="D57" s="30">
        <v>500</v>
      </c>
      <c r="E57" s="31">
        <v>6</v>
      </c>
      <c r="F57" s="32">
        <v>24</v>
      </c>
      <c r="G57" s="40">
        <v>45.6</v>
      </c>
      <c r="H57" s="32">
        <v>14.8</v>
      </c>
      <c r="I57" s="32">
        <v>9.6</v>
      </c>
      <c r="J57" s="37">
        <v>30</v>
      </c>
      <c r="K57" s="32">
        <v>24.4</v>
      </c>
      <c r="L57" s="63">
        <v>0.02</v>
      </c>
    </row>
    <row r="58" spans="1:12" ht="13.5" customHeight="1" x14ac:dyDescent="0.4">
      <c r="A58" t="s">
        <v>1174</v>
      </c>
      <c r="B58" s="74"/>
      <c r="C58" s="29" t="s">
        <v>1162</v>
      </c>
      <c r="D58" s="30">
        <v>423</v>
      </c>
      <c r="E58" s="31">
        <v>1.655</v>
      </c>
      <c r="F58" s="40">
        <v>14.420999999999999</v>
      </c>
      <c r="G58" s="32">
        <v>53.901000000000003</v>
      </c>
      <c r="H58" s="32">
        <v>17.021000000000001</v>
      </c>
      <c r="I58" s="37">
        <v>13.002000000000001</v>
      </c>
      <c r="J58" s="40">
        <v>16.076000000000001</v>
      </c>
      <c r="K58" s="37">
        <v>30.024000000000001</v>
      </c>
      <c r="L58" s="63">
        <v>-0.25</v>
      </c>
    </row>
    <row r="59" spans="1:12" ht="13.5" customHeight="1" x14ac:dyDescent="0.4">
      <c r="A59" t="s">
        <v>1175</v>
      </c>
      <c r="B59" s="75"/>
      <c r="C59" s="25" t="s">
        <v>1111</v>
      </c>
      <c r="D59" s="26">
        <v>116</v>
      </c>
      <c r="E59" s="27">
        <v>1.724</v>
      </c>
      <c r="F59" s="41">
        <v>14.654999999999999</v>
      </c>
      <c r="G59" s="28">
        <v>55.171999999999997</v>
      </c>
      <c r="H59" s="33">
        <v>22.414000000000001</v>
      </c>
      <c r="I59" s="28">
        <v>6.0339999999999998</v>
      </c>
      <c r="J59" s="41">
        <v>16.379000000000001</v>
      </c>
      <c r="K59" s="28">
        <v>28.448</v>
      </c>
      <c r="L59" s="62">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50F8FC-DAFE-4256-A1C4-35DD7F14397A}">
  <sheetPr>
    <pageSetUpPr fitToPage="1"/>
  </sheetPr>
  <dimension ref="A1:AD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0" ht="13.5" customHeight="1" x14ac:dyDescent="0.4">
      <c r="A1" s="6" t="str">
        <f>HYPERLINK("#目次!A"&amp;ROW(目次!$A$238),"[T000228]")</f>
        <v>[T000228]</v>
      </c>
    </row>
    <row r="2" spans="1:30" ht="13.5" customHeight="1" x14ac:dyDescent="0.4">
      <c r="A2" t="s">
        <v>1055</v>
      </c>
      <c r="B2" s="7" t="s">
        <v>0</v>
      </c>
    </row>
    <row r="3" spans="1:30" ht="13.5" customHeight="1" x14ac:dyDescent="0.4">
      <c r="A3" t="s">
        <v>1056</v>
      </c>
      <c r="B3" s="7" t="s">
        <v>0</v>
      </c>
    </row>
    <row r="4" spans="1:30" ht="13.5" customHeight="1" x14ac:dyDescent="0.4">
      <c r="A4" t="s">
        <v>1057</v>
      </c>
      <c r="B4" s="8"/>
    </row>
    <row r="5" spans="1:30" ht="13.5" customHeight="1" x14ac:dyDescent="0.4">
      <c r="A5" t="s">
        <v>1058</v>
      </c>
      <c r="B5" s="8" t="s">
        <v>1801</v>
      </c>
    </row>
    <row r="6" spans="1:30" ht="13.5" customHeight="1" x14ac:dyDescent="0.4">
      <c r="A6" t="s">
        <v>1060</v>
      </c>
      <c r="B6" s="9" t="s">
        <v>457</v>
      </c>
    </row>
    <row r="7" spans="1:30" ht="244.5" customHeight="1" x14ac:dyDescent="0.4">
      <c r="A7" t="s">
        <v>1061</v>
      </c>
      <c r="B7" s="76"/>
      <c r="C7" s="77"/>
      <c r="D7" s="17" t="s">
        <v>1062</v>
      </c>
      <c r="E7" s="16" t="s">
        <v>1802</v>
      </c>
      <c r="F7" s="15" t="s">
        <v>1803</v>
      </c>
      <c r="G7" s="15" t="s">
        <v>2724</v>
      </c>
      <c r="H7" s="15" t="s">
        <v>1804</v>
      </c>
      <c r="I7" s="15" t="s">
        <v>2725</v>
      </c>
      <c r="J7" s="15" t="s">
        <v>1805</v>
      </c>
      <c r="K7" s="15" t="s">
        <v>1806</v>
      </c>
      <c r="L7" s="15" t="s">
        <v>2726</v>
      </c>
      <c r="M7" s="15" t="s">
        <v>1807</v>
      </c>
      <c r="N7" s="15" t="s">
        <v>2727</v>
      </c>
      <c r="O7" s="15" t="s">
        <v>1808</v>
      </c>
      <c r="P7" s="15" t="s">
        <v>1809</v>
      </c>
      <c r="Q7" s="15" t="s">
        <v>1810</v>
      </c>
      <c r="R7" s="15" t="s">
        <v>1811</v>
      </c>
      <c r="S7" s="15" t="s">
        <v>1812</v>
      </c>
      <c r="T7" s="15" t="s">
        <v>1813</v>
      </c>
      <c r="U7" s="15" t="s">
        <v>1814</v>
      </c>
      <c r="V7" s="15" t="s">
        <v>1815</v>
      </c>
      <c r="W7" s="15" t="s">
        <v>1816</v>
      </c>
      <c r="X7" s="15" t="s">
        <v>1817</v>
      </c>
      <c r="Y7" s="15" t="s">
        <v>1818</v>
      </c>
      <c r="Z7" s="15" t="s">
        <v>1819</v>
      </c>
      <c r="AA7" s="15" t="s">
        <v>1820</v>
      </c>
      <c r="AB7" s="15" t="s">
        <v>1821</v>
      </c>
      <c r="AC7" s="15" t="s">
        <v>1822</v>
      </c>
      <c r="AD7" s="15" t="s">
        <v>1400</v>
      </c>
    </row>
    <row r="8" spans="1:30" ht="13.5" customHeight="1" x14ac:dyDescent="0.4">
      <c r="A8" t="s">
        <v>1164</v>
      </c>
      <c r="B8" s="78" t="s">
        <v>2685</v>
      </c>
      <c r="C8" s="79"/>
      <c r="D8" s="20">
        <v>5172</v>
      </c>
      <c r="E8" s="19">
        <v>29.117999999999999</v>
      </c>
      <c r="F8" s="18">
        <v>37.529000000000003</v>
      </c>
      <c r="G8" s="18">
        <v>9.2029999999999994</v>
      </c>
      <c r="H8" s="18">
        <v>19.084</v>
      </c>
      <c r="I8" s="18">
        <v>8.6809999999999992</v>
      </c>
      <c r="J8" s="18">
        <v>21.056000000000001</v>
      </c>
      <c r="K8" s="18">
        <v>50.773000000000003</v>
      </c>
      <c r="L8" s="18">
        <v>14.346</v>
      </c>
      <c r="M8" s="18">
        <v>8.6039999999999992</v>
      </c>
      <c r="N8" s="18">
        <v>8.14</v>
      </c>
      <c r="O8" s="18">
        <v>8.4689999999999994</v>
      </c>
      <c r="P8" s="18">
        <v>33.042999999999999</v>
      </c>
      <c r="Q8" s="18">
        <v>15.874000000000001</v>
      </c>
      <c r="R8" s="18">
        <v>10.247</v>
      </c>
      <c r="S8" s="18">
        <v>8.7590000000000003</v>
      </c>
      <c r="T8" s="18">
        <v>15.526</v>
      </c>
      <c r="U8" s="18">
        <v>4.6210000000000004</v>
      </c>
      <c r="V8" s="18">
        <v>15.217000000000001</v>
      </c>
      <c r="W8" s="18">
        <v>6.593</v>
      </c>
      <c r="X8" s="18">
        <v>8.391</v>
      </c>
      <c r="Y8" s="18">
        <v>7.5019999999999998</v>
      </c>
      <c r="Z8" s="18">
        <v>9.59</v>
      </c>
      <c r="AA8" s="18">
        <v>6.6319999999999997</v>
      </c>
      <c r="AB8" s="18">
        <v>7.8890000000000002</v>
      </c>
      <c r="AC8" s="18">
        <v>5.452</v>
      </c>
      <c r="AD8" s="18">
        <v>13.167</v>
      </c>
    </row>
    <row r="9" spans="1:30" ht="13.5" customHeight="1" x14ac:dyDescent="0.4">
      <c r="A9" t="s">
        <v>1165</v>
      </c>
      <c r="B9" s="73" t="s">
        <v>2686</v>
      </c>
      <c r="C9" s="21" t="s">
        <v>1113</v>
      </c>
      <c r="D9" s="22">
        <v>2579</v>
      </c>
      <c r="E9" s="23">
        <v>24.157</v>
      </c>
      <c r="F9" s="24">
        <v>34.353999999999999</v>
      </c>
      <c r="G9" s="24">
        <v>9.5</v>
      </c>
      <c r="H9" s="24">
        <v>21.21</v>
      </c>
      <c r="I9" s="24">
        <v>7.0570000000000004</v>
      </c>
      <c r="J9" s="24">
        <v>17.370999999999999</v>
      </c>
      <c r="K9" s="39">
        <v>43.893000000000001</v>
      </c>
      <c r="L9" s="24">
        <v>10.468999999999999</v>
      </c>
      <c r="M9" s="24">
        <v>8.7240000000000002</v>
      </c>
      <c r="N9" s="24">
        <v>7.0960000000000001</v>
      </c>
      <c r="O9" s="24">
        <v>7.3280000000000003</v>
      </c>
      <c r="P9" s="24">
        <v>28.965</v>
      </c>
      <c r="Q9" s="24">
        <v>15.548999999999999</v>
      </c>
      <c r="R9" s="24">
        <v>7.4059999999999997</v>
      </c>
      <c r="S9" s="24">
        <v>7.9489999999999998</v>
      </c>
      <c r="T9" s="24">
        <v>15.083</v>
      </c>
      <c r="U9" s="24">
        <v>4.149</v>
      </c>
      <c r="V9" s="24">
        <v>13.843</v>
      </c>
      <c r="W9" s="24">
        <v>6.32</v>
      </c>
      <c r="X9" s="24">
        <v>6.63</v>
      </c>
      <c r="Y9" s="24">
        <v>8.8789999999999996</v>
      </c>
      <c r="Z9" s="24">
        <v>9.577</v>
      </c>
      <c r="AA9" s="24">
        <v>6.282</v>
      </c>
      <c r="AB9" s="24">
        <v>8.2590000000000003</v>
      </c>
      <c r="AC9" s="24">
        <v>5.1959999999999997</v>
      </c>
      <c r="AD9" s="24">
        <v>17.021999999999998</v>
      </c>
    </row>
    <row r="10" spans="1:30" ht="13.5" customHeight="1" x14ac:dyDescent="0.4">
      <c r="A10" t="s">
        <v>1166</v>
      </c>
      <c r="B10" s="75"/>
      <c r="C10" s="25" t="s">
        <v>1114</v>
      </c>
      <c r="D10" s="26">
        <v>2593</v>
      </c>
      <c r="E10" s="27">
        <v>34.052999999999997</v>
      </c>
      <c r="F10" s="28">
        <v>40.686</v>
      </c>
      <c r="G10" s="28">
        <v>8.9090000000000007</v>
      </c>
      <c r="H10" s="28">
        <v>16.969000000000001</v>
      </c>
      <c r="I10" s="28">
        <v>10.297000000000001</v>
      </c>
      <c r="J10" s="28">
        <v>24.72</v>
      </c>
      <c r="K10" s="33">
        <v>57.616999999999997</v>
      </c>
      <c r="L10" s="28">
        <v>18.202999999999999</v>
      </c>
      <c r="M10" s="28">
        <v>8.484</v>
      </c>
      <c r="N10" s="28">
        <v>9.1790000000000003</v>
      </c>
      <c r="O10" s="28">
        <v>9.6029999999999998</v>
      </c>
      <c r="P10" s="28">
        <v>37.1</v>
      </c>
      <c r="Q10" s="28">
        <v>16.196999999999999</v>
      </c>
      <c r="R10" s="28">
        <v>13.074</v>
      </c>
      <c r="S10" s="28">
        <v>9.5640000000000001</v>
      </c>
      <c r="T10" s="28">
        <v>15.965999999999999</v>
      </c>
      <c r="U10" s="28">
        <v>5.0910000000000002</v>
      </c>
      <c r="V10" s="28">
        <v>16.582999999999998</v>
      </c>
      <c r="W10" s="28">
        <v>6.8650000000000002</v>
      </c>
      <c r="X10" s="28">
        <v>10.143000000000001</v>
      </c>
      <c r="Y10" s="28">
        <v>6.1319999999999997</v>
      </c>
      <c r="Z10" s="28">
        <v>9.6029999999999998</v>
      </c>
      <c r="AA10" s="28">
        <v>6.98</v>
      </c>
      <c r="AB10" s="28">
        <v>7.52</v>
      </c>
      <c r="AC10" s="28">
        <v>5.7080000000000002</v>
      </c>
      <c r="AD10" s="28">
        <v>9.3330000000000002</v>
      </c>
    </row>
    <row r="11" spans="1:30" ht="13.5" customHeight="1" x14ac:dyDescent="0.4">
      <c r="A11" t="s">
        <v>1165</v>
      </c>
      <c r="B11" s="73" t="s">
        <v>2687</v>
      </c>
      <c r="C11" s="21" t="s">
        <v>1115</v>
      </c>
      <c r="D11" s="22">
        <v>191</v>
      </c>
      <c r="E11" s="23">
        <v>32.984000000000002</v>
      </c>
      <c r="F11" s="24">
        <v>34.030999999999999</v>
      </c>
      <c r="G11" s="35">
        <v>21.466000000000001</v>
      </c>
      <c r="H11" s="24">
        <v>21.99</v>
      </c>
      <c r="I11" s="34">
        <v>16.754000000000001</v>
      </c>
      <c r="J11" s="24">
        <v>21.466000000000001</v>
      </c>
      <c r="K11" s="39">
        <v>41.884999999999998</v>
      </c>
      <c r="L11" s="24">
        <v>17.277000000000001</v>
      </c>
      <c r="M11" s="24">
        <v>11.518000000000001</v>
      </c>
      <c r="N11" s="34">
        <v>15.183</v>
      </c>
      <c r="O11" s="24">
        <v>8.3770000000000007</v>
      </c>
      <c r="P11" s="42">
        <v>18.847999999999999</v>
      </c>
      <c r="Q11" s="24">
        <v>15.183</v>
      </c>
      <c r="R11" s="24">
        <v>10.471</v>
      </c>
      <c r="S11" s="24">
        <v>11.518000000000001</v>
      </c>
      <c r="T11" s="24">
        <v>14.135999999999999</v>
      </c>
      <c r="U11" s="24">
        <v>3.141</v>
      </c>
      <c r="V11" s="24">
        <v>15.183</v>
      </c>
      <c r="W11" s="24">
        <v>8.3770000000000007</v>
      </c>
      <c r="X11" s="24">
        <v>7.33</v>
      </c>
      <c r="Y11" s="24">
        <v>9.4239999999999995</v>
      </c>
      <c r="Z11" s="24">
        <v>12.565</v>
      </c>
      <c r="AA11" s="24">
        <v>9.9480000000000004</v>
      </c>
      <c r="AB11" s="34">
        <v>14.135999999999999</v>
      </c>
      <c r="AC11" s="24">
        <v>4.7119999999999997</v>
      </c>
      <c r="AD11" s="24">
        <v>15.183</v>
      </c>
    </row>
    <row r="12" spans="1:30" ht="13.5" customHeight="1" x14ac:dyDescent="0.4">
      <c r="A12" t="s">
        <v>1166</v>
      </c>
      <c r="B12" s="74"/>
      <c r="C12" s="29" t="s">
        <v>1116</v>
      </c>
      <c r="D12" s="30">
        <v>448</v>
      </c>
      <c r="E12" s="31">
        <v>28.125</v>
      </c>
      <c r="F12" s="40">
        <v>31.696000000000002</v>
      </c>
      <c r="G12" s="37">
        <v>16.741</v>
      </c>
      <c r="H12" s="32">
        <v>21.875</v>
      </c>
      <c r="I12" s="32">
        <v>12.276999999999999</v>
      </c>
      <c r="J12" s="32">
        <v>16.071000000000002</v>
      </c>
      <c r="K12" s="45">
        <v>33.481999999999999</v>
      </c>
      <c r="L12" s="32">
        <v>16.963999999999999</v>
      </c>
      <c r="M12" s="32">
        <v>8.0359999999999996</v>
      </c>
      <c r="N12" s="32">
        <v>7.8129999999999997</v>
      </c>
      <c r="O12" s="32">
        <v>6.92</v>
      </c>
      <c r="P12" s="45">
        <v>22.991</v>
      </c>
      <c r="Q12" s="32">
        <v>14.286</v>
      </c>
      <c r="R12" s="32">
        <v>6.92</v>
      </c>
      <c r="S12" s="32">
        <v>8.2590000000000003</v>
      </c>
      <c r="T12" s="32">
        <v>11.83</v>
      </c>
      <c r="U12" s="32">
        <v>3.7949999999999999</v>
      </c>
      <c r="V12" s="32">
        <v>12.946</v>
      </c>
      <c r="W12" s="32">
        <v>3.7949999999999999</v>
      </c>
      <c r="X12" s="32">
        <v>5.8040000000000003</v>
      </c>
      <c r="Y12" s="32">
        <v>9.8209999999999997</v>
      </c>
      <c r="Z12" s="32">
        <v>7.8129999999999997</v>
      </c>
      <c r="AA12" s="32">
        <v>7.1429999999999998</v>
      </c>
      <c r="AB12" s="32">
        <v>7.5890000000000004</v>
      </c>
      <c r="AC12" s="32">
        <v>4.9109999999999996</v>
      </c>
      <c r="AD12" s="37">
        <v>19.196000000000002</v>
      </c>
    </row>
    <row r="13" spans="1:30" ht="13.5" customHeight="1" x14ac:dyDescent="0.4">
      <c r="A13" t="s">
        <v>1167</v>
      </c>
      <c r="B13" s="74"/>
      <c r="C13" s="29" t="s">
        <v>1117</v>
      </c>
      <c r="D13" s="30">
        <v>526</v>
      </c>
      <c r="E13" s="31">
        <v>26.806000000000001</v>
      </c>
      <c r="F13" s="40">
        <v>27.946999999999999</v>
      </c>
      <c r="G13" s="32">
        <v>10.456</v>
      </c>
      <c r="H13" s="32">
        <v>22.623999999999999</v>
      </c>
      <c r="I13" s="32">
        <v>8.1750000000000007</v>
      </c>
      <c r="J13" s="32">
        <v>16.54</v>
      </c>
      <c r="K13" s="45">
        <v>34.220999999999997</v>
      </c>
      <c r="L13" s="32">
        <v>10.646000000000001</v>
      </c>
      <c r="M13" s="32">
        <v>9.5060000000000002</v>
      </c>
      <c r="N13" s="32">
        <v>6.4640000000000004</v>
      </c>
      <c r="O13" s="32">
        <v>7.2240000000000002</v>
      </c>
      <c r="P13" s="45">
        <v>21.103000000000002</v>
      </c>
      <c r="Q13" s="32">
        <v>15.209</v>
      </c>
      <c r="R13" s="32">
        <v>7.2240000000000002</v>
      </c>
      <c r="S13" s="32">
        <v>9.5060000000000002</v>
      </c>
      <c r="T13" s="32">
        <v>14.259</v>
      </c>
      <c r="U13" s="32">
        <v>3.992</v>
      </c>
      <c r="V13" s="32">
        <v>10.266</v>
      </c>
      <c r="W13" s="32">
        <v>6.6539999999999999</v>
      </c>
      <c r="X13" s="32">
        <v>8.7449999999999992</v>
      </c>
      <c r="Y13" s="32">
        <v>8.1750000000000007</v>
      </c>
      <c r="Z13" s="32">
        <v>8.1750000000000007</v>
      </c>
      <c r="AA13" s="32">
        <v>6.8440000000000003</v>
      </c>
      <c r="AB13" s="32">
        <v>7.4139999999999997</v>
      </c>
      <c r="AC13" s="32">
        <v>4.9429999999999996</v>
      </c>
      <c r="AD13" s="37">
        <v>22.433</v>
      </c>
    </row>
    <row r="14" spans="1:30" ht="13.5" customHeight="1" x14ac:dyDescent="0.4">
      <c r="A14" t="s">
        <v>1168</v>
      </c>
      <c r="B14" s="74"/>
      <c r="C14" s="29" t="s">
        <v>1118</v>
      </c>
      <c r="D14" s="30">
        <v>664</v>
      </c>
      <c r="E14" s="55">
        <v>23.193000000000001</v>
      </c>
      <c r="F14" s="32">
        <v>33.886000000000003</v>
      </c>
      <c r="G14" s="32">
        <v>6.476</v>
      </c>
      <c r="H14" s="32">
        <v>20.331</v>
      </c>
      <c r="I14" s="32">
        <v>6.024</v>
      </c>
      <c r="J14" s="32">
        <v>16.416</v>
      </c>
      <c r="K14" s="32">
        <v>45.933999999999997</v>
      </c>
      <c r="L14" s="40">
        <v>7.9820000000000002</v>
      </c>
      <c r="M14" s="32">
        <v>7.9820000000000002</v>
      </c>
      <c r="N14" s="32">
        <v>7.8310000000000004</v>
      </c>
      <c r="O14" s="32">
        <v>7.9820000000000002</v>
      </c>
      <c r="P14" s="32">
        <v>29.367000000000001</v>
      </c>
      <c r="Q14" s="32">
        <v>13.554</v>
      </c>
      <c r="R14" s="32">
        <v>6.6269999999999998</v>
      </c>
      <c r="S14" s="32">
        <v>6.7770000000000001</v>
      </c>
      <c r="T14" s="32">
        <v>14.006</v>
      </c>
      <c r="U14" s="32">
        <v>4.97</v>
      </c>
      <c r="V14" s="32">
        <v>14.458</v>
      </c>
      <c r="W14" s="32">
        <v>6.9279999999999999</v>
      </c>
      <c r="X14" s="32">
        <v>5.4219999999999997</v>
      </c>
      <c r="Y14" s="32">
        <v>9.94</v>
      </c>
      <c r="Z14" s="32">
        <v>9.0359999999999996</v>
      </c>
      <c r="AA14" s="32">
        <v>5.8730000000000002</v>
      </c>
      <c r="AB14" s="32">
        <v>8.5839999999999996</v>
      </c>
      <c r="AC14" s="32">
        <v>4.6689999999999996</v>
      </c>
      <c r="AD14" s="32">
        <v>16.265000000000001</v>
      </c>
    </row>
    <row r="15" spans="1:30" ht="13.5" customHeight="1" x14ac:dyDescent="0.4">
      <c r="A15" t="s">
        <v>1169</v>
      </c>
      <c r="B15" s="74"/>
      <c r="C15" s="29" t="s">
        <v>1119</v>
      </c>
      <c r="D15" s="30">
        <v>524</v>
      </c>
      <c r="E15" s="46">
        <v>18.13</v>
      </c>
      <c r="F15" s="32">
        <v>37.786000000000001</v>
      </c>
      <c r="G15" s="32">
        <v>4.58</v>
      </c>
      <c r="H15" s="32">
        <v>19.655999999999999</v>
      </c>
      <c r="I15" s="40">
        <v>1.718</v>
      </c>
      <c r="J15" s="32">
        <v>18.13</v>
      </c>
      <c r="K15" s="32">
        <v>53.435000000000002</v>
      </c>
      <c r="L15" s="40">
        <v>7.6340000000000003</v>
      </c>
      <c r="M15" s="32">
        <v>8.3970000000000002</v>
      </c>
      <c r="N15" s="32">
        <v>4.3890000000000002</v>
      </c>
      <c r="O15" s="32">
        <v>6.87</v>
      </c>
      <c r="P15" s="32">
        <v>36.26</v>
      </c>
      <c r="Q15" s="32">
        <v>18.893000000000001</v>
      </c>
      <c r="R15" s="32">
        <v>9.16</v>
      </c>
      <c r="S15" s="32">
        <v>6.1070000000000002</v>
      </c>
      <c r="T15" s="32">
        <v>16.603000000000002</v>
      </c>
      <c r="U15" s="32">
        <v>3.4350000000000001</v>
      </c>
      <c r="V15" s="32">
        <v>16.411999999999999</v>
      </c>
      <c r="W15" s="32">
        <v>6.1070000000000002</v>
      </c>
      <c r="X15" s="32">
        <v>6.4889999999999999</v>
      </c>
      <c r="Y15" s="32">
        <v>7.0609999999999999</v>
      </c>
      <c r="Z15" s="32">
        <v>11.26</v>
      </c>
      <c r="AA15" s="32">
        <v>5.5339999999999998</v>
      </c>
      <c r="AB15" s="32">
        <v>8.2059999999999995</v>
      </c>
      <c r="AC15" s="32">
        <v>5.5339999999999998</v>
      </c>
      <c r="AD15" s="32">
        <v>14.313000000000001</v>
      </c>
    </row>
    <row r="16" spans="1:30" ht="13.5" customHeight="1" x14ac:dyDescent="0.4">
      <c r="A16" t="s">
        <v>1170</v>
      </c>
      <c r="B16" s="74"/>
      <c r="C16" s="29" t="s">
        <v>1120</v>
      </c>
      <c r="D16" s="30">
        <v>226</v>
      </c>
      <c r="E16" s="55">
        <v>19.469000000000001</v>
      </c>
      <c r="F16" s="38">
        <v>48.23</v>
      </c>
      <c r="G16" s="40">
        <v>3.097</v>
      </c>
      <c r="H16" s="32">
        <v>22.123999999999999</v>
      </c>
      <c r="I16" s="40">
        <v>1.327</v>
      </c>
      <c r="J16" s="32">
        <v>19.469000000000001</v>
      </c>
      <c r="K16" s="37">
        <v>60.619</v>
      </c>
      <c r="L16" s="40">
        <v>5.31</v>
      </c>
      <c r="M16" s="32">
        <v>8.85</v>
      </c>
      <c r="N16" s="32">
        <v>4.4249999999999998</v>
      </c>
      <c r="O16" s="32">
        <v>6.6369999999999996</v>
      </c>
      <c r="P16" s="38">
        <v>49.558</v>
      </c>
      <c r="Q16" s="32">
        <v>17.257000000000001</v>
      </c>
      <c r="R16" s="40">
        <v>4.4249999999999998</v>
      </c>
      <c r="S16" s="32">
        <v>8.407</v>
      </c>
      <c r="T16" s="37">
        <v>23.893999999999998</v>
      </c>
      <c r="U16" s="32">
        <v>5.31</v>
      </c>
      <c r="V16" s="32">
        <v>15.044</v>
      </c>
      <c r="W16" s="32">
        <v>7.5220000000000002</v>
      </c>
      <c r="X16" s="32">
        <v>6.6369999999999996</v>
      </c>
      <c r="Y16" s="32">
        <v>9.2919999999999998</v>
      </c>
      <c r="Z16" s="32">
        <v>11.504</v>
      </c>
      <c r="AA16" s="32">
        <v>3.097</v>
      </c>
      <c r="AB16" s="32">
        <v>5.7519999999999998</v>
      </c>
      <c r="AC16" s="32">
        <v>7.5220000000000002</v>
      </c>
      <c r="AD16" s="32">
        <v>10.177</v>
      </c>
    </row>
    <row r="17" spans="1:30" ht="13.5" customHeight="1" x14ac:dyDescent="0.4">
      <c r="A17" t="s">
        <v>1171</v>
      </c>
      <c r="B17" s="74"/>
      <c r="C17" s="29" t="s">
        <v>1121</v>
      </c>
      <c r="D17" s="30">
        <v>190</v>
      </c>
      <c r="E17" s="60">
        <v>38.420999999999999</v>
      </c>
      <c r="F17" s="32">
        <v>42.104999999999997</v>
      </c>
      <c r="G17" s="38">
        <v>26.841999999999999</v>
      </c>
      <c r="H17" s="32">
        <v>23.684000000000001</v>
      </c>
      <c r="I17" s="38">
        <v>23.158000000000001</v>
      </c>
      <c r="J17" s="37">
        <v>28.946999999999999</v>
      </c>
      <c r="K17" s="32">
        <v>47.368000000000002</v>
      </c>
      <c r="L17" s="38">
        <v>41.579000000000001</v>
      </c>
      <c r="M17" s="32">
        <v>7.8949999999999996</v>
      </c>
      <c r="N17" s="38">
        <v>23.684000000000001</v>
      </c>
      <c r="O17" s="32">
        <v>6.8419999999999996</v>
      </c>
      <c r="P17" s="40">
        <v>27.367999999999999</v>
      </c>
      <c r="Q17" s="32">
        <v>20</v>
      </c>
      <c r="R17" s="32">
        <v>10.526</v>
      </c>
      <c r="S17" s="32">
        <v>11.053000000000001</v>
      </c>
      <c r="T17" s="45">
        <v>5.2629999999999999</v>
      </c>
      <c r="U17" s="32">
        <v>3.6840000000000002</v>
      </c>
      <c r="V17" s="32">
        <v>17.895</v>
      </c>
      <c r="W17" s="32">
        <v>6.3159999999999998</v>
      </c>
      <c r="X17" s="32">
        <v>7.8949999999999996</v>
      </c>
      <c r="Y17" s="32">
        <v>5.2629999999999999</v>
      </c>
      <c r="Z17" s="32">
        <v>11.579000000000001</v>
      </c>
      <c r="AA17" s="32">
        <v>6.8419999999999996</v>
      </c>
      <c r="AB17" s="32">
        <v>6.8419999999999996</v>
      </c>
      <c r="AC17" s="32">
        <v>4.7370000000000001</v>
      </c>
      <c r="AD17" s="32">
        <v>11.053000000000001</v>
      </c>
    </row>
    <row r="18" spans="1:30" ht="13.5" customHeight="1" x14ac:dyDescent="0.4">
      <c r="A18" t="s">
        <v>1172</v>
      </c>
      <c r="B18" s="74"/>
      <c r="C18" s="29" t="s">
        <v>1122</v>
      </c>
      <c r="D18" s="30">
        <v>455</v>
      </c>
      <c r="E18" s="60">
        <v>34.505000000000003</v>
      </c>
      <c r="F18" s="32">
        <v>36.043999999999997</v>
      </c>
      <c r="G18" s="37">
        <v>16.044</v>
      </c>
      <c r="H18" s="32">
        <v>23.077000000000002</v>
      </c>
      <c r="I18" s="37">
        <v>17.143000000000001</v>
      </c>
      <c r="J18" s="32">
        <v>18.681000000000001</v>
      </c>
      <c r="K18" s="32">
        <v>49.67</v>
      </c>
      <c r="L18" s="38">
        <v>30.548999999999999</v>
      </c>
      <c r="M18" s="32">
        <v>9.89</v>
      </c>
      <c r="N18" s="32">
        <v>12.747</v>
      </c>
      <c r="O18" s="32">
        <v>7.4729999999999999</v>
      </c>
      <c r="P18" s="32">
        <v>30.33</v>
      </c>
      <c r="Q18" s="32">
        <v>14.945</v>
      </c>
      <c r="R18" s="32">
        <v>12.967000000000001</v>
      </c>
      <c r="S18" s="32">
        <v>9.0109999999999992</v>
      </c>
      <c r="T18" s="32">
        <v>14.505000000000001</v>
      </c>
      <c r="U18" s="32">
        <v>3.2970000000000002</v>
      </c>
      <c r="V18" s="32">
        <v>12.526999999999999</v>
      </c>
      <c r="W18" s="32">
        <v>4.835</v>
      </c>
      <c r="X18" s="32">
        <v>10.11</v>
      </c>
      <c r="Y18" s="32">
        <v>7.0330000000000004</v>
      </c>
      <c r="Z18" s="32">
        <v>8.7910000000000004</v>
      </c>
      <c r="AA18" s="32">
        <v>7.6920000000000002</v>
      </c>
      <c r="AB18" s="32">
        <v>8.3520000000000003</v>
      </c>
      <c r="AC18" s="32">
        <v>5.0549999999999997</v>
      </c>
      <c r="AD18" s="32">
        <v>10.11</v>
      </c>
    </row>
    <row r="19" spans="1:30" ht="13.5" customHeight="1" x14ac:dyDescent="0.4">
      <c r="A19" t="s">
        <v>1173</v>
      </c>
      <c r="B19" s="74"/>
      <c r="C19" s="29" t="s">
        <v>1123</v>
      </c>
      <c r="D19" s="30">
        <v>525</v>
      </c>
      <c r="E19" s="60">
        <v>37.524000000000001</v>
      </c>
      <c r="F19" s="32">
        <v>34.856999999999999</v>
      </c>
      <c r="G19" s="32">
        <v>10.476000000000001</v>
      </c>
      <c r="H19" s="32">
        <v>20.381</v>
      </c>
      <c r="I19" s="32">
        <v>10.286</v>
      </c>
      <c r="J19" s="32">
        <v>20.571000000000002</v>
      </c>
      <c r="K19" s="32">
        <v>50.286000000000001</v>
      </c>
      <c r="L19" s="37">
        <v>20.571000000000002</v>
      </c>
      <c r="M19" s="32">
        <v>8</v>
      </c>
      <c r="N19" s="32">
        <v>8.7620000000000005</v>
      </c>
      <c r="O19" s="32">
        <v>7.2380000000000004</v>
      </c>
      <c r="P19" s="32">
        <v>30.286000000000001</v>
      </c>
      <c r="Q19" s="32">
        <v>14.095000000000001</v>
      </c>
      <c r="R19" s="32">
        <v>11.81</v>
      </c>
      <c r="S19" s="32">
        <v>7.81</v>
      </c>
      <c r="T19" s="32">
        <v>13.904999999999999</v>
      </c>
      <c r="U19" s="32">
        <v>5.1429999999999998</v>
      </c>
      <c r="V19" s="32">
        <v>14.095000000000001</v>
      </c>
      <c r="W19" s="32">
        <v>7.6189999999999998</v>
      </c>
      <c r="X19" s="32">
        <v>8.952</v>
      </c>
      <c r="Y19" s="32">
        <v>4.952</v>
      </c>
      <c r="Z19" s="32">
        <v>6.2859999999999996</v>
      </c>
      <c r="AA19" s="32">
        <v>6.8570000000000002</v>
      </c>
      <c r="AB19" s="32">
        <v>8.19</v>
      </c>
      <c r="AC19" s="32">
        <v>4.1900000000000004</v>
      </c>
      <c r="AD19" s="32">
        <v>11.429</v>
      </c>
    </row>
    <row r="20" spans="1:30" ht="13.5" customHeight="1" x14ac:dyDescent="0.4">
      <c r="A20" t="s">
        <v>1174</v>
      </c>
      <c r="B20" s="74"/>
      <c r="C20" s="29" t="s">
        <v>1124</v>
      </c>
      <c r="D20" s="30">
        <v>644</v>
      </c>
      <c r="E20" s="31">
        <v>33.384999999999998</v>
      </c>
      <c r="F20" s="32">
        <v>40.838999999999999</v>
      </c>
      <c r="G20" s="40">
        <v>3.7269999999999999</v>
      </c>
      <c r="H20" s="40">
        <v>13.509</v>
      </c>
      <c r="I20" s="32">
        <v>7.7640000000000002</v>
      </c>
      <c r="J20" s="37">
        <v>26.242000000000001</v>
      </c>
      <c r="K20" s="37">
        <v>60.093000000000004</v>
      </c>
      <c r="L20" s="32">
        <v>12.888</v>
      </c>
      <c r="M20" s="32">
        <v>10.093</v>
      </c>
      <c r="N20" s="32">
        <v>6.6769999999999996</v>
      </c>
      <c r="O20" s="32">
        <v>11.025</v>
      </c>
      <c r="P20" s="37">
        <v>41.77</v>
      </c>
      <c r="Q20" s="32">
        <v>13.199</v>
      </c>
      <c r="R20" s="32">
        <v>13.82</v>
      </c>
      <c r="S20" s="32">
        <v>10.247999999999999</v>
      </c>
      <c r="T20" s="32">
        <v>18.012</v>
      </c>
      <c r="U20" s="32">
        <v>7.298</v>
      </c>
      <c r="V20" s="32">
        <v>17.702000000000002</v>
      </c>
      <c r="W20" s="32">
        <v>7.9189999999999996</v>
      </c>
      <c r="X20" s="32">
        <v>9.3170000000000002</v>
      </c>
      <c r="Y20" s="32">
        <v>6.3659999999999997</v>
      </c>
      <c r="Z20" s="32">
        <v>10.558999999999999</v>
      </c>
      <c r="AA20" s="32">
        <v>5.7450000000000001</v>
      </c>
      <c r="AB20" s="32">
        <v>8.6959999999999997</v>
      </c>
      <c r="AC20" s="32">
        <v>5.9009999999999998</v>
      </c>
      <c r="AD20" s="32">
        <v>10.714</v>
      </c>
    </row>
    <row r="21" spans="1:30" ht="13.5" customHeight="1" x14ac:dyDescent="0.4">
      <c r="A21" t="s">
        <v>1175</v>
      </c>
      <c r="B21" s="74"/>
      <c r="C21" s="29" t="s">
        <v>1125</v>
      </c>
      <c r="D21" s="30">
        <v>536</v>
      </c>
      <c r="E21" s="31">
        <v>31.343</v>
      </c>
      <c r="F21" s="38">
        <v>47.761000000000003</v>
      </c>
      <c r="G21" s="32">
        <v>4.2910000000000004</v>
      </c>
      <c r="H21" s="40">
        <v>13.246</v>
      </c>
      <c r="I21" s="32">
        <v>6.157</v>
      </c>
      <c r="J21" s="37">
        <v>27.611999999999998</v>
      </c>
      <c r="K21" s="38">
        <v>66.230999999999995</v>
      </c>
      <c r="L21" s="40">
        <v>8.0220000000000002</v>
      </c>
      <c r="M21" s="32">
        <v>7.2759999999999998</v>
      </c>
      <c r="N21" s="32">
        <v>6.157</v>
      </c>
      <c r="O21" s="32">
        <v>12.127000000000001</v>
      </c>
      <c r="P21" s="38">
        <v>43.47</v>
      </c>
      <c r="Q21" s="32">
        <v>20.709</v>
      </c>
      <c r="R21" s="32">
        <v>13.619</v>
      </c>
      <c r="S21" s="32">
        <v>9.7010000000000005</v>
      </c>
      <c r="T21" s="32">
        <v>19.59</v>
      </c>
      <c r="U21" s="32">
        <v>4.4779999999999998</v>
      </c>
      <c r="V21" s="32">
        <v>18.47</v>
      </c>
      <c r="W21" s="32">
        <v>6.9029999999999996</v>
      </c>
      <c r="X21" s="32">
        <v>12.313000000000001</v>
      </c>
      <c r="Y21" s="32">
        <v>5.5970000000000004</v>
      </c>
      <c r="Z21" s="32">
        <v>10.260999999999999</v>
      </c>
      <c r="AA21" s="32">
        <v>7.4630000000000001</v>
      </c>
      <c r="AB21" s="32">
        <v>7.09</v>
      </c>
      <c r="AC21" s="32">
        <v>7.2759999999999998</v>
      </c>
      <c r="AD21" s="40">
        <v>5.5970000000000004</v>
      </c>
    </row>
    <row r="22" spans="1:30" ht="13.5" customHeight="1" x14ac:dyDescent="0.4">
      <c r="A22" t="s">
        <v>1176</v>
      </c>
      <c r="B22" s="75"/>
      <c r="C22" s="25" t="s">
        <v>1126</v>
      </c>
      <c r="D22" s="26">
        <v>243</v>
      </c>
      <c r="E22" s="27">
        <v>30.041</v>
      </c>
      <c r="F22" s="33">
        <v>44.856000000000002</v>
      </c>
      <c r="G22" s="41">
        <v>2.0579999999999998</v>
      </c>
      <c r="H22" s="41">
        <v>10.288</v>
      </c>
      <c r="I22" s="41">
        <v>3.2919999999999998</v>
      </c>
      <c r="J22" s="36">
        <v>31.276</v>
      </c>
      <c r="K22" s="36">
        <v>70.781999999999996</v>
      </c>
      <c r="L22" s="41">
        <v>8.23</v>
      </c>
      <c r="M22" s="28">
        <v>5.7610000000000001</v>
      </c>
      <c r="N22" s="28">
        <v>5.35</v>
      </c>
      <c r="O22" s="28">
        <v>11.523</v>
      </c>
      <c r="P22" s="36">
        <v>45.679000000000002</v>
      </c>
      <c r="Q22" s="28">
        <v>18.106999999999999</v>
      </c>
      <c r="R22" s="28">
        <v>14.815</v>
      </c>
      <c r="S22" s="28">
        <v>11.111000000000001</v>
      </c>
      <c r="T22" s="28">
        <v>18.106999999999999</v>
      </c>
      <c r="U22" s="28">
        <v>4.9379999999999997</v>
      </c>
      <c r="V22" s="33">
        <v>21.399000000000001</v>
      </c>
      <c r="W22" s="28">
        <v>6.5839999999999996</v>
      </c>
      <c r="X22" s="28">
        <v>11.933999999999999</v>
      </c>
      <c r="Y22" s="28">
        <v>8.23</v>
      </c>
      <c r="Z22" s="28">
        <v>12.757</v>
      </c>
      <c r="AA22" s="28">
        <v>8.23</v>
      </c>
      <c r="AB22" s="41">
        <v>2.8809999999999998</v>
      </c>
      <c r="AC22" s="28">
        <v>6.9960000000000004</v>
      </c>
      <c r="AD22" s="41">
        <v>6.5839999999999996</v>
      </c>
    </row>
    <row r="23" spans="1:30" ht="13.5" customHeight="1" x14ac:dyDescent="0.4">
      <c r="A23" t="s">
        <v>1165</v>
      </c>
      <c r="B23" s="73" t="s">
        <v>2688</v>
      </c>
      <c r="C23" s="21" t="s">
        <v>1127</v>
      </c>
      <c r="D23" s="22">
        <v>3392</v>
      </c>
      <c r="E23" s="23">
        <v>29.54</v>
      </c>
      <c r="F23" s="24">
        <v>37.912999999999997</v>
      </c>
      <c r="G23" s="24">
        <v>8.9920000000000009</v>
      </c>
      <c r="H23" s="24">
        <v>19.605</v>
      </c>
      <c r="I23" s="24">
        <v>9.0510000000000002</v>
      </c>
      <c r="J23" s="24">
        <v>21.05</v>
      </c>
      <c r="K23" s="24">
        <v>50.177</v>
      </c>
      <c r="L23" s="24">
        <v>14.622999999999999</v>
      </c>
      <c r="M23" s="24">
        <v>9.4039999999999999</v>
      </c>
      <c r="N23" s="24">
        <v>8.7560000000000002</v>
      </c>
      <c r="O23" s="24">
        <v>8.7560000000000002</v>
      </c>
      <c r="P23" s="24">
        <v>32.636000000000003</v>
      </c>
      <c r="Q23" s="24">
        <v>15.861000000000001</v>
      </c>
      <c r="R23" s="24">
        <v>10.849</v>
      </c>
      <c r="S23" s="24">
        <v>9.4629999999999992</v>
      </c>
      <c r="T23" s="24">
        <v>15.242000000000001</v>
      </c>
      <c r="U23" s="24">
        <v>4.7169999999999996</v>
      </c>
      <c r="V23" s="24">
        <v>16.126000000000001</v>
      </c>
      <c r="W23" s="24">
        <v>6.81</v>
      </c>
      <c r="X23" s="24">
        <v>8.8740000000000006</v>
      </c>
      <c r="Y23" s="24">
        <v>7.665</v>
      </c>
      <c r="Z23" s="24">
        <v>9.8759999999999994</v>
      </c>
      <c r="AA23" s="24">
        <v>6.84</v>
      </c>
      <c r="AB23" s="24">
        <v>8.6969999999999992</v>
      </c>
      <c r="AC23" s="24">
        <v>5.5419999999999998</v>
      </c>
      <c r="AD23" s="24">
        <v>12.706</v>
      </c>
    </row>
    <row r="24" spans="1:30" ht="13.5" customHeight="1" x14ac:dyDescent="0.4">
      <c r="A24" t="s">
        <v>1166</v>
      </c>
      <c r="B24" s="75"/>
      <c r="C24" s="25" t="s">
        <v>1128</v>
      </c>
      <c r="D24" s="26">
        <v>1780</v>
      </c>
      <c r="E24" s="27">
        <v>28.315000000000001</v>
      </c>
      <c r="F24" s="28">
        <v>36.798000000000002</v>
      </c>
      <c r="G24" s="28">
        <v>9.6069999999999993</v>
      </c>
      <c r="H24" s="28">
        <v>18.09</v>
      </c>
      <c r="I24" s="28">
        <v>7.9779999999999998</v>
      </c>
      <c r="J24" s="28">
        <v>21.067</v>
      </c>
      <c r="K24" s="28">
        <v>51.91</v>
      </c>
      <c r="L24" s="28">
        <v>13.82</v>
      </c>
      <c r="M24" s="28">
        <v>7.0789999999999997</v>
      </c>
      <c r="N24" s="28">
        <v>6.9660000000000002</v>
      </c>
      <c r="O24" s="28">
        <v>7.9210000000000003</v>
      </c>
      <c r="P24" s="28">
        <v>33.82</v>
      </c>
      <c r="Q24" s="28">
        <v>15.898999999999999</v>
      </c>
      <c r="R24" s="28">
        <v>9.1010000000000009</v>
      </c>
      <c r="S24" s="28">
        <v>7.4160000000000004</v>
      </c>
      <c r="T24" s="28">
        <v>16.067</v>
      </c>
      <c r="U24" s="28">
        <v>4.4379999999999997</v>
      </c>
      <c r="V24" s="28">
        <v>13.483000000000001</v>
      </c>
      <c r="W24" s="28">
        <v>6.18</v>
      </c>
      <c r="X24" s="28">
        <v>7.4720000000000004</v>
      </c>
      <c r="Y24" s="28">
        <v>7.1909999999999998</v>
      </c>
      <c r="Z24" s="28">
        <v>9.0449999999999999</v>
      </c>
      <c r="AA24" s="28">
        <v>6.2359999999999998</v>
      </c>
      <c r="AB24" s="28">
        <v>6.3479999999999999</v>
      </c>
      <c r="AC24" s="28">
        <v>5.2809999999999997</v>
      </c>
      <c r="AD24" s="28">
        <v>14.045</v>
      </c>
    </row>
    <row r="25" spans="1:30" ht="13.5" customHeight="1" x14ac:dyDescent="0.4">
      <c r="A25" t="s">
        <v>1165</v>
      </c>
      <c r="B25" s="73" t="s">
        <v>2689</v>
      </c>
      <c r="C25" s="21" t="s">
        <v>1129</v>
      </c>
      <c r="D25" s="22">
        <v>120</v>
      </c>
      <c r="E25" s="57">
        <v>34.167000000000002</v>
      </c>
      <c r="F25" s="24">
        <v>34.167000000000002</v>
      </c>
      <c r="G25" s="35">
        <v>22.5</v>
      </c>
      <c r="H25" s="24">
        <v>17.5</v>
      </c>
      <c r="I25" s="34">
        <v>17.5</v>
      </c>
      <c r="J25" s="24">
        <v>23.332999999999998</v>
      </c>
      <c r="K25" s="42">
        <v>36.667000000000002</v>
      </c>
      <c r="L25" s="24">
        <v>18.332999999999998</v>
      </c>
      <c r="M25" s="24">
        <v>10.833</v>
      </c>
      <c r="N25" s="34">
        <v>15.833</v>
      </c>
      <c r="O25" s="24">
        <v>9.1669999999999998</v>
      </c>
      <c r="P25" s="42">
        <v>17.5</v>
      </c>
      <c r="Q25" s="24">
        <v>15.833</v>
      </c>
      <c r="R25" s="24">
        <v>8.3330000000000002</v>
      </c>
      <c r="S25" s="24">
        <v>8.3330000000000002</v>
      </c>
      <c r="T25" s="24">
        <v>13.333</v>
      </c>
      <c r="U25" s="24">
        <v>4.1669999999999998</v>
      </c>
      <c r="V25" s="24">
        <v>15.833</v>
      </c>
      <c r="W25" s="24">
        <v>7.5</v>
      </c>
      <c r="X25" s="24">
        <v>8.3330000000000002</v>
      </c>
      <c r="Y25" s="24">
        <v>10</v>
      </c>
      <c r="Z25" s="24">
        <v>13.333</v>
      </c>
      <c r="AA25" s="34">
        <v>11.667</v>
      </c>
      <c r="AB25" s="34">
        <v>16.667000000000002</v>
      </c>
      <c r="AC25" s="24">
        <v>6.6669999999999998</v>
      </c>
      <c r="AD25" s="24">
        <v>11.667</v>
      </c>
    </row>
    <row r="26" spans="1:30" ht="13.5" customHeight="1" x14ac:dyDescent="0.4">
      <c r="A26" t="s">
        <v>1166</v>
      </c>
      <c r="B26" s="74"/>
      <c r="C26" s="29" t="s">
        <v>1130</v>
      </c>
      <c r="D26" s="30">
        <v>300</v>
      </c>
      <c r="E26" s="31">
        <v>26.332999999999998</v>
      </c>
      <c r="F26" s="40">
        <v>31.667000000000002</v>
      </c>
      <c r="G26" s="37">
        <v>16</v>
      </c>
      <c r="H26" s="32">
        <v>24</v>
      </c>
      <c r="I26" s="32">
        <v>12</v>
      </c>
      <c r="J26" s="40">
        <v>15</v>
      </c>
      <c r="K26" s="45">
        <v>35.332999999999998</v>
      </c>
      <c r="L26" s="32">
        <v>18.667000000000002</v>
      </c>
      <c r="M26" s="32">
        <v>8.6669999999999998</v>
      </c>
      <c r="N26" s="32">
        <v>9</v>
      </c>
      <c r="O26" s="32">
        <v>8</v>
      </c>
      <c r="P26" s="40">
        <v>23.667000000000002</v>
      </c>
      <c r="Q26" s="32">
        <v>13.333</v>
      </c>
      <c r="R26" s="32">
        <v>8</v>
      </c>
      <c r="S26" s="32">
        <v>9.6669999999999998</v>
      </c>
      <c r="T26" s="32">
        <v>11.333</v>
      </c>
      <c r="U26" s="32">
        <v>3</v>
      </c>
      <c r="V26" s="32">
        <v>14.333</v>
      </c>
      <c r="W26" s="32">
        <v>3.3330000000000002</v>
      </c>
      <c r="X26" s="32">
        <v>4.6669999999999998</v>
      </c>
      <c r="Y26" s="32">
        <v>10</v>
      </c>
      <c r="Z26" s="32">
        <v>8</v>
      </c>
      <c r="AA26" s="32">
        <v>6.6669999999999998</v>
      </c>
      <c r="AB26" s="32">
        <v>7.6669999999999998</v>
      </c>
      <c r="AC26" s="32">
        <v>5.3330000000000002</v>
      </c>
      <c r="AD26" s="37">
        <v>19.332999999999998</v>
      </c>
    </row>
    <row r="27" spans="1:30" ht="13.5" customHeight="1" x14ac:dyDescent="0.4">
      <c r="A27" t="s">
        <v>1167</v>
      </c>
      <c r="B27" s="74"/>
      <c r="C27" s="29" t="s">
        <v>1131</v>
      </c>
      <c r="D27" s="30">
        <v>360</v>
      </c>
      <c r="E27" s="31">
        <v>27.5</v>
      </c>
      <c r="F27" s="40">
        <v>29.722000000000001</v>
      </c>
      <c r="G27" s="32">
        <v>9.7219999999999995</v>
      </c>
      <c r="H27" s="32">
        <v>21.943999999999999</v>
      </c>
      <c r="I27" s="32">
        <v>8.0559999999999992</v>
      </c>
      <c r="J27" s="40">
        <v>15.833</v>
      </c>
      <c r="K27" s="45">
        <v>32.777999999999999</v>
      </c>
      <c r="L27" s="32">
        <v>10.555999999999999</v>
      </c>
      <c r="M27" s="32">
        <v>9.4440000000000008</v>
      </c>
      <c r="N27" s="32">
        <v>6.6669999999999998</v>
      </c>
      <c r="O27" s="32">
        <v>7.5</v>
      </c>
      <c r="P27" s="45">
        <v>19.722000000000001</v>
      </c>
      <c r="Q27" s="32">
        <v>14.444000000000001</v>
      </c>
      <c r="R27" s="32">
        <v>7.7779999999999996</v>
      </c>
      <c r="S27" s="32">
        <v>10</v>
      </c>
      <c r="T27" s="32">
        <v>14.444000000000001</v>
      </c>
      <c r="U27" s="32">
        <v>4.1669999999999998</v>
      </c>
      <c r="V27" s="32">
        <v>10.833</v>
      </c>
      <c r="W27" s="32">
        <v>6.944</v>
      </c>
      <c r="X27" s="32">
        <v>9.1669999999999998</v>
      </c>
      <c r="Y27" s="32">
        <v>7.5</v>
      </c>
      <c r="Z27" s="32">
        <v>8.8889999999999993</v>
      </c>
      <c r="AA27" s="32">
        <v>6.1109999999999998</v>
      </c>
      <c r="AB27" s="32">
        <v>8.6110000000000007</v>
      </c>
      <c r="AC27" s="32">
        <v>3.8889999999999998</v>
      </c>
      <c r="AD27" s="37">
        <v>22.222000000000001</v>
      </c>
    </row>
    <row r="28" spans="1:30" ht="13.5" customHeight="1" x14ac:dyDescent="0.4">
      <c r="A28" t="s">
        <v>1168</v>
      </c>
      <c r="B28" s="74"/>
      <c r="C28" s="29" t="s">
        <v>1132</v>
      </c>
      <c r="D28" s="30">
        <v>447</v>
      </c>
      <c r="E28" s="31">
        <v>25.056000000000001</v>
      </c>
      <c r="F28" s="32">
        <v>36.465000000000003</v>
      </c>
      <c r="G28" s="32">
        <v>7.383</v>
      </c>
      <c r="H28" s="32">
        <v>22.370999999999999</v>
      </c>
      <c r="I28" s="32">
        <v>6.7110000000000003</v>
      </c>
      <c r="J28" s="32">
        <v>18.568000000000001</v>
      </c>
      <c r="K28" s="40">
        <v>45.414000000000001</v>
      </c>
      <c r="L28" s="40">
        <v>8.7249999999999996</v>
      </c>
      <c r="M28" s="32">
        <v>10.515000000000001</v>
      </c>
      <c r="N28" s="32">
        <v>9.843</v>
      </c>
      <c r="O28" s="32">
        <v>9.843</v>
      </c>
      <c r="P28" s="32">
        <v>29.082999999999998</v>
      </c>
      <c r="Q28" s="32">
        <v>14.541</v>
      </c>
      <c r="R28" s="32">
        <v>7.83</v>
      </c>
      <c r="S28" s="32">
        <v>8.0540000000000003</v>
      </c>
      <c r="T28" s="32">
        <v>13.647</v>
      </c>
      <c r="U28" s="32">
        <v>6.4880000000000004</v>
      </c>
      <c r="V28" s="32">
        <v>17.225999999999999</v>
      </c>
      <c r="W28" s="32">
        <v>8.2769999999999992</v>
      </c>
      <c r="X28" s="32">
        <v>6.4880000000000004</v>
      </c>
      <c r="Y28" s="32">
        <v>11.186</v>
      </c>
      <c r="Z28" s="32">
        <v>10.291</v>
      </c>
      <c r="AA28" s="32">
        <v>6.4880000000000004</v>
      </c>
      <c r="AB28" s="32">
        <v>9.843</v>
      </c>
      <c r="AC28" s="32">
        <v>5.3689999999999998</v>
      </c>
      <c r="AD28" s="32">
        <v>13.87</v>
      </c>
    </row>
    <row r="29" spans="1:30" ht="13.5" customHeight="1" x14ac:dyDescent="0.4">
      <c r="A29" t="s">
        <v>1169</v>
      </c>
      <c r="B29" s="74"/>
      <c r="C29" s="29" t="s">
        <v>1133</v>
      </c>
      <c r="D29" s="30">
        <v>349</v>
      </c>
      <c r="E29" s="46">
        <v>16.905000000000001</v>
      </c>
      <c r="F29" s="32">
        <v>37.822000000000003</v>
      </c>
      <c r="G29" s="32">
        <v>4.298</v>
      </c>
      <c r="H29" s="32">
        <v>18.625</v>
      </c>
      <c r="I29" s="40">
        <v>1.7190000000000001</v>
      </c>
      <c r="J29" s="32">
        <v>18.338000000000001</v>
      </c>
      <c r="K29" s="32">
        <v>51.289000000000001</v>
      </c>
      <c r="L29" s="40">
        <v>7.1630000000000003</v>
      </c>
      <c r="M29" s="32">
        <v>8.8829999999999991</v>
      </c>
      <c r="N29" s="32">
        <v>4.8710000000000004</v>
      </c>
      <c r="O29" s="32">
        <v>6.3040000000000003</v>
      </c>
      <c r="P29" s="32">
        <v>35.244</v>
      </c>
      <c r="Q29" s="32">
        <v>19.484000000000002</v>
      </c>
      <c r="R29" s="32">
        <v>10.029</v>
      </c>
      <c r="S29" s="32">
        <v>6.0170000000000003</v>
      </c>
      <c r="T29" s="32">
        <v>15.473000000000001</v>
      </c>
      <c r="U29" s="32">
        <v>3.1520000000000001</v>
      </c>
      <c r="V29" s="32">
        <v>17.765000000000001</v>
      </c>
      <c r="W29" s="32">
        <v>6.8769999999999998</v>
      </c>
      <c r="X29" s="32">
        <v>6.3040000000000003</v>
      </c>
      <c r="Y29" s="32">
        <v>7.1630000000000003</v>
      </c>
      <c r="Z29" s="32">
        <v>11.747999999999999</v>
      </c>
      <c r="AA29" s="32">
        <v>6.59</v>
      </c>
      <c r="AB29" s="32">
        <v>8.5960000000000001</v>
      </c>
      <c r="AC29" s="32">
        <v>6.3040000000000003</v>
      </c>
      <c r="AD29" s="32">
        <v>14.613</v>
      </c>
    </row>
    <row r="30" spans="1:30" ht="13.5" customHeight="1" x14ac:dyDescent="0.4">
      <c r="A30" t="s">
        <v>1170</v>
      </c>
      <c r="B30" s="74"/>
      <c r="C30" s="29" t="s">
        <v>1134</v>
      </c>
      <c r="D30" s="30">
        <v>144</v>
      </c>
      <c r="E30" s="55">
        <v>21.527999999999999</v>
      </c>
      <c r="F30" s="38">
        <v>48.610999999999997</v>
      </c>
      <c r="G30" s="40">
        <v>2.778</v>
      </c>
      <c r="H30" s="32">
        <v>22.917000000000002</v>
      </c>
      <c r="I30" s="40">
        <v>1.389</v>
      </c>
      <c r="J30" s="32">
        <v>18.75</v>
      </c>
      <c r="K30" s="38">
        <v>61.110999999999997</v>
      </c>
      <c r="L30" s="40">
        <v>5.556</v>
      </c>
      <c r="M30" s="32">
        <v>9.7219999999999995</v>
      </c>
      <c r="N30" s="32">
        <v>4.1669999999999998</v>
      </c>
      <c r="O30" s="32">
        <v>6.944</v>
      </c>
      <c r="P30" s="38">
        <v>51.389000000000003</v>
      </c>
      <c r="Q30" s="32">
        <v>16.667000000000002</v>
      </c>
      <c r="R30" s="40">
        <v>4.8609999999999998</v>
      </c>
      <c r="S30" s="32">
        <v>10.417</v>
      </c>
      <c r="T30" s="38">
        <v>27.777999999999999</v>
      </c>
      <c r="U30" s="32">
        <v>4.8609999999999998</v>
      </c>
      <c r="V30" s="32">
        <v>17.361000000000001</v>
      </c>
      <c r="W30" s="32">
        <v>9.7219999999999995</v>
      </c>
      <c r="X30" s="32">
        <v>6.25</v>
      </c>
      <c r="Y30" s="32">
        <v>12.5</v>
      </c>
      <c r="Z30" s="32">
        <v>11.805999999999999</v>
      </c>
      <c r="AA30" s="32">
        <v>4.1669999999999998</v>
      </c>
      <c r="AB30" s="32">
        <v>5.556</v>
      </c>
      <c r="AC30" s="32">
        <v>8.3330000000000002</v>
      </c>
      <c r="AD30" s="32">
        <v>8.3330000000000002</v>
      </c>
    </row>
    <row r="31" spans="1:30" ht="13.5" customHeight="1" x14ac:dyDescent="0.4">
      <c r="A31" t="s">
        <v>1171</v>
      </c>
      <c r="B31" s="74"/>
      <c r="C31" s="29" t="s">
        <v>1135</v>
      </c>
      <c r="D31" s="30">
        <v>115</v>
      </c>
      <c r="E31" s="60">
        <v>35.652000000000001</v>
      </c>
      <c r="F31" s="37">
        <v>42.609000000000002</v>
      </c>
      <c r="G31" s="38">
        <v>22.609000000000002</v>
      </c>
      <c r="H31" s="32">
        <v>23.478000000000002</v>
      </c>
      <c r="I31" s="38">
        <v>21.739000000000001</v>
      </c>
      <c r="J31" s="37">
        <v>26.957000000000001</v>
      </c>
      <c r="K31" s="32">
        <v>49.564999999999998</v>
      </c>
      <c r="L31" s="38">
        <v>40.869999999999997</v>
      </c>
      <c r="M31" s="32">
        <v>9.5649999999999995</v>
      </c>
      <c r="N31" s="38">
        <v>26.957000000000001</v>
      </c>
      <c r="O31" s="32">
        <v>7.8259999999999996</v>
      </c>
      <c r="P31" s="32">
        <v>28.696000000000002</v>
      </c>
      <c r="Q31" s="32">
        <v>20.87</v>
      </c>
      <c r="R31" s="32">
        <v>9.5649999999999995</v>
      </c>
      <c r="S31" s="32">
        <v>12.173999999999999</v>
      </c>
      <c r="T31" s="40">
        <v>6.0869999999999997</v>
      </c>
      <c r="U31" s="32">
        <v>3.4780000000000002</v>
      </c>
      <c r="V31" s="32">
        <v>15.651999999999999</v>
      </c>
      <c r="W31" s="32">
        <v>6.9569999999999999</v>
      </c>
      <c r="X31" s="32">
        <v>6.9569999999999999</v>
      </c>
      <c r="Y31" s="32">
        <v>5.2169999999999996</v>
      </c>
      <c r="Z31" s="32">
        <v>13.042999999999999</v>
      </c>
      <c r="AA31" s="32">
        <v>10.435</v>
      </c>
      <c r="AB31" s="32">
        <v>6.0869999999999997</v>
      </c>
      <c r="AC31" s="32">
        <v>4.3479999999999999</v>
      </c>
      <c r="AD31" s="32">
        <v>10.435</v>
      </c>
    </row>
    <row r="32" spans="1:30" ht="13.5" customHeight="1" x14ac:dyDescent="0.4">
      <c r="A32" t="s">
        <v>1172</v>
      </c>
      <c r="B32" s="74"/>
      <c r="C32" s="29" t="s">
        <v>1136</v>
      </c>
      <c r="D32" s="30">
        <v>295</v>
      </c>
      <c r="E32" s="31">
        <v>33.898000000000003</v>
      </c>
      <c r="F32" s="32">
        <v>35.253999999999998</v>
      </c>
      <c r="G32" s="37">
        <v>15.593</v>
      </c>
      <c r="H32" s="37">
        <v>26.440999999999999</v>
      </c>
      <c r="I32" s="37">
        <v>16.949000000000002</v>
      </c>
      <c r="J32" s="32">
        <v>18.643999999999998</v>
      </c>
      <c r="K32" s="32">
        <v>50.168999999999997</v>
      </c>
      <c r="L32" s="38">
        <v>30.847000000000001</v>
      </c>
      <c r="M32" s="32">
        <v>10.169</v>
      </c>
      <c r="N32" s="32">
        <v>12.881</v>
      </c>
      <c r="O32" s="32">
        <v>7.7969999999999997</v>
      </c>
      <c r="P32" s="32">
        <v>31.864000000000001</v>
      </c>
      <c r="Q32" s="32">
        <v>15.593</v>
      </c>
      <c r="R32" s="32">
        <v>12.881</v>
      </c>
      <c r="S32" s="32">
        <v>11.186</v>
      </c>
      <c r="T32" s="32">
        <v>14.914999999999999</v>
      </c>
      <c r="U32" s="32">
        <v>3.39</v>
      </c>
      <c r="V32" s="32">
        <v>12.881</v>
      </c>
      <c r="W32" s="32">
        <v>4.7460000000000004</v>
      </c>
      <c r="X32" s="32">
        <v>11.525</v>
      </c>
      <c r="Y32" s="32">
        <v>5.7629999999999999</v>
      </c>
      <c r="Z32" s="32">
        <v>9.4920000000000009</v>
      </c>
      <c r="AA32" s="32">
        <v>8.8140000000000001</v>
      </c>
      <c r="AB32" s="32">
        <v>10.169</v>
      </c>
      <c r="AC32" s="32">
        <v>5.085</v>
      </c>
      <c r="AD32" s="32">
        <v>8.8140000000000001</v>
      </c>
    </row>
    <row r="33" spans="1:30" ht="13.5" customHeight="1" x14ac:dyDescent="0.4">
      <c r="A33" t="s">
        <v>1173</v>
      </c>
      <c r="B33" s="74"/>
      <c r="C33" s="29" t="s">
        <v>1137</v>
      </c>
      <c r="D33" s="30">
        <v>346</v>
      </c>
      <c r="E33" s="60">
        <v>38.15</v>
      </c>
      <c r="F33" s="32">
        <v>34.103999999999999</v>
      </c>
      <c r="G33" s="32">
        <v>10.116</v>
      </c>
      <c r="H33" s="32">
        <v>21.675999999999998</v>
      </c>
      <c r="I33" s="32">
        <v>12.717000000000001</v>
      </c>
      <c r="J33" s="32">
        <v>19.364000000000001</v>
      </c>
      <c r="K33" s="32">
        <v>50.866999999999997</v>
      </c>
      <c r="L33" s="37">
        <v>21.675999999999998</v>
      </c>
      <c r="M33" s="32">
        <v>8.9600000000000009</v>
      </c>
      <c r="N33" s="32">
        <v>8.6709999999999994</v>
      </c>
      <c r="O33" s="32">
        <v>8.3819999999999997</v>
      </c>
      <c r="P33" s="32">
        <v>30.347000000000001</v>
      </c>
      <c r="Q33" s="32">
        <v>13.584</v>
      </c>
      <c r="R33" s="32">
        <v>12.428000000000001</v>
      </c>
      <c r="S33" s="32">
        <v>7.8029999999999999</v>
      </c>
      <c r="T33" s="32">
        <v>13.872999999999999</v>
      </c>
      <c r="U33" s="32">
        <v>4.6239999999999997</v>
      </c>
      <c r="V33" s="32">
        <v>14.451000000000001</v>
      </c>
      <c r="W33" s="32">
        <v>6.069</v>
      </c>
      <c r="X33" s="32">
        <v>9.827</v>
      </c>
      <c r="Y33" s="32">
        <v>4.6239999999999997</v>
      </c>
      <c r="Z33" s="32">
        <v>5.78</v>
      </c>
      <c r="AA33" s="32">
        <v>6.6470000000000002</v>
      </c>
      <c r="AB33" s="32">
        <v>8.9600000000000009</v>
      </c>
      <c r="AC33" s="32">
        <v>4.335</v>
      </c>
      <c r="AD33" s="32">
        <v>10.404999999999999</v>
      </c>
    </row>
    <row r="34" spans="1:30" ht="13.5" customHeight="1" x14ac:dyDescent="0.4">
      <c r="A34" t="s">
        <v>1174</v>
      </c>
      <c r="B34" s="74"/>
      <c r="C34" s="29" t="s">
        <v>1138</v>
      </c>
      <c r="D34" s="30">
        <v>425</v>
      </c>
      <c r="E34" s="60">
        <v>34.823999999999998</v>
      </c>
      <c r="F34" s="32">
        <v>42.353000000000002</v>
      </c>
      <c r="G34" s="40">
        <v>4</v>
      </c>
      <c r="H34" s="40">
        <v>13.176</v>
      </c>
      <c r="I34" s="32">
        <v>9.1760000000000002</v>
      </c>
      <c r="J34" s="37">
        <v>26.588000000000001</v>
      </c>
      <c r="K34" s="37">
        <v>60</v>
      </c>
      <c r="L34" s="32">
        <v>12.941000000000001</v>
      </c>
      <c r="M34" s="32">
        <v>11.058999999999999</v>
      </c>
      <c r="N34" s="32">
        <v>7.7649999999999997</v>
      </c>
      <c r="O34" s="32">
        <v>9.6470000000000002</v>
      </c>
      <c r="P34" s="37">
        <v>42.353000000000002</v>
      </c>
      <c r="Q34" s="32">
        <v>11.765000000000001</v>
      </c>
      <c r="R34" s="37">
        <v>15.294</v>
      </c>
      <c r="S34" s="32">
        <v>11.058999999999999</v>
      </c>
      <c r="T34" s="32">
        <v>17.646999999999998</v>
      </c>
      <c r="U34" s="32">
        <v>7.2939999999999996</v>
      </c>
      <c r="V34" s="32">
        <v>19.294</v>
      </c>
      <c r="W34" s="32">
        <v>9.1760000000000002</v>
      </c>
      <c r="X34" s="32">
        <v>10.118</v>
      </c>
      <c r="Y34" s="32">
        <v>7.5289999999999999</v>
      </c>
      <c r="Z34" s="32">
        <v>11.058999999999999</v>
      </c>
      <c r="AA34" s="32">
        <v>6.1180000000000003</v>
      </c>
      <c r="AB34" s="32">
        <v>10.118</v>
      </c>
      <c r="AC34" s="32">
        <v>6.1180000000000003</v>
      </c>
      <c r="AD34" s="32">
        <v>10.587999999999999</v>
      </c>
    </row>
    <row r="35" spans="1:30" ht="13.5" customHeight="1" x14ac:dyDescent="0.4">
      <c r="A35" t="s">
        <v>1175</v>
      </c>
      <c r="B35" s="74"/>
      <c r="C35" s="29" t="s">
        <v>1139</v>
      </c>
      <c r="D35" s="30">
        <v>343</v>
      </c>
      <c r="E35" s="31">
        <v>33.819000000000003</v>
      </c>
      <c r="F35" s="37">
        <v>46.064</v>
      </c>
      <c r="G35" s="32">
        <v>4.3730000000000002</v>
      </c>
      <c r="H35" s="40">
        <v>12.244999999999999</v>
      </c>
      <c r="I35" s="32">
        <v>5.8310000000000004</v>
      </c>
      <c r="J35" s="37">
        <v>29.446000000000002</v>
      </c>
      <c r="K35" s="38">
        <v>65.015000000000001</v>
      </c>
      <c r="L35" s="40">
        <v>7.58</v>
      </c>
      <c r="M35" s="32">
        <v>6.9969999999999999</v>
      </c>
      <c r="N35" s="32">
        <v>5.2480000000000002</v>
      </c>
      <c r="O35" s="32">
        <v>11.662000000000001</v>
      </c>
      <c r="P35" s="37">
        <v>39.65</v>
      </c>
      <c r="Q35" s="37">
        <v>22.157</v>
      </c>
      <c r="R35" s="32">
        <v>13.994</v>
      </c>
      <c r="S35" s="32">
        <v>10.496</v>
      </c>
      <c r="T35" s="32">
        <v>17.201000000000001</v>
      </c>
      <c r="U35" s="32">
        <v>4.9560000000000004</v>
      </c>
      <c r="V35" s="32">
        <v>18.076000000000001</v>
      </c>
      <c r="W35" s="32">
        <v>5.8310000000000004</v>
      </c>
      <c r="X35" s="32">
        <v>13.12</v>
      </c>
      <c r="Y35" s="32">
        <v>4.3730000000000002</v>
      </c>
      <c r="Z35" s="32">
        <v>8.4550000000000001</v>
      </c>
      <c r="AA35" s="32">
        <v>5.5389999999999997</v>
      </c>
      <c r="AB35" s="32">
        <v>6.7060000000000004</v>
      </c>
      <c r="AC35" s="32">
        <v>6.1219999999999999</v>
      </c>
      <c r="AD35" s="40">
        <v>6.7060000000000004</v>
      </c>
    </row>
    <row r="36" spans="1:30" ht="13.5" customHeight="1" x14ac:dyDescent="0.4">
      <c r="A36" t="s">
        <v>1176</v>
      </c>
      <c r="B36" s="74"/>
      <c r="C36" s="29" t="s">
        <v>1140</v>
      </c>
      <c r="D36" s="30">
        <v>148</v>
      </c>
      <c r="E36" s="31">
        <v>29.73</v>
      </c>
      <c r="F36" s="37">
        <v>46.622</v>
      </c>
      <c r="G36" s="40">
        <v>2.7029999999999998</v>
      </c>
      <c r="H36" s="40">
        <v>11.486000000000001</v>
      </c>
      <c r="I36" s="40">
        <v>3.3780000000000001</v>
      </c>
      <c r="J36" s="37">
        <v>29.053999999999998</v>
      </c>
      <c r="K36" s="38">
        <v>70.945999999999998</v>
      </c>
      <c r="L36" s="32">
        <v>9.4589999999999996</v>
      </c>
      <c r="M36" s="32">
        <v>7.4320000000000004</v>
      </c>
      <c r="N36" s="32">
        <v>6.7569999999999997</v>
      </c>
      <c r="O36" s="32">
        <v>11.486000000000001</v>
      </c>
      <c r="P36" s="38">
        <v>46.622</v>
      </c>
      <c r="Q36" s="32">
        <v>18.242999999999999</v>
      </c>
      <c r="R36" s="37">
        <v>16.216000000000001</v>
      </c>
      <c r="S36" s="32">
        <v>11.486000000000001</v>
      </c>
      <c r="T36" s="32">
        <v>18.242999999999999</v>
      </c>
      <c r="U36" s="32">
        <v>4.0540000000000003</v>
      </c>
      <c r="V36" s="37">
        <v>21.622</v>
      </c>
      <c r="W36" s="32">
        <v>6.7569999999999997</v>
      </c>
      <c r="X36" s="37">
        <v>13.513999999999999</v>
      </c>
      <c r="Y36" s="32">
        <v>8.1080000000000005</v>
      </c>
      <c r="Z36" s="32">
        <v>13.513999999999999</v>
      </c>
      <c r="AA36" s="32">
        <v>8.1080000000000005</v>
      </c>
      <c r="AB36" s="32">
        <v>3.3780000000000001</v>
      </c>
      <c r="AC36" s="32">
        <v>6.7569999999999997</v>
      </c>
      <c r="AD36" s="40">
        <v>8.1080000000000005</v>
      </c>
    </row>
    <row r="37" spans="1:30" ht="13.5" customHeight="1" x14ac:dyDescent="0.4">
      <c r="A37" t="s">
        <v>1177</v>
      </c>
      <c r="B37" s="74"/>
      <c r="C37" s="29" t="s">
        <v>1141</v>
      </c>
      <c r="D37" s="30">
        <v>71</v>
      </c>
      <c r="E37" s="31">
        <v>30.986000000000001</v>
      </c>
      <c r="F37" s="32">
        <v>33.802999999999997</v>
      </c>
      <c r="G37" s="38">
        <v>19.718</v>
      </c>
      <c r="H37" s="38">
        <v>29.577000000000002</v>
      </c>
      <c r="I37" s="37">
        <v>15.493</v>
      </c>
      <c r="J37" s="32">
        <v>18.309999999999999</v>
      </c>
      <c r="K37" s="32">
        <v>50.704000000000001</v>
      </c>
      <c r="L37" s="32">
        <v>15.493</v>
      </c>
      <c r="M37" s="32">
        <v>12.676</v>
      </c>
      <c r="N37" s="37">
        <v>14.085000000000001</v>
      </c>
      <c r="O37" s="32">
        <v>7.0419999999999998</v>
      </c>
      <c r="P37" s="45">
        <v>21.126999999999999</v>
      </c>
      <c r="Q37" s="32">
        <v>14.085000000000001</v>
      </c>
      <c r="R37" s="32">
        <v>14.085000000000001</v>
      </c>
      <c r="S37" s="37">
        <v>16.901</v>
      </c>
      <c r="T37" s="32">
        <v>15.493</v>
      </c>
      <c r="U37" s="32">
        <v>1.4079999999999999</v>
      </c>
      <c r="V37" s="32">
        <v>14.085000000000001</v>
      </c>
      <c r="W37" s="32">
        <v>9.859</v>
      </c>
      <c r="X37" s="32">
        <v>5.6340000000000003</v>
      </c>
      <c r="Y37" s="32">
        <v>8.4510000000000005</v>
      </c>
      <c r="Z37" s="32">
        <v>11.268000000000001</v>
      </c>
      <c r="AA37" s="32">
        <v>7.0419999999999998</v>
      </c>
      <c r="AB37" s="32">
        <v>9.859</v>
      </c>
      <c r="AC37" s="32">
        <v>1.4079999999999999</v>
      </c>
      <c r="AD37" s="37">
        <v>21.126999999999999</v>
      </c>
    </row>
    <row r="38" spans="1:30" ht="13.5" customHeight="1" x14ac:dyDescent="0.4">
      <c r="A38" t="s">
        <v>1178</v>
      </c>
      <c r="B38" s="74"/>
      <c r="C38" s="29" t="s">
        <v>1142</v>
      </c>
      <c r="D38" s="30">
        <v>148</v>
      </c>
      <c r="E38" s="31">
        <v>31.757000000000001</v>
      </c>
      <c r="F38" s="40">
        <v>31.757000000000001</v>
      </c>
      <c r="G38" s="37">
        <v>18.242999999999999</v>
      </c>
      <c r="H38" s="32">
        <v>17.568000000000001</v>
      </c>
      <c r="I38" s="32">
        <v>12.837999999999999</v>
      </c>
      <c r="J38" s="32">
        <v>18.242999999999999</v>
      </c>
      <c r="K38" s="45">
        <v>29.73</v>
      </c>
      <c r="L38" s="32">
        <v>13.513999999999999</v>
      </c>
      <c r="M38" s="32">
        <v>6.7569999999999997</v>
      </c>
      <c r="N38" s="32">
        <v>5.4050000000000002</v>
      </c>
      <c r="O38" s="32">
        <v>4.7300000000000004</v>
      </c>
      <c r="P38" s="45">
        <v>21.622</v>
      </c>
      <c r="Q38" s="32">
        <v>16.216000000000001</v>
      </c>
      <c r="R38" s="40">
        <v>4.7300000000000004</v>
      </c>
      <c r="S38" s="32">
        <v>5.4050000000000002</v>
      </c>
      <c r="T38" s="32">
        <v>12.837999999999999</v>
      </c>
      <c r="U38" s="32">
        <v>5.4050000000000002</v>
      </c>
      <c r="V38" s="40">
        <v>10.135</v>
      </c>
      <c r="W38" s="32">
        <v>4.7300000000000004</v>
      </c>
      <c r="X38" s="32">
        <v>8.1080000000000005</v>
      </c>
      <c r="Y38" s="32">
        <v>9.4589999999999996</v>
      </c>
      <c r="Z38" s="32">
        <v>7.4320000000000004</v>
      </c>
      <c r="AA38" s="32">
        <v>8.1080000000000005</v>
      </c>
      <c r="AB38" s="32">
        <v>7.4320000000000004</v>
      </c>
      <c r="AC38" s="32">
        <v>4.0540000000000003</v>
      </c>
      <c r="AD38" s="37">
        <v>18.919</v>
      </c>
    </row>
    <row r="39" spans="1:30" ht="13.5" customHeight="1" x14ac:dyDescent="0.4">
      <c r="A39" t="s">
        <v>1179</v>
      </c>
      <c r="B39" s="74"/>
      <c r="C39" s="29" t="s">
        <v>1143</v>
      </c>
      <c r="D39" s="30">
        <v>166</v>
      </c>
      <c r="E39" s="31">
        <v>25.300999999999998</v>
      </c>
      <c r="F39" s="45">
        <v>24.096</v>
      </c>
      <c r="G39" s="32">
        <v>12.048</v>
      </c>
      <c r="H39" s="37">
        <v>24.096</v>
      </c>
      <c r="I39" s="32">
        <v>8.4339999999999993</v>
      </c>
      <c r="J39" s="32">
        <v>18.071999999999999</v>
      </c>
      <c r="K39" s="45">
        <v>37.348999999999997</v>
      </c>
      <c r="L39" s="32">
        <v>10.843</v>
      </c>
      <c r="M39" s="32">
        <v>9.6389999999999993</v>
      </c>
      <c r="N39" s="32">
        <v>6.024</v>
      </c>
      <c r="O39" s="32">
        <v>6.6269999999999998</v>
      </c>
      <c r="P39" s="40">
        <v>24.096</v>
      </c>
      <c r="Q39" s="32">
        <v>16.867000000000001</v>
      </c>
      <c r="R39" s="32">
        <v>6.024</v>
      </c>
      <c r="S39" s="32">
        <v>8.4339999999999993</v>
      </c>
      <c r="T39" s="32">
        <v>13.855</v>
      </c>
      <c r="U39" s="32">
        <v>3.6139999999999999</v>
      </c>
      <c r="V39" s="40">
        <v>9.0359999999999996</v>
      </c>
      <c r="W39" s="32">
        <v>6.024</v>
      </c>
      <c r="X39" s="32">
        <v>7.8310000000000004</v>
      </c>
      <c r="Y39" s="32">
        <v>9.6389999999999993</v>
      </c>
      <c r="Z39" s="32">
        <v>6.6269999999999998</v>
      </c>
      <c r="AA39" s="32">
        <v>8.4339999999999993</v>
      </c>
      <c r="AB39" s="32">
        <v>4.819</v>
      </c>
      <c r="AC39" s="32">
        <v>7.2290000000000001</v>
      </c>
      <c r="AD39" s="37">
        <v>22.891999999999999</v>
      </c>
    </row>
    <row r="40" spans="1:30" ht="13.5" customHeight="1" x14ac:dyDescent="0.4">
      <c r="A40" t="s">
        <v>1180</v>
      </c>
      <c r="B40" s="74"/>
      <c r="C40" s="29" t="s">
        <v>1144</v>
      </c>
      <c r="D40" s="30">
        <v>217</v>
      </c>
      <c r="E40" s="55">
        <v>19.355</v>
      </c>
      <c r="F40" s="40">
        <v>28.571000000000002</v>
      </c>
      <c r="G40" s="32">
        <v>4.6079999999999997</v>
      </c>
      <c r="H40" s="32">
        <v>16.129000000000001</v>
      </c>
      <c r="I40" s="32">
        <v>4.6079999999999997</v>
      </c>
      <c r="J40" s="40">
        <v>11.981999999999999</v>
      </c>
      <c r="K40" s="32">
        <v>47.005000000000003</v>
      </c>
      <c r="L40" s="40">
        <v>6.452</v>
      </c>
      <c r="M40" s="40">
        <v>2.7650000000000001</v>
      </c>
      <c r="N40" s="32">
        <v>3.6869999999999998</v>
      </c>
      <c r="O40" s="32">
        <v>4.1470000000000002</v>
      </c>
      <c r="P40" s="32">
        <v>29.954000000000001</v>
      </c>
      <c r="Q40" s="32">
        <v>11.521000000000001</v>
      </c>
      <c r="R40" s="40">
        <v>4.1470000000000002</v>
      </c>
      <c r="S40" s="32">
        <v>4.1470000000000002</v>
      </c>
      <c r="T40" s="32">
        <v>14.747</v>
      </c>
      <c r="U40" s="32">
        <v>1.843</v>
      </c>
      <c r="V40" s="40">
        <v>8.7560000000000002</v>
      </c>
      <c r="W40" s="32">
        <v>4.1470000000000002</v>
      </c>
      <c r="X40" s="40">
        <v>3.226</v>
      </c>
      <c r="Y40" s="32">
        <v>7.3730000000000002</v>
      </c>
      <c r="Z40" s="32">
        <v>6.452</v>
      </c>
      <c r="AA40" s="32">
        <v>4.6079999999999997</v>
      </c>
      <c r="AB40" s="32">
        <v>5.9909999999999997</v>
      </c>
      <c r="AC40" s="32">
        <v>3.226</v>
      </c>
      <c r="AD40" s="37">
        <v>21.198</v>
      </c>
    </row>
    <row r="41" spans="1:30" ht="13.5" customHeight="1" x14ac:dyDescent="0.4">
      <c r="A41" t="s">
        <v>1181</v>
      </c>
      <c r="B41" s="74"/>
      <c r="C41" s="29" t="s">
        <v>1145</v>
      </c>
      <c r="D41" s="30">
        <v>175</v>
      </c>
      <c r="E41" s="55">
        <v>20.571000000000002</v>
      </c>
      <c r="F41" s="32">
        <v>37.713999999999999</v>
      </c>
      <c r="G41" s="32">
        <v>5.1429999999999998</v>
      </c>
      <c r="H41" s="32">
        <v>21.713999999999999</v>
      </c>
      <c r="I41" s="40">
        <v>1.714</v>
      </c>
      <c r="J41" s="32">
        <v>17.713999999999999</v>
      </c>
      <c r="K41" s="37">
        <v>57.713999999999999</v>
      </c>
      <c r="L41" s="40">
        <v>8.5709999999999997</v>
      </c>
      <c r="M41" s="32">
        <v>7.4290000000000003</v>
      </c>
      <c r="N41" s="32">
        <v>3.4289999999999998</v>
      </c>
      <c r="O41" s="32">
        <v>8</v>
      </c>
      <c r="P41" s="37">
        <v>38.286000000000001</v>
      </c>
      <c r="Q41" s="32">
        <v>17.713999999999999</v>
      </c>
      <c r="R41" s="32">
        <v>7.4290000000000003</v>
      </c>
      <c r="S41" s="32">
        <v>6.2859999999999996</v>
      </c>
      <c r="T41" s="32">
        <v>18.856999999999999</v>
      </c>
      <c r="U41" s="32">
        <v>4</v>
      </c>
      <c r="V41" s="32">
        <v>13.714</v>
      </c>
      <c r="W41" s="32">
        <v>4.5709999999999997</v>
      </c>
      <c r="X41" s="32">
        <v>6.8570000000000002</v>
      </c>
      <c r="Y41" s="32">
        <v>6.8570000000000002</v>
      </c>
      <c r="Z41" s="32">
        <v>10.286</v>
      </c>
      <c r="AA41" s="32">
        <v>3.4289999999999998</v>
      </c>
      <c r="AB41" s="32">
        <v>7.4290000000000003</v>
      </c>
      <c r="AC41" s="32">
        <v>4</v>
      </c>
      <c r="AD41" s="32">
        <v>13.714</v>
      </c>
    </row>
    <row r="42" spans="1:30" ht="13.5" customHeight="1" x14ac:dyDescent="0.4">
      <c r="A42" t="s">
        <v>1182</v>
      </c>
      <c r="B42" s="74"/>
      <c r="C42" s="29" t="s">
        <v>1146</v>
      </c>
      <c r="D42" s="30">
        <v>82</v>
      </c>
      <c r="E42" s="46">
        <v>15.853999999999999</v>
      </c>
      <c r="F42" s="38">
        <v>47.561</v>
      </c>
      <c r="G42" s="40">
        <v>3.6589999999999998</v>
      </c>
      <c r="H42" s="32">
        <v>20.731999999999999</v>
      </c>
      <c r="I42" s="40">
        <v>1.22</v>
      </c>
      <c r="J42" s="32">
        <v>20.731999999999999</v>
      </c>
      <c r="K42" s="37">
        <v>59.756</v>
      </c>
      <c r="L42" s="40">
        <v>4.8780000000000001</v>
      </c>
      <c r="M42" s="32">
        <v>7.3170000000000002</v>
      </c>
      <c r="N42" s="32">
        <v>4.8780000000000001</v>
      </c>
      <c r="O42" s="32">
        <v>6.0979999999999999</v>
      </c>
      <c r="P42" s="38">
        <v>46.341000000000001</v>
      </c>
      <c r="Q42" s="32">
        <v>18.292999999999999</v>
      </c>
      <c r="R42" s="40">
        <v>3.6589999999999998</v>
      </c>
      <c r="S42" s="32">
        <v>4.8780000000000001</v>
      </c>
      <c r="T42" s="32">
        <v>17.073</v>
      </c>
      <c r="U42" s="32">
        <v>6.0979999999999999</v>
      </c>
      <c r="V42" s="32">
        <v>10.976000000000001</v>
      </c>
      <c r="W42" s="32">
        <v>3.6589999999999998</v>
      </c>
      <c r="X42" s="32">
        <v>7.3170000000000002</v>
      </c>
      <c r="Y42" s="32">
        <v>3.6589999999999998</v>
      </c>
      <c r="Z42" s="32">
        <v>10.976000000000001</v>
      </c>
      <c r="AA42" s="40">
        <v>1.22</v>
      </c>
      <c r="AB42" s="32">
        <v>6.0979999999999999</v>
      </c>
      <c r="AC42" s="32">
        <v>6.0979999999999999</v>
      </c>
      <c r="AD42" s="32">
        <v>13.414999999999999</v>
      </c>
    </row>
    <row r="43" spans="1:30" ht="13.5" customHeight="1" x14ac:dyDescent="0.4">
      <c r="A43" t="s">
        <v>1183</v>
      </c>
      <c r="B43" s="74"/>
      <c r="C43" s="29" t="s">
        <v>1147</v>
      </c>
      <c r="D43" s="30">
        <v>75</v>
      </c>
      <c r="E43" s="44">
        <v>42.667000000000002</v>
      </c>
      <c r="F43" s="32">
        <v>41.332999999999998</v>
      </c>
      <c r="G43" s="38">
        <v>33.332999999999998</v>
      </c>
      <c r="H43" s="32">
        <v>24</v>
      </c>
      <c r="I43" s="38">
        <v>25.332999999999998</v>
      </c>
      <c r="J43" s="38">
        <v>32</v>
      </c>
      <c r="K43" s="40">
        <v>44</v>
      </c>
      <c r="L43" s="38">
        <v>42.667000000000002</v>
      </c>
      <c r="M43" s="32">
        <v>5.3330000000000002</v>
      </c>
      <c r="N43" s="38">
        <v>18.667000000000002</v>
      </c>
      <c r="O43" s="32">
        <v>5.3330000000000002</v>
      </c>
      <c r="P43" s="40">
        <v>25.332999999999998</v>
      </c>
      <c r="Q43" s="32">
        <v>18.667000000000002</v>
      </c>
      <c r="R43" s="32">
        <v>12</v>
      </c>
      <c r="S43" s="32">
        <v>9.3330000000000002</v>
      </c>
      <c r="T43" s="45">
        <v>4</v>
      </c>
      <c r="U43" s="32">
        <v>4</v>
      </c>
      <c r="V43" s="37">
        <v>21.332999999999998</v>
      </c>
      <c r="W43" s="32">
        <v>5.3330000000000002</v>
      </c>
      <c r="X43" s="32">
        <v>9.3330000000000002</v>
      </c>
      <c r="Y43" s="32">
        <v>5.3330000000000002</v>
      </c>
      <c r="Z43" s="32">
        <v>9.3330000000000002</v>
      </c>
      <c r="AA43" s="40">
        <v>1.333</v>
      </c>
      <c r="AB43" s="32">
        <v>8</v>
      </c>
      <c r="AC43" s="32">
        <v>5.3330000000000002</v>
      </c>
      <c r="AD43" s="32">
        <v>12</v>
      </c>
    </row>
    <row r="44" spans="1:30" ht="13.5" customHeight="1" x14ac:dyDescent="0.4">
      <c r="A44" t="s">
        <v>1184</v>
      </c>
      <c r="B44" s="74"/>
      <c r="C44" s="29" t="s">
        <v>1148</v>
      </c>
      <c r="D44" s="30">
        <v>160</v>
      </c>
      <c r="E44" s="60">
        <v>35.625</v>
      </c>
      <c r="F44" s="32">
        <v>37.5</v>
      </c>
      <c r="G44" s="37">
        <v>16.875</v>
      </c>
      <c r="H44" s="32">
        <v>16.875</v>
      </c>
      <c r="I44" s="37">
        <v>17.5</v>
      </c>
      <c r="J44" s="32">
        <v>18.75</v>
      </c>
      <c r="K44" s="32">
        <v>48.75</v>
      </c>
      <c r="L44" s="38">
        <v>30</v>
      </c>
      <c r="M44" s="32">
        <v>9.375</v>
      </c>
      <c r="N44" s="32">
        <v>12.5</v>
      </c>
      <c r="O44" s="32">
        <v>6.875</v>
      </c>
      <c r="P44" s="40">
        <v>27.5</v>
      </c>
      <c r="Q44" s="32">
        <v>13.75</v>
      </c>
      <c r="R44" s="32">
        <v>13.125</v>
      </c>
      <c r="S44" s="32">
        <v>5</v>
      </c>
      <c r="T44" s="32">
        <v>13.75</v>
      </c>
      <c r="U44" s="32">
        <v>3.125</v>
      </c>
      <c r="V44" s="32">
        <v>11.875</v>
      </c>
      <c r="W44" s="32">
        <v>5</v>
      </c>
      <c r="X44" s="32">
        <v>7.5</v>
      </c>
      <c r="Y44" s="32">
        <v>9.375</v>
      </c>
      <c r="Z44" s="32">
        <v>7.5</v>
      </c>
      <c r="AA44" s="32">
        <v>5.625</v>
      </c>
      <c r="AB44" s="32">
        <v>5</v>
      </c>
      <c r="AC44" s="32">
        <v>5</v>
      </c>
      <c r="AD44" s="32">
        <v>12.5</v>
      </c>
    </row>
    <row r="45" spans="1:30" ht="13.5" customHeight="1" x14ac:dyDescent="0.4">
      <c r="A45" t="s">
        <v>1185</v>
      </c>
      <c r="B45" s="74"/>
      <c r="C45" s="29" t="s">
        <v>1149</v>
      </c>
      <c r="D45" s="30">
        <v>179</v>
      </c>
      <c r="E45" s="60">
        <v>36.313000000000002</v>
      </c>
      <c r="F45" s="32">
        <v>36.313000000000002</v>
      </c>
      <c r="G45" s="32">
        <v>11.173</v>
      </c>
      <c r="H45" s="32">
        <v>17.876999999999999</v>
      </c>
      <c r="I45" s="32">
        <v>5.5869999999999997</v>
      </c>
      <c r="J45" s="32">
        <v>22.905000000000001</v>
      </c>
      <c r="K45" s="32">
        <v>49.161999999999999</v>
      </c>
      <c r="L45" s="32">
        <v>18.436</v>
      </c>
      <c r="M45" s="32">
        <v>6.1449999999999996</v>
      </c>
      <c r="N45" s="32">
        <v>8.9390000000000001</v>
      </c>
      <c r="O45" s="32">
        <v>5.0279999999999996</v>
      </c>
      <c r="P45" s="32">
        <v>30.167999999999999</v>
      </c>
      <c r="Q45" s="32">
        <v>15.084</v>
      </c>
      <c r="R45" s="32">
        <v>10.615</v>
      </c>
      <c r="S45" s="32">
        <v>7.8209999999999997</v>
      </c>
      <c r="T45" s="32">
        <v>13.965999999999999</v>
      </c>
      <c r="U45" s="32">
        <v>6.1449999999999996</v>
      </c>
      <c r="V45" s="32">
        <v>13.407999999999999</v>
      </c>
      <c r="W45" s="32">
        <v>10.615</v>
      </c>
      <c r="X45" s="32">
        <v>7.2629999999999999</v>
      </c>
      <c r="Y45" s="32">
        <v>5.5869999999999997</v>
      </c>
      <c r="Z45" s="32">
        <v>7.2629999999999999</v>
      </c>
      <c r="AA45" s="32">
        <v>7.2629999999999999</v>
      </c>
      <c r="AB45" s="32">
        <v>6.7039999999999997</v>
      </c>
      <c r="AC45" s="32">
        <v>3.911</v>
      </c>
      <c r="AD45" s="32">
        <v>13.407999999999999</v>
      </c>
    </row>
    <row r="46" spans="1:30" ht="13.5" customHeight="1" x14ac:dyDescent="0.4">
      <c r="A46" t="s">
        <v>1186</v>
      </c>
      <c r="B46" s="74"/>
      <c r="C46" s="29" t="s">
        <v>1150</v>
      </c>
      <c r="D46" s="30">
        <v>219</v>
      </c>
      <c r="E46" s="31">
        <v>30.594000000000001</v>
      </c>
      <c r="F46" s="32">
        <v>37.9</v>
      </c>
      <c r="G46" s="40">
        <v>3.1960000000000002</v>
      </c>
      <c r="H46" s="32">
        <v>14.154999999999999</v>
      </c>
      <c r="I46" s="32">
        <v>5.0229999999999997</v>
      </c>
      <c r="J46" s="32">
        <v>25.571000000000002</v>
      </c>
      <c r="K46" s="37">
        <v>60.274000000000001</v>
      </c>
      <c r="L46" s="32">
        <v>12.785</v>
      </c>
      <c r="M46" s="32">
        <v>8.2189999999999994</v>
      </c>
      <c r="N46" s="32">
        <v>4.5659999999999998</v>
      </c>
      <c r="O46" s="37">
        <v>13.699</v>
      </c>
      <c r="P46" s="37">
        <v>40.639000000000003</v>
      </c>
      <c r="Q46" s="32">
        <v>15.981999999999999</v>
      </c>
      <c r="R46" s="32">
        <v>10.959</v>
      </c>
      <c r="S46" s="32">
        <v>8.6760000000000002</v>
      </c>
      <c r="T46" s="32">
        <v>18.721</v>
      </c>
      <c r="U46" s="32">
        <v>7.306</v>
      </c>
      <c r="V46" s="32">
        <v>14.612</v>
      </c>
      <c r="W46" s="32">
        <v>5.4790000000000001</v>
      </c>
      <c r="X46" s="32">
        <v>7.7629999999999999</v>
      </c>
      <c r="Y46" s="32">
        <v>4.1100000000000003</v>
      </c>
      <c r="Z46" s="32">
        <v>9.5890000000000004</v>
      </c>
      <c r="AA46" s="32">
        <v>5.0229999999999997</v>
      </c>
      <c r="AB46" s="32">
        <v>5.9359999999999999</v>
      </c>
      <c r="AC46" s="32">
        <v>5.4790000000000001</v>
      </c>
      <c r="AD46" s="32">
        <v>10.959</v>
      </c>
    </row>
    <row r="47" spans="1:30" ht="13.5" customHeight="1" x14ac:dyDescent="0.4">
      <c r="A47" t="s">
        <v>1187</v>
      </c>
      <c r="B47" s="74"/>
      <c r="C47" s="29" t="s">
        <v>1151</v>
      </c>
      <c r="D47" s="30">
        <v>193</v>
      </c>
      <c r="E47" s="31">
        <v>26.943000000000001</v>
      </c>
      <c r="F47" s="38">
        <v>50.777000000000001</v>
      </c>
      <c r="G47" s="40">
        <v>4.1449999999999996</v>
      </c>
      <c r="H47" s="32">
        <v>15.026</v>
      </c>
      <c r="I47" s="32">
        <v>6.7359999999999998</v>
      </c>
      <c r="J47" s="32">
        <v>24.352</v>
      </c>
      <c r="K47" s="38">
        <v>68.394000000000005</v>
      </c>
      <c r="L47" s="40">
        <v>8.8079999999999998</v>
      </c>
      <c r="M47" s="32">
        <v>7.7720000000000002</v>
      </c>
      <c r="N47" s="32">
        <v>7.7720000000000002</v>
      </c>
      <c r="O47" s="32">
        <v>12.952999999999999</v>
      </c>
      <c r="P47" s="38">
        <v>50.259</v>
      </c>
      <c r="Q47" s="32">
        <v>18.135000000000002</v>
      </c>
      <c r="R47" s="32">
        <v>12.952999999999999</v>
      </c>
      <c r="S47" s="32">
        <v>8.2899999999999991</v>
      </c>
      <c r="T47" s="37">
        <v>23.834</v>
      </c>
      <c r="U47" s="32">
        <v>3.6269999999999998</v>
      </c>
      <c r="V47" s="32">
        <v>19.170999999999999</v>
      </c>
      <c r="W47" s="32">
        <v>8.8079999999999998</v>
      </c>
      <c r="X47" s="32">
        <v>10.881</v>
      </c>
      <c r="Y47" s="32">
        <v>7.7720000000000002</v>
      </c>
      <c r="Z47" s="32">
        <v>13.472</v>
      </c>
      <c r="AA47" s="32">
        <v>10.881</v>
      </c>
      <c r="AB47" s="32">
        <v>7.7720000000000002</v>
      </c>
      <c r="AC47" s="32">
        <v>9.3260000000000005</v>
      </c>
      <c r="AD47" s="40">
        <v>3.6269999999999998</v>
      </c>
    </row>
    <row r="48" spans="1:30" ht="13.5" customHeight="1" x14ac:dyDescent="0.4">
      <c r="A48" t="s">
        <v>1188</v>
      </c>
      <c r="B48" s="75"/>
      <c r="C48" s="25" t="s">
        <v>1152</v>
      </c>
      <c r="D48" s="26">
        <v>95</v>
      </c>
      <c r="E48" s="27">
        <v>30.526</v>
      </c>
      <c r="F48" s="28">
        <v>42.104999999999997</v>
      </c>
      <c r="G48" s="41">
        <v>1.0529999999999999</v>
      </c>
      <c r="H48" s="48">
        <v>8.4209999999999994</v>
      </c>
      <c r="I48" s="41">
        <v>3.1579999999999999</v>
      </c>
      <c r="J48" s="36">
        <v>34.737000000000002</v>
      </c>
      <c r="K48" s="36">
        <v>70.525999999999996</v>
      </c>
      <c r="L48" s="41">
        <v>6.3159999999999998</v>
      </c>
      <c r="M48" s="41">
        <v>3.1579999999999999</v>
      </c>
      <c r="N48" s="28">
        <v>3.1579999999999999</v>
      </c>
      <c r="O48" s="28">
        <v>11.579000000000001</v>
      </c>
      <c r="P48" s="36">
        <v>44.210999999999999</v>
      </c>
      <c r="Q48" s="28">
        <v>17.895</v>
      </c>
      <c r="R48" s="28">
        <v>12.632</v>
      </c>
      <c r="S48" s="28">
        <v>10.526</v>
      </c>
      <c r="T48" s="28">
        <v>17.895</v>
      </c>
      <c r="U48" s="28">
        <v>6.3159999999999998</v>
      </c>
      <c r="V48" s="33">
        <v>21.053000000000001</v>
      </c>
      <c r="W48" s="28">
        <v>6.3159999999999998</v>
      </c>
      <c r="X48" s="28">
        <v>9.4740000000000002</v>
      </c>
      <c r="Y48" s="28">
        <v>8.4209999999999994</v>
      </c>
      <c r="Z48" s="28">
        <v>11.579000000000001</v>
      </c>
      <c r="AA48" s="28">
        <v>8.4209999999999994</v>
      </c>
      <c r="AB48" s="41">
        <v>2.105</v>
      </c>
      <c r="AC48" s="28">
        <v>7.3680000000000003</v>
      </c>
      <c r="AD48" s="41">
        <v>4.2110000000000003</v>
      </c>
    </row>
    <row r="49" spans="1:30" ht="13.5" customHeight="1" x14ac:dyDescent="0.4">
      <c r="A49" t="s">
        <v>1165</v>
      </c>
      <c r="B49" s="73" t="s">
        <v>2690</v>
      </c>
      <c r="C49" s="21" t="s">
        <v>1153</v>
      </c>
      <c r="D49" s="22">
        <v>76</v>
      </c>
      <c r="E49" s="23">
        <v>26.315999999999999</v>
      </c>
      <c r="F49" s="24">
        <v>39.473999999999997</v>
      </c>
      <c r="G49" s="24">
        <v>5.2629999999999999</v>
      </c>
      <c r="H49" s="24">
        <v>15.789</v>
      </c>
      <c r="I49" s="39">
        <v>2.6320000000000001</v>
      </c>
      <c r="J49" s="39">
        <v>14.474</v>
      </c>
      <c r="K49" s="24">
        <v>53.947000000000003</v>
      </c>
      <c r="L49" s="39">
        <v>7.8949999999999996</v>
      </c>
      <c r="M49" s="24">
        <v>5.2629999999999999</v>
      </c>
      <c r="N49" s="24">
        <v>3.9470000000000001</v>
      </c>
      <c r="O49" s="24">
        <v>7.8949999999999996</v>
      </c>
      <c r="P49" s="24">
        <v>36.841999999999999</v>
      </c>
      <c r="Q49" s="39">
        <v>9.2110000000000003</v>
      </c>
      <c r="R49" s="24">
        <v>13.157999999999999</v>
      </c>
      <c r="S49" s="24">
        <v>6.5789999999999997</v>
      </c>
      <c r="T49" s="24">
        <v>14.474</v>
      </c>
      <c r="U49" s="34">
        <v>10.526</v>
      </c>
      <c r="V49" s="34">
        <v>25</v>
      </c>
      <c r="W49" s="24">
        <v>7.8949999999999996</v>
      </c>
      <c r="X49" s="39">
        <v>2.6320000000000001</v>
      </c>
      <c r="Y49" s="24">
        <v>7.8949999999999996</v>
      </c>
      <c r="Z49" s="34">
        <v>15.789</v>
      </c>
      <c r="AA49" s="24">
        <v>0</v>
      </c>
      <c r="AB49" s="24">
        <v>9.2110000000000003</v>
      </c>
      <c r="AC49" s="24">
        <v>7.8949999999999996</v>
      </c>
      <c r="AD49" s="24">
        <v>14.474</v>
      </c>
    </row>
    <row r="50" spans="1:30" ht="13.5" customHeight="1" x14ac:dyDescent="0.4">
      <c r="A50" t="s">
        <v>1166</v>
      </c>
      <c r="B50" s="74"/>
      <c r="C50" s="29" t="s">
        <v>1154</v>
      </c>
      <c r="D50" s="30">
        <v>365</v>
      </c>
      <c r="E50" s="31">
        <v>26.300999999999998</v>
      </c>
      <c r="F50" s="32">
        <v>41.643999999999998</v>
      </c>
      <c r="G50" s="32">
        <v>7.9450000000000003</v>
      </c>
      <c r="H50" s="32">
        <v>15.89</v>
      </c>
      <c r="I50" s="32">
        <v>6.8490000000000002</v>
      </c>
      <c r="J50" s="32">
        <v>18.63</v>
      </c>
      <c r="K50" s="32">
        <v>50.685000000000002</v>
      </c>
      <c r="L50" s="40">
        <v>8.4930000000000003</v>
      </c>
      <c r="M50" s="32">
        <v>12.329000000000001</v>
      </c>
      <c r="N50" s="32">
        <v>7.6710000000000003</v>
      </c>
      <c r="O50" s="32">
        <v>8.2189999999999994</v>
      </c>
      <c r="P50" s="32">
        <v>32.329000000000001</v>
      </c>
      <c r="Q50" s="32">
        <v>15.89</v>
      </c>
      <c r="R50" s="32">
        <v>9.8629999999999995</v>
      </c>
      <c r="S50" s="32">
        <v>7.3970000000000002</v>
      </c>
      <c r="T50" s="32">
        <v>15.068</v>
      </c>
      <c r="U50" s="32">
        <v>6.5750000000000002</v>
      </c>
      <c r="V50" s="32">
        <v>18.082000000000001</v>
      </c>
      <c r="W50" s="32">
        <v>9.3149999999999995</v>
      </c>
      <c r="X50" s="32">
        <v>6.0270000000000001</v>
      </c>
      <c r="Y50" s="32">
        <v>10.137</v>
      </c>
      <c r="Z50" s="32">
        <v>13.425000000000001</v>
      </c>
      <c r="AA50" s="32">
        <v>11.233000000000001</v>
      </c>
      <c r="AB50" s="32">
        <v>10.685</v>
      </c>
      <c r="AC50" s="32">
        <v>6.0270000000000001</v>
      </c>
      <c r="AD50" s="32">
        <v>12.329000000000001</v>
      </c>
    </row>
    <row r="51" spans="1:30" ht="13.5" customHeight="1" x14ac:dyDescent="0.4">
      <c r="A51" t="s">
        <v>1167</v>
      </c>
      <c r="B51" s="74"/>
      <c r="C51" s="29" t="s">
        <v>1155</v>
      </c>
      <c r="D51" s="30">
        <v>1407</v>
      </c>
      <c r="E51" s="31">
        <v>29.565999999999999</v>
      </c>
      <c r="F51" s="32">
        <v>36.247</v>
      </c>
      <c r="G51" s="32">
        <v>9.7370000000000001</v>
      </c>
      <c r="H51" s="32">
        <v>19.260999999999999</v>
      </c>
      <c r="I51" s="32">
        <v>8.9550000000000001</v>
      </c>
      <c r="J51" s="32">
        <v>19.616</v>
      </c>
      <c r="K51" s="32">
        <v>46.127000000000002</v>
      </c>
      <c r="L51" s="32">
        <v>13.717000000000001</v>
      </c>
      <c r="M51" s="32">
        <v>9.7370000000000001</v>
      </c>
      <c r="N51" s="32">
        <v>8.7420000000000009</v>
      </c>
      <c r="O51" s="32">
        <v>9.5950000000000006</v>
      </c>
      <c r="P51" s="32">
        <v>29.922000000000001</v>
      </c>
      <c r="Q51" s="32">
        <v>14.925000000000001</v>
      </c>
      <c r="R51" s="32">
        <v>10.519</v>
      </c>
      <c r="S51" s="32">
        <v>8.8130000000000006</v>
      </c>
      <c r="T51" s="32">
        <v>14.215</v>
      </c>
      <c r="U51" s="32">
        <v>5.2590000000000003</v>
      </c>
      <c r="V51" s="32">
        <v>14.712</v>
      </c>
      <c r="W51" s="32">
        <v>6.9649999999999999</v>
      </c>
      <c r="X51" s="32">
        <v>8.0310000000000006</v>
      </c>
      <c r="Y51" s="32">
        <v>8.3870000000000005</v>
      </c>
      <c r="Z51" s="32">
        <v>9.5950000000000006</v>
      </c>
      <c r="AA51" s="32">
        <v>7.5339999999999998</v>
      </c>
      <c r="AB51" s="32">
        <v>9.8079999999999998</v>
      </c>
      <c r="AC51" s="32">
        <v>5.97</v>
      </c>
      <c r="AD51" s="32">
        <v>13.859</v>
      </c>
    </row>
    <row r="52" spans="1:30" ht="13.5" customHeight="1" x14ac:dyDescent="0.4">
      <c r="A52" t="s">
        <v>1168</v>
      </c>
      <c r="B52" s="74"/>
      <c r="C52" s="29" t="s">
        <v>1156</v>
      </c>
      <c r="D52" s="30">
        <v>569</v>
      </c>
      <c r="E52" s="31">
        <v>26.361999999999998</v>
      </c>
      <c r="F52" s="40">
        <v>29.876999999999999</v>
      </c>
      <c r="G52" s="32">
        <v>8.6120000000000001</v>
      </c>
      <c r="H52" s="32">
        <v>21.265000000000001</v>
      </c>
      <c r="I52" s="32">
        <v>7.03</v>
      </c>
      <c r="J52" s="32">
        <v>16.696000000000002</v>
      </c>
      <c r="K52" s="40">
        <v>41.652000000000001</v>
      </c>
      <c r="L52" s="32">
        <v>10.018000000000001</v>
      </c>
      <c r="M52" s="32">
        <v>6.6779999999999999</v>
      </c>
      <c r="N52" s="32">
        <v>5.0970000000000004</v>
      </c>
      <c r="O52" s="32">
        <v>8.4359999999999999</v>
      </c>
      <c r="P52" s="32">
        <v>28.471</v>
      </c>
      <c r="Q52" s="32">
        <v>13.180999999999999</v>
      </c>
      <c r="R52" s="32">
        <v>7.03</v>
      </c>
      <c r="S52" s="32">
        <v>7.9089999999999998</v>
      </c>
      <c r="T52" s="32">
        <v>12.83</v>
      </c>
      <c r="U52" s="32">
        <v>3.5150000000000001</v>
      </c>
      <c r="V52" s="32">
        <v>11.775</v>
      </c>
      <c r="W52" s="32">
        <v>4.218</v>
      </c>
      <c r="X52" s="32">
        <v>6.6779999999999999</v>
      </c>
      <c r="Y52" s="32">
        <v>4.7450000000000001</v>
      </c>
      <c r="Z52" s="32">
        <v>6.8540000000000001</v>
      </c>
      <c r="AA52" s="32">
        <v>4.9210000000000003</v>
      </c>
      <c r="AB52" s="32">
        <v>7.03</v>
      </c>
      <c r="AC52" s="32">
        <v>3.8660000000000001</v>
      </c>
      <c r="AD52" s="37">
        <v>19.859000000000002</v>
      </c>
    </row>
    <row r="53" spans="1:30" ht="13.5" customHeight="1" x14ac:dyDescent="0.4">
      <c r="A53" t="s">
        <v>1169</v>
      </c>
      <c r="B53" s="74"/>
      <c r="C53" s="29" t="s">
        <v>1157</v>
      </c>
      <c r="D53" s="30">
        <v>210</v>
      </c>
      <c r="E53" s="55">
        <v>22.381</v>
      </c>
      <c r="F53" s="32">
        <v>38.570999999999998</v>
      </c>
      <c r="G53" s="32">
        <v>6.6669999999999998</v>
      </c>
      <c r="H53" s="32">
        <v>16.190000000000001</v>
      </c>
      <c r="I53" s="32">
        <v>4.7619999999999996</v>
      </c>
      <c r="J53" s="32">
        <v>20.952000000000002</v>
      </c>
      <c r="K53" s="32">
        <v>51.429000000000002</v>
      </c>
      <c r="L53" s="32">
        <v>10.952</v>
      </c>
      <c r="M53" s="32">
        <v>10.476000000000001</v>
      </c>
      <c r="N53" s="32">
        <v>5.2380000000000004</v>
      </c>
      <c r="O53" s="32">
        <v>7.6189999999999998</v>
      </c>
      <c r="P53" s="32">
        <v>31.428999999999998</v>
      </c>
      <c r="Q53" s="32">
        <v>14.286</v>
      </c>
      <c r="R53" s="32">
        <v>12.381</v>
      </c>
      <c r="S53" s="32">
        <v>9.5239999999999991</v>
      </c>
      <c r="T53" s="32">
        <v>17.619</v>
      </c>
      <c r="U53" s="32">
        <v>3.81</v>
      </c>
      <c r="V53" s="32">
        <v>16.667000000000002</v>
      </c>
      <c r="W53" s="32">
        <v>8.5709999999999997</v>
      </c>
      <c r="X53" s="32">
        <v>8.0950000000000006</v>
      </c>
      <c r="Y53" s="32">
        <v>9.048</v>
      </c>
      <c r="Z53" s="32">
        <v>9.048</v>
      </c>
      <c r="AA53" s="32">
        <v>7.6189999999999998</v>
      </c>
      <c r="AB53" s="32">
        <v>4.2859999999999996</v>
      </c>
      <c r="AC53" s="32">
        <v>7.1429999999999998</v>
      </c>
      <c r="AD53" s="32">
        <v>15.238</v>
      </c>
    </row>
    <row r="54" spans="1:30" ht="13.5" customHeight="1" x14ac:dyDescent="0.4">
      <c r="A54" t="s">
        <v>1170</v>
      </c>
      <c r="B54" s="74"/>
      <c r="C54" s="29" t="s">
        <v>1158</v>
      </c>
      <c r="D54" s="30">
        <v>133</v>
      </c>
      <c r="E54" s="55">
        <v>20.300999999999998</v>
      </c>
      <c r="F54" s="38">
        <v>48.872</v>
      </c>
      <c r="G54" s="32">
        <v>9.7739999999999991</v>
      </c>
      <c r="H54" s="32">
        <v>15.789</v>
      </c>
      <c r="I54" s="32">
        <v>7.5190000000000001</v>
      </c>
      <c r="J54" s="32">
        <v>18.797000000000001</v>
      </c>
      <c r="K54" s="38">
        <v>63.91</v>
      </c>
      <c r="L54" s="37">
        <v>19.548999999999999</v>
      </c>
      <c r="M54" s="32">
        <v>12.782</v>
      </c>
      <c r="N54" s="32">
        <v>10.526</v>
      </c>
      <c r="O54" s="32">
        <v>4.5110000000000001</v>
      </c>
      <c r="P54" s="38">
        <v>44.360999999999997</v>
      </c>
      <c r="Q54" s="32">
        <v>12.782</v>
      </c>
      <c r="R54" s="32">
        <v>13.534000000000001</v>
      </c>
      <c r="S54" s="32">
        <v>4.5110000000000001</v>
      </c>
      <c r="T54" s="32">
        <v>16.541</v>
      </c>
      <c r="U54" s="32">
        <v>2.2559999999999998</v>
      </c>
      <c r="V54" s="38">
        <v>25.564</v>
      </c>
      <c r="W54" s="32">
        <v>9.0229999999999997</v>
      </c>
      <c r="X54" s="32">
        <v>3.7589999999999999</v>
      </c>
      <c r="Y54" s="32">
        <v>10.526</v>
      </c>
      <c r="Z54" s="37">
        <v>15.038</v>
      </c>
      <c r="AA54" s="32">
        <v>6.0149999999999997</v>
      </c>
      <c r="AB54" s="32">
        <v>6.0149999999999997</v>
      </c>
      <c r="AC54" s="32">
        <v>6.0149999999999997</v>
      </c>
      <c r="AD54" s="32">
        <v>11.278</v>
      </c>
    </row>
    <row r="55" spans="1:30" ht="13.5" customHeight="1" x14ac:dyDescent="0.4">
      <c r="A55" t="s">
        <v>1171</v>
      </c>
      <c r="B55" s="74"/>
      <c r="C55" s="29" t="s">
        <v>1159</v>
      </c>
      <c r="D55" s="30">
        <v>711</v>
      </c>
      <c r="E55" s="31">
        <v>31.364000000000001</v>
      </c>
      <c r="F55" s="32">
        <v>38.959000000000003</v>
      </c>
      <c r="G55" s="32">
        <v>7.3140000000000001</v>
      </c>
      <c r="H55" s="32">
        <v>19.690999999999999</v>
      </c>
      <c r="I55" s="32">
        <v>7.4539999999999997</v>
      </c>
      <c r="J55" s="37">
        <v>26.16</v>
      </c>
      <c r="K55" s="37">
        <v>58.228000000000002</v>
      </c>
      <c r="L55" s="32">
        <v>14.909000000000001</v>
      </c>
      <c r="M55" s="32">
        <v>7.3140000000000001</v>
      </c>
      <c r="N55" s="32">
        <v>7.4539999999999997</v>
      </c>
      <c r="O55" s="32">
        <v>9.0009999999999994</v>
      </c>
      <c r="P55" s="32">
        <v>34.598999999999997</v>
      </c>
      <c r="Q55" s="32">
        <v>18.847000000000001</v>
      </c>
      <c r="R55" s="32">
        <v>9.9860000000000007</v>
      </c>
      <c r="S55" s="32">
        <v>10.266999999999999</v>
      </c>
      <c r="T55" s="32">
        <v>15.893000000000001</v>
      </c>
      <c r="U55" s="32">
        <v>4.641</v>
      </c>
      <c r="V55" s="32">
        <v>14.909000000000001</v>
      </c>
      <c r="W55" s="32">
        <v>5.2039999999999997</v>
      </c>
      <c r="X55" s="32">
        <v>9.2829999999999995</v>
      </c>
      <c r="Y55" s="32">
        <v>6.61</v>
      </c>
      <c r="Z55" s="32">
        <v>8.8610000000000007</v>
      </c>
      <c r="AA55" s="32">
        <v>8.0169999999999995</v>
      </c>
      <c r="AB55" s="32">
        <v>6.7510000000000003</v>
      </c>
      <c r="AC55" s="32">
        <v>6.048</v>
      </c>
      <c r="AD55" s="32">
        <v>9.7050000000000001</v>
      </c>
    </row>
    <row r="56" spans="1:30" ht="13.5" customHeight="1" x14ac:dyDescent="0.4">
      <c r="A56" t="s">
        <v>1172</v>
      </c>
      <c r="B56" s="74"/>
      <c r="C56" s="29" t="s">
        <v>1160</v>
      </c>
      <c r="D56" s="30">
        <v>662</v>
      </c>
      <c r="E56" s="60">
        <v>35.195999999999998</v>
      </c>
      <c r="F56" s="32">
        <v>42.145000000000003</v>
      </c>
      <c r="G56" s="32">
        <v>4.8339999999999996</v>
      </c>
      <c r="H56" s="40">
        <v>13.897</v>
      </c>
      <c r="I56" s="32">
        <v>6.4950000000000001</v>
      </c>
      <c r="J56" s="37">
        <v>27.795000000000002</v>
      </c>
      <c r="K56" s="38">
        <v>62.387</v>
      </c>
      <c r="L56" s="32">
        <v>11.933999999999999</v>
      </c>
      <c r="M56" s="32">
        <v>7.1</v>
      </c>
      <c r="N56" s="32">
        <v>4.8339999999999996</v>
      </c>
      <c r="O56" s="32">
        <v>9.5169999999999995</v>
      </c>
      <c r="P56" s="37">
        <v>41.238999999999997</v>
      </c>
      <c r="Q56" s="32">
        <v>18.731000000000002</v>
      </c>
      <c r="R56" s="32">
        <v>13.292999999999999</v>
      </c>
      <c r="S56" s="32">
        <v>8.7609999999999992</v>
      </c>
      <c r="T56" s="32">
        <v>18.277999999999999</v>
      </c>
      <c r="U56" s="32">
        <v>5.2869999999999999</v>
      </c>
      <c r="V56" s="32">
        <v>14.35</v>
      </c>
      <c r="W56" s="32">
        <v>7.4020000000000001</v>
      </c>
      <c r="X56" s="32">
        <v>12.84</v>
      </c>
      <c r="Y56" s="32">
        <v>5.891</v>
      </c>
      <c r="Z56" s="32">
        <v>9.5169999999999995</v>
      </c>
      <c r="AA56" s="32">
        <v>4.0789999999999997</v>
      </c>
      <c r="AB56" s="32">
        <v>6.798</v>
      </c>
      <c r="AC56" s="32">
        <v>5.1360000000000001</v>
      </c>
      <c r="AD56" s="32">
        <v>8.61</v>
      </c>
    </row>
    <row r="57" spans="1:30" ht="13.5" customHeight="1" x14ac:dyDescent="0.4">
      <c r="A57" t="s">
        <v>1173</v>
      </c>
      <c r="B57" s="74"/>
      <c r="C57" s="29" t="s">
        <v>1161</v>
      </c>
      <c r="D57" s="30">
        <v>500</v>
      </c>
      <c r="E57" s="60">
        <v>34.200000000000003</v>
      </c>
      <c r="F57" s="32">
        <v>38.4</v>
      </c>
      <c r="G57" s="38">
        <v>22</v>
      </c>
      <c r="H57" s="32">
        <v>24</v>
      </c>
      <c r="I57" s="38">
        <v>21</v>
      </c>
      <c r="J57" s="32">
        <v>23</v>
      </c>
      <c r="K57" s="40">
        <v>43.2</v>
      </c>
      <c r="L57" s="38">
        <v>27.6</v>
      </c>
      <c r="M57" s="32">
        <v>9.1999999999999993</v>
      </c>
      <c r="N57" s="37">
        <v>16</v>
      </c>
      <c r="O57" s="32">
        <v>6.4</v>
      </c>
      <c r="P57" s="40">
        <v>25</v>
      </c>
      <c r="Q57" s="32">
        <v>17</v>
      </c>
      <c r="R57" s="32">
        <v>10.4</v>
      </c>
      <c r="S57" s="32">
        <v>11.8</v>
      </c>
      <c r="T57" s="32">
        <v>10.6</v>
      </c>
      <c r="U57" s="32">
        <v>3.4</v>
      </c>
      <c r="V57" s="32">
        <v>16.2</v>
      </c>
      <c r="W57" s="32">
        <v>7</v>
      </c>
      <c r="X57" s="32">
        <v>8</v>
      </c>
      <c r="Y57" s="32">
        <v>8.6</v>
      </c>
      <c r="Z57" s="32">
        <v>10.6</v>
      </c>
      <c r="AA57" s="32">
        <v>8.1999999999999993</v>
      </c>
      <c r="AB57" s="32">
        <v>9.4</v>
      </c>
      <c r="AC57" s="32">
        <v>4.8</v>
      </c>
      <c r="AD57" s="32">
        <v>12.4</v>
      </c>
    </row>
    <row r="58" spans="1:30" ht="13.5" customHeight="1" x14ac:dyDescent="0.4">
      <c r="A58" t="s">
        <v>1174</v>
      </c>
      <c r="B58" s="74"/>
      <c r="C58" s="29" t="s">
        <v>1162</v>
      </c>
      <c r="D58" s="30">
        <v>423</v>
      </c>
      <c r="E58" s="55">
        <v>22.222000000000001</v>
      </c>
      <c r="F58" s="32">
        <v>32.860999999999997</v>
      </c>
      <c r="G58" s="32">
        <v>5.91</v>
      </c>
      <c r="H58" s="32">
        <v>21.986000000000001</v>
      </c>
      <c r="I58" s="32">
        <v>6.6189999999999998</v>
      </c>
      <c r="J58" s="40">
        <v>14.420999999999999</v>
      </c>
      <c r="K58" s="32">
        <v>50.591000000000001</v>
      </c>
      <c r="L58" s="32">
        <v>15.603</v>
      </c>
      <c r="M58" s="32">
        <v>6.383</v>
      </c>
      <c r="N58" s="32">
        <v>9.2200000000000006</v>
      </c>
      <c r="O58" s="32">
        <v>6.8559999999999999</v>
      </c>
      <c r="P58" s="37">
        <v>38.061</v>
      </c>
      <c r="Q58" s="32">
        <v>13.002000000000001</v>
      </c>
      <c r="R58" s="32">
        <v>7.5650000000000004</v>
      </c>
      <c r="S58" s="32">
        <v>6.1470000000000002</v>
      </c>
      <c r="T58" s="37">
        <v>22.222000000000001</v>
      </c>
      <c r="U58" s="32">
        <v>2.8370000000000002</v>
      </c>
      <c r="V58" s="32">
        <v>13.475</v>
      </c>
      <c r="W58" s="32">
        <v>4.9649999999999999</v>
      </c>
      <c r="X58" s="32">
        <v>7.3289999999999997</v>
      </c>
      <c r="Y58" s="32">
        <v>7.0919999999999996</v>
      </c>
      <c r="Z58" s="32">
        <v>7.8010000000000002</v>
      </c>
      <c r="AA58" s="32">
        <v>2.3639999999999999</v>
      </c>
      <c r="AB58" s="32">
        <v>3.5459999999999998</v>
      </c>
      <c r="AC58" s="32">
        <v>4.2549999999999999</v>
      </c>
      <c r="AD58" s="32">
        <v>15.839</v>
      </c>
    </row>
    <row r="59" spans="1:30" ht="13.5" customHeight="1" x14ac:dyDescent="0.4">
      <c r="A59" t="s">
        <v>1175</v>
      </c>
      <c r="B59" s="75"/>
      <c r="C59" s="25" t="s">
        <v>1111</v>
      </c>
      <c r="D59" s="26">
        <v>116</v>
      </c>
      <c r="E59" s="27">
        <v>25</v>
      </c>
      <c r="F59" s="28">
        <v>39.655000000000001</v>
      </c>
      <c r="G59" s="28">
        <v>9.4830000000000005</v>
      </c>
      <c r="H59" s="28">
        <v>21.552</v>
      </c>
      <c r="I59" s="28">
        <v>6.0339999999999998</v>
      </c>
      <c r="J59" s="28">
        <v>20.69</v>
      </c>
      <c r="K59" s="28">
        <v>55.171999999999997</v>
      </c>
      <c r="L59" s="28">
        <v>14.654999999999999</v>
      </c>
      <c r="M59" s="28">
        <v>8.6210000000000004</v>
      </c>
      <c r="N59" s="28">
        <v>7.7590000000000003</v>
      </c>
      <c r="O59" s="28">
        <v>7.7590000000000003</v>
      </c>
      <c r="P59" s="36">
        <v>43.103000000000002</v>
      </c>
      <c r="Q59" s="33">
        <v>22.414000000000001</v>
      </c>
      <c r="R59" s="28">
        <v>7.7590000000000003</v>
      </c>
      <c r="S59" s="28">
        <v>8.6210000000000004</v>
      </c>
      <c r="T59" s="33">
        <v>20.69</v>
      </c>
      <c r="U59" s="28">
        <v>4.3099999999999996</v>
      </c>
      <c r="V59" s="28">
        <v>17.241</v>
      </c>
      <c r="W59" s="28">
        <v>6.0339999999999998</v>
      </c>
      <c r="X59" s="28">
        <v>12.930999999999999</v>
      </c>
      <c r="Y59" s="28">
        <v>6.8970000000000002</v>
      </c>
      <c r="Z59" s="28">
        <v>8.6210000000000004</v>
      </c>
      <c r="AA59" s="28">
        <v>7.7590000000000003</v>
      </c>
      <c r="AB59" s="28">
        <v>10.345000000000001</v>
      </c>
      <c r="AC59" s="28">
        <v>5.1719999999999997</v>
      </c>
      <c r="AD59" s="28">
        <v>12.930999999999999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2" orientation="portrait" r:id="rId1"/>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5FDC6D-F20E-4197-8BE1-314BD35B5EF0}">
  <sheetPr>
    <pageSetUpPr fitToPage="1"/>
  </sheetPr>
  <dimension ref="A1:AJ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6" ht="13.5" customHeight="1" x14ac:dyDescent="0.4">
      <c r="A1" s="6" t="str">
        <f>HYPERLINK("#目次!A"&amp;ROW(目次!$A$239),"[T000229]")</f>
        <v>[T000229]</v>
      </c>
    </row>
    <row r="2" spans="1:36" ht="13.5" customHeight="1" x14ac:dyDescent="0.4">
      <c r="A2" t="s">
        <v>1055</v>
      </c>
      <c r="B2" s="7" t="s">
        <v>0</v>
      </c>
    </row>
    <row r="3" spans="1:36" ht="13.5" customHeight="1" x14ac:dyDescent="0.4">
      <c r="A3" t="s">
        <v>1056</v>
      </c>
      <c r="B3" s="7" t="s">
        <v>0</v>
      </c>
    </row>
    <row r="4" spans="1:36" ht="13.5" customHeight="1" x14ac:dyDescent="0.4">
      <c r="A4" t="s">
        <v>1057</v>
      </c>
      <c r="B4" s="8"/>
    </row>
    <row r="5" spans="1:36" ht="13.5" customHeight="1" x14ac:dyDescent="0.4">
      <c r="A5" t="s">
        <v>1058</v>
      </c>
      <c r="B5" s="8" t="s">
        <v>1824</v>
      </c>
    </row>
    <row r="6" spans="1:36" ht="13.5" customHeight="1" x14ac:dyDescent="0.4">
      <c r="A6" t="s">
        <v>1060</v>
      </c>
      <c r="B6" s="9" t="s">
        <v>459</v>
      </c>
    </row>
    <row r="7" spans="1:36" ht="135" customHeight="1" x14ac:dyDescent="0.4">
      <c r="A7" t="s">
        <v>1061</v>
      </c>
      <c r="B7" s="76"/>
      <c r="C7" s="77"/>
      <c r="D7" s="17" t="s">
        <v>1062</v>
      </c>
      <c r="E7" s="16" t="s">
        <v>1825</v>
      </c>
      <c r="F7" s="15" t="s">
        <v>2723</v>
      </c>
      <c r="G7" s="15" t="s">
        <v>1826</v>
      </c>
      <c r="H7" s="15" t="s">
        <v>1827</v>
      </c>
      <c r="I7" s="15" t="s">
        <v>1828</v>
      </c>
      <c r="J7" s="15" t="s">
        <v>1829</v>
      </c>
      <c r="K7" s="15" t="s">
        <v>1830</v>
      </c>
      <c r="L7" s="15" t="s">
        <v>1831</v>
      </c>
      <c r="M7" s="15" t="s">
        <v>1832</v>
      </c>
      <c r="N7" s="15" t="s">
        <v>1833</v>
      </c>
      <c r="O7" s="15" t="s">
        <v>1834</v>
      </c>
      <c r="P7" s="15" t="s">
        <v>1835</v>
      </c>
      <c r="Q7" s="15" t="s">
        <v>1836</v>
      </c>
      <c r="R7" s="15" t="s">
        <v>1837</v>
      </c>
      <c r="S7" s="15" t="s">
        <v>1838</v>
      </c>
      <c r="T7" s="15" t="s">
        <v>1839</v>
      </c>
      <c r="U7" s="15" t="s">
        <v>1840</v>
      </c>
      <c r="V7" s="15" t="s">
        <v>1841</v>
      </c>
      <c r="W7" s="15" t="s">
        <v>1842</v>
      </c>
      <c r="X7" s="15" t="s">
        <v>1843</v>
      </c>
      <c r="Y7" s="15" t="s">
        <v>1844</v>
      </c>
      <c r="Z7" s="15" t="s">
        <v>1845</v>
      </c>
      <c r="AA7" s="15" t="s">
        <v>1846</v>
      </c>
      <c r="AB7" s="15" t="s">
        <v>1847</v>
      </c>
      <c r="AC7" s="15" t="s">
        <v>1848</v>
      </c>
      <c r="AD7" s="15" t="s">
        <v>1849</v>
      </c>
      <c r="AE7" s="15" t="s">
        <v>1850</v>
      </c>
      <c r="AF7" s="15" t="s">
        <v>1851</v>
      </c>
      <c r="AG7" s="15" t="s">
        <v>1852</v>
      </c>
      <c r="AH7" s="15" t="s">
        <v>1853</v>
      </c>
      <c r="AI7" s="15" t="s">
        <v>1854</v>
      </c>
      <c r="AJ7" s="15" t="s">
        <v>1400</v>
      </c>
    </row>
    <row r="8" spans="1:36" ht="13.5" customHeight="1" x14ac:dyDescent="0.4">
      <c r="A8" t="s">
        <v>1164</v>
      </c>
      <c r="B8" s="78" t="s">
        <v>2685</v>
      </c>
      <c r="C8" s="79"/>
      <c r="D8" s="20">
        <v>5172</v>
      </c>
      <c r="E8" s="19">
        <v>31.381</v>
      </c>
      <c r="F8" s="18">
        <v>21.984000000000002</v>
      </c>
      <c r="G8" s="18">
        <v>30.433</v>
      </c>
      <c r="H8" s="18">
        <v>30.936</v>
      </c>
      <c r="I8" s="18">
        <v>17.324000000000002</v>
      </c>
      <c r="J8" s="18">
        <v>19.373999999999999</v>
      </c>
      <c r="K8" s="18">
        <v>21.346</v>
      </c>
      <c r="L8" s="18">
        <v>12.568</v>
      </c>
      <c r="M8" s="18">
        <v>9.7059999999999995</v>
      </c>
      <c r="N8" s="18">
        <v>15.294</v>
      </c>
      <c r="O8" s="18">
        <v>18.02</v>
      </c>
      <c r="P8" s="18">
        <v>22.699000000000002</v>
      </c>
      <c r="Q8" s="18">
        <v>18.291</v>
      </c>
      <c r="R8" s="18">
        <v>6.6130000000000004</v>
      </c>
      <c r="S8" s="18">
        <v>20.282</v>
      </c>
      <c r="T8" s="18">
        <v>19.683</v>
      </c>
      <c r="U8" s="18">
        <v>24.768000000000001</v>
      </c>
      <c r="V8" s="18">
        <v>15.526</v>
      </c>
      <c r="W8" s="18">
        <v>11.93</v>
      </c>
      <c r="X8" s="18">
        <v>31.206</v>
      </c>
      <c r="Y8" s="18">
        <v>31.651</v>
      </c>
      <c r="Z8" s="18">
        <v>32.482999999999997</v>
      </c>
      <c r="AA8" s="18">
        <v>14.211</v>
      </c>
      <c r="AB8" s="18">
        <v>12.162000000000001</v>
      </c>
      <c r="AC8" s="18">
        <v>29.524000000000001</v>
      </c>
      <c r="AD8" s="18">
        <v>14.327</v>
      </c>
      <c r="AE8" s="18">
        <v>15.429</v>
      </c>
      <c r="AF8" s="18">
        <v>32.540999999999997</v>
      </c>
      <c r="AG8" s="18">
        <v>3.5379999999999998</v>
      </c>
      <c r="AH8" s="18">
        <v>4.6399999999999997</v>
      </c>
      <c r="AI8" s="18">
        <v>32.347000000000001</v>
      </c>
      <c r="AJ8" s="18">
        <v>7.3860000000000001</v>
      </c>
    </row>
    <row r="9" spans="1:36" ht="13.5" customHeight="1" x14ac:dyDescent="0.4">
      <c r="A9" t="s">
        <v>1165</v>
      </c>
      <c r="B9" s="73" t="s">
        <v>2686</v>
      </c>
      <c r="C9" s="21" t="s">
        <v>1113</v>
      </c>
      <c r="D9" s="22">
        <v>2579</v>
      </c>
      <c r="E9" s="23">
        <v>32.222000000000001</v>
      </c>
      <c r="F9" s="24">
        <v>24.195</v>
      </c>
      <c r="G9" s="24">
        <v>26.599</v>
      </c>
      <c r="H9" s="39">
        <v>22.257000000000001</v>
      </c>
      <c r="I9" s="24">
        <v>13.997999999999999</v>
      </c>
      <c r="J9" s="24">
        <v>16.596</v>
      </c>
      <c r="K9" s="39">
        <v>14.888999999999999</v>
      </c>
      <c r="L9" s="24">
        <v>10.856999999999999</v>
      </c>
      <c r="M9" s="24">
        <v>9.0350000000000001</v>
      </c>
      <c r="N9" s="24">
        <v>17.061</v>
      </c>
      <c r="O9" s="24">
        <v>15.471</v>
      </c>
      <c r="P9" s="24">
        <v>20.239999999999998</v>
      </c>
      <c r="Q9" s="39">
        <v>12.098000000000001</v>
      </c>
      <c r="R9" s="24">
        <v>6.282</v>
      </c>
      <c r="S9" s="24">
        <v>15.625999999999999</v>
      </c>
      <c r="T9" s="24">
        <v>16.324000000000002</v>
      </c>
      <c r="U9" s="24">
        <v>21.015999999999998</v>
      </c>
      <c r="V9" s="24">
        <v>15.548999999999999</v>
      </c>
      <c r="W9" s="24">
        <v>10.081</v>
      </c>
      <c r="X9" s="24">
        <v>27.181000000000001</v>
      </c>
      <c r="Y9" s="24">
        <v>29.042000000000002</v>
      </c>
      <c r="Z9" s="24">
        <v>28.382999999999999</v>
      </c>
      <c r="AA9" s="24">
        <v>12.563000000000001</v>
      </c>
      <c r="AB9" s="24">
        <v>11.282999999999999</v>
      </c>
      <c r="AC9" s="24">
        <v>24.661000000000001</v>
      </c>
      <c r="AD9" s="39">
        <v>8.8409999999999993</v>
      </c>
      <c r="AE9" s="24">
        <v>11.321999999999999</v>
      </c>
      <c r="AF9" s="39">
        <v>24.777000000000001</v>
      </c>
      <c r="AG9" s="24">
        <v>3.722</v>
      </c>
      <c r="AH9" s="24">
        <v>4.6529999999999996</v>
      </c>
      <c r="AI9" s="39">
        <v>27.259</v>
      </c>
      <c r="AJ9" s="24">
        <v>10.314</v>
      </c>
    </row>
    <row r="10" spans="1:36" ht="13.5" customHeight="1" x14ac:dyDescent="0.4">
      <c r="A10" t="s">
        <v>1166</v>
      </c>
      <c r="B10" s="75"/>
      <c r="C10" s="25" t="s">
        <v>1114</v>
      </c>
      <c r="D10" s="26">
        <v>2593</v>
      </c>
      <c r="E10" s="27">
        <v>30.544</v>
      </c>
      <c r="F10" s="28">
        <v>19.783999999999999</v>
      </c>
      <c r="G10" s="28">
        <v>34.246000000000002</v>
      </c>
      <c r="H10" s="33">
        <v>39.567999999999998</v>
      </c>
      <c r="I10" s="28">
        <v>20.632000000000001</v>
      </c>
      <c r="J10" s="28">
        <v>22.137</v>
      </c>
      <c r="K10" s="33">
        <v>27.766999999999999</v>
      </c>
      <c r="L10" s="28">
        <v>14.269</v>
      </c>
      <c r="M10" s="28">
        <v>10.374000000000001</v>
      </c>
      <c r="N10" s="28">
        <v>13.536</v>
      </c>
      <c r="O10" s="28">
        <v>20.555</v>
      </c>
      <c r="P10" s="28">
        <v>25.145</v>
      </c>
      <c r="Q10" s="33">
        <v>24.45</v>
      </c>
      <c r="R10" s="28">
        <v>6.9420000000000002</v>
      </c>
      <c r="S10" s="28">
        <v>24.913</v>
      </c>
      <c r="T10" s="28">
        <v>23.024000000000001</v>
      </c>
      <c r="U10" s="28">
        <v>28.5</v>
      </c>
      <c r="V10" s="28">
        <v>15.503</v>
      </c>
      <c r="W10" s="28">
        <v>13.768000000000001</v>
      </c>
      <c r="X10" s="28">
        <v>35.21</v>
      </c>
      <c r="Y10" s="28">
        <v>34.246000000000002</v>
      </c>
      <c r="Z10" s="28">
        <v>36.56</v>
      </c>
      <c r="AA10" s="28">
        <v>15.85</v>
      </c>
      <c r="AB10" s="28">
        <v>13.035</v>
      </c>
      <c r="AC10" s="28">
        <v>34.362000000000002</v>
      </c>
      <c r="AD10" s="33">
        <v>19.783999999999999</v>
      </c>
      <c r="AE10" s="28">
        <v>19.513999999999999</v>
      </c>
      <c r="AF10" s="33">
        <v>40.262</v>
      </c>
      <c r="AG10" s="28">
        <v>3.355</v>
      </c>
      <c r="AH10" s="28">
        <v>4.6280000000000001</v>
      </c>
      <c r="AI10" s="33">
        <v>37.408000000000001</v>
      </c>
      <c r="AJ10" s="28">
        <v>4.4740000000000002</v>
      </c>
    </row>
    <row r="11" spans="1:36" ht="13.5" customHeight="1" x14ac:dyDescent="0.4">
      <c r="A11" t="s">
        <v>1165</v>
      </c>
      <c r="B11" s="73" t="s">
        <v>2687</v>
      </c>
      <c r="C11" s="21" t="s">
        <v>1115</v>
      </c>
      <c r="D11" s="22">
        <v>191</v>
      </c>
      <c r="E11" s="23">
        <v>34.030999999999999</v>
      </c>
      <c r="F11" s="24">
        <v>24.606999999999999</v>
      </c>
      <c r="G11" s="42">
        <v>18.324999999999999</v>
      </c>
      <c r="H11" s="42">
        <v>20.419</v>
      </c>
      <c r="I11" s="24">
        <v>20.419</v>
      </c>
      <c r="J11" s="24">
        <v>17.800999999999998</v>
      </c>
      <c r="K11" s="39">
        <v>14.66</v>
      </c>
      <c r="L11" s="24">
        <v>15.707000000000001</v>
      </c>
      <c r="M11" s="34">
        <v>17.277000000000001</v>
      </c>
      <c r="N11" s="34">
        <v>21.466000000000001</v>
      </c>
      <c r="O11" s="24">
        <v>14.135999999999999</v>
      </c>
      <c r="P11" s="24">
        <v>20.419</v>
      </c>
      <c r="Q11" s="39">
        <v>9.4239999999999995</v>
      </c>
      <c r="R11" s="24">
        <v>10.994999999999999</v>
      </c>
      <c r="S11" s="39">
        <v>14.66</v>
      </c>
      <c r="T11" s="39">
        <v>12.042</v>
      </c>
      <c r="U11" s="42">
        <v>11.518000000000001</v>
      </c>
      <c r="V11" s="24">
        <v>19.895</v>
      </c>
      <c r="W11" s="24">
        <v>8.9009999999999998</v>
      </c>
      <c r="X11" s="39">
        <v>23.036999999999999</v>
      </c>
      <c r="Y11" s="42">
        <v>21.466000000000001</v>
      </c>
      <c r="Z11" s="42">
        <v>8.3770000000000007</v>
      </c>
      <c r="AA11" s="35">
        <v>27.225000000000001</v>
      </c>
      <c r="AB11" s="24">
        <v>13.089</v>
      </c>
      <c r="AC11" s="42">
        <v>12.565</v>
      </c>
      <c r="AD11" s="39">
        <v>7.8529999999999998</v>
      </c>
      <c r="AE11" s="24">
        <v>13.613</v>
      </c>
      <c r="AF11" s="42">
        <v>13.613</v>
      </c>
      <c r="AG11" s="34">
        <v>8.9009999999999998</v>
      </c>
      <c r="AH11" s="34">
        <v>13.089</v>
      </c>
      <c r="AI11" s="24">
        <v>28.271999999999998</v>
      </c>
      <c r="AJ11" s="24">
        <v>9.4239999999999995</v>
      </c>
    </row>
    <row r="12" spans="1:36" ht="13.5" customHeight="1" x14ac:dyDescent="0.4">
      <c r="A12" t="s">
        <v>1166</v>
      </c>
      <c r="B12" s="74"/>
      <c r="C12" s="29" t="s">
        <v>1116</v>
      </c>
      <c r="D12" s="30">
        <v>448</v>
      </c>
      <c r="E12" s="31">
        <v>30.356999999999999</v>
      </c>
      <c r="F12" s="37">
        <v>28.571000000000002</v>
      </c>
      <c r="G12" s="40">
        <v>20.981999999999999</v>
      </c>
      <c r="H12" s="45">
        <v>19.420000000000002</v>
      </c>
      <c r="I12" s="40">
        <v>12.054</v>
      </c>
      <c r="J12" s="32">
        <v>16.071000000000002</v>
      </c>
      <c r="K12" s="40">
        <v>12.054</v>
      </c>
      <c r="L12" s="32">
        <v>12.054</v>
      </c>
      <c r="M12" s="32">
        <v>9.5980000000000008</v>
      </c>
      <c r="N12" s="32">
        <v>16.071000000000002</v>
      </c>
      <c r="O12" s="40">
        <v>10.714</v>
      </c>
      <c r="P12" s="32">
        <v>18.079999999999998</v>
      </c>
      <c r="Q12" s="40">
        <v>12.276999999999999</v>
      </c>
      <c r="R12" s="32">
        <v>5.58</v>
      </c>
      <c r="S12" s="40">
        <v>13.17</v>
      </c>
      <c r="T12" s="32">
        <v>15.401999999999999</v>
      </c>
      <c r="U12" s="40">
        <v>14.955</v>
      </c>
      <c r="V12" s="32">
        <v>14.509</v>
      </c>
      <c r="W12" s="32">
        <v>7.5890000000000004</v>
      </c>
      <c r="X12" s="45">
        <v>19.866</v>
      </c>
      <c r="Y12" s="40">
        <v>24.553999999999998</v>
      </c>
      <c r="Z12" s="45">
        <v>19.643000000000001</v>
      </c>
      <c r="AA12" s="32">
        <v>13.839</v>
      </c>
      <c r="AB12" s="32">
        <v>9.1519999999999992</v>
      </c>
      <c r="AC12" s="45">
        <v>19.196000000000002</v>
      </c>
      <c r="AD12" s="40">
        <v>8.4819999999999993</v>
      </c>
      <c r="AE12" s="40">
        <v>8.7050000000000001</v>
      </c>
      <c r="AF12" s="45">
        <v>16.071000000000002</v>
      </c>
      <c r="AG12" s="32">
        <v>3.7949999999999999</v>
      </c>
      <c r="AH12" s="32">
        <v>5.58</v>
      </c>
      <c r="AI12" s="45">
        <v>21.204999999999998</v>
      </c>
      <c r="AJ12" s="37">
        <v>12.5</v>
      </c>
    </row>
    <row r="13" spans="1:36" ht="13.5" customHeight="1" x14ac:dyDescent="0.4">
      <c r="A13" t="s">
        <v>1167</v>
      </c>
      <c r="B13" s="74"/>
      <c r="C13" s="29" t="s">
        <v>1117</v>
      </c>
      <c r="D13" s="30">
        <v>526</v>
      </c>
      <c r="E13" s="31">
        <v>31.369</v>
      </c>
      <c r="F13" s="32">
        <v>24.143999999999998</v>
      </c>
      <c r="G13" s="40">
        <v>24.143999999999998</v>
      </c>
      <c r="H13" s="45">
        <v>18.821000000000002</v>
      </c>
      <c r="I13" s="32">
        <v>14.068</v>
      </c>
      <c r="J13" s="32">
        <v>14.449</v>
      </c>
      <c r="K13" s="40">
        <v>15.779</v>
      </c>
      <c r="L13" s="32">
        <v>11.407</v>
      </c>
      <c r="M13" s="32">
        <v>7.4139999999999997</v>
      </c>
      <c r="N13" s="32">
        <v>16.16</v>
      </c>
      <c r="O13" s="40">
        <v>11.787000000000001</v>
      </c>
      <c r="P13" s="40">
        <v>15.589</v>
      </c>
      <c r="Q13" s="40">
        <v>10.456</v>
      </c>
      <c r="R13" s="32">
        <v>5.8940000000000001</v>
      </c>
      <c r="S13" s="40">
        <v>14.259</v>
      </c>
      <c r="T13" s="40">
        <v>11.787000000000001</v>
      </c>
      <c r="U13" s="40">
        <v>17.3</v>
      </c>
      <c r="V13" s="32">
        <v>11.787000000000001</v>
      </c>
      <c r="W13" s="32">
        <v>8.1750000000000007</v>
      </c>
      <c r="X13" s="45">
        <v>21.103000000000002</v>
      </c>
      <c r="Y13" s="45">
        <v>20.913</v>
      </c>
      <c r="Z13" s="40">
        <v>25.475000000000001</v>
      </c>
      <c r="AA13" s="40">
        <v>8.9350000000000005</v>
      </c>
      <c r="AB13" s="32">
        <v>10.076000000000001</v>
      </c>
      <c r="AC13" s="40">
        <v>21.292999999999999</v>
      </c>
      <c r="AD13" s="40">
        <v>8.3650000000000002</v>
      </c>
      <c r="AE13" s="40">
        <v>8.7449999999999992</v>
      </c>
      <c r="AF13" s="45">
        <v>19.202000000000002</v>
      </c>
      <c r="AG13" s="32">
        <v>5.133</v>
      </c>
      <c r="AH13" s="32">
        <v>3.992</v>
      </c>
      <c r="AI13" s="45">
        <v>19.202000000000002</v>
      </c>
      <c r="AJ13" s="37">
        <v>17.11</v>
      </c>
    </row>
    <row r="14" spans="1:36" ht="13.5" customHeight="1" x14ac:dyDescent="0.4">
      <c r="A14" t="s">
        <v>1168</v>
      </c>
      <c r="B14" s="74"/>
      <c r="C14" s="29" t="s">
        <v>1118</v>
      </c>
      <c r="D14" s="30">
        <v>664</v>
      </c>
      <c r="E14" s="31">
        <v>29.818999999999999</v>
      </c>
      <c r="F14" s="32">
        <v>23.494</v>
      </c>
      <c r="G14" s="32">
        <v>30.571999999999999</v>
      </c>
      <c r="H14" s="40">
        <v>21.084</v>
      </c>
      <c r="I14" s="32">
        <v>13.253</v>
      </c>
      <c r="J14" s="32">
        <v>17.018000000000001</v>
      </c>
      <c r="K14" s="40">
        <v>15.06</v>
      </c>
      <c r="L14" s="32">
        <v>9.6389999999999993</v>
      </c>
      <c r="M14" s="32">
        <v>7.38</v>
      </c>
      <c r="N14" s="32">
        <v>14.458</v>
      </c>
      <c r="O14" s="32">
        <v>16.565999999999999</v>
      </c>
      <c r="P14" s="32">
        <v>18.675000000000001</v>
      </c>
      <c r="Q14" s="40">
        <v>10.843</v>
      </c>
      <c r="R14" s="32">
        <v>6.3250000000000002</v>
      </c>
      <c r="S14" s="32">
        <v>16.867000000000001</v>
      </c>
      <c r="T14" s="32">
        <v>18.524000000000001</v>
      </c>
      <c r="U14" s="32">
        <v>22.891999999999999</v>
      </c>
      <c r="V14" s="32">
        <v>14.006</v>
      </c>
      <c r="W14" s="32">
        <v>9.6389999999999993</v>
      </c>
      <c r="X14" s="32">
        <v>28.463999999999999</v>
      </c>
      <c r="Y14" s="32">
        <v>30.873000000000001</v>
      </c>
      <c r="Z14" s="32">
        <v>28.916</v>
      </c>
      <c r="AA14" s="32">
        <v>11.596</v>
      </c>
      <c r="AB14" s="32">
        <v>12.801</v>
      </c>
      <c r="AC14" s="32">
        <v>30.271000000000001</v>
      </c>
      <c r="AD14" s="40">
        <v>9.0359999999999996</v>
      </c>
      <c r="AE14" s="32">
        <v>11.596</v>
      </c>
      <c r="AF14" s="40">
        <v>26.506</v>
      </c>
      <c r="AG14" s="32">
        <v>3.012</v>
      </c>
      <c r="AH14" s="32">
        <v>4.97</v>
      </c>
      <c r="AI14" s="32">
        <v>28.463999999999999</v>
      </c>
      <c r="AJ14" s="32">
        <v>9.6389999999999993</v>
      </c>
    </row>
    <row r="15" spans="1:36" ht="13.5" customHeight="1" x14ac:dyDescent="0.4">
      <c r="A15" t="s">
        <v>1169</v>
      </c>
      <c r="B15" s="74"/>
      <c r="C15" s="29" t="s">
        <v>1119</v>
      </c>
      <c r="D15" s="30">
        <v>524</v>
      </c>
      <c r="E15" s="31">
        <v>33.206000000000003</v>
      </c>
      <c r="F15" s="32">
        <v>22.327999999999999</v>
      </c>
      <c r="G15" s="32">
        <v>30.344000000000001</v>
      </c>
      <c r="H15" s="32">
        <v>27.29</v>
      </c>
      <c r="I15" s="32">
        <v>12.977</v>
      </c>
      <c r="J15" s="32">
        <v>16.411999999999999</v>
      </c>
      <c r="K15" s="32">
        <v>16.411999999999999</v>
      </c>
      <c r="L15" s="32">
        <v>9.7330000000000005</v>
      </c>
      <c r="M15" s="32">
        <v>8.5879999999999992</v>
      </c>
      <c r="N15" s="32">
        <v>16.411999999999999</v>
      </c>
      <c r="O15" s="32">
        <v>19.847000000000001</v>
      </c>
      <c r="P15" s="32">
        <v>25.190999999999999</v>
      </c>
      <c r="Q15" s="32">
        <v>15.84</v>
      </c>
      <c r="R15" s="32">
        <v>5.1529999999999996</v>
      </c>
      <c r="S15" s="32">
        <v>18.13</v>
      </c>
      <c r="T15" s="32">
        <v>16.221</v>
      </c>
      <c r="U15" s="32">
        <v>25</v>
      </c>
      <c r="V15" s="32">
        <v>18.702000000000002</v>
      </c>
      <c r="W15" s="32">
        <v>11.069000000000001</v>
      </c>
      <c r="X15" s="32">
        <v>34.350999999999999</v>
      </c>
      <c r="Y15" s="37">
        <v>36.832000000000001</v>
      </c>
      <c r="Z15" s="37">
        <v>39.695</v>
      </c>
      <c r="AA15" s="32">
        <v>10.878</v>
      </c>
      <c r="AB15" s="32">
        <v>11.45</v>
      </c>
      <c r="AC15" s="32">
        <v>26.718</v>
      </c>
      <c r="AD15" s="32">
        <v>9.9239999999999995</v>
      </c>
      <c r="AE15" s="32">
        <v>12.023</v>
      </c>
      <c r="AF15" s="32">
        <v>34.159999999999997</v>
      </c>
      <c r="AG15" s="32">
        <v>2.29</v>
      </c>
      <c r="AH15" s="32">
        <v>2.6720000000000002</v>
      </c>
      <c r="AI15" s="32">
        <v>33.206000000000003</v>
      </c>
      <c r="AJ15" s="32">
        <v>4.9619999999999997</v>
      </c>
    </row>
    <row r="16" spans="1:36" ht="13.5" customHeight="1" x14ac:dyDescent="0.4">
      <c r="A16" t="s">
        <v>1170</v>
      </c>
      <c r="B16" s="74"/>
      <c r="C16" s="29" t="s">
        <v>1120</v>
      </c>
      <c r="D16" s="30">
        <v>226</v>
      </c>
      <c r="E16" s="60">
        <v>41.15</v>
      </c>
      <c r="F16" s="32">
        <v>21.681000000000001</v>
      </c>
      <c r="G16" s="32">
        <v>30.088000000000001</v>
      </c>
      <c r="H16" s="32">
        <v>29.204000000000001</v>
      </c>
      <c r="I16" s="32">
        <v>16.814</v>
      </c>
      <c r="J16" s="32">
        <v>20.795999999999999</v>
      </c>
      <c r="K16" s="40">
        <v>14.602</v>
      </c>
      <c r="L16" s="32">
        <v>9.2919999999999998</v>
      </c>
      <c r="M16" s="32">
        <v>10.619</v>
      </c>
      <c r="N16" s="38">
        <v>26.548999999999999</v>
      </c>
      <c r="O16" s="32">
        <v>21.239000000000001</v>
      </c>
      <c r="P16" s="37">
        <v>28.318999999999999</v>
      </c>
      <c r="Q16" s="40">
        <v>12.832000000000001</v>
      </c>
      <c r="R16" s="32">
        <v>7.08</v>
      </c>
      <c r="S16" s="40">
        <v>15.044</v>
      </c>
      <c r="T16" s="37">
        <v>26.106000000000002</v>
      </c>
      <c r="U16" s="38">
        <v>34.956000000000003</v>
      </c>
      <c r="V16" s="32">
        <v>19.911999999999999</v>
      </c>
      <c r="W16" s="37">
        <v>19.469000000000001</v>
      </c>
      <c r="X16" s="37">
        <v>38.938000000000002</v>
      </c>
      <c r="Y16" s="37">
        <v>39.823</v>
      </c>
      <c r="Z16" s="37">
        <v>41.593000000000004</v>
      </c>
      <c r="AA16" s="32">
        <v>12.832000000000001</v>
      </c>
      <c r="AB16" s="32">
        <v>11.946999999999999</v>
      </c>
      <c r="AC16" s="32">
        <v>32.301000000000002</v>
      </c>
      <c r="AD16" s="40">
        <v>8.407</v>
      </c>
      <c r="AE16" s="32">
        <v>18.141999999999999</v>
      </c>
      <c r="AF16" s="37">
        <v>37.610999999999997</v>
      </c>
      <c r="AG16" s="32">
        <v>1.327</v>
      </c>
      <c r="AH16" s="32">
        <v>0.88500000000000001</v>
      </c>
      <c r="AI16" s="37">
        <v>39.823</v>
      </c>
      <c r="AJ16" s="32">
        <v>5.31</v>
      </c>
    </row>
    <row r="17" spans="1:36" ht="13.5" customHeight="1" x14ac:dyDescent="0.4">
      <c r="A17" t="s">
        <v>1171</v>
      </c>
      <c r="B17" s="74"/>
      <c r="C17" s="29" t="s">
        <v>1121</v>
      </c>
      <c r="D17" s="30">
        <v>190</v>
      </c>
      <c r="E17" s="31">
        <v>29.474</v>
      </c>
      <c r="F17" s="38">
        <v>35.789000000000001</v>
      </c>
      <c r="G17" s="45">
        <v>12.632</v>
      </c>
      <c r="H17" s="32">
        <v>26.841999999999999</v>
      </c>
      <c r="I17" s="32">
        <v>18.946999999999999</v>
      </c>
      <c r="J17" s="32">
        <v>15.789</v>
      </c>
      <c r="K17" s="40">
        <v>13.157999999999999</v>
      </c>
      <c r="L17" s="32">
        <v>13.683999999999999</v>
      </c>
      <c r="M17" s="32">
        <v>14.211</v>
      </c>
      <c r="N17" s="32">
        <v>13.157999999999999</v>
      </c>
      <c r="O17" s="32">
        <v>13.683999999999999</v>
      </c>
      <c r="P17" s="32">
        <v>26.841999999999999</v>
      </c>
      <c r="Q17" s="40">
        <v>11.579000000000001</v>
      </c>
      <c r="R17" s="32">
        <v>10.526</v>
      </c>
      <c r="S17" s="40">
        <v>13.157999999999999</v>
      </c>
      <c r="T17" s="32">
        <v>17.895</v>
      </c>
      <c r="U17" s="45">
        <v>11.579000000000001</v>
      </c>
      <c r="V17" s="32">
        <v>17.895</v>
      </c>
      <c r="W17" s="40">
        <v>5.2629999999999999</v>
      </c>
      <c r="X17" s="32">
        <v>26.841999999999999</v>
      </c>
      <c r="Y17" s="32">
        <v>27.367999999999999</v>
      </c>
      <c r="Z17" s="45">
        <v>2.105</v>
      </c>
      <c r="AA17" s="38">
        <v>34.737000000000002</v>
      </c>
      <c r="AB17" s="32">
        <v>13.683999999999999</v>
      </c>
      <c r="AC17" s="45">
        <v>16.315999999999999</v>
      </c>
      <c r="AD17" s="32">
        <v>17.367999999999999</v>
      </c>
      <c r="AE17" s="32">
        <v>10.526</v>
      </c>
      <c r="AF17" s="45">
        <v>20</v>
      </c>
      <c r="AG17" s="32">
        <v>6.3159999999999998</v>
      </c>
      <c r="AH17" s="32">
        <v>7.8949999999999996</v>
      </c>
      <c r="AI17" s="40">
        <v>25.789000000000001</v>
      </c>
      <c r="AJ17" s="32">
        <v>8.9469999999999992</v>
      </c>
    </row>
    <row r="18" spans="1:36" ht="13.5" customHeight="1" x14ac:dyDescent="0.4">
      <c r="A18" t="s">
        <v>1172</v>
      </c>
      <c r="B18" s="74"/>
      <c r="C18" s="29" t="s">
        <v>1122</v>
      </c>
      <c r="D18" s="30">
        <v>455</v>
      </c>
      <c r="E18" s="31">
        <v>35.164999999999999</v>
      </c>
      <c r="F18" s="32">
        <v>21.978000000000002</v>
      </c>
      <c r="G18" s="45">
        <v>18.681000000000001</v>
      </c>
      <c r="H18" s="32">
        <v>34.066000000000003</v>
      </c>
      <c r="I18" s="32">
        <v>18.462</v>
      </c>
      <c r="J18" s="32">
        <v>18.242000000000001</v>
      </c>
      <c r="K18" s="32">
        <v>19.559999999999999</v>
      </c>
      <c r="L18" s="32">
        <v>11.868</v>
      </c>
      <c r="M18" s="32">
        <v>14.286</v>
      </c>
      <c r="N18" s="32">
        <v>11.209</v>
      </c>
      <c r="O18" s="32">
        <v>15.385</v>
      </c>
      <c r="P18" s="32">
        <v>21.538</v>
      </c>
      <c r="Q18" s="32">
        <v>19.559999999999999</v>
      </c>
      <c r="R18" s="32">
        <v>6.3739999999999997</v>
      </c>
      <c r="S18" s="32">
        <v>20.879000000000001</v>
      </c>
      <c r="T18" s="32">
        <v>19.120999999999999</v>
      </c>
      <c r="U18" s="32">
        <v>22.417999999999999</v>
      </c>
      <c r="V18" s="32">
        <v>11.429</v>
      </c>
      <c r="W18" s="40">
        <v>5.9340000000000002</v>
      </c>
      <c r="X18" s="32">
        <v>28.791</v>
      </c>
      <c r="Y18" s="32">
        <v>32.308</v>
      </c>
      <c r="Z18" s="40">
        <v>26.593</v>
      </c>
      <c r="AA18" s="32">
        <v>18.021999999999998</v>
      </c>
      <c r="AB18" s="32">
        <v>9.67</v>
      </c>
      <c r="AC18" s="32">
        <v>27.472999999999999</v>
      </c>
      <c r="AD18" s="32">
        <v>18.901</v>
      </c>
      <c r="AE18" s="40">
        <v>10.11</v>
      </c>
      <c r="AF18" s="45">
        <v>22.198</v>
      </c>
      <c r="AG18" s="32">
        <v>5.0549999999999997</v>
      </c>
      <c r="AH18" s="32">
        <v>5.0549999999999997</v>
      </c>
      <c r="AI18" s="32">
        <v>29.010999999999999</v>
      </c>
      <c r="AJ18" s="32">
        <v>7.2530000000000001</v>
      </c>
    </row>
    <row r="19" spans="1:36" ht="13.5" customHeight="1" x14ac:dyDescent="0.4">
      <c r="A19" t="s">
        <v>1173</v>
      </c>
      <c r="B19" s="74"/>
      <c r="C19" s="29" t="s">
        <v>1123</v>
      </c>
      <c r="D19" s="30">
        <v>525</v>
      </c>
      <c r="E19" s="31">
        <v>33.332999999999998</v>
      </c>
      <c r="F19" s="32">
        <v>19.428999999999998</v>
      </c>
      <c r="G19" s="32">
        <v>31.81</v>
      </c>
      <c r="H19" s="37">
        <v>37.905000000000001</v>
      </c>
      <c r="I19" s="32">
        <v>19.619</v>
      </c>
      <c r="J19" s="32">
        <v>22.094999999999999</v>
      </c>
      <c r="K19" s="32">
        <v>26.286000000000001</v>
      </c>
      <c r="L19" s="32">
        <v>13.333</v>
      </c>
      <c r="M19" s="32">
        <v>8.952</v>
      </c>
      <c r="N19" s="32">
        <v>12.571</v>
      </c>
      <c r="O19" s="32">
        <v>18.286000000000001</v>
      </c>
      <c r="P19" s="32">
        <v>20.762</v>
      </c>
      <c r="Q19" s="37">
        <v>23.428999999999998</v>
      </c>
      <c r="R19" s="32">
        <v>7.6189999999999998</v>
      </c>
      <c r="S19" s="32">
        <v>24.381</v>
      </c>
      <c r="T19" s="32">
        <v>19.047999999999998</v>
      </c>
      <c r="U19" s="32">
        <v>27.238</v>
      </c>
      <c r="V19" s="32">
        <v>12.571</v>
      </c>
      <c r="W19" s="32">
        <v>9.1430000000000007</v>
      </c>
      <c r="X19" s="32">
        <v>32.951999999999998</v>
      </c>
      <c r="Y19" s="32">
        <v>31.428999999999998</v>
      </c>
      <c r="Z19" s="37">
        <v>37.905000000000001</v>
      </c>
      <c r="AA19" s="32">
        <v>11.619</v>
      </c>
      <c r="AB19" s="32">
        <v>13.523999999999999</v>
      </c>
      <c r="AC19" s="32">
        <v>33.713999999999999</v>
      </c>
      <c r="AD19" s="37">
        <v>21.905000000000001</v>
      </c>
      <c r="AE19" s="32">
        <v>17.713999999999999</v>
      </c>
      <c r="AF19" s="32">
        <v>33.713999999999999</v>
      </c>
      <c r="AG19" s="32">
        <v>3.048</v>
      </c>
      <c r="AH19" s="32">
        <v>5.524</v>
      </c>
      <c r="AI19" s="32">
        <v>30.286000000000001</v>
      </c>
      <c r="AJ19" s="32">
        <v>4.7619999999999996</v>
      </c>
    </row>
    <row r="20" spans="1:36" ht="13.5" customHeight="1" x14ac:dyDescent="0.4">
      <c r="A20" t="s">
        <v>1174</v>
      </c>
      <c r="B20" s="74"/>
      <c r="C20" s="29" t="s">
        <v>1124</v>
      </c>
      <c r="D20" s="30">
        <v>644</v>
      </c>
      <c r="E20" s="31">
        <v>29.036999999999999</v>
      </c>
      <c r="F20" s="32">
        <v>19.099</v>
      </c>
      <c r="G20" s="37">
        <v>40.216999999999999</v>
      </c>
      <c r="H20" s="37">
        <v>39.441000000000003</v>
      </c>
      <c r="I20" s="37">
        <v>23.757999999999999</v>
      </c>
      <c r="J20" s="37">
        <v>25.776</v>
      </c>
      <c r="K20" s="38">
        <v>33.695999999999998</v>
      </c>
      <c r="L20" s="32">
        <v>14.596</v>
      </c>
      <c r="M20" s="32">
        <v>7.4530000000000003</v>
      </c>
      <c r="N20" s="32">
        <v>13.199</v>
      </c>
      <c r="O20" s="32">
        <v>20.341999999999999</v>
      </c>
      <c r="P20" s="32">
        <v>25</v>
      </c>
      <c r="Q20" s="37">
        <v>24.689</v>
      </c>
      <c r="R20" s="32">
        <v>6.5220000000000002</v>
      </c>
      <c r="S20" s="37">
        <v>27.484000000000002</v>
      </c>
      <c r="T20" s="32">
        <v>24.379000000000001</v>
      </c>
      <c r="U20" s="37">
        <v>32.298000000000002</v>
      </c>
      <c r="V20" s="32">
        <v>15.683</v>
      </c>
      <c r="W20" s="32">
        <v>15.061999999999999</v>
      </c>
      <c r="X20" s="37">
        <v>38.509</v>
      </c>
      <c r="Y20" s="32">
        <v>35.558999999999997</v>
      </c>
      <c r="Z20" s="37">
        <v>38.664999999999999</v>
      </c>
      <c r="AA20" s="32">
        <v>15.061999999999999</v>
      </c>
      <c r="AB20" s="32">
        <v>14.13</v>
      </c>
      <c r="AC20" s="38">
        <v>39.595999999999997</v>
      </c>
      <c r="AD20" s="37">
        <v>20.652000000000001</v>
      </c>
      <c r="AE20" s="37">
        <v>22.981000000000002</v>
      </c>
      <c r="AF20" s="38">
        <v>45.341999999999999</v>
      </c>
      <c r="AG20" s="32">
        <v>2.64</v>
      </c>
      <c r="AH20" s="32">
        <v>5.4349999999999996</v>
      </c>
      <c r="AI20" s="37">
        <v>37.887999999999998</v>
      </c>
      <c r="AJ20" s="32">
        <v>4.1929999999999996</v>
      </c>
    </row>
    <row r="21" spans="1:36" ht="13.5" customHeight="1" x14ac:dyDescent="0.4">
      <c r="A21" t="s">
        <v>1175</v>
      </c>
      <c r="B21" s="74"/>
      <c r="C21" s="29" t="s">
        <v>1125</v>
      </c>
      <c r="D21" s="30">
        <v>536</v>
      </c>
      <c r="E21" s="31">
        <v>27.611999999999998</v>
      </c>
      <c r="F21" s="40">
        <v>16.603999999999999</v>
      </c>
      <c r="G21" s="38">
        <v>44.216000000000001</v>
      </c>
      <c r="H21" s="38">
        <v>45.709000000000003</v>
      </c>
      <c r="I21" s="32">
        <v>20.521999999999998</v>
      </c>
      <c r="J21" s="32">
        <v>22.948</v>
      </c>
      <c r="K21" s="38">
        <v>33.768999999999998</v>
      </c>
      <c r="L21" s="32">
        <v>16.045000000000002</v>
      </c>
      <c r="M21" s="32">
        <v>10.074999999999999</v>
      </c>
      <c r="N21" s="32">
        <v>16.045000000000002</v>
      </c>
      <c r="O21" s="37">
        <v>26.492999999999999</v>
      </c>
      <c r="P21" s="37">
        <v>27.798999999999999</v>
      </c>
      <c r="Q21" s="38">
        <v>31.343</v>
      </c>
      <c r="R21" s="32">
        <v>5.7839999999999998</v>
      </c>
      <c r="S21" s="37">
        <v>27.611999999999998</v>
      </c>
      <c r="T21" s="37">
        <v>28.172000000000001</v>
      </c>
      <c r="U21" s="38">
        <v>36.94</v>
      </c>
      <c r="V21" s="32">
        <v>19.03</v>
      </c>
      <c r="W21" s="37">
        <v>19.776</v>
      </c>
      <c r="X21" s="37">
        <v>40.857999999999997</v>
      </c>
      <c r="Y21" s="37">
        <v>38.433</v>
      </c>
      <c r="Z21" s="38">
        <v>46.828000000000003</v>
      </c>
      <c r="AA21" s="32">
        <v>13.619</v>
      </c>
      <c r="AB21" s="32">
        <v>15.298999999999999</v>
      </c>
      <c r="AC21" s="37">
        <v>38.805999999999997</v>
      </c>
      <c r="AD21" s="37">
        <v>19.963000000000001</v>
      </c>
      <c r="AE21" s="38">
        <v>26.306000000000001</v>
      </c>
      <c r="AF21" s="38">
        <v>57.276000000000003</v>
      </c>
      <c r="AG21" s="32">
        <v>2.9849999999999999</v>
      </c>
      <c r="AH21" s="32">
        <v>2.9849999999999999</v>
      </c>
      <c r="AI21" s="38">
        <v>49.067</v>
      </c>
      <c r="AJ21" s="40">
        <v>1.4930000000000001</v>
      </c>
    </row>
    <row r="22" spans="1:36" ht="13.5" customHeight="1" x14ac:dyDescent="0.4">
      <c r="A22" t="s">
        <v>1176</v>
      </c>
      <c r="B22" s="75"/>
      <c r="C22" s="25" t="s">
        <v>1126</v>
      </c>
      <c r="D22" s="26">
        <v>243</v>
      </c>
      <c r="E22" s="27">
        <v>27.16</v>
      </c>
      <c r="F22" s="41">
        <v>12.757</v>
      </c>
      <c r="G22" s="36">
        <v>47.737000000000002</v>
      </c>
      <c r="H22" s="36">
        <v>50.206000000000003</v>
      </c>
      <c r="I22" s="28">
        <v>20.164999999999999</v>
      </c>
      <c r="J22" s="28">
        <v>23.045000000000002</v>
      </c>
      <c r="K22" s="33">
        <v>28.806999999999999</v>
      </c>
      <c r="L22" s="28">
        <v>16.460999999999999</v>
      </c>
      <c r="M22" s="28">
        <v>11.523</v>
      </c>
      <c r="N22" s="28">
        <v>15.638</v>
      </c>
      <c r="O22" s="33">
        <v>27.984000000000002</v>
      </c>
      <c r="P22" s="36">
        <v>34.567999999999998</v>
      </c>
      <c r="Q22" s="36">
        <v>30.041</v>
      </c>
      <c r="R22" s="28">
        <v>7.407</v>
      </c>
      <c r="S22" s="33">
        <v>30.041</v>
      </c>
      <c r="T22" s="33">
        <v>27.984000000000002</v>
      </c>
      <c r="U22" s="28">
        <v>27.16</v>
      </c>
      <c r="V22" s="28">
        <v>19.341999999999999</v>
      </c>
      <c r="W22" s="36">
        <v>28.395</v>
      </c>
      <c r="X22" s="33">
        <v>37.448999999999998</v>
      </c>
      <c r="Y22" s="28">
        <v>36.625999999999998</v>
      </c>
      <c r="Z22" s="36">
        <v>51.029000000000003</v>
      </c>
      <c r="AA22" s="28">
        <v>13.169</v>
      </c>
      <c r="AB22" s="28">
        <v>9.8770000000000007</v>
      </c>
      <c r="AC22" s="33">
        <v>39.094999999999999</v>
      </c>
      <c r="AD22" s="28">
        <v>16.048999999999999</v>
      </c>
      <c r="AE22" s="33">
        <v>23.867999999999999</v>
      </c>
      <c r="AF22" s="36">
        <v>53.085999999999999</v>
      </c>
      <c r="AG22" s="28">
        <v>1.2350000000000001</v>
      </c>
      <c r="AH22" s="28">
        <v>0.82299999999999995</v>
      </c>
      <c r="AI22" s="36">
        <v>50.616999999999997</v>
      </c>
      <c r="AJ22" s="28">
        <v>2.4689999999999999</v>
      </c>
    </row>
    <row r="23" spans="1:36" ht="13.5" customHeight="1" x14ac:dyDescent="0.4">
      <c r="A23" t="s">
        <v>1165</v>
      </c>
      <c r="B23" s="73" t="s">
        <v>2688</v>
      </c>
      <c r="C23" s="21" t="s">
        <v>1127</v>
      </c>
      <c r="D23" s="22">
        <v>3392</v>
      </c>
      <c r="E23" s="23">
        <v>31.869</v>
      </c>
      <c r="F23" s="24">
        <v>22.052</v>
      </c>
      <c r="G23" s="24">
        <v>27.417000000000002</v>
      </c>
      <c r="H23" s="24">
        <v>30.66</v>
      </c>
      <c r="I23" s="24">
        <v>17.748000000000001</v>
      </c>
      <c r="J23" s="24">
        <v>19.132999999999999</v>
      </c>
      <c r="K23" s="24">
        <v>21.225999999999999</v>
      </c>
      <c r="L23" s="24">
        <v>13.324999999999999</v>
      </c>
      <c r="M23" s="24">
        <v>9.7880000000000003</v>
      </c>
      <c r="N23" s="24">
        <v>15.33</v>
      </c>
      <c r="O23" s="24">
        <v>18.809000000000001</v>
      </c>
      <c r="P23" s="24">
        <v>21.757000000000001</v>
      </c>
      <c r="Q23" s="24">
        <v>18.573</v>
      </c>
      <c r="R23" s="24">
        <v>6.8689999999999998</v>
      </c>
      <c r="S23" s="24">
        <v>20.106000000000002</v>
      </c>
      <c r="T23" s="24">
        <v>19.928999999999998</v>
      </c>
      <c r="U23" s="24">
        <v>25.914000000000001</v>
      </c>
      <c r="V23" s="24">
        <v>15.301</v>
      </c>
      <c r="W23" s="24">
        <v>11.704000000000001</v>
      </c>
      <c r="X23" s="24">
        <v>31.603999999999999</v>
      </c>
      <c r="Y23" s="24">
        <v>31.013999999999999</v>
      </c>
      <c r="Z23" s="24">
        <v>33.756</v>
      </c>
      <c r="AA23" s="24">
        <v>13.885999999999999</v>
      </c>
      <c r="AB23" s="24">
        <v>12.234999999999999</v>
      </c>
      <c r="AC23" s="24">
        <v>30.925999999999998</v>
      </c>
      <c r="AD23" s="24">
        <v>14.711</v>
      </c>
      <c r="AE23" s="24">
        <v>17.335000000000001</v>
      </c>
      <c r="AF23" s="24">
        <v>32.546999999999997</v>
      </c>
      <c r="AG23" s="24">
        <v>3.774</v>
      </c>
      <c r="AH23" s="24">
        <v>5.0119999999999996</v>
      </c>
      <c r="AI23" s="24">
        <v>32.813000000000002</v>
      </c>
      <c r="AJ23" s="24">
        <v>6.8689999999999998</v>
      </c>
    </row>
    <row r="24" spans="1:36" ht="13.5" customHeight="1" x14ac:dyDescent="0.4">
      <c r="A24" t="s">
        <v>1166</v>
      </c>
      <c r="B24" s="75"/>
      <c r="C24" s="25" t="s">
        <v>1128</v>
      </c>
      <c r="D24" s="26">
        <v>1780</v>
      </c>
      <c r="E24" s="27">
        <v>30.449000000000002</v>
      </c>
      <c r="F24" s="28">
        <v>21.853999999999999</v>
      </c>
      <c r="G24" s="33">
        <v>36.18</v>
      </c>
      <c r="H24" s="28">
        <v>31.460999999999999</v>
      </c>
      <c r="I24" s="28">
        <v>16.516999999999999</v>
      </c>
      <c r="J24" s="28">
        <v>19.831</v>
      </c>
      <c r="K24" s="28">
        <v>21.573</v>
      </c>
      <c r="L24" s="28">
        <v>11.124000000000001</v>
      </c>
      <c r="M24" s="28">
        <v>9.5510000000000002</v>
      </c>
      <c r="N24" s="28">
        <v>15.225</v>
      </c>
      <c r="O24" s="28">
        <v>16.516999999999999</v>
      </c>
      <c r="P24" s="28">
        <v>24.494</v>
      </c>
      <c r="Q24" s="28">
        <v>17.753</v>
      </c>
      <c r="R24" s="28">
        <v>6.1239999999999997</v>
      </c>
      <c r="S24" s="28">
        <v>20.617999999999999</v>
      </c>
      <c r="T24" s="28">
        <v>19.213000000000001</v>
      </c>
      <c r="U24" s="28">
        <v>22.584</v>
      </c>
      <c r="V24" s="28">
        <v>15.955</v>
      </c>
      <c r="W24" s="28">
        <v>12.36</v>
      </c>
      <c r="X24" s="28">
        <v>30.449000000000002</v>
      </c>
      <c r="Y24" s="28">
        <v>32.865000000000002</v>
      </c>
      <c r="Z24" s="28">
        <v>30.056000000000001</v>
      </c>
      <c r="AA24" s="28">
        <v>14.831</v>
      </c>
      <c r="AB24" s="28">
        <v>12.022</v>
      </c>
      <c r="AC24" s="28">
        <v>26.853999999999999</v>
      </c>
      <c r="AD24" s="28">
        <v>13.596</v>
      </c>
      <c r="AE24" s="28">
        <v>11.798</v>
      </c>
      <c r="AF24" s="28">
        <v>32.527999999999999</v>
      </c>
      <c r="AG24" s="28">
        <v>3.09</v>
      </c>
      <c r="AH24" s="28">
        <v>3.9329999999999998</v>
      </c>
      <c r="AI24" s="28">
        <v>31.460999999999999</v>
      </c>
      <c r="AJ24" s="28">
        <v>8.3710000000000004</v>
      </c>
    </row>
    <row r="25" spans="1:36" ht="13.5" customHeight="1" x14ac:dyDescent="0.4">
      <c r="A25" t="s">
        <v>1165</v>
      </c>
      <c r="B25" s="73" t="s">
        <v>2689</v>
      </c>
      <c r="C25" s="21" t="s">
        <v>1129</v>
      </c>
      <c r="D25" s="22">
        <v>120</v>
      </c>
      <c r="E25" s="23">
        <v>29.167000000000002</v>
      </c>
      <c r="F25" s="34">
        <v>29.167000000000002</v>
      </c>
      <c r="G25" s="42">
        <v>20</v>
      </c>
      <c r="H25" s="42">
        <v>20.832999999999998</v>
      </c>
      <c r="I25" s="24">
        <v>20.832999999999998</v>
      </c>
      <c r="J25" s="24">
        <v>16.667000000000002</v>
      </c>
      <c r="K25" s="42">
        <v>10.833</v>
      </c>
      <c r="L25" s="24">
        <v>17.5</v>
      </c>
      <c r="M25" s="34">
        <v>18.332999999999998</v>
      </c>
      <c r="N25" s="34">
        <v>20.832999999999998</v>
      </c>
      <c r="O25" s="24">
        <v>14.167</v>
      </c>
      <c r="P25" s="24">
        <v>20</v>
      </c>
      <c r="Q25" s="39">
        <v>10</v>
      </c>
      <c r="R25" s="34">
        <v>11.667</v>
      </c>
      <c r="S25" s="24">
        <v>16.667000000000002</v>
      </c>
      <c r="T25" s="39">
        <v>10</v>
      </c>
      <c r="U25" s="42">
        <v>7.5</v>
      </c>
      <c r="V25" s="24">
        <v>17.5</v>
      </c>
      <c r="W25" s="39">
        <v>6.6669999999999998</v>
      </c>
      <c r="X25" s="42">
        <v>20</v>
      </c>
      <c r="Y25" s="42">
        <v>20.832999999999998</v>
      </c>
      <c r="Z25" s="42">
        <v>8.3330000000000002</v>
      </c>
      <c r="AA25" s="35">
        <v>25.832999999999998</v>
      </c>
      <c r="AB25" s="24">
        <v>14.167</v>
      </c>
      <c r="AC25" s="42">
        <v>14.167</v>
      </c>
      <c r="AD25" s="39">
        <v>6.6669999999999998</v>
      </c>
      <c r="AE25" s="24">
        <v>14.167</v>
      </c>
      <c r="AF25" s="42">
        <v>10.833</v>
      </c>
      <c r="AG25" s="24">
        <v>7.5</v>
      </c>
      <c r="AH25" s="34">
        <v>10.833</v>
      </c>
      <c r="AI25" s="39">
        <v>25.832999999999998</v>
      </c>
      <c r="AJ25" s="24">
        <v>7.5</v>
      </c>
    </row>
    <row r="26" spans="1:36" ht="13.5" customHeight="1" x14ac:dyDescent="0.4">
      <c r="A26" t="s">
        <v>1166</v>
      </c>
      <c r="B26" s="74"/>
      <c r="C26" s="29" t="s">
        <v>1130</v>
      </c>
      <c r="D26" s="30">
        <v>300</v>
      </c>
      <c r="E26" s="31">
        <v>32</v>
      </c>
      <c r="F26" s="32">
        <v>26.667000000000002</v>
      </c>
      <c r="G26" s="45">
        <v>17.667000000000002</v>
      </c>
      <c r="H26" s="45">
        <v>19</v>
      </c>
      <c r="I26" s="32">
        <v>12.667</v>
      </c>
      <c r="J26" s="32">
        <v>15.333</v>
      </c>
      <c r="K26" s="40">
        <v>12</v>
      </c>
      <c r="L26" s="32">
        <v>11.667</v>
      </c>
      <c r="M26" s="32">
        <v>10.333</v>
      </c>
      <c r="N26" s="32">
        <v>16.667000000000002</v>
      </c>
      <c r="O26" s="40">
        <v>12</v>
      </c>
      <c r="P26" s="32">
        <v>18.667000000000002</v>
      </c>
      <c r="Q26" s="40">
        <v>12.667</v>
      </c>
      <c r="R26" s="32">
        <v>6.3330000000000002</v>
      </c>
      <c r="S26" s="32">
        <v>15.333</v>
      </c>
      <c r="T26" s="32">
        <v>18</v>
      </c>
      <c r="U26" s="40">
        <v>19</v>
      </c>
      <c r="V26" s="32">
        <v>15.333</v>
      </c>
      <c r="W26" s="32">
        <v>7.6669999999999998</v>
      </c>
      <c r="X26" s="40">
        <v>21.332999999999998</v>
      </c>
      <c r="Y26" s="40">
        <v>24.332999999999998</v>
      </c>
      <c r="Z26" s="45">
        <v>21.332999999999998</v>
      </c>
      <c r="AA26" s="32">
        <v>13</v>
      </c>
      <c r="AB26" s="32">
        <v>9.3330000000000002</v>
      </c>
      <c r="AC26" s="40">
        <v>20.667000000000002</v>
      </c>
      <c r="AD26" s="40">
        <v>8</v>
      </c>
      <c r="AE26" s="40">
        <v>8.6669999999999998</v>
      </c>
      <c r="AF26" s="45">
        <v>17.332999999999998</v>
      </c>
      <c r="AG26" s="32">
        <v>4</v>
      </c>
      <c r="AH26" s="32">
        <v>5.3330000000000002</v>
      </c>
      <c r="AI26" s="45">
        <v>22</v>
      </c>
      <c r="AJ26" s="32">
        <v>11.667</v>
      </c>
    </row>
    <row r="27" spans="1:36" ht="13.5" customHeight="1" x14ac:dyDescent="0.4">
      <c r="A27" t="s">
        <v>1167</v>
      </c>
      <c r="B27" s="74"/>
      <c r="C27" s="29" t="s">
        <v>1131</v>
      </c>
      <c r="D27" s="30">
        <v>360</v>
      </c>
      <c r="E27" s="31">
        <v>31.943999999999999</v>
      </c>
      <c r="F27" s="32">
        <v>25.277999999999999</v>
      </c>
      <c r="G27" s="40">
        <v>23.888999999999999</v>
      </c>
      <c r="H27" s="45">
        <v>18.056000000000001</v>
      </c>
      <c r="I27" s="32">
        <v>13.611000000000001</v>
      </c>
      <c r="J27" s="40">
        <v>12.222</v>
      </c>
      <c r="K27" s="40">
        <v>14.167</v>
      </c>
      <c r="L27" s="32">
        <v>10.278</v>
      </c>
      <c r="M27" s="32">
        <v>7.2220000000000004</v>
      </c>
      <c r="N27" s="32">
        <v>16.943999999999999</v>
      </c>
      <c r="O27" s="40">
        <v>11.111000000000001</v>
      </c>
      <c r="P27" s="40">
        <v>15.833</v>
      </c>
      <c r="Q27" s="40">
        <v>11.388999999999999</v>
      </c>
      <c r="R27" s="32">
        <v>6.6669999999999998</v>
      </c>
      <c r="S27" s="40">
        <v>13.055999999999999</v>
      </c>
      <c r="T27" s="40">
        <v>10.833</v>
      </c>
      <c r="U27" s="40">
        <v>15.833</v>
      </c>
      <c r="V27" s="32">
        <v>11.111000000000001</v>
      </c>
      <c r="W27" s="32">
        <v>8.0559999999999992</v>
      </c>
      <c r="X27" s="45">
        <v>20.832999999999998</v>
      </c>
      <c r="Y27" s="45">
        <v>20.277999999999999</v>
      </c>
      <c r="Z27" s="40">
        <v>25.277999999999999</v>
      </c>
      <c r="AA27" s="40">
        <v>8.8889999999999993</v>
      </c>
      <c r="AB27" s="32">
        <v>8.0559999999999992</v>
      </c>
      <c r="AC27" s="40">
        <v>21.667000000000002</v>
      </c>
      <c r="AD27" s="40">
        <v>8.3330000000000002</v>
      </c>
      <c r="AE27" s="32">
        <v>10.555999999999999</v>
      </c>
      <c r="AF27" s="45">
        <v>21.111000000000001</v>
      </c>
      <c r="AG27" s="32">
        <v>5.2779999999999996</v>
      </c>
      <c r="AH27" s="32">
        <v>4.1669999999999998</v>
      </c>
      <c r="AI27" s="45">
        <v>18.611000000000001</v>
      </c>
      <c r="AJ27" s="37">
        <v>17.222000000000001</v>
      </c>
    </row>
    <row r="28" spans="1:36" ht="13.5" customHeight="1" x14ac:dyDescent="0.4">
      <c r="A28" t="s">
        <v>1168</v>
      </c>
      <c r="B28" s="74"/>
      <c r="C28" s="29" t="s">
        <v>1132</v>
      </c>
      <c r="D28" s="30">
        <v>447</v>
      </c>
      <c r="E28" s="31">
        <v>31.544</v>
      </c>
      <c r="F28" s="32">
        <v>25.503</v>
      </c>
      <c r="G28" s="32">
        <v>28.187999999999999</v>
      </c>
      <c r="H28" s="40">
        <v>22.148</v>
      </c>
      <c r="I28" s="32">
        <v>13.87</v>
      </c>
      <c r="J28" s="32">
        <v>16.555</v>
      </c>
      <c r="K28" s="40">
        <v>15.66</v>
      </c>
      <c r="L28" s="32">
        <v>11.409000000000001</v>
      </c>
      <c r="M28" s="32">
        <v>8.0540000000000003</v>
      </c>
      <c r="N28" s="32">
        <v>15.212999999999999</v>
      </c>
      <c r="O28" s="32">
        <v>18.344999999999999</v>
      </c>
      <c r="P28" s="40">
        <v>17.45</v>
      </c>
      <c r="Q28" s="40">
        <v>10.962</v>
      </c>
      <c r="R28" s="32">
        <v>7.1589999999999998</v>
      </c>
      <c r="S28" s="32">
        <v>17.001999999999999</v>
      </c>
      <c r="T28" s="32">
        <v>18.568000000000001</v>
      </c>
      <c r="U28" s="32">
        <v>23.937000000000001</v>
      </c>
      <c r="V28" s="32">
        <v>14.765000000000001</v>
      </c>
      <c r="W28" s="32">
        <v>10.067</v>
      </c>
      <c r="X28" s="32">
        <v>29.082999999999998</v>
      </c>
      <c r="Y28" s="32">
        <v>31.32</v>
      </c>
      <c r="Z28" s="32">
        <v>31.544</v>
      </c>
      <c r="AA28" s="32">
        <v>11.632999999999999</v>
      </c>
      <c r="AB28" s="32">
        <v>13.423</v>
      </c>
      <c r="AC28" s="32">
        <v>29.754000000000001</v>
      </c>
      <c r="AD28" s="40">
        <v>8.5009999999999994</v>
      </c>
      <c r="AE28" s="32">
        <v>13.199</v>
      </c>
      <c r="AF28" s="40">
        <v>26.846</v>
      </c>
      <c r="AG28" s="32">
        <v>4.0270000000000001</v>
      </c>
      <c r="AH28" s="32">
        <v>4.9219999999999997</v>
      </c>
      <c r="AI28" s="32">
        <v>29.978000000000002</v>
      </c>
      <c r="AJ28" s="32">
        <v>7.6059999999999999</v>
      </c>
    </row>
    <row r="29" spans="1:36" ht="13.5" customHeight="1" x14ac:dyDescent="0.4">
      <c r="A29" t="s">
        <v>1169</v>
      </c>
      <c r="B29" s="74"/>
      <c r="C29" s="29" t="s">
        <v>1133</v>
      </c>
      <c r="D29" s="30">
        <v>349</v>
      </c>
      <c r="E29" s="31">
        <v>31.805</v>
      </c>
      <c r="F29" s="32">
        <v>21.777000000000001</v>
      </c>
      <c r="G29" s="32">
        <v>27.221</v>
      </c>
      <c r="H29" s="32">
        <v>27.794</v>
      </c>
      <c r="I29" s="40">
        <v>12.034000000000001</v>
      </c>
      <c r="J29" s="32">
        <v>16.619</v>
      </c>
      <c r="K29" s="32">
        <v>16.619</v>
      </c>
      <c r="L29" s="32">
        <v>9.7420000000000009</v>
      </c>
      <c r="M29" s="32">
        <v>9.1690000000000005</v>
      </c>
      <c r="N29" s="32">
        <v>17.478999999999999</v>
      </c>
      <c r="O29" s="32">
        <v>21.202999999999999</v>
      </c>
      <c r="P29" s="32">
        <v>21.777000000000001</v>
      </c>
      <c r="Q29" s="32">
        <v>17.478999999999999</v>
      </c>
      <c r="R29" s="32">
        <v>5.1580000000000004</v>
      </c>
      <c r="S29" s="32">
        <v>15.473000000000001</v>
      </c>
      <c r="T29" s="32">
        <v>16.905000000000001</v>
      </c>
      <c r="U29" s="32">
        <v>27.221</v>
      </c>
      <c r="V29" s="32">
        <v>17.478999999999999</v>
      </c>
      <c r="W29" s="32">
        <v>10.602</v>
      </c>
      <c r="X29" s="32">
        <v>34.957000000000001</v>
      </c>
      <c r="Y29" s="37">
        <v>36.963000000000001</v>
      </c>
      <c r="Z29" s="37">
        <v>38.682000000000002</v>
      </c>
      <c r="AA29" s="32">
        <v>11.175000000000001</v>
      </c>
      <c r="AB29" s="32">
        <v>10.315</v>
      </c>
      <c r="AC29" s="32">
        <v>29.798999999999999</v>
      </c>
      <c r="AD29" s="32">
        <v>10.888</v>
      </c>
      <c r="AE29" s="32">
        <v>15.186</v>
      </c>
      <c r="AF29" s="32">
        <v>32.378</v>
      </c>
      <c r="AG29" s="32">
        <v>2.8650000000000002</v>
      </c>
      <c r="AH29" s="32">
        <v>3.7250000000000001</v>
      </c>
      <c r="AI29" s="32">
        <v>33.238</v>
      </c>
      <c r="AJ29" s="32">
        <v>5.1580000000000004</v>
      </c>
    </row>
    <row r="30" spans="1:36" ht="13.5" customHeight="1" x14ac:dyDescent="0.4">
      <c r="A30" t="s">
        <v>1170</v>
      </c>
      <c r="B30" s="74"/>
      <c r="C30" s="29" t="s">
        <v>1134</v>
      </c>
      <c r="D30" s="30">
        <v>144</v>
      </c>
      <c r="E30" s="44">
        <v>44.444000000000003</v>
      </c>
      <c r="F30" s="32">
        <v>23.611000000000001</v>
      </c>
      <c r="G30" s="32">
        <v>29.167000000000002</v>
      </c>
      <c r="H30" s="32">
        <v>29.167000000000002</v>
      </c>
      <c r="I30" s="32">
        <v>16.667000000000002</v>
      </c>
      <c r="J30" s="32">
        <v>18.75</v>
      </c>
      <c r="K30" s="32">
        <v>17.361000000000001</v>
      </c>
      <c r="L30" s="32">
        <v>12.5</v>
      </c>
      <c r="M30" s="32">
        <v>9.7219999999999995</v>
      </c>
      <c r="N30" s="38">
        <v>27.082999999999998</v>
      </c>
      <c r="O30" s="32">
        <v>22.222000000000001</v>
      </c>
      <c r="P30" s="37">
        <v>29.167000000000002</v>
      </c>
      <c r="Q30" s="32">
        <v>15.972</v>
      </c>
      <c r="R30" s="32">
        <v>8.3330000000000002</v>
      </c>
      <c r="S30" s="32">
        <v>15.972</v>
      </c>
      <c r="T30" s="37">
        <v>29.167000000000002</v>
      </c>
      <c r="U30" s="38">
        <v>38.889000000000003</v>
      </c>
      <c r="V30" s="37">
        <v>22.917000000000002</v>
      </c>
      <c r="W30" s="38">
        <v>22.222000000000001</v>
      </c>
      <c r="X30" s="37">
        <v>37.5</v>
      </c>
      <c r="Y30" s="37">
        <v>38.889000000000003</v>
      </c>
      <c r="Z30" s="38">
        <v>47.222000000000001</v>
      </c>
      <c r="AA30" s="32">
        <v>12.5</v>
      </c>
      <c r="AB30" s="32">
        <v>13.194000000000001</v>
      </c>
      <c r="AC30" s="37">
        <v>34.722000000000001</v>
      </c>
      <c r="AD30" s="40">
        <v>7.6390000000000002</v>
      </c>
      <c r="AE30" s="32">
        <v>18.75</v>
      </c>
      <c r="AF30" s="37">
        <v>40.277999999999999</v>
      </c>
      <c r="AG30" s="32">
        <v>1.389</v>
      </c>
      <c r="AH30" s="32">
        <v>1.389</v>
      </c>
      <c r="AI30" s="38">
        <v>42.360999999999997</v>
      </c>
      <c r="AJ30" s="32">
        <v>4.1669999999999998</v>
      </c>
    </row>
    <row r="31" spans="1:36" ht="13.5" customHeight="1" x14ac:dyDescent="0.4">
      <c r="A31" t="s">
        <v>1171</v>
      </c>
      <c r="B31" s="74"/>
      <c r="C31" s="29" t="s">
        <v>1135</v>
      </c>
      <c r="D31" s="30">
        <v>115</v>
      </c>
      <c r="E31" s="31">
        <v>29.565000000000001</v>
      </c>
      <c r="F31" s="38">
        <v>33.912999999999997</v>
      </c>
      <c r="G31" s="45">
        <v>10.435</v>
      </c>
      <c r="H31" s="32">
        <v>26.957000000000001</v>
      </c>
      <c r="I31" s="32">
        <v>19.13</v>
      </c>
      <c r="J31" s="32">
        <v>19.13</v>
      </c>
      <c r="K31" s="40">
        <v>12.173999999999999</v>
      </c>
      <c r="L31" s="32">
        <v>16.521999999999998</v>
      </c>
      <c r="M31" s="32">
        <v>12.173999999999999</v>
      </c>
      <c r="N31" s="32">
        <v>13.042999999999999</v>
      </c>
      <c r="O31" s="32">
        <v>15.651999999999999</v>
      </c>
      <c r="P31" s="37">
        <v>29.565000000000001</v>
      </c>
      <c r="Q31" s="40">
        <v>9.5649999999999995</v>
      </c>
      <c r="R31" s="32">
        <v>7.8259999999999996</v>
      </c>
      <c r="S31" s="32">
        <v>16.521999999999998</v>
      </c>
      <c r="T31" s="32">
        <v>15.651999999999999</v>
      </c>
      <c r="U31" s="45">
        <v>13.042999999999999</v>
      </c>
      <c r="V31" s="32">
        <v>20</v>
      </c>
      <c r="W31" s="32">
        <v>7.8259999999999996</v>
      </c>
      <c r="X31" s="32">
        <v>29.565000000000001</v>
      </c>
      <c r="Y31" s="32">
        <v>27.826000000000001</v>
      </c>
      <c r="Z31" s="45">
        <v>0.87</v>
      </c>
      <c r="AA31" s="38">
        <v>37.390999999999998</v>
      </c>
      <c r="AB31" s="32">
        <v>13.913</v>
      </c>
      <c r="AC31" s="45">
        <v>18.260999999999999</v>
      </c>
      <c r="AD31" s="32">
        <v>15.651999999999999</v>
      </c>
      <c r="AE31" s="32">
        <v>11.304</v>
      </c>
      <c r="AF31" s="45">
        <v>17.390999999999998</v>
      </c>
      <c r="AG31" s="32">
        <v>7.8259999999999996</v>
      </c>
      <c r="AH31" s="32">
        <v>9.5649999999999995</v>
      </c>
      <c r="AI31" s="32">
        <v>30.434999999999999</v>
      </c>
      <c r="AJ31" s="32">
        <v>9.5649999999999995</v>
      </c>
    </row>
    <row r="32" spans="1:36" ht="13.5" customHeight="1" x14ac:dyDescent="0.4">
      <c r="A32" t="s">
        <v>1172</v>
      </c>
      <c r="B32" s="74"/>
      <c r="C32" s="29" t="s">
        <v>1136</v>
      </c>
      <c r="D32" s="30">
        <v>295</v>
      </c>
      <c r="E32" s="31">
        <v>35.593000000000004</v>
      </c>
      <c r="F32" s="32">
        <v>21.695</v>
      </c>
      <c r="G32" s="45">
        <v>18.643999999999998</v>
      </c>
      <c r="H32" s="32">
        <v>34.237000000000002</v>
      </c>
      <c r="I32" s="32">
        <v>20</v>
      </c>
      <c r="J32" s="32">
        <v>21.356000000000002</v>
      </c>
      <c r="K32" s="32">
        <v>22.373000000000001</v>
      </c>
      <c r="L32" s="32">
        <v>12.202999999999999</v>
      </c>
      <c r="M32" s="32">
        <v>14.576000000000001</v>
      </c>
      <c r="N32" s="32">
        <v>12.202999999999999</v>
      </c>
      <c r="O32" s="32">
        <v>15.932</v>
      </c>
      <c r="P32" s="32">
        <v>21.356000000000002</v>
      </c>
      <c r="Q32" s="32">
        <v>17.966000000000001</v>
      </c>
      <c r="R32" s="32">
        <v>6.1020000000000003</v>
      </c>
      <c r="S32" s="32">
        <v>23.050999999999998</v>
      </c>
      <c r="T32" s="32">
        <v>20.338999999999999</v>
      </c>
      <c r="U32" s="32">
        <v>24.407</v>
      </c>
      <c r="V32" s="32">
        <v>12.542</v>
      </c>
      <c r="W32" s="40">
        <v>5.085</v>
      </c>
      <c r="X32" s="32">
        <v>29.152999999999999</v>
      </c>
      <c r="Y32" s="32">
        <v>29.492000000000001</v>
      </c>
      <c r="Z32" s="40">
        <v>27.457999999999998</v>
      </c>
      <c r="AA32" s="32">
        <v>17.288</v>
      </c>
      <c r="AB32" s="32">
        <v>9.4920000000000009</v>
      </c>
      <c r="AC32" s="32">
        <v>27.457999999999998</v>
      </c>
      <c r="AD32" s="37">
        <v>20.678000000000001</v>
      </c>
      <c r="AE32" s="40">
        <v>10.169</v>
      </c>
      <c r="AF32" s="40">
        <v>22.712</v>
      </c>
      <c r="AG32" s="32">
        <v>5.7629999999999999</v>
      </c>
      <c r="AH32" s="32">
        <v>6.4409999999999998</v>
      </c>
      <c r="AI32" s="32">
        <v>30.507999999999999</v>
      </c>
      <c r="AJ32" s="32">
        <v>5.085</v>
      </c>
    </row>
    <row r="33" spans="1:36" ht="13.5" customHeight="1" x14ac:dyDescent="0.4">
      <c r="A33" t="s">
        <v>1173</v>
      </c>
      <c r="B33" s="74"/>
      <c r="C33" s="29" t="s">
        <v>1137</v>
      </c>
      <c r="D33" s="30">
        <v>346</v>
      </c>
      <c r="E33" s="31">
        <v>35.26</v>
      </c>
      <c r="F33" s="32">
        <v>18.786000000000001</v>
      </c>
      <c r="G33" s="32">
        <v>26.012</v>
      </c>
      <c r="H33" s="37">
        <v>36.994</v>
      </c>
      <c r="I33" s="32">
        <v>20.231000000000002</v>
      </c>
      <c r="J33" s="32">
        <v>21.097999999999999</v>
      </c>
      <c r="K33" s="32">
        <v>26.300999999999998</v>
      </c>
      <c r="L33" s="32">
        <v>14.451000000000001</v>
      </c>
      <c r="M33" s="32">
        <v>9.5380000000000003</v>
      </c>
      <c r="N33" s="32">
        <v>12.428000000000001</v>
      </c>
      <c r="O33" s="32">
        <v>18.786000000000001</v>
      </c>
      <c r="P33" s="32">
        <v>20.809000000000001</v>
      </c>
      <c r="Q33" s="37">
        <v>23.699000000000002</v>
      </c>
      <c r="R33" s="32">
        <v>7.5140000000000002</v>
      </c>
      <c r="S33" s="32">
        <v>23.988</v>
      </c>
      <c r="T33" s="32">
        <v>20.231000000000002</v>
      </c>
      <c r="U33" s="32">
        <v>28.324000000000002</v>
      </c>
      <c r="V33" s="32">
        <v>11.561</v>
      </c>
      <c r="W33" s="32">
        <v>8.0920000000000005</v>
      </c>
      <c r="X33" s="32">
        <v>34.682000000000002</v>
      </c>
      <c r="Y33" s="32">
        <v>31.792000000000002</v>
      </c>
      <c r="Z33" s="37">
        <v>39.594999999999999</v>
      </c>
      <c r="AA33" s="32">
        <v>12.138999999999999</v>
      </c>
      <c r="AB33" s="32">
        <v>13.872999999999999</v>
      </c>
      <c r="AC33" s="37">
        <v>36.127000000000002</v>
      </c>
      <c r="AD33" s="37">
        <v>22.832000000000001</v>
      </c>
      <c r="AE33" s="37">
        <v>20.809000000000001</v>
      </c>
      <c r="AF33" s="32">
        <v>35.548999999999999</v>
      </c>
      <c r="AG33" s="32">
        <v>2.601</v>
      </c>
      <c r="AH33" s="32">
        <v>6.3579999999999997</v>
      </c>
      <c r="AI33" s="32">
        <v>30.635999999999999</v>
      </c>
      <c r="AJ33" s="32">
        <v>4.335</v>
      </c>
    </row>
    <row r="34" spans="1:36" ht="13.5" customHeight="1" x14ac:dyDescent="0.4">
      <c r="A34" t="s">
        <v>1174</v>
      </c>
      <c r="B34" s="74"/>
      <c r="C34" s="29" t="s">
        <v>1138</v>
      </c>
      <c r="D34" s="30">
        <v>425</v>
      </c>
      <c r="E34" s="31">
        <v>28.940999999999999</v>
      </c>
      <c r="F34" s="32">
        <v>17.646999999999998</v>
      </c>
      <c r="G34" s="37">
        <v>35.529000000000003</v>
      </c>
      <c r="H34" s="37">
        <v>40.706000000000003</v>
      </c>
      <c r="I34" s="37">
        <v>24.706</v>
      </c>
      <c r="J34" s="37">
        <v>27.529</v>
      </c>
      <c r="K34" s="38">
        <v>34.118000000000002</v>
      </c>
      <c r="L34" s="32">
        <v>16.706</v>
      </c>
      <c r="M34" s="32">
        <v>7.2939999999999996</v>
      </c>
      <c r="N34" s="32">
        <v>12.234999999999999</v>
      </c>
      <c r="O34" s="32">
        <v>21.175999999999998</v>
      </c>
      <c r="P34" s="32">
        <v>22.824000000000002</v>
      </c>
      <c r="Q34" s="37">
        <v>24.706</v>
      </c>
      <c r="R34" s="32">
        <v>6.8239999999999998</v>
      </c>
      <c r="S34" s="37">
        <v>27.294</v>
      </c>
      <c r="T34" s="37">
        <v>26.117999999999999</v>
      </c>
      <c r="U34" s="37">
        <v>32.470999999999997</v>
      </c>
      <c r="V34" s="32">
        <v>16.706</v>
      </c>
      <c r="W34" s="32">
        <v>15.765000000000001</v>
      </c>
      <c r="X34" s="37">
        <v>39.765000000000001</v>
      </c>
      <c r="Y34" s="32">
        <v>34.353000000000002</v>
      </c>
      <c r="Z34" s="37">
        <v>41.176000000000002</v>
      </c>
      <c r="AA34" s="32">
        <v>14.587999999999999</v>
      </c>
      <c r="AB34" s="32">
        <v>15.058999999999999</v>
      </c>
      <c r="AC34" s="38">
        <v>41.881999999999998</v>
      </c>
      <c r="AD34" s="37">
        <v>23.059000000000001</v>
      </c>
      <c r="AE34" s="37">
        <v>25.411999999999999</v>
      </c>
      <c r="AF34" s="38">
        <v>44.706000000000003</v>
      </c>
      <c r="AG34" s="32">
        <v>3.0590000000000002</v>
      </c>
      <c r="AH34" s="32">
        <v>5.6470000000000002</v>
      </c>
      <c r="AI34" s="37">
        <v>38.823999999999998</v>
      </c>
      <c r="AJ34" s="32">
        <v>4.2350000000000003</v>
      </c>
    </row>
    <row r="35" spans="1:36" ht="13.5" customHeight="1" x14ac:dyDescent="0.4">
      <c r="A35" t="s">
        <v>1175</v>
      </c>
      <c r="B35" s="74"/>
      <c r="C35" s="29" t="s">
        <v>1139</v>
      </c>
      <c r="D35" s="30">
        <v>343</v>
      </c>
      <c r="E35" s="31">
        <v>27.114000000000001</v>
      </c>
      <c r="F35" s="40">
        <v>16.91</v>
      </c>
      <c r="G35" s="37">
        <v>38.484000000000002</v>
      </c>
      <c r="H35" s="38">
        <v>42.566000000000003</v>
      </c>
      <c r="I35" s="32">
        <v>21.866</v>
      </c>
      <c r="J35" s="32">
        <v>21.283000000000001</v>
      </c>
      <c r="K35" s="38">
        <v>31.777999999999999</v>
      </c>
      <c r="L35" s="32">
        <v>15.452</v>
      </c>
      <c r="M35" s="32">
        <v>10.496</v>
      </c>
      <c r="N35" s="32">
        <v>14.286</v>
      </c>
      <c r="O35" s="38">
        <v>28.28</v>
      </c>
      <c r="P35" s="32">
        <v>24.49</v>
      </c>
      <c r="Q35" s="38">
        <v>30.611999999999998</v>
      </c>
      <c r="R35" s="32">
        <v>6.1219999999999999</v>
      </c>
      <c r="S35" s="37">
        <v>26.239000000000001</v>
      </c>
      <c r="T35" s="37">
        <v>25.948</v>
      </c>
      <c r="U35" s="38">
        <v>38.484000000000002</v>
      </c>
      <c r="V35" s="32">
        <v>15.452</v>
      </c>
      <c r="W35" s="37">
        <v>19.242000000000001</v>
      </c>
      <c r="X35" s="37">
        <v>39.359000000000002</v>
      </c>
      <c r="Y35" s="32">
        <v>36.442999999999998</v>
      </c>
      <c r="Z35" s="38">
        <v>48.104999999999997</v>
      </c>
      <c r="AA35" s="32">
        <v>12.244999999999999</v>
      </c>
      <c r="AB35" s="32">
        <v>15.743</v>
      </c>
      <c r="AC35" s="38">
        <v>39.65</v>
      </c>
      <c r="AD35" s="37">
        <v>19.533999999999999</v>
      </c>
      <c r="AE35" s="38">
        <v>30.321000000000002</v>
      </c>
      <c r="AF35" s="38">
        <v>56.268000000000001</v>
      </c>
      <c r="AG35" s="32">
        <v>2.6240000000000001</v>
      </c>
      <c r="AH35" s="32">
        <v>3.2069999999999999</v>
      </c>
      <c r="AI35" s="38">
        <v>47.23</v>
      </c>
      <c r="AJ35" s="40">
        <v>1.7490000000000001</v>
      </c>
    </row>
    <row r="36" spans="1:36" ht="13.5" customHeight="1" x14ac:dyDescent="0.4">
      <c r="A36" t="s">
        <v>1176</v>
      </c>
      <c r="B36" s="74"/>
      <c r="C36" s="29" t="s">
        <v>1140</v>
      </c>
      <c r="D36" s="30">
        <v>148</v>
      </c>
      <c r="E36" s="31">
        <v>28.378</v>
      </c>
      <c r="F36" s="45">
        <v>11.486000000000001</v>
      </c>
      <c r="G36" s="38">
        <v>43.243000000000002</v>
      </c>
      <c r="H36" s="38">
        <v>51.350999999999999</v>
      </c>
      <c r="I36" s="32">
        <v>20.946000000000002</v>
      </c>
      <c r="J36" s="32">
        <v>21.622</v>
      </c>
      <c r="K36" s="37">
        <v>28.378</v>
      </c>
      <c r="L36" s="37">
        <v>18.242999999999999</v>
      </c>
      <c r="M36" s="32">
        <v>9.4589999999999996</v>
      </c>
      <c r="N36" s="32">
        <v>14.189</v>
      </c>
      <c r="O36" s="37">
        <v>27.027000000000001</v>
      </c>
      <c r="P36" s="38">
        <v>37.161999999999999</v>
      </c>
      <c r="Q36" s="38">
        <v>33.783999999999999</v>
      </c>
      <c r="R36" s="32">
        <v>7.4320000000000004</v>
      </c>
      <c r="S36" s="37">
        <v>27.027000000000001</v>
      </c>
      <c r="T36" s="37">
        <v>26.350999999999999</v>
      </c>
      <c r="U36" s="32">
        <v>29.053999999999998</v>
      </c>
      <c r="V36" s="32">
        <v>18.919</v>
      </c>
      <c r="W36" s="38">
        <v>25.675999999999998</v>
      </c>
      <c r="X36" s="37">
        <v>39.865000000000002</v>
      </c>
      <c r="Y36" s="37">
        <v>37.838000000000001</v>
      </c>
      <c r="Z36" s="38">
        <v>52.027000000000001</v>
      </c>
      <c r="AA36" s="32">
        <v>13.513999999999999</v>
      </c>
      <c r="AB36" s="32">
        <v>10.811</v>
      </c>
      <c r="AC36" s="38">
        <v>43.243000000000002</v>
      </c>
      <c r="AD36" s="32">
        <v>18.242999999999999</v>
      </c>
      <c r="AE36" s="38">
        <v>27.702999999999999</v>
      </c>
      <c r="AF36" s="38">
        <v>53.378</v>
      </c>
      <c r="AG36" s="32">
        <v>0.67600000000000005</v>
      </c>
      <c r="AH36" s="32">
        <v>1.351</v>
      </c>
      <c r="AI36" s="38">
        <v>54.054000000000002</v>
      </c>
      <c r="AJ36" s="32">
        <v>2.7029999999999998</v>
      </c>
    </row>
    <row r="37" spans="1:36" ht="13.5" customHeight="1" x14ac:dyDescent="0.4">
      <c r="A37" t="s">
        <v>1177</v>
      </c>
      <c r="B37" s="74"/>
      <c r="C37" s="29" t="s">
        <v>1141</v>
      </c>
      <c r="D37" s="30">
        <v>71</v>
      </c>
      <c r="E37" s="44">
        <v>42.253999999999998</v>
      </c>
      <c r="F37" s="40">
        <v>16.901</v>
      </c>
      <c r="G37" s="45">
        <v>15.493</v>
      </c>
      <c r="H37" s="45">
        <v>19.718</v>
      </c>
      <c r="I37" s="32">
        <v>19.718</v>
      </c>
      <c r="J37" s="32">
        <v>19.718</v>
      </c>
      <c r="K37" s="32">
        <v>21.126999999999999</v>
      </c>
      <c r="L37" s="32">
        <v>12.676</v>
      </c>
      <c r="M37" s="37">
        <v>15.493</v>
      </c>
      <c r="N37" s="37">
        <v>22.535</v>
      </c>
      <c r="O37" s="32">
        <v>14.085000000000001</v>
      </c>
      <c r="P37" s="32">
        <v>21.126999999999999</v>
      </c>
      <c r="Q37" s="40">
        <v>8.4510000000000005</v>
      </c>
      <c r="R37" s="32">
        <v>9.859</v>
      </c>
      <c r="S37" s="40">
        <v>11.268000000000001</v>
      </c>
      <c r="T37" s="32">
        <v>15.493</v>
      </c>
      <c r="U37" s="40">
        <v>18.309999999999999</v>
      </c>
      <c r="V37" s="37">
        <v>23.943999999999999</v>
      </c>
      <c r="W37" s="32">
        <v>12.676</v>
      </c>
      <c r="X37" s="32">
        <v>28.169</v>
      </c>
      <c r="Y37" s="40">
        <v>22.535</v>
      </c>
      <c r="Z37" s="45">
        <v>8.4510000000000005</v>
      </c>
      <c r="AA37" s="38">
        <v>29.577000000000002</v>
      </c>
      <c r="AB37" s="32">
        <v>11.268000000000001</v>
      </c>
      <c r="AC37" s="45">
        <v>9.859</v>
      </c>
      <c r="AD37" s="32">
        <v>9.859</v>
      </c>
      <c r="AE37" s="32">
        <v>12.676</v>
      </c>
      <c r="AF37" s="45">
        <v>18.309999999999999</v>
      </c>
      <c r="AG37" s="37">
        <v>11.268000000000001</v>
      </c>
      <c r="AH37" s="38">
        <v>16.901</v>
      </c>
      <c r="AI37" s="32">
        <v>32.393999999999998</v>
      </c>
      <c r="AJ37" s="37">
        <v>12.676</v>
      </c>
    </row>
    <row r="38" spans="1:36" ht="13.5" customHeight="1" x14ac:dyDescent="0.4">
      <c r="A38" t="s">
        <v>1178</v>
      </c>
      <c r="B38" s="74"/>
      <c r="C38" s="29" t="s">
        <v>1142</v>
      </c>
      <c r="D38" s="30">
        <v>148</v>
      </c>
      <c r="E38" s="31">
        <v>27.027000000000001</v>
      </c>
      <c r="F38" s="38">
        <v>32.432000000000002</v>
      </c>
      <c r="G38" s="32">
        <v>27.702999999999999</v>
      </c>
      <c r="H38" s="45">
        <v>20.27</v>
      </c>
      <c r="I38" s="40">
        <v>10.811</v>
      </c>
      <c r="J38" s="32">
        <v>17.568000000000001</v>
      </c>
      <c r="K38" s="40">
        <v>12.162000000000001</v>
      </c>
      <c r="L38" s="32">
        <v>12.837999999999999</v>
      </c>
      <c r="M38" s="32">
        <v>8.1080000000000005</v>
      </c>
      <c r="N38" s="32">
        <v>14.865</v>
      </c>
      <c r="O38" s="40">
        <v>8.1080000000000005</v>
      </c>
      <c r="P38" s="40">
        <v>16.891999999999999</v>
      </c>
      <c r="Q38" s="40">
        <v>11.486000000000001</v>
      </c>
      <c r="R38" s="32">
        <v>4.0540000000000003</v>
      </c>
      <c r="S38" s="45">
        <v>8.7840000000000007</v>
      </c>
      <c r="T38" s="40">
        <v>10.135</v>
      </c>
      <c r="U38" s="45">
        <v>6.7569999999999997</v>
      </c>
      <c r="V38" s="32">
        <v>12.837999999999999</v>
      </c>
      <c r="W38" s="32">
        <v>7.4320000000000004</v>
      </c>
      <c r="X38" s="45">
        <v>16.891999999999999</v>
      </c>
      <c r="Y38" s="40">
        <v>25</v>
      </c>
      <c r="Z38" s="45">
        <v>16.216000000000001</v>
      </c>
      <c r="AA38" s="32">
        <v>15.541</v>
      </c>
      <c r="AB38" s="32">
        <v>8.7840000000000007</v>
      </c>
      <c r="AC38" s="45">
        <v>16.216000000000001</v>
      </c>
      <c r="AD38" s="32">
        <v>9.4589999999999996</v>
      </c>
      <c r="AE38" s="40">
        <v>8.7840000000000007</v>
      </c>
      <c r="AF38" s="45">
        <v>13.513999999999999</v>
      </c>
      <c r="AG38" s="32">
        <v>3.3780000000000001</v>
      </c>
      <c r="AH38" s="32">
        <v>6.0810000000000004</v>
      </c>
      <c r="AI38" s="45">
        <v>19.594999999999999</v>
      </c>
      <c r="AJ38" s="37">
        <v>14.189</v>
      </c>
    </row>
    <row r="39" spans="1:36" ht="13.5" customHeight="1" x14ac:dyDescent="0.4">
      <c r="A39" t="s">
        <v>1179</v>
      </c>
      <c r="B39" s="74"/>
      <c r="C39" s="29" t="s">
        <v>1143</v>
      </c>
      <c r="D39" s="30">
        <v>166</v>
      </c>
      <c r="E39" s="31">
        <v>30.12</v>
      </c>
      <c r="F39" s="32">
        <v>21.687000000000001</v>
      </c>
      <c r="G39" s="40">
        <v>24.699000000000002</v>
      </c>
      <c r="H39" s="45">
        <v>20.481999999999999</v>
      </c>
      <c r="I39" s="32">
        <v>15.06</v>
      </c>
      <c r="J39" s="32">
        <v>19.277000000000001</v>
      </c>
      <c r="K39" s="32">
        <v>19.277000000000001</v>
      </c>
      <c r="L39" s="32">
        <v>13.855</v>
      </c>
      <c r="M39" s="32">
        <v>7.8310000000000004</v>
      </c>
      <c r="N39" s="32">
        <v>14.458</v>
      </c>
      <c r="O39" s="32">
        <v>13.253</v>
      </c>
      <c r="P39" s="40">
        <v>15.06</v>
      </c>
      <c r="Q39" s="40">
        <v>8.4339999999999993</v>
      </c>
      <c r="R39" s="32">
        <v>4.2169999999999996</v>
      </c>
      <c r="S39" s="32">
        <v>16.867000000000001</v>
      </c>
      <c r="T39" s="40">
        <v>13.855</v>
      </c>
      <c r="U39" s="32">
        <v>20.481999999999999</v>
      </c>
      <c r="V39" s="32">
        <v>13.253</v>
      </c>
      <c r="W39" s="32">
        <v>8.4339999999999993</v>
      </c>
      <c r="X39" s="40">
        <v>21.687000000000001</v>
      </c>
      <c r="Y39" s="40">
        <v>22.289000000000001</v>
      </c>
      <c r="Z39" s="40">
        <v>25.904</v>
      </c>
      <c r="AA39" s="40">
        <v>9.0359999999999996</v>
      </c>
      <c r="AB39" s="32">
        <v>14.458</v>
      </c>
      <c r="AC39" s="40">
        <v>20.481999999999999</v>
      </c>
      <c r="AD39" s="40">
        <v>8.4339999999999993</v>
      </c>
      <c r="AE39" s="45">
        <v>4.819</v>
      </c>
      <c r="AF39" s="45">
        <v>15.06</v>
      </c>
      <c r="AG39" s="32">
        <v>4.819</v>
      </c>
      <c r="AH39" s="32">
        <v>3.6139999999999999</v>
      </c>
      <c r="AI39" s="45">
        <v>20.481999999999999</v>
      </c>
      <c r="AJ39" s="37">
        <v>16.867000000000001</v>
      </c>
    </row>
    <row r="40" spans="1:36" ht="13.5" customHeight="1" x14ac:dyDescent="0.4">
      <c r="A40" t="s">
        <v>1180</v>
      </c>
      <c r="B40" s="74"/>
      <c r="C40" s="29" t="s">
        <v>1144</v>
      </c>
      <c r="D40" s="30">
        <v>217</v>
      </c>
      <c r="E40" s="55">
        <v>26.266999999999999</v>
      </c>
      <c r="F40" s="32">
        <v>19.355</v>
      </c>
      <c r="G40" s="37">
        <v>35.484000000000002</v>
      </c>
      <c r="H40" s="45">
        <v>18.893999999999998</v>
      </c>
      <c r="I40" s="40">
        <v>11.981999999999999</v>
      </c>
      <c r="J40" s="32">
        <v>17.972000000000001</v>
      </c>
      <c r="K40" s="40">
        <v>13.824999999999999</v>
      </c>
      <c r="L40" s="40">
        <v>5.9909999999999997</v>
      </c>
      <c r="M40" s="32">
        <v>5.9909999999999997</v>
      </c>
      <c r="N40" s="32">
        <v>12.903</v>
      </c>
      <c r="O40" s="40">
        <v>12.903</v>
      </c>
      <c r="P40" s="32">
        <v>21.198</v>
      </c>
      <c r="Q40" s="40">
        <v>10.599</v>
      </c>
      <c r="R40" s="32">
        <v>4.6079999999999997</v>
      </c>
      <c r="S40" s="32">
        <v>16.59</v>
      </c>
      <c r="T40" s="32">
        <v>18.433</v>
      </c>
      <c r="U40" s="32">
        <v>20.736999999999998</v>
      </c>
      <c r="V40" s="32">
        <v>12.442</v>
      </c>
      <c r="W40" s="32">
        <v>8.7560000000000002</v>
      </c>
      <c r="X40" s="32">
        <v>27.189</v>
      </c>
      <c r="Y40" s="32">
        <v>29.954000000000001</v>
      </c>
      <c r="Z40" s="40">
        <v>23.501999999999999</v>
      </c>
      <c r="AA40" s="32">
        <v>11.521000000000001</v>
      </c>
      <c r="AB40" s="32">
        <v>11.521000000000001</v>
      </c>
      <c r="AC40" s="32">
        <v>31.335999999999999</v>
      </c>
      <c r="AD40" s="32">
        <v>10.138</v>
      </c>
      <c r="AE40" s="40">
        <v>8.2949999999999999</v>
      </c>
      <c r="AF40" s="40">
        <v>25.806000000000001</v>
      </c>
      <c r="AG40" s="32">
        <v>0.92200000000000004</v>
      </c>
      <c r="AH40" s="32">
        <v>5.069</v>
      </c>
      <c r="AI40" s="40">
        <v>25.346</v>
      </c>
      <c r="AJ40" s="37">
        <v>13.824999999999999</v>
      </c>
    </row>
    <row r="41" spans="1:36" ht="13.5" customHeight="1" x14ac:dyDescent="0.4">
      <c r="A41" t="s">
        <v>1181</v>
      </c>
      <c r="B41" s="74"/>
      <c r="C41" s="29" t="s">
        <v>1145</v>
      </c>
      <c r="D41" s="30">
        <v>175</v>
      </c>
      <c r="E41" s="31">
        <v>36</v>
      </c>
      <c r="F41" s="32">
        <v>23.428999999999998</v>
      </c>
      <c r="G41" s="37">
        <v>36.570999999999998</v>
      </c>
      <c r="H41" s="32">
        <v>26.286000000000001</v>
      </c>
      <c r="I41" s="32">
        <v>14.856999999999999</v>
      </c>
      <c r="J41" s="32">
        <v>16</v>
      </c>
      <c r="K41" s="40">
        <v>16</v>
      </c>
      <c r="L41" s="32">
        <v>9.7140000000000004</v>
      </c>
      <c r="M41" s="32">
        <v>7.4290000000000003</v>
      </c>
      <c r="N41" s="32">
        <v>14.286</v>
      </c>
      <c r="O41" s="32">
        <v>17.143000000000001</v>
      </c>
      <c r="P41" s="37">
        <v>32</v>
      </c>
      <c r="Q41" s="40">
        <v>12.571</v>
      </c>
      <c r="R41" s="32">
        <v>5.1429999999999998</v>
      </c>
      <c r="S41" s="32">
        <v>23.428999999999998</v>
      </c>
      <c r="T41" s="32">
        <v>14.856999999999999</v>
      </c>
      <c r="U41" s="32">
        <v>20.571000000000002</v>
      </c>
      <c r="V41" s="37">
        <v>21.143000000000001</v>
      </c>
      <c r="W41" s="32">
        <v>12</v>
      </c>
      <c r="X41" s="32">
        <v>33.143000000000001</v>
      </c>
      <c r="Y41" s="32">
        <v>36.570999999999998</v>
      </c>
      <c r="Z41" s="37">
        <v>41.713999999999999</v>
      </c>
      <c r="AA41" s="32">
        <v>10.286</v>
      </c>
      <c r="AB41" s="32">
        <v>13.714</v>
      </c>
      <c r="AC41" s="40">
        <v>20.571000000000002</v>
      </c>
      <c r="AD41" s="40">
        <v>8</v>
      </c>
      <c r="AE41" s="40">
        <v>5.7140000000000004</v>
      </c>
      <c r="AF41" s="37">
        <v>37.713999999999999</v>
      </c>
      <c r="AG41" s="32">
        <v>1.143</v>
      </c>
      <c r="AH41" s="32">
        <v>0.57099999999999995</v>
      </c>
      <c r="AI41" s="32">
        <v>33.143000000000001</v>
      </c>
      <c r="AJ41" s="32">
        <v>4.5709999999999997</v>
      </c>
    </row>
    <row r="42" spans="1:36" ht="13.5" customHeight="1" x14ac:dyDescent="0.4">
      <c r="A42" t="s">
        <v>1182</v>
      </c>
      <c r="B42" s="74"/>
      <c r="C42" s="29" t="s">
        <v>1146</v>
      </c>
      <c r="D42" s="30">
        <v>82</v>
      </c>
      <c r="E42" s="31">
        <v>35.366</v>
      </c>
      <c r="F42" s="32">
        <v>18.292999999999999</v>
      </c>
      <c r="G42" s="32">
        <v>31.707000000000001</v>
      </c>
      <c r="H42" s="32">
        <v>29.268000000000001</v>
      </c>
      <c r="I42" s="32">
        <v>17.073</v>
      </c>
      <c r="J42" s="37">
        <v>24.39</v>
      </c>
      <c r="K42" s="45">
        <v>9.7560000000000002</v>
      </c>
      <c r="L42" s="40">
        <v>3.6589999999999998</v>
      </c>
      <c r="M42" s="32">
        <v>12.195</v>
      </c>
      <c r="N42" s="38">
        <v>25.61</v>
      </c>
      <c r="O42" s="32">
        <v>19.512</v>
      </c>
      <c r="P42" s="32">
        <v>26.829000000000001</v>
      </c>
      <c r="Q42" s="45">
        <v>7.3170000000000002</v>
      </c>
      <c r="R42" s="32">
        <v>4.8780000000000001</v>
      </c>
      <c r="S42" s="40">
        <v>13.414999999999999</v>
      </c>
      <c r="T42" s="32">
        <v>20.731999999999999</v>
      </c>
      <c r="U42" s="32">
        <v>28.048999999999999</v>
      </c>
      <c r="V42" s="32">
        <v>14.634</v>
      </c>
      <c r="W42" s="32">
        <v>14.634</v>
      </c>
      <c r="X42" s="38">
        <v>41.463000000000001</v>
      </c>
      <c r="Y42" s="37">
        <v>41.463000000000001</v>
      </c>
      <c r="Z42" s="32">
        <v>31.707000000000001</v>
      </c>
      <c r="AA42" s="32">
        <v>13.414999999999999</v>
      </c>
      <c r="AB42" s="32">
        <v>9.7560000000000002</v>
      </c>
      <c r="AC42" s="32">
        <v>28.048999999999999</v>
      </c>
      <c r="AD42" s="32">
        <v>9.7560000000000002</v>
      </c>
      <c r="AE42" s="32">
        <v>17.073</v>
      </c>
      <c r="AF42" s="32">
        <v>32.927</v>
      </c>
      <c r="AG42" s="32">
        <v>1.22</v>
      </c>
      <c r="AH42" s="32">
        <v>0</v>
      </c>
      <c r="AI42" s="32">
        <v>35.366</v>
      </c>
      <c r="AJ42" s="32">
        <v>7.3170000000000002</v>
      </c>
    </row>
    <row r="43" spans="1:36" ht="13.5" customHeight="1" x14ac:dyDescent="0.4">
      <c r="A43" t="s">
        <v>1183</v>
      </c>
      <c r="B43" s="74"/>
      <c r="C43" s="29" t="s">
        <v>1147</v>
      </c>
      <c r="D43" s="30">
        <v>75</v>
      </c>
      <c r="E43" s="31">
        <v>29.332999999999998</v>
      </c>
      <c r="F43" s="38">
        <v>38.667000000000002</v>
      </c>
      <c r="G43" s="45">
        <v>16</v>
      </c>
      <c r="H43" s="32">
        <v>26.667000000000002</v>
      </c>
      <c r="I43" s="32">
        <v>18.667000000000002</v>
      </c>
      <c r="J43" s="40">
        <v>10.667</v>
      </c>
      <c r="K43" s="40">
        <v>14.667</v>
      </c>
      <c r="L43" s="32">
        <v>9.3330000000000002</v>
      </c>
      <c r="M43" s="37">
        <v>17.332999999999998</v>
      </c>
      <c r="N43" s="32">
        <v>13.333</v>
      </c>
      <c r="O43" s="40">
        <v>10.667</v>
      </c>
      <c r="P43" s="32">
        <v>22.667000000000002</v>
      </c>
      <c r="Q43" s="32">
        <v>14.667</v>
      </c>
      <c r="R43" s="37">
        <v>14.667</v>
      </c>
      <c r="S43" s="45">
        <v>8</v>
      </c>
      <c r="T43" s="32">
        <v>21.332999999999998</v>
      </c>
      <c r="U43" s="45">
        <v>9.3330000000000002</v>
      </c>
      <c r="V43" s="32">
        <v>14.667</v>
      </c>
      <c r="W43" s="45">
        <v>1.333</v>
      </c>
      <c r="X43" s="40">
        <v>22.667000000000002</v>
      </c>
      <c r="Y43" s="32">
        <v>26.667000000000002</v>
      </c>
      <c r="Z43" s="45">
        <v>4</v>
      </c>
      <c r="AA43" s="38">
        <v>30.667000000000002</v>
      </c>
      <c r="AB43" s="32">
        <v>13.333</v>
      </c>
      <c r="AC43" s="45">
        <v>13.333</v>
      </c>
      <c r="AD43" s="37">
        <v>20</v>
      </c>
      <c r="AE43" s="40">
        <v>9.3330000000000002</v>
      </c>
      <c r="AF43" s="40">
        <v>24</v>
      </c>
      <c r="AG43" s="32">
        <v>4</v>
      </c>
      <c r="AH43" s="32">
        <v>5.3330000000000002</v>
      </c>
      <c r="AI43" s="45">
        <v>18.667000000000002</v>
      </c>
      <c r="AJ43" s="32">
        <v>8</v>
      </c>
    </row>
    <row r="44" spans="1:36" ht="13.5" customHeight="1" x14ac:dyDescent="0.4">
      <c r="A44" t="s">
        <v>1184</v>
      </c>
      <c r="B44" s="74"/>
      <c r="C44" s="29" t="s">
        <v>1148</v>
      </c>
      <c r="D44" s="30">
        <v>160</v>
      </c>
      <c r="E44" s="31">
        <v>34.375</v>
      </c>
      <c r="F44" s="32">
        <v>22.5</v>
      </c>
      <c r="G44" s="45">
        <v>18.75</v>
      </c>
      <c r="H44" s="32">
        <v>33.75</v>
      </c>
      <c r="I44" s="32">
        <v>15.625</v>
      </c>
      <c r="J44" s="40">
        <v>12.5</v>
      </c>
      <c r="K44" s="40">
        <v>14.375</v>
      </c>
      <c r="L44" s="32">
        <v>11.25</v>
      </c>
      <c r="M44" s="32">
        <v>13.75</v>
      </c>
      <c r="N44" s="40">
        <v>9.375</v>
      </c>
      <c r="O44" s="32">
        <v>14.375</v>
      </c>
      <c r="P44" s="32">
        <v>21.875</v>
      </c>
      <c r="Q44" s="32">
        <v>22.5</v>
      </c>
      <c r="R44" s="32">
        <v>6.875</v>
      </c>
      <c r="S44" s="32">
        <v>16.875</v>
      </c>
      <c r="T44" s="32">
        <v>16.875</v>
      </c>
      <c r="U44" s="40">
        <v>18.75</v>
      </c>
      <c r="V44" s="40">
        <v>9.375</v>
      </c>
      <c r="W44" s="32">
        <v>7.5</v>
      </c>
      <c r="X44" s="32">
        <v>28.125</v>
      </c>
      <c r="Y44" s="37">
        <v>37.5</v>
      </c>
      <c r="Z44" s="40">
        <v>25</v>
      </c>
      <c r="AA44" s="37">
        <v>19.375</v>
      </c>
      <c r="AB44" s="32">
        <v>10</v>
      </c>
      <c r="AC44" s="32">
        <v>27.5</v>
      </c>
      <c r="AD44" s="32">
        <v>15.625</v>
      </c>
      <c r="AE44" s="40">
        <v>10</v>
      </c>
      <c r="AF44" s="45">
        <v>21.25</v>
      </c>
      <c r="AG44" s="32">
        <v>3.75</v>
      </c>
      <c r="AH44" s="32">
        <v>2.5</v>
      </c>
      <c r="AI44" s="40">
        <v>26.25</v>
      </c>
      <c r="AJ44" s="32">
        <v>11.25</v>
      </c>
    </row>
    <row r="45" spans="1:36" ht="13.5" customHeight="1" x14ac:dyDescent="0.4">
      <c r="A45" t="s">
        <v>1185</v>
      </c>
      <c r="B45" s="74"/>
      <c r="C45" s="29" t="s">
        <v>1149</v>
      </c>
      <c r="D45" s="30">
        <v>179</v>
      </c>
      <c r="E45" s="31">
        <v>29.609000000000002</v>
      </c>
      <c r="F45" s="32">
        <v>20.67</v>
      </c>
      <c r="G45" s="38">
        <v>43.017000000000003</v>
      </c>
      <c r="H45" s="37">
        <v>39.664999999999999</v>
      </c>
      <c r="I45" s="32">
        <v>18.436</v>
      </c>
      <c r="J45" s="32">
        <v>24.021999999999998</v>
      </c>
      <c r="K45" s="32">
        <v>26.257000000000001</v>
      </c>
      <c r="L45" s="32">
        <v>11.173</v>
      </c>
      <c r="M45" s="32">
        <v>7.8209999999999997</v>
      </c>
      <c r="N45" s="32">
        <v>12.849</v>
      </c>
      <c r="O45" s="32">
        <v>17.318000000000001</v>
      </c>
      <c r="P45" s="32">
        <v>20.67</v>
      </c>
      <c r="Q45" s="32">
        <v>22.905000000000001</v>
      </c>
      <c r="R45" s="32">
        <v>7.8209999999999997</v>
      </c>
      <c r="S45" s="32">
        <v>25.14</v>
      </c>
      <c r="T45" s="32">
        <v>16.760000000000002</v>
      </c>
      <c r="U45" s="32">
        <v>25.14</v>
      </c>
      <c r="V45" s="32">
        <v>14.525</v>
      </c>
      <c r="W45" s="32">
        <v>11.173</v>
      </c>
      <c r="X45" s="32">
        <v>29.609000000000002</v>
      </c>
      <c r="Y45" s="32">
        <v>30.725999999999999</v>
      </c>
      <c r="Z45" s="32">
        <v>34.637</v>
      </c>
      <c r="AA45" s="32">
        <v>10.615</v>
      </c>
      <c r="AB45" s="32">
        <v>12.849</v>
      </c>
      <c r="AC45" s="32">
        <v>29.05</v>
      </c>
      <c r="AD45" s="37">
        <v>20.111999999999998</v>
      </c>
      <c r="AE45" s="32">
        <v>11.731999999999999</v>
      </c>
      <c r="AF45" s="32">
        <v>30.167999999999999</v>
      </c>
      <c r="AG45" s="32">
        <v>3.911</v>
      </c>
      <c r="AH45" s="32">
        <v>3.911</v>
      </c>
      <c r="AI45" s="32">
        <v>29.609000000000002</v>
      </c>
      <c r="AJ45" s="32">
        <v>5.5869999999999997</v>
      </c>
    </row>
    <row r="46" spans="1:36" ht="13.5" customHeight="1" x14ac:dyDescent="0.4">
      <c r="A46" t="s">
        <v>1186</v>
      </c>
      <c r="B46" s="74"/>
      <c r="C46" s="29" t="s">
        <v>1150</v>
      </c>
      <c r="D46" s="30">
        <v>219</v>
      </c>
      <c r="E46" s="31">
        <v>29.224</v>
      </c>
      <c r="F46" s="32">
        <v>21.917999999999999</v>
      </c>
      <c r="G46" s="38">
        <v>49.314999999999998</v>
      </c>
      <c r="H46" s="37">
        <v>36.985999999999997</v>
      </c>
      <c r="I46" s="32">
        <v>21.917999999999999</v>
      </c>
      <c r="J46" s="32">
        <v>22.373999999999999</v>
      </c>
      <c r="K46" s="38">
        <v>32.877000000000002</v>
      </c>
      <c r="L46" s="32">
        <v>10.502000000000001</v>
      </c>
      <c r="M46" s="32">
        <v>7.7629999999999999</v>
      </c>
      <c r="N46" s="32">
        <v>15.068</v>
      </c>
      <c r="O46" s="32">
        <v>18.721</v>
      </c>
      <c r="P46" s="37">
        <v>29.224</v>
      </c>
      <c r="Q46" s="37">
        <v>24.658000000000001</v>
      </c>
      <c r="R46" s="32">
        <v>5.9359999999999999</v>
      </c>
      <c r="S46" s="37">
        <v>27.853999999999999</v>
      </c>
      <c r="T46" s="32">
        <v>21.004999999999999</v>
      </c>
      <c r="U46" s="37">
        <v>31.963000000000001</v>
      </c>
      <c r="V46" s="32">
        <v>13.699</v>
      </c>
      <c r="W46" s="32">
        <v>13.699</v>
      </c>
      <c r="X46" s="32">
        <v>36.073</v>
      </c>
      <c r="Y46" s="37">
        <v>37.9</v>
      </c>
      <c r="Z46" s="32">
        <v>33.79</v>
      </c>
      <c r="AA46" s="32">
        <v>15.981999999999999</v>
      </c>
      <c r="AB46" s="32">
        <v>12.329000000000001</v>
      </c>
      <c r="AC46" s="37">
        <v>35.159999999999997</v>
      </c>
      <c r="AD46" s="32">
        <v>15.981999999999999</v>
      </c>
      <c r="AE46" s="32">
        <v>18.265000000000001</v>
      </c>
      <c r="AF46" s="38">
        <v>46.575000000000003</v>
      </c>
      <c r="AG46" s="32">
        <v>1.8260000000000001</v>
      </c>
      <c r="AH46" s="32">
        <v>5.0229999999999997</v>
      </c>
      <c r="AI46" s="32">
        <v>36.073</v>
      </c>
      <c r="AJ46" s="32">
        <v>4.1100000000000003</v>
      </c>
    </row>
    <row r="47" spans="1:36" ht="13.5" customHeight="1" x14ac:dyDescent="0.4">
      <c r="A47" t="s">
        <v>1187</v>
      </c>
      <c r="B47" s="74"/>
      <c r="C47" s="29" t="s">
        <v>1151</v>
      </c>
      <c r="D47" s="30">
        <v>193</v>
      </c>
      <c r="E47" s="31">
        <v>28.497</v>
      </c>
      <c r="F47" s="40">
        <v>16.062000000000001</v>
      </c>
      <c r="G47" s="38">
        <v>54.404000000000003</v>
      </c>
      <c r="H47" s="38">
        <v>51.295000000000002</v>
      </c>
      <c r="I47" s="32">
        <v>18.135000000000002</v>
      </c>
      <c r="J47" s="37">
        <v>25.907</v>
      </c>
      <c r="K47" s="38">
        <v>37.305999999999997</v>
      </c>
      <c r="L47" s="32">
        <v>17.097999999999999</v>
      </c>
      <c r="M47" s="32">
        <v>9.3260000000000005</v>
      </c>
      <c r="N47" s="32">
        <v>19.170999999999999</v>
      </c>
      <c r="O47" s="37">
        <v>23.315999999999999</v>
      </c>
      <c r="P47" s="38">
        <v>33.679000000000002</v>
      </c>
      <c r="Q47" s="38">
        <v>32.642000000000003</v>
      </c>
      <c r="R47" s="32">
        <v>5.181</v>
      </c>
      <c r="S47" s="37">
        <v>30.052</v>
      </c>
      <c r="T47" s="38">
        <v>32.124000000000002</v>
      </c>
      <c r="U47" s="37">
        <v>34.197000000000003</v>
      </c>
      <c r="V47" s="37">
        <v>25.388999999999999</v>
      </c>
      <c r="W47" s="37">
        <v>20.725000000000001</v>
      </c>
      <c r="X47" s="38">
        <v>43.523000000000003</v>
      </c>
      <c r="Y47" s="38">
        <v>41.969000000000001</v>
      </c>
      <c r="Z47" s="38">
        <v>44.56</v>
      </c>
      <c r="AA47" s="32">
        <v>16.062000000000001</v>
      </c>
      <c r="AB47" s="32">
        <v>14.507999999999999</v>
      </c>
      <c r="AC47" s="37">
        <v>37.305999999999997</v>
      </c>
      <c r="AD47" s="37">
        <v>20.725000000000001</v>
      </c>
      <c r="AE47" s="32">
        <v>19.170999999999999</v>
      </c>
      <c r="AF47" s="38">
        <v>59.067</v>
      </c>
      <c r="AG47" s="32">
        <v>3.6269999999999998</v>
      </c>
      <c r="AH47" s="32">
        <v>2.5910000000000002</v>
      </c>
      <c r="AI47" s="38">
        <v>52.332000000000001</v>
      </c>
      <c r="AJ47" s="40">
        <v>1.036</v>
      </c>
    </row>
    <row r="48" spans="1:36" ht="13.5" customHeight="1" x14ac:dyDescent="0.4">
      <c r="A48" t="s">
        <v>1188</v>
      </c>
      <c r="B48" s="75"/>
      <c r="C48" s="25" t="s">
        <v>1152</v>
      </c>
      <c r="D48" s="26">
        <v>95</v>
      </c>
      <c r="E48" s="56">
        <v>25.263000000000002</v>
      </c>
      <c r="F48" s="41">
        <v>14.737</v>
      </c>
      <c r="G48" s="36">
        <v>54.737000000000002</v>
      </c>
      <c r="H48" s="36">
        <v>48.420999999999999</v>
      </c>
      <c r="I48" s="28">
        <v>18.946999999999999</v>
      </c>
      <c r="J48" s="33">
        <v>25.263000000000002</v>
      </c>
      <c r="K48" s="33">
        <v>29.474</v>
      </c>
      <c r="L48" s="28">
        <v>13.683999999999999</v>
      </c>
      <c r="M48" s="33">
        <v>14.737</v>
      </c>
      <c r="N48" s="28">
        <v>17.895</v>
      </c>
      <c r="O48" s="36">
        <v>29.474</v>
      </c>
      <c r="P48" s="33">
        <v>30.526</v>
      </c>
      <c r="Q48" s="33">
        <v>24.210999999999999</v>
      </c>
      <c r="R48" s="28">
        <v>7.3680000000000003</v>
      </c>
      <c r="S48" s="36">
        <v>34.737000000000002</v>
      </c>
      <c r="T48" s="36">
        <v>30.526</v>
      </c>
      <c r="U48" s="28">
        <v>24.210999999999999</v>
      </c>
      <c r="V48" s="28">
        <v>20</v>
      </c>
      <c r="W48" s="36">
        <v>32.631999999999998</v>
      </c>
      <c r="X48" s="28">
        <v>33.683999999999997</v>
      </c>
      <c r="Y48" s="28">
        <v>34.737000000000002</v>
      </c>
      <c r="Z48" s="36">
        <v>49.473999999999997</v>
      </c>
      <c r="AA48" s="28">
        <v>12.632</v>
      </c>
      <c r="AB48" s="28">
        <v>8.4209999999999994</v>
      </c>
      <c r="AC48" s="28">
        <v>32.631999999999998</v>
      </c>
      <c r="AD48" s="28">
        <v>12.632</v>
      </c>
      <c r="AE48" s="28">
        <v>17.895</v>
      </c>
      <c r="AF48" s="36">
        <v>52.631999999999998</v>
      </c>
      <c r="AG48" s="28">
        <v>2.105</v>
      </c>
      <c r="AH48" s="28">
        <v>0</v>
      </c>
      <c r="AI48" s="36">
        <v>45.262999999999998</v>
      </c>
      <c r="AJ48" s="41">
        <v>2.105</v>
      </c>
    </row>
    <row r="49" spans="1:36" ht="13.5" customHeight="1" x14ac:dyDescent="0.4">
      <c r="A49" t="s">
        <v>1165</v>
      </c>
      <c r="B49" s="73" t="s">
        <v>2690</v>
      </c>
      <c r="C49" s="21" t="s">
        <v>1153</v>
      </c>
      <c r="D49" s="22">
        <v>76</v>
      </c>
      <c r="E49" s="54">
        <v>22.367999999999999</v>
      </c>
      <c r="F49" s="24">
        <v>22.367999999999999</v>
      </c>
      <c r="G49" s="42">
        <v>15.789</v>
      </c>
      <c r="H49" s="42">
        <v>18.420999999999999</v>
      </c>
      <c r="I49" s="24">
        <v>13.157999999999999</v>
      </c>
      <c r="J49" s="39">
        <v>13.157999999999999</v>
      </c>
      <c r="K49" s="24">
        <v>17.105</v>
      </c>
      <c r="L49" s="24">
        <v>14.474</v>
      </c>
      <c r="M49" s="24">
        <v>13.157999999999999</v>
      </c>
      <c r="N49" s="24">
        <v>18.420999999999999</v>
      </c>
      <c r="O49" s="35">
        <v>28.946999999999999</v>
      </c>
      <c r="P49" s="24">
        <v>19.736999999999998</v>
      </c>
      <c r="Q49" s="24">
        <v>15.789</v>
      </c>
      <c r="R49" s="24">
        <v>6.5789999999999997</v>
      </c>
      <c r="S49" s="39">
        <v>13.157999999999999</v>
      </c>
      <c r="T49" s="24">
        <v>18.420999999999999</v>
      </c>
      <c r="U49" s="24">
        <v>22.367999999999999</v>
      </c>
      <c r="V49" s="24">
        <v>14.474</v>
      </c>
      <c r="W49" s="24">
        <v>13.157999999999999</v>
      </c>
      <c r="X49" s="39">
        <v>25</v>
      </c>
      <c r="Y49" s="24">
        <v>28.946999999999999</v>
      </c>
      <c r="Z49" s="35">
        <v>43.420999999999999</v>
      </c>
      <c r="AA49" s="39">
        <v>6.5789999999999997</v>
      </c>
      <c r="AB49" s="24">
        <v>17.105</v>
      </c>
      <c r="AC49" s="24">
        <v>26.315999999999999</v>
      </c>
      <c r="AD49" s="39">
        <v>6.5789999999999997</v>
      </c>
      <c r="AE49" s="34">
        <v>21.053000000000001</v>
      </c>
      <c r="AF49" s="24">
        <v>31.579000000000001</v>
      </c>
      <c r="AG49" s="24">
        <v>0</v>
      </c>
      <c r="AH49" s="24">
        <v>2.6320000000000001</v>
      </c>
      <c r="AI49" s="24">
        <v>34.210999999999999</v>
      </c>
      <c r="AJ49" s="24">
        <v>7.8949999999999996</v>
      </c>
    </row>
    <row r="50" spans="1:36" ht="13.5" customHeight="1" x14ac:dyDescent="0.4">
      <c r="A50" t="s">
        <v>1166</v>
      </c>
      <c r="B50" s="74"/>
      <c r="C50" s="29" t="s">
        <v>1154</v>
      </c>
      <c r="D50" s="30">
        <v>365</v>
      </c>
      <c r="E50" s="31">
        <v>28.766999999999999</v>
      </c>
      <c r="F50" s="32">
        <v>20.547999999999998</v>
      </c>
      <c r="G50" s="32">
        <v>28.492999999999999</v>
      </c>
      <c r="H50" s="40">
        <v>25.204999999999998</v>
      </c>
      <c r="I50" s="32">
        <v>13.973000000000001</v>
      </c>
      <c r="J50" s="32">
        <v>16.437999999999999</v>
      </c>
      <c r="K50" s="40">
        <v>16.164000000000001</v>
      </c>
      <c r="L50" s="32">
        <v>11.781000000000001</v>
      </c>
      <c r="M50" s="32">
        <v>9.5890000000000004</v>
      </c>
      <c r="N50" s="32">
        <v>16.437999999999999</v>
      </c>
      <c r="O50" s="37">
        <v>24.11</v>
      </c>
      <c r="P50" s="32">
        <v>20.547999999999998</v>
      </c>
      <c r="Q50" s="32">
        <v>13.973000000000001</v>
      </c>
      <c r="R50" s="32">
        <v>3.5619999999999998</v>
      </c>
      <c r="S50" s="32">
        <v>20</v>
      </c>
      <c r="T50" s="32">
        <v>15.616</v>
      </c>
      <c r="U50" s="32">
        <v>23.288</v>
      </c>
      <c r="V50" s="37">
        <v>21.096</v>
      </c>
      <c r="W50" s="32">
        <v>13.151</v>
      </c>
      <c r="X50" s="32">
        <v>33.698999999999998</v>
      </c>
      <c r="Y50" s="32">
        <v>32.329000000000001</v>
      </c>
      <c r="Z50" s="37">
        <v>40.822000000000003</v>
      </c>
      <c r="AA50" s="40">
        <v>6.0270000000000001</v>
      </c>
      <c r="AB50" s="32">
        <v>9.8629999999999995</v>
      </c>
      <c r="AC50" s="32">
        <v>31.780999999999999</v>
      </c>
      <c r="AD50" s="32">
        <v>11.507</v>
      </c>
      <c r="AE50" s="32">
        <v>14.521000000000001</v>
      </c>
      <c r="AF50" s="32">
        <v>32.877000000000002</v>
      </c>
      <c r="AG50" s="32">
        <v>4.3840000000000003</v>
      </c>
      <c r="AH50" s="32">
        <v>6.0270000000000001</v>
      </c>
      <c r="AI50" s="32">
        <v>34.247</v>
      </c>
      <c r="AJ50" s="32">
        <v>7.1230000000000002</v>
      </c>
    </row>
    <row r="51" spans="1:36" ht="13.5" customHeight="1" x14ac:dyDescent="0.4">
      <c r="A51" t="s">
        <v>1167</v>
      </c>
      <c r="B51" s="74"/>
      <c r="C51" s="29" t="s">
        <v>1155</v>
      </c>
      <c r="D51" s="30">
        <v>1407</v>
      </c>
      <c r="E51" s="31">
        <v>30.632999999999999</v>
      </c>
      <c r="F51" s="32">
        <v>22.033000000000001</v>
      </c>
      <c r="G51" s="32">
        <v>29.282</v>
      </c>
      <c r="H51" s="32">
        <v>27.434000000000001</v>
      </c>
      <c r="I51" s="32">
        <v>16.559999999999999</v>
      </c>
      <c r="J51" s="32">
        <v>19.616</v>
      </c>
      <c r="K51" s="32">
        <v>19.616</v>
      </c>
      <c r="L51" s="32">
        <v>13.077</v>
      </c>
      <c r="M51" s="32">
        <v>8.8840000000000003</v>
      </c>
      <c r="N51" s="32">
        <v>13.717000000000001</v>
      </c>
      <c r="O51" s="32">
        <v>18.478999999999999</v>
      </c>
      <c r="P51" s="32">
        <v>20.184999999999999</v>
      </c>
      <c r="Q51" s="32">
        <v>15.21</v>
      </c>
      <c r="R51" s="32">
        <v>5.4020000000000001</v>
      </c>
      <c r="S51" s="32">
        <v>18.692</v>
      </c>
      <c r="T51" s="32">
        <v>15.565</v>
      </c>
      <c r="U51" s="32">
        <v>22.459</v>
      </c>
      <c r="V51" s="32">
        <v>14.428000000000001</v>
      </c>
      <c r="W51" s="32">
        <v>10.163</v>
      </c>
      <c r="X51" s="32">
        <v>27.646999999999998</v>
      </c>
      <c r="Y51" s="32">
        <v>28.927</v>
      </c>
      <c r="Z51" s="32">
        <v>36.744999999999997</v>
      </c>
      <c r="AA51" s="40">
        <v>7.6050000000000004</v>
      </c>
      <c r="AB51" s="32">
        <v>10.519</v>
      </c>
      <c r="AC51" s="32">
        <v>28.713999999999999</v>
      </c>
      <c r="AD51" s="32">
        <v>13.717000000000001</v>
      </c>
      <c r="AE51" s="32">
        <v>13.646000000000001</v>
      </c>
      <c r="AF51" s="32">
        <v>27.646999999999998</v>
      </c>
      <c r="AG51" s="32">
        <v>3.5539999999999998</v>
      </c>
      <c r="AH51" s="32">
        <v>4.335</v>
      </c>
      <c r="AI51" s="32">
        <v>27.861000000000001</v>
      </c>
      <c r="AJ51" s="32">
        <v>7.3209999999999997</v>
      </c>
    </row>
    <row r="52" spans="1:36" ht="13.5" customHeight="1" x14ac:dyDescent="0.4">
      <c r="A52" t="s">
        <v>1168</v>
      </c>
      <c r="B52" s="74"/>
      <c r="C52" s="29" t="s">
        <v>1156</v>
      </c>
      <c r="D52" s="30">
        <v>569</v>
      </c>
      <c r="E52" s="31">
        <v>33.392000000000003</v>
      </c>
      <c r="F52" s="32">
        <v>23.199000000000002</v>
      </c>
      <c r="G52" s="40">
        <v>25.132000000000001</v>
      </c>
      <c r="H52" s="40">
        <v>21.968</v>
      </c>
      <c r="I52" s="32">
        <v>15.114000000000001</v>
      </c>
      <c r="J52" s="32">
        <v>18.452999999999999</v>
      </c>
      <c r="K52" s="32">
        <v>18.102</v>
      </c>
      <c r="L52" s="32">
        <v>9.6660000000000004</v>
      </c>
      <c r="M52" s="32">
        <v>9.8420000000000005</v>
      </c>
      <c r="N52" s="32">
        <v>13.532999999999999</v>
      </c>
      <c r="O52" s="32">
        <v>13.532999999999999</v>
      </c>
      <c r="P52" s="32">
        <v>19.684000000000001</v>
      </c>
      <c r="Q52" s="40">
        <v>12.83</v>
      </c>
      <c r="R52" s="32">
        <v>5.6239999999999997</v>
      </c>
      <c r="S52" s="32">
        <v>17.047000000000001</v>
      </c>
      <c r="T52" s="32">
        <v>17.925999999999998</v>
      </c>
      <c r="U52" s="32">
        <v>21.265000000000001</v>
      </c>
      <c r="V52" s="32">
        <v>12.478</v>
      </c>
      <c r="W52" s="32">
        <v>8.26</v>
      </c>
      <c r="X52" s="40">
        <v>25.132000000000001</v>
      </c>
      <c r="Y52" s="40">
        <v>23.902000000000001</v>
      </c>
      <c r="Z52" s="32">
        <v>29.173999999999999</v>
      </c>
      <c r="AA52" s="32">
        <v>11.951000000000001</v>
      </c>
      <c r="AB52" s="32">
        <v>12.302</v>
      </c>
      <c r="AC52" s="32">
        <v>26.538</v>
      </c>
      <c r="AD52" s="32">
        <v>11.775</v>
      </c>
      <c r="AE52" s="32">
        <v>10.721</v>
      </c>
      <c r="AF52" s="40">
        <v>22.847000000000001</v>
      </c>
      <c r="AG52" s="32">
        <v>3.1629999999999998</v>
      </c>
      <c r="AH52" s="32">
        <v>4.218</v>
      </c>
      <c r="AI52" s="40">
        <v>24.253</v>
      </c>
      <c r="AJ52" s="32">
        <v>12.302</v>
      </c>
    </row>
    <row r="53" spans="1:36" ht="13.5" customHeight="1" x14ac:dyDescent="0.4">
      <c r="A53" t="s">
        <v>1169</v>
      </c>
      <c r="B53" s="74"/>
      <c r="C53" s="29" t="s">
        <v>1157</v>
      </c>
      <c r="D53" s="30">
        <v>210</v>
      </c>
      <c r="E53" s="31">
        <v>26.667000000000002</v>
      </c>
      <c r="F53" s="32">
        <v>19.047999999999998</v>
      </c>
      <c r="G53" s="32">
        <v>29.524000000000001</v>
      </c>
      <c r="H53" s="32">
        <v>29.524000000000001</v>
      </c>
      <c r="I53" s="32">
        <v>12.856999999999999</v>
      </c>
      <c r="J53" s="32">
        <v>17.143000000000001</v>
      </c>
      <c r="K53" s="32">
        <v>19.047999999999998</v>
      </c>
      <c r="L53" s="32">
        <v>8.0950000000000006</v>
      </c>
      <c r="M53" s="32">
        <v>8.5709999999999997</v>
      </c>
      <c r="N53" s="32">
        <v>19.524000000000001</v>
      </c>
      <c r="O53" s="32">
        <v>18.094999999999999</v>
      </c>
      <c r="P53" s="32">
        <v>25.713999999999999</v>
      </c>
      <c r="Q53" s="32">
        <v>20.475999999999999</v>
      </c>
      <c r="R53" s="32">
        <v>5.7140000000000004</v>
      </c>
      <c r="S53" s="32">
        <v>17.619</v>
      </c>
      <c r="T53" s="32">
        <v>20</v>
      </c>
      <c r="U53" s="32">
        <v>22.381</v>
      </c>
      <c r="V53" s="32">
        <v>14.286</v>
      </c>
      <c r="W53" s="32">
        <v>10.952</v>
      </c>
      <c r="X53" s="32">
        <v>30.952000000000002</v>
      </c>
      <c r="Y53" s="32">
        <v>32.856999999999999</v>
      </c>
      <c r="Z53" s="32">
        <v>34.286000000000001</v>
      </c>
      <c r="AA53" s="32">
        <v>15.238</v>
      </c>
      <c r="AB53" s="32">
        <v>14.286</v>
      </c>
      <c r="AC53" s="32">
        <v>27.143000000000001</v>
      </c>
      <c r="AD53" s="32">
        <v>10.476000000000001</v>
      </c>
      <c r="AE53" s="32">
        <v>12.856999999999999</v>
      </c>
      <c r="AF53" s="37">
        <v>40</v>
      </c>
      <c r="AG53" s="32">
        <v>3.3330000000000002</v>
      </c>
      <c r="AH53" s="32">
        <v>3.3330000000000002</v>
      </c>
      <c r="AI53" s="37">
        <v>39.048000000000002</v>
      </c>
      <c r="AJ53" s="32">
        <v>6.6669999999999998</v>
      </c>
    </row>
    <row r="54" spans="1:36" ht="13.5" customHeight="1" x14ac:dyDescent="0.4">
      <c r="A54" t="s">
        <v>1170</v>
      </c>
      <c r="B54" s="74"/>
      <c r="C54" s="29" t="s">
        <v>1158</v>
      </c>
      <c r="D54" s="30">
        <v>133</v>
      </c>
      <c r="E54" s="31">
        <v>28.571000000000002</v>
      </c>
      <c r="F54" s="32">
        <v>23.308</v>
      </c>
      <c r="G54" s="32">
        <v>25.564</v>
      </c>
      <c r="H54" s="32">
        <v>28.571000000000002</v>
      </c>
      <c r="I54" s="32">
        <v>13.534000000000001</v>
      </c>
      <c r="J54" s="40">
        <v>14.286</v>
      </c>
      <c r="K54" s="45">
        <v>10.526</v>
      </c>
      <c r="L54" s="32">
        <v>8.2710000000000008</v>
      </c>
      <c r="M54" s="32">
        <v>5.2629999999999999</v>
      </c>
      <c r="N54" s="32">
        <v>18.045000000000002</v>
      </c>
      <c r="O54" s="32">
        <v>18.797000000000001</v>
      </c>
      <c r="P54" s="32">
        <v>27.068000000000001</v>
      </c>
      <c r="Q54" s="32">
        <v>18.797000000000001</v>
      </c>
      <c r="R54" s="32">
        <v>7.5190000000000001</v>
      </c>
      <c r="S54" s="32">
        <v>22.556000000000001</v>
      </c>
      <c r="T54" s="32">
        <v>24.06</v>
      </c>
      <c r="U54" s="32">
        <v>29.323</v>
      </c>
      <c r="V54" s="32">
        <v>13.534000000000001</v>
      </c>
      <c r="W54" s="32">
        <v>16.541</v>
      </c>
      <c r="X54" s="38">
        <v>44.360999999999997</v>
      </c>
      <c r="Y54" s="38">
        <v>42.104999999999997</v>
      </c>
      <c r="Z54" s="32">
        <v>33.082999999999998</v>
      </c>
      <c r="AA54" s="32">
        <v>18.045000000000002</v>
      </c>
      <c r="AB54" s="32">
        <v>15.789</v>
      </c>
      <c r="AC54" s="32">
        <v>30.074999999999999</v>
      </c>
      <c r="AD54" s="32">
        <v>12.782</v>
      </c>
      <c r="AE54" s="32">
        <v>18.797000000000001</v>
      </c>
      <c r="AF54" s="37">
        <v>38.345999999999997</v>
      </c>
      <c r="AG54" s="32">
        <v>0.752</v>
      </c>
      <c r="AH54" s="32">
        <v>2.2559999999999998</v>
      </c>
      <c r="AI54" s="38">
        <v>47.368000000000002</v>
      </c>
      <c r="AJ54" s="32">
        <v>5.2629999999999999</v>
      </c>
    </row>
    <row r="55" spans="1:36" ht="13.5" customHeight="1" x14ac:dyDescent="0.4">
      <c r="A55" t="s">
        <v>1171</v>
      </c>
      <c r="B55" s="74"/>
      <c r="C55" s="29" t="s">
        <v>1159</v>
      </c>
      <c r="D55" s="30">
        <v>711</v>
      </c>
      <c r="E55" s="31">
        <v>33.192999999999998</v>
      </c>
      <c r="F55" s="32">
        <v>19.831</v>
      </c>
      <c r="G55" s="32">
        <v>35.161999999999999</v>
      </c>
      <c r="H55" s="37">
        <v>38.819000000000003</v>
      </c>
      <c r="I55" s="32">
        <v>20.253</v>
      </c>
      <c r="J55" s="32">
        <v>21.940999999999999</v>
      </c>
      <c r="K55" s="37">
        <v>26.722999999999999</v>
      </c>
      <c r="L55" s="32">
        <v>14.627000000000001</v>
      </c>
      <c r="M55" s="32">
        <v>9.5640000000000001</v>
      </c>
      <c r="N55" s="32">
        <v>14.065</v>
      </c>
      <c r="O55" s="32">
        <v>16.456</v>
      </c>
      <c r="P55" s="32">
        <v>24.332000000000001</v>
      </c>
      <c r="Q55" s="32">
        <v>21.8</v>
      </c>
      <c r="R55" s="32">
        <v>6.8920000000000003</v>
      </c>
      <c r="S55" s="32">
        <v>22.785</v>
      </c>
      <c r="T55" s="32">
        <v>23.347000000000001</v>
      </c>
      <c r="U55" s="37">
        <v>31.646000000000001</v>
      </c>
      <c r="V55" s="32">
        <v>15.331</v>
      </c>
      <c r="W55" s="32">
        <v>12.236000000000001</v>
      </c>
      <c r="X55" s="32">
        <v>33.755000000000003</v>
      </c>
      <c r="Y55" s="32">
        <v>36.427999999999997</v>
      </c>
      <c r="Z55" s="32">
        <v>32.207999999999998</v>
      </c>
      <c r="AA55" s="32">
        <v>17.440000000000001</v>
      </c>
      <c r="AB55" s="32">
        <v>12.798999999999999</v>
      </c>
      <c r="AC55" s="32">
        <v>32.488999999999997</v>
      </c>
      <c r="AD55" s="32">
        <v>18.425000000000001</v>
      </c>
      <c r="AE55" s="32">
        <v>16.315000000000001</v>
      </c>
      <c r="AF55" s="37">
        <v>40.084000000000003</v>
      </c>
      <c r="AG55" s="32">
        <v>2.9540000000000002</v>
      </c>
      <c r="AH55" s="32">
        <v>3.2349999999999999</v>
      </c>
      <c r="AI55" s="32">
        <v>34.74</v>
      </c>
      <c r="AJ55" s="32">
        <v>6.048</v>
      </c>
    </row>
    <row r="56" spans="1:36" ht="13.5" customHeight="1" x14ac:dyDescent="0.4">
      <c r="A56" t="s">
        <v>1172</v>
      </c>
      <c r="B56" s="74"/>
      <c r="C56" s="29" t="s">
        <v>1160</v>
      </c>
      <c r="D56" s="30">
        <v>662</v>
      </c>
      <c r="E56" s="31">
        <v>27.946000000000002</v>
      </c>
      <c r="F56" s="32">
        <v>18.277999999999999</v>
      </c>
      <c r="G56" s="38">
        <v>46.677</v>
      </c>
      <c r="H56" s="38">
        <v>46.677</v>
      </c>
      <c r="I56" s="32">
        <v>21.148</v>
      </c>
      <c r="J56" s="37">
        <v>25.68</v>
      </c>
      <c r="K56" s="38">
        <v>34.139000000000003</v>
      </c>
      <c r="L56" s="32">
        <v>12.689</v>
      </c>
      <c r="M56" s="32">
        <v>8.4589999999999996</v>
      </c>
      <c r="N56" s="32">
        <v>13.141999999999999</v>
      </c>
      <c r="O56" s="32">
        <v>22.960999999999999</v>
      </c>
      <c r="P56" s="32">
        <v>26.736999999999998</v>
      </c>
      <c r="Q56" s="38">
        <v>31.571000000000002</v>
      </c>
      <c r="R56" s="32">
        <v>7.7039999999999997</v>
      </c>
      <c r="S56" s="37">
        <v>28.248000000000001</v>
      </c>
      <c r="T56" s="37">
        <v>25.831</v>
      </c>
      <c r="U56" s="37">
        <v>31.571000000000002</v>
      </c>
      <c r="V56" s="32">
        <v>17.523</v>
      </c>
      <c r="W56" s="37">
        <v>19.486000000000001</v>
      </c>
      <c r="X56" s="37">
        <v>37.009</v>
      </c>
      <c r="Y56" s="32">
        <v>35.65</v>
      </c>
      <c r="Z56" s="38">
        <v>42.749000000000002</v>
      </c>
      <c r="AA56" s="32">
        <v>13.141999999999999</v>
      </c>
      <c r="AB56" s="32">
        <v>12.689</v>
      </c>
      <c r="AC56" s="37">
        <v>38.066000000000003</v>
      </c>
      <c r="AD56" s="32">
        <v>18.277999999999999</v>
      </c>
      <c r="AE56" s="38">
        <v>26.585999999999999</v>
      </c>
      <c r="AF56" s="38">
        <v>46.526000000000003</v>
      </c>
      <c r="AG56" s="32">
        <v>3.323</v>
      </c>
      <c r="AH56" s="32">
        <v>4.532</v>
      </c>
      <c r="AI56" s="37">
        <v>41.39</v>
      </c>
      <c r="AJ56" s="32">
        <v>3.0209999999999999</v>
      </c>
    </row>
    <row r="57" spans="1:36" ht="13.5" customHeight="1" x14ac:dyDescent="0.4">
      <c r="A57" t="s">
        <v>1173</v>
      </c>
      <c r="B57" s="74"/>
      <c r="C57" s="29" t="s">
        <v>1161</v>
      </c>
      <c r="D57" s="30">
        <v>500</v>
      </c>
      <c r="E57" s="31">
        <v>33.4</v>
      </c>
      <c r="F57" s="37">
        <v>29.4</v>
      </c>
      <c r="G57" s="45">
        <v>16</v>
      </c>
      <c r="H57" s="40">
        <v>23.4</v>
      </c>
      <c r="I57" s="32">
        <v>18.8</v>
      </c>
      <c r="J57" s="32">
        <v>18.399999999999999</v>
      </c>
      <c r="K57" s="40">
        <v>14.2</v>
      </c>
      <c r="L57" s="32">
        <v>14.2</v>
      </c>
      <c r="M57" s="32">
        <v>14</v>
      </c>
      <c r="N57" s="32">
        <v>17.600000000000001</v>
      </c>
      <c r="O57" s="32">
        <v>13.6</v>
      </c>
      <c r="P57" s="32">
        <v>23.4</v>
      </c>
      <c r="Q57" s="40">
        <v>10.8</v>
      </c>
      <c r="R57" s="32">
        <v>10</v>
      </c>
      <c r="S57" s="40">
        <v>13.8</v>
      </c>
      <c r="T57" s="32">
        <v>16.399999999999999</v>
      </c>
      <c r="U57" s="45">
        <v>13.2</v>
      </c>
      <c r="V57" s="32">
        <v>16.2</v>
      </c>
      <c r="W57" s="32">
        <v>7.8</v>
      </c>
      <c r="X57" s="40">
        <v>26.2</v>
      </c>
      <c r="Y57" s="32">
        <v>27</v>
      </c>
      <c r="Z57" s="45">
        <v>9.1999999999999993</v>
      </c>
      <c r="AA57" s="38">
        <v>28.6</v>
      </c>
      <c r="AB57" s="32">
        <v>12.8</v>
      </c>
      <c r="AC57" s="45">
        <v>17</v>
      </c>
      <c r="AD57" s="32">
        <v>12.8</v>
      </c>
      <c r="AE57" s="32">
        <v>12</v>
      </c>
      <c r="AF57" s="45">
        <v>17.399999999999999</v>
      </c>
      <c r="AG57" s="32">
        <v>6.6</v>
      </c>
      <c r="AH57" s="32">
        <v>8.4</v>
      </c>
      <c r="AI57" s="40">
        <v>25.8</v>
      </c>
      <c r="AJ57" s="32">
        <v>8.4</v>
      </c>
    </row>
    <row r="58" spans="1:36" ht="13.5" customHeight="1" x14ac:dyDescent="0.4">
      <c r="A58" t="s">
        <v>1174</v>
      </c>
      <c r="B58" s="74"/>
      <c r="C58" s="29" t="s">
        <v>1162</v>
      </c>
      <c r="D58" s="30">
        <v>423</v>
      </c>
      <c r="E58" s="60">
        <v>37.588999999999999</v>
      </c>
      <c r="F58" s="32">
        <v>24.35</v>
      </c>
      <c r="G58" s="32">
        <v>31.206</v>
      </c>
      <c r="H58" s="32">
        <v>33.097000000000001</v>
      </c>
      <c r="I58" s="32">
        <v>17.73</v>
      </c>
      <c r="J58" s="32">
        <v>14.894</v>
      </c>
      <c r="K58" s="32">
        <v>20.803999999999998</v>
      </c>
      <c r="L58" s="32">
        <v>12.292999999999999</v>
      </c>
      <c r="M58" s="32">
        <v>10.164999999999999</v>
      </c>
      <c r="N58" s="32">
        <v>18.202999999999999</v>
      </c>
      <c r="O58" s="40">
        <v>11.82</v>
      </c>
      <c r="P58" s="32">
        <v>22.459</v>
      </c>
      <c r="Q58" s="32">
        <v>19.622</v>
      </c>
      <c r="R58" s="32">
        <v>8.5109999999999992</v>
      </c>
      <c r="S58" s="32">
        <v>20.803999999999998</v>
      </c>
      <c r="T58" s="32">
        <v>24.35</v>
      </c>
      <c r="U58" s="32">
        <v>27.187000000000001</v>
      </c>
      <c r="V58" s="32">
        <v>16.312000000000001</v>
      </c>
      <c r="W58" s="32">
        <v>11.82</v>
      </c>
      <c r="X58" s="32">
        <v>34.988</v>
      </c>
      <c r="Y58" s="32">
        <v>36.17</v>
      </c>
      <c r="Z58" s="45">
        <v>21.986000000000001</v>
      </c>
      <c r="AA58" s="38">
        <v>26.004999999999999</v>
      </c>
      <c r="AB58" s="32">
        <v>13.239000000000001</v>
      </c>
      <c r="AC58" s="32">
        <v>30.024000000000001</v>
      </c>
      <c r="AD58" s="32">
        <v>15.603</v>
      </c>
      <c r="AE58" s="32">
        <v>13.002000000000001</v>
      </c>
      <c r="AF58" s="32">
        <v>36.643000000000001</v>
      </c>
      <c r="AG58" s="32">
        <v>2.8370000000000002</v>
      </c>
      <c r="AH58" s="32">
        <v>4.9649999999999999</v>
      </c>
      <c r="AI58" s="32">
        <v>35.225000000000001</v>
      </c>
      <c r="AJ58" s="32">
        <v>10.164999999999999</v>
      </c>
    </row>
    <row r="59" spans="1:36" ht="13.5" customHeight="1" x14ac:dyDescent="0.4">
      <c r="A59" t="s">
        <v>1175</v>
      </c>
      <c r="B59" s="75"/>
      <c r="C59" s="25" t="s">
        <v>1111</v>
      </c>
      <c r="D59" s="26">
        <v>116</v>
      </c>
      <c r="E59" s="27">
        <v>33.621000000000002</v>
      </c>
      <c r="F59" s="28">
        <v>17.241</v>
      </c>
      <c r="G59" s="28">
        <v>31.033999999999999</v>
      </c>
      <c r="H59" s="28">
        <v>35.344999999999999</v>
      </c>
      <c r="I59" s="28">
        <v>15.516999999999999</v>
      </c>
      <c r="J59" s="41">
        <v>12.930999999999999</v>
      </c>
      <c r="K59" s="28">
        <v>20.69</v>
      </c>
      <c r="L59" s="28">
        <v>15.516999999999999</v>
      </c>
      <c r="M59" s="28">
        <v>12.069000000000001</v>
      </c>
      <c r="N59" s="36">
        <v>25.861999999999998</v>
      </c>
      <c r="O59" s="36">
        <v>30.172000000000001</v>
      </c>
      <c r="P59" s="33">
        <v>31.033999999999999</v>
      </c>
      <c r="Q59" s="28">
        <v>23.276</v>
      </c>
      <c r="R59" s="28">
        <v>6.8970000000000002</v>
      </c>
      <c r="S59" s="33">
        <v>28.448</v>
      </c>
      <c r="T59" s="33">
        <v>25.861999999999998</v>
      </c>
      <c r="U59" s="36">
        <v>35.344999999999999</v>
      </c>
      <c r="V59" s="28">
        <v>15.516999999999999</v>
      </c>
      <c r="W59" s="28">
        <v>16.379000000000001</v>
      </c>
      <c r="X59" s="36">
        <v>44.828000000000003</v>
      </c>
      <c r="Y59" s="33">
        <v>39.655000000000001</v>
      </c>
      <c r="Z59" s="33">
        <v>41.378999999999998</v>
      </c>
      <c r="AA59" s="28">
        <v>11.207000000000001</v>
      </c>
      <c r="AB59" s="28">
        <v>13.792999999999999</v>
      </c>
      <c r="AC59" s="33">
        <v>37.930999999999997</v>
      </c>
      <c r="AD59" s="28">
        <v>11.207000000000001</v>
      </c>
      <c r="AE59" s="28">
        <v>14.654999999999999</v>
      </c>
      <c r="AF59" s="36">
        <v>43.103000000000002</v>
      </c>
      <c r="AG59" s="28">
        <v>2.5859999999999999</v>
      </c>
      <c r="AH59" s="28">
        <v>4.3099999999999996</v>
      </c>
      <c r="AI59" s="33">
        <v>41.378999999999998</v>
      </c>
      <c r="AJ59" s="28">
        <v>6.8970000000000002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8" orientation="portrait" r:id="rId1"/>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9D172D-FC7D-4E14-8319-122E611BE419}">
  <sheetPr>
    <pageSetUpPr fitToPage="1"/>
  </sheetPr>
  <dimension ref="A1:Y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5" ht="13.5" customHeight="1" x14ac:dyDescent="0.4">
      <c r="A1" s="6" t="str">
        <f>HYPERLINK("#目次!A"&amp;ROW(目次!$A$240),"[T000230]")</f>
        <v>[T000230]</v>
      </c>
    </row>
    <row r="2" spans="1:25" ht="13.5" customHeight="1" x14ac:dyDescent="0.4">
      <c r="A2" t="s">
        <v>1055</v>
      </c>
      <c r="B2" s="7" t="s">
        <v>0</v>
      </c>
    </row>
    <row r="3" spans="1:25" ht="13.5" customHeight="1" x14ac:dyDescent="0.4">
      <c r="A3" t="s">
        <v>1056</v>
      </c>
      <c r="B3" s="7" t="s">
        <v>0</v>
      </c>
    </row>
    <row r="4" spans="1:25" ht="13.5" customHeight="1" x14ac:dyDescent="0.4">
      <c r="A4" t="s">
        <v>1057</v>
      </c>
      <c r="B4" s="8"/>
    </row>
    <row r="5" spans="1:25" ht="13.5" customHeight="1" x14ac:dyDescent="0.4">
      <c r="A5" t="s">
        <v>1058</v>
      </c>
      <c r="B5" s="8" t="s">
        <v>1856</v>
      </c>
    </row>
    <row r="6" spans="1:25" ht="13.5" customHeight="1" x14ac:dyDescent="0.4">
      <c r="A6" t="s">
        <v>1060</v>
      </c>
      <c r="B6" s="9" t="s">
        <v>461</v>
      </c>
    </row>
    <row r="7" spans="1:25" ht="172.5" customHeight="1" x14ac:dyDescent="0.4">
      <c r="A7" t="s">
        <v>1061</v>
      </c>
      <c r="B7" s="76"/>
      <c r="C7" s="77"/>
      <c r="D7" s="17" t="s">
        <v>1062</v>
      </c>
      <c r="E7" s="16" t="s">
        <v>1857</v>
      </c>
      <c r="F7" s="15" t="s">
        <v>1858</v>
      </c>
      <c r="G7" s="15" t="s">
        <v>1859</v>
      </c>
      <c r="H7" s="15" t="s">
        <v>1860</v>
      </c>
      <c r="I7" s="15" t="s">
        <v>1861</v>
      </c>
      <c r="J7" s="15" t="s">
        <v>1862</v>
      </c>
      <c r="K7" s="15" t="s">
        <v>1863</v>
      </c>
      <c r="L7" s="15" t="s">
        <v>1864</v>
      </c>
      <c r="M7" s="15" t="s">
        <v>1865</v>
      </c>
      <c r="N7" s="15" t="s">
        <v>1866</v>
      </c>
      <c r="O7" s="15" t="s">
        <v>1867</v>
      </c>
      <c r="P7" s="15" t="s">
        <v>1868</v>
      </c>
      <c r="Q7" s="15" t="s">
        <v>1869</v>
      </c>
      <c r="R7" s="15" t="s">
        <v>1870</v>
      </c>
      <c r="S7" s="15" t="s">
        <v>1871</v>
      </c>
      <c r="T7" s="15" t="s">
        <v>1872</v>
      </c>
      <c r="U7" s="15" t="s">
        <v>1873</v>
      </c>
      <c r="V7" s="15" t="s">
        <v>1874</v>
      </c>
      <c r="W7" s="15" t="s">
        <v>1875</v>
      </c>
      <c r="X7" s="15" t="s">
        <v>1876</v>
      </c>
      <c r="Y7" s="15" t="s">
        <v>1400</v>
      </c>
    </row>
    <row r="8" spans="1:25" ht="13.5" customHeight="1" x14ac:dyDescent="0.4">
      <c r="A8" t="s">
        <v>1164</v>
      </c>
      <c r="B8" s="78" t="s">
        <v>2685</v>
      </c>
      <c r="C8" s="79"/>
      <c r="D8" s="20">
        <v>5172</v>
      </c>
      <c r="E8" s="19">
        <v>27.649000000000001</v>
      </c>
      <c r="F8" s="18">
        <v>47.485999999999997</v>
      </c>
      <c r="G8" s="18">
        <v>7.8109999999999999</v>
      </c>
      <c r="H8" s="18">
        <v>13.573</v>
      </c>
      <c r="I8" s="18">
        <v>19.78</v>
      </c>
      <c r="J8" s="18">
        <v>28.616</v>
      </c>
      <c r="K8" s="18">
        <v>11.504</v>
      </c>
      <c r="L8" s="18">
        <v>8.5459999999999994</v>
      </c>
      <c r="M8" s="18">
        <v>4.7949999999999999</v>
      </c>
      <c r="N8" s="18">
        <v>5.8579999999999997</v>
      </c>
      <c r="O8" s="18">
        <v>17.343</v>
      </c>
      <c r="P8" s="18">
        <v>12.645</v>
      </c>
      <c r="Q8" s="18">
        <v>18.677</v>
      </c>
      <c r="R8" s="18">
        <v>4.8339999999999996</v>
      </c>
      <c r="S8" s="18">
        <v>20.861999999999998</v>
      </c>
      <c r="T8" s="18">
        <v>9.2029999999999994</v>
      </c>
      <c r="U8" s="18">
        <v>28.170999999999999</v>
      </c>
      <c r="V8" s="18">
        <v>22.640999999999998</v>
      </c>
      <c r="W8" s="18">
        <v>8.7970000000000006</v>
      </c>
      <c r="X8" s="18">
        <v>14.753</v>
      </c>
      <c r="Y8" s="18">
        <v>11.156000000000001</v>
      </c>
    </row>
    <row r="9" spans="1:25" ht="13.5" customHeight="1" x14ac:dyDescent="0.4">
      <c r="A9" t="s">
        <v>1165</v>
      </c>
      <c r="B9" s="73" t="s">
        <v>2686</v>
      </c>
      <c r="C9" s="21" t="s">
        <v>1113</v>
      </c>
      <c r="D9" s="22">
        <v>2579</v>
      </c>
      <c r="E9" s="23">
        <v>27.375</v>
      </c>
      <c r="F9" s="24">
        <v>43.698999999999998</v>
      </c>
      <c r="G9" s="24">
        <v>7.8319999999999999</v>
      </c>
      <c r="H9" s="24">
        <v>11.865</v>
      </c>
      <c r="I9" s="24">
        <v>18.224</v>
      </c>
      <c r="J9" s="24">
        <v>28.693000000000001</v>
      </c>
      <c r="K9" s="24">
        <v>10.391999999999999</v>
      </c>
      <c r="L9" s="24">
        <v>8.1809999999999992</v>
      </c>
      <c r="M9" s="24">
        <v>4.6529999999999996</v>
      </c>
      <c r="N9" s="24">
        <v>6.4370000000000003</v>
      </c>
      <c r="O9" s="24">
        <v>16.478999999999999</v>
      </c>
      <c r="P9" s="24">
        <v>10.314</v>
      </c>
      <c r="Q9" s="39">
        <v>13.648999999999999</v>
      </c>
      <c r="R9" s="24">
        <v>4.4589999999999996</v>
      </c>
      <c r="S9" s="24">
        <v>18.651</v>
      </c>
      <c r="T9" s="24">
        <v>8.4139999999999997</v>
      </c>
      <c r="U9" s="24">
        <v>25.242000000000001</v>
      </c>
      <c r="V9" s="24">
        <v>23.690999999999999</v>
      </c>
      <c r="W9" s="24">
        <v>6.5919999999999996</v>
      </c>
      <c r="X9" s="24">
        <v>10.198</v>
      </c>
      <c r="Y9" s="24">
        <v>14.541</v>
      </c>
    </row>
    <row r="10" spans="1:25" ht="13.5" customHeight="1" x14ac:dyDescent="0.4">
      <c r="A10" t="s">
        <v>1166</v>
      </c>
      <c r="B10" s="75"/>
      <c r="C10" s="25" t="s">
        <v>1114</v>
      </c>
      <c r="D10" s="26">
        <v>2593</v>
      </c>
      <c r="E10" s="27">
        <v>27.920999999999999</v>
      </c>
      <c r="F10" s="28">
        <v>51.253</v>
      </c>
      <c r="G10" s="28">
        <v>7.79</v>
      </c>
      <c r="H10" s="28">
        <v>15.272</v>
      </c>
      <c r="I10" s="28">
        <v>21.327000000000002</v>
      </c>
      <c r="J10" s="28">
        <v>28.538</v>
      </c>
      <c r="K10" s="28">
        <v>12.611000000000001</v>
      </c>
      <c r="L10" s="28">
        <v>8.9090000000000007</v>
      </c>
      <c r="M10" s="28">
        <v>4.9359999999999999</v>
      </c>
      <c r="N10" s="28">
        <v>5.2830000000000004</v>
      </c>
      <c r="O10" s="28">
        <v>18.202999999999999</v>
      </c>
      <c r="P10" s="28">
        <v>14.962999999999999</v>
      </c>
      <c r="Q10" s="33">
        <v>23.678999999999998</v>
      </c>
      <c r="R10" s="28">
        <v>5.2060000000000004</v>
      </c>
      <c r="S10" s="28">
        <v>23.062000000000001</v>
      </c>
      <c r="T10" s="28">
        <v>9.9879999999999995</v>
      </c>
      <c r="U10" s="28">
        <v>31.084</v>
      </c>
      <c r="V10" s="28">
        <v>21.597000000000001</v>
      </c>
      <c r="W10" s="28">
        <v>10.991</v>
      </c>
      <c r="X10" s="28">
        <v>19.283000000000001</v>
      </c>
      <c r="Y10" s="28">
        <v>7.79</v>
      </c>
    </row>
    <row r="11" spans="1:25" ht="13.5" customHeight="1" x14ac:dyDescent="0.4">
      <c r="A11" t="s">
        <v>1165</v>
      </c>
      <c r="B11" s="73" t="s">
        <v>2687</v>
      </c>
      <c r="C11" s="21" t="s">
        <v>1115</v>
      </c>
      <c r="D11" s="22">
        <v>191</v>
      </c>
      <c r="E11" s="43">
        <v>43.978999999999999</v>
      </c>
      <c r="F11" s="39">
        <v>38.743000000000002</v>
      </c>
      <c r="G11" s="24">
        <v>10.471</v>
      </c>
      <c r="H11" s="34">
        <v>23.036999999999999</v>
      </c>
      <c r="I11" s="34">
        <v>28.795999999999999</v>
      </c>
      <c r="J11" s="24">
        <v>26.702000000000002</v>
      </c>
      <c r="K11" s="34">
        <v>18.324999999999999</v>
      </c>
      <c r="L11" s="24">
        <v>7.33</v>
      </c>
      <c r="M11" s="24">
        <v>5.2359999999999998</v>
      </c>
      <c r="N11" s="24">
        <v>6.806</v>
      </c>
      <c r="O11" s="24">
        <v>15.707000000000001</v>
      </c>
      <c r="P11" s="24">
        <v>13.089</v>
      </c>
      <c r="Q11" s="39">
        <v>10.994999999999999</v>
      </c>
      <c r="R11" s="24">
        <v>7.33</v>
      </c>
      <c r="S11" s="39">
        <v>14.66</v>
      </c>
      <c r="T11" s="24">
        <v>14.135999999999999</v>
      </c>
      <c r="U11" s="39">
        <v>21.99</v>
      </c>
      <c r="V11" s="24">
        <v>24.606999999999999</v>
      </c>
      <c r="W11" s="24">
        <v>5.7590000000000003</v>
      </c>
      <c r="X11" s="39">
        <v>9.4239999999999995</v>
      </c>
      <c r="Y11" s="24">
        <v>12.565</v>
      </c>
    </row>
    <row r="12" spans="1:25" ht="13.5" customHeight="1" x14ac:dyDescent="0.4">
      <c r="A12" t="s">
        <v>1166</v>
      </c>
      <c r="B12" s="74"/>
      <c r="C12" s="29" t="s">
        <v>1116</v>
      </c>
      <c r="D12" s="30">
        <v>448</v>
      </c>
      <c r="E12" s="31">
        <v>28.795000000000002</v>
      </c>
      <c r="F12" s="32">
        <v>43.75</v>
      </c>
      <c r="G12" s="32">
        <v>11.384</v>
      </c>
      <c r="H12" s="32">
        <v>15.625</v>
      </c>
      <c r="I12" s="32">
        <v>19.420000000000002</v>
      </c>
      <c r="J12" s="32">
        <v>28.125</v>
      </c>
      <c r="K12" s="32">
        <v>8.7050000000000001</v>
      </c>
      <c r="L12" s="32">
        <v>6.92</v>
      </c>
      <c r="M12" s="32">
        <v>4.2409999999999997</v>
      </c>
      <c r="N12" s="32">
        <v>5.58</v>
      </c>
      <c r="O12" s="40">
        <v>12.054</v>
      </c>
      <c r="P12" s="32">
        <v>8.4819999999999993</v>
      </c>
      <c r="Q12" s="40">
        <v>12.276999999999999</v>
      </c>
      <c r="R12" s="32">
        <v>5.8040000000000003</v>
      </c>
      <c r="S12" s="40">
        <v>14.063000000000001</v>
      </c>
      <c r="T12" s="32">
        <v>7.5890000000000004</v>
      </c>
      <c r="U12" s="45">
        <v>14.063000000000001</v>
      </c>
      <c r="V12" s="40">
        <v>13.616</v>
      </c>
      <c r="W12" s="32">
        <v>5.1340000000000003</v>
      </c>
      <c r="X12" s="40">
        <v>9.1519999999999992</v>
      </c>
      <c r="Y12" s="37">
        <v>16.518000000000001</v>
      </c>
    </row>
    <row r="13" spans="1:25" ht="13.5" customHeight="1" x14ac:dyDescent="0.4">
      <c r="A13" t="s">
        <v>1167</v>
      </c>
      <c r="B13" s="74"/>
      <c r="C13" s="29" t="s">
        <v>1117</v>
      </c>
      <c r="D13" s="30">
        <v>526</v>
      </c>
      <c r="E13" s="31">
        <v>23.004000000000001</v>
      </c>
      <c r="F13" s="40">
        <v>38.402999999999999</v>
      </c>
      <c r="G13" s="32">
        <v>11.217000000000001</v>
      </c>
      <c r="H13" s="32">
        <v>12.548</v>
      </c>
      <c r="I13" s="32">
        <v>18.631</v>
      </c>
      <c r="J13" s="40">
        <v>23.574000000000002</v>
      </c>
      <c r="K13" s="32">
        <v>8.1750000000000007</v>
      </c>
      <c r="L13" s="32">
        <v>8.3650000000000002</v>
      </c>
      <c r="M13" s="32">
        <v>5.133</v>
      </c>
      <c r="N13" s="32">
        <v>6.4640000000000004</v>
      </c>
      <c r="O13" s="32">
        <v>12.928000000000001</v>
      </c>
      <c r="P13" s="32">
        <v>8.7449999999999992</v>
      </c>
      <c r="Q13" s="40">
        <v>10.646000000000001</v>
      </c>
      <c r="R13" s="32">
        <v>3.802</v>
      </c>
      <c r="S13" s="40">
        <v>14.068</v>
      </c>
      <c r="T13" s="32">
        <v>9.6959999999999997</v>
      </c>
      <c r="U13" s="45">
        <v>17.870999999999999</v>
      </c>
      <c r="V13" s="40">
        <v>14.638999999999999</v>
      </c>
      <c r="W13" s="32">
        <v>5.7030000000000003</v>
      </c>
      <c r="X13" s="40">
        <v>8.5549999999999997</v>
      </c>
      <c r="Y13" s="38">
        <v>21.483000000000001</v>
      </c>
    </row>
    <row r="14" spans="1:25" ht="13.5" customHeight="1" x14ac:dyDescent="0.4">
      <c r="A14" t="s">
        <v>1168</v>
      </c>
      <c r="B14" s="74"/>
      <c r="C14" s="29" t="s">
        <v>1118</v>
      </c>
      <c r="D14" s="30">
        <v>664</v>
      </c>
      <c r="E14" s="31">
        <v>25.753</v>
      </c>
      <c r="F14" s="32">
        <v>44.127000000000002</v>
      </c>
      <c r="G14" s="32">
        <v>6.6269999999999998</v>
      </c>
      <c r="H14" s="32">
        <v>10.693</v>
      </c>
      <c r="I14" s="32">
        <v>17.771000000000001</v>
      </c>
      <c r="J14" s="32">
        <v>31.475999999999999</v>
      </c>
      <c r="K14" s="32">
        <v>10.391999999999999</v>
      </c>
      <c r="L14" s="32">
        <v>7.38</v>
      </c>
      <c r="M14" s="32">
        <v>5.7229999999999999</v>
      </c>
      <c r="N14" s="32">
        <v>7.0780000000000003</v>
      </c>
      <c r="O14" s="32">
        <v>17.47</v>
      </c>
      <c r="P14" s="32">
        <v>9.3369999999999997</v>
      </c>
      <c r="Q14" s="40">
        <v>13.102</v>
      </c>
      <c r="R14" s="32">
        <v>3.9159999999999999</v>
      </c>
      <c r="S14" s="32">
        <v>21.234999999999999</v>
      </c>
      <c r="T14" s="32">
        <v>7.8310000000000004</v>
      </c>
      <c r="U14" s="32">
        <v>25.904</v>
      </c>
      <c r="V14" s="32">
        <v>23.795000000000002</v>
      </c>
      <c r="W14" s="32">
        <v>6.476</v>
      </c>
      <c r="X14" s="40">
        <v>9.1869999999999994</v>
      </c>
      <c r="Y14" s="32">
        <v>14.006</v>
      </c>
    </row>
    <row r="15" spans="1:25" ht="13.5" customHeight="1" x14ac:dyDescent="0.4">
      <c r="A15" t="s">
        <v>1169</v>
      </c>
      <c r="B15" s="74"/>
      <c r="C15" s="29" t="s">
        <v>1119</v>
      </c>
      <c r="D15" s="30">
        <v>524</v>
      </c>
      <c r="E15" s="31">
        <v>26.335999999999999</v>
      </c>
      <c r="F15" s="32">
        <v>48.091999999999999</v>
      </c>
      <c r="G15" s="32">
        <v>4.1980000000000004</v>
      </c>
      <c r="H15" s="40">
        <v>6.4889999999999999</v>
      </c>
      <c r="I15" s="32">
        <v>15.266999999999999</v>
      </c>
      <c r="J15" s="32">
        <v>29.007999999999999</v>
      </c>
      <c r="K15" s="32">
        <v>10.686999999999999</v>
      </c>
      <c r="L15" s="32">
        <v>8.0150000000000006</v>
      </c>
      <c r="M15" s="32">
        <v>3.6259999999999999</v>
      </c>
      <c r="N15" s="32">
        <v>7.2519999999999998</v>
      </c>
      <c r="O15" s="32">
        <v>20.802</v>
      </c>
      <c r="P15" s="32">
        <v>11.26</v>
      </c>
      <c r="Q15" s="32">
        <v>16.603000000000002</v>
      </c>
      <c r="R15" s="32">
        <v>3.2440000000000002</v>
      </c>
      <c r="S15" s="32">
        <v>23.282</v>
      </c>
      <c r="T15" s="32">
        <v>7.4429999999999996</v>
      </c>
      <c r="U15" s="37">
        <v>33.969000000000001</v>
      </c>
      <c r="V15" s="38">
        <v>33.969000000000001</v>
      </c>
      <c r="W15" s="32">
        <v>8.7789999999999999</v>
      </c>
      <c r="X15" s="32">
        <v>12.786</v>
      </c>
      <c r="Y15" s="32">
        <v>10.305</v>
      </c>
    </row>
    <row r="16" spans="1:25" ht="13.5" customHeight="1" x14ac:dyDescent="0.4">
      <c r="A16" t="s">
        <v>1170</v>
      </c>
      <c r="B16" s="74"/>
      <c r="C16" s="29" t="s">
        <v>1120</v>
      </c>
      <c r="D16" s="30">
        <v>226</v>
      </c>
      <c r="E16" s="31">
        <v>27.876000000000001</v>
      </c>
      <c r="F16" s="32">
        <v>48.673000000000002</v>
      </c>
      <c r="G16" s="40">
        <v>2.6549999999999998</v>
      </c>
      <c r="H16" s="32">
        <v>9.2919999999999998</v>
      </c>
      <c r="I16" s="40">
        <v>14.159000000000001</v>
      </c>
      <c r="J16" s="37">
        <v>34.512999999999998</v>
      </c>
      <c r="K16" s="32">
        <v>11.504</v>
      </c>
      <c r="L16" s="37">
        <v>13.717000000000001</v>
      </c>
      <c r="M16" s="32">
        <v>3.097</v>
      </c>
      <c r="N16" s="32">
        <v>3.9820000000000002</v>
      </c>
      <c r="O16" s="32">
        <v>21.239000000000001</v>
      </c>
      <c r="P16" s="32">
        <v>15.929</v>
      </c>
      <c r="Q16" s="32">
        <v>20.353999999999999</v>
      </c>
      <c r="R16" s="32">
        <v>5.31</v>
      </c>
      <c r="S16" s="32">
        <v>23.451000000000001</v>
      </c>
      <c r="T16" s="32">
        <v>6.1950000000000003</v>
      </c>
      <c r="U16" s="38">
        <v>45.133000000000003</v>
      </c>
      <c r="V16" s="38">
        <v>39.823</v>
      </c>
      <c r="W16" s="32">
        <v>7.5220000000000002</v>
      </c>
      <c r="X16" s="32">
        <v>13.717000000000001</v>
      </c>
      <c r="Y16" s="32">
        <v>7.5220000000000002</v>
      </c>
    </row>
    <row r="17" spans="1:25" ht="13.5" customHeight="1" x14ac:dyDescent="0.4">
      <c r="A17" t="s">
        <v>1171</v>
      </c>
      <c r="B17" s="74"/>
      <c r="C17" s="29" t="s">
        <v>1121</v>
      </c>
      <c r="D17" s="30">
        <v>190</v>
      </c>
      <c r="E17" s="44">
        <v>43.158000000000001</v>
      </c>
      <c r="F17" s="45">
        <v>37.368000000000002</v>
      </c>
      <c r="G17" s="37">
        <v>14.737</v>
      </c>
      <c r="H17" s="37">
        <v>21.579000000000001</v>
      </c>
      <c r="I17" s="38">
        <v>36.316000000000003</v>
      </c>
      <c r="J17" s="32">
        <v>26.841999999999999</v>
      </c>
      <c r="K17" s="37">
        <v>17.367999999999999</v>
      </c>
      <c r="L17" s="32">
        <v>5.2629999999999999</v>
      </c>
      <c r="M17" s="32">
        <v>1.0529999999999999</v>
      </c>
      <c r="N17" s="32">
        <v>3.1579999999999999</v>
      </c>
      <c r="O17" s="40">
        <v>11.053000000000001</v>
      </c>
      <c r="P17" s="32">
        <v>10</v>
      </c>
      <c r="Q17" s="32">
        <v>18.946999999999999</v>
      </c>
      <c r="R17" s="32">
        <v>5.7889999999999997</v>
      </c>
      <c r="S17" s="32">
        <v>19.474</v>
      </c>
      <c r="T17" s="32">
        <v>12.105</v>
      </c>
      <c r="U17" s="32">
        <v>25.789000000000001</v>
      </c>
      <c r="V17" s="32">
        <v>18.420999999999999</v>
      </c>
      <c r="W17" s="32">
        <v>4.7370000000000001</v>
      </c>
      <c r="X17" s="32">
        <v>19.474</v>
      </c>
      <c r="Y17" s="32">
        <v>10.526</v>
      </c>
    </row>
    <row r="18" spans="1:25" ht="13.5" customHeight="1" x14ac:dyDescent="0.4">
      <c r="A18" t="s">
        <v>1172</v>
      </c>
      <c r="B18" s="74"/>
      <c r="C18" s="29" t="s">
        <v>1122</v>
      </c>
      <c r="D18" s="30">
        <v>455</v>
      </c>
      <c r="E18" s="31">
        <v>27.253</v>
      </c>
      <c r="F18" s="32">
        <v>46.813000000000002</v>
      </c>
      <c r="G18" s="32">
        <v>9.67</v>
      </c>
      <c r="H18" s="32">
        <v>16.484000000000002</v>
      </c>
      <c r="I18" s="37">
        <v>28.791</v>
      </c>
      <c r="J18" s="32">
        <v>27.472999999999999</v>
      </c>
      <c r="K18" s="32">
        <v>11.648</v>
      </c>
      <c r="L18" s="32">
        <v>4.835</v>
      </c>
      <c r="M18" s="32">
        <v>3.956</v>
      </c>
      <c r="N18" s="32">
        <v>2.637</v>
      </c>
      <c r="O18" s="40">
        <v>11.868</v>
      </c>
      <c r="P18" s="32">
        <v>11.429</v>
      </c>
      <c r="Q18" s="32">
        <v>19.120999999999999</v>
      </c>
      <c r="R18" s="32">
        <v>3.7360000000000002</v>
      </c>
      <c r="S18" s="32">
        <v>18.462</v>
      </c>
      <c r="T18" s="32">
        <v>7.2530000000000001</v>
      </c>
      <c r="U18" s="40">
        <v>20.440000000000001</v>
      </c>
      <c r="V18" s="45">
        <v>11.209</v>
      </c>
      <c r="W18" s="32">
        <v>3.956</v>
      </c>
      <c r="X18" s="32">
        <v>18.021999999999998</v>
      </c>
      <c r="Y18" s="32">
        <v>10.11</v>
      </c>
    </row>
    <row r="19" spans="1:25" ht="13.5" customHeight="1" x14ac:dyDescent="0.4">
      <c r="A19" t="s">
        <v>1173</v>
      </c>
      <c r="B19" s="74"/>
      <c r="C19" s="29" t="s">
        <v>1123</v>
      </c>
      <c r="D19" s="30">
        <v>525</v>
      </c>
      <c r="E19" s="31">
        <v>27.619</v>
      </c>
      <c r="F19" s="32">
        <v>51.619</v>
      </c>
      <c r="G19" s="32">
        <v>10.667</v>
      </c>
      <c r="H19" s="32">
        <v>16</v>
      </c>
      <c r="I19" s="32">
        <v>22.667000000000002</v>
      </c>
      <c r="J19" s="32">
        <v>29.524000000000001</v>
      </c>
      <c r="K19" s="32">
        <v>11.619</v>
      </c>
      <c r="L19" s="32">
        <v>7.2380000000000004</v>
      </c>
      <c r="M19" s="32">
        <v>5.7140000000000004</v>
      </c>
      <c r="N19" s="32">
        <v>4.7619999999999996</v>
      </c>
      <c r="O19" s="32">
        <v>16.762</v>
      </c>
      <c r="P19" s="32">
        <v>13.143000000000001</v>
      </c>
      <c r="Q19" s="32">
        <v>21.332999999999998</v>
      </c>
      <c r="R19" s="32">
        <v>6.6669999999999998</v>
      </c>
      <c r="S19" s="32">
        <v>19.428999999999998</v>
      </c>
      <c r="T19" s="32">
        <v>8.952</v>
      </c>
      <c r="U19" s="32">
        <v>26.094999999999999</v>
      </c>
      <c r="V19" s="32">
        <v>18.094999999999999</v>
      </c>
      <c r="W19" s="32">
        <v>8.19</v>
      </c>
      <c r="X19" s="32">
        <v>15.81</v>
      </c>
      <c r="Y19" s="32">
        <v>8.952</v>
      </c>
    </row>
    <row r="20" spans="1:25" ht="13.5" customHeight="1" x14ac:dyDescent="0.4">
      <c r="A20" t="s">
        <v>1174</v>
      </c>
      <c r="B20" s="74"/>
      <c r="C20" s="29" t="s">
        <v>1124</v>
      </c>
      <c r="D20" s="30">
        <v>644</v>
      </c>
      <c r="E20" s="31">
        <v>25</v>
      </c>
      <c r="F20" s="32">
        <v>51.707999999999998</v>
      </c>
      <c r="G20" s="32">
        <v>6.6769999999999996</v>
      </c>
      <c r="H20" s="32">
        <v>15.372999999999999</v>
      </c>
      <c r="I20" s="32">
        <v>19.876000000000001</v>
      </c>
      <c r="J20" s="32">
        <v>28.106000000000002</v>
      </c>
      <c r="K20" s="32">
        <v>13.353999999999999</v>
      </c>
      <c r="L20" s="32">
        <v>8.8510000000000009</v>
      </c>
      <c r="M20" s="32">
        <v>4.8140000000000001</v>
      </c>
      <c r="N20" s="32">
        <v>5.7450000000000001</v>
      </c>
      <c r="O20" s="32">
        <v>17.236000000000001</v>
      </c>
      <c r="P20" s="32">
        <v>15.683</v>
      </c>
      <c r="Q20" s="37">
        <v>24.224</v>
      </c>
      <c r="R20" s="32">
        <v>5.1239999999999997</v>
      </c>
      <c r="S20" s="32">
        <v>23.446999999999999</v>
      </c>
      <c r="T20" s="32">
        <v>10.404</v>
      </c>
      <c r="U20" s="32">
        <v>29.969000000000001</v>
      </c>
      <c r="V20" s="32">
        <v>22.670999999999999</v>
      </c>
      <c r="W20" s="32">
        <v>11.491</v>
      </c>
      <c r="X20" s="32">
        <v>18.478000000000002</v>
      </c>
      <c r="Y20" s="32">
        <v>8.23</v>
      </c>
    </row>
    <row r="21" spans="1:25" ht="13.5" customHeight="1" x14ac:dyDescent="0.4">
      <c r="A21" t="s">
        <v>1175</v>
      </c>
      <c r="B21" s="74"/>
      <c r="C21" s="29" t="s">
        <v>1125</v>
      </c>
      <c r="D21" s="30">
        <v>536</v>
      </c>
      <c r="E21" s="31">
        <v>25.933</v>
      </c>
      <c r="F21" s="37">
        <v>57.276000000000003</v>
      </c>
      <c r="G21" s="32">
        <v>4.2910000000000004</v>
      </c>
      <c r="H21" s="32">
        <v>13.246</v>
      </c>
      <c r="I21" s="32">
        <v>15.672000000000001</v>
      </c>
      <c r="J21" s="32">
        <v>28.545000000000002</v>
      </c>
      <c r="K21" s="32">
        <v>12.5</v>
      </c>
      <c r="L21" s="32">
        <v>11.94</v>
      </c>
      <c r="M21" s="32">
        <v>5.97</v>
      </c>
      <c r="N21" s="32">
        <v>8.0220000000000002</v>
      </c>
      <c r="O21" s="37">
        <v>24.812999999999999</v>
      </c>
      <c r="P21" s="37">
        <v>18.283999999999999</v>
      </c>
      <c r="Q21" s="37">
        <v>27.798999999999999</v>
      </c>
      <c r="R21" s="32">
        <v>5.97</v>
      </c>
      <c r="S21" s="37">
        <v>28.731000000000002</v>
      </c>
      <c r="T21" s="32">
        <v>10.074999999999999</v>
      </c>
      <c r="U21" s="38">
        <v>41.417999999999999</v>
      </c>
      <c r="V21" s="37">
        <v>28.731000000000002</v>
      </c>
      <c r="W21" s="37">
        <v>14.739000000000001</v>
      </c>
      <c r="X21" s="37">
        <v>21.827999999999999</v>
      </c>
      <c r="Y21" s="40">
        <v>4.1040000000000001</v>
      </c>
    </row>
    <row r="22" spans="1:25" ht="13.5" customHeight="1" x14ac:dyDescent="0.4">
      <c r="A22" t="s">
        <v>1176</v>
      </c>
      <c r="B22" s="75"/>
      <c r="C22" s="25" t="s">
        <v>1126</v>
      </c>
      <c r="D22" s="26">
        <v>243</v>
      </c>
      <c r="E22" s="27">
        <v>30.041</v>
      </c>
      <c r="F22" s="33">
        <v>55.143999999999998</v>
      </c>
      <c r="G22" s="28">
        <v>3.2919999999999998</v>
      </c>
      <c r="H22" s="28">
        <v>10.7</v>
      </c>
      <c r="I22" s="48">
        <v>9.0530000000000008</v>
      </c>
      <c r="J22" s="28">
        <v>30.864000000000001</v>
      </c>
      <c r="K22" s="28">
        <v>11.111000000000001</v>
      </c>
      <c r="L22" s="33">
        <v>16.460999999999999</v>
      </c>
      <c r="M22" s="28">
        <v>6.173</v>
      </c>
      <c r="N22" s="28">
        <v>5.7610000000000001</v>
      </c>
      <c r="O22" s="33">
        <v>26.748999999999999</v>
      </c>
      <c r="P22" s="33">
        <v>20.164999999999999</v>
      </c>
      <c r="Q22" s="36">
        <v>30.452999999999999</v>
      </c>
      <c r="R22" s="28">
        <v>2.8809999999999998</v>
      </c>
      <c r="S22" s="33">
        <v>28.806999999999999</v>
      </c>
      <c r="T22" s="33">
        <v>14.403</v>
      </c>
      <c r="U22" s="36">
        <v>46.091000000000001</v>
      </c>
      <c r="V22" s="33">
        <v>32.51</v>
      </c>
      <c r="W22" s="36">
        <v>25.513999999999999</v>
      </c>
      <c r="X22" s="36">
        <v>25.513999999999999</v>
      </c>
      <c r="Y22" s="41">
        <v>5.7610000000000001</v>
      </c>
    </row>
    <row r="23" spans="1:25" ht="13.5" customHeight="1" x14ac:dyDescent="0.4">
      <c r="A23" t="s">
        <v>1165</v>
      </c>
      <c r="B23" s="73" t="s">
        <v>2688</v>
      </c>
      <c r="C23" s="21" t="s">
        <v>1127</v>
      </c>
      <c r="D23" s="22">
        <v>3392</v>
      </c>
      <c r="E23" s="23">
        <v>28.774000000000001</v>
      </c>
      <c r="F23" s="24">
        <v>47.642000000000003</v>
      </c>
      <c r="G23" s="24">
        <v>8.1370000000000005</v>
      </c>
      <c r="H23" s="24">
        <v>14.032999999999999</v>
      </c>
      <c r="I23" s="24">
        <v>19.87</v>
      </c>
      <c r="J23" s="24">
        <v>28.361000000000001</v>
      </c>
      <c r="K23" s="24">
        <v>11.91</v>
      </c>
      <c r="L23" s="24">
        <v>8.52</v>
      </c>
      <c r="M23" s="24">
        <v>5.5129999999999999</v>
      </c>
      <c r="N23" s="24">
        <v>6.5149999999999997</v>
      </c>
      <c r="O23" s="24">
        <v>17.452999999999999</v>
      </c>
      <c r="P23" s="24">
        <v>12.529</v>
      </c>
      <c r="Q23" s="24">
        <v>18.219000000000001</v>
      </c>
      <c r="R23" s="24">
        <v>5.0709999999999997</v>
      </c>
      <c r="S23" s="24">
        <v>20.873000000000001</v>
      </c>
      <c r="T23" s="24">
        <v>9.8469999999999995</v>
      </c>
      <c r="U23" s="24">
        <v>28.213000000000001</v>
      </c>
      <c r="V23" s="24">
        <v>21.550999999999998</v>
      </c>
      <c r="W23" s="24">
        <v>8.9030000000000005</v>
      </c>
      <c r="X23" s="24">
        <v>15.212</v>
      </c>
      <c r="Y23" s="24">
        <v>10.525</v>
      </c>
    </row>
    <row r="24" spans="1:25" ht="13.5" customHeight="1" x14ac:dyDescent="0.4">
      <c r="A24" t="s">
        <v>1166</v>
      </c>
      <c r="B24" s="75"/>
      <c r="C24" s="25" t="s">
        <v>1128</v>
      </c>
      <c r="D24" s="26">
        <v>1780</v>
      </c>
      <c r="E24" s="27">
        <v>25.506</v>
      </c>
      <c r="F24" s="28">
        <v>47.191000000000003</v>
      </c>
      <c r="G24" s="28">
        <v>7.1909999999999998</v>
      </c>
      <c r="H24" s="28">
        <v>12.696999999999999</v>
      </c>
      <c r="I24" s="28">
        <v>19.606999999999999</v>
      </c>
      <c r="J24" s="28">
        <v>29.100999999999999</v>
      </c>
      <c r="K24" s="28">
        <v>10.73</v>
      </c>
      <c r="L24" s="28">
        <v>8.5960000000000001</v>
      </c>
      <c r="M24" s="28">
        <v>3.427</v>
      </c>
      <c r="N24" s="28">
        <v>4.6070000000000002</v>
      </c>
      <c r="O24" s="28">
        <v>17.135000000000002</v>
      </c>
      <c r="P24" s="28">
        <v>12.865</v>
      </c>
      <c r="Q24" s="28">
        <v>19.550999999999998</v>
      </c>
      <c r="R24" s="28">
        <v>4.3819999999999997</v>
      </c>
      <c r="S24" s="28">
        <v>20.843</v>
      </c>
      <c r="T24" s="28">
        <v>7.9779999999999998</v>
      </c>
      <c r="U24" s="28">
        <v>28.09</v>
      </c>
      <c r="V24" s="28">
        <v>24.719000000000001</v>
      </c>
      <c r="W24" s="28">
        <v>8.5960000000000001</v>
      </c>
      <c r="X24" s="28">
        <v>13.875999999999999</v>
      </c>
      <c r="Y24" s="28">
        <v>12.36</v>
      </c>
    </row>
    <row r="25" spans="1:25" ht="13.5" customHeight="1" x14ac:dyDescent="0.4">
      <c r="A25" t="s">
        <v>1165</v>
      </c>
      <c r="B25" s="73" t="s">
        <v>2689</v>
      </c>
      <c r="C25" s="21" t="s">
        <v>1129</v>
      </c>
      <c r="D25" s="22">
        <v>120</v>
      </c>
      <c r="E25" s="43">
        <v>49.167000000000002</v>
      </c>
      <c r="F25" s="39">
        <v>39.167000000000002</v>
      </c>
      <c r="G25" s="24">
        <v>10</v>
      </c>
      <c r="H25" s="34">
        <v>22.5</v>
      </c>
      <c r="I25" s="34">
        <v>29.167000000000002</v>
      </c>
      <c r="J25" s="39">
        <v>23.332999999999998</v>
      </c>
      <c r="K25" s="34">
        <v>16.667000000000002</v>
      </c>
      <c r="L25" s="24">
        <v>7.5</v>
      </c>
      <c r="M25" s="24">
        <v>5.8330000000000002</v>
      </c>
      <c r="N25" s="24">
        <v>5.8330000000000002</v>
      </c>
      <c r="O25" s="24">
        <v>16.667000000000002</v>
      </c>
      <c r="P25" s="24">
        <v>10</v>
      </c>
      <c r="Q25" s="39">
        <v>10.833</v>
      </c>
      <c r="R25" s="24">
        <v>8.3330000000000002</v>
      </c>
      <c r="S25" s="39">
        <v>13.333</v>
      </c>
      <c r="T25" s="24">
        <v>14.167</v>
      </c>
      <c r="U25" s="39">
        <v>22.5</v>
      </c>
      <c r="V25" s="24">
        <v>25</v>
      </c>
      <c r="W25" s="24">
        <v>7.5</v>
      </c>
      <c r="X25" s="24">
        <v>10</v>
      </c>
      <c r="Y25" s="24">
        <v>10</v>
      </c>
    </row>
    <row r="26" spans="1:25" ht="13.5" customHeight="1" x14ac:dyDescent="0.4">
      <c r="A26" t="s">
        <v>1166</v>
      </c>
      <c r="B26" s="74"/>
      <c r="C26" s="29" t="s">
        <v>1130</v>
      </c>
      <c r="D26" s="30">
        <v>300</v>
      </c>
      <c r="E26" s="31">
        <v>28.332999999999998</v>
      </c>
      <c r="F26" s="32">
        <v>45.332999999999998</v>
      </c>
      <c r="G26" s="32">
        <v>11</v>
      </c>
      <c r="H26" s="32">
        <v>15</v>
      </c>
      <c r="I26" s="32">
        <v>17.332999999999998</v>
      </c>
      <c r="J26" s="32">
        <v>29</v>
      </c>
      <c r="K26" s="32">
        <v>10.333</v>
      </c>
      <c r="L26" s="32">
        <v>6.6669999999999998</v>
      </c>
      <c r="M26" s="32">
        <v>5</v>
      </c>
      <c r="N26" s="32">
        <v>6.3330000000000002</v>
      </c>
      <c r="O26" s="32">
        <v>13.333</v>
      </c>
      <c r="P26" s="32">
        <v>8</v>
      </c>
      <c r="Q26" s="40">
        <v>11.667</v>
      </c>
      <c r="R26" s="32">
        <v>5.6669999999999998</v>
      </c>
      <c r="S26" s="40">
        <v>14</v>
      </c>
      <c r="T26" s="32">
        <v>8.6669999999999998</v>
      </c>
      <c r="U26" s="45">
        <v>14</v>
      </c>
      <c r="V26" s="40">
        <v>14.333</v>
      </c>
      <c r="W26" s="32">
        <v>4.6669999999999998</v>
      </c>
      <c r="X26" s="32">
        <v>10.333</v>
      </c>
      <c r="Y26" s="37">
        <v>16.332999999999998</v>
      </c>
    </row>
    <row r="27" spans="1:25" ht="13.5" customHeight="1" x14ac:dyDescent="0.4">
      <c r="A27" t="s">
        <v>1167</v>
      </c>
      <c r="B27" s="74"/>
      <c r="C27" s="29" t="s">
        <v>1131</v>
      </c>
      <c r="D27" s="30">
        <v>360</v>
      </c>
      <c r="E27" s="31">
        <v>24.722000000000001</v>
      </c>
      <c r="F27" s="40">
        <v>39.167000000000002</v>
      </c>
      <c r="G27" s="32">
        <v>11.667</v>
      </c>
      <c r="H27" s="32">
        <v>13.333</v>
      </c>
      <c r="I27" s="32">
        <v>16.943999999999999</v>
      </c>
      <c r="J27" s="40">
        <v>22.777999999999999</v>
      </c>
      <c r="K27" s="32">
        <v>8.3330000000000002</v>
      </c>
      <c r="L27" s="32">
        <v>7.2220000000000004</v>
      </c>
      <c r="M27" s="32">
        <v>6.1109999999999998</v>
      </c>
      <c r="N27" s="32">
        <v>6.3890000000000002</v>
      </c>
      <c r="O27" s="40">
        <v>11.667</v>
      </c>
      <c r="P27" s="32">
        <v>8.3330000000000002</v>
      </c>
      <c r="Q27" s="40">
        <v>8.8889999999999993</v>
      </c>
      <c r="R27" s="32">
        <v>4.1669999999999998</v>
      </c>
      <c r="S27" s="40">
        <v>14.444000000000001</v>
      </c>
      <c r="T27" s="32">
        <v>8.0559999999999992</v>
      </c>
      <c r="U27" s="45">
        <v>17.5</v>
      </c>
      <c r="V27" s="45">
        <v>12.5</v>
      </c>
      <c r="W27" s="32">
        <v>6.1109999999999998</v>
      </c>
      <c r="X27" s="40">
        <v>8.6110000000000007</v>
      </c>
      <c r="Y27" s="37">
        <v>21.111000000000001</v>
      </c>
    </row>
    <row r="28" spans="1:25" ht="13.5" customHeight="1" x14ac:dyDescent="0.4">
      <c r="A28" t="s">
        <v>1168</v>
      </c>
      <c r="B28" s="74"/>
      <c r="C28" s="29" t="s">
        <v>1132</v>
      </c>
      <c r="D28" s="30">
        <v>447</v>
      </c>
      <c r="E28" s="31">
        <v>27.74</v>
      </c>
      <c r="F28" s="32">
        <v>45.414000000000001</v>
      </c>
      <c r="G28" s="32">
        <v>7.383</v>
      </c>
      <c r="H28" s="32">
        <v>12.528</v>
      </c>
      <c r="I28" s="32">
        <v>17.45</v>
      </c>
      <c r="J28" s="32">
        <v>33.557000000000002</v>
      </c>
      <c r="K28" s="32">
        <v>10.962</v>
      </c>
      <c r="L28" s="32">
        <v>8.7249999999999996</v>
      </c>
      <c r="M28" s="32">
        <v>7.1589999999999998</v>
      </c>
      <c r="N28" s="32">
        <v>9.1720000000000006</v>
      </c>
      <c r="O28" s="32">
        <v>19.239000000000001</v>
      </c>
      <c r="P28" s="32">
        <v>11.409000000000001</v>
      </c>
      <c r="Q28" s="32">
        <v>14.318</v>
      </c>
      <c r="R28" s="32">
        <v>4.9219999999999997</v>
      </c>
      <c r="S28" s="32">
        <v>23.265999999999998</v>
      </c>
      <c r="T28" s="32">
        <v>8.9489999999999998</v>
      </c>
      <c r="U28" s="32">
        <v>27.292999999999999</v>
      </c>
      <c r="V28" s="32">
        <v>23.937000000000001</v>
      </c>
      <c r="W28" s="32">
        <v>7.83</v>
      </c>
      <c r="X28" s="32">
        <v>10.962</v>
      </c>
      <c r="Y28" s="32">
        <v>11.632999999999999</v>
      </c>
    </row>
    <row r="29" spans="1:25" ht="13.5" customHeight="1" x14ac:dyDescent="0.4">
      <c r="A29" t="s">
        <v>1169</v>
      </c>
      <c r="B29" s="74"/>
      <c r="C29" s="29" t="s">
        <v>1133</v>
      </c>
      <c r="D29" s="30">
        <v>349</v>
      </c>
      <c r="E29" s="31">
        <v>28.367000000000001</v>
      </c>
      <c r="F29" s="32">
        <v>46.417999999999999</v>
      </c>
      <c r="G29" s="32">
        <v>3.4380000000000002</v>
      </c>
      <c r="H29" s="40">
        <v>6.8769999999999998</v>
      </c>
      <c r="I29" s="40">
        <v>14.04</v>
      </c>
      <c r="J29" s="32">
        <v>27.794</v>
      </c>
      <c r="K29" s="32">
        <v>11.175000000000001</v>
      </c>
      <c r="L29" s="32">
        <v>8.3089999999999993</v>
      </c>
      <c r="M29" s="32">
        <v>5.1580000000000004</v>
      </c>
      <c r="N29" s="32">
        <v>9.1690000000000005</v>
      </c>
      <c r="O29" s="32">
        <v>20.63</v>
      </c>
      <c r="P29" s="32">
        <v>8.8829999999999991</v>
      </c>
      <c r="Q29" s="32">
        <v>16.619</v>
      </c>
      <c r="R29" s="32">
        <v>3.1520000000000001</v>
      </c>
      <c r="S29" s="32">
        <v>24.355</v>
      </c>
      <c r="T29" s="32">
        <v>8.3089999999999993</v>
      </c>
      <c r="U29" s="37">
        <v>35.53</v>
      </c>
      <c r="V29" s="38">
        <v>33.524000000000001</v>
      </c>
      <c r="W29" s="32">
        <v>9.4559999999999995</v>
      </c>
      <c r="X29" s="32">
        <v>13.180999999999999</v>
      </c>
      <c r="Y29" s="32">
        <v>9.1690000000000005</v>
      </c>
    </row>
    <row r="30" spans="1:25" ht="13.5" customHeight="1" x14ac:dyDescent="0.4">
      <c r="A30" t="s">
        <v>1170</v>
      </c>
      <c r="B30" s="74"/>
      <c r="C30" s="29" t="s">
        <v>1134</v>
      </c>
      <c r="D30" s="30">
        <v>144</v>
      </c>
      <c r="E30" s="31">
        <v>31.25</v>
      </c>
      <c r="F30" s="37">
        <v>54.167000000000002</v>
      </c>
      <c r="G30" s="40">
        <v>2.778</v>
      </c>
      <c r="H30" s="32">
        <v>9.7219999999999995</v>
      </c>
      <c r="I30" s="32">
        <v>16.667000000000002</v>
      </c>
      <c r="J30" s="37">
        <v>36.110999999999997</v>
      </c>
      <c r="K30" s="32">
        <v>11.805999999999999</v>
      </c>
      <c r="L30" s="37">
        <v>15.278</v>
      </c>
      <c r="M30" s="32">
        <v>2.778</v>
      </c>
      <c r="N30" s="32">
        <v>4.8609999999999998</v>
      </c>
      <c r="O30" s="32">
        <v>20.832999999999998</v>
      </c>
      <c r="P30" s="37">
        <v>18.056000000000001</v>
      </c>
      <c r="Q30" s="32">
        <v>21.527999999999999</v>
      </c>
      <c r="R30" s="32">
        <v>6.25</v>
      </c>
      <c r="S30" s="32">
        <v>25.693999999999999</v>
      </c>
      <c r="T30" s="32">
        <v>8.3330000000000002</v>
      </c>
      <c r="U30" s="38">
        <v>46.527999999999999</v>
      </c>
      <c r="V30" s="38">
        <v>38.889000000000003</v>
      </c>
      <c r="W30" s="32">
        <v>9.0280000000000005</v>
      </c>
      <c r="X30" s="32">
        <v>13.194000000000001</v>
      </c>
      <c r="Y30" s="32">
        <v>6.25</v>
      </c>
    </row>
    <row r="31" spans="1:25" ht="13.5" customHeight="1" x14ac:dyDescent="0.4">
      <c r="A31" t="s">
        <v>1171</v>
      </c>
      <c r="B31" s="74"/>
      <c r="C31" s="29" t="s">
        <v>1135</v>
      </c>
      <c r="D31" s="30">
        <v>115</v>
      </c>
      <c r="E31" s="60">
        <v>37.390999999999998</v>
      </c>
      <c r="F31" s="45">
        <v>34.783000000000001</v>
      </c>
      <c r="G31" s="37">
        <v>17.390999999999998</v>
      </c>
      <c r="H31" s="37">
        <v>20.87</v>
      </c>
      <c r="I31" s="38">
        <v>31.303999999999998</v>
      </c>
      <c r="J31" s="32">
        <v>26.957000000000001</v>
      </c>
      <c r="K31" s="37">
        <v>17.390999999999998</v>
      </c>
      <c r="L31" s="40">
        <v>3.4780000000000002</v>
      </c>
      <c r="M31" s="32">
        <v>0.87</v>
      </c>
      <c r="N31" s="32">
        <v>1.7390000000000001</v>
      </c>
      <c r="O31" s="40">
        <v>10.435</v>
      </c>
      <c r="P31" s="32">
        <v>11.304</v>
      </c>
      <c r="Q31" s="32">
        <v>20</v>
      </c>
      <c r="R31" s="32">
        <v>6.0869999999999997</v>
      </c>
      <c r="S31" s="32">
        <v>17.390999999999998</v>
      </c>
      <c r="T31" s="32">
        <v>13.913</v>
      </c>
      <c r="U31" s="32">
        <v>28.696000000000002</v>
      </c>
      <c r="V31" s="32">
        <v>21.739000000000001</v>
      </c>
      <c r="W31" s="32">
        <v>6.0869999999999997</v>
      </c>
      <c r="X31" s="32">
        <v>18.260999999999999</v>
      </c>
      <c r="Y31" s="32">
        <v>13.913</v>
      </c>
    </row>
    <row r="32" spans="1:25" ht="13.5" customHeight="1" x14ac:dyDescent="0.4">
      <c r="A32" t="s">
        <v>1172</v>
      </c>
      <c r="B32" s="74"/>
      <c r="C32" s="29" t="s">
        <v>1136</v>
      </c>
      <c r="D32" s="30">
        <v>295</v>
      </c>
      <c r="E32" s="31">
        <v>27.119</v>
      </c>
      <c r="F32" s="32">
        <v>47.796999999999997</v>
      </c>
      <c r="G32" s="32">
        <v>10.169</v>
      </c>
      <c r="H32" s="32">
        <v>17.288</v>
      </c>
      <c r="I32" s="38">
        <v>32.542000000000002</v>
      </c>
      <c r="J32" s="32">
        <v>26.440999999999999</v>
      </c>
      <c r="K32" s="32">
        <v>12.202999999999999</v>
      </c>
      <c r="L32" s="32">
        <v>4.407</v>
      </c>
      <c r="M32" s="32">
        <v>5.085</v>
      </c>
      <c r="N32" s="32">
        <v>3.7290000000000001</v>
      </c>
      <c r="O32" s="32">
        <v>13.22</v>
      </c>
      <c r="P32" s="32">
        <v>11.525</v>
      </c>
      <c r="Q32" s="32">
        <v>18.305</v>
      </c>
      <c r="R32" s="32">
        <v>4.0679999999999996</v>
      </c>
      <c r="S32" s="32">
        <v>18.305</v>
      </c>
      <c r="T32" s="32">
        <v>8.4749999999999996</v>
      </c>
      <c r="U32" s="40">
        <v>21.016999999999999</v>
      </c>
      <c r="V32" s="45">
        <v>11.525</v>
      </c>
      <c r="W32" s="32">
        <v>4.7460000000000004</v>
      </c>
      <c r="X32" s="32">
        <v>17.966000000000001</v>
      </c>
      <c r="Y32" s="32">
        <v>8.1359999999999992</v>
      </c>
    </row>
    <row r="33" spans="1:25" ht="13.5" customHeight="1" x14ac:dyDescent="0.4">
      <c r="A33" t="s">
        <v>1173</v>
      </c>
      <c r="B33" s="74"/>
      <c r="C33" s="29" t="s">
        <v>1137</v>
      </c>
      <c r="D33" s="30">
        <v>346</v>
      </c>
      <c r="E33" s="31">
        <v>28.902000000000001</v>
      </c>
      <c r="F33" s="32">
        <v>50.866999999999997</v>
      </c>
      <c r="G33" s="32">
        <v>11.561</v>
      </c>
      <c r="H33" s="32">
        <v>15.896000000000001</v>
      </c>
      <c r="I33" s="32">
        <v>23.120999999999999</v>
      </c>
      <c r="J33" s="32">
        <v>27.745999999999999</v>
      </c>
      <c r="K33" s="32">
        <v>11.85</v>
      </c>
      <c r="L33" s="32">
        <v>6.9359999999999999</v>
      </c>
      <c r="M33" s="32">
        <v>6.069</v>
      </c>
      <c r="N33" s="32">
        <v>5.202</v>
      </c>
      <c r="O33" s="32">
        <v>16.184999999999999</v>
      </c>
      <c r="P33" s="32">
        <v>13.584</v>
      </c>
      <c r="Q33" s="32">
        <v>21.965</v>
      </c>
      <c r="R33" s="32">
        <v>6.6470000000000002</v>
      </c>
      <c r="S33" s="32">
        <v>18.497</v>
      </c>
      <c r="T33" s="32">
        <v>10.116</v>
      </c>
      <c r="U33" s="32">
        <v>26.012</v>
      </c>
      <c r="V33" s="40">
        <v>17.341000000000001</v>
      </c>
      <c r="W33" s="32">
        <v>7.8029999999999999</v>
      </c>
      <c r="X33" s="32">
        <v>15.896000000000001</v>
      </c>
      <c r="Y33" s="32">
        <v>8.3819999999999997</v>
      </c>
    </row>
    <row r="34" spans="1:25" ht="13.5" customHeight="1" x14ac:dyDescent="0.4">
      <c r="A34" t="s">
        <v>1174</v>
      </c>
      <c r="B34" s="74"/>
      <c r="C34" s="29" t="s">
        <v>1138</v>
      </c>
      <c r="D34" s="30">
        <v>425</v>
      </c>
      <c r="E34" s="31">
        <v>26.117999999999999</v>
      </c>
      <c r="F34" s="32">
        <v>50.588000000000001</v>
      </c>
      <c r="G34" s="32">
        <v>7.2939999999999996</v>
      </c>
      <c r="H34" s="32">
        <v>16.706</v>
      </c>
      <c r="I34" s="32">
        <v>20.940999999999999</v>
      </c>
      <c r="J34" s="32">
        <v>28</v>
      </c>
      <c r="K34" s="32">
        <v>13.647</v>
      </c>
      <c r="L34" s="32">
        <v>9.1760000000000002</v>
      </c>
      <c r="M34" s="32">
        <v>4.9409999999999998</v>
      </c>
      <c r="N34" s="32">
        <v>5.6470000000000002</v>
      </c>
      <c r="O34" s="32">
        <v>18.353000000000002</v>
      </c>
      <c r="P34" s="32">
        <v>17.175999999999998</v>
      </c>
      <c r="Q34" s="37">
        <v>24.234999999999999</v>
      </c>
      <c r="R34" s="32">
        <v>4.7060000000000004</v>
      </c>
      <c r="S34" s="32">
        <v>22.824000000000002</v>
      </c>
      <c r="T34" s="32">
        <v>11.529</v>
      </c>
      <c r="U34" s="32">
        <v>29.646999999999998</v>
      </c>
      <c r="V34" s="32">
        <v>21.882000000000001</v>
      </c>
      <c r="W34" s="32">
        <v>10.824</v>
      </c>
      <c r="X34" s="32">
        <v>19.059000000000001</v>
      </c>
      <c r="Y34" s="32">
        <v>8</v>
      </c>
    </row>
    <row r="35" spans="1:25" ht="13.5" customHeight="1" x14ac:dyDescent="0.4">
      <c r="A35" t="s">
        <v>1175</v>
      </c>
      <c r="B35" s="74"/>
      <c r="C35" s="29" t="s">
        <v>1139</v>
      </c>
      <c r="D35" s="30">
        <v>343</v>
      </c>
      <c r="E35" s="31">
        <v>26.530999999999999</v>
      </c>
      <c r="F35" s="37">
        <v>57.433999999999997</v>
      </c>
      <c r="G35" s="32">
        <v>4.3730000000000002</v>
      </c>
      <c r="H35" s="32">
        <v>13.411</v>
      </c>
      <c r="I35" s="32">
        <v>17.492999999999999</v>
      </c>
      <c r="J35" s="32">
        <v>27.405000000000001</v>
      </c>
      <c r="K35" s="32">
        <v>13.12</v>
      </c>
      <c r="L35" s="32">
        <v>11.37</v>
      </c>
      <c r="M35" s="32">
        <v>5.5389999999999997</v>
      </c>
      <c r="N35" s="32">
        <v>7.8719999999999999</v>
      </c>
      <c r="O35" s="37">
        <v>24.780999999999999</v>
      </c>
      <c r="P35" s="32">
        <v>16.91</v>
      </c>
      <c r="Q35" s="37">
        <v>25.073</v>
      </c>
      <c r="R35" s="32">
        <v>5.8310000000000004</v>
      </c>
      <c r="S35" s="37">
        <v>28.28</v>
      </c>
      <c r="T35" s="32">
        <v>9.3290000000000006</v>
      </c>
      <c r="U35" s="38">
        <v>39.65</v>
      </c>
      <c r="V35" s="32">
        <v>23.614999999999998</v>
      </c>
      <c r="W35" s="32">
        <v>13.12</v>
      </c>
      <c r="X35" s="37">
        <v>22.449000000000002</v>
      </c>
      <c r="Y35" s="40">
        <v>4.665</v>
      </c>
    </row>
    <row r="36" spans="1:25" ht="13.5" customHeight="1" x14ac:dyDescent="0.4">
      <c r="A36" t="s">
        <v>1176</v>
      </c>
      <c r="B36" s="74"/>
      <c r="C36" s="29" t="s">
        <v>1140</v>
      </c>
      <c r="D36" s="30">
        <v>148</v>
      </c>
      <c r="E36" s="60">
        <v>33.783999999999999</v>
      </c>
      <c r="F36" s="37">
        <v>54.054000000000002</v>
      </c>
      <c r="G36" s="40">
        <v>2.7029999999999998</v>
      </c>
      <c r="H36" s="32">
        <v>10.135</v>
      </c>
      <c r="I36" s="45">
        <v>9.4589999999999996</v>
      </c>
      <c r="J36" s="32">
        <v>32.432000000000002</v>
      </c>
      <c r="K36" s="32">
        <v>12.162000000000001</v>
      </c>
      <c r="L36" s="37">
        <v>16.891999999999999</v>
      </c>
      <c r="M36" s="32">
        <v>8.1080000000000005</v>
      </c>
      <c r="N36" s="32">
        <v>6.7569999999999997</v>
      </c>
      <c r="O36" s="32">
        <v>21.622</v>
      </c>
      <c r="P36" s="32">
        <v>17.568000000000001</v>
      </c>
      <c r="Q36" s="38">
        <v>29.053999999999998</v>
      </c>
      <c r="R36" s="32">
        <v>4.0540000000000003</v>
      </c>
      <c r="S36" s="37">
        <v>27.027000000000001</v>
      </c>
      <c r="T36" s="37">
        <v>16.216000000000001</v>
      </c>
      <c r="U36" s="38">
        <v>43.918999999999997</v>
      </c>
      <c r="V36" s="32">
        <v>27.027000000000001</v>
      </c>
      <c r="W36" s="38">
        <v>25</v>
      </c>
      <c r="X36" s="38">
        <v>27.702999999999999</v>
      </c>
      <c r="Y36" s="40">
        <v>5.4050000000000002</v>
      </c>
    </row>
    <row r="37" spans="1:25" ht="13.5" customHeight="1" x14ac:dyDescent="0.4">
      <c r="A37" t="s">
        <v>1177</v>
      </c>
      <c r="B37" s="74"/>
      <c r="C37" s="29" t="s">
        <v>1141</v>
      </c>
      <c r="D37" s="30">
        <v>71</v>
      </c>
      <c r="E37" s="60">
        <v>35.210999999999999</v>
      </c>
      <c r="F37" s="40">
        <v>38.027999999999999</v>
      </c>
      <c r="G37" s="32">
        <v>11.268000000000001</v>
      </c>
      <c r="H37" s="38">
        <v>23.943999999999999</v>
      </c>
      <c r="I37" s="37">
        <v>28.169</v>
      </c>
      <c r="J37" s="32">
        <v>32.393999999999998</v>
      </c>
      <c r="K37" s="37">
        <v>21.126999999999999</v>
      </c>
      <c r="L37" s="32">
        <v>7.0419999999999998</v>
      </c>
      <c r="M37" s="32">
        <v>4.2249999999999996</v>
      </c>
      <c r="N37" s="32">
        <v>8.4510000000000005</v>
      </c>
      <c r="O37" s="32">
        <v>14.085000000000001</v>
      </c>
      <c r="P37" s="37">
        <v>18.309999999999999</v>
      </c>
      <c r="Q37" s="40">
        <v>11.268000000000001</v>
      </c>
      <c r="R37" s="32">
        <v>5.6340000000000003</v>
      </c>
      <c r="S37" s="32">
        <v>16.901</v>
      </c>
      <c r="T37" s="32">
        <v>14.085000000000001</v>
      </c>
      <c r="U37" s="40">
        <v>21.126999999999999</v>
      </c>
      <c r="V37" s="32">
        <v>23.943999999999999</v>
      </c>
      <c r="W37" s="40">
        <v>2.8170000000000002</v>
      </c>
      <c r="X37" s="40">
        <v>8.4510000000000005</v>
      </c>
      <c r="Y37" s="37">
        <v>16.901</v>
      </c>
    </row>
    <row r="38" spans="1:25" ht="13.5" customHeight="1" x14ac:dyDescent="0.4">
      <c r="A38" t="s">
        <v>1178</v>
      </c>
      <c r="B38" s="74"/>
      <c r="C38" s="29" t="s">
        <v>1142</v>
      </c>
      <c r="D38" s="30">
        <v>148</v>
      </c>
      <c r="E38" s="31">
        <v>29.73</v>
      </c>
      <c r="F38" s="40">
        <v>40.540999999999997</v>
      </c>
      <c r="G38" s="32">
        <v>12.162000000000001</v>
      </c>
      <c r="H38" s="32">
        <v>16.891999999999999</v>
      </c>
      <c r="I38" s="32">
        <v>23.649000000000001</v>
      </c>
      <c r="J38" s="32">
        <v>26.350999999999999</v>
      </c>
      <c r="K38" s="40">
        <v>5.4050000000000002</v>
      </c>
      <c r="L38" s="32">
        <v>7.4320000000000004</v>
      </c>
      <c r="M38" s="32">
        <v>2.7029999999999998</v>
      </c>
      <c r="N38" s="32">
        <v>4.0540000000000003</v>
      </c>
      <c r="O38" s="40">
        <v>9.4589999999999996</v>
      </c>
      <c r="P38" s="32">
        <v>9.4589999999999996</v>
      </c>
      <c r="Q38" s="40">
        <v>13.513999999999999</v>
      </c>
      <c r="R38" s="32">
        <v>6.0810000000000004</v>
      </c>
      <c r="S38" s="40">
        <v>14.189</v>
      </c>
      <c r="T38" s="32">
        <v>5.4050000000000002</v>
      </c>
      <c r="U38" s="45">
        <v>14.189</v>
      </c>
      <c r="V38" s="45">
        <v>12.162000000000001</v>
      </c>
      <c r="W38" s="32">
        <v>6.0810000000000004</v>
      </c>
      <c r="X38" s="40">
        <v>6.7569999999999997</v>
      </c>
      <c r="Y38" s="37">
        <v>16.891999999999999</v>
      </c>
    </row>
    <row r="39" spans="1:25" ht="13.5" customHeight="1" x14ac:dyDescent="0.4">
      <c r="A39" t="s">
        <v>1179</v>
      </c>
      <c r="B39" s="74"/>
      <c r="C39" s="29" t="s">
        <v>1143</v>
      </c>
      <c r="D39" s="30">
        <v>166</v>
      </c>
      <c r="E39" s="55">
        <v>19.277000000000001</v>
      </c>
      <c r="F39" s="45">
        <v>36.747</v>
      </c>
      <c r="G39" s="32">
        <v>10.241</v>
      </c>
      <c r="H39" s="32">
        <v>10.843</v>
      </c>
      <c r="I39" s="32">
        <v>22.289000000000001</v>
      </c>
      <c r="J39" s="32">
        <v>25.300999999999998</v>
      </c>
      <c r="K39" s="32">
        <v>7.8310000000000004</v>
      </c>
      <c r="L39" s="32">
        <v>10.843</v>
      </c>
      <c r="M39" s="32">
        <v>3.012</v>
      </c>
      <c r="N39" s="32">
        <v>6.6269999999999998</v>
      </c>
      <c r="O39" s="32">
        <v>15.663</v>
      </c>
      <c r="P39" s="32">
        <v>9.6389999999999993</v>
      </c>
      <c r="Q39" s="32">
        <v>14.458</v>
      </c>
      <c r="R39" s="32">
        <v>3.012</v>
      </c>
      <c r="S39" s="40">
        <v>13.253</v>
      </c>
      <c r="T39" s="32">
        <v>13.253</v>
      </c>
      <c r="U39" s="40">
        <v>18.675000000000001</v>
      </c>
      <c r="V39" s="32">
        <v>19.277000000000001</v>
      </c>
      <c r="W39" s="32">
        <v>4.819</v>
      </c>
      <c r="X39" s="40">
        <v>8.4339999999999993</v>
      </c>
      <c r="Y39" s="38">
        <v>22.289000000000001</v>
      </c>
    </row>
    <row r="40" spans="1:25" ht="13.5" customHeight="1" x14ac:dyDescent="0.4">
      <c r="A40" t="s">
        <v>1180</v>
      </c>
      <c r="B40" s="74"/>
      <c r="C40" s="29" t="s">
        <v>1144</v>
      </c>
      <c r="D40" s="30">
        <v>217</v>
      </c>
      <c r="E40" s="55">
        <v>21.658999999999999</v>
      </c>
      <c r="F40" s="40">
        <v>41.475000000000001</v>
      </c>
      <c r="G40" s="32">
        <v>5.069</v>
      </c>
      <c r="H40" s="40">
        <v>6.9119999999999999</v>
      </c>
      <c r="I40" s="32">
        <v>18.433</v>
      </c>
      <c r="J40" s="32">
        <v>27.189</v>
      </c>
      <c r="K40" s="32">
        <v>9.2170000000000005</v>
      </c>
      <c r="L40" s="32">
        <v>4.6079999999999997</v>
      </c>
      <c r="M40" s="32">
        <v>2.7650000000000001</v>
      </c>
      <c r="N40" s="32">
        <v>2.7650000000000001</v>
      </c>
      <c r="O40" s="32">
        <v>13.824999999999999</v>
      </c>
      <c r="P40" s="40">
        <v>5.069</v>
      </c>
      <c r="Q40" s="40">
        <v>10.599</v>
      </c>
      <c r="R40" s="32">
        <v>1.843</v>
      </c>
      <c r="S40" s="32">
        <v>17.050999999999998</v>
      </c>
      <c r="T40" s="32">
        <v>5.53</v>
      </c>
      <c r="U40" s="40">
        <v>23.041</v>
      </c>
      <c r="V40" s="32">
        <v>23.501999999999999</v>
      </c>
      <c r="W40" s="40">
        <v>3.6869999999999998</v>
      </c>
      <c r="X40" s="40">
        <v>5.53</v>
      </c>
      <c r="Y40" s="37">
        <v>18.893999999999998</v>
      </c>
    </row>
    <row r="41" spans="1:25" ht="13.5" customHeight="1" x14ac:dyDescent="0.4">
      <c r="A41" t="s">
        <v>1181</v>
      </c>
      <c r="B41" s="74"/>
      <c r="C41" s="29" t="s">
        <v>1145</v>
      </c>
      <c r="D41" s="30">
        <v>175</v>
      </c>
      <c r="E41" s="55">
        <v>22.286000000000001</v>
      </c>
      <c r="F41" s="32">
        <v>51.429000000000002</v>
      </c>
      <c r="G41" s="32">
        <v>5.7140000000000004</v>
      </c>
      <c r="H41" s="40">
        <v>5.7140000000000004</v>
      </c>
      <c r="I41" s="32">
        <v>17.713999999999999</v>
      </c>
      <c r="J41" s="32">
        <v>31.428999999999998</v>
      </c>
      <c r="K41" s="32">
        <v>9.7140000000000004</v>
      </c>
      <c r="L41" s="32">
        <v>7.4290000000000003</v>
      </c>
      <c r="M41" s="32">
        <v>0.57099999999999995</v>
      </c>
      <c r="N41" s="32">
        <v>3.4289999999999998</v>
      </c>
      <c r="O41" s="32">
        <v>21.143000000000001</v>
      </c>
      <c r="P41" s="32">
        <v>16</v>
      </c>
      <c r="Q41" s="32">
        <v>16.571000000000002</v>
      </c>
      <c r="R41" s="32">
        <v>3.4289999999999998</v>
      </c>
      <c r="S41" s="32">
        <v>21.143000000000001</v>
      </c>
      <c r="T41" s="32">
        <v>5.7140000000000004</v>
      </c>
      <c r="U41" s="32">
        <v>30.856999999999999</v>
      </c>
      <c r="V41" s="38">
        <v>34.856999999999999</v>
      </c>
      <c r="W41" s="32">
        <v>7.4290000000000003</v>
      </c>
      <c r="X41" s="32">
        <v>12</v>
      </c>
      <c r="Y41" s="32">
        <v>12.571</v>
      </c>
    </row>
    <row r="42" spans="1:25" ht="13.5" customHeight="1" x14ac:dyDescent="0.4">
      <c r="A42" t="s">
        <v>1182</v>
      </c>
      <c r="B42" s="74"/>
      <c r="C42" s="29" t="s">
        <v>1146</v>
      </c>
      <c r="D42" s="30">
        <v>82</v>
      </c>
      <c r="E42" s="55">
        <v>21.951000000000001</v>
      </c>
      <c r="F42" s="40">
        <v>39.024000000000001</v>
      </c>
      <c r="G42" s="40">
        <v>2.4390000000000001</v>
      </c>
      <c r="H42" s="40">
        <v>8.5370000000000008</v>
      </c>
      <c r="I42" s="45">
        <v>9.7560000000000002</v>
      </c>
      <c r="J42" s="32">
        <v>31.707000000000001</v>
      </c>
      <c r="K42" s="32">
        <v>10.976000000000001</v>
      </c>
      <c r="L42" s="32">
        <v>10.976000000000001</v>
      </c>
      <c r="M42" s="32">
        <v>3.6589999999999998</v>
      </c>
      <c r="N42" s="32">
        <v>2.4390000000000001</v>
      </c>
      <c r="O42" s="32">
        <v>21.951000000000001</v>
      </c>
      <c r="P42" s="32">
        <v>12.195</v>
      </c>
      <c r="Q42" s="32">
        <v>18.292999999999999</v>
      </c>
      <c r="R42" s="32">
        <v>3.6589999999999998</v>
      </c>
      <c r="S42" s="32">
        <v>19.512</v>
      </c>
      <c r="T42" s="40">
        <v>2.4390000000000001</v>
      </c>
      <c r="U42" s="38">
        <v>42.683</v>
      </c>
      <c r="V42" s="38">
        <v>41.463000000000001</v>
      </c>
      <c r="W42" s="32">
        <v>4.8780000000000001</v>
      </c>
      <c r="X42" s="32">
        <v>14.634</v>
      </c>
      <c r="Y42" s="32">
        <v>9.7560000000000002</v>
      </c>
    </row>
    <row r="43" spans="1:25" ht="13.5" customHeight="1" x14ac:dyDescent="0.4">
      <c r="A43" t="s">
        <v>1183</v>
      </c>
      <c r="B43" s="74"/>
      <c r="C43" s="29" t="s">
        <v>1147</v>
      </c>
      <c r="D43" s="30">
        <v>75</v>
      </c>
      <c r="E43" s="44">
        <v>52</v>
      </c>
      <c r="F43" s="40">
        <v>41.332999999999998</v>
      </c>
      <c r="G43" s="32">
        <v>10.667</v>
      </c>
      <c r="H43" s="37">
        <v>22.667000000000002</v>
      </c>
      <c r="I43" s="38">
        <v>44</v>
      </c>
      <c r="J43" s="32">
        <v>26.667000000000002</v>
      </c>
      <c r="K43" s="37">
        <v>17.332999999999998</v>
      </c>
      <c r="L43" s="32">
        <v>8</v>
      </c>
      <c r="M43" s="32">
        <v>1.333</v>
      </c>
      <c r="N43" s="32">
        <v>5.3330000000000002</v>
      </c>
      <c r="O43" s="40">
        <v>12</v>
      </c>
      <c r="P43" s="32">
        <v>8</v>
      </c>
      <c r="Q43" s="32">
        <v>17.332999999999998</v>
      </c>
      <c r="R43" s="32">
        <v>5.3330000000000002</v>
      </c>
      <c r="S43" s="32">
        <v>22.667000000000002</v>
      </c>
      <c r="T43" s="32">
        <v>9.3330000000000002</v>
      </c>
      <c r="U43" s="40">
        <v>21.332999999999998</v>
      </c>
      <c r="V43" s="40">
        <v>13.333</v>
      </c>
      <c r="W43" s="40">
        <v>2.6669999999999998</v>
      </c>
      <c r="X43" s="37">
        <v>21.332999999999998</v>
      </c>
      <c r="Y43" s="40">
        <v>5.3330000000000002</v>
      </c>
    </row>
    <row r="44" spans="1:25" ht="13.5" customHeight="1" x14ac:dyDescent="0.4">
      <c r="A44" t="s">
        <v>1184</v>
      </c>
      <c r="B44" s="74"/>
      <c r="C44" s="29" t="s">
        <v>1148</v>
      </c>
      <c r="D44" s="30">
        <v>160</v>
      </c>
      <c r="E44" s="31">
        <v>27.5</v>
      </c>
      <c r="F44" s="32">
        <v>45</v>
      </c>
      <c r="G44" s="32">
        <v>8.75</v>
      </c>
      <c r="H44" s="32">
        <v>15</v>
      </c>
      <c r="I44" s="32">
        <v>21.875</v>
      </c>
      <c r="J44" s="32">
        <v>29.375</v>
      </c>
      <c r="K44" s="32">
        <v>10.625</v>
      </c>
      <c r="L44" s="32">
        <v>5.625</v>
      </c>
      <c r="M44" s="32">
        <v>1.875</v>
      </c>
      <c r="N44" s="40">
        <v>0.625</v>
      </c>
      <c r="O44" s="40">
        <v>9.375</v>
      </c>
      <c r="P44" s="32">
        <v>11.25</v>
      </c>
      <c r="Q44" s="32">
        <v>20.625</v>
      </c>
      <c r="R44" s="32">
        <v>3.125</v>
      </c>
      <c r="S44" s="32">
        <v>18.75</v>
      </c>
      <c r="T44" s="32">
        <v>5</v>
      </c>
      <c r="U44" s="40">
        <v>19.375</v>
      </c>
      <c r="V44" s="45">
        <v>10.625</v>
      </c>
      <c r="W44" s="40">
        <v>2.5</v>
      </c>
      <c r="X44" s="32">
        <v>18.125</v>
      </c>
      <c r="Y44" s="32">
        <v>13.75</v>
      </c>
    </row>
    <row r="45" spans="1:25" ht="13.5" customHeight="1" x14ac:dyDescent="0.4">
      <c r="A45" t="s">
        <v>1185</v>
      </c>
      <c r="B45" s="74"/>
      <c r="C45" s="29" t="s">
        <v>1149</v>
      </c>
      <c r="D45" s="30">
        <v>179</v>
      </c>
      <c r="E45" s="31">
        <v>25.14</v>
      </c>
      <c r="F45" s="37">
        <v>53.073</v>
      </c>
      <c r="G45" s="32">
        <v>8.9390000000000001</v>
      </c>
      <c r="H45" s="32">
        <v>16.201000000000001</v>
      </c>
      <c r="I45" s="32">
        <v>21.788</v>
      </c>
      <c r="J45" s="32">
        <v>32.960999999999999</v>
      </c>
      <c r="K45" s="32">
        <v>11.173</v>
      </c>
      <c r="L45" s="32">
        <v>7.8209999999999997</v>
      </c>
      <c r="M45" s="32">
        <v>5.0279999999999996</v>
      </c>
      <c r="N45" s="32">
        <v>3.911</v>
      </c>
      <c r="O45" s="32">
        <v>17.876999999999999</v>
      </c>
      <c r="P45" s="32">
        <v>12.291</v>
      </c>
      <c r="Q45" s="32">
        <v>20.111999999999998</v>
      </c>
      <c r="R45" s="32">
        <v>6.7039999999999997</v>
      </c>
      <c r="S45" s="32">
        <v>21.228999999999999</v>
      </c>
      <c r="T45" s="32">
        <v>6.7039999999999997</v>
      </c>
      <c r="U45" s="32">
        <v>26.257000000000001</v>
      </c>
      <c r="V45" s="32">
        <v>19.553000000000001</v>
      </c>
      <c r="W45" s="32">
        <v>8.9390000000000001</v>
      </c>
      <c r="X45" s="32">
        <v>15.641999999999999</v>
      </c>
      <c r="Y45" s="32">
        <v>10.055999999999999</v>
      </c>
    </row>
    <row r="46" spans="1:25" ht="13.5" customHeight="1" x14ac:dyDescent="0.4">
      <c r="A46" t="s">
        <v>1186</v>
      </c>
      <c r="B46" s="74"/>
      <c r="C46" s="29" t="s">
        <v>1150</v>
      </c>
      <c r="D46" s="30">
        <v>219</v>
      </c>
      <c r="E46" s="31">
        <v>22.831</v>
      </c>
      <c r="F46" s="37">
        <v>53.881</v>
      </c>
      <c r="G46" s="32">
        <v>5.4790000000000001</v>
      </c>
      <c r="H46" s="32">
        <v>12.785</v>
      </c>
      <c r="I46" s="32">
        <v>17.808</v>
      </c>
      <c r="J46" s="32">
        <v>28.311</v>
      </c>
      <c r="K46" s="32">
        <v>12.785</v>
      </c>
      <c r="L46" s="32">
        <v>8.2189999999999994</v>
      </c>
      <c r="M46" s="32">
        <v>4.5659999999999998</v>
      </c>
      <c r="N46" s="32">
        <v>5.9359999999999999</v>
      </c>
      <c r="O46" s="32">
        <v>15.068</v>
      </c>
      <c r="P46" s="32">
        <v>12.785</v>
      </c>
      <c r="Q46" s="37">
        <v>24.201000000000001</v>
      </c>
      <c r="R46" s="32">
        <v>5.9359999999999999</v>
      </c>
      <c r="S46" s="32">
        <v>24.658000000000001</v>
      </c>
      <c r="T46" s="32">
        <v>8.2189999999999994</v>
      </c>
      <c r="U46" s="32">
        <v>30.594000000000001</v>
      </c>
      <c r="V46" s="32">
        <v>24.201000000000001</v>
      </c>
      <c r="W46" s="32">
        <v>12.785</v>
      </c>
      <c r="X46" s="32">
        <v>17.352</v>
      </c>
      <c r="Y46" s="32">
        <v>8.6760000000000002</v>
      </c>
    </row>
    <row r="47" spans="1:25" ht="13.5" customHeight="1" x14ac:dyDescent="0.4">
      <c r="A47" t="s">
        <v>1187</v>
      </c>
      <c r="B47" s="74"/>
      <c r="C47" s="29" t="s">
        <v>1151</v>
      </c>
      <c r="D47" s="30">
        <v>193</v>
      </c>
      <c r="E47" s="31">
        <v>24.87</v>
      </c>
      <c r="F47" s="37">
        <v>56.994999999999997</v>
      </c>
      <c r="G47" s="32">
        <v>4.1449999999999996</v>
      </c>
      <c r="H47" s="32">
        <v>12.952999999999999</v>
      </c>
      <c r="I47" s="40">
        <v>12.435</v>
      </c>
      <c r="J47" s="32">
        <v>30.57</v>
      </c>
      <c r="K47" s="32">
        <v>11.398999999999999</v>
      </c>
      <c r="L47" s="32">
        <v>12.952999999999999</v>
      </c>
      <c r="M47" s="32">
        <v>6.7359999999999998</v>
      </c>
      <c r="N47" s="32">
        <v>8.2899999999999991</v>
      </c>
      <c r="O47" s="37">
        <v>24.87</v>
      </c>
      <c r="P47" s="37">
        <v>20.725000000000001</v>
      </c>
      <c r="Q47" s="38">
        <v>32.642000000000003</v>
      </c>
      <c r="R47" s="32">
        <v>6.218</v>
      </c>
      <c r="S47" s="37">
        <v>29.533999999999999</v>
      </c>
      <c r="T47" s="32">
        <v>11.398999999999999</v>
      </c>
      <c r="U47" s="38">
        <v>44.56</v>
      </c>
      <c r="V47" s="38">
        <v>37.823999999999998</v>
      </c>
      <c r="W47" s="37">
        <v>17.617000000000001</v>
      </c>
      <c r="X47" s="37">
        <v>20.725000000000001</v>
      </c>
      <c r="Y47" s="40">
        <v>3.109</v>
      </c>
    </row>
    <row r="48" spans="1:25" ht="13.5" customHeight="1" x14ac:dyDescent="0.4">
      <c r="A48" t="s">
        <v>1188</v>
      </c>
      <c r="B48" s="75"/>
      <c r="C48" s="25" t="s">
        <v>1152</v>
      </c>
      <c r="D48" s="26">
        <v>95</v>
      </c>
      <c r="E48" s="27">
        <v>24.210999999999999</v>
      </c>
      <c r="F48" s="33">
        <v>56.841999999999999</v>
      </c>
      <c r="G48" s="28">
        <v>4.2110000000000003</v>
      </c>
      <c r="H48" s="28">
        <v>11.579000000000001</v>
      </c>
      <c r="I48" s="48">
        <v>8.4209999999999994</v>
      </c>
      <c r="J48" s="28">
        <v>28.420999999999999</v>
      </c>
      <c r="K48" s="28">
        <v>9.4740000000000002</v>
      </c>
      <c r="L48" s="33">
        <v>15.789</v>
      </c>
      <c r="M48" s="28">
        <v>3.1579999999999999</v>
      </c>
      <c r="N48" s="28">
        <v>4.2110000000000003</v>
      </c>
      <c r="O48" s="36">
        <v>34.737000000000002</v>
      </c>
      <c r="P48" s="36">
        <v>24.210999999999999</v>
      </c>
      <c r="Q48" s="36">
        <v>32.631999999999998</v>
      </c>
      <c r="R48" s="28">
        <v>1.0529999999999999</v>
      </c>
      <c r="S48" s="36">
        <v>31.579000000000001</v>
      </c>
      <c r="T48" s="28">
        <v>11.579000000000001</v>
      </c>
      <c r="U48" s="36">
        <v>49.473999999999997</v>
      </c>
      <c r="V48" s="36">
        <v>41.052999999999997</v>
      </c>
      <c r="W48" s="36">
        <v>26.315999999999999</v>
      </c>
      <c r="X48" s="33">
        <v>22.105</v>
      </c>
      <c r="Y48" s="28">
        <v>6.3159999999999998</v>
      </c>
    </row>
    <row r="49" spans="1:25" ht="13.5" customHeight="1" x14ac:dyDescent="0.4">
      <c r="A49" t="s">
        <v>1165</v>
      </c>
      <c r="B49" s="73" t="s">
        <v>2690</v>
      </c>
      <c r="C49" s="21" t="s">
        <v>1153</v>
      </c>
      <c r="D49" s="22">
        <v>76</v>
      </c>
      <c r="E49" s="57">
        <v>32.895000000000003</v>
      </c>
      <c r="F49" s="24">
        <v>43.420999999999999</v>
      </c>
      <c r="G49" s="39">
        <v>1.3160000000000001</v>
      </c>
      <c r="H49" s="24">
        <v>14.474</v>
      </c>
      <c r="I49" s="39">
        <v>11.842000000000001</v>
      </c>
      <c r="J49" s="24">
        <v>27.632000000000001</v>
      </c>
      <c r="K49" s="24">
        <v>13.157999999999999</v>
      </c>
      <c r="L49" s="34">
        <v>14.474</v>
      </c>
      <c r="M49" s="24">
        <v>9.2110000000000003</v>
      </c>
      <c r="N49" s="24">
        <v>9.2110000000000003</v>
      </c>
      <c r="O49" s="35">
        <v>30.263000000000002</v>
      </c>
      <c r="P49" s="24">
        <v>11.842000000000001</v>
      </c>
      <c r="Q49" s="24">
        <v>21.053000000000001</v>
      </c>
      <c r="R49" s="24">
        <v>5.2629999999999999</v>
      </c>
      <c r="S49" s="24">
        <v>21.053000000000001</v>
      </c>
      <c r="T49" s="39">
        <v>2.6320000000000001</v>
      </c>
      <c r="U49" s="24">
        <v>26.315999999999999</v>
      </c>
      <c r="V49" s="24">
        <v>27.632000000000001</v>
      </c>
      <c r="W49" s="24">
        <v>11.842000000000001</v>
      </c>
      <c r="X49" s="24">
        <v>15.789</v>
      </c>
      <c r="Y49" s="24">
        <v>7.8949999999999996</v>
      </c>
    </row>
    <row r="50" spans="1:25" ht="13.5" customHeight="1" x14ac:dyDescent="0.4">
      <c r="A50" t="s">
        <v>1166</v>
      </c>
      <c r="B50" s="74"/>
      <c r="C50" s="29" t="s">
        <v>1154</v>
      </c>
      <c r="D50" s="30">
        <v>365</v>
      </c>
      <c r="E50" s="31">
        <v>30.411000000000001</v>
      </c>
      <c r="F50" s="32">
        <v>46.575000000000003</v>
      </c>
      <c r="G50" s="32">
        <v>8.7669999999999995</v>
      </c>
      <c r="H50" s="32">
        <v>12.055</v>
      </c>
      <c r="I50" s="32">
        <v>17.808</v>
      </c>
      <c r="J50" s="32">
        <v>26.849</v>
      </c>
      <c r="K50" s="32">
        <v>7.9450000000000003</v>
      </c>
      <c r="L50" s="32">
        <v>10.685</v>
      </c>
      <c r="M50" s="32">
        <v>6.0270000000000001</v>
      </c>
      <c r="N50" s="37">
        <v>12.055</v>
      </c>
      <c r="O50" s="37">
        <v>23.288</v>
      </c>
      <c r="P50" s="32">
        <v>13.151</v>
      </c>
      <c r="Q50" s="32">
        <v>16.437999999999999</v>
      </c>
      <c r="R50" s="32">
        <v>6.3010000000000002</v>
      </c>
      <c r="S50" s="32">
        <v>21.643999999999998</v>
      </c>
      <c r="T50" s="32">
        <v>11.233000000000001</v>
      </c>
      <c r="U50" s="37">
        <v>36.164000000000001</v>
      </c>
      <c r="V50" s="38">
        <v>37.26</v>
      </c>
      <c r="W50" s="32">
        <v>10.411</v>
      </c>
      <c r="X50" s="32">
        <v>14.521000000000001</v>
      </c>
      <c r="Y50" s="32">
        <v>10.411</v>
      </c>
    </row>
    <row r="51" spans="1:25" ht="13.5" customHeight="1" x14ac:dyDescent="0.4">
      <c r="A51" t="s">
        <v>1167</v>
      </c>
      <c r="B51" s="74"/>
      <c r="C51" s="29" t="s">
        <v>1155</v>
      </c>
      <c r="D51" s="30">
        <v>1407</v>
      </c>
      <c r="E51" s="31">
        <v>28.003</v>
      </c>
      <c r="F51" s="32">
        <v>46.481999999999999</v>
      </c>
      <c r="G51" s="32">
        <v>8.8840000000000003</v>
      </c>
      <c r="H51" s="32">
        <v>13.006</v>
      </c>
      <c r="I51" s="32">
        <v>18.408000000000001</v>
      </c>
      <c r="J51" s="32">
        <v>27.221</v>
      </c>
      <c r="K51" s="32">
        <v>10.377000000000001</v>
      </c>
      <c r="L51" s="32">
        <v>9.1679999999999993</v>
      </c>
      <c r="M51" s="32">
        <v>5.97</v>
      </c>
      <c r="N51" s="32">
        <v>5.6859999999999999</v>
      </c>
      <c r="O51" s="32">
        <v>16.489000000000001</v>
      </c>
      <c r="P51" s="32">
        <v>10.874000000000001</v>
      </c>
      <c r="Q51" s="32">
        <v>15.352</v>
      </c>
      <c r="R51" s="32">
        <v>4.1929999999999996</v>
      </c>
      <c r="S51" s="32">
        <v>19.757999999999999</v>
      </c>
      <c r="T51" s="32">
        <v>7.6050000000000004</v>
      </c>
      <c r="U51" s="40">
        <v>22.53</v>
      </c>
      <c r="V51" s="40">
        <v>16.559999999999999</v>
      </c>
      <c r="W51" s="32">
        <v>7.6050000000000004</v>
      </c>
      <c r="X51" s="32">
        <v>13.077</v>
      </c>
      <c r="Y51" s="32">
        <v>11.513999999999999</v>
      </c>
    </row>
    <row r="52" spans="1:25" ht="13.5" customHeight="1" x14ac:dyDescent="0.4">
      <c r="A52" t="s">
        <v>1168</v>
      </c>
      <c r="B52" s="74"/>
      <c r="C52" s="29" t="s">
        <v>1156</v>
      </c>
      <c r="D52" s="30">
        <v>569</v>
      </c>
      <c r="E52" s="31">
        <v>22.670999999999999</v>
      </c>
      <c r="F52" s="32">
        <v>43.408999999999999</v>
      </c>
      <c r="G52" s="32">
        <v>8.4359999999999999</v>
      </c>
      <c r="H52" s="32">
        <v>14.587</v>
      </c>
      <c r="I52" s="32">
        <v>19.155999999999999</v>
      </c>
      <c r="J52" s="32">
        <v>25.483000000000001</v>
      </c>
      <c r="K52" s="32">
        <v>10.018000000000001</v>
      </c>
      <c r="L52" s="32">
        <v>5.8</v>
      </c>
      <c r="M52" s="32">
        <v>2.8119999999999998</v>
      </c>
      <c r="N52" s="32">
        <v>4.218</v>
      </c>
      <c r="O52" s="32">
        <v>14.06</v>
      </c>
      <c r="P52" s="32">
        <v>9.1389999999999993</v>
      </c>
      <c r="Q52" s="32">
        <v>14.236000000000001</v>
      </c>
      <c r="R52" s="32">
        <v>2.2850000000000001</v>
      </c>
      <c r="S52" s="32">
        <v>15.993</v>
      </c>
      <c r="T52" s="32">
        <v>8.9629999999999992</v>
      </c>
      <c r="U52" s="40">
        <v>21.792999999999999</v>
      </c>
      <c r="V52" s="32">
        <v>22.32</v>
      </c>
      <c r="W52" s="40">
        <v>3.5150000000000001</v>
      </c>
      <c r="X52" s="32">
        <v>10.369</v>
      </c>
      <c r="Y52" s="37">
        <v>16.169</v>
      </c>
    </row>
    <row r="53" spans="1:25" ht="13.5" customHeight="1" x14ac:dyDescent="0.4">
      <c r="A53" t="s">
        <v>1169</v>
      </c>
      <c r="B53" s="74"/>
      <c r="C53" s="29" t="s">
        <v>1157</v>
      </c>
      <c r="D53" s="30">
        <v>210</v>
      </c>
      <c r="E53" s="31">
        <v>30</v>
      </c>
      <c r="F53" s="32">
        <v>47.143000000000001</v>
      </c>
      <c r="G53" s="32">
        <v>5.7140000000000004</v>
      </c>
      <c r="H53" s="32">
        <v>12.381</v>
      </c>
      <c r="I53" s="32">
        <v>17.143000000000001</v>
      </c>
      <c r="J53" s="32">
        <v>26.667000000000002</v>
      </c>
      <c r="K53" s="32">
        <v>13.81</v>
      </c>
      <c r="L53" s="32">
        <v>10</v>
      </c>
      <c r="M53" s="32">
        <v>6.19</v>
      </c>
      <c r="N53" s="32">
        <v>7.1429999999999998</v>
      </c>
      <c r="O53" s="32">
        <v>18.094999999999999</v>
      </c>
      <c r="P53" s="32">
        <v>12.856999999999999</v>
      </c>
      <c r="Q53" s="32">
        <v>21.905000000000001</v>
      </c>
      <c r="R53" s="32">
        <v>5.7140000000000004</v>
      </c>
      <c r="S53" s="37">
        <v>27.143000000000001</v>
      </c>
      <c r="T53" s="32">
        <v>10.476000000000001</v>
      </c>
      <c r="U53" s="37">
        <v>37.143000000000001</v>
      </c>
      <c r="V53" s="32">
        <v>27.143000000000001</v>
      </c>
      <c r="W53" s="32">
        <v>6.6669999999999998</v>
      </c>
      <c r="X53" s="32">
        <v>14.286</v>
      </c>
      <c r="Y53" s="32">
        <v>9.048</v>
      </c>
    </row>
    <row r="54" spans="1:25" ht="13.5" customHeight="1" x14ac:dyDescent="0.4">
      <c r="A54" t="s">
        <v>1170</v>
      </c>
      <c r="B54" s="74"/>
      <c r="C54" s="29" t="s">
        <v>1158</v>
      </c>
      <c r="D54" s="30">
        <v>133</v>
      </c>
      <c r="E54" s="44">
        <v>38.345999999999997</v>
      </c>
      <c r="F54" s="32">
        <v>50.375999999999998</v>
      </c>
      <c r="G54" s="32">
        <v>3.008</v>
      </c>
      <c r="H54" s="40">
        <v>7.5190000000000001</v>
      </c>
      <c r="I54" s="40">
        <v>14.286</v>
      </c>
      <c r="J54" s="38">
        <v>39.097999999999999</v>
      </c>
      <c r="K54" s="40">
        <v>3.7589999999999999</v>
      </c>
      <c r="L54" s="32">
        <v>8.2710000000000008</v>
      </c>
      <c r="M54" s="32">
        <v>3.7589999999999999</v>
      </c>
      <c r="N54" s="32">
        <v>6.0149999999999997</v>
      </c>
      <c r="O54" s="37">
        <v>22.556000000000001</v>
      </c>
      <c r="P54" s="37">
        <v>18.045000000000002</v>
      </c>
      <c r="Q54" s="37">
        <v>24.06</v>
      </c>
      <c r="R54" s="32">
        <v>6.7670000000000003</v>
      </c>
      <c r="S54" s="37">
        <v>29.323</v>
      </c>
      <c r="T54" s="32">
        <v>11.278</v>
      </c>
      <c r="U54" s="37">
        <v>36.090000000000003</v>
      </c>
      <c r="V54" s="32">
        <v>24.812000000000001</v>
      </c>
      <c r="W54" s="32">
        <v>11.278</v>
      </c>
      <c r="X54" s="37">
        <v>21.805</v>
      </c>
      <c r="Y54" s="32">
        <v>6.7670000000000003</v>
      </c>
    </row>
    <row r="55" spans="1:25" ht="13.5" customHeight="1" x14ac:dyDescent="0.4">
      <c r="A55" t="s">
        <v>1171</v>
      </c>
      <c r="B55" s="74"/>
      <c r="C55" s="29" t="s">
        <v>1159</v>
      </c>
      <c r="D55" s="30">
        <v>711</v>
      </c>
      <c r="E55" s="55">
        <v>22.082000000000001</v>
      </c>
      <c r="F55" s="32">
        <v>50.633000000000003</v>
      </c>
      <c r="G55" s="32">
        <v>6.47</v>
      </c>
      <c r="H55" s="32">
        <v>12.657999999999999</v>
      </c>
      <c r="I55" s="32">
        <v>21.097000000000001</v>
      </c>
      <c r="J55" s="32">
        <v>30.097999999999999</v>
      </c>
      <c r="K55" s="32">
        <v>13.643000000000001</v>
      </c>
      <c r="L55" s="32">
        <v>8.4390000000000001</v>
      </c>
      <c r="M55" s="32">
        <v>4.641</v>
      </c>
      <c r="N55" s="32">
        <v>5.6260000000000003</v>
      </c>
      <c r="O55" s="32">
        <v>16.878</v>
      </c>
      <c r="P55" s="32">
        <v>14.487</v>
      </c>
      <c r="Q55" s="32">
        <v>21.66</v>
      </c>
      <c r="R55" s="32">
        <v>4.782</v>
      </c>
      <c r="S55" s="32">
        <v>21.378</v>
      </c>
      <c r="T55" s="32">
        <v>8.7200000000000006</v>
      </c>
      <c r="U55" s="32">
        <v>26.300999999999998</v>
      </c>
      <c r="V55" s="32">
        <v>20.393999999999998</v>
      </c>
      <c r="W55" s="32">
        <v>10.127000000000001</v>
      </c>
      <c r="X55" s="32">
        <v>15.752000000000001</v>
      </c>
      <c r="Y55" s="32">
        <v>11.111000000000001</v>
      </c>
    </row>
    <row r="56" spans="1:25" ht="13.5" customHeight="1" x14ac:dyDescent="0.4">
      <c r="A56" t="s">
        <v>1172</v>
      </c>
      <c r="B56" s="74"/>
      <c r="C56" s="29" t="s">
        <v>1160</v>
      </c>
      <c r="D56" s="30">
        <v>662</v>
      </c>
      <c r="E56" s="31">
        <v>24.169</v>
      </c>
      <c r="F56" s="37">
        <v>56.798000000000002</v>
      </c>
      <c r="G56" s="32">
        <v>7.4020000000000001</v>
      </c>
      <c r="H56" s="32">
        <v>13.141999999999999</v>
      </c>
      <c r="I56" s="32">
        <v>15.407999999999999</v>
      </c>
      <c r="J56" s="32">
        <v>31.722000000000001</v>
      </c>
      <c r="K56" s="32">
        <v>11.026999999999999</v>
      </c>
      <c r="L56" s="32">
        <v>9.9700000000000006</v>
      </c>
      <c r="M56" s="32">
        <v>4.3810000000000002</v>
      </c>
      <c r="N56" s="32">
        <v>5.891</v>
      </c>
      <c r="O56" s="32">
        <v>21.751999999999999</v>
      </c>
      <c r="P56" s="32">
        <v>16.314</v>
      </c>
      <c r="Q56" s="37">
        <v>25.981999999999999</v>
      </c>
      <c r="R56" s="32">
        <v>5.74</v>
      </c>
      <c r="S56" s="32">
        <v>25.227</v>
      </c>
      <c r="T56" s="32">
        <v>11.329000000000001</v>
      </c>
      <c r="U56" s="38">
        <v>43.353000000000002</v>
      </c>
      <c r="V56" s="38">
        <v>32.779000000000003</v>
      </c>
      <c r="W56" s="37">
        <v>16.163</v>
      </c>
      <c r="X56" s="32">
        <v>19.486000000000001</v>
      </c>
      <c r="Y56" s="40">
        <v>5.4379999999999997</v>
      </c>
    </row>
    <row r="57" spans="1:25" ht="13.5" customHeight="1" x14ac:dyDescent="0.4">
      <c r="A57" t="s">
        <v>1173</v>
      </c>
      <c r="B57" s="74"/>
      <c r="C57" s="29" t="s">
        <v>1161</v>
      </c>
      <c r="D57" s="30">
        <v>500</v>
      </c>
      <c r="E57" s="44">
        <v>41</v>
      </c>
      <c r="F57" s="40">
        <v>40.200000000000003</v>
      </c>
      <c r="G57" s="32">
        <v>11.2</v>
      </c>
      <c r="H57" s="37">
        <v>21.6</v>
      </c>
      <c r="I57" s="38">
        <v>32</v>
      </c>
      <c r="J57" s="32">
        <v>26.8</v>
      </c>
      <c r="K57" s="32">
        <v>15.6</v>
      </c>
      <c r="L57" s="32">
        <v>6.8</v>
      </c>
      <c r="M57" s="32">
        <v>4.2</v>
      </c>
      <c r="N57" s="32">
        <v>5</v>
      </c>
      <c r="O57" s="32">
        <v>12.4</v>
      </c>
      <c r="P57" s="32">
        <v>10.8</v>
      </c>
      <c r="Q57" s="32">
        <v>15</v>
      </c>
      <c r="R57" s="32">
        <v>6.2</v>
      </c>
      <c r="S57" s="32">
        <v>16.2</v>
      </c>
      <c r="T57" s="32">
        <v>11.8</v>
      </c>
      <c r="U57" s="32">
        <v>23.2</v>
      </c>
      <c r="V57" s="32">
        <v>19</v>
      </c>
      <c r="W57" s="32">
        <v>5.8</v>
      </c>
      <c r="X57" s="32">
        <v>15.8</v>
      </c>
      <c r="Y57" s="32">
        <v>10.6</v>
      </c>
    </row>
    <row r="58" spans="1:25" ht="13.5" customHeight="1" x14ac:dyDescent="0.4">
      <c r="A58" t="s">
        <v>1174</v>
      </c>
      <c r="B58" s="74"/>
      <c r="C58" s="29" t="s">
        <v>1162</v>
      </c>
      <c r="D58" s="30">
        <v>423</v>
      </c>
      <c r="E58" s="31">
        <v>23.404</v>
      </c>
      <c r="F58" s="32">
        <v>44.444000000000003</v>
      </c>
      <c r="G58" s="32">
        <v>5.4370000000000003</v>
      </c>
      <c r="H58" s="32">
        <v>12.057</v>
      </c>
      <c r="I58" s="32">
        <v>21.04</v>
      </c>
      <c r="J58" s="32">
        <v>29.786999999999999</v>
      </c>
      <c r="K58" s="32">
        <v>13.712</v>
      </c>
      <c r="L58" s="32">
        <v>5.91</v>
      </c>
      <c r="M58" s="32">
        <v>3.073</v>
      </c>
      <c r="N58" s="32">
        <v>3.31</v>
      </c>
      <c r="O58" s="40">
        <v>11.584</v>
      </c>
      <c r="P58" s="32">
        <v>14.657</v>
      </c>
      <c r="Q58" s="32">
        <v>20.094999999999999</v>
      </c>
      <c r="R58" s="32">
        <v>4.492</v>
      </c>
      <c r="S58" s="32">
        <v>19.858000000000001</v>
      </c>
      <c r="T58" s="32">
        <v>7.5650000000000004</v>
      </c>
      <c r="U58" s="32">
        <v>24.113</v>
      </c>
      <c r="V58" s="40">
        <v>16.076000000000001</v>
      </c>
      <c r="W58" s="32">
        <v>7.0919999999999996</v>
      </c>
      <c r="X58" s="32">
        <v>13.002000000000001</v>
      </c>
      <c r="Y58" s="37">
        <v>17.257999999999999</v>
      </c>
    </row>
    <row r="59" spans="1:25" ht="13.5" customHeight="1" x14ac:dyDescent="0.4">
      <c r="A59" t="s">
        <v>1175</v>
      </c>
      <c r="B59" s="75"/>
      <c r="C59" s="25" t="s">
        <v>1111</v>
      </c>
      <c r="D59" s="26">
        <v>116</v>
      </c>
      <c r="E59" s="27">
        <v>31.033999999999999</v>
      </c>
      <c r="F59" s="33">
        <v>52.585999999999999</v>
      </c>
      <c r="G59" s="28">
        <v>6.8970000000000002</v>
      </c>
      <c r="H59" s="41">
        <v>7.7590000000000003</v>
      </c>
      <c r="I59" s="28">
        <v>21.552</v>
      </c>
      <c r="J59" s="33">
        <v>35.344999999999999</v>
      </c>
      <c r="K59" s="28">
        <v>11.207000000000001</v>
      </c>
      <c r="L59" s="28">
        <v>11.207000000000001</v>
      </c>
      <c r="M59" s="28">
        <v>4.3099999999999996</v>
      </c>
      <c r="N59" s="28">
        <v>6.0339999999999998</v>
      </c>
      <c r="O59" s="36">
        <v>29.31</v>
      </c>
      <c r="P59" s="28">
        <v>12.069000000000001</v>
      </c>
      <c r="Q59" s="33">
        <v>25</v>
      </c>
      <c r="R59" s="28">
        <v>6.8970000000000002</v>
      </c>
      <c r="S59" s="33">
        <v>30.172000000000001</v>
      </c>
      <c r="T59" s="28">
        <v>8.6210000000000004</v>
      </c>
      <c r="U59" s="36">
        <v>39.655000000000001</v>
      </c>
      <c r="V59" s="36">
        <v>33.621000000000002</v>
      </c>
      <c r="W59" s="28">
        <v>12.069000000000001</v>
      </c>
      <c r="X59" s="28">
        <v>18.103000000000002</v>
      </c>
      <c r="Y59" s="28">
        <v>8.6210000000000004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8" orientation="portrait" r:id="rId1"/>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166E6B-543B-4844-BFAB-1023C59C99D0}">
  <sheetPr>
    <pageSetUpPr fitToPage="1"/>
  </sheetPr>
  <dimension ref="A1:AA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7" ht="13.5" customHeight="1" x14ac:dyDescent="0.4">
      <c r="A1" s="6" t="str">
        <f>HYPERLINK("#目次!A"&amp;ROW(目次!$A$241),"[T000231]")</f>
        <v>[T000231]</v>
      </c>
    </row>
    <row r="2" spans="1:27" ht="13.5" customHeight="1" x14ac:dyDescent="0.4">
      <c r="A2" t="s">
        <v>1055</v>
      </c>
      <c r="B2" s="7" t="s">
        <v>0</v>
      </c>
    </row>
    <row r="3" spans="1:27" ht="13.5" customHeight="1" x14ac:dyDescent="0.4">
      <c r="A3" t="s">
        <v>1056</v>
      </c>
      <c r="B3" s="7" t="s">
        <v>0</v>
      </c>
    </row>
    <row r="4" spans="1:27" ht="13.5" customHeight="1" x14ac:dyDescent="0.4">
      <c r="A4" t="s">
        <v>1057</v>
      </c>
      <c r="B4" s="8"/>
    </row>
    <row r="5" spans="1:27" ht="13.5" customHeight="1" x14ac:dyDescent="0.4">
      <c r="A5" t="s">
        <v>1058</v>
      </c>
      <c r="B5" s="8" t="s">
        <v>1878</v>
      </c>
    </row>
    <row r="6" spans="1:27" ht="13.5" customHeight="1" x14ac:dyDescent="0.4">
      <c r="A6" t="s">
        <v>1060</v>
      </c>
      <c r="B6" s="9" t="s">
        <v>463</v>
      </c>
    </row>
    <row r="7" spans="1:27" ht="135" customHeight="1" x14ac:dyDescent="0.4">
      <c r="A7" t="s">
        <v>1061</v>
      </c>
      <c r="B7" s="76"/>
      <c r="C7" s="77"/>
      <c r="D7" s="17" t="s">
        <v>1062</v>
      </c>
      <c r="E7" s="16" t="s">
        <v>1879</v>
      </c>
      <c r="F7" s="15" t="s">
        <v>1880</v>
      </c>
      <c r="G7" s="15" t="s">
        <v>1881</v>
      </c>
      <c r="H7" s="15" t="s">
        <v>1882</v>
      </c>
      <c r="I7" s="15" t="s">
        <v>1883</v>
      </c>
      <c r="J7" s="15" t="s">
        <v>1884</v>
      </c>
      <c r="K7" s="15" t="s">
        <v>1885</v>
      </c>
      <c r="L7" s="15" t="s">
        <v>1886</v>
      </c>
      <c r="M7" s="15" t="s">
        <v>1887</v>
      </c>
      <c r="N7" s="15" t="s">
        <v>1888</v>
      </c>
      <c r="O7" s="15" t="s">
        <v>1889</v>
      </c>
      <c r="P7" s="15" t="s">
        <v>1890</v>
      </c>
      <c r="Q7" s="15" t="s">
        <v>1891</v>
      </c>
      <c r="R7" s="15" t="s">
        <v>1892</v>
      </c>
      <c r="S7" s="15" t="s">
        <v>1893</v>
      </c>
      <c r="T7" s="15" t="s">
        <v>1894</v>
      </c>
      <c r="U7" s="15" t="s">
        <v>1895</v>
      </c>
      <c r="V7" s="15" t="s">
        <v>1896</v>
      </c>
      <c r="W7" s="15" t="s">
        <v>1897</v>
      </c>
      <c r="X7" s="15" t="s">
        <v>1898</v>
      </c>
      <c r="Y7" s="15" t="s">
        <v>1899</v>
      </c>
      <c r="Z7" s="15" t="s">
        <v>1900</v>
      </c>
      <c r="AA7" s="15" t="s">
        <v>1901</v>
      </c>
    </row>
    <row r="8" spans="1:27" ht="13.5" customHeight="1" x14ac:dyDescent="0.4">
      <c r="A8" t="s">
        <v>1164</v>
      </c>
      <c r="B8" s="78" t="s">
        <v>2685</v>
      </c>
      <c r="C8" s="79"/>
      <c r="D8" s="20">
        <v>5172</v>
      </c>
      <c r="E8" s="19">
        <v>8.0429999999999993</v>
      </c>
      <c r="F8" s="18">
        <v>19.411999999999999</v>
      </c>
      <c r="G8" s="18">
        <v>24.149000000000001</v>
      </c>
      <c r="H8" s="18">
        <v>16.106000000000002</v>
      </c>
      <c r="I8" s="18">
        <v>7.1150000000000002</v>
      </c>
      <c r="J8" s="18">
        <v>7.1150000000000002</v>
      </c>
      <c r="K8" s="18">
        <v>4.2729999999999997</v>
      </c>
      <c r="L8" s="18">
        <v>21.616</v>
      </c>
      <c r="M8" s="18">
        <v>7.9470000000000001</v>
      </c>
      <c r="N8" s="18">
        <v>9.4160000000000004</v>
      </c>
      <c r="O8" s="18">
        <v>3.964</v>
      </c>
      <c r="P8" s="18">
        <v>7.8890000000000002</v>
      </c>
      <c r="Q8" s="18">
        <v>5.7619999999999996</v>
      </c>
      <c r="R8" s="18">
        <v>9.8610000000000007</v>
      </c>
      <c r="S8" s="18">
        <v>12.180999999999999</v>
      </c>
      <c r="T8" s="18">
        <v>27.939</v>
      </c>
      <c r="U8" s="18">
        <v>8.4689999999999994</v>
      </c>
      <c r="V8" s="18">
        <v>6.6130000000000004</v>
      </c>
      <c r="W8" s="18">
        <v>18.407</v>
      </c>
      <c r="X8" s="18">
        <v>16.047999999999998</v>
      </c>
      <c r="Y8" s="18">
        <v>18.561</v>
      </c>
      <c r="Z8" s="18">
        <v>15.835000000000001</v>
      </c>
      <c r="AA8" s="18">
        <v>15.487</v>
      </c>
    </row>
    <row r="9" spans="1:27" ht="13.5" customHeight="1" x14ac:dyDescent="0.4">
      <c r="A9" t="s">
        <v>1165</v>
      </c>
      <c r="B9" s="73" t="s">
        <v>2686</v>
      </c>
      <c r="C9" s="21" t="s">
        <v>1113</v>
      </c>
      <c r="D9" s="22">
        <v>2579</v>
      </c>
      <c r="E9" s="23">
        <v>8.1809999999999992</v>
      </c>
      <c r="F9" s="39">
        <v>11.865</v>
      </c>
      <c r="G9" s="24">
        <v>23.574999999999999</v>
      </c>
      <c r="H9" s="24">
        <v>14.347</v>
      </c>
      <c r="I9" s="24">
        <v>7.8710000000000004</v>
      </c>
      <c r="J9" s="24">
        <v>7.7549999999999999</v>
      </c>
      <c r="K9" s="24">
        <v>3.6840000000000002</v>
      </c>
      <c r="L9" s="24">
        <v>19.425999999999998</v>
      </c>
      <c r="M9" s="24">
        <v>5.8159999999999998</v>
      </c>
      <c r="N9" s="24">
        <v>7.0179999999999998</v>
      </c>
      <c r="O9" s="24">
        <v>4.1100000000000003</v>
      </c>
      <c r="P9" s="24">
        <v>9.3450000000000006</v>
      </c>
      <c r="Q9" s="24">
        <v>4.1879999999999997</v>
      </c>
      <c r="R9" s="24">
        <v>7.0179999999999998</v>
      </c>
      <c r="S9" s="24">
        <v>9.5</v>
      </c>
      <c r="T9" s="24">
        <v>23.187000000000001</v>
      </c>
      <c r="U9" s="24">
        <v>7.29</v>
      </c>
      <c r="V9" s="24">
        <v>3.141</v>
      </c>
      <c r="W9" s="24">
        <v>19.504000000000001</v>
      </c>
      <c r="X9" s="24">
        <v>12.098000000000001</v>
      </c>
      <c r="Y9" s="39">
        <v>9.4610000000000003</v>
      </c>
      <c r="Z9" s="39">
        <v>8.5690000000000008</v>
      </c>
      <c r="AA9" s="34">
        <v>22.334</v>
      </c>
    </row>
    <row r="10" spans="1:27" ht="13.5" customHeight="1" x14ac:dyDescent="0.4">
      <c r="A10" t="s">
        <v>1166</v>
      </c>
      <c r="B10" s="75"/>
      <c r="C10" s="25" t="s">
        <v>1114</v>
      </c>
      <c r="D10" s="26">
        <v>2593</v>
      </c>
      <c r="E10" s="27">
        <v>7.9059999999999997</v>
      </c>
      <c r="F10" s="33">
        <v>26.919</v>
      </c>
      <c r="G10" s="28">
        <v>24.72</v>
      </c>
      <c r="H10" s="28">
        <v>17.856000000000002</v>
      </c>
      <c r="I10" s="28">
        <v>6.3630000000000004</v>
      </c>
      <c r="J10" s="28">
        <v>6.4790000000000001</v>
      </c>
      <c r="K10" s="28">
        <v>4.859</v>
      </c>
      <c r="L10" s="28">
        <v>23.795000000000002</v>
      </c>
      <c r="M10" s="28">
        <v>10.066000000000001</v>
      </c>
      <c r="N10" s="28">
        <v>11.801</v>
      </c>
      <c r="O10" s="28">
        <v>3.8180000000000001</v>
      </c>
      <c r="P10" s="28">
        <v>6.44</v>
      </c>
      <c r="Q10" s="28">
        <v>7.327</v>
      </c>
      <c r="R10" s="28">
        <v>12.688000000000001</v>
      </c>
      <c r="S10" s="28">
        <v>14.848000000000001</v>
      </c>
      <c r="T10" s="28">
        <v>32.664999999999999</v>
      </c>
      <c r="U10" s="28">
        <v>9.641</v>
      </c>
      <c r="V10" s="28">
        <v>10.066000000000001</v>
      </c>
      <c r="W10" s="28">
        <v>17.315999999999999</v>
      </c>
      <c r="X10" s="28">
        <v>19.977</v>
      </c>
      <c r="Y10" s="33">
        <v>27.613</v>
      </c>
      <c r="Z10" s="33">
        <v>23.062000000000001</v>
      </c>
      <c r="AA10" s="41">
        <v>8.6769999999999996</v>
      </c>
    </row>
    <row r="11" spans="1:27" ht="13.5" customHeight="1" x14ac:dyDescent="0.4">
      <c r="A11" t="s">
        <v>1165</v>
      </c>
      <c r="B11" s="73" t="s">
        <v>2687</v>
      </c>
      <c r="C11" s="21" t="s">
        <v>1115</v>
      </c>
      <c r="D11" s="22">
        <v>191</v>
      </c>
      <c r="E11" s="57">
        <v>14.66</v>
      </c>
      <c r="F11" s="39">
        <v>14.135999999999999</v>
      </c>
      <c r="G11" s="24">
        <v>25.131</v>
      </c>
      <c r="H11" s="24">
        <v>20.419</v>
      </c>
      <c r="I11" s="24">
        <v>12.042</v>
      </c>
      <c r="J11" s="34">
        <v>16.754000000000001</v>
      </c>
      <c r="K11" s="24">
        <v>8.3770000000000007</v>
      </c>
      <c r="L11" s="24">
        <v>24.606999999999999</v>
      </c>
      <c r="M11" s="24">
        <v>6.806</v>
      </c>
      <c r="N11" s="24">
        <v>12.042</v>
      </c>
      <c r="O11" s="24">
        <v>4.1879999999999997</v>
      </c>
      <c r="P11" s="24">
        <v>7.33</v>
      </c>
      <c r="Q11" s="35">
        <v>16.754000000000001</v>
      </c>
      <c r="R11" s="24">
        <v>6.806</v>
      </c>
      <c r="S11" s="39">
        <v>6.806</v>
      </c>
      <c r="T11" s="39">
        <v>18.324999999999999</v>
      </c>
      <c r="U11" s="24">
        <v>7.33</v>
      </c>
      <c r="V11" s="24">
        <v>4.7119999999999997</v>
      </c>
      <c r="W11" s="24">
        <v>16.23</v>
      </c>
      <c r="X11" s="39">
        <v>7.8529999999999998</v>
      </c>
      <c r="Y11" s="24">
        <v>16.23</v>
      </c>
      <c r="Z11" s="39">
        <v>9.9480000000000004</v>
      </c>
      <c r="AA11" s="24">
        <v>20.419</v>
      </c>
    </row>
    <row r="12" spans="1:27" ht="13.5" customHeight="1" x14ac:dyDescent="0.4">
      <c r="A12" t="s">
        <v>1166</v>
      </c>
      <c r="B12" s="74"/>
      <c r="C12" s="29" t="s">
        <v>1116</v>
      </c>
      <c r="D12" s="30">
        <v>448</v>
      </c>
      <c r="E12" s="31">
        <v>10.938000000000001</v>
      </c>
      <c r="F12" s="40">
        <v>14.286</v>
      </c>
      <c r="G12" s="32">
        <v>23.661000000000001</v>
      </c>
      <c r="H12" s="32">
        <v>14.509</v>
      </c>
      <c r="I12" s="32">
        <v>9.375</v>
      </c>
      <c r="J12" s="32">
        <v>8.7050000000000001</v>
      </c>
      <c r="K12" s="32">
        <v>6.0270000000000001</v>
      </c>
      <c r="L12" s="32">
        <v>19.420000000000002</v>
      </c>
      <c r="M12" s="32">
        <v>5.8040000000000003</v>
      </c>
      <c r="N12" s="32">
        <v>9.375</v>
      </c>
      <c r="O12" s="32">
        <v>3.5710000000000002</v>
      </c>
      <c r="P12" s="32">
        <v>7.8129999999999997</v>
      </c>
      <c r="Q12" s="32">
        <v>6.4729999999999999</v>
      </c>
      <c r="R12" s="32">
        <v>6.6959999999999997</v>
      </c>
      <c r="S12" s="32">
        <v>8.7050000000000001</v>
      </c>
      <c r="T12" s="45">
        <v>16.518000000000001</v>
      </c>
      <c r="U12" s="32">
        <v>6.92</v>
      </c>
      <c r="V12" s="32">
        <v>4.2409999999999997</v>
      </c>
      <c r="W12" s="32">
        <v>19.196000000000002</v>
      </c>
      <c r="X12" s="40">
        <v>9.8209999999999997</v>
      </c>
      <c r="Y12" s="40">
        <v>12.723000000000001</v>
      </c>
      <c r="Z12" s="40">
        <v>9.1519999999999992</v>
      </c>
      <c r="AA12" s="37">
        <v>23.661000000000001</v>
      </c>
    </row>
    <row r="13" spans="1:27" ht="13.5" customHeight="1" x14ac:dyDescent="0.4">
      <c r="A13" t="s">
        <v>1167</v>
      </c>
      <c r="B13" s="74"/>
      <c r="C13" s="29" t="s">
        <v>1117</v>
      </c>
      <c r="D13" s="30">
        <v>526</v>
      </c>
      <c r="E13" s="31">
        <v>10.837</v>
      </c>
      <c r="F13" s="32">
        <v>16.54</v>
      </c>
      <c r="G13" s="32">
        <v>21.483000000000001</v>
      </c>
      <c r="H13" s="32">
        <v>14.829000000000001</v>
      </c>
      <c r="I13" s="32">
        <v>7.9850000000000003</v>
      </c>
      <c r="J13" s="32">
        <v>8.3650000000000002</v>
      </c>
      <c r="K13" s="32">
        <v>4.1829999999999998</v>
      </c>
      <c r="L13" s="40">
        <v>14.829000000000001</v>
      </c>
      <c r="M13" s="32">
        <v>6.8440000000000003</v>
      </c>
      <c r="N13" s="32">
        <v>6.8440000000000003</v>
      </c>
      <c r="O13" s="32">
        <v>4.9429999999999996</v>
      </c>
      <c r="P13" s="32">
        <v>5.8940000000000001</v>
      </c>
      <c r="Q13" s="32">
        <v>3.2320000000000002</v>
      </c>
      <c r="R13" s="32">
        <v>5.5129999999999999</v>
      </c>
      <c r="S13" s="32">
        <v>9.3160000000000007</v>
      </c>
      <c r="T13" s="40">
        <v>19.391999999999999</v>
      </c>
      <c r="U13" s="32">
        <v>5.7030000000000003</v>
      </c>
      <c r="V13" s="32">
        <v>3.6120000000000001</v>
      </c>
      <c r="W13" s="32">
        <v>16.16</v>
      </c>
      <c r="X13" s="32">
        <v>11.977</v>
      </c>
      <c r="Y13" s="40">
        <v>10.266</v>
      </c>
      <c r="Z13" s="40">
        <v>9.125</v>
      </c>
      <c r="AA13" s="38">
        <v>29.658000000000001</v>
      </c>
    </row>
    <row r="14" spans="1:27" ht="13.5" customHeight="1" x14ac:dyDescent="0.4">
      <c r="A14" t="s">
        <v>1168</v>
      </c>
      <c r="B14" s="74"/>
      <c r="C14" s="29" t="s">
        <v>1118</v>
      </c>
      <c r="D14" s="30">
        <v>664</v>
      </c>
      <c r="E14" s="31">
        <v>6.6269999999999998</v>
      </c>
      <c r="F14" s="40">
        <v>10.09</v>
      </c>
      <c r="G14" s="32">
        <v>23.343</v>
      </c>
      <c r="H14" s="32">
        <v>14.157</v>
      </c>
      <c r="I14" s="32">
        <v>6.1749999999999998</v>
      </c>
      <c r="J14" s="32">
        <v>6.7770000000000001</v>
      </c>
      <c r="K14" s="32">
        <v>3.012</v>
      </c>
      <c r="L14" s="32">
        <v>20.181000000000001</v>
      </c>
      <c r="M14" s="32">
        <v>5.4219999999999997</v>
      </c>
      <c r="N14" s="32">
        <v>6.6269999999999998</v>
      </c>
      <c r="O14" s="32">
        <v>4.5179999999999998</v>
      </c>
      <c r="P14" s="32">
        <v>9.0359999999999996</v>
      </c>
      <c r="Q14" s="32">
        <v>3.1629999999999998</v>
      </c>
      <c r="R14" s="32">
        <v>6.7770000000000001</v>
      </c>
      <c r="S14" s="32">
        <v>9.6389999999999993</v>
      </c>
      <c r="T14" s="32">
        <v>26.355</v>
      </c>
      <c r="U14" s="32">
        <v>8.8859999999999992</v>
      </c>
      <c r="V14" s="32">
        <v>2.56</v>
      </c>
      <c r="W14" s="32">
        <v>19.728999999999999</v>
      </c>
      <c r="X14" s="32">
        <v>15.06</v>
      </c>
      <c r="Y14" s="45">
        <v>8.2829999999999995</v>
      </c>
      <c r="Z14" s="40">
        <v>9.1869999999999994</v>
      </c>
      <c r="AA14" s="32">
        <v>19.577999999999999</v>
      </c>
    </row>
    <row r="15" spans="1:27" ht="13.5" customHeight="1" x14ac:dyDescent="0.4">
      <c r="A15" t="s">
        <v>1169</v>
      </c>
      <c r="B15" s="74"/>
      <c r="C15" s="29" t="s">
        <v>1119</v>
      </c>
      <c r="D15" s="30">
        <v>524</v>
      </c>
      <c r="E15" s="31">
        <v>5.5339999999999998</v>
      </c>
      <c r="F15" s="40">
        <v>9.7330000000000005</v>
      </c>
      <c r="G15" s="32">
        <v>25.763000000000002</v>
      </c>
      <c r="H15" s="32">
        <v>12.023</v>
      </c>
      <c r="I15" s="32">
        <v>7.4429999999999996</v>
      </c>
      <c r="J15" s="32">
        <v>5.7249999999999996</v>
      </c>
      <c r="K15" s="32">
        <v>1.5269999999999999</v>
      </c>
      <c r="L15" s="32">
        <v>18.321000000000002</v>
      </c>
      <c r="M15" s="32">
        <v>5.7249999999999996</v>
      </c>
      <c r="N15" s="32">
        <v>5.5339999999999998</v>
      </c>
      <c r="O15" s="32">
        <v>3.0529999999999999</v>
      </c>
      <c r="P15" s="32">
        <v>12.786</v>
      </c>
      <c r="Q15" s="32">
        <v>1.5269999999999999</v>
      </c>
      <c r="R15" s="32">
        <v>9.16</v>
      </c>
      <c r="S15" s="32">
        <v>10.878</v>
      </c>
      <c r="T15" s="32">
        <v>26.908000000000001</v>
      </c>
      <c r="U15" s="32">
        <v>6.6790000000000003</v>
      </c>
      <c r="V15" s="32">
        <v>2.6720000000000002</v>
      </c>
      <c r="W15" s="32">
        <v>21.946999999999999</v>
      </c>
      <c r="X15" s="32">
        <v>14.313000000000001</v>
      </c>
      <c r="Y15" s="45">
        <v>6.4889999999999999</v>
      </c>
      <c r="Z15" s="40">
        <v>7.0609999999999999</v>
      </c>
      <c r="AA15" s="32">
        <v>19.084</v>
      </c>
    </row>
    <row r="16" spans="1:27" ht="13.5" customHeight="1" x14ac:dyDescent="0.4">
      <c r="A16" t="s">
        <v>1170</v>
      </c>
      <c r="B16" s="74"/>
      <c r="C16" s="29" t="s">
        <v>1120</v>
      </c>
      <c r="D16" s="30">
        <v>226</v>
      </c>
      <c r="E16" s="55">
        <v>1.77</v>
      </c>
      <c r="F16" s="45">
        <v>4.4249999999999998</v>
      </c>
      <c r="G16" s="32">
        <v>22.565999999999999</v>
      </c>
      <c r="H16" s="32">
        <v>13.717000000000001</v>
      </c>
      <c r="I16" s="32">
        <v>7.08</v>
      </c>
      <c r="J16" s="32">
        <v>4.4249999999999998</v>
      </c>
      <c r="K16" s="32">
        <v>0.88500000000000001</v>
      </c>
      <c r="L16" s="32">
        <v>26.106000000000002</v>
      </c>
      <c r="M16" s="32">
        <v>3.9820000000000002</v>
      </c>
      <c r="N16" s="40">
        <v>3.097</v>
      </c>
      <c r="O16" s="32">
        <v>4.4249999999999998</v>
      </c>
      <c r="P16" s="37">
        <v>15.044</v>
      </c>
      <c r="Q16" s="40">
        <v>0.442</v>
      </c>
      <c r="R16" s="32">
        <v>7.08</v>
      </c>
      <c r="S16" s="32">
        <v>10.177</v>
      </c>
      <c r="T16" s="32">
        <v>31.416</v>
      </c>
      <c r="U16" s="32">
        <v>8.407</v>
      </c>
      <c r="V16" s="40">
        <v>1.327</v>
      </c>
      <c r="W16" s="37">
        <v>24.335999999999999</v>
      </c>
      <c r="X16" s="40">
        <v>6.6369999999999996</v>
      </c>
      <c r="Y16" s="45">
        <v>5.7519999999999998</v>
      </c>
      <c r="Z16" s="40">
        <v>6.6369999999999996</v>
      </c>
      <c r="AA16" s="32">
        <v>19.911999999999999</v>
      </c>
    </row>
    <row r="17" spans="1:27" ht="13.5" customHeight="1" x14ac:dyDescent="0.4">
      <c r="A17" t="s">
        <v>1171</v>
      </c>
      <c r="B17" s="74"/>
      <c r="C17" s="29" t="s">
        <v>1121</v>
      </c>
      <c r="D17" s="30">
        <v>190</v>
      </c>
      <c r="E17" s="60">
        <v>16.841999999999999</v>
      </c>
      <c r="F17" s="37">
        <v>27.367999999999999</v>
      </c>
      <c r="G17" s="32">
        <v>22.632000000000001</v>
      </c>
      <c r="H17" s="37">
        <v>24.736999999999998</v>
      </c>
      <c r="I17" s="32">
        <v>8.9469999999999992</v>
      </c>
      <c r="J17" s="37">
        <v>14.737</v>
      </c>
      <c r="K17" s="38">
        <v>18.946999999999999</v>
      </c>
      <c r="L17" s="37">
        <v>30</v>
      </c>
      <c r="M17" s="32">
        <v>12.105</v>
      </c>
      <c r="N17" s="38">
        <v>21.579000000000001</v>
      </c>
      <c r="O17" s="32">
        <v>2.6320000000000001</v>
      </c>
      <c r="P17" s="40">
        <v>2.105</v>
      </c>
      <c r="Q17" s="38">
        <v>25.263000000000002</v>
      </c>
      <c r="R17" s="32">
        <v>10.526</v>
      </c>
      <c r="S17" s="40">
        <v>6.3159999999999998</v>
      </c>
      <c r="T17" s="40">
        <v>18.420999999999999</v>
      </c>
      <c r="U17" s="32">
        <v>13.157999999999999</v>
      </c>
      <c r="V17" s="38">
        <v>18.420999999999999</v>
      </c>
      <c r="W17" s="40">
        <v>13.157999999999999</v>
      </c>
      <c r="X17" s="37">
        <v>21.053000000000001</v>
      </c>
      <c r="Y17" s="37">
        <v>26.841999999999999</v>
      </c>
      <c r="Z17" s="38">
        <v>27.367999999999999</v>
      </c>
      <c r="AA17" s="40">
        <v>10</v>
      </c>
    </row>
    <row r="18" spans="1:27" ht="13.5" customHeight="1" x14ac:dyDescent="0.4">
      <c r="A18" t="s">
        <v>1172</v>
      </c>
      <c r="B18" s="74"/>
      <c r="C18" s="29" t="s">
        <v>1122</v>
      </c>
      <c r="D18" s="30">
        <v>455</v>
      </c>
      <c r="E18" s="31">
        <v>11.868</v>
      </c>
      <c r="F18" s="37">
        <v>27.692</v>
      </c>
      <c r="G18" s="32">
        <v>23.297000000000001</v>
      </c>
      <c r="H18" s="32">
        <v>15.603999999999999</v>
      </c>
      <c r="I18" s="32">
        <v>7.6920000000000002</v>
      </c>
      <c r="J18" s="32">
        <v>8.1319999999999997</v>
      </c>
      <c r="K18" s="32">
        <v>8.3520000000000003</v>
      </c>
      <c r="L18" s="32">
        <v>23.736000000000001</v>
      </c>
      <c r="M18" s="32">
        <v>7.0330000000000004</v>
      </c>
      <c r="N18" s="32">
        <v>12.526999999999999</v>
      </c>
      <c r="O18" s="32">
        <v>3.7360000000000002</v>
      </c>
      <c r="P18" s="32">
        <v>8.7910000000000004</v>
      </c>
      <c r="Q18" s="37">
        <v>14.286</v>
      </c>
      <c r="R18" s="32">
        <v>11.868</v>
      </c>
      <c r="S18" s="32">
        <v>13.625999999999999</v>
      </c>
      <c r="T18" s="40">
        <v>22.417999999999999</v>
      </c>
      <c r="U18" s="32">
        <v>11.648</v>
      </c>
      <c r="V18" s="37">
        <v>11.868</v>
      </c>
      <c r="W18" s="32">
        <v>16.044</v>
      </c>
      <c r="X18" s="32">
        <v>17.802</v>
      </c>
      <c r="Y18" s="37">
        <v>25.495000000000001</v>
      </c>
      <c r="Z18" s="37">
        <v>22.637</v>
      </c>
      <c r="AA18" s="40">
        <v>9.4510000000000005</v>
      </c>
    </row>
    <row r="19" spans="1:27" ht="13.5" customHeight="1" x14ac:dyDescent="0.4">
      <c r="A19" t="s">
        <v>1173</v>
      </c>
      <c r="B19" s="74"/>
      <c r="C19" s="29" t="s">
        <v>1123</v>
      </c>
      <c r="D19" s="30">
        <v>525</v>
      </c>
      <c r="E19" s="31">
        <v>7.4290000000000003</v>
      </c>
      <c r="F19" s="37">
        <v>28.19</v>
      </c>
      <c r="G19" s="32">
        <v>24.19</v>
      </c>
      <c r="H19" s="32">
        <v>20.381</v>
      </c>
      <c r="I19" s="32">
        <v>6.6669999999999998</v>
      </c>
      <c r="J19" s="32">
        <v>6.2859999999999996</v>
      </c>
      <c r="K19" s="32">
        <v>3.6190000000000002</v>
      </c>
      <c r="L19" s="32">
        <v>23.619</v>
      </c>
      <c r="M19" s="32">
        <v>11.238</v>
      </c>
      <c r="N19" s="32">
        <v>10.476000000000001</v>
      </c>
      <c r="O19" s="32">
        <v>4</v>
      </c>
      <c r="P19" s="32">
        <v>7.048</v>
      </c>
      <c r="Q19" s="32">
        <v>6.8570000000000002</v>
      </c>
      <c r="R19" s="32">
        <v>12.381</v>
      </c>
      <c r="S19" s="32">
        <v>14.095000000000001</v>
      </c>
      <c r="T19" s="32">
        <v>31.81</v>
      </c>
      <c r="U19" s="32">
        <v>9.7140000000000004</v>
      </c>
      <c r="V19" s="32">
        <v>8.5709999999999997</v>
      </c>
      <c r="W19" s="32">
        <v>18.667000000000002</v>
      </c>
      <c r="X19" s="32">
        <v>19.428999999999998</v>
      </c>
      <c r="Y19" s="38">
        <v>29.905000000000001</v>
      </c>
      <c r="Z19" s="37">
        <v>21.524000000000001</v>
      </c>
      <c r="AA19" s="40">
        <v>9.5239999999999991</v>
      </c>
    </row>
    <row r="20" spans="1:27" ht="13.5" customHeight="1" x14ac:dyDescent="0.4">
      <c r="A20" t="s">
        <v>1174</v>
      </c>
      <c r="B20" s="74"/>
      <c r="C20" s="29" t="s">
        <v>1124</v>
      </c>
      <c r="D20" s="30">
        <v>644</v>
      </c>
      <c r="E20" s="31">
        <v>7.298</v>
      </c>
      <c r="F20" s="37">
        <v>26.553000000000001</v>
      </c>
      <c r="G20" s="32">
        <v>24.379000000000001</v>
      </c>
      <c r="H20" s="32">
        <v>18.478000000000002</v>
      </c>
      <c r="I20" s="32">
        <v>5.7450000000000001</v>
      </c>
      <c r="J20" s="32">
        <v>6.056</v>
      </c>
      <c r="K20" s="32">
        <v>3.1059999999999999</v>
      </c>
      <c r="L20" s="32">
        <v>23.757999999999999</v>
      </c>
      <c r="M20" s="32">
        <v>9.7829999999999995</v>
      </c>
      <c r="N20" s="32">
        <v>11.18</v>
      </c>
      <c r="O20" s="32">
        <v>3.5710000000000002</v>
      </c>
      <c r="P20" s="32">
        <v>6.6769999999999996</v>
      </c>
      <c r="Q20" s="32">
        <v>4.1929999999999996</v>
      </c>
      <c r="R20" s="32">
        <v>14.13</v>
      </c>
      <c r="S20" s="37">
        <v>18.012</v>
      </c>
      <c r="T20" s="37">
        <v>35.093000000000004</v>
      </c>
      <c r="U20" s="32">
        <v>8.6959999999999997</v>
      </c>
      <c r="V20" s="32">
        <v>7.9189999999999996</v>
      </c>
      <c r="W20" s="32">
        <v>16.46</v>
      </c>
      <c r="X20" s="32">
        <v>20.186</v>
      </c>
      <c r="Y20" s="37">
        <v>25.776</v>
      </c>
      <c r="Z20" s="32">
        <v>20.341999999999999</v>
      </c>
      <c r="AA20" s="40">
        <v>8.6959999999999997</v>
      </c>
    </row>
    <row r="21" spans="1:27" ht="13.5" customHeight="1" x14ac:dyDescent="0.4">
      <c r="A21" t="s">
        <v>1175</v>
      </c>
      <c r="B21" s="74"/>
      <c r="C21" s="29" t="s">
        <v>1125</v>
      </c>
      <c r="D21" s="30">
        <v>536</v>
      </c>
      <c r="E21" s="31">
        <v>4.4779999999999998</v>
      </c>
      <c r="F21" s="37">
        <v>25.187000000000001</v>
      </c>
      <c r="G21" s="32">
        <v>24.44</v>
      </c>
      <c r="H21" s="32">
        <v>15.858000000000001</v>
      </c>
      <c r="I21" s="32">
        <v>5.41</v>
      </c>
      <c r="J21" s="32">
        <v>3.3580000000000001</v>
      </c>
      <c r="K21" s="32">
        <v>1.8660000000000001</v>
      </c>
      <c r="L21" s="32">
        <v>23.693999999999999</v>
      </c>
      <c r="M21" s="32">
        <v>10.448</v>
      </c>
      <c r="N21" s="32">
        <v>10.260999999999999</v>
      </c>
      <c r="O21" s="32">
        <v>3.5449999999999999</v>
      </c>
      <c r="P21" s="32">
        <v>5.7839999999999998</v>
      </c>
      <c r="Q21" s="32">
        <v>2.2389999999999999</v>
      </c>
      <c r="R21" s="32">
        <v>13.06</v>
      </c>
      <c r="S21" s="32">
        <v>16.603999999999999</v>
      </c>
      <c r="T21" s="38">
        <v>41.045000000000002</v>
      </c>
      <c r="U21" s="32">
        <v>8.3960000000000008</v>
      </c>
      <c r="V21" s="32">
        <v>8.0220000000000002</v>
      </c>
      <c r="W21" s="32">
        <v>19.59</v>
      </c>
      <c r="X21" s="32">
        <v>19.216000000000001</v>
      </c>
      <c r="Y21" s="38">
        <v>29.103999999999999</v>
      </c>
      <c r="Z21" s="37">
        <v>25.187000000000001</v>
      </c>
      <c r="AA21" s="40">
        <v>7.649</v>
      </c>
    </row>
    <row r="22" spans="1:27" ht="13.5" customHeight="1" x14ac:dyDescent="0.4">
      <c r="A22" t="s">
        <v>1176</v>
      </c>
      <c r="B22" s="75"/>
      <c r="C22" s="25" t="s">
        <v>1126</v>
      </c>
      <c r="D22" s="26">
        <v>243</v>
      </c>
      <c r="E22" s="27">
        <v>3.7040000000000002</v>
      </c>
      <c r="F22" s="33">
        <v>27.16</v>
      </c>
      <c r="G22" s="33">
        <v>31.687000000000001</v>
      </c>
      <c r="H22" s="28">
        <v>13.992000000000001</v>
      </c>
      <c r="I22" s="28">
        <v>4.9379999999999997</v>
      </c>
      <c r="J22" s="28">
        <v>5.35</v>
      </c>
      <c r="K22" s="28">
        <v>1.2350000000000001</v>
      </c>
      <c r="L22" s="28">
        <v>19.753</v>
      </c>
      <c r="M22" s="28">
        <v>11.523</v>
      </c>
      <c r="N22" s="28">
        <v>10.7</v>
      </c>
      <c r="O22" s="28">
        <v>5.7610000000000001</v>
      </c>
      <c r="P22" s="28">
        <v>4.9379999999999997</v>
      </c>
      <c r="Q22" s="28">
        <v>0.82299999999999995</v>
      </c>
      <c r="R22" s="28">
        <v>11.933999999999999</v>
      </c>
      <c r="S22" s="28">
        <v>13.169</v>
      </c>
      <c r="T22" s="36">
        <v>39.917999999999999</v>
      </c>
      <c r="U22" s="28">
        <v>8.23</v>
      </c>
      <c r="V22" s="33">
        <v>13.58</v>
      </c>
      <c r="W22" s="28">
        <v>17.283999999999999</v>
      </c>
      <c r="X22" s="33">
        <v>25.513999999999999</v>
      </c>
      <c r="Y22" s="36">
        <v>28.806999999999999</v>
      </c>
      <c r="Z22" s="36">
        <v>26.337</v>
      </c>
      <c r="AA22" s="41">
        <v>6.5839999999999996</v>
      </c>
    </row>
    <row r="23" spans="1:27" ht="13.5" customHeight="1" x14ac:dyDescent="0.4">
      <c r="A23" t="s">
        <v>1165</v>
      </c>
      <c r="B23" s="73" t="s">
        <v>2688</v>
      </c>
      <c r="C23" s="21" t="s">
        <v>1127</v>
      </c>
      <c r="D23" s="22">
        <v>3392</v>
      </c>
      <c r="E23" s="23">
        <v>7.9889999999999999</v>
      </c>
      <c r="F23" s="24">
        <v>19.634</v>
      </c>
      <c r="G23" s="24">
        <v>24.794</v>
      </c>
      <c r="H23" s="24">
        <v>16.184999999999999</v>
      </c>
      <c r="I23" s="24">
        <v>7.2229999999999999</v>
      </c>
      <c r="J23" s="24">
        <v>7.1929999999999996</v>
      </c>
      <c r="K23" s="24">
        <v>4.2450000000000001</v>
      </c>
      <c r="L23" s="24">
        <v>21.373999999999999</v>
      </c>
      <c r="M23" s="24">
        <v>8.048</v>
      </c>
      <c r="N23" s="24">
        <v>9.67</v>
      </c>
      <c r="O23" s="24">
        <v>4.1859999999999999</v>
      </c>
      <c r="P23" s="24">
        <v>8.048</v>
      </c>
      <c r="Q23" s="24">
        <v>5.7779999999999996</v>
      </c>
      <c r="R23" s="24">
        <v>9.8469999999999995</v>
      </c>
      <c r="S23" s="24">
        <v>12.028</v>
      </c>
      <c r="T23" s="24">
        <v>28.567</v>
      </c>
      <c r="U23" s="24">
        <v>9.3160000000000007</v>
      </c>
      <c r="V23" s="24">
        <v>7.0170000000000003</v>
      </c>
      <c r="W23" s="24">
        <v>19.309999999999999</v>
      </c>
      <c r="X23" s="24">
        <v>16.097000000000001</v>
      </c>
      <c r="Y23" s="24">
        <v>19.074000000000002</v>
      </c>
      <c r="Z23" s="24">
        <v>15.654</v>
      </c>
      <c r="AA23" s="24">
        <v>15.153</v>
      </c>
    </row>
    <row r="24" spans="1:27" ht="13.5" customHeight="1" x14ac:dyDescent="0.4">
      <c r="A24" t="s">
        <v>1166</v>
      </c>
      <c r="B24" s="75"/>
      <c r="C24" s="25" t="s">
        <v>1128</v>
      </c>
      <c r="D24" s="26">
        <v>1780</v>
      </c>
      <c r="E24" s="27">
        <v>8.1460000000000008</v>
      </c>
      <c r="F24" s="28">
        <v>18.989000000000001</v>
      </c>
      <c r="G24" s="28">
        <v>22.920999999999999</v>
      </c>
      <c r="H24" s="28">
        <v>15.955</v>
      </c>
      <c r="I24" s="28">
        <v>6.91</v>
      </c>
      <c r="J24" s="28">
        <v>6.9660000000000002</v>
      </c>
      <c r="K24" s="28">
        <v>4.3259999999999996</v>
      </c>
      <c r="L24" s="28">
        <v>22.079000000000001</v>
      </c>
      <c r="M24" s="28">
        <v>7.7530000000000001</v>
      </c>
      <c r="N24" s="28">
        <v>8.9329999999999998</v>
      </c>
      <c r="O24" s="28">
        <v>3.5390000000000001</v>
      </c>
      <c r="P24" s="28">
        <v>7.5839999999999996</v>
      </c>
      <c r="Q24" s="28">
        <v>5.73</v>
      </c>
      <c r="R24" s="28">
        <v>9.8879999999999999</v>
      </c>
      <c r="S24" s="28">
        <v>12.472</v>
      </c>
      <c r="T24" s="28">
        <v>26.742000000000001</v>
      </c>
      <c r="U24" s="28">
        <v>6.8540000000000001</v>
      </c>
      <c r="V24" s="28">
        <v>5.843</v>
      </c>
      <c r="W24" s="28">
        <v>16.684999999999999</v>
      </c>
      <c r="X24" s="28">
        <v>15.955</v>
      </c>
      <c r="Y24" s="28">
        <v>17.584</v>
      </c>
      <c r="Z24" s="28">
        <v>16.18</v>
      </c>
      <c r="AA24" s="28">
        <v>16.123999999999999</v>
      </c>
    </row>
    <row r="25" spans="1:27" ht="13.5" customHeight="1" x14ac:dyDescent="0.4">
      <c r="A25" t="s">
        <v>1165</v>
      </c>
      <c r="B25" s="73" t="s">
        <v>2689</v>
      </c>
      <c r="C25" s="21" t="s">
        <v>1129</v>
      </c>
      <c r="D25" s="22">
        <v>120</v>
      </c>
      <c r="E25" s="23">
        <v>12.5</v>
      </c>
      <c r="F25" s="24">
        <v>15.833</v>
      </c>
      <c r="G25" s="24">
        <v>28.332999999999998</v>
      </c>
      <c r="H25" s="24">
        <v>18.332999999999998</v>
      </c>
      <c r="I25" s="34">
        <v>14.167</v>
      </c>
      <c r="J25" s="34">
        <v>16.667000000000002</v>
      </c>
      <c r="K25" s="24">
        <v>8.3330000000000002</v>
      </c>
      <c r="L25" s="34">
        <v>26.667000000000002</v>
      </c>
      <c r="M25" s="24">
        <v>7.5</v>
      </c>
      <c r="N25" s="24">
        <v>13.333</v>
      </c>
      <c r="O25" s="24">
        <v>5.8330000000000002</v>
      </c>
      <c r="P25" s="24">
        <v>5.8330000000000002</v>
      </c>
      <c r="Q25" s="35">
        <v>17.5</v>
      </c>
      <c r="R25" s="24">
        <v>7.5</v>
      </c>
      <c r="S25" s="39">
        <v>5.8330000000000002</v>
      </c>
      <c r="T25" s="39">
        <v>20</v>
      </c>
      <c r="U25" s="24">
        <v>7.5</v>
      </c>
      <c r="V25" s="24">
        <v>5.8330000000000002</v>
      </c>
      <c r="W25" s="24">
        <v>15.833</v>
      </c>
      <c r="X25" s="39">
        <v>8.3330000000000002</v>
      </c>
      <c r="Y25" s="24">
        <v>18.332999999999998</v>
      </c>
      <c r="Z25" s="39">
        <v>9.1669999999999998</v>
      </c>
      <c r="AA25" s="24">
        <v>20</v>
      </c>
    </row>
    <row r="26" spans="1:27" ht="13.5" customHeight="1" x14ac:dyDescent="0.4">
      <c r="A26" t="s">
        <v>1166</v>
      </c>
      <c r="B26" s="74"/>
      <c r="C26" s="29" t="s">
        <v>1130</v>
      </c>
      <c r="D26" s="30">
        <v>300</v>
      </c>
      <c r="E26" s="31">
        <v>11.333</v>
      </c>
      <c r="F26" s="40">
        <v>11.333</v>
      </c>
      <c r="G26" s="32">
        <v>23.332999999999998</v>
      </c>
      <c r="H26" s="32">
        <v>15</v>
      </c>
      <c r="I26" s="32">
        <v>7.3330000000000002</v>
      </c>
      <c r="J26" s="32">
        <v>8</v>
      </c>
      <c r="K26" s="32">
        <v>6</v>
      </c>
      <c r="L26" s="32">
        <v>20</v>
      </c>
      <c r="M26" s="32">
        <v>6.6669999999999998</v>
      </c>
      <c r="N26" s="32">
        <v>11.667</v>
      </c>
      <c r="O26" s="32">
        <v>2.6669999999999998</v>
      </c>
      <c r="P26" s="32">
        <v>7.6669999999999998</v>
      </c>
      <c r="Q26" s="32">
        <v>5.3330000000000002</v>
      </c>
      <c r="R26" s="32">
        <v>6.6669999999999998</v>
      </c>
      <c r="S26" s="32">
        <v>9</v>
      </c>
      <c r="T26" s="45">
        <v>17.332999999999998</v>
      </c>
      <c r="U26" s="32">
        <v>7.6669999999999998</v>
      </c>
      <c r="V26" s="32">
        <v>5.3330000000000002</v>
      </c>
      <c r="W26" s="32">
        <v>21</v>
      </c>
      <c r="X26" s="40">
        <v>8.6669999999999998</v>
      </c>
      <c r="Y26" s="40">
        <v>12.667</v>
      </c>
      <c r="Z26" s="40">
        <v>8</v>
      </c>
      <c r="AA26" s="37">
        <v>23.667000000000002</v>
      </c>
    </row>
    <row r="27" spans="1:27" ht="13.5" customHeight="1" x14ac:dyDescent="0.4">
      <c r="A27" t="s">
        <v>1167</v>
      </c>
      <c r="B27" s="74"/>
      <c r="C27" s="29" t="s">
        <v>1131</v>
      </c>
      <c r="D27" s="30">
        <v>360</v>
      </c>
      <c r="E27" s="31">
        <v>11.111000000000001</v>
      </c>
      <c r="F27" s="32">
        <v>17.777999999999999</v>
      </c>
      <c r="G27" s="32">
        <v>20.277999999999999</v>
      </c>
      <c r="H27" s="32">
        <v>14.167</v>
      </c>
      <c r="I27" s="32">
        <v>8.6110000000000007</v>
      </c>
      <c r="J27" s="32">
        <v>8.3330000000000002</v>
      </c>
      <c r="K27" s="32">
        <v>4.1669999999999998</v>
      </c>
      <c r="L27" s="40">
        <v>14.444000000000001</v>
      </c>
      <c r="M27" s="32">
        <v>6.944</v>
      </c>
      <c r="N27" s="32">
        <v>7.5</v>
      </c>
      <c r="O27" s="32">
        <v>4.7220000000000004</v>
      </c>
      <c r="P27" s="32">
        <v>5.2779999999999996</v>
      </c>
      <c r="Q27" s="32">
        <v>3.6110000000000002</v>
      </c>
      <c r="R27" s="32">
        <v>6.6669999999999998</v>
      </c>
      <c r="S27" s="32">
        <v>8.3330000000000002</v>
      </c>
      <c r="T27" s="40">
        <v>20</v>
      </c>
      <c r="U27" s="32">
        <v>5.556</v>
      </c>
      <c r="V27" s="32">
        <v>3.3330000000000002</v>
      </c>
      <c r="W27" s="32">
        <v>17.222000000000001</v>
      </c>
      <c r="X27" s="32">
        <v>12.222</v>
      </c>
      <c r="Y27" s="40">
        <v>10</v>
      </c>
      <c r="Z27" s="32">
        <v>11.111000000000001</v>
      </c>
      <c r="AA27" s="38">
        <v>30</v>
      </c>
    </row>
    <row r="28" spans="1:27" ht="13.5" customHeight="1" x14ac:dyDescent="0.4">
      <c r="A28" t="s">
        <v>1168</v>
      </c>
      <c r="B28" s="74"/>
      <c r="C28" s="29" t="s">
        <v>1132</v>
      </c>
      <c r="D28" s="30">
        <v>447</v>
      </c>
      <c r="E28" s="31">
        <v>7.83</v>
      </c>
      <c r="F28" s="40">
        <v>11.632999999999999</v>
      </c>
      <c r="G28" s="32">
        <v>25.28</v>
      </c>
      <c r="H28" s="32">
        <v>14.541</v>
      </c>
      <c r="I28" s="32">
        <v>6.9349999999999996</v>
      </c>
      <c r="J28" s="32">
        <v>7.6059999999999999</v>
      </c>
      <c r="K28" s="32">
        <v>2.9079999999999999</v>
      </c>
      <c r="L28" s="32">
        <v>20.805</v>
      </c>
      <c r="M28" s="32">
        <v>6.7110000000000003</v>
      </c>
      <c r="N28" s="32">
        <v>7.1589999999999998</v>
      </c>
      <c r="O28" s="32">
        <v>5.8170000000000002</v>
      </c>
      <c r="P28" s="32">
        <v>8.9489999999999998</v>
      </c>
      <c r="Q28" s="32">
        <v>3.5790000000000002</v>
      </c>
      <c r="R28" s="32">
        <v>7.6059999999999999</v>
      </c>
      <c r="S28" s="32">
        <v>10.515000000000001</v>
      </c>
      <c r="T28" s="32">
        <v>28.411999999999999</v>
      </c>
      <c r="U28" s="32">
        <v>10.067</v>
      </c>
      <c r="V28" s="32">
        <v>2.9079999999999999</v>
      </c>
      <c r="W28" s="32">
        <v>21.7</v>
      </c>
      <c r="X28" s="32">
        <v>16.106999999999999</v>
      </c>
      <c r="Y28" s="40">
        <v>9.843</v>
      </c>
      <c r="Z28" s="40">
        <v>10.291</v>
      </c>
      <c r="AA28" s="32">
        <v>17.45</v>
      </c>
    </row>
    <row r="29" spans="1:27" ht="13.5" customHeight="1" x14ac:dyDescent="0.4">
      <c r="A29" t="s">
        <v>1169</v>
      </c>
      <c r="B29" s="74"/>
      <c r="C29" s="29" t="s">
        <v>1133</v>
      </c>
      <c r="D29" s="30">
        <v>349</v>
      </c>
      <c r="E29" s="31">
        <v>5.444</v>
      </c>
      <c r="F29" s="40">
        <v>11.461</v>
      </c>
      <c r="G29" s="32">
        <v>26.934000000000001</v>
      </c>
      <c r="H29" s="40">
        <v>10.315</v>
      </c>
      <c r="I29" s="32">
        <v>8.0229999999999997</v>
      </c>
      <c r="J29" s="32">
        <v>5.7309999999999999</v>
      </c>
      <c r="K29" s="32">
        <v>2.0059999999999998</v>
      </c>
      <c r="L29" s="32">
        <v>19.198</v>
      </c>
      <c r="M29" s="32">
        <v>6.0170000000000003</v>
      </c>
      <c r="N29" s="32">
        <v>6.59</v>
      </c>
      <c r="O29" s="32">
        <v>3.4380000000000002</v>
      </c>
      <c r="P29" s="32">
        <v>12.606999999999999</v>
      </c>
      <c r="Q29" s="32">
        <v>1.1459999999999999</v>
      </c>
      <c r="R29" s="32">
        <v>8.3089999999999993</v>
      </c>
      <c r="S29" s="32">
        <v>10.602</v>
      </c>
      <c r="T29" s="32">
        <v>29.225999999999999</v>
      </c>
      <c r="U29" s="32">
        <v>7.7359999999999998</v>
      </c>
      <c r="V29" s="32">
        <v>3.7250000000000001</v>
      </c>
      <c r="W29" s="37">
        <v>23.495999999999999</v>
      </c>
      <c r="X29" s="32">
        <v>15.186</v>
      </c>
      <c r="Y29" s="45">
        <v>7.1630000000000003</v>
      </c>
      <c r="Z29" s="40">
        <v>7.1630000000000003</v>
      </c>
      <c r="AA29" s="32">
        <v>18.911000000000001</v>
      </c>
    </row>
    <row r="30" spans="1:27" ht="13.5" customHeight="1" x14ac:dyDescent="0.4">
      <c r="A30" t="s">
        <v>1170</v>
      </c>
      <c r="B30" s="74"/>
      <c r="C30" s="29" t="s">
        <v>1134</v>
      </c>
      <c r="D30" s="30">
        <v>144</v>
      </c>
      <c r="E30" s="55">
        <v>2.0830000000000002</v>
      </c>
      <c r="F30" s="45">
        <v>3.472</v>
      </c>
      <c r="G30" s="32">
        <v>23.611000000000001</v>
      </c>
      <c r="H30" s="32">
        <v>14.583</v>
      </c>
      <c r="I30" s="32">
        <v>6.25</v>
      </c>
      <c r="J30" s="32">
        <v>5.556</v>
      </c>
      <c r="K30" s="32">
        <v>0.69399999999999995</v>
      </c>
      <c r="L30" s="32">
        <v>26.388999999999999</v>
      </c>
      <c r="M30" s="32">
        <v>4.8609999999999998</v>
      </c>
      <c r="N30" s="40">
        <v>2.778</v>
      </c>
      <c r="O30" s="32">
        <v>4.1669999999999998</v>
      </c>
      <c r="P30" s="37">
        <v>15.972</v>
      </c>
      <c r="Q30" s="40">
        <v>0.69399999999999995</v>
      </c>
      <c r="R30" s="32">
        <v>6.25</v>
      </c>
      <c r="S30" s="32">
        <v>9.7219999999999995</v>
      </c>
      <c r="T30" s="32">
        <v>32.639000000000003</v>
      </c>
      <c r="U30" s="32">
        <v>9.0280000000000005</v>
      </c>
      <c r="V30" s="40">
        <v>1.389</v>
      </c>
      <c r="W30" s="37">
        <v>27.777999999999999</v>
      </c>
      <c r="X30" s="40">
        <v>9.0280000000000005</v>
      </c>
      <c r="Y30" s="45">
        <v>6.25</v>
      </c>
      <c r="Z30" s="45">
        <v>5.556</v>
      </c>
      <c r="AA30" s="32">
        <v>18.75</v>
      </c>
    </row>
    <row r="31" spans="1:27" ht="13.5" customHeight="1" x14ac:dyDescent="0.4">
      <c r="A31" t="s">
        <v>1171</v>
      </c>
      <c r="B31" s="74"/>
      <c r="C31" s="29" t="s">
        <v>1135</v>
      </c>
      <c r="D31" s="30">
        <v>115</v>
      </c>
      <c r="E31" s="60">
        <v>15.651999999999999</v>
      </c>
      <c r="F31" s="38">
        <v>30.434999999999999</v>
      </c>
      <c r="G31" s="32">
        <v>22.609000000000002</v>
      </c>
      <c r="H31" s="37">
        <v>24.347999999999999</v>
      </c>
      <c r="I31" s="32">
        <v>6.0869999999999997</v>
      </c>
      <c r="J31" s="37">
        <v>13.042999999999999</v>
      </c>
      <c r="K31" s="38">
        <v>19.13</v>
      </c>
      <c r="L31" s="37">
        <v>27.826000000000001</v>
      </c>
      <c r="M31" s="32">
        <v>12.173999999999999</v>
      </c>
      <c r="N31" s="38">
        <v>24.347999999999999</v>
      </c>
      <c r="O31" s="32">
        <v>2.609</v>
      </c>
      <c r="P31" s="40">
        <v>1.7390000000000001</v>
      </c>
      <c r="Q31" s="38">
        <v>29.565000000000001</v>
      </c>
      <c r="R31" s="32">
        <v>10.435</v>
      </c>
      <c r="S31" s="40">
        <v>6.9569999999999999</v>
      </c>
      <c r="T31" s="40">
        <v>18.260999999999999</v>
      </c>
      <c r="U31" s="37">
        <v>13.913</v>
      </c>
      <c r="V31" s="38">
        <v>19.13</v>
      </c>
      <c r="W31" s="40">
        <v>12.173999999999999</v>
      </c>
      <c r="X31" s="37">
        <v>21.739000000000001</v>
      </c>
      <c r="Y31" s="38">
        <v>28.696000000000002</v>
      </c>
      <c r="Z31" s="38">
        <v>26.087</v>
      </c>
      <c r="AA31" s="40">
        <v>8.6959999999999997</v>
      </c>
    </row>
    <row r="32" spans="1:27" ht="13.5" customHeight="1" x14ac:dyDescent="0.4">
      <c r="A32" t="s">
        <v>1172</v>
      </c>
      <c r="B32" s="74"/>
      <c r="C32" s="29" t="s">
        <v>1136</v>
      </c>
      <c r="D32" s="30">
        <v>295</v>
      </c>
      <c r="E32" s="31">
        <v>9.4920000000000009</v>
      </c>
      <c r="F32" s="37">
        <v>28.135999999999999</v>
      </c>
      <c r="G32" s="32">
        <v>26.78</v>
      </c>
      <c r="H32" s="32">
        <v>15.593</v>
      </c>
      <c r="I32" s="32">
        <v>8.8140000000000001</v>
      </c>
      <c r="J32" s="32">
        <v>9.4920000000000009</v>
      </c>
      <c r="K32" s="32">
        <v>8.1359999999999992</v>
      </c>
      <c r="L32" s="32">
        <v>25.085000000000001</v>
      </c>
      <c r="M32" s="32">
        <v>7.1189999999999998</v>
      </c>
      <c r="N32" s="32">
        <v>12.542</v>
      </c>
      <c r="O32" s="32">
        <v>4.0679999999999996</v>
      </c>
      <c r="P32" s="32">
        <v>10.847</v>
      </c>
      <c r="Q32" s="37">
        <v>14.914999999999999</v>
      </c>
      <c r="R32" s="32">
        <v>12.202999999999999</v>
      </c>
      <c r="S32" s="32">
        <v>15.254</v>
      </c>
      <c r="T32" s="40">
        <v>21.356000000000002</v>
      </c>
      <c r="U32" s="32">
        <v>12.202999999999999</v>
      </c>
      <c r="V32" s="37">
        <v>12.542</v>
      </c>
      <c r="W32" s="32">
        <v>14.914999999999999</v>
      </c>
      <c r="X32" s="32">
        <v>18.305</v>
      </c>
      <c r="Y32" s="37">
        <v>28.135999999999999</v>
      </c>
      <c r="Z32" s="37">
        <v>23.728999999999999</v>
      </c>
      <c r="AA32" s="40">
        <v>7.4580000000000002</v>
      </c>
    </row>
    <row r="33" spans="1:27" ht="13.5" customHeight="1" x14ac:dyDescent="0.4">
      <c r="A33" t="s">
        <v>1173</v>
      </c>
      <c r="B33" s="74"/>
      <c r="C33" s="29" t="s">
        <v>1137</v>
      </c>
      <c r="D33" s="30">
        <v>346</v>
      </c>
      <c r="E33" s="31">
        <v>8.0920000000000005</v>
      </c>
      <c r="F33" s="37">
        <v>27.745999999999999</v>
      </c>
      <c r="G33" s="32">
        <v>23.988</v>
      </c>
      <c r="H33" s="32">
        <v>20.52</v>
      </c>
      <c r="I33" s="32">
        <v>6.3579999999999997</v>
      </c>
      <c r="J33" s="32">
        <v>6.6470000000000002</v>
      </c>
      <c r="K33" s="32">
        <v>4.335</v>
      </c>
      <c r="L33" s="32">
        <v>21.675999999999998</v>
      </c>
      <c r="M33" s="32">
        <v>11.272</v>
      </c>
      <c r="N33" s="32">
        <v>10.983000000000001</v>
      </c>
      <c r="O33" s="32">
        <v>4.9130000000000003</v>
      </c>
      <c r="P33" s="32">
        <v>7.2249999999999996</v>
      </c>
      <c r="Q33" s="32">
        <v>6.9359999999999999</v>
      </c>
      <c r="R33" s="32">
        <v>13.295</v>
      </c>
      <c r="S33" s="32">
        <v>15.029</v>
      </c>
      <c r="T33" s="37">
        <v>33.526000000000003</v>
      </c>
      <c r="U33" s="32">
        <v>11.85</v>
      </c>
      <c r="V33" s="32">
        <v>9.2490000000000006</v>
      </c>
      <c r="W33" s="32">
        <v>18.497</v>
      </c>
      <c r="X33" s="32">
        <v>17.919</v>
      </c>
      <c r="Y33" s="38">
        <v>33.237000000000002</v>
      </c>
      <c r="Z33" s="37">
        <v>21.965</v>
      </c>
      <c r="AA33" s="40">
        <v>8.0920000000000005</v>
      </c>
    </row>
    <row r="34" spans="1:27" ht="13.5" customHeight="1" x14ac:dyDescent="0.4">
      <c r="A34" t="s">
        <v>1174</v>
      </c>
      <c r="B34" s="74"/>
      <c r="C34" s="29" t="s">
        <v>1138</v>
      </c>
      <c r="D34" s="30">
        <v>425</v>
      </c>
      <c r="E34" s="31">
        <v>7.7649999999999997</v>
      </c>
      <c r="F34" s="37">
        <v>27.294</v>
      </c>
      <c r="G34" s="32">
        <v>26.824000000000002</v>
      </c>
      <c r="H34" s="32">
        <v>19.529</v>
      </c>
      <c r="I34" s="32">
        <v>6.3529999999999998</v>
      </c>
      <c r="J34" s="32">
        <v>6.1180000000000003</v>
      </c>
      <c r="K34" s="32">
        <v>2.5880000000000001</v>
      </c>
      <c r="L34" s="32">
        <v>23.059000000000001</v>
      </c>
      <c r="M34" s="32">
        <v>10.118</v>
      </c>
      <c r="N34" s="32">
        <v>10.824</v>
      </c>
      <c r="O34" s="32">
        <v>4.2350000000000003</v>
      </c>
      <c r="P34" s="32">
        <v>7.0590000000000002</v>
      </c>
      <c r="Q34" s="32">
        <v>3.7650000000000001</v>
      </c>
      <c r="R34" s="32">
        <v>14.118</v>
      </c>
      <c r="S34" s="32">
        <v>16.706</v>
      </c>
      <c r="T34" s="37">
        <v>34.353000000000002</v>
      </c>
      <c r="U34" s="32">
        <v>10.587999999999999</v>
      </c>
      <c r="V34" s="32">
        <v>8.7059999999999995</v>
      </c>
      <c r="W34" s="32">
        <v>16.471</v>
      </c>
      <c r="X34" s="32">
        <v>19.059000000000001</v>
      </c>
      <c r="Y34" s="37">
        <v>25.411999999999999</v>
      </c>
      <c r="Z34" s="32">
        <v>19.059000000000001</v>
      </c>
      <c r="AA34" s="40">
        <v>8.9410000000000007</v>
      </c>
    </row>
    <row r="35" spans="1:27" ht="13.5" customHeight="1" x14ac:dyDescent="0.4">
      <c r="A35" t="s">
        <v>1175</v>
      </c>
      <c r="B35" s="74"/>
      <c r="C35" s="29" t="s">
        <v>1139</v>
      </c>
      <c r="D35" s="30">
        <v>343</v>
      </c>
      <c r="E35" s="31">
        <v>3.4990000000000001</v>
      </c>
      <c r="F35" s="32">
        <v>23.614999999999998</v>
      </c>
      <c r="G35" s="32">
        <v>23.324000000000002</v>
      </c>
      <c r="H35" s="32">
        <v>17.201000000000001</v>
      </c>
      <c r="I35" s="32">
        <v>5.8310000000000004</v>
      </c>
      <c r="J35" s="32">
        <v>3.2069999999999999</v>
      </c>
      <c r="K35" s="32">
        <v>1.7490000000000001</v>
      </c>
      <c r="L35" s="32">
        <v>22.449000000000002</v>
      </c>
      <c r="M35" s="32">
        <v>9.3290000000000006</v>
      </c>
      <c r="N35" s="32">
        <v>8.4550000000000001</v>
      </c>
      <c r="O35" s="32">
        <v>2.3319999999999999</v>
      </c>
      <c r="P35" s="32">
        <v>5.5389999999999997</v>
      </c>
      <c r="Q35" s="32">
        <v>2.0409999999999999</v>
      </c>
      <c r="R35" s="32">
        <v>11.079000000000001</v>
      </c>
      <c r="S35" s="32">
        <v>14.869</v>
      </c>
      <c r="T35" s="38">
        <v>40.524999999999999</v>
      </c>
      <c r="U35" s="32">
        <v>9.3290000000000006</v>
      </c>
      <c r="V35" s="32">
        <v>7.58</v>
      </c>
      <c r="W35" s="32">
        <v>20.408000000000001</v>
      </c>
      <c r="X35" s="32">
        <v>19.242000000000001</v>
      </c>
      <c r="Y35" s="37">
        <v>27.405000000000001</v>
      </c>
      <c r="Z35" s="37">
        <v>25.073</v>
      </c>
      <c r="AA35" s="40">
        <v>8.7460000000000004</v>
      </c>
    </row>
    <row r="36" spans="1:27" ht="13.5" customHeight="1" x14ac:dyDescent="0.4">
      <c r="A36" t="s">
        <v>1176</v>
      </c>
      <c r="B36" s="74"/>
      <c r="C36" s="29" t="s">
        <v>1140</v>
      </c>
      <c r="D36" s="30">
        <v>148</v>
      </c>
      <c r="E36" s="31">
        <v>4.0540000000000003</v>
      </c>
      <c r="F36" s="37">
        <v>27.702999999999999</v>
      </c>
      <c r="G36" s="32">
        <v>27.702999999999999</v>
      </c>
      <c r="H36" s="32">
        <v>14.865</v>
      </c>
      <c r="I36" s="32">
        <v>3.3780000000000001</v>
      </c>
      <c r="J36" s="32">
        <v>3.3780000000000001</v>
      </c>
      <c r="K36" s="32">
        <v>1.351</v>
      </c>
      <c r="L36" s="32">
        <v>18.242999999999999</v>
      </c>
      <c r="M36" s="32">
        <v>8.1080000000000005</v>
      </c>
      <c r="N36" s="32">
        <v>8.7840000000000007</v>
      </c>
      <c r="O36" s="32">
        <v>5.4050000000000002</v>
      </c>
      <c r="P36" s="32">
        <v>6.0810000000000004</v>
      </c>
      <c r="Q36" s="32">
        <v>0</v>
      </c>
      <c r="R36" s="32">
        <v>11.486000000000001</v>
      </c>
      <c r="S36" s="32">
        <v>12.837999999999999</v>
      </c>
      <c r="T36" s="38">
        <v>40.540999999999997</v>
      </c>
      <c r="U36" s="32">
        <v>6.0810000000000004</v>
      </c>
      <c r="V36" s="37">
        <v>14.189</v>
      </c>
      <c r="W36" s="32">
        <v>20.27</v>
      </c>
      <c r="X36" s="38">
        <v>27.027000000000001</v>
      </c>
      <c r="Y36" s="37">
        <v>27.027000000000001</v>
      </c>
      <c r="Z36" s="37">
        <v>22.972999999999999</v>
      </c>
      <c r="AA36" s="40">
        <v>8.1080000000000005</v>
      </c>
    </row>
    <row r="37" spans="1:27" ht="13.5" customHeight="1" x14ac:dyDescent="0.4">
      <c r="A37" t="s">
        <v>1177</v>
      </c>
      <c r="B37" s="74"/>
      <c r="C37" s="29" t="s">
        <v>1141</v>
      </c>
      <c r="D37" s="30">
        <v>71</v>
      </c>
      <c r="E37" s="44">
        <v>18.309999999999999</v>
      </c>
      <c r="F37" s="40">
        <v>11.268000000000001</v>
      </c>
      <c r="G37" s="32">
        <v>19.718</v>
      </c>
      <c r="H37" s="37">
        <v>23.943999999999999</v>
      </c>
      <c r="I37" s="32">
        <v>8.4510000000000005</v>
      </c>
      <c r="J37" s="37">
        <v>16.901</v>
      </c>
      <c r="K37" s="32">
        <v>8.4510000000000005</v>
      </c>
      <c r="L37" s="32">
        <v>21.126999999999999</v>
      </c>
      <c r="M37" s="32">
        <v>5.6340000000000003</v>
      </c>
      <c r="N37" s="32">
        <v>9.859</v>
      </c>
      <c r="O37" s="32">
        <v>1.4079999999999999</v>
      </c>
      <c r="P37" s="32">
        <v>9.859</v>
      </c>
      <c r="Q37" s="37">
        <v>15.493</v>
      </c>
      <c r="R37" s="32">
        <v>5.6340000000000003</v>
      </c>
      <c r="S37" s="32">
        <v>8.4510000000000005</v>
      </c>
      <c r="T37" s="45">
        <v>15.493</v>
      </c>
      <c r="U37" s="32">
        <v>7.0419999999999998</v>
      </c>
      <c r="V37" s="32">
        <v>2.8170000000000002</v>
      </c>
      <c r="W37" s="32">
        <v>16.901</v>
      </c>
      <c r="X37" s="40">
        <v>7.0419999999999998</v>
      </c>
      <c r="Y37" s="40">
        <v>12.676</v>
      </c>
      <c r="Z37" s="32">
        <v>11.268000000000001</v>
      </c>
      <c r="AA37" s="37">
        <v>21.126999999999999</v>
      </c>
    </row>
    <row r="38" spans="1:27" ht="13.5" customHeight="1" x14ac:dyDescent="0.4">
      <c r="A38" t="s">
        <v>1178</v>
      </c>
      <c r="B38" s="74"/>
      <c r="C38" s="29" t="s">
        <v>1142</v>
      </c>
      <c r="D38" s="30">
        <v>148</v>
      </c>
      <c r="E38" s="31">
        <v>10.135</v>
      </c>
      <c r="F38" s="32">
        <v>20.27</v>
      </c>
      <c r="G38" s="32">
        <v>24.324000000000002</v>
      </c>
      <c r="H38" s="32">
        <v>13.513999999999999</v>
      </c>
      <c r="I38" s="37">
        <v>13.513999999999999</v>
      </c>
      <c r="J38" s="32">
        <v>10.135</v>
      </c>
      <c r="K38" s="32">
        <v>6.0810000000000004</v>
      </c>
      <c r="L38" s="32">
        <v>18.242999999999999</v>
      </c>
      <c r="M38" s="32">
        <v>4.0540000000000003</v>
      </c>
      <c r="N38" s="32">
        <v>4.7300000000000004</v>
      </c>
      <c r="O38" s="32">
        <v>5.4050000000000002</v>
      </c>
      <c r="P38" s="32">
        <v>8.1080000000000005</v>
      </c>
      <c r="Q38" s="32">
        <v>8.7840000000000007</v>
      </c>
      <c r="R38" s="32">
        <v>6.7569999999999997</v>
      </c>
      <c r="S38" s="32">
        <v>8.1080000000000005</v>
      </c>
      <c r="T38" s="45">
        <v>14.865</v>
      </c>
      <c r="U38" s="32">
        <v>5.4050000000000002</v>
      </c>
      <c r="V38" s="32">
        <v>2.0270000000000001</v>
      </c>
      <c r="W38" s="32">
        <v>15.541</v>
      </c>
      <c r="X38" s="32">
        <v>12.162000000000001</v>
      </c>
      <c r="Y38" s="40">
        <v>12.837999999999999</v>
      </c>
      <c r="Z38" s="32">
        <v>11.486000000000001</v>
      </c>
      <c r="AA38" s="37">
        <v>23.649000000000001</v>
      </c>
    </row>
    <row r="39" spans="1:27" ht="13.5" customHeight="1" x14ac:dyDescent="0.4">
      <c r="A39" t="s">
        <v>1179</v>
      </c>
      <c r="B39" s="74"/>
      <c r="C39" s="29" t="s">
        <v>1143</v>
      </c>
      <c r="D39" s="30">
        <v>166</v>
      </c>
      <c r="E39" s="31">
        <v>10.241</v>
      </c>
      <c r="F39" s="40">
        <v>13.855</v>
      </c>
      <c r="G39" s="32">
        <v>24.096</v>
      </c>
      <c r="H39" s="32">
        <v>16.265000000000001</v>
      </c>
      <c r="I39" s="32">
        <v>6.6269999999999998</v>
      </c>
      <c r="J39" s="32">
        <v>8.4339999999999993</v>
      </c>
      <c r="K39" s="32">
        <v>4.2169999999999996</v>
      </c>
      <c r="L39" s="40">
        <v>15.663</v>
      </c>
      <c r="M39" s="32">
        <v>6.6269999999999998</v>
      </c>
      <c r="N39" s="32">
        <v>5.4219999999999997</v>
      </c>
      <c r="O39" s="32">
        <v>5.4219999999999997</v>
      </c>
      <c r="P39" s="32">
        <v>7.2290000000000001</v>
      </c>
      <c r="Q39" s="32">
        <v>2.41</v>
      </c>
      <c r="R39" s="40">
        <v>3.012</v>
      </c>
      <c r="S39" s="32">
        <v>11.446</v>
      </c>
      <c r="T39" s="40">
        <v>18.071999999999999</v>
      </c>
      <c r="U39" s="32">
        <v>6.024</v>
      </c>
      <c r="V39" s="32">
        <v>4.2169999999999996</v>
      </c>
      <c r="W39" s="32">
        <v>13.855</v>
      </c>
      <c r="X39" s="32">
        <v>11.446</v>
      </c>
      <c r="Y39" s="40">
        <v>10.843</v>
      </c>
      <c r="Z39" s="45">
        <v>4.819</v>
      </c>
      <c r="AA39" s="38">
        <v>28.916</v>
      </c>
    </row>
    <row r="40" spans="1:27" ht="13.5" customHeight="1" x14ac:dyDescent="0.4">
      <c r="A40" t="s">
        <v>1180</v>
      </c>
      <c r="B40" s="74"/>
      <c r="C40" s="29" t="s">
        <v>1144</v>
      </c>
      <c r="D40" s="30">
        <v>217</v>
      </c>
      <c r="E40" s="31">
        <v>4.1470000000000002</v>
      </c>
      <c r="F40" s="45">
        <v>6.9119999999999999</v>
      </c>
      <c r="G40" s="32">
        <v>19.355</v>
      </c>
      <c r="H40" s="32">
        <v>13.364000000000001</v>
      </c>
      <c r="I40" s="32">
        <v>4.6079999999999997</v>
      </c>
      <c r="J40" s="32">
        <v>5.069</v>
      </c>
      <c r="K40" s="32">
        <v>3.226</v>
      </c>
      <c r="L40" s="32">
        <v>18.893999999999998</v>
      </c>
      <c r="M40" s="40">
        <v>2.7650000000000001</v>
      </c>
      <c r="N40" s="32">
        <v>5.53</v>
      </c>
      <c r="O40" s="32">
        <v>1.843</v>
      </c>
      <c r="P40" s="32">
        <v>9.2170000000000005</v>
      </c>
      <c r="Q40" s="32">
        <v>2.3039999999999998</v>
      </c>
      <c r="R40" s="32">
        <v>5.069</v>
      </c>
      <c r="S40" s="32">
        <v>7.8339999999999996</v>
      </c>
      <c r="T40" s="40">
        <v>22.12</v>
      </c>
      <c r="U40" s="32">
        <v>6.452</v>
      </c>
      <c r="V40" s="32">
        <v>1.843</v>
      </c>
      <c r="W40" s="32">
        <v>15.667999999999999</v>
      </c>
      <c r="X40" s="32">
        <v>12.903</v>
      </c>
      <c r="Y40" s="45">
        <v>5.069</v>
      </c>
      <c r="Z40" s="40">
        <v>6.9119999999999999</v>
      </c>
      <c r="AA40" s="37">
        <v>23.963000000000001</v>
      </c>
    </row>
    <row r="41" spans="1:27" ht="13.5" customHeight="1" x14ac:dyDescent="0.4">
      <c r="A41" t="s">
        <v>1181</v>
      </c>
      <c r="B41" s="74"/>
      <c r="C41" s="29" t="s">
        <v>1145</v>
      </c>
      <c r="D41" s="30">
        <v>175</v>
      </c>
      <c r="E41" s="31">
        <v>5.7140000000000004</v>
      </c>
      <c r="F41" s="45">
        <v>6.2859999999999996</v>
      </c>
      <c r="G41" s="32">
        <v>23.428999999999998</v>
      </c>
      <c r="H41" s="32">
        <v>15.429</v>
      </c>
      <c r="I41" s="32">
        <v>6.2859999999999996</v>
      </c>
      <c r="J41" s="32">
        <v>5.7140000000000004</v>
      </c>
      <c r="K41" s="32">
        <v>0.57099999999999995</v>
      </c>
      <c r="L41" s="40">
        <v>16.571000000000002</v>
      </c>
      <c r="M41" s="32">
        <v>5.1429999999999998</v>
      </c>
      <c r="N41" s="40">
        <v>3.4289999999999998</v>
      </c>
      <c r="O41" s="32">
        <v>2.286</v>
      </c>
      <c r="P41" s="37">
        <v>13.143000000000001</v>
      </c>
      <c r="Q41" s="32">
        <v>2.286</v>
      </c>
      <c r="R41" s="32">
        <v>10.856999999999999</v>
      </c>
      <c r="S41" s="32">
        <v>11.429</v>
      </c>
      <c r="T41" s="40">
        <v>22.286000000000001</v>
      </c>
      <c r="U41" s="32">
        <v>4.5709999999999997</v>
      </c>
      <c r="V41" s="40">
        <v>0.57099999999999995</v>
      </c>
      <c r="W41" s="32">
        <v>18.856999999999999</v>
      </c>
      <c r="X41" s="32">
        <v>12.571</v>
      </c>
      <c r="Y41" s="45">
        <v>5.1429999999999998</v>
      </c>
      <c r="Z41" s="40">
        <v>6.8570000000000002</v>
      </c>
      <c r="AA41" s="32">
        <v>19.428999999999998</v>
      </c>
    </row>
    <row r="42" spans="1:27" ht="13.5" customHeight="1" x14ac:dyDescent="0.4">
      <c r="A42" t="s">
        <v>1182</v>
      </c>
      <c r="B42" s="74"/>
      <c r="C42" s="29" t="s">
        <v>1146</v>
      </c>
      <c r="D42" s="30">
        <v>82</v>
      </c>
      <c r="E42" s="55">
        <v>1.22</v>
      </c>
      <c r="F42" s="45">
        <v>6.0979999999999999</v>
      </c>
      <c r="G42" s="32">
        <v>20.731999999999999</v>
      </c>
      <c r="H42" s="32">
        <v>12.195</v>
      </c>
      <c r="I42" s="32">
        <v>8.5370000000000008</v>
      </c>
      <c r="J42" s="32">
        <v>2.4390000000000001</v>
      </c>
      <c r="K42" s="32">
        <v>1.22</v>
      </c>
      <c r="L42" s="32">
        <v>25.61</v>
      </c>
      <c r="M42" s="40">
        <v>2.4390000000000001</v>
      </c>
      <c r="N42" s="40">
        <v>3.6589999999999998</v>
      </c>
      <c r="O42" s="32">
        <v>4.8780000000000001</v>
      </c>
      <c r="P42" s="37">
        <v>13.414999999999999</v>
      </c>
      <c r="Q42" s="32">
        <v>0</v>
      </c>
      <c r="R42" s="32">
        <v>8.5370000000000008</v>
      </c>
      <c r="S42" s="32">
        <v>10.976000000000001</v>
      </c>
      <c r="T42" s="32">
        <v>29.268000000000001</v>
      </c>
      <c r="U42" s="32">
        <v>7.3170000000000002</v>
      </c>
      <c r="V42" s="40">
        <v>1.22</v>
      </c>
      <c r="W42" s="32">
        <v>18.292999999999999</v>
      </c>
      <c r="X42" s="45">
        <v>2.4390000000000001</v>
      </c>
      <c r="Y42" s="45">
        <v>4.8780000000000001</v>
      </c>
      <c r="Z42" s="40">
        <v>8.5370000000000008</v>
      </c>
      <c r="AA42" s="37">
        <v>21.951000000000001</v>
      </c>
    </row>
    <row r="43" spans="1:27" ht="13.5" customHeight="1" x14ac:dyDescent="0.4">
      <c r="A43" t="s">
        <v>1183</v>
      </c>
      <c r="B43" s="74"/>
      <c r="C43" s="29" t="s">
        <v>1147</v>
      </c>
      <c r="D43" s="30">
        <v>75</v>
      </c>
      <c r="E43" s="44">
        <v>18.667000000000002</v>
      </c>
      <c r="F43" s="32">
        <v>22.667000000000002</v>
      </c>
      <c r="G43" s="32">
        <v>22.667000000000002</v>
      </c>
      <c r="H43" s="37">
        <v>25.332999999999998</v>
      </c>
      <c r="I43" s="37">
        <v>13.333</v>
      </c>
      <c r="J43" s="38">
        <v>17.332999999999998</v>
      </c>
      <c r="K43" s="38">
        <v>18.667000000000002</v>
      </c>
      <c r="L43" s="38">
        <v>33.332999999999998</v>
      </c>
      <c r="M43" s="32">
        <v>12</v>
      </c>
      <c r="N43" s="37">
        <v>17.332999999999998</v>
      </c>
      <c r="O43" s="32">
        <v>2.6669999999999998</v>
      </c>
      <c r="P43" s="40">
        <v>2.6669999999999998</v>
      </c>
      <c r="Q43" s="38">
        <v>18.667000000000002</v>
      </c>
      <c r="R43" s="32">
        <v>10.667</v>
      </c>
      <c r="S43" s="40">
        <v>5.3330000000000002</v>
      </c>
      <c r="T43" s="40">
        <v>18.667000000000002</v>
      </c>
      <c r="U43" s="32">
        <v>12</v>
      </c>
      <c r="V43" s="38">
        <v>17.332999999999998</v>
      </c>
      <c r="W43" s="32">
        <v>14.667</v>
      </c>
      <c r="X43" s="32">
        <v>20</v>
      </c>
      <c r="Y43" s="37">
        <v>24</v>
      </c>
      <c r="Z43" s="38">
        <v>29.332999999999998</v>
      </c>
      <c r="AA43" s="32">
        <v>12</v>
      </c>
    </row>
    <row r="44" spans="1:27" ht="13.5" customHeight="1" x14ac:dyDescent="0.4">
      <c r="A44" t="s">
        <v>1184</v>
      </c>
      <c r="B44" s="74"/>
      <c r="C44" s="29" t="s">
        <v>1148</v>
      </c>
      <c r="D44" s="30">
        <v>160</v>
      </c>
      <c r="E44" s="60">
        <v>16.25</v>
      </c>
      <c r="F44" s="37">
        <v>26.875</v>
      </c>
      <c r="G44" s="40">
        <v>16.875</v>
      </c>
      <c r="H44" s="32">
        <v>15.625</v>
      </c>
      <c r="I44" s="32">
        <v>5.625</v>
      </c>
      <c r="J44" s="32">
        <v>5.625</v>
      </c>
      <c r="K44" s="32">
        <v>8.75</v>
      </c>
      <c r="L44" s="32">
        <v>21.25</v>
      </c>
      <c r="M44" s="32">
        <v>6.875</v>
      </c>
      <c r="N44" s="32">
        <v>12.5</v>
      </c>
      <c r="O44" s="32">
        <v>3.125</v>
      </c>
      <c r="P44" s="32">
        <v>5</v>
      </c>
      <c r="Q44" s="37">
        <v>13.125</v>
      </c>
      <c r="R44" s="32">
        <v>11.25</v>
      </c>
      <c r="S44" s="32">
        <v>10.625</v>
      </c>
      <c r="T44" s="32">
        <v>24.375</v>
      </c>
      <c r="U44" s="32">
        <v>10.625</v>
      </c>
      <c r="V44" s="32">
        <v>10.625</v>
      </c>
      <c r="W44" s="32">
        <v>18.125</v>
      </c>
      <c r="X44" s="32">
        <v>16.875</v>
      </c>
      <c r="Y44" s="32">
        <v>20.625</v>
      </c>
      <c r="Z44" s="32">
        <v>20.625</v>
      </c>
      <c r="AA44" s="32">
        <v>13.125</v>
      </c>
    </row>
    <row r="45" spans="1:27" ht="13.5" customHeight="1" x14ac:dyDescent="0.4">
      <c r="A45" t="s">
        <v>1185</v>
      </c>
      <c r="B45" s="74"/>
      <c r="C45" s="29" t="s">
        <v>1149</v>
      </c>
      <c r="D45" s="30">
        <v>179</v>
      </c>
      <c r="E45" s="31">
        <v>6.1449999999999996</v>
      </c>
      <c r="F45" s="37">
        <v>29.05</v>
      </c>
      <c r="G45" s="32">
        <v>24.581</v>
      </c>
      <c r="H45" s="32">
        <v>20.111999999999998</v>
      </c>
      <c r="I45" s="32">
        <v>7.2629999999999999</v>
      </c>
      <c r="J45" s="32">
        <v>5.5869999999999997</v>
      </c>
      <c r="K45" s="32">
        <v>2.2349999999999999</v>
      </c>
      <c r="L45" s="37">
        <v>27.373999999999999</v>
      </c>
      <c r="M45" s="32">
        <v>11.173</v>
      </c>
      <c r="N45" s="32">
        <v>9.4969999999999999</v>
      </c>
      <c r="O45" s="32">
        <v>2.2349999999999999</v>
      </c>
      <c r="P45" s="32">
        <v>6.7039999999999997</v>
      </c>
      <c r="Q45" s="32">
        <v>6.7039999999999997</v>
      </c>
      <c r="R45" s="32">
        <v>10.615</v>
      </c>
      <c r="S45" s="32">
        <v>12.291</v>
      </c>
      <c r="T45" s="32">
        <v>28.492000000000001</v>
      </c>
      <c r="U45" s="32">
        <v>5.5869999999999997</v>
      </c>
      <c r="V45" s="32">
        <v>7.2629999999999999</v>
      </c>
      <c r="W45" s="32">
        <v>18.994</v>
      </c>
      <c r="X45" s="37">
        <v>22.346</v>
      </c>
      <c r="Y45" s="32">
        <v>23.463999999999999</v>
      </c>
      <c r="Z45" s="32">
        <v>20.67</v>
      </c>
      <c r="AA45" s="32">
        <v>12.291</v>
      </c>
    </row>
    <row r="46" spans="1:27" ht="13.5" customHeight="1" x14ac:dyDescent="0.4">
      <c r="A46" t="s">
        <v>1186</v>
      </c>
      <c r="B46" s="74"/>
      <c r="C46" s="29" t="s">
        <v>1150</v>
      </c>
      <c r="D46" s="30">
        <v>219</v>
      </c>
      <c r="E46" s="31">
        <v>6.3929999999999998</v>
      </c>
      <c r="F46" s="37">
        <v>25.114000000000001</v>
      </c>
      <c r="G46" s="32">
        <v>19.635000000000002</v>
      </c>
      <c r="H46" s="32">
        <v>16.437999999999999</v>
      </c>
      <c r="I46" s="32">
        <v>4.5659999999999998</v>
      </c>
      <c r="J46" s="32">
        <v>5.9359999999999999</v>
      </c>
      <c r="K46" s="32">
        <v>4.1100000000000003</v>
      </c>
      <c r="L46" s="32">
        <v>25.114000000000001</v>
      </c>
      <c r="M46" s="32">
        <v>9.1319999999999997</v>
      </c>
      <c r="N46" s="32">
        <v>11.872</v>
      </c>
      <c r="O46" s="32">
        <v>2.2829999999999999</v>
      </c>
      <c r="P46" s="32">
        <v>5.9359999999999999</v>
      </c>
      <c r="Q46" s="32">
        <v>5.0229999999999997</v>
      </c>
      <c r="R46" s="32">
        <v>14.154999999999999</v>
      </c>
      <c r="S46" s="37">
        <v>20.547999999999998</v>
      </c>
      <c r="T46" s="37">
        <v>36.53</v>
      </c>
      <c r="U46" s="32">
        <v>5.0229999999999997</v>
      </c>
      <c r="V46" s="32">
        <v>6.3929999999999998</v>
      </c>
      <c r="W46" s="32">
        <v>16.437999999999999</v>
      </c>
      <c r="X46" s="37">
        <v>22.373999999999999</v>
      </c>
      <c r="Y46" s="37">
        <v>26.484000000000002</v>
      </c>
      <c r="Z46" s="37">
        <v>22.831</v>
      </c>
      <c r="AA46" s="40">
        <v>8.2189999999999994</v>
      </c>
    </row>
    <row r="47" spans="1:27" ht="13.5" customHeight="1" x14ac:dyDescent="0.4">
      <c r="A47" t="s">
        <v>1187</v>
      </c>
      <c r="B47" s="74"/>
      <c r="C47" s="29" t="s">
        <v>1151</v>
      </c>
      <c r="D47" s="30">
        <v>193</v>
      </c>
      <c r="E47" s="31">
        <v>6.218</v>
      </c>
      <c r="F47" s="37">
        <v>27.978999999999999</v>
      </c>
      <c r="G47" s="32">
        <v>26.425000000000001</v>
      </c>
      <c r="H47" s="32">
        <v>13.472</v>
      </c>
      <c r="I47" s="32">
        <v>4.6630000000000003</v>
      </c>
      <c r="J47" s="32">
        <v>3.6269999999999998</v>
      </c>
      <c r="K47" s="32">
        <v>2.073</v>
      </c>
      <c r="L47" s="32">
        <v>25.907</v>
      </c>
      <c r="M47" s="32">
        <v>12.435</v>
      </c>
      <c r="N47" s="32">
        <v>13.472</v>
      </c>
      <c r="O47" s="32">
        <v>5.6989999999999998</v>
      </c>
      <c r="P47" s="32">
        <v>6.218</v>
      </c>
      <c r="Q47" s="32">
        <v>2.5910000000000002</v>
      </c>
      <c r="R47" s="37">
        <v>16.579999999999998</v>
      </c>
      <c r="S47" s="37">
        <v>19.689</v>
      </c>
      <c r="T47" s="38">
        <v>41.969000000000001</v>
      </c>
      <c r="U47" s="32">
        <v>6.7359999999999998</v>
      </c>
      <c r="V47" s="32">
        <v>8.8079999999999998</v>
      </c>
      <c r="W47" s="32">
        <v>18.135000000000002</v>
      </c>
      <c r="X47" s="32">
        <v>19.170999999999999</v>
      </c>
      <c r="Y47" s="38">
        <v>32.124000000000002</v>
      </c>
      <c r="Z47" s="37">
        <v>25.388999999999999</v>
      </c>
      <c r="AA47" s="40">
        <v>5.6989999999999998</v>
      </c>
    </row>
    <row r="48" spans="1:27" ht="13.5" customHeight="1" x14ac:dyDescent="0.4">
      <c r="A48" t="s">
        <v>1188</v>
      </c>
      <c r="B48" s="75"/>
      <c r="C48" s="25" t="s">
        <v>1152</v>
      </c>
      <c r="D48" s="26">
        <v>95</v>
      </c>
      <c r="E48" s="27">
        <v>3.1579999999999999</v>
      </c>
      <c r="F48" s="33">
        <v>26.315999999999999</v>
      </c>
      <c r="G48" s="36">
        <v>37.895000000000003</v>
      </c>
      <c r="H48" s="28">
        <v>12.632</v>
      </c>
      <c r="I48" s="28">
        <v>7.3680000000000003</v>
      </c>
      <c r="J48" s="28">
        <v>8.4209999999999994</v>
      </c>
      <c r="K48" s="28">
        <v>1.0529999999999999</v>
      </c>
      <c r="L48" s="28">
        <v>22.105</v>
      </c>
      <c r="M48" s="33">
        <v>16.841999999999999</v>
      </c>
      <c r="N48" s="28">
        <v>13.683999999999999</v>
      </c>
      <c r="O48" s="28">
        <v>6.3159999999999998</v>
      </c>
      <c r="P48" s="28">
        <v>3.1579999999999999</v>
      </c>
      <c r="Q48" s="28">
        <v>2.105</v>
      </c>
      <c r="R48" s="28">
        <v>12.632</v>
      </c>
      <c r="S48" s="28">
        <v>13.683999999999999</v>
      </c>
      <c r="T48" s="36">
        <v>38.947000000000003</v>
      </c>
      <c r="U48" s="28">
        <v>11.579000000000001</v>
      </c>
      <c r="V48" s="33">
        <v>12.632</v>
      </c>
      <c r="W48" s="41">
        <v>12.632</v>
      </c>
      <c r="X48" s="33">
        <v>23.158000000000001</v>
      </c>
      <c r="Y48" s="36">
        <v>31.579000000000001</v>
      </c>
      <c r="Z48" s="36">
        <v>31.579000000000001</v>
      </c>
      <c r="AA48" s="48">
        <v>4.2110000000000003</v>
      </c>
    </row>
    <row r="49" spans="1:27" ht="13.5" customHeight="1" x14ac:dyDescent="0.4">
      <c r="A49" t="s">
        <v>1165</v>
      </c>
      <c r="B49" s="73" t="s">
        <v>2690</v>
      </c>
      <c r="C49" s="21" t="s">
        <v>1153</v>
      </c>
      <c r="D49" s="22">
        <v>76</v>
      </c>
      <c r="E49" s="23">
        <v>10.526</v>
      </c>
      <c r="F49" s="24">
        <v>19.736999999999998</v>
      </c>
      <c r="G49" s="35">
        <v>36.841999999999999</v>
      </c>
      <c r="H49" s="24">
        <v>14.474</v>
      </c>
      <c r="I49" s="24">
        <v>9.2110000000000003</v>
      </c>
      <c r="J49" s="24">
        <v>3.9470000000000001</v>
      </c>
      <c r="K49" s="24">
        <v>3.9470000000000001</v>
      </c>
      <c r="L49" s="39">
        <v>11.842000000000001</v>
      </c>
      <c r="M49" s="24">
        <v>7.8949999999999996</v>
      </c>
      <c r="N49" s="39">
        <v>3.9470000000000001</v>
      </c>
      <c r="O49" s="24">
        <v>5.2629999999999999</v>
      </c>
      <c r="P49" s="24">
        <v>9.2110000000000003</v>
      </c>
      <c r="Q49" s="24">
        <v>0</v>
      </c>
      <c r="R49" s="24">
        <v>7.8949999999999996</v>
      </c>
      <c r="S49" s="24">
        <v>9.2110000000000003</v>
      </c>
      <c r="T49" s="39">
        <v>21.053000000000001</v>
      </c>
      <c r="U49" s="34">
        <v>14.474</v>
      </c>
      <c r="V49" s="24">
        <v>7.8949999999999996</v>
      </c>
      <c r="W49" s="39">
        <v>11.842000000000001</v>
      </c>
      <c r="X49" s="24">
        <v>13.157999999999999</v>
      </c>
      <c r="Y49" s="24">
        <v>22.367999999999999</v>
      </c>
      <c r="Z49" s="24">
        <v>14.474</v>
      </c>
      <c r="AA49" s="24">
        <v>15.789</v>
      </c>
    </row>
    <row r="50" spans="1:27" ht="13.5" customHeight="1" x14ac:dyDescent="0.4">
      <c r="A50" t="s">
        <v>1166</v>
      </c>
      <c r="B50" s="74"/>
      <c r="C50" s="29" t="s">
        <v>1154</v>
      </c>
      <c r="D50" s="30">
        <v>365</v>
      </c>
      <c r="E50" s="31">
        <v>11.233000000000001</v>
      </c>
      <c r="F50" s="32">
        <v>15.89</v>
      </c>
      <c r="G50" s="37">
        <v>30.411000000000001</v>
      </c>
      <c r="H50" s="32">
        <v>14.247</v>
      </c>
      <c r="I50" s="37">
        <v>13.151</v>
      </c>
      <c r="J50" s="32">
        <v>9.3149999999999995</v>
      </c>
      <c r="K50" s="32">
        <v>4.6580000000000004</v>
      </c>
      <c r="L50" s="32">
        <v>20.547999999999998</v>
      </c>
      <c r="M50" s="32">
        <v>9.0410000000000004</v>
      </c>
      <c r="N50" s="32">
        <v>7.3970000000000002</v>
      </c>
      <c r="O50" s="32">
        <v>5.4790000000000001</v>
      </c>
      <c r="P50" s="37">
        <v>16.164000000000001</v>
      </c>
      <c r="Q50" s="32">
        <v>4.9320000000000004</v>
      </c>
      <c r="R50" s="32">
        <v>9.8629999999999995</v>
      </c>
      <c r="S50" s="32">
        <v>8.7669999999999995</v>
      </c>
      <c r="T50" s="32">
        <v>26.574999999999999</v>
      </c>
      <c r="U50" s="32">
        <v>9.0410000000000004</v>
      </c>
      <c r="V50" s="32">
        <v>5.4790000000000001</v>
      </c>
      <c r="W50" s="32">
        <v>20</v>
      </c>
      <c r="X50" s="32">
        <v>16.986000000000001</v>
      </c>
      <c r="Y50" s="40">
        <v>10.959</v>
      </c>
      <c r="Z50" s="40">
        <v>10.137</v>
      </c>
      <c r="AA50" s="32">
        <v>15.89</v>
      </c>
    </row>
    <row r="51" spans="1:27" ht="13.5" customHeight="1" x14ac:dyDescent="0.4">
      <c r="A51" t="s">
        <v>1167</v>
      </c>
      <c r="B51" s="74"/>
      <c r="C51" s="29" t="s">
        <v>1155</v>
      </c>
      <c r="D51" s="30">
        <v>1407</v>
      </c>
      <c r="E51" s="31">
        <v>8.3870000000000005</v>
      </c>
      <c r="F51" s="32">
        <v>22.317</v>
      </c>
      <c r="G51" s="32">
        <v>25.942</v>
      </c>
      <c r="H51" s="32">
        <v>14.996</v>
      </c>
      <c r="I51" s="32">
        <v>8.0310000000000006</v>
      </c>
      <c r="J51" s="32">
        <v>6.61</v>
      </c>
      <c r="K51" s="32">
        <v>3.9089999999999998</v>
      </c>
      <c r="L51" s="32">
        <v>21.606000000000002</v>
      </c>
      <c r="M51" s="32">
        <v>8.0310000000000006</v>
      </c>
      <c r="N51" s="32">
        <v>10.092000000000001</v>
      </c>
      <c r="O51" s="32">
        <v>4.407</v>
      </c>
      <c r="P51" s="32">
        <v>8.173</v>
      </c>
      <c r="Q51" s="32">
        <v>4.4779999999999998</v>
      </c>
      <c r="R51" s="32">
        <v>7.8890000000000002</v>
      </c>
      <c r="S51" s="32">
        <v>11.869</v>
      </c>
      <c r="T51" s="32">
        <v>27.007999999999999</v>
      </c>
      <c r="U51" s="32">
        <v>7.4630000000000001</v>
      </c>
      <c r="V51" s="32">
        <v>5.97</v>
      </c>
      <c r="W51" s="32">
        <v>14.996</v>
      </c>
      <c r="X51" s="32">
        <v>17.91</v>
      </c>
      <c r="Y51" s="32">
        <v>18.55</v>
      </c>
      <c r="Z51" s="32">
        <v>16.417999999999999</v>
      </c>
      <c r="AA51" s="32">
        <v>13.788</v>
      </c>
    </row>
    <row r="52" spans="1:27" ht="13.5" customHeight="1" x14ac:dyDescent="0.4">
      <c r="A52" t="s">
        <v>1168</v>
      </c>
      <c r="B52" s="74"/>
      <c r="C52" s="29" t="s">
        <v>1156</v>
      </c>
      <c r="D52" s="30">
        <v>569</v>
      </c>
      <c r="E52" s="31">
        <v>8.9629999999999992</v>
      </c>
      <c r="F52" s="40">
        <v>14.411</v>
      </c>
      <c r="G52" s="32">
        <v>24.253</v>
      </c>
      <c r="H52" s="32">
        <v>16.52</v>
      </c>
      <c r="I52" s="32">
        <v>6.5030000000000001</v>
      </c>
      <c r="J52" s="32">
        <v>6.1509999999999998</v>
      </c>
      <c r="K52" s="32">
        <v>2.988</v>
      </c>
      <c r="L52" s="32">
        <v>18.981000000000002</v>
      </c>
      <c r="M52" s="32">
        <v>5.8</v>
      </c>
      <c r="N52" s="32">
        <v>8.6120000000000001</v>
      </c>
      <c r="O52" s="32">
        <v>2.46</v>
      </c>
      <c r="P52" s="32">
        <v>5.9749999999999996</v>
      </c>
      <c r="Q52" s="32">
        <v>3.339</v>
      </c>
      <c r="R52" s="32">
        <v>7.9089999999999998</v>
      </c>
      <c r="S52" s="32">
        <v>11.071999999999999</v>
      </c>
      <c r="T52" s="40">
        <v>20.738</v>
      </c>
      <c r="U52" s="32">
        <v>6.327</v>
      </c>
      <c r="V52" s="32">
        <v>4.0419999999999998</v>
      </c>
      <c r="W52" s="32">
        <v>18.102</v>
      </c>
      <c r="X52" s="40">
        <v>9.3149999999999995</v>
      </c>
      <c r="Y52" s="40">
        <v>10.545</v>
      </c>
      <c r="Z52" s="40">
        <v>9.49</v>
      </c>
      <c r="AA52" s="37">
        <v>22.847000000000001</v>
      </c>
    </row>
    <row r="53" spans="1:27" ht="13.5" customHeight="1" x14ac:dyDescent="0.4">
      <c r="A53" t="s">
        <v>1169</v>
      </c>
      <c r="B53" s="74"/>
      <c r="C53" s="29" t="s">
        <v>1157</v>
      </c>
      <c r="D53" s="30">
        <v>210</v>
      </c>
      <c r="E53" s="31">
        <v>4.7619999999999996</v>
      </c>
      <c r="F53" s="32">
        <v>14.762</v>
      </c>
      <c r="G53" s="32">
        <v>27.143000000000001</v>
      </c>
      <c r="H53" s="32">
        <v>19.047999999999998</v>
      </c>
      <c r="I53" s="32">
        <v>5.2380000000000004</v>
      </c>
      <c r="J53" s="32">
        <v>5.2380000000000004</v>
      </c>
      <c r="K53" s="32">
        <v>1.905</v>
      </c>
      <c r="L53" s="32">
        <v>18.094999999999999</v>
      </c>
      <c r="M53" s="32">
        <v>5.2380000000000004</v>
      </c>
      <c r="N53" s="32">
        <v>7.6189999999999998</v>
      </c>
      <c r="O53" s="32">
        <v>4.7619999999999996</v>
      </c>
      <c r="P53" s="32">
        <v>10.476000000000001</v>
      </c>
      <c r="Q53" s="32">
        <v>2.8570000000000002</v>
      </c>
      <c r="R53" s="32">
        <v>10.476000000000001</v>
      </c>
      <c r="S53" s="32">
        <v>13.333</v>
      </c>
      <c r="T53" s="32">
        <v>28.571000000000002</v>
      </c>
      <c r="U53" s="32">
        <v>8.5709999999999997</v>
      </c>
      <c r="V53" s="32">
        <v>4.2859999999999996</v>
      </c>
      <c r="W53" s="37">
        <v>25.238</v>
      </c>
      <c r="X53" s="32">
        <v>15.238</v>
      </c>
      <c r="Y53" s="40">
        <v>9.5239999999999991</v>
      </c>
      <c r="Z53" s="32">
        <v>10.952</v>
      </c>
      <c r="AA53" s="32">
        <v>16.667000000000002</v>
      </c>
    </row>
    <row r="54" spans="1:27" ht="13.5" customHeight="1" x14ac:dyDescent="0.4">
      <c r="A54" t="s">
        <v>1170</v>
      </c>
      <c r="B54" s="74"/>
      <c r="C54" s="29" t="s">
        <v>1158</v>
      </c>
      <c r="D54" s="30">
        <v>133</v>
      </c>
      <c r="E54" s="31">
        <v>8.2710000000000008</v>
      </c>
      <c r="F54" s="32">
        <v>19.548999999999999</v>
      </c>
      <c r="G54" s="37">
        <v>30.074999999999999</v>
      </c>
      <c r="H54" s="32">
        <v>11.278</v>
      </c>
      <c r="I54" s="32">
        <v>4.5110000000000001</v>
      </c>
      <c r="J54" s="32">
        <v>3.7589999999999999</v>
      </c>
      <c r="K54" s="32">
        <v>2.2559999999999998</v>
      </c>
      <c r="L54" s="40">
        <v>13.534000000000001</v>
      </c>
      <c r="M54" s="32">
        <v>8.2710000000000008</v>
      </c>
      <c r="N54" s="32">
        <v>9.0229999999999997</v>
      </c>
      <c r="O54" s="32">
        <v>3.7589999999999999</v>
      </c>
      <c r="P54" s="32">
        <v>7.5190000000000001</v>
      </c>
      <c r="Q54" s="32">
        <v>3.7589999999999999</v>
      </c>
      <c r="R54" s="32">
        <v>9.0229999999999997</v>
      </c>
      <c r="S54" s="32">
        <v>14.286</v>
      </c>
      <c r="T54" s="37">
        <v>33.835000000000001</v>
      </c>
      <c r="U54" s="32">
        <v>8.2710000000000008</v>
      </c>
      <c r="V54" s="32">
        <v>4.5110000000000001</v>
      </c>
      <c r="W54" s="37">
        <v>26.315999999999999</v>
      </c>
      <c r="X54" s="37">
        <v>21.805</v>
      </c>
      <c r="Y54" s="32">
        <v>18.797000000000001</v>
      </c>
      <c r="Z54" s="32">
        <v>15.038</v>
      </c>
      <c r="AA54" s="32">
        <v>11.278</v>
      </c>
    </row>
    <row r="55" spans="1:27" ht="13.5" customHeight="1" x14ac:dyDescent="0.4">
      <c r="A55" t="s">
        <v>1171</v>
      </c>
      <c r="B55" s="74"/>
      <c r="C55" s="29" t="s">
        <v>1159</v>
      </c>
      <c r="D55" s="30">
        <v>711</v>
      </c>
      <c r="E55" s="31">
        <v>6.1879999999999997</v>
      </c>
      <c r="F55" s="32">
        <v>21.940999999999999</v>
      </c>
      <c r="G55" s="32">
        <v>21.66</v>
      </c>
      <c r="H55" s="32">
        <v>17.158999999999999</v>
      </c>
      <c r="I55" s="32">
        <v>5.4850000000000003</v>
      </c>
      <c r="J55" s="32">
        <v>6.8920000000000003</v>
      </c>
      <c r="K55" s="32">
        <v>3.516</v>
      </c>
      <c r="L55" s="32">
        <v>22.925000000000001</v>
      </c>
      <c r="M55" s="32">
        <v>8.8610000000000007</v>
      </c>
      <c r="N55" s="32">
        <v>8.5790000000000006</v>
      </c>
      <c r="O55" s="32">
        <v>3.657</v>
      </c>
      <c r="P55" s="32">
        <v>6.1879999999999997</v>
      </c>
      <c r="Q55" s="32">
        <v>4.3600000000000003</v>
      </c>
      <c r="R55" s="32">
        <v>12.377000000000001</v>
      </c>
      <c r="S55" s="32">
        <v>14.909000000000001</v>
      </c>
      <c r="T55" s="37">
        <v>33.332999999999998</v>
      </c>
      <c r="U55" s="32">
        <v>7.8760000000000003</v>
      </c>
      <c r="V55" s="32">
        <v>7.8760000000000003</v>
      </c>
      <c r="W55" s="32">
        <v>19.268999999999998</v>
      </c>
      <c r="X55" s="32">
        <v>19.831</v>
      </c>
      <c r="Y55" s="37">
        <v>24.613</v>
      </c>
      <c r="Z55" s="32">
        <v>20.253</v>
      </c>
      <c r="AA55" s="32">
        <v>12.657999999999999</v>
      </c>
    </row>
    <row r="56" spans="1:27" ht="13.5" customHeight="1" x14ac:dyDescent="0.4">
      <c r="A56" t="s">
        <v>1172</v>
      </c>
      <c r="B56" s="74"/>
      <c r="C56" s="29" t="s">
        <v>1160</v>
      </c>
      <c r="D56" s="30">
        <v>662</v>
      </c>
      <c r="E56" s="31">
        <v>5.5890000000000004</v>
      </c>
      <c r="F56" s="32">
        <v>22.81</v>
      </c>
      <c r="G56" s="32">
        <v>23.414000000000001</v>
      </c>
      <c r="H56" s="32">
        <v>17.221</v>
      </c>
      <c r="I56" s="32">
        <v>4.3810000000000002</v>
      </c>
      <c r="J56" s="32">
        <v>5.2869999999999999</v>
      </c>
      <c r="K56" s="32">
        <v>3.1720000000000002</v>
      </c>
      <c r="L56" s="32">
        <v>24.471</v>
      </c>
      <c r="M56" s="32">
        <v>10.423</v>
      </c>
      <c r="N56" s="32">
        <v>10.725</v>
      </c>
      <c r="O56" s="32">
        <v>4.3810000000000002</v>
      </c>
      <c r="P56" s="32">
        <v>8.61</v>
      </c>
      <c r="Q56" s="32">
        <v>2.4169999999999998</v>
      </c>
      <c r="R56" s="32">
        <v>13.595000000000001</v>
      </c>
      <c r="S56" s="32">
        <v>16.766999999999999</v>
      </c>
      <c r="T56" s="37">
        <v>34.591999999999999</v>
      </c>
      <c r="U56" s="32">
        <v>8.61</v>
      </c>
      <c r="V56" s="32">
        <v>8.4589999999999996</v>
      </c>
      <c r="W56" s="32">
        <v>19.637</v>
      </c>
      <c r="X56" s="32">
        <v>18.579999999999998</v>
      </c>
      <c r="Y56" s="37">
        <v>25.076000000000001</v>
      </c>
      <c r="Z56" s="37">
        <v>22.204999999999998</v>
      </c>
      <c r="AA56" s="40">
        <v>8.7609999999999992</v>
      </c>
    </row>
    <row r="57" spans="1:27" ht="13.5" customHeight="1" x14ac:dyDescent="0.4">
      <c r="A57" t="s">
        <v>1173</v>
      </c>
      <c r="B57" s="74"/>
      <c r="C57" s="29" t="s">
        <v>1161</v>
      </c>
      <c r="D57" s="30">
        <v>500</v>
      </c>
      <c r="E57" s="60">
        <v>15.2</v>
      </c>
      <c r="F57" s="32">
        <v>20</v>
      </c>
      <c r="G57" s="32">
        <v>23.2</v>
      </c>
      <c r="H57" s="32">
        <v>20</v>
      </c>
      <c r="I57" s="32">
        <v>11.4</v>
      </c>
      <c r="J57" s="37">
        <v>14.8</v>
      </c>
      <c r="K57" s="37">
        <v>13.2</v>
      </c>
      <c r="L57" s="37">
        <v>27.2</v>
      </c>
      <c r="M57" s="32">
        <v>9</v>
      </c>
      <c r="N57" s="37">
        <v>15.8</v>
      </c>
      <c r="O57" s="32">
        <v>4</v>
      </c>
      <c r="P57" s="32">
        <v>5.6</v>
      </c>
      <c r="Q57" s="38">
        <v>20.6</v>
      </c>
      <c r="R57" s="32">
        <v>8.8000000000000007</v>
      </c>
      <c r="S57" s="32">
        <v>8.1999999999999993</v>
      </c>
      <c r="T57" s="40">
        <v>19.2</v>
      </c>
      <c r="U57" s="32">
        <v>11.4</v>
      </c>
      <c r="V57" s="32">
        <v>10.8</v>
      </c>
      <c r="W57" s="32">
        <v>15.6</v>
      </c>
      <c r="X57" s="32">
        <v>13.6</v>
      </c>
      <c r="Y57" s="32">
        <v>22</v>
      </c>
      <c r="Z57" s="32">
        <v>18.2</v>
      </c>
      <c r="AA57" s="32">
        <v>14.6</v>
      </c>
    </row>
    <row r="58" spans="1:27" ht="13.5" customHeight="1" x14ac:dyDescent="0.4">
      <c r="A58" t="s">
        <v>1174</v>
      </c>
      <c r="B58" s="74"/>
      <c r="C58" s="29" t="s">
        <v>1162</v>
      </c>
      <c r="D58" s="30">
        <v>423</v>
      </c>
      <c r="E58" s="31">
        <v>4.0190000000000001</v>
      </c>
      <c r="F58" s="40">
        <v>11.348000000000001</v>
      </c>
      <c r="G58" s="45">
        <v>12.766</v>
      </c>
      <c r="H58" s="32">
        <v>13.475</v>
      </c>
      <c r="I58" s="32">
        <v>4.0190000000000001</v>
      </c>
      <c r="J58" s="32">
        <v>5.4370000000000003</v>
      </c>
      <c r="K58" s="32">
        <v>1.4179999999999999</v>
      </c>
      <c r="L58" s="32">
        <v>17.257999999999999</v>
      </c>
      <c r="M58" s="32">
        <v>4.7279999999999998</v>
      </c>
      <c r="N58" s="40">
        <v>4.0190000000000001</v>
      </c>
      <c r="O58" s="32">
        <v>2.6</v>
      </c>
      <c r="P58" s="32">
        <v>4.0190000000000001</v>
      </c>
      <c r="Q58" s="32">
        <v>7.8010000000000002</v>
      </c>
      <c r="R58" s="32">
        <v>10.164999999999999</v>
      </c>
      <c r="S58" s="32">
        <v>11.111000000000001</v>
      </c>
      <c r="T58" s="32">
        <v>30.495999999999999</v>
      </c>
      <c r="U58" s="32">
        <v>9.4559999999999995</v>
      </c>
      <c r="V58" s="32">
        <v>5.2009999999999996</v>
      </c>
      <c r="W58" s="32">
        <v>23.404</v>
      </c>
      <c r="X58" s="40">
        <v>8.9830000000000005</v>
      </c>
      <c r="Y58" s="32">
        <v>14.183999999999999</v>
      </c>
      <c r="Z58" s="40">
        <v>10.638</v>
      </c>
      <c r="AA58" s="38">
        <v>27.896000000000001</v>
      </c>
    </row>
    <row r="59" spans="1:27" ht="13.5" customHeight="1" x14ac:dyDescent="0.4">
      <c r="A59" t="s">
        <v>1175</v>
      </c>
      <c r="B59" s="75"/>
      <c r="C59" s="25" t="s">
        <v>1111</v>
      </c>
      <c r="D59" s="26">
        <v>116</v>
      </c>
      <c r="E59" s="56">
        <v>2.5859999999999999</v>
      </c>
      <c r="F59" s="28">
        <v>19.827999999999999</v>
      </c>
      <c r="G59" s="28">
        <v>26.724</v>
      </c>
      <c r="H59" s="28">
        <v>14.654999999999999</v>
      </c>
      <c r="I59" s="28">
        <v>3.448</v>
      </c>
      <c r="J59" s="28">
        <v>5.1719999999999997</v>
      </c>
      <c r="K59" s="28">
        <v>3.448</v>
      </c>
      <c r="L59" s="33">
        <v>27.585999999999999</v>
      </c>
      <c r="M59" s="28">
        <v>6.0339999999999998</v>
      </c>
      <c r="N59" s="28">
        <v>8.6210000000000004</v>
      </c>
      <c r="O59" s="28">
        <v>3.448</v>
      </c>
      <c r="P59" s="33">
        <v>12.930999999999999</v>
      </c>
      <c r="Q59" s="28">
        <v>3.448</v>
      </c>
      <c r="R59" s="28">
        <v>11.207000000000001</v>
      </c>
      <c r="S59" s="28">
        <v>7.7590000000000003</v>
      </c>
      <c r="T59" s="28">
        <v>32.759</v>
      </c>
      <c r="U59" s="28">
        <v>12.069000000000001</v>
      </c>
      <c r="V59" s="28">
        <v>5.1719999999999997</v>
      </c>
      <c r="W59" s="28">
        <v>20.69</v>
      </c>
      <c r="X59" s="28">
        <v>18.966000000000001</v>
      </c>
      <c r="Y59" s="28">
        <v>22.414000000000001</v>
      </c>
      <c r="Z59" s="28">
        <v>13.792999999999999</v>
      </c>
      <c r="AA59" s="28">
        <v>15.516999999999999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5" orientation="portrait" r:id="rId1"/>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9322CF-8716-4C2B-A729-5075458FF34E}">
  <sheetPr>
    <pageSetUpPr fitToPage="1"/>
  </sheetPr>
  <dimension ref="A1:Z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6" ht="13.5" customHeight="1" x14ac:dyDescent="0.4">
      <c r="A1" s="6" t="str">
        <f>HYPERLINK("#目次!A"&amp;ROW(目次!$A$242),"[T000232]")</f>
        <v>[T000232]</v>
      </c>
    </row>
    <row r="2" spans="1:26" ht="13.5" customHeight="1" x14ac:dyDescent="0.4">
      <c r="A2" t="s">
        <v>1055</v>
      </c>
      <c r="B2" s="7" t="s">
        <v>0</v>
      </c>
    </row>
    <row r="3" spans="1:26" ht="13.5" customHeight="1" x14ac:dyDescent="0.4">
      <c r="A3" t="s">
        <v>1056</v>
      </c>
      <c r="B3" s="7" t="s">
        <v>0</v>
      </c>
    </row>
    <row r="4" spans="1:26" ht="13.5" customHeight="1" x14ac:dyDescent="0.4">
      <c r="A4" t="s">
        <v>1057</v>
      </c>
      <c r="B4" s="8"/>
    </row>
    <row r="5" spans="1:26" ht="13.5" customHeight="1" x14ac:dyDescent="0.4">
      <c r="A5" t="s">
        <v>1058</v>
      </c>
      <c r="B5" s="8" t="s">
        <v>1903</v>
      </c>
    </row>
    <row r="6" spans="1:26" ht="13.5" customHeight="1" x14ac:dyDescent="0.4">
      <c r="A6" t="s">
        <v>1060</v>
      </c>
      <c r="B6" s="9" t="s">
        <v>465</v>
      </c>
    </row>
    <row r="7" spans="1:26" ht="165" customHeight="1" x14ac:dyDescent="0.4">
      <c r="A7" t="s">
        <v>1061</v>
      </c>
      <c r="B7" s="76"/>
      <c r="C7" s="77"/>
      <c r="D7" s="17" t="s">
        <v>1062</v>
      </c>
      <c r="E7" s="16" t="s">
        <v>1904</v>
      </c>
      <c r="F7" s="15" t="s">
        <v>1905</v>
      </c>
      <c r="G7" s="15" t="s">
        <v>1906</v>
      </c>
      <c r="H7" s="15" t="s">
        <v>1907</v>
      </c>
      <c r="I7" s="15" t="s">
        <v>1908</v>
      </c>
      <c r="J7" s="15" t="s">
        <v>1909</v>
      </c>
      <c r="K7" s="15" t="s">
        <v>1910</v>
      </c>
      <c r="L7" s="15" t="s">
        <v>1911</v>
      </c>
      <c r="M7" s="15" t="s">
        <v>1912</v>
      </c>
      <c r="N7" s="15" t="s">
        <v>1913</v>
      </c>
      <c r="O7" s="15" t="s">
        <v>1914</v>
      </c>
      <c r="P7" s="15" t="s">
        <v>1915</v>
      </c>
      <c r="Q7" s="15" t="s">
        <v>1916</v>
      </c>
      <c r="R7" s="15" t="s">
        <v>1917</v>
      </c>
      <c r="S7" s="15" t="s">
        <v>1918</v>
      </c>
      <c r="T7" s="15" t="s">
        <v>1919</v>
      </c>
      <c r="U7" s="15" t="s">
        <v>1920</v>
      </c>
      <c r="V7" s="15" t="s">
        <v>1921</v>
      </c>
      <c r="W7" s="15" t="s">
        <v>1922</v>
      </c>
      <c r="X7" s="15" t="s">
        <v>1923</v>
      </c>
      <c r="Y7" s="15" t="s">
        <v>1924</v>
      </c>
      <c r="Z7" s="15" t="s">
        <v>1400</v>
      </c>
    </row>
    <row r="8" spans="1:26" ht="13.5" customHeight="1" x14ac:dyDescent="0.4">
      <c r="A8" t="s">
        <v>1164</v>
      </c>
      <c r="B8" s="78" t="s">
        <v>2685</v>
      </c>
      <c r="C8" s="79"/>
      <c r="D8" s="20">
        <v>5172</v>
      </c>
      <c r="E8" s="19">
        <v>55.317</v>
      </c>
      <c r="F8" s="18">
        <v>21.404</v>
      </c>
      <c r="G8" s="18">
        <v>59.222999999999999</v>
      </c>
      <c r="H8" s="18">
        <v>23.646999999999998</v>
      </c>
      <c r="I8" s="18">
        <v>17.864999999999998</v>
      </c>
      <c r="J8" s="18">
        <v>17.614000000000001</v>
      </c>
      <c r="K8" s="18">
        <v>14.695</v>
      </c>
      <c r="L8" s="18">
        <v>8.5850000000000009</v>
      </c>
      <c r="M8" s="18">
        <v>9.8409999999999993</v>
      </c>
      <c r="N8" s="18">
        <v>7.7530000000000001</v>
      </c>
      <c r="O8" s="18">
        <v>5.7809999999999997</v>
      </c>
      <c r="P8" s="18">
        <v>20.611000000000001</v>
      </c>
      <c r="Q8" s="18">
        <v>8.4109999999999996</v>
      </c>
      <c r="R8" s="18">
        <v>9.2230000000000008</v>
      </c>
      <c r="S8" s="18">
        <v>5.3360000000000003</v>
      </c>
      <c r="T8" s="18">
        <v>16.588999999999999</v>
      </c>
      <c r="U8" s="18">
        <v>7.1539999999999999</v>
      </c>
      <c r="V8" s="18">
        <v>7.2309999999999999</v>
      </c>
      <c r="W8" s="18">
        <v>6.3810000000000002</v>
      </c>
      <c r="X8" s="18">
        <v>26.489000000000001</v>
      </c>
      <c r="Y8" s="18">
        <v>12.007</v>
      </c>
      <c r="Z8" s="18">
        <v>7.1150000000000002</v>
      </c>
    </row>
    <row r="9" spans="1:26" ht="13.5" customHeight="1" x14ac:dyDescent="0.4">
      <c r="A9" t="s">
        <v>1165</v>
      </c>
      <c r="B9" s="73" t="s">
        <v>2686</v>
      </c>
      <c r="C9" s="21" t="s">
        <v>1113</v>
      </c>
      <c r="D9" s="22">
        <v>2579</v>
      </c>
      <c r="E9" s="23">
        <v>51.454000000000001</v>
      </c>
      <c r="F9" s="24">
        <v>17.991</v>
      </c>
      <c r="G9" s="39">
        <v>52.889000000000003</v>
      </c>
      <c r="H9" s="39">
        <v>15.743</v>
      </c>
      <c r="I9" s="24">
        <v>14.308</v>
      </c>
      <c r="J9" s="39">
        <v>11.670999999999999</v>
      </c>
      <c r="K9" s="39">
        <v>9.6159999999999997</v>
      </c>
      <c r="L9" s="24">
        <v>7.1349999999999998</v>
      </c>
      <c r="M9" s="24">
        <v>11.555</v>
      </c>
      <c r="N9" s="24">
        <v>6.5529999999999999</v>
      </c>
      <c r="O9" s="24">
        <v>6.5140000000000002</v>
      </c>
      <c r="P9" s="24">
        <v>19.155000000000001</v>
      </c>
      <c r="Q9" s="24">
        <v>7.0570000000000004</v>
      </c>
      <c r="R9" s="24">
        <v>7.6769999999999996</v>
      </c>
      <c r="S9" s="24">
        <v>3.4119999999999999</v>
      </c>
      <c r="T9" s="39">
        <v>11.4</v>
      </c>
      <c r="U9" s="24">
        <v>6.7080000000000002</v>
      </c>
      <c r="V9" s="24">
        <v>7.0570000000000004</v>
      </c>
      <c r="W9" s="24">
        <v>6.6689999999999996</v>
      </c>
      <c r="X9" s="39">
        <v>18.302</v>
      </c>
      <c r="Y9" s="24">
        <v>8.8019999999999996</v>
      </c>
      <c r="Z9" s="24">
        <v>10.081</v>
      </c>
    </row>
    <row r="10" spans="1:26" ht="13.5" customHeight="1" x14ac:dyDescent="0.4">
      <c r="A10" t="s">
        <v>1166</v>
      </c>
      <c r="B10" s="75"/>
      <c r="C10" s="25" t="s">
        <v>1114</v>
      </c>
      <c r="D10" s="26">
        <v>2593</v>
      </c>
      <c r="E10" s="27">
        <v>59.158999999999999</v>
      </c>
      <c r="F10" s="28">
        <v>24.797999999999998</v>
      </c>
      <c r="G10" s="33">
        <v>65.522999999999996</v>
      </c>
      <c r="H10" s="33">
        <v>31.507999999999999</v>
      </c>
      <c r="I10" s="28">
        <v>21.404</v>
      </c>
      <c r="J10" s="33">
        <v>23.524999999999999</v>
      </c>
      <c r="K10" s="33">
        <v>19.745000000000001</v>
      </c>
      <c r="L10" s="28">
        <v>10.026999999999999</v>
      </c>
      <c r="M10" s="28">
        <v>8.1370000000000005</v>
      </c>
      <c r="N10" s="28">
        <v>8.9469999999999992</v>
      </c>
      <c r="O10" s="28">
        <v>5.0519999999999996</v>
      </c>
      <c r="P10" s="28">
        <v>22.059000000000001</v>
      </c>
      <c r="Q10" s="28">
        <v>9.7569999999999997</v>
      </c>
      <c r="R10" s="28">
        <v>10.76</v>
      </c>
      <c r="S10" s="28">
        <v>7.25</v>
      </c>
      <c r="T10" s="33">
        <v>21.751000000000001</v>
      </c>
      <c r="U10" s="28">
        <v>7.5970000000000004</v>
      </c>
      <c r="V10" s="28">
        <v>7.4050000000000002</v>
      </c>
      <c r="W10" s="28">
        <v>6.093</v>
      </c>
      <c r="X10" s="33">
        <v>34.631999999999998</v>
      </c>
      <c r="Y10" s="28">
        <v>15.195</v>
      </c>
      <c r="Z10" s="28">
        <v>4.165</v>
      </c>
    </row>
    <row r="11" spans="1:26" ht="13.5" customHeight="1" x14ac:dyDescent="0.4">
      <c r="A11" t="s">
        <v>1165</v>
      </c>
      <c r="B11" s="73" t="s">
        <v>2687</v>
      </c>
      <c r="C11" s="21" t="s">
        <v>1115</v>
      </c>
      <c r="D11" s="22">
        <v>191</v>
      </c>
      <c r="E11" s="23">
        <v>54.45</v>
      </c>
      <c r="F11" s="24">
        <v>25.654</v>
      </c>
      <c r="G11" s="39">
        <v>49.738</v>
      </c>
      <c r="H11" s="39">
        <v>16.23</v>
      </c>
      <c r="I11" s="24">
        <v>15.707000000000001</v>
      </c>
      <c r="J11" s="39">
        <v>12.042</v>
      </c>
      <c r="K11" s="39">
        <v>8.3770000000000007</v>
      </c>
      <c r="L11" s="24">
        <v>10.471</v>
      </c>
      <c r="M11" s="24">
        <v>13.089</v>
      </c>
      <c r="N11" s="24">
        <v>9.4239999999999995</v>
      </c>
      <c r="O11" s="24">
        <v>3.665</v>
      </c>
      <c r="P11" s="24">
        <v>18.324999999999999</v>
      </c>
      <c r="Q11" s="24">
        <v>7.33</v>
      </c>
      <c r="R11" s="24">
        <v>8.9009999999999998</v>
      </c>
      <c r="S11" s="24">
        <v>4.7119999999999997</v>
      </c>
      <c r="T11" s="39">
        <v>9.9480000000000004</v>
      </c>
      <c r="U11" s="24">
        <v>12.042</v>
      </c>
      <c r="V11" s="24">
        <v>11.518000000000001</v>
      </c>
      <c r="W11" s="24">
        <v>7.33</v>
      </c>
      <c r="X11" s="24">
        <v>30.89</v>
      </c>
      <c r="Y11" s="39">
        <v>6.806</v>
      </c>
      <c r="Z11" s="24">
        <v>10.471</v>
      </c>
    </row>
    <row r="12" spans="1:26" ht="13.5" customHeight="1" x14ac:dyDescent="0.4">
      <c r="A12" t="s">
        <v>1166</v>
      </c>
      <c r="B12" s="74"/>
      <c r="C12" s="29" t="s">
        <v>1116</v>
      </c>
      <c r="D12" s="30">
        <v>448</v>
      </c>
      <c r="E12" s="46">
        <v>35.938000000000002</v>
      </c>
      <c r="F12" s="32">
        <v>22.321000000000002</v>
      </c>
      <c r="G12" s="40">
        <v>52.231999999999999</v>
      </c>
      <c r="H12" s="45">
        <v>12.054</v>
      </c>
      <c r="I12" s="40">
        <v>12.723000000000001</v>
      </c>
      <c r="J12" s="40">
        <v>9.1519999999999992</v>
      </c>
      <c r="K12" s="40">
        <v>7.1429999999999998</v>
      </c>
      <c r="L12" s="32">
        <v>8.2590000000000003</v>
      </c>
      <c r="M12" s="32">
        <v>14.731999999999999</v>
      </c>
      <c r="N12" s="32">
        <v>6.92</v>
      </c>
      <c r="O12" s="32">
        <v>6.6959999999999997</v>
      </c>
      <c r="P12" s="32">
        <v>19.643000000000001</v>
      </c>
      <c r="Q12" s="32">
        <v>3.7949999999999999</v>
      </c>
      <c r="R12" s="32">
        <v>8.2590000000000003</v>
      </c>
      <c r="S12" s="32">
        <v>3.125</v>
      </c>
      <c r="T12" s="32">
        <v>13.17</v>
      </c>
      <c r="U12" s="32">
        <v>9.375</v>
      </c>
      <c r="V12" s="32">
        <v>7.5890000000000004</v>
      </c>
      <c r="W12" s="32">
        <v>6.92</v>
      </c>
      <c r="X12" s="40">
        <v>17.856999999999999</v>
      </c>
      <c r="Y12" s="40">
        <v>6.25</v>
      </c>
      <c r="Z12" s="32">
        <v>12.054</v>
      </c>
    </row>
    <row r="13" spans="1:26" ht="13.5" customHeight="1" x14ac:dyDescent="0.4">
      <c r="A13" t="s">
        <v>1167</v>
      </c>
      <c r="B13" s="74"/>
      <c r="C13" s="29" t="s">
        <v>1117</v>
      </c>
      <c r="D13" s="30">
        <v>526</v>
      </c>
      <c r="E13" s="46">
        <v>43.155999999999999</v>
      </c>
      <c r="F13" s="32">
        <v>18.251000000000001</v>
      </c>
      <c r="G13" s="45">
        <v>48.289000000000001</v>
      </c>
      <c r="H13" s="40">
        <v>14.829000000000001</v>
      </c>
      <c r="I13" s="40">
        <v>12.167</v>
      </c>
      <c r="J13" s="40">
        <v>10.076000000000001</v>
      </c>
      <c r="K13" s="40">
        <v>8.5549999999999997</v>
      </c>
      <c r="L13" s="32">
        <v>5.3230000000000004</v>
      </c>
      <c r="M13" s="32">
        <v>11.407</v>
      </c>
      <c r="N13" s="32">
        <v>5.7030000000000003</v>
      </c>
      <c r="O13" s="32">
        <v>4.9429999999999996</v>
      </c>
      <c r="P13" s="32">
        <v>19.010999999999999</v>
      </c>
      <c r="Q13" s="32">
        <v>5.5129999999999999</v>
      </c>
      <c r="R13" s="32">
        <v>7.4139999999999997</v>
      </c>
      <c r="S13" s="32">
        <v>3.6120000000000001</v>
      </c>
      <c r="T13" s="32">
        <v>12.167</v>
      </c>
      <c r="U13" s="32">
        <v>6.4640000000000004</v>
      </c>
      <c r="V13" s="32">
        <v>6.274</v>
      </c>
      <c r="W13" s="32">
        <v>5.8940000000000001</v>
      </c>
      <c r="X13" s="45">
        <v>14.068</v>
      </c>
      <c r="Y13" s="32">
        <v>7.2240000000000002</v>
      </c>
      <c r="Z13" s="38">
        <v>17.3</v>
      </c>
    </row>
    <row r="14" spans="1:26" ht="13.5" customHeight="1" x14ac:dyDescent="0.4">
      <c r="A14" t="s">
        <v>1168</v>
      </c>
      <c r="B14" s="74"/>
      <c r="C14" s="29" t="s">
        <v>1118</v>
      </c>
      <c r="D14" s="30">
        <v>664</v>
      </c>
      <c r="E14" s="31">
        <v>53.915999999999997</v>
      </c>
      <c r="F14" s="32">
        <v>17.62</v>
      </c>
      <c r="G14" s="32">
        <v>55.271000000000001</v>
      </c>
      <c r="H14" s="40">
        <v>15.813000000000001</v>
      </c>
      <c r="I14" s="32">
        <v>16.716999999999999</v>
      </c>
      <c r="J14" s="32">
        <v>14.157</v>
      </c>
      <c r="K14" s="40">
        <v>8.4339999999999993</v>
      </c>
      <c r="L14" s="32">
        <v>7.9820000000000002</v>
      </c>
      <c r="M14" s="32">
        <v>10.693</v>
      </c>
      <c r="N14" s="32">
        <v>6.7770000000000001</v>
      </c>
      <c r="O14" s="32">
        <v>6.6269999999999998</v>
      </c>
      <c r="P14" s="32">
        <v>16.867000000000001</v>
      </c>
      <c r="Q14" s="32">
        <v>7.681</v>
      </c>
      <c r="R14" s="32">
        <v>6.6269999999999998</v>
      </c>
      <c r="S14" s="32">
        <v>3.9159999999999999</v>
      </c>
      <c r="T14" s="32">
        <v>12.5</v>
      </c>
      <c r="U14" s="32">
        <v>4.2169999999999996</v>
      </c>
      <c r="V14" s="32">
        <v>7.38</v>
      </c>
      <c r="W14" s="32">
        <v>6.476</v>
      </c>
      <c r="X14" s="40">
        <v>18.975999999999999</v>
      </c>
      <c r="Y14" s="32">
        <v>9.7889999999999997</v>
      </c>
      <c r="Z14" s="32">
        <v>8.4339999999999993</v>
      </c>
    </row>
    <row r="15" spans="1:26" ht="13.5" customHeight="1" x14ac:dyDescent="0.4">
      <c r="A15" t="s">
        <v>1169</v>
      </c>
      <c r="B15" s="74"/>
      <c r="C15" s="29" t="s">
        <v>1119</v>
      </c>
      <c r="D15" s="30">
        <v>524</v>
      </c>
      <c r="E15" s="31">
        <v>60.305</v>
      </c>
      <c r="F15" s="40">
        <v>14.504</v>
      </c>
      <c r="G15" s="32">
        <v>56.106999999999999</v>
      </c>
      <c r="H15" s="40">
        <v>18.13</v>
      </c>
      <c r="I15" s="32">
        <v>14.313000000000001</v>
      </c>
      <c r="J15" s="40">
        <v>12.595000000000001</v>
      </c>
      <c r="K15" s="32">
        <v>12.977</v>
      </c>
      <c r="L15" s="32">
        <v>7.2519999999999998</v>
      </c>
      <c r="M15" s="32">
        <v>9.3510000000000009</v>
      </c>
      <c r="N15" s="32">
        <v>6.6790000000000003</v>
      </c>
      <c r="O15" s="32">
        <v>8.9689999999999994</v>
      </c>
      <c r="P15" s="32">
        <v>20.420000000000002</v>
      </c>
      <c r="Q15" s="32">
        <v>9.16</v>
      </c>
      <c r="R15" s="32">
        <v>8.3970000000000002</v>
      </c>
      <c r="S15" s="32">
        <v>2.6720000000000002</v>
      </c>
      <c r="T15" s="40">
        <v>8.9689999999999994</v>
      </c>
      <c r="U15" s="32">
        <v>6.6790000000000003</v>
      </c>
      <c r="V15" s="32">
        <v>6.298</v>
      </c>
      <c r="W15" s="32">
        <v>7.8239999999999998</v>
      </c>
      <c r="X15" s="45">
        <v>16.221</v>
      </c>
      <c r="Y15" s="32">
        <v>10.878</v>
      </c>
      <c r="Z15" s="32">
        <v>4.9619999999999997</v>
      </c>
    </row>
    <row r="16" spans="1:26" ht="13.5" customHeight="1" x14ac:dyDescent="0.4">
      <c r="A16" t="s">
        <v>1170</v>
      </c>
      <c r="B16" s="74"/>
      <c r="C16" s="29" t="s">
        <v>1120</v>
      </c>
      <c r="D16" s="30">
        <v>226</v>
      </c>
      <c r="E16" s="44">
        <v>71.239000000000004</v>
      </c>
      <c r="F16" s="40">
        <v>11.504</v>
      </c>
      <c r="G16" s="40">
        <v>53.097000000000001</v>
      </c>
      <c r="H16" s="32">
        <v>19.027000000000001</v>
      </c>
      <c r="I16" s="32">
        <v>14.159000000000001</v>
      </c>
      <c r="J16" s="40">
        <v>10.619</v>
      </c>
      <c r="K16" s="32">
        <v>13.717000000000001</v>
      </c>
      <c r="L16" s="40">
        <v>3.54</v>
      </c>
      <c r="M16" s="32">
        <v>11.946999999999999</v>
      </c>
      <c r="N16" s="32">
        <v>4.4249999999999998</v>
      </c>
      <c r="O16" s="32">
        <v>6.1950000000000003</v>
      </c>
      <c r="P16" s="32">
        <v>23.009</v>
      </c>
      <c r="Q16" s="32">
        <v>10.177</v>
      </c>
      <c r="R16" s="32">
        <v>7.5220000000000002</v>
      </c>
      <c r="S16" s="32">
        <v>2.6549999999999998</v>
      </c>
      <c r="T16" s="40">
        <v>9.7349999999999994</v>
      </c>
      <c r="U16" s="32">
        <v>4.867</v>
      </c>
      <c r="V16" s="32">
        <v>4.867</v>
      </c>
      <c r="W16" s="32">
        <v>5.31</v>
      </c>
      <c r="X16" s="40">
        <v>21.239000000000001</v>
      </c>
      <c r="Y16" s="32">
        <v>11.504</v>
      </c>
      <c r="Z16" s="32">
        <v>5.7519999999999998</v>
      </c>
    </row>
    <row r="17" spans="1:26" ht="13.5" customHeight="1" x14ac:dyDescent="0.4">
      <c r="A17" t="s">
        <v>1171</v>
      </c>
      <c r="B17" s="74"/>
      <c r="C17" s="29" t="s">
        <v>1121</v>
      </c>
      <c r="D17" s="30">
        <v>190</v>
      </c>
      <c r="E17" s="55">
        <v>45.789000000000001</v>
      </c>
      <c r="F17" s="37">
        <v>29.474</v>
      </c>
      <c r="G17" s="32">
        <v>63.158000000000001</v>
      </c>
      <c r="H17" s="45">
        <v>8.9469999999999992</v>
      </c>
      <c r="I17" s="38">
        <v>27.895</v>
      </c>
      <c r="J17" s="32">
        <v>13.683999999999999</v>
      </c>
      <c r="K17" s="40">
        <v>7.3680000000000003</v>
      </c>
      <c r="L17" s="32">
        <v>5.7889999999999997</v>
      </c>
      <c r="M17" s="32">
        <v>14.211</v>
      </c>
      <c r="N17" s="32">
        <v>7.8949999999999996</v>
      </c>
      <c r="O17" s="32">
        <v>6.3159999999999998</v>
      </c>
      <c r="P17" s="32">
        <v>16.841999999999999</v>
      </c>
      <c r="Q17" s="32">
        <v>5.2629999999999999</v>
      </c>
      <c r="R17" s="32">
        <v>12.105</v>
      </c>
      <c r="S17" s="32">
        <v>5.7889999999999997</v>
      </c>
      <c r="T17" s="32">
        <v>16.841999999999999</v>
      </c>
      <c r="U17" s="37">
        <v>13.683999999999999</v>
      </c>
      <c r="V17" s="32">
        <v>7.3680000000000003</v>
      </c>
      <c r="W17" s="32">
        <v>7.3680000000000003</v>
      </c>
      <c r="X17" s="38">
        <v>36.841999999999999</v>
      </c>
      <c r="Y17" s="32">
        <v>7.8949999999999996</v>
      </c>
      <c r="Z17" s="32">
        <v>4.7370000000000001</v>
      </c>
    </row>
    <row r="18" spans="1:26" ht="13.5" customHeight="1" x14ac:dyDescent="0.4">
      <c r="A18" t="s">
        <v>1172</v>
      </c>
      <c r="B18" s="74"/>
      <c r="C18" s="29" t="s">
        <v>1122</v>
      </c>
      <c r="D18" s="30">
        <v>455</v>
      </c>
      <c r="E18" s="46">
        <v>44.615000000000002</v>
      </c>
      <c r="F18" s="32">
        <v>25.055</v>
      </c>
      <c r="G18" s="32">
        <v>63.956000000000003</v>
      </c>
      <c r="H18" s="45">
        <v>13.625999999999999</v>
      </c>
      <c r="I18" s="32">
        <v>19.120999999999999</v>
      </c>
      <c r="J18" s="32">
        <v>13.186999999999999</v>
      </c>
      <c r="K18" s="40">
        <v>8.1319999999999997</v>
      </c>
      <c r="L18" s="32">
        <v>6.593</v>
      </c>
      <c r="M18" s="32">
        <v>9.2309999999999999</v>
      </c>
      <c r="N18" s="32">
        <v>6.3739999999999997</v>
      </c>
      <c r="O18" s="32">
        <v>4.835</v>
      </c>
      <c r="P18" s="32">
        <v>17.582000000000001</v>
      </c>
      <c r="Q18" s="32">
        <v>4.3959999999999999</v>
      </c>
      <c r="R18" s="32">
        <v>12.308</v>
      </c>
      <c r="S18" s="32">
        <v>3.7360000000000002</v>
      </c>
      <c r="T18" s="32">
        <v>18.681000000000001</v>
      </c>
      <c r="U18" s="32">
        <v>10.989000000000001</v>
      </c>
      <c r="V18" s="32">
        <v>7.9119999999999999</v>
      </c>
      <c r="W18" s="32">
        <v>5.7140000000000004</v>
      </c>
      <c r="X18" s="32">
        <v>27.253</v>
      </c>
      <c r="Y18" s="32">
        <v>8.1319999999999997</v>
      </c>
      <c r="Z18" s="32">
        <v>7.4729999999999999</v>
      </c>
    </row>
    <row r="19" spans="1:26" ht="13.5" customHeight="1" x14ac:dyDescent="0.4">
      <c r="A19" t="s">
        <v>1173</v>
      </c>
      <c r="B19" s="74"/>
      <c r="C19" s="29" t="s">
        <v>1123</v>
      </c>
      <c r="D19" s="30">
        <v>525</v>
      </c>
      <c r="E19" s="31">
        <v>56.762</v>
      </c>
      <c r="F19" s="32">
        <v>24.571000000000002</v>
      </c>
      <c r="G19" s="37">
        <v>66.094999999999999</v>
      </c>
      <c r="H19" s="32">
        <v>24.19</v>
      </c>
      <c r="I19" s="32">
        <v>18.475999999999999</v>
      </c>
      <c r="J19" s="32">
        <v>18.286000000000001</v>
      </c>
      <c r="K19" s="32">
        <v>14.667</v>
      </c>
      <c r="L19" s="32">
        <v>8.952</v>
      </c>
      <c r="M19" s="32">
        <v>8.19</v>
      </c>
      <c r="N19" s="32">
        <v>8.19</v>
      </c>
      <c r="O19" s="32">
        <v>4.952</v>
      </c>
      <c r="P19" s="37">
        <v>26.094999999999999</v>
      </c>
      <c r="Q19" s="32">
        <v>6.6669999999999998</v>
      </c>
      <c r="R19" s="32">
        <v>10.286</v>
      </c>
      <c r="S19" s="32">
        <v>5.1429999999999998</v>
      </c>
      <c r="T19" s="37">
        <v>23.428999999999998</v>
      </c>
      <c r="U19" s="32">
        <v>8.19</v>
      </c>
      <c r="V19" s="32">
        <v>8.952</v>
      </c>
      <c r="W19" s="32">
        <v>6.0949999999999998</v>
      </c>
      <c r="X19" s="37">
        <v>31.81</v>
      </c>
      <c r="Y19" s="32">
        <v>12.571</v>
      </c>
      <c r="Z19" s="32">
        <v>5.3330000000000002</v>
      </c>
    </row>
    <row r="20" spans="1:26" ht="13.5" customHeight="1" x14ac:dyDescent="0.4">
      <c r="A20" t="s">
        <v>1174</v>
      </c>
      <c r="B20" s="74"/>
      <c r="C20" s="29" t="s">
        <v>1124</v>
      </c>
      <c r="D20" s="30">
        <v>644</v>
      </c>
      <c r="E20" s="60">
        <v>61.491</v>
      </c>
      <c r="F20" s="32">
        <v>20.963000000000001</v>
      </c>
      <c r="G20" s="37">
        <v>65.994</v>
      </c>
      <c r="H20" s="38">
        <v>38.353999999999999</v>
      </c>
      <c r="I20" s="32">
        <v>18.323</v>
      </c>
      <c r="J20" s="37">
        <v>27.484000000000002</v>
      </c>
      <c r="K20" s="37">
        <v>24.533999999999999</v>
      </c>
      <c r="L20" s="32">
        <v>10.714</v>
      </c>
      <c r="M20" s="32">
        <v>8.6959999999999997</v>
      </c>
      <c r="N20" s="32">
        <v>10.247999999999999</v>
      </c>
      <c r="O20" s="32">
        <v>5.59</v>
      </c>
      <c r="P20" s="32">
        <v>25.466000000000001</v>
      </c>
      <c r="Q20" s="32">
        <v>9.4719999999999995</v>
      </c>
      <c r="R20" s="32">
        <v>11.646000000000001</v>
      </c>
      <c r="S20" s="32">
        <v>7.1429999999999998</v>
      </c>
      <c r="T20" s="37">
        <v>24.533999999999999</v>
      </c>
      <c r="U20" s="32">
        <v>7.298</v>
      </c>
      <c r="V20" s="32">
        <v>7.7640000000000002</v>
      </c>
      <c r="W20" s="32">
        <v>6.056</v>
      </c>
      <c r="X20" s="37">
        <v>35.558999999999997</v>
      </c>
      <c r="Y20" s="32">
        <v>16.303999999999998</v>
      </c>
      <c r="Z20" s="32">
        <v>3.8820000000000001</v>
      </c>
    </row>
    <row r="21" spans="1:26" ht="13.5" customHeight="1" x14ac:dyDescent="0.4">
      <c r="A21" t="s">
        <v>1175</v>
      </c>
      <c r="B21" s="74"/>
      <c r="C21" s="29" t="s">
        <v>1125</v>
      </c>
      <c r="D21" s="30">
        <v>536</v>
      </c>
      <c r="E21" s="44">
        <v>68.284000000000006</v>
      </c>
      <c r="F21" s="32">
        <v>25.187000000000001</v>
      </c>
      <c r="G21" s="37">
        <v>67.350999999999999</v>
      </c>
      <c r="H21" s="38">
        <v>43.097000000000001</v>
      </c>
      <c r="I21" s="37">
        <v>24.44</v>
      </c>
      <c r="J21" s="38">
        <v>30.41</v>
      </c>
      <c r="K21" s="38">
        <v>27.239000000000001</v>
      </c>
      <c r="L21" s="32">
        <v>13.433</v>
      </c>
      <c r="M21" s="32">
        <v>5.41</v>
      </c>
      <c r="N21" s="32">
        <v>10.260999999999999</v>
      </c>
      <c r="O21" s="32">
        <v>4.2910000000000004</v>
      </c>
      <c r="P21" s="32">
        <v>21.454999999999998</v>
      </c>
      <c r="Q21" s="37">
        <v>14.925000000000001</v>
      </c>
      <c r="R21" s="32">
        <v>9.8879999999999999</v>
      </c>
      <c r="S21" s="32">
        <v>9.3279999999999994</v>
      </c>
      <c r="T21" s="32">
        <v>21.268999999999998</v>
      </c>
      <c r="U21" s="32">
        <v>5.2240000000000002</v>
      </c>
      <c r="V21" s="32">
        <v>6.343</v>
      </c>
      <c r="W21" s="32">
        <v>5.5970000000000004</v>
      </c>
      <c r="X21" s="38">
        <v>39.552</v>
      </c>
      <c r="Y21" s="37">
        <v>17.536999999999999</v>
      </c>
      <c r="Z21" s="40">
        <v>1.4930000000000001</v>
      </c>
    </row>
    <row r="22" spans="1:26" ht="13.5" customHeight="1" x14ac:dyDescent="0.4">
      <c r="A22" t="s">
        <v>1176</v>
      </c>
      <c r="B22" s="75"/>
      <c r="C22" s="25" t="s">
        <v>1126</v>
      </c>
      <c r="D22" s="26">
        <v>243</v>
      </c>
      <c r="E22" s="47">
        <v>75.72</v>
      </c>
      <c r="F22" s="33">
        <v>30.452999999999999</v>
      </c>
      <c r="G22" s="28">
        <v>63.786000000000001</v>
      </c>
      <c r="H22" s="36">
        <v>54.732999999999997</v>
      </c>
      <c r="I22" s="36">
        <v>28.395</v>
      </c>
      <c r="J22" s="36">
        <v>36.213999999999999</v>
      </c>
      <c r="K22" s="36">
        <v>32.921999999999997</v>
      </c>
      <c r="L22" s="28">
        <v>12.757</v>
      </c>
      <c r="M22" s="28">
        <v>5.7610000000000001</v>
      </c>
      <c r="N22" s="28">
        <v>9.8770000000000007</v>
      </c>
      <c r="O22" s="28">
        <v>4.9379999999999997</v>
      </c>
      <c r="P22" s="28">
        <v>18.106999999999999</v>
      </c>
      <c r="Q22" s="36">
        <v>19.341999999999999</v>
      </c>
      <c r="R22" s="28">
        <v>7.407</v>
      </c>
      <c r="S22" s="33">
        <v>15.226000000000001</v>
      </c>
      <c r="T22" s="28">
        <v>21.399000000000001</v>
      </c>
      <c r="U22" s="41">
        <v>1.2350000000000001</v>
      </c>
      <c r="V22" s="28">
        <v>4.5270000000000001</v>
      </c>
      <c r="W22" s="28">
        <v>6.9960000000000004</v>
      </c>
      <c r="X22" s="36">
        <v>39.506</v>
      </c>
      <c r="Y22" s="36">
        <v>31.687000000000001</v>
      </c>
      <c r="Z22" s="41">
        <v>1.6459999999999999</v>
      </c>
    </row>
    <row r="23" spans="1:26" ht="13.5" customHeight="1" x14ac:dyDescent="0.4">
      <c r="A23" t="s">
        <v>1165</v>
      </c>
      <c r="B23" s="73" t="s">
        <v>2688</v>
      </c>
      <c r="C23" s="21" t="s">
        <v>1127</v>
      </c>
      <c r="D23" s="22">
        <v>3392</v>
      </c>
      <c r="E23" s="23">
        <v>53.892000000000003</v>
      </c>
      <c r="F23" s="24">
        <v>22.347000000000001</v>
      </c>
      <c r="G23" s="24">
        <v>60.170999999999999</v>
      </c>
      <c r="H23" s="24">
        <v>22.405999999999999</v>
      </c>
      <c r="I23" s="24">
        <v>18.603000000000002</v>
      </c>
      <c r="J23" s="24">
        <v>17.422999999999998</v>
      </c>
      <c r="K23" s="24">
        <v>14.77</v>
      </c>
      <c r="L23" s="24">
        <v>8.4019999999999992</v>
      </c>
      <c r="M23" s="24">
        <v>10.494999999999999</v>
      </c>
      <c r="N23" s="24">
        <v>7.3410000000000002</v>
      </c>
      <c r="O23" s="24">
        <v>6.0439999999999996</v>
      </c>
      <c r="P23" s="24">
        <v>21.196999999999999</v>
      </c>
      <c r="Q23" s="24">
        <v>8.52</v>
      </c>
      <c r="R23" s="24">
        <v>9.4629999999999992</v>
      </c>
      <c r="S23" s="24">
        <v>5.13</v>
      </c>
      <c r="T23" s="24">
        <v>16.332999999999998</v>
      </c>
      <c r="U23" s="24">
        <v>7.1639999999999997</v>
      </c>
      <c r="V23" s="24">
        <v>8.1370000000000005</v>
      </c>
      <c r="W23" s="24">
        <v>6.633</v>
      </c>
      <c r="X23" s="24">
        <v>25.324000000000002</v>
      </c>
      <c r="Y23" s="24">
        <v>12.087</v>
      </c>
      <c r="Z23" s="24">
        <v>7.0460000000000003</v>
      </c>
    </row>
    <row r="24" spans="1:26" ht="13.5" customHeight="1" x14ac:dyDescent="0.4">
      <c r="A24" t="s">
        <v>1166</v>
      </c>
      <c r="B24" s="75"/>
      <c r="C24" s="25" t="s">
        <v>1128</v>
      </c>
      <c r="D24" s="26">
        <v>1780</v>
      </c>
      <c r="E24" s="27">
        <v>58.033999999999999</v>
      </c>
      <c r="F24" s="28">
        <v>19.606999999999999</v>
      </c>
      <c r="G24" s="28">
        <v>57.415999999999997</v>
      </c>
      <c r="H24" s="28">
        <v>26.010999999999999</v>
      </c>
      <c r="I24" s="28">
        <v>16.460999999999999</v>
      </c>
      <c r="J24" s="28">
        <v>17.978000000000002</v>
      </c>
      <c r="K24" s="28">
        <v>14.551</v>
      </c>
      <c r="L24" s="28">
        <v>8.9329999999999998</v>
      </c>
      <c r="M24" s="28">
        <v>8.5960000000000001</v>
      </c>
      <c r="N24" s="28">
        <v>8.5389999999999997</v>
      </c>
      <c r="O24" s="28">
        <v>5.2809999999999997</v>
      </c>
      <c r="P24" s="28">
        <v>19.494</v>
      </c>
      <c r="Q24" s="28">
        <v>8.202</v>
      </c>
      <c r="R24" s="28">
        <v>8.7639999999999993</v>
      </c>
      <c r="S24" s="28">
        <v>5.73</v>
      </c>
      <c r="T24" s="28">
        <v>17.079000000000001</v>
      </c>
      <c r="U24" s="28">
        <v>7.1349999999999998</v>
      </c>
      <c r="V24" s="28">
        <v>5.5060000000000002</v>
      </c>
      <c r="W24" s="28">
        <v>5.899</v>
      </c>
      <c r="X24" s="28">
        <v>28.707999999999998</v>
      </c>
      <c r="Y24" s="28">
        <v>11.853999999999999</v>
      </c>
      <c r="Z24" s="28">
        <v>7.2469999999999999</v>
      </c>
    </row>
    <row r="25" spans="1:26" ht="13.5" customHeight="1" x14ac:dyDescent="0.4">
      <c r="A25" t="s">
        <v>1165</v>
      </c>
      <c r="B25" s="73" t="s">
        <v>2689</v>
      </c>
      <c r="C25" s="21" t="s">
        <v>1129</v>
      </c>
      <c r="D25" s="22">
        <v>120</v>
      </c>
      <c r="E25" s="23">
        <v>56.667000000000002</v>
      </c>
      <c r="F25" s="24">
        <v>23.332999999999998</v>
      </c>
      <c r="G25" s="39">
        <v>50</v>
      </c>
      <c r="H25" s="39">
        <v>17.5</v>
      </c>
      <c r="I25" s="24">
        <v>16.667000000000002</v>
      </c>
      <c r="J25" s="39">
        <v>10</v>
      </c>
      <c r="K25" s="39">
        <v>6.6669999999999998</v>
      </c>
      <c r="L25" s="24">
        <v>8.3330000000000002</v>
      </c>
      <c r="M25" s="34">
        <v>15.833</v>
      </c>
      <c r="N25" s="24">
        <v>8.3330000000000002</v>
      </c>
      <c r="O25" s="24">
        <v>5</v>
      </c>
      <c r="P25" s="24">
        <v>18.332999999999998</v>
      </c>
      <c r="Q25" s="24">
        <v>7.5</v>
      </c>
      <c r="R25" s="24">
        <v>9.1669999999999998</v>
      </c>
      <c r="S25" s="24">
        <v>4.1669999999999998</v>
      </c>
      <c r="T25" s="39">
        <v>9.1669999999999998</v>
      </c>
      <c r="U25" s="34">
        <v>12.5</v>
      </c>
      <c r="V25" s="34">
        <v>14.167</v>
      </c>
      <c r="W25" s="24">
        <v>5.8330000000000002</v>
      </c>
      <c r="X25" s="24">
        <v>28.332999999999998</v>
      </c>
      <c r="Y25" s="24">
        <v>7.5</v>
      </c>
      <c r="Z25" s="24">
        <v>8.3330000000000002</v>
      </c>
    </row>
    <row r="26" spans="1:26" ht="13.5" customHeight="1" x14ac:dyDescent="0.4">
      <c r="A26" t="s">
        <v>1166</v>
      </c>
      <c r="B26" s="74"/>
      <c r="C26" s="29" t="s">
        <v>1130</v>
      </c>
      <c r="D26" s="30">
        <v>300</v>
      </c>
      <c r="E26" s="46">
        <v>35</v>
      </c>
      <c r="F26" s="32">
        <v>23.332999999999998</v>
      </c>
      <c r="G26" s="40">
        <v>53.332999999999998</v>
      </c>
      <c r="H26" s="45">
        <v>10</v>
      </c>
      <c r="I26" s="40">
        <v>12.667</v>
      </c>
      <c r="J26" s="40">
        <v>10</v>
      </c>
      <c r="K26" s="40">
        <v>9</v>
      </c>
      <c r="L26" s="32">
        <v>7.3330000000000002</v>
      </c>
      <c r="M26" s="37">
        <v>16</v>
      </c>
      <c r="N26" s="32">
        <v>6.3330000000000002</v>
      </c>
      <c r="O26" s="32">
        <v>7.6669999999999998</v>
      </c>
      <c r="P26" s="32">
        <v>19.667000000000002</v>
      </c>
      <c r="Q26" s="32">
        <v>3.6669999999999998</v>
      </c>
      <c r="R26" s="32">
        <v>9.6669999999999998</v>
      </c>
      <c r="S26" s="32">
        <v>4</v>
      </c>
      <c r="T26" s="32">
        <v>13.333</v>
      </c>
      <c r="U26" s="32">
        <v>10.333</v>
      </c>
      <c r="V26" s="32">
        <v>9</v>
      </c>
      <c r="W26" s="32">
        <v>6.3330000000000002</v>
      </c>
      <c r="X26" s="40">
        <v>16.667000000000002</v>
      </c>
      <c r="Y26" s="40">
        <v>5.6669999999999998</v>
      </c>
      <c r="Z26" s="32">
        <v>12</v>
      </c>
    </row>
    <row r="27" spans="1:26" ht="13.5" customHeight="1" x14ac:dyDescent="0.4">
      <c r="A27" t="s">
        <v>1167</v>
      </c>
      <c r="B27" s="74"/>
      <c r="C27" s="29" t="s">
        <v>1131</v>
      </c>
      <c r="D27" s="30">
        <v>360</v>
      </c>
      <c r="E27" s="46">
        <v>41.110999999999997</v>
      </c>
      <c r="F27" s="32">
        <v>19.167000000000002</v>
      </c>
      <c r="G27" s="45">
        <v>48.055999999999997</v>
      </c>
      <c r="H27" s="40">
        <v>15</v>
      </c>
      <c r="I27" s="40">
        <v>12.5</v>
      </c>
      <c r="J27" s="40">
        <v>10.278</v>
      </c>
      <c r="K27" s="40">
        <v>8.0559999999999992</v>
      </c>
      <c r="L27" s="32">
        <v>4.1669999999999998</v>
      </c>
      <c r="M27" s="32">
        <v>11.388999999999999</v>
      </c>
      <c r="N27" s="32">
        <v>5.8330000000000002</v>
      </c>
      <c r="O27" s="32">
        <v>5</v>
      </c>
      <c r="P27" s="32">
        <v>18.056000000000001</v>
      </c>
      <c r="Q27" s="32">
        <v>5</v>
      </c>
      <c r="R27" s="32">
        <v>7.5</v>
      </c>
      <c r="S27" s="32">
        <v>3.6110000000000002</v>
      </c>
      <c r="T27" s="40">
        <v>11.111000000000001</v>
      </c>
      <c r="U27" s="32">
        <v>6.944</v>
      </c>
      <c r="V27" s="32">
        <v>6.6669999999999998</v>
      </c>
      <c r="W27" s="32">
        <v>5.556</v>
      </c>
      <c r="X27" s="45">
        <v>13.611000000000001</v>
      </c>
      <c r="Y27" s="32">
        <v>8.3330000000000002</v>
      </c>
      <c r="Z27" s="38">
        <v>18.056000000000001</v>
      </c>
    </row>
    <row r="28" spans="1:26" ht="13.5" customHeight="1" x14ac:dyDescent="0.4">
      <c r="A28" t="s">
        <v>1168</v>
      </c>
      <c r="B28" s="74"/>
      <c r="C28" s="29" t="s">
        <v>1132</v>
      </c>
      <c r="D28" s="30">
        <v>447</v>
      </c>
      <c r="E28" s="31">
        <v>53.02</v>
      </c>
      <c r="F28" s="32">
        <v>19.911000000000001</v>
      </c>
      <c r="G28" s="32">
        <v>56.375999999999998</v>
      </c>
      <c r="H28" s="40">
        <v>16.331</v>
      </c>
      <c r="I28" s="32">
        <v>19.239000000000001</v>
      </c>
      <c r="J28" s="32">
        <v>15.66</v>
      </c>
      <c r="K28" s="40">
        <v>9.3960000000000008</v>
      </c>
      <c r="L28" s="32">
        <v>9.843</v>
      </c>
      <c r="M28" s="32">
        <v>12.081</v>
      </c>
      <c r="N28" s="32">
        <v>8.0540000000000003</v>
      </c>
      <c r="O28" s="32">
        <v>7.83</v>
      </c>
      <c r="P28" s="32">
        <v>18.792000000000002</v>
      </c>
      <c r="Q28" s="32">
        <v>8.0540000000000003</v>
      </c>
      <c r="R28" s="32">
        <v>7.383</v>
      </c>
      <c r="S28" s="32">
        <v>4.6980000000000004</v>
      </c>
      <c r="T28" s="32">
        <v>13.87</v>
      </c>
      <c r="U28" s="32">
        <v>4.2510000000000003</v>
      </c>
      <c r="V28" s="32">
        <v>8.0540000000000003</v>
      </c>
      <c r="W28" s="32">
        <v>7.1589999999999998</v>
      </c>
      <c r="X28" s="40">
        <v>19.463000000000001</v>
      </c>
      <c r="Y28" s="32">
        <v>11.632999999999999</v>
      </c>
      <c r="Z28" s="32">
        <v>6.9349999999999996</v>
      </c>
    </row>
    <row r="29" spans="1:26" ht="13.5" customHeight="1" x14ac:dyDescent="0.4">
      <c r="A29" t="s">
        <v>1169</v>
      </c>
      <c r="B29" s="74"/>
      <c r="C29" s="29" t="s">
        <v>1133</v>
      </c>
      <c r="D29" s="30">
        <v>349</v>
      </c>
      <c r="E29" s="31">
        <v>57.593000000000004</v>
      </c>
      <c r="F29" s="32">
        <v>16.619</v>
      </c>
      <c r="G29" s="32">
        <v>59.026000000000003</v>
      </c>
      <c r="H29" s="40">
        <v>17.765000000000001</v>
      </c>
      <c r="I29" s="32">
        <v>15.473000000000001</v>
      </c>
      <c r="J29" s="32">
        <v>13.180999999999999</v>
      </c>
      <c r="K29" s="32">
        <v>14.9</v>
      </c>
      <c r="L29" s="32">
        <v>8.3089999999999993</v>
      </c>
      <c r="M29" s="32">
        <v>9.4559999999999995</v>
      </c>
      <c r="N29" s="32">
        <v>6.0170000000000003</v>
      </c>
      <c r="O29" s="32">
        <v>8.5960000000000001</v>
      </c>
      <c r="P29" s="32">
        <v>20.63</v>
      </c>
      <c r="Q29" s="32">
        <v>10.315</v>
      </c>
      <c r="R29" s="32">
        <v>8.8829999999999991</v>
      </c>
      <c r="S29" s="32">
        <v>2.2919999999999998</v>
      </c>
      <c r="T29" s="40">
        <v>8.5960000000000001</v>
      </c>
      <c r="U29" s="32">
        <v>6.0170000000000003</v>
      </c>
      <c r="V29" s="32">
        <v>6.59</v>
      </c>
      <c r="W29" s="32">
        <v>7.7359999999999998</v>
      </c>
      <c r="X29" s="45">
        <v>16.045999999999999</v>
      </c>
      <c r="Y29" s="32">
        <v>11.461</v>
      </c>
      <c r="Z29" s="32">
        <v>5.444</v>
      </c>
    </row>
    <row r="30" spans="1:26" ht="13.5" customHeight="1" x14ac:dyDescent="0.4">
      <c r="A30" t="s">
        <v>1170</v>
      </c>
      <c r="B30" s="74"/>
      <c r="C30" s="29" t="s">
        <v>1134</v>
      </c>
      <c r="D30" s="30">
        <v>144</v>
      </c>
      <c r="E30" s="44">
        <v>70.138999999999996</v>
      </c>
      <c r="F30" s="40">
        <v>12.5</v>
      </c>
      <c r="G30" s="32">
        <v>55.555999999999997</v>
      </c>
      <c r="H30" s="32">
        <v>18.75</v>
      </c>
      <c r="I30" s="32">
        <v>13.194000000000001</v>
      </c>
      <c r="J30" s="40">
        <v>11.111000000000001</v>
      </c>
      <c r="K30" s="32">
        <v>10.417</v>
      </c>
      <c r="L30" s="32">
        <v>4.8609999999999998</v>
      </c>
      <c r="M30" s="37">
        <v>15.278</v>
      </c>
      <c r="N30" s="32">
        <v>4.1669999999999998</v>
      </c>
      <c r="O30" s="32">
        <v>7.6390000000000002</v>
      </c>
      <c r="P30" s="32">
        <v>24.306000000000001</v>
      </c>
      <c r="Q30" s="32">
        <v>11.805999999999999</v>
      </c>
      <c r="R30" s="32">
        <v>9.0280000000000005</v>
      </c>
      <c r="S30" s="32">
        <v>2.778</v>
      </c>
      <c r="T30" s="40">
        <v>10.417</v>
      </c>
      <c r="U30" s="32">
        <v>3.472</v>
      </c>
      <c r="V30" s="32">
        <v>3.472</v>
      </c>
      <c r="W30" s="32">
        <v>5.556</v>
      </c>
      <c r="X30" s="32">
        <v>22.222000000000001</v>
      </c>
      <c r="Y30" s="32">
        <v>11.805999999999999</v>
      </c>
      <c r="Z30" s="32">
        <v>5.556</v>
      </c>
    </row>
    <row r="31" spans="1:26" ht="13.5" customHeight="1" x14ac:dyDescent="0.4">
      <c r="A31" t="s">
        <v>1171</v>
      </c>
      <c r="B31" s="74"/>
      <c r="C31" s="29" t="s">
        <v>1135</v>
      </c>
      <c r="D31" s="30">
        <v>115</v>
      </c>
      <c r="E31" s="55">
        <v>47.826000000000001</v>
      </c>
      <c r="F31" s="38">
        <v>32.173999999999999</v>
      </c>
      <c r="G31" s="32">
        <v>62.609000000000002</v>
      </c>
      <c r="H31" s="45">
        <v>7.8259999999999996</v>
      </c>
      <c r="I31" s="38">
        <v>29.565000000000001</v>
      </c>
      <c r="J31" s="32">
        <v>13.913</v>
      </c>
      <c r="K31" s="40">
        <v>9.5649999999999995</v>
      </c>
      <c r="L31" s="32">
        <v>6.0869999999999997</v>
      </c>
      <c r="M31" s="32">
        <v>12.173999999999999</v>
      </c>
      <c r="N31" s="32">
        <v>8.6959999999999997</v>
      </c>
      <c r="O31" s="32">
        <v>4.3479999999999999</v>
      </c>
      <c r="P31" s="32">
        <v>16.521999999999998</v>
      </c>
      <c r="Q31" s="32">
        <v>4.3479999999999999</v>
      </c>
      <c r="R31" s="32">
        <v>13.913</v>
      </c>
      <c r="S31" s="32">
        <v>6.0869999999999997</v>
      </c>
      <c r="T31" s="32">
        <v>18.260999999999999</v>
      </c>
      <c r="U31" s="37">
        <v>16.521999999999998</v>
      </c>
      <c r="V31" s="32">
        <v>7.8259999999999996</v>
      </c>
      <c r="W31" s="32">
        <v>10.435</v>
      </c>
      <c r="X31" s="38">
        <v>36.521999999999998</v>
      </c>
      <c r="Y31" s="32">
        <v>8.6959999999999997</v>
      </c>
      <c r="Z31" s="32">
        <v>5.2169999999999996</v>
      </c>
    </row>
    <row r="32" spans="1:26" ht="13.5" customHeight="1" x14ac:dyDescent="0.4">
      <c r="A32" t="s">
        <v>1172</v>
      </c>
      <c r="B32" s="74"/>
      <c r="C32" s="29" t="s">
        <v>1136</v>
      </c>
      <c r="D32" s="30">
        <v>295</v>
      </c>
      <c r="E32" s="46">
        <v>43.051000000000002</v>
      </c>
      <c r="F32" s="32">
        <v>24.407</v>
      </c>
      <c r="G32" s="37">
        <v>65.084999999999994</v>
      </c>
      <c r="H32" s="45">
        <v>13.22</v>
      </c>
      <c r="I32" s="32">
        <v>21.016999999999999</v>
      </c>
      <c r="J32" s="32">
        <v>13.22</v>
      </c>
      <c r="K32" s="40">
        <v>9.4920000000000009</v>
      </c>
      <c r="L32" s="32">
        <v>6.4409999999999998</v>
      </c>
      <c r="M32" s="32">
        <v>11.186</v>
      </c>
      <c r="N32" s="32">
        <v>7.1189999999999998</v>
      </c>
      <c r="O32" s="32">
        <v>4.7460000000000004</v>
      </c>
      <c r="P32" s="32">
        <v>18.983000000000001</v>
      </c>
      <c r="Q32" s="32">
        <v>5.7629999999999999</v>
      </c>
      <c r="R32" s="32">
        <v>11.186</v>
      </c>
      <c r="S32" s="32">
        <v>3.39</v>
      </c>
      <c r="T32" s="32">
        <v>18.305</v>
      </c>
      <c r="U32" s="37">
        <v>12.202999999999999</v>
      </c>
      <c r="V32" s="32">
        <v>9.4920000000000009</v>
      </c>
      <c r="W32" s="32">
        <v>7.4580000000000002</v>
      </c>
      <c r="X32" s="32">
        <v>25.763000000000002</v>
      </c>
      <c r="Y32" s="32">
        <v>8.1359999999999992</v>
      </c>
      <c r="Z32" s="32">
        <v>6.4409999999999998</v>
      </c>
    </row>
    <row r="33" spans="1:26" ht="13.5" customHeight="1" x14ac:dyDescent="0.4">
      <c r="A33" t="s">
        <v>1173</v>
      </c>
      <c r="B33" s="74"/>
      <c r="C33" s="29" t="s">
        <v>1137</v>
      </c>
      <c r="D33" s="30">
        <v>346</v>
      </c>
      <c r="E33" s="31">
        <v>57.225000000000001</v>
      </c>
      <c r="F33" s="37">
        <v>26.59</v>
      </c>
      <c r="G33" s="37">
        <v>67.918999999999997</v>
      </c>
      <c r="H33" s="32">
        <v>22.254000000000001</v>
      </c>
      <c r="I33" s="32">
        <v>18.207999999999998</v>
      </c>
      <c r="J33" s="32">
        <v>16.474</v>
      </c>
      <c r="K33" s="32">
        <v>14.451000000000001</v>
      </c>
      <c r="L33" s="32">
        <v>9.827</v>
      </c>
      <c r="M33" s="32">
        <v>9.2490000000000006</v>
      </c>
      <c r="N33" s="32">
        <v>7.2249999999999996</v>
      </c>
      <c r="O33" s="32">
        <v>4.6239999999999997</v>
      </c>
      <c r="P33" s="37">
        <v>26.59</v>
      </c>
      <c r="Q33" s="32">
        <v>7.2249999999999996</v>
      </c>
      <c r="R33" s="32">
        <v>10.404999999999999</v>
      </c>
      <c r="S33" s="32">
        <v>4.9130000000000003</v>
      </c>
      <c r="T33" s="37">
        <v>23.699000000000002</v>
      </c>
      <c r="U33" s="32">
        <v>8.0920000000000005</v>
      </c>
      <c r="V33" s="32">
        <v>10.404999999999999</v>
      </c>
      <c r="W33" s="32">
        <v>6.9359999999999999</v>
      </c>
      <c r="X33" s="32">
        <v>28.324000000000002</v>
      </c>
      <c r="Y33" s="32">
        <v>11.561</v>
      </c>
      <c r="Z33" s="32">
        <v>4.9130000000000003</v>
      </c>
    </row>
    <row r="34" spans="1:26" ht="13.5" customHeight="1" x14ac:dyDescent="0.4">
      <c r="A34" t="s">
        <v>1174</v>
      </c>
      <c r="B34" s="74"/>
      <c r="C34" s="29" t="s">
        <v>1138</v>
      </c>
      <c r="D34" s="30">
        <v>425</v>
      </c>
      <c r="E34" s="31">
        <v>59.293999999999997</v>
      </c>
      <c r="F34" s="32">
        <v>21.411999999999999</v>
      </c>
      <c r="G34" s="37">
        <v>67.528999999999996</v>
      </c>
      <c r="H34" s="38">
        <v>36</v>
      </c>
      <c r="I34" s="32">
        <v>18.353000000000002</v>
      </c>
      <c r="J34" s="37">
        <v>27.529</v>
      </c>
      <c r="K34" s="38">
        <v>24.706</v>
      </c>
      <c r="L34" s="32">
        <v>11.294</v>
      </c>
      <c r="M34" s="32">
        <v>7.7649999999999997</v>
      </c>
      <c r="N34" s="32">
        <v>9.4120000000000008</v>
      </c>
      <c r="O34" s="32">
        <v>5.4119999999999999</v>
      </c>
      <c r="P34" s="37">
        <v>26.588000000000001</v>
      </c>
      <c r="Q34" s="32">
        <v>10.353</v>
      </c>
      <c r="R34" s="32">
        <v>11.529</v>
      </c>
      <c r="S34" s="32">
        <v>6.3529999999999998</v>
      </c>
      <c r="T34" s="37">
        <v>24.940999999999999</v>
      </c>
      <c r="U34" s="32">
        <v>6.3529999999999998</v>
      </c>
      <c r="V34" s="32">
        <v>8.7059999999999995</v>
      </c>
      <c r="W34" s="32">
        <v>6.5880000000000001</v>
      </c>
      <c r="X34" s="37">
        <v>35.765000000000001</v>
      </c>
      <c r="Y34" s="37">
        <v>17.175999999999998</v>
      </c>
      <c r="Z34" s="32">
        <v>4.4710000000000001</v>
      </c>
    </row>
    <row r="35" spans="1:26" ht="13.5" customHeight="1" x14ac:dyDescent="0.4">
      <c r="A35" t="s">
        <v>1175</v>
      </c>
      <c r="B35" s="74"/>
      <c r="C35" s="29" t="s">
        <v>1139</v>
      </c>
      <c r="D35" s="30">
        <v>343</v>
      </c>
      <c r="E35" s="44">
        <v>67.055000000000007</v>
      </c>
      <c r="F35" s="32">
        <v>25.948</v>
      </c>
      <c r="G35" s="37">
        <v>67.638000000000005</v>
      </c>
      <c r="H35" s="38">
        <v>39.65</v>
      </c>
      <c r="I35" s="37">
        <v>25.655999999999999</v>
      </c>
      <c r="J35" s="37">
        <v>27.405000000000001</v>
      </c>
      <c r="K35" s="38">
        <v>24.780999999999999</v>
      </c>
      <c r="L35" s="32">
        <v>9.9130000000000003</v>
      </c>
      <c r="M35" s="32">
        <v>4.9560000000000004</v>
      </c>
      <c r="N35" s="32">
        <v>8.1630000000000003</v>
      </c>
      <c r="O35" s="32">
        <v>4.665</v>
      </c>
      <c r="P35" s="32">
        <v>21.866</v>
      </c>
      <c r="Q35" s="32">
        <v>12.827999999999999</v>
      </c>
      <c r="R35" s="32">
        <v>9.3290000000000006</v>
      </c>
      <c r="S35" s="32">
        <v>8.4550000000000001</v>
      </c>
      <c r="T35" s="32">
        <v>19.242000000000001</v>
      </c>
      <c r="U35" s="32">
        <v>4.3730000000000002</v>
      </c>
      <c r="V35" s="32">
        <v>7.58</v>
      </c>
      <c r="W35" s="32">
        <v>4.665</v>
      </c>
      <c r="X35" s="38">
        <v>37.609000000000002</v>
      </c>
      <c r="Y35" s="32">
        <v>16.91</v>
      </c>
      <c r="Z35" s="40">
        <v>1.7490000000000001</v>
      </c>
    </row>
    <row r="36" spans="1:26" ht="13.5" customHeight="1" x14ac:dyDescent="0.4">
      <c r="A36" t="s">
        <v>1176</v>
      </c>
      <c r="B36" s="74"/>
      <c r="C36" s="29" t="s">
        <v>1140</v>
      </c>
      <c r="D36" s="30">
        <v>148</v>
      </c>
      <c r="E36" s="44">
        <v>71.622</v>
      </c>
      <c r="F36" s="37">
        <v>30.405000000000001</v>
      </c>
      <c r="G36" s="32">
        <v>62.161999999999999</v>
      </c>
      <c r="H36" s="38">
        <v>53.378</v>
      </c>
      <c r="I36" s="38">
        <v>29.73</v>
      </c>
      <c r="J36" s="38">
        <v>38.514000000000003</v>
      </c>
      <c r="K36" s="38">
        <v>33.107999999999997</v>
      </c>
      <c r="L36" s="32">
        <v>10.811</v>
      </c>
      <c r="M36" s="32">
        <v>6.7569999999999997</v>
      </c>
      <c r="N36" s="32">
        <v>8.1080000000000005</v>
      </c>
      <c r="O36" s="32">
        <v>5.4050000000000002</v>
      </c>
      <c r="P36" s="32">
        <v>18.242999999999999</v>
      </c>
      <c r="Q36" s="37">
        <v>18.242999999999999</v>
      </c>
      <c r="R36" s="32">
        <v>7.4320000000000004</v>
      </c>
      <c r="S36" s="37">
        <v>14.189</v>
      </c>
      <c r="T36" s="32">
        <v>18.242999999999999</v>
      </c>
      <c r="U36" s="40">
        <v>1.351</v>
      </c>
      <c r="V36" s="32">
        <v>5.4050000000000002</v>
      </c>
      <c r="W36" s="32">
        <v>6.7569999999999997</v>
      </c>
      <c r="X36" s="37">
        <v>36.485999999999997</v>
      </c>
      <c r="Y36" s="38">
        <v>27.027000000000001</v>
      </c>
      <c r="Z36" s="40">
        <v>2.0270000000000001</v>
      </c>
    </row>
    <row r="37" spans="1:26" ht="13.5" customHeight="1" x14ac:dyDescent="0.4">
      <c r="A37" t="s">
        <v>1177</v>
      </c>
      <c r="B37" s="74"/>
      <c r="C37" s="29" t="s">
        <v>1141</v>
      </c>
      <c r="D37" s="30">
        <v>71</v>
      </c>
      <c r="E37" s="31">
        <v>50.704000000000001</v>
      </c>
      <c r="F37" s="37">
        <v>29.577000000000002</v>
      </c>
      <c r="G37" s="40">
        <v>49.295999999999999</v>
      </c>
      <c r="H37" s="40">
        <v>14.085000000000001</v>
      </c>
      <c r="I37" s="32">
        <v>14.085000000000001</v>
      </c>
      <c r="J37" s="32">
        <v>15.493</v>
      </c>
      <c r="K37" s="32">
        <v>11.268000000000001</v>
      </c>
      <c r="L37" s="37">
        <v>14.085000000000001</v>
      </c>
      <c r="M37" s="32">
        <v>8.4510000000000005</v>
      </c>
      <c r="N37" s="32">
        <v>11.268000000000001</v>
      </c>
      <c r="O37" s="32">
        <v>1.4079999999999999</v>
      </c>
      <c r="P37" s="32">
        <v>18.309999999999999</v>
      </c>
      <c r="Q37" s="32">
        <v>7.0419999999999998</v>
      </c>
      <c r="R37" s="32">
        <v>8.4510000000000005</v>
      </c>
      <c r="S37" s="32">
        <v>5.6340000000000003</v>
      </c>
      <c r="T37" s="40">
        <v>11.268000000000001</v>
      </c>
      <c r="U37" s="32">
        <v>11.268000000000001</v>
      </c>
      <c r="V37" s="32">
        <v>7.0419999999999998</v>
      </c>
      <c r="W37" s="32">
        <v>9.859</v>
      </c>
      <c r="X37" s="37">
        <v>35.210999999999999</v>
      </c>
      <c r="Y37" s="40">
        <v>5.6340000000000003</v>
      </c>
      <c r="Z37" s="37">
        <v>14.085000000000001</v>
      </c>
    </row>
    <row r="38" spans="1:26" ht="13.5" customHeight="1" x14ac:dyDescent="0.4">
      <c r="A38" t="s">
        <v>1178</v>
      </c>
      <c r="B38" s="74"/>
      <c r="C38" s="29" t="s">
        <v>1142</v>
      </c>
      <c r="D38" s="30">
        <v>148</v>
      </c>
      <c r="E38" s="46">
        <v>37.838000000000001</v>
      </c>
      <c r="F38" s="32">
        <v>20.27</v>
      </c>
      <c r="G38" s="40">
        <v>50</v>
      </c>
      <c r="H38" s="40">
        <v>16.216000000000001</v>
      </c>
      <c r="I38" s="40">
        <v>12.837999999999999</v>
      </c>
      <c r="J38" s="45">
        <v>7.4320000000000004</v>
      </c>
      <c r="K38" s="45">
        <v>3.3780000000000001</v>
      </c>
      <c r="L38" s="32">
        <v>10.135</v>
      </c>
      <c r="M38" s="32">
        <v>12.162000000000001</v>
      </c>
      <c r="N38" s="32">
        <v>8.1080000000000005</v>
      </c>
      <c r="O38" s="32">
        <v>4.7300000000000004</v>
      </c>
      <c r="P38" s="32">
        <v>19.594999999999999</v>
      </c>
      <c r="Q38" s="32">
        <v>4.0540000000000003</v>
      </c>
      <c r="R38" s="32">
        <v>5.4050000000000002</v>
      </c>
      <c r="S38" s="32">
        <v>1.351</v>
      </c>
      <c r="T38" s="32">
        <v>12.837999999999999</v>
      </c>
      <c r="U38" s="32">
        <v>7.4320000000000004</v>
      </c>
      <c r="V38" s="32">
        <v>4.7300000000000004</v>
      </c>
      <c r="W38" s="32">
        <v>8.1080000000000005</v>
      </c>
      <c r="X38" s="40">
        <v>20.27</v>
      </c>
      <c r="Y38" s="32">
        <v>7.4320000000000004</v>
      </c>
      <c r="Z38" s="37">
        <v>12.162000000000001</v>
      </c>
    </row>
    <row r="39" spans="1:26" ht="13.5" customHeight="1" x14ac:dyDescent="0.4">
      <c r="A39" t="s">
        <v>1179</v>
      </c>
      <c r="B39" s="74"/>
      <c r="C39" s="29" t="s">
        <v>1143</v>
      </c>
      <c r="D39" s="30">
        <v>166</v>
      </c>
      <c r="E39" s="55">
        <v>47.59</v>
      </c>
      <c r="F39" s="40">
        <v>16.265000000000001</v>
      </c>
      <c r="G39" s="45">
        <v>48.795000000000002</v>
      </c>
      <c r="H39" s="40">
        <v>14.458</v>
      </c>
      <c r="I39" s="40">
        <v>11.446</v>
      </c>
      <c r="J39" s="40">
        <v>9.6389999999999993</v>
      </c>
      <c r="K39" s="40">
        <v>9.6389999999999993</v>
      </c>
      <c r="L39" s="32">
        <v>7.8310000000000004</v>
      </c>
      <c r="M39" s="32">
        <v>11.446</v>
      </c>
      <c r="N39" s="32">
        <v>5.4219999999999997</v>
      </c>
      <c r="O39" s="32">
        <v>4.819</v>
      </c>
      <c r="P39" s="32">
        <v>21.084</v>
      </c>
      <c r="Q39" s="32">
        <v>6.6269999999999998</v>
      </c>
      <c r="R39" s="32">
        <v>7.2290000000000001</v>
      </c>
      <c r="S39" s="32">
        <v>3.6139999999999999</v>
      </c>
      <c r="T39" s="32">
        <v>14.458</v>
      </c>
      <c r="U39" s="32">
        <v>5.4219999999999997</v>
      </c>
      <c r="V39" s="32">
        <v>5.4219999999999997</v>
      </c>
      <c r="W39" s="32">
        <v>6.6269999999999998</v>
      </c>
      <c r="X39" s="45">
        <v>15.06</v>
      </c>
      <c r="Y39" s="40">
        <v>4.819</v>
      </c>
      <c r="Z39" s="37">
        <v>15.663</v>
      </c>
    </row>
    <row r="40" spans="1:26" ht="13.5" customHeight="1" x14ac:dyDescent="0.4">
      <c r="A40" t="s">
        <v>1180</v>
      </c>
      <c r="B40" s="74"/>
      <c r="C40" s="29" t="s">
        <v>1144</v>
      </c>
      <c r="D40" s="30">
        <v>217</v>
      </c>
      <c r="E40" s="31">
        <v>55.76</v>
      </c>
      <c r="F40" s="40">
        <v>12.903</v>
      </c>
      <c r="G40" s="40">
        <v>52.994999999999997</v>
      </c>
      <c r="H40" s="40">
        <v>14.747</v>
      </c>
      <c r="I40" s="40">
        <v>11.521000000000001</v>
      </c>
      <c r="J40" s="40">
        <v>11.06</v>
      </c>
      <c r="K40" s="40">
        <v>6.452</v>
      </c>
      <c r="L40" s="32">
        <v>4.1470000000000002</v>
      </c>
      <c r="M40" s="32">
        <v>7.8339999999999996</v>
      </c>
      <c r="N40" s="32">
        <v>4.1470000000000002</v>
      </c>
      <c r="O40" s="32">
        <v>4.1470000000000002</v>
      </c>
      <c r="P40" s="40">
        <v>12.903</v>
      </c>
      <c r="Q40" s="32">
        <v>6.9119999999999999</v>
      </c>
      <c r="R40" s="32">
        <v>5.069</v>
      </c>
      <c r="S40" s="32">
        <v>2.3039999999999998</v>
      </c>
      <c r="T40" s="40">
        <v>9.6769999999999996</v>
      </c>
      <c r="U40" s="32">
        <v>4.1470000000000002</v>
      </c>
      <c r="V40" s="32">
        <v>5.9909999999999997</v>
      </c>
      <c r="W40" s="32">
        <v>5.069</v>
      </c>
      <c r="X40" s="40">
        <v>17.972000000000001</v>
      </c>
      <c r="Y40" s="40">
        <v>5.9909999999999997</v>
      </c>
      <c r="Z40" s="32">
        <v>11.521000000000001</v>
      </c>
    </row>
    <row r="41" spans="1:26" ht="13.5" customHeight="1" x14ac:dyDescent="0.4">
      <c r="A41" t="s">
        <v>1181</v>
      </c>
      <c r="B41" s="74"/>
      <c r="C41" s="29" t="s">
        <v>1145</v>
      </c>
      <c r="D41" s="30">
        <v>175</v>
      </c>
      <c r="E41" s="44">
        <v>65.713999999999999</v>
      </c>
      <c r="F41" s="45">
        <v>10.286</v>
      </c>
      <c r="G41" s="40">
        <v>50.286000000000001</v>
      </c>
      <c r="H41" s="32">
        <v>18.856999999999999</v>
      </c>
      <c r="I41" s="40">
        <v>12</v>
      </c>
      <c r="J41" s="40">
        <v>11.429</v>
      </c>
      <c r="K41" s="40">
        <v>9.1430000000000007</v>
      </c>
      <c r="L41" s="32">
        <v>5.1429999999999998</v>
      </c>
      <c r="M41" s="32">
        <v>9.1430000000000007</v>
      </c>
      <c r="N41" s="32">
        <v>8</v>
      </c>
      <c r="O41" s="32">
        <v>9.7140000000000004</v>
      </c>
      <c r="P41" s="32">
        <v>20</v>
      </c>
      <c r="Q41" s="32">
        <v>6.8570000000000002</v>
      </c>
      <c r="R41" s="32">
        <v>7.4290000000000003</v>
      </c>
      <c r="S41" s="32">
        <v>3.4289999999999998</v>
      </c>
      <c r="T41" s="40">
        <v>9.7140000000000004</v>
      </c>
      <c r="U41" s="32">
        <v>8</v>
      </c>
      <c r="V41" s="32">
        <v>5.7140000000000004</v>
      </c>
      <c r="W41" s="32">
        <v>8</v>
      </c>
      <c r="X41" s="40">
        <v>16.571000000000002</v>
      </c>
      <c r="Y41" s="32">
        <v>9.7140000000000004</v>
      </c>
      <c r="Z41" s="32">
        <v>4</v>
      </c>
    </row>
    <row r="42" spans="1:26" ht="13.5" customHeight="1" x14ac:dyDescent="0.4">
      <c r="A42" t="s">
        <v>1182</v>
      </c>
      <c r="B42" s="74"/>
      <c r="C42" s="29" t="s">
        <v>1146</v>
      </c>
      <c r="D42" s="30">
        <v>82</v>
      </c>
      <c r="E42" s="44">
        <v>73.171000000000006</v>
      </c>
      <c r="F42" s="45">
        <v>9.7560000000000002</v>
      </c>
      <c r="G42" s="45">
        <v>48.78</v>
      </c>
      <c r="H42" s="32">
        <v>19.512</v>
      </c>
      <c r="I42" s="32">
        <v>15.853999999999999</v>
      </c>
      <c r="J42" s="40">
        <v>9.7560000000000002</v>
      </c>
      <c r="K42" s="32">
        <v>19.512</v>
      </c>
      <c r="L42" s="40">
        <v>1.22</v>
      </c>
      <c r="M42" s="32">
        <v>6.0979999999999999</v>
      </c>
      <c r="N42" s="32">
        <v>4.8780000000000001</v>
      </c>
      <c r="O42" s="32">
        <v>3.6589999999999998</v>
      </c>
      <c r="P42" s="32">
        <v>20.731999999999999</v>
      </c>
      <c r="Q42" s="32">
        <v>7.3170000000000002</v>
      </c>
      <c r="R42" s="32">
        <v>4.8780000000000001</v>
      </c>
      <c r="S42" s="32">
        <v>2.4390000000000001</v>
      </c>
      <c r="T42" s="40">
        <v>8.5370000000000008</v>
      </c>
      <c r="U42" s="32">
        <v>7.3170000000000002</v>
      </c>
      <c r="V42" s="32">
        <v>7.3170000000000002</v>
      </c>
      <c r="W42" s="32">
        <v>4.8780000000000001</v>
      </c>
      <c r="X42" s="40">
        <v>19.512</v>
      </c>
      <c r="Y42" s="32">
        <v>10.976000000000001</v>
      </c>
      <c r="Z42" s="32">
        <v>6.0979999999999999</v>
      </c>
    </row>
    <row r="43" spans="1:26" ht="13.5" customHeight="1" x14ac:dyDescent="0.4">
      <c r="A43" t="s">
        <v>1183</v>
      </c>
      <c r="B43" s="74"/>
      <c r="C43" s="29" t="s">
        <v>1147</v>
      </c>
      <c r="D43" s="30">
        <v>75</v>
      </c>
      <c r="E43" s="46">
        <v>42.667000000000002</v>
      </c>
      <c r="F43" s="32">
        <v>25.332999999999998</v>
      </c>
      <c r="G43" s="32">
        <v>64</v>
      </c>
      <c r="H43" s="45">
        <v>10.667</v>
      </c>
      <c r="I43" s="37">
        <v>25.332999999999998</v>
      </c>
      <c r="J43" s="32">
        <v>13.333</v>
      </c>
      <c r="K43" s="45">
        <v>4</v>
      </c>
      <c r="L43" s="32">
        <v>5.3330000000000002</v>
      </c>
      <c r="M43" s="37">
        <v>17.332999999999998</v>
      </c>
      <c r="N43" s="32">
        <v>6.6669999999999998</v>
      </c>
      <c r="O43" s="32">
        <v>9.3330000000000002</v>
      </c>
      <c r="P43" s="32">
        <v>17.332999999999998</v>
      </c>
      <c r="Q43" s="32">
        <v>6.6669999999999998</v>
      </c>
      <c r="R43" s="32">
        <v>9.3330000000000002</v>
      </c>
      <c r="S43" s="32">
        <v>5.3330000000000002</v>
      </c>
      <c r="T43" s="32">
        <v>14.667</v>
      </c>
      <c r="U43" s="32">
        <v>9.3330000000000002</v>
      </c>
      <c r="V43" s="32">
        <v>6.6669999999999998</v>
      </c>
      <c r="W43" s="32">
        <v>2.6669999999999998</v>
      </c>
      <c r="X43" s="38">
        <v>37.332999999999998</v>
      </c>
      <c r="Y43" s="40">
        <v>6.6669999999999998</v>
      </c>
      <c r="Z43" s="32">
        <v>4</v>
      </c>
    </row>
    <row r="44" spans="1:26" ht="13.5" customHeight="1" x14ac:dyDescent="0.4">
      <c r="A44" t="s">
        <v>1184</v>
      </c>
      <c r="B44" s="74"/>
      <c r="C44" s="29" t="s">
        <v>1148</v>
      </c>
      <c r="D44" s="30">
        <v>160</v>
      </c>
      <c r="E44" s="55">
        <v>47.5</v>
      </c>
      <c r="F44" s="32">
        <v>26.25</v>
      </c>
      <c r="G44" s="32">
        <v>61.875</v>
      </c>
      <c r="H44" s="40">
        <v>14.375</v>
      </c>
      <c r="I44" s="32">
        <v>15.625</v>
      </c>
      <c r="J44" s="32">
        <v>13.125</v>
      </c>
      <c r="K44" s="40">
        <v>5.625</v>
      </c>
      <c r="L44" s="32">
        <v>6.875</v>
      </c>
      <c r="M44" s="32">
        <v>5.625</v>
      </c>
      <c r="N44" s="32">
        <v>5</v>
      </c>
      <c r="O44" s="32">
        <v>5</v>
      </c>
      <c r="P44" s="40">
        <v>15</v>
      </c>
      <c r="Q44" s="40">
        <v>1.875</v>
      </c>
      <c r="R44" s="37">
        <v>14.375</v>
      </c>
      <c r="S44" s="32">
        <v>4.375</v>
      </c>
      <c r="T44" s="32">
        <v>19.375</v>
      </c>
      <c r="U44" s="32">
        <v>8.75</v>
      </c>
      <c r="V44" s="32">
        <v>5</v>
      </c>
      <c r="W44" s="32">
        <v>2.5</v>
      </c>
      <c r="X44" s="32">
        <v>30</v>
      </c>
      <c r="Y44" s="32">
        <v>8.125</v>
      </c>
      <c r="Z44" s="32">
        <v>9.375</v>
      </c>
    </row>
    <row r="45" spans="1:26" ht="13.5" customHeight="1" x14ac:dyDescent="0.4">
      <c r="A45" t="s">
        <v>1185</v>
      </c>
      <c r="B45" s="74"/>
      <c r="C45" s="29" t="s">
        <v>1149</v>
      </c>
      <c r="D45" s="30">
        <v>179</v>
      </c>
      <c r="E45" s="31">
        <v>55.866</v>
      </c>
      <c r="F45" s="32">
        <v>20.67</v>
      </c>
      <c r="G45" s="32">
        <v>62.57</v>
      </c>
      <c r="H45" s="32">
        <v>27.933</v>
      </c>
      <c r="I45" s="32">
        <v>18.994</v>
      </c>
      <c r="J45" s="32">
        <v>21.788</v>
      </c>
      <c r="K45" s="32">
        <v>15.084</v>
      </c>
      <c r="L45" s="32">
        <v>7.2629999999999999</v>
      </c>
      <c r="M45" s="32">
        <v>6.1449999999999996</v>
      </c>
      <c r="N45" s="32">
        <v>10.055999999999999</v>
      </c>
      <c r="O45" s="32">
        <v>5.5869999999999997</v>
      </c>
      <c r="P45" s="32">
        <v>25.14</v>
      </c>
      <c r="Q45" s="32">
        <v>5.5869999999999997</v>
      </c>
      <c r="R45" s="32">
        <v>10.055999999999999</v>
      </c>
      <c r="S45" s="32">
        <v>5.5869999999999997</v>
      </c>
      <c r="T45" s="37">
        <v>22.905000000000001</v>
      </c>
      <c r="U45" s="32">
        <v>8.3800000000000008</v>
      </c>
      <c r="V45" s="32">
        <v>6.1449999999999996</v>
      </c>
      <c r="W45" s="32">
        <v>4.4690000000000003</v>
      </c>
      <c r="X45" s="38">
        <v>38.546999999999997</v>
      </c>
      <c r="Y45" s="32">
        <v>14.525</v>
      </c>
      <c r="Z45" s="32">
        <v>6.1449999999999996</v>
      </c>
    </row>
    <row r="46" spans="1:26" ht="13.5" customHeight="1" x14ac:dyDescent="0.4">
      <c r="A46" t="s">
        <v>1186</v>
      </c>
      <c r="B46" s="74"/>
      <c r="C46" s="29" t="s">
        <v>1150</v>
      </c>
      <c r="D46" s="30">
        <v>219</v>
      </c>
      <c r="E46" s="44">
        <v>65.753</v>
      </c>
      <c r="F46" s="32">
        <v>20.091000000000001</v>
      </c>
      <c r="G46" s="32">
        <v>63.014000000000003</v>
      </c>
      <c r="H46" s="38">
        <v>42.921999999999997</v>
      </c>
      <c r="I46" s="32">
        <v>18.265000000000001</v>
      </c>
      <c r="J46" s="37">
        <v>27.396999999999998</v>
      </c>
      <c r="K46" s="37">
        <v>24.201000000000001</v>
      </c>
      <c r="L46" s="32">
        <v>9.5890000000000004</v>
      </c>
      <c r="M46" s="32">
        <v>10.502000000000001</v>
      </c>
      <c r="N46" s="32">
        <v>11.872</v>
      </c>
      <c r="O46" s="32">
        <v>5.9359999999999999</v>
      </c>
      <c r="P46" s="32">
        <v>23.288</v>
      </c>
      <c r="Q46" s="32">
        <v>7.7629999999999999</v>
      </c>
      <c r="R46" s="32">
        <v>11.872</v>
      </c>
      <c r="S46" s="32">
        <v>8.6760000000000002</v>
      </c>
      <c r="T46" s="37">
        <v>23.744</v>
      </c>
      <c r="U46" s="32">
        <v>9.1319999999999997</v>
      </c>
      <c r="V46" s="32">
        <v>5.9359999999999999</v>
      </c>
      <c r="W46" s="32">
        <v>5.0229999999999997</v>
      </c>
      <c r="X46" s="37">
        <v>35.159999999999997</v>
      </c>
      <c r="Y46" s="32">
        <v>14.612</v>
      </c>
      <c r="Z46" s="32">
        <v>2.74</v>
      </c>
    </row>
    <row r="47" spans="1:26" ht="13.5" customHeight="1" x14ac:dyDescent="0.4">
      <c r="A47" t="s">
        <v>1187</v>
      </c>
      <c r="B47" s="74"/>
      <c r="C47" s="29" t="s">
        <v>1151</v>
      </c>
      <c r="D47" s="30">
        <v>193</v>
      </c>
      <c r="E47" s="44">
        <v>70.465999999999994</v>
      </c>
      <c r="F47" s="32">
        <v>23.834</v>
      </c>
      <c r="G47" s="37">
        <v>66.838999999999999</v>
      </c>
      <c r="H47" s="38">
        <v>49.222999999999999</v>
      </c>
      <c r="I47" s="32">
        <v>22.28</v>
      </c>
      <c r="J47" s="38">
        <v>35.750999999999998</v>
      </c>
      <c r="K47" s="38">
        <v>31.606000000000002</v>
      </c>
      <c r="L47" s="38">
        <v>19.689</v>
      </c>
      <c r="M47" s="32">
        <v>6.218</v>
      </c>
      <c r="N47" s="37">
        <v>13.99</v>
      </c>
      <c r="O47" s="32">
        <v>3.6269999999999998</v>
      </c>
      <c r="P47" s="32">
        <v>20.725000000000001</v>
      </c>
      <c r="Q47" s="38">
        <v>18.652999999999999</v>
      </c>
      <c r="R47" s="32">
        <v>10.881</v>
      </c>
      <c r="S47" s="37">
        <v>10.881</v>
      </c>
      <c r="T47" s="37">
        <v>24.87</v>
      </c>
      <c r="U47" s="32">
        <v>6.7359999999999998</v>
      </c>
      <c r="V47" s="32">
        <v>4.1449999999999996</v>
      </c>
      <c r="W47" s="32">
        <v>7.2539999999999996</v>
      </c>
      <c r="X47" s="38">
        <v>43.005000000000003</v>
      </c>
      <c r="Y47" s="37">
        <v>18.652999999999999</v>
      </c>
      <c r="Z47" s="40">
        <v>1.036</v>
      </c>
    </row>
    <row r="48" spans="1:26" ht="13.5" customHeight="1" x14ac:dyDescent="0.4">
      <c r="A48" t="s">
        <v>1188</v>
      </c>
      <c r="B48" s="75"/>
      <c r="C48" s="25" t="s">
        <v>1152</v>
      </c>
      <c r="D48" s="26">
        <v>95</v>
      </c>
      <c r="E48" s="47">
        <v>82.105000000000004</v>
      </c>
      <c r="F48" s="33">
        <v>30.526</v>
      </c>
      <c r="G48" s="33">
        <v>66.316000000000003</v>
      </c>
      <c r="H48" s="36">
        <v>56.841999999999999</v>
      </c>
      <c r="I48" s="33">
        <v>26.315999999999999</v>
      </c>
      <c r="J48" s="36">
        <v>32.631999999999998</v>
      </c>
      <c r="K48" s="36">
        <v>32.631999999999998</v>
      </c>
      <c r="L48" s="33">
        <v>15.789</v>
      </c>
      <c r="M48" s="41">
        <v>4.2110000000000003</v>
      </c>
      <c r="N48" s="28">
        <v>12.632</v>
      </c>
      <c r="O48" s="28">
        <v>4.2110000000000003</v>
      </c>
      <c r="P48" s="28">
        <v>17.895</v>
      </c>
      <c r="Q48" s="36">
        <v>21.053000000000001</v>
      </c>
      <c r="R48" s="28">
        <v>7.3680000000000003</v>
      </c>
      <c r="S48" s="36">
        <v>16.841999999999999</v>
      </c>
      <c r="T48" s="33">
        <v>26.315999999999999</v>
      </c>
      <c r="U48" s="41">
        <v>1.0529999999999999</v>
      </c>
      <c r="V48" s="28">
        <v>3.1579999999999999</v>
      </c>
      <c r="W48" s="28">
        <v>7.3680000000000003</v>
      </c>
      <c r="X48" s="36">
        <v>44.210999999999999</v>
      </c>
      <c r="Y48" s="36">
        <v>38.947000000000003</v>
      </c>
      <c r="Z48" s="41">
        <v>1.0529999999999999</v>
      </c>
    </row>
    <row r="49" spans="1:26" ht="13.5" customHeight="1" x14ac:dyDescent="0.4">
      <c r="A49" t="s">
        <v>1165</v>
      </c>
      <c r="B49" s="73" t="s">
        <v>2690</v>
      </c>
      <c r="C49" s="21" t="s">
        <v>1153</v>
      </c>
      <c r="D49" s="22">
        <v>76</v>
      </c>
      <c r="E49" s="43">
        <v>65.789000000000001</v>
      </c>
      <c r="F49" s="24">
        <v>22.367999999999999</v>
      </c>
      <c r="G49" s="24">
        <v>57.895000000000003</v>
      </c>
      <c r="H49" s="34">
        <v>31.579000000000001</v>
      </c>
      <c r="I49" s="24">
        <v>14.474</v>
      </c>
      <c r="J49" s="24">
        <v>17.105</v>
      </c>
      <c r="K49" s="24">
        <v>15.789</v>
      </c>
      <c r="L49" s="24">
        <v>10.526</v>
      </c>
      <c r="M49" s="24">
        <v>10.526</v>
      </c>
      <c r="N49" s="24">
        <v>7.8949999999999996</v>
      </c>
      <c r="O49" s="24">
        <v>3.9470000000000001</v>
      </c>
      <c r="P49" s="39">
        <v>13.157999999999999</v>
      </c>
      <c r="Q49" s="24">
        <v>10.526</v>
      </c>
      <c r="R49" s="34">
        <v>14.474</v>
      </c>
      <c r="S49" s="24">
        <v>5.2629999999999999</v>
      </c>
      <c r="T49" s="24">
        <v>15.789</v>
      </c>
      <c r="U49" s="39">
        <v>1.3160000000000001</v>
      </c>
      <c r="V49" s="24">
        <v>6.5789999999999997</v>
      </c>
      <c r="W49" s="24">
        <v>7.8949999999999996</v>
      </c>
      <c r="X49" s="39">
        <v>19.736999999999998</v>
      </c>
      <c r="Y49" s="34">
        <v>19.736999999999998</v>
      </c>
      <c r="Z49" s="24">
        <v>7.8949999999999996</v>
      </c>
    </row>
    <row r="50" spans="1:26" ht="13.5" customHeight="1" x14ac:dyDescent="0.4">
      <c r="A50" t="s">
        <v>1166</v>
      </c>
      <c r="B50" s="74"/>
      <c r="C50" s="29" t="s">
        <v>1154</v>
      </c>
      <c r="D50" s="30">
        <v>365</v>
      </c>
      <c r="E50" s="60">
        <v>60.548000000000002</v>
      </c>
      <c r="F50" s="32">
        <v>22.192</v>
      </c>
      <c r="G50" s="32">
        <v>57.533999999999999</v>
      </c>
      <c r="H50" s="32">
        <v>21.37</v>
      </c>
      <c r="I50" s="32">
        <v>19.178000000000001</v>
      </c>
      <c r="J50" s="32">
        <v>15.342000000000001</v>
      </c>
      <c r="K50" s="32">
        <v>11.233000000000001</v>
      </c>
      <c r="L50" s="32">
        <v>11.233000000000001</v>
      </c>
      <c r="M50" s="32">
        <v>8.4930000000000003</v>
      </c>
      <c r="N50" s="32">
        <v>8.4930000000000003</v>
      </c>
      <c r="O50" s="32">
        <v>4.9320000000000004</v>
      </c>
      <c r="P50" s="40">
        <v>13.699</v>
      </c>
      <c r="Q50" s="32">
        <v>9.3149999999999995</v>
      </c>
      <c r="R50" s="32">
        <v>8.2189999999999994</v>
      </c>
      <c r="S50" s="32">
        <v>5.4790000000000001</v>
      </c>
      <c r="T50" s="32">
        <v>13.699</v>
      </c>
      <c r="U50" s="32">
        <v>4.6580000000000004</v>
      </c>
      <c r="V50" s="32">
        <v>8.2189999999999994</v>
      </c>
      <c r="W50" s="37">
        <v>11.781000000000001</v>
      </c>
      <c r="X50" s="45">
        <v>15.342000000000001</v>
      </c>
      <c r="Y50" s="32">
        <v>12.877000000000001</v>
      </c>
      <c r="Z50" s="32">
        <v>6.0270000000000001</v>
      </c>
    </row>
    <row r="51" spans="1:26" ht="13.5" customHeight="1" x14ac:dyDescent="0.4">
      <c r="A51" t="s">
        <v>1167</v>
      </c>
      <c r="B51" s="74"/>
      <c r="C51" s="29" t="s">
        <v>1155</v>
      </c>
      <c r="D51" s="30">
        <v>1407</v>
      </c>
      <c r="E51" s="31">
        <v>54.087000000000003</v>
      </c>
      <c r="F51" s="32">
        <v>21.251000000000001</v>
      </c>
      <c r="G51" s="32">
        <v>61.762999999999998</v>
      </c>
      <c r="H51" s="32">
        <v>20.327000000000002</v>
      </c>
      <c r="I51" s="32">
        <v>17.555</v>
      </c>
      <c r="J51" s="32">
        <v>14.996</v>
      </c>
      <c r="K51" s="32">
        <v>13.006</v>
      </c>
      <c r="L51" s="32">
        <v>7.8890000000000002</v>
      </c>
      <c r="M51" s="32">
        <v>10.092000000000001</v>
      </c>
      <c r="N51" s="32">
        <v>7.5339999999999998</v>
      </c>
      <c r="O51" s="32">
        <v>6.2539999999999996</v>
      </c>
      <c r="P51" s="32">
        <v>20.398</v>
      </c>
      <c r="Q51" s="32">
        <v>7.6050000000000004</v>
      </c>
      <c r="R51" s="32">
        <v>7.8179999999999996</v>
      </c>
      <c r="S51" s="32">
        <v>4.7619999999999996</v>
      </c>
      <c r="T51" s="32">
        <v>16.773</v>
      </c>
      <c r="U51" s="32">
        <v>5.6859999999999999</v>
      </c>
      <c r="V51" s="32">
        <v>6.5389999999999997</v>
      </c>
      <c r="W51" s="32">
        <v>6.8230000000000004</v>
      </c>
      <c r="X51" s="32">
        <v>23.027999999999999</v>
      </c>
      <c r="Y51" s="32">
        <v>10.803000000000001</v>
      </c>
      <c r="Z51" s="32">
        <v>7.7469999999999999</v>
      </c>
    </row>
    <row r="52" spans="1:26" ht="13.5" customHeight="1" x14ac:dyDescent="0.4">
      <c r="A52" t="s">
        <v>1168</v>
      </c>
      <c r="B52" s="74"/>
      <c r="C52" s="29" t="s">
        <v>1156</v>
      </c>
      <c r="D52" s="30">
        <v>569</v>
      </c>
      <c r="E52" s="55">
        <v>48.857999999999997</v>
      </c>
      <c r="F52" s="40">
        <v>16.169</v>
      </c>
      <c r="G52" s="32">
        <v>55.009</v>
      </c>
      <c r="H52" s="40">
        <v>15.114000000000001</v>
      </c>
      <c r="I52" s="32">
        <v>14.06</v>
      </c>
      <c r="J52" s="40">
        <v>9.8420000000000005</v>
      </c>
      <c r="K52" s="40">
        <v>8.26</v>
      </c>
      <c r="L52" s="32">
        <v>5.8</v>
      </c>
      <c r="M52" s="32">
        <v>10.896000000000001</v>
      </c>
      <c r="N52" s="32">
        <v>6.8540000000000001</v>
      </c>
      <c r="O52" s="32">
        <v>8.26</v>
      </c>
      <c r="P52" s="32">
        <v>20.387</v>
      </c>
      <c r="Q52" s="32">
        <v>6.8540000000000001</v>
      </c>
      <c r="R52" s="32">
        <v>8.9629999999999992</v>
      </c>
      <c r="S52" s="32">
        <v>2.988</v>
      </c>
      <c r="T52" s="40">
        <v>10.545</v>
      </c>
      <c r="U52" s="32">
        <v>8.6120000000000001</v>
      </c>
      <c r="V52" s="32">
        <v>7.2060000000000004</v>
      </c>
      <c r="W52" s="32">
        <v>7.9089999999999998</v>
      </c>
      <c r="X52" s="40">
        <v>19.155999999999999</v>
      </c>
      <c r="Y52" s="32">
        <v>7.03</v>
      </c>
      <c r="Z52" s="32">
        <v>10.193</v>
      </c>
    </row>
    <row r="53" spans="1:26" ht="13.5" customHeight="1" x14ac:dyDescent="0.4">
      <c r="A53" t="s">
        <v>1169</v>
      </c>
      <c r="B53" s="74"/>
      <c r="C53" s="29" t="s">
        <v>1157</v>
      </c>
      <c r="D53" s="30">
        <v>210</v>
      </c>
      <c r="E53" s="31">
        <v>51.429000000000002</v>
      </c>
      <c r="F53" s="32">
        <v>20.475999999999999</v>
      </c>
      <c r="G53" s="32">
        <v>60</v>
      </c>
      <c r="H53" s="32">
        <v>26.667000000000002</v>
      </c>
      <c r="I53" s="32">
        <v>16.667000000000002</v>
      </c>
      <c r="J53" s="32">
        <v>20.952000000000002</v>
      </c>
      <c r="K53" s="32">
        <v>17.143000000000001</v>
      </c>
      <c r="L53" s="32">
        <v>9.048</v>
      </c>
      <c r="M53" s="32">
        <v>10</v>
      </c>
      <c r="N53" s="32">
        <v>6.19</v>
      </c>
      <c r="O53" s="32">
        <v>5.7140000000000004</v>
      </c>
      <c r="P53" s="32">
        <v>20</v>
      </c>
      <c r="Q53" s="32">
        <v>10.952</v>
      </c>
      <c r="R53" s="32">
        <v>11.429</v>
      </c>
      <c r="S53" s="32">
        <v>6.6669999999999998</v>
      </c>
      <c r="T53" s="32">
        <v>12.381</v>
      </c>
      <c r="U53" s="32">
        <v>5.2380000000000004</v>
      </c>
      <c r="V53" s="32">
        <v>5.7140000000000004</v>
      </c>
      <c r="W53" s="32">
        <v>4.2859999999999996</v>
      </c>
      <c r="X53" s="40">
        <v>20.952000000000002</v>
      </c>
      <c r="Y53" s="32">
        <v>13.81</v>
      </c>
      <c r="Z53" s="32">
        <v>8.5709999999999997</v>
      </c>
    </row>
    <row r="54" spans="1:26" ht="13.5" customHeight="1" x14ac:dyDescent="0.4">
      <c r="A54" t="s">
        <v>1170</v>
      </c>
      <c r="B54" s="74"/>
      <c r="C54" s="29" t="s">
        <v>1158</v>
      </c>
      <c r="D54" s="30">
        <v>133</v>
      </c>
      <c r="E54" s="31">
        <v>55.639000000000003</v>
      </c>
      <c r="F54" s="32">
        <v>24.06</v>
      </c>
      <c r="G54" s="32">
        <v>54.887</v>
      </c>
      <c r="H54" s="32">
        <v>27.068000000000001</v>
      </c>
      <c r="I54" s="32">
        <v>14.286</v>
      </c>
      <c r="J54" s="32">
        <v>19.548999999999999</v>
      </c>
      <c r="K54" s="32">
        <v>17.292999999999999</v>
      </c>
      <c r="L54" s="32">
        <v>10.526</v>
      </c>
      <c r="M54" s="32">
        <v>7.5190000000000001</v>
      </c>
      <c r="N54" s="32">
        <v>6.7670000000000003</v>
      </c>
      <c r="O54" s="32">
        <v>5.2629999999999999</v>
      </c>
      <c r="P54" s="32">
        <v>17.292999999999999</v>
      </c>
      <c r="Q54" s="32">
        <v>11.278</v>
      </c>
      <c r="R54" s="32">
        <v>4.5110000000000001</v>
      </c>
      <c r="S54" s="32">
        <v>3.7589999999999999</v>
      </c>
      <c r="T54" s="32">
        <v>18.045000000000002</v>
      </c>
      <c r="U54" s="32">
        <v>11.278</v>
      </c>
      <c r="V54" s="32">
        <v>6.0149999999999997</v>
      </c>
      <c r="W54" s="32">
        <v>3.7589999999999999</v>
      </c>
      <c r="X54" s="32">
        <v>28.571000000000002</v>
      </c>
      <c r="Y54" s="32">
        <v>12.782</v>
      </c>
      <c r="Z54" s="32">
        <v>6.7670000000000003</v>
      </c>
    </row>
    <row r="55" spans="1:26" ht="13.5" customHeight="1" x14ac:dyDescent="0.4">
      <c r="A55" t="s">
        <v>1171</v>
      </c>
      <c r="B55" s="74"/>
      <c r="C55" s="29" t="s">
        <v>1159</v>
      </c>
      <c r="D55" s="30">
        <v>711</v>
      </c>
      <c r="E55" s="60">
        <v>61.603000000000002</v>
      </c>
      <c r="F55" s="32">
        <v>20.533999999999999</v>
      </c>
      <c r="G55" s="32">
        <v>60.478000000000002</v>
      </c>
      <c r="H55" s="32">
        <v>27.286000000000001</v>
      </c>
      <c r="I55" s="32">
        <v>18.565000000000001</v>
      </c>
      <c r="J55" s="32">
        <v>21.378</v>
      </c>
      <c r="K55" s="32">
        <v>16.736999999999998</v>
      </c>
      <c r="L55" s="32">
        <v>9.5640000000000001</v>
      </c>
      <c r="M55" s="32">
        <v>10.127000000000001</v>
      </c>
      <c r="N55" s="32">
        <v>8.8610000000000007</v>
      </c>
      <c r="O55" s="32">
        <v>6.61</v>
      </c>
      <c r="P55" s="32">
        <v>23.91</v>
      </c>
      <c r="Q55" s="32">
        <v>9.0009999999999994</v>
      </c>
      <c r="R55" s="32">
        <v>9.8450000000000006</v>
      </c>
      <c r="S55" s="32">
        <v>6.048</v>
      </c>
      <c r="T55" s="32">
        <v>17.581</v>
      </c>
      <c r="U55" s="32">
        <v>6.61</v>
      </c>
      <c r="V55" s="32">
        <v>8.0169999999999995</v>
      </c>
      <c r="W55" s="32">
        <v>4.2190000000000003</v>
      </c>
      <c r="X55" s="37">
        <v>32.771000000000001</v>
      </c>
      <c r="Y55" s="32">
        <v>14.627000000000001</v>
      </c>
      <c r="Z55" s="32">
        <v>5.4850000000000003</v>
      </c>
    </row>
    <row r="56" spans="1:26" ht="13.5" customHeight="1" x14ac:dyDescent="0.4">
      <c r="A56" t="s">
        <v>1172</v>
      </c>
      <c r="B56" s="74"/>
      <c r="C56" s="29" t="s">
        <v>1160</v>
      </c>
      <c r="D56" s="30">
        <v>662</v>
      </c>
      <c r="E56" s="44">
        <v>65.558999999999997</v>
      </c>
      <c r="F56" s="32">
        <v>26.132999999999999</v>
      </c>
      <c r="G56" s="37">
        <v>66.162999999999997</v>
      </c>
      <c r="H56" s="38">
        <v>41.843000000000004</v>
      </c>
      <c r="I56" s="32">
        <v>22.053999999999998</v>
      </c>
      <c r="J56" s="38">
        <v>29.757999999999999</v>
      </c>
      <c r="K56" s="38">
        <v>27.492000000000001</v>
      </c>
      <c r="L56" s="32">
        <v>11.782</v>
      </c>
      <c r="M56" s="32">
        <v>5.2869999999999999</v>
      </c>
      <c r="N56" s="32">
        <v>9.2149999999999999</v>
      </c>
      <c r="O56" s="32">
        <v>1.964</v>
      </c>
      <c r="P56" s="32">
        <v>23.263000000000002</v>
      </c>
      <c r="Q56" s="32">
        <v>11.178000000000001</v>
      </c>
      <c r="R56" s="32">
        <v>11.631</v>
      </c>
      <c r="S56" s="32">
        <v>8.3079999999999998</v>
      </c>
      <c r="T56" s="37">
        <v>25.529</v>
      </c>
      <c r="U56" s="32">
        <v>5.74</v>
      </c>
      <c r="V56" s="32">
        <v>8.4589999999999996</v>
      </c>
      <c r="W56" s="32">
        <v>5.891</v>
      </c>
      <c r="X56" s="38">
        <v>37.159999999999997</v>
      </c>
      <c r="Y56" s="37">
        <v>20.544</v>
      </c>
      <c r="Z56" s="40">
        <v>1.8129999999999999</v>
      </c>
    </row>
    <row r="57" spans="1:26" ht="13.5" customHeight="1" x14ac:dyDescent="0.4">
      <c r="A57" t="s">
        <v>1173</v>
      </c>
      <c r="B57" s="74"/>
      <c r="C57" s="29" t="s">
        <v>1161</v>
      </c>
      <c r="D57" s="30">
        <v>500</v>
      </c>
      <c r="E57" s="31">
        <v>50.6</v>
      </c>
      <c r="F57" s="37">
        <v>26.8</v>
      </c>
      <c r="G57" s="32">
        <v>56.8</v>
      </c>
      <c r="H57" s="40">
        <v>13.8</v>
      </c>
      <c r="I57" s="32">
        <v>21.2</v>
      </c>
      <c r="J57" s="32">
        <v>13.4</v>
      </c>
      <c r="K57" s="40">
        <v>7.4</v>
      </c>
      <c r="L57" s="32">
        <v>8.1999999999999993</v>
      </c>
      <c r="M57" s="32">
        <v>13</v>
      </c>
      <c r="N57" s="32">
        <v>8.6</v>
      </c>
      <c r="O57" s="32">
        <v>5.2</v>
      </c>
      <c r="P57" s="32">
        <v>17.2</v>
      </c>
      <c r="Q57" s="32">
        <v>5.8</v>
      </c>
      <c r="R57" s="32">
        <v>10.6</v>
      </c>
      <c r="S57" s="32">
        <v>5.2</v>
      </c>
      <c r="T57" s="32">
        <v>14.6</v>
      </c>
      <c r="U57" s="37">
        <v>12.8</v>
      </c>
      <c r="V57" s="32">
        <v>9</v>
      </c>
      <c r="W57" s="32">
        <v>8</v>
      </c>
      <c r="X57" s="37">
        <v>32.200000000000003</v>
      </c>
      <c r="Y57" s="32">
        <v>7.2</v>
      </c>
      <c r="Z57" s="32">
        <v>6.8</v>
      </c>
    </row>
    <row r="58" spans="1:26" ht="13.5" customHeight="1" x14ac:dyDescent="0.4">
      <c r="A58" t="s">
        <v>1174</v>
      </c>
      <c r="B58" s="74"/>
      <c r="C58" s="29" t="s">
        <v>1162</v>
      </c>
      <c r="D58" s="30">
        <v>423</v>
      </c>
      <c r="E58" s="46">
        <v>41.607999999999997</v>
      </c>
      <c r="F58" s="40">
        <v>15.13</v>
      </c>
      <c r="G58" s="45">
        <v>47.753999999999998</v>
      </c>
      <c r="H58" s="32">
        <v>20.567</v>
      </c>
      <c r="I58" s="40">
        <v>12.292999999999999</v>
      </c>
      <c r="J58" s="32">
        <v>16.076000000000001</v>
      </c>
      <c r="K58" s="32">
        <v>14.183999999999999</v>
      </c>
      <c r="L58" s="32">
        <v>5.4370000000000003</v>
      </c>
      <c r="M58" s="32">
        <v>11.111000000000001</v>
      </c>
      <c r="N58" s="32">
        <v>5.2009999999999996</v>
      </c>
      <c r="O58" s="32">
        <v>6.1470000000000002</v>
      </c>
      <c r="P58" s="32">
        <v>23.876999999999999</v>
      </c>
      <c r="Q58" s="32">
        <v>7.5650000000000004</v>
      </c>
      <c r="R58" s="32">
        <v>8.2739999999999991</v>
      </c>
      <c r="S58" s="32">
        <v>4.492</v>
      </c>
      <c r="T58" s="32">
        <v>14.420999999999999</v>
      </c>
      <c r="U58" s="32">
        <v>8.9830000000000005</v>
      </c>
      <c r="V58" s="32">
        <v>4.0190000000000001</v>
      </c>
      <c r="W58" s="32">
        <v>2.1280000000000001</v>
      </c>
      <c r="X58" s="32">
        <v>25.768000000000001</v>
      </c>
      <c r="Y58" s="40">
        <v>6.6189999999999998</v>
      </c>
      <c r="Z58" s="37">
        <v>13.239000000000001</v>
      </c>
    </row>
    <row r="59" spans="1:26" ht="13.5" customHeight="1" x14ac:dyDescent="0.4">
      <c r="A59" t="s">
        <v>1175</v>
      </c>
      <c r="B59" s="75"/>
      <c r="C59" s="25" t="s">
        <v>1111</v>
      </c>
      <c r="D59" s="26">
        <v>116</v>
      </c>
      <c r="E59" s="27">
        <v>58.621000000000002</v>
      </c>
      <c r="F59" s="28">
        <v>22.414000000000001</v>
      </c>
      <c r="G59" s="28">
        <v>63.792999999999999</v>
      </c>
      <c r="H59" s="28">
        <v>25.861999999999998</v>
      </c>
      <c r="I59" s="28">
        <v>22.414000000000001</v>
      </c>
      <c r="J59" s="28">
        <v>18.103000000000002</v>
      </c>
      <c r="K59" s="28">
        <v>17.241</v>
      </c>
      <c r="L59" s="28">
        <v>6.8970000000000002</v>
      </c>
      <c r="M59" s="28">
        <v>13.792999999999999</v>
      </c>
      <c r="N59" s="28">
        <v>6.8970000000000002</v>
      </c>
      <c r="O59" s="28">
        <v>10.345000000000001</v>
      </c>
      <c r="P59" s="28">
        <v>23.276</v>
      </c>
      <c r="Q59" s="28">
        <v>8.6210000000000004</v>
      </c>
      <c r="R59" s="28">
        <v>8.6210000000000004</v>
      </c>
      <c r="S59" s="28">
        <v>5.1719999999999997</v>
      </c>
      <c r="T59" s="28">
        <v>18.966000000000001</v>
      </c>
      <c r="U59" s="28">
        <v>8.6210000000000004</v>
      </c>
      <c r="V59" s="28">
        <v>9.4830000000000005</v>
      </c>
      <c r="W59" s="28">
        <v>6.8970000000000002</v>
      </c>
      <c r="X59" s="28">
        <v>30.172000000000001</v>
      </c>
      <c r="Y59" s="28">
        <v>14.654999999999999</v>
      </c>
      <c r="Z59" s="28">
        <v>4.3099999999999996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6" orientation="portrait" r:id="rId1"/>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DFB0FC-480C-4728-A504-7B5C5F680FFD}">
  <sheetPr>
    <pageSetUpPr fitToPage="1"/>
  </sheetPr>
  <dimension ref="A1:AK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37" ht="13.5" customHeight="1" x14ac:dyDescent="0.4">
      <c r="A1" s="6" t="str">
        <f>HYPERLINK("#目次!A"&amp;ROW(目次!$A$243),"[T000233]")</f>
        <v>[T000233]</v>
      </c>
    </row>
    <row r="2" spans="1:37" ht="13.5" customHeight="1" x14ac:dyDescent="0.4">
      <c r="A2" t="s">
        <v>1055</v>
      </c>
      <c r="B2" s="7" t="s">
        <v>0</v>
      </c>
    </row>
    <row r="3" spans="1:37" ht="13.5" customHeight="1" x14ac:dyDescent="0.4">
      <c r="A3" t="s">
        <v>1056</v>
      </c>
      <c r="B3" s="7" t="s">
        <v>0</v>
      </c>
    </row>
    <row r="4" spans="1:37" ht="13.5" customHeight="1" x14ac:dyDescent="0.4">
      <c r="A4" t="s">
        <v>1057</v>
      </c>
      <c r="B4" s="8"/>
    </row>
    <row r="5" spans="1:37" ht="13.5" customHeight="1" x14ac:dyDescent="0.4">
      <c r="A5" t="s">
        <v>1058</v>
      </c>
      <c r="B5" s="8" t="s">
        <v>1926</v>
      </c>
    </row>
    <row r="6" spans="1:37" ht="13.5" customHeight="1" x14ac:dyDescent="0.4">
      <c r="A6" t="s">
        <v>1060</v>
      </c>
      <c r="B6" s="9" t="s">
        <v>467</v>
      </c>
    </row>
    <row r="7" spans="1:37" ht="135" customHeight="1" x14ac:dyDescent="0.4">
      <c r="A7" t="s">
        <v>1061</v>
      </c>
      <c r="B7" s="76"/>
      <c r="C7" s="77"/>
      <c r="D7" s="17" t="s">
        <v>1062</v>
      </c>
      <c r="E7" s="16" t="s">
        <v>1927</v>
      </c>
      <c r="F7" s="15" t="s">
        <v>1928</v>
      </c>
      <c r="G7" s="15" t="s">
        <v>1929</v>
      </c>
      <c r="H7" s="15" t="s">
        <v>1930</v>
      </c>
      <c r="I7" s="15" t="s">
        <v>1931</v>
      </c>
      <c r="J7" s="15" t="s">
        <v>1932</v>
      </c>
      <c r="K7" s="15" t="s">
        <v>1933</v>
      </c>
      <c r="L7" s="15" t="s">
        <v>1934</v>
      </c>
      <c r="M7" s="15" t="s">
        <v>1935</v>
      </c>
      <c r="N7" s="15" t="s">
        <v>1936</v>
      </c>
      <c r="O7" s="15" t="s">
        <v>1937</v>
      </c>
      <c r="P7" s="15" t="s">
        <v>1938</v>
      </c>
      <c r="Q7" s="15" t="s">
        <v>1939</v>
      </c>
      <c r="R7" s="15" t="s">
        <v>1940</v>
      </c>
      <c r="S7" s="15" t="s">
        <v>1941</v>
      </c>
      <c r="T7" s="15" t="s">
        <v>1942</v>
      </c>
      <c r="U7" s="15" t="s">
        <v>1943</v>
      </c>
      <c r="V7" s="15" t="s">
        <v>1944</v>
      </c>
      <c r="W7" s="15" t="s">
        <v>1945</v>
      </c>
      <c r="X7" s="15" t="s">
        <v>1946</v>
      </c>
      <c r="Y7" s="15" t="s">
        <v>1947</v>
      </c>
      <c r="Z7" s="15" t="s">
        <v>1948</v>
      </c>
      <c r="AA7" s="15" t="s">
        <v>1949</v>
      </c>
      <c r="AB7" s="15" t="s">
        <v>1950</v>
      </c>
      <c r="AC7" s="15" t="s">
        <v>1951</v>
      </c>
      <c r="AD7" s="15" t="s">
        <v>1952</v>
      </c>
      <c r="AE7" s="15" t="s">
        <v>1953</v>
      </c>
      <c r="AF7" s="15" t="s">
        <v>1954</v>
      </c>
      <c r="AG7" s="15" t="s">
        <v>1955</v>
      </c>
      <c r="AH7" s="15" t="s">
        <v>1956</v>
      </c>
      <c r="AI7" s="15" t="s">
        <v>1957</v>
      </c>
      <c r="AJ7" s="15" t="s">
        <v>1958</v>
      </c>
      <c r="AK7" s="15" t="s">
        <v>1400</v>
      </c>
    </row>
    <row r="8" spans="1:37" ht="13.5" customHeight="1" x14ac:dyDescent="0.4">
      <c r="A8" t="s">
        <v>1164</v>
      </c>
      <c r="B8" s="78" t="s">
        <v>2685</v>
      </c>
      <c r="C8" s="79"/>
      <c r="D8" s="20">
        <v>5172</v>
      </c>
      <c r="E8" s="19">
        <v>39.655999999999999</v>
      </c>
      <c r="F8" s="18">
        <v>35.189</v>
      </c>
      <c r="G8" s="18">
        <v>63.031999999999996</v>
      </c>
      <c r="H8" s="18">
        <v>39.268999999999998</v>
      </c>
      <c r="I8" s="18">
        <v>53.828000000000003</v>
      </c>
      <c r="J8" s="18">
        <v>8.1210000000000004</v>
      </c>
      <c r="K8" s="18">
        <v>26.315000000000001</v>
      </c>
      <c r="L8" s="18">
        <v>34.222999999999999</v>
      </c>
      <c r="M8" s="18">
        <v>17.305</v>
      </c>
      <c r="N8" s="18">
        <v>6.5549999999999997</v>
      </c>
      <c r="O8" s="18">
        <v>11.949</v>
      </c>
      <c r="P8" s="18">
        <v>9.3190000000000008</v>
      </c>
      <c r="Q8" s="18">
        <v>12.374000000000001</v>
      </c>
      <c r="R8" s="18">
        <v>26.353000000000002</v>
      </c>
      <c r="S8" s="18">
        <v>22.466999999999999</v>
      </c>
      <c r="T8" s="18">
        <v>7.5019999999999998</v>
      </c>
      <c r="U8" s="18">
        <v>15.41</v>
      </c>
      <c r="V8" s="18">
        <v>9.3770000000000007</v>
      </c>
      <c r="W8" s="18">
        <v>50.792999999999999</v>
      </c>
      <c r="X8" s="18">
        <v>24.690999999999999</v>
      </c>
      <c r="Y8" s="18">
        <v>6.3609999999999998</v>
      </c>
      <c r="Z8" s="18">
        <v>16.396000000000001</v>
      </c>
      <c r="AA8" s="18">
        <v>8.5459999999999994</v>
      </c>
      <c r="AB8" s="18">
        <v>5.6260000000000003</v>
      </c>
      <c r="AC8" s="18">
        <v>6.226</v>
      </c>
      <c r="AD8" s="18">
        <v>10.112</v>
      </c>
      <c r="AE8" s="18">
        <v>11.272</v>
      </c>
      <c r="AF8" s="18">
        <v>11.582000000000001</v>
      </c>
      <c r="AG8" s="18">
        <v>3.8479999999999999</v>
      </c>
      <c r="AH8" s="18">
        <v>13.94</v>
      </c>
      <c r="AI8" s="18">
        <v>7.2309999999999999</v>
      </c>
      <c r="AJ8" s="18">
        <v>3.48</v>
      </c>
      <c r="AK8" s="18">
        <v>8.875</v>
      </c>
    </row>
    <row r="9" spans="1:37" ht="13.5" customHeight="1" x14ac:dyDescent="0.4">
      <c r="A9" t="s">
        <v>1165</v>
      </c>
      <c r="B9" s="73" t="s">
        <v>2686</v>
      </c>
      <c r="C9" s="21" t="s">
        <v>1113</v>
      </c>
      <c r="D9" s="22">
        <v>2579</v>
      </c>
      <c r="E9" s="23">
        <v>36.72</v>
      </c>
      <c r="F9" s="24">
        <v>33.889000000000003</v>
      </c>
      <c r="G9" s="39">
        <v>57.463999999999999</v>
      </c>
      <c r="H9" s="24">
        <v>36.758000000000003</v>
      </c>
      <c r="I9" s="39">
        <v>44.436</v>
      </c>
      <c r="J9" s="24">
        <v>6.0490000000000004</v>
      </c>
      <c r="K9" s="24">
        <v>21.364999999999998</v>
      </c>
      <c r="L9" s="39">
        <v>27.414000000000001</v>
      </c>
      <c r="M9" s="24">
        <v>15.898</v>
      </c>
      <c r="N9" s="24">
        <v>7.0960000000000001</v>
      </c>
      <c r="O9" s="24">
        <v>9.3059999999999992</v>
      </c>
      <c r="P9" s="24">
        <v>8.375</v>
      </c>
      <c r="Q9" s="24">
        <v>9.7319999999999993</v>
      </c>
      <c r="R9" s="24">
        <v>22.8</v>
      </c>
      <c r="S9" s="24">
        <v>19.658999999999999</v>
      </c>
      <c r="T9" s="24">
        <v>7.9880000000000004</v>
      </c>
      <c r="U9" s="24">
        <v>12.951000000000001</v>
      </c>
      <c r="V9" s="24">
        <v>7.6390000000000002</v>
      </c>
      <c r="W9" s="39">
        <v>44.436</v>
      </c>
      <c r="X9" s="24">
        <v>23.265000000000001</v>
      </c>
      <c r="Y9" s="24">
        <v>6.2430000000000003</v>
      </c>
      <c r="Z9" s="24">
        <v>12.135999999999999</v>
      </c>
      <c r="AA9" s="24">
        <v>7.0179999999999998</v>
      </c>
      <c r="AB9" s="24">
        <v>4.8470000000000004</v>
      </c>
      <c r="AC9" s="24">
        <v>6.8239999999999998</v>
      </c>
      <c r="AD9" s="24">
        <v>8.8409999999999993</v>
      </c>
      <c r="AE9" s="24">
        <v>10.43</v>
      </c>
      <c r="AF9" s="24">
        <v>10.468999999999999</v>
      </c>
      <c r="AG9" s="24">
        <v>3.9550000000000001</v>
      </c>
      <c r="AH9" s="24">
        <v>10.391999999999999</v>
      </c>
      <c r="AI9" s="24">
        <v>6.2430000000000003</v>
      </c>
      <c r="AJ9" s="24">
        <v>2.6749999999999998</v>
      </c>
      <c r="AK9" s="24">
        <v>11.904</v>
      </c>
    </row>
    <row r="10" spans="1:37" ht="13.5" customHeight="1" x14ac:dyDescent="0.4">
      <c r="A10" t="s">
        <v>1166</v>
      </c>
      <c r="B10" s="75"/>
      <c r="C10" s="25" t="s">
        <v>1114</v>
      </c>
      <c r="D10" s="26">
        <v>2593</v>
      </c>
      <c r="E10" s="27">
        <v>42.576000000000001</v>
      </c>
      <c r="F10" s="28">
        <v>36.482999999999997</v>
      </c>
      <c r="G10" s="33">
        <v>68.569000000000003</v>
      </c>
      <c r="H10" s="28">
        <v>41.765999999999998</v>
      </c>
      <c r="I10" s="33">
        <v>63.17</v>
      </c>
      <c r="J10" s="28">
        <v>10.180999999999999</v>
      </c>
      <c r="K10" s="28">
        <v>31.238</v>
      </c>
      <c r="L10" s="33">
        <v>40.994999999999997</v>
      </c>
      <c r="M10" s="28">
        <v>18.704000000000001</v>
      </c>
      <c r="N10" s="28">
        <v>6.016</v>
      </c>
      <c r="O10" s="28">
        <v>14.577999999999999</v>
      </c>
      <c r="P10" s="28">
        <v>10.257999999999999</v>
      </c>
      <c r="Q10" s="28">
        <v>15.002000000000001</v>
      </c>
      <c r="R10" s="28">
        <v>29.888000000000002</v>
      </c>
      <c r="S10" s="28">
        <v>25.26</v>
      </c>
      <c r="T10" s="28">
        <v>7.0190000000000001</v>
      </c>
      <c r="U10" s="28">
        <v>17.856000000000002</v>
      </c>
      <c r="V10" s="28">
        <v>11.106999999999999</v>
      </c>
      <c r="W10" s="33">
        <v>57.115000000000002</v>
      </c>
      <c r="X10" s="28">
        <v>26.109000000000002</v>
      </c>
      <c r="Y10" s="28">
        <v>6.4790000000000001</v>
      </c>
      <c r="Z10" s="28">
        <v>20.632000000000001</v>
      </c>
      <c r="AA10" s="28">
        <v>10.066000000000001</v>
      </c>
      <c r="AB10" s="28">
        <v>6.4020000000000001</v>
      </c>
      <c r="AC10" s="28">
        <v>5.6310000000000002</v>
      </c>
      <c r="AD10" s="28">
        <v>11.377000000000001</v>
      </c>
      <c r="AE10" s="28">
        <v>12.11</v>
      </c>
      <c r="AF10" s="28">
        <v>12.688000000000001</v>
      </c>
      <c r="AG10" s="28">
        <v>3.7410000000000001</v>
      </c>
      <c r="AH10" s="28">
        <v>17.47</v>
      </c>
      <c r="AI10" s="28">
        <v>8.2140000000000004</v>
      </c>
      <c r="AJ10" s="28">
        <v>4.2809999999999997</v>
      </c>
      <c r="AK10" s="28">
        <v>5.8620000000000001</v>
      </c>
    </row>
    <row r="11" spans="1:37" ht="13.5" customHeight="1" x14ac:dyDescent="0.4">
      <c r="A11" t="s">
        <v>1165</v>
      </c>
      <c r="B11" s="73" t="s">
        <v>2687</v>
      </c>
      <c r="C11" s="21" t="s">
        <v>1115</v>
      </c>
      <c r="D11" s="22">
        <v>191</v>
      </c>
      <c r="E11" s="57">
        <v>45.55</v>
      </c>
      <c r="F11" s="34">
        <v>42.932000000000002</v>
      </c>
      <c r="G11" s="24">
        <v>58.639000000000003</v>
      </c>
      <c r="H11" s="24">
        <v>41.360999999999997</v>
      </c>
      <c r="I11" s="42">
        <v>34.555</v>
      </c>
      <c r="J11" s="24">
        <v>12.042</v>
      </c>
      <c r="K11" s="24">
        <v>26.702000000000002</v>
      </c>
      <c r="L11" s="39">
        <v>26.702000000000002</v>
      </c>
      <c r="M11" s="24">
        <v>21.99</v>
      </c>
      <c r="N11" s="34">
        <v>12.042</v>
      </c>
      <c r="O11" s="34">
        <v>18.847999999999999</v>
      </c>
      <c r="P11" s="24">
        <v>14.135999999999999</v>
      </c>
      <c r="Q11" s="24">
        <v>15.707000000000001</v>
      </c>
      <c r="R11" s="24">
        <v>23.56</v>
      </c>
      <c r="S11" s="34">
        <v>29.318999999999999</v>
      </c>
      <c r="T11" s="24">
        <v>10.471</v>
      </c>
      <c r="U11" s="24">
        <v>15.707000000000001</v>
      </c>
      <c r="V11" s="24">
        <v>9.9480000000000004</v>
      </c>
      <c r="W11" s="42">
        <v>38.22</v>
      </c>
      <c r="X11" s="39">
        <v>15.707000000000001</v>
      </c>
      <c r="Y11" s="24">
        <v>10.994999999999999</v>
      </c>
      <c r="Z11" s="24">
        <v>17.277000000000001</v>
      </c>
      <c r="AA11" s="24">
        <v>10.471</v>
      </c>
      <c r="AB11" s="24">
        <v>7.8529999999999998</v>
      </c>
      <c r="AC11" s="34">
        <v>13.089</v>
      </c>
      <c r="AD11" s="24">
        <v>12.565</v>
      </c>
      <c r="AE11" s="24">
        <v>14.66</v>
      </c>
      <c r="AF11" s="24">
        <v>14.135999999999999</v>
      </c>
      <c r="AG11" s="24">
        <v>7.33</v>
      </c>
      <c r="AH11" s="24">
        <v>13.089</v>
      </c>
      <c r="AI11" s="24">
        <v>10.994999999999999</v>
      </c>
      <c r="AJ11" s="24">
        <v>5.2359999999999998</v>
      </c>
      <c r="AK11" s="24">
        <v>9.9480000000000004</v>
      </c>
    </row>
    <row r="12" spans="1:37" ht="13.5" customHeight="1" x14ac:dyDescent="0.4">
      <c r="A12" t="s">
        <v>1166</v>
      </c>
      <c r="B12" s="74"/>
      <c r="C12" s="29" t="s">
        <v>1116</v>
      </c>
      <c r="D12" s="30">
        <v>448</v>
      </c>
      <c r="E12" s="46">
        <v>28.347999999999999</v>
      </c>
      <c r="F12" s="32">
        <v>31.696000000000002</v>
      </c>
      <c r="G12" s="45">
        <v>49.777000000000001</v>
      </c>
      <c r="H12" s="40">
        <v>32.813000000000002</v>
      </c>
      <c r="I12" s="45">
        <v>37.722999999999999</v>
      </c>
      <c r="J12" s="32">
        <v>7.3659999999999997</v>
      </c>
      <c r="K12" s="40">
        <v>18.079999999999998</v>
      </c>
      <c r="L12" s="45">
        <v>19.196000000000002</v>
      </c>
      <c r="M12" s="32">
        <v>16.518000000000001</v>
      </c>
      <c r="N12" s="32">
        <v>8.4819999999999993</v>
      </c>
      <c r="O12" s="32">
        <v>10.938000000000001</v>
      </c>
      <c r="P12" s="32">
        <v>6.4729999999999999</v>
      </c>
      <c r="Q12" s="32">
        <v>8.9290000000000003</v>
      </c>
      <c r="R12" s="40">
        <v>17.634</v>
      </c>
      <c r="S12" s="40">
        <v>13.839</v>
      </c>
      <c r="T12" s="32">
        <v>6.25</v>
      </c>
      <c r="U12" s="40">
        <v>8.0359999999999996</v>
      </c>
      <c r="V12" s="32">
        <v>7.5890000000000004</v>
      </c>
      <c r="W12" s="45">
        <v>34.820999999999998</v>
      </c>
      <c r="X12" s="40">
        <v>18.303999999999998</v>
      </c>
      <c r="Y12" s="32">
        <v>7.3659999999999997</v>
      </c>
      <c r="Z12" s="40">
        <v>9.1519999999999992</v>
      </c>
      <c r="AA12" s="32">
        <v>6.0270000000000001</v>
      </c>
      <c r="AB12" s="32">
        <v>3.7949999999999999</v>
      </c>
      <c r="AC12" s="32">
        <v>5.58</v>
      </c>
      <c r="AD12" s="32">
        <v>6.4729999999999999</v>
      </c>
      <c r="AE12" s="32">
        <v>7.8129999999999997</v>
      </c>
      <c r="AF12" s="40">
        <v>4.9109999999999996</v>
      </c>
      <c r="AG12" s="32">
        <v>1.786</v>
      </c>
      <c r="AH12" s="40">
        <v>6.25</v>
      </c>
      <c r="AI12" s="32">
        <v>5.58</v>
      </c>
      <c r="AJ12" s="32">
        <v>3.125</v>
      </c>
      <c r="AK12" s="37">
        <v>16.071000000000002</v>
      </c>
    </row>
    <row r="13" spans="1:37" ht="13.5" customHeight="1" x14ac:dyDescent="0.4">
      <c r="A13" t="s">
        <v>1167</v>
      </c>
      <c r="B13" s="74"/>
      <c r="C13" s="29" t="s">
        <v>1117</v>
      </c>
      <c r="D13" s="30">
        <v>526</v>
      </c>
      <c r="E13" s="55">
        <v>32.51</v>
      </c>
      <c r="F13" s="40">
        <v>27.757000000000001</v>
      </c>
      <c r="G13" s="45">
        <v>49.24</v>
      </c>
      <c r="H13" s="40">
        <v>32.51</v>
      </c>
      <c r="I13" s="45">
        <v>40.113999999999997</v>
      </c>
      <c r="J13" s="32">
        <v>6.8440000000000003</v>
      </c>
      <c r="K13" s="40">
        <v>20.722000000000001</v>
      </c>
      <c r="L13" s="45">
        <v>20.913</v>
      </c>
      <c r="M13" s="32">
        <v>15.209</v>
      </c>
      <c r="N13" s="32">
        <v>7.2240000000000002</v>
      </c>
      <c r="O13" s="32">
        <v>8.7449999999999992</v>
      </c>
      <c r="P13" s="32">
        <v>6.4640000000000004</v>
      </c>
      <c r="Q13" s="32">
        <v>7.9850000000000003</v>
      </c>
      <c r="R13" s="40">
        <v>17.870999999999999</v>
      </c>
      <c r="S13" s="40">
        <v>16.73</v>
      </c>
      <c r="T13" s="32">
        <v>5.7030000000000003</v>
      </c>
      <c r="U13" s="40">
        <v>9.8859999999999992</v>
      </c>
      <c r="V13" s="32">
        <v>8.9350000000000005</v>
      </c>
      <c r="W13" s="45">
        <v>36.502000000000002</v>
      </c>
      <c r="X13" s="32">
        <v>19.771999999999998</v>
      </c>
      <c r="Y13" s="32">
        <v>6.0839999999999996</v>
      </c>
      <c r="Z13" s="32">
        <v>11.977</v>
      </c>
      <c r="AA13" s="32">
        <v>7.0339999999999998</v>
      </c>
      <c r="AB13" s="32">
        <v>4.5629999999999997</v>
      </c>
      <c r="AC13" s="32">
        <v>6.4640000000000004</v>
      </c>
      <c r="AD13" s="32">
        <v>9.125</v>
      </c>
      <c r="AE13" s="32">
        <v>8.9350000000000005</v>
      </c>
      <c r="AF13" s="32">
        <v>9.6959999999999997</v>
      </c>
      <c r="AG13" s="32">
        <v>3.6120000000000001</v>
      </c>
      <c r="AH13" s="32">
        <v>9.5060000000000002</v>
      </c>
      <c r="AI13" s="32">
        <v>6.0839999999999996</v>
      </c>
      <c r="AJ13" s="32">
        <v>3.0419999999999998</v>
      </c>
      <c r="AK13" s="37">
        <v>18.061</v>
      </c>
    </row>
    <row r="14" spans="1:37" ht="13.5" customHeight="1" x14ac:dyDescent="0.4">
      <c r="A14" t="s">
        <v>1168</v>
      </c>
      <c r="B14" s="74"/>
      <c r="C14" s="29" t="s">
        <v>1118</v>
      </c>
      <c r="D14" s="30">
        <v>664</v>
      </c>
      <c r="E14" s="31">
        <v>35.994</v>
      </c>
      <c r="F14" s="32">
        <v>30.873000000000001</v>
      </c>
      <c r="G14" s="32">
        <v>60.241</v>
      </c>
      <c r="H14" s="32">
        <v>35.542000000000002</v>
      </c>
      <c r="I14" s="40">
        <v>44.277000000000001</v>
      </c>
      <c r="J14" s="32">
        <v>6.024</v>
      </c>
      <c r="K14" s="40">
        <v>19.277000000000001</v>
      </c>
      <c r="L14" s="40">
        <v>25.753</v>
      </c>
      <c r="M14" s="32">
        <v>14.759</v>
      </c>
      <c r="N14" s="32">
        <v>5.4219999999999997</v>
      </c>
      <c r="O14" s="40">
        <v>5.8730000000000002</v>
      </c>
      <c r="P14" s="32">
        <v>6.3250000000000002</v>
      </c>
      <c r="Q14" s="32">
        <v>8.2829999999999995</v>
      </c>
      <c r="R14" s="40">
        <v>20.783000000000001</v>
      </c>
      <c r="S14" s="40">
        <v>17.318999999999999</v>
      </c>
      <c r="T14" s="32">
        <v>7.38</v>
      </c>
      <c r="U14" s="32">
        <v>11.145</v>
      </c>
      <c r="V14" s="32">
        <v>6.7770000000000001</v>
      </c>
      <c r="W14" s="40">
        <v>42.921999999999997</v>
      </c>
      <c r="X14" s="32">
        <v>24.547999999999998</v>
      </c>
      <c r="Y14" s="32">
        <v>5.4219999999999997</v>
      </c>
      <c r="Z14" s="32">
        <v>13.102</v>
      </c>
      <c r="AA14" s="32">
        <v>6.3250000000000002</v>
      </c>
      <c r="AB14" s="32">
        <v>4.0659999999999998</v>
      </c>
      <c r="AC14" s="32">
        <v>6.3250000000000002</v>
      </c>
      <c r="AD14" s="32">
        <v>8.1329999999999991</v>
      </c>
      <c r="AE14" s="32">
        <v>9.3369999999999997</v>
      </c>
      <c r="AF14" s="32">
        <v>8.8859999999999992</v>
      </c>
      <c r="AG14" s="32">
        <v>3.3130000000000002</v>
      </c>
      <c r="AH14" s="40">
        <v>8.7349999999999994</v>
      </c>
      <c r="AI14" s="32">
        <v>4.819</v>
      </c>
      <c r="AJ14" s="32">
        <v>1.958</v>
      </c>
      <c r="AK14" s="32">
        <v>11.145</v>
      </c>
    </row>
    <row r="15" spans="1:37" ht="13.5" customHeight="1" x14ac:dyDescent="0.4">
      <c r="A15" t="s">
        <v>1169</v>
      </c>
      <c r="B15" s="74"/>
      <c r="C15" s="29" t="s">
        <v>1119</v>
      </c>
      <c r="D15" s="30">
        <v>524</v>
      </c>
      <c r="E15" s="31">
        <v>41.220999999999997</v>
      </c>
      <c r="F15" s="32">
        <v>36.640999999999998</v>
      </c>
      <c r="G15" s="32">
        <v>64.313000000000002</v>
      </c>
      <c r="H15" s="32">
        <v>39.122</v>
      </c>
      <c r="I15" s="32">
        <v>50.762999999999998</v>
      </c>
      <c r="J15" s="32">
        <v>3.2440000000000002</v>
      </c>
      <c r="K15" s="32">
        <v>21.565000000000001</v>
      </c>
      <c r="L15" s="32">
        <v>33.779000000000003</v>
      </c>
      <c r="M15" s="32">
        <v>15.266999999999999</v>
      </c>
      <c r="N15" s="32">
        <v>6.1070000000000002</v>
      </c>
      <c r="O15" s="32">
        <v>8.9689999999999994</v>
      </c>
      <c r="P15" s="32">
        <v>9.5419999999999998</v>
      </c>
      <c r="Q15" s="32">
        <v>10.496</v>
      </c>
      <c r="R15" s="32">
        <v>27.099</v>
      </c>
      <c r="S15" s="32">
        <v>22.71</v>
      </c>
      <c r="T15" s="32">
        <v>8.7789999999999999</v>
      </c>
      <c r="U15" s="32">
        <v>17.748000000000001</v>
      </c>
      <c r="V15" s="32">
        <v>8.3970000000000002</v>
      </c>
      <c r="W15" s="32">
        <v>55.344000000000001</v>
      </c>
      <c r="X15" s="32">
        <v>26.145</v>
      </c>
      <c r="Y15" s="32">
        <v>5.3440000000000003</v>
      </c>
      <c r="Z15" s="32">
        <v>12.404999999999999</v>
      </c>
      <c r="AA15" s="32">
        <v>7.4429999999999996</v>
      </c>
      <c r="AB15" s="32">
        <v>4.9619999999999997</v>
      </c>
      <c r="AC15" s="32">
        <v>5.9160000000000004</v>
      </c>
      <c r="AD15" s="32">
        <v>8.2059999999999995</v>
      </c>
      <c r="AE15" s="32">
        <v>10.115</v>
      </c>
      <c r="AF15" s="32">
        <v>12.595000000000001</v>
      </c>
      <c r="AG15" s="32">
        <v>4.58</v>
      </c>
      <c r="AH15" s="32">
        <v>12.404999999999999</v>
      </c>
      <c r="AI15" s="32">
        <v>5.9160000000000004</v>
      </c>
      <c r="AJ15" s="32">
        <v>2.29</v>
      </c>
      <c r="AK15" s="32">
        <v>6.4889999999999999</v>
      </c>
    </row>
    <row r="16" spans="1:37" ht="13.5" customHeight="1" x14ac:dyDescent="0.4">
      <c r="A16" t="s">
        <v>1170</v>
      </c>
      <c r="B16" s="74"/>
      <c r="C16" s="29" t="s">
        <v>1120</v>
      </c>
      <c r="D16" s="30">
        <v>226</v>
      </c>
      <c r="E16" s="60">
        <v>47.344999999999999</v>
      </c>
      <c r="F16" s="38">
        <v>47.344999999999999</v>
      </c>
      <c r="G16" s="32">
        <v>66.813999999999993</v>
      </c>
      <c r="H16" s="37">
        <v>48.673000000000002</v>
      </c>
      <c r="I16" s="37">
        <v>61.947000000000003</v>
      </c>
      <c r="J16" s="40">
        <v>3.097</v>
      </c>
      <c r="K16" s="32">
        <v>30.530999999999999</v>
      </c>
      <c r="L16" s="38">
        <v>49.558</v>
      </c>
      <c r="M16" s="32">
        <v>15.929</v>
      </c>
      <c r="N16" s="32">
        <v>7.08</v>
      </c>
      <c r="O16" s="32">
        <v>10.177</v>
      </c>
      <c r="P16" s="37">
        <v>15.044</v>
      </c>
      <c r="Q16" s="32">
        <v>12.832000000000001</v>
      </c>
      <c r="R16" s="38">
        <v>39.823</v>
      </c>
      <c r="S16" s="37">
        <v>29.646000000000001</v>
      </c>
      <c r="T16" s="37">
        <v>14.602</v>
      </c>
      <c r="U16" s="37">
        <v>21.681000000000001</v>
      </c>
      <c r="V16" s="40">
        <v>3.54</v>
      </c>
      <c r="W16" s="38">
        <v>66.372</v>
      </c>
      <c r="X16" s="38">
        <v>37.167999999999999</v>
      </c>
      <c r="Y16" s="32">
        <v>4.867</v>
      </c>
      <c r="Z16" s="40">
        <v>10.619</v>
      </c>
      <c r="AA16" s="32">
        <v>7.08</v>
      </c>
      <c r="AB16" s="32">
        <v>7.08</v>
      </c>
      <c r="AC16" s="32">
        <v>8.407</v>
      </c>
      <c r="AD16" s="32">
        <v>13.273999999999999</v>
      </c>
      <c r="AE16" s="37">
        <v>19.469000000000001</v>
      </c>
      <c r="AF16" s="37">
        <v>19.911999999999999</v>
      </c>
      <c r="AG16" s="32">
        <v>6.6369999999999996</v>
      </c>
      <c r="AH16" s="32">
        <v>18.584</v>
      </c>
      <c r="AI16" s="32">
        <v>8.85</v>
      </c>
      <c r="AJ16" s="32">
        <v>1.77</v>
      </c>
      <c r="AK16" s="32">
        <v>5.7519999999999998</v>
      </c>
    </row>
    <row r="17" spans="1:37" ht="13.5" customHeight="1" x14ac:dyDescent="0.4">
      <c r="A17" t="s">
        <v>1171</v>
      </c>
      <c r="B17" s="74"/>
      <c r="C17" s="29" t="s">
        <v>1121</v>
      </c>
      <c r="D17" s="30">
        <v>190</v>
      </c>
      <c r="E17" s="55">
        <v>31.579000000000001</v>
      </c>
      <c r="F17" s="32">
        <v>37.368000000000002</v>
      </c>
      <c r="G17" s="32">
        <v>65.789000000000001</v>
      </c>
      <c r="H17" s="40">
        <v>29.474</v>
      </c>
      <c r="I17" s="40">
        <v>44.737000000000002</v>
      </c>
      <c r="J17" s="37">
        <v>13.683999999999999</v>
      </c>
      <c r="K17" s="32">
        <v>31.053000000000001</v>
      </c>
      <c r="L17" s="40">
        <v>27.895</v>
      </c>
      <c r="M17" s="32">
        <v>15.789</v>
      </c>
      <c r="N17" s="32">
        <v>7.3680000000000003</v>
      </c>
      <c r="O17" s="37">
        <v>18.946999999999999</v>
      </c>
      <c r="P17" s="32">
        <v>6.3159999999999998</v>
      </c>
      <c r="Q17" s="32">
        <v>14.737</v>
      </c>
      <c r="R17" s="40">
        <v>18.946999999999999</v>
      </c>
      <c r="S17" s="32">
        <v>21.579000000000001</v>
      </c>
      <c r="T17" s="32">
        <v>5.2629999999999999</v>
      </c>
      <c r="U17" s="40">
        <v>6.3159999999999998</v>
      </c>
      <c r="V17" s="32">
        <v>12.105</v>
      </c>
      <c r="W17" s="40">
        <v>41.579000000000001</v>
      </c>
      <c r="X17" s="40">
        <v>17.895</v>
      </c>
      <c r="Y17" s="32">
        <v>8.4209999999999994</v>
      </c>
      <c r="Z17" s="32">
        <v>13.157999999999999</v>
      </c>
      <c r="AA17" s="37">
        <v>13.683999999999999</v>
      </c>
      <c r="AB17" s="32">
        <v>4.2110000000000003</v>
      </c>
      <c r="AC17" s="32">
        <v>2.105</v>
      </c>
      <c r="AD17" s="32">
        <v>7.8949999999999996</v>
      </c>
      <c r="AE17" s="32">
        <v>6.8419999999999996</v>
      </c>
      <c r="AF17" s="32">
        <v>7.8949999999999996</v>
      </c>
      <c r="AG17" s="32">
        <v>5.7889999999999997</v>
      </c>
      <c r="AH17" s="32">
        <v>15.263</v>
      </c>
      <c r="AI17" s="37">
        <v>14.737</v>
      </c>
      <c r="AJ17" s="32">
        <v>4.7370000000000001</v>
      </c>
      <c r="AK17" s="32">
        <v>10.526</v>
      </c>
    </row>
    <row r="18" spans="1:37" ht="13.5" customHeight="1" x14ac:dyDescent="0.4">
      <c r="A18" t="s">
        <v>1172</v>
      </c>
      <c r="B18" s="74"/>
      <c r="C18" s="29" t="s">
        <v>1122</v>
      </c>
      <c r="D18" s="30">
        <v>455</v>
      </c>
      <c r="E18" s="55">
        <v>33.406999999999996</v>
      </c>
      <c r="F18" s="32">
        <v>32.527000000000001</v>
      </c>
      <c r="G18" s="32">
        <v>62.637</v>
      </c>
      <c r="H18" s="40">
        <v>32.527000000000001</v>
      </c>
      <c r="I18" s="32">
        <v>52.966999999999999</v>
      </c>
      <c r="J18" s="37">
        <v>13.846</v>
      </c>
      <c r="K18" s="32">
        <v>26.812999999999999</v>
      </c>
      <c r="L18" s="32">
        <v>30.33</v>
      </c>
      <c r="M18" s="32">
        <v>22.198</v>
      </c>
      <c r="N18" s="32">
        <v>7.0330000000000004</v>
      </c>
      <c r="O18" s="37">
        <v>18.462</v>
      </c>
      <c r="P18" s="32">
        <v>8.3520000000000003</v>
      </c>
      <c r="Q18" s="32">
        <v>12.526999999999999</v>
      </c>
      <c r="R18" s="32">
        <v>22.417999999999999</v>
      </c>
      <c r="S18" s="32">
        <v>23.736000000000001</v>
      </c>
      <c r="T18" s="32">
        <v>7.9119999999999999</v>
      </c>
      <c r="U18" s="32">
        <v>10.989000000000001</v>
      </c>
      <c r="V18" s="32">
        <v>10.769</v>
      </c>
      <c r="W18" s="32">
        <v>47.033000000000001</v>
      </c>
      <c r="X18" s="32">
        <v>20.440000000000001</v>
      </c>
      <c r="Y18" s="32">
        <v>5.4950000000000001</v>
      </c>
      <c r="Z18" s="32">
        <v>16.702999999999999</v>
      </c>
      <c r="AA18" s="32">
        <v>9.67</v>
      </c>
      <c r="AB18" s="32">
        <v>4.835</v>
      </c>
      <c r="AC18" s="32">
        <v>4.3959999999999999</v>
      </c>
      <c r="AD18" s="32">
        <v>10.769</v>
      </c>
      <c r="AE18" s="32">
        <v>8.1319999999999997</v>
      </c>
      <c r="AF18" s="32">
        <v>9.89</v>
      </c>
      <c r="AG18" s="32">
        <v>3.077</v>
      </c>
      <c r="AH18" s="32">
        <v>11.209</v>
      </c>
      <c r="AI18" s="32">
        <v>6.3739999999999997</v>
      </c>
      <c r="AJ18" s="32">
        <v>3.2970000000000002</v>
      </c>
      <c r="AK18" s="32">
        <v>9.2309999999999999</v>
      </c>
    </row>
    <row r="19" spans="1:37" ht="13.5" customHeight="1" x14ac:dyDescent="0.4">
      <c r="A19" t="s">
        <v>1173</v>
      </c>
      <c r="B19" s="74"/>
      <c r="C19" s="29" t="s">
        <v>1123</v>
      </c>
      <c r="D19" s="30">
        <v>525</v>
      </c>
      <c r="E19" s="31">
        <v>38.667000000000002</v>
      </c>
      <c r="F19" s="32">
        <v>32.762</v>
      </c>
      <c r="G19" s="32">
        <v>65.905000000000001</v>
      </c>
      <c r="H19" s="32">
        <v>37.524000000000001</v>
      </c>
      <c r="I19" s="37">
        <v>59.619</v>
      </c>
      <c r="J19" s="32">
        <v>9.9049999999999994</v>
      </c>
      <c r="K19" s="32">
        <v>28.571000000000002</v>
      </c>
      <c r="L19" s="32">
        <v>32.762</v>
      </c>
      <c r="M19" s="32">
        <v>15.429</v>
      </c>
      <c r="N19" s="32">
        <v>5.524</v>
      </c>
      <c r="O19" s="32">
        <v>13.523999999999999</v>
      </c>
      <c r="P19" s="32">
        <v>8.3810000000000002</v>
      </c>
      <c r="Q19" s="32">
        <v>16.952000000000002</v>
      </c>
      <c r="R19" s="32">
        <v>27.047999999999998</v>
      </c>
      <c r="S19" s="32">
        <v>20.762</v>
      </c>
      <c r="T19" s="32">
        <v>5.524</v>
      </c>
      <c r="U19" s="32">
        <v>15.238</v>
      </c>
      <c r="V19" s="32">
        <v>11.048</v>
      </c>
      <c r="W19" s="32">
        <v>51.81</v>
      </c>
      <c r="X19" s="32">
        <v>21.332999999999998</v>
      </c>
      <c r="Y19" s="32">
        <v>5.524</v>
      </c>
      <c r="Z19" s="38">
        <v>26.856999999999999</v>
      </c>
      <c r="AA19" s="32">
        <v>13.333</v>
      </c>
      <c r="AB19" s="32">
        <v>4.952</v>
      </c>
      <c r="AC19" s="32">
        <v>7.4290000000000003</v>
      </c>
      <c r="AD19" s="32">
        <v>9.7140000000000004</v>
      </c>
      <c r="AE19" s="32">
        <v>11.238</v>
      </c>
      <c r="AF19" s="32">
        <v>10.286</v>
      </c>
      <c r="AG19" s="32">
        <v>2.8570000000000002</v>
      </c>
      <c r="AH19" s="32">
        <v>12.571</v>
      </c>
      <c r="AI19" s="32">
        <v>8.19</v>
      </c>
      <c r="AJ19" s="32">
        <v>3.6190000000000002</v>
      </c>
      <c r="AK19" s="32">
        <v>7.048</v>
      </c>
    </row>
    <row r="20" spans="1:37" ht="13.5" customHeight="1" x14ac:dyDescent="0.4">
      <c r="A20" t="s">
        <v>1174</v>
      </c>
      <c r="B20" s="74"/>
      <c r="C20" s="29" t="s">
        <v>1124</v>
      </c>
      <c r="D20" s="30">
        <v>644</v>
      </c>
      <c r="E20" s="31">
        <v>44.255000000000003</v>
      </c>
      <c r="F20" s="32">
        <v>32.918999999999997</v>
      </c>
      <c r="G20" s="32">
        <v>66.149000000000001</v>
      </c>
      <c r="H20" s="37">
        <v>44.41</v>
      </c>
      <c r="I20" s="38">
        <v>64.906999999999996</v>
      </c>
      <c r="J20" s="32">
        <v>9.1609999999999996</v>
      </c>
      <c r="K20" s="37">
        <v>31.677</v>
      </c>
      <c r="L20" s="37">
        <v>42.081000000000003</v>
      </c>
      <c r="M20" s="32">
        <v>19.565000000000001</v>
      </c>
      <c r="N20" s="32">
        <v>6.6769999999999996</v>
      </c>
      <c r="O20" s="32">
        <v>12.112</v>
      </c>
      <c r="P20" s="32">
        <v>9.0060000000000002</v>
      </c>
      <c r="Q20" s="32">
        <v>16.614999999999998</v>
      </c>
      <c r="R20" s="32">
        <v>30.28</v>
      </c>
      <c r="S20" s="32">
        <v>23.292000000000002</v>
      </c>
      <c r="T20" s="32">
        <v>6.2110000000000003</v>
      </c>
      <c r="U20" s="37">
        <v>20.963000000000001</v>
      </c>
      <c r="V20" s="32">
        <v>11.491</v>
      </c>
      <c r="W20" s="37">
        <v>60.713999999999999</v>
      </c>
      <c r="X20" s="32">
        <v>26.242000000000001</v>
      </c>
      <c r="Y20" s="32">
        <v>5.9009999999999998</v>
      </c>
      <c r="Z20" s="37">
        <v>21.739000000000001</v>
      </c>
      <c r="AA20" s="32">
        <v>9.3170000000000002</v>
      </c>
      <c r="AB20" s="32">
        <v>6.9880000000000004</v>
      </c>
      <c r="AC20" s="32">
        <v>5.28</v>
      </c>
      <c r="AD20" s="32">
        <v>11.335000000000001</v>
      </c>
      <c r="AE20" s="32">
        <v>12.112</v>
      </c>
      <c r="AF20" s="32">
        <v>11.491</v>
      </c>
      <c r="AG20" s="32">
        <v>2.484</v>
      </c>
      <c r="AH20" s="32">
        <v>16.149000000000001</v>
      </c>
      <c r="AI20" s="32">
        <v>6.6769999999999996</v>
      </c>
      <c r="AJ20" s="32">
        <v>3.5710000000000002</v>
      </c>
      <c r="AK20" s="32">
        <v>6.056</v>
      </c>
    </row>
    <row r="21" spans="1:37" ht="13.5" customHeight="1" x14ac:dyDescent="0.4">
      <c r="A21" t="s">
        <v>1175</v>
      </c>
      <c r="B21" s="74"/>
      <c r="C21" s="29" t="s">
        <v>1125</v>
      </c>
      <c r="D21" s="30">
        <v>536</v>
      </c>
      <c r="E21" s="44">
        <v>52.424999999999997</v>
      </c>
      <c r="F21" s="37">
        <v>41.978000000000002</v>
      </c>
      <c r="G21" s="38">
        <v>76.119</v>
      </c>
      <c r="H21" s="38">
        <v>50.933</v>
      </c>
      <c r="I21" s="38">
        <v>74.254000000000005</v>
      </c>
      <c r="J21" s="32">
        <v>8.3960000000000008</v>
      </c>
      <c r="K21" s="37">
        <v>33.954999999999998</v>
      </c>
      <c r="L21" s="38">
        <v>53.917999999999999</v>
      </c>
      <c r="M21" s="32">
        <v>20.896000000000001</v>
      </c>
      <c r="N21" s="32">
        <v>5.0369999999999999</v>
      </c>
      <c r="O21" s="32">
        <v>15.298999999999999</v>
      </c>
      <c r="P21" s="32">
        <v>13.433</v>
      </c>
      <c r="Q21" s="32">
        <v>14.925000000000001</v>
      </c>
      <c r="R21" s="37">
        <v>35.075000000000003</v>
      </c>
      <c r="S21" s="37">
        <v>30.224</v>
      </c>
      <c r="T21" s="32">
        <v>8.7690000000000001</v>
      </c>
      <c r="U21" s="37">
        <v>22.201000000000001</v>
      </c>
      <c r="V21" s="32">
        <v>13.246</v>
      </c>
      <c r="W21" s="38">
        <v>63.993000000000002</v>
      </c>
      <c r="X21" s="38">
        <v>35.261000000000003</v>
      </c>
      <c r="Y21" s="32">
        <v>6.9029999999999996</v>
      </c>
      <c r="Z21" s="32">
        <v>17.91</v>
      </c>
      <c r="AA21" s="32">
        <v>7.649</v>
      </c>
      <c r="AB21" s="32">
        <v>8.5820000000000007</v>
      </c>
      <c r="AC21" s="32">
        <v>6.9029999999999996</v>
      </c>
      <c r="AD21" s="32">
        <v>13.619</v>
      </c>
      <c r="AE21" s="37">
        <v>16.417999999999999</v>
      </c>
      <c r="AF21" s="37">
        <v>16.791</v>
      </c>
      <c r="AG21" s="32">
        <v>4.851</v>
      </c>
      <c r="AH21" s="37">
        <v>23.507000000000001</v>
      </c>
      <c r="AI21" s="32">
        <v>8.9550000000000001</v>
      </c>
      <c r="AJ21" s="32">
        <v>4.851</v>
      </c>
      <c r="AK21" s="40">
        <v>1.8660000000000001</v>
      </c>
    </row>
    <row r="22" spans="1:37" ht="13.5" customHeight="1" x14ac:dyDescent="0.4">
      <c r="A22" t="s">
        <v>1176</v>
      </c>
      <c r="B22" s="75"/>
      <c r="C22" s="25" t="s">
        <v>1126</v>
      </c>
      <c r="D22" s="26">
        <v>243</v>
      </c>
      <c r="E22" s="47">
        <v>50.616999999999997</v>
      </c>
      <c r="F22" s="36">
        <v>48.56</v>
      </c>
      <c r="G22" s="36">
        <v>77.366</v>
      </c>
      <c r="H22" s="36">
        <v>50.616999999999997</v>
      </c>
      <c r="I22" s="36">
        <v>75.308999999999997</v>
      </c>
      <c r="J22" s="28">
        <v>7.819</v>
      </c>
      <c r="K22" s="36">
        <v>38.271999999999998</v>
      </c>
      <c r="L22" s="36">
        <v>57.613</v>
      </c>
      <c r="M22" s="28">
        <v>14.403</v>
      </c>
      <c r="N22" s="28">
        <v>4.5270000000000001</v>
      </c>
      <c r="O22" s="28">
        <v>11.111000000000001</v>
      </c>
      <c r="P22" s="33">
        <v>17.283999999999999</v>
      </c>
      <c r="Q22" s="28">
        <v>11.523</v>
      </c>
      <c r="R22" s="36">
        <v>46.091000000000001</v>
      </c>
      <c r="S22" s="36">
        <v>34.978999999999999</v>
      </c>
      <c r="T22" s="28">
        <v>8.23</v>
      </c>
      <c r="U22" s="36">
        <v>27.571999999999999</v>
      </c>
      <c r="V22" s="28">
        <v>5.35</v>
      </c>
      <c r="W22" s="36">
        <v>74.897000000000006</v>
      </c>
      <c r="X22" s="33">
        <v>32.921999999999997</v>
      </c>
      <c r="Y22" s="28">
        <v>9.4649999999999999</v>
      </c>
      <c r="Z22" s="33">
        <v>23.457000000000001</v>
      </c>
      <c r="AA22" s="28">
        <v>8.23</v>
      </c>
      <c r="AB22" s="28">
        <v>7.819</v>
      </c>
      <c r="AC22" s="28">
        <v>4.9379999999999997</v>
      </c>
      <c r="AD22" s="28">
        <v>13.992000000000001</v>
      </c>
      <c r="AE22" s="28">
        <v>16.048999999999999</v>
      </c>
      <c r="AF22" s="33">
        <v>20.988</v>
      </c>
      <c r="AG22" s="28">
        <v>6.173</v>
      </c>
      <c r="AH22" s="36">
        <v>31.687000000000001</v>
      </c>
      <c r="AI22" s="28">
        <v>9.0530000000000008</v>
      </c>
      <c r="AJ22" s="28">
        <v>7.819</v>
      </c>
      <c r="AK22" s="41">
        <v>1.6459999999999999</v>
      </c>
    </row>
    <row r="23" spans="1:37" ht="13.5" customHeight="1" x14ac:dyDescent="0.4">
      <c r="A23" t="s">
        <v>1165</v>
      </c>
      <c r="B23" s="73" t="s">
        <v>2688</v>
      </c>
      <c r="C23" s="21" t="s">
        <v>1127</v>
      </c>
      <c r="D23" s="22">
        <v>3392</v>
      </c>
      <c r="E23" s="23">
        <v>38.619999999999997</v>
      </c>
      <c r="F23" s="24">
        <v>34.875999999999998</v>
      </c>
      <c r="G23" s="24">
        <v>63.295999999999999</v>
      </c>
      <c r="H23" s="24">
        <v>40.301000000000002</v>
      </c>
      <c r="I23" s="24">
        <v>53.478999999999999</v>
      </c>
      <c r="J23" s="24">
        <v>8.4610000000000003</v>
      </c>
      <c r="K23" s="24">
        <v>25.501000000000001</v>
      </c>
      <c r="L23" s="24">
        <v>33.137</v>
      </c>
      <c r="M23" s="24">
        <v>17.925000000000001</v>
      </c>
      <c r="N23" s="24">
        <v>6.5149999999999997</v>
      </c>
      <c r="O23" s="24">
        <v>12.058</v>
      </c>
      <c r="P23" s="24">
        <v>9.4339999999999993</v>
      </c>
      <c r="Q23" s="24">
        <v>11.881</v>
      </c>
      <c r="R23" s="24">
        <v>26.297000000000001</v>
      </c>
      <c r="S23" s="24">
        <v>22.434999999999999</v>
      </c>
      <c r="T23" s="24">
        <v>6.84</v>
      </c>
      <c r="U23" s="24">
        <v>15.212</v>
      </c>
      <c r="V23" s="24">
        <v>9.11</v>
      </c>
      <c r="W23" s="24">
        <v>50.472000000000001</v>
      </c>
      <c r="X23" s="24">
        <v>24.617000000000001</v>
      </c>
      <c r="Y23" s="24">
        <v>6.3090000000000002</v>
      </c>
      <c r="Z23" s="24">
        <v>15.596</v>
      </c>
      <c r="AA23" s="24">
        <v>8.7260000000000009</v>
      </c>
      <c r="AB23" s="24">
        <v>5.9850000000000003</v>
      </c>
      <c r="AC23" s="24">
        <v>6.899</v>
      </c>
      <c r="AD23" s="24">
        <v>10.023999999999999</v>
      </c>
      <c r="AE23" s="24">
        <v>10.879</v>
      </c>
      <c r="AF23" s="24">
        <v>11.881</v>
      </c>
      <c r="AG23" s="24">
        <v>3.95</v>
      </c>
      <c r="AH23" s="24">
        <v>13.797000000000001</v>
      </c>
      <c r="AI23" s="24">
        <v>7.7240000000000002</v>
      </c>
      <c r="AJ23" s="24">
        <v>3.3610000000000002</v>
      </c>
      <c r="AK23" s="24">
        <v>8.9619999999999997</v>
      </c>
    </row>
    <row r="24" spans="1:37" ht="13.5" customHeight="1" x14ac:dyDescent="0.4">
      <c r="A24" t="s">
        <v>1166</v>
      </c>
      <c r="B24" s="75"/>
      <c r="C24" s="25" t="s">
        <v>1128</v>
      </c>
      <c r="D24" s="26">
        <v>1780</v>
      </c>
      <c r="E24" s="27">
        <v>41.628999999999998</v>
      </c>
      <c r="F24" s="28">
        <v>35.786999999999999</v>
      </c>
      <c r="G24" s="28">
        <v>62.527999999999999</v>
      </c>
      <c r="H24" s="28">
        <v>37.302999999999997</v>
      </c>
      <c r="I24" s="28">
        <v>54.494</v>
      </c>
      <c r="J24" s="28">
        <v>7.4720000000000004</v>
      </c>
      <c r="K24" s="28">
        <v>27.864999999999998</v>
      </c>
      <c r="L24" s="28">
        <v>36.292000000000002</v>
      </c>
      <c r="M24" s="28">
        <v>16.123999999999999</v>
      </c>
      <c r="N24" s="28">
        <v>6.6289999999999996</v>
      </c>
      <c r="O24" s="28">
        <v>11.742000000000001</v>
      </c>
      <c r="P24" s="28">
        <v>9.1010000000000009</v>
      </c>
      <c r="Q24" s="28">
        <v>13.315</v>
      </c>
      <c r="R24" s="28">
        <v>26.460999999999999</v>
      </c>
      <c r="S24" s="28">
        <v>22.527999999999999</v>
      </c>
      <c r="T24" s="28">
        <v>8.7639999999999993</v>
      </c>
      <c r="U24" s="28">
        <v>15.787000000000001</v>
      </c>
      <c r="V24" s="28">
        <v>9.8879999999999999</v>
      </c>
      <c r="W24" s="28">
        <v>51.404000000000003</v>
      </c>
      <c r="X24" s="28">
        <v>24.831</v>
      </c>
      <c r="Y24" s="28">
        <v>6.4610000000000003</v>
      </c>
      <c r="Z24" s="28">
        <v>17.920999999999999</v>
      </c>
      <c r="AA24" s="28">
        <v>8.202</v>
      </c>
      <c r="AB24" s="28">
        <v>4.944</v>
      </c>
      <c r="AC24" s="28">
        <v>4.944</v>
      </c>
      <c r="AD24" s="28">
        <v>10.281000000000001</v>
      </c>
      <c r="AE24" s="28">
        <v>12.022</v>
      </c>
      <c r="AF24" s="28">
        <v>11.010999999999999</v>
      </c>
      <c r="AG24" s="28">
        <v>3.6520000000000001</v>
      </c>
      <c r="AH24" s="28">
        <v>14.212999999999999</v>
      </c>
      <c r="AI24" s="28">
        <v>6.2919999999999998</v>
      </c>
      <c r="AJ24" s="28">
        <v>3.7080000000000002</v>
      </c>
      <c r="AK24" s="28">
        <v>8.7080000000000002</v>
      </c>
    </row>
    <row r="25" spans="1:37" ht="13.5" customHeight="1" x14ac:dyDescent="0.4">
      <c r="A25" t="s">
        <v>1165</v>
      </c>
      <c r="B25" s="73" t="s">
        <v>2689</v>
      </c>
      <c r="C25" s="21" t="s">
        <v>1129</v>
      </c>
      <c r="D25" s="22">
        <v>120</v>
      </c>
      <c r="E25" s="57">
        <v>47.5</v>
      </c>
      <c r="F25" s="35">
        <v>47.5</v>
      </c>
      <c r="G25" s="24">
        <v>64.167000000000002</v>
      </c>
      <c r="H25" s="24">
        <v>43.332999999999998</v>
      </c>
      <c r="I25" s="42">
        <v>34.167000000000002</v>
      </c>
      <c r="J25" s="24">
        <v>11.667</v>
      </c>
      <c r="K25" s="24">
        <v>28.332999999999998</v>
      </c>
      <c r="L25" s="42">
        <v>23.332999999999998</v>
      </c>
      <c r="M25" s="24">
        <v>20.832999999999998</v>
      </c>
      <c r="N25" s="24">
        <v>8.3330000000000002</v>
      </c>
      <c r="O25" s="34">
        <v>18.332999999999998</v>
      </c>
      <c r="P25" s="24">
        <v>11.667</v>
      </c>
      <c r="Q25" s="24">
        <v>14.167</v>
      </c>
      <c r="R25" s="24">
        <v>26.667000000000002</v>
      </c>
      <c r="S25" s="24">
        <v>26.667000000000002</v>
      </c>
      <c r="T25" s="24">
        <v>8.3330000000000002</v>
      </c>
      <c r="U25" s="24">
        <v>13.333</v>
      </c>
      <c r="V25" s="24">
        <v>10</v>
      </c>
      <c r="W25" s="42">
        <v>39.167000000000002</v>
      </c>
      <c r="X25" s="39">
        <v>15</v>
      </c>
      <c r="Y25" s="24">
        <v>8.3330000000000002</v>
      </c>
      <c r="Z25" s="24">
        <v>12.5</v>
      </c>
      <c r="AA25" s="24">
        <v>8.3330000000000002</v>
      </c>
      <c r="AB25" s="24">
        <v>5</v>
      </c>
      <c r="AC25" s="24">
        <v>10.833</v>
      </c>
      <c r="AD25" s="24">
        <v>11.667</v>
      </c>
      <c r="AE25" s="24">
        <v>10.833</v>
      </c>
      <c r="AF25" s="34">
        <v>17.5</v>
      </c>
      <c r="AG25" s="24">
        <v>6.6669999999999998</v>
      </c>
      <c r="AH25" s="24">
        <v>13.333</v>
      </c>
      <c r="AI25" s="24">
        <v>10</v>
      </c>
      <c r="AJ25" s="24">
        <v>5</v>
      </c>
      <c r="AK25" s="24">
        <v>9.1669999999999998</v>
      </c>
    </row>
    <row r="26" spans="1:37" ht="13.5" customHeight="1" x14ac:dyDescent="0.4">
      <c r="A26" t="s">
        <v>1166</v>
      </c>
      <c r="B26" s="74"/>
      <c r="C26" s="29" t="s">
        <v>1130</v>
      </c>
      <c r="D26" s="30">
        <v>300</v>
      </c>
      <c r="E26" s="55">
        <v>30</v>
      </c>
      <c r="F26" s="32">
        <v>30.667000000000002</v>
      </c>
      <c r="G26" s="45">
        <v>52</v>
      </c>
      <c r="H26" s="40">
        <v>33</v>
      </c>
      <c r="I26" s="45">
        <v>40</v>
      </c>
      <c r="J26" s="32">
        <v>8.6669999999999998</v>
      </c>
      <c r="K26" s="40">
        <v>18</v>
      </c>
      <c r="L26" s="45">
        <v>18.667000000000002</v>
      </c>
      <c r="M26" s="32">
        <v>16.667000000000002</v>
      </c>
      <c r="N26" s="32">
        <v>7.6669999999999998</v>
      </c>
      <c r="O26" s="32">
        <v>11.667</v>
      </c>
      <c r="P26" s="32">
        <v>5.3330000000000002</v>
      </c>
      <c r="Q26" s="32">
        <v>8.6669999999999998</v>
      </c>
      <c r="R26" s="40">
        <v>16.667000000000002</v>
      </c>
      <c r="S26" s="40">
        <v>14.333</v>
      </c>
      <c r="T26" s="32">
        <v>5.3330000000000002</v>
      </c>
      <c r="U26" s="40">
        <v>8.6669999999999998</v>
      </c>
      <c r="V26" s="32">
        <v>8</v>
      </c>
      <c r="W26" s="45">
        <v>35.667000000000002</v>
      </c>
      <c r="X26" s="40">
        <v>19.332999999999998</v>
      </c>
      <c r="Y26" s="32">
        <v>8.6669999999999998</v>
      </c>
      <c r="Z26" s="40">
        <v>7.6669999999999998</v>
      </c>
      <c r="AA26" s="32">
        <v>6.6669999999999998</v>
      </c>
      <c r="AB26" s="32">
        <v>4.6669999999999998</v>
      </c>
      <c r="AC26" s="32">
        <v>6.6669999999999998</v>
      </c>
      <c r="AD26" s="32">
        <v>6.3330000000000002</v>
      </c>
      <c r="AE26" s="32">
        <v>7.6669999999999998</v>
      </c>
      <c r="AF26" s="40">
        <v>4.6669999999999998</v>
      </c>
      <c r="AG26" s="32">
        <v>2</v>
      </c>
      <c r="AH26" s="40">
        <v>7</v>
      </c>
      <c r="AI26" s="32">
        <v>5.6669999999999998</v>
      </c>
      <c r="AJ26" s="32">
        <v>2.3330000000000002</v>
      </c>
      <c r="AK26" s="37">
        <v>16.667000000000002</v>
      </c>
    </row>
    <row r="27" spans="1:37" ht="13.5" customHeight="1" x14ac:dyDescent="0.4">
      <c r="A27" t="s">
        <v>1167</v>
      </c>
      <c r="B27" s="74"/>
      <c r="C27" s="29" t="s">
        <v>1131</v>
      </c>
      <c r="D27" s="30">
        <v>360</v>
      </c>
      <c r="E27" s="55">
        <v>34.444000000000003</v>
      </c>
      <c r="F27" s="40">
        <v>27.777999999999999</v>
      </c>
      <c r="G27" s="45">
        <v>50.277999999999999</v>
      </c>
      <c r="H27" s="32">
        <v>34.444000000000003</v>
      </c>
      <c r="I27" s="45">
        <v>39.722000000000001</v>
      </c>
      <c r="J27" s="32">
        <v>6.944</v>
      </c>
      <c r="K27" s="40">
        <v>20</v>
      </c>
      <c r="L27" s="45">
        <v>20.277999999999999</v>
      </c>
      <c r="M27" s="32">
        <v>15.278</v>
      </c>
      <c r="N27" s="32">
        <v>7.2220000000000004</v>
      </c>
      <c r="O27" s="32">
        <v>7.7779999999999996</v>
      </c>
      <c r="P27" s="32">
        <v>7.2220000000000004</v>
      </c>
      <c r="Q27" s="32">
        <v>8.8889999999999993</v>
      </c>
      <c r="R27" s="40">
        <v>18.611000000000001</v>
      </c>
      <c r="S27" s="40">
        <v>16.388999999999999</v>
      </c>
      <c r="T27" s="32">
        <v>6.1109999999999998</v>
      </c>
      <c r="U27" s="32">
        <v>11.388999999999999</v>
      </c>
      <c r="V27" s="32">
        <v>8.3330000000000002</v>
      </c>
      <c r="W27" s="45">
        <v>37.5</v>
      </c>
      <c r="X27" s="32">
        <v>20.277999999999999</v>
      </c>
      <c r="Y27" s="32">
        <v>6.6669999999999998</v>
      </c>
      <c r="Z27" s="40">
        <v>11.111000000000001</v>
      </c>
      <c r="AA27" s="32">
        <v>7.7779999999999996</v>
      </c>
      <c r="AB27" s="32">
        <v>5.2779999999999996</v>
      </c>
      <c r="AC27" s="32">
        <v>7.2220000000000004</v>
      </c>
      <c r="AD27" s="32">
        <v>9.7219999999999995</v>
      </c>
      <c r="AE27" s="32">
        <v>8.6110000000000007</v>
      </c>
      <c r="AF27" s="32">
        <v>9.7219999999999995</v>
      </c>
      <c r="AG27" s="32">
        <v>2.778</v>
      </c>
      <c r="AH27" s="40">
        <v>8.8889999999999993</v>
      </c>
      <c r="AI27" s="32">
        <v>6.3890000000000002</v>
      </c>
      <c r="AJ27" s="32">
        <v>3.6110000000000002</v>
      </c>
      <c r="AK27" s="37">
        <v>17.777999999999999</v>
      </c>
    </row>
    <row r="28" spans="1:37" ht="13.5" customHeight="1" x14ac:dyDescent="0.4">
      <c r="A28" t="s">
        <v>1168</v>
      </c>
      <c r="B28" s="74"/>
      <c r="C28" s="29" t="s">
        <v>1132</v>
      </c>
      <c r="D28" s="30">
        <v>447</v>
      </c>
      <c r="E28" s="55">
        <v>34.451999999999998</v>
      </c>
      <c r="F28" s="32">
        <v>32.438000000000002</v>
      </c>
      <c r="G28" s="32">
        <v>60.179000000000002</v>
      </c>
      <c r="H28" s="32">
        <v>36.018000000000001</v>
      </c>
      <c r="I28" s="40">
        <v>44.295000000000002</v>
      </c>
      <c r="J28" s="32">
        <v>7.1589999999999998</v>
      </c>
      <c r="K28" s="40">
        <v>20.358000000000001</v>
      </c>
      <c r="L28" s="40">
        <v>24.832000000000001</v>
      </c>
      <c r="M28" s="32">
        <v>15.884</v>
      </c>
      <c r="N28" s="32">
        <v>6.2640000000000002</v>
      </c>
      <c r="O28" s="40">
        <v>5.8170000000000002</v>
      </c>
      <c r="P28" s="32">
        <v>7.1589999999999998</v>
      </c>
      <c r="Q28" s="32">
        <v>8.2769999999999992</v>
      </c>
      <c r="R28" s="40">
        <v>21.029</v>
      </c>
      <c r="S28" s="32">
        <v>17.672999999999998</v>
      </c>
      <c r="T28" s="32">
        <v>6.9349999999999996</v>
      </c>
      <c r="U28" s="32">
        <v>10.962</v>
      </c>
      <c r="V28" s="32">
        <v>7.83</v>
      </c>
      <c r="W28" s="40">
        <v>43.177</v>
      </c>
      <c r="X28" s="32">
        <v>24.832000000000001</v>
      </c>
      <c r="Y28" s="32">
        <v>5.8170000000000002</v>
      </c>
      <c r="Z28" s="32">
        <v>12.752000000000001</v>
      </c>
      <c r="AA28" s="32">
        <v>6.7110000000000003</v>
      </c>
      <c r="AB28" s="32">
        <v>4.6980000000000004</v>
      </c>
      <c r="AC28" s="32">
        <v>6.7110000000000003</v>
      </c>
      <c r="AD28" s="32">
        <v>9.6199999999999992</v>
      </c>
      <c r="AE28" s="32">
        <v>9.3960000000000008</v>
      </c>
      <c r="AF28" s="32">
        <v>9.3960000000000008</v>
      </c>
      <c r="AG28" s="32">
        <v>3.5790000000000002</v>
      </c>
      <c r="AH28" s="32">
        <v>8.9489999999999998</v>
      </c>
      <c r="AI28" s="32">
        <v>5.3689999999999998</v>
      </c>
      <c r="AJ28" s="32">
        <v>1.79</v>
      </c>
      <c r="AK28" s="32">
        <v>9.6199999999999992</v>
      </c>
    </row>
    <row r="29" spans="1:37" ht="13.5" customHeight="1" x14ac:dyDescent="0.4">
      <c r="A29" t="s">
        <v>1169</v>
      </c>
      <c r="B29" s="74"/>
      <c r="C29" s="29" t="s">
        <v>1133</v>
      </c>
      <c r="D29" s="30">
        <v>349</v>
      </c>
      <c r="E29" s="31">
        <v>38.968000000000004</v>
      </c>
      <c r="F29" s="32">
        <v>38.395000000000003</v>
      </c>
      <c r="G29" s="32">
        <v>64.183000000000007</v>
      </c>
      <c r="H29" s="32">
        <v>41.261000000000003</v>
      </c>
      <c r="I29" s="32">
        <v>51.003</v>
      </c>
      <c r="J29" s="32">
        <v>3.4380000000000002</v>
      </c>
      <c r="K29" s="32">
        <v>23.209</v>
      </c>
      <c r="L29" s="32">
        <v>34.67</v>
      </c>
      <c r="M29" s="32">
        <v>16.905000000000001</v>
      </c>
      <c r="N29" s="32">
        <v>6.59</v>
      </c>
      <c r="O29" s="32">
        <v>11.175000000000001</v>
      </c>
      <c r="P29" s="32">
        <v>11.461</v>
      </c>
      <c r="Q29" s="32">
        <v>10.602</v>
      </c>
      <c r="R29" s="32">
        <v>28.94</v>
      </c>
      <c r="S29" s="32">
        <v>26.361000000000001</v>
      </c>
      <c r="T29" s="32">
        <v>7.45</v>
      </c>
      <c r="U29" s="32">
        <v>16.905000000000001</v>
      </c>
      <c r="V29" s="32">
        <v>8.5960000000000001</v>
      </c>
      <c r="W29" s="37">
        <v>58.165999999999997</v>
      </c>
      <c r="X29" s="32">
        <v>26.361000000000001</v>
      </c>
      <c r="Y29" s="32">
        <v>6.0170000000000003</v>
      </c>
      <c r="Z29" s="32">
        <v>12.321</v>
      </c>
      <c r="AA29" s="32">
        <v>7.45</v>
      </c>
      <c r="AB29" s="32">
        <v>4.8710000000000004</v>
      </c>
      <c r="AC29" s="32">
        <v>6.8769999999999998</v>
      </c>
      <c r="AD29" s="32">
        <v>8.3089999999999993</v>
      </c>
      <c r="AE29" s="32">
        <v>10.602</v>
      </c>
      <c r="AF29" s="32">
        <v>13.754</v>
      </c>
      <c r="AG29" s="32">
        <v>4.585</v>
      </c>
      <c r="AH29" s="32">
        <v>14.9</v>
      </c>
      <c r="AI29" s="32">
        <v>5.7309999999999999</v>
      </c>
      <c r="AJ29" s="32">
        <v>2.0059999999999998</v>
      </c>
      <c r="AK29" s="32">
        <v>7.1630000000000003</v>
      </c>
    </row>
    <row r="30" spans="1:37" ht="13.5" customHeight="1" x14ac:dyDescent="0.4">
      <c r="A30" t="s">
        <v>1170</v>
      </c>
      <c r="B30" s="74"/>
      <c r="C30" s="29" t="s">
        <v>1134</v>
      </c>
      <c r="D30" s="30">
        <v>144</v>
      </c>
      <c r="E30" s="60">
        <v>47.917000000000002</v>
      </c>
      <c r="F30" s="38">
        <v>45.832999999999998</v>
      </c>
      <c r="G30" s="37">
        <v>68.75</v>
      </c>
      <c r="H30" s="38">
        <v>53.472000000000001</v>
      </c>
      <c r="I30" s="38">
        <v>67.361000000000004</v>
      </c>
      <c r="J30" s="32">
        <v>3.472</v>
      </c>
      <c r="K30" s="32">
        <v>29.167000000000002</v>
      </c>
      <c r="L30" s="38">
        <v>50</v>
      </c>
      <c r="M30" s="32">
        <v>18.056000000000001</v>
      </c>
      <c r="N30" s="32">
        <v>7.6390000000000002</v>
      </c>
      <c r="O30" s="32">
        <v>12.5</v>
      </c>
      <c r="P30" s="32">
        <v>12.5</v>
      </c>
      <c r="Q30" s="32">
        <v>11.111000000000001</v>
      </c>
      <c r="R30" s="38">
        <v>40.972000000000001</v>
      </c>
      <c r="S30" s="37">
        <v>31.25</v>
      </c>
      <c r="T30" s="32">
        <v>12.5</v>
      </c>
      <c r="U30" s="37">
        <v>20.832999999999998</v>
      </c>
      <c r="V30" s="40">
        <v>3.472</v>
      </c>
      <c r="W30" s="38">
        <v>65.971999999999994</v>
      </c>
      <c r="X30" s="38">
        <v>39.582999999999998</v>
      </c>
      <c r="Y30" s="32">
        <v>4.8609999999999998</v>
      </c>
      <c r="Z30" s="32">
        <v>11.805999999999999</v>
      </c>
      <c r="AA30" s="32">
        <v>7.6390000000000002</v>
      </c>
      <c r="AB30" s="32">
        <v>8.3330000000000002</v>
      </c>
      <c r="AC30" s="32">
        <v>11.111000000000001</v>
      </c>
      <c r="AD30" s="32">
        <v>11.111000000000001</v>
      </c>
      <c r="AE30" s="37">
        <v>18.056000000000001</v>
      </c>
      <c r="AF30" s="37">
        <v>19.443999999999999</v>
      </c>
      <c r="AG30" s="32">
        <v>8.3330000000000002</v>
      </c>
      <c r="AH30" s="37">
        <v>21.527999999999999</v>
      </c>
      <c r="AI30" s="37">
        <v>12.5</v>
      </c>
      <c r="AJ30" s="32">
        <v>1.389</v>
      </c>
      <c r="AK30" s="32">
        <v>6.25</v>
      </c>
    </row>
    <row r="31" spans="1:37" ht="13.5" customHeight="1" x14ac:dyDescent="0.4">
      <c r="A31" t="s">
        <v>1171</v>
      </c>
      <c r="B31" s="74"/>
      <c r="C31" s="29" t="s">
        <v>1135</v>
      </c>
      <c r="D31" s="30">
        <v>115</v>
      </c>
      <c r="E31" s="55">
        <v>32.173999999999999</v>
      </c>
      <c r="F31" s="32">
        <v>34.783000000000001</v>
      </c>
      <c r="G31" s="37">
        <v>68.695999999999998</v>
      </c>
      <c r="H31" s="40">
        <v>33.912999999999997</v>
      </c>
      <c r="I31" s="32">
        <v>50.435000000000002</v>
      </c>
      <c r="J31" s="38">
        <v>18.260999999999999</v>
      </c>
      <c r="K31" s="37">
        <v>33.912999999999997</v>
      </c>
      <c r="L31" s="32">
        <v>33.912999999999997</v>
      </c>
      <c r="M31" s="32">
        <v>17.390999999999998</v>
      </c>
      <c r="N31" s="32">
        <v>8.6959999999999997</v>
      </c>
      <c r="O31" s="37">
        <v>20.87</v>
      </c>
      <c r="P31" s="32">
        <v>7.8259999999999996</v>
      </c>
      <c r="Q31" s="37">
        <v>17.390999999999998</v>
      </c>
      <c r="R31" s="32">
        <v>24.347999999999999</v>
      </c>
      <c r="S31" s="32">
        <v>24.347999999999999</v>
      </c>
      <c r="T31" s="32">
        <v>4.3479999999999999</v>
      </c>
      <c r="U31" s="40">
        <v>7.8259999999999996</v>
      </c>
      <c r="V31" s="32">
        <v>11.304</v>
      </c>
      <c r="W31" s="40">
        <v>42.609000000000002</v>
      </c>
      <c r="X31" s="32">
        <v>20.87</v>
      </c>
      <c r="Y31" s="32">
        <v>10.435</v>
      </c>
      <c r="Z31" s="32">
        <v>16.521999999999998</v>
      </c>
      <c r="AA31" s="37">
        <v>16.521999999999998</v>
      </c>
      <c r="AB31" s="32">
        <v>5.2169999999999996</v>
      </c>
      <c r="AC31" s="32">
        <v>1.7390000000000001</v>
      </c>
      <c r="AD31" s="32">
        <v>9.5649999999999995</v>
      </c>
      <c r="AE31" s="40">
        <v>6.0869999999999997</v>
      </c>
      <c r="AF31" s="32">
        <v>8.6959999999999997</v>
      </c>
      <c r="AG31" s="32">
        <v>6.9569999999999999</v>
      </c>
      <c r="AH31" s="32">
        <v>15.651999999999999</v>
      </c>
      <c r="AI31" s="38">
        <v>18.260999999999999</v>
      </c>
      <c r="AJ31" s="32">
        <v>6.0869999999999997</v>
      </c>
      <c r="AK31" s="32">
        <v>12.173999999999999</v>
      </c>
    </row>
    <row r="32" spans="1:37" ht="13.5" customHeight="1" x14ac:dyDescent="0.4">
      <c r="A32" t="s">
        <v>1172</v>
      </c>
      <c r="B32" s="74"/>
      <c r="C32" s="29" t="s">
        <v>1136</v>
      </c>
      <c r="D32" s="30">
        <v>295</v>
      </c>
      <c r="E32" s="46">
        <v>28.135999999999999</v>
      </c>
      <c r="F32" s="32">
        <v>31.524999999999999</v>
      </c>
      <c r="G32" s="32">
        <v>65.424000000000007</v>
      </c>
      <c r="H32" s="40">
        <v>33.558999999999997</v>
      </c>
      <c r="I32" s="32">
        <v>51.863999999999997</v>
      </c>
      <c r="J32" s="37">
        <v>14.237</v>
      </c>
      <c r="K32" s="32">
        <v>26.102</v>
      </c>
      <c r="L32" s="40">
        <v>27.797000000000001</v>
      </c>
      <c r="M32" s="37">
        <v>22.712</v>
      </c>
      <c r="N32" s="32">
        <v>6.4409999999999998</v>
      </c>
      <c r="O32" s="37">
        <v>17.966000000000001</v>
      </c>
      <c r="P32" s="32">
        <v>8.8140000000000001</v>
      </c>
      <c r="Q32" s="32">
        <v>10.847</v>
      </c>
      <c r="R32" s="32">
        <v>21.356000000000002</v>
      </c>
      <c r="S32" s="32">
        <v>22.712</v>
      </c>
      <c r="T32" s="32">
        <v>6.4409999999999998</v>
      </c>
      <c r="U32" s="32">
        <v>11.864000000000001</v>
      </c>
      <c r="V32" s="32">
        <v>10.169</v>
      </c>
      <c r="W32" s="40">
        <v>44.406999999999996</v>
      </c>
      <c r="X32" s="40">
        <v>19.661000000000001</v>
      </c>
      <c r="Y32" s="32">
        <v>5.085</v>
      </c>
      <c r="Z32" s="32">
        <v>14.914999999999999</v>
      </c>
      <c r="AA32" s="32">
        <v>9.4920000000000009</v>
      </c>
      <c r="AB32" s="32">
        <v>5.7629999999999999</v>
      </c>
      <c r="AC32" s="32">
        <v>5.4240000000000004</v>
      </c>
      <c r="AD32" s="32">
        <v>9.4920000000000009</v>
      </c>
      <c r="AE32" s="32">
        <v>7.4580000000000002</v>
      </c>
      <c r="AF32" s="32">
        <v>9.1530000000000005</v>
      </c>
      <c r="AG32" s="32">
        <v>4.0679999999999996</v>
      </c>
      <c r="AH32" s="32">
        <v>9.4920000000000009</v>
      </c>
      <c r="AI32" s="32">
        <v>5.4240000000000004</v>
      </c>
      <c r="AJ32" s="32">
        <v>3.39</v>
      </c>
      <c r="AK32" s="32">
        <v>9.1530000000000005</v>
      </c>
    </row>
    <row r="33" spans="1:37" ht="13.5" customHeight="1" x14ac:dyDescent="0.4">
      <c r="A33" t="s">
        <v>1173</v>
      </c>
      <c r="B33" s="74"/>
      <c r="C33" s="29" t="s">
        <v>1137</v>
      </c>
      <c r="D33" s="30">
        <v>346</v>
      </c>
      <c r="E33" s="31">
        <v>37.572000000000003</v>
      </c>
      <c r="F33" s="32">
        <v>32.948</v>
      </c>
      <c r="G33" s="32">
        <v>67.052000000000007</v>
      </c>
      <c r="H33" s="32">
        <v>38.728000000000002</v>
      </c>
      <c r="I33" s="32">
        <v>58.091999999999999</v>
      </c>
      <c r="J33" s="32">
        <v>10.694000000000001</v>
      </c>
      <c r="K33" s="32">
        <v>27.167999999999999</v>
      </c>
      <c r="L33" s="32">
        <v>32.658999999999999</v>
      </c>
      <c r="M33" s="32">
        <v>17.052</v>
      </c>
      <c r="N33" s="32">
        <v>6.069</v>
      </c>
      <c r="O33" s="32">
        <v>14.74</v>
      </c>
      <c r="P33" s="32">
        <v>9.5380000000000003</v>
      </c>
      <c r="Q33" s="32">
        <v>17.052</v>
      </c>
      <c r="R33" s="32">
        <v>25.722999999999999</v>
      </c>
      <c r="S33" s="32">
        <v>21.097999999999999</v>
      </c>
      <c r="T33" s="32">
        <v>5.202</v>
      </c>
      <c r="U33" s="32">
        <v>15.318</v>
      </c>
      <c r="V33" s="32">
        <v>9.827</v>
      </c>
      <c r="W33" s="32">
        <v>53.468000000000004</v>
      </c>
      <c r="X33" s="32">
        <v>20.52</v>
      </c>
      <c r="Y33" s="32">
        <v>4.335</v>
      </c>
      <c r="Z33" s="37">
        <v>25.722999999999999</v>
      </c>
      <c r="AA33" s="32">
        <v>13.295</v>
      </c>
      <c r="AB33" s="32">
        <v>5.202</v>
      </c>
      <c r="AC33" s="32">
        <v>8.6709999999999994</v>
      </c>
      <c r="AD33" s="32">
        <v>8.9600000000000009</v>
      </c>
      <c r="AE33" s="32">
        <v>12.138999999999999</v>
      </c>
      <c r="AF33" s="32">
        <v>10.404999999999999</v>
      </c>
      <c r="AG33" s="32">
        <v>2.601</v>
      </c>
      <c r="AH33" s="32">
        <v>13.006</v>
      </c>
      <c r="AI33" s="32">
        <v>9.827</v>
      </c>
      <c r="AJ33" s="32">
        <v>4.0460000000000003</v>
      </c>
      <c r="AK33" s="32">
        <v>6.9359999999999999</v>
      </c>
    </row>
    <row r="34" spans="1:37" ht="13.5" customHeight="1" x14ac:dyDescent="0.4">
      <c r="A34" t="s">
        <v>1174</v>
      </c>
      <c r="B34" s="74"/>
      <c r="C34" s="29" t="s">
        <v>1138</v>
      </c>
      <c r="D34" s="30">
        <v>425</v>
      </c>
      <c r="E34" s="31">
        <v>42.118000000000002</v>
      </c>
      <c r="F34" s="32">
        <v>32.706000000000003</v>
      </c>
      <c r="G34" s="32">
        <v>63.058999999999997</v>
      </c>
      <c r="H34" s="32">
        <v>42.353000000000002</v>
      </c>
      <c r="I34" s="37">
        <v>63.058999999999997</v>
      </c>
      <c r="J34" s="32">
        <v>8</v>
      </c>
      <c r="K34" s="32">
        <v>27.765000000000001</v>
      </c>
      <c r="L34" s="37">
        <v>40.234999999999999</v>
      </c>
      <c r="M34" s="32">
        <v>19.529</v>
      </c>
      <c r="N34" s="32">
        <v>6.3529999999999998</v>
      </c>
      <c r="O34" s="32">
        <v>11.058999999999999</v>
      </c>
      <c r="P34" s="32">
        <v>8</v>
      </c>
      <c r="Q34" s="32">
        <v>14.587999999999999</v>
      </c>
      <c r="R34" s="32">
        <v>30.353000000000002</v>
      </c>
      <c r="S34" s="32">
        <v>21.411999999999999</v>
      </c>
      <c r="T34" s="32">
        <v>6.1180000000000003</v>
      </c>
      <c r="U34" s="32">
        <v>20.234999999999999</v>
      </c>
      <c r="V34" s="32">
        <v>10.587999999999999</v>
      </c>
      <c r="W34" s="37">
        <v>58.823999999999998</v>
      </c>
      <c r="X34" s="32">
        <v>24.940999999999999</v>
      </c>
      <c r="Y34" s="32">
        <v>5.6470000000000002</v>
      </c>
      <c r="Z34" s="37">
        <v>22.117999999999999</v>
      </c>
      <c r="AA34" s="32">
        <v>9.1760000000000002</v>
      </c>
      <c r="AB34" s="32">
        <v>8.2349999999999994</v>
      </c>
      <c r="AC34" s="32">
        <v>5.4119999999999999</v>
      </c>
      <c r="AD34" s="32">
        <v>12.234999999999999</v>
      </c>
      <c r="AE34" s="32">
        <v>12.234999999999999</v>
      </c>
      <c r="AF34" s="32">
        <v>12.471</v>
      </c>
      <c r="AG34" s="32">
        <v>2.5880000000000001</v>
      </c>
      <c r="AH34" s="32">
        <v>14.353</v>
      </c>
      <c r="AI34" s="32">
        <v>7.2939999999999996</v>
      </c>
      <c r="AJ34" s="32">
        <v>3.5289999999999999</v>
      </c>
      <c r="AK34" s="32">
        <v>6.3529999999999998</v>
      </c>
    </row>
    <row r="35" spans="1:37" ht="13.5" customHeight="1" x14ac:dyDescent="0.4">
      <c r="A35" t="s">
        <v>1175</v>
      </c>
      <c r="B35" s="74"/>
      <c r="C35" s="29" t="s">
        <v>1139</v>
      </c>
      <c r="D35" s="30">
        <v>343</v>
      </c>
      <c r="E35" s="44">
        <v>51.02</v>
      </c>
      <c r="F35" s="32">
        <v>39.067</v>
      </c>
      <c r="G35" s="38">
        <v>75.218999999999994</v>
      </c>
      <c r="H35" s="38">
        <v>51.895000000000003</v>
      </c>
      <c r="I35" s="38">
        <v>71.72</v>
      </c>
      <c r="J35" s="32">
        <v>7.8719999999999999</v>
      </c>
      <c r="K35" s="32">
        <v>29.738</v>
      </c>
      <c r="L35" s="38">
        <v>50.146000000000001</v>
      </c>
      <c r="M35" s="32">
        <v>20.117000000000001</v>
      </c>
      <c r="N35" s="32">
        <v>4.0819999999999999</v>
      </c>
      <c r="O35" s="32">
        <v>13.702999999999999</v>
      </c>
      <c r="P35" s="32">
        <v>11.952999999999999</v>
      </c>
      <c r="Q35" s="32">
        <v>13.702999999999999</v>
      </c>
      <c r="R35" s="37">
        <v>32.652999999999999</v>
      </c>
      <c r="S35" s="37">
        <v>30.321000000000002</v>
      </c>
      <c r="T35" s="32">
        <v>9.0380000000000003</v>
      </c>
      <c r="U35" s="32">
        <v>19.533999999999999</v>
      </c>
      <c r="V35" s="32">
        <v>12.827999999999999</v>
      </c>
      <c r="W35" s="37">
        <v>59.767000000000003</v>
      </c>
      <c r="X35" s="37">
        <v>32.362000000000002</v>
      </c>
      <c r="Y35" s="32">
        <v>5.5389999999999997</v>
      </c>
      <c r="Z35" s="32">
        <v>16.91</v>
      </c>
      <c r="AA35" s="32">
        <v>7.8719999999999999</v>
      </c>
      <c r="AB35" s="32">
        <v>6.7060000000000004</v>
      </c>
      <c r="AC35" s="32">
        <v>7.8719999999999999</v>
      </c>
      <c r="AD35" s="32">
        <v>12.827999999999999</v>
      </c>
      <c r="AE35" s="32">
        <v>14.286</v>
      </c>
      <c r="AF35" s="32">
        <v>15.743</v>
      </c>
      <c r="AG35" s="32">
        <v>4.3730000000000002</v>
      </c>
      <c r="AH35" s="37">
        <v>21.866</v>
      </c>
      <c r="AI35" s="32">
        <v>9.0380000000000003</v>
      </c>
      <c r="AJ35" s="32">
        <v>3.79</v>
      </c>
      <c r="AK35" s="40">
        <v>2.3319999999999999</v>
      </c>
    </row>
    <row r="36" spans="1:37" ht="13.5" customHeight="1" x14ac:dyDescent="0.4">
      <c r="A36" t="s">
        <v>1176</v>
      </c>
      <c r="B36" s="74"/>
      <c r="C36" s="29" t="s">
        <v>1140</v>
      </c>
      <c r="D36" s="30">
        <v>148</v>
      </c>
      <c r="E36" s="44">
        <v>51.350999999999999</v>
      </c>
      <c r="F36" s="38">
        <v>46.622</v>
      </c>
      <c r="G36" s="38">
        <v>75</v>
      </c>
      <c r="H36" s="38">
        <v>54.054000000000002</v>
      </c>
      <c r="I36" s="38">
        <v>75</v>
      </c>
      <c r="J36" s="32">
        <v>8.1080000000000005</v>
      </c>
      <c r="K36" s="38">
        <v>41.216000000000001</v>
      </c>
      <c r="L36" s="38">
        <v>58.107999999999997</v>
      </c>
      <c r="M36" s="32">
        <v>16.216000000000001</v>
      </c>
      <c r="N36" s="32">
        <v>6.0810000000000004</v>
      </c>
      <c r="O36" s="32">
        <v>12.837999999999999</v>
      </c>
      <c r="P36" s="38">
        <v>20.946000000000002</v>
      </c>
      <c r="Q36" s="32">
        <v>12.162000000000001</v>
      </c>
      <c r="R36" s="38">
        <v>45.945999999999998</v>
      </c>
      <c r="S36" s="37">
        <v>32.432000000000002</v>
      </c>
      <c r="T36" s="32">
        <v>6.7569999999999997</v>
      </c>
      <c r="U36" s="38">
        <v>30.405000000000001</v>
      </c>
      <c r="V36" s="32">
        <v>4.7300000000000004</v>
      </c>
      <c r="W36" s="38">
        <v>75.676000000000002</v>
      </c>
      <c r="X36" s="38">
        <v>37.838000000000001</v>
      </c>
      <c r="Y36" s="32">
        <v>10.135</v>
      </c>
      <c r="Z36" s="32">
        <v>20.27</v>
      </c>
      <c r="AA36" s="32">
        <v>8.1080000000000005</v>
      </c>
      <c r="AB36" s="32">
        <v>10.135</v>
      </c>
      <c r="AC36" s="32">
        <v>4.7300000000000004</v>
      </c>
      <c r="AD36" s="32">
        <v>12.162000000000001</v>
      </c>
      <c r="AE36" s="37">
        <v>16.891999999999999</v>
      </c>
      <c r="AF36" s="38">
        <v>23.649000000000001</v>
      </c>
      <c r="AG36" s="32">
        <v>7.4320000000000004</v>
      </c>
      <c r="AH36" s="38">
        <v>33.107999999999997</v>
      </c>
      <c r="AI36" s="32">
        <v>10.135</v>
      </c>
      <c r="AJ36" s="32">
        <v>8.1080000000000005</v>
      </c>
      <c r="AK36" s="40">
        <v>1.351</v>
      </c>
    </row>
    <row r="37" spans="1:37" ht="13.5" customHeight="1" x14ac:dyDescent="0.4">
      <c r="A37" t="s">
        <v>1177</v>
      </c>
      <c r="B37" s="74"/>
      <c r="C37" s="29" t="s">
        <v>1141</v>
      </c>
      <c r="D37" s="30">
        <v>71</v>
      </c>
      <c r="E37" s="31">
        <v>42.253999999999998</v>
      </c>
      <c r="F37" s="32">
        <v>35.210999999999999</v>
      </c>
      <c r="G37" s="45">
        <v>49.295999999999999</v>
      </c>
      <c r="H37" s="32">
        <v>38.027999999999999</v>
      </c>
      <c r="I37" s="45">
        <v>35.210999999999999</v>
      </c>
      <c r="J37" s="32">
        <v>12.676</v>
      </c>
      <c r="K37" s="32">
        <v>23.943999999999999</v>
      </c>
      <c r="L37" s="32">
        <v>32.393999999999998</v>
      </c>
      <c r="M37" s="37">
        <v>23.943999999999999</v>
      </c>
      <c r="N37" s="38">
        <v>18.309999999999999</v>
      </c>
      <c r="O37" s="37">
        <v>19.718</v>
      </c>
      <c r="P37" s="37">
        <v>18.309999999999999</v>
      </c>
      <c r="Q37" s="37">
        <v>18.309999999999999</v>
      </c>
      <c r="R37" s="40">
        <v>18.309999999999999</v>
      </c>
      <c r="S37" s="38">
        <v>33.802999999999997</v>
      </c>
      <c r="T37" s="37">
        <v>14.085000000000001</v>
      </c>
      <c r="U37" s="32">
        <v>19.718</v>
      </c>
      <c r="V37" s="32">
        <v>9.859</v>
      </c>
      <c r="W37" s="45">
        <v>36.619999999999997</v>
      </c>
      <c r="X37" s="40">
        <v>16.901</v>
      </c>
      <c r="Y37" s="37">
        <v>15.493</v>
      </c>
      <c r="Z37" s="37">
        <v>25.352</v>
      </c>
      <c r="AA37" s="37">
        <v>14.085000000000001</v>
      </c>
      <c r="AB37" s="37">
        <v>12.676</v>
      </c>
      <c r="AC37" s="38">
        <v>16.901</v>
      </c>
      <c r="AD37" s="32">
        <v>14.085000000000001</v>
      </c>
      <c r="AE37" s="37">
        <v>21.126999999999999</v>
      </c>
      <c r="AF37" s="32">
        <v>8.4510000000000005</v>
      </c>
      <c r="AG37" s="32">
        <v>8.4510000000000005</v>
      </c>
      <c r="AH37" s="32">
        <v>12.676</v>
      </c>
      <c r="AI37" s="37">
        <v>12.676</v>
      </c>
      <c r="AJ37" s="32">
        <v>5.6340000000000003</v>
      </c>
      <c r="AK37" s="32">
        <v>11.268000000000001</v>
      </c>
    </row>
    <row r="38" spans="1:37" ht="13.5" customHeight="1" x14ac:dyDescent="0.4">
      <c r="A38" t="s">
        <v>1178</v>
      </c>
      <c r="B38" s="74"/>
      <c r="C38" s="29" t="s">
        <v>1142</v>
      </c>
      <c r="D38" s="30">
        <v>148</v>
      </c>
      <c r="E38" s="46">
        <v>25</v>
      </c>
      <c r="F38" s="32">
        <v>33.783999999999999</v>
      </c>
      <c r="G38" s="45">
        <v>45.27</v>
      </c>
      <c r="H38" s="40">
        <v>32.432000000000002</v>
      </c>
      <c r="I38" s="45">
        <v>33.107999999999997</v>
      </c>
      <c r="J38" s="32">
        <v>4.7300000000000004</v>
      </c>
      <c r="K38" s="40">
        <v>18.242999999999999</v>
      </c>
      <c r="L38" s="45">
        <v>20.27</v>
      </c>
      <c r="M38" s="32">
        <v>16.216000000000001</v>
      </c>
      <c r="N38" s="32">
        <v>10.135</v>
      </c>
      <c r="O38" s="32">
        <v>9.4589999999999996</v>
      </c>
      <c r="P38" s="32">
        <v>8.7840000000000007</v>
      </c>
      <c r="Q38" s="32">
        <v>9.4589999999999996</v>
      </c>
      <c r="R38" s="40">
        <v>19.594999999999999</v>
      </c>
      <c r="S38" s="40">
        <v>12.837999999999999</v>
      </c>
      <c r="T38" s="32">
        <v>8.1080000000000005</v>
      </c>
      <c r="U38" s="40">
        <v>6.7569999999999997</v>
      </c>
      <c r="V38" s="32">
        <v>6.7569999999999997</v>
      </c>
      <c r="W38" s="45">
        <v>33.107999999999997</v>
      </c>
      <c r="X38" s="40">
        <v>16.216000000000001</v>
      </c>
      <c r="Y38" s="32">
        <v>4.7300000000000004</v>
      </c>
      <c r="Z38" s="32">
        <v>12.162000000000001</v>
      </c>
      <c r="AA38" s="32">
        <v>4.7300000000000004</v>
      </c>
      <c r="AB38" s="32">
        <v>2.0270000000000001</v>
      </c>
      <c r="AC38" s="32">
        <v>3.3780000000000001</v>
      </c>
      <c r="AD38" s="32">
        <v>6.7569999999999997</v>
      </c>
      <c r="AE38" s="32">
        <v>8.1080000000000005</v>
      </c>
      <c r="AF38" s="40">
        <v>5.4050000000000002</v>
      </c>
      <c r="AG38" s="32">
        <v>1.351</v>
      </c>
      <c r="AH38" s="40">
        <v>4.7300000000000004</v>
      </c>
      <c r="AI38" s="32">
        <v>5.4050000000000002</v>
      </c>
      <c r="AJ38" s="32">
        <v>4.7300000000000004</v>
      </c>
      <c r="AK38" s="37">
        <v>14.865</v>
      </c>
    </row>
    <row r="39" spans="1:37" ht="13.5" customHeight="1" x14ac:dyDescent="0.4">
      <c r="A39" t="s">
        <v>1179</v>
      </c>
      <c r="B39" s="74"/>
      <c r="C39" s="29" t="s">
        <v>1143</v>
      </c>
      <c r="D39" s="30">
        <v>166</v>
      </c>
      <c r="E39" s="46">
        <v>28.312999999999999</v>
      </c>
      <c r="F39" s="40">
        <v>27.710999999999999</v>
      </c>
      <c r="G39" s="45">
        <v>46.988</v>
      </c>
      <c r="H39" s="45">
        <v>28.312999999999999</v>
      </c>
      <c r="I39" s="45">
        <v>40.963999999999999</v>
      </c>
      <c r="J39" s="32">
        <v>6.6269999999999998</v>
      </c>
      <c r="K39" s="32">
        <v>22.289000000000001</v>
      </c>
      <c r="L39" s="45">
        <v>22.289000000000001</v>
      </c>
      <c r="M39" s="32">
        <v>15.06</v>
      </c>
      <c r="N39" s="32">
        <v>7.2290000000000001</v>
      </c>
      <c r="O39" s="32">
        <v>10.843</v>
      </c>
      <c r="P39" s="32">
        <v>4.819</v>
      </c>
      <c r="Q39" s="40">
        <v>6.024</v>
      </c>
      <c r="R39" s="45">
        <v>16.265000000000001</v>
      </c>
      <c r="S39" s="32">
        <v>17.47</v>
      </c>
      <c r="T39" s="32">
        <v>4.819</v>
      </c>
      <c r="U39" s="40">
        <v>6.6269999999999998</v>
      </c>
      <c r="V39" s="32">
        <v>10.241</v>
      </c>
      <c r="W39" s="45">
        <v>34.337000000000003</v>
      </c>
      <c r="X39" s="40">
        <v>18.675000000000001</v>
      </c>
      <c r="Y39" s="32">
        <v>4.819</v>
      </c>
      <c r="Z39" s="32">
        <v>13.855</v>
      </c>
      <c r="AA39" s="32">
        <v>5.4219999999999997</v>
      </c>
      <c r="AB39" s="32">
        <v>3.012</v>
      </c>
      <c r="AC39" s="32">
        <v>4.819</v>
      </c>
      <c r="AD39" s="32">
        <v>7.8310000000000004</v>
      </c>
      <c r="AE39" s="32">
        <v>9.6389999999999993</v>
      </c>
      <c r="AF39" s="32">
        <v>9.6389999999999993</v>
      </c>
      <c r="AG39" s="32">
        <v>5.4219999999999997</v>
      </c>
      <c r="AH39" s="32">
        <v>10.843</v>
      </c>
      <c r="AI39" s="32">
        <v>5.4219999999999997</v>
      </c>
      <c r="AJ39" s="32">
        <v>1.8069999999999999</v>
      </c>
      <c r="AK39" s="37">
        <v>18.675000000000001</v>
      </c>
    </row>
    <row r="40" spans="1:37" ht="13.5" customHeight="1" x14ac:dyDescent="0.4">
      <c r="A40" t="s">
        <v>1180</v>
      </c>
      <c r="B40" s="74"/>
      <c r="C40" s="29" t="s">
        <v>1144</v>
      </c>
      <c r="D40" s="30">
        <v>217</v>
      </c>
      <c r="E40" s="31">
        <v>39.170999999999999</v>
      </c>
      <c r="F40" s="40">
        <v>27.65</v>
      </c>
      <c r="G40" s="32">
        <v>60.369</v>
      </c>
      <c r="H40" s="32">
        <v>34.561999999999998</v>
      </c>
      <c r="I40" s="40">
        <v>44.24</v>
      </c>
      <c r="J40" s="32">
        <v>3.6869999999999998</v>
      </c>
      <c r="K40" s="40">
        <v>17.050999999999998</v>
      </c>
      <c r="L40" s="40">
        <v>27.65</v>
      </c>
      <c r="M40" s="32">
        <v>12.442</v>
      </c>
      <c r="N40" s="32">
        <v>3.6869999999999998</v>
      </c>
      <c r="O40" s="40">
        <v>5.9909999999999997</v>
      </c>
      <c r="P40" s="32">
        <v>4.6079999999999997</v>
      </c>
      <c r="Q40" s="32">
        <v>8.2949999999999999</v>
      </c>
      <c r="R40" s="40">
        <v>20.276</v>
      </c>
      <c r="S40" s="40">
        <v>16.59</v>
      </c>
      <c r="T40" s="32">
        <v>8.2949999999999999</v>
      </c>
      <c r="U40" s="32">
        <v>11.521000000000001</v>
      </c>
      <c r="V40" s="32">
        <v>4.6079999999999997</v>
      </c>
      <c r="W40" s="40">
        <v>42.396000000000001</v>
      </c>
      <c r="X40" s="32">
        <v>23.963000000000001</v>
      </c>
      <c r="Y40" s="32">
        <v>4.6079999999999997</v>
      </c>
      <c r="Z40" s="32">
        <v>13.824999999999999</v>
      </c>
      <c r="AA40" s="32">
        <v>5.53</v>
      </c>
      <c r="AB40" s="32">
        <v>2.7650000000000001</v>
      </c>
      <c r="AC40" s="32">
        <v>5.53</v>
      </c>
      <c r="AD40" s="40">
        <v>5.069</v>
      </c>
      <c r="AE40" s="32">
        <v>9.2170000000000005</v>
      </c>
      <c r="AF40" s="32">
        <v>7.8339999999999996</v>
      </c>
      <c r="AG40" s="32">
        <v>2.7650000000000001</v>
      </c>
      <c r="AH40" s="40">
        <v>8.2949999999999999</v>
      </c>
      <c r="AI40" s="32">
        <v>3.6869999999999998</v>
      </c>
      <c r="AJ40" s="32">
        <v>2.3039999999999998</v>
      </c>
      <c r="AK40" s="37">
        <v>14.286</v>
      </c>
    </row>
    <row r="41" spans="1:37" ht="13.5" customHeight="1" x14ac:dyDescent="0.4">
      <c r="A41" t="s">
        <v>1181</v>
      </c>
      <c r="B41" s="74"/>
      <c r="C41" s="29" t="s">
        <v>1145</v>
      </c>
      <c r="D41" s="30">
        <v>175</v>
      </c>
      <c r="E41" s="60">
        <v>45.713999999999999</v>
      </c>
      <c r="F41" s="32">
        <v>33.143000000000001</v>
      </c>
      <c r="G41" s="32">
        <v>64.570999999999998</v>
      </c>
      <c r="H41" s="32">
        <v>34.856999999999999</v>
      </c>
      <c r="I41" s="32">
        <v>50.286000000000001</v>
      </c>
      <c r="J41" s="40">
        <v>2.8570000000000002</v>
      </c>
      <c r="K41" s="40">
        <v>18.286000000000001</v>
      </c>
      <c r="L41" s="32">
        <v>32</v>
      </c>
      <c r="M41" s="40">
        <v>12</v>
      </c>
      <c r="N41" s="32">
        <v>5.1429999999999998</v>
      </c>
      <c r="O41" s="40">
        <v>4.5709999999999997</v>
      </c>
      <c r="P41" s="32">
        <v>5.7140000000000004</v>
      </c>
      <c r="Q41" s="32">
        <v>10.286</v>
      </c>
      <c r="R41" s="32">
        <v>23.428999999999998</v>
      </c>
      <c r="S41" s="40">
        <v>15.429</v>
      </c>
      <c r="T41" s="32">
        <v>11.429</v>
      </c>
      <c r="U41" s="32">
        <v>19.428999999999998</v>
      </c>
      <c r="V41" s="32">
        <v>8</v>
      </c>
      <c r="W41" s="32">
        <v>49.713999999999999</v>
      </c>
      <c r="X41" s="32">
        <v>25.713999999999999</v>
      </c>
      <c r="Y41" s="32">
        <v>4</v>
      </c>
      <c r="Z41" s="32">
        <v>12.571</v>
      </c>
      <c r="AA41" s="32">
        <v>7.4290000000000003</v>
      </c>
      <c r="AB41" s="32">
        <v>5.1429999999999998</v>
      </c>
      <c r="AC41" s="32">
        <v>4</v>
      </c>
      <c r="AD41" s="32">
        <v>8</v>
      </c>
      <c r="AE41" s="32">
        <v>9.1430000000000007</v>
      </c>
      <c r="AF41" s="32">
        <v>10.286</v>
      </c>
      <c r="AG41" s="32">
        <v>4.5709999999999997</v>
      </c>
      <c r="AH41" s="40">
        <v>7.4290000000000003</v>
      </c>
      <c r="AI41" s="32">
        <v>6.2859999999999996</v>
      </c>
      <c r="AJ41" s="32">
        <v>2.8570000000000002</v>
      </c>
      <c r="AK41" s="32">
        <v>5.1429999999999998</v>
      </c>
    </row>
    <row r="42" spans="1:37" ht="13.5" customHeight="1" x14ac:dyDescent="0.4">
      <c r="A42" t="s">
        <v>1182</v>
      </c>
      <c r="B42" s="74"/>
      <c r="C42" s="29" t="s">
        <v>1146</v>
      </c>
      <c r="D42" s="30">
        <v>82</v>
      </c>
      <c r="E42" s="60">
        <v>46.341000000000001</v>
      </c>
      <c r="F42" s="38">
        <v>50</v>
      </c>
      <c r="G42" s="32">
        <v>63.414999999999999</v>
      </c>
      <c r="H42" s="32">
        <v>40.244</v>
      </c>
      <c r="I42" s="32">
        <v>52.439</v>
      </c>
      <c r="J42" s="40">
        <v>2.4390000000000001</v>
      </c>
      <c r="K42" s="37">
        <v>32.927</v>
      </c>
      <c r="L42" s="38">
        <v>48.78</v>
      </c>
      <c r="M42" s="40">
        <v>12.195</v>
      </c>
      <c r="N42" s="32">
        <v>6.0979999999999999</v>
      </c>
      <c r="O42" s="40">
        <v>6.0979999999999999</v>
      </c>
      <c r="P42" s="38">
        <v>19.512</v>
      </c>
      <c r="Q42" s="32">
        <v>15.853999999999999</v>
      </c>
      <c r="R42" s="38">
        <v>37.805</v>
      </c>
      <c r="S42" s="32">
        <v>26.829000000000001</v>
      </c>
      <c r="T42" s="38">
        <v>18.292999999999999</v>
      </c>
      <c r="U42" s="37">
        <v>23.170999999999999</v>
      </c>
      <c r="V42" s="40">
        <v>3.6589999999999998</v>
      </c>
      <c r="W42" s="38">
        <v>67.072999999999993</v>
      </c>
      <c r="X42" s="37">
        <v>32.927</v>
      </c>
      <c r="Y42" s="32">
        <v>4.8780000000000001</v>
      </c>
      <c r="Z42" s="40">
        <v>8.5370000000000008</v>
      </c>
      <c r="AA42" s="32">
        <v>6.0979999999999999</v>
      </c>
      <c r="AB42" s="32">
        <v>4.8780000000000001</v>
      </c>
      <c r="AC42" s="32">
        <v>3.6589999999999998</v>
      </c>
      <c r="AD42" s="37">
        <v>17.073</v>
      </c>
      <c r="AE42" s="38">
        <v>21.951000000000001</v>
      </c>
      <c r="AF42" s="37">
        <v>20.731999999999999</v>
      </c>
      <c r="AG42" s="32">
        <v>3.6589999999999998</v>
      </c>
      <c r="AH42" s="32">
        <v>13.414999999999999</v>
      </c>
      <c r="AI42" s="32">
        <v>2.4390000000000001</v>
      </c>
      <c r="AJ42" s="32">
        <v>2.4390000000000001</v>
      </c>
      <c r="AK42" s="32">
        <v>4.8780000000000001</v>
      </c>
    </row>
    <row r="43" spans="1:37" ht="13.5" customHeight="1" x14ac:dyDescent="0.4">
      <c r="A43" t="s">
        <v>1183</v>
      </c>
      <c r="B43" s="74"/>
      <c r="C43" s="29" t="s">
        <v>1147</v>
      </c>
      <c r="D43" s="30">
        <v>75</v>
      </c>
      <c r="E43" s="55">
        <v>30.667000000000002</v>
      </c>
      <c r="F43" s="37">
        <v>41.332999999999998</v>
      </c>
      <c r="G43" s="32">
        <v>61.332999999999998</v>
      </c>
      <c r="H43" s="45">
        <v>22.667000000000002</v>
      </c>
      <c r="I43" s="45">
        <v>36</v>
      </c>
      <c r="J43" s="32">
        <v>6.6669999999999998</v>
      </c>
      <c r="K43" s="32">
        <v>26.667000000000002</v>
      </c>
      <c r="L43" s="45">
        <v>18.667000000000002</v>
      </c>
      <c r="M43" s="32">
        <v>13.333</v>
      </c>
      <c r="N43" s="32">
        <v>5.3330000000000002</v>
      </c>
      <c r="O43" s="32">
        <v>16</v>
      </c>
      <c r="P43" s="40">
        <v>4</v>
      </c>
      <c r="Q43" s="32">
        <v>10.667</v>
      </c>
      <c r="R43" s="45">
        <v>10.667</v>
      </c>
      <c r="S43" s="40">
        <v>17.332999999999998</v>
      </c>
      <c r="T43" s="32">
        <v>6.6669999999999998</v>
      </c>
      <c r="U43" s="45">
        <v>4</v>
      </c>
      <c r="V43" s="32">
        <v>13.333</v>
      </c>
      <c r="W43" s="45">
        <v>40</v>
      </c>
      <c r="X43" s="45">
        <v>13.333</v>
      </c>
      <c r="Y43" s="32">
        <v>5.3330000000000002</v>
      </c>
      <c r="Z43" s="40">
        <v>8</v>
      </c>
      <c r="AA43" s="32">
        <v>9.3330000000000002</v>
      </c>
      <c r="AB43" s="32">
        <v>2.6669999999999998</v>
      </c>
      <c r="AC43" s="32">
        <v>2.6669999999999998</v>
      </c>
      <c r="AD43" s="32">
        <v>5.3330000000000002</v>
      </c>
      <c r="AE43" s="32">
        <v>8</v>
      </c>
      <c r="AF43" s="32">
        <v>6.6669999999999998</v>
      </c>
      <c r="AG43" s="32">
        <v>4</v>
      </c>
      <c r="AH43" s="32">
        <v>14.667</v>
      </c>
      <c r="AI43" s="32">
        <v>9.3330000000000002</v>
      </c>
      <c r="AJ43" s="32">
        <v>2.6669999999999998</v>
      </c>
      <c r="AK43" s="32">
        <v>8</v>
      </c>
    </row>
    <row r="44" spans="1:37" ht="13.5" customHeight="1" x14ac:dyDescent="0.4">
      <c r="A44" t="s">
        <v>1184</v>
      </c>
      <c r="B44" s="74"/>
      <c r="C44" s="29" t="s">
        <v>1148</v>
      </c>
      <c r="D44" s="30">
        <v>160</v>
      </c>
      <c r="E44" s="31">
        <v>43.125</v>
      </c>
      <c r="F44" s="32">
        <v>34.375</v>
      </c>
      <c r="G44" s="40">
        <v>57.5</v>
      </c>
      <c r="H44" s="40">
        <v>30.625</v>
      </c>
      <c r="I44" s="32">
        <v>55</v>
      </c>
      <c r="J44" s="37">
        <v>13.125</v>
      </c>
      <c r="K44" s="32">
        <v>28.125</v>
      </c>
      <c r="L44" s="32">
        <v>35</v>
      </c>
      <c r="M44" s="32">
        <v>21.25</v>
      </c>
      <c r="N44" s="32">
        <v>8.125</v>
      </c>
      <c r="O44" s="37">
        <v>19.375</v>
      </c>
      <c r="P44" s="32">
        <v>7.5</v>
      </c>
      <c r="Q44" s="32">
        <v>15.625</v>
      </c>
      <c r="R44" s="32">
        <v>24.375</v>
      </c>
      <c r="S44" s="32">
        <v>25.625</v>
      </c>
      <c r="T44" s="32">
        <v>10.625</v>
      </c>
      <c r="U44" s="40">
        <v>9.375</v>
      </c>
      <c r="V44" s="32">
        <v>11.875</v>
      </c>
      <c r="W44" s="32">
        <v>51.875</v>
      </c>
      <c r="X44" s="32">
        <v>21.875</v>
      </c>
      <c r="Y44" s="32">
        <v>6.25</v>
      </c>
      <c r="Z44" s="32">
        <v>20</v>
      </c>
      <c r="AA44" s="32">
        <v>10</v>
      </c>
      <c r="AB44" s="32">
        <v>3.125</v>
      </c>
      <c r="AC44" s="32">
        <v>2.5</v>
      </c>
      <c r="AD44" s="32">
        <v>13.125</v>
      </c>
      <c r="AE44" s="32">
        <v>9.375</v>
      </c>
      <c r="AF44" s="32">
        <v>11.25</v>
      </c>
      <c r="AG44" s="32">
        <v>1.25</v>
      </c>
      <c r="AH44" s="32">
        <v>14.375</v>
      </c>
      <c r="AI44" s="32">
        <v>8.125</v>
      </c>
      <c r="AJ44" s="32">
        <v>3.125</v>
      </c>
      <c r="AK44" s="32">
        <v>9.375</v>
      </c>
    </row>
    <row r="45" spans="1:37" ht="13.5" customHeight="1" x14ac:dyDescent="0.4">
      <c r="A45" t="s">
        <v>1185</v>
      </c>
      <c r="B45" s="74"/>
      <c r="C45" s="29" t="s">
        <v>1149</v>
      </c>
      <c r="D45" s="30">
        <v>179</v>
      </c>
      <c r="E45" s="31">
        <v>40.781999999999996</v>
      </c>
      <c r="F45" s="32">
        <v>32.402000000000001</v>
      </c>
      <c r="G45" s="32">
        <v>63.686999999999998</v>
      </c>
      <c r="H45" s="32">
        <v>35.195999999999998</v>
      </c>
      <c r="I45" s="37">
        <v>62.57</v>
      </c>
      <c r="J45" s="32">
        <v>8.3800000000000008</v>
      </c>
      <c r="K45" s="32">
        <v>31.285</v>
      </c>
      <c r="L45" s="32">
        <v>32.960999999999999</v>
      </c>
      <c r="M45" s="40">
        <v>12.291</v>
      </c>
      <c r="N45" s="32">
        <v>4.4690000000000003</v>
      </c>
      <c r="O45" s="32">
        <v>11.173</v>
      </c>
      <c r="P45" s="32">
        <v>6.1449999999999996</v>
      </c>
      <c r="Q45" s="32">
        <v>16.760000000000002</v>
      </c>
      <c r="R45" s="32">
        <v>29.609000000000002</v>
      </c>
      <c r="S45" s="32">
        <v>20.111999999999998</v>
      </c>
      <c r="T45" s="32">
        <v>6.1449999999999996</v>
      </c>
      <c r="U45" s="32">
        <v>15.084</v>
      </c>
      <c r="V45" s="32">
        <v>13.407999999999999</v>
      </c>
      <c r="W45" s="32">
        <v>48.603000000000002</v>
      </c>
      <c r="X45" s="32">
        <v>22.905000000000001</v>
      </c>
      <c r="Y45" s="32">
        <v>7.8209999999999997</v>
      </c>
      <c r="Z45" s="38">
        <v>29.05</v>
      </c>
      <c r="AA45" s="32">
        <v>13.407999999999999</v>
      </c>
      <c r="AB45" s="32">
        <v>4.4690000000000003</v>
      </c>
      <c r="AC45" s="32">
        <v>5.0279999999999996</v>
      </c>
      <c r="AD45" s="32">
        <v>11.173</v>
      </c>
      <c r="AE45" s="32">
        <v>9.4969999999999999</v>
      </c>
      <c r="AF45" s="32">
        <v>10.055999999999999</v>
      </c>
      <c r="AG45" s="32">
        <v>3.3519999999999999</v>
      </c>
      <c r="AH45" s="32">
        <v>11.731999999999999</v>
      </c>
      <c r="AI45" s="32">
        <v>5.0279999999999996</v>
      </c>
      <c r="AJ45" s="32">
        <v>2.7930000000000001</v>
      </c>
      <c r="AK45" s="32">
        <v>7.2629999999999999</v>
      </c>
    </row>
    <row r="46" spans="1:37" ht="13.5" customHeight="1" x14ac:dyDescent="0.4">
      <c r="A46" t="s">
        <v>1186</v>
      </c>
      <c r="B46" s="74"/>
      <c r="C46" s="29" t="s">
        <v>1150</v>
      </c>
      <c r="D46" s="30">
        <v>219</v>
      </c>
      <c r="E46" s="60">
        <v>48.402000000000001</v>
      </c>
      <c r="F46" s="32">
        <v>33.332999999999998</v>
      </c>
      <c r="G46" s="37">
        <v>72.146000000000001</v>
      </c>
      <c r="H46" s="37">
        <v>48.402000000000001</v>
      </c>
      <c r="I46" s="38">
        <v>68.492999999999995</v>
      </c>
      <c r="J46" s="32">
        <v>11.416</v>
      </c>
      <c r="K46" s="38">
        <v>39.268999999999998</v>
      </c>
      <c r="L46" s="38">
        <v>45.661999999999999</v>
      </c>
      <c r="M46" s="32">
        <v>19.635000000000002</v>
      </c>
      <c r="N46" s="32">
        <v>7.306</v>
      </c>
      <c r="O46" s="32">
        <v>14.154999999999999</v>
      </c>
      <c r="P46" s="32">
        <v>10.959</v>
      </c>
      <c r="Q46" s="37">
        <v>20.547999999999998</v>
      </c>
      <c r="R46" s="32">
        <v>30.137</v>
      </c>
      <c r="S46" s="32">
        <v>26.940999999999999</v>
      </c>
      <c r="T46" s="32">
        <v>6.3929999999999998</v>
      </c>
      <c r="U46" s="37">
        <v>22.373999999999999</v>
      </c>
      <c r="V46" s="32">
        <v>13.242000000000001</v>
      </c>
      <c r="W46" s="38">
        <v>64.384</v>
      </c>
      <c r="X46" s="32">
        <v>28.766999999999999</v>
      </c>
      <c r="Y46" s="32">
        <v>6.3929999999999998</v>
      </c>
      <c r="Z46" s="32">
        <v>21.004999999999999</v>
      </c>
      <c r="AA46" s="32">
        <v>9.5890000000000004</v>
      </c>
      <c r="AB46" s="32">
        <v>4.5659999999999998</v>
      </c>
      <c r="AC46" s="32">
        <v>5.0229999999999997</v>
      </c>
      <c r="AD46" s="32">
        <v>9.5890000000000004</v>
      </c>
      <c r="AE46" s="32">
        <v>11.872</v>
      </c>
      <c r="AF46" s="32">
        <v>9.5890000000000004</v>
      </c>
      <c r="AG46" s="32">
        <v>2.2829999999999999</v>
      </c>
      <c r="AH46" s="37">
        <v>19.635000000000002</v>
      </c>
      <c r="AI46" s="32">
        <v>5.4790000000000001</v>
      </c>
      <c r="AJ46" s="32">
        <v>3.653</v>
      </c>
      <c r="AK46" s="32">
        <v>5.4790000000000001</v>
      </c>
    </row>
    <row r="47" spans="1:37" ht="13.5" customHeight="1" x14ac:dyDescent="0.4">
      <c r="A47" t="s">
        <v>1187</v>
      </c>
      <c r="B47" s="74"/>
      <c r="C47" s="29" t="s">
        <v>1151</v>
      </c>
      <c r="D47" s="30">
        <v>193</v>
      </c>
      <c r="E47" s="44">
        <v>54.921999999999997</v>
      </c>
      <c r="F47" s="38">
        <v>47.15</v>
      </c>
      <c r="G47" s="38">
        <v>77.72</v>
      </c>
      <c r="H47" s="37">
        <v>49.222999999999999</v>
      </c>
      <c r="I47" s="38">
        <v>78.756</v>
      </c>
      <c r="J47" s="32">
        <v>9.3260000000000005</v>
      </c>
      <c r="K47" s="38">
        <v>41.451000000000001</v>
      </c>
      <c r="L47" s="38">
        <v>60.622</v>
      </c>
      <c r="M47" s="32">
        <v>22.28</v>
      </c>
      <c r="N47" s="32">
        <v>6.7359999999999998</v>
      </c>
      <c r="O47" s="37">
        <v>18.135000000000002</v>
      </c>
      <c r="P47" s="37">
        <v>16.062000000000001</v>
      </c>
      <c r="Q47" s="32">
        <v>17.097999999999999</v>
      </c>
      <c r="R47" s="38">
        <v>39.378</v>
      </c>
      <c r="S47" s="37">
        <v>30.052</v>
      </c>
      <c r="T47" s="32">
        <v>8.2899999999999991</v>
      </c>
      <c r="U47" s="38">
        <v>26.943000000000001</v>
      </c>
      <c r="V47" s="32">
        <v>13.99</v>
      </c>
      <c r="W47" s="38">
        <v>71.503</v>
      </c>
      <c r="X47" s="38">
        <v>40.414999999999999</v>
      </c>
      <c r="Y47" s="32">
        <v>9.3260000000000005</v>
      </c>
      <c r="Z47" s="32">
        <v>19.689</v>
      </c>
      <c r="AA47" s="32">
        <v>7.2539999999999996</v>
      </c>
      <c r="AB47" s="37">
        <v>11.917</v>
      </c>
      <c r="AC47" s="32">
        <v>5.181</v>
      </c>
      <c r="AD47" s="32">
        <v>15.026</v>
      </c>
      <c r="AE47" s="37">
        <v>20.207000000000001</v>
      </c>
      <c r="AF47" s="37">
        <v>18.652999999999999</v>
      </c>
      <c r="AG47" s="32">
        <v>5.6989999999999998</v>
      </c>
      <c r="AH47" s="38">
        <v>26.425000000000001</v>
      </c>
      <c r="AI47" s="32">
        <v>8.8079999999999998</v>
      </c>
      <c r="AJ47" s="32">
        <v>6.7359999999999998</v>
      </c>
      <c r="AK47" s="40">
        <v>1.036</v>
      </c>
    </row>
    <row r="48" spans="1:37" ht="13.5" customHeight="1" x14ac:dyDescent="0.4">
      <c r="A48" t="s">
        <v>1188</v>
      </c>
      <c r="B48" s="75"/>
      <c r="C48" s="25" t="s">
        <v>1152</v>
      </c>
      <c r="D48" s="26">
        <v>95</v>
      </c>
      <c r="E48" s="64">
        <v>49.473999999999997</v>
      </c>
      <c r="F48" s="36">
        <v>51.579000000000001</v>
      </c>
      <c r="G48" s="36">
        <v>81.052999999999997</v>
      </c>
      <c r="H48" s="33">
        <v>45.262999999999998</v>
      </c>
      <c r="I48" s="36">
        <v>75.789000000000001</v>
      </c>
      <c r="J48" s="28">
        <v>7.3680000000000003</v>
      </c>
      <c r="K48" s="33">
        <v>33.683999999999997</v>
      </c>
      <c r="L48" s="36">
        <v>56.841999999999999</v>
      </c>
      <c r="M48" s="41">
        <v>11.579000000000001</v>
      </c>
      <c r="N48" s="28">
        <v>2.105</v>
      </c>
      <c r="O48" s="28">
        <v>8.4209999999999994</v>
      </c>
      <c r="P48" s="28">
        <v>11.579000000000001</v>
      </c>
      <c r="Q48" s="28">
        <v>10.526</v>
      </c>
      <c r="R48" s="36">
        <v>46.316000000000003</v>
      </c>
      <c r="S48" s="36">
        <v>38.947000000000003</v>
      </c>
      <c r="T48" s="28">
        <v>10.526</v>
      </c>
      <c r="U48" s="33">
        <v>23.158000000000001</v>
      </c>
      <c r="V48" s="28">
        <v>6.3159999999999998</v>
      </c>
      <c r="W48" s="36">
        <v>73.683999999999997</v>
      </c>
      <c r="X48" s="28">
        <v>25.263000000000002</v>
      </c>
      <c r="Y48" s="28">
        <v>8.4209999999999994</v>
      </c>
      <c r="Z48" s="36">
        <v>28.420999999999999</v>
      </c>
      <c r="AA48" s="28">
        <v>8.4209999999999994</v>
      </c>
      <c r="AB48" s="28">
        <v>4.2110000000000003</v>
      </c>
      <c r="AC48" s="28">
        <v>5.2629999999999999</v>
      </c>
      <c r="AD48" s="33">
        <v>16.841999999999999</v>
      </c>
      <c r="AE48" s="28">
        <v>14.737</v>
      </c>
      <c r="AF48" s="33">
        <v>16.841999999999999</v>
      </c>
      <c r="AG48" s="28">
        <v>4.2110000000000003</v>
      </c>
      <c r="AH48" s="36">
        <v>29.474</v>
      </c>
      <c r="AI48" s="28">
        <v>7.3680000000000003</v>
      </c>
      <c r="AJ48" s="28">
        <v>7.3680000000000003</v>
      </c>
      <c r="AK48" s="41">
        <v>2.105</v>
      </c>
    </row>
    <row r="49" spans="1:37" ht="13.5" customHeight="1" x14ac:dyDescent="0.4">
      <c r="A49" t="s">
        <v>1165</v>
      </c>
      <c r="B49" s="73" t="s">
        <v>2690</v>
      </c>
      <c r="C49" s="21" t="s">
        <v>1153</v>
      </c>
      <c r="D49" s="22">
        <v>76</v>
      </c>
      <c r="E49" s="54">
        <v>34.210999999999999</v>
      </c>
      <c r="F49" s="24">
        <v>30.263000000000002</v>
      </c>
      <c r="G49" s="24">
        <v>61.841999999999999</v>
      </c>
      <c r="H49" s="24">
        <v>36.841999999999999</v>
      </c>
      <c r="I49" s="39">
        <v>46.052999999999997</v>
      </c>
      <c r="J49" s="39">
        <v>2.6320000000000001</v>
      </c>
      <c r="K49" s="39">
        <v>21.053000000000001</v>
      </c>
      <c r="L49" s="34">
        <v>40.789000000000001</v>
      </c>
      <c r="M49" s="24">
        <v>14.474</v>
      </c>
      <c r="N49" s="24">
        <v>2.6320000000000001</v>
      </c>
      <c r="O49" s="24">
        <v>11.842000000000001</v>
      </c>
      <c r="P49" s="24">
        <v>9.2110000000000003</v>
      </c>
      <c r="Q49" s="24">
        <v>15.789</v>
      </c>
      <c r="R49" s="24">
        <v>23.684000000000001</v>
      </c>
      <c r="S49" s="24">
        <v>19.736999999999998</v>
      </c>
      <c r="T49" s="24">
        <v>9.2110000000000003</v>
      </c>
      <c r="U49" s="24">
        <v>19.736999999999998</v>
      </c>
      <c r="V49" s="24">
        <v>5.2629999999999999</v>
      </c>
      <c r="W49" s="24">
        <v>53.947000000000003</v>
      </c>
      <c r="X49" s="24">
        <v>21.053000000000001</v>
      </c>
      <c r="Y49" s="24">
        <v>7.8949999999999996</v>
      </c>
      <c r="Z49" s="24">
        <v>19.736999999999998</v>
      </c>
      <c r="AA49" s="24">
        <v>13.157999999999999</v>
      </c>
      <c r="AB49" s="24">
        <v>10.526</v>
      </c>
      <c r="AC49" s="24">
        <v>7.8949999999999996</v>
      </c>
      <c r="AD49" s="24">
        <v>11.842000000000001</v>
      </c>
      <c r="AE49" s="24">
        <v>9.2110000000000003</v>
      </c>
      <c r="AF49" s="39">
        <v>5.2629999999999999</v>
      </c>
      <c r="AG49" s="24">
        <v>5.2629999999999999</v>
      </c>
      <c r="AH49" s="24">
        <v>11.842000000000001</v>
      </c>
      <c r="AI49" s="24">
        <v>6.5789999999999997</v>
      </c>
      <c r="AJ49" s="24">
        <v>5.2629999999999999</v>
      </c>
      <c r="AK49" s="24">
        <v>7.8949999999999996</v>
      </c>
    </row>
    <row r="50" spans="1:37" ht="13.5" customHeight="1" x14ac:dyDescent="0.4">
      <c r="A50" t="s">
        <v>1166</v>
      </c>
      <c r="B50" s="74"/>
      <c r="C50" s="29" t="s">
        <v>1154</v>
      </c>
      <c r="D50" s="30">
        <v>365</v>
      </c>
      <c r="E50" s="31">
        <v>41.643999999999998</v>
      </c>
      <c r="F50" s="37">
        <v>40.548000000000002</v>
      </c>
      <c r="G50" s="32">
        <v>60</v>
      </c>
      <c r="H50" s="32">
        <v>37.26</v>
      </c>
      <c r="I50" s="40">
        <v>46.301000000000002</v>
      </c>
      <c r="J50" s="32">
        <v>7.9450000000000003</v>
      </c>
      <c r="K50" s="32">
        <v>25.204999999999998</v>
      </c>
      <c r="L50" s="32">
        <v>31.233000000000001</v>
      </c>
      <c r="M50" s="32">
        <v>18.63</v>
      </c>
      <c r="N50" s="32">
        <v>7.9450000000000003</v>
      </c>
      <c r="O50" s="32">
        <v>8.7669999999999995</v>
      </c>
      <c r="P50" s="32">
        <v>10.137</v>
      </c>
      <c r="Q50" s="32">
        <v>11.507</v>
      </c>
      <c r="R50" s="32">
        <v>28.219000000000001</v>
      </c>
      <c r="S50" s="32">
        <v>23.288</v>
      </c>
      <c r="T50" s="32">
        <v>9.5890000000000004</v>
      </c>
      <c r="U50" s="32">
        <v>14.795</v>
      </c>
      <c r="V50" s="32">
        <v>5.2050000000000001</v>
      </c>
      <c r="W50" s="32">
        <v>47.945</v>
      </c>
      <c r="X50" s="32">
        <v>21.643999999999998</v>
      </c>
      <c r="Y50" s="32">
        <v>6.5750000000000002</v>
      </c>
      <c r="Z50" s="32">
        <v>18.082000000000001</v>
      </c>
      <c r="AA50" s="32">
        <v>9.5890000000000004</v>
      </c>
      <c r="AB50" s="32">
        <v>4.1100000000000003</v>
      </c>
      <c r="AC50" s="32">
        <v>7.1230000000000002</v>
      </c>
      <c r="AD50" s="32">
        <v>11.507</v>
      </c>
      <c r="AE50" s="32">
        <v>12.329000000000001</v>
      </c>
      <c r="AF50" s="32">
        <v>13.425000000000001</v>
      </c>
      <c r="AG50" s="32">
        <v>6.8490000000000002</v>
      </c>
      <c r="AH50" s="32">
        <v>15.616</v>
      </c>
      <c r="AI50" s="32">
        <v>10.137</v>
      </c>
      <c r="AJ50" s="32">
        <v>4.1100000000000003</v>
      </c>
      <c r="AK50" s="32">
        <v>7.3970000000000002</v>
      </c>
    </row>
    <row r="51" spans="1:37" ht="13.5" customHeight="1" x14ac:dyDescent="0.4">
      <c r="A51" t="s">
        <v>1167</v>
      </c>
      <c r="B51" s="74"/>
      <c r="C51" s="29" t="s">
        <v>1155</v>
      </c>
      <c r="D51" s="30">
        <v>1407</v>
      </c>
      <c r="E51" s="31">
        <v>37.384999999999998</v>
      </c>
      <c r="F51" s="32">
        <v>31.983000000000001</v>
      </c>
      <c r="G51" s="32">
        <v>63.326000000000001</v>
      </c>
      <c r="H51" s="32">
        <v>39.658999999999999</v>
      </c>
      <c r="I51" s="32">
        <v>50.462000000000003</v>
      </c>
      <c r="J51" s="32">
        <v>8.7420000000000009</v>
      </c>
      <c r="K51" s="32">
        <v>23.17</v>
      </c>
      <c r="L51" s="40">
        <v>28.5</v>
      </c>
      <c r="M51" s="32">
        <v>16.489000000000001</v>
      </c>
      <c r="N51" s="32">
        <v>5.4729999999999999</v>
      </c>
      <c r="O51" s="32">
        <v>10.59</v>
      </c>
      <c r="P51" s="32">
        <v>9.3109999999999999</v>
      </c>
      <c r="Q51" s="32">
        <v>10.377000000000001</v>
      </c>
      <c r="R51" s="32">
        <v>23.524999999999999</v>
      </c>
      <c r="S51" s="32">
        <v>20.824000000000002</v>
      </c>
      <c r="T51" s="32">
        <v>7.1070000000000002</v>
      </c>
      <c r="U51" s="32">
        <v>14.356999999999999</v>
      </c>
      <c r="V51" s="32">
        <v>8.0310000000000006</v>
      </c>
      <c r="W51" s="32">
        <v>48.33</v>
      </c>
      <c r="X51" s="32">
        <v>22.317</v>
      </c>
      <c r="Y51" s="32">
        <v>6.3259999999999996</v>
      </c>
      <c r="Z51" s="32">
        <v>14.000999999999999</v>
      </c>
      <c r="AA51" s="32">
        <v>6.61</v>
      </c>
      <c r="AB51" s="32">
        <v>4.62</v>
      </c>
      <c r="AC51" s="32">
        <v>6.3259999999999996</v>
      </c>
      <c r="AD51" s="32">
        <v>9.7370000000000001</v>
      </c>
      <c r="AE51" s="32">
        <v>11.513999999999999</v>
      </c>
      <c r="AF51" s="32">
        <v>9.0259999999999998</v>
      </c>
      <c r="AG51" s="32">
        <v>2.5590000000000002</v>
      </c>
      <c r="AH51" s="32">
        <v>10.945</v>
      </c>
      <c r="AI51" s="32">
        <v>5.117</v>
      </c>
      <c r="AJ51" s="32">
        <v>3.198</v>
      </c>
      <c r="AK51" s="32">
        <v>8.6709999999999994</v>
      </c>
    </row>
    <row r="52" spans="1:37" ht="13.5" customHeight="1" x14ac:dyDescent="0.4">
      <c r="A52" t="s">
        <v>1168</v>
      </c>
      <c r="B52" s="74"/>
      <c r="C52" s="29" t="s">
        <v>1156</v>
      </c>
      <c r="D52" s="30">
        <v>569</v>
      </c>
      <c r="E52" s="55">
        <v>33.567999999999998</v>
      </c>
      <c r="F52" s="32">
        <v>32.865000000000002</v>
      </c>
      <c r="G52" s="40">
        <v>57.292999999999999</v>
      </c>
      <c r="H52" s="32">
        <v>34.271000000000001</v>
      </c>
      <c r="I52" s="40">
        <v>45.518000000000001</v>
      </c>
      <c r="J52" s="32">
        <v>5.9749999999999996</v>
      </c>
      <c r="K52" s="40">
        <v>18.981000000000002</v>
      </c>
      <c r="L52" s="40">
        <v>25.835000000000001</v>
      </c>
      <c r="M52" s="32">
        <v>15.465999999999999</v>
      </c>
      <c r="N52" s="32">
        <v>7.03</v>
      </c>
      <c r="O52" s="32">
        <v>7.9089999999999998</v>
      </c>
      <c r="P52" s="32">
        <v>6.327</v>
      </c>
      <c r="Q52" s="32">
        <v>9.1389999999999993</v>
      </c>
      <c r="R52" s="32">
        <v>22.143999999999998</v>
      </c>
      <c r="S52" s="32">
        <v>17.925999999999998</v>
      </c>
      <c r="T52" s="32">
        <v>5.0970000000000004</v>
      </c>
      <c r="U52" s="32">
        <v>11.247999999999999</v>
      </c>
      <c r="V52" s="32">
        <v>8.7870000000000008</v>
      </c>
      <c r="W52" s="40">
        <v>44.64</v>
      </c>
      <c r="X52" s="32">
        <v>24.077000000000002</v>
      </c>
      <c r="Y52" s="32">
        <v>4.569</v>
      </c>
      <c r="Z52" s="32">
        <v>11.951000000000001</v>
      </c>
      <c r="AA52" s="32">
        <v>7.9089999999999998</v>
      </c>
      <c r="AB52" s="32">
        <v>4.3940000000000001</v>
      </c>
      <c r="AC52" s="32">
        <v>4.569</v>
      </c>
      <c r="AD52" s="32">
        <v>7.3810000000000002</v>
      </c>
      <c r="AE52" s="32">
        <v>7.5570000000000004</v>
      </c>
      <c r="AF52" s="32">
        <v>8.6120000000000001</v>
      </c>
      <c r="AG52" s="32">
        <v>2.2850000000000001</v>
      </c>
      <c r="AH52" s="40">
        <v>6.8540000000000001</v>
      </c>
      <c r="AI52" s="32">
        <v>4.9210000000000003</v>
      </c>
      <c r="AJ52" s="32">
        <v>2.8119999999999998</v>
      </c>
      <c r="AK52" s="32">
        <v>13.532999999999999</v>
      </c>
    </row>
    <row r="53" spans="1:37" ht="13.5" customHeight="1" x14ac:dyDescent="0.4">
      <c r="A53" t="s">
        <v>1169</v>
      </c>
      <c r="B53" s="74"/>
      <c r="C53" s="29" t="s">
        <v>1157</v>
      </c>
      <c r="D53" s="30">
        <v>210</v>
      </c>
      <c r="E53" s="31">
        <v>40</v>
      </c>
      <c r="F53" s="32">
        <v>33.332999999999998</v>
      </c>
      <c r="G53" s="40">
        <v>54.762</v>
      </c>
      <c r="H53" s="32">
        <v>38.094999999999999</v>
      </c>
      <c r="I53" s="32">
        <v>53.332999999999998</v>
      </c>
      <c r="J53" s="32">
        <v>7.1429999999999998</v>
      </c>
      <c r="K53" s="32">
        <v>21.428999999999998</v>
      </c>
      <c r="L53" s="40">
        <v>29.047999999999998</v>
      </c>
      <c r="M53" s="32">
        <v>14.762</v>
      </c>
      <c r="N53" s="32">
        <v>4.2859999999999996</v>
      </c>
      <c r="O53" s="32">
        <v>9.048</v>
      </c>
      <c r="P53" s="32">
        <v>9.048</v>
      </c>
      <c r="Q53" s="32">
        <v>10</v>
      </c>
      <c r="R53" s="40">
        <v>20</v>
      </c>
      <c r="S53" s="40">
        <v>16.190000000000001</v>
      </c>
      <c r="T53" s="32">
        <v>8.5709999999999997</v>
      </c>
      <c r="U53" s="32">
        <v>16.190000000000001</v>
      </c>
      <c r="V53" s="32">
        <v>7.1429999999999998</v>
      </c>
      <c r="W53" s="32">
        <v>48.094999999999999</v>
      </c>
      <c r="X53" s="32">
        <v>27.619</v>
      </c>
      <c r="Y53" s="32">
        <v>6.6669999999999998</v>
      </c>
      <c r="Z53" s="40">
        <v>10.952</v>
      </c>
      <c r="AA53" s="32">
        <v>6.6669999999999998</v>
      </c>
      <c r="AB53" s="32">
        <v>7.1429999999999998</v>
      </c>
      <c r="AC53" s="32">
        <v>6.6669999999999998</v>
      </c>
      <c r="AD53" s="32">
        <v>8.0950000000000006</v>
      </c>
      <c r="AE53" s="32">
        <v>12.381</v>
      </c>
      <c r="AF53" s="32">
        <v>16.190000000000001</v>
      </c>
      <c r="AG53" s="32">
        <v>5.2380000000000004</v>
      </c>
      <c r="AH53" s="32">
        <v>15.238</v>
      </c>
      <c r="AI53" s="32">
        <v>6.19</v>
      </c>
      <c r="AJ53" s="32">
        <v>3.81</v>
      </c>
      <c r="AK53" s="32">
        <v>10.952</v>
      </c>
    </row>
    <row r="54" spans="1:37" ht="13.5" customHeight="1" x14ac:dyDescent="0.4">
      <c r="A54" t="s">
        <v>1170</v>
      </c>
      <c r="B54" s="74"/>
      <c r="C54" s="29" t="s">
        <v>1158</v>
      </c>
      <c r="D54" s="30">
        <v>133</v>
      </c>
      <c r="E54" s="60">
        <v>45.113</v>
      </c>
      <c r="F54" s="37">
        <v>42.104999999999997</v>
      </c>
      <c r="G54" s="37">
        <v>72.932000000000002</v>
      </c>
      <c r="H54" s="37">
        <v>44.360999999999997</v>
      </c>
      <c r="I54" s="32">
        <v>54.134999999999998</v>
      </c>
      <c r="J54" s="32">
        <v>5.2629999999999999</v>
      </c>
      <c r="K54" s="32">
        <v>28.571000000000002</v>
      </c>
      <c r="L54" s="32">
        <v>36.090000000000003</v>
      </c>
      <c r="M54" s="32">
        <v>17.292999999999999</v>
      </c>
      <c r="N54" s="32">
        <v>5.2629999999999999</v>
      </c>
      <c r="O54" s="32">
        <v>9.7739999999999991</v>
      </c>
      <c r="P54" s="32">
        <v>14.286</v>
      </c>
      <c r="Q54" s="32">
        <v>8.2710000000000008</v>
      </c>
      <c r="R54" s="32">
        <v>27.82</v>
      </c>
      <c r="S54" s="32">
        <v>21.053000000000001</v>
      </c>
      <c r="T54" s="32">
        <v>9.7739999999999991</v>
      </c>
      <c r="U54" s="32">
        <v>17.292999999999999</v>
      </c>
      <c r="V54" s="32">
        <v>8.2710000000000008</v>
      </c>
      <c r="W54" s="37">
        <v>57.143000000000001</v>
      </c>
      <c r="X54" s="32">
        <v>23.308</v>
      </c>
      <c r="Y54" s="32">
        <v>6.7670000000000003</v>
      </c>
      <c r="Z54" s="40">
        <v>7.5190000000000001</v>
      </c>
      <c r="AA54" s="32">
        <v>9.0229999999999997</v>
      </c>
      <c r="AB54" s="32">
        <v>6.7670000000000003</v>
      </c>
      <c r="AC54" s="32">
        <v>9.0229999999999997</v>
      </c>
      <c r="AD54" s="32">
        <v>9.7739999999999991</v>
      </c>
      <c r="AE54" s="37">
        <v>18.797000000000001</v>
      </c>
      <c r="AF54" s="38">
        <v>21.805</v>
      </c>
      <c r="AG54" s="32">
        <v>6.0149999999999997</v>
      </c>
      <c r="AH54" s="32">
        <v>14.286</v>
      </c>
      <c r="AI54" s="32">
        <v>7.5190000000000001</v>
      </c>
      <c r="AJ54" s="32">
        <v>3.008</v>
      </c>
      <c r="AK54" s="32">
        <v>8.2710000000000008</v>
      </c>
    </row>
    <row r="55" spans="1:37" ht="13.5" customHeight="1" x14ac:dyDescent="0.4">
      <c r="A55" t="s">
        <v>1171</v>
      </c>
      <c r="B55" s="74"/>
      <c r="C55" s="29" t="s">
        <v>1159</v>
      </c>
      <c r="D55" s="30">
        <v>711</v>
      </c>
      <c r="E55" s="31">
        <v>43.319000000000003</v>
      </c>
      <c r="F55" s="32">
        <v>35.865000000000002</v>
      </c>
      <c r="G55" s="32">
        <v>65.962999999999994</v>
      </c>
      <c r="H55" s="32">
        <v>39.944000000000003</v>
      </c>
      <c r="I55" s="37">
        <v>62.024999999999999</v>
      </c>
      <c r="J55" s="32">
        <v>8.0169999999999995</v>
      </c>
      <c r="K55" s="32">
        <v>29.817</v>
      </c>
      <c r="L55" s="37">
        <v>41.35</v>
      </c>
      <c r="M55" s="32">
        <v>18.425000000000001</v>
      </c>
      <c r="N55" s="32">
        <v>7.173</v>
      </c>
      <c r="O55" s="32">
        <v>14.487</v>
      </c>
      <c r="P55" s="32">
        <v>9.0009999999999994</v>
      </c>
      <c r="Q55" s="32">
        <v>13.08</v>
      </c>
      <c r="R55" s="32">
        <v>30.661000000000001</v>
      </c>
      <c r="S55" s="32">
        <v>25.315999999999999</v>
      </c>
      <c r="T55" s="32">
        <v>6.8920000000000003</v>
      </c>
      <c r="U55" s="32">
        <v>18.283999999999999</v>
      </c>
      <c r="V55" s="37">
        <v>15.893000000000001</v>
      </c>
      <c r="W55" s="37">
        <v>55.976999999999997</v>
      </c>
      <c r="X55" s="32">
        <v>27.567</v>
      </c>
      <c r="Y55" s="32">
        <v>5.7670000000000003</v>
      </c>
      <c r="Z55" s="32">
        <v>19.268999999999998</v>
      </c>
      <c r="AA55" s="32">
        <v>8.8610000000000007</v>
      </c>
      <c r="AB55" s="32">
        <v>6.61</v>
      </c>
      <c r="AC55" s="32">
        <v>5.4850000000000003</v>
      </c>
      <c r="AD55" s="32">
        <v>9.2829999999999995</v>
      </c>
      <c r="AE55" s="32">
        <v>9.2829999999999995</v>
      </c>
      <c r="AF55" s="32">
        <v>12.798999999999999</v>
      </c>
      <c r="AG55" s="32">
        <v>4.2190000000000003</v>
      </c>
      <c r="AH55" s="32">
        <v>17.3</v>
      </c>
      <c r="AI55" s="32">
        <v>8.1579999999999995</v>
      </c>
      <c r="AJ55" s="32">
        <v>3.2349999999999999</v>
      </c>
      <c r="AK55" s="32">
        <v>6.048</v>
      </c>
    </row>
    <row r="56" spans="1:37" ht="13.5" customHeight="1" x14ac:dyDescent="0.4">
      <c r="A56" t="s">
        <v>1172</v>
      </c>
      <c r="B56" s="74"/>
      <c r="C56" s="29" t="s">
        <v>1160</v>
      </c>
      <c r="D56" s="30">
        <v>662</v>
      </c>
      <c r="E56" s="60">
        <v>45.77</v>
      </c>
      <c r="F56" s="32">
        <v>38.972999999999999</v>
      </c>
      <c r="G56" s="37">
        <v>70.997</v>
      </c>
      <c r="H56" s="37">
        <v>44.561999999999998</v>
      </c>
      <c r="I56" s="38">
        <v>72.81</v>
      </c>
      <c r="J56" s="32">
        <v>7.8550000000000004</v>
      </c>
      <c r="K56" s="37">
        <v>34.893999999999998</v>
      </c>
      <c r="L56" s="38">
        <v>51.36</v>
      </c>
      <c r="M56" s="32">
        <v>18.126999999999999</v>
      </c>
      <c r="N56" s="32">
        <v>6.1929999999999996</v>
      </c>
      <c r="O56" s="32">
        <v>12.84</v>
      </c>
      <c r="P56" s="32">
        <v>11.329000000000001</v>
      </c>
      <c r="Q56" s="37">
        <v>21.148</v>
      </c>
      <c r="R56" s="38">
        <v>37.764000000000003</v>
      </c>
      <c r="S56" s="32">
        <v>26.585999999999999</v>
      </c>
      <c r="T56" s="32">
        <v>8.157</v>
      </c>
      <c r="U56" s="32">
        <v>20.393000000000001</v>
      </c>
      <c r="V56" s="32">
        <v>7.4020000000000001</v>
      </c>
      <c r="W56" s="38">
        <v>62.689</v>
      </c>
      <c r="X56" s="32">
        <v>27.643999999999998</v>
      </c>
      <c r="Y56" s="32">
        <v>6.6470000000000002</v>
      </c>
      <c r="Z56" s="38">
        <v>31.571000000000002</v>
      </c>
      <c r="AA56" s="32">
        <v>12.991</v>
      </c>
      <c r="AB56" s="32">
        <v>7.1</v>
      </c>
      <c r="AC56" s="32">
        <v>6.798</v>
      </c>
      <c r="AD56" s="32">
        <v>14.955</v>
      </c>
      <c r="AE56" s="32">
        <v>16.012</v>
      </c>
      <c r="AF56" s="32">
        <v>13.595000000000001</v>
      </c>
      <c r="AG56" s="32">
        <v>3.625</v>
      </c>
      <c r="AH56" s="37">
        <v>21.45</v>
      </c>
      <c r="AI56" s="32">
        <v>6.9489999999999998</v>
      </c>
      <c r="AJ56" s="32">
        <v>3.625</v>
      </c>
      <c r="AK56" s="40">
        <v>3.4740000000000002</v>
      </c>
    </row>
    <row r="57" spans="1:37" ht="13.5" customHeight="1" x14ac:dyDescent="0.4">
      <c r="A57" t="s">
        <v>1173</v>
      </c>
      <c r="B57" s="74"/>
      <c r="C57" s="29" t="s">
        <v>1161</v>
      </c>
      <c r="D57" s="30">
        <v>500</v>
      </c>
      <c r="E57" s="31">
        <v>35.6</v>
      </c>
      <c r="F57" s="32">
        <v>38.200000000000003</v>
      </c>
      <c r="G57" s="32">
        <v>61.2</v>
      </c>
      <c r="H57" s="32">
        <v>36.6</v>
      </c>
      <c r="I57" s="45">
        <v>42.6</v>
      </c>
      <c r="J57" s="37">
        <v>13.2</v>
      </c>
      <c r="K57" s="32">
        <v>29.4</v>
      </c>
      <c r="L57" s="40">
        <v>27.4</v>
      </c>
      <c r="M57" s="32">
        <v>20.399999999999999</v>
      </c>
      <c r="N57" s="32">
        <v>9.1999999999999993</v>
      </c>
      <c r="O57" s="37">
        <v>19.600000000000001</v>
      </c>
      <c r="P57" s="32">
        <v>10.199999999999999</v>
      </c>
      <c r="Q57" s="32">
        <v>14.8</v>
      </c>
      <c r="R57" s="40">
        <v>21.2</v>
      </c>
      <c r="S57" s="32">
        <v>24.4</v>
      </c>
      <c r="T57" s="32">
        <v>8.1999999999999993</v>
      </c>
      <c r="U57" s="32">
        <v>11.2</v>
      </c>
      <c r="V57" s="32">
        <v>11.8</v>
      </c>
      <c r="W57" s="40">
        <v>41.6</v>
      </c>
      <c r="X57" s="40">
        <v>17.399999999999999</v>
      </c>
      <c r="Y57" s="32">
        <v>9.8000000000000007</v>
      </c>
      <c r="Z57" s="32">
        <v>15.4</v>
      </c>
      <c r="AA57" s="32">
        <v>10.6</v>
      </c>
      <c r="AB57" s="32">
        <v>5.2</v>
      </c>
      <c r="AC57" s="32">
        <v>7.4</v>
      </c>
      <c r="AD57" s="32">
        <v>11.2</v>
      </c>
      <c r="AE57" s="32">
        <v>11</v>
      </c>
      <c r="AF57" s="32">
        <v>11</v>
      </c>
      <c r="AG57" s="32">
        <v>6.2</v>
      </c>
      <c r="AH57" s="32">
        <v>14.8</v>
      </c>
      <c r="AI57" s="37">
        <v>12.6</v>
      </c>
      <c r="AJ57" s="32">
        <v>4.8</v>
      </c>
      <c r="AK57" s="32">
        <v>9.6</v>
      </c>
    </row>
    <row r="58" spans="1:37" ht="13.5" customHeight="1" x14ac:dyDescent="0.4">
      <c r="A58" t="s">
        <v>1174</v>
      </c>
      <c r="B58" s="74"/>
      <c r="C58" s="29" t="s">
        <v>1162</v>
      </c>
      <c r="D58" s="30">
        <v>423</v>
      </c>
      <c r="E58" s="31">
        <v>40.426000000000002</v>
      </c>
      <c r="F58" s="32">
        <v>33.332999999999998</v>
      </c>
      <c r="G58" s="40">
        <v>55.555999999999997</v>
      </c>
      <c r="H58" s="32">
        <v>37.351999999999997</v>
      </c>
      <c r="I58" s="32">
        <v>51.773000000000003</v>
      </c>
      <c r="J58" s="32">
        <v>5.6740000000000004</v>
      </c>
      <c r="K58" s="32">
        <v>26.713999999999999</v>
      </c>
      <c r="L58" s="32">
        <v>34.752000000000002</v>
      </c>
      <c r="M58" s="32">
        <v>15.13</v>
      </c>
      <c r="N58" s="32">
        <v>5.4370000000000003</v>
      </c>
      <c r="O58" s="32">
        <v>13.239000000000001</v>
      </c>
      <c r="P58" s="32">
        <v>6.383</v>
      </c>
      <c r="Q58" s="40">
        <v>6.383</v>
      </c>
      <c r="R58" s="32">
        <v>22.931000000000001</v>
      </c>
      <c r="S58" s="32">
        <v>23.876999999999999</v>
      </c>
      <c r="T58" s="32">
        <v>6.6189999999999998</v>
      </c>
      <c r="U58" s="32">
        <v>15.603</v>
      </c>
      <c r="V58" s="32">
        <v>9.4559999999999995</v>
      </c>
      <c r="W58" s="32">
        <v>51.3</v>
      </c>
      <c r="X58" s="37">
        <v>31.678000000000001</v>
      </c>
      <c r="Y58" s="32">
        <v>4.492</v>
      </c>
      <c r="Z58" s="45">
        <v>5.2009999999999996</v>
      </c>
      <c r="AA58" s="32">
        <v>4.2549999999999999</v>
      </c>
      <c r="AB58" s="32">
        <v>5.4370000000000003</v>
      </c>
      <c r="AC58" s="32">
        <v>3.7829999999999999</v>
      </c>
      <c r="AD58" s="32">
        <v>6.1470000000000002</v>
      </c>
      <c r="AE58" s="32">
        <v>7.8010000000000002</v>
      </c>
      <c r="AF58" s="32">
        <v>11.111000000000001</v>
      </c>
      <c r="AG58" s="32">
        <v>2.6</v>
      </c>
      <c r="AH58" s="32">
        <v>12.53</v>
      </c>
      <c r="AI58" s="32">
        <v>7.0919999999999996</v>
      </c>
      <c r="AJ58" s="32">
        <v>2.1280000000000001</v>
      </c>
      <c r="AK58" s="37">
        <v>16.312000000000001</v>
      </c>
    </row>
    <row r="59" spans="1:37" ht="13.5" customHeight="1" x14ac:dyDescent="0.4">
      <c r="A59" t="s">
        <v>1175</v>
      </c>
      <c r="B59" s="75"/>
      <c r="C59" s="25" t="s">
        <v>1111</v>
      </c>
      <c r="D59" s="26">
        <v>116</v>
      </c>
      <c r="E59" s="64">
        <v>44.828000000000003</v>
      </c>
      <c r="F59" s="28">
        <v>35.344999999999999</v>
      </c>
      <c r="G59" s="36">
        <v>73.275999999999996</v>
      </c>
      <c r="H59" s="33">
        <v>47.414000000000001</v>
      </c>
      <c r="I59" s="33">
        <v>62.069000000000003</v>
      </c>
      <c r="J59" s="28">
        <v>9.4830000000000005</v>
      </c>
      <c r="K59" s="28">
        <v>28.448</v>
      </c>
      <c r="L59" s="33">
        <v>43.103000000000002</v>
      </c>
      <c r="M59" s="28">
        <v>21.552</v>
      </c>
      <c r="N59" s="33">
        <v>12.069000000000001</v>
      </c>
      <c r="O59" s="28">
        <v>7.7590000000000003</v>
      </c>
      <c r="P59" s="28">
        <v>13.792999999999999</v>
      </c>
      <c r="Q59" s="33">
        <v>18.966000000000001</v>
      </c>
      <c r="R59" s="28">
        <v>30.172000000000001</v>
      </c>
      <c r="S59" s="28">
        <v>22.414000000000001</v>
      </c>
      <c r="T59" s="28">
        <v>12.069000000000001</v>
      </c>
      <c r="U59" s="28">
        <v>15.516999999999999</v>
      </c>
      <c r="V59" s="28">
        <v>10.345000000000001</v>
      </c>
      <c r="W59" s="28">
        <v>53.448</v>
      </c>
      <c r="X59" s="36">
        <v>36.207000000000001</v>
      </c>
      <c r="Y59" s="28">
        <v>6.8970000000000002</v>
      </c>
      <c r="Z59" s="28">
        <v>20.69</v>
      </c>
      <c r="AA59" s="28">
        <v>11.207000000000001</v>
      </c>
      <c r="AB59" s="28">
        <v>9.4830000000000005</v>
      </c>
      <c r="AC59" s="28">
        <v>10.345000000000001</v>
      </c>
      <c r="AD59" s="28">
        <v>13.792999999999999</v>
      </c>
      <c r="AE59" s="28">
        <v>12.930999999999999</v>
      </c>
      <c r="AF59" s="33">
        <v>20.69</v>
      </c>
      <c r="AG59" s="28">
        <v>5.1719999999999997</v>
      </c>
      <c r="AH59" s="28">
        <v>16.379000000000001</v>
      </c>
      <c r="AI59" s="28">
        <v>10.345000000000001</v>
      </c>
      <c r="AJ59" s="28">
        <v>6.8970000000000002</v>
      </c>
      <c r="AK59" s="28">
        <v>8.6210000000000004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26" orientation="portrait" r:id="rId1"/>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C780E0-48E0-465E-BA75-B20E6ADADFC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HYPERLINK("#目次!A"&amp;ROW(目次!$A$244),"[T000234]")</f>
        <v>[T000234]</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1960</v>
      </c>
    </row>
    <row r="6" spans="1:14" ht="13.5" customHeight="1" x14ac:dyDescent="0.4">
      <c r="A6" t="s">
        <v>1060</v>
      </c>
      <c r="B6" s="9" t="s">
        <v>469</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4.234</v>
      </c>
      <c r="F8" s="18">
        <v>10.209</v>
      </c>
      <c r="G8" s="18">
        <v>22.640999999999998</v>
      </c>
      <c r="H8" s="18">
        <v>32.579000000000001</v>
      </c>
      <c r="I8" s="18">
        <v>18.175000000000001</v>
      </c>
      <c r="J8" s="18">
        <v>8.6620000000000008</v>
      </c>
      <c r="K8" s="18">
        <v>3.5</v>
      </c>
      <c r="L8" s="18">
        <v>37.084000000000003</v>
      </c>
      <c r="M8" s="18">
        <v>30.335999999999999</v>
      </c>
      <c r="N8" s="49">
        <v>3.9</v>
      </c>
    </row>
    <row r="9" spans="1:14" ht="13.5" customHeight="1" x14ac:dyDescent="0.4">
      <c r="A9" t="s">
        <v>1165</v>
      </c>
      <c r="B9" s="73" t="s">
        <v>2686</v>
      </c>
      <c r="C9" s="21" t="s">
        <v>1113</v>
      </c>
      <c r="D9" s="22">
        <v>2579</v>
      </c>
      <c r="E9" s="23">
        <v>3.1019999999999999</v>
      </c>
      <c r="F9" s="24">
        <v>8.2590000000000003</v>
      </c>
      <c r="G9" s="24">
        <v>21.248999999999999</v>
      </c>
      <c r="H9" s="24">
        <v>33.85</v>
      </c>
      <c r="I9" s="24">
        <v>18.728000000000002</v>
      </c>
      <c r="J9" s="24">
        <v>10.43</v>
      </c>
      <c r="K9" s="24">
        <v>4.3819999999999997</v>
      </c>
      <c r="L9" s="24">
        <v>32.61</v>
      </c>
      <c r="M9" s="24">
        <v>33.54</v>
      </c>
      <c r="N9" s="61">
        <v>4.0599999999999996</v>
      </c>
    </row>
    <row r="10" spans="1:14" ht="13.5" customHeight="1" x14ac:dyDescent="0.4">
      <c r="A10" t="s">
        <v>1166</v>
      </c>
      <c r="B10" s="75"/>
      <c r="C10" s="25" t="s">
        <v>1114</v>
      </c>
      <c r="D10" s="26">
        <v>2593</v>
      </c>
      <c r="E10" s="27">
        <v>5.3609999999999998</v>
      </c>
      <c r="F10" s="28">
        <v>12.148</v>
      </c>
      <c r="G10" s="28">
        <v>24.026</v>
      </c>
      <c r="H10" s="28">
        <v>31.315000000000001</v>
      </c>
      <c r="I10" s="28">
        <v>17.623999999999999</v>
      </c>
      <c r="J10" s="28">
        <v>6.9029999999999996</v>
      </c>
      <c r="K10" s="28">
        <v>2.6219999999999999</v>
      </c>
      <c r="L10" s="28">
        <v>41.534999999999997</v>
      </c>
      <c r="M10" s="28">
        <v>27.15</v>
      </c>
      <c r="N10" s="62">
        <v>3.75</v>
      </c>
    </row>
    <row r="11" spans="1:14" ht="13.5" customHeight="1" x14ac:dyDescent="0.4">
      <c r="A11" t="s">
        <v>1165</v>
      </c>
      <c r="B11" s="73" t="s">
        <v>2687</v>
      </c>
      <c r="C11" s="21" t="s">
        <v>1115</v>
      </c>
      <c r="D11" s="22">
        <v>191</v>
      </c>
      <c r="E11" s="23">
        <v>8.9009999999999998</v>
      </c>
      <c r="F11" s="24">
        <v>7.33</v>
      </c>
      <c r="G11" s="39">
        <v>15.707000000000001</v>
      </c>
      <c r="H11" s="39">
        <v>25.131</v>
      </c>
      <c r="I11" s="34">
        <v>23.56</v>
      </c>
      <c r="J11" s="24">
        <v>13.613</v>
      </c>
      <c r="K11" s="24">
        <v>5.7590000000000003</v>
      </c>
      <c r="L11" s="39">
        <v>31.937000000000001</v>
      </c>
      <c r="M11" s="35">
        <v>42.932000000000002</v>
      </c>
      <c r="N11" s="61">
        <v>4.1100000000000003</v>
      </c>
    </row>
    <row r="12" spans="1:14" ht="13.5" customHeight="1" x14ac:dyDescent="0.4">
      <c r="A12" t="s">
        <v>1166</v>
      </c>
      <c r="B12" s="74"/>
      <c r="C12" s="29" t="s">
        <v>1116</v>
      </c>
      <c r="D12" s="30">
        <v>448</v>
      </c>
      <c r="E12" s="31">
        <v>4.0179999999999998</v>
      </c>
      <c r="F12" s="32">
        <v>11.83</v>
      </c>
      <c r="G12" s="32">
        <v>22.545000000000002</v>
      </c>
      <c r="H12" s="32">
        <v>28.795000000000002</v>
      </c>
      <c r="I12" s="32">
        <v>17.634</v>
      </c>
      <c r="J12" s="32">
        <v>10.938000000000001</v>
      </c>
      <c r="K12" s="32">
        <v>4.2409999999999997</v>
      </c>
      <c r="L12" s="32">
        <v>38.393000000000001</v>
      </c>
      <c r="M12" s="32">
        <v>32.813000000000002</v>
      </c>
      <c r="N12" s="63">
        <v>3.94</v>
      </c>
    </row>
    <row r="13" spans="1:14" ht="13.5" customHeight="1" x14ac:dyDescent="0.4">
      <c r="A13" t="s">
        <v>1167</v>
      </c>
      <c r="B13" s="74"/>
      <c r="C13" s="29" t="s">
        <v>1117</v>
      </c>
      <c r="D13" s="30">
        <v>526</v>
      </c>
      <c r="E13" s="31">
        <v>3.0419999999999998</v>
      </c>
      <c r="F13" s="32">
        <v>8.5549999999999997</v>
      </c>
      <c r="G13" s="32">
        <v>23.384</v>
      </c>
      <c r="H13" s="32">
        <v>32.700000000000003</v>
      </c>
      <c r="I13" s="32">
        <v>15.97</v>
      </c>
      <c r="J13" s="32">
        <v>10.646000000000001</v>
      </c>
      <c r="K13" s="32">
        <v>5.7030000000000003</v>
      </c>
      <c r="L13" s="32">
        <v>34.981000000000002</v>
      </c>
      <c r="M13" s="32">
        <v>32.319000000000003</v>
      </c>
      <c r="N13" s="63">
        <v>4.05</v>
      </c>
    </row>
    <row r="14" spans="1:14" ht="13.5" customHeight="1" x14ac:dyDescent="0.4">
      <c r="A14" t="s">
        <v>1168</v>
      </c>
      <c r="B14" s="74"/>
      <c r="C14" s="29" t="s">
        <v>1118</v>
      </c>
      <c r="D14" s="30">
        <v>664</v>
      </c>
      <c r="E14" s="31">
        <v>2.7109999999999999</v>
      </c>
      <c r="F14" s="32">
        <v>8.7349999999999994</v>
      </c>
      <c r="G14" s="32">
        <v>21.385999999999999</v>
      </c>
      <c r="H14" s="32">
        <v>35.843000000000004</v>
      </c>
      <c r="I14" s="32">
        <v>17.62</v>
      </c>
      <c r="J14" s="32">
        <v>8.4339999999999993</v>
      </c>
      <c r="K14" s="32">
        <v>5.2709999999999999</v>
      </c>
      <c r="L14" s="32">
        <v>32.831000000000003</v>
      </c>
      <c r="M14" s="32">
        <v>31.324999999999999</v>
      </c>
      <c r="N14" s="63">
        <v>4.03</v>
      </c>
    </row>
    <row r="15" spans="1:14" ht="13.5" customHeight="1" x14ac:dyDescent="0.4">
      <c r="A15" t="s">
        <v>1169</v>
      </c>
      <c r="B15" s="74"/>
      <c r="C15" s="29" t="s">
        <v>1119</v>
      </c>
      <c r="D15" s="30">
        <v>524</v>
      </c>
      <c r="E15" s="31">
        <v>1.718</v>
      </c>
      <c r="F15" s="32">
        <v>6.87</v>
      </c>
      <c r="G15" s="32">
        <v>21.373999999999999</v>
      </c>
      <c r="H15" s="32">
        <v>35.496000000000002</v>
      </c>
      <c r="I15" s="32">
        <v>21.183</v>
      </c>
      <c r="J15" s="32">
        <v>10.496</v>
      </c>
      <c r="K15" s="32">
        <v>2.863</v>
      </c>
      <c r="L15" s="40">
        <v>29.962</v>
      </c>
      <c r="M15" s="32">
        <v>34.542000000000002</v>
      </c>
      <c r="N15" s="63">
        <v>4.0999999999999996</v>
      </c>
    </row>
    <row r="16" spans="1:14" ht="13.5" customHeight="1" x14ac:dyDescent="0.4">
      <c r="A16" t="s">
        <v>1170</v>
      </c>
      <c r="B16" s="74"/>
      <c r="C16" s="29" t="s">
        <v>1120</v>
      </c>
      <c r="D16" s="30">
        <v>226</v>
      </c>
      <c r="E16" s="31">
        <v>0.88500000000000001</v>
      </c>
      <c r="F16" s="40">
        <v>3.097</v>
      </c>
      <c r="G16" s="32">
        <v>17.699000000000002</v>
      </c>
      <c r="H16" s="38">
        <v>44.247999999999998</v>
      </c>
      <c r="I16" s="32">
        <v>20.795999999999999</v>
      </c>
      <c r="J16" s="32">
        <v>11.946999999999999</v>
      </c>
      <c r="K16" s="32">
        <v>1.327</v>
      </c>
      <c r="L16" s="45">
        <v>21.681000000000001</v>
      </c>
      <c r="M16" s="32">
        <v>34.070999999999998</v>
      </c>
      <c r="N16" s="63">
        <v>4.22</v>
      </c>
    </row>
    <row r="17" spans="1:14" ht="13.5" customHeight="1" x14ac:dyDescent="0.4">
      <c r="A17" t="s">
        <v>1171</v>
      </c>
      <c r="B17" s="74"/>
      <c r="C17" s="29" t="s">
        <v>1121</v>
      </c>
      <c r="D17" s="30">
        <v>190</v>
      </c>
      <c r="E17" s="60">
        <v>11.579000000000001</v>
      </c>
      <c r="F17" s="32">
        <v>14.737</v>
      </c>
      <c r="G17" s="37">
        <v>28.946999999999999</v>
      </c>
      <c r="H17" s="45">
        <v>20</v>
      </c>
      <c r="I17" s="32">
        <v>15.263</v>
      </c>
      <c r="J17" s="32">
        <v>6.3159999999999998</v>
      </c>
      <c r="K17" s="32">
        <v>3.1579999999999999</v>
      </c>
      <c r="L17" s="38">
        <v>55.262999999999998</v>
      </c>
      <c r="M17" s="40">
        <v>24.736999999999998</v>
      </c>
      <c r="N17" s="63">
        <v>3.44</v>
      </c>
    </row>
    <row r="18" spans="1:14" ht="13.5" customHeight="1" x14ac:dyDescent="0.4">
      <c r="A18" t="s">
        <v>1172</v>
      </c>
      <c r="B18" s="74"/>
      <c r="C18" s="29" t="s">
        <v>1122</v>
      </c>
      <c r="D18" s="30">
        <v>455</v>
      </c>
      <c r="E18" s="31">
        <v>7.4729999999999999</v>
      </c>
      <c r="F18" s="32">
        <v>12.967000000000001</v>
      </c>
      <c r="G18" s="32">
        <v>23.956</v>
      </c>
      <c r="H18" s="45">
        <v>20.879000000000001</v>
      </c>
      <c r="I18" s="32">
        <v>21.978000000000002</v>
      </c>
      <c r="J18" s="32">
        <v>8.7910000000000004</v>
      </c>
      <c r="K18" s="32">
        <v>3.956</v>
      </c>
      <c r="L18" s="37">
        <v>44.396000000000001</v>
      </c>
      <c r="M18" s="32">
        <v>34.725000000000001</v>
      </c>
      <c r="N18" s="63">
        <v>3.79</v>
      </c>
    </row>
    <row r="19" spans="1:14" ht="13.5" customHeight="1" x14ac:dyDescent="0.4">
      <c r="A19" t="s">
        <v>1173</v>
      </c>
      <c r="B19" s="74"/>
      <c r="C19" s="29" t="s">
        <v>1123</v>
      </c>
      <c r="D19" s="30">
        <v>525</v>
      </c>
      <c r="E19" s="31">
        <v>5.9050000000000002</v>
      </c>
      <c r="F19" s="32">
        <v>12.952</v>
      </c>
      <c r="G19" s="32">
        <v>23.047999999999998</v>
      </c>
      <c r="H19" s="40">
        <v>27.238</v>
      </c>
      <c r="I19" s="32">
        <v>19.619</v>
      </c>
      <c r="J19" s="32">
        <v>8</v>
      </c>
      <c r="K19" s="32">
        <v>3.238</v>
      </c>
      <c r="L19" s="32">
        <v>41.905000000000001</v>
      </c>
      <c r="M19" s="32">
        <v>30.856999999999999</v>
      </c>
      <c r="N19" s="63">
        <v>3.79</v>
      </c>
    </row>
    <row r="20" spans="1:14" ht="13.5" customHeight="1" x14ac:dyDescent="0.4">
      <c r="A20" t="s">
        <v>1174</v>
      </c>
      <c r="B20" s="74"/>
      <c r="C20" s="29" t="s">
        <v>1124</v>
      </c>
      <c r="D20" s="30">
        <v>644</v>
      </c>
      <c r="E20" s="31">
        <v>5.1239999999999997</v>
      </c>
      <c r="F20" s="32">
        <v>10.558999999999999</v>
      </c>
      <c r="G20" s="32">
        <v>24.068000000000001</v>
      </c>
      <c r="H20" s="32">
        <v>34.938000000000002</v>
      </c>
      <c r="I20" s="32">
        <v>15.839</v>
      </c>
      <c r="J20" s="32">
        <v>7.1429999999999998</v>
      </c>
      <c r="K20" s="32">
        <v>2.3290000000000002</v>
      </c>
      <c r="L20" s="32">
        <v>39.752000000000002</v>
      </c>
      <c r="M20" s="40">
        <v>25.311</v>
      </c>
      <c r="N20" s="63">
        <v>3.77</v>
      </c>
    </row>
    <row r="21" spans="1:14" ht="13.5" customHeight="1" x14ac:dyDescent="0.4">
      <c r="A21" t="s">
        <v>1175</v>
      </c>
      <c r="B21" s="74"/>
      <c r="C21" s="29" t="s">
        <v>1125</v>
      </c>
      <c r="D21" s="30">
        <v>536</v>
      </c>
      <c r="E21" s="31">
        <v>2.4249999999999998</v>
      </c>
      <c r="F21" s="32">
        <v>12.313000000000001</v>
      </c>
      <c r="G21" s="32">
        <v>22.760999999999999</v>
      </c>
      <c r="H21" s="37">
        <v>38.993000000000002</v>
      </c>
      <c r="I21" s="32">
        <v>17.350999999999999</v>
      </c>
      <c r="J21" s="32">
        <v>4.1040000000000001</v>
      </c>
      <c r="K21" s="32">
        <v>2.052</v>
      </c>
      <c r="L21" s="32">
        <v>37.5</v>
      </c>
      <c r="M21" s="40">
        <v>23.507000000000001</v>
      </c>
      <c r="N21" s="63">
        <v>3.77</v>
      </c>
    </row>
    <row r="22" spans="1:14" ht="13.5" customHeight="1" x14ac:dyDescent="0.4">
      <c r="A22" t="s">
        <v>1176</v>
      </c>
      <c r="B22" s="75"/>
      <c r="C22" s="25" t="s">
        <v>1126</v>
      </c>
      <c r="D22" s="26">
        <v>243</v>
      </c>
      <c r="E22" s="27">
        <v>2.4689999999999999</v>
      </c>
      <c r="F22" s="28">
        <v>10.7</v>
      </c>
      <c r="G22" s="28">
        <v>25.103000000000002</v>
      </c>
      <c r="H22" s="33">
        <v>41.975000000000001</v>
      </c>
      <c r="I22" s="41">
        <v>12.346</v>
      </c>
      <c r="J22" s="28">
        <v>6.9960000000000004</v>
      </c>
      <c r="K22" s="28">
        <v>0.41199999999999998</v>
      </c>
      <c r="L22" s="28">
        <v>38.271999999999998</v>
      </c>
      <c r="M22" s="48">
        <v>19.753</v>
      </c>
      <c r="N22" s="62">
        <v>3.74</v>
      </c>
    </row>
    <row r="23" spans="1:14" ht="13.5" customHeight="1" x14ac:dyDescent="0.4">
      <c r="A23" t="s">
        <v>1165</v>
      </c>
      <c r="B23" s="73" t="s">
        <v>2688</v>
      </c>
      <c r="C23" s="21" t="s">
        <v>1127</v>
      </c>
      <c r="D23" s="22">
        <v>3392</v>
      </c>
      <c r="E23" s="23">
        <v>4.2450000000000001</v>
      </c>
      <c r="F23" s="24">
        <v>9.8170000000000002</v>
      </c>
      <c r="G23" s="24">
        <v>21.344000000000001</v>
      </c>
      <c r="H23" s="24">
        <v>33.106999999999999</v>
      </c>
      <c r="I23" s="24">
        <v>18.75</v>
      </c>
      <c r="J23" s="24">
        <v>9.1980000000000004</v>
      </c>
      <c r="K23" s="24">
        <v>3.5379999999999998</v>
      </c>
      <c r="L23" s="24">
        <v>35.406999999999996</v>
      </c>
      <c r="M23" s="24">
        <v>31.486000000000001</v>
      </c>
      <c r="N23" s="61">
        <v>3.94</v>
      </c>
    </row>
    <row r="24" spans="1:14" ht="13.5" customHeight="1" x14ac:dyDescent="0.4">
      <c r="A24" t="s">
        <v>1166</v>
      </c>
      <c r="B24" s="75"/>
      <c r="C24" s="25" t="s">
        <v>1128</v>
      </c>
      <c r="D24" s="26">
        <v>1780</v>
      </c>
      <c r="E24" s="27">
        <v>4.2130000000000001</v>
      </c>
      <c r="F24" s="28">
        <v>10.955</v>
      </c>
      <c r="G24" s="28">
        <v>25.111999999999998</v>
      </c>
      <c r="H24" s="28">
        <v>31.573</v>
      </c>
      <c r="I24" s="28">
        <v>17.079000000000001</v>
      </c>
      <c r="J24" s="28">
        <v>7.64</v>
      </c>
      <c r="K24" s="28">
        <v>3.427</v>
      </c>
      <c r="L24" s="28">
        <v>40.280999999999999</v>
      </c>
      <c r="M24" s="28">
        <v>28.146000000000001</v>
      </c>
      <c r="N24" s="62">
        <v>3.83</v>
      </c>
    </row>
    <row r="25" spans="1:14" ht="13.5" customHeight="1" x14ac:dyDescent="0.4">
      <c r="A25" t="s">
        <v>1165</v>
      </c>
      <c r="B25" s="73" t="s">
        <v>2689</v>
      </c>
      <c r="C25" s="21" t="s">
        <v>1129</v>
      </c>
      <c r="D25" s="22">
        <v>120</v>
      </c>
      <c r="E25" s="23">
        <v>7.5</v>
      </c>
      <c r="F25" s="24">
        <v>6.6669999999999998</v>
      </c>
      <c r="G25" s="39">
        <v>15</v>
      </c>
      <c r="H25" s="39">
        <v>24.167000000000002</v>
      </c>
      <c r="I25" s="35">
        <v>28.332999999999998</v>
      </c>
      <c r="J25" s="24">
        <v>11.667</v>
      </c>
      <c r="K25" s="24">
        <v>6.6669999999999998</v>
      </c>
      <c r="L25" s="39">
        <v>29.167000000000002</v>
      </c>
      <c r="M25" s="35">
        <v>46.667000000000002</v>
      </c>
      <c r="N25" s="61">
        <v>4.21</v>
      </c>
    </row>
    <row r="26" spans="1:14" ht="13.5" customHeight="1" x14ac:dyDescent="0.4">
      <c r="A26" t="s">
        <v>1166</v>
      </c>
      <c r="B26" s="74"/>
      <c r="C26" s="29" t="s">
        <v>1130</v>
      </c>
      <c r="D26" s="30">
        <v>300</v>
      </c>
      <c r="E26" s="31">
        <v>4</v>
      </c>
      <c r="F26" s="32">
        <v>12.333</v>
      </c>
      <c r="G26" s="32">
        <v>19.667000000000002</v>
      </c>
      <c r="H26" s="32">
        <v>32.667000000000002</v>
      </c>
      <c r="I26" s="32">
        <v>18.667000000000002</v>
      </c>
      <c r="J26" s="32">
        <v>9.6669999999999998</v>
      </c>
      <c r="K26" s="32">
        <v>3</v>
      </c>
      <c r="L26" s="32">
        <v>36</v>
      </c>
      <c r="M26" s="32">
        <v>31.332999999999998</v>
      </c>
      <c r="N26" s="63">
        <v>3.91</v>
      </c>
    </row>
    <row r="27" spans="1:14" ht="13.5" customHeight="1" x14ac:dyDescent="0.4">
      <c r="A27" t="s">
        <v>1167</v>
      </c>
      <c r="B27" s="74"/>
      <c r="C27" s="29" t="s">
        <v>1131</v>
      </c>
      <c r="D27" s="30">
        <v>360</v>
      </c>
      <c r="E27" s="31">
        <v>3.6110000000000002</v>
      </c>
      <c r="F27" s="32">
        <v>6.3890000000000002</v>
      </c>
      <c r="G27" s="32">
        <v>21.943999999999999</v>
      </c>
      <c r="H27" s="32">
        <v>34.722000000000001</v>
      </c>
      <c r="I27" s="32">
        <v>14.722</v>
      </c>
      <c r="J27" s="32">
        <v>12.222</v>
      </c>
      <c r="K27" s="32">
        <v>6.3890000000000002</v>
      </c>
      <c r="L27" s="40">
        <v>31.943999999999999</v>
      </c>
      <c r="M27" s="32">
        <v>33.332999999999998</v>
      </c>
      <c r="N27" s="63">
        <v>4.13</v>
      </c>
    </row>
    <row r="28" spans="1:14" ht="13.5" customHeight="1" x14ac:dyDescent="0.4">
      <c r="A28" t="s">
        <v>1168</v>
      </c>
      <c r="B28" s="74"/>
      <c r="C28" s="29" t="s">
        <v>1132</v>
      </c>
      <c r="D28" s="30">
        <v>447</v>
      </c>
      <c r="E28" s="31">
        <v>2.9079999999999999</v>
      </c>
      <c r="F28" s="32">
        <v>7.383</v>
      </c>
      <c r="G28" s="32">
        <v>18.792000000000002</v>
      </c>
      <c r="H28" s="32">
        <v>35.793999999999997</v>
      </c>
      <c r="I28" s="32">
        <v>18.792000000000002</v>
      </c>
      <c r="J28" s="32">
        <v>10.962</v>
      </c>
      <c r="K28" s="32">
        <v>5.3689999999999998</v>
      </c>
      <c r="L28" s="40">
        <v>29.082999999999998</v>
      </c>
      <c r="M28" s="32">
        <v>35.122999999999998</v>
      </c>
      <c r="N28" s="63">
        <v>4.1500000000000004</v>
      </c>
    </row>
    <row r="29" spans="1:14" ht="13.5" customHeight="1" x14ac:dyDescent="0.4">
      <c r="A29" t="s">
        <v>1169</v>
      </c>
      <c r="B29" s="74"/>
      <c r="C29" s="29" t="s">
        <v>1133</v>
      </c>
      <c r="D29" s="30">
        <v>349</v>
      </c>
      <c r="E29" s="31">
        <v>2.0059999999999998</v>
      </c>
      <c r="F29" s="32">
        <v>6.59</v>
      </c>
      <c r="G29" s="32">
        <v>21.49</v>
      </c>
      <c r="H29" s="32">
        <v>34.384</v>
      </c>
      <c r="I29" s="32">
        <v>21.777000000000001</v>
      </c>
      <c r="J29" s="32">
        <v>10.029</v>
      </c>
      <c r="K29" s="32">
        <v>3.7250000000000001</v>
      </c>
      <c r="L29" s="40">
        <v>30.085999999999999</v>
      </c>
      <c r="M29" s="37">
        <v>35.53</v>
      </c>
      <c r="N29" s="63">
        <v>4.12</v>
      </c>
    </row>
    <row r="30" spans="1:14" ht="13.5" customHeight="1" x14ac:dyDescent="0.4">
      <c r="A30" t="s">
        <v>1170</v>
      </c>
      <c r="B30" s="74"/>
      <c r="C30" s="29" t="s">
        <v>1134</v>
      </c>
      <c r="D30" s="30">
        <v>144</v>
      </c>
      <c r="E30" s="31">
        <v>1.389</v>
      </c>
      <c r="F30" s="40">
        <v>4.1669999999999998</v>
      </c>
      <c r="G30" s="40">
        <v>15.972</v>
      </c>
      <c r="H30" s="38">
        <v>45.139000000000003</v>
      </c>
      <c r="I30" s="32">
        <v>21.527999999999999</v>
      </c>
      <c r="J30" s="32">
        <v>9.7219999999999995</v>
      </c>
      <c r="K30" s="32">
        <v>2.0830000000000002</v>
      </c>
      <c r="L30" s="45">
        <v>21.527999999999999</v>
      </c>
      <c r="M30" s="32">
        <v>33.332999999999998</v>
      </c>
      <c r="N30" s="63">
        <v>4.1900000000000004</v>
      </c>
    </row>
    <row r="31" spans="1:14" ht="13.5" customHeight="1" x14ac:dyDescent="0.4">
      <c r="A31" t="s">
        <v>1171</v>
      </c>
      <c r="B31" s="74"/>
      <c r="C31" s="29" t="s">
        <v>1135</v>
      </c>
      <c r="D31" s="30">
        <v>115</v>
      </c>
      <c r="E31" s="60">
        <v>11.304</v>
      </c>
      <c r="F31" s="32">
        <v>14.782999999999999</v>
      </c>
      <c r="G31" s="32">
        <v>26.957000000000001</v>
      </c>
      <c r="H31" s="45">
        <v>20.87</v>
      </c>
      <c r="I31" s="32">
        <v>16.521999999999998</v>
      </c>
      <c r="J31" s="32">
        <v>6.0869999999999997</v>
      </c>
      <c r="K31" s="32">
        <v>3.4780000000000002</v>
      </c>
      <c r="L31" s="38">
        <v>53.042999999999999</v>
      </c>
      <c r="M31" s="32">
        <v>26.087</v>
      </c>
      <c r="N31" s="63">
        <v>3.49</v>
      </c>
    </row>
    <row r="32" spans="1:14" ht="13.5" customHeight="1" x14ac:dyDescent="0.4">
      <c r="A32" t="s">
        <v>1172</v>
      </c>
      <c r="B32" s="74"/>
      <c r="C32" s="29" t="s">
        <v>1136</v>
      </c>
      <c r="D32" s="30">
        <v>295</v>
      </c>
      <c r="E32" s="31">
        <v>6.1020000000000003</v>
      </c>
      <c r="F32" s="32">
        <v>13.558999999999999</v>
      </c>
      <c r="G32" s="32">
        <v>24.068000000000001</v>
      </c>
      <c r="H32" s="45">
        <v>21.016999999999999</v>
      </c>
      <c r="I32" s="37">
        <v>23.728999999999999</v>
      </c>
      <c r="J32" s="32">
        <v>8.4749999999999996</v>
      </c>
      <c r="K32" s="32">
        <v>3.0510000000000002</v>
      </c>
      <c r="L32" s="37">
        <v>43.728999999999999</v>
      </c>
      <c r="M32" s="32">
        <v>35.253999999999998</v>
      </c>
      <c r="N32" s="63">
        <v>3.8</v>
      </c>
    </row>
    <row r="33" spans="1:14" ht="13.5" customHeight="1" x14ac:dyDescent="0.4">
      <c r="A33" t="s">
        <v>1173</v>
      </c>
      <c r="B33" s="74"/>
      <c r="C33" s="29" t="s">
        <v>1137</v>
      </c>
      <c r="D33" s="30">
        <v>346</v>
      </c>
      <c r="E33" s="31">
        <v>5.4909999999999997</v>
      </c>
      <c r="F33" s="32">
        <v>12.428000000000001</v>
      </c>
      <c r="G33" s="32">
        <v>22.832000000000001</v>
      </c>
      <c r="H33" s="40">
        <v>26.012</v>
      </c>
      <c r="I33" s="32">
        <v>20.52</v>
      </c>
      <c r="J33" s="32">
        <v>8.9600000000000009</v>
      </c>
      <c r="K33" s="32">
        <v>3.7570000000000001</v>
      </c>
      <c r="L33" s="32">
        <v>40.750999999999998</v>
      </c>
      <c r="M33" s="32">
        <v>33.237000000000002</v>
      </c>
      <c r="N33" s="63">
        <v>3.86</v>
      </c>
    </row>
    <row r="34" spans="1:14" ht="13.5" customHeight="1" x14ac:dyDescent="0.4">
      <c r="A34" t="s">
        <v>1174</v>
      </c>
      <c r="B34" s="74"/>
      <c r="C34" s="29" t="s">
        <v>1138</v>
      </c>
      <c r="D34" s="30">
        <v>425</v>
      </c>
      <c r="E34" s="31">
        <v>6.1180000000000003</v>
      </c>
      <c r="F34" s="32">
        <v>9.4120000000000008</v>
      </c>
      <c r="G34" s="32">
        <v>22.588000000000001</v>
      </c>
      <c r="H34" s="32">
        <v>34.588000000000001</v>
      </c>
      <c r="I34" s="32">
        <v>16.471</v>
      </c>
      <c r="J34" s="32">
        <v>8.7059999999999995</v>
      </c>
      <c r="K34" s="32">
        <v>2.1179999999999999</v>
      </c>
      <c r="L34" s="32">
        <v>38.118000000000002</v>
      </c>
      <c r="M34" s="32">
        <v>27.294</v>
      </c>
      <c r="N34" s="63">
        <v>3.8</v>
      </c>
    </row>
    <row r="35" spans="1:14" ht="13.5" customHeight="1" x14ac:dyDescent="0.4">
      <c r="A35" t="s">
        <v>1175</v>
      </c>
      <c r="B35" s="74"/>
      <c r="C35" s="29" t="s">
        <v>1139</v>
      </c>
      <c r="D35" s="30">
        <v>343</v>
      </c>
      <c r="E35" s="31">
        <v>2.6240000000000001</v>
      </c>
      <c r="F35" s="32">
        <v>13.411</v>
      </c>
      <c r="G35" s="32">
        <v>21.574000000000002</v>
      </c>
      <c r="H35" s="37">
        <v>39.942</v>
      </c>
      <c r="I35" s="32">
        <v>15.743</v>
      </c>
      <c r="J35" s="32">
        <v>5.2480000000000002</v>
      </c>
      <c r="K35" s="32">
        <v>1.458</v>
      </c>
      <c r="L35" s="32">
        <v>37.609000000000002</v>
      </c>
      <c r="M35" s="40">
        <v>22.449000000000002</v>
      </c>
      <c r="N35" s="63">
        <v>3.74</v>
      </c>
    </row>
    <row r="36" spans="1:14" ht="13.5" customHeight="1" x14ac:dyDescent="0.4">
      <c r="A36" t="s">
        <v>1176</v>
      </c>
      <c r="B36" s="74"/>
      <c r="C36" s="29" t="s">
        <v>1140</v>
      </c>
      <c r="D36" s="30">
        <v>148</v>
      </c>
      <c r="E36" s="31">
        <v>2.0270000000000001</v>
      </c>
      <c r="F36" s="32">
        <v>11.486000000000001</v>
      </c>
      <c r="G36" s="32">
        <v>23.649000000000001</v>
      </c>
      <c r="H36" s="38">
        <v>44.594999999999999</v>
      </c>
      <c r="I36" s="40">
        <v>12.162000000000001</v>
      </c>
      <c r="J36" s="32">
        <v>6.0810000000000004</v>
      </c>
      <c r="K36" s="32">
        <v>0</v>
      </c>
      <c r="L36" s="32">
        <v>37.161999999999999</v>
      </c>
      <c r="M36" s="45">
        <v>18.242999999999999</v>
      </c>
      <c r="N36" s="63">
        <v>3.72</v>
      </c>
    </row>
    <row r="37" spans="1:14" ht="13.5" customHeight="1" x14ac:dyDescent="0.4">
      <c r="A37" t="s">
        <v>1177</v>
      </c>
      <c r="B37" s="74"/>
      <c r="C37" s="29" t="s">
        <v>1141</v>
      </c>
      <c r="D37" s="30">
        <v>71</v>
      </c>
      <c r="E37" s="60">
        <v>11.268000000000001</v>
      </c>
      <c r="F37" s="32">
        <v>8.4510000000000005</v>
      </c>
      <c r="G37" s="40">
        <v>16.901</v>
      </c>
      <c r="H37" s="40">
        <v>26.760999999999999</v>
      </c>
      <c r="I37" s="32">
        <v>15.493</v>
      </c>
      <c r="J37" s="37">
        <v>16.901</v>
      </c>
      <c r="K37" s="32">
        <v>4.2249999999999996</v>
      </c>
      <c r="L37" s="32">
        <v>36.619999999999997</v>
      </c>
      <c r="M37" s="37">
        <v>36.619999999999997</v>
      </c>
      <c r="N37" s="63">
        <v>3.94</v>
      </c>
    </row>
    <row r="38" spans="1:14" ht="13.5" customHeight="1" x14ac:dyDescent="0.4">
      <c r="A38" t="s">
        <v>1178</v>
      </c>
      <c r="B38" s="74"/>
      <c r="C38" s="29" t="s">
        <v>1142</v>
      </c>
      <c r="D38" s="30">
        <v>148</v>
      </c>
      <c r="E38" s="31">
        <v>4.0540000000000003</v>
      </c>
      <c r="F38" s="32">
        <v>10.811</v>
      </c>
      <c r="G38" s="37">
        <v>28.378</v>
      </c>
      <c r="H38" s="45">
        <v>20.946000000000002</v>
      </c>
      <c r="I38" s="32">
        <v>15.541</v>
      </c>
      <c r="J38" s="32">
        <v>13.513999999999999</v>
      </c>
      <c r="K38" s="32">
        <v>6.7569999999999997</v>
      </c>
      <c r="L38" s="37">
        <v>43.243000000000002</v>
      </c>
      <c r="M38" s="37">
        <v>35.811</v>
      </c>
      <c r="N38" s="63">
        <v>4.01</v>
      </c>
    </row>
    <row r="39" spans="1:14" ht="13.5" customHeight="1" x14ac:dyDescent="0.4">
      <c r="A39" t="s">
        <v>1179</v>
      </c>
      <c r="B39" s="74"/>
      <c r="C39" s="29" t="s">
        <v>1143</v>
      </c>
      <c r="D39" s="30">
        <v>166</v>
      </c>
      <c r="E39" s="31">
        <v>1.8069999999999999</v>
      </c>
      <c r="F39" s="32">
        <v>13.253</v>
      </c>
      <c r="G39" s="32">
        <v>26.506</v>
      </c>
      <c r="H39" s="32">
        <v>28.312999999999999</v>
      </c>
      <c r="I39" s="32">
        <v>18.675000000000001</v>
      </c>
      <c r="J39" s="32">
        <v>7.2290000000000001</v>
      </c>
      <c r="K39" s="32">
        <v>4.2169999999999996</v>
      </c>
      <c r="L39" s="32">
        <v>41.566000000000003</v>
      </c>
      <c r="M39" s="32">
        <v>30.12</v>
      </c>
      <c r="N39" s="63">
        <v>3.87</v>
      </c>
    </row>
    <row r="40" spans="1:14" ht="13.5" customHeight="1" x14ac:dyDescent="0.4">
      <c r="A40" t="s">
        <v>1180</v>
      </c>
      <c r="B40" s="74"/>
      <c r="C40" s="29" t="s">
        <v>1144</v>
      </c>
      <c r="D40" s="30">
        <v>217</v>
      </c>
      <c r="E40" s="31">
        <v>2.3039999999999998</v>
      </c>
      <c r="F40" s="32">
        <v>11.521000000000001</v>
      </c>
      <c r="G40" s="32">
        <v>26.728000000000002</v>
      </c>
      <c r="H40" s="32">
        <v>35.945</v>
      </c>
      <c r="I40" s="32">
        <v>15.207000000000001</v>
      </c>
      <c r="J40" s="40">
        <v>3.226</v>
      </c>
      <c r="K40" s="32">
        <v>5.069</v>
      </c>
      <c r="L40" s="32">
        <v>40.552999999999997</v>
      </c>
      <c r="M40" s="40">
        <v>23.501999999999999</v>
      </c>
      <c r="N40" s="63">
        <v>3.8</v>
      </c>
    </row>
    <row r="41" spans="1:14" ht="13.5" customHeight="1" x14ac:dyDescent="0.4">
      <c r="A41" t="s">
        <v>1181</v>
      </c>
      <c r="B41" s="74"/>
      <c r="C41" s="29" t="s">
        <v>1145</v>
      </c>
      <c r="D41" s="30">
        <v>175</v>
      </c>
      <c r="E41" s="31">
        <v>1.143</v>
      </c>
      <c r="F41" s="32">
        <v>7.4290000000000003</v>
      </c>
      <c r="G41" s="32">
        <v>21.143000000000001</v>
      </c>
      <c r="H41" s="37">
        <v>37.713999999999999</v>
      </c>
      <c r="I41" s="32">
        <v>20</v>
      </c>
      <c r="J41" s="32">
        <v>11.429</v>
      </c>
      <c r="K41" s="32">
        <v>1.143</v>
      </c>
      <c r="L41" s="40">
        <v>29.713999999999999</v>
      </c>
      <c r="M41" s="32">
        <v>32.570999999999998</v>
      </c>
      <c r="N41" s="63">
        <v>4.07</v>
      </c>
    </row>
    <row r="42" spans="1:14" ht="13.5" customHeight="1" x14ac:dyDescent="0.4">
      <c r="A42" t="s">
        <v>1182</v>
      </c>
      <c r="B42" s="74"/>
      <c r="C42" s="29" t="s">
        <v>1146</v>
      </c>
      <c r="D42" s="30">
        <v>82</v>
      </c>
      <c r="E42" s="31">
        <v>0</v>
      </c>
      <c r="F42" s="40">
        <v>1.22</v>
      </c>
      <c r="G42" s="32">
        <v>20.731999999999999</v>
      </c>
      <c r="H42" s="38">
        <v>42.683</v>
      </c>
      <c r="I42" s="32">
        <v>19.512</v>
      </c>
      <c r="J42" s="37">
        <v>15.853999999999999</v>
      </c>
      <c r="K42" s="32">
        <v>0</v>
      </c>
      <c r="L42" s="45">
        <v>21.951000000000001</v>
      </c>
      <c r="M42" s="37">
        <v>35.366</v>
      </c>
      <c r="N42" s="63">
        <v>4.28</v>
      </c>
    </row>
    <row r="43" spans="1:14" ht="13.5" customHeight="1" x14ac:dyDescent="0.4">
      <c r="A43" t="s">
        <v>1183</v>
      </c>
      <c r="B43" s="74"/>
      <c r="C43" s="29" t="s">
        <v>1147</v>
      </c>
      <c r="D43" s="30">
        <v>75</v>
      </c>
      <c r="E43" s="60">
        <v>12</v>
      </c>
      <c r="F43" s="32">
        <v>14.667</v>
      </c>
      <c r="G43" s="37">
        <v>32</v>
      </c>
      <c r="H43" s="45">
        <v>18.667000000000002</v>
      </c>
      <c r="I43" s="32">
        <v>13.333</v>
      </c>
      <c r="J43" s="32">
        <v>6.6669999999999998</v>
      </c>
      <c r="K43" s="32">
        <v>2.6669999999999998</v>
      </c>
      <c r="L43" s="38">
        <v>58.667000000000002</v>
      </c>
      <c r="M43" s="40">
        <v>22.667000000000002</v>
      </c>
      <c r="N43" s="63">
        <v>3.37</v>
      </c>
    </row>
    <row r="44" spans="1:14" ht="13.5" customHeight="1" x14ac:dyDescent="0.4">
      <c r="A44" t="s">
        <v>1184</v>
      </c>
      <c r="B44" s="74"/>
      <c r="C44" s="29" t="s">
        <v>1148</v>
      </c>
      <c r="D44" s="30">
        <v>160</v>
      </c>
      <c r="E44" s="60">
        <v>10</v>
      </c>
      <c r="F44" s="32">
        <v>11.875</v>
      </c>
      <c r="G44" s="32">
        <v>23.75</v>
      </c>
      <c r="H44" s="45">
        <v>20.625</v>
      </c>
      <c r="I44" s="32">
        <v>18.75</v>
      </c>
      <c r="J44" s="32">
        <v>9.375</v>
      </c>
      <c r="K44" s="32">
        <v>5.625</v>
      </c>
      <c r="L44" s="37">
        <v>45.625</v>
      </c>
      <c r="M44" s="32">
        <v>33.75</v>
      </c>
      <c r="N44" s="63">
        <v>3.77</v>
      </c>
    </row>
    <row r="45" spans="1:14" ht="13.5" customHeight="1" x14ac:dyDescent="0.4">
      <c r="A45" t="s">
        <v>1185</v>
      </c>
      <c r="B45" s="74"/>
      <c r="C45" s="29" t="s">
        <v>1149</v>
      </c>
      <c r="D45" s="30">
        <v>179</v>
      </c>
      <c r="E45" s="31">
        <v>6.7039999999999997</v>
      </c>
      <c r="F45" s="32">
        <v>13.965999999999999</v>
      </c>
      <c r="G45" s="32">
        <v>23.463999999999999</v>
      </c>
      <c r="H45" s="32">
        <v>29.609000000000002</v>
      </c>
      <c r="I45" s="32">
        <v>17.876999999999999</v>
      </c>
      <c r="J45" s="32">
        <v>6.1449999999999996</v>
      </c>
      <c r="K45" s="32">
        <v>2.2349999999999999</v>
      </c>
      <c r="L45" s="37">
        <v>44.134</v>
      </c>
      <c r="M45" s="32">
        <v>26.257000000000001</v>
      </c>
      <c r="N45" s="63">
        <v>3.65</v>
      </c>
    </row>
    <row r="46" spans="1:14" ht="13.5" customHeight="1" x14ac:dyDescent="0.4">
      <c r="A46" t="s">
        <v>1186</v>
      </c>
      <c r="B46" s="74"/>
      <c r="C46" s="29" t="s">
        <v>1150</v>
      </c>
      <c r="D46" s="30">
        <v>219</v>
      </c>
      <c r="E46" s="31">
        <v>3.1960000000000002</v>
      </c>
      <c r="F46" s="32">
        <v>12.785</v>
      </c>
      <c r="G46" s="32">
        <v>26.940999999999999</v>
      </c>
      <c r="H46" s="32">
        <v>35.616</v>
      </c>
      <c r="I46" s="32">
        <v>14.612</v>
      </c>
      <c r="J46" s="32">
        <v>4.1100000000000003</v>
      </c>
      <c r="K46" s="32">
        <v>2.74</v>
      </c>
      <c r="L46" s="37">
        <v>42.921999999999997</v>
      </c>
      <c r="M46" s="40">
        <v>21.460999999999999</v>
      </c>
      <c r="N46" s="63">
        <v>3.69</v>
      </c>
    </row>
    <row r="47" spans="1:14" ht="13.5" customHeight="1" x14ac:dyDescent="0.4">
      <c r="A47" t="s">
        <v>1187</v>
      </c>
      <c r="B47" s="74"/>
      <c r="C47" s="29" t="s">
        <v>1151</v>
      </c>
      <c r="D47" s="30">
        <v>193</v>
      </c>
      <c r="E47" s="31">
        <v>2.073</v>
      </c>
      <c r="F47" s="32">
        <v>10.363</v>
      </c>
      <c r="G47" s="32">
        <v>24.87</v>
      </c>
      <c r="H47" s="32">
        <v>37.305999999999997</v>
      </c>
      <c r="I47" s="32">
        <v>20.207000000000001</v>
      </c>
      <c r="J47" s="40">
        <v>2.073</v>
      </c>
      <c r="K47" s="32">
        <v>3.109</v>
      </c>
      <c r="L47" s="32">
        <v>37.305999999999997</v>
      </c>
      <c r="M47" s="32">
        <v>25.388999999999999</v>
      </c>
      <c r="N47" s="63">
        <v>3.82</v>
      </c>
    </row>
    <row r="48" spans="1:14" ht="13.5" customHeight="1" x14ac:dyDescent="0.4">
      <c r="A48" t="s">
        <v>1188</v>
      </c>
      <c r="B48" s="75"/>
      <c r="C48" s="25" t="s">
        <v>1152</v>
      </c>
      <c r="D48" s="26">
        <v>95</v>
      </c>
      <c r="E48" s="27">
        <v>3.1579999999999999</v>
      </c>
      <c r="F48" s="28">
        <v>9.4740000000000002</v>
      </c>
      <c r="G48" s="28">
        <v>27.367999999999999</v>
      </c>
      <c r="H48" s="33">
        <v>37.895000000000003</v>
      </c>
      <c r="I48" s="41">
        <v>12.632</v>
      </c>
      <c r="J48" s="28">
        <v>8.4209999999999994</v>
      </c>
      <c r="K48" s="28">
        <v>1.0529999999999999</v>
      </c>
      <c r="L48" s="28">
        <v>40</v>
      </c>
      <c r="M48" s="41">
        <v>22.105</v>
      </c>
      <c r="N48" s="62">
        <v>3.77</v>
      </c>
    </row>
    <row r="49" spans="1:14" ht="13.5" customHeight="1" x14ac:dyDescent="0.4">
      <c r="A49" t="s">
        <v>1165</v>
      </c>
      <c r="B49" s="73" t="s">
        <v>2690</v>
      </c>
      <c r="C49" s="21" t="s">
        <v>1153</v>
      </c>
      <c r="D49" s="22">
        <v>76</v>
      </c>
      <c r="E49" s="23">
        <v>1.3160000000000001</v>
      </c>
      <c r="F49" s="24">
        <v>7.8949999999999996</v>
      </c>
      <c r="G49" s="39">
        <v>13.157999999999999</v>
      </c>
      <c r="H49" s="24">
        <v>32.895000000000003</v>
      </c>
      <c r="I49" s="24">
        <v>22.367999999999999</v>
      </c>
      <c r="J49" s="24">
        <v>13.157999999999999</v>
      </c>
      <c r="K49" s="34">
        <v>9.2110000000000003</v>
      </c>
      <c r="L49" s="42">
        <v>22.367999999999999</v>
      </c>
      <c r="M49" s="35">
        <v>44.737000000000002</v>
      </c>
      <c r="N49" s="61">
        <v>4.43</v>
      </c>
    </row>
    <row r="50" spans="1:14" ht="13.5" customHeight="1" x14ac:dyDescent="0.4">
      <c r="A50" t="s">
        <v>1166</v>
      </c>
      <c r="B50" s="74"/>
      <c r="C50" s="29" t="s">
        <v>1154</v>
      </c>
      <c r="D50" s="30">
        <v>365</v>
      </c>
      <c r="E50" s="31">
        <v>1.9179999999999999</v>
      </c>
      <c r="F50" s="32">
        <v>6.3010000000000002</v>
      </c>
      <c r="G50" s="32">
        <v>21.37</v>
      </c>
      <c r="H50" s="32">
        <v>31.780999999999999</v>
      </c>
      <c r="I50" s="37">
        <v>23.562000000000001</v>
      </c>
      <c r="J50" s="32">
        <v>12.329000000000001</v>
      </c>
      <c r="K50" s="32">
        <v>2.74</v>
      </c>
      <c r="L50" s="40">
        <v>29.588999999999999</v>
      </c>
      <c r="M50" s="37">
        <v>38.630000000000003</v>
      </c>
      <c r="N50" s="63">
        <v>4.17</v>
      </c>
    </row>
    <row r="51" spans="1:14" ht="13.5" customHeight="1" x14ac:dyDescent="0.4">
      <c r="A51" t="s">
        <v>1167</v>
      </c>
      <c r="B51" s="74"/>
      <c r="C51" s="29" t="s">
        <v>1155</v>
      </c>
      <c r="D51" s="30">
        <v>1407</v>
      </c>
      <c r="E51" s="31">
        <v>4.0510000000000002</v>
      </c>
      <c r="F51" s="32">
        <v>9.3819999999999997</v>
      </c>
      <c r="G51" s="32">
        <v>22.957000000000001</v>
      </c>
      <c r="H51" s="32">
        <v>31.699000000000002</v>
      </c>
      <c r="I51" s="32">
        <v>18.620999999999999</v>
      </c>
      <c r="J51" s="32">
        <v>10.163</v>
      </c>
      <c r="K51" s="32">
        <v>3.1269999999999998</v>
      </c>
      <c r="L51" s="32">
        <v>36.389000000000003</v>
      </c>
      <c r="M51" s="32">
        <v>31.911999999999999</v>
      </c>
      <c r="N51" s="63">
        <v>3.94</v>
      </c>
    </row>
    <row r="52" spans="1:14" ht="13.5" customHeight="1" x14ac:dyDescent="0.4">
      <c r="A52" t="s">
        <v>1168</v>
      </c>
      <c r="B52" s="74"/>
      <c r="C52" s="29" t="s">
        <v>1156</v>
      </c>
      <c r="D52" s="30">
        <v>569</v>
      </c>
      <c r="E52" s="31">
        <v>4.0419999999999998</v>
      </c>
      <c r="F52" s="32">
        <v>10.369</v>
      </c>
      <c r="G52" s="32">
        <v>25.132000000000001</v>
      </c>
      <c r="H52" s="32">
        <v>33.743000000000002</v>
      </c>
      <c r="I52" s="32">
        <v>16.52</v>
      </c>
      <c r="J52" s="32">
        <v>8.0839999999999996</v>
      </c>
      <c r="K52" s="32">
        <v>2.109</v>
      </c>
      <c r="L52" s="32">
        <v>39.542999999999999</v>
      </c>
      <c r="M52" s="32">
        <v>26.713999999999999</v>
      </c>
      <c r="N52" s="63">
        <v>3.81</v>
      </c>
    </row>
    <row r="53" spans="1:14" ht="13.5" customHeight="1" x14ac:dyDescent="0.4">
      <c r="A53" t="s">
        <v>1169</v>
      </c>
      <c r="B53" s="74"/>
      <c r="C53" s="29" t="s">
        <v>1157</v>
      </c>
      <c r="D53" s="30">
        <v>210</v>
      </c>
      <c r="E53" s="31">
        <v>0.47599999999999998</v>
      </c>
      <c r="F53" s="32">
        <v>7.6189999999999998</v>
      </c>
      <c r="G53" s="32">
        <v>18.571000000000002</v>
      </c>
      <c r="H53" s="37">
        <v>40.475999999999999</v>
      </c>
      <c r="I53" s="32">
        <v>17.619</v>
      </c>
      <c r="J53" s="32">
        <v>7.1429999999999998</v>
      </c>
      <c r="K53" s="32">
        <v>8.0950000000000006</v>
      </c>
      <c r="L53" s="45">
        <v>26.667000000000002</v>
      </c>
      <c r="M53" s="32">
        <v>32.856999999999999</v>
      </c>
      <c r="N53" s="63">
        <v>4.21</v>
      </c>
    </row>
    <row r="54" spans="1:14" ht="13.5" customHeight="1" x14ac:dyDescent="0.4">
      <c r="A54" t="s">
        <v>1170</v>
      </c>
      <c r="B54" s="74"/>
      <c r="C54" s="29" t="s">
        <v>1158</v>
      </c>
      <c r="D54" s="30">
        <v>133</v>
      </c>
      <c r="E54" s="31">
        <v>0</v>
      </c>
      <c r="F54" s="32">
        <v>5.2629999999999999</v>
      </c>
      <c r="G54" s="45">
        <v>11.278</v>
      </c>
      <c r="H54" s="32">
        <v>34.585999999999999</v>
      </c>
      <c r="I54" s="37">
        <v>23.308</v>
      </c>
      <c r="J54" s="37">
        <v>17.292999999999999</v>
      </c>
      <c r="K54" s="32">
        <v>8.2710000000000008</v>
      </c>
      <c r="L54" s="45">
        <v>16.541</v>
      </c>
      <c r="M54" s="38">
        <v>48.872</v>
      </c>
      <c r="N54" s="63">
        <v>4.6100000000000003</v>
      </c>
    </row>
    <row r="55" spans="1:14" ht="13.5" customHeight="1" x14ac:dyDescent="0.4">
      <c r="A55" t="s">
        <v>1171</v>
      </c>
      <c r="B55" s="74"/>
      <c r="C55" s="29" t="s">
        <v>1159</v>
      </c>
      <c r="D55" s="30">
        <v>711</v>
      </c>
      <c r="E55" s="31">
        <v>4.3600000000000003</v>
      </c>
      <c r="F55" s="32">
        <v>13.502000000000001</v>
      </c>
      <c r="G55" s="32">
        <v>24.754000000000001</v>
      </c>
      <c r="H55" s="32">
        <v>33.896000000000001</v>
      </c>
      <c r="I55" s="32">
        <v>14.065</v>
      </c>
      <c r="J55" s="32">
        <v>6.3289999999999997</v>
      </c>
      <c r="K55" s="32">
        <v>3.0939999999999999</v>
      </c>
      <c r="L55" s="37">
        <v>42.616</v>
      </c>
      <c r="M55" s="40">
        <v>23.488</v>
      </c>
      <c r="N55" s="63">
        <v>3.71</v>
      </c>
    </row>
    <row r="56" spans="1:14" ht="13.5" customHeight="1" x14ac:dyDescent="0.4">
      <c r="A56" t="s">
        <v>1172</v>
      </c>
      <c r="B56" s="74"/>
      <c r="C56" s="29" t="s">
        <v>1160</v>
      </c>
      <c r="D56" s="30">
        <v>662</v>
      </c>
      <c r="E56" s="31">
        <v>4.8339999999999996</v>
      </c>
      <c r="F56" s="32">
        <v>12.085000000000001</v>
      </c>
      <c r="G56" s="32">
        <v>26.434999999999999</v>
      </c>
      <c r="H56" s="32">
        <v>33.837000000000003</v>
      </c>
      <c r="I56" s="32">
        <v>17.372</v>
      </c>
      <c r="J56" s="32">
        <v>4.2300000000000004</v>
      </c>
      <c r="K56" s="32">
        <v>1.208</v>
      </c>
      <c r="L56" s="37">
        <v>43.353000000000002</v>
      </c>
      <c r="M56" s="40">
        <v>22.81</v>
      </c>
      <c r="N56" s="63">
        <v>3.64</v>
      </c>
    </row>
    <row r="57" spans="1:14" ht="13.5" customHeight="1" x14ac:dyDescent="0.4">
      <c r="A57" t="s">
        <v>1173</v>
      </c>
      <c r="B57" s="74"/>
      <c r="C57" s="29" t="s">
        <v>1161</v>
      </c>
      <c r="D57" s="30">
        <v>500</v>
      </c>
      <c r="E57" s="31">
        <v>8.6</v>
      </c>
      <c r="F57" s="32">
        <v>11.8</v>
      </c>
      <c r="G57" s="32">
        <v>22.4</v>
      </c>
      <c r="H57" s="40">
        <v>23.2</v>
      </c>
      <c r="I57" s="32">
        <v>19.8</v>
      </c>
      <c r="J57" s="32">
        <v>9.4</v>
      </c>
      <c r="K57" s="32">
        <v>4.8</v>
      </c>
      <c r="L57" s="37">
        <v>42.8</v>
      </c>
      <c r="M57" s="32">
        <v>34</v>
      </c>
      <c r="N57" s="63">
        <v>3.81</v>
      </c>
    </row>
    <row r="58" spans="1:14" ht="13.5" customHeight="1" x14ac:dyDescent="0.4">
      <c r="A58" t="s">
        <v>1174</v>
      </c>
      <c r="B58" s="74"/>
      <c r="C58" s="29" t="s">
        <v>1162</v>
      </c>
      <c r="D58" s="30">
        <v>423</v>
      </c>
      <c r="E58" s="31">
        <v>5.2009999999999996</v>
      </c>
      <c r="F58" s="32">
        <v>8.2739999999999991</v>
      </c>
      <c r="G58" s="40">
        <v>17.021000000000001</v>
      </c>
      <c r="H58" s="37">
        <v>39.243000000000002</v>
      </c>
      <c r="I58" s="32">
        <v>17.021000000000001</v>
      </c>
      <c r="J58" s="32">
        <v>8.0380000000000003</v>
      </c>
      <c r="K58" s="32">
        <v>5.2009999999999996</v>
      </c>
      <c r="L58" s="40">
        <v>30.495999999999999</v>
      </c>
      <c r="M58" s="32">
        <v>30.26</v>
      </c>
      <c r="N58" s="63">
        <v>4</v>
      </c>
    </row>
    <row r="59" spans="1:14" ht="13.5" customHeight="1" x14ac:dyDescent="0.4">
      <c r="A59" t="s">
        <v>1175</v>
      </c>
      <c r="B59" s="75"/>
      <c r="C59" s="25" t="s">
        <v>1111</v>
      </c>
      <c r="D59" s="26">
        <v>116</v>
      </c>
      <c r="E59" s="27">
        <v>1.724</v>
      </c>
      <c r="F59" s="28">
        <v>12.930999999999999</v>
      </c>
      <c r="G59" s="28">
        <v>24.138000000000002</v>
      </c>
      <c r="H59" s="41">
        <v>24.138000000000002</v>
      </c>
      <c r="I59" s="33">
        <v>23.276</v>
      </c>
      <c r="J59" s="28">
        <v>10.345000000000001</v>
      </c>
      <c r="K59" s="28">
        <v>3.448</v>
      </c>
      <c r="L59" s="28">
        <v>38.792999999999999</v>
      </c>
      <c r="M59" s="33">
        <v>37.069000000000003</v>
      </c>
      <c r="N59" s="62">
        <v>3.99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3E675F-FC93-4D13-AF0B-2A1C6734F3C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HYPERLINK("#目次!A"&amp;ROW(目次!$A$245),"[T000235]")</f>
        <v>[T000235]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1962</v>
      </c>
    </row>
    <row r="6" spans="1:14" ht="13.5" customHeight="1" x14ac:dyDescent="0.4">
      <c r="A6" t="s">
        <v>1060</v>
      </c>
      <c r="B6" s="9" t="s">
        <v>471</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2.6880000000000002</v>
      </c>
      <c r="F8" s="18">
        <v>4.8920000000000003</v>
      </c>
      <c r="G8" s="18">
        <v>14.366</v>
      </c>
      <c r="H8" s="18">
        <v>34.918999999999997</v>
      </c>
      <c r="I8" s="18">
        <v>26.178999999999998</v>
      </c>
      <c r="J8" s="18">
        <v>12.606</v>
      </c>
      <c r="K8" s="18">
        <v>4.3499999999999996</v>
      </c>
      <c r="L8" s="18">
        <v>21.945</v>
      </c>
      <c r="M8" s="18">
        <v>43.136000000000003</v>
      </c>
      <c r="N8" s="49">
        <v>4.32</v>
      </c>
    </row>
    <row r="9" spans="1:14" ht="13.5" customHeight="1" x14ac:dyDescent="0.4">
      <c r="A9" t="s">
        <v>1165</v>
      </c>
      <c r="B9" s="73" t="s">
        <v>2686</v>
      </c>
      <c r="C9" s="21" t="s">
        <v>1113</v>
      </c>
      <c r="D9" s="22">
        <v>2579</v>
      </c>
      <c r="E9" s="23">
        <v>3.2959999999999998</v>
      </c>
      <c r="F9" s="24">
        <v>6.0880000000000001</v>
      </c>
      <c r="G9" s="24">
        <v>16.247</v>
      </c>
      <c r="H9" s="24">
        <v>36.875</v>
      </c>
      <c r="I9" s="24">
        <v>24.931999999999999</v>
      </c>
      <c r="J9" s="24">
        <v>9.577</v>
      </c>
      <c r="K9" s="24">
        <v>2.9860000000000002</v>
      </c>
      <c r="L9" s="24">
        <v>25.63</v>
      </c>
      <c r="M9" s="39">
        <v>37.494999999999997</v>
      </c>
      <c r="N9" s="61">
        <v>4.1500000000000004</v>
      </c>
    </row>
    <row r="10" spans="1:14" ht="13.5" customHeight="1" x14ac:dyDescent="0.4">
      <c r="A10" t="s">
        <v>1166</v>
      </c>
      <c r="B10" s="75"/>
      <c r="C10" s="25" t="s">
        <v>1114</v>
      </c>
      <c r="D10" s="26">
        <v>2593</v>
      </c>
      <c r="E10" s="27">
        <v>2.0830000000000002</v>
      </c>
      <c r="F10" s="28">
        <v>3.702</v>
      </c>
      <c r="G10" s="28">
        <v>12.494999999999999</v>
      </c>
      <c r="H10" s="28">
        <v>32.972999999999999</v>
      </c>
      <c r="I10" s="28">
        <v>27.42</v>
      </c>
      <c r="J10" s="28">
        <v>15.619</v>
      </c>
      <c r="K10" s="28">
        <v>5.7080000000000002</v>
      </c>
      <c r="L10" s="28">
        <v>18.28</v>
      </c>
      <c r="M10" s="33">
        <v>48.747</v>
      </c>
      <c r="N10" s="62">
        <v>4.5</v>
      </c>
    </row>
    <row r="11" spans="1:14" ht="13.5" customHeight="1" x14ac:dyDescent="0.4">
      <c r="A11" t="s">
        <v>1165</v>
      </c>
      <c r="B11" s="73" t="s">
        <v>2687</v>
      </c>
      <c r="C11" s="21" t="s">
        <v>1115</v>
      </c>
      <c r="D11" s="22">
        <v>191</v>
      </c>
      <c r="E11" s="23">
        <v>5.7590000000000003</v>
      </c>
      <c r="F11" s="24">
        <v>9.4239999999999995</v>
      </c>
      <c r="G11" s="24">
        <v>18.324999999999999</v>
      </c>
      <c r="H11" s="24">
        <v>31.414000000000001</v>
      </c>
      <c r="I11" s="39">
        <v>18.847999999999999</v>
      </c>
      <c r="J11" s="24">
        <v>12.042</v>
      </c>
      <c r="K11" s="24">
        <v>4.1879999999999997</v>
      </c>
      <c r="L11" s="35">
        <v>33.508000000000003</v>
      </c>
      <c r="M11" s="39">
        <v>35.079000000000001</v>
      </c>
      <c r="N11" s="61">
        <v>4.01</v>
      </c>
    </row>
    <row r="12" spans="1:14" ht="13.5" customHeight="1" x14ac:dyDescent="0.4">
      <c r="A12" t="s">
        <v>1166</v>
      </c>
      <c r="B12" s="74"/>
      <c r="C12" s="29" t="s">
        <v>1116</v>
      </c>
      <c r="D12" s="30">
        <v>448</v>
      </c>
      <c r="E12" s="31">
        <v>3.7949999999999999</v>
      </c>
      <c r="F12" s="32">
        <v>7.8129999999999997</v>
      </c>
      <c r="G12" s="32">
        <v>16.295000000000002</v>
      </c>
      <c r="H12" s="32">
        <v>32.143000000000001</v>
      </c>
      <c r="I12" s="32">
        <v>23.661000000000001</v>
      </c>
      <c r="J12" s="32">
        <v>12.054</v>
      </c>
      <c r="K12" s="32">
        <v>4.2409999999999997</v>
      </c>
      <c r="L12" s="37">
        <v>27.902000000000001</v>
      </c>
      <c r="M12" s="32">
        <v>39.954999999999998</v>
      </c>
      <c r="N12" s="63">
        <v>4.17</v>
      </c>
    </row>
    <row r="13" spans="1:14" ht="13.5" customHeight="1" x14ac:dyDescent="0.4">
      <c r="A13" t="s">
        <v>1167</v>
      </c>
      <c r="B13" s="74"/>
      <c r="C13" s="29" t="s">
        <v>1117</v>
      </c>
      <c r="D13" s="30">
        <v>526</v>
      </c>
      <c r="E13" s="31">
        <v>3.802</v>
      </c>
      <c r="F13" s="32">
        <v>7.6050000000000004</v>
      </c>
      <c r="G13" s="32">
        <v>14.829000000000001</v>
      </c>
      <c r="H13" s="37">
        <v>39.923999999999999</v>
      </c>
      <c r="I13" s="32">
        <v>24.143999999999998</v>
      </c>
      <c r="J13" s="40">
        <v>7.4139999999999997</v>
      </c>
      <c r="K13" s="32">
        <v>2.2810000000000001</v>
      </c>
      <c r="L13" s="32">
        <v>26.236000000000001</v>
      </c>
      <c r="M13" s="40">
        <v>33.840000000000003</v>
      </c>
      <c r="N13" s="63">
        <v>4.04</v>
      </c>
    </row>
    <row r="14" spans="1:14" ht="13.5" customHeight="1" x14ac:dyDescent="0.4">
      <c r="A14" t="s">
        <v>1168</v>
      </c>
      <c r="B14" s="74"/>
      <c r="C14" s="29" t="s">
        <v>1118</v>
      </c>
      <c r="D14" s="30">
        <v>664</v>
      </c>
      <c r="E14" s="31">
        <v>3.6139999999999999</v>
      </c>
      <c r="F14" s="32">
        <v>4.819</v>
      </c>
      <c r="G14" s="32">
        <v>15.06</v>
      </c>
      <c r="H14" s="32">
        <v>37.5</v>
      </c>
      <c r="I14" s="32">
        <v>24.547999999999998</v>
      </c>
      <c r="J14" s="32">
        <v>10.843</v>
      </c>
      <c r="K14" s="32">
        <v>3.6139999999999999</v>
      </c>
      <c r="L14" s="32">
        <v>23.494</v>
      </c>
      <c r="M14" s="32">
        <v>39.006</v>
      </c>
      <c r="N14" s="63">
        <v>4.22</v>
      </c>
    </row>
    <row r="15" spans="1:14" ht="13.5" customHeight="1" x14ac:dyDescent="0.4">
      <c r="A15" t="s">
        <v>1169</v>
      </c>
      <c r="B15" s="74"/>
      <c r="C15" s="29" t="s">
        <v>1119</v>
      </c>
      <c r="D15" s="30">
        <v>524</v>
      </c>
      <c r="E15" s="31">
        <v>2.0990000000000002</v>
      </c>
      <c r="F15" s="32">
        <v>4.008</v>
      </c>
      <c r="G15" s="32">
        <v>18.510999999999999</v>
      </c>
      <c r="H15" s="32">
        <v>37.023000000000003</v>
      </c>
      <c r="I15" s="32">
        <v>27.672000000000001</v>
      </c>
      <c r="J15" s="32">
        <v>8.5879999999999992</v>
      </c>
      <c r="K15" s="32">
        <v>2.0990000000000002</v>
      </c>
      <c r="L15" s="32">
        <v>24.617999999999999</v>
      </c>
      <c r="M15" s="32">
        <v>38.359000000000002</v>
      </c>
      <c r="N15" s="63">
        <v>4.18</v>
      </c>
    </row>
    <row r="16" spans="1:14" ht="13.5" customHeight="1" x14ac:dyDescent="0.4">
      <c r="A16" t="s">
        <v>1170</v>
      </c>
      <c r="B16" s="74"/>
      <c r="C16" s="29" t="s">
        <v>1120</v>
      </c>
      <c r="D16" s="30">
        <v>226</v>
      </c>
      <c r="E16" s="31">
        <v>0.88500000000000001</v>
      </c>
      <c r="F16" s="32">
        <v>4.867</v>
      </c>
      <c r="G16" s="32">
        <v>15.929</v>
      </c>
      <c r="H16" s="37">
        <v>41.593000000000004</v>
      </c>
      <c r="I16" s="32">
        <v>29.204000000000001</v>
      </c>
      <c r="J16" s="40">
        <v>6.1950000000000003</v>
      </c>
      <c r="K16" s="32">
        <v>1.327</v>
      </c>
      <c r="L16" s="32">
        <v>21.681000000000001</v>
      </c>
      <c r="M16" s="40">
        <v>36.725999999999999</v>
      </c>
      <c r="N16" s="63">
        <v>4.17</v>
      </c>
    </row>
    <row r="17" spans="1:14" ht="13.5" customHeight="1" x14ac:dyDescent="0.4">
      <c r="A17" t="s">
        <v>1171</v>
      </c>
      <c r="B17" s="74"/>
      <c r="C17" s="29" t="s">
        <v>1121</v>
      </c>
      <c r="D17" s="30">
        <v>190</v>
      </c>
      <c r="E17" s="31">
        <v>4.2110000000000003</v>
      </c>
      <c r="F17" s="32">
        <v>7.3680000000000003</v>
      </c>
      <c r="G17" s="32">
        <v>14.211</v>
      </c>
      <c r="H17" s="40">
        <v>26.841999999999999</v>
      </c>
      <c r="I17" s="32">
        <v>24.736999999999998</v>
      </c>
      <c r="J17" s="32">
        <v>14.737</v>
      </c>
      <c r="K17" s="32">
        <v>7.8949999999999996</v>
      </c>
      <c r="L17" s="32">
        <v>25.789000000000001</v>
      </c>
      <c r="M17" s="32">
        <v>47.368000000000002</v>
      </c>
      <c r="N17" s="63">
        <v>4.3600000000000003</v>
      </c>
    </row>
    <row r="18" spans="1:14" ht="13.5" customHeight="1" x14ac:dyDescent="0.4">
      <c r="A18" t="s">
        <v>1172</v>
      </c>
      <c r="B18" s="74"/>
      <c r="C18" s="29" t="s">
        <v>1122</v>
      </c>
      <c r="D18" s="30">
        <v>455</v>
      </c>
      <c r="E18" s="31">
        <v>3.956</v>
      </c>
      <c r="F18" s="32">
        <v>3.077</v>
      </c>
      <c r="G18" s="32">
        <v>17.582000000000001</v>
      </c>
      <c r="H18" s="40">
        <v>26.373999999999999</v>
      </c>
      <c r="I18" s="32">
        <v>24.175999999999998</v>
      </c>
      <c r="J18" s="37">
        <v>18.681000000000001</v>
      </c>
      <c r="K18" s="32">
        <v>6.1539999999999999</v>
      </c>
      <c r="L18" s="32">
        <v>24.614999999999998</v>
      </c>
      <c r="M18" s="37">
        <v>49.011000000000003</v>
      </c>
      <c r="N18" s="63">
        <v>4.4400000000000004</v>
      </c>
    </row>
    <row r="19" spans="1:14" ht="13.5" customHeight="1" x14ac:dyDescent="0.4">
      <c r="A19" t="s">
        <v>1173</v>
      </c>
      <c r="B19" s="74"/>
      <c r="C19" s="29" t="s">
        <v>1123</v>
      </c>
      <c r="D19" s="30">
        <v>525</v>
      </c>
      <c r="E19" s="31">
        <v>2.286</v>
      </c>
      <c r="F19" s="32">
        <v>4.5709999999999997</v>
      </c>
      <c r="G19" s="32">
        <v>13.333</v>
      </c>
      <c r="H19" s="32">
        <v>31.619</v>
      </c>
      <c r="I19" s="32">
        <v>26.286000000000001</v>
      </c>
      <c r="J19" s="32">
        <v>15.048</v>
      </c>
      <c r="K19" s="32">
        <v>6.8570000000000002</v>
      </c>
      <c r="L19" s="32">
        <v>20.190000000000001</v>
      </c>
      <c r="M19" s="37">
        <v>48.19</v>
      </c>
      <c r="N19" s="63">
        <v>4.4800000000000004</v>
      </c>
    </row>
    <row r="20" spans="1:14" ht="13.5" customHeight="1" x14ac:dyDescent="0.4">
      <c r="A20" t="s">
        <v>1174</v>
      </c>
      <c r="B20" s="74"/>
      <c r="C20" s="29" t="s">
        <v>1124</v>
      </c>
      <c r="D20" s="30">
        <v>644</v>
      </c>
      <c r="E20" s="31">
        <v>1.087</v>
      </c>
      <c r="F20" s="32">
        <v>3.4159999999999999</v>
      </c>
      <c r="G20" s="32">
        <v>11.646000000000001</v>
      </c>
      <c r="H20" s="32">
        <v>37.112000000000002</v>
      </c>
      <c r="I20" s="32">
        <v>27.173999999999999</v>
      </c>
      <c r="J20" s="32">
        <v>13.82</v>
      </c>
      <c r="K20" s="32">
        <v>5.7450000000000001</v>
      </c>
      <c r="L20" s="40">
        <v>16.149000000000001</v>
      </c>
      <c r="M20" s="32">
        <v>46.738999999999997</v>
      </c>
      <c r="N20" s="63">
        <v>4.5</v>
      </c>
    </row>
    <row r="21" spans="1:14" ht="13.5" customHeight="1" x14ac:dyDescent="0.4">
      <c r="A21" t="s">
        <v>1175</v>
      </c>
      <c r="B21" s="74"/>
      <c r="C21" s="29" t="s">
        <v>1125</v>
      </c>
      <c r="D21" s="30">
        <v>536</v>
      </c>
      <c r="E21" s="31">
        <v>1.679</v>
      </c>
      <c r="F21" s="32">
        <v>2.4249999999999998</v>
      </c>
      <c r="G21" s="32">
        <v>10.074999999999999</v>
      </c>
      <c r="H21" s="32">
        <v>35.261000000000003</v>
      </c>
      <c r="I21" s="32">
        <v>30.97</v>
      </c>
      <c r="J21" s="32">
        <v>16.231000000000002</v>
      </c>
      <c r="K21" s="32">
        <v>3.3580000000000001</v>
      </c>
      <c r="L21" s="40">
        <v>14.179</v>
      </c>
      <c r="M21" s="37">
        <v>50.56</v>
      </c>
      <c r="N21" s="63">
        <v>4.54</v>
      </c>
    </row>
    <row r="22" spans="1:14" ht="13.5" customHeight="1" x14ac:dyDescent="0.4">
      <c r="A22" t="s">
        <v>1176</v>
      </c>
      <c r="B22" s="75"/>
      <c r="C22" s="25" t="s">
        <v>1126</v>
      </c>
      <c r="D22" s="26">
        <v>243</v>
      </c>
      <c r="E22" s="27">
        <v>0</v>
      </c>
      <c r="F22" s="28">
        <v>3.7040000000000002</v>
      </c>
      <c r="G22" s="41">
        <v>7.407</v>
      </c>
      <c r="H22" s="28">
        <v>37.036999999999999</v>
      </c>
      <c r="I22" s="28">
        <v>30.864000000000001</v>
      </c>
      <c r="J22" s="28">
        <v>15.226000000000001</v>
      </c>
      <c r="K22" s="28">
        <v>5.7610000000000001</v>
      </c>
      <c r="L22" s="48">
        <v>11.111000000000001</v>
      </c>
      <c r="M22" s="33">
        <v>51.851999999999997</v>
      </c>
      <c r="N22" s="62">
        <v>4.6399999999999997</v>
      </c>
    </row>
    <row r="23" spans="1:14" ht="13.5" customHeight="1" x14ac:dyDescent="0.4">
      <c r="A23" t="s">
        <v>1165</v>
      </c>
      <c r="B23" s="73" t="s">
        <v>2688</v>
      </c>
      <c r="C23" s="21" t="s">
        <v>1127</v>
      </c>
      <c r="D23" s="22">
        <v>3392</v>
      </c>
      <c r="E23" s="23">
        <v>2.8889999999999998</v>
      </c>
      <c r="F23" s="24">
        <v>5.2770000000000001</v>
      </c>
      <c r="G23" s="24">
        <v>13.914999999999999</v>
      </c>
      <c r="H23" s="24">
        <v>34.552</v>
      </c>
      <c r="I23" s="24">
        <v>26.975000000000001</v>
      </c>
      <c r="J23" s="24">
        <v>12.117000000000001</v>
      </c>
      <c r="K23" s="24">
        <v>4.2750000000000004</v>
      </c>
      <c r="L23" s="24">
        <v>22.081</v>
      </c>
      <c r="M23" s="24">
        <v>43.366999999999997</v>
      </c>
      <c r="N23" s="61">
        <v>4.3099999999999996</v>
      </c>
    </row>
    <row r="24" spans="1:14" ht="13.5" customHeight="1" x14ac:dyDescent="0.4">
      <c r="A24" t="s">
        <v>1166</v>
      </c>
      <c r="B24" s="75"/>
      <c r="C24" s="25" t="s">
        <v>1128</v>
      </c>
      <c r="D24" s="26">
        <v>1780</v>
      </c>
      <c r="E24" s="27">
        <v>2.3029999999999999</v>
      </c>
      <c r="F24" s="28">
        <v>4.157</v>
      </c>
      <c r="G24" s="28">
        <v>15.225</v>
      </c>
      <c r="H24" s="28">
        <v>35.618000000000002</v>
      </c>
      <c r="I24" s="28">
        <v>24.663</v>
      </c>
      <c r="J24" s="28">
        <v>13.539</v>
      </c>
      <c r="K24" s="28">
        <v>4.4939999999999998</v>
      </c>
      <c r="L24" s="28">
        <v>21.684999999999999</v>
      </c>
      <c r="M24" s="28">
        <v>42.697000000000003</v>
      </c>
      <c r="N24" s="62">
        <v>4.3499999999999996</v>
      </c>
    </row>
    <row r="25" spans="1:14" ht="13.5" customHeight="1" x14ac:dyDescent="0.4">
      <c r="A25" t="s">
        <v>1165</v>
      </c>
      <c r="B25" s="73" t="s">
        <v>2689</v>
      </c>
      <c r="C25" s="21" t="s">
        <v>1129</v>
      </c>
      <c r="D25" s="22">
        <v>120</v>
      </c>
      <c r="E25" s="23">
        <v>3.3330000000000002</v>
      </c>
      <c r="F25" s="34">
        <v>11.667</v>
      </c>
      <c r="G25" s="24">
        <v>16.667000000000002</v>
      </c>
      <c r="H25" s="24">
        <v>33.332999999999998</v>
      </c>
      <c r="I25" s="39">
        <v>17.5</v>
      </c>
      <c r="J25" s="24">
        <v>13.333</v>
      </c>
      <c r="K25" s="24">
        <v>4.1669999999999998</v>
      </c>
      <c r="L25" s="34">
        <v>31.667000000000002</v>
      </c>
      <c r="M25" s="39">
        <v>35</v>
      </c>
      <c r="N25" s="61">
        <v>4.07</v>
      </c>
    </row>
    <row r="26" spans="1:14" ht="13.5" customHeight="1" x14ac:dyDescent="0.4">
      <c r="A26" t="s">
        <v>1166</v>
      </c>
      <c r="B26" s="74"/>
      <c r="C26" s="29" t="s">
        <v>1130</v>
      </c>
      <c r="D26" s="30">
        <v>300</v>
      </c>
      <c r="E26" s="31">
        <v>4.6669999999999998</v>
      </c>
      <c r="F26" s="32">
        <v>8.6669999999999998</v>
      </c>
      <c r="G26" s="32">
        <v>16</v>
      </c>
      <c r="H26" s="32">
        <v>33.332999999999998</v>
      </c>
      <c r="I26" s="40">
        <v>21</v>
      </c>
      <c r="J26" s="32">
        <v>11.667</v>
      </c>
      <c r="K26" s="32">
        <v>4.6669999999999998</v>
      </c>
      <c r="L26" s="37">
        <v>29.332999999999998</v>
      </c>
      <c r="M26" s="40">
        <v>37.332999999999998</v>
      </c>
      <c r="N26" s="63">
        <v>4.1100000000000003</v>
      </c>
    </row>
    <row r="27" spans="1:14" ht="13.5" customHeight="1" x14ac:dyDescent="0.4">
      <c r="A27" t="s">
        <v>1167</v>
      </c>
      <c r="B27" s="74"/>
      <c r="C27" s="29" t="s">
        <v>1131</v>
      </c>
      <c r="D27" s="30">
        <v>360</v>
      </c>
      <c r="E27" s="31">
        <v>4.1669999999999998</v>
      </c>
      <c r="F27" s="32">
        <v>7.5</v>
      </c>
      <c r="G27" s="32">
        <v>13.333</v>
      </c>
      <c r="H27" s="37">
        <v>40</v>
      </c>
      <c r="I27" s="32">
        <v>25.556000000000001</v>
      </c>
      <c r="J27" s="40">
        <v>6.6669999999999998</v>
      </c>
      <c r="K27" s="32">
        <v>2.778</v>
      </c>
      <c r="L27" s="32">
        <v>25</v>
      </c>
      <c r="M27" s="40">
        <v>35</v>
      </c>
      <c r="N27" s="63">
        <v>4.0599999999999996</v>
      </c>
    </row>
    <row r="28" spans="1:14" ht="13.5" customHeight="1" x14ac:dyDescent="0.4">
      <c r="A28" t="s">
        <v>1168</v>
      </c>
      <c r="B28" s="74"/>
      <c r="C28" s="29" t="s">
        <v>1132</v>
      </c>
      <c r="D28" s="30">
        <v>447</v>
      </c>
      <c r="E28" s="31">
        <v>3.8029999999999999</v>
      </c>
      <c r="F28" s="32">
        <v>5.593</v>
      </c>
      <c r="G28" s="32">
        <v>15.884</v>
      </c>
      <c r="H28" s="32">
        <v>35.347000000000001</v>
      </c>
      <c r="I28" s="32">
        <v>26.173999999999999</v>
      </c>
      <c r="J28" s="32">
        <v>9.3960000000000008</v>
      </c>
      <c r="K28" s="32">
        <v>3.8029999999999999</v>
      </c>
      <c r="L28" s="32">
        <v>25.28</v>
      </c>
      <c r="M28" s="32">
        <v>39.374000000000002</v>
      </c>
      <c r="N28" s="63">
        <v>4.18</v>
      </c>
    </row>
    <row r="29" spans="1:14" ht="13.5" customHeight="1" x14ac:dyDescent="0.4">
      <c r="A29" t="s">
        <v>1169</v>
      </c>
      <c r="B29" s="74"/>
      <c r="C29" s="29" t="s">
        <v>1133</v>
      </c>
      <c r="D29" s="30">
        <v>349</v>
      </c>
      <c r="E29" s="31">
        <v>2.5790000000000002</v>
      </c>
      <c r="F29" s="32">
        <v>3.4380000000000002</v>
      </c>
      <c r="G29" s="32">
        <v>17.765000000000001</v>
      </c>
      <c r="H29" s="32">
        <v>35.53</v>
      </c>
      <c r="I29" s="32">
        <v>30.085999999999999</v>
      </c>
      <c r="J29" s="32">
        <v>8.3089999999999993</v>
      </c>
      <c r="K29" s="32">
        <v>2.2919999999999998</v>
      </c>
      <c r="L29" s="32">
        <v>23.782</v>
      </c>
      <c r="M29" s="32">
        <v>40.688000000000002</v>
      </c>
      <c r="N29" s="63">
        <v>4.21</v>
      </c>
    </row>
    <row r="30" spans="1:14" ht="13.5" customHeight="1" x14ac:dyDescent="0.4">
      <c r="A30" t="s">
        <v>1170</v>
      </c>
      <c r="B30" s="74"/>
      <c r="C30" s="29" t="s">
        <v>1134</v>
      </c>
      <c r="D30" s="30">
        <v>144</v>
      </c>
      <c r="E30" s="31">
        <v>1.389</v>
      </c>
      <c r="F30" s="32">
        <v>5.556</v>
      </c>
      <c r="G30" s="32">
        <v>13.194000000000001</v>
      </c>
      <c r="H30" s="32">
        <v>38.194000000000003</v>
      </c>
      <c r="I30" s="37">
        <v>31.943999999999999</v>
      </c>
      <c r="J30" s="32">
        <v>7.6390000000000002</v>
      </c>
      <c r="K30" s="32">
        <v>2.0830000000000002</v>
      </c>
      <c r="L30" s="32">
        <v>20.138999999999999</v>
      </c>
      <c r="M30" s="32">
        <v>41.667000000000002</v>
      </c>
      <c r="N30" s="63">
        <v>4.25</v>
      </c>
    </row>
    <row r="31" spans="1:14" ht="13.5" customHeight="1" x14ac:dyDescent="0.4">
      <c r="A31" t="s">
        <v>1171</v>
      </c>
      <c r="B31" s="74"/>
      <c r="C31" s="29" t="s">
        <v>1135</v>
      </c>
      <c r="D31" s="30">
        <v>115</v>
      </c>
      <c r="E31" s="31">
        <v>5.2169999999999996</v>
      </c>
      <c r="F31" s="37">
        <v>10.435</v>
      </c>
      <c r="G31" s="32">
        <v>13.042999999999999</v>
      </c>
      <c r="H31" s="45">
        <v>18.260999999999999</v>
      </c>
      <c r="I31" s="32">
        <v>26.087</v>
      </c>
      <c r="J31" s="37">
        <v>20</v>
      </c>
      <c r="K31" s="32">
        <v>6.9569999999999999</v>
      </c>
      <c r="L31" s="37">
        <v>28.696000000000002</v>
      </c>
      <c r="M31" s="37">
        <v>53.042999999999999</v>
      </c>
      <c r="N31" s="63">
        <v>4.37</v>
      </c>
    </row>
    <row r="32" spans="1:14" ht="13.5" customHeight="1" x14ac:dyDescent="0.4">
      <c r="A32" t="s">
        <v>1172</v>
      </c>
      <c r="B32" s="74"/>
      <c r="C32" s="29" t="s">
        <v>1136</v>
      </c>
      <c r="D32" s="30">
        <v>295</v>
      </c>
      <c r="E32" s="31">
        <v>4.7460000000000004</v>
      </c>
      <c r="F32" s="32">
        <v>3.0510000000000002</v>
      </c>
      <c r="G32" s="32">
        <v>16.949000000000002</v>
      </c>
      <c r="H32" s="40">
        <v>25.423999999999999</v>
      </c>
      <c r="I32" s="32">
        <v>27.119</v>
      </c>
      <c r="J32" s="32">
        <v>16.949000000000002</v>
      </c>
      <c r="K32" s="32">
        <v>5.7629999999999999</v>
      </c>
      <c r="L32" s="32">
        <v>24.745999999999999</v>
      </c>
      <c r="M32" s="37">
        <v>49.831000000000003</v>
      </c>
      <c r="N32" s="63">
        <v>4.41</v>
      </c>
    </row>
    <row r="33" spans="1:14" ht="13.5" customHeight="1" x14ac:dyDescent="0.4">
      <c r="A33" t="s">
        <v>1173</v>
      </c>
      <c r="B33" s="74"/>
      <c r="C33" s="29" t="s">
        <v>1137</v>
      </c>
      <c r="D33" s="30">
        <v>346</v>
      </c>
      <c r="E33" s="31">
        <v>2.601</v>
      </c>
      <c r="F33" s="32">
        <v>4.6239999999999997</v>
      </c>
      <c r="G33" s="32">
        <v>12.717000000000001</v>
      </c>
      <c r="H33" s="32">
        <v>32.081000000000003</v>
      </c>
      <c r="I33" s="32">
        <v>26.879000000000001</v>
      </c>
      <c r="J33" s="32">
        <v>14.451000000000001</v>
      </c>
      <c r="K33" s="32">
        <v>6.6470000000000002</v>
      </c>
      <c r="L33" s="32">
        <v>19.942</v>
      </c>
      <c r="M33" s="32">
        <v>47.976999999999997</v>
      </c>
      <c r="N33" s="63">
        <v>4.46</v>
      </c>
    </row>
    <row r="34" spans="1:14" ht="13.5" customHeight="1" x14ac:dyDescent="0.4">
      <c r="A34" t="s">
        <v>1174</v>
      </c>
      <c r="B34" s="74"/>
      <c r="C34" s="29" t="s">
        <v>1138</v>
      </c>
      <c r="D34" s="30">
        <v>425</v>
      </c>
      <c r="E34" s="31">
        <v>0.94099999999999995</v>
      </c>
      <c r="F34" s="32">
        <v>3.7650000000000001</v>
      </c>
      <c r="G34" s="32">
        <v>12.706</v>
      </c>
      <c r="H34" s="32">
        <v>35.765000000000001</v>
      </c>
      <c r="I34" s="32">
        <v>26.824000000000002</v>
      </c>
      <c r="J34" s="32">
        <v>13.882</v>
      </c>
      <c r="K34" s="32">
        <v>6.1180000000000003</v>
      </c>
      <c r="L34" s="32">
        <v>17.411999999999999</v>
      </c>
      <c r="M34" s="32">
        <v>46.823999999999998</v>
      </c>
      <c r="N34" s="63">
        <v>4.5</v>
      </c>
    </row>
    <row r="35" spans="1:14" ht="13.5" customHeight="1" x14ac:dyDescent="0.4">
      <c r="A35" t="s">
        <v>1175</v>
      </c>
      <c r="B35" s="74"/>
      <c r="C35" s="29" t="s">
        <v>1139</v>
      </c>
      <c r="D35" s="30">
        <v>343</v>
      </c>
      <c r="E35" s="31">
        <v>1.1659999999999999</v>
      </c>
      <c r="F35" s="32">
        <v>2.6240000000000001</v>
      </c>
      <c r="G35" s="32">
        <v>10.204000000000001</v>
      </c>
      <c r="H35" s="32">
        <v>37.901000000000003</v>
      </c>
      <c r="I35" s="37">
        <v>31.195</v>
      </c>
      <c r="J35" s="32">
        <v>13.994</v>
      </c>
      <c r="K35" s="32">
        <v>2.915</v>
      </c>
      <c r="L35" s="40">
        <v>13.994</v>
      </c>
      <c r="M35" s="32">
        <v>48.104999999999997</v>
      </c>
      <c r="N35" s="63">
        <v>4.49</v>
      </c>
    </row>
    <row r="36" spans="1:14" ht="13.5" customHeight="1" x14ac:dyDescent="0.4">
      <c r="A36" t="s">
        <v>1176</v>
      </c>
      <c r="B36" s="74"/>
      <c r="C36" s="29" t="s">
        <v>1140</v>
      </c>
      <c r="D36" s="30">
        <v>148</v>
      </c>
      <c r="E36" s="31">
        <v>0</v>
      </c>
      <c r="F36" s="32">
        <v>3.3780000000000001</v>
      </c>
      <c r="G36" s="45">
        <v>4.0540000000000003</v>
      </c>
      <c r="H36" s="37">
        <v>41.892000000000003</v>
      </c>
      <c r="I36" s="37">
        <v>31.757000000000001</v>
      </c>
      <c r="J36" s="32">
        <v>16.216000000000001</v>
      </c>
      <c r="K36" s="32">
        <v>2.7029999999999998</v>
      </c>
      <c r="L36" s="45">
        <v>7.4320000000000004</v>
      </c>
      <c r="M36" s="37">
        <v>50.676000000000002</v>
      </c>
      <c r="N36" s="63">
        <v>4.6100000000000003</v>
      </c>
    </row>
    <row r="37" spans="1:14" ht="13.5" customHeight="1" x14ac:dyDescent="0.4">
      <c r="A37" t="s">
        <v>1177</v>
      </c>
      <c r="B37" s="74"/>
      <c r="C37" s="29" t="s">
        <v>1141</v>
      </c>
      <c r="D37" s="30">
        <v>71</v>
      </c>
      <c r="E37" s="60">
        <v>9.859</v>
      </c>
      <c r="F37" s="32">
        <v>5.6340000000000003</v>
      </c>
      <c r="G37" s="37">
        <v>21.126999999999999</v>
      </c>
      <c r="H37" s="40">
        <v>28.169</v>
      </c>
      <c r="I37" s="40">
        <v>21.126999999999999</v>
      </c>
      <c r="J37" s="32">
        <v>9.859</v>
      </c>
      <c r="K37" s="32">
        <v>4.2249999999999996</v>
      </c>
      <c r="L37" s="38">
        <v>36.619999999999997</v>
      </c>
      <c r="M37" s="40">
        <v>35.210999999999999</v>
      </c>
      <c r="N37" s="63">
        <v>3.92</v>
      </c>
    </row>
    <row r="38" spans="1:14" ht="13.5" customHeight="1" x14ac:dyDescent="0.4">
      <c r="A38" t="s">
        <v>1178</v>
      </c>
      <c r="B38" s="74"/>
      <c r="C38" s="29" t="s">
        <v>1142</v>
      </c>
      <c r="D38" s="30">
        <v>148</v>
      </c>
      <c r="E38" s="31">
        <v>2.0270000000000001</v>
      </c>
      <c r="F38" s="32">
        <v>6.0810000000000004</v>
      </c>
      <c r="G38" s="32">
        <v>16.891999999999999</v>
      </c>
      <c r="H38" s="40">
        <v>29.73</v>
      </c>
      <c r="I38" s="32">
        <v>29.053999999999998</v>
      </c>
      <c r="J38" s="32">
        <v>12.837999999999999</v>
      </c>
      <c r="K38" s="32">
        <v>3.3780000000000001</v>
      </c>
      <c r="L38" s="32">
        <v>25</v>
      </c>
      <c r="M38" s="32">
        <v>45.27</v>
      </c>
      <c r="N38" s="63">
        <v>4.3</v>
      </c>
    </row>
    <row r="39" spans="1:14" ht="13.5" customHeight="1" x14ac:dyDescent="0.4">
      <c r="A39" t="s">
        <v>1179</v>
      </c>
      <c r="B39" s="74"/>
      <c r="C39" s="29" t="s">
        <v>1143</v>
      </c>
      <c r="D39" s="30">
        <v>166</v>
      </c>
      <c r="E39" s="31">
        <v>3.012</v>
      </c>
      <c r="F39" s="32">
        <v>7.8310000000000004</v>
      </c>
      <c r="G39" s="32">
        <v>18.071999999999999</v>
      </c>
      <c r="H39" s="32">
        <v>39.759</v>
      </c>
      <c r="I39" s="40">
        <v>21.084</v>
      </c>
      <c r="J39" s="32">
        <v>9.0359999999999996</v>
      </c>
      <c r="K39" s="32">
        <v>1.2050000000000001</v>
      </c>
      <c r="L39" s="37">
        <v>28.916</v>
      </c>
      <c r="M39" s="45">
        <v>31.324999999999999</v>
      </c>
      <c r="N39" s="63">
        <v>4</v>
      </c>
    </row>
    <row r="40" spans="1:14" ht="13.5" customHeight="1" x14ac:dyDescent="0.4">
      <c r="A40" t="s">
        <v>1180</v>
      </c>
      <c r="B40" s="74"/>
      <c r="C40" s="29" t="s">
        <v>1144</v>
      </c>
      <c r="D40" s="30">
        <v>217</v>
      </c>
      <c r="E40" s="31">
        <v>3.226</v>
      </c>
      <c r="F40" s="32">
        <v>3.226</v>
      </c>
      <c r="G40" s="32">
        <v>13.364000000000001</v>
      </c>
      <c r="H40" s="37">
        <v>41.935000000000002</v>
      </c>
      <c r="I40" s="32">
        <v>21.198</v>
      </c>
      <c r="J40" s="32">
        <v>13.824999999999999</v>
      </c>
      <c r="K40" s="32">
        <v>3.226</v>
      </c>
      <c r="L40" s="32">
        <v>19.815999999999999</v>
      </c>
      <c r="M40" s="32">
        <v>38.249000000000002</v>
      </c>
      <c r="N40" s="63">
        <v>4.29</v>
      </c>
    </row>
    <row r="41" spans="1:14" ht="13.5" customHeight="1" x14ac:dyDescent="0.4">
      <c r="A41" t="s">
        <v>1181</v>
      </c>
      <c r="B41" s="74"/>
      <c r="C41" s="29" t="s">
        <v>1145</v>
      </c>
      <c r="D41" s="30">
        <v>175</v>
      </c>
      <c r="E41" s="31">
        <v>1.143</v>
      </c>
      <c r="F41" s="32">
        <v>5.1429999999999998</v>
      </c>
      <c r="G41" s="37">
        <v>20</v>
      </c>
      <c r="H41" s="37">
        <v>40</v>
      </c>
      <c r="I41" s="32">
        <v>22.856999999999999</v>
      </c>
      <c r="J41" s="32">
        <v>9.1430000000000007</v>
      </c>
      <c r="K41" s="32">
        <v>1.714</v>
      </c>
      <c r="L41" s="32">
        <v>26.286000000000001</v>
      </c>
      <c r="M41" s="40">
        <v>33.713999999999999</v>
      </c>
      <c r="N41" s="63">
        <v>4.13</v>
      </c>
    </row>
    <row r="42" spans="1:14" ht="13.5" customHeight="1" x14ac:dyDescent="0.4">
      <c r="A42" t="s">
        <v>1182</v>
      </c>
      <c r="B42" s="74"/>
      <c r="C42" s="29" t="s">
        <v>1146</v>
      </c>
      <c r="D42" s="30">
        <v>82</v>
      </c>
      <c r="E42" s="31">
        <v>0</v>
      </c>
      <c r="F42" s="32">
        <v>3.6589999999999998</v>
      </c>
      <c r="G42" s="37">
        <v>20.731999999999999</v>
      </c>
      <c r="H42" s="38">
        <v>47.561</v>
      </c>
      <c r="I42" s="32">
        <v>24.39</v>
      </c>
      <c r="J42" s="40">
        <v>3.6589999999999998</v>
      </c>
      <c r="K42" s="32">
        <v>0</v>
      </c>
      <c r="L42" s="32">
        <v>24.39</v>
      </c>
      <c r="M42" s="45">
        <v>28.048999999999999</v>
      </c>
      <c r="N42" s="63">
        <v>4.04</v>
      </c>
    </row>
    <row r="43" spans="1:14" ht="13.5" customHeight="1" x14ac:dyDescent="0.4">
      <c r="A43" t="s">
        <v>1183</v>
      </c>
      <c r="B43" s="74"/>
      <c r="C43" s="29" t="s">
        <v>1147</v>
      </c>
      <c r="D43" s="30">
        <v>75</v>
      </c>
      <c r="E43" s="31">
        <v>2.6669999999999998</v>
      </c>
      <c r="F43" s="32">
        <v>2.6669999999999998</v>
      </c>
      <c r="G43" s="32">
        <v>16</v>
      </c>
      <c r="H43" s="37">
        <v>40</v>
      </c>
      <c r="I43" s="32">
        <v>22.667000000000002</v>
      </c>
      <c r="J43" s="40">
        <v>6.6669999999999998</v>
      </c>
      <c r="K43" s="32">
        <v>9.3330000000000002</v>
      </c>
      <c r="L43" s="32">
        <v>21.332999999999998</v>
      </c>
      <c r="M43" s="32">
        <v>38.667000000000002</v>
      </c>
      <c r="N43" s="63">
        <v>4.3499999999999996</v>
      </c>
    </row>
    <row r="44" spans="1:14" ht="13.5" customHeight="1" x14ac:dyDescent="0.4">
      <c r="A44" t="s">
        <v>1184</v>
      </c>
      <c r="B44" s="74"/>
      <c r="C44" s="29" t="s">
        <v>1148</v>
      </c>
      <c r="D44" s="30">
        <v>160</v>
      </c>
      <c r="E44" s="31">
        <v>2.5</v>
      </c>
      <c r="F44" s="32">
        <v>3.125</v>
      </c>
      <c r="G44" s="32">
        <v>18.75</v>
      </c>
      <c r="H44" s="40">
        <v>28.125</v>
      </c>
      <c r="I44" s="40">
        <v>18.75</v>
      </c>
      <c r="J44" s="37">
        <v>21.875</v>
      </c>
      <c r="K44" s="32">
        <v>6.875</v>
      </c>
      <c r="L44" s="32">
        <v>24.375</v>
      </c>
      <c r="M44" s="32">
        <v>47.5</v>
      </c>
      <c r="N44" s="63">
        <v>4.51</v>
      </c>
    </row>
    <row r="45" spans="1:14" ht="13.5" customHeight="1" x14ac:dyDescent="0.4">
      <c r="A45" t="s">
        <v>1185</v>
      </c>
      <c r="B45" s="74"/>
      <c r="C45" s="29" t="s">
        <v>1149</v>
      </c>
      <c r="D45" s="30">
        <v>179</v>
      </c>
      <c r="E45" s="31">
        <v>1.6759999999999999</v>
      </c>
      <c r="F45" s="32">
        <v>4.4690000000000003</v>
      </c>
      <c r="G45" s="32">
        <v>14.525</v>
      </c>
      <c r="H45" s="32">
        <v>30.725999999999999</v>
      </c>
      <c r="I45" s="32">
        <v>25.14</v>
      </c>
      <c r="J45" s="32">
        <v>16.201000000000001</v>
      </c>
      <c r="K45" s="32">
        <v>7.2629999999999999</v>
      </c>
      <c r="L45" s="32">
        <v>20.67</v>
      </c>
      <c r="M45" s="37">
        <v>48.603000000000002</v>
      </c>
      <c r="N45" s="63">
        <v>4.51</v>
      </c>
    </row>
    <row r="46" spans="1:14" ht="13.5" customHeight="1" x14ac:dyDescent="0.4">
      <c r="A46" t="s">
        <v>1186</v>
      </c>
      <c r="B46" s="74"/>
      <c r="C46" s="29" t="s">
        <v>1150</v>
      </c>
      <c r="D46" s="30">
        <v>219</v>
      </c>
      <c r="E46" s="31">
        <v>1.37</v>
      </c>
      <c r="F46" s="32">
        <v>2.74</v>
      </c>
      <c r="G46" s="32">
        <v>9.5890000000000004</v>
      </c>
      <c r="H46" s="32">
        <v>39.725999999999999</v>
      </c>
      <c r="I46" s="32">
        <v>27.853999999999999</v>
      </c>
      <c r="J46" s="32">
        <v>13.699</v>
      </c>
      <c r="K46" s="32">
        <v>5.0229999999999997</v>
      </c>
      <c r="L46" s="40">
        <v>13.699</v>
      </c>
      <c r="M46" s="32">
        <v>46.575000000000003</v>
      </c>
      <c r="N46" s="63">
        <v>4.51</v>
      </c>
    </row>
    <row r="47" spans="1:14" ht="13.5" customHeight="1" x14ac:dyDescent="0.4">
      <c r="A47" t="s">
        <v>1187</v>
      </c>
      <c r="B47" s="74"/>
      <c r="C47" s="29" t="s">
        <v>1151</v>
      </c>
      <c r="D47" s="30">
        <v>193</v>
      </c>
      <c r="E47" s="31">
        <v>2.5910000000000002</v>
      </c>
      <c r="F47" s="32">
        <v>2.073</v>
      </c>
      <c r="G47" s="32">
        <v>9.8450000000000006</v>
      </c>
      <c r="H47" s="32">
        <v>30.57</v>
      </c>
      <c r="I47" s="32">
        <v>30.57</v>
      </c>
      <c r="J47" s="37">
        <v>20.207000000000001</v>
      </c>
      <c r="K47" s="32">
        <v>4.1449999999999996</v>
      </c>
      <c r="L47" s="40">
        <v>14.507999999999999</v>
      </c>
      <c r="M47" s="38">
        <v>54.921999999999997</v>
      </c>
      <c r="N47" s="63">
        <v>4.62</v>
      </c>
    </row>
    <row r="48" spans="1:14" ht="13.5" customHeight="1" x14ac:dyDescent="0.4">
      <c r="A48" t="s">
        <v>1188</v>
      </c>
      <c r="B48" s="75"/>
      <c r="C48" s="25" t="s">
        <v>1152</v>
      </c>
      <c r="D48" s="26">
        <v>95</v>
      </c>
      <c r="E48" s="27">
        <v>0</v>
      </c>
      <c r="F48" s="28">
        <v>4.2110000000000003</v>
      </c>
      <c r="G48" s="28">
        <v>12.632</v>
      </c>
      <c r="H48" s="41">
        <v>29.474</v>
      </c>
      <c r="I48" s="28">
        <v>29.474</v>
      </c>
      <c r="J48" s="28">
        <v>13.683999999999999</v>
      </c>
      <c r="K48" s="33">
        <v>10.526</v>
      </c>
      <c r="L48" s="41">
        <v>16.841999999999999</v>
      </c>
      <c r="M48" s="36">
        <v>53.683999999999997</v>
      </c>
      <c r="N48" s="62">
        <v>4.67</v>
      </c>
    </row>
    <row r="49" spans="1:14" ht="13.5" customHeight="1" x14ac:dyDescent="0.4">
      <c r="A49" t="s">
        <v>1165</v>
      </c>
      <c r="B49" s="73" t="s">
        <v>2690</v>
      </c>
      <c r="C49" s="21" t="s">
        <v>1153</v>
      </c>
      <c r="D49" s="22">
        <v>76</v>
      </c>
      <c r="E49" s="23">
        <v>5.2629999999999999</v>
      </c>
      <c r="F49" s="24">
        <v>5.2629999999999999</v>
      </c>
      <c r="G49" s="35">
        <v>25</v>
      </c>
      <c r="H49" s="39">
        <v>27.632000000000001</v>
      </c>
      <c r="I49" s="39">
        <v>18.420999999999999</v>
      </c>
      <c r="J49" s="24">
        <v>13.157999999999999</v>
      </c>
      <c r="K49" s="24">
        <v>5.2629999999999999</v>
      </c>
      <c r="L49" s="35">
        <v>35.526000000000003</v>
      </c>
      <c r="M49" s="39">
        <v>36.841999999999999</v>
      </c>
      <c r="N49" s="61">
        <v>4.09</v>
      </c>
    </row>
    <row r="50" spans="1:14" ht="13.5" customHeight="1" x14ac:dyDescent="0.4">
      <c r="A50" t="s">
        <v>1166</v>
      </c>
      <c r="B50" s="74"/>
      <c r="C50" s="29" t="s">
        <v>1154</v>
      </c>
      <c r="D50" s="30">
        <v>365</v>
      </c>
      <c r="E50" s="31">
        <v>1.9179999999999999</v>
      </c>
      <c r="F50" s="32">
        <v>4.9320000000000004</v>
      </c>
      <c r="G50" s="32">
        <v>18.63</v>
      </c>
      <c r="H50" s="32">
        <v>39.177999999999997</v>
      </c>
      <c r="I50" s="32">
        <v>25.204999999999998</v>
      </c>
      <c r="J50" s="32">
        <v>8.4930000000000003</v>
      </c>
      <c r="K50" s="32">
        <v>1.6439999999999999</v>
      </c>
      <c r="L50" s="32">
        <v>25.478999999999999</v>
      </c>
      <c r="M50" s="40">
        <v>35.341999999999999</v>
      </c>
      <c r="N50" s="63">
        <v>4.13</v>
      </c>
    </row>
    <row r="51" spans="1:14" ht="13.5" customHeight="1" x14ac:dyDescent="0.4">
      <c r="A51" t="s">
        <v>1167</v>
      </c>
      <c r="B51" s="74"/>
      <c r="C51" s="29" t="s">
        <v>1155</v>
      </c>
      <c r="D51" s="30">
        <v>1407</v>
      </c>
      <c r="E51" s="31">
        <v>2.274</v>
      </c>
      <c r="F51" s="32">
        <v>5.117</v>
      </c>
      <c r="G51" s="32">
        <v>14.641</v>
      </c>
      <c r="H51" s="32">
        <v>33.972999999999999</v>
      </c>
      <c r="I51" s="32">
        <v>26.51</v>
      </c>
      <c r="J51" s="32">
        <v>13.504</v>
      </c>
      <c r="K51" s="32">
        <v>3.98</v>
      </c>
      <c r="L51" s="32">
        <v>22.033000000000001</v>
      </c>
      <c r="M51" s="32">
        <v>43.994</v>
      </c>
      <c r="N51" s="63">
        <v>4.34</v>
      </c>
    </row>
    <row r="52" spans="1:14" ht="13.5" customHeight="1" x14ac:dyDescent="0.4">
      <c r="A52" t="s">
        <v>1168</v>
      </c>
      <c r="B52" s="74"/>
      <c r="C52" s="29" t="s">
        <v>1156</v>
      </c>
      <c r="D52" s="30">
        <v>569</v>
      </c>
      <c r="E52" s="31">
        <v>2.2850000000000001</v>
      </c>
      <c r="F52" s="32">
        <v>3.5150000000000001</v>
      </c>
      <c r="G52" s="32">
        <v>14.411</v>
      </c>
      <c r="H52" s="32">
        <v>37.433999999999997</v>
      </c>
      <c r="I52" s="32">
        <v>27.065000000000001</v>
      </c>
      <c r="J52" s="32">
        <v>11.423999999999999</v>
      </c>
      <c r="K52" s="32">
        <v>3.8660000000000001</v>
      </c>
      <c r="L52" s="32">
        <v>20.210999999999999</v>
      </c>
      <c r="M52" s="32">
        <v>42.354999999999997</v>
      </c>
      <c r="N52" s="63">
        <v>4.33</v>
      </c>
    </row>
    <row r="53" spans="1:14" ht="13.5" customHeight="1" x14ac:dyDescent="0.4">
      <c r="A53" t="s">
        <v>1169</v>
      </c>
      <c r="B53" s="74"/>
      <c r="C53" s="29" t="s">
        <v>1157</v>
      </c>
      <c r="D53" s="30">
        <v>210</v>
      </c>
      <c r="E53" s="31">
        <v>4.7619999999999996</v>
      </c>
      <c r="F53" s="32">
        <v>5.2380000000000004</v>
      </c>
      <c r="G53" s="32">
        <v>16.667000000000002</v>
      </c>
      <c r="H53" s="37">
        <v>40.475999999999999</v>
      </c>
      <c r="I53" s="32">
        <v>24.286000000000001</v>
      </c>
      <c r="J53" s="32">
        <v>8.5709999999999997</v>
      </c>
      <c r="K53" s="32">
        <v>0</v>
      </c>
      <c r="L53" s="32">
        <v>26.667000000000002</v>
      </c>
      <c r="M53" s="45">
        <v>32.856999999999999</v>
      </c>
      <c r="N53" s="63">
        <v>4</v>
      </c>
    </row>
    <row r="54" spans="1:14" ht="13.5" customHeight="1" x14ac:dyDescent="0.4">
      <c r="A54" t="s">
        <v>1170</v>
      </c>
      <c r="B54" s="74"/>
      <c r="C54" s="29" t="s">
        <v>1158</v>
      </c>
      <c r="D54" s="30">
        <v>133</v>
      </c>
      <c r="E54" s="31">
        <v>6.0149999999999997</v>
      </c>
      <c r="F54" s="32">
        <v>9.0229999999999997</v>
      </c>
      <c r="G54" s="38">
        <v>27.068000000000001</v>
      </c>
      <c r="H54" s="32">
        <v>32.331000000000003</v>
      </c>
      <c r="I54" s="40">
        <v>18.045000000000002</v>
      </c>
      <c r="J54" s="40">
        <v>6.0149999999999997</v>
      </c>
      <c r="K54" s="32">
        <v>1.504</v>
      </c>
      <c r="L54" s="38">
        <v>42.104999999999997</v>
      </c>
      <c r="M54" s="45">
        <v>25.564</v>
      </c>
      <c r="N54" s="63">
        <v>3.71</v>
      </c>
    </row>
    <row r="55" spans="1:14" ht="13.5" customHeight="1" x14ac:dyDescent="0.4">
      <c r="A55" t="s">
        <v>1171</v>
      </c>
      <c r="B55" s="74"/>
      <c r="C55" s="29" t="s">
        <v>1159</v>
      </c>
      <c r="D55" s="30">
        <v>711</v>
      </c>
      <c r="E55" s="31">
        <v>2.8130000000000002</v>
      </c>
      <c r="F55" s="32">
        <v>3.7970000000000002</v>
      </c>
      <c r="G55" s="32">
        <v>11.814</v>
      </c>
      <c r="H55" s="32">
        <v>34.880000000000003</v>
      </c>
      <c r="I55" s="32">
        <v>26.442</v>
      </c>
      <c r="J55" s="32">
        <v>14.346</v>
      </c>
      <c r="K55" s="32">
        <v>5.907</v>
      </c>
      <c r="L55" s="32">
        <v>18.425000000000001</v>
      </c>
      <c r="M55" s="32">
        <v>46.695</v>
      </c>
      <c r="N55" s="63">
        <v>4.45</v>
      </c>
    </row>
    <row r="56" spans="1:14" ht="13.5" customHeight="1" x14ac:dyDescent="0.4">
      <c r="A56" t="s">
        <v>1172</v>
      </c>
      <c r="B56" s="74"/>
      <c r="C56" s="29" t="s">
        <v>1160</v>
      </c>
      <c r="D56" s="30">
        <v>662</v>
      </c>
      <c r="E56" s="31">
        <v>0.45300000000000001</v>
      </c>
      <c r="F56" s="32">
        <v>2.4169999999999998</v>
      </c>
      <c r="G56" s="40">
        <v>8.0060000000000002</v>
      </c>
      <c r="H56" s="32">
        <v>35.801000000000002</v>
      </c>
      <c r="I56" s="37">
        <v>31.571000000000002</v>
      </c>
      <c r="J56" s="32">
        <v>15.407999999999999</v>
      </c>
      <c r="K56" s="32">
        <v>6.3440000000000003</v>
      </c>
      <c r="L56" s="45">
        <v>10.875999999999999</v>
      </c>
      <c r="M56" s="38">
        <v>53.323</v>
      </c>
      <c r="N56" s="63">
        <v>4.67</v>
      </c>
    </row>
    <row r="57" spans="1:14" ht="13.5" customHeight="1" x14ac:dyDescent="0.4">
      <c r="A57" t="s">
        <v>1173</v>
      </c>
      <c r="B57" s="74"/>
      <c r="C57" s="29" t="s">
        <v>1161</v>
      </c>
      <c r="D57" s="30">
        <v>500</v>
      </c>
      <c r="E57" s="31">
        <v>4.4000000000000004</v>
      </c>
      <c r="F57" s="32">
        <v>8</v>
      </c>
      <c r="G57" s="32">
        <v>17</v>
      </c>
      <c r="H57" s="40">
        <v>28.2</v>
      </c>
      <c r="I57" s="32">
        <v>21.8</v>
      </c>
      <c r="J57" s="32">
        <v>15</v>
      </c>
      <c r="K57" s="32">
        <v>5.6</v>
      </c>
      <c r="L57" s="37">
        <v>29.4</v>
      </c>
      <c r="M57" s="32">
        <v>42.4</v>
      </c>
      <c r="N57" s="63">
        <v>4.22</v>
      </c>
    </row>
    <row r="58" spans="1:14" ht="13.5" customHeight="1" x14ac:dyDescent="0.4">
      <c r="A58" t="s">
        <v>1174</v>
      </c>
      <c r="B58" s="74"/>
      <c r="C58" s="29" t="s">
        <v>1162</v>
      </c>
      <c r="D58" s="30">
        <v>423</v>
      </c>
      <c r="E58" s="31">
        <v>3.7829999999999999</v>
      </c>
      <c r="F58" s="32">
        <v>5.91</v>
      </c>
      <c r="G58" s="32">
        <v>13.475</v>
      </c>
      <c r="H58" s="32">
        <v>37.825000000000003</v>
      </c>
      <c r="I58" s="32">
        <v>26.95</v>
      </c>
      <c r="J58" s="40">
        <v>7.5650000000000004</v>
      </c>
      <c r="K58" s="32">
        <v>4.492</v>
      </c>
      <c r="L58" s="32">
        <v>23.167999999999999</v>
      </c>
      <c r="M58" s="32">
        <v>39.006999999999998</v>
      </c>
      <c r="N58" s="63">
        <v>4.1900000000000004</v>
      </c>
    </row>
    <row r="59" spans="1:14" ht="13.5" customHeight="1" x14ac:dyDescent="0.4">
      <c r="A59" t="s">
        <v>1175</v>
      </c>
      <c r="B59" s="75"/>
      <c r="C59" s="25" t="s">
        <v>1111</v>
      </c>
      <c r="D59" s="26">
        <v>116</v>
      </c>
      <c r="E59" s="27">
        <v>3.448</v>
      </c>
      <c r="F59" s="28">
        <v>6.8970000000000002</v>
      </c>
      <c r="G59" s="28">
        <v>15.516999999999999</v>
      </c>
      <c r="H59" s="28">
        <v>31.896999999999998</v>
      </c>
      <c r="I59" s="28">
        <v>22.414000000000001</v>
      </c>
      <c r="J59" s="28">
        <v>16.379000000000001</v>
      </c>
      <c r="K59" s="28">
        <v>3.448</v>
      </c>
      <c r="L59" s="28">
        <v>25.861999999999998</v>
      </c>
      <c r="M59" s="28">
        <v>42.241</v>
      </c>
      <c r="N59" s="62">
        <v>4.26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B3AEF6-F494-4C6C-A5B8-E88F82C3E394}">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HYPERLINK("#目次!A"&amp;ROW(目次!$A$246),"[T000236]")</f>
        <v>[T000236]</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1964</v>
      </c>
    </row>
    <row r="6" spans="1:14" ht="13.5" customHeight="1" x14ac:dyDescent="0.4">
      <c r="A6" t="s">
        <v>1060</v>
      </c>
      <c r="B6" s="9" t="s">
        <v>473</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2.6680000000000001</v>
      </c>
      <c r="F8" s="18">
        <v>7.6760000000000002</v>
      </c>
      <c r="G8" s="18">
        <v>20.765999999999998</v>
      </c>
      <c r="H8" s="18">
        <v>40.061999999999998</v>
      </c>
      <c r="I8" s="18">
        <v>18.677</v>
      </c>
      <c r="J8" s="18">
        <v>6.7480000000000002</v>
      </c>
      <c r="K8" s="18">
        <v>3.403</v>
      </c>
      <c r="L8" s="18">
        <v>31.11</v>
      </c>
      <c r="M8" s="18">
        <v>28.827999999999999</v>
      </c>
      <c r="N8" s="49">
        <v>3.98</v>
      </c>
    </row>
    <row r="9" spans="1:14" ht="13.5" customHeight="1" x14ac:dyDescent="0.4">
      <c r="A9" t="s">
        <v>1165</v>
      </c>
      <c r="B9" s="73" t="s">
        <v>2686</v>
      </c>
      <c r="C9" s="21" t="s">
        <v>1113</v>
      </c>
      <c r="D9" s="22">
        <v>2579</v>
      </c>
      <c r="E9" s="23">
        <v>1.7450000000000001</v>
      </c>
      <c r="F9" s="24">
        <v>6.2430000000000003</v>
      </c>
      <c r="G9" s="24">
        <v>18.728000000000002</v>
      </c>
      <c r="H9" s="24">
        <v>41.993000000000002</v>
      </c>
      <c r="I9" s="24">
        <v>19.93</v>
      </c>
      <c r="J9" s="24">
        <v>7.4450000000000003</v>
      </c>
      <c r="K9" s="24">
        <v>3.9159999999999999</v>
      </c>
      <c r="L9" s="24">
        <v>26.716000000000001</v>
      </c>
      <c r="M9" s="24">
        <v>31.291</v>
      </c>
      <c r="N9" s="61">
        <v>4.0999999999999996</v>
      </c>
    </row>
    <row r="10" spans="1:14" ht="13.5" customHeight="1" x14ac:dyDescent="0.4">
      <c r="A10" t="s">
        <v>1166</v>
      </c>
      <c r="B10" s="75"/>
      <c r="C10" s="25" t="s">
        <v>1114</v>
      </c>
      <c r="D10" s="26">
        <v>2593</v>
      </c>
      <c r="E10" s="27">
        <v>3.5870000000000002</v>
      </c>
      <c r="F10" s="28">
        <v>9.1010000000000009</v>
      </c>
      <c r="G10" s="28">
        <v>22.792000000000002</v>
      </c>
      <c r="H10" s="28">
        <v>38.140999999999998</v>
      </c>
      <c r="I10" s="28">
        <v>17.431999999999999</v>
      </c>
      <c r="J10" s="28">
        <v>6.0549999999999997</v>
      </c>
      <c r="K10" s="28">
        <v>2.8919999999999999</v>
      </c>
      <c r="L10" s="28">
        <v>35.479999999999997</v>
      </c>
      <c r="M10" s="28">
        <v>26.379000000000001</v>
      </c>
      <c r="N10" s="62">
        <v>3.86</v>
      </c>
    </row>
    <row r="11" spans="1:14" ht="13.5" customHeight="1" x14ac:dyDescent="0.4">
      <c r="A11" t="s">
        <v>1165</v>
      </c>
      <c r="B11" s="73" t="s">
        <v>2687</v>
      </c>
      <c r="C11" s="21" t="s">
        <v>1115</v>
      </c>
      <c r="D11" s="22">
        <v>191</v>
      </c>
      <c r="E11" s="23">
        <v>4.7119999999999997</v>
      </c>
      <c r="F11" s="24">
        <v>9.4239999999999995</v>
      </c>
      <c r="G11" s="39">
        <v>14.66</v>
      </c>
      <c r="H11" s="39">
        <v>31.937000000000001</v>
      </c>
      <c r="I11" s="24">
        <v>21.99</v>
      </c>
      <c r="J11" s="24">
        <v>10.471</v>
      </c>
      <c r="K11" s="24">
        <v>6.806</v>
      </c>
      <c r="L11" s="24">
        <v>28.795999999999999</v>
      </c>
      <c r="M11" s="35">
        <v>39.267000000000003</v>
      </c>
      <c r="N11" s="61">
        <v>4.16</v>
      </c>
    </row>
    <row r="12" spans="1:14" ht="13.5" customHeight="1" x14ac:dyDescent="0.4">
      <c r="A12" t="s">
        <v>1166</v>
      </c>
      <c r="B12" s="74"/>
      <c r="C12" s="29" t="s">
        <v>1116</v>
      </c>
      <c r="D12" s="30">
        <v>448</v>
      </c>
      <c r="E12" s="31">
        <v>1.339</v>
      </c>
      <c r="F12" s="32">
        <v>10.714</v>
      </c>
      <c r="G12" s="32">
        <v>19.420000000000002</v>
      </c>
      <c r="H12" s="32">
        <v>37.054000000000002</v>
      </c>
      <c r="I12" s="32">
        <v>20.759</v>
      </c>
      <c r="J12" s="32">
        <v>8.0359999999999996</v>
      </c>
      <c r="K12" s="32">
        <v>2.6789999999999998</v>
      </c>
      <c r="L12" s="32">
        <v>31.472999999999999</v>
      </c>
      <c r="M12" s="32">
        <v>31.472999999999999</v>
      </c>
      <c r="N12" s="63">
        <v>4</v>
      </c>
    </row>
    <row r="13" spans="1:14" ht="13.5" customHeight="1" x14ac:dyDescent="0.4">
      <c r="A13" t="s">
        <v>1167</v>
      </c>
      <c r="B13" s="74"/>
      <c r="C13" s="29" t="s">
        <v>1117</v>
      </c>
      <c r="D13" s="30">
        <v>526</v>
      </c>
      <c r="E13" s="31">
        <v>1.901</v>
      </c>
      <c r="F13" s="32">
        <v>5.5129999999999999</v>
      </c>
      <c r="G13" s="32">
        <v>19.391999999999999</v>
      </c>
      <c r="H13" s="32">
        <v>45.057000000000002</v>
      </c>
      <c r="I13" s="32">
        <v>16.54</v>
      </c>
      <c r="J13" s="32">
        <v>7.4139999999999997</v>
      </c>
      <c r="K13" s="32">
        <v>4.1829999999999998</v>
      </c>
      <c r="L13" s="32">
        <v>26.806000000000001</v>
      </c>
      <c r="M13" s="32">
        <v>28.137</v>
      </c>
      <c r="N13" s="63">
        <v>4.08</v>
      </c>
    </row>
    <row r="14" spans="1:14" ht="13.5" customHeight="1" x14ac:dyDescent="0.4">
      <c r="A14" t="s">
        <v>1168</v>
      </c>
      <c r="B14" s="74"/>
      <c r="C14" s="29" t="s">
        <v>1118</v>
      </c>
      <c r="D14" s="30">
        <v>664</v>
      </c>
      <c r="E14" s="31">
        <v>1.958</v>
      </c>
      <c r="F14" s="32">
        <v>6.9279999999999999</v>
      </c>
      <c r="G14" s="32">
        <v>17.922000000000001</v>
      </c>
      <c r="H14" s="32">
        <v>41.866999999999997</v>
      </c>
      <c r="I14" s="32">
        <v>19.728999999999999</v>
      </c>
      <c r="J14" s="32">
        <v>6.476</v>
      </c>
      <c r="K14" s="32">
        <v>5.12</v>
      </c>
      <c r="L14" s="32">
        <v>26.806999999999999</v>
      </c>
      <c r="M14" s="32">
        <v>31.324999999999999</v>
      </c>
      <c r="N14" s="63">
        <v>4.0999999999999996</v>
      </c>
    </row>
    <row r="15" spans="1:14" ht="13.5" customHeight="1" x14ac:dyDescent="0.4">
      <c r="A15" t="s">
        <v>1169</v>
      </c>
      <c r="B15" s="74"/>
      <c r="C15" s="29" t="s">
        <v>1119</v>
      </c>
      <c r="D15" s="30">
        <v>524</v>
      </c>
      <c r="E15" s="31">
        <v>1.3360000000000001</v>
      </c>
      <c r="F15" s="32">
        <v>3.2440000000000002</v>
      </c>
      <c r="G15" s="32">
        <v>21.946999999999999</v>
      </c>
      <c r="H15" s="32">
        <v>43.320999999999998</v>
      </c>
      <c r="I15" s="32">
        <v>20.228999999999999</v>
      </c>
      <c r="J15" s="32">
        <v>7.0609999999999999</v>
      </c>
      <c r="K15" s="32">
        <v>2.863</v>
      </c>
      <c r="L15" s="32">
        <v>26.527000000000001</v>
      </c>
      <c r="M15" s="32">
        <v>30.152999999999999</v>
      </c>
      <c r="N15" s="63">
        <v>4.0999999999999996</v>
      </c>
    </row>
    <row r="16" spans="1:14" ht="13.5" customHeight="1" x14ac:dyDescent="0.4">
      <c r="A16" t="s">
        <v>1170</v>
      </c>
      <c r="B16" s="74"/>
      <c r="C16" s="29" t="s">
        <v>1120</v>
      </c>
      <c r="D16" s="30">
        <v>226</v>
      </c>
      <c r="E16" s="31">
        <v>0</v>
      </c>
      <c r="F16" s="40">
        <v>1.327</v>
      </c>
      <c r="G16" s="40">
        <v>14.159000000000001</v>
      </c>
      <c r="H16" s="38">
        <v>50.442</v>
      </c>
      <c r="I16" s="37">
        <v>24.335999999999999</v>
      </c>
      <c r="J16" s="32">
        <v>7.5220000000000002</v>
      </c>
      <c r="K16" s="32">
        <v>2.2120000000000002</v>
      </c>
      <c r="L16" s="45">
        <v>15.487</v>
      </c>
      <c r="M16" s="37">
        <v>34.070999999999998</v>
      </c>
      <c r="N16" s="63">
        <v>4.29</v>
      </c>
    </row>
    <row r="17" spans="1:14" ht="13.5" customHeight="1" x14ac:dyDescent="0.4">
      <c r="A17" t="s">
        <v>1171</v>
      </c>
      <c r="B17" s="74"/>
      <c r="C17" s="29" t="s">
        <v>1121</v>
      </c>
      <c r="D17" s="30">
        <v>190</v>
      </c>
      <c r="E17" s="31">
        <v>6.3159999999999998</v>
      </c>
      <c r="F17" s="32">
        <v>12.632</v>
      </c>
      <c r="G17" s="37">
        <v>26.841999999999999</v>
      </c>
      <c r="H17" s="45">
        <v>25.263000000000002</v>
      </c>
      <c r="I17" s="32">
        <v>18.946999999999999</v>
      </c>
      <c r="J17" s="32">
        <v>7.8949999999999996</v>
      </c>
      <c r="K17" s="32">
        <v>2.105</v>
      </c>
      <c r="L17" s="38">
        <v>45.789000000000001</v>
      </c>
      <c r="M17" s="32">
        <v>28.946999999999999</v>
      </c>
      <c r="N17" s="63">
        <v>3.7</v>
      </c>
    </row>
    <row r="18" spans="1:14" ht="13.5" customHeight="1" x14ac:dyDescent="0.4">
      <c r="A18" t="s">
        <v>1172</v>
      </c>
      <c r="B18" s="74"/>
      <c r="C18" s="29" t="s">
        <v>1122</v>
      </c>
      <c r="D18" s="30">
        <v>455</v>
      </c>
      <c r="E18" s="31">
        <v>5.7140000000000004</v>
      </c>
      <c r="F18" s="32">
        <v>12.308</v>
      </c>
      <c r="G18" s="32">
        <v>24.614999999999998</v>
      </c>
      <c r="H18" s="40">
        <v>30.768999999999998</v>
      </c>
      <c r="I18" s="32">
        <v>15.603999999999999</v>
      </c>
      <c r="J18" s="32">
        <v>7.2530000000000001</v>
      </c>
      <c r="K18" s="32">
        <v>3.7360000000000002</v>
      </c>
      <c r="L18" s="38">
        <v>42.637</v>
      </c>
      <c r="M18" s="32">
        <v>26.593</v>
      </c>
      <c r="N18" s="63">
        <v>3.75</v>
      </c>
    </row>
    <row r="19" spans="1:14" ht="13.5" customHeight="1" x14ac:dyDescent="0.4">
      <c r="A19" t="s">
        <v>1173</v>
      </c>
      <c r="B19" s="74"/>
      <c r="C19" s="29" t="s">
        <v>1123</v>
      </c>
      <c r="D19" s="30">
        <v>525</v>
      </c>
      <c r="E19" s="31">
        <v>3.4289999999999998</v>
      </c>
      <c r="F19" s="32">
        <v>9.1430000000000007</v>
      </c>
      <c r="G19" s="32">
        <v>22.856999999999999</v>
      </c>
      <c r="H19" s="40">
        <v>34.856999999999999</v>
      </c>
      <c r="I19" s="32">
        <v>20.381</v>
      </c>
      <c r="J19" s="32">
        <v>6.0949999999999998</v>
      </c>
      <c r="K19" s="32">
        <v>3.238</v>
      </c>
      <c r="L19" s="32">
        <v>35.429000000000002</v>
      </c>
      <c r="M19" s="32">
        <v>29.713999999999999</v>
      </c>
      <c r="N19" s="63">
        <v>3.91</v>
      </c>
    </row>
    <row r="20" spans="1:14" ht="13.5" customHeight="1" x14ac:dyDescent="0.4">
      <c r="A20" t="s">
        <v>1174</v>
      </c>
      <c r="B20" s="74"/>
      <c r="C20" s="29" t="s">
        <v>1124</v>
      </c>
      <c r="D20" s="30">
        <v>644</v>
      </c>
      <c r="E20" s="31">
        <v>3.5710000000000002</v>
      </c>
      <c r="F20" s="32">
        <v>7.4530000000000003</v>
      </c>
      <c r="G20" s="32">
        <v>20.497</v>
      </c>
      <c r="H20" s="32">
        <v>42.081000000000003</v>
      </c>
      <c r="I20" s="32">
        <v>16.46</v>
      </c>
      <c r="J20" s="32">
        <v>6.5220000000000002</v>
      </c>
      <c r="K20" s="32">
        <v>3.4159999999999999</v>
      </c>
      <c r="L20" s="32">
        <v>31.521999999999998</v>
      </c>
      <c r="M20" s="32">
        <v>26.398</v>
      </c>
      <c r="N20" s="63">
        <v>3.94</v>
      </c>
    </row>
    <row r="21" spans="1:14" ht="13.5" customHeight="1" x14ac:dyDescent="0.4">
      <c r="A21" t="s">
        <v>1175</v>
      </c>
      <c r="B21" s="74"/>
      <c r="C21" s="29" t="s">
        <v>1125</v>
      </c>
      <c r="D21" s="30">
        <v>536</v>
      </c>
      <c r="E21" s="31">
        <v>2.052</v>
      </c>
      <c r="F21" s="32">
        <v>7.09</v>
      </c>
      <c r="G21" s="32">
        <v>22.574999999999999</v>
      </c>
      <c r="H21" s="32">
        <v>43.656999999999996</v>
      </c>
      <c r="I21" s="32">
        <v>18.097000000000001</v>
      </c>
      <c r="J21" s="32">
        <v>4.1040000000000001</v>
      </c>
      <c r="K21" s="32">
        <v>2.4249999999999998</v>
      </c>
      <c r="L21" s="32">
        <v>31.716000000000001</v>
      </c>
      <c r="M21" s="32">
        <v>24.626999999999999</v>
      </c>
      <c r="N21" s="63">
        <v>3.91</v>
      </c>
    </row>
    <row r="22" spans="1:14" ht="13.5" customHeight="1" x14ac:dyDescent="0.4">
      <c r="A22" t="s">
        <v>1176</v>
      </c>
      <c r="B22" s="75"/>
      <c r="C22" s="25" t="s">
        <v>1126</v>
      </c>
      <c r="D22" s="26">
        <v>243</v>
      </c>
      <c r="E22" s="27">
        <v>1.2350000000000001</v>
      </c>
      <c r="F22" s="28">
        <v>9.0530000000000008</v>
      </c>
      <c r="G22" s="28">
        <v>22.634</v>
      </c>
      <c r="H22" s="33">
        <v>46.502000000000002</v>
      </c>
      <c r="I22" s="28">
        <v>14.403</v>
      </c>
      <c r="J22" s="28">
        <v>5.35</v>
      </c>
      <c r="K22" s="28">
        <v>0.82299999999999995</v>
      </c>
      <c r="L22" s="28">
        <v>32.921999999999997</v>
      </c>
      <c r="M22" s="41">
        <v>20.576000000000001</v>
      </c>
      <c r="N22" s="62">
        <v>3.83</v>
      </c>
    </row>
    <row r="23" spans="1:14" ht="13.5" customHeight="1" x14ac:dyDescent="0.4">
      <c r="A23" t="s">
        <v>1165</v>
      </c>
      <c r="B23" s="73" t="s">
        <v>2688</v>
      </c>
      <c r="C23" s="21" t="s">
        <v>1127</v>
      </c>
      <c r="D23" s="22">
        <v>3392</v>
      </c>
      <c r="E23" s="23">
        <v>2.6829999999999998</v>
      </c>
      <c r="F23" s="24">
        <v>7.3410000000000002</v>
      </c>
      <c r="G23" s="24">
        <v>20.047000000000001</v>
      </c>
      <c r="H23" s="24">
        <v>39.652000000000001</v>
      </c>
      <c r="I23" s="24">
        <v>19.634</v>
      </c>
      <c r="J23" s="24">
        <v>6.9580000000000002</v>
      </c>
      <c r="K23" s="24">
        <v>3.6850000000000001</v>
      </c>
      <c r="L23" s="24">
        <v>30.071000000000002</v>
      </c>
      <c r="M23" s="24">
        <v>30.277000000000001</v>
      </c>
      <c r="N23" s="61">
        <v>4.0199999999999996</v>
      </c>
    </row>
    <row r="24" spans="1:14" ht="13.5" customHeight="1" x14ac:dyDescent="0.4">
      <c r="A24" t="s">
        <v>1166</v>
      </c>
      <c r="B24" s="75"/>
      <c r="C24" s="25" t="s">
        <v>1128</v>
      </c>
      <c r="D24" s="26">
        <v>1780</v>
      </c>
      <c r="E24" s="27">
        <v>2.64</v>
      </c>
      <c r="F24" s="28">
        <v>8.3149999999999995</v>
      </c>
      <c r="G24" s="28">
        <v>22.135000000000002</v>
      </c>
      <c r="H24" s="28">
        <v>40.843000000000004</v>
      </c>
      <c r="I24" s="28">
        <v>16.853999999999999</v>
      </c>
      <c r="J24" s="28">
        <v>6.3479999999999999</v>
      </c>
      <c r="K24" s="28">
        <v>2.8650000000000002</v>
      </c>
      <c r="L24" s="28">
        <v>33.090000000000003</v>
      </c>
      <c r="M24" s="28">
        <v>26.067</v>
      </c>
      <c r="N24" s="62">
        <v>3.91</v>
      </c>
    </row>
    <row r="25" spans="1:14" ht="13.5" customHeight="1" x14ac:dyDescent="0.4">
      <c r="A25" t="s">
        <v>1165</v>
      </c>
      <c r="B25" s="73" t="s">
        <v>2689</v>
      </c>
      <c r="C25" s="21" t="s">
        <v>1129</v>
      </c>
      <c r="D25" s="22">
        <v>120</v>
      </c>
      <c r="E25" s="23">
        <v>4.1669999999999998</v>
      </c>
      <c r="F25" s="24">
        <v>10</v>
      </c>
      <c r="G25" s="39">
        <v>15</v>
      </c>
      <c r="H25" s="42">
        <v>30</v>
      </c>
      <c r="I25" s="34">
        <v>25.832999999999998</v>
      </c>
      <c r="J25" s="24">
        <v>8.3330000000000002</v>
      </c>
      <c r="K25" s="24">
        <v>6.6669999999999998</v>
      </c>
      <c r="L25" s="24">
        <v>29.167000000000002</v>
      </c>
      <c r="M25" s="35">
        <v>40.832999999999998</v>
      </c>
      <c r="N25" s="61">
        <v>4.1500000000000004</v>
      </c>
    </row>
    <row r="26" spans="1:14" ht="13.5" customHeight="1" x14ac:dyDescent="0.4">
      <c r="A26" t="s">
        <v>1166</v>
      </c>
      <c r="B26" s="74"/>
      <c r="C26" s="29" t="s">
        <v>1130</v>
      </c>
      <c r="D26" s="30">
        <v>300</v>
      </c>
      <c r="E26" s="31">
        <v>2</v>
      </c>
      <c r="F26" s="32">
        <v>10.333</v>
      </c>
      <c r="G26" s="32">
        <v>18</v>
      </c>
      <c r="H26" s="32">
        <v>38.332999999999998</v>
      </c>
      <c r="I26" s="32">
        <v>18.667000000000002</v>
      </c>
      <c r="J26" s="32">
        <v>9</v>
      </c>
      <c r="K26" s="32">
        <v>3.6669999999999998</v>
      </c>
      <c r="L26" s="32">
        <v>30.332999999999998</v>
      </c>
      <c r="M26" s="32">
        <v>31.332999999999998</v>
      </c>
      <c r="N26" s="63">
        <v>4.03</v>
      </c>
    </row>
    <row r="27" spans="1:14" ht="13.5" customHeight="1" x14ac:dyDescent="0.4">
      <c r="A27" t="s">
        <v>1167</v>
      </c>
      <c r="B27" s="74"/>
      <c r="C27" s="29" t="s">
        <v>1131</v>
      </c>
      <c r="D27" s="30">
        <v>360</v>
      </c>
      <c r="E27" s="31">
        <v>2.222</v>
      </c>
      <c r="F27" s="32">
        <v>5</v>
      </c>
      <c r="G27" s="32">
        <v>20.556000000000001</v>
      </c>
      <c r="H27" s="32">
        <v>43.610999999999997</v>
      </c>
      <c r="I27" s="32">
        <v>16.667000000000002</v>
      </c>
      <c r="J27" s="32">
        <v>8.0559999999999992</v>
      </c>
      <c r="K27" s="32">
        <v>3.8889999999999998</v>
      </c>
      <c r="L27" s="32">
        <v>27.777999999999999</v>
      </c>
      <c r="M27" s="32">
        <v>28.611000000000001</v>
      </c>
      <c r="N27" s="63">
        <v>4.07</v>
      </c>
    </row>
    <row r="28" spans="1:14" ht="13.5" customHeight="1" x14ac:dyDescent="0.4">
      <c r="A28" t="s">
        <v>1168</v>
      </c>
      <c r="B28" s="74"/>
      <c r="C28" s="29" t="s">
        <v>1132</v>
      </c>
      <c r="D28" s="30">
        <v>447</v>
      </c>
      <c r="E28" s="31">
        <v>2.2370000000000001</v>
      </c>
      <c r="F28" s="32">
        <v>6.04</v>
      </c>
      <c r="G28" s="40">
        <v>15.66</v>
      </c>
      <c r="H28" s="32">
        <v>39.597000000000001</v>
      </c>
      <c r="I28" s="32">
        <v>22.594999999999999</v>
      </c>
      <c r="J28" s="32">
        <v>7.83</v>
      </c>
      <c r="K28" s="32">
        <v>6.04</v>
      </c>
      <c r="L28" s="40">
        <v>23.937000000000001</v>
      </c>
      <c r="M28" s="37">
        <v>36.465000000000003</v>
      </c>
      <c r="N28" s="63">
        <v>4.22</v>
      </c>
    </row>
    <row r="29" spans="1:14" ht="13.5" customHeight="1" x14ac:dyDescent="0.4">
      <c r="A29" t="s">
        <v>1169</v>
      </c>
      <c r="B29" s="74"/>
      <c r="C29" s="29" t="s">
        <v>1133</v>
      </c>
      <c r="D29" s="30">
        <v>349</v>
      </c>
      <c r="E29" s="31">
        <v>1.7190000000000001</v>
      </c>
      <c r="F29" s="32">
        <v>4.0110000000000001</v>
      </c>
      <c r="G29" s="32">
        <v>21.777000000000001</v>
      </c>
      <c r="H29" s="32">
        <v>42.98</v>
      </c>
      <c r="I29" s="32">
        <v>20.63</v>
      </c>
      <c r="J29" s="32">
        <v>5.7309999999999999</v>
      </c>
      <c r="K29" s="32">
        <v>3.1520000000000001</v>
      </c>
      <c r="L29" s="32">
        <v>27.507000000000001</v>
      </c>
      <c r="M29" s="32">
        <v>29.513000000000002</v>
      </c>
      <c r="N29" s="63">
        <v>4.07</v>
      </c>
    </row>
    <row r="30" spans="1:14" ht="13.5" customHeight="1" x14ac:dyDescent="0.4">
      <c r="A30" t="s">
        <v>1170</v>
      </c>
      <c r="B30" s="74"/>
      <c r="C30" s="29" t="s">
        <v>1134</v>
      </c>
      <c r="D30" s="30">
        <v>144</v>
      </c>
      <c r="E30" s="31">
        <v>0</v>
      </c>
      <c r="F30" s="40">
        <v>1.389</v>
      </c>
      <c r="G30" s="40">
        <v>13.194000000000001</v>
      </c>
      <c r="H30" s="38">
        <v>52.082999999999998</v>
      </c>
      <c r="I30" s="32">
        <v>22.222000000000001</v>
      </c>
      <c r="J30" s="32">
        <v>7.6390000000000002</v>
      </c>
      <c r="K30" s="32">
        <v>3.472</v>
      </c>
      <c r="L30" s="45">
        <v>14.583</v>
      </c>
      <c r="M30" s="32">
        <v>33.332999999999998</v>
      </c>
      <c r="N30" s="63">
        <v>4.32</v>
      </c>
    </row>
    <row r="31" spans="1:14" ht="13.5" customHeight="1" x14ac:dyDescent="0.4">
      <c r="A31" t="s">
        <v>1171</v>
      </c>
      <c r="B31" s="74"/>
      <c r="C31" s="29" t="s">
        <v>1135</v>
      </c>
      <c r="D31" s="30">
        <v>115</v>
      </c>
      <c r="E31" s="31">
        <v>6.9569999999999999</v>
      </c>
      <c r="F31" s="32">
        <v>8.6959999999999997</v>
      </c>
      <c r="G31" s="37">
        <v>27.826000000000001</v>
      </c>
      <c r="H31" s="45">
        <v>24.347999999999999</v>
      </c>
      <c r="I31" s="32">
        <v>20</v>
      </c>
      <c r="J31" s="32">
        <v>8.6959999999999997</v>
      </c>
      <c r="K31" s="32">
        <v>3.4780000000000002</v>
      </c>
      <c r="L31" s="38">
        <v>43.478000000000002</v>
      </c>
      <c r="M31" s="32">
        <v>32.173999999999999</v>
      </c>
      <c r="N31" s="63">
        <v>3.82</v>
      </c>
    </row>
    <row r="32" spans="1:14" ht="13.5" customHeight="1" x14ac:dyDescent="0.4">
      <c r="A32" t="s">
        <v>1172</v>
      </c>
      <c r="B32" s="74"/>
      <c r="C32" s="29" t="s">
        <v>1136</v>
      </c>
      <c r="D32" s="30">
        <v>295</v>
      </c>
      <c r="E32" s="31">
        <v>4.7460000000000004</v>
      </c>
      <c r="F32" s="32">
        <v>12.542</v>
      </c>
      <c r="G32" s="32">
        <v>22.712</v>
      </c>
      <c r="H32" s="40">
        <v>31.524999999999999</v>
      </c>
      <c r="I32" s="32">
        <v>17.966000000000001</v>
      </c>
      <c r="J32" s="32">
        <v>7.1189999999999998</v>
      </c>
      <c r="K32" s="32">
        <v>3.39</v>
      </c>
      <c r="L32" s="37">
        <v>40</v>
      </c>
      <c r="M32" s="32">
        <v>28.475000000000001</v>
      </c>
      <c r="N32" s="63">
        <v>3.8</v>
      </c>
    </row>
    <row r="33" spans="1:14" ht="13.5" customHeight="1" x14ac:dyDescent="0.4">
      <c r="A33" t="s">
        <v>1173</v>
      </c>
      <c r="B33" s="74"/>
      <c r="C33" s="29" t="s">
        <v>1137</v>
      </c>
      <c r="D33" s="30">
        <v>346</v>
      </c>
      <c r="E33" s="31">
        <v>3.1789999999999998</v>
      </c>
      <c r="F33" s="32">
        <v>7.8029999999999999</v>
      </c>
      <c r="G33" s="32">
        <v>22.542999999999999</v>
      </c>
      <c r="H33" s="40">
        <v>34.970999999999997</v>
      </c>
      <c r="I33" s="32">
        <v>22.254000000000001</v>
      </c>
      <c r="J33" s="32">
        <v>5.78</v>
      </c>
      <c r="K33" s="32">
        <v>3.468</v>
      </c>
      <c r="L33" s="32">
        <v>33.526000000000003</v>
      </c>
      <c r="M33" s="32">
        <v>31.503</v>
      </c>
      <c r="N33" s="63">
        <v>3.97</v>
      </c>
    </row>
    <row r="34" spans="1:14" ht="13.5" customHeight="1" x14ac:dyDescent="0.4">
      <c r="A34" t="s">
        <v>1174</v>
      </c>
      <c r="B34" s="74"/>
      <c r="C34" s="29" t="s">
        <v>1138</v>
      </c>
      <c r="D34" s="30">
        <v>425</v>
      </c>
      <c r="E34" s="31">
        <v>3.5289999999999999</v>
      </c>
      <c r="F34" s="32">
        <v>8</v>
      </c>
      <c r="G34" s="32">
        <v>19.765000000000001</v>
      </c>
      <c r="H34" s="32">
        <v>39.293999999999997</v>
      </c>
      <c r="I34" s="32">
        <v>17.882000000000001</v>
      </c>
      <c r="J34" s="32">
        <v>8</v>
      </c>
      <c r="K34" s="32">
        <v>3.5289999999999999</v>
      </c>
      <c r="L34" s="32">
        <v>31.294</v>
      </c>
      <c r="M34" s="32">
        <v>29.411999999999999</v>
      </c>
      <c r="N34" s="63">
        <v>3.98</v>
      </c>
    </row>
    <row r="35" spans="1:14" ht="13.5" customHeight="1" x14ac:dyDescent="0.4">
      <c r="A35" t="s">
        <v>1175</v>
      </c>
      <c r="B35" s="74"/>
      <c r="C35" s="29" t="s">
        <v>1139</v>
      </c>
      <c r="D35" s="30">
        <v>343</v>
      </c>
      <c r="E35" s="31">
        <v>2.3319999999999999</v>
      </c>
      <c r="F35" s="32">
        <v>6.9969999999999999</v>
      </c>
      <c r="G35" s="32">
        <v>22.449000000000002</v>
      </c>
      <c r="H35" s="32">
        <v>44.898000000000003</v>
      </c>
      <c r="I35" s="32">
        <v>17.783999999999999</v>
      </c>
      <c r="J35" s="32">
        <v>3.79</v>
      </c>
      <c r="K35" s="32">
        <v>1.7490000000000001</v>
      </c>
      <c r="L35" s="32">
        <v>31.777999999999999</v>
      </c>
      <c r="M35" s="40">
        <v>23.324000000000002</v>
      </c>
      <c r="N35" s="63">
        <v>3.87</v>
      </c>
    </row>
    <row r="36" spans="1:14" ht="13.5" customHeight="1" x14ac:dyDescent="0.4">
      <c r="A36" t="s">
        <v>1176</v>
      </c>
      <c r="B36" s="74"/>
      <c r="C36" s="29" t="s">
        <v>1140</v>
      </c>
      <c r="D36" s="30">
        <v>148</v>
      </c>
      <c r="E36" s="31">
        <v>0</v>
      </c>
      <c r="F36" s="32">
        <v>8.7840000000000007</v>
      </c>
      <c r="G36" s="32">
        <v>20.946000000000002</v>
      </c>
      <c r="H36" s="37">
        <v>48.649000000000001</v>
      </c>
      <c r="I36" s="32">
        <v>16.216000000000001</v>
      </c>
      <c r="J36" s="32">
        <v>4.0540000000000003</v>
      </c>
      <c r="K36" s="32">
        <v>1.351</v>
      </c>
      <c r="L36" s="32">
        <v>29.73</v>
      </c>
      <c r="M36" s="40">
        <v>21.622</v>
      </c>
      <c r="N36" s="63">
        <v>3.9</v>
      </c>
    </row>
    <row r="37" spans="1:14" ht="13.5" customHeight="1" x14ac:dyDescent="0.4">
      <c r="A37" t="s">
        <v>1177</v>
      </c>
      <c r="B37" s="74"/>
      <c r="C37" s="29" t="s">
        <v>1141</v>
      </c>
      <c r="D37" s="30">
        <v>71</v>
      </c>
      <c r="E37" s="31">
        <v>5.6340000000000003</v>
      </c>
      <c r="F37" s="32">
        <v>8.4510000000000005</v>
      </c>
      <c r="G37" s="40">
        <v>14.085000000000001</v>
      </c>
      <c r="H37" s="32">
        <v>35.210999999999999</v>
      </c>
      <c r="I37" s="32">
        <v>15.493</v>
      </c>
      <c r="J37" s="37">
        <v>14.085000000000001</v>
      </c>
      <c r="K37" s="32">
        <v>7.0419999999999998</v>
      </c>
      <c r="L37" s="32">
        <v>28.169</v>
      </c>
      <c r="M37" s="37">
        <v>36.619999999999997</v>
      </c>
      <c r="N37" s="63">
        <v>4.17</v>
      </c>
    </row>
    <row r="38" spans="1:14" ht="13.5" customHeight="1" x14ac:dyDescent="0.4">
      <c r="A38" t="s">
        <v>1178</v>
      </c>
      <c r="B38" s="74"/>
      <c r="C38" s="29" t="s">
        <v>1142</v>
      </c>
      <c r="D38" s="30">
        <v>148</v>
      </c>
      <c r="E38" s="31">
        <v>0</v>
      </c>
      <c r="F38" s="32">
        <v>11.486000000000001</v>
      </c>
      <c r="G38" s="32">
        <v>22.297000000000001</v>
      </c>
      <c r="H38" s="40">
        <v>34.459000000000003</v>
      </c>
      <c r="I38" s="37">
        <v>25</v>
      </c>
      <c r="J38" s="32">
        <v>6.0810000000000004</v>
      </c>
      <c r="K38" s="32">
        <v>0.67600000000000005</v>
      </c>
      <c r="L38" s="32">
        <v>33.783999999999999</v>
      </c>
      <c r="M38" s="32">
        <v>31.757000000000001</v>
      </c>
      <c r="N38" s="63">
        <v>3.94</v>
      </c>
    </row>
    <row r="39" spans="1:14" ht="13.5" customHeight="1" x14ac:dyDescent="0.4">
      <c r="A39" t="s">
        <v>1179</v>
      </c>
      <c r="B39" s="74"/>
      <c r="C39" s="29" t="s">
        <v>1143</v>
      </c>
      <c r="D39" s="30">
        <v>166</v>
      </c>
      <c r="E39" s="31">
        <v>1.2050000000000001</v>
      </c>
      <c r="F39" s="32">
        <v>6.6269999999999998</v>
      </c>
      <c r="G39" s="32">
        <v>16.867000000000001</v>
      </c>
      <c r="H39" s="37">
        <v>48.192999999999998</v>
      </c>
      <c r="I39" s="32">
        <v>16.265000000000001</v>
      </c>
      <c r="J39" s="32">
        <v>6.024</v>
      </c>
      <c r="K39" s="32">
        <v>4.819</v>
      </c>
      <c r="L39" s="40">
        <v>24.699000000000002</v>
      </c>
      <c r="M39" s="32">
        <v>27.108000000000001</v>
      </c>
      <c r="N39" s="63">
        <v>4.09</v>
      </c>
    </row>
    <row r="40" spans="1:14" ht="13.5" customHeight="1" x14ac:dyDescent="0.4">
      <c r="A40" t="s">
        <v>1180</v>
      </c>
      <c r="B40" s="74"/>
      <c r="C40" s="29" t="s">
        <v>1144</v>
      </c>
      <c r="D40" s="30">
        <v>217</v>
      </c>
      <c r="E40" s="31">
        <v>1.3819999999999999</v>
      </c>
      <c r="F40" s="32">
        <v>8.7560000000000002</v>
      </c>
      <c r="G40" s="32">
        <v>22.581</v>
      </c>
      <c r="H40" s="37">
        <v>46.543999999999997</v>
      </c>
      <c r="I40" s="32">
        <v>13.824999999999999</v>
      </c>
      <c r="J40" s="32">
        <v>3.6869999999999998</v>
      </c>
      <c r="K40" s="32">
        <v>3.226</v>
      </c>
      <c r="L40" s="32">
        <v>32.719000000000001</v>
      </c>
      <c r="M40" s="40">
        <v>20.736999999999998</v>
      </c>
      <c r="N40" s="63">
        <v>3.87</v>
      </c>
    </row>
    <row r="41" spans="1:14" ht="13.5" customHeight="1" x14ac:dyDescent="0.4">
      <c r="A41" t="s">
        <v>1181</v>
      </c>
      <c r="B41" s="74"/>
      <c r="C41" s="29" t="s">
        <v>1145</v>
      </c>
      <c r="D41" s="30">
        <v>175</v>
      </c>
      <c r="E41" s="31">
        <v>0.57099999999999995</v>
      </c>
      <c r="F41" s="40">
        <v>1.714</v>
      </c>
      <c r="G41" s="32">
        <v>22.286000000000001</v>
      </c>
      <c r="H41" s="32">
        <v>44</v>
      </c>
      <c r="I41" s="32">
        <v>19.428999999999998</v>
      </c>
      <c r="J41" s="32">
        <v>9.7140000000000004</v>
      </c>
      <c r="K41" s="32">
        <v>2.286</v>
      </c>
      <c r="L41" s="40">
        <v>24.571000000000002</v>
      </c>
      <c r="M41" s="32">
        <v>31.428999999999998</v>
      </c>
      <c r="N41" s="63">
        <v>4.18</v>
      </c>
    </row>
    <row r="42" spans="1:14" ht="13.5" customHeight="1" x14ac:dyDescent="0.4">
      <c r="A42" t="s">
        <v>1182</v>
      </c>
      <c r="B42" s="74"/>
      <c r="C42" s="29" t="s">
        <v>1146</v>
      </c>
      <c r="D42" s="30">
        <v>82</v>
      </c>
      <c r="E42" s="31">
        <v>0</v>
      </c>
      <c r="F42" s="40">
        <v>1.22</v>
      </c>
      <c r="G42" s="32">
        <v>15.853999999999999</v>
      </c>
      <c r="H42" s="37">
        <v>47.561</v>
      </c>
      <c r="I42" s="37">
        <v>28.048999999999999</v>
      </c>
      <c r="J42" s="32">
        <v>7.3170000000000002</v>
      </c>
      <c r="K42" s="32">
        <v>0</v>
      </c>
      <c r="L42" s="45">
        <v>17.073</v>
      </c>
      <c r="M42" s="37">
        <v>35.366</v>
      </c>
      <c r="N42" s="63">
        <v>4.24</v>
      </c>
    </row>
    <row r="43" spans="1:14" ht="13.5" customHeight="1" x14ac:dyDescent="0.4">
      <c r="A43" t="s">
        <v>1183</v>
      </c>
      <c r="B43" s="74"/>
      <c r="C43" s="29" t="s">
        <v>1147</v>
      </c>
      <c r="D43" s="30">
        <v>75</v>
      </c>
      <c r="E43" s="31">
        <v>5.3330000000000002</v>
      </c>
      <c r="F43" s="38">
        <v>18.667000000000002</v>
      </c>
      <c r="G43" s="32">
        <v>25.332999999999998</v>
      </c>
      <c r="H43" s="45">
        <v>26.667000000000002</v>
      </c>
      <c r="I43" s="32">
        <v>17.332999999999998</v>
      </c>
      <c r="J43" s="32">
        <v>6.6669999999999998</v>
      </c>
      <c r="K43" s="32">
        <v>0</v>
      </c>
      <c r="L43" s="38">
        <v>49.332999999999998</v>
      </c>
      <c r="M43" s="32">
        <v>24</v>
      </c>
      <c r="N43" s="63">
        <v>3.52</v>
      </c>
    </row>
    <row r="44" spans="1:14" ht="13.5" customHeight="1" x14ac:dyDescent="0.4">
      <c r="A44" t="s">
        <v>1184</v>
      </c>
      <c r="B44" s="74"/>
      <c r="C44" s="29" t="s">
        <v>1148</v>
      </c>
      <c r="D44" s="30">
        <v>160</v>
      </c>
      <c r="E44" s="31">
        <v>7.5</v>
      </c>
      <c r="F44" s="32">
        <v>11.875</v>
      </c>
      <c r="G44" s="37">
        <v>28.125</v>
      </c>
      <c r="H44" s="45">
        <v>29.375</v>
      </c>
      <c r="I44" s="40">
        <v>11.25</v>
      </c>
      <c r="J44" s="32">
        <v>7.5</v>
      </c>
      <c r="K44" s="32">
        <v>4.375</v>
      </c>
      <c r="L44" s="38">
        <v>47.5</v>
      </c>
      <c r="M44" s="40">
        <v>23.125</v>
      </c>
      <c r="N44" s="63">
        <v>3.65</v>
      </c>
    </row>
    <row r="45" spans="1:14" ht="13.5" customHeight="1" x14ac:dyDescent="0.4">
      <c r="A45" t="s">
        <v>1185</v>
      </c>
      <c r="B45" s="74"/>
      <c r="C45" s="29" t="s">
        <v>1149</v>
      </c>
      <c r="D45" s="30">
        <v>179</v>
      </c>
      <c r="E45" s="31">
        <v>3.911</v>
      </c>
      <c r="F45" s="32">
        <v>11.731999999999999</v>
      </c>
      <c r="G45" s="32">
        <v>23.463999999999999</v>
      </c>
      <c r="H45" s="40">
        <v>34.637</v>
      </c>
      <c r="I45" s="32">
        <v>16.760000000000002</v>
      </c>
      <c r="J45" s="32">
        <v>6.7039999999999997</v>
      </c>
      <c r="K45" s="32">
        <v>2.7930000000000001</v>
      </c>
      <c r="L45" s="37">
        <v>39.106000000000002</v>
      </c>
      <c r="M45" s="32">
        <v>26.257000000000001</v>
      </c>
      <c r="N45" s="63">
        <v>3.8</v>
      </c>
    </row>
    <row r="46" spans="1:14" ht="13.5" customHeight="1" x14ac:dyDescent="0.4">
      <c r="A46" t="s">
        <v>1186</v>
      </c>
      <c r="B46" s="74"/>
      <c r="C46" s="29" t="s">
        <v>1150</v>
      </c>
      <c r="D46" s="30">
        <v>219</v>
      </c>
      <c r="E46" s="31">
        <v>3.653</v>
      </c>
      <c r="F46" s="32">
        <v>6.3929999999999998</v>
      </c>
      <c r="G46" s="32">
        <v>21.917999999999999</v>
      </c>
      <c r="H46" s="37">
        <v>47.488999999999997</v>
      </c>
      <c r="I46" s="32">
        <v>13.699</v>
      </c>
      <c r="J46" s="32">
        <v>3.653</v>
      </c>
      <c r="K46" s="32">
        <v>3.1960000000000002</v>
      </c>
      <c r="L46" s="32">
        <v>31.963000000000001</v>
      </c>
      <c r="M46" s="40">
        <v>20.547999999999998</v>
      </c>
      <c r="N46" s="63">
        <v>3.85</v>
      </c>
    </row>
    <row r="47" spans="1:14" ht="13.5" customHeight="1" x14ac:dyDescent="0.4">
      <c r="A47" t="s">
        <v>1187</v>
      </c>
      <c r="B47" s="74"/>
      <c r="C47" s="29" t="s">
        <v>1151</v>
      </c>
      <c r="D47" s="30">
        <v>193</v>
      </c>
      <c r="E47" s="31">
        <v>1.554</v>
      </c>
      <c r="F47" s="32">
        <v>7.2539999999999996</v>
      </c>
      <c r="G47" s="32">
        <v>22.797999999999998</v>
      </c>
      <c r="H47" s="32">
        <v>41.451000000000001</v>
      </c>
      <c r="I47" s="32">
        <v>18.652999999999999</v>
      </c>
      <c r="J47" s="32">
        <v>4.6630000000000003</v>
      </c>
      <c r="K47" s="32">
        <v>3.6269999999999998</v>
      </c>
      <c r="L47" s="32">
        <v>31.606000000000002</v>
      </c>
      <c r="M47" s="32">
        <v>26.943000000000001</v>
      </c>
      <c r="N47" s="63">
        <v>3.97</v>
      </c>
    </row>
    <row r="48" spans="1:14" ht="13.5" customHeight="1" x14ac:dyDescent="0.4">
      <c r="A48" t="s">
        <v>1188</v>
      </c>
      <c r="B48" s="75"/>
      <c r="C48" s="25" t="s">
        <v>1152</v>
      </c>
      <c r="D48" s="26">
        <v>95</v>
      </c>
      <c r="E48" s="27">
        <v>3.1579999999999999</v>
      </c>
      <c r="F48" s="28">
        <v>9.4740000000000002</v>
      </c>
      <c r="G48" s="28">
        <v>25.263000000000002</v>
      </c>
      <c r="H48" s="28">
        <v>43.158000000000001</v>
      </c>
      <c r="I48" s="41">
        <v>11.579000000000001</v>
      </c>
      <c r="J48" s="28">
        <v>7.3680000000000003</v>
      </c>
      <c r="K48" s="28">
        <v>0</v>
      </c>
      <c r="L48" s="33">
        <v>37.895000000000003</v>
      </c>
      <c r="M48" s="41">
        <v>18.946999999999999</v>
      </c>
      <c r="N48" s="62">
        <v>3.73</v>
      </c>
    </row>
    <row r="49" spans="1:14" ht="13.5" customHeight="1" x14ac:dyDescent="0.4">
      <c r="A49" t="s">
        <v>1165</v>
      </c>
      <c r="B49" s="73" t="s">
        <v>2690</v>
      </c>
      <c r="C49" s="21" t="s">
        <v>1153</v>
      </c>
      <c r="D49" s="22">
        <v>76</v>
      </c>
      <c r="E49" s="23">
        <v>2.6320000000000001</v>
      </c>
      <c r="F49" s="24">
        <v>6.5789999999999997</v>
      </c>
      <c r="G49" s="24">
        <v>17.105</v>
      </c>
      <c r="H49" s="24">
        <v>42.104999999999997</v>
      </c>
      <c r="I49" s="24">
        <v>18.420999999999999</v>
      </c>
      <c r="J49" s="24">
        <v>7.8949999999999996</v>
      </c>
      <c r="K49" s="24">
        <v>5.2629999999999999</v>
      </c>
      <c r="L49" s="24">
        <v>26.315999999999999</v>
      </c>
      <c r="M49" s="24">
        <v>31.579000000000001</v>
      </c>
      <c r="N49" s="61">
        <v>4.12</v>
      </c>
    </row>
    <row r="50" spans="1:14" ht="13.5" customHeight="1" x14ac:dyDescent="0.4">
      <c r="A50" t="s">
        <v>1166</v>
      </c>
      <c r="B50" s="74"/>
      <c r="C50" s="29" t="s">
        <v>1154</v>
      </c>
      <c r="D50" s="30">
        <v>365</v>
      </c>
      <c r="E50" s="31">
        <v>0.54800000000000004</v>
      </c>
      <c r="F50" s="32">
        <v>4.6580000000000004</v>
      </c>
      <c r="G50" s="32">
        <v>23.288</v>
      </c>
      <c r="H50" s="32">
        <v>38.082000000000001</v>
      </c>
      <c r="I50" s="32">
        <v>23.013999999999999</v>
      </c>
      <c r="J50" s="32">
        <v>6.8490000000000002</v>
      </c>
      <c r="K50" s="32">
        <v>3.5619999999999998</v>
      </c>
      <c r="L50" s="32">
        <v>28.492999999999999</v>
      </c>
      <c r="M50" s="32">
        <v>33.424999999999997</v>
      </c>
      <c r="N50" s="63">
        <v>4.13</v>
      </c>
    </row>
    <row r="51" spans="1:14" ht="13.5" customHeight="1" x14ac:dyDescent="0.4">
      <c r="A51" t="s">
        <v>1167</v>
      </c>
      <c r="B51" s="74"/>
      <c r="C51" s="29" t="s">
        <v>1155</v>
      </c>
      <c r="D51" s="30">
        <v>1407</v>
      </c>
      <c r="E51" s="31">
        <v>2.274</v>
      </c>
      <c r="F51" s="32">
        <v>8.1020000000000003</v>
      </c>
      <c r="G51" s="32">
        <v>20.398</v>
      </c>
      <c r="H51" s="32">
        <v>41.506999999999998</v>
      </c>
      <c r="I51" s="32">
        <v>18.478999999999999</v>
      </c>
      <c r="J51" s="32">
        <v>6.468</v>
      </c>
      <c r="K51" s="32">
        <v>2.7719999999999998</v>
      </c>
      <c r="L51" s="32">
        <v>30.774999999999999</v>
      </c>
      <c r="M51" s="32">
        <v>27.719000000000001</v>
      </c>
      <c r="N51" s="63">
        <v>3.96</v>
      </c>
    </row>
    <row r="52" spans="1:14" ht="13.5" customHeight="1" x14ac:dyDescent="0.4">
      <c r="A52" t="s">
        <v>1168</v>
      </c>
      <c r="B52" s="74"/>
      <c r="C52" s="29" t="s">
        <v>1156</v>
      </c>
      <c r="D52" s="30">
        <v>569</v>
      </c>
      <c r="E52" s="31">
        <v>1.9330000000000001</v>
      </c>
      <c r="F52" s="32">
        <v>6.327</v>
      </c>
      <c r="G52" s="32">
        <v>23.902000000000001</v>
      </c>
      <c r="H52" s="32">
        <v>41.125</v>
      </c>
      <c r="I52" s="32">
        <v>18.452999999999999</v>
      </c>
      <c r="J52" s="32">
        <v>6.327</v>
      </c>
      <c r="K52" s="32">
        <v>1.9330000000000001</v>
      </c>
      <c r="L52" s="32">
        <v>32.161999999999999</v>
      </c>
      <c r="M52" s="32">
        <v>26.713999999999999</v>
      </c>
      <c r="N52" s="63">
        <v>3.95</v>
      </c>
    </row>
    <row r="53" spans="1:14" ht="13.5" customHeight="1" x14ac:dyDescent="0.4">
      <c r="A53" t="s">
        <v>1169</v>
      </c>
      <c r="B53" s="74"/>
      <c r="C53" s="29" t="s">
        <v>1157</v>
      </c>
      <c r="D53" s="30">
        <v>210</v>
      </c>
      <c r="E53" s="31">
        <v>0.47599999999999998</v>
      </c>
      <c r="F53" s="32">
        <v>4.2859999999999996</v>
      </c>
      <c r="G53" s="40">
        <v>15.238</v>
      </c>
      <c r="H53" s="37">
        <v>47.619</v>
      </c>
      <c r="I53" s="32">
        <v>16.667000000000002</v>
      </c>
      <c r="J53" s="32">
        <v>9.5239999999999991</v>
      </c>
      <c r="K53" s="32">
        <v>6.19</v>
      </c>
      <c r="L53" s="45">
        <v>20</v>
      </c>
      <c r="M53" s="32">
        <v>32.381</v>
      </c>
      <c r="N53" s="63">
        <v>4.29</v>
      </c>
    </row>
    <row r="54" spans="1:14" ht="13.5" customHeight="1" x14ac:dyDescent="0.4">
      <c r="A54" t="s">
        <v>1170</v>
      </c>
      <c r="B54" s="74"/>
      <c r="C54" s="29" t="s">
        <v>1158</v>
      </c>
      <c r="D54" s="30">
        <v>133</v>
      </c>
      <c r="E54" s="31">
        <v>2.2559999999999998</v>
      </c>
      <c r="F54" s="40">
        <v>1.504</v>
      </c>
      <c r="G54" s="40">
        <v>12.03</v>
      </c>
      <c r="H54" s="32">
        <v>42.104999999999997</v>
      </c>
      <c r="I54" s="32">
        <v>21.805</v>
      </c>
      <c r="J54" s="37">
        <v>12.03</v>
      </c>
      <c r="K54" s="32">
        <v>8.2710000000000008</v>
      </c>
      <c r="L54" s="45">
        <v>15.789</v>
      </c>
      <c r="M54" s="38">
        <v>42.104999999999997</v>
      </c>
      <c r="N54" s="63">
        <v>4.49</v>
      </c>
    </row>
    <row r="55" spans="1:14" ht="13.5" customHeight="1" x14ac:dyDescent="0.4">
      <c r="A55" t="s">
        <v>1171</v>
      </c>
      <c r="B55" s="74"/>
      <c r="C55" s="29" t="s">
        <v>1159</v>
      </c>
      <c r="D55" s="30">
        <v>711</v>
      </c>
      <c r="E55" s="31">
        <v>3.0939999999999999</v>
      </c>
      <c r="F55" s="32">
        <v>8.298</v>
      </c>
      <c r="G55" s="32">
        <v>24.050999999999998</v>
      </c>
      <c r="H55" s="32">
        <v>39.521999999999998</v>
      </c>
      <c r="I55" s="32">
        <v>16.315000000000001</v>
      </c>
      <c r="J55" s="32">
        <v>5.3449999999999998</v>
      </c>
      <c r="K55" s="32">
        <v>3.3759999999999999</v>
      </c>
      <c r="L55" s="32">
        <v>35.442999999999998</v>
      </c>
      <c r="M55" s="32">
        <v>25.035</v>
      </c>
      <c r="N55" s="63">
        <v>3.87</v>
      </c>
    </row>
    <row r="56" spans="1:14" ht="13.5" customHeight="1" x14ac:dyDescent="0.4">
      <c r="A56" t="s">
        <v>1172</v>
      </c>
      <c r="B56" s="74"/>
      <c r="C56" s="29" t="s">
        <v>1160</v>
      </c>
      <c r="D56" s="30">
        <v>662</v>
      </c>
      <c r="E56" s="31">
        <v>3.0209999999999999</v>
      </c>
      <c r="F56" s="32">
        <v>9.6679999999999993</v>
      </c>
      <c r="G56" s="32">
        <v>23.565000000000001</v>
      </c>
      <c r="H56" s="32">
        <v>40.634</v>
      </c>
      <c r="I56" s="32">
        <v>17.372</v>
      </c>
      <c r="J56" s="32">
        <v>3.927</v>
      </c>
      <c r="K56" s="32">
        <v>1.8129999999999999</v>
      </c>
      <c r="L56" s="37">
        <v>36.253999999999998</v>
      </c>
      <c r="M56" s="40">
        <v>23.111999999999998</v>
      </c>
      <c r="N56" s="63">
        <v>3.79</v>
      </c>
    </row>
    <row r="57" spans="1:14" ht="13.5" customHeight="1" x14ac:dyDescent="0.4">
      <c r="A57" t="s">
        <v>1173</v>
      </c>
      <c r="B57" s="74"/>
      <c r="C57" s="29" t="s">
        <v>1161</v>
      </c>
      <c r="D57" s="30">
        <v>500</v>
      </c>
      <c r="E57" s="31">
        <v>4.8</v>
      </c>
      <c r="F57" s="37">
        <v>12.8</v>
      </c>
      <c r="G57" s="32">
        <v>20.6</v>
      </c>
      <c r="H57" s="45">
        <v>29.2</v>
      </c>
      <c r="I57" s="32">
        <v>19.399999999999999</v>
      </c>
      <c r="J57" s="32">
        <v>8.8000000000000007</v>
      </c>
      <c r="K57" s="32">
        <v>4.4000000000000004</v>
      </c>
      <c r="L57" s="37">
        <v>38.200000000000003</v>
      </c>
      <c r="M57" s="32">
        <v>32.6</v>
      </c>
      <c r="N57" s="63">
        <v>3.9</v>
      </c>
    </row>
    <row r="58" spans="1:14" ht="13.5" customHeight="1" x14ac:dyDescent="0.4">
      <c r="A58" t="s">
        <v>1174</v>
      </c>
      <c r="B58" s="74"/>
      <c r="C58" s="29" t="s">
        <v>1162</v>
      </c>
      <c r="D58" s="30">
        <v>423</v>
      </c>
      <c r="E58" s="31">
        <v>4.492</v>
      </c>
      <c r="F58" s="32">
        <v>4.492</v>
      </c>
      <c r="G58" s="40">
        <v>12.292999999999999</v>
      </c>
      <c r="H58" s="32">
        <v>44.444000000000003</v>
      </c>
      <c r="I58" s="32">
        <v>20.331</v>
      </c>
      <c r="J58" s="32">
        <v>8.9830000000000005</v>
      </c>
      <c r="K58" s="32">
        <v>4.9649999999999999</v>
      </c>
      <c r="L58" s="40">
        <v>21.277000000000001</v>
      </c>
      <c r="M58" s="37">
        <v>34.279000000000003</v>
      </c>
      <c r="N58" s="63">
        <v>4.18</v>
      </c>
    </row>
    <row r="59" spans="1:14" ht="13.5" customHeight="1" x14ac:dyDescent="0.4">
      <c r="A59" t="s">
        <v>1175</v>
      </c>
      <c r="B59" s="75"/>
      <c r="C59" s="25" t="s">
        <v>1111</v>
      </c>
      <c r="D59" s="26">
        <v>116</v>
      </c>
      <c r="E59" s="27">
        <v>1.724</v>
      </c>
      <c r="F59" s="28">
        <v>6.8970000000000002</v>
      </c>
      <c r="G59" s="28">
        <v>19.827999999999999</v>
      </c>
      <c r="H59" s="28">
        <v>37.069000000000003</v>
      </c>
      <c r="I59" s="28">
        <v>21.552</v>
      </c>
      <c r="J59" s="28">
        <v>7.7590000000000003</v>
      </c>
      <c r="K59" s="28">
        <v>5.1719999999999997</v>
      </c>
      <c r="L59" s="28">
        <v>28.448</v>
      </c>
      <c r="M59" s="33">
        <v>34.482999999999997</v>
      </c>
      <c r="N59" s="62">
        <v>4.1399999999999997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007B66-2AE0-42C6-BE20-0A05A13B9DF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HYPERLINK("#目次!A"&amp;ROW(目次!$A$247),"[T000237]")</f>
        <v>[T000237]</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1966</v>
      </c>
    </row>
    <row r="6" spans="1:14" ht="13.5" customHeight="1" x14ac:dyDescent="0.4">
      <c r="A6" t="s">
        <v>1060</v>
      </c>
      <c r="B6" s="9" t="s">
        <v>475</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3.5379999999999998</v>
      </c>
      <c r="F8" s="18">
        <v>7.3280000000000003</v>
      </c>
      <c r="G8" s="18">
        <v>20.553000000000001</v>
      </c>
      <c r="H8" s="18">
        <v>37.857999999999997</v>
      </c>
      <c r="I8" s="18">
        <v>19.760000000000002</v>
      </c>
      <c r="J8" s="18">
        <v>8.3719999999999999</v>
      </c>
      <c r="K8" s="18">
        <v>2.5910000000000002</v>
      </c>
      <c r="L8" s="18">
        <v>31.419</v>
      </c>
      <c r="M8" s="18">
        <v>30.722999999999999</v>
      </c>
      <c r="N8" s="49">
        <v>3.98</v>
      </c>
    </row>
    <row r="9" spans="1:14" ht="13.5" customHeight="1" x14ac:dyDescent="0.4">
      <c r="A9" t="s">
        <v>1165</v>
      </c>
      <c r="B9" s="73" t="s">
        <v>2686</v>
      </c>
      <c r="C9" s="21" t="s">
        <v>1113</v>
      </c>
      <c r="D9" s="22">
        <v>2579</v>
      </c>
      <c r="E9" s="23">
        <v>4.149</v>
      </c>
      <c r="F9" s="24">
        <v>7.0179999999999998</v>
      </c>
      <c r="G9" s="24">
        <v>21.132000000000001</v>
      </c>
      <c r="H9" s="24">
        <v>40.597000000000001</v>
      </c>
      <c r="I9" s="24">
        <v>18.146999999999998</v>
      </c>
      <c r="J9" s="24">
        <v>6.9409999999999998</v>
      </c>
      <c r="K9" s="24">
        <v>2.016</v>
      </c>
      <c r="L9" s="24">
        <v>32.298999999999999</v>
      </c>
      <c r="M9" s="24">
        <v>27.103999999999999</v>
      </c>
      <c r="N9" s="61">
        <v>3.9</v>
      </c>
    </row>
    <row r="10" spans="1:14" ht="13.5" customHeight="1" x14ac:dyDescent="0.4">
      <c r="A10" t="s">
        <v>1166</v>
      </c>
      <c r="B10" s="75"/>
      <c r="C10" s="25" t="s">
        <v>1114</v>
      </c>
      <c r="D10" s="26">
        <v>2593</v>
      </c>
      <c r="E10" s="27">
        <v>2.931</v>
      </c>
      <c r="F10" s="28">
        <v>7.6360000000000001</v>
      </c>
      <c r="G10" s="28">
        <v>19.977</v>
      </c>
      <c r="H10" s="28">
        <v>35.133000000000003</v>
      </c>
      <c r="I10" s="28">
        <v>21.364999999999998</v>
      </c>
      <c r="J10" s="28">
        <v>9.7959999999999994</v>
      </c>
      <c r="K10" s="28">
        <v>3.1619999999999999</v>
      </c>
      <c r="L10" s="28">
        <v>30.544</v>
      </c>
      <c r="M10" s="28">
        <v>34.323</v>
      </c>
      <c r="N10" s="62">
        <v>4.0599999999999996</v>
      </c>
    </row>
    <row r="11" spans="1:14" ht="13.5" customHeight="1" x14ac:dyDescent="0.4">
      <c r="A11" t="s">
        <v>1165</v>
      </c>
      <c r="B11" s="73" t="s">
        <v>2687</v>
      </c>
      <c r="C11" s="21" t="s">
        <v>1115</v>
      </c>
      <c r="D11" s="22">
        <v>191</v>
      </c>
      <c r="E11" s="23">
        <v>7.33</v>
      </c>
      <c r="F11" s="24">
        <v>9.9480000000000004</v>
      </c>
      <c r="G11" s="24">
        <v>20.419</v>
      </c>
      <c r="H11" s="24">
        <v>34.030999999999999</v>
      </c>
      <c r="I11" s="39">
        <v>12.565</v>
      </c>
      <c r="J11" s="24">
        <v>13.089</v>
      </c>
      <c r="K11" s="24">
        <v>2.6179999999999999</v>
      </c>
      <c r="L11" s="34">
        <v>37.695999999999998</v>
      </c>
      <c r="M11" s="24">
        <v>28.271999999999998</v>
      </c>
      <c r="N11" s="61">
        <v>3.84</v>
      </c>
    </row>
    <row r="12" spans="1:14" ht="13.5" customHeight="1" x14ac:dyDescent="0.4">
      <c r="A12" t="s">
        <v>1166</v>
      </c>
      <c r="B12" s="74"/>
      <c r="C12" s="29" t="s">
        <v>1116</v>
      </c>
      <c r="D12" s="30">
        <v>448</v>
      </c>
      <c r="E12" s="31">
        <v>3.5710000000000002</v>
      </c>
      <c r="F12" s="32">
        <v>6.4729999999999999</v>
      </c>
      <c r="G12" s="32">
        <v>21.875</v>
      </c>
      <c r="H12" s="32">
        <v>35.491</v>
      </c>
      <c r="I12" s="32">
        <v>18.527000000000001</v>
      </c>
      <c r="J12" s="32">
        <v>11.161</v>
      </c>
      <c r="K12" s="32">
        <v>2.9020000000000001</v>
      </c>
      <c r="L12" s="32">
        <v>31.92</v>
      </c>
      <c r="M12" s="32">
        <v>32.588999999999999</v>
      </c>
      <c r="N12" s="63">
        <v>4.04</v>
      </c>
    </row>
    <row r="13" spans="1:14" ht="13.5" customHeight="1" x14ac:dyDescent="0.4">
      <c r="A13" t="s">
        <v>1167</v>
      </c>
      <c r="B13" s="74"/>
      <c r="C13" s="29" t="s">
        <v>1117</v>
      </c>
      <c r="D13" s="30">
        <v>526</v>
      </c>
      <c r="E13" s="31">
        <v>4.5629999999999997</v>
      </c>
      <c r="F13" s="32">
        <v>7.9850000000000003</v>
      </c>
      <c r="G13" s="32">
        <v>17.11</v>
      </c>
      <c r="H13" s="32">
        <v>42.585999999999999</v>
      </c>
      <c r="I13" s="32">
        <v>18.631</v>
      </c>
      <c r="J13" s="32">
        <v>6.8440000000000003</v>
      </c>
      <c r="K13" s="32">
        <v>2.2810000000000001</v>
      </c>
      <c r="L13" s="32">
        <v>29.658000000000001</v>
      </c>
      <c r="M13" s="32">
        <v>27.757000000000001</v>
      </c>
      <c r="N13" s="63">
        <v>3.92</v>
      </c>
    </row>
    <row r="14" spans="1:14" ht="13.5" customHeight="1" x14ac:dyDescent="0.4">
      <c r="A14" t="s">
        <v>1168</v>
      </c>
      <c r="B14" s="74"/>
      <c r="C14" s="29" t="s">
        <v>1118</v>
      </c>
      <c r="D14" s="30">
        <v>664</v>
      </c>
      <c r="E14" s="31">
        <v>5.4219999999999997</v>
      </c>
      <c r="F14" s="32">
        <v>5.2709999999999999</v>
      </c>
      <c r="G14" s="32">
        <v>19.88</v>
      </c>
      <c r="H14" s="32">
        <v>42.168999999999997</v>
      </c>
      <c r="I14" s="32">
        <v>19.277000000000001</v>
      </c>
      <c r="J14" s="32">
        <v>6.1749999999999998</v>
      </c>
      <c r="K14" s="32">
        <v>1.8069999999999999</v>
      </c>
      <c r="L14" s="32">
        <v>30.571999999999999</v>
      </c>
      <c r="M14" s="32">
        <v>27.259</v>
      </c>
      <c r="N14" s="63">
        <v>3.9</v>
      </c>
    </row>
    <row r="15" spans="1:14" ht="13.5" customHeight="1" x14ac:dyDescent="0.4">
      <c r="A15" t="s">
        <v>1169</v>
      </c>
      <c r="B15" s="74"/>
      <c r="C15" s="29" t="s">
        <v>1119</v>
      </c>
      <c r="D15" s="30">
        <v>524</v>
      </c>
      <c r="E15" s="31">
        <v>2.863</v>
      </c>
      <c r="F15" s="32">
        <v>7.2519999999999998</v>
      </c>
      <c r="G15" s="32">
        <v>23.282</v>
      </c>
      <c r="H15" s="32">
        <v>41.793999999999997</v>
      </c>
      <c r="I15" s="32">
        <v>18.893000000000001</v>
      </c>
      <c r="J15" s="32">
        <v>4.3890000000000002</v>
      </c>
      <c r="K15" s="32">
        <v>1.5269999999999999</v>
      </c>
      <c r="L15" s="32">
        <v>33.396999999999998</v>
      </c>
      <c r="M15" s="40">
        <v>24.809000000000001</v>
      </c>
      <c r="N15" s="63">
        <v>3.86</v>
      </c>
    </row>
    <row r="16" spans="1:14" ht="13.5" customHeight="1" x14ac:dyDescent="0.4">
      <c r="A16" t="s">
        <v>1170</v>
      </c>
      <c r="B16" s="74"/>
      <c r="C16" s="29" t="s">
        <v>1120</v>
      </c>
      <c r="D16" s="30">
        <v>226</v>
      </c>
      <c r="E16" s="31">
        <v>0.88500000000000001</v>
      </c>
      <c r="F16" s="32">
        <v>7.9649999999999999</v>
      </c>
      <c r="G16" s="37">
        <v>28.318999999999999</v>
      </c>
      <c r="H16" s="37">
        <v>44.247999999999998</v>
      </c>
      <c r="I16" s="32">
        <v>15.929</v>
      </c>
      <c r="J16" s="40">
        <v>1.77</v>
      </c>
      <c r="K16" s="32">
        <v>0.88500000000000001</v>
      </c>
      <c r="L16" s="37">
        <v>37.167999999999999</v>
      </c>
      <c r="M16" s="45">
        <v>18.584</v>
      </c>
      <c r="N16" s="63">
        <v>3.75</v>
      </c>
    </row>
    <row r="17" spans="1:14" ht="13.5" customHeight="1" x14ac:dyDescent="0.4">
      <c r="A17" t="s">
        <v>1171</v>
      </c>
      <c r="B17" s="74"/>
      <c r="C17" s="29" t="s">
        <v>1121</v>
      </c>
      <c r="D17" s="30">
        <v>190</v>
      </c>
      <c r="E17" s="31">
        <v>3.1579999999999999</v>
      </c>
      <c r="F17" s="32">
        <v>10</v>
      </c>
      <c r="G17" s="32">
        <v>18.420999999999999</v>
      </c>
      <c r="H17" s="45">
        <v>22.632000000000001</v>
      </c>
      <c r="I17" s="32">
        <v>22.105</v>
      </c>
      <c r="J17" s="38">
        <v>18.946999999999999</v>
      </c>
      <c r="K17" s="32">
        <v>4.7370000000000001</v>
      </c>
      <c r="L17" s="32">
        <v>31.579000000000001</v>
      </c>
      <c r="M17" s="38">
        <v>45.789000000000001</v>
      </c>
      <c r="N17" s="63">
        <v>4.26</v>
      </c>
    </row>
    <row r="18" spans="1:14" ht="13.5" customHeight="1" x14ac:dyDescent="0.4">
      <c r="A18" t="s">
        <v>1172</v>
      </c>
      <c r="B18" s="74"/>
      <c r="C18" s="29" t="s">
        <v>1122</v>
      </c>
      <c r="D18" s="30">
        <v>455</v>
      </c>
      <c r="E18" s="31">
        <v>3.2970000000000002</v>
      </c>
      <c r="F18" s="32">
        <v>10.33</v>
      </c>
      <c r="G18" s="32">
        <v>20.22</v>
      </c>
      <c r="H18" s="40">
        <v>28.352</v>
      </c>
      <c r="I18" s="32">
        <v>22.198</v>
      </c>
      <c r="J18" s="32">
        <v>11.209</v>
      </c>
      <c r="K18" s="32">
        <v>4.3959999999999999</v>
      </c>
      <c r="L18" s="32">
        <v>33.845999999999997</v>
      </c>
      <c r="M18" s="37">
        <v>37.802</v>
      </c>
      <c r="N18" s="63">
        <v>4.07</v>
      </c>
    </row>
    <row r="19" spans="1:14" ht="13.5" customHeight="1" x14ac:dyDescent="0.4">
      <c r="A19" t="s">
        <v>1173</v>
      </c>
      <c r="B19" s="74"/>
      <c r="C19" s="29" t="s">
        <v>1123</v>
      </c>
      <c r="D19" s="30">
        <v>525</v>
      </c>
      <c r="E19" s="31">
        <v>2.6669999999999998</v>
      </c>
      <c r="F19" s="32">
        <v>6.6669999999999998</v>
      </c>
      <c r="G19" s="32">
        <v>21.143000000000001</v>
      </c>
      <c r="H19" s="40">
        <v>32.19</v>
      </c>
      <c r="I19" s="37">
        <v>24.762</v>
      </c>
      <c r="J19" s="32">
        <v>9.7140000000000004</v>
      </c>
      <c r="K19" s="32">
        <v>2.8570000000000002</v>
      </c>
      <c r="L19" s="32">
        <v>30.475999999999999</v>
      </c>
      <c r="M19" s="37">
        <v>37.332999999999998</v>
      </c>
      <c r="N19" s="63">
        <v>4.0999999999999996</v>
      </c>
    </row>
    <row r="20" spans="1:14" ht="13.5" customHeight="1" x14ac:dyDescent="0.4">
      <c r="A20" t="s">
        <v>1174</v>
      </c>
      <c r="B20" s="74"/>
      <c r="C20" s="29" t="s">
        <v>1124</v>
      </c>
      <c r="D20" s="30">
        <v>644</v>
      </c>
      <c r="E20" s="31">
        <v>3.2610000000000001</v>
      </c>
      <c r="F20" s="32">
        <v>7.7640000000000002</v>
      </c>
      <c r="G20" s="32">
        <v>17.856999999999999</v>
      </c>
      <c r="H20" s="32">
        <v>38.664999999999999</v>
      </c>
      <c r="I20" s="32">
        <v>20.186</v>
      </c>
      <c r="J20" s="32">
        <v>8.8510000000000009</v>
      </c>
      <c r="K20" s="32">
        <v>3.4159999999999999</v>
      </c>
      <c r="L20" s="32">
        <v>28.882000000000001</v>
      </c>
      <c r="M20" s="32">
        <v>32.453000000000003</v>
      </c>
      <c r="N20" s="63">
        <v>4.05</v>
      </c>
    </row>
    <row r="21" spans="1:14" ht="13.5" customHeight="1" x14ac:dyDescent="0.4">
      <c r="A21" t="s">
        <v>1175</v>
      </c>
      <c r="B21" s="74"/>
      <c r="C21" s="29" t="s">
        <v>1125</v>
      </c>
      <c r="D21" s="30">
        <v>536</v>
      </c>
      <c r="E21" s="31">
        <v>3.1720000000000002</v>
      </c>
      <c r="F21" s="32">
        <v>6.157</v>
      </c>
      <c r="G21" s="32">
        <v>21.082000000000001</v>
      </c>
      <c r="H21" s="32">
        <v>39.366</v>
      </c>
      <c r="I21" s="32">
        <v>20.896000000000001</v>
      </c>
      <c r="J21" s="32">
        <v>7.09</v>
      </c>
      <c r="K21" s="32">
        <v>2.2389999999999999</v>
      </c>
      <c r="L21" s="32">
        <v>30.41</v>
      </c>
      <c r="M21" s="32">
        <v>30.224</v>
      </c>
      <c r="N21" s="63">
        <v>3.99</v>
      </c>
    </row>
    <row r="22" spans="1:14" ht="13.5" customHeight="1" x14ac:dyDescent="0.4">
      <c r="A22" t="s">
        <v>1176</v>
      </c>
      <c r="B22" s="75"/>
      <c r="C22" s="25" t="s">
        <v>1126</v>
      </c>
      <c r="D22" s="26">
        <v>243</v>
      </c>
      <c r="E22" s="27">
        <v>1.2350000000000001</v>
      </c>
      <c r="F22" s="28">
        <v>5.7610000000000001</v>
      </c>
      <c r="G22" s="28">
        <v>21.399000000000001</v>
      </c>
      <c r="H22" s="33">
        <v>45.267000000000003</v>
      </c>
      <c r="I22" s="28">
        <v>16.048999999999999</v>
      </c>
      <c r="J22" s="28">
        <v>8.6419999999999995</v>
      </c>
      <c r="K22" s="28">
        <v>1.6459999999999999</v>
      </c>
      <c r="L22" s="28">
        <v>28.395</v>
      </c>
      <c r="M22" s="28">
        <v>26.337</v>
      </c>
      <c r="N22" s="62">
        <v>4.0199999999999996</v>
      </c>
    </row>
    <row r="23" spans="1:14" ht="13.5" customHeight="1" x14ac:dyDescent="0.4">
      <c r="A23" t="s">
        <v>1165</v>
      </c>
      <c r="B23" s="73" t="s">
        <v>2688</v>
      </c>
      <c r="C23" s="21" t="s">
        <v>1127</v>
      </c>
      <c r="D23" s="22">
        <v>3392</v>
      </c>
      <c r="E23" s="23">
        <v>3.95</v>
      </c>
      <c r="F23" s="24">
        <v>7.0750000000000002</v>
      </c>
      <c r="G23" s="24">
        <v>20.754999999999999</v>
      </c>
      <c r="H23" s="24">
        <v>37.381999999999998</v>
      </c>
      <c r="I23" s="24">
        <v>20.135999999999999</v>
      </c>
      <c r="J23" s="24">
        <v>8.343</v>
      </c>
      <c r="K23" s="24">
        <v>2.3580000000000001</v>
      </c>
      <c r="L23" s="24">
        <v>31.780999999999999</v>
      </c>
      <c r="M23" s="24">
        <v>30.837</v>
      </c>
      <c r="N23" s="61">
        <v>3.97</v>
      </c>
    </row>
    <row r="24" spans="1:14" ht="13.5" customHeight="1" x14ac:dyDescent="0.4">
      <c r="A24" t="s">
        <v>1166</v>
      </c>
      <c r="B24" s="75"/>
      <c r="C24" s="25" t="s">
        <v>1128</v>
      </c>
      <c r="D24" s="26">
        <v>1780</v>
      </c>
      <c r="E24" s="27">
        <v>2.7530000000000001</v>
      </c>
      <c r="F24" s="28">
        <v>7.8090000000000002</v>
      </c>
      <c r="G24" s="28">
        <v>20.169</v>
      </c>
      <c r="H24" s="28">
        <v>38.764000000000003</v>
      </c>
      <c r="I24" s="28">
        <v>19.045000000000002</v>
      </c>
      <c r="J24" s="28">
        <v>8.4269999999999996</v>
      </c>
      <c r="K24" s="28">
        <v>3.0339999999999998</v>
      </c>
      <c r="L24" s="28">
        <v>30.73</v>
      </c>
      <c r="M24" s="28">
        <v>30.506</v>
      </c>
      <c r="N24" s="62">
        <v>4.01</v>
      </c>
    </row>
    <row r="25" spans="1:14" ht="13.5" customHeight="1" x14ac:dyDescent="0.4">
      <c r="A25" t="s">
        <v>1165</v>
      </c>
      <c r="B25" s="73" t="s">
        <v>2689</v>
      </c>
      <c r="C25" s="21" t="s">
        <v>1129</v>
      </c>
      <c r="D25" s="22">
        <v>120</v>
      </c>
      <c r="E25" s="23">
        <v>5.8330000000000002</v>
      </c>
      <c r="F25" s="24">
        <v>8.3330000000000002</v>
      </c>
      <c r="G25" s="24">
        <v>19.167000000000002</v>
      </c>
      <c r="H25" s="24">
        <v>35.832999999999998</v>
      </c>
      <c r="I25" s="39">
        <v>14.167</v>
      </c>
      <c r="J25" s="24">
        <v>13.333</v>
      </c>
      <c r="K25" s="24">
        <v>3.3330000000000002</v>
      </c>
      <c r="L25" s="24">
        <v>33.332999999999998</v>
      </c>
      <c r="M25" s="24">
        <v>30.832999999999998</v>
      </c>
      <c r="N25" s="61">
        <v>3.98</v>
      </c>
    </row>
    <row r="26" spans="1:14" ht="13.5" customHeight="1" x14ac:dyDescent="0.4">
      <c r="A26" t="s">
        <v>1166</v>
      </c>
      <c r="B26" s="74"/>
      <c r="C26" s="29" t="s">
        <v>1130</v>
      </c>
      <c r="D26" s="30">
        <v>300</v>
      </c>
      <c r="E26" s="31">
        <v>4</v>
      </c>
      <c r="F26" s="32">
        <v>6.6669999999999998</v>
      </c>
      <c r="G26" s="32">
        <v>23.667000000000002</v>
      </c>
      <c r="H26" s="32">
        <v>35.332999999999998</v>
      </c>
      <c r="I26" s="32">
        <v>18</v>
      </c>
      <c r="J26" s="32">
        <v>10.333</v>
      </c>
      <c r="K26" s="32">
        <v>2</v>
      </c>
      <c r="L26" s="32">
        <v>34.332999999999998</v>
      </c>
      <c r="M26" s="32">
        <v>30.332999999999998</v>
      </c>
      <c r="N26" s="63">
        <v>3.96</v>
      </c>
    </row>
    <row r="27" spans="1:14" ht="13.5" customHeight="1" x14ac:dyDescent="0.4">
      <c r="A27" t="s">
        <v>1167</v>
      </c>
      <c r="B27" s="74"/>
      <c r="C27" s="29" t="s">
        <v>1131</v>
      </c>
      <c r="D27" s="30">
        <v>360</v>
      </c>
      <c r="E27" s="31">
        <v>5.2779999999999996</v>
      </c>
      <c r="F27" s="32">
        <v>7.5</v>
      </c>
      <c r="G27" s="32">
        <v>16.667000000000002</v>
      </c>
      <c r="H27" s="37">
        <v>43.332999999999998</v>
      </c>
      <c r="I27" s="32">
        <v>17.5</v>
      </c>
      <c r="J27" s="32">
        <v>7.2220000000000004</v>
      </c>
      <c r="K27" s="32">
        <v>2.5</v>
      </c>
      <c r="L27" s="32">
        <v>29.443999999999999</v>
      </c>
      <c r="M27" s="32">
        <v>27.222000000000001</v>
      </c>
      <c r="N27" s="63">
        <v>3.92</v>
      </c>
    </row>
    <row r="28" spans="1:14" ht="13.5" customHeight="1" x14ac:dyDescent="0.4">
      <c r="A28" t="s">
        <v>1168</v>
      </c>
      <c r="B28" s="74"/>
      <c r="C28" s="29" t="s">
        <v>1132</v>
      </c>
      <c r="D28" s="30">
        <v>447</v>
      </c>
      <c r="E28" s="31">
        <v>6.7110000000000003</v>
      </c>
      <c r="F28" s="32">
        <v>5.8170000000000002</v>
      </c>
      <c r="G28" s="32">
        <v>20.805</v>
      </c>
      <c r="H28" s="32">
        <v>39.374000000000002</v>
      </c>
      <c r="I28" s="32">
        <v>19.463000000000001</v>
      </c>
      <c r="J28" s="32">
        <v>6.2640000000000002</v>
      </c>
      <c r="K28" s="32">
        <v>1.5660000000000001</v>
      </c>
      <c r="L28" s="32">
        <v>33.332999999999998</v>
      </c>
      <c r="M28" s="32">
        <v>27.292999999999999</v>
      </c>
      <c r="N28" s="63">
        <v>3.84</v>
      </c>
    </row>
    <row r="29" spans="1:14" ht="13.5" customHeight="1" x14ac:dyDescent="0.4">
      <c r="A29" t="s">
        <v>1169</v>
      </c>
      <c r="B29" s="74"/>
      <c r="C29" s="29" t="s">
        <v>1133</v>
      </c>
      <c r="D29" s="30">
        <v>349</v>
      </c>
      <c r="E29" s="31">
        <v>3.1520000000000001</v>
      </c>
      <c r="F29" s="32">
        <v>6.59</v>
      </c>
      <c r="G29" s="32">
        <v>23.495999999999999</v>
      </c>
      <c r="H29" s="32">
        <v>40.688000000000002</v>
      </c>
      <c r="I29" s="32">
        <v>19.771000000000001</v>
      </c>
      <c r="J29" s="32">
        <v>4.585</v>
      </c>
      <c r="K29" s="32">
        <v>1.7190000000000001</v>
      </c>
      <c r="L29" s="32">
        <v>33.238</v>
      </c>
      <c r="M29" s="32">
        <v>26.074000000000002</v>
      </c>
      <c r="N29" s="63">
        <v>3.88</v>
      </c>
    </row>
    <row r="30" spans="1:14" ht="13.5" customHeight="1" x14ac:dyDescent="0.4">
      <c r="A30" t="s">
        <v>1170</v>
      </c>
      <c r="B30" s="74"/>
      <c r="C30" s="29" t="s">
        <v>1134</v>
      </c>
      <c r="D30" s="30">
        <v>144</v>
      </c>
      <c r="E30" s="31">
        <v>1.389</v>
      </c>
      <c r="F30" s="32">
        <v>7.6390000000000002</v>
      </c>
      <c r="G30" s="37">
        <v>27.777999999999999</v>
      </c>
      <c r="H30" s="37">
        <v>43.055999999999997</v>
      </c>
      <c r="I30" s="32">
        <v>17.361000000000001</v>
      </c>
      <c r="J30" s="40">
        <v>2.0830000000000002</v>
      </c>
      <c r="K30" s="32">
        <v>0.69399999999999995</v>
      </c>
      <c r="L30" s="37">
        <v>36.805999999999997</v>
      </c>
      <c r="M30" s="45">
        <v>20.138999999999999</v>
      </c>
      <c r="N30" s="63">
        <v>3.76</v>
      </c>
    </row>
    <row r="31" spans="1:14" ht="13.5" customHeight="1" x14ac:dyDescent="0.4">
      <c r="A31" t="s">
        <v>1171</v>
      </c>
      <c r="B31" s="74"/>
      <c r="C31" s="29" t="s">
        <v>1135</v>
      </c>
      <c r="D31" s="30">
        <v>115</v>
      </c>
      <c r="E31" s="31">
        <v>4.3479999999999999</v>
      </c>
      <c r="F31" s="32">
        <v>7.8259999999999996</v>
      </c>
      <c r="G31" s="32">
        <v>20.87</v>
      </c>
      <c r="H31" s="45">
        <v>20.87</v>
      </c>
      <c r="I31" s="32">
        <v>24.347999999999999</v>
      </c>
      <c r="J31" s="37">
        <v>18.260999999999999</v>
      </c>
      <c r="K31" s="32">
        <v>3.4780000000000002</v>
      </c>
      <c r="L31" s="32">
        <v>33.042999999999999</v>
      </c>
      <c r="M31" s="38">
        <v>46.087000000000003</v>
      </c>
      <c r="N31" s="63">
        <v>4.22</v>
      </c>
    </row>
    <row r="32" spans="1:14" ht="13.5" customHeight="1" x14ac:dyDescent="0.4">
      <c r="A32" t="s">
        <v>1172</v>
      </c>
      <c r="B32" s="74"/>
      <c r="C32" s="29" t="s">
        <v>1136</v>
      </c>
      <c r="D32" s="30">
        <v>295</v>
      </c>
      <c r="E32" s="31">
        <v>4.407</v>
      </c>
      <c r="F32" s="32">
        <v>8.4749999999999996</v>
      </c>
      <c r="G32" s="32">
        <v>19.321999999999999</v>
      </c>
      <c r="H32" s="40">
        <v>28.135999999999999</v>
      </c>
      <c r="I32" s="32">
        <v>24.407</v>
      </c>
      <c r="J32" s="32">
        <v>11.186</v>
      </c>
      <c r="K32" s="32">
        <v>4.0679999999999996</v>
      </c>
      <c r="L32" s="32">
        <v>32.203000000000003</v>
      </c>
      <c r="M32" s="37">
        <v>39.661000000000001</v>
      </c>
      <c r="N32" s="63">
        <v>4.09</v>
      </c>
    </row>
    <row r="33" spans="1:14" ht="13.5" customHeight="1" x14ac:dyDescent="0.4">
      <c r="A33" t="s">
        <v>1173</v>
      </c>
      <c r="B33" s="74"/>
      <c r="C33" s="29" t="s">
        <v>1137</v>
      </c>
      <c r="D33" s="30">
        <v>346</v>
      </c>
      <c r="E33" s="31">
        <v>3.1789999999999998</v>
      </c>
      <c r="F33" s="32">
        <v>6.9359999999999999</v>
      </c>
      <c r="G33" s="32">
        <v>20.52</v>
      </c>
      <c r="H33" s="40">
        <v>31.503</v>
      </c>
      <c r="I33" s="37">
        <v>25.434000000000001</v>
      </c>
      <c r="J33" s="32">
        <v>10.404999999999999</v>
      </c>
      <c r="K33" s="32">
        <v>2.0230000000000001</v>
      </c>
      <c r="L33" s="32">
        <v>30.635999999999999</v>
      </c>
      <c r="M33" s="37">
        <v>37.860999999999997</v>
      </c>
      <c r="N33" s="63">
        <v>4.08</v>
      </c>
    </row>
    <row r="34" spans="1:14" ht="13.5" customHeight="1" x14ac:dyDescent="0.4">
      <c r="A34" t="s">
        <v>1174</v>
      </c>
      <c r="B34" s="74"/>
      <c r="C34" s="29" t="s">
        <v>1138</v>
      </c>
      <c r="D34" s="30">
        <v>425</v>
      </c>
      <c r="E34" s="31">
        <v>2.8239999999999998</v>
      </c>
      <c r="F34" s="32">
        <v>8.2349999999999994</v>
      </c>
      <c r="G34" s="32">
        <v>18.588000000000001</v>
      </c>
      <c r="H34" s="32">
        <v>38.588000000000001</v>
      </c>
      <c r="I34" s="32">
        <v>19.059000000000001</v>
      </c>
      <c r="J34" s="32">
        <v>8.9410000000000007</v>
      </c>
      <c r="K34" s="32">
        <v>3.7650000000000001</v>
      </c>
      <c r="L34" s="32">
        <v>29.646999999999998</v>
      </c>
      <c r="M34" s="32">
        <v>31.765000000000001</v>
      </c>
      <c r="N34" s="63">
        <v>4.05</v>
      </c>
    </row>
    <row r="35" spans="1:14" ht="13.5" customHeight="1" x14ac:dyDescent="0.4">
      <c r="A35" t="s">
        <v>1175</v>
      </c>
      <c r="B35" s="74"/>
      <c r="C35" s="29" t="s">
        <v>1139</v>
      </c>
      <c r="D35" s="30">
        <v>343</v>
      </c>
      <c r="E35" s="31">
        <v>2.915</v>
      </c>
      <c r="F35" s="32">
        <v>6.7060000000000004</v>
      </c>
      <c r="G35" s="32">
        <v>20.7</v>
      </c>
      <c r="H35" s="32">
        <v>39.942</v>
      </c>
      <c r="I35" s="32">
        <v>20.7</v>
      </c>
      <c r="J35" s="32">
        <v>7.2889999999999997</v>
      </c>
      <c r="K35" s="32">
        <v>1.7490000000000001</v>
      </c>
      <c r="L35" s="32">
        <v>30.321000000000002</v>
      </c>
      <c r="M35" s="32">
        <v>29.738</v>
      </c>
      <c r="N35" s="63">
        <v>3.98</v>
      </c>
    </row>
    <row r="36" spans="1:14" ht="13.5" customHeight="1" x14ac:dyDescent="0.4">
      <c r="A36" t="s">
        <v>1176</v>
      </c>
      <c r="B36" s="74"/>
      <c r="C36" s="29" t="s">
        <v>1140</v>
      </c>
      <c r="D36" s="30">
        <v>148</v>
      </c>
      <c r="E36" s="31">
        <v>1.351</v>
      </c>
      <c r="F36" s="32">
        <v>4.7300000000000004</v>
      </c>
      <c r="G36" s="32">
        <v>22.297000000000001</v>
      </c>
      <c r="H36" s="37">
        <v>44.594999999999999</v>
      </c>
      <c r="I36" s="32">
        <v>18.919</v>
      </c>
      <c r="J36" s="32">
        <v>6.7569999999999997</v>
      </c>
      <c r="K36" s="32">
        <v>1.351</v>
      </c>
      <c r="L36" s="32">
        <v>28.378</v>
      </c>
      <c r="M36" s="32">
        <v>27.027000000000001</v>
      </c>
      <c r="N36" s="63">
        <v>4.01</v>
      </c>
    </row>
    <row r="37" spans="1:14" ht="13.5" customHeight="1" x14ac:dyDescent="0.4">
      <c r="A37" t="s">
        <v>1177</v>
      </c>
      <c r="B37" s="74"/>
      <c r="C37" s="29" t="s">
        <v>1141</v>
      </c>
      <c r="D37" s="30">
        <v>71</v>
      </c>
      <c r="E37" s="60">
        <v>9.859</v>
      </c>
      <c r="F37" s="37">
        <v>12.676</v>
      </c>
      <c r="G37" s="32">
        <v>22.535</v>
      </c>
      <c r="H37" s="40">
        <v>30.986000000000001</v>
      </c>
      <c r="I37" s="40">
        <v>9.859</v>
      </c>
      <c r="J37" s="32">
        <v>12.676</v>
      </c>
      <c r="K37" s="32">
        <v>1.4079999999999999</v>
      </c>
      <c r="L37" s="38">
        <v>45.07</v>
      </c>
      <c r="M37" s="40">
        <v>23.943999999999999</v>
      </c>
      <c r="N37" s="63">
        <v>3.62</v>
      </c>
    </row>
    <row r="38" spans="1:14" ht="13.5" customHeight="1" x14ac:dyDescent="0.4">
      <c r="A38" t="s">
        <v>1178</v>
      </c>
      <c r="B38" s="74"/>
      <c r="C38" s="29" t="s">
        <v>1142</v>
      </c>
      <c r="D38" s="30">
        <v>148</v>
      </c>
      <c r="E38" s="31">
        <v>2.7029999999999998</v>
      </c>
      <c r="F38" s="32">
        <v>6.0810000000000004</v>
      </c>
      <c r="G38" s="32">
        <v>18.242999999999999</v>
      </c>
      <c r="H38" s="32">
        <v>35.811</v>
      </c>
      <c r="I38" s="32">
        <v>19.594999999999999</v>
      </c>
      <c r="J38" s="32">
        <v>12.837999999999999</v>
      </c>
      <c r="K38" s="32">
        <v>4.7300000000000004</v>
      </c>
      <c r="L38" s="32">
        <v>27.027000000000001</v>
      </c>
      <c r="M38" s="37">
        <v>37.161999999999999</v>
      </c>
      <c r="N38" s="63">
        <v>4.21</v>
      </c>
    </row>
    <row r="39" spans="1:14" ht="13.5" customHeight="1" x14ac:dyDescent="0.4">
      <c r="A39" t="s">
        <v>1179</v>
      </c>
      <c r="B39" s="74"/>
      <c r="C39" s="29" t="s">
        <v>1143</v>
      </c>
      <c r="D39" s="30">
        <v>166</v>
      </c>
      <c r="E39" s="31">
        <v>3.012</v>
      </c>
      <c r="F39" s="32">
        <v>9.0359999999999996</v>
      </c>
      <c r="G39" s="32">
        <v>18.071999999999999</v>
      </c>
      <c r="H39" s="32">
        <v>40.963999999999999</v>
      </c>
      <c r="I39" s="32">
        <v>21.084</v>
      </c>
      <c r="J39" s="32">
        <v>6.024</v>
      </c>
      <c r="K39" s="32">
        <v>1.8069999999999999</v>
      </c>
      <c r="L39" s="32">
        <v>30.12</v>
      </c>
      <c r="M39" s="32">
        <v>28.916</v>
      </c>
      <c r="N39" s="63">
        <v>3.93</v>
      </c>
    </row>
    <row r="40" spans="1:14" ht="13.5" customHeight="1" x14ac:dyDescent="0.4">
      <c r="A40" t="s">
        <v>1180</v>
      </c>
      <c r="B40" s="74"/>
      <c r="C40" s="29" t="s">
        <v>1144</v>
      </c>
      <c r="D40" s="30">
        <v>217</v>
      </c>
      <c r="E40" s="31">
        <v>2.7650000000000001</v>
      </c>
      <c r="F40" s="32">
        <v>4.1470000000000002</v>
      </c>
      <c r="G40" s="32">
        <v>17.972000000000001</v>
      </c>
      <c r="H40" s="38">
        <v>47.926000000000002</v>
      </c>
      <c r="I40" s="32">
        <v>18.893999999999998</v>
      </c>
      <c r="J40" s="32">
        <v>5.9909999999999997</v>
      </c>
      <c r="K40" s="32">
        <v>2.3039999999999998</v>
      </c>
      <c r="L40" s="40">
        <v>24.885000000000002</v>
      </c>
      <c r="M40" s="32">
        <v>27.189</v>
      </c>
      <c r="N40" s="63">
        <v>4.03</v>
      </c>
    </row>
    <row r="41" spans="1:14" ht="13.5" customHeight="1" x14ac:dyDescent="0.4">
      <c r="A41" t="s">
        <v>1181</v>
      </c>
      <c r="B41" s="74"/>
      <c r="C41" s="29" t="s">
        <v>1145</v>
      </c>
      <c r="D41" s="30">
        <v>175</v>
      </c>
      <c r="E41" s="31">
        <v>2.286</v>
      </c>
      <c r="F41" s="32">
        <v>8.5709999999999997</v>
      </c>
      <c r="G41" s="32">
        <v>22.856999999999999</v>
      </c>
      <c r="H41" s="37">
        <v>44</v>
      </c>
      <c r="I41" s="32">
        <v>17.143000000000001</v>
      </c>
      <c r="J41" s="32">
        <v>4</v>
      </c>
      <c r="K41" s="32">
        <v>1.143</v>
      </c>
      <c r="L41" s="32">
        <v>33.713999999999999</v>
      </c>
      <c r="M41" s="40">
        <v>22.286000000000001</v>
      </c>
      <c r="N41" s="63">
        <v>3.82</v>
      </c>
    </row>
    <row r="42" spans="1:14" ht="13.5" customHeight="1" x14ac:dyDescent="0.4">
      <c r="A42" t="s">
        <v>1182</v>
      </c>
      <c r="B42" s="74"/>
      <c r="C42" s="29" t="s">
        <v>1146</v>
      </c>
      <c r="D42" s="30">
        <v>82</v>
      </c>
      <c r="E42" s="31">
        <v>0</v>
      </c>
      <c r="F42" s="32">
        <v>8.5370000000000008</v>
      </c>
      <c r="G42" s="37">
        <v>29.268000000000001</v>
      </c>
      <c r="H42" s="37">
        <v>46.341000000000001</v>
      </c>
      <c r="I42" s="40">
        <v>13.414999999999999</v>
      </c>
      <c r="J42" s="40">
        <v>1.22</v>
      </c>
      <c r="K42" s="32">
        <v>1.22</v>
      </c>
      <c r="L42" s="37">
        <v>37.805</v>
      </c>
      <c r="M42" s="45">
        <v>15.853999999999999</v>
      </c>
      <c r="N42" s="63">
        <v>3.73</v>
      </c>
    </row>
    <row r="43" spans="1:14" ht="13.5" customHeight="1" x14ac:dyDescent="0.4">
      <c r="A43" t="s">
        <v>1183</v>
      </c>
      <c r="B43" s="74"/>
      <c r="C43" s="29" t="s">
        <v>1147</v>
      </c>
      <c r="D43" s="30">
        <v>75</v>
      </c>
      <c r="E43" s="31">
        <v>1.333</v>
      </c>
      <c r="F43" s="37">
        <v>13.333</v>
      </c>
      <c r="G43" s="40">
        <v>14.667</v>
      </c>
      <c r="H43" s="45">
        <v>25.332999999999998</v>
      </c>
      <c r="I43" s="32">
        <v>18.667000000000002</v>
      </c>
      <c r="J43" s="38">
        <v>20</v>
      </c>
      <c r="K43" s="32">
        <v>6.6669999999999998</v>
      </c>
      <c r="L43" s="32">
        <v>29.332999999999998</v>
      </c>
      <c r="M43" s="38">
        <v>45.332999999999998</v>
      </c>
      <c r="N43" s="63">
        <v>4.33</v>
      </c>
    </row>
    <row r="44" spans="1:14" ht="13.5" customHeight="1" x14ac:dyDescent="0.4">
      <c r="A44" t="s">
        <v>1184</v>
      </c>
      <c r="B44" s="74"/>
      <c r="C44" s="29" t="s">
        <v>1148</v>
      </c>
      <c r="D44" s="30">
        <v>160</v>
      </c>
      <c r="E44" s="31">
        <v>1.25</v>
      </c>
      <c r="F44" s="37">
        <v>13.75</v>
      </c>
      <c r="G44" s="32">
        <v>21.875</v>
      </c>
      <c r="H44" s="40">
        <v>28.75</v>
      </c>
      <c r="I44" s="32">
        <v>18.125</v>
      </c>
      <c r="J44" s="32">
        <v>11.25</v>
      </c>
      <c r="K44" s="32">
        <v>5</v>
      </c>
      <c r="L44" s="37">
        <v>36.875</v>
      </c>
      <c r="M44" s="32">
        <v>34.375</v>
      </c>
      <c r="N44" s="63">
        <v>4.03</v>
      </c>
    </row>
    <row r="45" spans="1:14" ht="13.5" customHeight="1" x14ac:dyDescent="0.4">
      <c r="A45" t="s">
        <v>1185</v>
      </c>
      <c r="B45" s="74"/>
      <c r="C45" s="29" t="s">
        <v>1149</v>
      </c>
      <c r="D45" s="30">
        <v>179</v>
      </c>
      <c r="E45" s="31">
        <v>1.6759999999999999</v>
      </c>
      <c r="F45" s="32">
        <v>6.1449999999999996</v>
      </c>
      <c r="G45" s="32">
        <v>22.346</v>
      </c>
      <c r="H45" s="32">
        <v>33.520000000000003</v>
      </c>
      <c r="I45" s="32">
        <v>23.463999999999999</v>
      </c>
      <c r="J45" s="32">
        <v>8.3800000000000008</v>
      </c>
      <c r="K45" s="32">
        <v>4.4690000000000003</v>
      </c>
      <c r="L45" s="32">
        <v>30.167999999999999</v>
      </c>
      <c r="M45" s="37">
        <v>36.313000000000002</v>
      </c>
      <c r="N45" s="63">
        <v>4.1399999999999997</v>
      </c>
    </row>
    <row r="46" spans="1:14" ht="13.5" customHeight="1" x14ac:dyDescent="0.4">
      <c r="A46" t="s">
        <v>1186</v>
      </c>
      <c r="B46" s="74"/>
      <c r="C46" s="29" t="s">
        <v>1150</v>
      </c>
      <c r="D46" s="30">
        <v>219</v>
      </c>
      <c r="E46" s="31">
        <v>4.1100000000000003</v>
      </c>
      <c r="F46" s="32">
        <v>6.8490000000000002</v>
      </c>
      <c r="G46" s="32">
        <v>16.437999999999999</v>
      </c>
      <c r="H46" s="32">
        <v>38.813000000000002</v>
      </c>
      <c r="I46" s="32">
        <v>22.373999999999999</v>
      </c>
      <c r="J46" s="32">
        <v>8.6760000000000002</v>
      </c>
      <c r="K46" s="32">
        <v>2.74</v>
      </c>
      <c r="L46" s="32">
        <v>27.396999999999998</v>
      </c>
      <c r="M46" s="32">
        <v>33.79</v>
      </c>
      <c r="N46" s="63">
        <v>4.05</v>
      </c>
    </row>
    <row r="47" spans="1:14" ht="13.5" customHeight="1" x14ac:dyDescent="0.4">
      <c r="A47" t="s">
        <v>1187</v>
      </c>
      <c r="B47" s="74"/>
      <c r="C47" s="29" t="s">
        <v>1151</v>
      </c>
      <c r="D47" s="30">
        <v>193</v>
      </c>
      <c r="E47" s="31">
        <v>3.6269999999999998</v>
      </c>
      <c r="F47" s="32">
        <v>5.181</v>
      </c>
      <c r="G47" s="32">
        <v>21.762</v>
      </c>
      <c r="H47" s="32">
        <v>38.341999999999999</v>
      </c>
      <c r="I47" s="32">
        <v>21.244</v>
      </c>
      <c r="J47" s="32">
        <v>6.7359999999999998</v>
      </c>
      <c r="K47" s="32">
        <v>3.109</v>
      </c>
      <c r="L47" s="32">
        <v>30.57</v>
      </c>
      <c r="M47" s="32">
        <v>31.088000000000001</v>
      </c>
      <c r="N47" s="63">
        <v>4.01</v>
      </c>
    </row>
    <row r="48" spans="1:14" ht="13.5" customHeight="1" x14ac:dyDescent="0.4">
      <c r="A48" t="s">
        <v>1188</v>
      </c>
      <c r="B48" s="75"/>
      <c r="C48" s="25" t="s">
        <v>1152</v>
      </c>
      <c r="D48" s="26">
        <v>95</v>
      </c>
      <c r="E48" s="27">
        <v>1.0529999999999999</v>
      </c>
      <c r="F48" s="28">
        <v>7.3680000000000003</v>
      </c>
      <c r="G48" s="28">
        <v>20</v>
      </c>
      <c r="H48" s="33">
        <v>46.316000000000003</v>
      </c>
      <c r="I48" s="41">
        <v>11.579000000000001</v>
      </c>
      <c r="J48" s="28">
        <v>11.579000000000001</v>
      </c>
      <c r="K48" s="28">
        <v>2.105</v>
      </c>
      <c r="L48" s="28">
        <v>28.420999999999999</v>
      </c>
      <c r="M48" s="41">
        <v>25.263000000000002</v>
      </c>
      <c r="N48" s="62">
        <v>4.03</v>
      </c>
    </row>
    <row r="49" spans="1:14" ht="13.5" customHeight="1" x14ac:dyDescent="0.4">
      <c r="A49" t="s">
        <v>1165</v>
      </c>
      <c r="B49" s="73" t="s">
        <v>2690</v>
      </c>
      <c r="C49" s="21" t="s">
        <v>1153</v>
      </c>
      <c r="D49" s="22">
        <v>76</v>
      </c>
      <c r="E49" s="23">
        <v>3.9470000000000001</v>
      </c>
      <c r="F49" s="24">
        <v>10.526</v>
      </c>
      <c r="G49" s="34">
        <v>27.632000000000001</v>
      </c>
      <c r="H49" s="24">
        <v>32.895000000000003</v>
      </c>
      <c r="I49" s="24">
        <v>17.105</v>
      </c>
      <c r="J49" s="24">
        <v>6.5789999999999997</v>
      </c>
      <c r="K49" s="24">
        <v>1.3160000000000001</v>
      </c>
      <c r="L49" s="35">
        <v>42.104999999999997</v>
      </c>
      <c r="M49" s="39">
        <v>25</v>
      </c>
      <c r="N49" s="61">
        <v>3.74</v>
      </c>
    </row>
    <row r="50" spans="1:14" ht="13.5" customHeight="1" x14ac:dyDescent="0.4">
      <c r="A50" t="s">
        <v>1166</v>
      </c>
      <c r="B50" s="74"/>
      <c r="C50" s="29" t="s">
        <v>1154</v>
      </c>
      <c r="D50" s="30">
        <v>365</v>
      </c>
      <c r="E50" s="31">
        <v>2.4660000000000002</v>
      </c>
      <c r="F50" s="32">
        <v>7.9450000000000003</v>
      </c>
      <c r="G50" s="32">
        <v>24.658000000000001</v>
      </c>
      <c r="H50" s="32">
        <v>40</v>
      </c>
      <c r="I50" s="32">
        <v>18.082000000000001</v>
      </c>
      <c r="J50" s="32">
        <v>4.9320000000000004</v>
      </c>
      <c r="K50" s="32">
        <v>1.9179999999999999</v>
      </c>
      <c r="L50" s="32">
        <v>35.067999999999998</v>
      </c>
      <c r="M50" s="40">
        <v>24.931999999999999</v>
      </c>
      <c r="N50" s="63">
        <v>3.86</v>
      </c>
    </row>
    <row r="51" spans="1:14" ht="13.5" customHeight="1" x14ac:dyDescent="0.4">
      <c r="A51" t="s">
        <v>1167</v>
      </c>
      <c r="B51" s="74"/>
      <c r="C51" s="29" t="s">
        <v>1155</v>
      </c>
      <c r="D51" s="30">
        <v>1407</v>
      </c>
      <c r="E51" s="31">
        <v>3.1269999999999998</v>
      </c>
      <c r="F51" s="32">
        <v>7.5339999999999998</v>
      </c>
      <c r="G51" s="32">
        <v>20.753</v>
      </c>
      <c r="H51" s="32">
        <v>37.953000000000003</v>
      </c>
      <c r="I51" s="32">
        <v>20.896000000000001</v>
      </c>
      <c r="J51" s="32">
        <v>8.0310000000000006</v>
      </c>
      <c r="K51" s="32">
        <v>1.706</v>
      </c>
      <c r="L51" s="32">
        <v>31.414000000000001</v>
      </c>
      <c r="M51" s="32">
        <v>30.632999999999999</v>
      </c>
      <c r="N51" s="63">
        <v>3.97</v>
      </c>
    </row>
    <row r="52" spans="1:14" ht="13.5" customHeight="1" x14ac:dyDescent="0.4">
      <c r="A52" t="s">
        <v>1168</v>
      </c>
      <c r="B52" s="74"/>
      <c r="C52" s="29" t="s">
        <v>1156</v>
      </c>
      <c r="D52" s="30">
        <v>569</v>
      </c>
      <c r="E52" s="31">
        <v>2.8119999999999998</v>
      </c>
      <c r="F52" s="32">
        <v>5.8</v>
      </c>
      <c r="G52" s="32">
        <v>18.805</v>
      </c>
      <c r="H52" s="32">
        <v>39.719000000000001</v>
      </c>
      <c r="I52" s="32">
        <v>21.440999999999999</v>
      </c>
      <c r="J52" s="32">
        <v>8.9629999999999992</v>
      </c>
      <c r="K52" s="32">
        <v>2.46</v>
      </c>
      <c r="L52" s="32">
        <v>27.417000000000002</v>
      </c>
      <c r="M52" s="32">
        <v>32.865000000000002</v>
      </c>
      <c r="N52" s="63">
        <v>4.08</v>
      </c>
    </row>
    <row r="53" spans="1:14" ht="13.5" customHeight="1" x14ac:dyDescent="0.4">
      <c r="A53" t="s">
        <v>1169</v>
      </c>
      <c r="B53" s="74"/>
      <c r="C53" s="29" t="s">
        <v>1157</v>
      </c>
      <c r="D53" s="30">
        <v>210</v>
      </c>
      <c r="E53" s="31">
        <v>6.6669999999999998</v>
      </c>
      <c r="F53" s="32">
        <v>6.6669999999999998</v>
      </c>
      <c r="G53" s="32">
        <v>22.381</v>
      </c>
      <c r="H53" s="37">
        <v>45.238</v>
      </c>
      <c r="I53" s="32">
        <v>14.762</v>
      </c>
      <c r="J53" s="32">
        <v>3.81</v>
      </c>
      <c r="K53" s="32">
        <v>0.47599999999999998</v>
      </c>
      <c r="L53" s="32">
        <v>35.713999999999999</v>
      </c>
      <c r="M53" s="45">
        <v>19.047999999999998</v>
      </c>
      <c r="N53" s="63">
        <v>3.68</v>
      </c>
    </row>
    <row r="54" spans="1:14" ht="13.5" customHeight="1" x14ac:dyDescent="0.4">
      <c r="A54" t="s">
        <v>1170</v>
      </c>
      <c r="B54" s="74"/>
      <c r="C54" s="29" t="s">
        <v>1158</v>
      </c>
      <c r="D54" s="30">
        <v>133</v>
      </c>
      <c r="E54" s="60">
        <v>9.7739999999999991</v>
      </c>
      <c r="F54" s="32">
        <v>10.526</v>
      </c>
      <c r="G54" s="32">
        <v>20.300999999999998</v>
      </c>
      <c r="H54" s="32">
        <v>40.601999999999997</v>
      </c>
      <c r="I54" s="32">
        <v>15.038</v>
      </c>
      <c r="J54" s="40">
        <v>2.2559999999999998</v>
      </c>
      <c r="K54" s="32">
        <v>1.504</v>
      </c>
      <c r="L54" s="37">
        <v>40.601999999999997</v>
      </c>
      <c r="M54" s="45">
        <v>18.797000000000001</v>
      </c>
      <c r="N54" s="63">
        <v>3.53</v>
      </c>
    </row>
    <row r="55" spans="1:14" ht="13.5" customHeight="1" x14ac:dyDescent="0.4">
      <c r="A55" t="s">
        <v>1171</v>
      </c>
      <c r="B55" s="74"/>
      <c r="C55" s="29" t="s">
        <v>1159</v>
      </c>
      <c r="D55" s="30">
        <v>711</v>
      </c>
      <c r="E55" s="31">
        <v>4.0789999999999997</v>
      </c>
      <c r="F55" s="32">
        <v>5.7670000000000003</v>
      </c>
      <c r="G55" s="32">
        <v>20.533999999999999</v>
      </c>
      <c r="H55" s="32">
        <v>37.552999999999997</v>
      </c>
      <c r="I55" s="32">
        <v>21.378</v>
      </c>
      <c r="J55" s="32">
        <v>7.4539999999999997</v>
      </c>
      <c r="K55" s="32">
        <v>3.2349999999999999</v>
      </c>
      <c r="L55" s="32">
        <v>30.38</v>
      </c>
      <c r="M55" s="32">
        <v>32.067999999999998</v>
      </c>
      <c r="N55" s="63">
        <v>4.0199999999999996</v>
      </c>
    </row>
    <row r="56" spans="1:14" ht="13.5" customHeight="1" x14ac:dyDescent="0.4">
      <c r="A56" t="s">
        <v>1172</v>
      </c>
      <c r="B56" s="74"/>
      <c r="C56" s="29" t="s">
        <v>1160</v>
      </c>
      <c r="D56" s="30">
        <v>662</v>
      </c>
      <c r="E56" s="31">
        <v>1.36</v>
      </c>
      <c r="F56" s="32">
        <v>5.4379999999999997</v>
      </c>
      <c r="G56" s="32">
        <v>18.579999999999998</v>
      </c>
      <c r="H56" s="32">
        <v>40.03</v>
      </c>
      <c r="I56" s="32">
        <v>21.600999999999999</v>
      </c>
      <c r="J56" s="32">
        <v>9.6679999999999993</v>
      </c>
      <c r="K56" s="32">
        <v>3.323</v>
      </c>
      <c r="L56" s="40">
        <v>25.378</v>
      </c>
      <c r="M56" s="32">
        <v>34.591999999999999</v>
      </c>
      <c r="N56" s="63">
        <v>4.17</v>
      </c>
    </row>
    <row r="57" spans="1:14" ht="13.5" customHeight="1" x14ac:dyDescent="0.4">
      <c r="A57" t="s">
        <v>1173</v>
      </c>
      <c r="B57" s="74"/>
      <c r="C57" s="29" t="s">
        <v>1161</v>
      </c>
      <c r="D57" s="30">
        <v>500</v>
      </c>
      <c r="E57" s="31">
        <v>4.2</v>
      </c>
      <c r="F57" s="32">
        <v>10.4</v>
      </c>
      <c r="G57" s="32">
        <v>20.2</v>
      </c>
      <c r="H57" s="40">
        <v>29</v>
      </c>
      <c r="I57" s="32">
        <v>17.2</v>
      </c>
      <c r="J57" s="37">
        <v>15.2</v>
      </c>
      <c r="K57" s="32">
        <v>3.8</v>
      </c>
      <c r="L57" s="32">
        <v>34.799999999999997</v>
      </c>
      <c r="M57" s="37">
        <v>36.200000000000003</v>
      </c>
      <c r="N57" s="63">
        <v>4.05</v>
      </c>
    </row>
    <row r="58" spans="1:14" ht="13.5" customHeight="1" x14ac:dyDescent="0.4">
      <c r="A58" t="s">
        <v>1174</v>
      </c>
      <c r="B58" s="74"/>
      <c r="C58" s="29" t="s">
        <v>1162</v>
      </c>
      <c r="D58" s="30">
        <v>423</v>
      </c>
      <c r="E58" s="31">
        <v>4.7279999999999998</v>
      </c>
      <c r="F58" s="32">
        <v>8.0380000000000003</v>
      </c>
      <c r="G58" s="32">
        <v>19.858000000000001</v>
      </c>
      <c r="H58" s="32">
        <v>38.771000000000001</v>
      </c>
      <c r="I58" s="32">
        <v>16.312000000000001</v>
      </c>
      <c r="J58" s="32">
        <v>8.0380000000000003</v>
      </c>
      <c r="K58" s="32">
        <v>4.2549999999999999</v>
      </c>
      <c r="L58" s="32">
        <v>32.624000000000002</v>
      </c>
      <c r="M58" s="32">
        <v>28.605</v>
      </c>
      <c r="N58" s="63">
        <v>3.95</v>
      </c>
    </row>
    <row r="59" spans="1:14" ht="13.5" customHeight="1" x14ac:dyDescent="0.4">
      <c r="A59" t="s">
        <v>1175</v>
      </c>
      <c r="B59" s="75"/>
      <c r="C59" s="25" t="s">
        <v>1111</v>
      </c>
      <c r="D59" s="26">
        <v>116</v>
      </c>
      <c r="E59" s="27">
        <v>4.3099999999999996</v>
      </c>
      <c r="F59" s="28">
        <v>10.345000000000001</v>
      </c>
      <c r="G59" s="28">
        <v>21.552</v>
      </c>
      <c r="H59" s="41">
        <v>31.896999999999998</v>
      </c>
      <c r="I59" s="28">
        <v>22.414000000000001</v>
      </c>
      <c r="J59" s="28">
        <v>6.8970000000000002</v>
      </c>
      <c r="K59" s="28">
        <v>2.5859999999999999</v>
      </c>
      <c r="L59" s="28">
        <v>36.207000000000001</v>
      </c>
      <c r="M59" s="28">
        <v>31.896999999999998</v>
      </c>
      <c r="N59" s="62">
        <v>3.89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4927C0-6E69-4174-A79D-F07061CAFCC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HYPERLINK("#目次!A"&amp;ROW(目次!$A$248),"[T000238]")</f>
        <v>[T000238]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1968</v>
      </c>
    </row>
    <row r="6" spans="1:14" ht="13.5" customHeight="1" x14ac:dyDescent="0.4">
      <c r="A6" t="s">
        <v>1060</v>
      </c>
      <c r="B6" s="9" t="s">
        <v>477</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2.2240000000000002</v>
      </c>
      <c r="F8" s="18">
        <v>6.0519999999999996</v>
      </c>
      <c r="G8" s="18">
        <v>20.34</v>
      </c>
      <c r="H8" s="18">
        <v>45.34</v>
      </c>
      <c r="I8" s="18">
        <v>17.149999999999999</v>
      </c>
      <c r="J8" s="18">
        <v>6.1680000000000001</v>
      </c>
      <c r="K8" s="18">
        <v>2.726</v>
      </c>
      <c r="L8" s="18">
        <v>28.616</v>
      </c>
      <c r="M8" s="18">
        <v>26.044</v>
      </c>
      <c r="N8" s="49">
        <v>3.99</v>
      </c>
    </row>
    <row r="9" spans="1:14" ht="13.5" customHeight="1" x14ac:dyDescent="0.4">
      <c r="A9" t="s">
        <v>1165</v>
      </c>
      <c r="B9" s="73" t="s">
        <v>2686</v>
      </c>
      <c r="C9" s="21" t="s">
        <v>1113</v>
      </c>
      <c r="D9" s="22">
        <v>2579</v>
      </c>
      <c r="E9" s="23">
        <v>1.784</v>
      </c>
      <c r="F9" s="24">
        <v>4.6920000000000002</v>
      </c>
      <c r="G9" s="24">
        <v>18.651</v>
      </c>
      <c r="H9" s="24">
        <v>47.654000000000003</v>
      </c>
      <c r="I9" s="24">
        <v>17.681000000000001</v>
      </c>
      <c r="J9" s="24">
        <v>6.359</v>
      </c>
      <c r="K9" s="24">
        <v>3.18</v>
      </c>
      <c r="L9" s="24">
        <v>25.126000000000001</v>
      </c>
      <c r="M9" s="24">
        <v>27.22</v>
      </c>
      <c r="N9" s="61">
        <v>4.07</v>
      </c>
    </row>
    <row r="10" spans="1:14" ht="13.5" customHeight="1" x14ac:dyDescent="0.4">
      <c r="A10" t="s">
        <v>1166</v>
      </c>
      <c r="B10" s="75"/>
      <c r="C10" s="25" t="s">
        <v>1114</v>
      </c>
      <c r="D10" s="26">
        <v>2593</v>
      </c>
      <c r="E10" s="27">
        <v>2.661</v>
      </c>
      <c r="F10" s="28">
        <v>7.4050000000000002</v>
      </c>
      <c r="G10" s="28">
        <v>22.021000000000001</v>
      </c>
      <c r="H10" s="28">
        <v>43.039000000000001</v>
      </c>
      <c r="I10" s="28">
        <v>16.622</v>
      </c>
      <c r="J10" s="28">
        <v>5.9779999999999998</v>
      </c>
      <c r="K10" s="28">
        <v>2.2749999999999999</v>
      </c>
      <c r="L10" s="28">
        <v>32.085999999999999</v>
      </c>
      <c r="M10" s="28">
        <v>24.875</v>
      </c>
      <c r="N10" s="62">
        <v>3.91</v>
      </c>
    </row>
    <row r="11" spans="1:14" ht="13.5" customHeight="1" x14ac:dyDescent="0.4">
      <c r="A11" t="s">
        <v>1165</v>
      </c>
      <c r="B11" s="73" t="s">
        <v>2687</v>
      </c>
      <c r="C11" s="21" t="s">
        <v>1115</v>
      </c>
      <c r="D11" s="22">
        <v>191</v>
      </c>
      <c r="E11" s="23">
        <v>2.6179999999999999</v>
      </c>
      <c r="F11" s="24">
        <v>6.806</v>
      </c>
      <c r="G11" s="24">
        <v>23.56</v>
      </c>
      <c r="H11" s="42">
        <v>32.984000000000002</v>
      </c>
      <c r="I11" s="24">
        <v>19.895</v>
      </c>
      <c r="J11" s="24">
        <v>7.33</v>
      </c>
      <c r="K11" s="24">
        <v>6.806</v>
      </c>
      <c r="L11" s="24">
        <v>32.984000000000002</v>
      </c>
      <c r="M11" s="34">
        <v>34.030999999999999</v>
      </c>
      <c r="N11" s="61">
        <v>4.0999999999999996</v>
      </c>
    </row>
    <row r="12" spans="1:14" ht="13.5" customHeight="1" x14ac:dyDescent="0.4">
      <c r="A12" t="s">
        <v>1166</v>
      </c>
      <c r="B12" s="74"/>
      <c r="C12" s="29" t="s">
        <v>1116</v>
      </c>
      <c r="D12" s="30">
        <v>448</v>
      </c>
      <c r="E12" s="31">
        <v>1.5629999999999999</v>
      </c>
      <c r="F12" s="32">
        <v>7.5890000000000004</v>
      </c>
      <c r="G12" s="32">
        <v>21.428999999999998</v>
      </c>
      <c r="H12" s="32">
        <v>40.625</v>
      </c>
      <c r="I12" s="32">
        <v>20.536000000000001</v>
      </c>
      <c r="J12" s="32">
        <v>5.58</v>
      </c>
      <c r="K12" s="32">
        <v>2.6789999999999998</v>
      </c>
      <c r="L12" s="32">
        <v>30.58</v>
      </c>
      <c r="M12" s="32">
        <v>28.795000000000002</v>
      </c>
      <c r="N12" s="63">
        <v>3.98</v>
      </c>
    </row>
    <row r="13" spans="1:14" ht="13.5" customHeight="1" x14ac:dyDescent="0.4">
      <c r="A13" t="s">
        <v>1167</v>
      </c>
      <c r="B13" s="74"/>
      <c r="C13" s="29" t="s">
        <v>1117</v>
      </c>
      <c r="D13" s="30">
        <v>526</v>
      </c>
      <c r="E13" s="31">
        <v>2.6619999999999999</v>
      </c>
      <c r="F13" s="32">
        <v>4.7530000000000001</v>
      </c>
      <c r="G13" s="32">
        <v>16.16</v>
      </c>
      <c r="H13" s="32">
        <v>47.908999999999999</v>
      </c>
      <c r="I13" s="32">
        <v>17.11</v>
      </c>
      <c r="J13" s="32">
        <v>7.4139999999999997</v>
      </c>
      <c r="K13" s="32">
        <v>3.992</v>
      </c>
      <c r="L13" s="40">
        <v>23.574000000000002</v>
      </c>
      <c r="M13" s="32">
        <v>28.516999999999999</v>
      </c>
      <c r="N13" s="63">
        <v>4.0999999999999996</v>
      </c>
    </row>
    <row r="14" spans="1:14" ht="13.5" customHeight="1" x14ac:dyDescent="0.4">
      <c r="A14" t="s">
        <v>1168</v>
      </c>
      <c r="B14" s="74"/>
      <c r="C14" s="29" t="s">
        <v>1118</v>
      </c>
      <c r="D14" s="30">
        <v>664</v>
      </c>
      <c r="E14" s="31">
        <v>1.8069999999999999</v>
      </c>
      <c r="F14" s="32">
        <v>4.0659999999999998</v>
      </c>
      <c r="G14" s="32">
        <v>19.728999999999999</v>
      </c>
      <c r="H14" s="32">
        <v>48.795000000000002</v>
      </c>
      <c r="I14" s="32">
        <v>15.964</v>
      </c>
      <c r="J14" s="32">
        <v>6.3250000000000002</v>
      </c>
      <c r="K14" s="32">
        <v>3.3130000000000002</v>
      </c>
      <c r="L14" s="32">
        <v>25.602</v>
      </c>
      <c r="M14" s="32">
        <v>25.602</v>
      </c>
      <c r="N14" s="63">
        <v>4.05</v>
      </c>
    </row>
    <row r="15" spans="1:14" ht="13.5" customHeight="1" x14ac:dyDescent="0.4">
      <c r="A15" t="s">
        <v>1169</v>
      </c>
      <c r="B15" s="74"/>
      <c r="C15" s="29" t="s">
        <v>1119</v>
      </c>
      <c r="D15" s="30">
        <v>524</v>
      </c>
      <c r="E15" s="31">
        <v>1.145</v>
      </c>
      <c r="F15" s="32">
        <v>3.2440000000000002</v>
      </c>
      <c r="G15" s="32">
        <v>17.748000000000001</v>
      </c>
      <c r="H15" s="37">
        <v>54.198</v>
      </c>
      <c r="I15" s="32">
        <v>16.221</v>
      </c>
      <c r="J15" s="32">
        <v>5.5339999999999998</v>
      </c>
      <c r="K15" s="32">
        <v>1.9079999999999999</v>
      </c>
      <c r="L15" s="40">
        <v>22.137</v>
      </c>
      <c r="M15" s="32">
        <v>23.664000000000001</v>
      </c>
      <c r="N15" s="63">
        <v>4.05</v>
      </c>
    </row>
    <row r="16" spans="1:14" ht="13.5" customHeight="1" x14ac:dyDescent="0.4">
      <c r="A16" t="s">
        <v>1170</v>
      </c>
      <c r="B16" s="74"/>
      <c r="C16" s="29" t="s">
        <v>1120</v>
      </c>
      <c r="D16" s="30">
        <v>226</v>
      </c>
      <c r="E16" s="31">
        <v>0.88500000000000001</v>
      </c>
      <c r="F16" s="32">
        <v>2.2120000000000002</v>
      </c>
      <c r="G16" s="40">
        <v>13.717000000000001</v>
      </c>
      <c r="H16" s="37">
        <v>54.866999999999997</v>
      </c>
      <c r="I16" s="32">
        <v>19.911999999999999</v>
      </c>
      <c r="J16" s="32">
        <v>6.6369999999999996</v>
      </c>
      <c r="K16" s="32">
        <v>1.77</v>
      </c>
      <c r="L16" s="45">
        <v>16.814</v>
      </c>
      <c r="M16" s="32">
        <v>28.318999999999999</v>
      </c>
      <c r="N16" s="63">
        <v>4.18</v>
      </c>
    </row>
    <row r="17" spans="1:14" ht="13.5" customHeight="1" x14ac:dyDescent="0.4">
      <c r="A17" t="s">
        <v>1171</v>
      </c>
      <c r="B17" s="74"/>
      <c r="C17" s="29" t="s">
        <v>1121</v>
      </c>
      <c r="D17" s="30">
        <v>190</v>
      </c>
      <c r="E17" s="31">
        <v>4.2110000000000003</v>
      </c>
      <c r="F17" s="37">
        <v>11.579000000000001</v>
      </c>
      <c r="G17" s="37">
        <v>26.315999999999999</v>
      </c>
      <c r="H17" s="45">
        <v>32.631999999999998</v>
      </c>
      <c r="I17" s="32">
        <v>15.789</v>
      </c>
      <c r="J17" s="32">
        <v>6.8419999999999996</v>
      </c>
      <c r="K17" s="32">
        <v>2.6320000000000001</v>
      </c>
      <c r="L17" s="38">
        <v>42.104999999999997</v>
      </c>
      <c r="M17" s="32">
        <v>25.263000000000002</v>
      </c>
      <c r="N17" s="63">
        <v>3.75</v>
      </c>
    </row>
    <row r="18" spans="1:14" ht="13.5" customHeight="1" x14ac:dyDescent="0.4">
      <c r="A18" t="s">
        <v>1172</v>
      </c>
      <c r="B18" s="74"/>
      <c r="C18" s="29" t="s">
        <v>1122</v>
      </c>
      <c r="D18" s="30">
        <v>455</v>
      </c>
      <c r="E18" s="31">
        <v>3.7360000000000002</v>
      </c>
      <c r="F18" s="37">
        <v>11.209</v>
      </c>
      <c r="G18" s="32">
        <v>21.538</v>
      </c>
      <c r="H18" s="40">
        <v>36.923000000000002</v>
      </c>
      <c r="I18" s="32">
        <v>15.824</v>
      </c>
      <c r="J18" s="32">
        <v>7.0330000000000004</v>
      </c>
      <c r="K18" s="32">
        <v>3.7360000000000002</v>
      </c>
      <c r="L18" s="37">
        <v>36.484000000000002</v>
      </c>
      <c r="M18" s="32">
        <v>26.593</v>
      </c>
      <c r="N18" s="63">
        <v>3.86</v>
      </c>
    </row>
    <row r="19" spans="1:14" ht="13.5" customHeight="1" x14ac:dyDescent="0.4">
      <c r="A19" t="s">
        <v>1173</v>
      </c>
      <c r="B19" s="74"/>
      <c r="C19" s="29" t="s">
        <v>1123</v>
      </c>
      <c r="D19" s="30">
        <v>525</v>
      </c>
      <c r="E19" s="31">
        <v>2.476</v>
      </c>
      <c r="F19" s="32">
        <v>6.476</v>
      </c>
      <c r="G19" s="37">
        <v>25.524000000000001</v>
      </c>
      <c r="H19" s="40">
        <v>40.19</v>
      </c>
      <c r="I19" s="32">
        <v>16.571000000000002</v>
      </c>
      <c r="J19" s="32">
        <v>6.8570000000000002</v>
      </c>
      <c r="K19" s="32">
        <v>1.905</v>
      </c>
      <c r="L19" s="37">
        <v>34.475999999999999</v>
      </c>
      <c r="M19" s="32">
        <v>25.332999999999998</v>
      </c>
      <c r="N19" s="63">
        <v>3.9</v>
      </c>
    </row>
    <row r="20" spans="1:14" ht="13.5" customHeight="1" x14ac:dyDescent="0.4">
      <c r="A20" t="s">
        <v>1174</v>
      </c>
      <c r="B20" s="74"/>
      <c r="C20" s="29" t="s">
        <v>1124</v>
      </c>
      <c r="D20" s="30">
        <v>644</v>
      </c>
      <c r="E20" s="31">
        <v>2.7949999999999999</v>
      </c>
      <c r="F20" s="32">
        <v>7.298</v>
      </c>
      <c r="G20" s="32">
        <v>20.497</v>
      </c>
      <c r="H20" s="32">
        <v>46.118000000000002</v>
      </c>
      <c r="I20" s="32">
        <v>14.907</v>
      </c>
      <c r="J20" s="32">
        <v>6.3659999999999997</v>
      </c>
      <c r="K20" s="32">
        <v>2.0190000000000001</v>
      </c>
      <c r="L20" s="32">
        <v>30.59</v>
      </c>
      <c r="M20" s="32">
        <v>23.292000000000002</v>
      </c>
      <c r="N20" s="63">
        <v>3.9</v>
      </c>
    </row>
    <row r="21" spans="1:14" ht="13.5" customHeight="1" x14ac:dyDescent="0.4">
      <c r="A21" t="s">
        <v>1175</v>
      </c>
      <c r="B21" s="74"/>
      <c r="C21" s="29" t="s">
        <v>1125</v>
      </c>
      <c r="D21" s="30">
        <v>536</v>
      </c>
      <c r="E21" s="31">
        <v>1.8660000000000001</v>
      </c>
      <c r="F21" s="32">
        <v>5.41</v>
      </c>
      <c r="G21" s="32">
        <v>21.082000000000001</v>
      </c>
      <c r="H21" s="32">
        <v>48.694000000000003</v>
      </c>
      <c r="I21" s="32">
        <v>17.350999999999999</v>
      </c>
      <c r="J21" s="32">
        <v>3.7309999999999999</v>
      </c>
      <c r="K21" s="32">
        <v>1.8660000000000001</v>
      </c>
      <c r="L21" s="32">
        <v>28.358000000000001</v>
      </c>
      <c r="M21" s="32">
        <v>22.948</v>
      </c>
      <c r="N21" s="63">
        <v>3.93</v>
      </c>
    </row>
    <row r="22" spans="1:14" ht="13.5" customHeight="1" x14ac:dyDescent="0.4">
      <c r="A22" t="s">
        <v>1176</v>
      </c>
      <c r="B22" s="75"/>
      <c r="C22" s="25" t="s">
        <v>1126</v>
      </c>
      <c r="D22" s="26">
        <v>243</v>
      </c>
      <c r="E22" s="27">
        <v>1.2350000000000001</v>
      </c>
      <c r="F22" s="28">
        <v>3.7040000000000002</v>
      </c>
      <c r="G22" s="28">
        <v>18.106999999999999</v>
      </c>
      <c r="H22" s="28">
        <v>48.148000000000003</v>
      </c>
      <c r="I22" s="28">
        <v>21.811</v>
      </c>
      <c r="J22" s="28">
        <v>5.35</v>
      </c>
      <c r="K22" s="28">
        <v>1.6459999999999999</v>
      </c>
      <c r="L22" s="41">
        <v>23.045000000000002</v>
      </c>
      <c r="M22" s="28">
        <v>28.806999999999999</v>
      </c>
      <c r="N22" s="62">
        <v>4.08</v>
      </c>
    </row>
    <row r="23" spans="1:14" ht="13.5" customHeight="1" x14ac:dyDescent="0.4">
      <c r="A23" t="s">
        <v>1165</v>
      </c>
      <c r="B23" s="73" t="s">
        <v>2688</v>
      </c>
      <c r="C23" s="21" t="s">
        <v>1127</v>
      </c>
      <c r="D23" s="22">
        <v>3392</v>
      </c>
      <c r="E23" s="23">
        <v>2.3580000000000001</v>
      </c>
      <c r="F23" s="24">
        <v>6.0730000000000004</v>
      </c>
      <c r="G23" s="24">
        <v>20.283000000000001</v>
      </c>
      <c r="H23" s="24">
        <v>45.518999999999998</v>
      </c>
      <c r="I23" s="24">
        <v>17.04</v>
      </c>
      <c r="J23" s="24">
        <v>5.9550000000000001</v>
      </c>
      <c r="K23" s="24">
        <v>2.7709999999999999</v>
      </c>
      <c r="L23" s="24">
        <v>28.715</v>
      </c>
      <c r="M23" s="24">
        <v>25.766999999999999</v>
      </c>
      <c r="N23" s="61">
        <v>3.98</v>
      </c>
    </row>
    <row r="24" spans="1:14" ht="13.5" customHeight="1" x14ac:dyDescent="0.4">
      <c r="A24" t="s">
        <v>1166</v>
      </c>
      <c r="B24" s="75"/>
      <c r="C24" s="25" t="s">
        <v>1128</v>
      </c>
      <c r="D24" s="26">
        <v>1780</v>
      </c>
      <c r="E24" s="27">
        <v>1.966</v>
      </c>
      <c r="F24" s="28">
        <v>6.0110000000000001</v>
      </c>
      <c r="G24" s="28">
        <v>20.449000000000002</v>
      </c>
      <c r="H24" s="28">
        <v>45</v>
      </c>
      <c r="I24" s="28">
        <v>17.36</v>
      </c>
      <c r="J24" s="28">
        <v>6.5730000000000004</v>
      </c>
      <c r="K24" s="28">
        <v>2.64</v>
      </c>
      <c r="L24" s="28">
        <v>28.427</v>
      </c>
      <c r="M24" s="28">
        <v>26.573</v>
      </c>
      <c r="N24" s="62">
        <v>4</v>
      </c>
    </row>
    <row r="25" spans="1:14" ht="13.5" customHeight="1" x14ac:dyDescent="0.4">
      <c r="A25" t="s">
        <v>1165</v>
      </c>
      <c r="B25" s="73" t="s">
        <v>2689</v>
      </c>
      <c r="C25" s="21" t="s">
        <v>1129</v>
      </c>
      <c r="D25" s="22">
        <v>120</v>
      </c>
      <c r="E25" s="23">
        <v>1.667</v>
      </c>
      <c r="F25" s="24">
        <v>5.8330000000000002</v>
      </c>
      <c r="G25" s="34">
        <v>27.5</v>
      </c>
      <c r="H25" s="42">
        <v>34.167000000000002</v>
      </c>
      <c r="I25" s="24">
        <v>18.332999999999998</v>
      </c>
      <c r="J25" s="24">
        <v>5.8330000000000002</v>
      </c>
      <c r="K25" s="24">
        <v>6.6669999999999998</v>
      </c>
      <c r="L25" s="34">
        <v>35</v>
      </c>
      <c r="M25" s="24">
        <v>30.832999999999998</v>
      </c>
      <c r="N25" s="61">
        <v>4.0599999999999996</v>
      </c>
    </row>
    <row r="26" spans="1:14" ht="13.5" customHeight="1" x14ac:dyDescent="0.4">
      <c r="A26" t="s">
        <v>1166</v>
      </c>
      <c r="B26" s="74"/>
      <c r="C26" s="29" t="s">
        <v>1130</v>
      </c>
      <c r="D26" s="30">
        <v>300</v>
      </c>
      <c r="E26" s="31">
        <v>2.3330000000000002</v>
      </c>
      <c r="F26" s="32">
        <v>7.6669999999999998</v>
      </c>
      <c r="G26" s="32">
        <v>20.667000000000002</v>
      </c>
      <c r="H26" s="32">
        <v>41</v>
      </c>
      <c r="I26" s="32">
        <v>20</v>
      </c>
      <c r="J26" s="32">
        <v>5.6669999999999998</v>
      </c>
      <c r="K26" s="32">
        <v>2.6669999999999998</v>
      </c>
      <c r="L26" s="32">
        <v>30.667000000000002</v>
      </c>
      <c r="M26" s="32">
        <v>28.332999999999998</v>
      </c>
      <c r="N26" s="63">
        <v>3.96</v>
      </c>
    </row>
    <row r="27" spans="1:14" ht="13.5" customHeight="1" x14ac:dyDescent="0.4">
      <c r="A27" t="s">
        <v>1167</v>
      </c>
      <c r="B27" s="74"/>
      <c r="C27" s="29" t="s">
        <v>1131</v>
      </c>
      <c r="D27" s="30">
        <v>360</v>
      </c>
      <c r="E27" s="31">
        <v>3.3330000000000002</v>
      </c>
      <c r="F27" s="32">
        <v>5.2779999999999996</v>
      </c>
      <c r="G27" s="40">
        <v>15</v>
      </c>
      <c r="H27" s="32">
        <v>47.777999999999999</v>
      </c>
      <c r="I27" s="32">
        <v>17.5</v>
      </c>
      <c r="J27" s="32">
        <v>6.944</v>
      </c>
      <c r="K27" s="32">
        <v>4.1669999999999998</v>
      </c>
      <c r="L27" s="40">
        <v>23.611000000000001</v>
      </c>
      <c r="M27" s="32">
        <v>28.611000000000001</v>
      </c>
      <c r="N27" s="63">
        <v>4.08</v>
      </c>
    </row>
    <row r="28" spans="1:14" ht="13.5" customHeight="1" x14ac:dyDescent="0.4">
      <c r="A28" t="s">
        <v>1168</v>
      </c>
      <c r="B28" s="74"/>
      <c r="C28" s="29" t="s">
        <v>1132</v>
      </c>
      <c r="D28" s="30">
        <v>447</v>
      </c>
      <c r="E28" s="31">
        <v>2.2370000000000001</v>
      </c>
      <c r="F28" s="32">
        <v>4.2510000000000003</v>
      </c>
      <c r="G28" s="32">
        <v>18.568000000000001</v>
      </c>
      <c r="H28" s="32">
        <v>46.756</v>
      </c>
      <c r="I28" s="32">
        <v>17.225999999999999</v>
      </c>
      <c r="J28" s="32">
        <v>7.83</v>
      </c>
      <c r="K28" s="32">
        <v>3.1320000000000001</v>
      </c>
      <c r="L28" s="32">
        <v>25.056000000000001</v>
      </c>
      <c r="M28" s="32">
        <v>28.187999999999999</v>
      </c>
      <c r="N28" s="63">
        <v>4.09</v>
      </c>
    </row>
    <row r="29" spans="1:14" ht="13.5" customHeight="1" x14ac:dyDescent="0.4">
      <c r="A29" t="s">
        <v>1169</v>
      </c>
      <c r="B29" s="74"/>
      <c r="C29" s="29" t="s">
        <v>1133</v>
      </c>
      <c r="D29" s="30">
        <v>349</v>
      </c>
      <c r="E29" s="31">
        <v>1.4330000000000001</v>
      </c>
      <c r="F29" s="32">
        <v>3.1520000000000001</v>
      </c>
      <c r="G29" s="32">
        <v>19.771000000000001</v>
      </c>
      <c r="H29" s="37">
        <v>52.722000000000001</v>
      </c>
      <c r="I29" s="32">
        <v>17.192</v>
      </c>
      <c r="J29" s="32">
        <v>3.4380000000000002</v>
      </c>
      <c r="K29" s="32">
        <v>2.2919999999999998</v>
      </c>
      <c r="L29" s="32">
        <v>24.355</v>
      </c>
      <c r="M29" s="32">
        <v>22.922999999999998</v>
      </c>
      <c r="N29" s="63">
        <v>4.01</v>
      </c>
    </row>
    <row r="30" spans="1:14" ht="13.5" customHeight="1" x14ac:dyDescent="0.4">
      <c r="A30" t="s">
        <v>1170</v>
      </c>
      <c r="B30" s="74"/>
      <c r="C30" s="29" t="s">
        <v>1134</v>
      </c>
      <c r="D30" s="30">
        <v>144</v>
      </c>
      <c r="E30" s="31">
        <v>1.389</v>
      </c>
      <c r="F30" s="32">
        <v>1.389</v>
      </c>
      <c r="G30" s="40">
        <v>13.194000000000001</v>
      </c>
      <c r="H30" s="38">
        <v>58.332999999999998</v>
      </c>
      <c r="I30" s="32">
        <v>18.056000000000001</v>
      </c>
      <c r="J30" s="32">
        <v>5.556</v>
      </c>
      <c r="K30" s="32">
        <v>2.0830000000000002</v>
      </c>
      <c r="L30" s="45">
        <v>15.972</v>
      </c>
      <c r="M30" s="32">
        <v>25.693999999999999</v>
      </c>
      <c r="N30" s="63">
        <v>4.1500000000000004</v>
      </c>
    </row>
    <row r="31" spans="1:14" ht="13.5" customHeight="1" x14ac:dyDescent="0.4">
      <c r="A31" t="s">
        <v>1171</v>
      </c>
      <c r="B31" s="74"/>
      <c r="C31" s="29" t="s">
        <v>1135</v>
      </c>
      <c r="D31" s="30">
        <v>115</v>
      </c>
      <c r="E31" s="31">
        <v>5.2169999999999996</v>
      </c>
      <c r="F31" s="37">
        <v>12.173999999999999</v>
      </c>
      <c r="G31" s="37">
        <v>28.696000000000002</v>
      </c>
      <c r="H31" s="45">
        <v>29.565000000000001</v>
      </c>
      <c r="I31" s="32">
        <v>16.521999999999998</v>
      </c>
      <c r="J31" s="32">
        <v>4.3479999999999999</v>
      </c>
      <c r="K31" s="32">
        <v>3.4780000000000002</v>
      </c>
      <c r="L31" s="38">
        <v>46.087000000000003</v>
      </c>
      <c r="M31" s="32">
        <v>24.347999999999999</v>
      </c>
      <c r="N31" s="63">
        <v>3.67</v>
      </c>
    </row>
    <row r="32" spans="1:14" ht="13.5" customHeight="1" x14ac:dyDescent="0.4">
      <c r="A32" t="s">
        <v>1172</v>
      </c>
      <c r="B32" s="74"/>
      <c r="C32" s="29" t="s">
        <v>1136</v>
      </c>
      <c r="D32" s="30">
        <v>295</v>
      </c>
      <c r="E32" s="31">
        <v>4.0679999999999996</v>
      </c>
      <c r="F32" s="32">
        <v>9.8309999999999995</v>
      </c>
      <c r="G32" s="32">
        <v>20.338999999999999</v>
      </c>
      <c r="H32" s="40">
        <v>37.966000000000001</v>
      </c>
      <c r="I32" s="32">
        <v>17.966000000000001</v>
      </c>
      <c r="J32" s="32">
        <v>6.78</v>
      </c>
      <c r="K32" s="32">
        <v>3.0510000000000002</v>
      </c>
      <c r="L32" s="37">
        <v>34.237000000000002</v>
      </c>
      <c r="M32" s="32">
        <v>27.797000000000001</v>
      </c>
      <c r="N32" s="63">
        <v>3.88</v>
      </c>
    </row>
    <row r="33" spans="1:14" ht="13.5" customHeight="1" x14ac:dyDescent="0.4">
      <c r="A33" t="s">
        <v>1173</v>
      </c>
      <c r="B33" s="74"/>
      <c r="C33" s="29" t="s">
        <v>1137</v>
      </c>
      <c r="D33" s="30">
        <v>346</v>
      </c>
      <c r="E33" s="31">
        <v>2.3119999999999998</v>
      </c>
      <c r="F33" s="32">
        <v>7.2249999999999996</v>
      </c>
      <c r="G33" s="37">
        <v>27.167999999999999</v>
      </c>
      <c r="H33" s="32">
        <v>40.462000000000003</v>
      </c>
      <c r="I33" s="32">
        <v>13.872999999999999</v>
      </c>
      <c r="J33" s="32">
        <v>6.9359999999999999</v>
      </c>
      <c r="K33" s="32">
        <v>2.0230000000000001</v>
      </c>
      <c r="L33" s="37">
        <v>36.704999999999998</v>
      </c>
      <c r="M33" s="32">
        <v>22.832000000000001</v>
      </c>
      <c r="N33" s="63">
        <v>3.85</v>
      </c>
    </row>
    <row r="34" spans="1:14" ht="13.5" customHeight="1" x14ac:dyDescent="0.4">
      <c r="A34" t="s">
        <v>1174</v>
      </c>
      <c r="B34" s="74"/>
      <c r="C34" s="29" t="s">
        <v>1138</v>
      </c>
      <c r="D34" s="30">
        <v>425</v>
      </c>
      <c r="E34" s="31">
        <v>2.5880000000000001</v>
      </c>
      <c r="F34" s="32">
        <v>7.5289999999999999</v>
      </c>
      <c r="G34" s="32">
        <v>19.059000000000001</v>
      </c>
      <c r="H34" s="32">
        <v>46.118000000000002</v>
      </c>
      <c r="I34" s="32">
        <v>14.824</v>
      </c>
      <c r="J34" s="32">
        <v>7.7649999999999997</v>
      </c>
      <c r="K34" s="32">
        <v>2.1179999999999999</v>
      </c>
      <c r="L34" s="32">
        <v>29.175999999999998</v>
      </c>
      <c r="M34" s="32">
        <v>24.706</v>
      </c>
      <c r="N34" s="63">
        <v>3.95</v>
      </c>
    </row>
    <row r="35" spans="1:14" ht="13.5" customHeight="1" x14ac:dyDescent="0.4">
      <c r="A35" t="s">
        <v>1175</v>
      </c>
      <c r="B35" s="74"/>
      <c r="C35" s="29" t="s">
        <v>1139</v>
      </c>
      <c r="D35" s="30">
        <v>343</v>
      </c>
      <c r="E35" s="31">
        <v>1.1659999999999999</v>
      </c>
      <c r="F35" s="32">
        <v>5.5389999999999997</v>
      </c>
      <c r="G35" s="32">
        <v>20.7</v>
      </c>
      <c r="H35" s="37">
        <v>51.895000000000003</v>
      </c>
      <c r="I35" s="32">
        <v>16.035</v>
      </c>
      <c r="J35" s="32">
        <v>3.2069999999999999</v>
      </c>
      <c r="K35" s="32">
        <v>1.458</v>
      </c>
      <c r="L35" s="32">
        <v>27.405000000000001</v>
      </c>
      <c r="M35" s="40">
        <v>20.7</v>
      </c>
      <c r="N35" s="63">
        <v>3.92</v>
      </c>
    </row>
    <row r="36" spans="1:14" ht="13.5" customHeight="1" x14ac:dyDescent="0.4">
      <c r="A36" t="s">
        <v>1176</v>
      </c>
      <c r="B36" s="74"/>
      <c r="C36" s="29" t="s">
        <v>1140</v>
      </c>
      <c r="D36" s="30">
        <v>148</v>
      </c>
      <c r="E36" s="31">
        <v>0.67600000000000005</v>
      </c>
      <c r="F36" s="32">
        <v>4.0540000000000003</v>
      </c>
      <c r="G36" s="32">
        <v>19.594999999999999</v>
      </c>
      <c r="H36" s="32">
        <v>47.972999999999999</v>
      </c>
      <c r="I36" s="32">
        <v>21.622</v>
      </c>
      <c r="J36" s="32">
        <v>3.3780000000000001</v>
      </c>
      <c r="K36" s="32">
        <v>2.7029999999999998</v>
      </c>
      <c r="L36" s="32">
        <v>24.324000000000002</v>
      </c>
      <c r="M36" s="32">
        <v>27.702999999999999</v>
      </c>
      <c r="N36" s="63">
        <v>4.07</v>
      </c>
    </row>
    <row r="37" spans="1:14" ht="13.5" customHeight="1" x14ac:dyDescent="0.4">
      <c r="A37" t="s">
        <v>1177</v>
      </c>
      <c r="B37" s="74"/>
      <c r="C37" s="29" t="s">
        <v>1141</v>
      </c>
      <c r="D37" s="30">
        <v>71</v>
      </c>
      <c r="E37" s="31">
        <v>4.2249999999999996</v>
      </c>
      <c r="F37" s="32">
        <v>8.4510000000000005</v>
      </c>
      <c r="G37" s="32">
        <v>16.901</v>
      </c>
      <c r="H37" s="45">
        <v>30.986000000000001</v>
      </c>
      <c r="I37" s="37">
        <v>22.535</v>
      </c>
      <c r="J37" s="32">
        <v>9.859</v>
      </c>
      <c r="K37" s="32">
        <v>7.0419999999999998</v>
      </c>
      <c r="L37" s="32">
        <v>29.577000000000002</v>
      </c>
      <c r="M37" s="38">
        <v>39.436999999999998</v>
      </c>
      <c r="N37" s="63">
        <v>4.17</v>
      </c>
    </row>
    <row r="38" spans="1:14" ht="13.5" customHeight="1" x14ac:dyDescent="0.4">
      <c r="A38" t="s">
        <v>1178</v>
      </c>
      <c r="B38" s="74"/>
      <c r="C38" s="29" t="s">
        <v>1142</v>
      </c>
      <c r="D38" s="30">
        <v>148</v>
      </c>
      <c r="E38" s="31">
        <v>0</v>
      </c>
      <c r="F38" s="32">
        <v>7.4320000000000004</v>
      </c>
      <c r="G38" s="32">
        <v>22.972999999999999</v>
      </c>
      <c r="H38" s="40">
        <v>39.865000000000002</v>
      </c>
      <c r="I38" s="32">
        <v>21.622</v>
      </c>
      <c r="J38" s="32">
        <v>5.4050000000000002</v>
      </c>
      <c r="K38" s="32">
        <v>2.7029999999999998</v>
      </c>
      <c r="L38" s="32">
        <v>30.405000000000001</v>
      </c>
      <c r="M38" s="32">
        <v>29.73</v>
      </c>
      <c r="N38" s="63">
        <v>4.03</v>
      </c>
    </row>
    <row r="39" spans="1:14" ht="13.5" customHeight="1" x14ac:dyDescent="0.4">
      <c r="A39" t="s">
        <v>1179</v>
      </c>
      <c r="B39" s="74"/>
      <c r="C39" s="29" t="s">
        <v>1143</v>
      </c>
      <c r="D39" s="30">
        <v>166</v>
      </c>
      <c r="E39" s="31">
        <v>1.2050000000000001</v>
      </c>
      <c r="F39" s="32">
        <v>3.6139999999999999</v>
      </c>
      <c r="G39" s="32">
        <v>18.675000000000001</v>
      </c>
      <c r="H39" s="32">
        <v>48.192999999999998</v>
      </c>
      <c r="I39" s="32">
        <v>16.265000000000001</v>
      </c>
      <c r="J39" s="32">
        <v>8.4339999999999993</v>
      </c>
      <c r="K39" s="32">
        <v>3.6139999999999999</v>
      </c>
      <c r="L39" s="40">
        <v>23.494</v>
      </c>
      <c r="M39" s="32">
        <v>28.312999999999999</v>
      </c>
      <c r="N39" s="63">
        <v>4.1399999999999997</v>
      </c>
    </row>
    <row r="40" spans="1:14" ht="13.5" customHeight="1" x14ac:dyDescent="0.4">
      <c r="A40" t="s">
        <v>1180</v>
      </c>
      <c r="B40" s="74"/>
      <c r="C40" s="29" t="s">
        <v>1144</v>
      </c>
      <c r="D40" s="30">
        <v>217</v>
      </c>
      <c r="E40" s="31">
        <v>0.92200000000000004</v>
      </c>
      <c r="F40" s="32">
        <v>3.6869999999999998</v>
      </c>
      <c r="G40" s="32">
        <v>22.12</v>
      </c>
      <c r="H40" s="37">
        <v>52.994999999999997</v>
      </c>
      <c r="I40" s="32">
        <v>13.364000000000001</v>
      </c>
      <c r="J40" s="32">
        <v>3.226</v>
      </c>
      <c r="K40" s="32">
        <v>3.6869999999999998</v>
      </c>
      <c r="L40" s="32">
        <v>26.728000000000002</v>
      </c>
      <c r="M40" s="40">
        <v>20.276</v>
      </c>
      <c r="N40" s="63">
        <v>3.99</v>
      </c>
    </row>
    <row r="41" spans="1:14" ht="13.5" customHeight="1" x14ac:dyDescent="0.4">
      <c r="A41" t="s">
        <v>1181</v>
      </c>
      <c r="B41" s="74"/>
      <c r="C41" s="29" t="s">
        <v>1145</v>
      </c>
      <c r="D41" s="30">
        <v>175</v>
      </c>
      <c r="E41" s="31">
        <v>0.57099999999999995</v>
      </c>
      <c r="F41" s="32">
        <v>3.4289999999999998</v>
      </c>
      <c r="G41" s="40">
        <v>13.714</v>
      </c>
      <c r="H41" s="38">
        <v>57.143000000000001</v>
      </c>
      <c r="I41" s="32">
        <v>14.286</v>
      </c>
      <c r="J41" s="32">
        <v>9.7140000000000004</v>
      </c>
      <c r="K41" s="32">
        <v>1.143</v>
      </c>
      <c r="L41" s="45">
        <v>17.713999999999999</v>
      </c>
      <c r="M41" s="32">
        <v>25.143000000000001</v>
      </c>
      <c r="N41" s="63">
        <v>4.1500000000000004</v>
      </c>
    </row>
    <row r="42" spans="1:14" ht="13.5" customHeight="1" x14ac:dyDescent="0.4">
      <c r="A42" t="s">
        <v>1182</v>
      </c>
      <c r="B42" s="74"/>
      <c r="C42" s="29" t="s">
        <v>1146</v>
      </c>
      <c r="D42" s="30">
        <v>82</v>
      </c>
      <c r="E42" s="31">
        <v>0</v>
      </c>
      <c r="F42" s="32">
        <v>3.6589999999999998</v>
      </c>
      <c r="G42" s="40">
        <v>14.634</v>
      </c>
      <c r="H42" s="32">
        <v>48.78</v>
      </c>
      <c r="I42" s="37">
        <v>23.170999999999999</v>
      </c>
      <c r="J42" s="32">
        <v>8.5370000000000008</v>
      </c>
      <c r="K42" s="32">
        <v>1.22</v>
      </c>
      <c r="L42" s="45">
        <v>18.292999999999999</v>
      </c>
      <c r="M42" s="37">
        <v>32.927</v>
      </c>
      <c r="N42" s="63">
        <v>4.22</v>
      </c>
    </row>
    <row r="43" spans="1:14" ht="13.5" customHeight="1" x14ac:dyDescent="0.4">
      <c r="A43" t="s">
        <v>1183</v>
      </c>
      <c r="B43" s="74"/>
      <c r="C43" s="29" t="s">
        <v>1147</v>
      </c>
      <c r="D43" s="30">
        <v>75</v>
      </c>
      <c r="E43" s="31">
        <v>2.6669999999999998</v>
      </c>
      <c r="F43" s="32">
        <v>10.667</v>
      </c>
      <c r="G43" s="32">
        <v>22.667000000000002</v>
      </c>
      <c r="H43" s="40">
        <v>37.332999999999998</v>
      </c>
      <c r="I43" s="32">
        <v>14.667</v>
      </c>
      <c r="J43" s="32">
        <v>10.667</v>
      </c>
      <c r="K43" s="32">
        <v>1.333</v>
      </c>
      <c r="L43" s="37">
        <v>36</v>
      </c>
      <c r="M43" s="32">
        <v>26.667000000000002</v>
      </c>
      <c r="N43" s="63">
        <v>3.88</v>
      </c>
    </row>
    <row r="44" spans="1:14" ht="13.5" customHeight="1" x14ac:dyDescent="0.4">
      <c r="A44" t="s">
        <v>1184</v>
      </c>
      <c r="B44" s="74"/>
      <c r="C44" s="29" t="s">
        <v>1148</v>
      </c>
      <c r="D44" s="30">
        <v>160</v>
      </c>
      <c r="E44" s="31">
        <v>3.125</v>
      </c>
      <c r="F44" s="37">
        <v>13.75</v>
      </c>
      <c r="G44" s="32">
        <v>23.75</v>
      </c>
      <c r="H44" s="45">
        <v>35</v>
      </c>
      <c r="I44" s="40">
        <v>11.875</v>
      </c>
      <c r="J44" s="32">
        <v>7.5</v>
      </c>
      <c r="K44" s="32">
        <v>5</v>
      </c>
      <c r="L44" s="38">
        <v>40.625</v>
      </c>
      <c r="M44" s="32">
        <v>24.375</v>
      </c>
      <c r="N44" s="63">
        <v>3.81</v>
      </c>
    </row>
    <row r="45" spans="1:14" ht="13.5" customHeight="1" x14ac:dyDescent="0.4">
      <c r="A45" t="s">
        <v>1185</v>
      </c>
      <c r="B45" s="74"/>
      <c r="C45" s="29" t="s">
        <v>1149</v>
      </c>
      <c r="D45" s="30">
        <v>179</v>
      </c>
      <c r="E45" s="31">
        <v>2.7930000000000001</v>
      </c>
      <c r="F45" s="32">
        <v>5.0279999999999996</v>
      </c>
      <c r="G45" s="32">
        <v>22.346</v>
      </c>
      <c r="H45" s="40">
        <v>39.664999999999999</v>
      </c>
      <c r="I45" s="32">
        <v>21.788</v>
      </c>
      <c r="J45" s="32">
        <v>6.7039999999999997</v>
      </c>
      <c r="K45" s="32">
        <v>1.6759999999999999</v>
      </c>
      <c r="L45" s="32">
        <v>30.167999999999999</v>
      </c>
      <c r="M45" s="32">
        <v>30.167999999999999</v>
      </c>
      <c r="N45" s="63">
        <v>3.99</v>
      </c>
    </row>
    <row r="46" spans="1:14" ht="13.5" customHeight="1" x14ac:dyDescent="0.4">
      <c r="A46" t="s">
        <v>1186</v>
      </c>
      <c r="B46" s="74"/>
      <c r="C46" s="29" t="s">
        <v>1150</v>
      </c>
      <c r="D46" s="30">
        <v>219</v>
      </c>
      <c r="E46" s="31">
        <v>3.1960000000000002</v>
      </c>
      <c r="F46" s="32">
        <v>6.8490000000000002</v>
      </c>
      <c r="G46" s="32">
        <v>23.288</v>
      </c>
      <c r="H46" s="32">
        <v>46.119</v>
      </c>
      <c r="I46" s="32">
        <v>15.068</v>
      </c>
      <c r="J46" s="32">
        <v>3.653</v>
      </c>
      <c r="K46" s="32">
        <v>1.8260000000000001</v>
      </c>
      <c r="L46" s="32">
        <v>33.332999999999998</v>
      </c>
      <c r="M46" s="40">
        <v>20.547999999999998</v>
      </c>
      <c r="N46" s="63">
        <v>3.81</v>
      </c>
    </row>
    <row r="47" spans="1:14" ht="13.5" customHeight="1" x14ac:dyDescent="0.4">
      <c r="A47" t="s">
        <v>1187</v>
      </c>
      <c r="B47" s="74"/>
      <c r="C47" s="29" t="s">
        <v>1151</v>
      </c>
      <c r="D47" s="30">
        <v>193</v>
      </c>
      <c r="E47" s="31">
        <v>3.109</v>
      </c>
      <c r="F47" s="32">
        <v>5.181</v>
      </c>
      <c r="G47" s="32">
        <v>21.762</v>
      </c>
      <c r="H47" s="32">
        <v>43.005000000000003</v>
      </c>
      <c r="I47" s="32">
        <v>19.689</v>
      </c>
      <c r="J47" s="32">
        <v>4.6630000000000003</v>
      </c>
      <c r="K47" s="32">
        <v>2.5910000000000002</v>
      </c>
      <c r="L47" s="32">
        <v>30.052</v>
      </c>
      <c r="M47" s="32">
        <v>26.943000000000001</v>
      </c>
      <c r="N47" s="63">
        <v>3.95</v>
      </c>
    </row>
    <row r="48" spans="1:14" ht="13.5" customHeight="1" x14ac:dyDescent="0.4">
      <c r="A48" t="s">
        <v>1188</v>
      </c>
      <c r="B48" s="75"/>
      <c r="C48" s="25" t="s">
        <v>1152</v>
      </c>
      <c r="D48" s="26">
        <v>95</v>
      </c>
      <c r="E48" s="27">
        <v>2.105</v>
      </c>
      <c r="F48" s="28">
        <v>3.1579999999999999</v>
      </c>
      <c r="G48" s="28">
        <v>15.789</v>
      </c>
      <c r="H48" s="28">
        <v>48.420999999999999</v>
      </c>
      <c r="I48" s="28">
        <v>22.105</v>
      </c>
      <c r="J48" s="28">
        <v>8.4209999999999994</v>
      </c>
      <c r="K48" s="28">
        <v>0</v>
      </c>
      <c r="L48" s="41">
        <v>21.053000000000001</v>
      </c>
      <c r="M48" s="28">
        <v>30.526</v>
      </c>
      <c r="N48" s="62">
        <v>4.1100000000000003</v>
      </c>
    </row>
    <row r="49" spans="1:14" ht="13.5" customHeight="1" x14ac:dyDescent="0.4">
      <c r="A49" t="s">
        <v>1165</v>
      </c>
      <c r="B49" s="73" t="s">
        <v>2690</v>
      </c>
      <c r="C49" s="21" t="s">
        <v>1153</v>
      </c>
      <c r="D49" s="22">
        <v>76</v>
      </c>
      <c r="E49" s="23">
        <v>3.9470000000000001</v>
      </c>
      <c r="F49" s="24">
        <v>3.9470000000000001</v>
      </c>
      <c r="G49" s="24">
        <v>17.105</v>
      </c>
      <c r="H49" s="39">
        <v>39.473999999999997</v>
      </c>
      <c r="I49" s="24">
        <v>21.053000000000001</v>
      </c>
      <c r="J49" s="24">
        <v>9.2110000000000003</v>
      </c>
      <c r="K49" s="24">
        <v>5.2629999999999999</v>
      </c>
      <c r="L49" s="24">
        <v>25</v>
      </c>
      <c r="M49" s="34">
        <v>35.526000000000003</v>
      </c>
      <c r="N49" s="61">
        <v>4.18</v>
      </c>
    </row>
    <row r="50" spans="1:14" ht="13.5" customHeight="1" x14ac:dyDescent="0.4">
      <c r="A50" t="s">
        <v>1166</v>
      </c>
      <c r="B50" s="74"/>
      <c r="C50" s="29" t="s">
        <v>1154</v>
      </c>
      <c r="D50" s="30">
        <v>365</v>
      </c>
      <c r="E50" s="31">
        <v>0.82199999999999995</v>
      </c>
      <c r="F50" s="32">
        <v>4.1100000000000003</v>
      </c>
      <c r="G50" s="32">
        <v>21.643999999999998</v>
      </c>
      <c r="H50" s="32">
        <v>46.027000000000001</v>
      </c>
      <c r="I50" s="32">
        <v>19.725999999999999</v>
      </c>
      <c r="J50" s="32">
        <v>6.3010000000000002</v>
      </c>
      <c r="K50" s="32">
        <v>1.37</v>
      </c>
      <c r="L50" s="32">
        <v>26.574999999999999</v>
      </c>
      <c r="M50" s="32">
        <v>27.396999999999998</v>
      </c>
      <c r="N50" s="63">
        <v>4.04</v>
      </c>
    </row>
    <row r="51" spans="1:14" ht="13.5" customHeight="1" x14ac:dyDescent="0.4">
      <c r="A51" t="s">
        <v>1167</v>
      </c>
      <c r="B51" s="74"/>
      <c r="C51" s="29" t="s">
        <v>1155</v>
      </c>
      <c r="D51" s="30">
        <v>1407</v>
      </c>
      <c r="E51" s="31">
        <v>1.7769999999999999</v>
      </c>
      <c r="F51" s="32">
        <v>6.2539999999999996</v>
      </c>
      <c r="G51" s="32">
        <v>20.824000000000002</v>
      </c>
      <c r="H51" s="32">
        <v>46.552999999999997</v>
      </c>
      <c r="I51" s="32">
        <v>15.707000000000001</v>
      </c>
      <c r="J51" s="32">
        <v>6.61</v>
      </c>
      <c r="K51" s="32">
        <v>2.274</v>
      </c>
      <c r="L51" s="32">
        <v>28.856000000000002</v>
      </c>
      <c r="M51" s="32">
        <v>24.591000000000001</v>
      </c>
      <c r="N51" s="63">
        <v>3.97</v>
      </c>
    </row>
    <row r="52" spans="1:14" ht="13.5" customHeight="1" x14ac:dyDescent="0.4">
      <c r="A52" t="s">
        <v>1168</v>
      </c>
      <c r="B52" s="74"/>
      <c r="C52" s="29" t="s">
        <v>1156</v>
      </c>
      <c r="D52" s="30">
        <v>569</v>
      </c>
      <c r="E52" s="31">
        <v>2.109</v>
      </c>
      <c r="F52" s="32">
        <v>5.8</v>
      </c>
      <c r="G52" s="32">
        <v>21.09</v>
      </c>
      <c r="H52" s="32">
        <v>44.991</v>
      </c>
      <c r="I52" s="32">
        <v>20.035</v>
      </c>
      <c r="J52" s="32">
        <v>4.218</v>
      </c>
      <c r="K52" s="32">
        <v>1.7569999999999999</v>
      </c>
      <c r="L52" s="32">
        <v>28.998000000000001</v>
      </c>
      <c r="M52" s="32">
        <v>26.010999999999999</v>
      </c>
      <c r="N52" s="63">
        <v>3.95</v>
      </c>
    </row>
    <row r="53" spans="1:14" ht="13.5" customHeight="1" x14ac:dyDescent="0.4">
      <c r="A53" t="s">
        <v>1169</v>
      </c>
      <c r="B53" s="74"/>
      <c r="C53" s="29" t="s">
        <v>1157</v>
      </c>
      <c r="D53" s="30">
        <v>210</v>
      </c>
      <c r="E53" s="31">
        <v>1.429</v>
      </c>
      <c r="F53" s="32">
        <v>6.6669999999999998</v>
      </c>
      <c r="G53" s="40">
        <v>14.762</v>
      </c>
      <c r="H53" s="37">
        <v>50.475999999999999</v>
      </c>
      <c r="I53" s="32">
        <v>12.381</v>
      </c>
      <c r="J53" s="32">
        <v>7.1429999999999998</v>
      </c>
      <c r="K53" s="32">
        <v>7.1429999999999998</v>
      </c>
      <c r="L53" s="40">
        <v>22.856999999999999</v>
      </c>
      <c r="M53" s="32">
        <v>26.667000000000002</v>
      </c>
      <c r="N53" s="63">
        <v>4.16</v>
      </c>
    </row>
    <row r="54" spans="1:14" ht="13.5" customHeight="1" x14ac:dyDescent="0.4">
      <c r="A54" t="s">
        <v>1170</v>
      </c>
      <c r="B54" s="74"/>
      <c r="C54" s="29" t="s">
        <v>1158</v>
      </c>
      <c r="D54" s="30">
        <v>133</v>
      </c>
      <c r="E54" s="31">
        <v>0.752</v>
      </c>
      <c r="F54" s="32">
        <v>3.008</v>
      </c>
      <c r="G54" s="40">
        <v>11.278</v>
      </c>
      <c r="H54" s="32">
        <v>46.616999999999997</v>
      </c>
      <c r="I54" s="32">
        <v>21.053000000000001</v>
      </c>
      <c r="J54" s="32">
        <v>9.0229999999999997</v>
      </c>
      <c r="K54" s="37">
        <v>8.2710000000000008</v>
      </c>
      <c r="L54" s="45">
        <v>15.038</v>
      </c>
      <c r="M54" s="38">
        <v>38.345999999999997</v>
      </c>
      <c r="N54" s="63">
        <v>4.4400000000000004</v>
      </c>
    </row>
    <row r="55" spans="1:14" ht="13.5" customHeight="1" x14ac:dyDescent="0.4">
      <c r="A55" t="s">
        <v>1171</v>
      </c>
      <c r="B55" s="74"/>
      <c r="C55" s="29" t="s">
        <v>1159</v>
      </c>
      <c r="D55" s="30">
        <v>711</v>
      </c>
      <c r="E55" s="31">
        <v>2.532</v>
      </c>
      <c r="F55" s="32">
        <v>6.61</v>
      </c>
      <c r="G55" s="32">
        <v>20.675000000000001</v>
      </c>
      <c r="H55" s="32">
        <v>43.741</v>
      </c>
      <c r="I55" s="32">
        <v>18.425000000000001</v>
      </c>
      <c r="J55" s="32">
        <v>5.907</v>
      </c>
      <c r="K55" s="32">
        <v>2.11</v>
      </c>
      <c r="L55" s="32">
        <v>29.817</v>
      </c>
      <c r="M55" s="32">
        <v>26.442</v>
      </c>
      <c r="N55" s="63">
        <v>3.95</v>
      </c>
    </row>
    <row r="56" spans="1:14" ht="13.5" customHeight="1" x14ac:dyDescent="0.4">
      <c r="A56" t="s">
        <v>1172</v>
      </c>
      <c r="B56" s="74"/>
      <c r="C56" s="29" t="s">
        <v>1160</v>
      </c>
      <c r="D56" s="30">
        <v>662</v>
      </c>
      <c r="E56" s="31">
        <v>2.7189999999999999</v>
      </c>
      <c r="F56" s="32">
        <v>6.1929999999999996</v>
      </c>
      <c r="G56" s="32">
        <v>22.356000000000002</v>
      </c>
      <c r="H56" s="32">
        <v>47.432000000000002</v>
      </c>
      <c r="I56" s="32">
        <v>15.407999999999999</v>
      </c>
      <c r="J56" s="32">
        <v>4.8339999999999996</v>
      </c>
      <c r="K56" s="32">
        <v>1.0569999999999999</v>
      </c>
      <c r="L56" s="32">
        <v>31.268999999999998</v>
      </c>
      <c r="M56" s="32">
        <v>21.298999999999999</v>
      </c>
      <c r="N56" s="63">
        <v>3.85</v>
      </c>
    </row>
    <row r="57" spans="1:14" ht="13.5" customHeight="1" x14ac:dyDescent="0.4">
      <c r="A57" t="s">
        <v>1173</v>
      </c>
      <c r="B57" s="74"/>
      <c r="C57" s="29" t="s">
        <v>1161</v>
      </c>
      <c r="D57" s="30">
        <v>500</v>
      </c>
      <c r="E57" s="31">
        <v>3.4</v>
      </c>
      <c r="F57" s="32">
        <v>8.6</v>
      </c>
      <c r="G57" s="32">
        <v>25</v>
      </c>
      <c r="H57" s="45">
        <v>33.799999999999997</v>
      </c>
      <c r="I57" s="32">
        <v>18.399999999999999</v>
      </c>
      <c r="J57" s="32">
        <v>6</v>
      </c>
      <c r="K57" s="32">
        <v>4.8</v>
      </c>
      <c r="L57" s="37">
        <v>37</v>
      </c>
      <c r="M57" s="32">
        <v>29.2</v>
      </c>
      <c r="N57" s="63">
        <v>3.92</v>
      </c>
    </row>
    <row r="58" spans="1:14" ht="13.5" customHeight="1" x14ac:dyDescent="0.4">
      <c r="A58" t="s">
        <v>1174</v>
      </c>
      <c r="B58" s="74"/>
      <c r="C58" s="29" t="s">
        <v>1162</v>
      </c>
      <c r="D58" s="30">
        <v>423</v>
      </c>
      <c r="E58" s="31">
        <v>2.8370000000000002</v>
      </c>
      <c r="F58" s="32">
        <v>4.2549999999999999</v>
      </c>
      <c r="G58" s="40">
        <v>14.420999999999999</v>
      </c>
      <c r="H58" s="37">
        <v>51.536999999999999</v>
      </c>
      <c r="I58" s="32">
        <v>16.785</v>
      </c>
      <c r="J58" s="32">
        <v>7.0919999999999996</v>
      </c>
      <c r="K58" s="32">
        <v>3.073</v>
      </c>
      <c r="L58" s="40">
        <v>21.513000000000002</v>
      </c>
      <c r="M58" s="32">
        <v>26.95</v>
      </c>
      <c r="N58" s="63">
        <v>4.09</v>
      </c>
    </row>
    <row r="59" spans="1:14" ht="13.5" customHeight="1" x14ac:dyDescent="0.4">
      <c r="A59" t="s">
        <v>1175</v>
      </c>
      <c r="B59" s="75"/>
      <c r="C59" s="25" t="s">
        <v>1111</v>
      </c>
      <c r="D59" s="26">
        <v>116</v>
      </c>
      <c r="E59" s="27">
        <v>2.5859999999999999</v>
      </c>
      <c r="F59" s="28">
        <v>6.0339999999999998</v>
      </c>
      <c r="G59" s="28">
        <v>17.241</v>
      </c>
      <c r="H59" s="28">
        <v>48.276000000000003</v>
      </c>
      <c r="I59" s="41">
        <v>12.069000000000001</v>
      </c>
      <c r="J59" s="28">
        <v>9.4830000000000005</v>
      </c>
      <c r="K59" s="28">
        <v>4.3099999999999996</v>
      </c>
      <c r="L59" s="28">
        <v>25.861999999999998</v>
      </c>
      <c r="M59" s="28">
        <v>25.861999999999998</v>
      </c>
      <c r="N59" s="62">
        <v>4.07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42623B-FE67-4FD8-B1A5-D496F15C74B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HYPERLINK("#目次!A"&amp;ROW(目次!$A$249),"[T000239]")</f>
        <v>[T000239]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1970</v>
      </c>
    </row>
    <row r="6" spans="1:14" ht="13.5" customHeight="1" x14ac:dyDescent="0.4">
      <c r="A6" t="s">
        <v>1060</v>
      </c>
      <c r="B6" s="9" t="s">
        <v>479</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2.5139999999999998</v>
      </c>
      <c r="F8" s="18">
        <v>4.3890000000000002</v>
      </c>
      <c r="G8" s="18">
        <v>15.468</v>
      </c>
      <c r="H8" s="18">
        <v>42.073</v>
      </c>
      <c r="I8" s="18">
        <v>22.428000000000001</v>
      </c>
      <c r="J8" s="18">
        <v>9.8989999999999991</v>
      </c>
      <c r="K8" s="18">
        <v>3.2290000000000001</v>
      </c>
      <c r="L8" s="18">
        <v>22.37</v>
      </c>
      <c r="M8" s="18">
        <v>35.557000000000002</v>
      </c>
      <c r="N8" s="49">
        <v>4.2</v>
      </c>
    </row>
    <row r="9" spans="1:14" ht="13.5" customHeight="1" x14ac:dyDescent="0.4">
      <c r="A9" t="s">
        <v>1165</v>
      </c>
      <c r="B9" s="73" t="s">
        <v>2686</v>
      </c>
      <c r="C9" s="21" t="s">
        <v>1113</v>
      </c>
      <c r="D9" s="22">
        <v>2579</v>
      </c>
      <c r="E9" s="23">
        <v>2.9079999999999999</v>
      </c>
      <c r="F9" s="24">
        <v>4.6920000000000002</v>
      </c>
      <c r="G9" s="24">
        <v>15.898</v>
      </c>
      <c r="H9" s="24">
        <v>45.444000000000003</v>
      </c>
      <c r="I9" s="24">
        <v>20.512</v>
      </c>
      <c r="J9" s="24">
        <v>8.1430000000000007</v>
      </c>
      <c r="K9" s="24">
        <v>2.4039999999999999</v>
      </c>
      <c r="L9" s="24">
        <v>23.497</v>
      </c>
      <c r="M9" s="24">
        <v>31.059000000000001</v>
      </c>
      <c r="N9" s="61">
        <v>4.0999999999999996</v>
      </c>
    </row>
    <row r="10" spans="1:14" ht="13.5" customHeight="1" x14ac:dyDescent="0.4">
      <c r="A10" t="s">
        <v>1166</v>
      </c>
      <c r="B10" s="75"/>
      <c r="C10" s="25" t="s">
        <v>1114</v>
      </c>
      <c r="D10" s="26">
        <v>2593</v>
      </c>
      <c r="E10" s="27">
        <v>2.121</v>
      </c>
      <c r="F10" s="28">
        <v>4.0880000000000001</v>
      </c>
      <c r="G10" s="28">
        <v>15.04</v>
      </c>
      <c r="H10" s="28">
        <v>38.72</v>
      </c>
      <c r="I10" s="28">
        <v>24.335000000000001</v>
      </c>
      <c r="J10" s="28">
        <v>11.647</v>
      </c>
      <c r="K10" s="28">
        <v>4.0490000000000004</v>
      </c>
      <c r="L10" s="28">
        <v>21.25</v>
      </c>
      <c r="M10" s="28">
        <v>40.030999999999999</v>
      </c>
      <c r="N10" s="62">
        <v>4.3</v>
      </c>
    </row>
    <row r="11" spans="1:14" ht="13.5" customHeight="1" x14ac:dyDescent="0.4">
      <c r="A11" t="s">
        <v>1165</v>
      </c>
      <c r="B11" s="73" t="s">
        <v>2687</v>
      </c>
      <c r="C11" s="21" t="s">
        <v>1115</v>
      </c>
      <c r="D11" s="22">
        <v>191</v>
      </c>
      <c r="E11" s="23">
        <v>4.1879999999999997</v>
      </c>
      <c r="F11" s="34">
        <v>10.471</v>
      </c>
      <c r="G11" s="24">
        <v>16.754000000000001</v>
      </c>
      <c r="H11" s="39">
        <v>34.030999999999999</v>
      </c>
      <c r="I11" s="24">
        <v>20.419</v>
      </c>
      <c r="J11" s="24">
        <v>9.9480000000000004</v>
      </c>
      <c r="K11" s="24">
        <v>4.1879999999999997</v>
      </c>
      <c r="L11" s="34">
        <v>31.414000000000001</v>
      </c>
      <c r="M11" s="24">
        <v>34.555</v>
      </c>
      <c r="N11" s="61">
        <v>4.03</v>
      </c>
    </row>
    <row r="12" spans="1:14" ht="13.5" customHeight="1" x14ac:dyDescent="0.4">
      <c r="A12" t="s">
        <v>1166</v>
      </c>
      <c r="B12" s="74"/>
      <c r="C12" s="29" t="s">
        <v>1116</v>
      </c>
      <c r="D12" s="30">
        <v>448</v>
      </c>
      <c r="E12" s="31">
        <v>1.786</v>
      </c>
      <c r="F12" s="32">
        <v>5.58</v>
      </c>
      <c r="G12" s="32">
        <v>16.295000000000002</v>
      </c>
      <c r="H12" s="32">
        <v>39.954999999999998</v>
      </c>
      <c r="I12" s="32">
        <v>21.204999999999998</v>
      </c>
      <c r="J12" s="32">
        <v>12.946</v>
      </c>
      <c r="K12" s="32">
        <v>2.2320000000000002</v>
      </c>
      <c r="L12" s="32">
        <v>23.661000000000001</v>
      </c>
      <c r="M12" s="32">
        <v>36.384</v>
      </c>
      <c r="N12" s="63">
        <v>4.21</v>
      </c>
    </row>
    <row r="13" spans="1:14" ht="13.5" customHeight="1" x14ac:dyDescent="0.4">
      <c r="A13" t="s">
        <v>1167</v>
      </c>
      <c r="B13" s="74"/>
      <c r="C13" s="29" t="s">
        <v>1117</v>
      </c>
      <c r="D13" s="30">
        <v>526</v>
      </c>
      <c r="E13" s="31">
        <v>3.992</v>
      </c>
      <c r="F13" s="32">
        <v>4.5629999999999997</v>
      </c>
      <c r="G13" s="32">
        <v>15.398999999999999</v>
      </c>
      <c r="H13" s="32">
        <v>45.247</v>
      </c>
      <c r="I13" s="32">
        <v>21.863</v>
      </c>
      <c r="J13" s="32">
        <v>6.274</v>
      </c>
      <c r="K13" s="32">
        <v>2.6619999999999999</v>
      </c>
      <c r="L13" s="32">
        <v>23.954000000000001</v>
      </c>
      <c r="M13" s="32">
        <v>30.797999999999998</v>
      </c>
      <c r="N13" s="63">
        <v>4.0599999999999996</v>
      </c>
    </row>
    <row r="14" spans="1:14" ht="13.5" customHeight="1" x14ac:dyDescent="0.4">
      <c r="A14" t="s">
        <v>1168</v>
      </c>
      <c r="B14" s="74"/>
      <c r="C14" s="29" t="s">
        <v>1118</v>
      </c>
      <c r="D14" s="30">
        <v>664</v>
      </c>
      <c r="E14" s="31">
        <v>3.3130000000000002</v>
      </c>
      <c r="F14" s="32">
        <v>3.3130000000000002</v>
      </c>
      <c r="G14" s="32">
        <v>15.663</v>
      </c>
      <c r="H14" s="37">
        <v>47.139000000000003</v>
      </c>
      <c r="I14" s="32">
        <v>20.181000000000001</v>
      </c>
      <c r="J14" s="32">
        <v>8.4339999999999993</v>
      </c>
      <c r="K14" s="32">
        <v>1.958</v>
      </c>
      <c r="L14" s="32">
        <v>22.289000000000001</v>
      </c>
      <c r="M14" s="32">
        <v>30.571999999999999</v>
      </c>
      <c r="N14" s="63">
        <v>4.1100000000000003</v>
      </c>
    </row>
    <row r="15" spans="1:14" ht="13.5" customHeight="1" x14ac:dyDescent="0.4">
      <c r="A15" t="s">
        <v>1169</v>
      </c>
      <c r="B15" s="74"/>
      <c r="C15" s="29" t="s">
        <v>1119</v>
      </c>
      <c r="D15" s="30">
        <v>524</v>
      </c>
      <c r="E15" s="31">
        <v>2.29</v>
      </c>
      <c r="F15" s="32">
        <v>4.1980000000000004</v>
      </c>
      <c r="G15" s="32">
        <v>15.458</v>
      </c>
      <c r="H15" s="37">
        <v>48.281999999999996</v>
      </c>
      <c r="I15" s="32">
        <v>20.420000000000002</v>
      </c>
      <c r="J15" s="32">
        <v>6.87</v>
      </c>
      <c r="K15" s="32">
        <v>2.4809999999999999</v>
      </c>
      <c r="L15" s="32">
        <v>21.946999999999999</v>
      </c>
      <c r="M15" s="40">
        <v>29.771000000000001</v>
      </c>
      <c r="N15" s="63">
        <v>4.1100000000000003</v>
      </c>
    </row>
    <row r="16" spans="1:14" ht="13.5" customHeight="1" x14ac:dyDescent="0.4">
      <c r="A16" t="s">
        <v>1170</v>
      </c>
      <c r="B16" s="74"/>
      <c r="C16" s="29" t="s">
        <v>1120</v>
      </c>
      <c r="D16" s="30">
        <v>226</v>
      </c>
      <c r="E16" s="31">
        <v>1.77</v>
      </c>
      <c r="F16" s="32">
        <v>3.54</v>
      </c>
      <c r="G16" s="32">
        <v>17.257000000000001</v>
      </c>
      <c r="H16" s="38">
        <v>54.866999999999997</v>
      </c>
      <c r="I16" s="40">
        <v>17.257000000000001</v>
      </c>
      <c r="J16" s="40">
        <v>3.54</v>
      </c>
      <c r="K16" s="32">
        <v>1.77</v>
      </c>
      <c r="L16" s="32">
        <v>22.565999999999999</v>
      </c>
      <c r="M16" s="45">
        <v>22.565999999999999</v>
      </c>
      <c r="N16" s="63">
        <v>4</v>
      </c>
    </row>
    <row r="17" spans="1:14" ht="13.5" customHeight="1" x14ac:dyDescent="0.4">
      <c r="A17" t="s">
        <v>1171</v>
      </c>
      <c r="B17" s="74"/>
      <c r="C17" s="29" t="s">
        <v>1121</v>
      </c>
      <c r="D17" s="30">
        <v>190</v>
      </c>
      <c r="E17" s="31">
        <v>2.6320000000000001</v>
      </c>
      <c r="F17" s="32">
        <v>3.6840000000000002</v>
      </c>
      <c r="G17" s="32">
        <v>20</v>
      </c>
      <c r="H17" s="45">
        <v>31.579000000000001</v>
      </c>
      <c r="I17" s="32">
        <v>23.684000000000001</v>
      </c>
      <c r="J17" s="32">
        <v>11.053000000000001</v>
      </c>
      <c r="K17" s="32">
        <v>7.3680000000000003</v>
      </c>
      <c r="L17" s="32">
        <v>26.315999999999999</v>
      </c>
      <c r="M17" s="37">
        <v>42.104999999999997</v>
      </c>
      <c r="N17" s="63">
        <v>4.33</v>
      </c>
    </row>
    <row r="18" spans="1:14" ht="13.5" customHeight="1" x14ac:dyDescent="0.4">
      <c r="A18" t="s">
        <v>1172</v>
      </c>
      <c r="B18" s="74"/>
      <c r="C18" s="29" t="s">
        <v>1122</v>
      </c>
      <c r="D18" s="30">
        <v>455</v>
      </c>
      <c r="E18" s="31">
        <v>3.956</v>
      </c>
      <c r="F18" s="32">
        <v>4.835</v>
      </c>
      <c r="G18" s="32">
        <v>18.021999999999998</v>
      </c>
      <c r="H18" s="45">
        <v>29.67</v>
      </c>
      <c r="I18" s="32">
        <v>25.495000000000001</v>
      </c>
      <c r="J18" s="32">
        <v>13.846</v>
      </c>
      <c r="K18" s="32">
        <v>4.1760000000000002</v>
      </c>
      <c r="L18" s="32">
        <v>26.812999999999999</v>
      </c>
      <c r="M18" s="37">
        <v>43.515999999999998</v>
      </c>
      <c r="N18" s="63">
        <v>4.26</v>
      </c>
    </row>
    <row r="19" spans="1:14" ht="13.5" customHeight="1" x14ac:dyDescent="0.4">
      <c r="A19" t="s">
        <v>1173</v>
      </c>
      <c r="B19" s="74"/>
      <c r="C19" s="29" t="s">
        <v>1123</v>
      </c>
      <c r="D19" s="30">
        <v>525</v>
      </c>
      <c r="E19" s="31">
        <v>2.0950000000000002</v>
      </c>
      <c r="F19" s="32">
        <v>3.4289999999999998</v>
      </c>
      <c r="G19" s="32">
        <v>16.190000000000001</v>
      </c>
      <c r="H19" s="40">
        <v>36.951999999999998</v>
      </c>
      <c r="I19" s="32">
        <v>26.286000000000001</v>
      </c>
      <c r="J19" s="32">
        <v>11.619</v>
      </c>
      <c r="K19" s="32">
        <v>3.4289999999999998</v>
      </c>
      <c r="L19" s="32">
        <v>21.713999999999999</v>
      </c>
      <c r="M19" s="37">
        <v>41.332999999999998</v>
      </c>
      <c r="N19" s="63">
        <v>4.3</v>
      </c>
    </row>
    <row r="20" spans="1:14" ht="13.5" customHeight="1" x14ac:dyDescent="0.4">
      <c r="A20" t="s">
        <v>1174</v>
      </c>
      <c r="B20" s="74"/>
      <c r="C20" s="29" t="s">
        <v>1124</v>
      </c>
      <c r="D20" s="30">
        <v>644</v>
      </c>
      <c r="E20" s="31">
        <v>1.863</v>
      </c>
      <c r="F20" s="32">
        <v>5.1239999999999997</v>
      </c>
      <c r="G20" s="32">
        <v>12.888</v>
      </c>
      <c r="H20" s="32">
        <v>41.924999999999997</v>
      </c>
      <c r="I20" s="32">
        <v>22.981000000000002</v>
      </c>
      <c r="J20" s="32">
        <v>11.335000000000001</v>
      </c>
      <c r="K20" s="32">
        <v>3.8820000000000001</v>
      </c>
      <c r="L20" s="32">
        <v>19.876000000000001</v>
      </c>
      <c r="M20" s="32">
        <v>38.198999999999998</v>
      </c>
      <c r="N20" s="63">
        <v>4.29</v>
      </c>
    </row>
    <row r="21" spans="1:14" ht="13.5" customHeight="1" x14ac:dyDescent="0.4">
      <c r="A21" t="s">
        <v>1175</v>
      </c>
      <c r="B21" s="74"/>
      <c r="C21" s="29" t="s">
        <v>1125</v>
      </c>
      <c r="D21" s="30">
        <v>536</v>
      </c>
      <c r="E21" s="31">
        <v>1.119</v>
      </c>
      <c r="F21" s="32">
        <v>3.5449999999999999</v>
      </c>
      <c r="G21" s="32">
        <v>12.872999999999999</v>
      </c>
      <c r="H21" s="32">
        <v>44.216000000000001</v>
      </c>
      <c r="I21" s="32">
        <v>23.693999999999999</v>
      </c>
      <c r="J21" s="32">
        <v>11.194000000000001</v>
      </c>
      <c r="K21" s="32">
        <v>3.3580000000000001</v>
      </c>
      <c r="L21" s="32">
        <v>17.536999999999999</v>
      </c>
      <c r="M21" s="32">
        <v>38.246000000000002</v>
      </c>
      <c r="N21" s="63">
        <v>4.33</v>
      </c>
    </row>
    <row r="22" spans="1:14" ht="13.5" customHeight="1" x14ac:dyDescent="0.4">
      <c r="A22" t="s">
        <v>1176</v>
      </c>
      <c r="B22" s="75"/>
      <c r="C22" s="25" t="s">
        <v>1126</v>
      </c>
      <c r="D22" s="26">
        <v>243</v>
      </c>
      <c r="E22" s="27">
        <v>1.2350000000000001</v>
      </c>
      <c r="F22" s="28">
        <v>2.8809999999999998</v>
      </c>
      <c r="G22" s="28">
        <v>13.58</v>
      </c>
      <c r="H22" s="28">
        <v>44.444000000000003</v>
      </c>
      <c r="I22" s="28">
        <v>23.457000000000001</v>
      </c>
      <c r="J22" s="28">
        <v>9.8770000000000007</v>
      </c>
      <c r="K22" s="28">
        <v>4.5270000000000001</v>
      </c>
      <c r="L22" s="28">
        <v>17.695</v>
      </c>
      <c r="M22" s="28">
        <v>37.86</v>
      </c>
      <c r="N22" s="62">
        <v>4.34</v>
      </c>
    </row>
    <row r="23" spans="1:14" ht="13.5" customHeight="1" x14ac:dyDescent="0.4">
      <c r="A23" t="s">
        <v>1165</v>
      </c>
      <c r="B23" s="73" t="s">
        <v>2688</v>
      </c>
      <c r="C23" s="21" t="s">
        <v>1127</v>
      </c>
      <c r="D23" s="22">
        <v>3392</v>
      </c>
      <c r="E23" s="23">
        <v>2.7120000000000002</v>
      </c>
      <c r="F23" s="24">
        <v>4.2750000000000004</v>
      </c>
      <c r="G23" s="24">
        <v>15.065</v>
      </c>
      <c r="H23" s="24">
        <v>42.216999999999999</v>
      </c>
      <c r="I23" s="24">
        <v>22.288</v>
      </c>
      <c r="J23" s="24">
        <v>10.112</v>
      </c>
      <c r="K23" s="24">
        <v>3.331</v>
      </c>
      <c r="L23" s="24">
        <v>22.052</v>
      </c>
      <c r="M23" s="24">
        <v>35.731000000000002</v>
      </c>
      <c r="N23" s="61">
        <v>4.21</v>
      </c>
    </row>
    <row r="24" spans="1:14" ht="13.5" customHeight="1" x14ac:dyDescent="0.4">
      <c r="A24" t="s">
        <v>1166</v>
      </c>
      <c r="B24" s="75"/>
      <c r="C24" s="25" t="s">
        <v>1128</v>
      </c>
      <c r="D24" s="26">
        <v>1780</v>
      </c>
      <c r="E24" s="27">
        <v>2.1349999999999998</v>
      </c>
      <c r="F24" s="28">
        <v>4.6070000000000002</v>
      </c>
      <c r="G24" s="28">
        <v>16.236000000000001</v>
      </c>
      <c r="H24" s="28">
        <v>41.798000000000002</v>
      </c>
      <c r="I24" s="28">
        <v>22.696999999999999</v>
      </c>
      <c r="J24" s="28">
        <v>9.4939999999999998</v>
      </c>
      <c r="K24" s="28">
        <v>3.0339999999999998</v>
      </c>
      <c r="L24" s="28">
        <v>22.978000000000002</v>
      </c>
      <c r="M24" s="28">
        <v>35.225000000000001</v>
      </c>
      <c r="N24" s="62">
        <v>4.1900000000000004</v>
      </c>
    </row>
    <row r="25" spans="1:14" ht="13.5" customHeight="1" x14ac:dyDescent="0.4">
      <c r="A25" t="s">
        <v>1165</v>
      </c>
      <c r="B25" s="73" t="s">
        <v>2689</v>
      </c>
      <c r="C25" s="21" t="s">
        <v>1129</v>
      </c>
      <c r="D25" s="22">
        <v>120</v>
      </c>
      <c r="E25" s="23">
        <v>3.3330000000000002</v>
      </c>
      <c r="F25" s="34">
        <v>11.667</v>
      </c>
      <c r="G25" s="24">
        <v>17.5</v>
      </c>
      <c r="H25" s="42">
        <v>31.667000000000002</v>
      </c>
      <c r="I25" s="24">
        <v>22.5</v>
      </c>
      <c r="J25" s="24">
        <v>9.1669999999999998</v>
      </c>
      <c r="K25" s="24">
        <v>4.1669999999999998</v>
      </c>
      <c r="L25" s="35">
        <v>32.5</v>
      </c>
      <c r="M25" s="24">
        <v>35.832999999999998</v>
      </c>
      <c r="N25" s="61">
        <v>4.03</v>
      </c>
    </row>
    <row r="26" spans="1:14" ht="13.5" customHeight="1" x14ac:dyDescent="0.4">
      <c r="A26" t="s">
        <v>1166</v>
      </c>
      <c r="B26" s="74"/>
      <c r="C26" s="29" t="s">
        <v>1130</v>
      </c>
      <c r="D26" s="30">
        <v>300</v>
      </c>
      <c r="E26" s="31">
        <v>2</v>
      </c>
      <c r="F26" s="32">
        <v>7</v>
      </c>
      <c r="G26" s="32">
        <v>15.667</v>
      </c>
      <c r="H26" s="32">
        <v>39.332999999999998</v>
      </c>
      <c r="I26" s="32">
        <v>21</v>
      </c>
      <c r="J26" s="32">
        <v>12</v>
      </c>
      <c r="K26" s="32">
        <v>3</v>
      </c>
      <c r="L26" s="32">
        <v>24.667000000000002</v>
      </c>
      <c r="M26" s="32">
        <v>36</v>
      </c>
      <c r="N26" s="63">
        <v>4.18</v>
      </c>
    </row>
    <row r="27" spans="1:14" ht="13.5" customHeight="1" x14ac:dyDescent="0.4">
      <c r="A27" t="s">
        <v>1167</v>
      </c>
      <c r="B27" s="74"/>
      <c r="C27" s="29" t="s">
        <v>1131</v>
      </c>
      <c r="D27" s="30">
        <v>360</v>
      </c>
      <c r="E27" s="31">
        <v>4.444</v>
      </c>
      <c r="F27" s="32">
        <v>4.444</v>
      </c>
      <c r="G27" s="32">
        <v>14.722</v>
      </c>
      <c r="H27" s="32">
        <v>45</v>
      </c>
      <c r="I27" s="32">
        <v>22.5</v>
      </c>
      <c r="J27" s="32">
        <v>5.2779999999999996</v>
      </c>
      <c r="K27" s="32">
        <v>3.6110000000000002</v>
      </c>
      <c r="L27" s="32">
        <v>23.611000000000001</v>
      </c>
      <c r="M27" s="32">
        <v>31.388999999999999</v>
      </c>
      <c r="N27" s="63">
        <v>4.07</v>
      </c>
    </row>
    <row r="28" spans="1:14" ht="13.5" customHeight="1" x14ac:dyDescent="0.4">
      <c r="A28" t="s">
        <v>1168</v>
      </c>
      <c r="B28" s="74"/>
      <c r="C28" s="29" t="s">
        <v>1132</v>
      </c>
      <c r="D28" s="30">
        <v>447</v>
      </c>
      <c r="E28" s="31">
        <v>4.0270000000000001</v>
      </c>
      <c r="F28" s="32">
        <v>3.8029999999999999</v>
      </c>
      <c r="G28" s="32">
        <v>14.989000000000001</v>
      </c>
      <c r="H28" s="32">
        <v>45.637999999999998</v>
      </c>
      <c r="I28" s="32">
        <v>20.582000000000001</v>
      </c>
      <c r="J28" s="32">
        <v>8.9489999999999998</v>
      </c>
      <c r="K28" s="32">
        <v>2.0129999999999999</v>
      </c>
      <c r="L28" s="32">
        <v>22.818999999999999</v>
      </c>
      <c r="M28" s="32">
        <v>31.544</v>
      </c>
      <c r="N28" s="63">
        <v>4.0999999999999996</v>
      </c>
    </row>
    <row r="29" spans="1:14" ht="13.5" customHeight="1" x14ac:dyDescent="0.4">
      <c r="A29" t="s">
        <v>1169</v>
      </c>
      <c r="B29" s="74"/>
      <c r="C29" s="29" t="s">
        <v>1133</v>
      </c>
      <c r="D29" s="30">
        <v>349</v>
      </c>
      <c r="E29" s="31">
        <v>2.0059999999999998</v>
      </c>
      <c r="F29" s="32">
        <v>4.0110000000000001</v>
      </c>
      <c r="G29" s="32">
        <v>12.894</v>
      </c>
      <c r="H29" s="32">
        <v>46.991</v>
      </c>
      <c r="I29" s="32">
        <v>24.355</v>
      </c>
      <c r="J29" s="32">
        <v>6.59</v>
      </c>
      <c r="K29" s="32">
        <v>3.1520000000000001</v>
      </c>
      <c r="L29" s="32">
        <v>18.911000000000001</v>
      </c>
      <c r="M29" s="32">
        <v>34.097000000000001</v>
      </c>
      <c r="N29" s="63">
        <v>4.2</v>
      </c>
    </row>
    <row r="30" spans="1:14" ht="13.5" customHeight="1" x14ac:dyDescent="0.4">
      <c r="A30" t="s">
        <v>1170</v>
      </c>
      <c r="B30" s="74"/>
      <c r="C30" s="29" t="s">
        <v>1134</v>
      </c>
      <c r="D30" s="30">
        <v>144</v>
      </c>
      <c r="E30" s="31">
        <v>2.0830000000000002</v>
      </c>
      <c r="F30" s="32">
        <v>2.0830000000000002</v>
      </c>
      <c r="G30" s="32">
        <v>17.361000000000001</v>
      </c>
      <c r="H30" s="38">
        <v>52.777999999999999</v>
      </c>
      <c r="I30" s="32">
        <v>19.443999999999999</v>
      </c>
      <c r="J30" s="40">
        <v>4.1669999999999998</v>
      </c>
      <c r="K30" s="32">
        <v>2.0830000000000002</v>
      </c>
      <c r="L30" s="32">
        <v>21.527999999999999</v>
      </c>
      <c r="M30" s="40">
        <v>25.693999999999999</v>
      </c>
      <c r="N30" s="63">
        <v>4.0599999999999996</v>
      </c>
    </row>
    <row r="31" spans="1:14" ht="13.5" customHeight="1" x14ac:dyDescent="0.4">
      <c r="A31" t="s">
        <v>1171</v>
      </c>
      <c r="B31" s="74"/>
      <c r="C31" s="29" t="s">
        <v>1135</v>
      </c>
      <c r="D31" s="30">
        <v>115</v>
      </c>
      <c r="E31" s="31">
        <v>3.4780000000000002</v>
      </c>
      <c r="F31" s="32">
        <v>1.7390000000000001</v>
      </c>
      <c r="G31" s="37">
        <v>22.609000000000002</v>
      </c>
      <c r="H31" s="45">
        <v>26.957000000000001</v>
      </c>
      <c r="I31" s="37">
        <v>27.826000000000001</v>
      </c>
      <c r="J31" s="32">
        <v>12.173999999999999</v>
      </c>
      <c r="K31" s="32">
        <v>5.2169999999999996</v>
      </c>
      <c r="L31" s="37">
        <v>27.826000000000001</v>
      </c>
      <c r="M31" s="37">
        <v>45.216999999999999</v>
      </c>
      <c r="N31" s="63">
        <v>4.3099999999999996</v>
      </c>
    </row>
    <row r="32" spans="1:14" ht="13.5" customHeight="1" x14ac:dyDescent="0.4">
      <c r="A32" t="s">
        <v>1172</v>
      </c>
      <c r="B32" s="74"/>
      <c r="C32" s="29" t="s">
        <v>1136</v>
      </c>
      <c r="D32" s="30">
        <v>295</v>
      </c>
      <c r="E32" s="31">
        <v>5.085</v>
      </c>
      <c r="F32" s="32">
        <v>3.0510000000000002</v>
      </c>
      <c r="G32" s="32">
        <v>17.966000000000001</v>
      </c>
      <c r="H32" s="45">
        <v>29.831</v>
      </c>
      <c r="I32" s="32">
        <v>25.763000000000002</v>
      </c>
      <c r="J32" s="32">
        <v>14.576000000000001</v>
      </c>
      <c r="K32" s="32">
        <v>3.7290000000000001</v>
      </c>
      <c r="L32" s="32">
        <v>26.102</v>
      </c>
      <c r="M32" s="37">
        <v>44.067999999999998</v>
      </c>
      <c r="N32" s="63">
        <v>4.2699999999999996</v>
      </c>
    </row>
    <row r="33" spans="1:14" ht="13.5" customHeight="1" x14ac:dyDescent="0.4">
      <c r="A33" t="s">
        <v>1173</v>
      </c>
      <c r="B33" s="74"/>
      <c r="C33" s="29" t="s">
        <v>1137</v>
      </c>
      <c r="D33" s="30">
        <v>346</v>
      </c>
      <c r="E33" s="31">
        <v>2.3119999999999998</v>
      </c>
      <c r="F33" s="32">
        <v>3.1789999999999998</v>
      </c>
      <c r="G33" s="32">
        <v>16.474</v>
      </c>
      <c r="H33" s="32">
        <v>38.439</v>
      </c>
      <c r="I33" s="32">
        <v>23.699000000000002</v>
      </c>
      <c r="J33" s="32">
        <v>13.006</v>
      </c>
      <c r="K33" s="32">
        <v>2.89</v>
      </c>
      <c r="L33" s="32">
        <v>21.965</v>
      </c>
      <c r="M33" s="32">
        <v>39.594999999999999</v>
      </c>
      <c r="N33" s="63">
        <v>4.29</v>
      </c>
    </row>
    <row r="34" spans="1:14" ht="13.5" customHeight="1" x14ac:dyDescent="0.4">
      <c r="A34" t="s">
        <v>1174</v>
      </c>
      <c r="B34" s="74"/>
      <c r="C34" s="29" t="s">
        <v>1138</v>
      </c>
      <c r="D34" s="30">
        <v>425</v>
      </c>
      <c r="E34" s="31">
        <v>1.4119999999999999</v>
      </c>
      <c r="F34" s="32">
        <v>5.1760000000000002</v>
      </c>
      <c r="G34" s="32">
        <v>12.941000000000001</v>
      </c>
      <c r="H34" s="32">
        <v>42.823999999999998</v>
      </c>
      <c r="I34" s="32">
        <v>20.471</v>
      </c>
      <c r="J34" s="32">
        <v>13.176</v>
      </c>
      <c r="K34" s="32">
        <v>4</v>
      </c>
      <c r="L34" s="32">
        <v>19.529</v>
      </c>
      <c r="M34" s="32">
        <v>37.646999999999998</v>
      </c>
      <c r="N34" s="63">
        <v>4.3099999999999996</v>
      </c>
    </row>
    <row r="35" spans="1:14" ht="13.5" customHeight="1" x14ac:dyDescent="0.4">
      <c r="A35" t="s">
        <v>1175</v>
      </c>
      <c r="B35" s="74"/>
      <c r="C35" s="29" t="s">
        <v>1139</v>
      </c>
      <c r="D35" s="30">
        <v>343</v>
      </c>
      <c r="E35" s="31">
        <v>0.875</v>
      </c>
      <c r="F35" s="32">
        <v>3.79</v>
      </c>
      <c r="G35" s="32">
        <v>11.662000000000001</v>
      </c>
      <c r="H35" s="37">
        <v>48.396999999999998</v>
      </c>
      <c r="I35" s="32">
        <v>20.991</v>
      </c>
      <c r="J35" s="32">
        <v>10.496</v>
      </c>
      <c r="K35" s="32">
        <v>3.79</v>
      </c>
      <c r="L35" s="40">
        <v>16.327000000000002</v>
      </c>
      <c r="M35" s="32">
        <v>35.277000000000001</v>
      </c>
      <c r="N35" s="63">
        <v>4.3099999999999996</v>
      </c>
    </row>
    <row r="36" spans="1:14" ht="13.5" customHeight="1" x14ac:dyDescent="0.4">
      <c r="A36" t="s">
        <v>1176</v>
      </c>
      <c r="B36" s="74"/>
      <c r="C36" s="29" t="s">
        <v>1140</v>
      </c>
      <c r="D36" s="30">
        <v>148</v>
      </c>
      <c r="E36" s="31">
        <v>1.351</v>
      </c>
      <c r="F36" s="32">
        <v>2.0270000000000001</v>
      </c>
      <c r="G36" s="32">
        <v>14.865</v>
      </c>
      <c r="H36" s="37">
        <v>47.296999999999997</v>
      </c>
      <c r="I36" s="32">
        <v>20.946000000000002</v>
      </c>
      <c r="J36" s="32">
        <v>9.4589999999999996</v>
      </c>
      <c r="K36" s="32">
        <v>4.0540000000000003</v>
      </c>
      <c r="L36" s="32">
        <v>18.242999999999999</v>
      </c>
      <c r="M36" s="32">
        <v>34.459000000000003</v>
      </c>
      <c r="N36" s="63">
        <v>4.29</v>
      </c>
    </row>
    <row r="37" spans="1:14" ht="13.5" customHeight="1" x14ac:dyDescent="0.4">
      <c r="A37" t="s">
        <v>1177</v>
      </c>
      <c r="B37" s="74"/>
      <c r="C37" s="29" t="s">
        <v>1141</v>
      </c>
      <c r="D37" s="30">
        <v>71</v>
      </c>
      <c r="E37" s="31">
        <v>5.6340000000000003</v>
      </c>
      <c r="F37" s="32">
        <v>8.4510000000000005</v>
      </c>
      <c r="G37" s="32">
        <v>15.493</v>
      </c>
      <c r="H37" s="32">
        <v>38.027999999999999</v>
      </c>
      <c r="I37" s="40">
        <v>16.901</v>
      </c>
      <c r="J37" s="32">
        <v>11.268000000000001</v>
      </c>
      <c r="K37" s="32">
        <v>4.2249999999999996</v>
      </c>
      <c r="L37" s="37">
        <v>29.577000000000002</v>
      </c>
      <c r="M37" s="32">
        <v>32.393999999999998</v>
      </c>
      <c r="N37" s="63">
        <v>4.03</v>
      </c>
    </row>
    <row r="38" spans="1:14" ht="13.5" customHeight="1" x14ac:dyDescent="0.4">
      <c r="A38" t="s">
        <v>1178</v>
      </c>
      <c r="B38" s="74"/>
      <c r="C38" s="29" t="s">
        <v>1142</v>
      </c>
      <c r="D38" s="30">
        <v>148</v>
      </c>
      <c r="E38" s="31">
        <v>1.351</v>
      </c>
      <c r="F38" s="32">
        <v>2.7029999999999998</v>
      </c>
      <c r="G38" s="32">
        <v>17.568000000000001</v>
      </c>
      <c r="H38" s="32">
        <v>41.216000000000001</v>
      </c>
      <c r="I38" s="32">
        <v>21.622</v>
      </c>
      <c r="J38" s="32">
        <v>14.865</v>
      </c>
      <c r="K38" s="32">
        <v>0.67600000000000005</v>
      </c>
      <c r="L38" s="32">
        <v>21.622</v>
      </c>
      <c r="M38" s="32">
        <v>37.161999999999999</v>
      </c>
      <c r="N38" s="63">
        <v>4.26</v>
      </c>
    </row>
    <row r="39" spans="1:14" ht="13.5" customHeight="1" x14ac:dyDescent="0.4">
      <c r="A39" t="s">
        <v>1179</v>
      </c>
      <c r="B39" s="74"/>
      <c r="C39" s="29" t="s">
        <v>1143</v>
      </c>
      <c r="D39" s="30">
        <v>166</v>
      </c>
      <c r="E39" s="31">
        <v>3.012</v>
      </c>
      <c r="F39" s="32">
        <v>4.819</v>
      </c>
      <c r="G39" s="32">
        <v>16.867000000000001</v>
      </c>
      <c r="H39" s="32">
        <v>45.783000000000001</v>
      </c>
      <c r="I39" s="32">
        <v>20.481999999999999</v>
      </c>
      <c r="J39" s="32">
        <v>8.4339999999999993</v>
      </c>
      <c r="K39" s="32">
        <v>0.60199999999999998</v>
      </c>
      <c r="L39" s="32">
        <v>24.699000000000002</v>
      </c>
      <c r="M39" s="40">
        <v>29.518000000000001</v>
      </c>
      <c r="N39" s="63">
        <v>4.04</v>
      </c>
    </row>
    <row r="40" spans="1:14" ht="13.5" customHeight="1" x14ac:dyDescent="0.4">
      <c r="A40" t="s">
        <v>1180</v>
      </c>
      <c r="B40" s="74"/>
      <c r="C40" s="29" t="s">
        <v>1144</v>
      </c>
      <c r="D40" s="30">
        <v>217</v>
      </c>
      <c r="E40" s="31">
        <v>1.843</v>
      </c>
      <c r="F40" s="32">
        <v>2.3039999999999998</v>
      </c>
      <c r="G40" s="32">
        <v>17.050999999999998</v>
      </c>
      <c r="H40" s="37">
        <v>50.23</v>
      </c>
      <c r="I40" s="32">
        <v>19.355</v>
      </c>
      <c r="J40" s="32">
        <v>7.3730000000000002</v>
      </c>
      <c r="K40" s="32">
        <v>1.843</v>
      </c>
      <c r="L40" s="32">
        <v>21.198</v>
      </c>
      <c r="M40" s="40">
        <v>28.571000000000002</v>
      </c>
      <c r="N40" s="63">
        <v>4.12</v>
      </c>
    </row>
    <row r="41" spans="1:14" ht="13.5" customHeight="1" x14ac:dyDescent="0.4">
      <c r="A41" t="s">
        <v>1181</v>
      </c>
      <c r="B41" s="74"/>
      <c r="C41" s="29" t="s">
        <v>1145</v>
      </c>
      <c r="D41" s="30">
        <v>175</v>
      </c>
      <c r="E41" s="31">
        <v>2.8570000000000002</v>
      </c>
      <c r="F41" s="32">
        <v>4.5709999999999997</v>
      </c>
      <c r="G41" s="37">
        <v>20.571000000000002</v>
      </c>
      <c r="H41" s="37">
        <v>50.856999999999999</v>
      </c>
      <c r="I41" s="40">
        <v>12.571</v>
      </c>
      <c r="J41" s="32">
        <v>7.4290000000000003</v>
      </c>
      <c r="K41" s="32">
        <v>1.143</v>
      </c>
      <c r="L41" s="37">
        <v>28</v>
      </c>
      <c r="M41" s="45">
        <v>21.143000000000001</v>
      </c>
      <c r="N41" s="63">
        <v>3.93</v>
      </c>
    </row>
    <row r="42" spans="1:14" ht="13.5" customHeight="1" x14ac:dyDescent="0.4">
      <c r="A42" t="s">
        <v>1182</v>
      </c>
      <c r="B42" s="74"/>
      <c r="C42" s="29" t="s">
        <v>1146</v>
      </c>
      <c r="D42" s="30">
        <v>82</v>
      </c>
      <c r="E42" s="31">
        <v>1.22</v>
      </c>
      <c r="F42" s="32">
        <v>6.0979999999999999</v>
      </c>
      <c r="G42" s="32">
        <v>17.073</v>
      </c>
      <c r="H42" s="38">
        <v>58.536999999999999</v>
      </c>
      <c r="I42" s="40">
        <v>13.414999999999999</v>
      </c>
      <c r="J42" s="40">
        <v>2.4390000000000001</v>
      </c>
      <c r="K42" s="32">
        <v>1.22</v>
      </c>
      <c r="L42" s="32">
        <v>24.39</v>
      </c>
      <c r="M42" s="45">
        <v>17.073</v>
      </c>
      <c r="N42" s="63">
        <v>3.89</v>
      </c>
    </row>
    <row r="43" spans="1:14" ht="13.5" customHeight="1" x14ac:dyDescent="0.4">
      <c r="A43" t="s">
        <v>1183</v>
      </c>
      <c r="B43" s="74"/>
      <c r="C43" s="29" t="s">
        <v>1147</v>
      </c>
      <c r="D43" s="30">
        <v>75</v>
      </c>
      <c r="E43" s="31">
        <v>1.333</v>
      </c>
      <c r="F43" s="32">
        <v>6.6669999999999998</v>
      </c>
      <c r="G43" s="32">
        <v>16</v>
      </c>
      <c r="H43" s="32">
        <v>38.667000000000002</v>
      </c>
      <c r="I43" s="40">
        <v>17.332999999999998</v>
      </c>
      <c r="J43" s="32">
        <v>9.3330000000000002</v>
      </c>
      <c r="K43" s="37">
        <v>10.667</v>
      </c>
      <c r="L43" s="32">
        <v>24</v>
      </c>
      <c r="M43" s="32">
        <v>37.332999999999998</v>
      </c>
      <c r="N43" s="63">
        <v>4.3499999999999996</v>
      </c>
    </row>
    <row r="44" spans="1:14" ht="13.5" customHeight="1" x14ac:dyDescent="0.4">
      <c r="A44" t="s">
        <v>1184</v>
      </c>
      <c r="B44" s="74"/>
      <c r="C44" s="29" t="s">
        <v>1148</v>
      </c>
      <c r="D44" s="30">
        <v>160</v>
      </c>
      <c r="E44" s="31">
        <v>1.875</v>
      </c>
      <c r="F44" s="32">
        <v>8.125</v>
      </c>
      <c r="G44" s="32">
        <v>18.125</v>
      </c>
      <c r="H44" s="45">
        <v>29.375</v>
      </c>
      <c r="I44" s="32">
        <v>25</v>
      </c>
      <c r="J44" s="32">
        <v>12.5</v>
      </c>
      <c r="K44" s="32">
        <v>5</v>
      </c>
      <c r="L44" s="37">
        <v>28.125</v>
      </c>
      <c r="M44" s="37">
        <v>42.5</v>
      </c>
      <c r="N44" s="63">
        <v>4.25</v>
      </c>
    </row>
    <row r="45" spans="1:14" ht="13.5" customHeight="1" x14ac:dyDescent="0.4">
      <c r="A45" t="s">
        <v>1185</v>
      </c>
      <c r="B45" s="74"/>
      <c r="C45" s="29" t="s">
        <v>1149</v>
      </c>
      <c r="D45" s="30">
        <v>179</v>
      </c>
      <c r="E45" s="31">
        <v>1.6759999999999999</v>
      </c>
      <c r="F45" s="32">
        <v>3.911</v>
      </c>
      <c r="G45" s="32">
        <v>15.641999999999999</v>
      </c>
      <c r="H45" s="40">
        <v>34.078000000000003</v>
      </c>
      <c r="I45" s="37">
        <v>31.285</v>
      </c>
      <c r="J45" s="32">
        <v>8.9390000000000001</v>
      </c>
      <c r="K45" s="32">
        <v>4.4690000000000003</v>
      </c>
      <c r="L45" s="32">
        <v>21.228999999999999</v>
      </c>
      <c r="M45" s="37">
        <v>44.692999999999998</v>
      </c>
      <c r="N45" s="63">
        <v>4.34</v>
      </c>
    </row>
    <row r="46" spans="1:14" ht="13.5" customHeight="1" x14ac:dyDescent="0.4">
      <c r="A46" t="s">
        <v>1186</v>
      </c>
      <c r="B46" s="74"/>
      <c r="C46" s="29" t="s">
        <v>1150</v>
      </c>
      <c r="D46" s="30">
        <v>219</v>
      </c>
      <c r="E46" s="31">
        <v>2.74</v>
      </c>
      <c r="F46" s="32">
        <v>5.0229999999999997</v>
      </c>
      <c r="G46" s="32">
        <v>12.785</v>
      </c>
      <c r="H46" s="32">
        <v>40.183</v>
      </c>
      <c r="I46" s="37">
        <v>27.853999999999999</v>
      </c>
      <c r="J46" s="32">
        <v>7.7629999999999999</v>
      </c>
      <c r="K46" s="32">
        <v>3.653</v>
      </c>
      <c r="L46" s="32">
        <v>20.547999999999998</v>
      </c>
      <c r="M46" s="32">
        <v>39.268999999999998</v>
      </c>
      <c r="N46" s="63">
        <v>4.2300000000000004</v>
      </c>
    </row>
    <row r="47" spans="1:14" ht="13.5" customHeight="1" x14ac:dyDescent="0.4">
      <c r="A47" t="s">
        <v>1187</v>
      </c>
      <c r="B47" s="74"/>
      <c r="C47" s="29" t="s">
        <v>1151</v>
      </c>
      <c r="D47" s="30">
        <v>193</v>
      </c>
      <c r="E47" s="31">
        <v>1.554</v>
      </c>
      <c r="F47" s="32">
        <v>3.109</v>
      </c>
      <c r="G47" s="32">
        <v>15.026</v>
      </c>
      <c r="H47" s="40">
        <v>36.787999999999997</v>
      </c>
      <c r="I47" s="37">
        <v>28.497</v>
      </c>
      <c r="J47" s="32">
        <v>12.435</v>
      </c>
      <c r="K47" s="32">
        <v>2.5910000000000002</v>
      </c>
      <c r="L47" s="32">
        <v>19.689</v>
      </c>
      <c r="M47" s="37">
        <v>43.523000000000003</v>
      </c>
      <c r="N47" s="63">
        <v>4.3499999999999996</v>
      </c>
    </row>
    <row r="48" spans="1:14" ht="13.5" customHeight="1" x14ac:dyDescent="0.4">
      <c r="A48" t="s">
        <v>1188</v>
      </c>
      <c r="B48" s="75"/>
      <c r="C48" s="25" t="s">
        <v>1152</v>
      </c>
      <c r="D48" s="26">
        <v>95</v>
      </c>
      <c r="E48" s="27">
        <v>1.0529999999999999</v>
      </c>
      <c r="F48" s="28">
        <v>4.2110000000000003</v>
      </c>
      <c r="G48" s="28">
        <v>11.579000000000001</v>
      </c>
      <c r="H48" s="28">
        <v>40</v>
      </c>
      <c r="I48" s="28">
        <v>27.367999999999999</v>
      </c>
      <c r="J48" s="28">
        <v>10.526</v>
      </c>
      <c r="K48" s="28">
        <v>5.2629999999999999</v>
      </c>
      <c r="L48" s="41">
        <v>16.841999999999999</v>
      </c>
      <c r="M48" s="33">
        <v>43.158000000000001</v>
      </c>
      <c r="N48" s="62">
        <v>4.41</v>
      </c>
    </row>
    <row r="49" spans="1:14" ht="13.5" customHeight="1" x14ac:dyDescent="0.4">
      <c r="A49" t="s">
        <v>1165</v>
      </c>
      <c r="B49" s="73" t="s">
        <v>2690</v>
      </c>
      <c r="C49" s="21" t="s">
        <v>1153</v>
      </c>
      <c r="D49" s="22">
        <v>76</v>
      </c>
      <c r="E49" s="23">
        <v>3.9470000000000001</v>
      </c>
      <c r="F49" s="24">
        <v>9.2110000000000003</v>
      </c>
      <c r="G49" s="24">
        <v>14.474</v>
      </c>
      <c r="H49" s="24">
        <v>44.737000000000002</v>
      </c>
      <c r="I49" s="24">
        <v>18.420999999999999</v>
      </c>
      <c r="J49" s="24">
        <v>5.2629999999999999</v>
      </c>
      <c r="K49" s="24">
        <v>3.9470000000000001</v>
      </c>
      <c r="L49" s="34">
        <v>27.632000000000001</v>
      </c>
      <c r="M49" s="39">
        <v>27.632000000000001</v>
      </c>
      <c r="N49" s="61">
        <v>3.96</v>
      </c>
    </row>
    <row r="50" spans="1:14" ht="13.5" customHeight="1" x14ac:dyDescent="0.4">
      <c r="A50" t="s">
        <v>1166</v>
      </c>
      <c r="B50" s="74"/>
      <c r="C50" s="29" t="s">
        <v>1154</v>
      </c>
      <c r="D50" s="30">
        <v>365</v>
      </c>
      <c r="E50" s="31">
        <v>0.82199999999999995</v>
      </c>
      <c r="F50" s="32">
        <v>4.3840000000000003</v>
      </c>
      <c r="G50" s="32">
        <v>20</v>
      </c>
      <c r="H50" s="32">
        <v>45.204999999999998</v>
      </c>
      <c r="I50" s="32">
        <v>21.096</v>
      </c>
      <c r="J50" s="32">
        <v>6.8490000000000002</v>
      </c>
      <c r="K50" s="32">
        <v>1.6439999999999999</v>
      </c>
      <c r="L50" s="32">
        <v>25.204999999999998</v>
      </c>
      <c r="M50" s="40">
        <v>29.588999999999999</v>
      </c>
      <c r="N50" s="63">
        <v>4.08</v>
      </c>
    </row>
    <row r="51" spans="1:14" ht="13.5" customHeight="1" x14ac:dyDescent="0.4">
      <c r="A51" t="s">
        <v>1167</v>
      </c>
      <c r="B51" s="74"/>
      <c r="C51" s="29" t="s">
        <v>1155</v>
      </c>
      <c r="D51" s="30">
        <v>1407</v>
      </c>
      <c r="E51" s="31">
        <v>2.0609999999999999</v>
      </c>
      <c r="F51" s="32">
        <v>4.1219999999999999</v>
      </c>
      <c r="G51" s="32">
        <v>16.914999999999999</v>
      </c>
      <c r="H51" s="32">
        <v>42.216999999999999</v>
      </c>
      <c r="I51" s="32">
        <v>22.885999999999999</v>
      </c>
      <c r="J51" s="32">
        <v>9.7370000000000001</v>
      </c>
      <c r="K51" s="32">
        <v>2.0609999999999999</v>
      </c>
      <c r="L51" s="32">
        <v>23.099</v>
      </c>
      <c r="M51" s="32">
        <v>34.683999999999997</v>
      </c>
      <c r="N51" s="63">
        <v>4.17</v>
      </c>
    </row>
    <row r="52" spans="1:14" ht="13.5" customHeight="1" x14ac:dyDescent="0.4">
      <c r="A52" t="s">
        <v>1168</v>
      </c>
      <c r="B52" s="74"/>
      <c r="C52" s="29" t="s">
        <v>1156</v>
      </c>
      <c r="D52" s="30">
        <v>569</v>
      </c>
      <c r="E52" s="31">
        <v>2.109</v>
      </c>
      <c r="F52" s="32">
        <v>1.5820000000000001</v>
      </c>
      <c r="G52" s="32">
        <v>16.169</v>
      </c>
      <c r="H52" s="32">
        <v>43.936999999999998</v>
      </c>
      <c r="I52" s="32">
        <v>24.253</v>
      </c>
      <c r="J52" s="32">
        <v>9.3149999999999995</v>
      </c>
      <c r="K52" s="32">
        <v>2.6360000000000001</v>
      </c>
      <c r="L52" s="32">
        <v>19.859000000000002</v>
      </c>
      <c r="M52" s="32">
        <v>36.204000000000001</v>
      </c>
      <c r="N52" s="63">
        <v>4.25</v>
      </c>
    </row>
    <row r="53" spans="1:14" ht="13.5" customHeight="1" x14ac:dyDescent="0.4">
      <c r="A53" t="s">
        <v>1169</v>
      </c>
      <c r="B53" s="74"/>
      <c r="C53" s="29" t="s">
        <v>1157</v>
      </c>
      <c r="D53" s="30">
        <v>210</v>
      </c>
      <c r="E53" s="31">
        <v>6.19</v>
      </c>
      <c r="F53" s="32">
        <v>5.2380000000000004</v>
      </c>
      <c r="G53" s="32">
        <v>14.286</v>
      </c>
      <c r="H53" s="32">
        <v>45.713999999999999</v>
      </c>
      <c r="I53" s="32">
        <v>19.524000000000001</v>
      </c>
      <c r="J53" s="32">
        <v>8.0950000000000006</v>
      </c>
      <c r="K53" s="32">
        <v>0.95199999999999996</v>
      </c>
      <c r="L53" s="32">
        <v>25.713999999999999</v>
      </c>
      <c r="M53" s="40">
        <v>28.571000000000002</v>
      </c>
      <c r="N53" s="63">
        <v>3.95</v>
      </c>
    </row>
    <row r="54" spans="1:14" ht="13.5" customHeight="1" x14ac:dyDescent="0.4">
      <c r="A54" t="s">
        <v>1170</v>
      </c>
      <c r="B54" s="74"/>
      <c r="C54" s="29" t="s">
        <v>1158</v>
      </c>
      <c r="D54" s="30">
        <v>133</v>
      </c>
      <c r="E54" s="60">
        <v>8.2710000000000008</v>
      </c>
      <c r="F54" s="37">
        <v>10.526</v>
      </c>
      <c r="G54" s="32">
        <v>15.789</v>
      </c>
      <c r="H54" s="32">
        <v>40.601999999999997</v>
      </c>
      <c r="I54" s="32">
        <v>18.797000000000001</v>
      </c>
      <c r="J54" s="32">
        <v>6.0149999999999997</v>
      </c>
      <c r="K54" s="32">
        <v>0</v>
      </c>
      <c r="L54" s="38">
        <v>34.585999999999999</v>
      </c>
      <c r="M54" s="45">
        <v>24.812000000000001</v>
      </c>
      <c r="N54" s="63">
        <v>3.69</v>
      </c>
    </row>
    <row r="55" spans="1:14" ht="13.5" customHeight="1" x14ac:dyDescent="0.4">
      <c r="A55" t="s">
        <v>1171</v>
      </c>
      <c r="B55" s="74"/>
      <c r="C55" s="29" t="s">
        <v>1159</v>
      </c>
      <c r="D55" s="30">
        <v>711</v>
      </c>
      <c r="E55" s="31">
        <v>3.3759999999999999</v>
      </c>
      <c r="F55" s="32">
        <v>4.5010000000000003</v>
      </c>
      <c r="G55" s="32">
        <v>11.955</v>
      </c>
      <c r="H55" s="32">
        <v>41.069000000000003</v>
      </c>
      <c r="I55" s="32">
        <v>23.768999999999998</v>
      </c>
      <c r="J55" s="32">
        <v>11.673999999999999</v>
      </c>
      <c r="K55" s="32">
        <v>3.657</v>
      </c>
      <c r="L55" s="32">
        <v>19.831</v>
      </c>
      <c r="M55" s="32">
        <v>39.1</v>
      </c>
      <c r="N55" s="63">
        <v>4.2699999999999996</v>
      </c>
    </row>
    <row r="56" spans="1:14" ht="13.5" customHeight="1" x14ac:dyDescent="0.4">
      <c r="A56" t="s">
        <v>1172</v>
      </c>
      <c r="B56" s="74"/>
      <c r="C56" s="29" t="s">
        <v>1160</v>
      </c>
      <c r="D56" s="30">
        <v>662</v>
      </c>
      <c r="E56" s="31">
        <v>0.45300000000000001</v>
      </c>
      <c r="F56" s="32">
        <v>2.4169999999999998</v>
      </c>
      <c r="G56" s="40">
        <v>10.121</v>
      </c>
      <c r="H56" s="32">
        <v>44.109000000000002</v>
      </c>
      <c r="I56" s="32">
        <v>25.831</v>
      </c>
      <c r="J56" s="32">
        <v>11.48</v>
      </c>
      <c r="K56" s="32">
        <v>5.5890000000000004</v>
      </c>
      <c r="L56" s="40">
        <v>12.991</v>
      </c>
      <c r="M56" s="37">
        <v>42.9</v>
      </c>
      <c r="N56" s="63">
        <v>4.49</v>
      </c>
    </row>
    <row r="57" spans="1:14" ht="13.5" customHeight="1" x14ac:dyDescent="0.4">
      <c r="A57" t="s">
        <v>1173</v>
      </c>
      <c r="B57" s="74"/>
      <c r="C57" s="29" t="s">
        <v>1161</v>
      </c>
      <c r="D57" s="30">
        <v>500</v>
      </c>
      <c r="E57" s="31">
        <v>3.2</v>
      </c>
      <c r="F57" s="32">
        <v>7.2</v>
      </c>
      <c r="G57" s="32">
        <v>18.399999999999999</v>
      </c>
      <c r="H57" s="40">
        <v>32.4</v>
      </c>
      <c r="I57" s="32">
        <v>20.8</v>
      </c>
      <c r="J57" s="32">
        <v>13.2</v>
      </c>
      <c r="K57" s="32">
        <v>4.8</v>
      </c>
      <c r="L57" s="37">
        <v>28.8</v>
      </c>
      <c r="M57" s="32">
        <v>38.799999999999997</v>
      </c>
      <c r="N57" s="63">
        <v>4.1900000000000004</v>
      </c>
    </row>
    <row r="58" spans="1:14" ht="13.5" customHeight="1" x14ac:dyDescent="0.4">
      <c r="A58" t="s">
        <v>1174</v>
      </c>
      <c r="B58" s="74"/>
      <c r="C58" s="29" t="s">
        <v>1162</v>
      </c>
      <c r="D58" s="30">
        <v>423</v>
      </c>
      <c r="E58" s="31">
        <v>2.6</v>
      </c>
      <c r="F58" s="32">
        <v>5.91</v>
      </c>
      <c r="G58" s="32">
        <v>15.603</v>
      </c>
      <c r="H58" s="32">
        <v>44.680999999999997</v>
      </c>
      <c r="I58" s="32">
        <v>19.149000000000001</v>
      </c>
      <c r="J58" s="32">
        <v>7.5650000000000004</v>
      </c>
      <c r="K58" s="32">
        <v>4.492</v>
      </c>
      <c r="L58" s="32">
        <v>24.113</v>
      </c>
      <c r="M58" s="32">
        <v>31.206</v>
      </c>
      <c r="N58" s="63">
        <v>4.13</v>
      </c>
    </row>
    <row r="59" spans="1:14" ht="13.5" customHeight="1" x14ac:dyDescent="0.4">
      <c r="A59" t="s">
        <v>1175</v>
      </c>
      <c r="B59" s="75"/>
      <c r="C59" s="25" t="s">
        <v>1111</v>
      </c>
      <c r="D59" s="26">
        <v>116</v>
      </c>
      <c r="E59" s="27">
        <v>4.3099999999999996</v>
      </c>
      <c r="F59" s="28">
        <v>2.5859999999999999</v>
      </c>
      <c r="G59" s="33">
        <v>21.552</v>
      </c>
      <c r="H59" s="28">
        <v>41.378999999999998</v>
      </c>
      <c r="I59" s="41">
        <v>15.516999999999999</v>
      </c>
      <c r="J59" s="28">
        <v>9.4830000000000005</v>
      </c>
      <c r="K59" s="28">
        <v>5.1719999999999997</v>
      </c>
      <c r="L59" s="33">
        <v>28.448</v>
      </c>
      <c r="M59" s="41">
        <v>30.172000000000001</v>
      </c>
      <c r="N59" s="62">
        <v>4.0999999999999996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E54E54-2945-4FCF-81F0-1428F93F1A3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HYPERLINK("#目次!A"&amp;ROW(目次!$A$250),"[T000240]")</f>
        <v>[T000240]</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1972</v>
      </c>
    </row>
    <row r="6" spans="1:14" ht="13.5" customHeight="1" x14ac:dyDescent="0.4">
      <c r="A6" t="s">
        <v>1060</v>
      </c>
      <c r="B6" s="9" t="s">
        <v>481</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3.0939999999999999</v>
      </c>
      <c r="F8" s="18">
        <v>5.3170000000000002</v>
      </c>
      <c r="G8" s="18">
        <v>17.189</v>
      </c>
      <c r="H8" s="18">
        <v>42.517000000000003</v>
      </c>
      <c r="I8" s="18">
        <v>20.571999999999999</v>
      </c>
      <c r="J8" s="18">
        <v>8.1980000000000004</v>
      </c>
      <c r="K8" s="18">
        <v>3.113</v>
      </c>
      <c r="L8" s="18">
        <v>25.599</v>
      </c>
      <c r="M8" s="18">
        <v>31.882999999999999</v>
      </c>
      <c r="N8" s="49">
        <v>4.09</v>
      </c>
    </row>
    <row r="9" spans="1:14" ht="13.5" customHeight="1" x14ac:dyDescent="0.4">
      <c r="A9" t="s">
        <v>1165</v>
      </c>
      <c r="B9" s="73" t="s">
        <v>2686</v>
      </c>
      <c r="C9" s="21" t="s">
        <v>1113</v>
      </c>
      <c r="D9" s="22">
        <v>2579</v>
      </c>
      <c r="E9" s="23">
        <v>3.5670000000000002</v>
      </c>
      <c r="F9" s="24">
        <v>5.6609999999999996</v>
      </c>
      <c r="G9" s="24">
        <v>17.914000000000001</v>
      </c>
      <c r="H9" s="24">
        <v>45.677</v>
      </c>
      <c r="I9" s="24">
        <v>18.417999999999999</v>
      </c>
      <c r="J9" s="24">
        <v>6.4749999999999996</v>
      </c>
      <c r="K9" s="24">
        <v>2.2879999999999998</v>
      </c>
      <c r="L9" s="24">
        <v>27.141999999999999</v>
      </c>
      <c r="M9" s="24">
        <v>27.181000000000001</v>
      </c>
      <c r="N9" s="61">
        <v>3.98</v>
      </c>
    </row>
    <row r="10" spans="1:14" ht="13.5" customHeight="1" x14ac:dyDescent="0.4">
      <c r="A10" t="s">
        <v>1166</v>
      </c>
      <c r="B10" s="75"/>
      <c r="C10" s="25" t="s">
        <v>1114</v>
      </c>
      <c r="D10" s="26">
        <v>2593</v>
      </c>
      <c r="E10" s="27">
        <v>2.6219999999999999</v>
      </c>
      <c r="F10" s="28">
        <v>4.9749999999999996</v>
      </c>
      <c r="G10" s="28">
        <v>16.466999999999999</v>
      </c>
      <c r="H10" s="28">
        <v>39.375</v>
      </c>
      <c r="I10" s="28">
        <v>22.715</v>
      </c>
      <c r="J10" s="28">
        <v>9.9109999999999996</v>
      </c>
      <c r="K10" s="28">
        <v>3.9340000000000002</v>
      </c>
      <c r="L10" s="28">
        <v>24.065000000000001</v>
      </c>
      <c r="M10" s="28">
        <v>36.56</v>
      </c>
      <c r="N10" s="62">
        <v>4.2</v>
      </c>
    </row>
    <row r="11" spans="1:14" ht="13.5" customHeight="1" x14ac:dyDescent="0.4">
      <c r="A11" t="s">
        <v>1165</v>
      </c>
      <c r="B11" s="73" t="s">
        <v>2687</v>
      </c>
      <c r="C11" s="21" t="s">
        <v>1115</v>
      </c>
      <c r="D11" s="22">
        <v>191</v>
      </c>
      <c r="E11" s="23">
        <v>6.806</v>
      </c>
      <c r="F11" s="24">
        <v>9.4239999999999995</v>
      </c>
      <c r="G11" s="24">
        <v>16.754000000000001</v>
      </c>
      <c r="H11" s="39">
        <v>36.125999999999998</v>
      </c>
      <c r="I11" s="24">
        <v>19.372</v>
      </c>
      <c r="J11" s="24">
        <v>5.7590000000000003</v>
      </c>
      <c r="K11" s="24">
        <v>5.7590000000000003</v>
      </c>
      <c r="L11" s="34">
        <v>32.984000000000002</v>
      </c>
      <c r="M11" s="24">
        <v>30.89</v>
      </c>
      <c r="N11" s="61">
        <v>3.92</v>
      </c>
    </row>
    <row r="12" spans="1:14" ht="13.5" customHeight="1" x14ac:dyDescent="0.4">
      <c r="A12" t="s">
        <v>1166</v>
      </c>
      <c r="B12" s="74"/>
      <c r="C12" s="29" t="s">
        <v>1116</v>
      </c>
      <c r="D12" s="30">
        <v>448</v>
      </c>
      <c r="E12" s="31">
        <v>2.6789999999999998</v>
      </c>
      <c r="F12" s="32">
        <v>7.5890000000000004</v>
      </c>
      <c r="G12" s="32">
        <v>18.972999999999999</v>
      </c>
      <c r="H12" s="32">
        <v>39.509</v>
      </c>
      <c r="I12" s="32">
        <v>18.75</v>
      </c>
      <c r="J12" s="32">
        <v>10.045</v>
      </c>
      <c r="K12" s="32">
        <v>2.4550000000000001</v>
      </c>
      <c r="L12" s="32">
        <v>29.241</v>
      </c>
      <c r="M12" s="32">
        <v>31.25</v>
      </c>
      <c r="N12" s="63">
        <v>4.04</v>
      </c>
    </row>
    <row r="13" spans="1:14" ht="13.5" customHeight="1" x14ac:dyDescent="0.4">
      <c r="A13" t="s">
        <v>1167</v>
      </c>
      <c r="B13" s="74"/>
      <c r="C13" s="29" t="s">
        <v>1117</v>
      </c>
      <c r="D13" s="30">
        <v>526</v>
      </c>
      <c r="E13" s="31">
        <v>3.992</v>
      </c>
      <c r="F13" s="32">
        <v>6.274</v>
      </c>
      <c r="G13" s="32">
        <v>13.497999999999999</v>
      </c>
      <c r="H13" s="37">
        <v>49.62</v>
      </c>
      <c r="I13" s="32">
        <v>18.251000000000001</v>
      </c>
      <c r="J13" s="32">
        <v>5.5129999999999999</v>
      </c>
      <c r="K13" s="32">
        <v>2.8519999999999999</v>
      </c>
      <c r="L13" s="32">
        <v>23.763999999999999</v>
      </c>
      <c r="M13" s="40">
        <v>26.616</v>
      </c>
      <c r="N13" s="63">
        <v>4</v>
      </c>
    </row>
    <row r="14" spans="1:14" ht="13.5" customHeight="1" x14ac:dyDescent="0.4">
      <c r="A14" t="s">
        <v>1168</v>
      </c>
      <c r="B14" s="74"/>
      <c r="C14" s="29" t="s">
        <v>1118</v>
      </c>
      <c r="D14" s="30">
        <v>664</v>
      </c>
      <c r="E14" s="31">
        <v>3.9159999999999999</v>
      </c>
      <c r="F14" s="32">
        <v>4.819</v>
      </c>
      <c r="G14" s="32">
        <v>18.373000000000001</v>
      </c>
      <c r="H14" s="32">
        <v>45.933999999999997</v>
      </c>
      <c r="I14" s="32">
        <v>18.222999999999999</v>
      </c>
      <c r="J14" s="32">
        <v>7.2290000000000001</v>
      </c>
      <c r="K14" s="32">
        <v>1.506</v>
      </c>
      <c r="L14" s="32">
        <v>27.108000000000001</v>
      </c>
      <c r="M14" s="32">
        <v>26.957999999999998</v>
      </c>
      <c r="N14" s="63">
        <v>3.97</v>
      </c>
    </row>
    <row r="15" spans="1:14" ht="13.5" customHeight="1" x14ac:dyDescent="0.4">
      <c r="A15" t="s">
        <v>1169</v>
      </c>
      <c r="B15" s="74"/>
      <c r="C15" s="29" t="s">
        <v>1119</v>
      </c>
      <c r="D15" s="30">
        <v>524</v>
      </c>
      <c r="E15" s="31">
        <v>3.0529999999999999</v>
      </c>
      <c r="F15" s="32">
        <v>3.6259999999999999</v>
      </c>
      <c r="G15" s="32">
        <v>19.466000000000001</v>
      </c>
      <c r="H15" s="32">
        <v>46.947000000000003</v>
      </c>
      <c r="I15" s="32">
        <v>19.084</v>
      </c>
      <c r="J15" s="32">
        <v>5.9160000000000004</v>
      </c>
      <c r="K15" s="32">
        <v>1.9079999999999999</v>
      </c>
      <c r="L15" s="32">
        <v>26.145</v>
      </c>
      <c r="M15" s="32">
        <v>26.908000000000001</v>
      </c>
      <c r="N15" s="63">
        <v>4.01</v>
      </c>
    </row>
    <row r="16" spans="1:14" ht="13.5" customHeight="1" x14ac:dyDescent="0.4">
      <c r="A16" t="s">
        <v>1170</v>
      </c>
      <c r="B16" s="74"/>
      <c r="C16" s="29" t="s">
        <v>1120</v>
      </c>
      <c r="D16" s="30">
        <v>226</v>
      </c>
      <c r="E16" s="31">
        <v>1.77</v>
      </c>
      <c r="F16" s="32">
        <v>4.4249999999999998</v>
      </c>
      <c r="G16" s="32">
        <v>22.123999999999999</v>
      </c>
      <c r="H16" s="38">
        <v>53.097000000000001</v>
      </c>
      <c r="I16" s="32">
        <v>16.372</v>
      </c>
      <c r="J16" s="40">
        <v>1.327</v>
      </c>
      <c r="K16" s="32">
        <v>0.88500000000000001</v>
      </c>
      <c r="L16" s="32">
        <v>28.318999999999999</v>
      </c>
      <c r="M16" s="45">
        <v>18.584</v>
      </c>
      <c r="N16" s="63">
        <v>3.85</v>
      </c>
    </row>
    <row r="17" spans="1:14" ht="13.5" customHeight="1" x14ac:dyDescent="0.4">
      <c r="A17" t="s">
        <v>1171</v>
      </c>
      <c r="B17" s="74"/>
      <c r="C17" s="29" t="s">
        <v>1121</v>
      </c>
      <c r="D17" s="30">
        <v>190</v>
      </c>
      <c r="E17" s="31">
        <v>4.2110000000000003</v>
      </c>
      <c r="F17" s="32">
        <v>7.3680000000000003</v>
      </c>
      <c r="G17" s="32">
        <v>20</v>
      </c>
      <c r="H17" s="45">
        <v>32.104999999999997</v>
      </c>
      <c r="I17" s="32">
        <v>21.053000000000001</v>
      </c>
      <c r="J17" s="32">
        <v>11.579000000000001</v>
      </c>
      <c r="K17" s="32">
        <v>3.6840000000000002</v>
      </c>
      <c r="L17" s="37">
        <v>31.579000000000001</v>
      </c>
      <c r="M17" s="32">
        <v>36.316000000000003</v>
      </c>
      <c r="N17" s="63">
        <v>4.08</v>
      </c>
    </row>
    <row r="18" spans="1:14" ht="13.5" customHeight="1" x14ac:dyDescent="0.4">
      <c r="A18" t="s">
        <v>1172</v>
      </c>
      <c r="B18" s="74"/>
      <c r="C18" s="29" t="s">
        <v>1122</v>
      </c>
      <c r="D18" s="30">
        <v>455</v>
      </c>
      <c r="E18" s="31">
        <v>4.6150000000000002</v>
      </c>
      <c r="F18" s="32">
        <v>3.7360000000000002</v>
      </c>
      <c r="G18" s="32">
        <v>20.658999999999999</v>
      </c>
      <c r="H18" s="45">
        <v>31.428999999999998</v>
      </c>
      <c r="I18" s="32">
        <v>24.396000000000001</v>
      </c>
      <c r="J18" s="32">
        <v>9.89</v>
      </c>
      <c r="K18" s="32">
        <v>5.2750000000000004</v>
      </c>
      <c r="L18" s="32">
        <v>29.010999999999999</v>
      </c>
      <c r="M18" s="37">
        <v>39.56</v>
      </c>
      <c r="N18" s="63">
        <v>4.18</v>
      </c>
    </row>
    <row r="19" spans="1:14" ht="13.5" customHeight="1" x14ac:dyDescent="0.4">
      <c r="A19" t="s">
        <v>1173</v>
      </c>
      <c r="B19" s="74"/>
      <c r="C19" s="29" t="s">
        <v>1123</v>
      </c>
      <c r="D19" s="30">
        <v>525</v>
      </c>
      <c r="E19" s="31">
        <v>2.286</v>
      </c>
      <c r="F19" s="32">
        <v>5.3330000000000002</v>
      </c>
      <c r="G19" s="32">
        <v>16</v>
      </c>
      <c r="H19" s="40">
        <v>35.048000000000002</v>
      </c>
      <c r="I19" s="37">
        <v>25.713999999999999</v>
      </c>
      <c r="J19" s="32">
        <v>10.856999999999999</v>
      </c>
      <c r="K19" s="32">
        <v>4.7619999999999996</v>
      </c>
      <c r="L19" s="32">
        <v>23.619</v>
      </c>
      <c r="M19" s="37">
        <v>41.332999999999998</v>
      </c>
      <c r="N19" s="63">
        <v>4.28</v>
      </c>
    </row>
    <row r="20" spans="1:14" ht="13.5" customHeight="1" x14ac:dyDescent="0.4">
      <c r="A20" t="s">
        <v>1174</v>
      </c>
      <c r="B20" s="74"/>
      <c r="C20" s="29" t="s">
        <v>1124</v>
      </c>
      <c r="D20" s="30">
        <v>644</v>
      </c>
      <c r="E20" s="31">
        <v>2.64</v>
      </c>
      <c r="F20" s="32">
        <v>6.056</v>
      </c>
      <c r="G20" s="32">
        <v>15.061999999999999</v>
      </c>
      <c r="H20" s="32">
        <v>43.478000000000002</v>
      </c>
      <c r="I20" s="32">
        <v>18.478000000000002</v>
      </c>
      <c r="J20" s="32">
        <v>11.025</v>
      </c>
      <c r="K20" s="32">
        <v>3.2610000000000001</v>
      </c>
      <c r="L20" s="32">
        <v>23.757999999999999</v>
      </c>
      <c r="M20" s="32">
        <v>32.764000000000003</v>
      </c>
      <c r="N20" s="63">
        <v>4.1500000000000004</v>
      </c>
    </row>
    <row r="21" spans="1:14" ht="13.5" customHeight="1" x14ac:dyDescent="0.4">
      <c r="A21" t="s">
        <v>1175</v>
      </c>
      <c r="B21" s="74"/>
      <c r="C21" s="29" t="s">
        <v>1125</v>
      </c>
      <c r="D21" s="30">
        <v>536</v>
      </c>
      <c r="E21" s="31">
        <v>1.119</v>
      </c>
      <c r="F21" s="32">
        <v>4.1040000000000001</v>
      </c>
      <c r="G21" s="32">
        <v>16.417999999999999</v>
      </c>
      <c r="H21" s="32">
        <v>43.097000000000001</v>
      </c>
      <c r="I21" s="32">
        <v>24.44</v>
      </c>
      <c r="J21" s="32">
        <v>7.649</v>
      </c>
      <c r="K21" s="32">
        <v>3.1720000000000002</v>
      </c>
      <c r="L21" s="32">
        <v>21.641999999999999</v>
      </c>
      <c r="M21" s="32">
        <v>35.261000000000003</v>
      </c>
      <c r="N21" s="63">
        <v>4.21</v>
      </c>
    </row>
    <row r="22" spans="1:14" ht="13.5" customHeight="1" x14ac:dyDescent="0.4">
      <c r="A22" t="s">
        <v>1176</v>
      </c>
      <c r="B22" s="75"/>
      <c r="C22" s="25" t="s">
        <v>1126</v>
      </c>
      <c r="D22" s="26">
        <v>243</v>
      </c>
      <c r="E22" s="27">
        <v>1.6459999999999999</v>
      </c>
      <c r="F22" s="28">
        <v>3.7040000000000002</v>
      </c>
      <c r="G22" s="41">
        <v>10.7</v>
      </c>
      <c r="H22" s="33">
        <v>50.206000000000003</v>
      </c>
      <c r="I22" s="28">
        <v>21.811</v>
      </c>
      <c r="J22" s="28">
        <v>8.6419999999999995</v>
      </c>
      <c r="K22" s="28">
        <v>3.2919999999999998</v>
      </c>
      <c r="L22" s="41">
        <v>16.048999999999999</v>
      </c>
      <c r="M22" s="28">
        <v>33.744999999999997</v>
      </c>
      <c r="N22" s="62">
        <v>4.26</v>
      </c>
    </row>
    <row r="23" spans="1:14" ht="13.5" customHeight="1" x14ac:dyDescent="0.4">
      <c r="A23" t="s">
        <v>1165</v>
      </c>
      <c r="B23" s="73" t="s">
        <v>2688</v>
      </c>
      <c r="C23" s="21" t="s">
        <v>1127</v>
      </c>
      <c r="D23" s="22">
        <v>3392</v>
      </c>
      <c r="E23" s="23">
        <v>3.2719999999999998</v>
      </c>
      <c r="F23" s="24">
        <v>5.2770000000000001</v>
      </c>
      <c r="G23" s="24">
        <v>16.686</v>
      </c>
      <c r="H23" s="24">
        <v>42.423000000000002</v>
      </c>
      <c r="I23" s="24">
        <v>20.814</v>
      </c>
      <c r="J23" s="24">
        <v>8.4019999999999992</v>
      </c>
      <c r="K23" s="24">
        <v>3.125</v>
      </c>
      <c r="L23" s="24">
        <v>25.236000000000001</v>
      </c>
      <c r="M23" s="24">
        <v>32.341000000000001</v>
      </c>
      <c r="N23" s="61">
        <v>4.0999999999999996</v>
      </c>
    </row>
    <row r="24" spans="1:14" ht="13.5" customHeight="1" x14ac:dyDescent="0.4">
      <c r="A24" t="s">
        <v>1166</v>
      </c>
      <c r="B24" s="75"/>
      <c r="C24" s="25" t="s">
        <v>1128</v>
      </c>
      <c r="D24" s="26">
        <v>1780</v>
      </c>
      <c r="E24" s="27">
        <v>2.7530000000000001</v>
      </c>
      <c r="F24" s="28">
        <v>5.3929999999999998</v>
      </c>
      <c r="G24" s="28">
        <v>18.146000000000001</v>
      </c>
      <c r="H24" s="28">
        <v>42.697000000000003</v>
      </c>
      <c r="I24" s="28">
        <v>20.111999999999998</v>
      </c>
      <c r="J24" s="28">
        <v>7.8090000000000002</v>
      </c>
      <c r="K24" s="28">
        <v>3.09</v>
      </c>
      <c r="L24" s="28">
        <v>26.292000000000002</v>
      </c>
      <c r="M24" s="28">
        <v>31.010999999999999</v>
      </c>
      <c r="N24" s="62">
        <v>4.08</v>
      </c>
    </row>
    <row r="25" spans="1:14" ht="13.5" customHeight="1" x14ac:dyDescent="0.4">
      <c r="A25" t="s">
        <v>1165</v>
      </c>
      <c r="B25" s="73" t="s">
        <v>2689</v>
      </c>
      <c r="C25" s="21" t="s">
        <v>1129</v>
      </c>
      <c r="D25" s="22">
        <v>120</v>
      </c>
      <c r="E25" s="23">
        <v>6.6669999999999998</v>
      </c>
      <c r="F25" s="24">
        <v>8.3330000000000002</v>
      </c>
      <c r="G25" s="24">
        <v>18.332999999999998</v>
      </c>
      <c r="H25" s="39">
        <v>35</v>
      </c>
      <c r="I25" s="24">
        <v>20.832999999999998</v>
      </c>
      <c r="J25" s="24">
        <v>5</v>
      </c>
      <c r="K25" s="24">
        <v>5.8330000000000002</v>
      </c>
      <c r="L25" s="34">
        <v>33.332999999999998</v>
      </c>
      <c r="M25" s="24">
        <v>31.667000000000002</v>
      </c>
      <c r="N25" s="61">
        <v>3.93</v>
      </c>
    </row>
    <row r="26" spans="1:14" ht="13.5" customHeight="1" x14ac:dyDescent="0.4">
      <c r="A26" t="s">
        <v>1166</v>
      </c>
      <c r="B26" s="74"/>
      <c r="C26" s="29" t="s">
        <v>1130</v>
      </c>
      <c r="D26" s="30">
        <v>300</v>
      </c>
      <c r="E26" s="31">
        <v>2.6669999999999998</v>
      </c>
      <c r="F26" s="32">
        <v>8.3330000000000002</v>
      </c>
      <c r="G26" s="32">
        <v>18.332999999999998</v>
      </c>
      <c r="H26" s="32">
        <v>40.667000000000002</v>
      </c>
      <c r="I26" s="32">
        <v>19.667000000000002</v>
      </c>
      <c r="J26" s="32">
        <v>8.3330000000000002</v>
      </c>
      <c r="K26" s="32">
        <v>2</v>
      </c>
      <c r="L26" s="32">
        <v>29.332999999999998</v>
      </c>
      <c r="M26" s="32">
        <v>30</v>
      </c>
      <c r="N26" s="63">
        <v>3.99</v>
      </c>
    </row>
    <row r="27" spans="1:14" ht="13.5" customHeight="1" x14ac:dyDescent="0.4">
      <c r="A27" t="s">
        <v>1167</v>
      </c>
      <c r="B27" s="74"/>
      <c r="C27" s="29" t="s">
        <v>1131</v>
      </c>
      <c r="D27" s="30">
        <v>360</v>
      </c>
      <c r="E27" s="31">
        <v>4.7220000000000004</v>
      </c>
      <c r="F27" s="32">
        <v>6.1109999999999998</v>
      </c>
      <c r="G27" s="32">
        <v>12.222</v>
      </c>
      <c r="H27" s="37">
        <v>48.332999999999998</v>
      </c>
      <c r="I27" s="32">
        <v>18.888999999999999</v>
      </c>
      <c r="J27" s="32">
        <v>6.1109999999999998</v>
      </c>
      <c r="K27" s="32">
        <v>3.6110000000000002</v>
      </c>
      <c r="L27" s="32">
        <v>23.056000000000001</v>
      </c>
      <c r="M27" s="32">
        <v>28.611000000000001</v>
      </c>
      <c r="N27" s="63">
        <v>4.03</v>
      </c>
    </row>
    <row r="28" spans="1:14" ht="13.5" customHeight="1" x14ac:dyDescent="0.4">
      <c r="A28" t="s">
        <v>1168</v>
      </c>
      <c r="B28" s="74"/>
      <c r="C28" s="29" t="s">
        <v>1132</v>
      </c>
      <c r="D28" s="30">
        <v>447</v>
      </c>
      <c r="E28" s="31">
        <v>4.2510000000000003</v>
      </c>
      <c r="F28" s="32">
        <v>4.6980000000000004</v>
      </c>
      <c r="G28" s="32">
        <v>19.015999999999998</v>
      </c>
      <c r="H28" s="32">
        <v>44.966000000000001</v>
      </c>
      <c r="I28" s="32">
        <v>18.120999999999999</v>
      </c>
      <c r="J28" s="32">
        <v>7.83</v>
      </c>
      <c r="K28" s="32">
        <v>1.119</v>
      </c>
      <c r="L28" s="32">
        <v>27.963999999999999</v>
      </c>
      <c r="M28" s="32">
        <v>27.068999999999999</v>
      </c>
      <c r="N28" s="63">
        <v>3.96</v>
      </c>
    </row>
    <row r="29" spans="1:14" ht="13.5" customHeight="1" x14ac:dyDescent="0.4">
      <c r="A29" t="s">
        <v>1169</v>
      </c>
      <c r="B29" s="74"/>
      <c r="C29" s="29" t="s">
        <v>1133</v>
      </c>
      <c r="D29" s="30">
        <v>349</v>
      </c>
      <c r="E29" s="31">
        <v>3.1520000000000001</v>
      </c>
      <c r="F29" s="32">
        <v>3.7250000000000001</v>
      </c>
      <c r="G29" s="32">
        <v>17.192</v>
      </c>
      <c r="H29" s="32">
        <v>45.844999999999999</v>
      </c>
      <c r="I29" s="32">
        <v>22.35</v>
      </c>
      <c r="J29" s="32">
        <v>5.444</v>
      </c>
      <c r="K29" s="32">
        <v>2.2919999999999998</v>
      </c>
      <c r="L29" s="32">
        <v>24.068999999999999</v>
      </c>
      <c r="M29" s="32">
        <v>30.085999999999999</v>
      </c>
      <c r="N29" s="63">
        <v>4.0599999999999996</v>
      </c>
    </row>
    <row r="30" spans="1:14" ht="13.5" customHeight="1" x14ac:dyDescent="0.4">
      <c r="A30" t="s">
        <v>1170</v>
      </c>
      <c r="B30" s="74"/>
      <c r="C30" s="29" t="s">
        <v>1134</v>
      </c>
      <c r="D30" s="30">
        <v>144</v>
      </c>
      <c r="E30" s="31">
        <v>2.0830000000000002</v>
      </c>
      <c r="F30" s="32">
        <v>4.8609999999999998</v>
      </c>
      <c r="G30" s="32">
        <v>19.443999999999999</v>
      </c>
      <c r="H30" s="38">
        <v>52.777999999999999</v>
      </c>
      <c r="I30" s="32">
        <v>18.75</v>
      </c>
      <c r="J30" s="40">
        <v>1.389</v>
      </c>
      <c r="K30" s="32">
        <v>0.69399999999999995</v>
      </c>
      <c r="L30" s="32">
        <v>26.388999999999999</v>
      </c>
      <c r="M30" s="45">
        <v>20.832999999999998</v>
      </c>
      <c r="N30" s="63">
        <v>3.88</v>
      </c>
    </row>
    <row r="31" spans="1:14" ht="13.5" customHeight="1" x14ac:dyDescent="0.4">
      <c r="A31" t="s">
        <v>1171</v>
      </c>
      <c r="B31" s="74"/>
      <c r="C31" s="29" t="s">
        <v>1135</v>
      </c>
      <c r="D31" s="30">
        <v>115</v>
      </c>
      <c r="E31" s="31">
        <v>6.0869999999999997</v>
      </c>
      <c r="F31" s="32">
        <v>8.6959999999999997</v>
      </c>
      <c r="G31" s="32">
        <v>18.260999999999999</v>
      </c>
      <c r="H31" s="45">
        <v>26.957000000000001</v>
      </c>
      <c r="I31" s="32">
        <v>22.609000000000002</v>
      </c>
      <c r="J31" s="32">
        <v>12.173999999999999</v>
      </c>
      <c r="K31" s="32">
        <v>5.2169999999999996</v>
      </c>
      <c r="L31" s="37">
        <v>33.042999999999999</v>
      </c>
      <c r="M31" s="37">
        <v>40</v>
      </c>
      <c r="N31" s="63">
        <v>4.09</v>
      </c>
    </row>
    <row r="32" spans="1:14" ht="13.5" customHeight="1" x14ac:dyDescent="0.4">
      <c r="A32" t="s">
        <v>1172</v>
      </c>
      <c r="B32" s="74"/>
      <c r="C32" s="29" t="s">
        <v>1136</v>
      </c>
      <c r="D32" s="30">
        <v>295</v>
      </c>
      <c r="E32" s="31">
        <v>5.4240000000000004</v>
      </c>
      <c r="F32" s="32">
        <v>2.7120000000000002</v>
      </c>
      <c r="G32" s="32">
        <v>20.678000000000001</v>
      </c>
      <c r="H32" s="45">
        <v>31.524999999999999</v>
      </c>
      <c r="I32" s="32">
        <v>24.745999999999999</v>
      </c>
      <c r="J32" s="32">
        <v>9.4920000000000009</v>
      </c>
      <c r="K32" s="32">
        <v>5.4240000000000004</v>
      </c>
      <c r="L32" s="32">
        <v>28.814</v>
      </c>
      <c r="M32" s="37">
        <v>39.661000000000001</v>
      </c>
      <c r="N32" s="63">
        <v>4.18</v>
      </c>
    </row>
    <row r="33" spans="1:14" ht="13.5" customHeight="1" x14ac:dyDescent="0.4">
      <c r="A33" t="s">
        <v>1173</v>
      </c>
      <c r="B33" s="74"/>
      <c r="C33" s="29" t="s">
        <v>1137</v>
      </c>
      <c r="D33" s="30">
        <v>346</v>
      </c>
      <c r="E33" s="31">
        <v>2.3119999999999998</v>
      </c>
      <c r="F33" s="32">
        <v>5.202</v>
      </c>
      <c r="G33" s="32">
        <v>15.896000000000001</v>
      </c>
      <c r="H33" s="40">
        <v>34.682000000000002</v>
      </c>
      <c r="I33" s="32">
        <v>25.434000000000001</v>
      </c>
      <c r="J33" s="32">
        <v>12.428000000000001</v>
      </c>
      <c r="K33" s="32">
        <v>4.0460000000000003</v>
      </c>
      <c r="L33" s="32">
        <v>23.41</v>
      </c>
      <c r="M33" s="38">
        <v>41.908000000000001</v>
      </c>
      <c r="N33" s="63">
        <v>4.29</v>
      </c>
    </row>
    <row r="34" spans="1:14" ht="13.5" customHeight="1" x14ac:dyDescent="0.4">
      <c r="A34" t="s">
        <v>1174</v>
      </c>
      <c r="B34" s="74"/>
      <c r="C34" s="29" t="s">
        <v>1138</v>
      </c>
      <c r="D34" s="30">
        <v>425</v>
      </c>
      <c r="E34" s="31">
        <v>1.8819999999999999</v>
      </c>
      <c r="F34" s="32">
        <v>6.1180000000000003</v>
      </c>
      <c r="G34" s="32">
        <v>14.824</v>
      </c>
      <c r="H34" s="32">
        <v>43.529000000000003</v>
      </c>
      <c r="I34" s="32">
        <v>17.646999999999998</v>
      </c>
      <c r="J34" s="32">
        <v>12.706</v>
      </c>
      <c r="K34" s="32">
        <v>3.294</v>
      </c>
      <c r="L34" s="32">
        <v>22.824000000000002</v>
      </c>
      <c r="M34" s="32">
        <v>33.646999999999998</v>
      </c>
      <c r="N34" s="63">
        <v>4.2</v>
      </c>
    </row>
    <row r="35" spans="1:14" ht="13.5" customHeight="1" x14ac:dyDescent="0.4">
      <c r="A35" t="s">
        <v>1175</v>
      </c>
      <c r="B35" s="74"/>
      <c r="C35" s="29" t="s">
        <v>1139</v>
      </c>
      <c r="D35" s="30">
        <v>343</v>
      </c>
      <c r="E35" s="31">
        <v>0.875</v>
      </c>
      <c r="F35" s="32">
        <v>4.3730000000000002</v>
      </c>
      <c r="G35" s="32">
        <v>16.035</v>
      </c>
      <c r="H35" s="32">
        <v>44.606000000000002</v>
      </c>
      <c r="I35" s="32">
        <v>23.324000000000002</v>
      </c>
      <c r="J35" s="32">
        <v>7.2889999999999997</v>
      </c>
      <c r="K35" s="32">
        <v>3.4990000000000001</v>
      </c>
      <c r="L35" s="32">
        <v>21.283000000000001</v>
      </c>
      <c r="M35" s="32">
        <v>34.110999999999997</v>
      </c>
      <c r="N35" s="63">
        <v>4.21</v>
      </c>
    </row>
    <row r="36" spans="1:14" ht="13.5" customHeight="1" x14ac:dyDescent="0.4">
      <c r="A36" t="s">
        <v>1176</v>
      </c>
      <c r="B36" s="74"/>
      <c r="C36" s="29" t="s">
        <v>1140</v>
      </c>
      <c r="D36" s="30">
        <v>148</v>
      </c>
      <c r="E36" s="31">
        <v>2.0270000000000001</v>
      </c>
      <c r="F36" s="32">
        <v>2.7029999999999998</v>
      </c>
      <c r="G36" s="40">
        <v>11.486000000000001</v>
      </c>
      <c r="H36" s="38">
        <v>55.405000000000001</v>
      </c>
      <c r="I36" s="32">
        <v>17.568000000000001</v>
      </c>
      <c r="J36" s="32">
        <v>8.1080000000000005</v>
      </c>
      <c r="K36" s="32">
        <v>2.7029999999999998</v>
      </c>
      <c r="L36" s="40">
        <v>16.216000000000001</v>
      </c>
      <c r="M36" s="32">
        <v>28.378</v>
      </c>
      <c r="N36" s="63">
        <v>4.1900000000000004</v>
      </c>
    </row>
    <row r="37" spans="1:14" ht="13.5" customHeight="1" x14ac:dyDescent="0.4">
      <c r="A37" t="s">
        <v>1177</v>
      </c>
      <c r="B37" s="74"/>
      <c r="C37" s="29" t="s">
        <v>1141</v>
      </c>
      <c r="D37" s="30">
        <v>71</v>
      </c>
      <c r="E37" s="31">
        <v>7.0419999999999998</v>
      </c>
      <c r="F37" s="37">
        <v>11.268000000000001</v>
      </c>
      <c r="G37" s="32">
        <v>14.085000000000001</v>
      </c>
      <c r="H37" s="32">
        <v>38.027999999999999</v>
      </c>
      <c r="I37" s="32">
        <v>16.901</v>
      </c>
      <c r="J37" s="32">
        <v>7.0419999999999998</v>
      </c>
      <c r="K37" s="32">
        <v>5.6340000000000003</v>
      </c>
      <c r="L37" s="37">
        <v>32.393999999999998</v>
      </c>
      <c r="M37" s="32">
        <v>29.577000000000002</v>
      </c>
      <c r="N37" s="63">
        <v>3.9</v>
      </c>
    </row>
    <row r="38" spans="1:14" ht="13.5" customHeight="1" x14ac:dyDescent="0.4">
      <c r="A38" t="s">
        <v>1178</v>
      </c>
      <c r="B38" s="74"/>
      <c r="C38" s="29" t="s">
        <v>1142</v>
      </c>
      <c r="D38" s="30">
        <v>148</v>
      </c>
      <c r="E38" s="31">
        <v>2.7029999999999998</v>
      </c>
      <c r="F38" s="32">
        <v>6.0810000000000004</v>
      </c>
      <c r="G38" s="32">
        <v>20.27</v>
      </c>
      <c r="H38" s="40">
        <v>37.161999999999999</v>
      </c>
      <c r="I38" s="32">
        <v>16.891999999999999</v>
      </c>
      <c r="J38" s="37">
        <v>13.513999999999999</v>
      </c>
      <c r="K38" s="32">
        <v>3.3780000000000001</v>
      </c>
      <c r="L38" s="32">
        <v>29.053999999999998</v>
      </c>
      <c r="M38" s="32">
        <v>33.783999999999999</v>
      </c>
      <c r="N38" s="63">
        <v>4.1399999999999997</v>
      </c>
    </row>
    <row r="39" spans="1:14" ht="13.5" customHeight="1" x14ac:dyDescent="0.4">
      <c r="A39" t="s">
        <v>1179</v>
      </c>
      <c r="B39" s="74"/>
      <c r="C39" s="29" t="s">
        <v>1143</v>
      </c>
      <c r="D39" s="30">
        <v>166</v>
      </c>
      <c r="E39" s="31">
        <v>2.41</v>
      </c>
      <c r="F39" s="32">
        <v>6.6269999999999998</v>
      </c>
      <c r="G39" s="32">
        <v>16.265000000000001</v>
      </c>
      <c r="H39" s="37">
        <v>52.41</v>
      </c>
      <c r="I39" s="32">
        <v>16.867000000000001</v>
      </c>
      <c r="J39" s="32">
        <v>4.2169999999999996</v>
      </c>
      <c r="K39" s="32">
        <v>1.2050000000000001</v>
      </c>
      <c r="L39" s="32">
        <v>25.300999999999998</v>
      </c>
      <c r="M39" s="40">
        <v>22.289000000000001</v>
      </c>
      <c r="N39" s="63">
        <v>3.92</v>
      </c>
    </row>
    <row r="40" spans="1:14" ht="13.5" customHeight="1" x14ac:dyDescent="0.4">
      <c r="A40" t="s">
        <v>1180</v>
      </c>
      <c r="B40" s="74"/>
      <c r="C40" s="29" t="s">
        <v>1144</v>
      </c>
      <c r="D40" s="30">
        <v>217</v>
      </c>
      <c r="E40" s="31">
        <v>3.226</v>
      </c>
      <c r="F40" s="32">
        <v>5.069</v>
      </c>
      <c r="G40" s="32">
        <v>17.050999999999998</v>
      </c>
      <c r="H40" s="37">
        <v>47.926000000000002</v>
      </c>
      <c r="I40" s="32">
        <v>18.433</v>
      </c>
      <c r="J40" s="32">
        <v>5.9909999999999997</v>
      </c>
      <c r="K40" s="32">
        <v>2.3039999999999998</v>
      </c>
      <c r="L40" s="32">
        <v>25.346</v>
      </c>
      <c r="M40" s="40">
        <v>26.728000000000002</v>
      </c>
      <c r="N40" s="63">
        <v>4</v>
      </c>
    </row>
    <row r="41" spans="1:14" ht="13.5" customHeight="1" x14ac:dyDescent="0.4">
      <c r="A41" t="s">
        <v>1181</v>
      </c>
      <c r="B41" s="74"/>
      <c r="C41" s="29" t="s">
        <v>1145</v>
      </c>
      <c r="D41" s="30">
        <v>175</v>
      </c>
      <c r="E41" s="31">
        <v>2.8570000000000002</v>
      </c>
      <c r="F41" s="32">
        <v>3.4289999999999998</v>
      </c>
      <c r="G41" s="37">
        <v>24</v>
      </c>
      <c r="H41" s="37">
        <v>49.143000000000001</v>
      </c>
      <c r="I41" s="40">
        <v>12.571</v>
      </c>
      <c r="J41" s="32">
        <v>6.8570000000000002</v>
      </c>
      <c r="K41" s="32">
        <v>1.143</v>
      </c>
      <c r="L41" s="32">
        <v>30.286000000000001</v>
      </c>
      <c r="M41" s="45">
        <v>20.571000000000002</v>
      </c>
      <c r="N41" s="63">
        <v>3.9</v>
      </c>
    </row>
    <row r="42" spans="1:14" ht="13.5" customHeight="1" x14ac:dyDescent="0.4">
      <c r="A42" t="s">
        <v>1182</v>
      </c>
      <c r="B42" s="74"/>
      <c r="C42" s="29" t="s">
        <v>1146</v>
      </c>
      <c r="D42" s="30">
        <v>82</v>
      </c>
      <c r="E42" s="31">
        <v>1.22</v>
      </c>
      <c r="F42" s="32">
        <v>3.6589999999999998</v>
      </c>
      <c r="G42" s="37">
        <v>26.829000000000001</v>
      </c>
      <c r="H42" s="38">
        <v>53.658999999999999</v>
      </c>
      <c r="I42" s="40">
        <v>12.195</v>
      </c>
      <c r="J42" s="40">
        <v>1.22</v>
      </c>
      <c r="K42" s="32">
        <v>1.22</v>
      </c>
      <c r="L42" s="37">
        <v>31.707000000000001</v>
      </c>
      <c r="M42" s="45">
        <v>14.634</v>
      </c>
      <c r="N42" s="63">
        <v>3.8</v>
      </c>
    </row>
    <row r="43" spans="1:14" ht="13.5" customHeight="1" x14ac:dyDescent="0.4">
      <c r="A43" t="s">
        <v>1183</v>
      </c>
      <c r="B43" s="74"/>
      <c r="C43" s="29" t="s">
        <v>1147</v>
      </c>
      <c r="D43" s="30">
        <v>75</v>
      </c>
      <c r="E43" s="31">
        <v>1.333</v>
      </c>
      <c r="F43" s="32">
        <v>5.3330000000000002</v>
      </c>
      <c r="G43" s="37">
        <v>22.667000000000002</v>
      </c>
      <c r="H43" s="32">
        <v>40</v>
      </c>
      <c r="I43" s="32">
        <v>18.667000000000002</v>
      </c>
      <c r="J43" s="32">
        <v>10.667</v>
      </c>
      <c r="K43" s="32">
        <v>1.333</v>
      </c>
      <c r="L43" s="32">
        <v>29.332999999999998</v>
      </c>
      <c r="M43" s="32">
        <v>30.667000000000002</v>
      </c>
      <c r="N43" s="63">
        <v>4.07</v>
      </c>
    </row>
    <row r="44" spans="1:14" ht="13.5" customHeight="1" x14ac:dyDescent="0.4">
      <c r="A44" t="s">
        <v>1184</v>
      </c>
      <c r="B44" s="74"/>
      <c r="C44" s="29" t="s">
        <v>1148</v>
      </c>
      <c r="D44" s="30">
        <v>160</v>
      </c>
      <c r="E44" s="31">
        <v>3.125</v>
      </c>
      <c r="F44" s="32">
        <v>5.625</v>
      </c>
      <c r="G44" s="32">
        <v>20.625</v>
      </c>
      <c r="H44" s="45">
        <v>31.25</v>
      </c>
      <c r="I44" s="32">
        <v>23.75</v>
      </c>
      <c r="J44" s="32">
        <v>10.625</v>
      </c>
      <c r="K44" s="32">
        <v>5</v>
      </c>
      <c r="L44" s="32">
        <v>29.375</v>
      </c>
      <c r="M44" s="37">
        <v>39.375</v>
      </c>
      <c r="N44" s="63">
        <v>4.1900000000000004</v>
      </c>
    </row>
    <row r="45" spans="1:14" ht="13.5" customHeight="1" x14ac:dyDescent="0.4">
      <c r="A45" t="s">
        <v>1185</v>
      </c>
      <c r="B45" s="74"/>
      <c r="C45" s="29" t="s">
        <v>1149</v>
      </c>
      <c r="D45" s="30">
        <v>179</v>
      </c>
      <c r="E45" s="31">
        <v>2.2349999999999999</v>
      </c>
      <c r="F45" s="32">
        <v>5.5869999999999997</v>
      </c>
      <c r="G45" s="32">
        <v>16.201000000000001</v>
      </c>
      <c r="H45" s="40">
        <v>35.753999999999998</v>
      </c>
      <c r="I45" s="37">
        <v>26.257000000000001</v>
      </c>
      <c r="J45" s="32">
        <v>7.8209999999999997</v>
      </c>
      <c r="K45" s="32">
        <v>6.1449999999999996</v>
      </c>
      <c r="L45" s="32">
        <v>24.021999999999998</v>
      </c>
      <c r="M45" s="37">
        <v>40.222999999999999</v>
      </c>
      <c r="N45" s="63">
        <v>4.26</v>
      </c>
    </row>
    <row r="46" spans="1:14" ht="13.5" customHeight="1" x14ac:dyDescent="0.4">
      <c r="A46" t="s">
        <v>1186</v>
      </c>
      <c r="B46" s="74"/>
      <c r="C46" s="29" t="s">
        <v>1150</v>
      </c>
      <c r="D46" s="30">
        <v>219</v>
      </c>
      <c r="E46" s="31">
        <v>4.1100000000000003</v>
      </c>
      <c r="F46" s="32">
        <v>5.9359999999999999</v>
      </c>
      <c r="G46" s="32">
        <v>15.525</v>
      </c>
      <c r="H46" s="32">
        <v>43.378999999999998</v>
      </c>
      <c r="I46" s="32">
        <v>20.091000000000001</v>
      </c>
      <c r="J46" s="32">
        <v>7.7629999999999999</v>
      </c>
      <c r="K46" s="32">
        <v>3.1960000000000002</v>
      </c>
      <c r="L46" s="32">
        <v>25.571000000000002</v>
      </c>
      <c r="M46" s="32">
        <v>31.05</v>
      </c>
      <c r="N46" s="63">
        <v>4.05</v>
      </c>
    </row>
    <row r="47" spans="1:14" ht="13.5" customHeight="1" x14ac:dyDescent="0.4">
      <c r="A47" t="s">
        <v>1187</v>
      </c>
      <c r="B47" s="74"/>
      <c r="C47" s="29" t="s">
        <v>1151</v>
      </c>
      <c r="D47" s="30">
        <v>193</v>
      </c>
      <c r="E47" s="31">
        <v>1.554</v>
      </c>
      <c r="F47" s="32">
        <v>3.6269999999999998</v>
      </c>
      <c r="G47" s="32">
        <v>17.097999999999999</v>
      </c>
      <c r="H47" s="32">
        <v>40.414999999999999</v>
      </c>
      <c r="I47" s="37">
        <v>26.425000000000001</v>
      </c>
      <c r="J47" s="32">
        <v>8.2899999999999991</v>
      </c>
      <c r="K47" s="32">
        <v>2.5910000000000002</v>
      </c>
      <c r="L47" s="32">
        <v>22.28</v>
      </c>
      <c r="M47" s="37">
        <v>37.305999999999997</v>
      </c>
      <c r="N47" s="63">
        <v>4.22</v>
      </c>
    </row>
    <row r="48" spans="1:14" ht="13.5" customHeight="1" x14ac:dyDescent="0.4">
      <c r="A48" t="s">
        <v>1188</v>
      </c>
      <c r="B48" s="75"/>
      <c r="C48" s="25" t="s">
        <v>1152</v>
      </c>
      <c r="D48" s="26">
        <v>95</v>
      </c>
      <c r="E48" s="27">
        <v>1.0529999999999999</v>
      </c>
      <c r="F48" s="28">
        <v>5.2629999999999999</v>
      </c>
      <c r="G48" s="41">
        <v>9.4740000000000002</v>
      </c>
      <c r="H48" s="28">
        <v>42.104999999999997</v>
      </c>
      <c r="I48" s="33">
        <v>28.420999999999999</v>
      </c>
      <c r="J48" s="28">
        <v>9.4740000000000002</v>
      </c>
      <c r="K48" s="28">
        <v>4.2110000000000003</v>
      </c>
      <c r="L48" s="41">
        <v>15.789</v>
      </c>
      <c r="M48" s="36">
        <v>42.104999999999997</v>
      </c>
      <c r="N48" s="62">
        <v>4.37</v>
      </c>
    </row>
    <row r="49" spans="1:14" ht="13.5" customHeight="1" x14ac:dyDescent="0.4">
      <c r="A49" t="s">
        <v>1165</v>
      </c>
      <c r="B49" s="73" t="s">
        <v>2690</v>
      </c>
      <c r="C49" s="21" t="s">
        <v>1153</v>
      </c>
      <c r="D49" s="22">
        <v>76</v>
      </c>
      <c r="E49" s="23">
        <v>7.8949999999999996</v>
      </c>
      <c r="F49" s="24">
        <v>9.2110000000000003</v>
      </c>
      <c r="G49" s="24">
        <v>18.420999999999999</v>
      </c>
      <c r="H49" s="24">
        <v>43.420999999999999</v>
      </c>
      <c r="I49" s="24">
        <v>15.789</v>
      </c>
      <c r="J49" s="39">
        <v>1.3160000000000001</v>
      </c>
      <c r="K49" s="24">
        <v>3.9470000000000001</v>
      </c>
      <c r="L49" s="34">
        <v>35.526000000000003</v>
      </c>
      <c r="M49" s="42">
        <v>21.053000000000001</v>
      </c>
      <c r="N49" s="61">
        <v>3.7</v>
      </c>
    </row>
    <row r="50" spans="1:14" ht="13.5" customHeight="1" x14ac:dyDescent="0.4">
      <c r="A50" t="s">
        <v>1166</v>
      </c>
      <c r="B50" s="74"/>
      <c r="C50" s="29" t="s">
        <v>1154</v>
      </c>
      <c r="D50" s="30">
        <v>365</v>
      </c>
      <c r="E50" s="31">
        <v>1.6439999999999999</v>
      </c>
      <c r="F50" s="32">
        <v>4.3840000000000003</v>
      </c>
      <c r="G50" s="37">
        <v>22.466000000000001</v>
      </c>
      <c r="H50" s="32">
        <v>47.122999999999998</v>
      </c>
      <c r="I50" s="32">
        <v>15.616</v>
      </c>
      <c r="J50" s="32">
        <v>7.9450000000000003</v>
      </c>
      <c r="K50" s="32">
        <v>0.82199999999999995</v>
      </c>
      <c r="L50" s="32">
        <v>28.492999999999999</v>
      </c>
      <c r="M50" s="40">
        <v>24.384</v>
      </c>
      <c r="N50" s="63">
        <v>3.98</v>
      </c>
    </row>
    <row r="51" spans="1:14" ht="13.5" customHeight="1" x14ac:dyDescent="0.4">
      <c r="A51" t="s">
        <v>1167</v>
      </c>
      <c r="B51" s="74"/>
      <c r="C51" s="29" t="s">
        <v>1155</v>
      </c>
      <c r="D51" s="30">
        <v>1407</v>
      </c>
      <c r="E51" s="31">
        <v>2.488</v>
      </c>
      <c r="F51" s="32">
        <v>4.5490000000000004</v>
      </c>
      <c r="G51" s="32">
        <v>17.696999999999999</v>
      </c>
      <c r="H51" s="32">
        <v>41.506999999999998</v>
      </c>
      <c r="I51" s="32">
        <v>23.17</v>
      </c>
      <c r="J51" s="32">
        <v>7.96</v>
      </c>
      <c r="K51" s="32">
        <v>2.63</v>
      </c>
      <c r="L51" s="32">
        <v>24.733000000000001</v>
      </c>
      <c r="M51" s="32">
        <v>33.76</v>
      </c>
      <c r="N51" s="63">
        <v>4.13</v>
      </c>
    </row>
    <row r="52" spans="1:14" ht="13.5" customHeight="1" x14ac:dyDescent="0.4">
      <c r="A52" t="s">
        <v>1168</v>
      </c>
      <c r="B52" s="74"/>
      <c r="C52" s="29" t="s">
        <v>1156</v>
      </c>
      <c r="D52" s="30">
        <v>569</v>
      </c>
      <c r="E52" s="31">
        <v>1.9330000000000001</v>
      </c>
      <c r="F52" s="32">
        <v>3.339</v>
      </c>
      <c r="G52" s="32">
        <v>17.574999999999999</v>
      </c>
      <c r="H52" s="32">
        <v>46.045999999999999</v>
      </c>
      <c r="I52" s="32">
        <v>20.035</v>
      </c>
      <c r="J52" s="32">
        <v>8.6120000000000001</v>
      </c>
      <c r="K52" s="32">
        <v>2.46</v>
      </c>
      <c r="L52" s="32">
        <v>22.847000000000001</v>
      </c>
      <c r="M52" s="32">
        <v>31.106999999999999</v>
      </c>
      <c r="N52" s="63">
        <v>4.1500000000000004</v>
      </c>
    </row>
    <row r="53" spans="1:14" ht="13.5" customHeight="1" x14ac:dyDescent="0.4">
      <c r="A53" t="s">
        <v>1169</v>
      </c>
      <c r="B53" s="74"/>
      <c r="C53" s="29" t="s">
        <v>1157</v>
      </c>
      <c r="D53" s="30">
        <v>210</v>
      </c>
      <c r="E53" s="31">
        <v>6.6669999999999998</v>
      </c>
      <c r="F53" s="32">
        <v>6.19</v>
      </c>
      <c r="G53" s="32">
        <v>17.143000000000001</v>
      </c>
      <c r="H53" s="37">
        <v>49.524000000000001</v>
      </c>
      <c r="I53" s="40">
        <v>14.286</v>
      </c>
      <c r="J53" s="32">
        <v>5.7140000000000004</v>
      </c>
      <c r="K53" s="32">
        <v>0.47599999999999998</v>
      </c>
      <c r="L53" s="32">
        <v>30</v>
      </c>
      <c r="M53" s="45">
        <v>20.475999999999999</v>
      </c>
      <c r="N53" s="63">
        <v>3.78</v>
      </c>
    </row>
    <row r="54" spans="1:14" ht="13.5" customHeight="1" x14ac:dyDescent="0.4">
      <c r="A54" t="s">
        <v>1170</v>
      </c>
      <c r="B54" s="74"/>
      <c r="C54" s="29" t="s">
        <v>1158</v>
      </c>
      <c r="D54" s="30">
        <v>133</v>
      </c>
      <c r="E54" s="60">
        <v>9.7739999999999991</v>
      </c>
      <c r="F54" s="37">
        <v>12.782</v>
      </c>
      <c r="G54" s="32">
        <v>20.300999999999998</v>
      </c>
      <c r="H54" s="32">
        <v>40.601999999999997</v>
      </c>
      <c r="I54" s="40">
        <v>12.782</v>
      </c>
      <c r="J54" s="40">
        <v>1.504</v>
      </c>
      <c r="K54" s="32">
        <v>2.2559999999999998</v>
      </c>
      <c r="L54" s="38">
        <v>42.856999999999999</v>
      </c>
      <c r="M54" s="45">
        <v>16.541</v>
      </c>
      <c r="N54" s="63">
        <v>3.47</v>
      </c>
    </row>
    <row r="55" spans="1:14" ht="13.5" customHeight="1" x14ac:dyDescent="0.4">
      <c r="A55" t="s">
        <v>1171</v>
      </c>
      <c r="B55" s="74"/>
      <c r="C55" s="29" t="s">
        <v>1159</v>
      </c>
      <c r="D55" s="30">
        <v>711</v>
      </c>
      <c r="E55" s="31">
        <v>3.516</v>
      </c>
      <c r="F55" s="32">
        <v>5.0629999999999997</v>
      </c>
      <c r="G55" s="32">
        <v>14.627000000000001</v>
      </c>
      <c r="H55" s="32">
        <v>41.912999999999997</v>
      </c>
      <c r="I55" s="32">
        <v>21.940999999999999</v>
      </c>
      <c r="J55" s="32">
        <v>9.5640000000000001</v>
      </c>
      <c r="K55" s="32">
        <v>3.3759999999999999</v>
      </c>
      <c r="L55" s="32">
        <v>23.207000000000001</v>
      </c>
      <c r="M55" s="32">
        <v>34.880000000000003</v>
      </c>
      <c r="N55" s="63">
        <v>4.16</v>
      </c>
    </row>
    <row r="56" spans="1:14" ht="13.5" customHeight="1" x14ac:dyDescent="0.4">
      <c r="A56" t="s">
        <v>1172</v>
      </c>
      <c r="B56" s="74"/>
      <c r="C56" s="29" t="s">
        <v>1160</v>
      </c>
      <c r="D56" s="30">
        <v>662</v>
      </c>
      <c r="E56" s="31">
        <v>0.60399999999999998</v>
      </c>
      <c r="F56" s="32">
        <v>3.7759999999999998</v>
      </c>
      <c r="G56" s="32">
        <v>12.84</v>
      </c>
      <c r="H56" s="32">
        <v>45.015000000000001</v>
      </c>
      <c r="I56" s="32">
        <v>22.658999999999999</v>
      </c>
      <c r="J56" s="32">
        <v>10.423</v>
      </c>
      <c r="K56" s="32">
        <v>4.6829999999999998</v>
      </c>
      <c r="L56" s="40">
        <v>17.221</v>
      </c>
      <c r="M56" s="37">
        <v>37.764000000000003</v>
      </c>
      <c r="N56" s="63">
        <v>4.3499999999999996</v>
      </c>
    </row>
    <row r="57" spans="1:14" ht="13.5" customHeight="1" x14ac:dyDescent="0.4">
      <c r="A57" t="s">
        <v>1173</v>
      </c>
      <c r="B57" s="74"/>
      <c r="C57" s="29" t="s">
        <v>1161</v>
      </c>
      <c r="D57" s="30">
        <v>500</v>
      </c>
      <c r="E57" s="31">
        <v>5</v>
      </c>
      <c r="F57" s="32">
        <v>8.1999999999999993</v>
      </c>
      <c r="G57" s="32">
        <v>19.399999999999999</v>
      </c>
      <c r="H57" s="40">
        <v>33.200000000000003</v>
      </c>
      <c r="I57" s="32">
        <v>21</v>
      </c>
      <c r="J57" s="32">
        <v>9</v>
      </c>
      <c r="K57" s="32">
        <v>4.2</v>
      </c>
      <c r="L57" s="37">
        <v>32.6</v>
      </c>
      <c r="M57" s="32">
        <v>34.200000000000003</v>
      </c>
      <c r="N57" s="63">
        <v>4.01</v>
      </c>
    </row>
    <row r="58" spans="1:14" ht="13.5" customHeight="1" x14ac:dyDescent="0.4">
      <c r="A58" t="s">
        <v>1174</v>
      </c>
      <c r="B58" s="74"/>
      <c r="C58" s="29" t="s">
        <v>1162</v>
      </c>
      <c r="D58" s="30">
        <v>423</v>
      </c>
      <c r="E58" s="31">
        <v>2.8370000000000002</v>
      </c>
      <c r="F58" s="32">
        <v>6.8559999999999999</v>
      </c>
      <c r="G58" s="32">
        <v>17.257999999999999</v>
      </c>
      <c r="H58" s="32">
        <v>44.680999999999997</v>
      </c>
      <c r="I58" s="32">
        <v>17.494</v>
      </c>
      <c r="J58" s="32">
        <v>6.383</v>
      </c>
      <c r="K58" s="32">
        <v>4.492</v>
      </c>
      <c r="L58" s="32">
        <v>26.95</v>
      </c>
      <c r="M58" s="32">
        <v>28.369</v>
      </c>
      <c r="N58" s="63">
        <v>4.04</v>
      </c>
    </row>
    <row r="59" spans="1:14" ht="13.5" customHeight="1" x14ac:dyDescent="0.4">
      <c r="A59" t="s">
        <v>1175</v>
      </c>
      <c r="B59" s="75"/>
      <c r="C59" s="25" t="s">
        <v>1111</v>
      </c>
      <c r="D59" s="26">
        <v>116</v>
      </c>
      <c r="E59" s="27">
        <v>7.7590000000000003</v>
      </c>
      <c r="F59" s="28">
        <v>6.8970000000000002</v>
      </c>
      <c r="G59" s="28">
        <v>18.966000000000001</v>
      </c>
      <c r="H59" s="41">
        <v>33.621000000000002</v>
      </c>
      <c r="I59" s="28">
        <v>19.827999999999999</v>
      </c>
      <c r="J59" s="28">
        <v>8.6210000000000004</v>
      </c>
      <c r="K59" s="28">
        <v>4.3099999999999996</v>
      </c>
      <c r="L59" s="33">
        <v>33.621000000000002</v>
      </c>
      <c r="M59" s="28">
        <v>32.759</v>
      </c>
      <c r="N59" s="62">
        <v>3.94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522102-CB96-46E8-B97D-512BC26932A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HYPERLINK("#目次!A"&amp;ROW(目次!$A$251),"[T000241]")</f>
        <v>[T000241]</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1974</v>
      </c>
    </row>
    <row r="6" spans="1:14" ht="13.5" customHeight="1" x14ac:dyDescent="0.4">
      <c r="A6" t="s">
        <v>1060</v>
      </c>
      <c r="B6" s="9" t="s">
        <v>483</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3.19</v>
      </c>
      <c r="F8" s="18">
        <v>5.2590000000000003</v>
      </c>
      <c r="G8" s="18">
        <v>17.768999999999998</v>
      </c>
      <c r="H8" s="18">
        <v>44.219000000000001</v>
      </c>
      <c r="I8" s="18">
        <v>19.567</v>
      </c>
      <c r="J8" s="18">
        <v>7.4829999999999997</v>
      </c>
      <c r="K8" s="18">
        <v>2.5139999999999998</v>
      </c>
      <c r="L8" s="18">
        <v>26.218</v>
      </c>
      <c r="M8" s="18">
        <v>29.562999999999999</v>
      </c>
      <c r="N8" s="49">
        <v>4.04</v>
      </c>
    </row>
    <row r="9" spans="1:14" ht="13.5" customHeight="1" x14ac:dyDescent="0.4">
      <c r="A9" t="s">
        <v>1165</v>
      </c>
      <c r="B9" s="73" t="s">
        <v>2686</v>
      </c>
      <c r="C9" s="21" t="s">
        <v>1113</v>
      </c>
      <c r="D9" s="22">
        <v>2579</v>
      </c>
      <c r="E9" s="23">
        <v>3.6059999999999999</v>
      </c>
      <c r="F9" s="24">
        <v>5.8159999999999998</v>
      </c>
      <c r="G9" s="24">
        <v>18.417999999999999</v>
      </c>
      <c r="H9" s="24">
        <v>46.723999999999997</v>
      </c>
      <c r="I9" s="24">
        <v>17.332000000000001</v>
      </c>
      <c r="J9" s="24">
        <v>6.1260000000000003</v>
      </c>
      <c r="K9" s="24">
        <v>1.978</v>
      </c>
      <c r="L9" s="24">
        <v>27.84</v>
      </c>
      <c r="M9" s="24">
        <v>25.436</v>
      </c>
      <c r="N9" s="61">
        <v>3.95</v>
      </c>
    </row>
    <row r="10" spans="1:14" ht="13.5" customHeight="1" x14ac:dyDescent="0.4">
      <c r="A10" t="s">
        <v>1166</v>
      </c>
      <c r="B10" s="75"/>
      <c r="C10" s="25" t="s">
        <v>1114</v>
      </c>
      <c r="D10" s="26">
        <v>2593</v>
      </c>
      <c r="E10" s="27">
        <v>2.7770000000000001</v>
      </c>
      <c r="F10" s="28">
        <v>4.7050000000000001</v>
      </c>
      <c r="G10" s="28">
        <v>17.123000000000001</v>
      </c>
      <c r="H10" s="28">
        <v>41.728000000000002</v>
      </c>
      <c r="I10" s="28">
        <v>21.789000000000001</v>
      </c>
      <c r="J10" s="28">
        <v>8.8309999999999995</v>
      </c>
      <c r="K10" s="28">
        <v>3.0470000000000002</v>
      </c>
      <c r="L10" s="28">
        <v>24.605</v>
      </c>
      <c r="M10" s="28">
        <v>33.667999999999999</v>
      </c>
      <c r="N10" s="62">
        <v>4.1399999999999997</v>
      </c>
    </row>
    <row r="11" spans="1:14" ht="13.5" customHeight="1" x14ac:dyDescent="0.4">
      <c r="A11" t="s">
        <v>1165</v>
      </c>
      <c r="B11" s="73" t="s">
        <v>2687</v>
      </c>
      <c r="C11" s="21" t="s">
        <v>1115</v>
      </c>
      <c r="D11" s="22">
        <v>191</v>
      </c>
      <c r="E11" s="23">
        <v>5.7590000000000003</v>
      </c>
      <c r="F11" s="24">
        <v>7.8529999999999998</v>
      </c>
      <c r="G11" s="24">
        <v>19.895</v>
      </c>
      <c r="H11" s="39">
        <v>36.125999999999998</v>
      </c>
      <c r="I11" s="24">
        <v>16.754000000000001</v>
      </c>
      <c r="J11" s="24">
        <v>10.994999999999999</v>
      </c>
      <c r="K11" s="24">
        <v>2.6179999999999999</v>
      </c>
      <c r="L11" s="34">
        <v>33.508000000000003</v>
      </c>
      <c r="M11" s="24">
        <v>30.366</v>
      </c>
      <c r="N11" s="61">
        <v>3.94</v>
      </c>
    </row>
    <row r="12" spans="1:14" ht="13.5" customHeight="1" x14ac:dyDescent="0.4">
      <c r="A12" t="s">
        <v>1166</v>
      </c>
      <c r="B12" s="74"/>
      <c r="C12" s="29" t="s">
        <v>1116</v>
      </c>
      <c r="D12" s="30">
        <v>448</v>
      </c>
      <c r="E12" s="31">
        <v>2.0089999999999999</v>
      </c>
      <c r="F12" s="32">
        <v>6.6959999999999997</v>
      </c>
      <c r="G12" s="32">
        <v>20.312999999999999</v>
      </c>
      <c r="H12" s="32">
        <v>40.402000000000001</v>
      </c>
      <c r="I12" s="32">
        <v>19.196000000000002</v>
      </c>
      <c r="J12" s="32">
        <v>8.2590000000000003</v>
      </c>
      <c r="K12" s="32">
        <v>3.125</v>
      </c>
      <c r="L12" s="32">
        <v>29.018000000000001</v>
      </c>
      <c r="M12" s="32">
        <v>30.58</v>
      </c>
      <c r="N12" s="63">
        <v>4.05</v>
      </c>
    </row>
    <row r="13" spans="1:14" ht="13.5" customHeight="1" x14ac:dyDescent="0.4">
      <c r="A13" t="s">
        <v>1167</v>
      </c>
      <c r="B13" s="74"/>
      <c r="C13" s="29" t="s">
        <v>1117</v>
      </c>
      <c r="D13" s="30">
        <v>526</v>
      </c>
      <c r="E13" s="31">
        <v>5.133</v>
      </c>
      <c r="F13" s="32">
        <v>4.7530000000000001</v>
      </c>
      <c r="G13" s="32">
        <v>16.16</v>
      </c>
      <c r="H13" s="37">
        <v>49.43</v>
      </c>
      <c r="I13" s="32">
        <v>15.97</v>
      </c>
      <c r="J13" s="32">
        <v>6.4640000000000004</v>
      </c>
      <c r="K13" s="32">
        <v>2.0910000000000002</v>
      </c>
      <c r="L13" s="32">
        <v>26.045999999999999</v>
      </c>
      <c r="M13" s="40">
        <v>24.524999999999999</v>
      </c>
      <c r="N13" s="63">
        <v>3.94</v>
      </c>
    </row>
    <row r="14" spans="1:14" ht="13.5" customHeight="1" x14ac:dyDescent="0.4">
      <c r="A14" t="s">
        <v>1168</v>
      </c>
      <c r="B14" s="74"/>
      <c r="C14" s="29" t="s">
        <v>1118</v>
      </c>
      <c r="D14" s="30">
        <v>664</v>
      </c>
      <c r="E14" s="31">
        <v>4.2169999999999996</v>
      </c>
      <c r="F14" s="32">
        <v>6.3250000000000002</v>
      </c>
      <c r="G14" s="32">
        <v>17.47</v>
      </c>
      <c r="H14" s="32">
        <v>46.386000000000003</v>
      </c>
      <c r="I14" s="32">
        <v>18.675000000000001</v>
      </c>
      <c r="J14" s="32">
        <v>5.2709999999999999</v>
      </c>
      <c r="K14" s="32">
        <v>1.657</v>
      </c>
      <c r="L14" s="32">
        <v>28.012</v>
      </c>
      <c r="M14" s="32">
        <v>25.602</v>
      </c>
      <c r="N14" s="63">
        <v>3.91</v>
      </c>
    </row>
    <row r="15" spans="1:14" ht="13.5" customHeight="1" x14ac:dyDescent="0.4">
      <c r="A15" t="s">
        <v>1169</v>
      </c>
      <c r="B15" s="74"/>
      <c r="C15" s="29" t="s">
        <v>1119</v>
      </c>
      <c r="D15" s="30">
        <v>524</v>
      </c>
      <c r="E15" s="31">
        <v>2.6720000000000002</v>
      </c>
      <c r="F15" s="32">
        <v>4.7709999999999999</v>
      </c>
      <c r="G15" s="32">
        <v>18.702000000000002</v>
      </c>
      <c r="H15" s="37">
        <v>49.237000000000002</v>
      </c>
      <c r="I15" s="32">
        <v>18.13</v>
      </c>
      <c r="J15" s="32">
        <v>5.1529999999999996</v>
      </c>
      <c r="K15" s="32">
        <v>1.3360000000000001</v>
      </c>
      <c r="L15" s="32">
        <v>26.145</v>
      </c>
      <c r="M15" s="32">
        <v>24.617999999999999</v>
      </c>
      <c r="N15" s="63">
        <v>3.96</v>
      </c>
    </row>
    <row r="16" spans="1:14" ht="13.5" customHeight="1" x14ac:dyDescent="0.4">
      <c r="A16" t="s">
        <v>1170</v>
      </c>
      <c r="B16" s="74"/>
      <c r="C16" s="29" t="s">
        <v>1120</v>
      </c>
      <c r="D16" s="30">
        <v>226</v>
      </c>
      <c r="E16" s="31">
        <v>1.77</v>
      </c>
      <c r="F16" s="32">
        <v>5.7519999999999998</v>
      </c>
      <c r="G16" s="32">
        <v>20.795999999999999</v>
      </c>
      <c r="H16" s="38">
        <v>57.08</v>
      </c>
      <c r="I16" s="40">
        <v>11.504</v>
      </c>
      <c r="J16" s="40">
        <v>1.77</v>
      </c>
      <c r="K16" s="32">
        <v>1.327</v>
      </c>
      <c r="L16" s="32">
        <v>28.318999999999999</v>
      </c>
      <c r="M16" s="45">
        <v>14.602</v>
      </c>
      <c r="N16" s="63">
        <v>3.81</v>
      </c>
    </row>
    <row r="17" spans="1:14" ht="13.5" customHeight="1" x14ac:dyDescent="0.4">
      <c r="A17" t="s">
        <v>1171</v>
      </c>
      <c r="B17" s="74"/>
      <c r="C17" s="29" t="s">
        <v>1121</v>
      </c>
      <c r="D17" s="30">
        <v>190</v>
      </c>
      <c r="E17" s="31">
        <v>3.1579999999999999</v>
      </c>
      <c r="F17" s="32">
        <v>3.6840000000000002</v>
      </c>
      <c r="G17" s="32">
        <v>17.895</v>
      </c>
      <c r="H17" s="45">
        <v>33.158000000000001</v>
      </c>
      <c r="I17" s="32">
        <v>23.684000000000001</v>
      </c>
      <c r="J17" s="37">
        <v>14.211</v>
      </c>
      <c r="K17" s="32">
        <v>4.2110000000000003</v>
      </c>
      <c r="L17" s="32">
        <v>24.736999999999998</v>
      </c>
      <c r="M17" s="38">
        <v>42.104999999999997</v>
      </c>
      <c r="N17" s="63">
        <v>4.3</v>
      </c>
    </row>
    <row r="18" spans="1:14" ht="13.5" customHeight="1" x14ac:dyDescent="0.4">
      <c r="A18" t="s">
        <v>1172</v>
      </c>
      <c r="B18" s="74"/>
      <c r="C18" s="29" t="s">
        <v>1122</v>
      </c>
      <c r="D18" s="30">
        <v>455</v>
      </c>
      <c r="E18" s="31">
        <v>4.835</v>
      </c>
      <c r="F18" s="32">
        <v>5.4950000000000001</v>
      </c>
      <c r="G18" s="32">
        <v>17.582000000000001</v>
      </c>
      <c r="H18" s="45">
        <v>30.548999999999999</v>
      </c>
      <c r="I18" s="32">
        <v>24.396000000000001</v>
      </c>
      <c r="J18" s="37">
        <v>12.747</v>
      </c>
      <c r="K18" s="32">
        <v>4.3959999999999999</v>
      </c>
      <c r="L18" s="32">
        <v>27.911999999999999</v>
      </c>
      <c r="M18" s="38">
        <v>41.537999999999997</v>
      </c>
      <c r="N18" s="63">
        <v>4.2</v>
      </c>
    </row>
    <row r="19" spans="1:14" ht="13.5" customHeight="1" x14ac:dyDescent="0.4">
      <c r="A19" t="s">
        <v>1173</v>
      </c>
      <c r="B19" s="74"/>
      <c r="C19" s="29" t="s">
        <v>1123</v>
      </c>
      <c r="D19" s="30">
        <v>525</v>
      </c>
      <c r="E19" s="31">
        <v>2.0950000000000002</v>
      </c>
      <c r="F19" s="32">
        <v>5.7140000000000004</v>
      </c>
      <c r="G19" s="32">
        <v>15.81</v>
      </c>
      <c r="H19" s="32">
        <v>40.570999999999998</v>
      </c>
      <c r="I19" s="32">
        <v>23.81</v>
      </c>
      <c r="J19" s="32">
        <v>8.5709999999999997</v>
      </c>
      <c r="K19" s="32">
        <v>3.4289999999999998</v>
      </c>
      <c r="L19" s="32">
        <v>23.619</v>
      </c>
      <c r="M19" s="37">
        <v>35.81</v>
      </c>
      <c r="N19" s="63">
        <v>4.18</v>
      </c>
    </row>
    <row r="20" spans="1:14" ht="13.5" customHeight="1" x14ac:dyDescent="0.4">
      <c r="A20" t="s">
        <v>1174</v>
      </c>
      <c r="B20" s="74"/>
      <c r="C20" s="29" t="s">
        <v>1124</v>
      </c>
      <c r="D20" s="30">
        <v>644</v>
      </c>
      <c r="E20" s="31">
        <v>2.3290000000000002</v>
      </c>
      <c r="F20" s="32">
        <v>5.1239999999999997</v>
      </c>
      <c r="G20" s="32">
        <v>18.167999999999999</v>
      </c>
      <c r="H20" s="32">
        <v>44.564999999999998</v>
      </c>
      <c r="I20" s="32">
        <v>19.876000000000001</v>
      </c>
      <c r="J20" s="32">
        <v>6.5220000000000002</v>
      </c>
      <c r="K20" s="32">
        <v>3.4159999999999999</v>
      </c>
      <c r="L20" s="32">
        <v>25.620999999999999</v>
      </c>
      <c r="M20" s="32">
        <v>29.814</v>
      </c>
      <c r="N20" s="63">
        <v>4.08</v>
      </c>
    </row>
    <row r="21" spans="1:14" ht="13.5" customHeight="1" x14ac:dyDescent="0.4">
      <c r="A21" t="s">
        <v>1175</v>
      </c>
      <c r="B21" s="74"/>
      <c r="C21" s="29" t="s">
        <v>1125</v>
      </c>
      <c r="D21" s="30">
        <v>536</v>
      </c>
      <c r="E21" s="31">
        <v>2.9849999999999999</v>
      </c>
      <c r="F21" s="32">
        <v>3.5449999999999999</v>
      </c>
      <c r="G21" s="32">
        <v>16.791</v>
      </c>
      <c r="H21" s="32">
        <v>47.387999999999998</v>
      </c>
      <c r="I21" s="32">
        <v>20.896000000000001</v>
      </c>
      <c r="J21" s="32">
        <v>6.9029999999999996</v>
      </c>
      <c r="K21" s="32">
        <v>1.4930000000000001</v>
      </c>
      <c r="L21" s="32">
        <v>23.321000000000002</v>
      </c>
      <c r="M21" s="32">
        <v>29.291</v>
      </c>
      <c r="N21" s="63">
        <v>4.0599999999999996</v>
      </c>
    </row>
    <row r="22" spans="1:14" ht="13.5" customHeight="1" x14ac:dyDescent="0.4">
      <c r="A22" t="s">
        <v>1176</v>
      </c>
      <c r="B22" s="75"/>
      <c r="C22" s="25" t="s">
        <v>1126</v>
      </c>
      <c r="D22" s="26">
        <v>243</v>
      </c>
      <c r="E22" s="27">
        <v>0.82299999999999995</v>
      </c>
      <c r="F22" s="28">
        <v>3.2919999999999998</v>
      </c>
      <c r="G22" s="28">
        <v>16.460999999999999</v>
      </c>
      <c r="H22" s="33">
        <v>51.851999999999997</v>
      </c>
      <c r="I22" s="28">
        <v>18.106999999999999</v>
      </c>
      <c r="J22" s="28">
        <v>8.23</v>
      </c>
      <c r="K22" s="28">
        <v>1.2350000000000001</v>
      </c>
      <c r="L22" s="41">
        <v>20.576000000000001</v>
      </c>
      <c r="M22" s="28">
        <v>27.571999999999999</v>
      </c>
      <c r="N22" s="62">
        <v>4.13</v>
      </c>
    </row>
    <row r="23" spans="1:14" ht="13.5" customHeight="1" x14ac:dyDescent="0.4">
      <c r="A23" t="s">
        <v>1165</v>
      </c>
      <c r="B23" s="73" t="s">
        <v>2688</v>
      </c>
      <c r="C23" s="21" t="s">
        <v>1127</v>
      </c>
      <c r="D23" s="22">
        <v>3392</v>
      </c>
      <c r="E23" s="23">
        <v>3.42</v>
      </c>
      <c r="F23" s="24">
        <v>5.69</v>
      </c>
      <c r="G23" s="24">
        <v>16.716000000000001</v>
      </c>
      <c r="H23" s="24">
        <v>44.545999999999999</v>
      </c>
      <c r="I23" s="24">
        <v>19.486999999999998</v>
      </c>
      <c r="J23" s="24">
        <v>7.5469999999999997</v>
      </c>
      <c r="K23" s="24">
        <v>2.5939999999999999</v>
      </c>
      <c r="L23" s="24">
        <v>25.824999999999999</v>
      </c>
      <c r="M23" s="24">
        <v>29.629000000000001</v>
      </c>
      <c r="N23" s="61">
        <v>4.04</v>
      </c>
    </row>
    <row r="24" spans="1:14" ht="13.5" customHeight="1" x14ac:dyDescent="0.4">
      <c r="A24" t="s">
        <v>1166</v>
      </c>
      <c r="B24" s="75"/>
      <c r="C24" s="25" t="s">
        <v>1128</v>
      </c>
      <c r="D24" s="26">
        <v>1780</v>
      </c>
      <c r="E24" s="27">
        <v>2.7530000000000001</v>
      </c>
      <c r="F24" s="28">
        <v>4.4379999999999997</v>
      </c>
      <c r="G24" s="28">
        <v>19.774999999999999</v>
      </c>
      <c r="H24" s="28">
        <v>43.595999999999997</v>
      </c>
      <c r="I24" s="28">
        <v>19.719000000000001</v>
      </c>
      <c r="J24" s="28">
        <v>7.36</v>
      </c>
      <c r="K24" s="28">
        <v>2.36</v>
      </c>
      <c r="L24" s="28">
        <v>26.966000000000001</v>
      </c>
      <c r="M24" s="28">
        <v>29.437999999999999</v>
      </c>
      <c r="N24" s="62">
        <v>4.05</v>
      </c>
    </row>
    <row r="25" spans="1:14" ht="13.5" customHeight="1" x14ac:dyDescent="0.4">
      <c r="A25" t="s">
        <v>1165</v>
      </c>
      <c r="B25" s="73" t="s">
        <v>2689</v>
      </c>
      <c r="C25" s="21" t="s">
        <v>1129</v>
      </c>
      <c r="D25" s="22">
        <v>120</v>
      </c>
      <c r="E25" s="23">
        <v>5.8330000000000002</v>
      </c>
      <c r="F25" s="24">
        <v>7.5</v>
      </c>
      <c r="G25" s="24">
        <v>19.167000000000002</v>
      </c>
      <c r="H25" s="39">
        <v>38.332999999999998</v>
      </c>
      <c r="I25" s="24">
        <v>15.833</v>
      </c>
      <c r="J25" s="24">
        <v>10.833</v>
      </c>
      <c r="K25" s="24">
        <v>2.5</v>
      </c>
      <c r="L25" s="34">
        <v>32.5</v>
      </c>
      <c r="M25" s="24">
        <v>29.167000000000002</v>
      </c>
      <c r="N25" s="61">
        <v>3.93</v>
      </c>
    </row>
    <row r="26" spans="1:14" ht="13.5" customHeight="1" x14ac:dyDescent="0.4">
      <c r="A26" t="s">
        <v>1166</v>
      </c>
      <c r="B26" s="74"/>
      <c r="C26" s="29" t="s">
        <v>1130</v>
      </c>
      <c r="D26" s="30">
        <v>300</v>
      </c>
      <c r="E26" s="31">
        <v>2.6669999999999998</v>
      </c>
      <c r="F26" s="32">
        <v>7.3330000000000002</v>
      </c>
      <c r="G26" s="32">
        <v>21</v>
      </c>
      <c r="H26" s="32">
        <v>40</v>
      </c>
      <c r="I26" s="32">
        <v>18.332999999999998</v>
      </c>
      <c r="J26" s="32">
        <v>7.6669999999999998</v>
      </c>
      <c r="K26" s="32">
        <v>3</v>
      </c>
      <c r="L26" s="32">
        <v>31</v>
      </c>
      <c r="M26" s="32">
        <v>29</v>
      </c>
      <c r="N26" s="63">
        <v>3.99</v>
      </c>
    </row>
    <row r="27" spans="1:14" ht="13.5" customHeight="1" x14ac:dyDescent="0.4">
      <c r="A27" t="s">
        <v>1167</v>
      </c>
      <c r="B27" s="74"/>
      <c r="C27" s="29" t="s">
        <v>1131</v>
      </c>
      <c r="D27" s="30">
        <v>360</v>
      </c>
      <c r="E27" s="31">
        <v>5.2779999999999996</v>
      </c>
      <c r="F27" s="32">
        <v>4.1669999999999998</v>
      </c>
      <c r="G27" s="32">
        <v>14.722</v>
      </c>
      <c r="H27" s="32">
        <v>49.167000000000002</v>
      </c>
      <c r="I27" s="32">
        <v>17.5</v>
      </c>
      <c r="J27" s="32">
        <v>6.6669999999999998</v>
      </c>
      <c r="K27" s="32">
        <v>2.5</v>
      </c>
      <c r="L27" s="32">
        <v>24.167000000000002</v>
      </c>
      <c r="M27" s="32">
        <v>26.667000000000002</v>
      </c>
      <c r="N27" s="63">
        <v>3.99</v>
      </c>
    </row>
    <row r="28" spans="1:14" ht="13.5" customHeight="1" x14ac:dyDescent="0.4">
      <c r="A28" t="s">
        <v>1168</v>
      </c>
      <c r="B28" s="74"/>
      <c r="C28" s="29" t="s">
        <v>1132</v>
      </c>
      <c r="D28" s="30">
        <v>447</v>
      </c>
      <c r="E28" s="31">
        <v>4.9219999999999997</v>
      </c>
      <c r="F28" s="32">
        <v>8.0540000000000003</v>
      </c>
      <c r="G28" s="32">
        <v>16.779</v>
      </c>
      <c r="H28" s="32">
        <v>43.624000000000002</v>
      </c>
      <c r="I28" s="32">
        <v>18.568000000000001</v>
      </c>
      <c r="J28" s="32">
        <v>6.2640000000000002</v>
      </c>
      <c r="K28" s="32">
        <v>1.79</v>
      </c>
      <c r="L28" s="32">
        <v>29.754000000000001</v>
      </c>
      <c r="M28" s="32">
        <v>26.622</v>
      </c>
      <c r="N28" s="63">
        <v>3.89</v>
      </c>
    </row>
    <row r="29" spans="1:14" ht="13.5" customHeight="1" x14ac:dyDescent="0.4">
      <c r="A29" t="s">
        <v>1169</v>
      </c>
      <c r="B29" s="74"/>
      <c r="C29" s="29" t="s">
        <v>1133</v>
      </c>
      <c r="D29" s="30">
        <v>349</v>
      </c>
      <c r="E29" s="31">
        <v>2.5790000000000002</v>
      </c>
      <c r="F29" s="32">
        <v>5.444</v>
      </c>
      <c r="G29" s="32">
        <v>16.332000000000001</v>
      </c>
      <c r="H29" s="37">
        <v>49.283999999999999</v>
      </c>
      <c r="I29" s="32">
        <v>19.771000000000001</v>
      </c>
      <c r="J29" s="32">
        <v>4.8710000000000004</v>
      </c>
      <c r="K29" s="32">
        <v>1.7190000000000001</v>
      </c>
      <c r="L29" s="32">
        <v>24.355</v>
      </c>
      <c r="M29" s="32">
        <v>26.361000000000001</v>
      </c>
      <c r="N29" s="63">
        <v>4</v>
      </c>
    </row>
    <row r="30" spans="1:14" ht="13.5" customHeight="1" x14ac:dyDescent="0.4">
      <c r="A30" t="s">
        <v>1170</v>
      </c>
      <c r="B30" s="74"/>
      <c r="C30" s="29" t="s">
        <v>1134</v>
      </c>
      <c r="D30" s="30">
        <v>144</v>
      </c>
      <c r="E30" s="31">
        <v>2.0830000000000002</v>
      </c>
      <c r="F30" s="32">
        <v>6.944</v>
      </c>
      <c r="G30" s="32">
        <v>20.832999999999998</v>
      </c>
      <c r="H30" s="38">
        <v>55.555999999999997</v>
      </c>
      <c r="I30" s="40">
        <v>10.417</v>
      </c>
      <c r="J30" s="40">
        <v>2.0830000000000002</v>
      </c>
      <c r="K30" s="32">
        <v>2.0830000000000002</v>
      </c>
      <c r="L30" s="32">
        <v>29.861000000000001</v>
      </c>
      <c r="M30" s="45">
        <v>14.583</v>
      </c>
      <c r="N30" s="63">
        <v>3.8</v>
      </c>
    </row>
    <row r="31" spans="1:14" ht="13.5" customHeight="1" x14ac:dyDescent="0.4">
      <c r="A31" t="s">
        <v>1171</v>
      </c>
      <c r="B31" s="74"/>
      <c r="C31" s="29" t="s">
        <v>1135</v>
      </c>
      <c r="D31" s="30">
        <v>115</v>
      </c>
      <c r="E31" s="31">
        <v>4.3479999999999999</v>
      </c>
      <c r="F31" s="32">
        <v>3.4780000000000002</v>
      </c>
      <c r="G31" s="32">
        <v>15.651999999999999</v>
      </c>
      <c r="H31" s="45">
        <v>29.565000000000001</v>
      </c>
      <c r="I31" s="37">
        <v>26.957000000000001</v>
      </c>
      <c r="J31" s="37">
        <v>14.782999999999999</v>
      </c>
      <c r="K31" s="32">
        <v>5.2169999999999996</v>
      </c>
      <c r="L31" s="32">
        <v>23.478000000000002</v>
      </c>
      <c r="M31" s="38">
        <v>46.957000000000001</v>
      </c>
      <c r="N31" s="63">
        <v>4.37</v>
      </c>
    </row>
    <row r="32" spans="1:14" ht="13.5" customHeight="1" x14ac:dyDescent="0.4">
      <c r="A32" t="s">
        <v>1172</v>
      </c>
      <c r="B32" s="74"/>
      <c r="C32" s="29" t="s">
        <v>1136</v>
      </c>
      <c r="D32" s="30">
        <v>295</v>
      </c>
      <c r="E32" s="31">
        <v>5.4240000000000004</v>
      </c>
      <c r="F32" s="32">
        <v>5.4240000000000004</v>
      </c>
      <c r="G32" s="32">
        <v>15.932</v>
      </c>
      <c r="H32" s="45">
        <v>32.542000000000002</v>
      </c>
      <c r="I32" s="32">
        <v>24.407</v>
      </c>
      <c r="J32" s="32">
        <v>12.202999999999999</v>
      </c>
      <c r="K32" s="32">
        <v>4.0679999999999996</v>
      </c>
      <c r="L32" s="32">
        <v>26.78</v>
      </c>
      <c r="M32" s="38">
        <v>40.677999999999997</v>
      </c>
      <c r="N32" s="63">
        <v>4.18</v>
      </c>
    </row>
    <row r="33" spans="1:14" ht="13.5" customHeight="1" x14ac:dyDescent="0.4">
      <c r="A33" t="s">
        <v>1173</v>
      </c>
      <c r="B33" s="74"/>
      <c r="C33" s="29" t="s">
        <v>1137</v>
      </c>
      <c r="D33" s="30">
        <v>346</v>
      </c>
      <c r="E33" s="31">
        <v>2.3119999999999998</v>
      </c>
      <c r="F33" s="32">
        <v>6.3579999999999997</v>
      </c>
      <c r="G33" s="32">
        <v>14.162000000000001</v>
      </c>
      <c r="H33" s="32">
        <v>42.197000000000003</v>
      </c>
      <c r="I33" s="32">
        <v>23.699000000000002</v>
      </c>
      <c r="J33" s="32">
        <v>8.6709999999999994</v>
      </c>
      <c r="K33" s="32">
        <v>2.601</v>
      </c>
      <c r="L33" s="32">
        <v>22.832000000000001</v>
      </c>
      <c r="M33" s="37">
        <v>34.970999999999997</v>
      </c>
      <c r="N33" s="63">
        <v>4.1500000000000004</v>
      </c>
    </row>
    <row r="34" spans="1:14" ht="13.5" customHeight="1" x14ac:dyDescent="0.4">
      <c r="A34" t="s">
        <v>1174</v>
      </c>
      <c r="B34" s="74"/>
      <c r="C34" s="29" t="s">
        <v>1138</v>
      </c>
      <c r="D34" s="30">
        <v>425</v>
      </c>
      <c r="E34" s="31">
        <v>1.8819999999999999</v>
      </c>
      <c r="F34" s="32">
        <v>5.6470000000000002</v>
      </c>
      <c r="G34" s="32">
        <v>17.411999999999999</v>
      </c>
      <c r="H34" s="32">
        <v>43.765000000000001</v>
      </c>
      <c r="I34" s="32">
        <v>20.234999999999999</v>
      </c>
      <c r="J34" s="32">
        <v>7.2939999999999996</v>
      </c>
      <c r="K34" s="32">
        <v>3.7650000000000001</v>
      </c>
      <c r="L34" s="32">
        <v>24.940999999999999</v>
      </c>
      <c r="M34" s="32">
        <v>31.294</v>
      </c>
      <c r="N34" s="63">
        <v>4.12</v>
      </c>
    </row>
    <row r="35" spans="1:14" ht="13.5" customHeight="1" x14ac:dyDescent="0.4">
      <c r="A35" t="s">
        <v>1175</v>
      </c>
      <c r="B35" s="74"/>
      <c r="C35" s="29" t="s">
        <v>1139</v>
      </c>
      <c r="D35" s="30">
        <v>343</v>
      </c>
      <c r="E35" s="31">
        <v>2.6240000000000001</v>
      </c>
      <c r="F35" s="32">
        <v>3.4990000000000001</v>
      </c>
      <c r="G35" s="32">
        <v>16.035</v>
      </c>
      <c r="H35" s="37">
        <v>51.311999999999998</v>
      </c>
      <c r="I35" s="32">
        <v>18.367000000000001</v>
      </c>
      <c r="J35" s="32">
        <v>6.4139999999999997</v>
      </c>
      <c r="K35" s="32">
        <v>1.7490000000000001</v>
      </c>
      <c r="L35" s="32">
        <v>22.157</v>
      </c>
      <c r="M35" s="32">
        <v>26.530999999999999</v>
      </c>
      <c r="N35" s="63">
        <v>4.0599999999999996</v>
      </c>
    </row>
    <row r="36" spans="1:14" ht="13.5" customHeight="1" x14ac:dyDescent="0.4">
      <c r="A36" t="s">
        <v>1176</v>
      </c>
      <c r="B36" s="74"/>
      <c r="C36" s="29" t="s">
        <v>1140</v>
      </c>
      <c r="D36" s="30">
        <v>148</v>
      </c>
      <c r="E36" s="31">
        <v>1.351</v>
      </c>
      <c r="F36" s="32">
        <v>2.7029999999999998</v>
      </c>
      <c r="G36" s="32">
        <v>15.541</v>
      </c>
      <c r="H36" s="38">
        <v>56.081000000000003</v>
      </c>
      <c r="I36" s="32">
        <v>15.541</v>
      </c>
      <c r="J36" s="32">
        <v>8.1080000000000005</v>
      </c>
      <c r="K36" s="32">
        <v>0.67600000000000005</v>
      </c>
      <c r="L36" s="40">
        <v>19.594999999999999</v>
      </c>
      <c r="M36" s="40">
        <v>24.324000000000002</v>
      </c>
      <c r="N36" s="63">
        <v>4.09</v>
      </c>
    </row>
    <row r="37" spans="1:14" ht="13.5" customHeight="1" x14ac:dyDescent="0.4">
      <c r="A37" t="s">
        <v>1177</v>
      </c>
      <c r="B37" s="74"/>
      <c r="C37" s="29" t="s">
        <v>1141</v>
      </c>
      <c r="D37" s="30">
        <v>71</v>
      </c>
      <c r="E37" s="31">
        <v>5.6340000000000003</v>
      </c>
      <c r="F37" s="32">
        <v>8.4510000000000005</v>
      </c>
      <c r="G37" s="32">
        <v>21.126999999999999</v>
      </c>
      <c r="H37" s="45">
        <v>32.393999999999998</v>
      </c>
      <c r="I37" s="32">
        <v>18.309999999999999</v>
      </c>
      <c r="J37" s="32">
        <v>11.268000000000001</v>
      </c>
      <c r="K37" s="32">
        <v>2.8170000000000002</v>
      </c>
      <c r="L37" s="37">
        <v>35.210999999999999</v>
      </c>
      <c r="M37" s="32">
        <v>32.393999999999998</v>
      </c>
      <c r="N37" s="63">
        <v>3.94</v>
      </c>
    </row>
    <row r="38" spans="1:14" ht="13.5" customHeight="1" x14ac:dyDescent="0.4">
      <c r="A38" t="s">
        <v>1178</v>
      </c>
      <c r="B38" s="74"/>
      <c r="C38" s="29" t="s">
        <v>1142</v>
      </c>
      <c r="D38" s="30">
        <v>148</v>
      </c>
      <c r="E38" s="31">
        <v>0.67600000000000005</v>
      </c>
      <c r="F38" s="32">
        <v>5.4050000000000002</v>
      </c>
      <c r="G38" s="32">
        <v>18.919</v>
      </c>
      <c r="H38" s="32">
        <v>41.216000000000001</v>
      </c>
      <c r="I38" s="32">
        <v>20.946000000000002</v>
      </c>
      <c r="J38" s="32">
        <v>9.4589999999999996</v>
      </c>
      <c r="K38" s="32">
        <v>3.3780000000000001</v>
      </c>
      <c r="L38" s="32">
        <v>25</v>
      </c>
      <c r="M38" s="32">
        <v>33.783999999999999</v>
      </c>
      <c r="N38" s="63">
        <v>4.18</v>
      </c>
    </row>
    <row r="39" spans="1:14" ht="13.5" customHeight="1" x14ac:dyDescent="0.4">
      <c r="A39" t="s">
        <v>1179</v>
      </c>
      <c r="B39" s="74"/>
      <c r="C39" s="29" t="s">
        <v>1143</v>
      </c>
      <c r="D39" s="30">
        <v>166</v>
      </c>
      <c r="E39" s="31">
        <v>4.819</v>
      </c>
      <c r="F39" s="32">
        <v>6.024</v>
      </c>
      <c r="G39" s="32">
        <v>19.277000000000001</v>
      </c>
      <c r="H39" s="37">
        <v>50</v>
      </c>
      <c r="I39" s="40">
        <v>12.651</v>
      </c>
      <c r="J39" s="32">
        <v>6.024</v>
      </c>
      <c r="K39" s="32">
        <v>1.2050000000000001</v>
      </c>
      <c r="L39" s="32">
        <v>30.12</v>
      </c>
      <c r="M39" s="40">
        <v>19.88</v>
      </c>
      <c r="N39" s="63">
        <v>3.83</v>
      </c>
    </row>
    <row r="40" spans="1:14" ht="13.5" customHeight="1" x14ac:dyDescent="0.4">
      <c r="A40" t="s">
        <v>1180</v>
      </c>
      <c r="B40" s="74"/>
      <c r="C40" s="29" t="s">
        <v>1144</v>
      </c>
      <c r="D40" s="30">
        <v>217</v>
      </c>
      <c r="E40" s="31">
        <v>2.7650000000000001</v>
      </c>
      <c r="F40" s="32">
        <v>2.7650000000000001</v>
      </c>
      <c r="G40" s="32">
        <v>18.893999999999998</v>
      </c>
      <c r="H40" s="37">
        <v>52.073999999999998</v>
      </c>
      <c r="I40" s="32">
        <v>18.893999999999998</v>
      </c>
      <c r="J40" s="32">
        <v>3.226</v>
      </c>
      <c r="K40" s="32">
        <v>1.3819999999999999</v>
      </c>
      <c r="L40" s="32">
        <v>24.423999999999999</v>
      </c>
      <c r="M40" s="40">
        <v>23.501999999999999</v>
      </c>
      <c r="N40" s="63">
        <v>3.97</v>
      </c>
    </row>
    <row r="41" spans="1:14" ht="13.5" customHeight="1" x14ac:dyDescent="0.4">
      <c r="A41" t="s">
        <v>1181</v>
      </c>
      <c r="B41" s="74"/>
      <c r="C41" s="29" t="s">
        <v>1145</v>
      </c>
      <c r="D41" s="30">
        <v>175</v>
      </c>
      <c r="E41" s="31">
        <v>2.8570000000000002</v>
      </c>
      <c r="F41" s="32">
        <v>3.4289999999999998</v>
      </c>
      <c r="G41" s="37">
        <v>23.428999999999998</v>
      </c>
      <c r="H41" s="32">
        <v>49.143000000000001</v>
      </c>
      <c r="I41" s="32">
        <v>14.856999999999999</v>
      </c>
      <c r="J41" s="32">
        <v>5.7140000000000004</v>
      </c>
      <c r="K41" s="32">
        <v>0.57099999999999995</v>
      </c>
      <c r="L41" s="32">
        <v>29.713999999999999</v>
      </c>
      <c r="M41" s="40">
        <v>21.143000000000001</v>
      </c>
      <c r="N41" s="63">
        <v>3.89</v>
      </c>
    </row>
    <row r="42" spans="1:14" ht="13.5" customHeight="1" x14ac:dyDescent="0.4">
      <c r="A42" t="s">
        <v>1182</v>
      </c>
      <c r="B42" s="74"/>
      <c r="C42" s="29" t="s">
        <v>1146</v>
      </c>
      <c r="D42" s="30">
        <v>82</v>
      </c>
      <c r="E42" s="31">
        <v>1.22</v>
      </c>
      <c r="F42" s="32">
        <v>3.6589999999999998</v>
      </c>
      <c r="G42" s="32">
        <v>20.731999999999999</v>
      </c>
      <c r="H42" s="38">
        <v>59.756</v>
      </c>
      <c r="I42" s="40">
        <v>13.414999999999999</v>
      </c>
      <c r="J42" s="40">
        <v>1.22</v>
      </c>
      <c r="K42" s="32">
        <v>0</v>
      </c>
      <c r="L42" s="32">
        <v>25.61</v>
      </c>
      <c r="M42" s="45">
        <v>14.634</v>
      </c>
      <c r="N42" s="63">
        <v>3.84</v>
      </c>
    </row>
    <row r="43" spans="1:14" ht="13.5" customHeight="1" x14ac:dyDescent="0.4">
      <c r="A43" t="s">
        <v>1183</v>
      </c>
      <c r="B43" s="74"/>
      <c r="C43" s="29" t="s">
        <v>1147</v>
      </c>
      <c r="D43" s="30">
        <v>75</v>
      </c>
      <c r="E43" s="31">
        <v>1.333</v>
      </c>
      <c r="F43" s="32">
        <v>4</v>
      </c>
      <c r="G43" s="32">
        <v>21.332999999999998</v>
      </c>
      <c r="H43" s="40">
        <v>38.667000000000002</v>
      </c>
      <c r="I43" s="32">
        <v>18.667000000000002</v>
      </c>
      <c r="J43" s="37">
        <v>13.333</v>
      </c>
      <c r="K43" s="32">
        <v>2.6669999999999998</v>
      </c>
      <c r="L43" s="32">
        <v>26.667000000000002</v>
      </c>
      <c r="M43" s="37">
        <v>34.667000000000002</v>
      </c>
      <c r="N43" s="63">
        <v>4.2</v>
      </c>
    </row>
    <row r="44" spans="1:14" ht="13.5" customHeight="1" x14ac:dyDescent="0.4">
      <c r="A44" t="s">
        <v>1184</v>
      </c>
      <c r="B44" s="74"/>
      <c r="C44" s="29" t="s">
        <v>1148</v>
      </c>
      <c r="D44" s="30">
        <v>160</v>
      </c>
      <c r="E44" s="31">
        <v>3.75</v>
      </c>
      <c r="F44" s="32">
        <v>5.625</v>
      </c>
      <c r="G44" s="32">
        <v>20.625</v>
      </c>
      <c r="H44" s="45">
        <v>26.875</v>
      </c>
      <c r="I44" s="32">
        <v>24.375</v>
      </c>
      <c r="J44" s="37">
        <v>13.75</v>
      </c>
      <c r="K44" s="32">
        <v>5</v>
      </c>
      <c r="L44" s="32">
        <v>30</v>
      </c>
      <c r="M44" s="38">
        <v>43.125</v>
      </c>
      <c r="N44" s="63">
        <v>4.24</v>
      </c>
    </row>
    <row r="45" spans="1:14" ht="13.5" customHeight="1" x14ac:dyDescent="0.4">
      <c r="A45" t="s">
        <v>1185</v>
      </c>
      <c r="B45" s="74"/>
      <c r="C45" s="29" t="s">
        <v>1149</v>
      </c>
      <c r="D45" s="30">
        <v>179</v>
      </c>
      <c r="E45" s="31">
        <v>1.6759999999999999</v>
      </c>
      <c r="F45" s="32">
        <v>4.4690000000000003</v>
      </c>
      <c r="G45" s="32">
        <v>18.994</v>
      </c>
      <c r="H45" s="40">
        <v>37.43</v>
      </c>
      <c r="I45" s="32">
        <v>24.021999999999998</v>
      </c>
      <c r="J45" s="32">
        <v>8.3800000000000008</v>
      </c>
      <c r="K45" s="32">
        <v>5.0279999999999996</v>
      </c>
      <c r="L45" s="32">
        <v>25.14</v>
      </c>
      <c r="M45" s="37">
        <v>37.43</v>
      </c>
      <c r="N45" s="63">
        <v>4.2300000000000004</v>
      </c>
    </row>
    <row r="46" spans="1:14" ht="13.5" customHeight="1" x14ac:dyDescent="0.4">
      <c r="A46" t="s">
        <v>1186</v>
      </c>
      <c r="B46" s="74"/>
      <c r="C46" s="29" t="s">
        <v>1150</v>
      </c>
      <c r="D46" s="30">
        <v>219</v>
      </c>
      <c r="E46" s="31">
        <v>3.1960000000000002</v>
      </c>
      <c r="F46" s="32">
        <v>4.1100000000000003</v>
      </c>
      <c r="G46" s="32">
        <v>19.635000000000002</v>
      </c>
      <c r="H46" s="32">
        <v>46.119</v>
      </c>
      <c r="I46" s="32">
        <v>19.178000000000001</v>
      </c>
      <c r="J46" s="32">
        <v>5.0229999999999997</v>
      </c>
      <c r="K46" s="32">
        <v>2.74</v>
      </c>
      <c r="L46" s="32">
        <v>26.940999999999999</v>
      </c>
      <c r="M46" s="32">
        <v>26.940999999999999</v>
      </c>
      <c r="N46" s="63">
        <v>4</v>
      </c>
    </row>
    <row r="47" spans="1:14" ht="13.5" customHeight="1" x14ac:dyDescent="0.4">
      <c r="A47" t="s">
        <v>1187</v>
      </c>
      <c r="B47" s="74"/>
      <c r="C47" s="29" t="s">
        <v>1151</v>
      </c>
      <c r="D47" s="30">
        <v>193</v>
      </c>
      <c r="E47" s="31">
        <v>3.6269999999999998</v>
      </c>
      <c r="F47" s="32">
        <v>3.6269999999999998</v>
      </c>
      <c r="G47" s="32">
        <v>18.135000000000002</v>
      </c>
      <c r="H47" s="32">
        <v>40.414999999999999</v>
      </c>
      <c r="I47" s="37">
        <v>25.388999999999999</v>
      </c>
      <c r="J47" s="32">
        <v>7.7720000000000002</v>
      </c>
      <c r="K47" s="32">
        <v>1.036</v>
      </c>
      <c r="L47" s="32">
        <v>25.388999999999999</v>
      </c>
      <c r="M47" s="32">
        <v>34.197000000000003</v>
      </c>
      <c r="N47" s="63">
        <v>4.08</v>
      </c>
    </row>
    <row r="48" spans="1:14" ht="13.5" customHeight="1" x14ac:dyDescent="0.4">
      <c r="A48" t="s">
        <v>1188</v>
      </c>
      <c r="B48" s="75"/>
      <c r="C48" s="25" t="s">
        <v>1152</v>
      </c>
      <c r="D48" s="26">
        <v>95</v>
      </c>
      <c r="E48" s="27">
        <v>0</v>
      </c>
      <c r="F48" s="28">
        <v>4.2110000000000003</v>
      </c>
      <c r="G48" s="28">
        <v>17.895</v>
      </c>
      <c r="H48" s="28">
        <v>45.262999999999998</v>
      </c>
      <c r="I48" s="28">
        <v>22.105</v>
      </c>
      <c r="J48" s="28">
        <v>8.4209999999999994</v>
      </c>
      <c r="K48" s="28">
        <v>2.105</v>
      </c>
      <c r="L48" s="28">
        <v>22.105</v>
      </c>
      <c r="M48" s="28">
        <v>32.631999999999998</v>
      </c>
      <c r="N48" s="62">
        <v>4.1900000000000004</v>
      </c>
    </row>
    <row r="49" spans="1:14" ht="13.5" customHeight="1" x14ac:dyDescent="0.4">
      <c r="A49" t="s">
        <v>1165</v>
      </c>
      <c r="B49" s="73" t="s">
        <v>2690</v>
      </c>
      <c r="C49" s="21" t="s">
        <v>1153</v>
      </c>
      <c r="D49" s="22">
        <v>76</v>
      </c>
      <c r="E49" s="23">
        <v>2.6320000000000001</v>
      </c>
      <c r="F49" s="24">
        <v>2.6320000000000001</v>
      </c>
      <c r="G49" s="24">
        <v>15.789</v>
      </c>
      <c r="H49" s="34">
        <v>51.316000000000003</v>
      </c>
      <c r="I49" s="39">
        <v>14.474</v>
      </c>
      <c r="J49" s="24">
        <v>3.9470000000000001</v>
      </c>
      <c r="K49" s="34">
        <v>9.2110000000000003</v>
      </c>
      <c r="L49" s="39">
        <v>21.053000000000001</v>
      </c>
      <c r="M49" s="24">
        <v>27.632000000000001</v>
      </c>
      <c r="N49" s="61">
        <v>4.21</v>
      </c>
    </row>
    <row r="50" spans="1:14" ht="13.5" customHeight="1" x14ac:dyDescent="0.4">
      <c r="A50" t="s">
        <v>1166</v>
      </c>
      <c r="B50" s="74"/>
      <c r="C50" s="29" t="s">
        <v>1154</v>
      </c>
      <c r="D50" s="30">
        <v>365</v>
      </c>
      <c r="E50" s="31">
        <v>1.9179999999999999</v>
      </c>
      <c r="F50" s="32">
        <v>6.5750000000000002</v>
      </c>
      <c r="G50" s="32">
        <v>21.917999999999999</v>
      </c>
      <c r="H50" s="32">
        <v>43.287999999999997</v>
      </c>
      <c r="I50" s="32">
        <v>19.725999999999999</v>
      </c>
      <c r="J50" s="32">
        <v>5.2050000000000001</v>
      </c>
      <c r="K50" s="32">
        <v>1.37</v>
      </c>
      <c r="L50" s="32">
        <v>30.411000000000001</v>
      </c>
      <c r="M50" s="32">
        <v>26.300999999999998</v>
      </c>
      <c r="N50" s="63">
        <v>3.93</v>
      </c>
    </row>
    <row r="51" spans="1:14" ht="13.5" customHeight="1" x14ac:dyDescent="0.4">
      <c r="A51" t="s">
        <v>1167</v>
      </c>
      <c r="B51" s="74"/>
      <c r="C51" s="29" t="s">
        <v>1155</v>
      </c>
      <c r="D51" s="30">
        <v>1407</v>
      </c>
      <c r="E51" s="31">
        <v>2.7010000000000001</v>
      </c>
      <c r="F51" s="32">
        <v>4.62</v>
      </c>
      <c r="G51" s="32">
        <v>17.768000000000001</v>
      </c>
      <c r="H51" s="32">
        <v>43.71</v>
      </c>
      <c r="I51" s="32">
        <v>21.748000000000001</v>
      </c>
      <c r="J51" s="32">
        <v>7.2489999999999997</v>
      </c>
      <c r="K51" s="32">
        <v>2.2029999999999998</v>
      </c>
      <c r="L51" s="32">
        <v>25.088999999999999</v>
      </c>
      <c r="M51" s="32">
        <v>31.201000000000001</v>
      </c>
      <c r="N51" s="63">
        <v>4.08</v>
      </c>
    </row>
    <row r="52" spans="1:14" ht="13.5" customHeight="1" x14ac:dyDescent="0.4">
      <c r="A52" t="s">
        <v>1168</v>
      </c>
      <c r="B52" s="74"/>
      <c r="C52" s="29" t="s">
        <v>1156</v>
      </c>
      <c r="D52" s="30">
        <v>569</v>
      </c>
      <c r="E52" s="31">
        <v>2.988</v>
      </c>
      <c r="F52" s="32">
        <v>3.6909999999999998</v>
      </c>
      <c r="G52" s="32">
        <v>18.102</v>
      </c>
      <c r="H52" s="32">
        <v>46.923999999999999</v>
      </c>
      <c r="I52" s="32">
        <v>17.925999999999998</v>
      </c>
      <c r="J52" s="32">
        <v>8.4359999999999999</v>
      </c>
      <c r="K52" s="32">
        <v>1.9330000000000001</v>
      </c>
      <c r="L52" s="32">
        <v>24.78</v>
      </c>
      <c r="M52" s="32">
        <v>28.295000000000002</v>
      </c>
      <c r="N52" s="63">
        <v>4.0599999999999996</v>
      </c>
    </row>
    <row r="53" spans="1:14" ht="13.5" customHeight="1" x14ac:dyDescent="0.4">
      <c r="A53" t="s">
        <v>1169</v>
      </c>
      <c r="B53" s="74"/>
      <c r="C53" s="29" t="s">
        <v>1157</v>
      </c>
      <c r="D53" s="30">
        <v>210</v>
      </c>
      <c r="E53" s="31">
        <v>6.6669999999999998</v>
      </c>
      <c r="F53" s="32">
        <v>6.6669999999999998</v>
      </c>
      <c r="G53" s="32">
        <v>20.475999999999999</v>
      </c>
      <c r="H53" s="32">
        <v>46.667000000000002</v>
      </c>
      <c r="I53" s="32">
        <v>15.238</v>
      </c>
      <c r="J53" s="32">
        <v>3.81</v>
      </c>
      <c r="K53" s="32">
        <v>0.47599999999999998</v>
      </c>
      <c r="L53" s="37">
        <v>33.81</v>
      </c>
      <c r="M53" s="45">
        <v>19.524000000000001</v>
      </c>
      <c r="N53" s="63">
        <v>3.7</v>
      </c>
    </row>
    <row r="54" spans="1:14" ht="13.5" customHeight="1" x14ac:dyDescent="0.4">
      <c r="A54" t="s">
        <v>1170</v>
      </c>
      <c r="B54" s="74"/>
      <c r="C54" s="29" t="s">
        <v>1158</v>
      </c>
      <c r="D54" s="30">
        <v>133</v>
      </c>
      <c r="E54" s="60">
        <v>12.03</v>
      </c>
      <c r="F54" s="37">
        <v>10.526</v>
      </c>
      <c r="G54" s="32">
        <v>19.548999999999999</v>
      </c>
      <c r="H54" s="32">
        <v>42.856999999999999</v>
      </c>
      <c r="I54" s="40">
        <v>11.278</v>
      </c>
      <c r="J54" s="32">
        <v>3.008</v>
      </c>
      <c r="K54" s="32">
        <v>0.752</v>
      </c>
      <c r="L54" s="38">
        <v>42.104999999999997</v>
      </c>
      <c r="M54" s="45">
        <v>15.038</v>
      </c>
      <c r="N54" s="63">
        <v>3.43</v>
      </c>
    </row>
    <row r="55" spans="1:14" ht="13.5" customHeight="1" x14ac:dyDescent="0.4">
      <c r="A55" t="s">
        <v>1171</v>
      </c>
      <c r="B55" s="74"/>
      <c r="C55" s="29" t="s">
        <v>1159</v>
      </c>
      <c r="D55" s="30">
        <v>711</v>
      </c>
      <c r="E55" s="31">
        <v>3.2349999999999999</v>
      </c>
      <c r="F55" s="32">
        <v>6.1879999999999997</v>
      </c>
      <c r="G55" s="32">
        <v>13.923999999999999</v>
      </c>
      <c r="H55" s="32">
        <v>43.600999999999999</v>
      </c>
      <c r="I55" s="32">
        <v>22.504000000000001</v>
      </c>
      <c r="J55" s="32">
        <v>7.8760000000000003</v>
      </c>
      <c r="K55" s="32">
        <v>2.6720000000000002</v>
      </c>
      <c r="L55" s="32">
        <v>23.347000000000001</v>
      </c>
      <c r="M55" s="32">
        <v>33.052</v>
      </c>
      <c r="N55" s="63">
        <v>4.0999999999999996</v>
      </c>
    </row>
    <row r="56" spans="1:14" ht="13.5" customHeight="1" x14ac:dyDescent="0.4">
      <c r="A56" t="s">
        <v>1172</v>
      </c>
      <c r="B56" s="74"/>
      <c r="C56" s="29" t="s">
        <v>1160</v>
      </c>
      <c r="D56" s="30">
        <v>662</v>
      </c>
      <c r="E56" s="31">
        <v>1.208</v>
      </c>
      <c r="F56" s="32">
        <v>4.2300000000000004</v>
      </c>
      <c r="G56" s="32">
        <v>16.314</v>
      </c>
      <c r="H56" s="32">
        <v>47.734000000000002</v>
      </c>
      <c r="I56" s="32">
        <v>19.486000000000001</v>
      </c>
      <c r="J56" s="32">
        <v>7.8550000000000004</v>
      </c>
      <c r="K56" s="32">
        <v>3.1720000000000002</v>
      </c>
      <c r="L56" s="32">
        <v>21.751999999999999</v>
      </c>
      <c r="M56" s="32">
        <v>30.513999999999999</v>
      </c>
      <c r="N56" s="63">
        <v>4.16</v>
      </c>
    </row>
    <row r="57" spans="1:14" ht="13.5" customHeight="1" x14ac:dyDescent="0.4">
      <c r="A57" t="s">
        <v>1173</v>
      </c>
      <c r="B57" s="74"/>
      <c r="C57" s="29" t="s">
        <v>1161</v>
      </c>
      <c r="D57" s="30">
        <v>500</v>
      </c>
      <c r="E57" s="31">
        <v>4</v>
      </c>
      <c r="F57" s="32">
        <v>5.8</v>
      </c>
      <c r="G57" s="32">
        <v>20.6</v>
      </c>
      <c r="H57" s="45">
        <v>34</v>
      </c>
      <c r="I57" s="32">
        <v>19.2</v>
      </c>
      <c r="J57" s="37">
        <v>12.6</v>
      </c>
      <c r="K57" s="32">
        <v>3.8</v>
      </c>
      <c r="L57" s="32">
        <v>30.4</v>
      </c>
      <c r="M57" s="37">
        <v>35.6</v>
      </c>
      <c r="N57" s="63">
        <v>4.12</v>
      </c>
    </row>
    <row r="58" spans="1:14" ht="13.5" customHeight="1" x14ac:dyDescent="0.4">
      <c r="A58" t="s">
        <v>1174</v>
      </c>
      <c r="B58" s="74"/>
      <c r="C58" s="29" t="s">
        <v>1162</v>
      </c>
      <c r="D58" s="30">
        <v>423</v>
      </c>
      <c r="E58" s="31">
        <v>3.5459999999999998</v>
      </c>
      <c r="F58" s="32">
        <v>5.91</v>
      </c>
      <c r="G58" s="32">
        <v>16.076000000000001</v>
      </c>
      <c r="H58" s="37">
        <v>50.118000000000002</v>
      </c>
      <c r="I58" s="32">
        <v>16.547999999999998</v>
      </c>
      <c r="J58" s="32">
        <v>5.2009999999999996</v>
      </c>
      <c r="K58" s="32">
        <v>2.6</v>
      </c>
      <c r="L58" s="32">
        <v>25.532</v>
      </c>
      <c r="M58" s="40">
        <v>24.35</v>
      </c>
      <c r="N58" s="63">
        <v>3.96</v>
      </c>
    </row>
    <row r="59" spans="1:14" ht="13.5" customHeight="1" x14ac:dyDescent="0.4">
      <c r="A59" t="s">
        <v>1175</v>
      </c>
      <c r="B59" s="75"/>
      <c r="C59" s="25" t="s">
        <v>1111</v>
      </c>
      <c r="D59" s="26">
        <v>116</v>
      </c>
      <c r="E59" s="27">
        <v>4.3099999999999996</v>
      </c>
      <c r="F59" s="28">
        <v>5.1719999999999997</v>
      </c>
      <c r="G59" s="33">
        <v>23.276</v>
      </c>
      <c r="H59" s="41">
        <v>38.792999999999999</v>
      </c>
      <c r="I59" s="28">
        <v>16.379000000000001</v>
      </c>
      <c r="J59" s="28">
        <v>8.6210000000000004</v>
      </c>
      <c r="K59" s="28">
        <v>3.448</v>
      </c>
      <c r="L59" s="33">
        <v>32.759</v>
      </c>
      <c r="M59" s="28">
        <v>28.448</v>
      </c>
      <c r="N59" s="62">
        <v>3.97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E705A3-AF84-4F27-8696-70046E0AEE4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HYPERLINK("#目次!A"&amp;ROW(目次!$A$252),"[T000242]")</f>
        <v>[T000242]</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1976</v>
      </c>
    </row>
    <row r="6" spans="1:14" ht="13.5" customHeight="1" x14ac:dyDescent="0.4">
      <c r="A6" t="s">
        <v>1060</v>
      </c>
      <c r="B6" s="9" t="s">
        <v>485</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2.1850000000000001</v>
      </c>
      <c r="F8" s="18">
        <v>6.1289999999999996</v>
      </c>
      <c r="G8" s="18">
        <v>20.882000000000001</v>
      </c>
      <c r="H8" s="18">
        <v>44.838000000000001</v>
      </c>
      <c r="I8" s="18">
        <v>17.131</v>
      </c>
      <c r="J8" s="18">
        <v>5.9740000000000002</v>
      </c>
      <c r="K8" s="18">
        <v>2.8620000000000001</v>
      </c>
      <c r="L8" s="18">
        <v>29.196000000000002</v>
      </c>
      <c r="M8" s="18">
        <v>25.966999999999999</v>
      </c>
      <c r="N8" s="49">
        <v>3.98</v>
      </c>
    </row>
    <row r="9" spans="1:14" ht="13.5" customHeight="1" x14ac:dyDescent="0.4">
      <c r="A9" t="s">
        <v>1165</v>
      </c>
      <c r="B9" s="73" t="s">
        <v>2686</v>
      </c>
      <c r="C9" s="21" t="s">
        <v>1113</v>
      </c>
      <c r="D9" s="22">
        <v>2579</v>
      </c>
      <c r="E9" s="23">
        <v>2.0939999999999999</v>
      </c>
      <c r="F9" s="24">
        <v>5.2729999999999997</v>
      </c>
      <c r="G9" s="24">
        <v>19.93</v>
      </c>
      <c r="H9" s="24">
        <v>45.948</v>
      </c>
      <c r="I9" s="24">
        <v>17.526</v>
      </c>
      <c r="J9" s="24">
        <v>5.8159999999999998</v>
      </c>
      <c r="K9" s="24">
        <v>3.4119999999999999</v>
      </c>
      <c r="L9" s="24">
        <v>27.297000000000001</v>
      </c>
      <c r="M9" s="24">
        <v>26.754999999999999</v>
      </c>
      <c r="N9" s="61">
        <v>4.03</v>
      </c>
    </row>
    <row r="10" spans="1:14" ht="13.5" customHeight="1" x14ac:dyDescent="0.4">
      <c r="A10" t="s">
        <v>1166</v>
      </c>
      <c r="B10" s="75"/>
      <c r="C10" s="25" t="s">
        <v>1114</v>
      </c>
      <c r="D10" s="26">
        <v>2593</v>
      </c>
      <c r="E10" s="27">
        <v>2.2749999999999999</v>
      </c>
      <c r="F10" s="28">
        <v>6.98</v>
      </c>
      <c r="G10" s="28">
        <v>21.827999999999999</v>
      </c>
      <c r="H10" s="28">
        <v>43.732999999999997</v>
      </c>
      <c r="I10" s="28">
        <v>16.736999999999998</v>
      </c>
      <c r="J10" s="28">
        <v>6.1319999999999997</v>
      </c>
      <c r="K10" s="28">
        <v>2.3140000000000001</v>
      </c>
      <c r="L10" s="28">
        <v>31.084</v>
      </c>
      <c r="M10" s="28">
        <v>25.183</v>
      </c>
      <c r="N10" s="62">
        <v>3.93</v>
      </c>
    </row>
    <row r="11" spans="1:14" ht="13.5" customHeight="1" x14ac:dyDescent="0.4">
      <c r="A11" t="s">
        <v>1165</v>
      </c>
      <c r="B11" s="73" t="s">
        <v>2687</v>
      </c>
      <c r="C11" s="21" t="s">
        <v>1115</v>
      </c>
      <c r="D11" s="22">
        <v>191</v>
      </c>
      <c r="E11" s="23">
        <v>5.7590000000000003</v>
      </c>
      <c r="F11" s="24">
        <v>6.806</v>
      </c>
      <c r="G11" s="24">
        <v>18.847999999999999</v>
      </c>
      <c r="H11" s="39">
        <v>37.173000000000002</v>
      </c>
      <c r="I11" s="24">
        <v>18.324999999999999</v>
      </c>
      <c r="J11" s="24">
        <v>9.4239999999999995</v>
      </c>
      <c r="K11" s="24">
        <v>3.665</v>
      </c>
      <c r="L11" s="24">
        <v>31.414000000000001</v>
      </c>
      <c r="M11" s="34">
        <v>31.414000000000001</v>
      </c>
      <c r="N11" s="61">
        <v>3.98</v>
      </c>
    </row>
    <row r="12" spans="1:14" ht="13.5" customHeight="1" x14ac:dyDescent="0.4">
      <c r="A12" t="s">
        <v>1166</v>
      </c>
      <c r="B12" s="74"/>
      <c r="C12" s="29" t="s">
        <v>1116</v>
      </c>
      <c r="D12" s="30">
        <v>448</v>
      </c>
      <c r="E12" s="31">
        <v>2.6789999999999998</v>
      </c>
      <c r="F12" s="32">
        <v>8.2590000000000003</v>
      </c>
      <c r="G12" s="32">
        <v>21.428999999999998</v>
      </c>
      <c r="H12" s="40">
        <v>39.063000000000002</v>
      </c>
      <c r="I12" s="32">
        <v>18.079999999999998</v>
      </c>
      <c r="J12" s="32">
        <v>8.0359999999999996</v>
      </c>
      <c r="K12" s="32">
        <v>2.4550000000000001</v>
      </c>
      <c r="L12" s="32">
        <v>32.366</v>
      </c>
      <c r="M12" s="32">
        <v>28.571000000000002</v>
      </c>
      <c r="N12" s="63">
        <v>3.96</v>
      </c>
    </row>
    <row r="13" spans="1:14" ht="13.5" customHeight="1" x14ac:dyDescent="0.4">
      <c r="A13" t="s">
        <v>1167</v>
      </c>
      <c r="B13" s="74"/>
      <c r="C13" s="29" t="s">
        <v>1117</v>
      </c>
      <c r="D13" s="30">
        <v>526</v>
      </c>
      <c r="E13" s="31">
        <v>2.2810000000000001</v>
      </c>
      <c r="F13" s="32">
        <v>5.133</v>
      </c>
      <c r="G13" s="32">
        <v>17.489999999999998</v>
      </c>
      <c r="H13" s="32">
        <v>49.43</v>
      </c>
      <c r="I13" s="32">
        <v>16.16</v>
      </c>
      <c r="J13" s="32">
        <v>5.7030000000000003</v>
      </c>
      <c r="K13" s="32">
        <v>3.802</v>
      </c>
      <c r="L13" s="32">
        <v>24.905000000000001</v>
      </c>
      <c r="M13" s="32">
        <v>25.664999999999999</v>
      </c>
      <c r="N13" s="63">
        <v>4.04</v>
      </c>
    </row>
    <row r="14" spans="1:14" ht="13.5" customHeight="1" x14ac:dyDescent="0.4">
      <c r="A14" t="s">
        <v>1168</v>
      </c>
      <c r="B14" s="74"/>
      <c r="C14" s="29" t="s">
        <v>1118</v>
      </c>
      <c r="D14" s="30">
        <v>664</v>
      </c>
      <c r="E14" s="31">
        <v>1.657</v>
      </c>
      <c r="F14" s="32">
        <v>5.12</v>
      </c>
      <c r="G14" s="32">
        <v>21.385999999999999</v>
      </c>
      <c r="H14" s="32">
        <v>46.234999999999999</v>
      </c>
      <c r="I14" s="32">
        <v>16.416</v>
      </c>
      <c r="J14" s="32">
        <v>4.97</v>
      </c>
      <c r="K14" s="32">
        <v>4.2169999999999996</v>
      </c>
      <c r="L14" s="32">
        <v>28.163</v>
      </c>
      <c r="M14" s="32">
        <v>25.602</v>
      </c>
      <c r="N14" s="63">
        <v>4.0199999999999996</v>
      </c>
    </row>
    <row r="15" spans="1:14" ht="13.5" customHeight="1" x14ac:dyDescent="0.4">
      <c r="A15" t="s">
        <v>1169</v>
      </c>
      <c r="B15" s="74"/>
      <c r="C15" s="29" t="s">
        <v>1119</v>
      </c>
      <c r="D15" s="30">
        <v>524</v>
      </c>
      <c r="E15" s="31">
        <v>1.145</v>
      </c>
      <c r="F15" s="32">
        <v>4.008</v>
      </c>
      <c r="G15" s="32">
        <v>19.655999999999999</v>
      </c>
      <c r="H15" s="32">
        <v>48.664000000000001</v>
      </c>
      <c r="I15" s="32">
        <v>19.466000000000001</v>
      </c>
      <c r="J15" s="32">
        <v>3.6259999999999999</v>
      </c>
      <c r="K15" s="32">
        <v>3.4350000000000001</v>
      </c>
      <c r="L15" s="32">
        <v>24.809000000000001</v>
      </c>
      <c r="M15" s="32">
        <v>26.527000000000001</v>
      </c>
      <c r="N15" s="63">
        <v>4.0599999999999996</v>
      </c>
    </row>
    <row r="16" spans="1:14" ht="13.5" customHeight="1" x14ac:dyDescent="0.4">
      <c r="A16" t="s">
        <v>1170</v>
      </c>
      <c r="B16" s="74"/>
      <c r="C16" s="29" t="s">
        <v>1120</v>
      </c>
      <c r="D16" s="30">
        <v>226</v>
      </c>
      <c r="E16" s="31">
        <v>0.88500000000000001</v>
      </c>
      <c r="F16" s="32">
        <v>1.77</v>
      </c>
      <c r="G16" s="32">
        <v>19.911999999999999</v>
      </c>
      <c r="H16" s="37">
        <v>51.77</v>
      </c>
      <c r="I16" s="32">
        <v>17.699000000000002</v>
      </c>
      <c r="J16" s="32">
        <v>6.1950000000000003</v>
      </c>
      <c r="K16" s="32">
        <v>1.77</v>
      </c>
      <c r="L16" s="40">
        <v>22.565999999999999</v>
      </c>
      <c r="M16" s="32">
        <v>25.664000000000001</v>
      </c>
      <c r="N16" s="63">
        <v>4.09</v>
      </c>
    </row>
    <row r="17" spans="1:14" ht="13.5" customHeight="1" x14ac:dyDescent="0.4">
      <c r="A17" t="s">
        <v>1171</v>
      </c>
      <c r="B17" s="74"/>
      <c r="C17" s="29" t="s">
        <v>1121</v>
      </c>
      <c r="D17" s="30">
        <v>190</v>
      </c>
      <c r="E17" s="31">
        <v>3.1579999999999999</v>
      </c>
      <c r="F17" s="32">
        <v>6.3159999999999998</v>
      </c>
      <c r="G17" s="32">
        <v>23.158000000000001</v>
      </c>
      <c r="H17" s="40">
        <v>36.841999999999999</v>
      </c>
      <c r="I17" s="32">
        <v>18.946999999999999</v>
      </c>
      <c r="J17" s="32">
        <v>7.8949999999999996</v>
      </c>
      <c r="K17" s="32">
        <v>3.6840000000000002</v>
      </c>
      <c r="L17" s="32">
        <v>32.631999999999998</v>
      </c>
      <c r="M17" s="32">
        <v>30.526</v>
      </c>
      <c r="N17" s="63">
        <v>4.01</v>
      </c>
    </row>
    <row r="18" spans="1:14" ht="13.5" customHeight="1" x14ac:dyDescent="0.4">
      <c r="A18" t="s">
        <v>1172</v>
      </c>
      <c r="B18" s="74"/>
      <c r="C18" s="29" t="s">
        <v>1122</v>
      </c>
      <c r="D18" s="30">
        <v>455</v>
      </c>
      <c r="E18" s="31">
        <v>2.8570000000000002</v>
      </c>
      <c r="F18" s="32">
        <v>7.2530000000000001</v>
      </c>
      <c r="G18" s="32">
        <v>25.274999999999999</v>
      </c>
      <c r="H18" s="40">
        <v>36.923000000000002</v>
      </c>
      <c r="I18" s="32">
        <v>16.702999999999999</v>
      </c>
      <c r="J18" s="32">
        <v>7.2530000000000001</v>
      </c>
      <c r="K18" s="32">
        <v>3.7360000000000002</v>
      </c>
      <c r="L18" s="37">
        <v>35.384999999999998</v>
      </c>
      <c r="M18" s="32">
        <v>27.692</v>
      </c>
      <c r="N18" s="63">
        <v>3.94</v>
      </c>
    </row>
    <row r="19" spans="1:14" ht="13.5" customHeight="1" x14ac:dyDescent="0.4">
      <c r="A19" t="s">
        <v>1173</v>
      </c>
      <c r="B19" s="74"/>
      <c r="C19" s="29" t="s">
        <v>1123</v>
      </c>
      <c r="D19" s="30">
        <v>525</v>
      </c>
      <c r="E19" s="31">
        <v>2.0950000000000002</v>
      </c>
      <c r="F19" s="32">
        <v>9.3330000000000002</v>
      </c>
      <c r="G19" s="32">
        <v>21.905000000000001</v>
      </c>
      <c r="H19" s="40">
        <v>39.429000000000002</v>
      </c>
      <c r="I19" s="32">
        <v>18.094999999999999</v>
      </c>
      <c r="J19" s="32">
        <v>7.2380000000000004</v>
      </c>
      <c r="K19" s="32">
        <v>1.905</v>
      </c>
      <c r="L19" s="32">
        <v>33.332999999999998</v>
      </c>
      <c r="M19" s="32">
        <v>27.238</v>
      </c>
      <c r="N19" s="63">
        <v>3.91</v>
      </c>
    </row>
    <row r="20" spans="1:14" ht="13.5" customHeight="1" x14ac:dyDescent="0.4">
      <c r="A20" t="s">
        <v>1174</v>
      </c>
      <c r="B20" s="74"/>
      <c r="C20" s="29" t="s">
        <v>1124</v>
      </c>
      <c r="D20" s="30">
        <v>644</v>
      </c>
      <c r="E20" s="31">
        <v>3.2610000000000001</v>
      </c>
      <c r="F20" s="32">
        <v>7.1429999999999998</v>
      </c>
      <c r="G20" s="32">
        <v>21.584</v>
      </c>
      <c r="H20" s="32">
        <v>45.963000000000001</v>
      </c>
      <c r="I20" s="32">
        <v>14.752000000000001</v>
      </c>
      <c r="J20" s="32">
        <v>5.9009999999999998</v>
      </c>
      <c r="K20" s="32">
        <v>1.3979999999999999</v>
      </c>
      <c r="L20" s="32">
        <v>31.988</v>
      </c>
      <c r="M20" s="32">
        <v>22.05</v>
      </c>
      <c r="N20" s="63">
        <v>3.85</v>
      </c>
    </row>
    <row r="21" spans="1:14" ht="13.5" customHeight="1" x14ac:dyDescent="0.4">
      <c r="A21" t="s">
        <v>1175</v>
      </c>
      <c r="B21" s="74"/>
      <c r="C21" s="29" t="s">
        <v>1125</v>
      </c>
      <c r="D21" s="30">
        <v>536</v>
      </c>
      <c r="E21" s="31">
        <v>0.746</v>
      </c>
      <c r="F21" s="32">
        <v>5.7839999999999998</v>
      </c>
      <c r="G21" s="32">
        <v>19.59</v>
      </c>
      <c r="H21" s="37">
        <v>51.493000000000002</v>
      </c>
      <c r="I21" s="32">
        <v>15.484999999999999</v>
      </c>
      <c r="J21" s="32">
        <v>4.4779999999999998</v>
      </c>
      <c r="K21" s="32">
        <v>2.4249999999999998</v>
      </c>
      <c r="L21" s="32">
        <v>26.119</v>
      </c>
      <c r="M21" s="32">
        <v>22.388000000000002</v>
      </c>
      <c r="N21" s="63">
        <v>3.98</v>
      </c>
    </row>
    <row r="22" spans="1:14" ht="13.5" customHeight="1" x14ac:dyDescent="0.4">
      <c r="A22" t="s">
        <v>1176</v>
      </c>
      <c r="B22" s="75"/>
      <c r="C22" s="25" t="s">
        <v>1126</v>
      </c>
      <c r="D22" s="26">
        <v>243</v>
      </c>
      <c r="E22" s="27">
        <v>1.6459999999999999</v>
      </c>
      <c r="F22" s="28">
        <v>4.1150000000000002</v>
      </c>
      <c r="G22" s="28">
        <v>19.753</v>
      </c>
      <c r="H22" s="28">
        <v>48.148000000000003</v>
      </c>
      <c r="I22" s="28">
        <v>20.164999999999999</v>
      </c>
      <c r="J22" s="28">
        <v>4.5270000000000001</v>
      </c>
      <c r="K22" s="28">
        <v>1.6459999999999999</v>
      </c>
      <c r="L22" s="28">
        <v>25.513999999999999</v>
      </c>
      <c r="M22" s="28">
        <v>26.337</v>
      </c>
      <c r="N22" s="62">
        <v>4.01</v>
      </c>
    </row>
    <row r="23" spans="1:14" ht="13.5" customHeight="1" x14ac:dyDescent="0.4">
      <c r="A23" t="s">
        <v>1165</v>
      </c>
      <c r="B23" s="73" t="s">
        <v>2688</v>
      </c>
      <c r="C23" s="21" t="s">
        <v>1127</v>
      </c>
      <c r="D23" s="22">
        <v>3392</v>
      </c>
      <c r="E23" s="23">
        <v>2.3290000000000002</v>
      </c>
      <c r="F23" s="24">
        <v>6.2789999999999999</v>
      </c>
      <c r="G23" s="24">
        <v>19.959</v>
      </c>
      <c r="H23" s="24">
        <v>44.841000000000001</v>
      </c>
      <c r="I23" s="24">
        <v>17.452999999999999</v>
      </c>
      <c r="J23" s="24">
        <v>6.0730000000000004</v>
      </c>
      <c r="K23" s="24">
        <v>3.0659999999999998</v>
      </c>
      <c r="L23" s="24">
        <v>28.567</v>
      </c>
      <c r="M23" s="24">
        <v>26.591999999999999</v>
      </c>
      <c r="N23" s="61">
        <v>3.99</v>
      </c>
    </row>
    <row r="24" spans="1:14" ht="13.5" customHeight="1" x14ac:dyDescent="0.4">
      <c r="A24" t="s">
        <v>1166</v>
      </c>
      <c r="B24" s="75"/>
      <c r="C24" s="25" t="s">
        <v>1128</v>
      </c>
      <c r="D24" s="26">
        <v>1780</v>
      </c>
      <c r="E24" s="27">
        <v>1.91</v>
      </c>
      <c r="F24" s="28">
        <v>5.843</v>
      </c>
      <c r="G24" s="28">
        <v>22.64</v>
      </c>
      <c r="H24" s="28">
        <v>44.831000000000003</v>
      </c>
      <c r="I24" s="28">
        <v>16.516999999999999</v>
      </c>
      <c r="J24" s="28">
        <v>5.7869999999999999</v>
      </c>
      <c r="K24" s="28">
        <v>2.472</v>
      </c>
      <c r="L24" s="28">
        <v>30.393000000000001</v>
      </c>
      <c r="M24" s="28">
        <v>24.774999999999999</v>
      </c>
      <c r="N24" s="62">
        <v>3.95</v>
      </c>
    </row>
    <row r="25" spans="1:14" ht="13.5" customHeight="1" x14ac:dyDescent="0.4">
      <c r="A25" t="s">
        <v>1165</v>
      </c>
      <c r="B25" s="73" t="s">
        <v>2689</v>
      </c>
      <c r="C25" s="21" t="s">
        <v>1129</v>
      </c>
      <c r="D25" s="22">
        <v>120</v>
      </c>
      <c r="E25" s="23">
        <v>4.1669999999999998</v>
      </c>
      <c r="F25" s="24">
        <v>5</v>
      </c>
      <c r="G25" s="24">
        <v>16.667000000000002</v>
      </c>
      <c r="H25" s="24">
        <v>40</v>
      </c>
      <c r="I25" s="24">
        <v>20</v>
      </c>
      <c r="J25" s="24">
        <v>9.1669999999999998</v>
      </c>
      <c r="K25" s="24">
        <v>5</v>
      </c>
      <c r="L25" s="24">
        <v>25.832999999999998</v>
      </c>
      <c r="M25" s="34">
        <v>34.167000000000002</v>
      </c>
      <c r="N25" s="61">
        <v>4.1399999999999997</v>
      </c>
    </row>
    <row r="26" spans="1:14" ht="13.5" customHeight="1" x14ac:dyDescent="0.4">
      <c r="A26" t="s">
        <v>1166</v>
      </c>
      <c r="B26" s="74"/>
      <c r="C26" s="29" t="s">
        <v>1130</v>
      </c>
      <c r="D26" s="30">
        <v>300</v>
      </c>
      <c r="E26" s="31">
        <v>3.3330000000000002</v>
      </c>
      <c r="F26" s="32">
        <v>8.3330000000000002</v>
      </c>
      <c r="G26" s="32">
        <v>20.667000000000002</v>
      </c>
      <c r="H26" s="40">
        <v>38</v>
      </c>
      <c r="I26" s="32">
        <v>19</v>
      </c>
      <c r="J26" s="32">
        <v>7.6669999999999998</v>
      </c>
      <c r="K26" s="32">
        <v>3</v>
      </c>
      <c r="L26" s="32">
        <v>32.332999999999998</v>
      </c>
      <c r="M26" s="32">
        <v>29.667000000000002</v>
      </c>
      <c r="N26" s="63">
        <v>3.96</v>
      </c>
    </row>
    <row r="27" spans="1:14" ht="13.5" customHeight="1" x14ac:dyDescent="0.4">
      <c r="A27" t="s">
        <v>1167</v>
      </c>
      <c r="B27" s="74"/>
      <c r="C27" s="29" t="s">
        <v>1131</v>
      </c>
      <c r="D27" s="30">
        <v>360</v>
      </c>
      <c r="E27" s="31">
        <v>2.778</v>
      </c>
      <c r="F27" s="32">
        <v>5.8330000000000002</v>
      </c>
      <c r="G27" s="40">
        <v>15</v>
      </c>
      <c r="H27" s="37">
        <v>50.277999999999999</v>
      </c>
      <c r="I27" s="32">
        <v>15.555999999999999</v>
      </c>
      <c r="J27" s="32">
        <v>5.8330000000000002</v>
      </c>
      <c r="K27" s="32">
        <v>4.7220000000000004</v>
      </c>
      <c r="L27" s="40">
        <v>23.611000000000001</v>
      </c>
      <c r="M27" s="32">
        <v>26.111000000000001</v>
      </c>
      <c r="N27" s="63">
        <v>4.0599999999999996</v>
      </c>
    </row>
    <row r="28" spans="1:14" ht="13.5" customHeight="1" x14ac:dyDescent="0.4">
      <c r="A28" t="s">
        <v>1168</v>
      </c>
      <c r="B28" s="74"/>
      <c r="C28" s="29" t="s">
        <v>1132</v>
      </c>
      <c r="D28" s="30">
        <v>447</v>
      </c>
      <c r="E28" s="31">
        <v>2.0129999999999999</v>
      </c>
      <c r="F28" s="32">
        <v>5.593</v>
      </c>
      <c r="G28" s="32">
        <v>19.911000000000001</v>
      </c>
      <c r="H28" s="32">
        <v>45.637999999999998</v>
      </c>
      <c r="I28" s="32">
        <v>17.001999999999999</v>
      </c>
      <c r="J28" s="32">
        <v>5.593</v>
      </c>
      <c r="K28" s="32">
        <v>4.2510000000000003</v>
      </c>
      <c r="L28" s="32">
        <v>27.516999999999999</v>
      </c>
      <c r="M28" s="32">
        <v>26.846</v>
      </c>
      <c r="N28" s="63">
        <v>4.04</v>
      </c>
    </row>
    <row r="29" spans="1:14" ht="13.5" customHeight="1" x14ac:dyDescent="0.4">
      <c r="A29" t="s">
        <v>1169</v>
      </c>
      <c r="B29" s="74"/>
      <c r="C29" s="29" t="s">
        <v>1133</v>
      </c>
      <c r="D29" s="30">
        <v>349</v>
      </c>
      <c r="E29" s="31">
        <v>1.4330000000000001</v>
      </c>
      <c r="F29" s="32">
        <v>4.585</v>
      </c>
      <c r="G29" s="32">
        <v>18.911000000000001</v>
      </c>
      <c r="H29" s="32">
        <v>47.850999999999999</v>
      </c>
      <c r="I29" s="32">
        <v>20.917000000000002</v>
      </c>
      <c r="J29" s="32">
        <v>3.4380000000000002</v>
      </c>
      <c r="K29" s="32">
        <v>2.8650000000000002</v>
      </c>
      <c r="L29" s="32">
        <v>24.928000000000001</v>
      </c>
      <c r="M29" s="32">
        <v>27.221</v>
      </c>
      <c r="N29" s="63">
        <v>4.04</v>
      </c>
    </row>
    <row r="30" spans="1:14" ht="13.5" customHeight="1" x14ac:dyDescent="0.4">
      <c r="A30" t="s">
        <v>1170</v>
      </c>
      <c r="B30" s="74"/>
      <c r="C30" s="29" t="s">
        <v>1134</v>
      </c>
      <c r="D30" s="30">
        <v>144</v>
      </c>
      <c r="E30" s="31">
        <v>1.389</v>
      </c>
      <c r="F30" s="32">
        <v>1.389</v>
      </c>
      <c r="G30" s="32">
        <v>20.832999999999998</v>
      </c>
      <c r="H30" s="37">
        <v>53.472000000000001</v>
      </c>
      <c r="I30" s="32">
        <v>14.583</v>
      </c>
      <c r="J30" s="32">
        <v>6.944</v>
      </c>
      <c r="K30" s="32">
        <v>1.389</v>
      </c>
      <c r="L30" s="40">
        <v>23.611000000000001</v>
      </c>
      <c r="M30" s="32">
        <v>22.917000000000002</v>
      </c>
      <c r="N30" s="63">
        <v>4.05</v>
      </c>
    </row>
    <row r="31" spans="1:14" ht="13.5" customHeight="1" x14ac:dyDescent="0.4">
      <c r="A31" t="s">
        <v>1171</v>
      </c>
      <c r="B31" s="74"/>
      <c r="C31" s="29" t="s">
        <v>1135</v>
      </c>
      <c r="D31" s="30">
        <v>115</v>
      </c>
      <c r="E31" s="31">
        <v>4.3479999999999999</v>
      </c>
      <c r="F31" s="32">
        <v>6.9569999999999999</v>
      </c>
      <c r="G31" s="32">
        <v>24.347999999999999</v>
      </c>
      <c r="H31" s="45">
        <v>34.783000000000001</v>
      </c>
      <c r="I31" s="32">
        <v>21.739000000000001</v>
      </c>
      <c r="J31" s="32">
        <v>5.2169999999999996</v>
      </c>
      <c r="K31" s="32">
        <v>2.609</v>
      </c>
      <c r="L31" s="37">
        <v>35.652000000000001</v>
      </c>
      <c r="M31" s="32">
        <v>29.565000000000001</v>
      </c>
      <c r="N31" s="63">
        <v>3.89</v>
      </c>
    </row>
    <row r="32" spans="1:14" ht="13.5" customHeight="1" x14ac:dyDescent="0.4">
      <c r="A32" t="s">
        <v>1172</v>
      </c>
      <c r="B32" s="74"/>
      <c r="C32" s="29" t="s">
        <v>1136</v>
      </c>
      <c r="D32" s="30">
        <v>295</v>
      </c>
      <c r="E32" s="31">
        <v>3.0510000000000002</v>
      </c>
      <c r="F32" s="32">
        <v>7.1189999999999998</v>
      </c>
      <c r="G32" s="32">
        <v>24.407</v>
      </c>
      <c r="H32" s="40">
        <v>37.966000000000001</v>
      </c>
      <c r="I32" s="32">
        <v>15.593</v>
      </c>
      <c r="J32" s="32">
        <v>7.7969999999999997</v>
      </c>
      <c r="K32" s="32">
        <v>4.0679999999999996</v>
      </c>
      <c r="L32" s="37">
        <v>34.576000000000001</v>
      </c>
      <c r="M32" s="32">
        <v>27.457999999999998</v>
      </c>
      <c r="N32" s="63">
        <v>3.96</v>
      </c>
    </row>
    <row r="33" spans="1:14" ht="13.5" customHeight="1" x14ac:dyDescent="0.4">
      <c r="A33" t="s">
        <v>1173</v>
      </c>
      <c r="B33" s="74"/>
      <c r="C33" s="29" t="s">
        <v>1137</v>
      </c>
      <c r="D33" s="30">
        <v>346</v>
      </c>
      <c r="E33" s="31">
        <v>2.0230000000000001</v>
      </c>
      <c r="F33" s="32">
        <v>9.2490000000000006</v>
      </c>
      <c r="G33" s="32">
        <v>22.832000000000001</v>
      </c>
      <c r="H33" s="40">
        <v>37.572000000000003</v>
      </c>
      <c r="I33" s="32">
        <v>19.074999999999999</v>
      </c>
      <c r="J33" s="32">
        <v>7.2249999999999996</v>
      </c>
      <c r="K33" s="32">
        <v>2.0230000000000001</v>
      </c>
      <c r="L33" s="32">
        <v>34.103999999999999</v>
      </c>
      <c r="M33" s="32">
        <v>28.324000000000002</v>
      </c>
      <c r="N33" s="63">
        <v>3.92</v>
      </c>
    </row>
    <row r="34" spans="1:14" ht="13.5" customHeight="1" x14ac:dyDescent="0.4">
      <c r="A34" t="s">
        <v>1174</v>
      </c>
      <c r="B34" s="74"/>
      <c r="C34" s="29" t="s">
        <v>1138</v>
      </c>
      <c r="D34" s="30">
        <v>425</v>
      </c>
      <c r="E34" s="31">
        <v>3.294</v>
      </c>
      <c r="F34" s="32">
        <v>7.5289999999999999</v>
      </c>
      <c r="G34" s="32">
        <v>22.117999999999999</v>
      </c>
      <c r="H34" s="32">
        <v>42.823999999999998</v>
      </c>
      <c r="I34" s="32">
        <v>16.471</v>
      </c>
      <c r="J34" s="32">
        <v>6.1180000000000003</v>
      </c>
      <c r="K34" s="32">
        <v>1.647</v>
      </c>
      <c r="L34" s="32">
        <v>32.941000000000003</v>
      </c>
      <c r="M34" s="32">
        <v>24.234999999999999</v>
      </c>
      <c r="N34" s="63">
        <v>3.87</v>
      </c>
    </row>
    <row r="35" spans="1:14" ht="13.5" customHeight="1" x14ac:dyDescent="0.4">
      <c r="A35" t="s">
        <v>1175</v>
      </c>
      <c r="B35" s="74"/>
      <c r="C35" s="29" t="s">
        <v>1139</v>
      </c>
      <c r="D35" s="30">
        <v>343</v>
      </c>
      <c r="E35" s="31">
        <v>0.58299999999999996</v>
      </c>
      <c r="F35" s="32">
        <v>5.2480000000000002</v>
      </c>
      <c r="G35" s="32">
        <v>16.91</v>
      </c>
      <c r="H35" s="38">
        <v>55.976999999999997</v>
      </c>
      <c r="I35" s="32">
        <v>13.411</v>
      </c>
      <c r="J35" s="32">
        <v>5.2480000000000002</v>
      </c>
      <c r="K35" s="32">
        <v>2.6240000000000001</v>
      </c>
      <c r="L35" s="40">
        <v>22.741</v>
      </c>
      <c r="M35" s="32">
        <v>21.283000000000001</v>
      </c>
      <c r="N35" s="63">
        <v>4.03</v>
      </c>
    </row>
    <row r="36" spans="1:14" ht="13.5" customHeight="1" x14ac:dyDescent="0.4">
      <c r="A36" t="s">
        <v>1176</v>
      </c>
      <c r="B36" s="74"/>
      <c r="C36" s="29" t="s">
        <v>1140</v>
      </c>
      <c r="D36" s="30">
        <v>148</v>
      </c>
      <c r="E36" s="31">
        <v>0.67600000000000005</v>
      </c>
      <c r="F36" s="32">
        <v>4.7300000000000004</v>
      </c>
      <c r="G36" s="32">
        <v>16.891999999999999</v>
      </c>
      <c r="H36" s="37">
        <v>50</v>
      </c>
      <c r="I36" s="32">
        <v>21.622</v>
      </c>
      <c r="J36" s="32">
        <v>4.0540000000000003</v>
      </c>
      <c r="K36" s="32">
        <v>2.0270000000000001</v>
      </c>
      <c r="L36" s="40">
        <v>22.297000000000001</v>
      </c>
      <c r="M36" s="32">
        <v>27.702999999999999</v>
      </c>
      <c r="N36" s="63">
        <v>4.07</v>
      </c>
    </row>
    <row r="37" spans="1:14" ht="13.5" customHeight="1" x14ac:dyDescent="0.4">
      <c r="A37" t="s">
        <v>1177</v>
      </c>
      <c r="B37" s="74"/>
      <c r="C37" s="29" t="s">
        <v>1141</v>
      </c>
      <c r="D37" s="30">
        <v>71</v>
      </c>
      <c r="E37" s="60">
        <v>8.4510000000000005</v>
      </c>
      <c r="F37" s="32">
        <v>9.859</v>
      </c>
      <c r="G37" s="32">
        <v>22.535</v>
      </c>
      <c r="H37" s="45">
        <v>32.393999999999998</v>
      </c>
      <c r="I37" s="32">
        <v>15.493</v>
      </c>
      <c r="J37" s="32">
        <v>9.859</v>
      </c>
      <c r="K37" s="32">
        <v>1.4079999999999999</v>
      </c>
      <c r="L37" s="38">
        <v>40.844999999999999</v>
      </c>
      <c r="M37" s="32">
        <v>26.760999999999999</v>
      </c>
      <c r="N37" s="63">
        <v>3.72</v>
      </c>
    </row>
    <row r="38" spans="1:14" ht="13.5" customHeight="1" x14ac:dyDescent="0.4">
      <c r="A38" t="s">
        <v>1178</v>
      </c>
      <c r="B38" s="74"/>
      <c r="C38" s="29" t="s">
        <v>1142</v>
      </c>
      <c r="D38" s="30">
        <v>148</v>
      </c>
      <c r="E38" s="31">
        <v>1.351</v>
      </c>
      <c r="F38" s="32">
        <v>8.1080000000000005</v>
      </c>
      <c r="G38" s="32">
        <v>22.972999999999999</v>
      </c>
      <c r="H38" s="32">
        <v>41.216000000000001</v>
      </c>
      <c r="I38" s="32">
        <v>16.216000000000001</v>
      </c>
      <c r="J38" s="32">
        <v>8.7840000000000007</v>
      </c>
      <c r="K38" s="32">
        <v>1.351</v>
      </c>
      <c r="L38" s="32">
        <v>32.432000000000002</v>
      </c>
      <c r="M38" s="32">
        <v>26.350999999999999</v>
      </c>
      <c r="N38" s="63">
        <v>3.95</v>
      </c>
    </row>
    <row r="39" spans="1:14" ht="13.5" customHeight="1" x14ac:dyDescent="0.4">
      <c r="A39" t="s">
        <v>1179</v>
      </c>
      <c r="B39" s="74"/>
      <c r="C39" s="29" t="s">
        <v>1143</v>
      </c>
      <c r="D39" s="30">
        <v>166</v>
      </c>
      <c r="E39" s="31">
        <v>1.2050000000000001</v>
      </c>
      <c r="F39" s="32">
        <v>3.6139999999999999</v>
      </c>
      <c r="G39" s="32">
        <v>22.891999999999999</v>
      </c>
      <c r="H39" s="32">
        <v>47.59</v>
      </c>
      <c r="I39" s="32">
        <v>17.47</v>
      </c>
      <c r="J39" s="32">
        <v>5.4219999999999997</v>
      </c>
      <c r="K39" s="32">
        <v>1.8069999999999999</v>
      </c>
      <c r="L39" s="32">
        <v>27.710999999999999</v>
      </c>
      <c r="M39" s="32">
        <v>24.699000000000002</v>
      </c>
      <c r="N39" s="63">
        <v>4</v>
      </c>
    </row>
    <row r="40" spans="1:14" ht="13.5" customHeight="1" x14ac:dyDescent="0.4">
      <c r="A40" t="s">
        <v>1180</v>
      </c>
      <c r="B40" s="74"/>
      <c r="C40" s="29" t="s">
        <v>1144</v>
      </c>
      <c r="D40" s="30">
        <v>217</v>
      </c>
      <c r="E40" s="31">
        <v>0.92200000000000004</v>
      </c>
      <c r="F40" s="32">
        <v>4.1470000000000002</v>
      </c>
      <c r="G40" s="32">
        <v>24.423999999999999</v>
      </c>
      <c r="H40" s="32">
        <v>47.465000000000003</v>
      </c>
      <c r="I40" s="32">
        <v>15.207000000000001</v>
      </c>
      <c r="J40" s="32">
        <v>3.6869999999999998</v>
      </c>
      <c r="K40" s="32">
        <v>4.1470000000000002</v>
      </c>
      <c r="L40" s="32">
        <v>29.492999999999999</v>
      </c>
      <c r="M40" s="32">
        <v>23.041</v>
      </c>
      <c r="N40" s="63">
        <v>4</v>
      </c>
    </row>
    <row r="41" spans="1:14" ht="13.5" customHeight="1" x14ac:dyDescent="0.4">
      <c r="A41" t="s">
        <v>1181</v>
      </c>
      <c r="B41" s="74"/>
      <c r="C41" s="29" t="s">
        <v>1145</v>
      </c>
      <c r="D41" s="30">
        <v>175</v>
      </c>
      <c r="E41" s="31">
        <v>0.57099999999999995</v>
      </c>
      <c r="F41" s="32">
        <v>2.8570000000000002</v>
      </c>
      <c r="G41" s="32">
        <v>21.143000000000001</v>
      </c>
      <c r="H41" s="37">
        <v>50.286000000000001</v>
      </c>
      <c r="I41" s="32">
        <v>16.571000000000002</v>
      </c>
      <c r="J41" s="32">
        <v>4</v>
      </c>
      <c r="K41" s="32">
        <v>4.5709999999999997</v>
      </c>
      <c r="L41" s="32">
        <v>24.571000000000002</v>
      </c>
      <c r="M41" s="32">
        <v>25.143000000000001</v>
      </c>
      <c r="N41" s="63">
        <v>4.0999999999999996</v>
      </c>
    </row>
    <row r="42" spans="1:14" ht="13.5" customHeight="1" x14ac:dyDescent="0.4">
      <c r="A42" t="s">
        <v>1182</v>
      </c>
      <c r="B42" s="74"/>
      <c r="C42" s="29" t="s">
        <v>1146</v>
      </c>
      <c r="D42" s="30">
        <v>82</v>
      </c>
      <c r="E42" s="31">
        <v>0</v>
      </c>
      <c r="F42" s="32">
        <v>2.4390000000000001</v>
      </c>
      <c r="G42" s="32">
        <v>18.292999999999999</v>
      </c>
      <c r="H42" s="32">
        <v>48.78</v>
      </c>
      <c r="I42" s="37">
        <v>23.170999999999999</v>
      </c>
      <c r="J42" s="32">
        <v>4.8780000000000001</v>
      </c>
      <c r="K42" s="32">
        <v>2.4390000000000001</v>
      </c>
      <c r="L42" s="40">
        <v>20.731999999999999</v>
      </c>
      <c r="M42" s="32">
        <v>30.488</v>
      </c>
      <c r="N42" s="63">
        <v>4.17</v>
      </c>
    </row>
    <row r="43" spans="1:14" ht="13.5" customHeight="1" x14ac:dyDescent="0.4">
      <c r="A43" t="s">
        <v>1183</v>
      </c>
      <c r="B43" s="74"/>
      <c r="C43" s="29" t="s">
        <v>1147</v>
      </c>
      <c r="D43" s="30">
        <v>75</v>
      </c>
      <c r="E43" s="31">
        <v>1.333</v>
      </c>
      <c r="F43" s="32">
        <v>5.3330000000000002</v>
      </c>
      <c r="G43" s="32">
        <v>21.332999999999998</v>
      </c>
      <c r="H43" s="32">
        <v>40</v>
      </c>
      <c r="I43" s="32">
        <v>14.667</v>
      </c>
      <c r="J43" s="37">
        <v>12</v>
      </c>
      <c r="K43" s="32">
        <v>5.3330000000000002</v>
      </c>
      <c r="L43" s="32">
        <v>28</v>
      </c>
      <c r="M43" s="37">
        <v>32</v>
      </c>
      <c r="N43" s="63">
        <v>4.1900000000000004</v>
      </c>
    </row>
    <row r="44" spans="1:14" ht="13.5" customHeight="1" x14ac:dyDescent="0.4">
      <c r="A44" t="s">
        <v>1184</v>
      </c>
      <c r="B44" s="74"/>
      <c r="C44" s="29" t="s">
        <v>1148</v>
      </c>
      <c r="D44" s="30">
        <v>160</v>
      </c>
      <c r="E44" s="31">
        <v>2.5</v>
      </c>
      <c r="F44" s="32">
        <v>7.5</v>
      </c>
      <c r="G44" s="37">
        <v>26.875</v>
      </c>
      <c r="H44" s="40">
        <v>35</v>
      </c>
      <c r="I44" s="32">
        <v>18.75</v>
      </c>
      <c r="J44" s="32">
        <v>6.25</v>
      </c>
      <c r="K44" s="32">
        <v>3.125</v>
      </c>
      <c r="L44" s="37">
        <v>36.875</v>
      </c>
      <c r="M44" s="32">
        <v>28.125</v>
      </c>
      <c r="N44" s="63">
        <v>3.91</v>
      </c>
    </row>
    <row r="45" spans="1:14" ht="13.5" customHeight="1" x14ac:dyDescent="0.4">
      <c r="A45" t="s">
        <v>1185</v>
      </c>
      <c r="B45" s="74"/>
      <c r="C45" s="29" t="s">
        <v>1149</v>
      </c>
      <c r="D45" s="30">
        <v>179</v>
      </c>
      <c r="E45" s="31">
        <v>2.2349999999999999</v>
      </c>
      <c r="F45" s="32">
        <v>9.4969999999999999</v>
      </c>
      <c r="G45" s="32">
        <v>20.111999999999998</v>
      </c>
      <c r="H45" s="32">
        <v>43.017000000000003</v>
      </c>
      <c r="I45" s="32">
        <v>16.201000000000001</v>
      </c>
      <c r="J45" s="32">
        <v>7.2629999999999999</v>
      </c>
      <c r="K45" s="32">
        <v>1.6759999999999999</v>
      </c>
      <c r="L45" s="32">
        <v>31.844000000000001</v>
      </c>
      <c r="M45" s="32">
        <v>25.14</v>
      </c>
      <c r="N45" s="63">
        <v>3.9</v>
      </c>
    </row>
    <row r="46" spans="1:14" ht="13.5" customHeight="1" x14ac:dyDescent="0.4">
      <c r="A46" t="s">
        <v>1186</v>
      </c>
      <c r="B46" s="74"/>
      <c r="C46" s="29" t="s">
        <v>1150</v>
      </c>
      <c r="D46" s="30">
        <v>219</v>
      </c>
      <c r="E46" s="31">
        <v>3.1960000000000002</v>
      </c>
      <c r="F46" s="32">
        <v>6.3929999999999998</v>
      </c>
      <c r="G46" s="32">
        <v>20.547999999999998</v>
      </c>
      <c r="H46" s="37">
        <v>52.055</v>
      </c>
      <c r="I46" s="40">
        <v>11.416</v>
      </c>
      <c r="J46" s="32">
        <v>5.4790000000000001</v>
      </c>
      <c r="K46" s="32">
        <v>0.91300000000000003</v>
      </c>
      <c r="L46" s="32">
        <v>30.137</v>
      </c>
      <c r="M46" s="40">
        <v>17.808</v>
      </c>
      <c r="N46" s="63">
        <v>3.82</v>
      </c>
    </row>
    <row r="47" spans="1:14" ht="13.5" customHeight="1" x14ac:dyDescent="0.4">
      <c r="A47" t="s">
        <v>1187</v>
      </c>
      <c r="B47" s="74"/>
      <c r="C47" s="29" t="s">
        <v>1151</v>
      </c>
      <c r="D47" s="30">
        <v>193</v>
      </c>
      <c r="E47" s="31">
        <v>1.036</v>
      </c>
      <c r="F47" s="32">
        <v>6.7359999999999998</v>
      </c>
      <c r="G47" s="32">
        <v>24.352</v>
      </c>
      <c r="H47" s="32">
        <v>43.523000000000003</v>
      </c>
      <c r="I47" s="32">
        <v>19.170999999999999</v>
      </c>
      <c r="J47" s="32">
        <v>3.109</v>
      </c>
      <c r="K47" s="32">
        <v>2.073</v>
      </c>
      <c r="L47" s="32">
        <v>32.124000000000002</v>
      </c>
      <c r="M47" s="32">
        <v>24.352</v>
      </c>
      <c r="N47" s="63">
        <v>3.91</v>
      </c>
    </row>
    <row r="48" spans="1:14" ht="13.5" customHeight="1" x14ac:dyDescent="0.4">
      <c r="A48" t="s">
        <v>1188</v>
      </c>
      <c r="B48" s="75"/>
      <c r="C48" s="25" t="s">
        <v>1152</v>
      </c>
      <c r="D48" s="26">
        <v>95</v>
      </c>
      <c r="E48" s="27">
        <v>3.1579999999999999</v>
      </c>
      <c r="F48" s="28">
        <v>3.1579999999999999</v>
      </c>
      <c r="G48" s="28">
        <v>24.210999999999999</v>
      </c>
      <c r="H48" s="28">
        <v>45.262999999999998</v>
      </c>
      <c r="I48" s="28">
        <v>17.895</v>
      </c>
      <c r="J48" s="28">
        <v>5.2629999999999999</v>
      </c>
      <c r="K48" s="28">
        <v>1.0529999999999999</v>
      </c>
      <c r="L48" s="28">
        <v>30.526</v>
      </c>
      <c r="M48" s="28">
        <v>24.210999999999999</v>
      </c>
      <c r="N48" s="62">
        <v>3.92</v>
      </c>
    </row>
    <row r="49" spans="1:14" ht="13.5" customHeight="1" x14ac:dyDescent="0.4">
      <c r="A49" t="s">
        <v>1165</v>
      </c>
      <c r="B49" s="73" t="s">
        <v>2690</v>
      </c>
      <c r="C49" s="21" t="s">
        <v>1153</v>
      </c>
      <c r="D49" s="22">
        <v>76</v>
      </c>
      <c r="E49" s="23">
        <v>1.3160000000000001</v>
      </c>
      <c r="F49" s="24">
        <v>1.3160000000000001</v>
      </c>
      <c r="G49" s="24">
        <v>18.420999999999999</v>
      </c>
      <c r="H49" s="24">
        <v>48.683999999999997</v>
      </c>
      <c r="I49" s="24">
        <v>19.736999999999998</v>
      </c>
      <c r="J49" s="24">
        <v>6.5789999999999997</v>
      </c>
      <c r="K49" s="24">
        <v>3.9470000000000001</v>
      </c>
      <c r="L49" s="39">
        <v>21.053000000000001</v>
      </c>
      <c r="M49" s="24">
        <v>30.263000000000002</v>
      </c>
      <c r="N49" s="61">
        <v>4.2</v>
      </c>
    </row>
    <row r="50" spans="1:14" ht="13.5" customHeight="1" x14ac:dyDescent="0.4">
      <c r="A50" t="s">
        <v>1166</v>
      </c>
      <c r="B50" s="74"/>
      <c r="C50" s="29" t="s">
        <v>1154</v>
      </c>
      <c r="D50" s="30">
        <v>365</v>
      </c>
      <c r="E50" s="31">
        <v>0.82199999999999995</v>
      </c>
      <c r="F50" s="32">
        <v>6.5750000000000002</v>
      </c>
      <c r="G50" s="32">
        <v>23.288</v>
      </c>
      <c r="H50" s="40">
        <v>39.725999999999999</v>
      </c>
      <c r="I50" s="32">
        <v>20.821999999999999</v>
      </c>
      <c r="J50" s="32">
        <v>6.0270000000000001</v>
      </c>
      <c r="K50" s="32">
        <v>2.74</v>
      </c>
      <c r="L50" s="32">
        <v>30.684999999999999</v>
      </c>
      <c r="M50" s="32">
        <v>29.588999999999999</v>
      </c>
      <c r="N50" s="63">
        <v>4.0199999999999996</v>
      </c>
    </row>
    <row r="51" spans="1:14" ht="13.5" customHeight="1" x14ac:dyDescent="0.4">
      <c r="A51" t="s">
        <v>1167</v>
      </c>
      <c r="B51" s="74"/>
      <c r="C51" s="29" t="s">
        <v>1155</v>
      </c>
      <c r="D51" s="30">
        <v>1407</v>
      </c>
      <c r="E51" s="31">
        <v>1.8480000000000001</v>
      </c>
      <c r="F51" s="32">
        <v>6.1120000000000001</v>
      </c>
      <c r="G51" s="32">
        <v>22.388000000000002</v>
      </c>
      <c r="H51" s="32">
        <v>43.07</v>
      </c>
      <c r="I51" s="32">
        <v>18.265999999999998</v>
      </c>
      <c r="J51" s="32">
        <v>5.6859999999999999</v>
      </c>
      <c r="K51" s="32">
        <v>2.63</v>
      </c>
      <c r="L51" s="32">
        <v>30.347999999999999</v>
      </c>
      <c r="M51" s="32">
        <v>26.581</v>
      </c>
      <c r="N51" s="63">
        <v>3.97</v>
      </c>
    </row>
    <row r="52" spans="1:14" ht="13.5" customHeight="1" x14ac:dyDescent="0.4">
      <c r="A52" t="s">
        <v>1168</v>
      </c>
      <c r="B52" s="74"/>
      <c r="C52" s="29" t="s">
        <v>1156</v>
      </c>
      <c r="D52" s="30">
        <v>569</v>
      </c>
      <c r="E52" s="31">
        <v>2.2850000000000001</v>
      </c>
      <c r="F52" s="32">
        <v>6.327</v>
      </c>
      <c r="G52" s="32">
        <v>20.914000000000001</v>
      </c>
      <c r="H52" s="32">
        <v>46.923999999999999</v>
      </c>
      <c r="I52" s="32">
        <v>16.52</v>
      </c>
      <c r="J52" s="32">
        <v>4.9210000000000003</v>
      </c>
      <c r="K52" s="32">
        <v>2.109</v>
      </c>
      <c r="L52" s="32">
        <v>29.524999999999999</v>
      </c>
      <c r="M52" s="32">
        <v>23.55</v>
      </c>
      <c r="N52" s="63">
        <v>3.92</v>
      </c>
    </row>
    <row r="53" spans="1:14" ht="13.5" customHeight="1" x14ac:dyDescent="0.4">
      <c r="A53" t="s">
        <v>1169</v>
      </c>
      <c r="B53" s="74"/>
      <c r="C53" s="29" t="s">
        <v>1157</v>
      </c>
      <c r="D53" s="30">
        <v>210</v>
      </c>
      <c r="E53" s="31">
        <v>0.95199999999999996</v>
      </c>
      <c r="F53" s="32">
        <v>5.7140000000000004</v>
      </c>
      <c r="G53" s="32">
        <v>19.524000000000001</v>
      </c>
      <c r="H53" s="37">
        <v>50.951999999999998</v>
      </c>
      <c r="I53" s="32">
        <v>13.333</v>
      </c>
      <c r="J53" s="32">
        <v>3.3330000000000002</v>
      </c>
      <c r="K53" s="32">
        <v>6.19</v>
      </c>
      <c r="L53" s="32">
        <v>26.19</v>
      </c>
      <c r="M53" s="32">
        <v>22.856999999999999</v>
      </c>
      <c r="N53" s="63">
        <v>4.05</v>
      </c>
    </row>
    <row r="54" spans="1:14" ht="13.5" customHeight="1" x14ac:dyDescent="0.4">
      <c r="A54" t="s">
        <v>1170</v>
      </c>
      <c r="B54" s="74"/>
      <c r="C54" s="29" t="s">
        <v>1158</v>
      </c>
      <c r="D54" s="30">
        <v>133</v>
      </c>
      <c r="E54" s="31">
        <v>1.504</v>
      </c>
      <c r="F54" s="32">
        <v>3.008</v>
      </c>
      <c r="G54" s="40">
        <v>13.534000000000001</v>
      </c>
      <c r="H54" s="40">
        <v>39.097999999999999</v>
      </c>
      <c r="I54" s="32">
        <v>18.797000000000001</v>
      </c>
      <c r="J54" s="37">
        <v>14.286</v>
      </c>
      <c r="K54" s="37">
        <v>9.7739999999999991</v>
      </c>
      <c r="L54" s="45">
        <v>18.045000000000002</v>
      </c>
      <c r="M54" s="38">
        <v>42.856999999999999</v>
      </c>
      <c r="N54" s="63">
        <v>4.53</v>
      </c>
    </row>
    <row r="55" spans="1:14" ht="13.5" customHeight="1" x14ac:dyDescent="0.4">
      <c r="A55" t="s">
        <v>1171</v>
      </c>
      <c r="B55" s="74"/>
      <c r="C55" s="29" t="s">
        <v>1159</v>
      </c>
      <c r="D55" s="30">
        <v>711</v>
      </c>
      <c r="E55" s="31">
        <v>1.8280000000000001</v>
      </c>
      <c r="F55" s="32">
        <v>5.7670000000000003</v>
      </c>
      <c r="G55" s="32">
        <v>21.8</v>
      </c>
      <c r="H55" s="32">
        <v>46.695</v>
      </c>
      <c r="I55" s="32">
        <v>15.048999999999999</v>
      </c>
      <c r="J55" s="32">
        <v>6.47</v>
      </c>
      <c r="K55" s="32">
        <v>2.391</v>
      </c>
      <c r="L55" s="32">
        <v>29.395</v>
      </c>
      <c r="M55" s="32">
        <v>23.91</v>
      </c>
      <c r="N55" s="63">
        <v>3.96</v>
      </c>
    </row>
    <row r="56" spans="1:14" ht="13.5" customHeight="1" x14ac:dyDescent="0.4">
      <c r="A56" t="s">
        <v>1172</v>
      </c>
      <c r="B56" s="74"/>
      <c r="C56" s="29" t="s">
        <v>1160</v>
      </c>
      <c r="D56" s="30">
        <v>662</v>
      </c>
      <c r="E56" s="31">
        <v>3.0209999999999999</v>
      </c>
      <c r="F56" s="32">
        <v>7.7039999999999997</v>
      </c>
      <c r="G56" s="32">
        <v>19.940000000000001</v>
      </c>
      <c r="H56" s="32">
        <v>49.698</v>
      </c>
      <c r="I56" s="32">
        <v>14.502000000000001</v>
      </c>
      <c r="J56" s="32">
        <v>4.3810000000000002</v>
      </c>
      <c r="K56" s="32">
        <v>0.755</v>
      </c>
      <c r="L56" s="32">
        <v>30.664999999999999</v>
      </c>
      <c r="M56" s="40">
        <v>19.637</v>
      </c>
      <c r="N56" s="63">
        <v>3.81</v>
      </c>
    </row>
    <row r="57" spans="1:14" ht="13.5" customHeight="1" x14ac:dyDescent="0.4">
      <c r="A57" t="s">
        <v>1173</v>
      </c>
      <c r="B57" s="74"/>
      <c r="C57" s="29" t="s">
        <v>1161</v>
      </c>
      <c r="D57" s="30">
        <v>500</v>
      </c>
      <c r="E57" s="31">
        <v>4.2</v>
      </c>
      <c r="F57" s="32">
        <v>7.4</v>
      </c>
      <c r="G57" s="32">
        <v>22.6</v>
      </c>
      <c r="H57" s="45">
        <v>34.799999999999997</v>
      </c>
      <c r="I57" s="32">
        <v>19.2</v>
      </c>
      <c r="J57" s="32">
        <v>8.4</v>
      </c>
      <c r="K57" s="32">
        <v>3.4</v>
      </c>
      <c r="L57" s="37">
        <v>34.200000000000003</v>
      </c>
      <c r="M57" s="37">
        <v>31</v>
      </c>
      <c r="N57" s="63">
        <v>3.96</v>
      </c>
    </row>
    <row r="58" spans="1:14" ht="13.5" customHeight="1" x14ac:dyDescent="0.4">
      <c r="A58" t="s">
        <v>1174</v>
      </c>
      <c r="B58" s="74"/>
      <c r="C58" s="29" t="s">
        <v>1162</v>
      </c>
      <c r="D58" s="30">
        <v>423</v>
      </c>
      <c r="E58" s="31">
        <v>2.1280000000000001</v>
      </c>
      <c r="F58" s="32">
        <v>4.9649999999999999</v>
      </c>
      <c r="G58" s="32">
        <v>16.076000000000001</v>
      </c>
      <c r="H58" s="37">
        <v>50.354999999999997</v>
      </c>
      <c r="I58" s="32">
        <v>17.257999999999999</v>
      </c>
      <c r="J58" s="32">
        <v>5.6740000000000004</v>
      </c>
      <c r="K58" s="32">
        <v>3.5459999999999998</v>
      </c>
      <c r="L58" s="40">
        <v>23.167999999999999</v>
      </c>
      <c r="M58" s="32">
        <v>26.478000000000002</v>
      </c>
      <c r="N58" s="63">
        <v>4.07</v>
      </c>
    </row>
    <row r="59" spans="1:14" ht="13.5" customHeight="1" x14ac:dyDescent="0.4">
      <c r="A59" t="s">
        <v>1175</v>
      </c>
      <c r="B59" s="75"/>
      <c r="C59" s="25" t="s">
        <v>1111</v>
      </c>
      <c r="D59" s="26">
        <v>116</v>
      </c>
      <c r="E59" s="27">
        <v>2.5859999999999999</v>
      </c>
      <c r="F59" s="28">
        <v>3.448</v>
      </c>
      <c r="G59" s="28">
        <v>17.241</v>
      </c>
      <c r="H59" s="28">
        <v>49.137999999999998</v>
      </c>
      <c r="I59" s="28">
        <v>16.379000000000001</v>
      </c>
      <c r="J59" s="28">
        <v>6.0339999999999998</v>
      </c>
      <c r="K59" s="28">
        <v>5.1719999999999997</v>
      </c>
      <c r="L59" s="41">
        <v>23.276</v>
      </c>
      <c r="M59" s="28">
        <v>27.585999999999999</v>
      </c>
      <c r="N59" s="62">
        <v>4.12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8C51CC-5D86-428F-8139-805B071DEC5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HYPERLINK("#目次!A"&amp;ROW(目次!$A$253),"[T000243]")</f>
        <v>[T000243]</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1978</v>
      </c>
    </row>
    <row r="6" spans="1:14" ht="13.5" customHeight="1" x14ac:dyDescent="0.4">
      <c r="A6" t="s">
        <v>1060</v>
      </c>
      <c r="B6" s="9" t="s">
        <v>487</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2.649</v>
      </c>
      <c r="F8" s="18">
        <v>7.2119999999999997</v>
      </c>
      <c r="G8" s="18">
        <v>22.312000000000001</v>
      </c>
      <c r="H8" s="18">
        <v>45.05</v>
      </c>
      <c r="I8" s="18">
        <v>15.313000000000001</v>
      </c>
      <c r="J8" s="18">
        <v>5.008</v>
      </c>
      <c r="K8" s="18">
        <v>2.456</v>
      </c>
      <c r="L8" s="18">
        <v>32.173000000000002</v>
      </c>
      <c r="M8" s="18">
        <v>22.776</v>
      </c>
      <c r="N8" s="49">
        <v>3.88</v>
      </c>
    </row>
    <row r="9" spans="1:14" ht="13.5" customHeight="1" x14ac:dyDescent="0.4">
      <c r="A9" t="s">
        <v>1165</v>
      </c>
      <c r="B9" s="73" t="s">
        <v>2686</v>
      </c>
      <c r="C9" s="21" t="s">
        <v>1113</v>
      </c>
      <c r="D9" s="22">
        <v>2579</v>
      </c>
      <c r="E9" s="23">
        <v>1.8220000000000001</v>
      </c>
      <c r="F9" s="24">
        <v>5.5060000000000002</v>
      </c>
      <c r="G9" s="24">
        <v>19.581</v>
      </c>
      <c r="H9" s="24">
        <v>48.235999999999997</v>
      </c>
      <c r="I9" s="24">
        <v>16.672999999999998</v>
      </c>
      <c r="J9" s="24">
        <v>5.1180000000000003</v>
      </c>
      <c r="K9" s="24">
        <v>3.0630000000000002</v>
      </c>
      <c r="L9" s="39">
        <v>26.91</v>
      </c>
      <c r="M9" s="24">
        <v>24.855</v>
      </c>
      <c r="N9" s="61">
        <v>4</v>
      </c>
    </row>
    <row r="10" spans="1:14" ht="13.5" customHeight="1" x14ac:dyDescent="0.4">
      <c r="A10" t="s">
        <v>1166</v>
      </c>
      <c r="B10" s="75"/>
      <c r="C10" s="25" t="s">
        <v>1114</v>
      </c>
      <c r="D10" s="26">
        <v>2593</v>
      </c>
      <c r="E10" s="27">
        <v>3.4710000000000001</v>
      </c>
      <c r="F10" s="28">
        <v>8.9090000000000007</v>
      </c>
      <c r="G10" s="28">
        <v>25.029</v>
      </c>
      <c r="H10" s="28">
        <v>41.881999999999998</v>
      </c>
      <c r="I10" s="28">
        <v>13.961</v>
      </c>
      <c r="J10" s="28">
        <v>4.8979999999999997</v>
      </c>
      <c r="K10" s="28">
        <v>1.851</v>
      </c>
      <c r="L10" s="33">
        <v>37.408000000000001</v>
      </c>
      <c r="M10" s="28">
        <v>20.71</v>
      </c>
      <c r="N10" s="62">
        <v>3.76</v>
      </c>
    </row>
    <row r="11" spans="1:14" ht="13.5" customHeight="1" x14ac:dyDescent="0.4">
      <c r="A11" t="s">
        <v>1165</v>
      </c>
      <c r="B11" s="73" t="s">
        <v>2687</v>
      </c>
      <c r="C11" s="21" t="s">
        <v>1115</v>
      </c>
      <c r="D11" s="22">
        <v>191</v>
      </c>
      <c r="E11" s="23">
        <v>4.1879999999999997</v>
      </c>
      <c r="F11" s="24">
        <v>7.8529999999999998</v>
      </c>
      <c r="G11" s="24">
        <v>21.466000000000001</v>
      </c>
      <c r="H11" s="24">
        <v>41.360999999999997</v>
      </c>
      <c r="I11" s="24">
        <v>13.089</v>
      </c>
      <c r="J11" s="24">
        <v>6.806</v>
      </c>
      <c r="K11" s="24">
        <v>5.2359999999999998</v>
      </c>
      <c r="L11" s="24">
        <v>33.508000000000003</v>
      </c>
      <c r="M11" s="24">
        <v>25.131</v>
      </c>
      <c r="N11" s="61">
        <v>3.93</v>
      </c>
    </row>
    <row r="12" spans="1:14" ht="13.5" customHeight="1" x14ac:dyDescent="0.4">
      <c r="A12" t="s">
        <v>1166</v>
      </c>
      <c r="B12" s="74"/>
      <c r="C12" s="29" t="s">
        <v>1116</v>
      </c>
      <c r="D12" s="30">
        <v>448</v>
      </c>
      <c r="E12" s="31">
        <v>2.6789999999999998</v>
      </c>
      <c r="F12" s="32">
        <v>8.4819999999999993</v>
      </c>
      <c r="G12" s="32">
        <v>18.75</v>
      </c>
      <c r="H12" s="32">
        <v>41.518000000000001</v>
      </c>
      <c r="I12" s="32">
        <v>19.866</v>
      </c>
      <c r="J12" s="32">
        <v>6.25</v>
      </c>
      <c r="K12" s="32">
        <v>2.4550000000000001</v>
      </c>
      <c r="L12" s="32">
        <v>29.911000000000001</v>
      </c>
      <c r="M12" s="37">
        <v>28.571000000000002</v>
      </c>
      <c r="N12" s="63">
        <v>3.96</v>
      </c>
    </row>
    <row r="13" spans="1:14" ht="13.5" customHeight="1" x14ac:dyDescent="0.4">
      <c r="A13" t="s">
        <v>1167</v>
      </c>
      <c r="B13" s="74"/>
      <c r="C13" s="29" t="s">
        <v>1117</v>
      </c>
      <c r="D13" s="30">
        <v>526</v>
      </c>
      <c r="E13" s="31">
        <v>1.901</v>
      </c>
      <c r="F13" s="32">
        <v>4.5629999999999997</v>
      </c>
      <c r="G13" s="40">
        <v>16.54</v>
      </c>
      <c r="H13" s="37">
        <v>51.901000000000003</v>
      </c>
      <c r="I13" s="32">
        <v>15.589</v>
      </c>
      <c r="J13" s="32">
        <v>5.7030000000000003</v>
      </c>
      <c r="K13" s="32">
        <v>3.802</v>
      </c>
      <c r="L13" s="40">
        <v>23.004000000000001</v>
      </c>
      <c r="M13" s="32">
        <v>25.094999999999999</v>
      </c>
      <c r="N13" s="63">
        <v>4.07</v>
      </c>
    </row>
    <row r="14" spans="1:14" ht="13.5" customHeight="1" x14ac:dyDescent="0.4">
      <c r="A14" t="s">
        <v>1168</v>
      </c>
      <c r="B14" s="74"/>
      <c r="C14" s="29" t="s">
        <v>1118</v>
      </c>
      <c r="D14" s="30">
        <v>664</v>
      </c>
      <c r="E14" s="31">
        <v>1.355</v>
      </c>
      <c r="F14" s="32">
        <v>6.024</v>
      </c>
      <c r="G14" s="32">
        <v>21.536000000000001</v>
      </c>
      <c r="H14" s="32">
        <v>46.988</v>
      </c>
      <c r="I14" s="32">
        <v>16.565999999999999</v>
      </c>
      <c r="J14" s="32">
        <v>4.0659999999999998</v>
      </c>
      <c r="K14" s="32">
        <v>3.464</v>
      </c>
      <c r="L14" s="32">
        <v>28.916</v>
      </c>
      <c r="M14" s="32">
        <v>24.096</v>
      </c>
      <c r="N14" s="63">
        <v>3.97</v>
      </c>
    </row>
    <row r="15" spans="1:14" ht="13.5" customHeight="1" x14ac:dyDescent="0.4">
      <c r="A15" t="s">
        <v>1169</v>
      </c>
      <c r="B15" s="74"/>
      <c r="C15" s="29" t="s">
        <v>1119</v>
      </c>
      <c r="D15" s="30">
        <v>524</v>
      </c>
      <c r="E15" s="31">
        <v>1.145</v>
      </c>
      <c r="F15" s="32">
        <v>3.8170000000000002</v>
      </c>
      <c r="G15" s="32">
        <v>18.893000000000001</v>
      </c>
      <c r="H15" s="37">
        <v>53.052999999999997</v>
      </c>
      <c r="I15" s="32">
        <v>17.366</v>
      </c>
      <c r="J15" s="32">
        <v>3.2440000000000002</v>
      </c>
      <c r="K15" s="32">
        <v>2.4809999999999999</v>
      </c>
      <c r="L15" s="40">
        <v>23.855</v>
      </c>
      <c r="M15" s="32">
        <v>23.091999999999999</v>
      </c>
      <c r="N15" s="63">
        <v>4.01</v>
      </c>
    </row>
    <row r="16" spans="1:14" ht="13.5" customHeight="1" x14ac:dyDescent="0.4">
      <c r="A16" t="s">
        <v>1170</v>
      </c>
      <c r="B16" s="74"/>
      <c r="C16" s="29" t="s">
        <v>1120</v>
      </c>
      <c r="D16" s="30">
        <v>226</v>
      </c>
      <c r="E16" s="31">
        <v>0.88500000000000001</v>
      </c>
      <c r="F16" s="40">
        <v>2.2120000000000002</v>
      </c>
      <c r="G16" s="32">
        <v>22.565999999999999</v>
      </c>
      <c r="H16" s="37">
        <v>51.326999999999998</v>
      </c>
      <c r="I16" s="32">
        <v>14.602</v>
      </c>
      <c r="J16" s="32">
        <v>7.5220000000000002</v>
      </c>
      <c r="K16" s="32">
        <v>0.88500000000000001</v>
      </c>
      <c r="L16" s="40">
        <v>25.664000000000001</v>
      </c>
      <c r="M16" s="32">
        <v>23.009</v>
      </c>
      <c r="N16" s="63">
        <v>4.03</v>
      </c>
    </row>
    <row r="17" spans="1:14" ht="13.5" customHeight="1" x14ac:dyDescent="0.4">
      <c r="A17" t="s">
        <v>1171</v>
      </c>
      <c r="B17" s="74"/>
      <c r="C17" s="29" t="s">
        <v>1121</v>
      </c>
      <c r="D17" s="30">
        <v>190</v>
      </c>
      <c r="E17" s="31">
        <v>7.3680000000000003</v>
      </c>
      <c r="F17" s="37">
        <v>13.157999999999999</v>
      </c>
      <c r="G17" s="37">
        <v>27.367999999999999</v>
      </c>
      <c r="H17" s="45">
        <v>29.474</v>
      </c>
      <c r="I17" s="32">
        <v>14.737</v>
      </c>
      <c r="J17" s="32">
        <v>5.7889999999999997</v>
      </c>
      <c r="K17" s="32">
        <v>2.105</v>
      </c>
      <c r="L17" s="38">
        <v>47.895000000000003</v>
      </c>
      <c r="M17" s="32">
        <v>22.632000000000001</v>
      </c>
      <c r="N17" s="63">
        <v>3.57</v>
      </c>
    </row>
    <row r="18" spans="1:14" ht="13.5" customHeight="1" x14ac:dyDescent="0.4">
      <c r="A18" t="s">
        <v>1172</v>
      </c>
      <c r="B18" s="74"/>
      <c r="C18" s="29" t="s">
        <v>1122</v>
      </c>
      <c r="D18" s="30">
        <v>455</v>
      </c>
      <c r="E18" s="31">
        <v>4.6150000000000002</v>
      </c>
      <c r="F18" s="37">
        <v>12.308</v>
      </c>
      <c r="G18" s="32">
        <v>23.736000000000001</v>
      </c>
      <c r="H18" s="45">
        <v>34.945</v>
      </c>
      <c r="I18" s="32">
        <v>15.164999999999999</v>
      </c>
      <c r="J18" s="32">
        <v>6.1539999999999999</v>
      </c>
      <c r="K18" s="32">
        <v>3.077</v>
      </c>
      <c r="L18" s="37">
        <v>40.658999999999999</v>
      </c>
      <c r="M18" s="32">
        <v>24.396000000000001</v>
      </c>
      <c r="N18" s="63">
        <v>3.75</v>
      </c>
    </row>
    <row r="19" spans="1:14" ht="13.5" customHeight="1" x14ac:dyDescent="0.4">
      <c r="A19" t="s">
        <v>1173</v>
      </c>
      <c r="B19" s="74"/>
      <c r="C19" s="29" t="s">
        <v>1123</v>
      </c>
      <c r="D19" s="30">
        <v>525</v>
      </c>
      <c r="E19" s="31">
        <v>3.238</v>
      </c>
      <c r="F19" s="32">
        <v>9.3330000000000002</v>
      </c>
      <c r="G19" s="32">
        <v>25.905000000000001</v>
      </c>
      <c r="H19" s="32">
        <v>41.143000000000001</v>
      </c>
      <c r="I19" s="32">
        <v>12.381</v>
      </c>
      <c r="J19" s="32">
        <v>6.0949999999999998</v>
      </c>
      <c r="K19" s="32">
        <v>1.905</v>
      </c>
      <c r="L19" s="37">
        <v>38.475999999999999</v>
      </c>
      <c r="M19" s="32">
        <v>20.381</v>
      </c>
      <c r="N19" s="63">
        <v>3.76</v>
      </c>
    </row>
    <row r="20" spans="1:14" ht="13.5" customHeight="1" x14ac:dyDescent="0.4">
      <c r="A20" t="s">
        <v>1174</v>
      </c>
      <c r="B20" s="74"/>
      <c r="C20" s="29" t="s">
        <v>1124</v>
      </c>
      <c r="D20" s="30">
        <v>644</v>
      </c>
      <c r="E20" s="31">
        <v>3.1059999999999999</v>
      </c>
      <c r="F20" s="32">
        <v>6.6769999999999996</v>
      </c>
      <c r="G20" s="32">
        <v>24.533999999999999</v>
      </c>
      <c r="H20" s="32">
        <v>46.429000000000002</v>
      </c>
      <c r="I20" s="32">
        <v>13.664999999999999</v>
      </c>
      <c r="J20" s="32">
        <v>4.3479999999999999</v>
      </c>
      <c r="K20" s="32">
        <v>1.242</v>
      </c>
      <c r="L20" s="32">
        <v>34.317</v>
      </c>
      <c r="M20" s="32">
        <v>19.254999999999999</v>
      </c>
      <c r="N20" s="63">
        <v>3.79</v>
      </c>
    </row>
    <row r="21" spans="1:14" ht="13.5" customHeight="1" x14ac:dyDescent="0.4">
      <c r="A21" t="s">
        <v>1175</v>
      </c>
      <c r="B21" s="74"/>
      <c r="C21" s="29" t="s">
        <v>1125</v>
      </c>
      <c r="D21" s="30">
        <v>536</v>
      </c>
      <c r="E21" s="31">
        <v>2.4249999999999998</v>
      </c>
      <c r="F21" s="32">
        <v>8.3960000000000008</v>
      </c>
      <c r="G21" s="32">
        <v>24.44</v>
      </c>
      <c r="H21" s="32">
        <v>47.201000000000001</v>
      </c>
      <c r="I21" s="32">
        <v>12.313000000000001</v>
      </c>
      <c r="J21" s="32">
        <v>3.7309999999999999</v>
      </c>
      <c r="K21" s="32">
        <v>1.4930000000000001</v>
      </c>
      <c r="L21" s="32">
        <v>35.261000000000003</v>
      </c>
      <c r="M21" s="40">
        <v>17.536999999999999</v>
      </c>
      <c r="N21" s="63">
        <v>3.76</v>
      </c>
    </row>
    <row r="22" spans="1:14" ht="13.5" customHeight="1" x14ac:dyDescent="0.4">
      <c r="A22" t="s">
        <v>1176</v>
      </c>
      <c r="B22" s="75"/>
      <c r="C22" s="25" t="s">
        <v>1126</v>
      </c>
      <c r="D22" s="26">
        <v>243</v>
      </c>
      <c r="E22" s="27">
        <v>2.0579999999999998</v>
      </c>
      <c r="F22" s="28">
        <v>5.35</v>
      </c>
      <c r="G22" s="28">
        <v>26.337</v>
      </c>
      <c r="H22" s="28">
        <v>42.387</v>
      </c>
      <c r="I22" s="28">
        <v>18.93</v>
      </c>
      <c r="J22" s="28">
        <v>3.2919999999999998</v>
      </c>
      <c r="K22" s="28">
        <v>1.6459999999999999</v>
      </c>
      <c r="L22" s="28">
        <v>33.744999999999997</v>
      </c>
      <c r="M22" s="28">
        <v>23.867999999999999</v>
      </c>
      <c r="N22" s="62">
        <v>3.87</v>
      </c>
    </row>
    <row r="23" spans="1:14" ht="13.5" customHeight="1" x14ac:dyDescent="0.4">
      <c r="A23" t="s">
        <v>1165</v>
      </c>
      <c r="B23" s="73" t="s">
        <v>2688</v>
      </c>
      <c r="C23" s="21" t="s">
        <v>1127</v>
      </c>
      <c r="D23" s="22">
        <v>3392</v>
      </c>
      <c r="E23" s="23">
        <v>2.6240000000000001</v>
      </c>
      <c r="F23" s="24">
        <v>7.0170000000000003</v>
      </c>
      <c r="G23" s="24">
        <v>22.052</v>
      </c>
      <c r="H23" s="24">
        <v>45.164999999999999</v>
      </c>
      <c r="I23" s="24">
        <v>15.478</v>
      </c>
      <c r="J23" s="24">
        <v>5.1589999999999998</v>
      </c>
      <c r="K23" s="24">
        <v>2.5059999999999998</v>
      </c>
      <c r="L23" s="24">
        <v>31.692</v>
      </c>
      <c r="M23" s="24">
        <v>23.143000000000001</v>
      </c>
      <c r="N23" s="61">
        <v>3.89</v>
      </c>
    </row>
    <row r="24" spans="1:14" ht="13.5" customHeight="1" x14ac:dyDescent="0.4">
      <c r="A24" t="s">
        <v>1166</v>
      </c>
      <c r="B24" s="75"/>
      <c r="C24" s="25" t="s">
        <v>1128</v>
      </c>
      <c r="D24" s="26">
        <v>1780</v>
      </c>
      <c r="E24" s="27">
        <v>2.6970000000000001</v>
      </c>
      <c r="F24" s="28">
        <v>7.5839999999999996</v>
      </c>
      <c r="G24" s="28">
        <v>22.809000000000001</v>
      </c>
      <c r="H24" s="28">
        <v>44.831000000000003</v>
      </c>
      <c r="I24" s="28">
        <v>15</v>
      </c>
      <c r="J24" s="28">
        <v>4.7190000000000003</v>
      </c>
      <c r="K24" s="28">
        <v>2.36</v>
      </c>
      <c r="L24" s="28">
        <v>33.090000000000003</v>
      </c>
      <c r="M24" s="28">
        <v>22.079000000000001</v>
      </c>
      <c r="N24" s="62">
        <v>3.85</v>
      </c>
    </row>
    <row r="25" spans="1:14" ht="13.5" customHeight="1" x14ac:dyDescent="0.4">
      <c r="A25" t="s">
        <v>1165</v>
      </c>
      <c r="B25" s="73" t="s">
        <v>2689</v>
      </c>
      <c r="C25" s="21" t="s">
        <v>1129</v>
      </c>
      <c r="D25" s="22">
        <v>120</v>
      </c>
      <c r="E25" s="23">
        <v>0.83299999999999996</v>
      </c>
      <c r="F25" s="24">
        <v>8.3330000000000002</v>
      </c>
      <c r="G25" s="24">
        <v>21.667000000000002</v>
      </c>
      <c r="H25" s="24">
        <v>45.832999999999998</v>
      </c>
      <c r="I25" s="24">
        <v>11.667</v>
      </c>
      <c r="J25" s="24">
        <v>6.6669999999999998</v>
      </c>
      <c r="K25" s="24">
        <v>5</v>
      </c>
      <c r="L25" s="24">
        <v>30.832999999999998</v>
      </c>
      <c r="M25" s="24">
        <v>23.332999999999998</v>
      </c>
      <c r="N25" s="61">
        <v>3.99</v>
      </c>
    </row>
    <row r="26" spans="1:14" ht="13.5" customHeight="1" x14ac:dyDescent="0.4">
      <c r="A26" t="s">
        <v>1166</v>
      </c>
      <c r="B26" s="74"/>
      <c r="C26" s="29" t="s">
        <v>1130</v>
      </c>
      <c r="D26" s="30">
        <v>300</v>
      </c>
      <c r="E26" s="31">
        <v>3</v>
      </c>
      <c r="F26" s="32">
        <v>8.3330000000000002</v>
      </c>
      <c r="G26" s="32">
        <v>17.332999999999998</v>
      </c>
      <c r="H26" s="32">
        <v>41.332999999999998</v>
      </c>
      <c r="I26" s="37">
        <v>21</v>
      </c>
      <c r="J26" s="32">
        <v>6.3330000000000002</v>
      </c>
      <c r="K26" s="32">
        <v>2.6669999999999998</v>
      </c>
      <c r="L26" s="32">
        <v>28.667000000000002</v>
      </c>
      <c r="M26" s="37">
        <v>30</v>
      </c>
      <c r="N26" s="63">
        <v>3.99</v>
      </c>
    </row>
    <row r="27" spans="1:14" ht="13.5" customHeight="1" x14ac:dyDescent="0.4">
      <c r="A27" t="s">
        <v>1167</v>
      </c>
      <c r="B27" s="74"/>
      <c r="C27" s="29" t="s">
        <v>1131</v>
      </c>
      <c r="D27" s="30">
        <v>360</v>
      </c>
      <c r="E27" s="31">
        <v>2.5</v>
      </c>
      <c r="F27" s="32">
        <v>4.1669999999999998</v>
      </c>
      <c r="G27" s="40">
        <v>15.555999999999999</v>
      </c>
      <c r="H27" s="37">
        <v>51.944000000000003</v>
      </c>
      <c r="I27" s="32">
        <v>16.388999999999999</v>
      </c>
      <c r="J27" s="32">
        <v>4.7220000000000004</v>
      </c>
      <c r="K27" s="32">
        <v>4.7220000000000004</v>
      </c>
      <c r="L27" s="40">
        <v>22.222000000000001</v>
      </c>
      <c r="M27" s="32">
        <v>25.832999999999998</v>
      </c>
      <c r="N27" s="63">
        <v>4.09</v>
      </c>
    </row>
    <row r="28" spans="1:14" ht="13.5" customHeight="1" x14ac:dyDescent="0.4">
      <c r="A28" t="s">
        <v>1168</v>
      </c>
      <c r="B28" s="74"/>
      <c r="C28" s="29" t="s">
        <v>1132</v>
      </c>
      <c r="D28" s="30">
        <v>447</v>
      </c>
      <c r="E28" s="31">
        <v>1.79</v>
      </c>
      <c r="F28" s="32">
        <v>6.04</v>
      </c>
      <c r="G28" s="32">
        <v>20.805</v>
      </c>
      <c r="H28" s="32">
        <v>45.860999999999997</v>
      </c>
      <c r="I28" s="32">
        <v>16.555</v>
      </c>
      <c r="J28" s="32">
        <v>5.3689999999999998</v>
      </c>
      <c r="K28" s="32">
        <v>3.5790000000000002</v>
      </c>
      <c r="L28" s="32">
        <v>28.635000000000002</v>
      </c>
      <c r="M28" s="32">
        <v>25.503</v>
      </c>
      <c r="N28" s="63">
        <v>4</v>
      </c>
    </row>
    <row r="29" spans="1:14" ht="13.5" customHeight="1" x14ac:dyDescent="0.4">
      <c r="A29" t="s">
        <v>1169</v>
      </c>
      <c r="B29" s="74"/>
      <c r="C29" s="29" t="s">
        <v>1133</v>
      </c>
      <c r="D29" s="30">
        <v>349</v>
      </c>
      <c r="E29" s="31">
        <v>1.4330000000000001</v>
      </c>
      <c r="F29" s="32">
        <v>4.585</v>
      </c>
      <c r="G29" s="32">
        <v>20.344000000000001</v>
      </c>
      <c r="H29" s="37">
        <v>50.143000000000001</v>
      </c>
      <c r="I29" s="32">
        <v>18.338000000000001</v>
      </c>
      <c r="J29" s="32">
        <v>2.8650000000000002</v>
      </c>
      <c r="K29" s="32">
        <v>2.2919999999999998</v>
      </c>
      <c r="L29" s="40">
        <v>26.361000000000001</v>
      </c>
      <c r="M29" s="32">
        <v>23.495999999999999</v>
      </c>
      <c r="N29" s="63">
        <v>3.97</v>
      </c>
    </row>
    <row r="30" spans="1:14" ht="13.5" customHeight="1" x14ac:dyDescent="0.4">
      <c r="A30" t="s">
        <v>1170</v>
      </c>
      <c r="B30" s="74"/>
      <c r="C30" s="29" t="s">
        <v>1134</v>
      </c>
      <c r="D30" s="30">
        <v>144</v>
      </c>
      <c r="E30" s="31">
        <v>1.389</v>
      </c>
      <c r="F30" s="40">
        <v>2.0830000000000002</v>
      </c>
      <c r="G30" s="32">
        <v>21.527999999999999</v>
      </c>
      <c r="H30" s="38">
        <v>55.555999999999997</v>
      </c>
      <c r="I30" s="32">
        <v>11.111000000000001</v>
      </c>
      <c r="J30" s="32">
        <v>7.6390000000000002</v>
      </c>
      <c r="K30" s="32">
        <v>0.69399999999999995</v>
      </c>
      <c r="L30" s="40">
        <v>25</v>
      </c>
      <c r="M30" s="32">
        <v>19.443999999999999</v>
      </c>
      <c r="N30" s="63">
        <v>3.99</v>
      </c>
    </row>
    <row r="31" spans="1:14" ht="13.5" customHeight="1" x14ac:dyDescent="0.4">
      <c r="A31" t="s">
        <v>1171</v>
      </c>
      <c r="B31" s="74"/>
      <c r="C31" s="29" t="s">
        <v>1135</v>
      </c>
      <c r="D31" s="30">
        <v>115</v>
      </c>
      <c r="E31" s="60">
        <v>7.8259999999999996</v>
      </c>
      <c r="F31" s="32">
        <v>12.173999999999999</v>
      </c>
      <c r="G31" s="37">
        <v>29.565000000000001</v>
      </c>
      <c r="H31" s="45">
        <v>25.216999999999999</v>
      </c>
      <c r="I31" s="32">
        <v>19.13</v>
      </c>
      <c r="J31" s="32">
        <v>3.4780000000000002</v>
      </c>
      <c r="K31" s="32">
        <v>2.609</v>
      </c>
      <c r="L31" s="38">
        <v>49.564999999999998</v>
      </c>
      <c r="M31" s="32">
        <v>25.216999999999999</v>
      </c>
      <c r="N31" s="63">
        <v>3.57</v>
      </c>
    </row>
    <row r="32" spans="1:14" ht="13.5" customHeight="1" x14ac:dyDescent="0.4">
      <c r="A32" t="s">
        <v>1172</v>
      </c>
      <c r="B32" s="74"/>
      <c r="C32" s="29" t="s">
        <v>1136</v>
      </c>
      <c r="D32" s="30">
        <v>295</v>
      </c>
      <c r="E32" s="31">
        <v>5.085</v>
      </c>
      <c r="F32" s="32">
        <v>10.507999999999999</v>
      </c>
      <c r="G32" s="32">
        <v>24.745999999999999</v>
      </c>
      <c r="H32" s="45">
        <v>33.898000000000003</v>
      </c>
      <c r="I32" s="32">
        <v>15.932</v>
      </c>
      <c r="J32" s="32">
        <v>7.4580000000000002</v>
      </c>
      <c r="K32" s="32">
        <v>2.3730000000000002</v>
      </c>
      <c r="L32" s="37">
        <v>40.338999999999999</v>
      </c>
      <c r="M32" s="32">
        <v>25.763000000000002</v>
      </c>
      <c r="N32" s="63">
        <v>3.77</v>
      </c>
    </row>
    <row r="33" spans="1:14" ht="13.5" customHeight="1" x14ac:dyDescent="0.4">
      <c r="A33" t="s">
        <v>1173</v>
      </c>
      <c r="B33" s="74"/>
      <c r="C33" s="29" t="s">
        <v>1137</v>
      </c>
      <c r="D33" s="30">
        <v>346</v>
      </c>
      <c r="E33" s="31">
        <v>3.1789999999999998</v>
      </c>
      <c r="F33" s="32">
        <v>10.404999999999999</v>
      </c>
      <c r="G33" s="32">
        <v>26.300999999999998</v>
      </c>
      <c r="H33" s="32">
        <v>40.462000000000003</v>
      </c>
      <c r="I33" s="32">
        <v>12.428000000000001</v>
      </c>
      <c r="J33" s="32">
        <v>5.4909999999999997</v>
      </c>
      <c r="K33" s="32">
        <v>1.734</v>
      </c>
      <c r="L33" s="37">
        <v>39.884</v>
      </c>
      <c r="M33" s="32">
        <v>19.652999999999999</v>
      </c>
      <c r="N33" s="63">
        <v>3.72</v>
      </c>
    </row>
    <row r="34" spans="1:14" ht="13.5" customHeight="1" x14ac:dyDescent="0.4">
      <c r="A34" t="s">
        <v>1174</v>
      </c>
      <c r="B34" s="74"/>
      <c r="C34" s="29" t="s">
        <v>1138</v>
      </c>
      <c r="D34" s="30">
        <v>425</v>
      </c>
      <c r="E34" s="31">
        <v>2.5880000000000001</v>
      </c>
      <c r="F34" s="32">
        <v>7.0590000000000002</v>
      </c>
      <c r="G34" s="32">
        <v>24.706</v>
      </c>
      <c r="H34" s="32">
        <v>45.411999999999999</v>
      </c>
      <c r="I34" s="32">
        <v>13.647</v>
      </c>
      <c r="J34" s="32">
        <v>5.4119999999999999</v>
      </c>
      <c r="K34" s="32">
        <v>1.1759999999999999</v>
      </c>
      <c r="L34" s="32">
        <v>34.353000000000002</v>
      </c>
      <c r="M34" s="32">
        <v>20.234999999999999</v>
      </c>
      <c r="N34" s="63">
        <v>3.81</v>
      </c>
    </row>
    <row r="35" spans="1:14" ht="13.5" customHeight="1" x14ac:dyDescent="0.4">
      <c r="A35" t="s">
        <v>1175</v>
      </c>
      <c r="B35" s="74"/>
      <c r="C35" s="29" t="s">
        <v>1139</v>
      </c>
      <c r="D35" s="30">
        <v>343</v>
      </c>
      <c r="E35" s="31">
        <v>1.7490000000000001</v>
      </c>
      <c r="F35" s="32">
        <v>6.7060000000000004</v>
      </c>
      <c r="G35" s="32">
        <v>22.157</v>
      </c>
      <c r="H35" s="37">
        <v>51.603000000000002</v>
      </c>
      <c r="I35" s="32">
        <v>11.952999999999999</v>
      </c>
      <c r="J35" s="32">
        <v>4.0819999999999999</v>
      </c>
      <c r="K35" s="32">
        <v>1.7490000000000001</v>
      </c>
      <c r="L35" s="32">
        <v>30.611999999999998</v>
      </c>
      <c r="M35" s="32">
        <v>17.783999999999999</v>
      </c>
      <c r="N35" s="63">
        <v>3.85</v>
      </c>
    </row>
    <row r="36" spans="1:14" ht="13.5" customHeight="1" x14ac:dyDescent="0.4">
      <c r="A36" t="s">
        <v>1176</v>
      </c>
      <c r="B36" s="74"/>
      <c r="C36" s="29" t="s">
        <v>1140</v>
      </c>
      <c r="D36" s="30">
        <v>148</v>
      </c>
      <c r="E36" s="31">
        <v>2.0270000000000001</v>
      </c>
      <c r="F36" s="32">
        <v>5.4050000000000002</v>
      </c>
      <c r="G36" s="32">
        <v>27.027000000000001</v>
      </c>
      <c r="H36" s="32">
        <v>45.27</v>
      </c>
      <c r="I36" s="32">
        <v>16.216000000000001</v>
      </c>
      <c r="J36" s="32">
        <v>2.7029999999999998</v>
      </c>
      <c r="K36" s="32">
        <v>1.351</v>
      </c>
      <c r="L36" s="32">
        <v>34.459000000000003</v>
      </c>
      <c r="M36" s="32">
        <v>20.27</v>
      </c>
      <c r="N36" s="63">
        <v>3.82</v>
      </c>
    </row>
    <row r="37" spans="1:14" ht="13.5" customHeight="1" x14ac:dyDescent="0.4">
      <c r="A37" t="s">
        <v>1177</v>
      </c>
      <c r="B37" s="74"/>
      <c r="C37" s="29" t="s">
        <v>1141</v>
      </c>
      <c r="D37" s="30">
        <v>71</v>
      </c>
      <c r="E37" s="60">
        <v>9.859</v>
      </c>
      <c r="F37" s="32">
        <v>7.0419999999999998</v>
      </c>
      <c r="G37" s="32">
        <v>21.126999999999999</v>
      </c>
      <c r="H37" s="45">
        <v>33.802999999999997</v>
      </c>
      <c r="I37" s="32">
        <v>15.493</v>
      </c>
      <c r="J37" s="32">
        <v>7.0419999999999998</v>
      </c>
      <c r="K37" s="32">
        <v>5.6340000000000003</v>
      </c>
      <c r="L37" s="37">
        <v>38.027999999999999</v>
      </c>
      <c r="M37" s="37">
        <v>28.169</v>
      </c>
      <c r="N37" s="63">
        <v>3.82</v>
      </c>
    </row>
    <row r="38" spans="1:14" ht="13.5" customHeight="1" x14ac:dyDescent="0.4">
      <c r="A38" t="s">
        <v>1178</v>
      </c>
      <c r="B38" s="74"/>
      <c r="C38" s="29" t="s">
        <v>1142</v>
      </c>
      <c r="D38" s="30">
        <v>148</v>
      </c>
      <c r="E38" s="31">
        <v>2.0270000000000001</v>
      </c>
      <c r="F38" s="32">
        <v>8.7840000000000007</v>
      </c>
      <c r="G38" s="32">
        <v>21.622</v>
      </c>
      <c r="H38" s="32">
        <v>41.892000000000003</v>
      </c>
      <c r="I38" s="32">
        <v>17.568000000000001</v>
      </c>
      <c r="J38" s="32">
        <v>6.0810000000000004</v>
      </c>
      <c r="K38" s="32">
        <v>2.0270000000000001</v>
      </c>
      <c r="L38" s="32">
        <v>32.432000000000002</v>
      </c>
      <c r="M38" s="32">
        <v>25.675999999999998</v>
      </c>
      <c r="N38" s="63">
        <v>3.91</v>
      </c>
    </row>
    <row r="39" spans="1:14" ht="13.5" customHeight="1" x14ac:dyDescent="0.4">
      <c r="A39" t="s">
        <v>1179</v>
      </c>
      <c r="B39" s="74"/>
      <c r="C39" s="29" t="s">
        <v>1143</v>
      </c>
      <c r="D39" s="30">
        <v>166</v>
      </c>
      <c r="E39" s="31">
        <v>0.60199999999999998</v>
      </c>
      <c r="F39" s="32">
        <v>5.4219999999999997</v>
      </c>
      <c r="G39" s="32">
        <v>18.675000000000001</v>
      </c>
      <c r="H39" s="37">
        <v>51.807000000000002</v>
      </c>
      <c r="I39" s="32">
        <v>13.855</v>
      </c>
      <c r="J39" s="32">
        <v>7.8310000000000004</v>
      </c>
      <c r="K39" s="32">
        <v>1.8069999999999999</v>
      </c>
      <c r="L39" s="40">
        <v>24.699000000000002</v>
      </c>
      <c r="M39" s="32">
        <v>23.494</v>
      </c>
      <c r="N39" s="63">
        <v>4.04</v>
      </c>
    </row>
    <row r="40" spans="1:14" ht="13.5" customHeight="1" x14ac:dyDescent="0.4">
      <c r="A40" t="s">
        <v>1180</v>
      </c>
      <c r="B40" s="74"/>
      <c r="C40" s="29" t="s">
        <v>1144</v>
      </c>
      <c r="D40" s="30">
        <v>217</v>
      </c>
      <c r="E40" s="31">
        <v>0.46100000000000002</v>
      </c>
      <c r="F40" s="32">
        <v>5.9909999999999997</v>
      </c>
      <c r="G40" s="32">
        <v>23.041</v>
      </c>
      <c r="H40" s="32">
        <v>49.308999999999997</v>
      </c>
      <c r="I40" s="32">
        <v>16.59</v>
      </c>
      <c r="J40" s="32">
        <v>1.3819999999999999</v>
      </c>
      <c r="K40" s="32">
        <v>3.226</v>
      </c>
      <c r="L40" s="32">
        <v>29.492999999999999</v>
      </c>
      <c r="M40" s="32">
        <v>21.198</v>
      </c>
      <c r="N40" s="63">
        <v>3.93</v>
      </c>
    </row>
    <row r="41" spans="1:14" ht="13.5" customHeight="1" x14ac:dyDescent="0.4">
      <c r="A41" t="s">
        <v>1181</v>
      </c>
      <c r="B41" s="74"/>
      <c r="C41" s="29" t="s">
        <v>1145</v>
      </c>
      <c r="D41" s="30">
        <v>175</v>
      </c>
      <c r="E41" s="31">
        <v>0.57099999999999995</v>
      </c>
      <c r="F41" s="32">
        <v>2.286</v>
      </c>
      <c r="G41" s="40">
        <v>16</v>
      </c>
      <c r="H41" s="38">
        <v>58.856999999999999</v>
      </c>
      <c r="I41" s="32">
        <v>15.429</v>
      </c>
      <c r="J41" s="32">
        <v>4</v>
      </c>
      <c r="K41" s="32">
        <v>2.8570000000000002</v>
      </c>
      <c r="L41" s="45">
        <v>18.856999999999999</v>
      </c>
      <c r="M41" s="32">
        <v>22.286000000000001</v>
      </c>
      <c r="N41" s="63">
        <v>4.0999999999999996</v>
      </c>
    </row>
    <row r="42" spans="1:14" ht="13.5" customHeight="1" x14ac:dyDescent="0.4">
      <c r="A42" t="s">
        <v>1182</v>
      </c>
      <c r="B42" s="74"/>
      <c r="C42" s="29" t="s">
        <v>1146</v>
      </c>
      <c r="D42" s="30">
        <v>82</v>
      </c>
      <c r="E42" s="31">
        <v>0</v>
      </c>
      <c r="F42" s="32">
        <v>2.4390000000000001</v>
      </c>
      <c r="G42" s="32">
        <v>24.39</v>
      </c>
      <c r="H42" s="32">
        <v>43.902000000000001</v>
      </c>
      <c r="I42" s="37">
        <v>20.731999999999999</v>
      </c>
      <c r="J42" s="32">
        <v>7.3170000000000002</v>
      </c>
      <c r="K42" s="32">
        <v>1.22</v>
      </c>
      <c r="L42" s="40">
        <v>26.829000000000001</v>
      </c>
      <c r="M42" s="37">
        <v>29.268000000000001</v>
      </c>
      <c r="N42" s="63">
        <v>4.0999999999999996</v>
      </c>
    </row>
    <row r="43" spans="1:14" ht="13.5" customHeight="1" x14ac:dyDescent="0.4">
      <c r="A43" t="s">
        <v>1183</v>
      </c>
      <c r="B43" s="74"/>
      <c r="C43" s="29" t="s">
        <v>1147</v>
      </c>
      <c r="D43" s="30">
        <v>75</v>
      </c>
      <c r="E43" s="31">
        <v>6.6669999999999998</v>
      </c>
      <c r="F43" s="37">
        <v>14.667</v>
      </c>
      <c r="G43" s="32">
        <v>24</v>
      </c>
      <c r="H43" s="40">
        <v>36</v>
      </c>
      <c r="I43" s="40">
        <v>8</v>
      </c>
      <c r="J43" s="32">
        <v>9.3330000000000002</v>
      </c>
      <c r="K43" s="32">
        <v>1.333</v>
      </c>
      <c r="L43" s="38">
        <v>45.332999999999998</v>
      </c>
      <c r="M43" s="32">
        <v>18.667000000000002</v>
      </c>
      <c r="N43" s="63">
        <v>3.57</v>
      </c>
    </row>
    <row r="44" spans="1:14" ht="13.5" customHeight="1" x14ac:dyDescent="0.4">
      <c r="A44" t="s">
        <v>1184</v>
      </c>
      <c r="B44" s="74"/>
      <c r="C44" s="29" t="s">
        <v>1148</v>
      </c>
      <c r="D44" s="30">
        <v>160</v>
      </c>
      <c r="E44" s="31">
        <v>3.75</v>
      </c>
      <c r="F44" s="37">
        <v>15.625</v>
      </c>
      <c r="G44" s="32">
        <v>21.875</v>
      </c>
      <c r="H44" s="40">
        <v>36.875</v>
      </c>
      <c r="I44" s="32">
        <v>13.75</v>
      </c>
      <c r="J44" s="32">
        <v>3.75</v>
      </c>
      <c r="K44" s="32">
        <v>4.375</v>
      </c>
      <c r="L44" s="37">
        <v>41.25</v>
      </c>
      <c r="M44" s="32">
        <v>21.875</v>
      </c>
      <c r="N44" s="63">
        <v>3.7</v>
      </c>
    </row>
    <row r="45" spans="1:14" ht="13.5" customHeight="1" x14ac:dyDescent="0.4">
      <c r="A45" t="s">
        <v>1185</v>
      </c>
      <c r="B45" s="74"/>
      <c r="C45" s="29" t="s">
        <v>1149</v>
      </c>
      <c r="D45" s="30">
        <v>179</v>
      </c>
      <c r="E45" s="31">
        <v>3.3519999999999999</v>
      </c>
      <c r="F45" s="32">
        <v>7.2629999999999999</v>
      </c>
      <c r="G45" s="32">
        <v>25.14</v>
      </c>
      <c r="H45" s="32">
        <v>42.457999999999998</v>
      </c>
      <c r="I45" s="32">
        <v>12.291</v>
      </c>
      <c r="J45" s="32">
        <v>7.2629999999999999</v>
      </c>
      <c r="K45" s="32">
        <v>2.2349999999999999</v>
      </c>
      <c r="L45" s="32">
        <v>35.753999999999998</v>
      </c>
      <c r="M45" s="32">
        <v>21.788</v>
      </c>
      <c r="N45" s="63">
        <v>3.84</v>
      </c>
    </row>
    <row r="46" spans="1:14" ht="13.5" customHeight="1" x14ac:dyDescent="0.4">
      <c r="A46" t="s">
        <v>1186</v>
      </c>
      <c r="B46" s="74"/>
      <c r="C46" s="29" t="s">
        <v>1150</v>
      </c>
      <c r="D46" s="30">
        <v>219</v>
      </c>
      <c r="E46" s="31">
        <v>4.1100000000000003</v>
      </c>
      <c r="F46" s="32">
        <v>5.9359999999999999</v>
      </c>
      <c r="G46" s="32">
        <v>24.201000000000001</v>
      </c>
      <c r="H46" s="32">
        <v>48.402000000000001</v>
      </c>
      <c r="I46" s="32">
        <v>13.699</v>
      </c>
      <c r="J46" s="32">
        <v>2.2829999999999999</v>
      </c>
      <c r="K46" s="32">
        <v>1.37</v>
      </c>
      <c r="L46" s="32">
        <v>34.247</v>
      </c>
      <c r="M46" s="40">
        <v>17.352</v>
      </c>
      <c r="N46" s="63">
        <v>3.74</v>
      </c>
    </row>
    <row r="47" spans="1:14" ht="13.5" customHeight="1" x14ac:dyDescent="0.4">
      <c r="A47" t="s">
        <v>1187</v>
      </c>
      <c r="B47" s="74"/>
      <c r="C47" s="29" t="s">
        <v>1151</v>
      </c>
      <c r="D47" s="30">
        <v>193</v>
      </c>
      <c r="E47" s="31">
        <v>3.6269999999999998</v>
      </c>
      <c r="F47" s="32">
        <v>11.398999999999999</v>
      </c>
      <c r="G47" s="37">
        <v>28.497</v>
      </c>
      <c r="H47" s="40">
        <v>39.378</v>
      </c>
      <c r="I47" s="32">
        <v>12.952999999999999</v>
      </c>
      <c r="J47" s="32">
        <v>3.109</v>
      </c>
      <c r="K47" s="32">
        <v>1.036</v>
      </c>
      <c r="L47" s="38">
        <v>43.523000000000003</v>
      </c>
      <c r="M47" s="40">
        <v>17.097999999999999</v>
      </c>
      <c r="N47" s="63">
        <v>3.6</v>
      </c>
    </row>
    <row r="48" spans="1:14" ht="13.5" customHeight="1" x14ac:dyDescent="0.4">
      <c r="A48" t="s">
        <v>1188</v>
      </c>
      <c r="B48" s="75"/>
      <c r="C48" s="25" t="s">
        <v>1152</v>
      </c>
      <c r="D48" s="26">
        <v>95</v>
      </c>
      <c r="E48" s="27">
        <v>2.105</v>
      </c>
      <c r="F48" s="28">
        <v>5.2629999999999999</v>
      </c>
      <c r="G48" s="28">
        <v>25.263000000000002</v>
      </c>
      <c r="H48" s="41">
        <v>37.895000000000003</v>
      </c>
      <c r="I48" s="33">
        <v>23.158000000000001</v>
      </c>
      <c r="J48" s="28">
        <v>4.2110000000000003</v>
      </c>
      <c r="K48" s="28">
        <v>2.105</v>
      </c>
      <c r="L48" s="28">
        <v>32.631999999999998</v>
      </c>
      <c r="M48" s="33">
        <v>29.474</v>
      </c>
      <c r="N48" s="62">
        <v>3.96</v>
      </c>
    </row>
    <row r="49" spans="1:14" ht="13.5" customHeight="1" x14ac:dyDescent="0.4">
      <c r="A49" t="s">
        <v>1165</v>
      </c>
      <c r="B49" s="73" t="s">
        <v>2690</v>
      </c>
      <c r="C49" s="21" t="s">
        <v>1153</v>
      </c>
      <c r="D49" s="22">
        <v>76</v>
      </c>
      <c r="E49" s="23">
        <v>1.3160000000000001</v>
      </c>
      <c r="F49" s="24">
        <v>6.5789999999999997</v>
      </c>
      <c r="G49" s="39">
        <v>17.105</v>
      </c>
      <c r="H49" s="24">
        <v>48.683999999999997</v>
      </c>
      <c r="I49" s="24">
        <v>13.157999999999999</v>
      </c>
      <c r="J49" s="24">
        <v>9.2110000000000003</v>
      </c>
      <c r="K49" s="24">
        <v>3.9470000000000001</v>
      </c>
      <c r="L49" s="39">
        <v>25</v>
      </c>
      <c r="M49" s="24">
        <v>26.315999999999999</v>
      </c>
      <c r="N49" s="61">
        <v>4.09</v>
      </c>
    </row>
    <row r="50" spans="1:14" ht="13.5" customHeight="1" x14ac:dyDescent="0.4">
      <c r="A50" t="s">
        <v>1166</v>
      </c>
      <c r="B50" s="74"/>
      <c r="C50" s="29" t="s">
        <v>1154</v>
      </c>
      <c r="D50" s="30">
        <v>365</v>
      </c>
      <c r="E50" s="31">
        <v>1.0960000000000001</v>
      </c>
      <c r="F50" s="32">
        <v>4.9320000000000004</v>
      </c>
      <c r="G50" s="32">
        <v>23.835999999999999</v>
      </c>
      <c r="H50" s="32">
        <v>43.287999999999997</v>
      </c>
      <c r="I50" s="32">
        <v>19.178000000000001</v>
      </c>
      <c r="J50" s="32">
        <v>6.5750000000000002</v>
      </c>
      <c r="K50" s="32">
        <v>1.0960000000000001</v>
      </c>
      <c r="L50" s="32">
        <v>29.863</v>
      </c>
      <c r="M50" s="32">
        <v>26.849</v>
      </c>
      <c r="N50" s="63">
        <v>3.99</v>
      </c>
    </row>
    <row r="51" spans="1:14" ht="13.5" customHeight="1" x14ac:dyDescent="0.4">
      <c r="A51" t="s">
        <v>1167</v>
      </c>
      <c r="B51" s="74"/>
      <c r="C51" s="29" t="s">
        <v>1155</v>
      </c>
      <c r="D51" s="30">
        <v>1407</v>
      </c>
      <c r="E51" s="31">
        <v>2.0609999999999999</v>
      </c>
      <c r="F51" s="32">
        <v>6.9649999999999999</v>
      </c>
      <c r="G51" s="32">
        <v>23.667000000000002</v>
      </c>
      <c r="H51" s="32">
        <v>44.988999999999997</v>
      </c>
      <c r="I51" s="32">
        <v>15.635999999999999</v>
      </c>
      <c r="J51" s="32">
        <v>4.4779999999999998</v>
      </c>
      <c r="K51" s="32">
        <v>2.2029999999999998</v>
      </c>
      <c r="L51" s="32">
        <v>32.694000000000003</v>
      </c>
      <c r="M51" s="32">
        <v>22.317</v>
      </c>
      <c r="N51" s="63">
        <v>3.87</v>
      </c>
    </row>
    <row r="52" spans="1:14" ht="13.5" customHeight="1" x14ac:dyDescent="0.4">
      <c r="A52" t="s">
        <v>1168</v>
      </c>
      <c r="B52" s="74"/>
      <c r="C52" s="29" t="s">
        <v>1156</v>
      </c>
      <c r="D52" s="30">
        <v>569</v>
      </c>
      <c r="E52" s="31">
        <v>2.46</v>
      </c>
      <c r="F52" s="32">
        <v>6.8540000000000001</v>
      </c>
      <c r="G52" s="32">
        <v>20.914000000000001</v>
      </c>
      <c r="H52" s="32">
        <v>48.857999999999997</v>
      </c>
      <c r="I52" s="32">
        <v>15.29</v>
      </c>
      <c r="J52" s="32">
        <v>4.0419999999999998</v>
      </c>
      <c r="K52" s="32">
        <v>1.5820000000000001</v>
      </c>
      <c r="L52" s="32">
        <v>30.228000000000002</v>
      </c>
      <c r="M52" s="32">
        <v>20.914000000000001</v>
      </c>
      <c r="N52" s="63">
        <v>3.86</v>
      </c>
    </row>
    <row r="53" spans="1:14" ht="13.5" customHeight="1" x14ac:dyDescent="0.4">
      <c r="A53" t="s">
        <v>1169</v>
      </c>
      <c r="B53" s="74"/>
      <c r="C53" s="29" t="s">
        <v>1157</v>
      </c>
      <c r="D53" s="30">
        <v>210</v>
      </c>
      <c r="E53" s="31">
        <v>0.95199999999999996</v>
      </c>
      <c r="F53" s="32">
        <v>5.2380000000000004</v>
      </c>
      <c r="G53" s="40">
        <v>16.667000000000002</v>
      </c>
      <c r="H53" s="37">
        <v>50.951999999999998</v>
      </c>
      <c r="I53" s="32">
        <v>13.81</v>
      </c>
      <c r="J53" s="32">
        <v>5.7140000000000004</v>
      </c>
      <c r="K53" s="32">
        <v>6.6669999999999998</v>
      </c>
      <c r="L53" s="40">
        <v>22.856999999999999</v>
      </c>
      <c r="M53" s="32">
        <v>26.19</v>
      </c>
      <c r="N53" s="63">
        <v>4.1500000000000004</v>
      </c>
    </row>
    <row r="54" spans="1:14" ht="13.5" customHeight="1" x14ac:dyDescent="0.4">
      <c r="A54" t="s">
        <v>1170</v>
      </c>
      <c r="B54" s="74"/>
      <c r="C54" s="29" t="s">
        <v>1158</v>
      </c>
      <c r="D54" s="30">
        <v>133</v>
      </c>
      <c r="E54" s="31">
        <v>2.2559999999999998</v>
      </c>
      <c r="F54" s="32">
        <v>4.5110000000000001</v>
      </c>
      <c r="G54" s="45">
        <v>11.278</v>
      </c>
      <c r="H54" s="32">
        <v>46.616999999999997</v>
      </c>
      <c r="I54" s="32">
        <v>17.292999999999999</v>
      </c>
      <c r="J54" s="32">
        <v>8.2710000000000008</v>
      </c>
      <c r="K54" s="37">
        <v>9.7739999999999991</v>
      </c>
      <c r="L54" s="45">
        <v>18.045000000000002</v>
      </c>
      <c r="M54" s="38">
        <v>35.338000000000001</v>
      </c>
      <c r="N54" s="63">
        <v>4.3600000000000003</v>
      </c>
    </row>
    <row r="55" spans="1:14" ht="13.5" customHeight="1" x14ac:dyDescent="0.4">
      <c r="A55" t="s">
        <v>1171</v>
      </c>
      <c r="B55" s="74"/>
      <c r="C55" s="29" t="s">
        <v>1159</v>
      </c>
      <c r="D55" s="30">
        <v>711</v>
      </c>
      <c r="E55" s="31">
        <v>2.8130000000000002</v>
      </c>
      <c r="F55" s="32">
        <v>7.8760000000000003</v>
      </c>
      <c r="G55" s="32">
        <v>21.66</v>
      </c>
      <c r="H55" s="32">
        <v>45.71</v>
      </c>
      <c r="I55" s="32">
        <v>14.909000000000001</v>
      </c>
      <c r="J55" s="32">
        <v>5.3449999999999998</v>
      </c>
      <c r="K55" s="32">
        <v>1.6879999999999999</v>
      </c>
      <c r="L55" s="32">
        <v>32.348999999999997</v>
      </c>
      <c r="M55" s="32">
        <v>21.940999999999999</v>
      </c>
      <c r="N55" s="63">
        <v>3.85</v>
      </c>
    </row>
    <row r="56" spans="1:14" ht="13.5" customHeight="1" x14ac:dyDescent="0.4">
      <c r="A56" t="s">
        <v>1172</v>
      </c>
      <c r="B56" s="74"/>
      <c r="C56" s="29" t="s">
        <v>1160</v>
      </c>
      <c r="D56" s="30">
        <v>662</v>
      </c>
      <c r="E56" s="31">
        <v>3.1720000000000002</v>
      </c>
      <c r="F56" s="32">
        <v>8.61</v>
      </c>
      <c r="G56" s="37">
        <v>28.399000000000001</v>
      </c>
      <c r="H56" s="32">
        <v>44.411000000000001</v>
      </c>
      <c r="I56" s="32">
        <v>12.387</v>
      </c>
      <c r="J56" s="32">
        <v>2.1150000000000002</v>
      </c>
      <c r="K56" s="32">
        <v>0.90600000000000003</v>
      </c>
      <c r="L56" s="37">
        <v>40.180999999999997</v>
      </c>
      <c r="M56" s="40">
        <v>15.407999999999999</v>
      </c>
      <c r="N56" s="63">
        <v>3.64</v>
      </c>
    </row>
    <row r="57" spans="1:14" ht="13.5" customHeight="1" x14ac:dyDescent="0.4">
      <c r="A57" t="s">
        <v>1173</v>
      </c>
      <c r="B57" s="74"/>
      <c r="C57" s="29" t="s">
        <v>1161</v>
      </c>
      <c r="D57" s="30">
        <v>500</v>
      </c>
      <c r="E57" s="31">
        <v>5</v>
      </c>
      <c r="F57" s="32">
        <v>9.4</v>
      </c>
      <c r="G57" s="32">
        <v>24.6</v>
      </c>
      <c r="H57" s="40">
        <v>35.4</v>
      </c>
      <c r="I57" s="32">
        <v>15.8</v>
      </c>
      <c r="J57" s="32">
        <v>6.6</v>
      </c>
      <c r="K57" s="32">
        <v>3.2</v>
      </c>
      <c r="L57" s="37">
        <v>39</v>
      </c>
      <c r="M57" s="32">
        <v>25.6</v>
      </c>
      <c r="N57" s="63">
        <v>3.8</v>
      </c>
    </row>
    <row r="58" spans="1:14" ht="13.5" customHeight="1" x14ac:dyDescent="0.4">
      <c r="A58" t="s">
        <v>1174</v>
      </c>
      <c r="B58" s="74"/>
      <c r="C58" s="29" t="s">
        <v>1162</v>
      </c>
      <c r="D58" s="30">
        <v>423</v>
      </c>
      <c r="E58" s="31">
        <v>3.31</v>
      </c>
      <c r="F58" s="32">
        <v>6.383</v>
      </c>
      <c r="G58" s="40">
        <v>15.366</v>
      </c>
      <c r="H58" s="32">
        <v>49.645000000000003</v>
      </c>
      <c r="I58" s="32">
        <v>16.076000000000001</v>
      </c>
      <c r="J58" s="32">
        <v>6.1470000000000002</v>
      </c>
      <c r="K58" s="32">
        <v>3.073</v>
      </c>
      <c r="L58" s="40">
        <v>25.059000000000001</v>
      </c>
      <c r="M58" s="32">
        <v>25.295999999999999</v>
      </c>
      <c r="N58" s="63">
        <v>4</v>
      </c>
    </row>
    <row r="59" spans="1:14" ht="13.5" customHeight="1" x14ac:dyDescent="0.4">
      <c r="A59" t="s">
        <v>1175</v>
      </c>
      <c r="B59" s="75"/>
      <c r="C59" s="25" t="s">
        <v>1111</v>
      </c>
      <c r="D59" s="26">
        <v>116</v>
      </c>
      <c r="E59" s="27">
        <v>3.448</v>
      </c>
      <c r="F59" s="28">
        <v>7.7590000000000003</v>
      </c>
      <c r="G59" s="28">
        <v>18.966000000000001</v>
      </c>
      <c r="H59" s="28">
        <v>42.241</v>
      </c>
      <c r="I59" s="28">
        <v>15.516999999999999</v>
      </c>
      <c r="J59" s="28">
        <v>6.8970000000000002</v>
      </c>
      <c r="K59" s="28">
        <v>5.1719999999999997</v>
      </c>
      <c r="L59" s="28">
        <v>30.172000000000001</v>
      </c>
      <c r="M59" s="28">
        <v>27.585999999999999</v>
      </c>
      <c r="N59" s="62">
        <v>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42B5CF-0AD9-4FCF-B385-BECD4D74E1B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HYPERLINK("#目次!A"&amp;ROW(目次!$A$254),"[T000244]")</f>
        <v>[T000244]</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1980</v>
      </c>
    </row>
    <row r="6" spans="1:14" ht="13.5" customHeight="1" x14ac:dyDescent="0.4">
      <c r="A6" t="s">
        <v>1060</v>
      </c>
      <c r="B6" s="9" t="s">
        <v>489</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6.7670000000000003</v>
      </c>
      <c r="F8" s="18">
        <v>11.427</v>
      </c>
      <c r="G8" s="18">
        <v>24.227</v>
      </c>
      <c r="H8" s="18">
        <v>37.161999999999999</v>
      </c>
      <c r="I8" s="18">
        <v>13.438000000000001</v>
      </c>
      <c r="J8" s="18">
        <v>4.6210000000000004</v>
      </c>
      <c r="K8" s="18">
        <v>2.359</v>
      </c>
      <c r="L8" s="18">
        <v>42.420999999999999</v>
      </c>
      <c r="M8" s="18">
        <v>20.417999999999999</v>
      </c>
      <c r="N8" s="49">
        <v>3.62</v>
      </c>
    </row>
    <row r="9" spans="1:14" ht="13.5" customHeight="1" x14ac:dyDescent="0.4">
      <c r="A9" t="s">
        <v>1165</v>
      </c>
      <c r="B9" s="73" t="s">
        <v>2686</v>
      </c>
      <c r="C9" s="21" t="s">
        <v>1113</v>
      </c>
      <c r="D9" s="22">
        <v>2579</v>
      </c>
      <c r="E9" s="23">
        <v>4.9630000000000001</v>
      </c>
      <c r="F9" s="24">
        <v>8.1430000000000007</v>
      </c>
      <c r="G9" s="24">
        <v>22.295000000000002</v>
      </c>
      <c r="H9" s="24">
        <v>41.877000000000002</v>
      </c>
      <c r="I9" s="24">
        <v>14.928000000000001</v>
      </c>
      <c r="J9" s="24">
        <v>4.8079999999999998</v>
      </c>
      <c r="K9" s="24">
        <v>2.9860000000000002</v>
      </c>
      <c r="L9" s="39">
        <v>35.401000000000003</v>
      </c>
      <c r="M9" s="24">
        <v>22.722000000000001</v>
      </c>
      <c r="N9" s="61">
        <v>3.8</v>
      </c>
    </row>
    <row r="10" spans="1:14" ht="13.5" customHeight="1" x14ac:dyDescent="0.4">
      <c r="A10" t="s">
        <v>1166</v>
      </c>
      <c r="B10" s="75"/>
      <c r="C10" s="25" t="s">
        <v>1114</v>
      </c>
      <c r="D10" s="26">
        <v>2593</v>
      </c>
      <c r="E10" s="27">
        <v>8.5619999999999994</v>
      </c>
      <c r="F10" s="28">
        <v>14.693</v>
      </c>
      <c r="G10" s="28">
        <v>26.146999999999998</v>
      </c>
      <c r="H10" s="28">
        <v>32.472000000000001</v>
      </c>
      <c r="I10" s="28">
        <v>11.955</v>
      </c>
      <c r="J10" s="28">
        <v>4.4349999999999996</v>
      </c>
      <c r="K10" s="28">
        <v>1.7350000000000001</v>
      </c>
      <c r="L10" s="33">
        <v>49.402000000000001</v>
      </c>
      <c r="M10" s="28">
        <v>18.126000000000001</v>
      </c>
      <c r="N10" s="62">
        <v>3.45</v>
      </c>
    </row>
    <row r="11" spans="1:14" ht="13.5" customHeight="1" x14ac:dyDescent="0.4">
      <c r="A11" t="s">
        <v>1165</v>
      </c>
      <c r="B11" s="73" t="s">
        <v>2687</v>
      </c>
      <c r="C11" s="21" t="s">
        <v>1115</v>
      </c>
      <c r="D11" s="22">
        <v>191</v>
      </c>
      <c r="E11" s="57">
        <v>12.042</v>
      </c>
      <c r="F11" s="24">
        <v>12.042</v>
      </c>
      <c r="G11" s="42">
        <v>13.089</v>
      </c>
      <c r="H11" s="24">
        <v>35.601999999999997</v>
      </c>
      <c r="I11" s="24">
        <v>17.277000000000001</v>
      </c>
      <c r="J11" s="24">
        <v>4.1879999999999997</v>
      </c>
      <c r="K11" s="24">
        <v>5.7590000000000003</v>
      </c>
      <c r="L11" s="39">
        <v>37.173000000000002</v>
      </c>
      <c r="M11" s="34">
        <v>27.225000000000001</v>
      </c>
      <c r="N11" s="61">
        <v>3.7</v>
      </c>
    </row>
    <row r="12" spans="1:14" ht="13.5" customHeight="1" x14ac:dyDescent="0.4">
      <c r="A12" t="s">
        <v>1166</v>
      </c>
      <c r="B12" s="74"/>
      <c r="C12" s="29" t="s">
        <v>1116</v>
      </c>
      <c r="D12" s="30">
        <v>448</v>
      </c>
      <c r="E12" s="31">
        <v>5.8040000000000003</v>
      </c>
      <c r="F12" s="32">
        <v>10.268000000000001</v>
      </c>
      <c r="G12" s="32">
        <v>21.428999999999998</v>
      </c>
      <c r="H12" s="32">
        <v>36.606999999999999</v>
      </c>
      <c r="I12" s="32">
        <v>16.295000000000002</v>
      </c>
      <c r="J12" s="32">
        <v>7.3659999999999997</v>
      </c>
      <c r="K12" s="32">
        <v>2.2320000000000002</v>
      </c>
      <c r="L12" s="32">
        <v>37.5</v>
      </c>
      <c r="M12" s="37">
        <v>25.893000000000001</v>
      </c>
      <c r="N12" s="63">
        <v>3.78</v>
      </c>
    </row>
    <row r="13" spans="1:14" ht="13.5" customHeight="1" x14ac:dyDescent="0.4">
      <c r="A13" t="s">
        <v>1167</v>
      </c>
      <c r="B13" s="74"/>
      <c r="C13" s="29" t="s">
        <v>1117</v>
      </c>
      <c r="D13" s="30">
        <v>526</v>
      </c>
      <c r="E13" s="31">
        <v>4.9429999999999996</v>
      </c>
      <c r="F13" s="32">
        <v>6.4640000000000004</v>
      </c>
      <c r="G13" s="40">
        <v>18.631</v>
      </c>
      <c r="H13" s="37">
        <v>46.387999999999998</v>
      </c>
      <c r="I13" s="32">
        <v>15.589</v>
      </c>
      <c r="J13" s="32">
        <v>5.133</v>
      </c>
      <c r="K13" s="32">
        <v>2.8519999999999999</v>
      </c>
      <c r="L13" s="45">
        <v>30.038</v>
      </c>
      <c r="M13" s="32">
        <v>23.574000000000002</v>
      </c>
      <c r="N13" s="63">
        <v>3.88</v>
      </c>
    </row>
    <row r="14" spans="1:14" ht="13.5" customHeight="1" x14ac:dyDescent="0.4">
      <c r="A14" t="s">
        <v>1168</v>
      </c>
      <c r="B14" s="74"/>
      <c r="C14" s="29" t="s">
        <v>1118</v>
      </c>
      <c r="D14" s="30">
        <v>664</v>
      </c>
      <c r="E14" s="31">
        <v>5.2709999999999999</v>
      </c>
      <c r="F14" s="32">
        <v>7.53</v>
      </c>
      <c r="G14" s="32">
        <v>23.343</v>
      </c>
      <c r="H14" s="32">
        <v>41.265000000000001</v>
      </c>
      <c r="I14" s="32">
        <v>14.91</v>
      </c>
      <c r="J14" s="32">
        <v>3.7650000000000001</v>
      </c>
      <c r="K14" s="32">
        <v>3.9159999999999999</v>
      </c>
      <c r="L14" s="40">
        <v>36.145000000000003</v>
      </c>
      <c r="M14" s="32">
        <v>22.59</v>
      </c>
      <c r="N14" s="63">
        <v>3.8</v>
      </c>
    </row>
    <row r="15" spans="1:14" ht="13.5" customHeight="1" x14ac:dyDescent="0.4">
      <c r="A15" t="s">
        <v>1169</v>
      </c>
      <c r="B15" s="74"/>
      <c r="C15" s="29" t="s">
        <v>1119</v>
      </c>
      <c r="D15" s="30">
        <v>524</v>
      </c>
      <c r="E15" s="31">
        <v>2.6720000000000002</v>
      </c>
      <c r="F15" s="32">
        <v>8.0150000000000006</v>
      </c>
      <c r="G15" s="32">
        <v>25.573</v>
      </c>
      <c r="H15" s="37">
        <v>43.701999999999998</v>
      </c>
      <c r="I15" s="32">
        <v>13.55</v>
      </c>
      <c r="J15" s="32">
        <v>4.1980000000000004</v>
      </c>
      <c r="K15" s="32">
        <v>2.29</v>
      </c>
      <c r="L15" s="40">
        <v>36.26</v>
      </c>
      <c r="M15" s="32">
        <v>20.038</v>
      </c>
      <c r="N15" s="63">
        <v>3.79</v>
      </c>
    </row>
    <row r="16" spans="1:14" ht="13.5" customHeight="1" x14ac:dyDescent="0.4">
      <c r="A16" t="s">
        <v>1170</v>
      </c>
      <c r="B16" s="74"/>
      <c r="C16" s="29" t="s">
        <v>1120</v>
      </c>
      <c r="D16" s="30">
        <v>226</v>
      </c>
      <c r="E16" s="31">
        <v>1.77</v>
      </c>
      <c r="F16" s="32">
        <v>6.6369999999999996</v>
      </c>
      <c r="G16" s="37">
        <v>29.646000000000001</v>
      </c>
      <c r="H16" s="37">
        <v>44.69</v>
      </c>
      <c r="I16" s="32">
        <v>11.946999999999999</v>
      </c>
      <c r="J16" s="32">
        <v>3.9820000000000002</v>
      </c>
      <c r="K16" s="32">
        <v>1.327</v>
      </c>
      <c r="L16" s="32">
        <v>38.052999999999997</v>
      </c>
      <c r="M16" s="32">
        <v>17.257000000000001</v>
      </c>
      <c r="N16" s="63">
        <v>3.76</v>
      </c>
    </row>
    <row r="17" spans="1:14" ht="13.5" customHeight="1" x14ac:dyDescent="0.4">
      <c r="A17" t="s">
        <v>1171</v>
      </c>
      <c r="B17" s="74"/>
      <c r="C17" s="29" t="s">
        <v>1121</v>
      </c>
      <c r="D17" s="30">
        <v>190</v>
      </c>
      <c r="E17" s="31">
        <v>10.526</v>
      </c>
      <c r="F17" s="37">
        <v>17.367999999999999</v>
      </c>
      <c r="G17" s="32">
        <v>24.210999999999999</v>
      </c>
      <c r="H17" s="45">
        <v>26.315999999999999</v>
      </c>
      <c r="I17" s="32">
        <v>12.632</v>
      </c>
      <c r="J17" s="32">
        <v>6.3159999999999998</v>
      </c>
      <c r="K17" s="32">
        <v>2.6320000000000001</v>
      </c>
      <c r="L17" s="37">
        <v>52.104999999999997</v>
      </c>
      <c r="M17" s="32">
        <v>21.579000000000001</v>
      </c>
      <c r="N17" s="63">
        <v>3.43</v>
      </c>
    </row>
    <row r="18" spans="1:14" ht="13.5" customHeight="1" x14ac:dyDescent="0.4">
      <c r="A18" t="s">
        <v>1172</v>
      </c>
      <c r="B18" s="74"/>
      <c r="C18" s="29" t="s">
        <v>1122</v>
      </c>
      <c r="D18" s="30">
        <v>455</v>
      </c>
      <c r="E18" s="31">
        <v>9.67</v>
      </c>
      <c r="F18" s="37">
        <v>17.143000000000001</v>
      </c>
      <c r="G18" s="32">
        <v>24.396000000000001</v>
      </c>
      <c r="H18" s="40">
        <v>27.911999999999999</v>
      </c>
      <c r="I18" s="32">
        <v>12.967000000000001</v>
      </c>
      <c r="J18" s="32">
        <v>5.9340000000000002</v>
      </c>
      <c r="K18" s="32">
        <v>1.978</v>
      </c>
      <c r="L18" s="37">
        <v>51.209000000000003</v>
      </c>
      <c r="M18" s="32">
        <v>20.879000000000001</v>
      </c>
      <c r="N18" s="63">
        <v>3.43</v>
      </c>
    </row>
    <row r="19" spans="1:14" ht="13.5" customHeight="1" x14ac:dyDescent="0.4">
      <c r="A19" t="s">
        <v>1173</v>
      </c>
      <c r="B19" s="74"/>
      <c r="C19" s="29" t="s">
        <v>1123</v>
      </c>
      <c r="D19" s="30">
        <v>525</v>
      </c>
      <c r="E19" s="31">
        <v>9.9049999999999994</v>
      </c>
      <c r="F19" s="32">
        <v>14.286</v>
      </c>
      <c r="G19" s="32">
        <v>24</v>
      </c>
      <c r="H19" s="40">
        <v>29.905000000000001</v>
      </c>
      <c r="I19" s="32">
        <v>14.856999999999999</v>
      </c>
      <c r="J19" s="32">
        <v>5.1429999999999998</v>
      </c>
      <c r="K19" s="32">
        <v>1.905</v>
      </c>
      <c r="L19" s="37">
        <v>48.19</v>
      </c>
      <c r="M19" s="32">
        <v>21.905000000000001</v>
      </c>
      <c r="N19" s="63">
        <v>3.49</v>
      </c>
    </row>
    <row r="20" spans="1:14" ht="13.5" customHeight="1" x14ac:dyDescent="0.4">
      <c r="A20" t="s">
        <v>1174</v>
      </c>
      <c r="B20" s="74"/>
      <c r="C20" s="29" t="s">
        <v>1124</v>
      </c>
      <c r="D20" s="30">
        <v>644</v>
      </c>
      <c r="E20" s="31">
        <v>7.609</v>
      </c>
      <c r="F20" s="32">
        <v>13.353999999999999</v>
      </c>
      <c r="G20" s="32">
        <v>23.602</v>
      </c>
      <c r="H20" s="32">
        <v>37.887999999999998</v>
      </c>
      <c r="I20" s="32">
        <v>11.801</v>
      </c>
      <c r="J20" s="32">
        <v>3.7269999999999999</v>
      </c>
      <c r="K20" s="32">
        <v>2.0190000000000001</v>
      </c>
      <c r="L20" s="32">
        <v>44.564999999999998</v>
      </c>
      <c r="M20" s="32">
        <v>17.547000000000001</v>
      </c>
      <c r="N20" s="63">
        <v>3.52</v>
      </c>
    </row>
    <row r="21" spans="1:14" ht="13.5" customHeight="1" x14ac:dyDescent="0.4">
      <c r="A21" t="s">
        <v>1175</v>
      </c>
      <c r="B21" s="74"/>
      <c r="C21" s="29" t="s">
        <v>1125</v>
      </c>
      <c r="D21" s="30">
        <v>536</v>
      </c>
      <c r="E21" s="31">
        <v>8.0220000000000002</v>
      </c>
      <c r="F21" s="32">
        <v>13.06</v>
      </c>
      <c r="G21" s="37">
        <v>32.090000000000003</v>
      </c>
      <c r="H21" s="32">
        <v>34.142000000000003</v>
      </c>
      <c r="I21" s="40">
        <v>8.2089999999999996</v>
      </c>
      <c r="J21" s="32">
        <v>3.3580000000000001</v>
      </c>
      <c r="K21" s="32">
        <v>1.119</v>
      </c>
      <c r="L21" s="38">
        <v>53.171999999999997</v>
      </c>
      <c r="M21" s="40">
        <v>12.686999999999999</v>
      </c>
      <c r="N21" s="63">
        <v>3.36</v>
      </c>
    </row>
    <row r="22" spans="1:14" ht="13.5" customHeight="1" x14ac:dyDescent="0.4">
      <c r="A22" t="s">
        <v>1176</v>
      </c>
      <c r="B22" s="75"/>
      <c r="C22" s="25" t="s">
        <v>1126</v>
      </c>
      <c r="D22" s="26">
        <v>243</v>
      </c>
      <c r="E22" s="27">
        <v>5.7610000000000001</v>
      </c>
      <c r="F22" s="28">
        <v>16.048999999999999</v>
      </c>
      <c r="G22" s="28">
        <v>29.218</v>
      </c>
      <c r="H22" s="28">
        <v>33.332999999999998</v>
      </c>
      <c r="I22" s="28">
        <v>11.933999999999999</v>
      </c>
      <c r="J22" s="28">
        <v>2.8809999999999998</v>
      </c>
      <c r="K22" s="28">
        <v>0.82299999999999995</v>
      </c>
      <c r="L22" s="33">
        <v>51.029000000000003</v>
      </c>
      <c r="M22" s="28">
        <v>15.638</v>
      </c>
      <c r="N22" s="62">
        <v>3.42</v>
      </c>
    </row>
    <row r="23" spans="1:14" ht="13.5" customHeight="1" x14ac:dyDescent="0.4">
      <c r="A23" t="s">
        <v>1165</v>
      </c>
      <c r="B23" s="73" t="s">
        <v>2688</v>
      </c>
      <c r="C23" s="21" t="s">
        <v>1127</v>
      </c>
      <c r="D23" s="22">
        <v>3392</v>
      </c>
      <c r="E23" s="23">
        <v>6.899</v>
      </c>
      <c r="F23" s="24">
        <v>11.38</v>
      </c>
      <c r="G23" s="24">
        <v>23.466999999999999</v>
      </c>
      <c r="H23" s="24">
        <v>36.909999999999997</v>
      </c>
      <c r="I23" s="24">
        <v>13.914999999999999</v>
      </c>
      <c r="J23" s="24">
        <v>4.7460000000000004</v>
      </c>
      <c r="K23" s="24">
        <v>2.6829999999999998</v>
      </c>
      <c r="L23" s="24">
        <v>41.744999999999997</v>
      </c>
      <c r="M23" s="24">
        <v>21.344000000000001</v>
      </c>
      <c r="N23" s="61">
        <v>3.65</v>
      </c>
    </row>
    <row r="24" spans="1:14" ht="13.5" customHeight="1" x14ac:dyDescent="0.4">
      <c r="A24" t="s">
        <v>1166</v>
      </c>
      <c r="B24" s="75"/>
      <c r="C24" s="25" t="s">
        <v>1128</v>
      </c>
      <c r="D24" s="26">
        <v>1780</v>
      </c>
      <c r="E24" s="27">
        <v>6.5170000000000003</v>
      </c>
      <c r="F24" s="28">
        <v>11.516999999999999</v>
      </c>
      <c r="G24" s="28">
        <v>25.673999999999999</v>
      </c>
      <c r="H24" s="28">
        <v>37.64</v>
      </c>
      <c r="I24" s="28">
        <v>12.528</v>
      </c>
      <c r="J24" s="28">
        <v>4.3819999999999997</v>
      </c>
      <c r="K24" s="28">
        <v>1.742</v>
      </c>
      <c r="L24" s="28">
        <v>43.707999999999998</v>
      </c>
      <c r="M24" s="28">
        <v>18.652000000000001</v>
      </c>
      <c r="N24" s="62">
        <v>3.58</v>
      </c>
    </row>
    <row r="25" spans="1:14" ht="13.5" customHeight="1" x14ac:dyDescent="0.4">
      <c r="A25" t="s">
        <v>1165</v>
      </c>
      <c r="B25" s="73" t="s">
        <v>2689</v>
      </c>
      <c r="C25" s="21" t="s">
        <v>1129</v>
      </c>
      <c r="D25" s="22">
        <v>120</v>
      </c>
      <c r="E25" s="57">
        <v>13.333</v>
      </c>
      <c r="F25" s="24">
        <v>10.833</v>
      </c>
      <c r="G25" s="39">
        <v>15</v>
      </c>
      <c r="H25" s="39">
        <v>30</v>
      </c>
      <c r="I25" s="34">
        <v>21.667000000000002</v>
      </c>
      <c r="J25" s="24">
        <v>4.1669999999999998</v>
      </c>
      <c r="K25" s="24">
        <v>5</v>
      </c>
      <c r="L25" s="24">
        <v>39.167000000000002</v>
      </c>
      <c r="M25" s="35">
        <v>30.832999999999998</v>
      </c>
      <c r="N25" s="61">
        <v>3.68</v>
      </c>
    </row>
    <row r="26" spans="1:14" ht="13.5" customHeight="1" x14ac:dyDescent="0.4">
      <c r="A26" t="s">
        <v>1166</v>
      </c>
      <c r="B26" s="74"/>
      <c r="C26" s="29" t="s">
        <v>1130</v>
      </c>
      <c r="D26" s="30">
        <v>300</v>
      </c>
      <c r="E26" s="31">
        <v>6.3330000000000002</v>
      </c>
      <c r="F26" s="32">
        <v>11.333</v>
      </c>
      <c r="G26" s="32">
        <v>21.667000000000002</v>
      </c>
      <c r="H26" s="32">
        <v>36</v>
      </c>
      <c r="I26" s="32">
        <v>15.333</v>
      </c>
      <c r="J26" s="32">
        <v>6.3330000000000002</v>
      </c>
      <c r="K26" s="32">
        <v>3</v>
      </c>
      <c r="L26" s="32">
        <v>39.332999999999998</v>
      </c>
      <c r="M26" s="32">
        <v>24.667000000000002</v>
      </c>
      <c r="N26" s="63">
        <v>3.74</v>
      </c>
    </row>
    <row r="27" spans="1:14" ht="13.5" customHeight="1" x14ac:dyDescent="0.4">
      <c r="A27" t="s">
        <v>1167</v>
      </c>
      <c r="B27" s="74"/>
      <c r="C27" s="29" t="s">
        <v>1131</v>
      </c>
      <c r="D27" s="30">
        <v>360</v>
      </c>
      <c r="E27" s="31">
        <v>4.7220000000000004</v>
      </c>
      <c r="F27" s="32">
        <v>7.2220000000000004</v>
      </c>
      <c r="G27" s="40">
        <v>16.111000000000001</v>
      </c>
      <c r="H27" s="37">
        <v>45.832999999999998</v>
      </c>
      <c r="I27" s="32">
        <v>16.388999999999999</v>
      </c>
      <c r="J27" s="32">
        <v>5.8330000000000002</v>
      </c>
      <c r="K27" s="32">
        <v>3.8889999999999998</v>
      </c>
      <c r="L27" s="45">
        <v>28.056000000000001</v>
      </c>
      <c r="M27" s="37">
        <v>26.111000000000001</v>
      </c>
      <c r="N27" s="63">
        <v>3.95</v>
      </c>
    </row>
    <row r="28" spans="1:14" ht="13.5" customHeight="1" x14ac:dyDescent="0.4">
      <c r="A28" t="s">
        <v>1168</v>
      </c>
      <c r="B28" s="74"/>
      <c r="C28" s="29" t="s">
        <v>1132</v>
      </c>
      <c r="D28" s="30">
        <v>447</v>
      </c>
      <c r="E28" s="31">
        <v>6.2640000000000002</v>
      </c>
      <c r="F28" s="32">
        <v>6.7110000000000003</v>
      </c>
      <c r="G28" s="32">
        <v>22.148</v>
      </c>
      <c r="H28" s="32">
        <v>39.374000000000002</v>
      </c>
      <c r="I28" s="32">
        <v>16.106999999999999</v>
      </c>
      <c r="J28" s="32">
        <v>4.6980000000000004</v>
      </c>
      <c r="K28" s="32">
        <v>4.6980000000000004</v>
      </c>
      <c r="L28" s="40">
        <v>35.122999999999998</v>
      </c>
      <c r="M28" s="37">
        <v>25.503</v>
      </c>
      <c r="N28" s="63">
        <v>3.85</v>
      </c>
    </row>
    <row r="29" spans="1:14" ht="13.5" customHeight="1" x14ac:dyDescent="0.4">
      <c r="A29" t="s">
        <v>1169</v>
      </c>
      <c r="B29" s="74"/>
      <c r="C29" s="29" t="s">
        <v>1133</v>
      </c>
      <c r="D29" s="30">
        <v>349</v>
      </c>
      <c r="E29" s="31">
        <v>2.8650000000000002</v>
      </c>
      <c r="F29" s="32">
        <v>8.8829999999999991</v>
      </c>
      <c r="G29" s="32">
        <v>25.215</v>
      </c>
      <c r="H29" s="37">
        <v>42.692999999999998</v>
      </c>
      <c r="I29" s="32">
        <v>14.327</v>
      </c>
      <c r="J29" s="32">
        <v>4.298</v>
      </c>
      <c r="K29" s="32">
        <v>1.7190000000000001</v>
      </c>
      <c r="L29" s="40">
        <v>36.963000000000001</v>
      </c>
      <c r="M29" s="32">
        <v>20.344000000000001</v>
      </c>
      <c r="N29" s="63">
        <v>3.77</v>
      </c>
    </row>
    <row r="30" spans="1:14" ht="13.5" customHeight="1" x14ac:dyDescent="0.4">
      <c r="A30" t="s">
        <v>1170</v>
      </c>
      <c r="B30" s="74"/>
      <c r="C30" s="29" t="s">
        <v>1134</v>
      </c>
      <c r="D30" s="30">
        <v>144</v>
      </c>
      <c r="E30" s="55">
        <v>1.389</v>
      </c>
      <c r="F30" s="32">
        <v>7.6390000000000002</v>
      </c>
      <c r="G30" s="32">
        <v>27.777999999999999</v>
      </c>
      <c r="H30" s="37">
        <v>46.527999999999999</v>
      </c>
      <c r="I30" s="32">
        <v>10.417</v>
      </c>
      <c r="J30" s="32">
        <v>4.8609999999999998</v>
      </c>
      <c r="K30" s="32">
        <v>1.389</v>
      </c>
      <c r="L30" s="40">
        <v>36.805999999999997</v>
      </c>
      <c r="M30" s="32">
        <v>16.667000000000002</v>
      </c>
      <c r="N30" s="63">
        <v>3.77</v>
      </c>
    </row>
    <row r="31" spans="1:14" ht="13.5" customHeight="1" x14ac:dyDescent="0.4">
      <c r="A31" t="s">
        <v>1171</v>
      </c>
      <c r="B31" s="74"/>
      <c r="C31" s="29" t="s">
        <v>1135</v>
      </c>
      <c r="D31" s="30">
        <v>115</v>
      </c>
      <c r="E31" s="31">
        <v>8.6959999999999997</v>
      </c>
      <c r="F31" s="37">
        <v>16.521999999999998</v>
      </c>
      <c r="G31" s="32">
        <v>27.826000000000001</v>
      </c>
      <c r="H31" s="45">
        <v>26.087</v>
      </c>
      <c r="I31" s="32">
        <v>12.173999999999999</v>
      </c>
      <c r="J31" s="32">
        <v>5.2169999999999996</v>
      </c>
      <c r="K31" s="32">
        <v>3.4780000000000002</v>
      </c>
      <c r="L31" s="38">
        <v>53.042999999999999</v>
      </c>
      <c r="M31" s="32">
        <v>20.87</v>
      </c>
      <c r="N31" s="63">
        <v>3.46</v>
      </c>
    </row>
    <row r="32" spans="1:14" ht="13.5" customHeight="1" x14ac:dyDescent="0.4">
      <c r="A32" t="s">
        <v>1172</v>
      </c>
      <c r="B32" s="74"/>
      <c r="C32" s="29" t="s">
        <v>1136</v>
      </c>
      <c r="D32" s="30">
        <v>295</v>
      </c>
      <c r="E32" s="31">
        <v>10.507999999999999</v>
      </c>
      <c r="F32" s="32">
        <v>15.932</v>
      </c>
      <c r="G32" s="32">
        <v>23.39</v>
      </c>
      <c r="H32" s="40">
        <v>28.135999999999999</v>
      </c>
      <c r="I32" s="32">
        <v>14.914999999999999</v>
      </c>
      <c r="J32" s="32">
        <v>5.4240000000000004</v>
      </c>
      <c r="K32" s="32">
        <v>1.6950000000000001</v>
      </c>
      <c r="L32" s="37">
        <v>49.831000000000003</v>
      </c>
      <c r="M32" s="32">
        <v>22.033999999999999</v>
      </c>
      <c r="N32" s="63">
        <v>3.44</v>
      </c>
    </row>
    <row r="33" spans="1:14" ht="13.5" customHeight="1" x14ac:dyDescent="0.4">
      <c r="A33" t="s">
        <v>1173</v>
      </c>
      <c r="B33" s="74"/>
      <c r="C33" s="29" t="s">
        <v>1137</v>
      </c>
      <c r="D33" s="30">
        <v>346</v>
      </c>
      <c r="E33" s="31">
        <v>9.827</v>
      </c>
      <c r="F33" s="32">
        <v>15.029</v>
      </c>
      <c r="G33" s="32">
        <v>23.41</v>
      </c>
      <c r="H33" s="40">
        <v>29.768999999999998</v>
      </c>
      <c r="I33" s="32">
        <v>14.74</v>
      </c>
      <c r="J33" s="32">
        <v>4.9130000000000003</v>
      </c>
      <c r="K33" s="32">
        <v>2.3119999999999998</v>
      </c>
      <c r="L33" s="37">
        <v>48.265999999999998</v>
      </c>
      <c r="M33" s="32">
        <v>21.965</v>
      </c>
      <c r="N33" s="63">
        <v>3.49</v>
      </c>
    </row>
    <row r="34" spans="1:14" ht="13.5" customHeight="1" x14ac:dyDescent="0.4">
      <c r="A34" t="s">
        <v>1174</v>
      </c>
      <c r="B34" s="74"/>
      <c r="C34" s="29" t="s">
        <v>1138</v>
      </c>
      <c r="D34" s="30">
        <v>425</v>
      </c>
      <c r="E34" s="31">
        <v>7.7649999999999997</v>
      </c>
      <c r="F34" s="32">
        <v>13.176</v>
      </c>
      <c r="G34" s="32">
        <v>23.529</v>
      </c>
      <c r="H34" s="32">
        <v>36.234999999999999</v>
      </c>
      <c r="I34" s="32">
        <v>12.706</v>
      </c>
      <c r="J34" s="32">
        <v>4.4710000000000001</v>
      </c>
      <c r="K34" s="32">
        <v>2.1179999999999999</v>
      </c>
      <c r="L34" s="32">
        <v>44.470999999999997</v>
      </c>
      <c r="M34" s="32">
        <v>19.294</v>
      </c>
      <c r="N34" s="63">
        <v>3.55</v>
      </c>
    </row>
    <row r="35" spans="1:14" ht="13.5" customHeight="1" x14ac:dyDescent="0.4">
      <c r="A35" t="s">
        <v>1175</v>
      </c>
      <c r="B35" s="74"/>
      <c r="C35" s="29" t="s">
        <v>1139</v>
      </c>
      <c r="D35" s="30">
        <v>343</v>
      </c>
      <c r="E35" s="31">
        <v>7.8719999999999999</v>
      </c>
      <c r="F35" s="32">
        <v>11.952999999999999</v>
      </c>
      <c r="G35" s="37">
        <v>30.611999999999998</v>
      </c>
      <c r="H35" s="32">
        <v>37.026000000000003</v>
      </c>
      <c r="I35" s="40">
        <v>7.58</v>
      </c>
      <c r="J35" s="32">
        <v>3.4990000000000001</v>
      </c>
      <c r="K35" s="32">
        <v>1.458</v>
      </c>
      <c r="L35" s="37">
        <v>50.436999999999998</v>
      </c>
      <c r="M35" s="40">
        <v>12.536</v>
      </c>
      <c r="N35" s="63">
        <v>3.41</v>
      </c>
    </row>
    <row r="36" spans="1:14" ht="13.5" customHeight="1" x14ac:dyDescent="0.4">
      <c r="A36" t="s">
        <v>1176</v>
      </c>
      <c r="B36" s="74"/>
      <c r="C36" s="29" t="s">
        <v>1140</v>
      </c>
      <c r="D36" s="30">
        <v>148</v>
      </c>
      <c r="E36" s="31">
        <v>4.7300000000000004</v>
      </c>
      <c r="F36" s="37">
        <v>17.568000000000001</v>
      </c>
      <c r="G36" s="32">
        <v>27.702999999999999</v>
      </c>
      <c r="H36" s="32">
        <v>36.485999999999997</v>
      </c>
      <c r="I36" s="32">
        <v>10.135</v>
      </c>
      <c r="J36" s="32">
        <v>2.0270000000000001</v>
      </c>
      <c r="K36" s="32">
        <v>1.351</v>
      </c>
      <c r="L36" s="37">
        <v>50</v>
      </c>
      <c r="M36" s="40">
        <v>13.513999999999999</v>
      </c>
      <c r="N36" s="63">
        <v>3.41</v>
      </c>
    </row>
    <row r="37" spans="1:14" ht="13.5" customHeight="1" x14ac:dyDescent="0.4">
      <c r="A37" t="s">
        <v>1177</v>
      </c>
      <c r="B37" s="74"/>
      <c r="C37" s="29" t="s">
        <v>1141</v>
      </c>
      <c r="D37" s="30">
        <v>71</v>
      </c>
      <c r="E37" s="31">
        <v>9.859</v>
      </c>
      <c r="F37" s="32">
        <v>14.085000000000001</v>
      </c>
      <c r="G37" s="45">
        <v>9.859</v>
      </c>
      <c r="H37" s="37">
        <v>45.07</v>
      </c>
      <c r="I37" s="32">
        <v>9.859</v>
      </c>
      <c r="J37" s="32">
        <v>4.2249999999999996</v>
      </c>
      <c r="K37" s="32">
        <v>7.0419999999999998</v>
      </c>
      <c r="L37" s="40">
        <v>33.802999999999997</v>
      </c>
      <c r="M37" s="32">
        <v>21.126999999999999</v>
      </c>
      <c r="N37" s="63">
        <v>3.72</v>
      </c>
    </row>
    <row r="38" spans="1:14" ht="13.5" customHeight="1" x14ac:dyDescent="0.4">
      <c r="A38" t="s">
        <v>1178</v>
      </c>
      <c r="B38" s="74"/>
      <c r="C38" s="29" t="s">
        <v>1142</v>
      </c>
      <c r="D38" s="30">
        <v>148</v>
      </c>
      <c r="E38" s="31">
        <v>4.7300000000000004</v>
      </c>
      <c r="F38" s="32">
        <v>8.1080000000000005</v>
      </c>
      <c r="G38" s="32">
        <v>20.946000000000002</v>
      </c>
      <c r="H38" s="32">
        <v>37.838000000000001</v>
      </c>
      <c r="I38" s="32">
        <v>18.242999999999999</v>
      </c>
      <c r="J38" s="32">
        <v>9.4589999999999996</v>
      </c>
      <c r="K38" s="32">
        <v>0.67600000000000005</v>
      </c>
      <c r="L38" s="40">
        <v>33.783999999999999</v>
      </c>
      <c r="M38" s="37">
        <v>28.378</v>
      </c>
      <c r="N38" s="63">
        <v>3.88</v>
      </c>
    </row>
    <row r="39" spans="1:14" ht="13.5" customHeight="1" x14ac:dyDescent="0.4">
      <c r="A39" t="s">
        <v>1179</v>
      </c>
      <c r="B39" s="74"/>
      <c r="C39" s="29" t="s">
        <v>1143</v>
      </c>
      <c r="D39" s="30">
        <v>166</v>
      </c>
      <c r="E39" s="31">
        <v>5.4219999999999997</v>
      </c>
      <c r="F39" s="40">
        <v>4.819</v>
      </c>
      <c r="G39" s="32">
        <v>24.096</v>
      </c>
      <c r="H39" s="38">
        <v>47.59</v>
      </c>
      <c r="I39" s="32">
        <v>13.855</v>
      </c>
      <c r="J39" s="32">
        <v>3.6139999999999999</v>
      </c>
      <c r="K39" s="32">
        <v>0.60199999999999998</v>
      </c>
      <c r="L39" s="40">
        <v>34.337000000000003</v>
      </c>
      <c r="M39" s="32">
        <v>18.071999999999999</v>
      </c>
      <c r="N39" s="63">
        <v>3.73</v>
      </c>
    </row>
    <row r="40" spans="1:14" ht="13.5" customHeight="1" x14ac:dyDescent="0.4">
      <c r="A40" t="s">
        <v>1180</v>
      </c>
      <c r="B40" s="74"/>
      <c r="C40" s="29" t="s">
        <v>1144</v>
      </c>
      <c r="D40" s="30">
        <v>217</v>
      </c>
      <c r="E40" s="31">
        <v>3.226</v>
      </c>
      <c r="F40" s="32">
        <v>9.2170000000000005</v>
      </c>
      <c r="G40" s="32">
        <v>25.806000000000001</v>
      </c>
      <c r="H40" s="37">
        <v>45.161000000000001</v>
      </c>
      <c r="I40" s="32">
        <v>12.442</v>
      </c>
      <c r="J40" s="32">
        <v>1.843</v>
      </c>
      <c r="K40" s="32">
        <v>2.3039999999999998</v>
      </c>
      <c r="L40" s="32">
        <v>38.249000000000002</v>
      </c>
      <c r="M40" s="32">
        <v>16.59</v>
      </c>
      <c r="N40" s="63">
        <v>3.69</v>
      </c>
    </row>
    <row r="41" spans="1:14" ht="13.5" customHeight="1" x14ac:dyDescent="0.4">
      <c r="A41" t="s">
        <v>1181</v>
      </c>
      <c r="B41" s="74"/>
      <c r="C41" s="29" t="s">
        <v>1145</v>
      </c>
      <c r="D41" s="30">
        <v>175</v>
      </c>
      <c r="E41" s="31">
        <v>2.286</v>
      </c>
      <c r="F41" s="40">
        <v>6.2859999999999996</v>
      </c>
      <c r="G41" s="32">
        <v>26.286000000000001</v>
      </c>
      <c r="H41" s="37">
        <v>45.713999999999999</v>
      </c>
      <c r="I41" s="32">
        <v>12</v>
      </c>
      <c r="J41" s="32">
        <v>4</v>
      </c>
      <c r="K41" s="32">
        <v>3.4289999999999998</v>
      </c>
      <c r="L41" s="40">
        <v>34.856999999999999</v>
      </c>
      <c r="M41" s="32">
        <v>19.428999999999998</v>
      </c>
      <c r="N41" s="63">
        <v>3.85</v>
      </c>
    </row>
    <row r="42" spans="1:14" ht="13.5" customHeight="1" x14ac:dyDescent="0.4">
      <c r="A42" t="s">
        <v>1182</v>
      </c>
      <c r="B42" s="74"/>
      <c r="C42" s="29" t="s">
        <v>1146</v>
      </c>
      <c r="D42" s="30">
        <v>82</v>
      </c>
      <c r="E42" s="31">
        <v>2.4390000000000001</v>
      </c>
      <c r="F42" s="40">
        <v>4.8780000000000001</v>
      </c>
      <c r="G42" s="37">
        <v>32.927</v>
      </c>
      <c r="H42" s="32">
        <v>41.463000000000001</v>
      </c>
      <c r="I42" s="32">
        <v>14.634</v>
      </c>
      <c r="J42" s="32">
        <v>2.4390000000000001</v>
      </c>
      <c r="K42" s="32">
        <v>1.22</v>
      </c>
      <c r="L42" s="32">
        <v>40.244</v>
      </c>
      <c r="M42" s="32">
        <v>18.292999999999999</v>
      </c>
      <c r="N42" s="63">
        <v>3.73</v>
      </c>
    </row>
    <row r="43" spans="1:14" ht="13.5" customHeight="1" x14ac:dyDescent="0.4">
      <c r="A43" t="s">
        <v>1183</v>
      </c>
      <c r="B43" s="74"/>
      <c r="C43" s="29" t="s">
        <v>1147</v>
      </c>
      <c r="D43" s="30">
        <v>75</v>
      </c>
      <c r="E43" s="60">
        <v>13.333</v>
      </c>
      <c r="F43" s="37">
        <v>18.667000000000002</v>
      </c>
      <c r="G43" s="40">
        <v>18.667000000000002</v>
      </c>
      <c r="H43" s="45">
        <v>26.667000000000002</v>
      </c>
      <c r="I43" s="32">
        <v>13.333</v>
      </c>
      <c r="J43" s="32">
        <v>8</v>
      </c>
      <c r="K43" s="32">
        <v>1.333</v>
      </c>
      <c r="L43" s="37">
        <v>50.667000000000002</v>
      </c>
      <c r="M43" s="32">
        <v>22.667000000000002</v>
      </c>
      <c r="N43" s="63">
        <v>3.37</v>
      </c>
    </row>
    <row r="44" spans="1:14" ht="13.5" customHeight="1" x14ac:dyDescent="0.4">
      <c r="A44" t="s">
        <v>1184</v>
      </c>
      <c r="B44" s="74"/>
      <c r="C44" s="29" t="s">
        <v>1148</v>
      </c>
      <c r="D44" s="30">
        <v>160</v>
      </c>
      <c r="E44" s="31">
        <v>8.125</v>
      </c>
      <c r="F44" s="37">
        <v>19.375</v>
      </c>
      <c r="G44" s="32">
        <v>26.25</v>
      </c>
      <c r="H44" s="40">
        <v>27.5</v>
      </c>
      <c r="I44" s="32">
        <v>9.375</v>
      </c>
      <c r="J44" s="32">
        <v>6.875</v>
      </c>
      <c r="K44" s="32">
        <v>2.5</v>
      </c>
      <c r="L44" s="38">
        <v>53.75</v>
      </c>
      <c r="M44" s="32">
        <v>18.75</v>
      </c>
      <c r="N44" s="63">
        <v>3.41</v>
      </c>
    </row>
    <row r="45" spans="1:14" ht="13.5" customHeight="1" x14ac:dyDescent="0.4">
      <c r="A45" t="s">
        <v>1185</v>
      </c>
      <c r="B45" s="74"/>
      <c r="C45" s="29" t="s">
        <v>1149</v>
      </c>
      <c r="D45" s="30">
        <v>179</v>
      </c>
      <c r="E45" s="31">
        <v>10.055999999999999</v>
      </c>
      <c r="F45" s="32">
        <v>12.849</v>
      </c>
      <c r="G45" s="32">
        <v>25.14</v>
      </c>
      <c r="H45" s="40">
        <v>30.167999999999999</v>
      </c>
      <c r="I45" s="32">
        <v>15.084</v>
      </c>
      <c r="J45" s="32">
        <v>5.5869999999999997</v>
      </c>
      <c r="K45" s="32">
        <v>1.117</v>
      </c>
      <c r="L45" s="37">
        <v>48.045000000000002</v>
      </c>
      <c r="M45" s="32">
        <v>21.788</v>
      </c>
      <c r="N45" s="63">
        <v>3.49</v>
      </c>
    </row>
    <row r="46" spans="1:14" ht="13.5" customHeight="1" x14ac:dyDescent="0.4">
      <c r="A46" t="s">
        <v>1186</v>
      </c>
      <c r="B46" s="74"/>
      <c r="C46" s="29" t="s">
        <v>1150</v>
      </c>
      <c r="D46" s="30">
        <v>219</v>
      </c>
      <c r="E46" s="31">
        <v>7.306</v>
      </c>
      <c r="F46" s="32">
        <v>13.699</v>
      </c>
      <c r="G46" s="32">
        <v>23.744</v>
      </c>
      <c r="H46" s="32">
        <v>41.095999999999997</v>
      </c>
      <c r="I46" s="32">
        <v>10.045999999999999</v>
      </c>
      <c r="J46" s="32">
        <v>2.2829999999999999</v>
      </c>
      <c r="K46" s="32">
        <v>1.8260000000000001</v>
      </c>
      <c r="L46" s="32">
        <v>44.749000000000002</v>
      </c>
      <c r="M46" s="40">
        <v>14.154999999999999</v>
      </c>
      <c r="N46" s="63">
        <v>3.47</v>
      </c>
    </row>
    <row r="47" spans="1:14" ht="13.5" customHeight="1" x14ac:dyDescent="0.4">
      <c r="A47" t="s">
        <v>1187</v>
      </c>
      <c r="B47" s="74"/>
      <c r="C47" s="29" t="s">
        <v>1151</v>
      </c>
      <c r="D47" s="30">
        <v>193</v>
      </c>
      <c r="E47" s="31">
        <v>8.2899999999999991</v>
      </c>
      <c r="F47" s="32">
        <v>15.026</v>
      </c>
      <c r="G47" s="38">
        <v>34.715000000000003</v>
      </c>
      <c r="H47" s="40">
        <v>29.015999999999998</v>
      </c>
      <c r="I47" s="32">
        <v>9.3260000000000005</v>
      </c>
      <c r="J47" s="32">
        <v>3.109</v>
      </c>
      <c r="K47" s="32">
        <v>0.51800000000000002</v>
      </c>
      <c r="L47" s="38">
        <v>58.030999999999999</v>
      </c>
      <c r="M47" s="40">
        <v>12.952999999999999</v>
      </c>
      <c r="N47" s="63">
        <v>3.27</v>
      </c>
    </row>
    <row r="48" spans="1:14" ht="13.5" customHeight="1" x14ac:dyDescent="0.4">
      <c r="A48" t="s">
        <v>1188</v>
      </c>
      <c r="B48" s="75"/>
      <c r="C48" s="25" t="s">
        <v>1152</v>
      </c>
      <c r="D48" s="26">
        <v>95</v>
      </c>
      <c r="E48" s="27">
        <v>7.3680000000000003</v>
      </c>
      <c r="F48" s="28">
        <v>13.683999999999999</v>
      </c>
      <c r="G48" s="33">
        <v>31.579000000000001</v>
      </c>
      <c r="H48" s="41">
        <v>28.420999999999999</v>
      </c>
      <c r="I48" s="28">
        <v>14.737</v>
      </c>
      <c r="J48" s="28">
        <v>4.2110000000000003</v>
      </c>
      <c r="K48" s="28">
        <v>0</v>
      </c>
      <c r="L48" s="36">
        <v>52.631999999999998</v>
      </c>
      <c r="M48" s="28">
        <v>18.946999999999999</v>
      </c>
      <c r="N48" s="62">
        <v>3.42</v>
      </c>
    </row>
    <row r="49" spans="1:14" ht="13.5" customHeight="1" x14ac:dyDescent="0.4">
      <c r="A49" t="s">
        <v>1165</v>
      </c>
      <c r="B49" s="73" t="s">
        <v>2690</v>
      </c>
      <c r="C49" s="21" t="s">
        <v>1153</v>
      </c>
      <c r="D49" s="22">
        <v>76</v>
      </c>
      <c r="E49" s="54">
        <v>1.3160000000000001</v>
      </c>
      <c r="F49" s="39">
        <v>3.9470000000000001</v>
      </c>
      <c r="G49" s="24">
        <v>28.946999999999999</v>
      </c>
      <c r="H49" s="24">
        <v>36.841999999999999</v>
      </c>
      <c r="I49" s="24">
        <v>15.789</v>
      </c>
      <c r="J49" s="24">
        <v>9.2110000000000003</v>
      </c>
      <c r="K49" s="24">
        <v>3.9470000000000001</v>
      </c>
      <c r="L49" s="39">
        <v>34.210999999999999</v>
      </c>
      <c r="M49" s="34">
        <v>28.946999999999999</v>
      </c>
      <c r="N49" s="61">
        <v>4.05</v>
      </c>
    </row>
    <row r="50" spans="1:14" ht="13.5" customHeight="1" x14ac:dyDescent="0.4">
      <c r="A50" t="s">
        <v>1166</v>
      </c>
      <c r="B50" s="74"/>
      <c r="C50" s="29" t="s">
        <v>1154</v>
      </c>
      <c r="D50" s="30">
        <v>365</v>
      </c>
      <c r="E50" s="31">
        <v>2.74</v>
      </c>
      <c r="F50" s="32">
        <v>6.8490000000000002</v>
      </c>
      <c r="G50" s="32">
        <v>28.219000000000001</v>
      </c>
      <c r="H50" s="32">
        <v>39.725999999999999</v>
      </c>
      <c r="I50" s="32">
        <v>15.89</v>
      </c>
      <c r="J50" s="32">
        <v>4.3840000000000003</v>
      </c>
      <c r="K50" s="32">
        <v>2.1920000000000002</v>
      </c>
      <c r="L50" s="32">
        <v>37.808</v>
      </c>
      <c r="M50" s="32">
        <v>22.466000000000001</v>
      </c>
      <c r="N50" s="63">
        <v>3.81</v>
      </c>
    </row>
    <row r="51" spans="1:14" ht="13.5" customHeight="1" x14ac:dyDescent="0.4">
      <c r="A51" t="s">
        <v>1167</v>
      </c>
      <c r="B51" s="74"/>
      <c r="C51" s="29" t="s">
        <v>1155</v>
      </c>
      <c r="D51" s="30">
        <v>1407</v>
      </c>
      <c r="E51" s="31">
        <v>5.6859999999999999</v>
      </c>
      <c r="F51" s="32">
        <v>10.731999999999999</v>
      </c>
      <c r="G51" s="32">
        <v>24.236000000000001</v>
      </c>
      <c r="H51" s="32">
        <v>37.241999999999997</v>
      </c>
      <c r="I51" s="32">
        <v>15.352</v>
      </c>
      <c r="J51" s="32">
        <v>5.117</v>
      </c>
      <c r="K51" s="32">
        <v>1.635</v>
      </c>
      <c r="L51" s="32">
        <v>40.654000000000003</v>
      </c>
      <c r="M51" s="32">
        <v>22.103999999999999</v>
      </c>
      <c r="N51" s="63">
        <v>3.68</v>
      </c>
    </row>
    <row r="52" spans="1:14" ht="13.5" customHeight="1" x14ac:dyDescent="0.4">
      <c r="A52" t="s">
        <v>1168</v>
      </c>
      <c r="B52" s="74"/>
      <c r="C52" s="29" t="s">
        <v>1156</v>
      </c>
      <c r="D52" s="30">
        <v>569</v>
      </c>
      <c r="E52" s="31">
        <v>5.6239999999999997</v>
      </c>
      <c r="F52" s="32">
        <v>10.545</v>
      </c>
      <c r="G52" s="32">
        <v>21.968</v>
      </c>
      <c r="H52" s="37">
        <v>42.707000000000001</v>
      </c>
      <c r="I52" s="32">
        <v>13.884</v>
      </c>
      <c r="J52" s="32">
        <v>4.0419999999999998</v>
      </c>
      <c r="K52" s="32">
        <v>1.23</v>
      </c>
      <c r="L52" s="32">
        <v>38.137</v>
      </c>
      <c r="M52" s="32">
        <v>19.155999999999999</v>
      </c>
      <c r="N52" s="63">
        <v>3.66</v>
      </c>
    </row>
    <row r="53" spans="1:14" ht="13.5" customHeight="1" x14ac:dyDescent="0.4">
      <c r="A53" t="s">
        <v>1169</v>
      </c>
      <c r="B53" s="74"/>
      <c r="C53" s="29" t="s">
        <v>1157</v>
      </c>
      <c r="D53" s="30">
        <v>210</v>
      </c>
      <c r="E53" s="31">
        <v>2.8570000000000002</v>
      </c>
      <c r="F53" s="32">
        <v>8.0950000000000006</v>
      </c>
      <c r="G53" s="40">
        <v>18.571000000000002</v>
      </c>
      <c r="H53" s="38">
        <v>47.619</v>
      </c>
      <c r="I53" s="32">
        <v>12.381</v>
      </c>
      <c r="J53" s="32">
        <v>5.7140000000000004</v>
      </c>
      <c r="K53" s="32">
        <v>4.7619999999999996</v>
      </c>
      <c r="L53" s="45">
        <v>29.524000000000001</v>
      </c>
      <c r="M53" s="32">
        <v>22.856999999999999</v>
      </c>
      <c r="N53" s="63">
        <v>3.95</v>
      </c>
    </row>
    <row r="54" spans="1:14" ht="13.5" customHeight="1" x14ac:dyDescent="0.4">
      <c r="A54" t="s">
        <v>1170</v>
      </c>
      <c r="B54" s="74"/>
      <c r="C54" s="29" t="s">
        <v>1158</v>
      </c>
      <c r="D54" s="30">
        <v>133</v>
      </c>
      <c r="E54" s="31">
        <v>2.2559999999999998</v>
      </c>
      <c r="F54" s="32">
        <v>7.5190000000000001</v>
      </c>
      <c r="G54" s="32">
        <v>19.548999999999999</v>
      </c>
      <c r="H54" s="32">
        <v>40.601999999999997</v>
      </c>
      <c r="I54" s="32">
        <v>15.789</v>
      </c>
      <c r="J54" s="32">
        <v>6.0149999999999997</v>
      </c>
      <c r="K54" s="37">
        <v>8.2710000000000008</v>
      </c>
      <c r="L54" s="45">
        <v>29.323</v>
      </c>
      <c r="M54" s="37">
        <v>30.074999999999999</v>
      </c>
      <c r="N54" s="63">
        <v>4.1100000000000003</v>
      </c>
    </row>
    <row r="55" spans="1:14" ht="13.5" customHeight="1" x14ac:dyDescent="0.4">
      <c r="A55" t="s">
        <v>1171</v>
      </c>
      <c r="B55" s="74"/>
      <c r="C55" s="29" t="s">
        <v>1159</v>
      </c>
      <c r="D55" s="30">
        <v>711</v>
      </c>
      <c r="E55" s="31">
        <v>9.1419999999999995</v>
      </c>
      <c r="F55" s="32">
        <v>11.955</v>
      </c>
      <c r="G55" s="32">
        <v>26.16</v>
      </c>
      <c r="H55" s="32">
        <v>34.177</v>
      </c>
      <c r="I55" s="32">
        <v>11.814</v>
      </c>
      <c r="J55" s="32">
        <v>4.2190000000000003</v>
      </c>
      <c r="K55" s="32">
        <v>2.532</v>
      </c>
      <c r="L55" s="32">
        <v>47.256999999999998</v>
      </c>
      <c r="M55" s="32">
        <v>18.565000000000001</v>
      </c>
      <c r="N55" s="63">
        <v>3.5</v>
      </c>
    </row>
    <row r="56" spans="1:14" ht="13.5" customHeight="1" x14ac:dyDescent="0.4">
      <c r="A56" t="s">
        <v>1172</v>
      </c>
      <c r="B56" s="74"/>
      <c r="C56" s="29" t="s">
        <v>1160</v>
      </c>
      <c r="D56" s="30">
        <v>662</v>
      </c>
      <c r="E56" s="31">
        <v>8.3079999999999998</v>
      </c>
      <c r="F56" s="37">
        <v>16.465</v>
      </c>
      <c r="G56" s="37">
        <v>29.456</v>
      </c>
      <c r="H56" s="32">
        <v>33.534999999999997</v>
      </c>
      <c r="I56" s="32">
        <v>9.8190000000000008</v>
      </c>
      <c r="J56" s="32">
        <v>2.1150000000000002</v>
      </c>
      <c r="K56" s="32">
        <v>0.30199999999999999</v>
      </c>
      <c r="L56" s="38">
        <v>54.23</v>
      </c>
      <c r="M56" s="40">
        <v>12.236000000000001</v>
      </c>
      <c r="N56" s="63">
        <v>3.28</v>
      </c>
    </row>
    <row r="57" spans="1:14" ht="13.5" customHeight="1" x14ac:dyDescent="0.4">
      <c r="A57" t="s">
        <v>1173</v>
      </c>
      <c r="B57" s="74"/>
      <c r="C57" s="29" t="s">
        <v>1161</v>
      </c>
      <c r="D57" s="30">
        <v>500</v>
      </c>
      <c r="E57" s="31">
        <v>10.199999999999999</v>
      </c>
      <c r="F57" s="32">
        <v>16.2</v>
      </c>
      <c r="G57" s="32">
        <v>19.600000000000001</v>
      </c>
      <c r="H57" s="40">
        <v>29.8</v>
      </c>
      <c r="I57" s="32">
        <v>14.4</v>
      </c>
      <c r="J57" s="32">
        <v>6.4</v>
      </c>
      <c r="K57" s="32">
        <v>3.4</v>
      </c>
      <c r="L57" s="32">
        <v>46</v>
      </c>
      <c r="M57" s="32">
        <v>24.2</v>
      </c>
      <c r="N57" s="63">
        <v>3.55</v>
      </c>
    </row>
    <row r="58" spans="1:14" ht="13.5" customHeight="1" x14ac:dyDescent="0.4">
      <c r="A58" t="s">
        <v>1174</v>
      </c>
      <c r="B58" s="74"/>
      <c r="C58" s="29" t="s">
        <v>1162</v>
      </c>
      <c r="D58" s="30">
        <v>423</v>
      </c>
      <c r="E58" s="31">
        <v>8.7469999999999999</v>
      </c>
      <c r="F58" s="32">
        <v>9.6929999999999996</v>
      </c>
      <c r="G58" s="32">
        <v>21.04</v>
      </c>
      <c r="H58" s="32">
        <v>39.953000000000003</v>
      </c>
      <c r="I58" s="32">
        <v>11.111000000000001</v>
      </c>
      <c r="J58" s="32">
        <v>5.2009999999999996</v>
      </c>
      <c r="K58" s="32">
        <v>4.2549999999999999</v>
      </c>
      <c r="L58" s="32">
        <v>39.479999999999997</v>
      </c>
      <c r="M58" s="32">
        <v>20.567</v>
      </c>
      <c r="N58" s="63">
        <v>3.68</v>
      </c>
    </row>
    <row r="59" spans="1:14" ht="13.5" customHeight="1" x14ac:dyDescent="0.4">
      <c r="A59" t="s">
        <v>1175</v>
      </c>
      <c r="B59" s="75"/>
      <c r="C59" s="25" t="s">
        <v>1111</v>
      </c>
      <c r="D59" s="26">
        <v>116</v>
      </c>
      <c r="E59" s="27">
        <v>8.6210000000000004</v>
      </c>
      <c r="F59" s="28">
        <v>7.7590000000000003</v>
      </c>
      <c r="G59" s="28">
        <v>25</v>
      </c>
      <c r="H59" s="28">
        <v>38.792999999999999</v>
      </c>
      <c r="I59" s="28">
        <v>12.930999999999999</v>
      </c>
      <c r="J59" s="28">
        <v>2.5859999999999999</v>
      </c>
      <c r="K59" s="28">
        <v>4.3099999999999996</v>
      </c>
      <c r="L59" s="28">
        <v>41.378999999999998</v>
      </c>
      <c r="M59" s="28">
        <v>19.827999999999999</v>
      </c>
      <c r="N59" s="62">
        <v>3.65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1A0991-0784-4CA6-A228-E571A1B57F7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HYPERLINK("#目次!A"&amp;ROW(目次!$A$255),"[T000245]")</f>
        <v>[T000245]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1982</v>
      </c>
    </row>
    <row r="6" spans="1:14" ht="13.5" customHeight="1" x14ac:dyDescent="0.4">
      <c r="A6" t="s">
        <v>1060</v>
      </c>
      <c r="B6" s="9" t="s">
        <v>491</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3.9830000000000001</v>
      </c>
      <c r="F8" s="18">
        <v>8.6809999999999992</v>
      </c>
      <c r="G8" s="18">
        <v>24.033000000000001</v>
      </c>
      <c r="H8" s="18">
        <v>42.401000000000003</v>
      </c>
      <c r="I8" s="18">
        <v>14.114000000000001</v>
      </c>
      <c r="J8" s="18">
        <v>4.4470000000000001</v>
      </c>
      <c r="K8" s="18">
        <v>2.34</v>
      </c>
      <c r="L8" s="18">
        <v>36.698</v>
      </c>
      <c r="M8" s="18">
        <v>20.901</v>
      </c>
      <c r="N8" s="49">
        <v>3.77</v>
      </c>
    </row>
    <row r="9" spans="1:14" ht="13.5" customHeight="1" x14ac:dyDescent="0.4">
      <c r="A9" t="s">
        <v>1165</v>
      </c>
      <c r="B9" s="73" t="s">
        <v>2686</v>
      </c>
      <c r="C9" s="21" t="s">
        <v>1113</v>
      </c>
      <c r="D9" s="22">
        <v>2579</v>
      </c>
      <c r="E9" s="23">
        <v>2.9860000000000002</v>
      </c>
      <c r="F9" s="24">
        <v>7.2119999999999997</v>
      </c>
      <c r="G9" s="24">
        <v>20.9</v>
      </c>
      <c r="H9" s="24">
        <v>45.677</v>
      </c>
      <c r="I9" s="24">
        <v>15.161</v>
      </c>
      <c r="J9" s="24">
        <v>5.39</v>
      </c>
      <c r="K9" s="24">
        <v>2.6749999999999998</v>
      </c>
      <c r="L9" s="39">
        <v>31.097000000000001</v>
      </c>
      <c r="M9" s="24">
        <v>23.225999999999999</v>
      </c>
      <c r="N9" s="61">
        <v>3.9</v>
      </c>
    </row>
    <row r="10" spans="1:14" ht="13.5" customHeight="1" x14ac:dyDescent="0.4">
      <c r="A10" t="s">
        <v>1166</v>
      </c>
      <c r="B10" s="75"/>
      <c r="C10" s="25" t="s">
        <v>1114</v>
      </c>
      <c r="D10" s="26">
        <v>2593</v>
      </c>
      <c r="E10" s="27">
        <v>4.9749999999999996</v>
      </c>
      <c r="F10" s="28">
        <v>10.143000000000001</v>
      </c>
      <c r="G10" s="28">
        <v>27.15</v>
      </c>
      <c r="H10" s="28">
        <v>39.143999999999998</v>
      </c>
      <c r="I10" s="28">
        <v>13.074</v>
      </c>
      <c r="J10" s="28">
        <v>3.5089999999999999</v>
      </c>
      <c r="K10" s="28">
        <v>2.0049999999999999</v>
      </c>
      <c r="L10" s="33">
        <v>42.268000000000001</v>
      </c>
      <c r="M10" s="28">
        <v>18.588999999999999</v>
      </c>
      <c r="N10" s="62">
        <v>3.64</v>
      </c>
    </row>
    <row r="11" spans="1:14" ht="13.5" customHeight="1" x14ac:dyDescent="0.4">
      <c r="A11" t="s">
        <v>1165</v>
      </c>
      <c r="B11" s="73" t="s">
        <v>2687</v>
      </c>
      <c r="C11" s="21" t="s">
        <v>1115</v>
      </c>
      <c r="D11" s="22">
        <v>191</v>
      </c>
      <c r="E11" s="57">
        <v>9.9480000000000004</v>
      </c>
      <c r="F11" s="24">
        <v>10.994999999999999</v>
      </c>
      <c r="G11" s="24">
        <v>19.372</v>
      </c>
      <c r="H11" s="39">
        <v>34.030999999999999</v>
      </c>
      <c r="I11" s="24">
        <v>15.707000000000001</v>
      </c>
      <c r="J11" s="24">
        <v>6.806</v>
      </c>
      <c r="K11" s="24">
        <v>3.141</v>
      </c>
      <c r="L11" s="24">
        <v>40.314</v>
      </c>
      <c r="M11" s="24">
        <v>25.654</v>
      </c>
      <c r="N11" s="61">
        <v>3.68</v>
      </c>
    </row>
    <row r="12" spans="1:14" ht="13.5" customHeight="1" x14ac:dyDescent="0.4">
      <c r="A12" t="s">
        <v>1166</v>
      </c>
      <c r="B12" s="74"/>
      <c r="C12" s="29" t="s">
        <v>1116</v>
      </c>
      <c r="D12" s="30">
        <v>448</v>
      </c>
      <c r="E12" s="31">
        <v>3.3479999999999999</v>
      </c>
      <c r="F12" s="32">
        <v>11.606999999999999</v>
      </c>
      <c r="G12" s="32">
        <v>24.33</v>
      </c>
      <c r="H12" s="32">
        <v>37.945999999999998</v>
      </c>
      <c r="I12" s="32">
        <v>14.731999999999999</v>
      </c>
      <c r="J12" s="32">
        <v>6.4729999999999999</v>
      </c>
      <c r="K12" s="32">
        <v>1.5629999999999999</v>
      </c>
      <c r="L12" s="32">
        <v>39.286000000000001</v>
      </c>
      <c r="M12" s="32">
        <v>22.768000000000001</v>
      </c>
      <c r="N12" s="63">
        <v>3.75</v>
      </c>
    </row>
    <row r="13" spans="1:14" ht="13.5" customHeight="1" x14ac:dyDescent="0.4">
      <c r="A13" t="s">
        <v>1167</v>
      </c>
      <c r="B13" s="74"/>
      <c r="C13" s="29" t="s">
        <v>1117</v>
      </c>
      <c r="D13" s="30">
        <v>526</v>
      </c>
      <c r="E13" s="31">
        <v>3.2320000000000002</v>
      </c>
      <c r="F13" s="32">
        <v>5.7030000000000003</v>
      </c>
      <c r="G13" s="32">
        <v>19.582000000000001</v>
      </c>
      <c r="H13" s="37">
        <v>48.478999999999999</v>
      </c>
      <c r="I13" s="32">
        <v>15.019</v>
      </c>
      <c r="J13" s="32">
        <v>5.3230000000000004</v>
      </c>
      <c r="K13" s="32">
        <v>2.6619999999999999</v>
      </c>
      <c r="L13" s="40">
        <v>28.516999999999999</v>
      </c>
      <c r="M13" s="32">
        <v>23.004000000000001</v>
      </c>
      <c r="N13" s="63">
        <v>3.93</v>
      </c>
    </row>
    <row r="14" spans="1:14" ht="13.5" customHeight="1" x14ac:dyDescent="0.4">
      <c r="A14" t="s">
        <v>1168</v>
      </c>
      <c r="B14" s="74"/>
      <c r="C14" s="29" t="s">
        <v>1118</v>
      </c>
      <c r="D14" s="30">
        <v>664</v>
      </c>
      <c r="E14" s="31">
        <v>1.958</v>
      </c>
      <c r="F14" s="32">
        <v>7.53</v>
      </c>
      <c r="G14" s="32">
        <v>22.289000000000001</v>
      </c>
      <c r="H14" s="32">
        <v>45.633000000000003</v>
      </c>
      <c r="I14" s="32">
        <v>14.006</v>
      </c>
      <c r="J14" s="32">
        <v>4.5179999999999998</v>
      </c>
      <c r="K14" s="32">
        <v>4.0659999999999998</v>
      </c>
      <c r="L14" s="32">
        <v>31.777000000000001</v>
      </c>
      <c r="M14" s="32">
        <v>22.59</v>
      </c>
      <c r="N14" s="63">
        <v>3.92</v>
      </c>
    </row>
    <row r="15" spans="1:14" ht="13.5" customHeight="1" x14ac:dyDescent="0.4">
      <c r="A15" t="s">
        <v>1169</v>
      </c>
      <c r="B15" s="74"/>
      <c r="C15" s="29" t="s">
        <v>1119</v>
      </c>
      <c r="D15" s="30">
        <v>524</v>
      </c>
      <c r="E15" s="31">
        <v>1.9079999999999999</v>
      </c>
      <c r="F15" s="32">
        <v>5.1529999999999996</v>
      </c>
      <c r="G15" s="32">
        <v>19.274999999999999</v>
      </c>
      <c r="H15" s="37">
        <v>50</v>
      </c>
      <c r="I15" s="32">
        <v>16.221</v>
      </c>
      <c r="J15" s="32">
        <v>5.1529999999999996</v>
      </c>
      <c r="K15" s="32">
        <v>2.29</v>
      </c>
      <c r="L15" s="45">
        <v>26.335999999999999</v>
      </c>
      <c r="M15" s="32">
        <v>23.664000000000001</v>
      </c>
      <c r="N15" s="63">
        <v>3.98</v>
      </c>
    </row>
    <row r="16" spans="1:14" ht="13.5" customHeight="1" x14ac:dyDescent="0.4">
      <c r="A16" t="s">
        <v>1170</v>
      </c>
      <c r="B16" s="74"/>
      <c r="C16" s="29" t="s">
        <v>1120</v>
      </c>
      <c r="D16" s="30">
        <v>226</v>
      </c>
      <c r="E16" s="31">
        <v>1.327</v>
      </c>
      <c r="F16" s="40">
        <v>2.6549999999999998</v>
      </c>
      <c r="G16" s="40">
        <v>18.141999999999999</v>
      </c>
      <c r="H16" s="38">
        <v>54.424999999999997</v>
      </c>
      <c r="I16" s="32">
        <v>16.814</v>
      </c>
      <c r="J16" s="32">
        <v>5.31</v>
      </c>
      <c r="K16" s="32">
        <v>1.327</v>
      </c>
      <c r="L16" s="45">
        <v>22.123999999999999</v>
      </c>
      <c r="M16" s="32">
        <v>23.451000000000001</v>
      </c>
      <c r="N16" s="63">
        <v>4.04</v>
      </c>
    </row>
    <row r="17" spans="1:14" ht="13.5" customHeight="1" x14ac:dyDescent="0.4">
      <c r="A17" t="s">
        <v>1171</v>
      </c>
      <c r="B17" s="74"/>
      <c r="C17" s="29" t="s">
        <v>1121</v>
      </c>
      <c r="D17" s="30">
        <v>190</v>
      </c>
      <c r="E17" s="31">
        <v>8.9469999999999992</v>
      </c>
      <c r="F17" s="37">
        <v>15.263</v>
      </c>
      <c r="G17" s="32">
        <v>25.263000000000002</v>
      </c>
      <c r="H17" s="45">
        <v>27.895</v>
      </c>
      <c r="I17" s="32">
        <v>16.315999999999999</v>
      </c>
      <c r="J17" s="32">
        <v>4.7370000000000001</v>
      </c>
      <c r="K17" s="32">
        <v>1.579</v>
      </c>
      <c r="L17" s="38">
        <v>49.473999999999997</v>
      </c>
      <c r="M17" s="32">
        <v>22.632000000000001</v>
      </c>
      <c r="N17" s="63">
        <v>3.48</v>
      </c>
    </row>
    <row r="18" spans="1:14" ht="13.5" customHeight="1" x14ac:dyDescent="0.4">
      <c r="A18" t="s">
        <v>1172</v>
      </c>
      <c r="B18" s="74"/>
      <c r="C18" s="29" t="s">
        <v>1122</v>
      </c>
      <c r="D18" s="30">
        <v>455</v>
      </c>
      <c r="E18" s="31">
        <v>6.8129999999999997</v>
      </c>
      <c r="F18" s="37">
        <v>14.725</v>
      </c>
      <c r="G18" s="32">
        <v>25.934000000000001</v>
      </c>
      <c r="H18" s="45">
        <v>30.989000000000001</v>
      </c>
      <c r="I18" s="32">
        <v>13.407</v>
      </c>
      <c r="J18" s="32">
        <v>4.6150000000000002</v>
      </c>
      <c r="K18" s="32">
        <v>3.516</v>
      </c>
      <c r="L18" s="38">
        <v>47.472999999999999</v>
      </c>
      <c r="M18" s="32">
        <v>21.538</v>
      </c>
      <c r="N18" s="63">
        <v>3.57</v>
      </c>
    </row>
    <row r="19" spans="1:14" ht="13.5" customHeight="1" x14ac:dyDescent="0.4">
      <c r="A19" t="s">
        <v>1173</v>
      </c>
      <c r="B19" s="74"/>
      <c r="C19" s="29" t="s">
        <v>1123</v>
      </c>
      <c r="D19" s="30">
        <v>525</v>
      </c>
      <c r="E19" s="31">
        <v>5.1429999999999998</v>
      </c>
      <c r="F19" s="32">
        <v>9.9049999999999994</v>
      </c>
      <c r="G19" s="37">
        <v>29.143000000000001</v>
      </c>
      <c r="H19" s="32">
        <v>37.713999999999999</v>
      </c>
      <c r="I19" s="32">
        <v>12.952</v>
      </c>
      <c r="J19" s="32">
        <v>3.4289999999999998</v>
      </c>
      <c r="K19" s="32">
        <v>1.714</v>
      </c>
      <c r="L19" s="37">
        <v>44.19</v>
      </c>
      <c r="M19" s="32">
        <v>18.094999999999999</v>
      </c>
      <c r="N19" s="63">
        <v>3.61</v>
      </c>
    </row>
    <row r="20" spans="1:14" ht="13.5" customHeight="1" x14ac:dyDescent="0.4">
      <c r="A20" t="s">
        <v>1174</v>
      </c>
      <c r="B20" s="74"/>
      <c r="C20" s="29" t="s">
        <v>1124</v>
      </c>
      <c r="D20" s="30">
        <v>644</v>
      </c>
      <c r="E20" s="31">
        <v>4.1929999999999996</v>
      </c>
      <c r="F20" s="32">
        <v>9.0060000000000002</v>
      </c>
      <c r="G20" s="37">
        <v>30.28</v>
      </c>
      <c r="H20" s="32">
        <v>39.906999999999996</v>
      </c>
      <c r="I20" s="32">
        <v>11.646000000000001</v>
      </c>
      <c r="J20" s="32">
        <v>3.4159999999999999</v>
      </c>
      <c r="K20" s="32">
        <v>1.5529999999999999</v>
      </c>
      <c r="L20" s="37">
        <v>43.478000000000002</v>
      </c>
      <c r="M20" s="32">
        <v>16.614999999999998</v>
      </c>
      <c r="N20" s="63">
        <v>3.62</v>
      </c>
    </row>
    <row r="21" spans="1:14" ht="13.5" customHeight="1" x14ac:dyDescent="0.4">
      <c r="A21" t="s">
        <v>1175</v>
      </c>
      <c r="B21" s="74"/>
      <c r="C21" s="29" t="s">
        <v>1125</v>
      </c>
      <c r="D21" s="30">
        <v>536</v>
      </c>
      <c r="E21" s="31">
        <v>4.2910000000000004</v>
      </c>
      <c r="F21" s="32">
        <v>7.2759999999999998</v>
      </c>
      <c r="G21" s="32">
        <v>25.745999999999999</v>
      </c>
      <c r="H21" s="32">
        <v>46.082000000000001</v>
      </c>
      <c r="I21" s="32">
        <v>12.313000000000001</v>
      </c>
      <c r="J21" s="32">
        <v>2.6120000000000001</v>
      </c>
      <c r="K21" s="32">
        <v>1.679</v>
      </c>
      <c r="L21" s="32">
        <v>37.313000000000002</v>
      </c>
      <c r="M21" s="32">
        <v>16.603999999999999</v>
      </c>
      <c r="N21" s="63">
        <v>3.69</v>
      </c>
    </row>
    <row r="22" spans="1:14" ht="13.5" customHeight="1" x14ac:dyDescent="0.4">
      <c r="A22" t="s">
        <v>1176</v>
      </c>
      <c r="B22" s="75"/>
      <c r="C22" s="25" t="s">
        <v>1126</v>
      </c>
      <c r="D22" s="26">
        <v>243</v>
      </c>
      <c r="E22" s="27">
        <v>1.6459999999999999</v>
      </c>
      <c r="F22" s="28">
        <v>7.407</v>
      </c>
      <c r="G22" s="28">
        <v>21.399000000000001</v>
      </c>
      <c r="H22" s="33">
        <v>48.970999999999997</v>
      </c>
      <c r="I22" s="28">
        <v>15.638</v>
      </c>
      <c r="J22" s="28">
        <v>2.8809999999999998</v>
      </c>
      <c r="K22" s="28">
        <v>2.0579999999999998</v>
      </c>
      <c r="L22" s="41">
        <v>30.452999999999999</v>
      </c>
      <c r="M22" s="28">
        <v>20.576000000000001</v>
      </c>
      <c r="N22" s="62">
        <v>3.86</v>
      </c>
    </row>
    <row r="23" spans="1:14" ht="13.5" customHeight="1" x14ac:dyDescent="0.4">
      <c r="A23" t="s">
        <v>1165</v>
      </c>
      <c r="B23" s="73" t="s">
        <v>2688</v>
      </c>
      <c r="C23" s="21" t="s">
        <v>1127</v>
      </c>
      <c r="D23" s="22">
        <v>3392</v>
      </c>
      <c r="E23" s="23">
        <v>4.1859999999999999</v>
      </c>
      <c r="F23" s="24">
        <v>8.9329999999999998</v>
      </c>
      <c r="G23" s="24">
        <v>23.202000000000002</v>
      </c>
      <c r="H23" s="24">
        <v>42.423000000000002</v>
      </c>
      <c r="I23" s="24">
        <v>14.032999999999999</v>
      </c>
      <c r="J23" s="24">
        <v>4.7169999999999996</v>
      </c>
      <c r="K23" s="24">
        <v>2.5059999999999998</v>
      </c>
      <c r="L23" s="24">
        <v>36.320999999999998</v>
      </c>
      <c r="M23" s="24">
        <v>21.256</v>
      </c>
      <c r="N23" s="61">
        <v>3.77</v>
      </c>
    </row>
    <row r="24" spans="1:14" ht="13.5" customHeight="1" x14ac:dyDescent="0.4">
      <c r="A24" t="s">
        <v>1166</v>
      </c>
      <c r="B24" s="75"/>
      <c r="C24" s="25" t="s">
        <v>1128</v>
      </c>
      <c r="D24" s="26">
        <v>1780</v>
      </c>
      <c r="E24" s="27">
        <v>3.5960000000000001</v>
      </c>
      <c r="F24" s="28">
        <v>8.202</v>
      </c>
      <c r="G24" s="28">
        <v>25.617999999999999</v>
      </c>
      <c r="H24" s="28">
        <v>42.36</v>
      </c>
      <c r="I24" s="28">
        <v>14.27</v>
      </c>
      <c r="J24" s="28">
        <v>3.9329999999999998</v>
      </c>
      <c r="K24" s="28">
        <v>2.0219999999999998</v>
      </c>
      <c r="L24" s="28">
        <v>37.415999999999997</v>
      </c>
      <c r="M24" s="28">
        <v>20.225000000000001</v>
      </c>
      <c r="N24" s="62">
        <v>3.75</v>
      </c>
    </row>
    <row r="25" spans="1:14" ht="13.5" customHeight="1" x14ac:dyDescent="0.4">
      <c r="A25" t="s">
        <v>1165</v>
      </c>
      <c r="B25" s="73" t="s">
        <v>2689</v>
      </c>
      <c r="C25" s="21" t="s">
        <v>1129</v>
      </c>
      <c r="D25" s="22">
        <v>120</v>
      </c>
      <c r="E25" s="23">
        <v>6.6669999999999998</v>
      </c>
      <c r="F25" s="24">
        <v>13.333</v>
      </c>
      <c r="G25" s="39">
        <v>18.332999999999998</v>
      </c>
      <c r="H25" s="24">
        <v>37.5</v>
      </c>
      <c r="I25" s="24">
        <v>13.333</v>
      </c>
      <c r="J25" s="24">
        <v>6.6669999999999998</v>
      </c>
      <c r="K25" s="24">
        <v>4.1669999999999998</v>
      </c>
      <c r="L25" s="24">
        <v>38.332999999999998</v>
      </c>
      <c r="M25" s="24">
        <v>24.167000000000002</v>
      </c>
      <c r="N25" s="61">
        <v>3.74</v>
      </c>
    </row>
    <row r="26" spans="1:14" ht="13.5" customHeight="1" x14ac:dyDescent="0.4">
      <c r="A26" t="s">
        <v>1166</v>
      </c>
      <c r="B26" s="74"/>
      <c r="C26" s="29" t="s">
        <v>1130</v>
      </c>
      <c r="D26" s="30">
        <v>300</v>
      </c>
      <c r="E26" s="31">
        <v>3.3330000000000002</v>
      </c>
      <c r="F26" s="32">
        <v>12.667</v>
      </c>
      <c r="G26" s="32">
        <v>24.667000000000002</v>
      </c>
      <c r="H26" s="32">
        <v>38</v>
      </c>
      <c r="I26" s="32">
        <v>13.667</v>
      </c>
      <c r="J26" s="32">
        <v>6</v>
      </c>
      <c r="K26" s="32">
        <v>1.667</v>
      </c>
      <c r="L26" s="32">
        <v>40.667000000000002</v>
      </c>
      <c r="M26" s="32">
        <v>21.332999999999998</v>
      </c>
      <c r="N26" s="63">
        <v>3.71</v>
      </c>
    </row>
    <row r="27" spans="1:14" ht="13.5" customHeight="1" x14ac:dyDescent="0.4">
      <c r="A27" t="s">
        <v>1167</v>
      </c>
      <c r="B27" s="74"/>
      <c r="C27" s="29" t="s">
        <v>1131</v>
      </c>
      <c r="D27" s="30">
        <v>360</v>
      </c>
      <c r="E27" s="31">
        <v>3.8889999999999998</v>
      </c>
      <c r="F27" s="32">
        <v>5</v>
      </c>
      <c r="G27" s="40">
        <v>17.777999999999999</v>
      </c>
      <c r="H27" s="37">
        <v>48.610999999999997</v>
      </c>
      <c r="I27" s="32">
        <v>15</v>
      </c>
      <c r="J27" s="32">
        <v>6.1109999999999998</v>
      </c>
      <c r="K27" s="32">
        <v>3.6110000000000002</v>
      </c>
      <c r="L27" s="45">
        <v>26.667000000000002</v>
      </c>
      <c r="M27" s="32">
        <v>24.722000000000001</v>
      </c>
      <c r="N27" s="63">
        <v>3.99</v>
      </c>
    </row>
    <row r="28" spans="1:14" ht="13.5" customHeight="1" x14ac:dyDescent="0.4">
      <c r="A28" t="s">
        <v>1168</v>
      </c>
      <c r="B28" s="74"/>
      <c r="C28" s="29" t="s">
        <v>1132</v>
      </c>
      <c r="D28" s="30">
        <v>447</v>
      </c>
      <c r="E28" s="31">
        <v>2.2370000000000001</v>
      </c>
      <c r="F28" s="32">
        <v>7.383</v>
      </c>
      <c r="G28" s="32">
        <v>19.463000000000001</v>
      </c>
      <c r="H28" s="32">
        <v>45.637999999999998</v>
      </c>
      <c r="I28" s="32">
        <v>15.436</v>
      </c>
      <c r="J28" s="32">
        <v>5.8170000000000002</v>
      </c>
      <c r="K28" s="32">
        <v>4.0270000000000001</v>
      </c>
      <c r="L28" s="40">
        <v>29.082999999999998</v>
      </c>
      <c r="M28" s="32">
        <v>25.28</v>
      </c>
      <c r="N28" s="63">
        <v>3.98</v>
      </c>
    </row>
    <row r="29" spans="1:14" ht="13.5" customHeight="1" x14ac:dyDescent="0.4">
      <c r="A29" t="s">
        <v>1169</v>
      </c>
      <c r="B29" s="74"/>
      <c r="C29" s="29" t="s">
        <v>1133</v>
      </c>
      <c r="D29" s="30">
        <v>349</v>
      </c>
      <c r="E29" s="31">
        <v>2.5790000000000002</v>
      </c>
      <c r="F29" s="32">
        <v>6.0170000000000003</v>
      </c>
      <c r="G29" s="40">
        <v>18.052</v>
      </c>
      <c r="H29" s="37">
        <v>49.283999999999999</v>
      </c>
      <c r="I29" s="32">
        <v>15.473000000000001</v>
      </c>
      <c r="J29" s="32">
        <v>6.0170000000000003</v>
      </c>
      <c r="K29" s="32">
        <v>2.5790000000000002</v>
      </c>
      <c r="L29" s="45">
        <v>26.648</v>
      </c>
      <c r="M29" s="32">
        <v>24.068999999999999</v>
      </c>
      <c r="N29" s="63">
        <v>3.97</v>
      </c>
    </row>
    <row r="30" spans="1:14" ht="13.5" customHeight="1" x14ac:dyDescent="0.4">
      <c r="A30" t="s">
        <v>1170</v>
      </c>
      <c r="B30" s="74"/>
      <c r="C30" s="29" t="s">
        <v>1134</v>
      </c>
      <c r="D30" s="30">
        <v>144</v>
      </c>
      <c r="E30" s="31">
        <v>1.389</v>
      </c>
      <c r="F30" s="40">
        <v>3.472</v>
      </c>
      <c r="G30" s="40">
        <v>15.278</v>
      </c>
      <c r="H30" s="38">
        <v>55.555999999999997</v>
      </c>
      <c r="I30" s="32">
        <v>17.361000000000001</v>
      </c>
      <c r="J30" s="32">
        <v>6.25</v>
      </c>
      <c r="K30" s="32">
        <v>0.69399999999999995</v>
      </c>
      <c r="L30" s="45">
        <v>20.138999999999999</v>
      </c>
      <c r="M30" s="32">
        <v>24.306000000000001</v>
      </c>
      <c r="N30" s="63">
        <v>4.0599999999999996</v>
      </c>
    </row>
    <row r="31" spans="1:14" ht="13.5" customHeight="1" x14ac:dyDescent="0.4">
      <c r="A31" t="s">
        <v>1171</v>
      </c>
      <c r="B31" s="74"/>
      <c r="C31" s="29" t="s">
        <v>1135</v>
      </c>
      <c r="D31" s="30">
        <v>115</v>
      </c>
      <c r="E31" s="60">
        <v>10.435</v>
      </c>
      <c r="F31" s="37">
        <v>16.521999999999998</v>
      </c>
      <c r="G31" s="32">
        <v>26.087</v>
      </c>
      <c r="H31" s="45">
        <v>24.347999999999999</v>
      </c>
      <c r="I31" s="32">
        <v>15.651999999999999</v>
      </c>
      <c r="J31" s="32">
        <v>6.0869999999999997</v>
      </c>
      <c r="K31" s="32">
        <v>0.87</v>
      </c>
      <c r="L31" s="38">
        <v>53.042999999999999</v>
      </c>
      <c r="M31" s="32">
        <v>22.609000000000002</v>
      </c>
      <c r="N31" s="63">
        <v>3.4</v>
      </c>
    </row>
    <row r="32" spans="1:14" ht="13.5" customHeight="1" x14ac:dyDescent="0.4">
      <c r="A32" t="s">
        <v>1172</v>
      </c>
      <c r="B32" s="74"/>
      <c r="C32" s="29" t="s">
        <v>1136</v>
      </c>
      <c r="D32" s="30">
        <v>295</v>
      </c>
      <c r="E32" s="31">
        <v>7.4580000000000002</v>
      </c>
      <c r="F32" s="37">
        <v>13.898</v>
      </c>
      <c r="G32" s="32">
        <v>26.440999999999999</v>
      </c>
      <c r="H32" s="45">
        <v>31.524999999999999</v>
      </c>
      <c r="I32" s="32">
        <v>12.881</v>
      </c>
      <c r="J32" s="32">
        <v>4.0679999999999996</v>
      </c>
      <c r="K32" s="32">
        <v>3.7290000000000001</v>
      </c>
      <c r="L32" s="38">
        <v>47.796999999999997</v>
      </c>
      <c r="M32" s="32">
        <v>20.678000000000001</v>
      </c>
      <c r="N32" s="63">
        <v>3.56</v>
      </c>
    </row>
    <row r="33" spans="1:14" ht="13.5" customHeight="1" x14ac:dyDescent="0.4">
      <c r="A33" t="s">
        <v>1173</v>
      </c>
      <c r="B33" s="74"/>
      <c r="C33" s="29" t="s">
        <v>1137</v>
      </c>
      <c r="D33" s="30">
        <v>346</v>
      </c>
      <c r="E33" s="31">
        <v>5.202</v>
      </c>
      <c r="F33" s="32">
        <v>10.116</v>
      </c>
      <c r="G33" s="37">
        <v>30.635999999999999</v>
      </c>
      <c r="H33" s="40">
        <v>36.415999999999997</v>
      </c>
      <c r="I33" s="32">
        <v>12.428000000000001</v>
      </c>
      <c r="J33" s="32">
        <v>3.1789999999999998</v>
      </c>
      <c r="K33" s="32">
        <v>2.0230000000000001</v>
      </c>
      <c r="L33" s="37">
        <v>45.954000000000001</v>
      </c>
      <c r="M33" s="32">
        <v>17.63</v>
      </c>
      <c r="N33" s="63">
        <v>3.58</v>
      </c>
    </row>
    <row r="34" spans="1:14" ht="13.5" customHeight="1" x14ac:dyDescent="0.4">
      <c r="A34" t="s">
        <v>1174</v>
      </c>
      <c r="B34" s="74"/>
      <c r="C34" s="29" t="s">
        <v>1138</v>
      </c>
      <c r="D34" s="30">
        <v>425</v>
      </c>
      <c r="E34" s="31">
        <v>4.4710000000000001</v>
      </c>
      <c r="F34" s="32">
        <v>9.6470000000000002</v>
      </c>
      <c r="G34" s="37">
        <v>30.824000000000002</v>
      </c>
      <c r="H34" s="40">
        <v>37.176000000000002</v>
      </c>
      <c r="I34" s="32">
        <v>12.706</v>
      </c>
      <c r="J34" s="32">
        <v>3.7650000000000001</v>
      </c>
      <c r="K34" s="32">
        <v>1.4119999999999999</v>
      </c>
      <c r="L34" s="37">
        <v>44.941000000000003</v>
      </c>
      <c r="M34" s="32">
        <v>17.882000000000001</v>
      </c>
      <c r="N34" s="63">
        <v>3.61</v>
      </c>
    </row>
    <row r="35" spans="1:14" ht="13.5" customHeight="1" x14ac:dyDescent="0.4">
      <c r="A35" t="s">
        <v>1175</v>
      </c>
      <c r="B35" s="74"/>
      <c r="C35" s="29" t="s">
        <v>1139</v>
      </c>
      <c r="D35" s="30">
        <v>343</v>
      </c>
      <c r="E35" s="31">
        <v>4.9560000000000004</v>
      </c>
      <c r="F35" s="32">
        <v>6.7060000000000004</v>
      </c>
      <c r="G35" s="32">
        <v>23.614999999999998</v>
      </c>
      <c r="H35" s="37">
        <v>49.271000000000001</v>
      </c>
      <c r="I35" s="32">
        <v>12.244999999999999</v>
      </c>
      <c r="J35" s="32">
        <v>1.7490000000000001</v>
      </c>
      <c r="K35" s="32">
        <v>1.458</v>
      </c>
      <c r="L35" s="32">
        <v>35.277000000000001</v>
      </c>
      <c r="M35" s="40">
        <v>15.452</v>
      </c>
      <c r="N35" s="63">
        <v>3.68</v>
      </c>
    </row>
    <row r="36" spans="1:14" ht="13.5" customHeight="1" x14ac:dyDescent="0.4">
      <c r="A36" t="s">
        <v>1176</v>
      </c>
      <c r="B36" s="74"/>
      <c r="C36" s="29" t="s">
        <v>1140</v>
      </c>
      <c r="D36" s="30">
        <v>148</v>
      </c>
      <c r="E36" s="31">
        <v>0.67600000000000005</v>
      </c>
      <c r="F36" s="32">
        <v>8.7840000000000007</v>
      </c>
      <c r="G36" s="32">
        <v>19.594999999999999</v>
      </c>
      <c r="H36" s="37">
        <v>50.676000000000002</v>
      </c>
      <c r="I36" s="32">
        <v>14.865</v>
      </c>
      <c r="J36" s="32">
        <v>2.7029999999999998</v>
      </c>
      <c r="K36" s="32">
        <v>2.7029999999999998</v>
      </c>
      <c r="L36" s="40">
        <v>29.053999999999998</v>
      </c>
      <c r="M36" s="32">
        <v>20.27</v>
      </c>
      <c r="N36" s="63">
        <v>3.89</v>
      </c>
    </row>
    <row r="37" spans="1:14" ht="13.5" customHeight="1" x14ac:dyDescent="0.4">
      <c r="A37" t="s">
        <v>1177</v>
      </c>
      <c r="B37" s="74"/>
      <c r="C37" s="29" t="s">
        <v>1141</v>
      </c>
      <c r="D37" s="30">
        <v>71</v>
      </c>
      <c r="E37" s="44">
        <v>15.493</v>
      </c>
      <c r="F37" s="32">
        <v>7.0419999999999998</v>
      </c>
      <c r="G37" s="32">
        <v>21.126999999999999</v>
      </c>
      <c r="H37" s="45">
        <v>28.169</v>
      </c>
      <c r="I37" s="37">
        <v>19.718</v>
      </c>
      <c r="J37" s="32">
        <v>7.0419999999999998</v>
      </c>
      <c r="K37" s="32">
        <v>1.4079999999999999</v>
      </c>
      <c r="L37" s="37">
        <v>43.661999999999999</v>
      </c>
      <c r="M37" s="37">
        <v>28.169</v>
      </c>
      <c r="N37" s="63">
        <v>3.56</v>
      </c>
    </row>
    <row r="38" spans="1:14" ht="13.5" customHeight="1" x14ac:dyDescent="0.4">
      <c r="A38" t="s">
        <v>1178</v>
      </c>
      <c r="B38" s="74"/>
      <c r="C38" s="29" t="s">
        <v>1142</v>
      </c>
      <c r="D38" s="30">
        <v>148</v>
      </c>
      <c r="E38" s="31">
        <v>3.3780000000000001</v>
      </c>
      <c r="F38" s="32">
        <v>9.4589999999999996</v>
      </c>
      <c r="G38" s="32">
        <v>23.649000000000001</v>
      </c>
      <c r="H38" s="32">
        <v>37.838000000000001</v>
      </c>
      <c r="I38" s="32">
        <v>16.891999999999999</v>
      </c>
      <c r="J38" s="32">
        <v>7.4320000000000004</v>
      </c>
      <c r="K38" s="32">
        <v>1.351</v>
      </c>
      <c r="L38" s="32">
        <v>36.485999999999997</v>
      </c>
      <c r="M38" s="32">
        <v>25.675999999999998</v>
      </c>
      <c r="N38" s="63">
        <v>3.83</v>
      </c>
    </row>
    <row r="39" spans="1:14" ht="13.5" customHeight="1" x14ac:dyDescent="0.4">
      <c r="A39" t="s">
        <v>1179</v>
      </c>
      <c r="B39" s="74"/>
      <c r="C39" s="29" t="s">
        <v>1143</v>
      </c>
      <c r="D39" s="30">
        <v>166</v>
      </c>
      <c r="E39" s="31">
        <v>1.8069999999999999</v>
      </c>
      <c r="F39" s="32">
        <v>7.2290000000000001</v>
      </c>
      <c r="G39" s="32">
        <v>23.494</v>
      </c>
      <c r="H39" s="37">
        <v>48.192999999999998</v>
      </c>
      <c r="I39" s="32">
        <v>15.06</v>
      </c>
      <c r="J39" s="32">
        <v>3.6139999999999999</v>
      </c>
      <c r="K39" s="32">
        <v>0.60199999999999998</v>
      </c>
      <c r="L39" s="32">
        <v>32.53</v>
      </c>
      <c r="M39" s="32">
        <v>19.277000000000001</v>
      </c>
      <c r="N39" s="63">
        <v>3.81</v>
      </c>
    </row>
    <row r="40" spans="1:14" ht="13.5" customHeight="1" x14ac:dyDescent="0.4">
      <c r="A40" t="s">
        <v>1180</v>
      </c>
      <c r="B40" s="74"/>
      <c r="C40" s="29" t="s">
        <v>1144</v>
      </c>
      <c r="D40" s="30">
        <v>217</v>
      </c>
      <c r="E40" s="31">
        <v>1.3819999999999999</v>
      </c>
      <c r="F40" s="32">
        <v>7.8339999999999996</v>
      </c>
      <c r="G40" s="32">
        <v>28.111000000000001</v>
      </c>
      <c r="H40" s="32">
        <v>45.622</v>
      </c>
      <c r="I40" s="32">
        <v>11.06</v>
      </c>
      <c r="J40" s="32">
        <v>1.843</v>
      </c>
      <c r="K40" s="32">
        <v>4.1470000000000002</v>
      </c>
      <c r="L40" s="32">
        <v>37.326999999999998</v>
      </c>
      <c r="M40" s="32">
        <v>17.050999999999998</v>
      </c>
      <c r="N40" s="63">
        <v>3.79</v>
      </c>
    </row>
    <row r="41" spans="1:14" ht="13.5" customHeight="1" x14ac:dyDescent="0.4">
      <c r="A41" t="s">
        <v>1181</v>
      </c>
      <c r="B41" s="74"/>
      <c r="C41" s="29" t="s">
        <v>1145</v>
      </c>
      <c r="D41" s="30">
        <v>175</v>
      </c>
      <c r="E41" s="31">
        <v>0.57099999999999995</v>
      </c>
      <c r="F41" s="40">
        <v>3.4289999999999998</v>
      </c>
      <c r="G41" s="32">
        <v>21.713999999999999</v>
      </c>
      <c r="H41" s="37">
        <v>51.429000000000002</v>
      </c>
      <c r="I41" s="32">
        <v>17.713999999999999</v>
      </c>
      <c r="J41" s="32">
        <v>3.4289999999999998</v>
      </c>
      <c r="K41" s="32">
        <v>1.714</v>
      </c>
      <c r="L41" s="45">
        <v>25.713999999999999</v>
      </c>
      <c r="M41" s="32">
        <v>22.856999999999999</v>
      </c>
      <c r="N41" s="63">
        <v>3.99</v>
      </c>
    </row>
    <row r="42" spans="1:14" ht="13.5" customHeight="1" x14ac:dyDescent="0.4">
      <c r="A42" t="s">
        <v>1182</v>
      </c>
      <c r="B42" s="74"/>
      <c r="C42" s="29" t="s">
        <v>1146</v>
      </c>
      <c r="D42" s="30">
        <v>82</v>
      </c>
      <c r="E42" s="31">
        <v>1.22</v>
      </c>
      <c r="F42" s="40">
        <v>1.22</v>
      </c>
      <c r="G42" s="32">
        <v>23.170999999999999</v>
      </c>
      <c r="H42" s="38">
        <v>52.439</v>
      </c>
      <c r="I42" s="32">
        <v>15.853999999999999</v>
      </c>
      <c r="J42" s="32">
        <v>3.6589999999999998</v>
      </c>
      <c r="K42" s="32">
        <v>2.4390000000000001</v>
      </c>
      <c r="L42" s="45">
        <v>25.61</v>
      </c>
      <c r="M42" s="32">
        <v>21.951000000000001</v>
      </c>
      <c r="N42" s="63">
        <v>4.01</v>
      </c>
    </row>
    <row r="43" spans="1:14" ht="13.5" customHeight="1" x14ac:dyDescent="0.4">
      <c r="A43" t="s">
        <v>1183</v>
      </c>
      <c r="B43" s="74"/>
      <c r="C43" s="29" t="s">
        <v>1147</v>
      </c>
      <c r="D43" s="30">
        <v>75</v>
      </c>
      <c r="E43" s="31">
        <v>6.6669999999999998</v>
      </c>
      <c r="F43" s="32">
        <v>13.333</v>
      </c>
      <c r="G43" s="32">
        <v>24</v>
      </c>
      <c r="H43" s="40">
        <v>33.332999999999998</v>
      </c>
      <c r="I43" s="32">
        <v>17.332999999999998</v>
      </c>
      <c r="J43" s="32">
        <v>2.6669999999999998</v>
      </c>
      <c r="K43" s="32">
        <v>2.6669999999999998</v>
      </c>
      <c r="L43" s="37">
        <v>44</v>
      </c>
      <c r="M43" s="32">
        <v>22.667000000000002</v>
      </c>
      <c r="N43" s="63">
        <v>3.6</v>
      </c>
    </row>
    <row r="44" spans="1:14" ht="13.5" customHeight="1" x14ac:dyDescent="0.4">
      <c r="A44" t="s">
        <v>1184</v>
      </c>
      <c r="B44" s="74"/>
      <c r="C44" s="29" t="s">
        <v>1148</v>
      </c>
      <c r="D44" s="30">
        <v>160</v>
      </c>
      <c r="E44" s="31">
        <v>5.625</v>
      </c>
      <c r="F44" s="37">
        <v>16.25</v>
      </c>
      <c r="G44" s="32">
        <v>25</v>
      </c>
      <c r="H44" s="45">
        <v>30</v>
      </c>
      <c r="I44" s="32">
        <v>14.375</v>
      </c>
      <c r="J44" s="32">
        <v>5.625</v>
      </c>
      <c r="K44" s="32">
        <v>3.125</v>
      </c>
      <c r="L44" s="38">
        <v>46.875</v>
      </c>
      <c r="M44" s="32">
        <v>23.125</v>
      </c>
      <c r="N44" s="63">
        <v>3.61</v>
      </c>
    </row>
    <row r="45" spans="1:14" ht="13.5" customHeight="1" x14ac:dyDescent="0.4">
      <c r="A45" t="s">
        <v>1185</v>
      </c>
      <c r="B45" s="74"/>
      <c r="C45" s="29" t="s">
        <v>1149</v>
      </c>
      <c r="D45" s="30">
        <v>179</v>
      </c>
      <c r="E45" s="31">
        <v>5.0279999999999996</v>
      </c>
      <c r="F45" s="32">
        <v>9.4969999999999999</v>
      </c>
      <c r="G45" s="32">
        <v>26.257000000000001</v>
      </c>
      <c r="H45" s="32">
        <v>40.222999999999999</v>
      </c>
      <c r="I45" s="32">
        <v>13.965999999999999</v>
      </c>
      <c r="J45" s="32">
        <v>3.911</v>
      </c>
      <c r="K45" s="32">
        <v>1.117</v>
      </c>
      <c r="L45" s="32">
        <v>40.781999999999996</v>
      </c>
      <c r="M45" s="32">
        <v>18.994</v>
      </c>
      <c r="N45" s="63">
        <v>3.65</v>
      </c>
    </row>
    <row r="46" spans="1:14" ht="13.5" customHeight="1" x14ac:dyDescent="0.4">
      <c r="A46" t="s">
        <v>1186</v>
      </c>
      <c r="B46" s="74"/>
      <c r="C46" s="29" t="s">
        <v>1150</v>
      </c>
      <c r="D46" s="30">
        <v>219</v>
      </c>
      <c r="E46" s="31">
        <v>3.653</v>
      </c>
      <c r="F46" s="32">
        <v>7.7629999999999999</v>
      </c>
      <c r="G46" s="37">
        <v>29.224</v>
      </c>
      <c r="H46" s="32">
        <v>45.204999999999998</v>
      </c>
      <c r="I46" s="32">
        <v>9.5890000000000004</v>
      </c>
      <c r="J46" s="32">
        <v>2.74</v>
      </c>
      <c r="K46" s="32">
        <v>1.8260000000000001</v>
      </c>
      <c r="L46" s="32">
        <v>40.639000000000003</v>
      </c>
      <c r="M46" s="40">
        <v>14.154999999999999</v>
      </c>
      <c r="N46" s="63">
        <v>3.65</v>
      </c>
    </row>
    <row r="47" spans="1:14" ht="13.5" customHeight="1" x14ac:dyDescent="0.4">
      <c r="A47" t="s">
        <v>1187</v>
      </c>
      <c r="B47" s="74"/>
      <c r="C47" s="29" t="s">
        <v>1151</v>
      </c>
      <c r="D47" s="30">
        <v>193</v>
      </c>
      <c r="E47" s="31">
        <v>3.109</v>
      </c>
      <c r="F47" s="32">
        <v>8.2899999999999991</v>
      </c>
      <c r="G47" s="37">
        <v>29.533999999999999</v>
      </c>
      <c r="H47" s="32">
        <v>40.414999999999999</v>
      </c>
      <c r="I47" s="32">
        <v>12.435</v>
      </c>
      <c r="J47" s="32">
        <v>4.1449999999999996</v>
      </c>
      <c r="K47" s="32">
        <v>2.073</v>
      </c>
      <c r="L47" s="32">
        <v>40.933</v>
      </c>
      <c r="M47" s="32">
        <v>18.652999999999999</v>
      </c>
      <c r="N47" s="63">
        <v>3.72</v>
      </c>
    </row>
    <row r="48" spans="1:14" ht="13.5" customHeight="1" x14ac:dyDescent="0.4">
      <c r="A48" t="s">
        <v>1188</v>
      </c>
      <c r="B48" s="75"/>
      <c r="C48" s="25" t="s">
        <v>1152</v>
      </c>
      <c r="D48" s="26">
        <v>95</v>
      </c>
      <c r="E48" s="27">
        <v>3.1579999999999999</v>
      </c>
      <c r="F48" s="28">
        <v>5.2629999999999999</v>
      </c>
      <c r="G48" s="28">
        <v>24.210999999999999</v>
      </c>
      <c r="H48" s="28">
        <v>46.316000000000003</v>
      </c>
      <c r="I48" s="28">
        <v>16.841999999999999</v>
      </c>
      <c r="J48" s="28">
        <v>3.1579999999999999</v>
      </c>
      <c r="K48" s="28">
        <v>1.0529999999999999</v>
      </c>
      <c r="L48" s="28">
        <v>32.631999999999998</v>
      </c>
      <c r="M48" s="28">
        <v>21.053000000000001</v>
      </c>
      <c r="N48" s="62">
        <v>3.82</v>
      </c>
    </row>
    <row r="49" spans="1:14" ht="13.5" customHeight="1" x14ac:dyDescent="0.4">
      <c r="A49" t="s">
        <v>1165</v>
      </c>
      <c r="B49" s="73" t="s">
        <v>2690</v>
      </c>
      <c r="C49" s="21" t="s">
        <v>1153</v>
      </c>
      <c r="D49" s="22">
        <v>76</v>
      </c>
      <c r="E49" s="23">
        <v>0</v>
      </c>
      <c r="F49" s="39">
        <v>2.6320000000000001</v>
      </c>
      <c r="G49" s="24">
        <v>28.946999999999999</v>
      </c>
      <c r="H49" s="39">
        <v>36.841999999999999</v>
      </c>
      <c r="I49" s="34">
        <v>19.736999999999998</v>
      </c>
      <c r="J49" s="24">
        <v>5.2629999999999999</v>
      </c>
      <c r="K49" s="24">
        <v>6.5789999999999997</v>
      </c>
      <c r="L49" s="39">
        <v>31.579000000000001</v>
      </c>
      <c r="M49" s="35">
        <v>31.579000000000001</v>
      </c>
      <c r="N49" s="61">
        <v>4.16</v>
      </c>
    </row>
    <row r="50" spans="1:14" ht="13.5" customHeight="1" x14ac:dyDescent="0.4">
      <c r="A50" t="s">
        <v>1166</v>
      </c>
      <c r="B50" s="74"/>
      <c r="C50" s="29" t="s">
        <v>1154</v>
      </c>
      <c r="D50" s="30">
        <v>365</v>
      </c>
      <c r="E50" s="31">
        <v>1.0960000000000001</v>
      </c>
      <c r="F50" s="32">
        <v>5.4790000000000001</v>
      </c>
      <c r="G50" s="32">
        <v>24.931999999999999</v>
      </c>
      <c r="H50" s="32">
        <v>40.822000000000003</v>
      </c>
      <c r="I50" s="32">
        <v>18.082000000000001</v>
      </c>
      <c r="J50" s="32">
        <v>6.8490000000000002</v>
      </c>
      <c r="K50" s="32">
        <v>2.74</v>
      </c>
      <c r="L50" s="40">
        <v>31.507000000000001</v>
      </c>
      <c r="M50" s="37">
        <v>27.670999999999999</v>
      </c>
      <c r="N50" s="63">
        <v>4.01</v>
      </c>
    </row>
    <row r="51" spans="1:14" ht="13.5" customHeight="1" x14ac:dyDescent="0.4">
      <c r="A51" t="s">
        <v>1167</v>
      </c>
      <c r="B51" s="74"/>
      <c r="C51" s="29" t="s">
        <v>1155</v>
      </c>
      <c r="D51" s="30">
        <v>1407</v>
      </c>
      <c r="E51" s="31">
        <v>3.056</v>
      </c>
      <c r="F51" s="32">
        <v>9.3819999999999997</v>
      </c>
      <c r="G51" s="32">
        <v>23.17</v>
      </c>
      <c r="H51" s="32">
        <v>43.497</v>
      </c>
      <c r="I51" s="32">
        <v>14.215</v>
      </c>
      <c r="J51" s="32">
        <v>4.2640000000000002</v>
      </c>
      <c r="K51" s="32">
        <v>2.4159999999999999</v>
      </c>
      <c r="L51" s="32">
        <v>35.607999999999997</v>
      </c>
      <c r="M51" s="32">
        <v>20.896000000000001</v>
      </c>
      <c r="N51" s="63">
        <v>3.79</v>
      </c>
    </row>
    <row r="52" spans="1:14" ht="13.5" customHeight="1" x14ac:dyDescent="0.4">
      <c r="A52" t="s">
        <v>1168</v>
      </c>
      <c r="B52" s="74"/>
      <c r="C52" s="29" t="s">
        <v>1156</v>
      </c>
      <c r="D52" s="30">
        <v>569</v>
      </c>
      <c r="E52" s="31">
        <v>3.1629999999999998</v>
      </c>
      <c r="F52" s="32">
        <v>7.03</v>
      </c>
      <c r="G52" s="32">
        <v>22.143999999999998</v>
      </c>
      <c r="H52" s="32">
        <v>47.1</v>
      </c>
      <c r="I52" s="32">
        <v>15.114000000000001</v>
      </c>
      <c r="J52" s="32">
        <v>4.3940000000000001</v>
      </c>
      <c r="K52" s="32">
        <v>1.054</v>
      </c>
      <c r="L52" s="32">
        <v>32.337000000000003</v>
      </c>
      <c r="M52" s="32">
        <v>20.562000000000001</v>
      </c>
      <c r="N52" s="63">
        <v>3.81</v>
      </c>
    </row>
    <row r="53" spans="1:14" ht="13.5" customHeight="1" x14ac:dyDescent="0.4">
      <c r="A53" t="s">
        <v>1169</v>
      </c>
      <c r="B53" s="74"/>
      <c r="C53" s="29" t="s">
        <v>1157</v>
      </c>
      <c r="D53" s="30">
        <v>210</v>
      </c>
      <c r="E53" s="31">
        <v>1.905</v>
      </c>
      <c r="F53" s="32">
        <v>6.6669999999999998</v>
      </c>
      <c r="G53" s="40">
        <v>15.238</v>
      </c>
      <c r="H53" s="37">
        <v>51.905000000000001</v>
      </c>
      <c r="I53" s="32">
        <v>14.286</v>
      </c>
      <c r="J53" s="32">
        <v>5.2380000000000004</v>
      </c>
      <c r="K53" s="32">
        <v>4.7619999999999996</v>
      </c>
      <c r="L53" s="45">
        <v>23.81</v>
      </c>
      <c r="M53" s="32">
        <v>24.286000000000001</v>
      </c>
      <c r="N53" s="63">
        <v>4.05</v>
      </c>
    </row>
    <row r="54" spans="1:14" ht="13.5" customHeight="1" x14ac:dyDescent="0.4">
      <c r="A54" t="s">
        <v>1170</v>
      </c>
      <c r="B54" s="74"/>
      <c r="C54" s="29" t="s">
        <v>1158</v>
      </c>
      <c r="D54" s="30">
        <v>133</v>
      </c>
      <c r="E54" s="31">
        <v>2.2559999999999998</v>
      </c>
      <c r="F54" s="32">
        <v>7.5190000000000001</v>
      </c>
      <c r="G54" s="32">
        <v>19.548999999999999</v>
      </c>
      <c r="H54" s="32">
        <v>43.609000000000002</v>
      </c>
      <c r="I54" s="32">
        <v>16.541</v>
      </c>
      <c r="J54" s="32">
        <v>5.2629999999999999</v>
      </c>
      <c r="K54" s="32">
        <v>5.2629999999999999</v>
      </c>
      <c r="L54" s="40">
        <v>29.323</v>
      </c>
      <c r="M54" s="37">
        <v>27.068000000000001</v>
      </c>
      <c r="N54" s="63">
        <v>4.0199999999999996</v>
      </c>
    </row>
    <row r="55" spans="1:14" ht="13.5" customHeight="1" x14ac:dyDescent="0.4">
      <c r="A55" t="s">
        <v>1171</v>
      </c>
      <c r="B55" s="74"/>
      <c r="C55" s="29" t="s">
        <v>1159</v>
      </c>
      <c r="D55" s="30">
        <v>711</v>
      </c>
      <c r="E55" s="31">
        <v>4.3600000000000003</v>
      </c>
      <c r="F55" s="32">
        <v>9.423</v>
      </c>
      <c r="G55" s="32">
        <v>26.300999999999998</v>
      </c>
      <c r="H55" s="32">
        <v>42.616</v>
      </c>
      <c r="I55" s="32">
        <v>11.673999999999999</v>
      </c>
      <c r="J55" s="32">
        <v>3.2349999999999999</v>
      </c>
      <c r="K55" s="32">
        <v>2.391</v>
      </c>
      <c r="L55" s="32">
        <v>40.084000000000003</v>
      </c>
      <c r="M55" s="32">
        <v>17.3</v>
      </c>
      <c r="N55" s="63">
        <v>3.67</v>
      </c>
    </row>
    <row r="56" spans="1:14" ht="13.5" customHeight="1" x14ac:dyDescent="0.4">
      <c r="A56" t="s">
        <v>1172</v>
      </c>
      <c r="B56" s="74"/>
      <c r="C56" s="29" t="s">
        <v>1160</v>
      </c>
      <c r="D56" s="30">
        <v>662</v>
      </c>
      <c r="E56" s="31">
        <v>4.8339999999999996</v>
      </c>
      <c r="F56" s="32">
        <v>8.9120000000000008</v>
      </c>
      <c r="G56" s="37">
        <v>29.456</v>
      </c>
      <c r="H56" s="32">
        <v>41.994</v>
      </c>
      <c r="I56" s="32">
        <v>11.329000000000001</v>
      </c>
      <c r="J56" s="32">
        <v>2.7189999999999999</v>
      </c>
      <c r="K56" s="32">
        <v>0.755</v>
      </c>
      <c r="L56" s="37">
        <v>43.201999999999998</v>
      </c>
      <c r="M56" s="40">
        <v>14.804</v>
      </c>
      <c r="N56" s="63">
        <v>3.57</v>
      </c>
    </row>
    <row r="57" spans="1:14" ht="13.5" customHeight="1" x14ac:dyDescent="0.4">
      <c r="A57" t="s">
        <v>1173</v>
      </c>
      <c r="B57" s="74"/>
      <c r="C57" s="29" t="s">
        <v>1161</v>
      </c>
      <c r="D57" s="30">
        <v>500</v>
      </c>
      <c r="E57" s="31">
        <v>7.8</v>
      </c>
      <c r="F57" s="37">
        <v>13.8</v>
      </c>
      <c r="G57" s="32">
        <v>24.8</v>
      </c>
      <c r="H57" s="45">
        <v>29.6</v>
      </c>
      <c r="I57" s="32">
        <v>15.6</v>
      </c>
      <c r="J57" s="32">
        <v>6</v>
      </c>
      <c r="K57" s="32">
        <v>2.4</v>
      </c>
      <c r="L57" s="37">
        <v>46.4</v>
      </c>
      <c r="M57" s="32">
        <v>24</v>
      </c>
      <c r="N57" s="63">
        <v>3.59</v>
      </c>
    </row>
    <row r="58" spans="1:14" ht="13.5" customHeight="1" x14ac:dyDescent="0.4">
      <c r="A58" t="s">
        <v>1174</v>
      </c>
      <c r="B58" s="74"/>
      <c r="C58" s="29" t="s">
        <v>1162</v>
      </c>
      <c r="D58" s="30">
        <v>423</v>
      </c>
      <c r="E58" s="31">
        <v>5.91</v>
      </c>
      <c r="F58" s="32">
        <v>6.383</v>
      </c>
      <c r="G58" s="40">
        <v>17.73</v>
      </c>
      <c r="H58" s="32">
        <v>47.280999999999999</v>
      </c>
      <c r="I58" s="32">
        <v>14.420999999999999</v>
      </c>
      <c r="J58" s="32">
        <v>5.91</v>
      </c>
      <c r="K58" s="32">
        <v>2.3639999999999999</v>
      </c>
      <c r="L58" s="40">
        <v>30.024000000000001</v>
      </c>
      <c r="M58" s="32">
        <v>22.695</v>
      </c>
      <c r="N58" s="63">
        <v>3.85</v>
      </c>
    </row>
    <row r="59" spans="1:14" ht="13.5" customHeight="1" x14ac:dyDescent="0.4">
      <c r="A59" t="s">
        <v>1175</v>
      </c>
      <c r="B59" s="75"/>
      <c r="C59" s="25" t="s">
        <v>1111</v>
      </c>
      <c r="D59" s="26">
        <v>116</v>
      </c>
      <c r="E59" s="27">
        <v>6.0339999999999998</v>
      </c>
      <c r="F59" s="28">
        <v>7.7590000000000003</v>
      </c>
      <c r="G59" s="33">
        <v>33.621000000000002</v>
      </c>
      <c r="H59" s="41">
        <v>34.482999999999997</v>
      </c>
      <c r="I59" s="28">
        <v>12.069000000000001</v>
      </c>
      <c r="J59" s="28">
        <v>1.724</v>
      </c>
      <c r="K59" s="28">
        <v>4.3099999999999996</v>
      </c>
      <c r="L59" s="36">
        <v>47.414000000000001</v>
      </c>
      <c r="M59" s="28">
        <v>18.103000000000002</v>
      </c>
      <c r="N59" s="62">
        <v>3.61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DDF8C-1A1B-493F-9FA4-1A001267AF60}">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HYPERLINK("#目次!A"&amp;ROW(目次!$A$256),"[T000246]")</f>
        <v>[T000246]</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1984</v>
      </c>
    </row>
    <row r="6" spans="1:14" ht="13.5" customHeight="1" x14ac:dyDescent="0.4">
      <c r="A6" t="s">
        <v>1060</v>
      </c>
      <c r="B6" s="9" t="s">
        <v>493</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2.7069999999999999</v>
      </c>
      <c r="F8" s="18">
        <v>6.4969999999999999</v>
      </c>
      <c r="G8" s="18">
        <v>19.722000000000001</v>
      </c>
      <c r="H8" s="18">
        <v>43.561</v>
      </c>
      <c r="I8" s="18">
        <v>16.975999999999999</v>
      </c>
      <c r="J8" s="18">
        <v>6.9989999999999997</v>
      </c>
      <c r="K8" s="18">
        <v>3.5379999999999998</v>
      </c>
      <c r="L8" s="18">
        <v>28.925000000000001</v>
      </c>
      <c r="M8" s="18">
        <v>27.513999999999999</v>
      </c>
      <c r="N8" s="49">
        <v>4.01</v>
      </c>
    </row>
    <row r="9" spans="1:14" ht="13.5" customHeight="1" x14ac:dyDescent="0.4">
      <c r="A9" t="s">
        <v>1165</v>
      </c>
      <c r="B9" s="73" t="s">
        <v>2686</v>
      </c>
      <c r="C9" s="21" t="s">
        <v>1113</v>
      </c>
      <c r="D9" s="22">
        <v>2579</v>
      </c>
      <c r="E9" s="23">
        <v>2.3260000000000001</v>
      </c>
      <c r="F9" s="24">
        <v>5.1180000000000003</v>
      </c>
      <c r="G9" s="24">
        <v>17.681000000000001</v>
      </c>
      <c r="H9" s="24">
        <v>46.103000000000002</v>
      </c>
      <c r="I9" s="24">
        <v>17.216000000000001</v>
      </c>
      <c r="J9" s="24">
        <v>7.5609999999999999</v>
      </c>
      <c r="K9" s="24">
        <v>3.9940000000000002</v>
      </c>
      <c r="L9" s="24">
        <v>25.126000000000001</v>
      </c>
      <c r="M9" s="24">
        <v>28.771000000000001</v>
      </c>
      <c r="N9" s="61">
        <v>4.09</v>
      </c>
    </row>
    <row r="10" spans="1:14" ht="13.5" customHeight="1" x14ac:dyDescent="0.4">
      <c r="A10" t="s">
        <v>1166</v>
      </c>
      <c r="B10" s="75"/>
      <c r="C10" s="25" t="s">
        <v>1114</v>
      </c>
      <c r="D10" s="26">
        <v>2593</v>
      </c>
      <c r="E10" s="27">
        <v>3.085</v>
      </c>
      <c r="F10" s="28">
        <v>7.867</v>
      </c>
      <c r="G10" s="28">
        <v>21.751000000000001</v>
      </c>
      <c r="H10" s="28">
        <v>41.033999999999999</v>
      </c>
      <c r="I10" s="28">
        <v>16.736999999999998</v>
      </c>
      <c r="J10" s="28">
        <v>6.44</v>
      </c>
      <c r="K10" s="28">
        <v>3.085</v>
      </c>
      <c r="L10" s="28">
        <v>32.703000000000003</v>
      </c>
      <c r="M10" s="28">
        <v>26.263000000000002</v>
      </c>
      <c r="N10" s="62">
        <v>3.92</v>
      </c>
    </row>
    <row r="11" spans="1:14" ht="13.5" customHeight="1" x14ac:dyDescent="0.4">
      <c r="A11" t="s">
        <v>1165</v>
      </c>
      <c r="B11" s="73" t="s">
        <v>2687</v>
      </c>
      <c r="C11" s="21" t="s">
        <v>1115</v>
      </c>
      <c r="D11" s="22">
        <v>191</v>
      </c>
      <c r="E11" s="23">
        <v>7.33</v>
      </c>
      <c r="F11" s="24">
        <v>7.33</v>
      </c>
      <c r="G11" s="24">
        <v>15.707000000000001</v>
      </c>
      <c r="H11" s="39">
        <v>38.22</v>
      </c>
      <c r="I11" s="24">
        <v>17.800999999999998</v>
      </c>
      <c r="J11" s="24">
        <v>7.33</v>
      </c>
      <c r="K11" s="24">
        <v>6.2830000000000004</v>
      </c>
      <c r="L11" s="24">
        <v>30.366</v>
      </c>
      <c r="M11" s="24">
        <v>31.414000000000001</v>
      </c>
      <c r="N11" s="61">
        <v>3.99</v>
      </c>
    </row>
    <row r="12" spans="1:14" ht="13.5" customHeight="1" x14ac:dyDescent="0.4">
      <c r="A12" t="s">
        <v>1166</v>
      </c>
      <c r="B12" s="74"/>
      <c r="C12" s="29" t="s">
        <v>1116</v>
      </c>
      <c r="D12" s="30">
        <v>448</v>
      </c>
      <c r="E12" s="31">
        <v>2.9020000000000001</v>
      </c>
      <c r="F12" s="32">
        <v>7.1429999999999998</v>
      </c>
      <c r="G12" s="32">
        <v>17.634</v>
      </c>
      <c r="H12" s="32">
        <v>42.856999999999999</v>
      </c>
      <c r="I12" s="32">
        <v>17.634</v>
      </c>
      <c r="J12" s="32">
        <v>8.0359999999999996</v>
      </c>
      <c r="K12" s="32">
        <v>3.7949999999999999</v>
      </c>
      <c r="L12" s="32">
        <v>27.678999999999998</v>
      </c>
      <c r="M12" s="32">
        <v>29.463999999999999</v>
      </c>
      <c r="N12" s="63">
        <v>4.04</v>
      </c>
    </row>
    <row r="13" spans="1:14" ht="13.5" customHeight="1" x14ac:dyDescent="0.4">
      <c r="A13" t="s">
        <v>1167</v>
      </c>
      <c r="B13" s="74"/>
      <c r="C13" s="29" t="s">
        <v>1117</v>
      </c>
      <c r="D13" s="30">
        <v>526</v>
      </c>
      <c r="E13" s="31">
        <v>2.2810000000000001</v>
      </c>
      <c r="F13" s="32">
        <v>4.7530000000000001</v>
      </c>
      <c r="G13" s="32">
        <v>16.920000000000002</v>
      </c>
      <c r="H13" s="37">
        <v>48.859000000000002</v>
      </c>
      <c r="I13" s="32">
        <v>15.019</v>
      </c>
      <c r="J13" s="32">
        <v>7.7949999999999999</v>
      </c>
      <c r="K13" s="32">
        <v>4.3730000000000002</v>
      </c>
      <c r="L13" s="32">
        <v>23.954000000000001</v>
      </c>
      <c r="M13" s="32">
        <v>27.186</v>
      </c>
      <c r="N13" s="63">
        <v>4.0999999999999996</v>
      </c>
    </row>
    <row r="14" spans="1:14" ht="13.5" customHeight="1" x14ac:dyDescent="0.4">
      <c r="A14" t="s">
        <v>1168</v>
      </c>
      <c r="B14" s="74"/>
      <c r="C14" s="29" t="s">
        <v>1118</v>
      </c>
      <c r="D14" s="30">
        <v>664</v>
      </c>
      <c r="E14" s="31">
        <v>1.657</v>
      </c>
      <c r="F14" s="32">
        <v>5.7229999999999999</v>
      </c>
      <c r="G14" s="32">
        <v>20.181000000000001</v>
      </c>
      <c r="H14" s="32">
        <v>43.975999999999999</v>
      </c>
      <c r="I14" s="32">
        <v>16.265000000000001</v>
      </c>
      <c r="J14" s="32">
        <v>7.2290000000000001</v>
      </c>
      <c r="K14" s="32">
        <v>4.97</v>
      </c>
      <c r="L14" s="32">
        <v>27.56</v>
      </c>
      <c r="M14" s="32">
        <v>28.463999999999999</v>
      </c>
      <c r="N14" s="63">
        <v>4.09</v>
      </c>
    </row>
    <row r="15" spans="1:14" ht="13.5" customHeight="1" x14ac:dyDescent="0.4">
      <c r="A15" t="s">
        <v>1169</v>
      </c>
      <c r="B15" s="74"/>
      <c r="C15" s="29" t="s">
        <v>1119</v>
      </c>
      <c r="D15" s="30">
        <v>524</v>
      </c>
      <c r="E15" s="31">
        <v>1.5269999999999999</v>
      </c>
      <c r="F15" s="32">
        <v>4.008</v>
      </c>
      <c r="G15" s="32">
        <v>15.648999999999999</v>
      </c>
      <c r="H15" s="37">
        <v>49.808999999999997</v>
      </c>
      <c r="I15" s="32">
        <v>19.274999999999999</v>
      </c>
      <c r="J15" s="32">
        <v>6.6790000000000003</v>
      </c>
      <c r="K15" s="32">
        <v>3.0529999999999999</v>
      </c>
      <c r="L15" s="40">
        <v>21.183</v>
      </c>
      <c r="M15" s="32">
        <v>29.007999999999999</v>
      </c>
      <c r="N15" s="63">
        <v>4.1399999999999997</v>
      </c>
    </row>
    <row r="16" spans="1:14" ht="13.5" customHeight="1" x14ac:dyDescent="0.4">
      <c r="A16" t="s">
        <v>1170</v>
      </c>
      <c r="B16" s="74"/>
      <c r="C16" s="29" t="s">
        <v>1120</v>
      </c>
      <c r="D16" s="30">
        <v>226</v>
      </c>
      <c r="E16" s="31">
        <v>0.88500000000000001</v>
      </c>
      <c r="F16" s="40">
        <v>0.88500000000000001</v>
      </c>
      <c r="G16" s="32">
        <v>18.584</v>
      </c>
      <c r="H16" s="37">
        <v>50.442</v>
      </c>
      <c r="I16" s="32">
        <v>19.027000000000001</v>
      </c>
      <c r="J16" s="32">
        <v>9.2919999999999998</v>
      </c>
      <c r="K16" s="32">
        <v>0.88500000000000001</v>
      </c>
      <c r="L16" s="40">
        <v>20.353999999999999</v>
      </c>
      <c r="M16" s="32">
        <v>29.204000000000001</v>
      </c>
      <c r="N16" s="63">
        <v>4.17</v>
      </c>
    </row>
    <row r="17" spans="1:14" ht="13.5" customHeight="1" x14ac:dyDescent="0.4">
      <c r="A17" t="s">
        <v>1171</v>
      </c>
      <c r="B17" s="74"/>
      <c r="C17" s="29" t="s">
        <v>1121</v>
      </c>
      <c r="D17" s="30">
        <v>190</v>
      </c>
      <c r="E17" s="31">
        <v>6.3159999999999998</v>
      </c>
      <c r="F17" s="37">
        <v>14.737</v>
      </c>
      <c r="G17" s="32">
        <v>20.526</v>
      </c>
      <c r="H17" s="45">
        <v>30</v>
      </c>
      <c r="I17" s="32">
        <v>17.895</v>
      </c>
      <c r="J17" s="32">
        <v>7.3680000000000003</v>
      </c>
      <c r="K17" s="32">
        <v>3.1579999999999999</v>
      </c>
      <c r="L17" s="38">
        <v>41.579000000000001</v>
      </c>
      <c r="M17" s="32">
        <v>28.420999999999999</v>
      </c>
      <c r="N17" s="63">
        <v>3.73</v>
      </c>
    </row>
    <row r="18" spans="1:14" ht="13.5" customHeight="1" x14ac:dyDescent="0.4">
      <c r="A18" t="s">
        <v>1172</v>
      </c>
      <c r="B18" s="74"/>
      <c r="C18" s="29" t="s">
        <v>1122</v>
      </c>
      <c r="D18" s="30">
        <v>455</v>
      </c>
      <c r="E18" s="31">
        <v>3.077</v>
      </c>
      <c r="F18" s="37">
        <v>13.407</v>
      </c>
      <c r="G18" s="32">
        <v>22.417999999999999</v>
      </c>
      <c r="H18" s="40">
        <v>34.505000000000003</v>
      </c>
      <c r="I18" s="32">
        <v>15.385</v>
      </c>
      <c r="J18" s="32">
        <v>7.4729999999999999</v>
      </c>
      <c r="K18" s="32">
        <v>3.7360000000000002</v>
      </c>
      <c r="L18" s="37">
        <v>38.901000000000003</v>
      </c>
      <c r="M18" s="32">
        <v>26.593</v>
      </c>
      <c r="N18" s="63">
        <v>3.83</v>
      </c>
    </row>
    <row r="19" spans="1:14" ht="13.5" customHeight="1" x14ac:dyDescent="0.4">
      <c r="A19" t="s">
        <v>1173</v>
      </c>
      <c r="B19" s="74"/>
      <c r="C19" s="29" t="s">
        <v>1123</v>
      </c>
      <c r="D19" s="30">
        <v>525</v>
      </c>
      <c r="E19" s="31">
        <v>2.8570000000000002</v>
      </c>
      <c r="F19" s="32">
        <v>6.6669999999999998</v>
      </c>
      <c r="G19" s="32">
        <v>23.238</v>
      </c>
      <c r="H19" s="32">
        <v>40</v>
      </c>
      <c r="I19" s="32">
        <v>16.952000000000002</v>
      </c>
      <c r="J19" s="32">
        <v>6.476</v>
      </c>
      <c r="K19" s="32">
        <v>3.81</v>
      </c>
      <c r="L19" s="32">
        <v>32.762</v>
      </c>
      <c r="M19" s="32">
        <v>27.238</v>
      </c>
      <c r="N19" s="63">
        <v>3.96</v>
      </c>
    </row>
    <row r="20" spans="1:14" ht="13.5" customHeight="1" x14ac:dyDescent="0.4">
      <c r="A20" t="s">
        <v>1174</v>
      </c>
      <c r="B20" s="74"/>
      <c r="C20" s="29" t="s">
        <v>1124</v>
      </c>
      <c r="D20" s="30">
        <v>644</v>
      </c>
      <c r="E20" s="31">
        <v>2.95</v>
      </c>
      <c r="F20" s="32">
        <v>5.9009999999999998</v>
      </c>
      <c r="G20" s="32">
        <v>20.806999999999999</v>
      </c>
      <c r="H20" s="32">
        <v>45.497</v>
      </c>
      <c r="I20" s="32">
        <v>15.372999999999999</v>
      </c>
      <c r="J20" s="32">
        <v>6.5220000000000002</v>
      </c>
      <c r="K20" s="32">
        <v>2.95</v>
      </c>
      <c r="L20" s="32">
        <v>29.658000000000001</v>
      </c>
      <c r="M20" s="32">
        <v>24.844999999999999</v>
      </c>
      <c r="N20" s="63">
        <v>3.96</v>
      </c>
    </row>
    <row r="21" spans="1:14" ht="13.5" customHeight="1" x14ac:dyDescent="0.4">
      <c r="A21" t="s">
        <v>1175</v>
      </c>
      <c r="B21" s="74"/>
      <c r="C21" s="29" t="s">
        <v>1125</v>
      </c>
      <c r="D21" s="30">
        <v>536</v>
      </c>
      <c r="E21" s="31">
        <v>2.7989999999999999</v>
      </c>
      <c r="F21" s="32">
        <v>4.851</v>
      </c>
      <c r="G21" s="32">
        <v>22.201000000000001</v>
      </c>
      <c r="H21" s="32">
        <v>44.59</v>
      </c>
      <c r="I21" s="32">
        <v>17.724</v>
      </c>
      <c r="J21" s="32">
        <v>5.2240000000000002</v>
      </c>
      <c r="K21" s="32">
        <v>2.6120000000000001</v>
      </c>
      <c r="L21" s="32">
        <v>29.850999999999999</v>
      </c>
      <c r="M21" s="32">
        <v>25.56</v>
      </c>
      <c r="N21" s="63">
        <v>3.96</v>
      </c>
    </row>
    <row r="22" spans="1:14" ht="13.5" customHeight="1" x14ac:dyDescent="0.4">
      <c r="A22" t="s">
        <v>1176</v>
      </c>
      <c r="B22" s="75"/>
      <c r="C22" s="25" t="s">
        <v>1126</v>
      </c>
      <c r="D22" s="26">
        <v>243</v>
      </c>
      <c r="E22" s="27">
        <v>2.0579999999999998</v>
      </c>
      <c r="F22" s="28">
        <v>6.5839999999999996</v>
      </c>
      <c r="G22" s="28">
        <v>19.753</v>
      </c>
      <c r="H22" s="28">
        <v>44.444000000000003</v>
      </c>
      <c r="I22" s="28">
        <v>19.341999999999999</v>
      </c>
      <c r="J22" s="28">
        <v>6.173</v>
      </c>
      <c r="K22" s="28">
        <v>1.6459999999999999</v>
      </c>
      <c r="L22" s="28">
        <v>28.395</v>
      </c>
      <c r="M22" s="28">
        <v>27.16</v>
      </c>
      <c r="N22" s="62">
        <v>3.98</v>
      </c>
    </row>
    <row r="23" spans="1:14" ht="13.5" customHeight="1" x14ac:dyDescent="0.4">
      <c r="A23" t="s">
        <v>1165</v>
      </c>
      <c r="B23" s="73" t="s">
        <v>2688</v>
      </c>
      <c r="C23" s="21" t="s">
        <v>1127</v>
      </c>
      <c r="D23" s="22">
        <v>3392</v>
      </c>
      <c r="E23" s="23">
        <v>2.8889999999999998</v>
      </c>
      <c r="F23" s="24">
        <v>6.4269999999999996</v>
      </c>
      <c r="G23" s="24">
        <v>19.132999999999999</v>
      </c>
      <c r="H23" s="24">
        <v>43.603000000000002</v>
      </c>
      <c r="I23" s="24">
        <v>16.952000000000002</v>
      </c>
      <c r="J23" s="24">
        <v>7.1639999999999997</v>
      </c>
      <c r="K23" s="24">
        <v>3.8330000000000002</v>
      </c>
      <c r="L23" s="24">
        <v>28.449000000000002</v>
      </c>
      <c r="M23" s="24">
        <v>27.948</v>
      </c>
      <c r="N23" s="61">
        <v>4.0199999999999996</v>
      </c>
    </row>
    <row r="24" spans="1:14" ht="13.5" customHeight="1" x14ac:dyDescent="0.4">
      <c r="A24" t="s">
        <v>1166</v>
      </c>
      <c r="B24" s="75"/>
      <c r="C24" s="25" t="s">
        <v>1128</v>
      </c>
      <c r="D24" s="26">
        <v>1780</v>
      </c>
      <c r="E24" s="27">
        <v>2.36</v>
      </c>
      <c r="F24" s="28">
        <v>6.6289999999999996</v>
      </c>
      <c r="G24" s="28">
        <v>20.843</v>
      </c>
      <c r="H24" s="28">
        <v>43.482999999999997</v>
      </c>
      <c r="I24" s="28">
        <v>17.021999999999998</v>
      </c>
      <c r="J24" s="28">
        <v>6.6849999999999996</v>
      </c>
      <c r="K24" s="28">
        <v>2.9780000000000002</v>
      </c>
      <c r="L24" s="28">
        <v>29.831</v>
      </c>
      <c r="M24" s="28">
        <v>26.684999999999999</v>
      </c>
      <c r="N24" s="62">
        <v>3.98</v>
      </c>
    </row>
    <row r="25" spans="1:14" ht="13.5" customHeight="1" x14ac:dyDescent="0.4">
      <c r="A25" t="s">
        <v>1165</v>
      </c>
      <c r="B25" s="73" t="s">
        <v>2689</v>
      </c>
      <c r="C25" s="21" t="s">
        <v>1129</v>
      </c>
      <c r="D25" s="22">
        <v>120</v>
      </c>
      <c r="E25" s="23">
        <v>5.8330000000000002</v>
      </c>
      <c r="F25" s="24">
        <v>6.6669999999999998</v>
      </c>
      <c r="G25" s="24">
        <v>15.833</v>
      </c>
      <c r="H25" s="39">
        <v>38.332999999999998</v>
      </c>
      <c r="I25" s="24">
        <v>16.667000000000002</v>
      </c>
      <c r="J25" s="24">
        <v>9.1669999999999998</v>
      </c>
      <c r="K25" s="24">
        <v>7.5</v>
      </c>
      <c r="L25" s="24">
        <v>28.332999999999998</v>
      </c>
      <c r="M25" s="34">
        <v>33.332999999999998</v>
      </c>
      <c r="N25" s="61">
        <v>4.1100000000000003</v>
      </c>
    </row>
    <row r="26" spans="1:14" ht="13.5" customHeight="1" x14ac:dyDescent="0.4">
      <c r="A26" t="s">
        <v>1166</v>
      </c>
      <c r="B26" s="74"/>
      <c r="C26" s="29" t="s">
        <v>1130</v>
      </c>
      <c r="D26" s="30">
        <v>300</v>
      </c>
      <c r="E26" s="31">
        <v>3.3330000000000002</v>
      </c>
      <c r="F26" s="32">
        <v>6.6669999999999998</v>
      </c>
      <c r="G26" s="32">
        <v>18.667000000000002</v>
      </c>
      <c r="H26" s="32">
        <v>41.332999999999998</v>
      </c>
      <c r="I26" s="32">
        <v>17.332999999999998</v>
      </c>
      <c r="J26" s="32">
        <v>8.3330000000000002</v>
      </c>
      <c r="K26" s="32">
        <v>4.3330000000000002</v>
      </c>
      <c r="L26" s="32">
        <v>28.667000000000002</v>
      </c>
      <c r="M26" s="32">
        <v>30</v>
      </c>
      <c r="N26" s="63">
        <v>4.05</v>
      </c>
    </row>
    <row r="27" spans="1:14" ht="13.5" customHeight="1" x14ac:dyDescent="0.4">
      <c r="A27" t="s">
        <v>1167</v>
      </c>
      <c r="B27" s="74"/>
      <c r="C27" s="29" t="s">
        <v>1131</v>
      </c>
      <c r="D27" s="30">
        <v>360</v>
      </c>
      <c r="E27" s="31">
        <v>2.778</v>
      </c>
      <c r="F27" s="32">
        <v>5</v>
      </c>
      <c r="G27" s="32">
        <v>16.111000000000001</v>
      </c>
      <c r="H27" s="37">
        <v>49.167000000000002</v>
      </c>
      <c r="I27" s="32">
        <v>13.333</v>
      </c>
      <c r="J27" s="32">
        <v>8.6110000000000007</v>
      </c>
      <c r="K27" s="32">
        <v>5</v>
      </c>
      <c r="L27" s="40">
        <v>23.888999999999999</v>
      </c>
      <c r="M27" s="32">
        <v>26.943999999999999</v>
      </c>
      <c r="N27" s="63">
        <v>4.1100000000000003</v>
      </c>
    </row>
    <row r="28" spans="1:14" ht="13.5" customHeight="1" x14ac:dyDescent="0.4">
      <c r="A28" t="s">
        <v>1168</v>
      </c>
      <c r="B28" s="74"/>
      <c r="C28" s="29" t="s">
        <v>1132</v>
      </c>
      <c r="D28" s="30">
        <v>447</v>
      </c>
      <c r="E28" s="31">
        <v>2.0129999999999999</v>
      </c>
      <c r="F28" s="32">
        <v>5.593</v>
      </c>
      <c r="G28" s="32">
        <v>18.792000000000002</v>
      </c>
      <c r="H28" s="32">
        <v>42.058</v>
      </c>
      <c r="I28" s="32">
        <v>16.779</v>
      </c>
      <c r="J28" s="32">
        <v>9.1720000000000006</v>
      </c>
      <c r="K28" s="32">
        <v>5.593</v>
      </c>
      <c r="L28" s="32">
        <v>26.398</v>
      </c>
      <c r="M28" s="32">
        <v>31.544</v>
      </c>
      <c r="N28" s="63">
        <v>4.16</v>
      </c>
    </row>
    <row r="29" spans="1:14" ht="13.5" customHeight="1" x14ac:dyDescent="0.4">
      <c r="A29" t="s">
        <v>1169</v>
      </c>
      <c r="B29" s="74"/>
      <c r="C29" s="29" t="s">
        <v>1133</v>
      </c>
      <c r="D29" s="30">
        <v>349</v>
      </c>
      <c r="E29" s="31">
        <v>2.0059999999999998</v>
      </c>
      <c r="F29" s="32">
        <v>5.1580000000000004</v>
      </c>
      <c r="G29" s="40">
        <v>14.613</v>
      </c>
      <c r="H29" s="37">
        <v>49.856999999999999</v>
      </c>
      <c r="I29" s="32">
        <v>20.917000000000002</v>
      </c>
      <c r="J29" s="32">
        <v>4.8710000000000004</v>
      </c>
      <c r="K29" s="32">
        <v>2.5790000000000002</v>
      </c>
      <c r="L29" s="40">
        <v>21.777000000000001</v>
      </c>
      <c r="M29" s="32">
        <v>28.367000000000001</v>
      </c>
      <c r="N29" s="63">
        <v>4.07</v>
      </c>
    </row>
    <row r="30" spans="1:14" ht="13.5" customHeight="1" x14ac:dyDescent="0.4">
      <c r="A30" t="s">
        <v>1170</v>
      </c>
      <c r="B30" s="74"/>
      <c r="C30" s="29" t="s">
        <v>1134</v>
      </c>
      <c r="D30" s="30">
        <v>144</v>
      </c>
      <c r="E30" s="31">
        <v>1.389</v>
      </c>
      <c r="F30" s="40">
        <v>1.389</v>
      </c>
      <c r="G30" s="32">
        <v>16.667000000000002</v>
      </c>
      <c r="H30" s="37">
        <v>51.389000000000003</v>
      </c>
      <c r="I30" s="32">
        <v>18.75</v>
      </c>
      <c r="J30" s="32">
        <v>9.7219999999999995</v>
      </c>
      <c r="K30" s="32">
        <v>0.69399999999999995</v>
      </c>
      <c r="L30" s="40">
        <v>19.443999999999999</v>
      </c>
      <c r="M30" s="32">
        <v>29.167000000000002</v>
      </c>
      <c r="N30" s="63">
        <v>4.17</v>
      </c>
    </row>
    <row r="31" spans="1:14" ht="13.5" customHeight="1" x14ac:dyDescent="0.4">
      <c r="A31" t="s">
        <v>1171</v>
      </c>
      <c r="B31" s="74"/>
      <c r="C31" s="29" t="s">
        <v>1135</v>
      </c>
      <c r="D31" s="30">
        <v>115</v>
      </c>
      <c r="E31" s="31">
        <v>6.9569999999999999</v>
      </c>
      <c r="F31" s="37">
        <v>13.913</v>
      </c>
      <c r="G31" s="32">
        <v>23.478000000000002</v>
      </c>
      <c r="H31" s="45">
        <v>27.826000000000001</v>
      </c>
      <c r="I31" s="32">
        <v>18.260999999999999</v>
      </c>
      <c r="J31" s="32">
        <v>5.2169999999999996</v>
      </c>
      <c r="K31" s="32">
        <v>4.3479999999999999</v>
      </c>
      <c r="L31" s="38">
        <v>44.347999999999999</v>
      </c>
      <c r="M31" s="32">
        <v>27.826000000000001</v>
      </c>
      <c r="N31" s="63">
        <v>3.7</v>
      </c>
    </row>
    <row r="32" spans="1:14" ht="13.5" customHeight="1" x14ac:dyDescent="0.4">
      <c r="A32" t="s">
        <v>1172</v>
      </c>
      <c r="B32" s="74"/>
      <c r="C32" s="29" t="s">
        <v>1136</v>
      </c>
      <c r="D32" s="30">
        <v>295</v>
      </c>
      <c r="E32" s="31">
        <v>3.39</v>
      </c>
      <c r="F32" s="37">
        <v>12.202999999999999</v>
      </c>
      <c r="G32" s="32">
        <v>21.356000000000002</v>
      </c>
      <c r="H32" s="40">
        <v>35.253999999999998</v>
      </c>
      <c r="I32" s="32">
        <v>17.288</v>
      </c>
      <c r="J32" s="32">
        <v>6.1020000000000003</v>
      </c>
      <c r="K32" s="32">
        <v>4.407</v>
      </c>
      <c r="L32" s="37">
        <v>36.948999999999998</v>
      </c>
      <c r="M32" s="32">
        <v>27.797000000000001</v>
      </c>
      <c r="N32" s="63">
        <v>3.87</v>
      </c>
    </row>
    <row r="33" spans="1:14" ht="13.5" customHeight="1" x14ac:dyDescent="0.4">
      <c r="A33" t="s">
        <v>1173</v>
      </c>
      <c r="B33" s="74"/>
      <c r="C33" s="29" t="s">
        <v>1137</v>
      </c>
      <c r="D33" s="30">
        <v>346</v>
      </c>
      <c r="E33" s="31">
        <v>2.601</v>
      </c>
      <c r="F33" s="32">
        <v>6.3579999999999997</v>
      </c>
      <c r="G33" s="32">
        <v>23.988</v>
      </c>
      <c r="H33" s="32">
        <v>39.594999999999999</v>
      </c>
      <c r="I33" s="32">
        <v>17.052</v>
      </c>
      <c r="J33" s="32">
        <v>6.9359999999999999</v>
      </c>
      <c r="K33" s="32">
        <v>3.468</v>
      </c>
      <c r="L33" s="32">
        <v>32.948</v>
      </c>
      <c r="M33" s="32">
        <v>27.457000000000001</v>
      </c>
      <c r="N33" s="63">
        <v>3.97</v>
      </c>
    </row>
    <row r="34" spans="1:14" ht="13.5" customHeight="1" x14ac:dyDescent="0.4">
      <c r="A34" t="s">
        <v>1174</v>
      </c>
      <c r="B34" s="74"/>
      <c r="C34" s="29" t="s">
        <v>1138</v>
      </c>
      <c r="D34" s="30">
        <v>425</v>
      </c>
      <c r="E34" s="31">
        <v>2.8239999999999998</v>
      </c>
      <c r="F34" s="32">
        <v>6.3529999999999998</v>
      </c>
      <c r="G34" s="32">
        <v>20.706</v>
      </c>
      <c r="H34" s="32">
        <v>44.941000000000003</v>
      </c>
      <c r="I34" s="32">
        <v>14.824</v>
      </c>
      <c r="J34" s="32">
        <v>7.2939999999999996</v>
      </c>
      <c r="K34" s="32">
        <v>3.0590000000000002</v>
      </c>
      <c r="L34" s="32">
        <v>29.882000000000001</v>
      </c>
      <c r="M34" s="32">
        <v>25.175999999999998</v>
      </c>
      <c r="N34" s="63">
        <v>3.97</v>
      </c>
    </row>
    <row r="35" spans="1:14" ht="13.5" customHeight="1" x14ac:dyDescent="0.4">
      <c r="A35" t="s">
        <v>1175</v>
      </c>
      <c r="B35" s="74"/>
      <c r="C35" s="29" t="s">
        <v>1139</v>
      </c>
      <c r="D35" s="30">
        <v>343</v>
      </c>
      <c r="E35" s="31">
        <v>3.2069999999999999</v>
      </c>
      <c r="F35" s="32">
        <v>4.0819999999999999</v>
      </c>
      <c r="G35" s="32">
        <v>20.408000000000001</v>
      </c>
      <c r="H35" s="32">
        <v>47.521999999999998</v>
      </c>
      <c r="I35" s="32">
        <v>17.492999999999999</v>
      </c>
      <c r="J35" s="32">
        <v>4.665</v>
      </c>
      <c r="K35" s="32">
        <v>2.6240000000000001</v>
      </c>
      <c r="L35" s="32">
        <v>27.696999999999999</v>
      </c>
      <c r="M35" s="32">
        <v>24.780999999999999</v>
      </c>
      <c r="N35" s="63">
        <v>3.97</v>
      </c>
    </row>
    <row r="36" spans="1:14" ht="13.5" customHeight="1" x14ac:dyDescent="0.4">
      <c r="A36" t="s">
        <v>1176</v>
      </c>
      <c r="B36" s="74"/>
      <c r="C36" s="29" t="s">
        <v>1140</v>
      </c>
      <c r="D36" s="30">
        <v>148</v>
      </c>
      <c r="E36" s="31">
        <v>2.0270000000000001</v>
      </c>
      <c r="F36" s="32">
        <v>8.1080000000000005</v>
      </c>
      <c r="G36" s="32">
        <v>17.568000000000001</v>
      </c>
      <c r="H36" s="32">
        <v>46.622</v>
      </c>
      <c r="I36" s="32">
        <v>17.568000000000001</v>
      </c>
      <c r="J36" s="32">
        <v>6.0810000000000004</v>
      </c>
      <c r="K36" s="32">
        <v>2.0270000000000001</v>
      </c>
      <c r="L36" s="32">
        <v>27.702999999999999</v>
      </c>
      <c r="M36" s="32">
        <v>25.675999999999998</v>
      </c>
      <c r="N36" s="63">
        <v>3.96</v>
      </c>
    </row>
    <row r="37" spans="1:14" ht="13.5" customHeight="1" x14ac:dyDescent="0.4">
      <c r="A37" t="s">
        <v>1177</v>
      </c>
      <c r="B37" s="74"/>
      <c r="C37" s="29" t="s">
        <v>1141</v>
      </c>
      <c r="D37" s="30">
        <v>71</v>
      </c>
      <c r="E37" s="60">
        <v>9.859</v>
      </c>
      <c r="F37" s="32">
        <v>8.4510000000000005</v>
      </c>
      <c r="G37" s="32">
        <v>15.493</v>
      </c>
      <c r="H37" s="40">
        <v>38.027999999999999</v>
      </c>
      <c r="I37" s="32">
        <v>19.718</v>
      </c>
      <c r="J37" s="32">
        <v>4.2249999999999996</v>
      </c>
      <c r="K37" s="32">
        <v>4.2249999999999996</v>
      </c>
      <c r="L37" s="32">
        <v>33.802999999999997</v>
      </c>
      <c r="M37" s="32">
        <v>28.169</v>
      </c>
      <c r="N37" s="63">
        <v>3.79</v>
      </c>
    </row>
    <row r="38" spans="1:14" ht="13.5" customHeight="1" x14ac:dyDescent="0.4">
      <c r="A38" t="s">
        <v>1178</v>
      </c>
      <c r="B38" s="74"/>
      <c r="C38" s="29" t="s">
        <v>1142</v>
      </c>
      <c r="D38" s="30">
        <v>148</v>
      </c>
      <c r="E38" s="31">
        <v>2.0270000000000001</v>
      </c>
      <c r="F38" s="32">
        <v>8.1080000000000005</v>
      </c>
      <c r="G38" s="32">
        <v>15.541</v>
      </c>
      <c r="H38" s="32">
        <v>45.945999999999998</v>
      </c>
      <c r="I38" s="32">
        <v>18.242999999999999</v>
      </c>
      <c r="J38" s="32">
        <v>7.4320000000000004</v>
      </c>
      <c r="K38" s="32">
        <v>2.7029999999999998</v>
      </c>
      <c r="L38" s="32">
        <v>25.675999999999998</v>
      </c>
      <c r="M38" s="32">
        <v>28.378</v>
      </c>
      <c r="N38" s="63">
        <v>4.03</v>
      </c>
    </row>
    <row r="39" spans="1:14" ht="13.5" customHeight="1" x14ac:dyDescent="0.4">
      <c r="A39" t="s">
        <v>1179</v>
      </c>
      <c r="B39" s="74"/>
      <c r="C39" s="29" t="s">
        <v>1143</v>
      </c>
      <c r="D39" s="30">
        <v>166</v>
      </c>
      <c r="E39" s="31">
        <v>1.2050000000000001</v>
      </c>
      <c r="F39" s="32">
        <v>4.2169999999999996</v>
      </c>
      <c r="G39" s="32">
        <v>18.675000000000001</v>
      </c>
      <c r="H39" s="32">
        <v>48.192999999999998</v>
      </c>
      <c r="I39" s="32">
        <v>18.675000000000001</v>
      </c>
      <c r="J39" s="32">
        <v>6.024</v>
      </c>
      <c r="K39" s="32">
        <v>3.012</v>
      </c>
      <c r="L39" s="32">
        <v>24.096</v>
      </c>
      <c r="M39" s="32">
        <v>27.710999999999999</v>
      </c>
      <c r="N39" s="63">
        <v>4.09</v>
      </c>
    </row>
    <row r="40" spans="1:14" ht="13.5" customHeight="1" x14ac:dyDescent="0.4">
      <c r="A40" t="s">
        <v>1180</v>
      </c>
      <c r="B40" s="74"/>
      <c r="C40" s="29" t="s">
        <v>1144</v>
      </c>
      <c r="D40" s="30">
        <v>217</v>
      </c>
      <c r="E40" s="31">
        <v>0.92200000000000004</v>
      </c>
      <c r="F40" s="32">
        <v>5.9909999999999997</v>
      </c>
      <c r="G40" s="32">
        <v>23.041</v>
      </c>
      <c r="H40" s="32">
        <v>47.926000000000002</v>
      </c>
      <c r="I40" s="32">
        <v>15.207000000000001</v>
      </c>
      <c r="J40" s="32">
        <v>3.226</v>
      </c>
      <c r="K40" s="32">
        <v>3.6869999999999998</v>
      </c>
      <c r="L40" s="32">
        <v>29.954000000000001</v>
      </c>
      <c r="M40" s="40">
        <v>22.12</v>
      </c>
      <c r="N40" s="63">
        <v>3.95</v>
      </c>
    </row>
    <row r="41" spans="1:14" ht="13.5" customHeight="1" x14ac:dyDescent="0.4">
      <c r="A41" t="s">
        <v>1181</v>
      </c>
      <c r="B41" s="74"/>
      <c r="C41" s="29" t="s">
        <v>1145</v>
      </c>
      <c r="D41" s="30">
        <v>175</v>
      </c>
      <c r="E41" s="31">
        <v>0.57099999999999995</v>
      </c>
      <c r="F41" s="32">
        <v>1.714</v>
      </c>
      <c r="G41" s="32">
        <v>17.713999999999999</v>
      </c>
      <c r="H41" s="37">
        <v>49.713999999999999</v>
      </c>
      <c r="I41" s="32">
        <v>16</v>
      </c>
      <c r="J41" s="32">
        <v>10.286</v>
      </c>
      <c r="K41" s="32">
        <v>4</v>
      </c>
      <c r="L41" s="40">
        <v>20</v>
      </c>
      <c r="M41" s="32">
        <v>30.286000000000001</v>
      </c>
      <c r="N41" s="63">
        <v>4.26</v>
      </c>
    </row>
    <row r="42" spans="1:14" ht="13.5" customHeight="1" x14ac:dyDescent="0.4">
      <c r="A42" t="s">
        <v>1182</v>
      </c>
      <c r="B42" s="74"/>
      <c r="C42" s="29" t="s">
        <v>1146</v>
      </c>
      <c r="D42" s="30">
        <v>82</v>
      </c>
      <c r="E42" s="31">
        <v>0</v>
      </c>
      <c r="F42" s="32">
        <v>0</v>
      </c>
      <c r="G42" s="32">
        <v>21.951000000000001</v>
      </c>
      <c r="H42" s="37">
        <v>48.78</v>
      </c>
      <c r="I42" s="32">
        <v>19.512</v>
      </c>
      <c r="J42" s="32">
        <v>8.5370000000000008</v>
      </c>
      <c r="K42" s="32">
        <v>1.22</v>
      </c>
      <c r="L42" s="40">
        <v>21.951000000000001</v>
      </c>
      <c r="M42" s="32">
        <v>29.268000000000001</v>
      </c>
      <c r="N42" s="63">
        <v>4.18</v>
      </c>
    </row>
    <row r="43" spans="1:14" ht="13.5" customHeight="1" x14ac:dyDescent="0.4">
      <c r="A43" t="s">
        <v>1183</v>
      </c>
      <c r="B43" s="74"/>
      <c r="C43" s="29" t="s">
        <v>1147</v>
      </c>
      <c r="D43" s="30">
        <v>75</v>
      </c>
      <c r="E43" s="31">
        <v>5.3330000000000002</v>
      </c>
      <c r="F43" s="37">
        <v>16</v>
      </c>
      <c r="G43" s="32">
        <v>16</v>
      </c>
      <c r="H43" s="45">
        <v>33.332999999999998</v>
      </c>
      <c r="I43" s="32">
        <v>17.332999999999998</v>
      </c>
      <c r="J43" s="32">
        <v>10.667</v>
      </c>
      <c r="K43" s="32">
        <v>1.333</v>
      </c>
      <c r="L43" s="37">
        <v>37.332999999999998</v>
      </c>
      <c r="M43" s="32">
        <v>29.332999999999998</v>
      </c>
      <c r="N43" s="63">
        <v>3.79</v>
      </c>
    </row>
    <row r="44" spans="1:14" ht="13.5" customHeight="1" x14ac:dyDescent="0.4">
      <c r="A44" t="s">
        <v>1184</v>
      </c>
      <c r="B44" s="74"/>
      <c r="C44" s="29" t="s">
        <v>1148</v>
      </c>
      <c r="D44" s="30">
        <v>160</v>
      </c>
      <c r="E44" s="31">
        <v>2.5</v>
      </c>
      <c r="F44" s="37">
        <v>15.625</v>
      </c>
      <c r="G44" s="32">
        <v>24.375</v>
      </c>
      <c r="H44" s="45">
        <v>33.125</v>
      </c>
      <c r="I44" s="40">
        <v>11.875</v>
      </c>
      <c r="J44" s="32">
        <v>10</v>
      </c>
      <c r="K44" s="32">
        <v>2.5</v>
      </c>
      <c r="L44" s="38">
        <v>42.5</v>
      </c>
      <c r="M44" s="32">
        <v>24.375</v>
      </c>
      <c r="N44" s="63">
        <v>3.76</v>
      </c>
    </row>
    <row r="45" spans="1:14" ht="13.5" customHeight="1" x14ac:dyDescent="0.4">
      <c r="A45" t="s">
        <v>1185</v>
      </c>
      <c r="B45" s="74"/>
      <c r="C45" s="29" t="s">
        <v>1149</v>
      </c>
      <c r="D45" s="30">
        <v>179</v>
      </c>
      <c r="E45" s="31">
        <v>3.3519999999999999</v>
      </c>
      <c r="F45" s="32">
        <v>7.2629999999999999</v>
      </c>
      <c r="G45" s="32">
        <v>21.788</v>
      </c>
      <c r="H45" s="32">
        <v>40.781999999999996</v>
      </c>
      <c r="I45" s="32">
        <v>16.760000000000002</v>
      </c>
      <c r="J45" s="32">
        <v>5.5869999999999997</v>
      </c>
      <c r="K45" s="32">
        <v>4.4690000000000003</v>
      </c>
      <c r="L45" s="32">
        <v>32.402000000000001</v>
      </c>
      <c r="M45" s="32">
        <v>26.815999999999999</v>
      </c>
      <c r="N45" s="63">
        <v>3.95</v>
      </c>
    </row>
    <row r="46" spans="1:14" ht="13.5" customHeight="1" x14ac:dyDescent="0.4">
      <c r="A46" t="s">
        <v>1186</v>
      </c>
      <c r="B46" s="74"/>
      <c r="C46" s="29" t="s">
        <v>1150</v>
      </c>
      <c r="D46" s="30">
        <v>219</v>
      </c>
      <c r="E46" s="31">
        <v>3.1960000000000002</v>
      </c>
      <c r="F46" s="32">
        <v>5.0229999999999997</v>
      </c>
      <c r="G46" s="32">
        <v>21.004999999999999</v>
      </c>
      <c r="H46" s="32">
        <v>46.575000000000003</v>
      </c>
      <c r="I46" s="32">
        <v>16.437999999999999</v>
      </c>
      <c r="J46" s="32">
        <v>5.0229999999999997</v>
      </c>
      <c r="K46" s="32">
        <v>2.74</v>
      </c>
      <c r="L46" s="32">
        <v>29.224</v>
      </c>
      <c r="M46" s="32">
        <v>24.201000000000001</v>
      </c>
      <c r="N46" s="63">
        <v>3.94</v>
      </c>
    </row>
    <row r="47" spans="1:14" ht="13.5" customHeight="1" x14ac:dyDescent="0.4">
      <c r="A47" t="s">
        <v>1187</v>
      </c>
      <c r="B47" s="74"/>
      <c r="C47" s="29" t="s">
        <v>1151</v>
      </c>
      <c r="D47" s="30">
        <v>193</v>
      </c>
      <c r="E47" s="31">
        <v>2.073</v>
      </c>
      <c r="F47" s="32">
        <v>6.218</v>
      </c>
      <c r="G47" s="37">
        <v>25.388999999999999</v>
      </c>
      <c r="H47" s="32">
        <v>39.378</v>
      </c>
      <c r="I47" s="32">
        <v>18.135000000000002</v>
      </c>
      <c r="J47" s="32">
        <v>6.218</v>
      </c>
      <c r="K47" s="32">
        <v>2.5910000000000002</v>
      </c>
      <c r="L47" s="32">
        <v>33.679000000000002</v>
      </c>
      <c r="M47" s="32">
        <v>26.943000000000001</v>
      </c>
      <c r="N47" s="63">
        <v>3.94</v>
      </c>
    </row>
    <row r="48" spans="1:14" ht="13.5" customHeight="1" x14ac:dyDescent="0.4">
      <c r="A48" t="s">
        <v>1188</v>
      </c>
      <c r="B48" s="75"/>
      <c r="C48" s="25" t="s">
        <v>1152</v>
      </c>
      <c r="D48" s="26">
        <v>95</v>
      </c>
      <c r="E48" s="27">
        <v>2.105</v>
      </c>
      <c r="F48" s="28">
        <v>4.2110000000000003</v>
      </c>
      <c r="G48" s="28">
        <v>23.158000000000001</v>
      </c>
      <c r="H48" s="28">
        <v>41.052999999999997</v>
      </c>
      <c r="I48" s="33">
        <v>22.105</v>
      </c>
      <c r="J48" s="28">
        <v>6.3159999999999998</v>
      </c>
      <c r="K48" s="28">
        <v>1.0529999999999999</v>
      </c>
      <c r="L48" s="28">
        <v>29.474</v>
      </c>
      <c r="M48" s="28">
        <v>29.474</v>
      </c>
      <c r="N48" s="62">
        <v>4</v>
      </c>
    </row>
    <row r="49" spans="1:14" ht="13.5" customHeight="1" x14ac:dyDescent="0.4">
      <c r="A49" t="s">
        <v>1165</v>
      </c>
      <c r="B49" s="73" t="s">
        <v>2690</v>
      </c>
      <c r="C49" s="21" t="s">
        <v>1153</v>
      </c>
      <c r="D49" s="22">
        <v>76</v>
      </c>
      <c r="E49" s="23">
        <v>1.3160000000000001</v>
      </c>
      <c r="F49" s="24">
        <v>2.6320000000000001</v>
      </c>
      <c r="G49" s="24">
        <v>22.367999999999999</v>
      </c>
      <c r="H49" s="34">
        <v>48.683999999999997</v>
      </c>
      <c r="I49" s="24">
        <v>13.157999999999999</v>
      </c>
      <c r="J49" s="24">
        <v>6.5789999999999997</v>
      </c>
      <c r="K49" s="24">
        <v>5.2629999999999999</v>
      </c>
      <c r="L49" s="24">
        <v>26.315999999999999</v>
      </c>
      <c r="M49" s="24">
        <v>25</v>
      </c>
      <c r="N49" s="61">
        <v>4.1100000000000003</v>
      </c>
    </row>
    <row r="50" spans="1:14" ht="13.5" customHeight="1" x14ac:dyDescent="0.4">
      <c r="A50" t="s">
        <v>1166</v>
      </c>
      <c r="B50" s="74"/>
      <c r="C50" s="29" t="s">
        <v>1154</v>
      </c>
      <c r="D50" s="30">
        <v>365</v>
      </c>
      <c r="E50" s="31">
        <v>0.27400000000000002</v>
      </c>
      <c r="F50" s="32">
        <v>6.0270000000000001</v>
      </c>
      <c r="G50" s="37">
        <v>25.204999999999998</v>
      </c>
      <c r="H50" s="40">
        <v>37.808</v>
      </c>
      <c r="I50" s="32">
        <v>19.178000000000001</v>
      </c>
      <c r="J50" s="32">
        <v>8.2189999999999994</v>
      </c>
      <c r="K50" s="32">
        <v>3.2879999999999998</v>
      </c>
      <c r="L50" s="32">
        <v>31.507000000000001</v>
      </c>
      <c r="M50" s="32">
        <v>30.684999999999999</v>
      </c>
      <c r="N50" s="63">
        <v>4.07</v>
      </c>
    </row>
    <row r="51" spans="1:14" ht="13.5" customHeight="1" x14ac:dyDescent="0.4">
      <c r="A51" t="s">
        <v>1167</v>
      </c>
      <c r="B51" s="74"/>
      <c r="C51" s="29" t="s">
        <v>1155</v>
      </c>
      <c r="D51" s="30">
        <v>1407</v>
      </c>
      <c r="E51" s="31">
        <v>1.99</v>
      </c>
      <c r="F51" s="32">
        <v>6.3970000000000002</v>
      </c>
      <c r="G51" s="32">
        <v>20.824000000000002</v>
      </c>
      <c r="H51" s="32">
        <v>43.07</v>
      </c>
      <c r="I51" s="32">
        <v>17.341999999999999</v>
      </c>
      <c r="J51" s="32">
        <v>6.61</v>
      </c>
      <c r="K51" s="32">
        <v>3.7669999999999999</v>
      </c>
      <c r="L51" s="32">
        <v>29.210999999999999</v>
      </c>
      <c r="M51" s="32">
        <v>27.719000000000001</v>
      </c>
      <c r="N51" s="63">
        <v>4.0199999999999996</v>
      </c>
    </row>
    <row r="52" spans="1:14" ht="13.5" customHeight="1" x14ac:dyDescent="0.4">
      <c r="A52" t="s">
        <v>1168</v>
      </c>
      <c r="B52" s="74"/>
      <c r="C52" s="29" t="s">
        <v>1156</v>
      </c>
      <c r="D52" s="30">
        <v>569</v>
      </c>
      <c r="E52" s="31">
        <v>2.109</v>
      </c>
      <c r="F52" s="32">
        <v>5.8</v>
      </c>
      <c r="G52" s="32">
        <v>20.035</v>
      </c>
      <c r="H52" s="32">
        <v>46.923999999999999</v>
      </c>
      <c r="I52" s="32">
        <v>17.047000000000001</v>
      </c>
      <c r="J52" s="32">
        <v>5.4480000000000004</v>
      </c>
      <c r="K52" s="32">
        <v>2.6360000000000001</v>
      </c>
      <c r="L52" s="32">
        <v>27.943999999999999</v>
      </c>
      <c r="M52" s="32">
        <v>25.132000000000001</v>
      </c>
      <c r="N52" s="63">
        <v>3.98</v>
      </c>
    </row>
    <row r="53" spans="1:14" ht="13.5" customHeight="1" x14ac:dyDescent="0.4">
      <c r="A53" t="s">
        <v>1169</v>
      </c>
      <c r="B53" s="74"/>
      <c r="C53" s="29" t="s">
        <v>1157</v>
      </c>
      <c r="D53" s="30">
        <v>210</v>
      </c>
      <c r="E53" s="31">
        <v>0.47599999999999998</v>
      </c>
      <c r="F53" s="32">
        <v>7.1429999999999998</v>
      </c>
      <c r="G53" s="40">
        <v>10</v>
      </c>
      <c r="H53" s="37">
        <v>50.951999999999998</v>
      </c>
      <c r="I53" s="32">
        <v>20</v>
      </c>
      <c r="J53" s="32">
        <v>5.2380000000000004</v>
      </c>
      <c r="K53" s="32">
        <v>6.19</v>
      </c>
      <c r="L53" s="45">
        <v>17.619</v>
      </c>
      <c r="M53" s="32">
        <v>31.428999999999998</v>
      </c>
      <c r="N53" s="63">
        <v>4.2300000000000004</v>
      </c>
    </row>
    <row r="54" spans="1:14" ht="13.5" customHeight="1" x14ac:dyDescent="0.4">
      <c r="A54" t="s">
        <v>1170</v>
      </c>
      <c r="B54" s="74"/>
      <c r="C54" s="29" t="s">
        <v>1158</v>
      </c>
      <c r="D54" s="30">
        <v>133</v>
      </c>
      <c r="E54" s="31">
        <v>0</v>
      </c>
      <c r="F54" s="32">
        <v>2.2559999999999998</v>
      </c>
      <c r="G54" s="32">
        <v>17.292999999999999</v>
      </c>
      <c r="H54" s="32">
        <v>42.856999999999999</v>
      </c>
      <c r="I54" s="32">
        <v>14.286</v>
      </c>
      <c r="J54" s="37">
        <v>14.286</v>
      </c>
      <c r="K54" s="37">
        <v>9.0229999999999997</v>
      </c>
      <c r="L54" s="40">
        <v>19.548999999999999</v>
      </c>
      <c r="M54" s="38">
        <v>37.594000000000001</v>
      </c>
      <c r="N54" s="63">
        <v>4.4800000000000004</v>
      </c>
    </row>
    <row r="55" spans="1:14" ht="13.5" customHeight="1" x14ac:dyDescent="0.4">
      <c r="A55" t="s">
        <v>1171</v>
      </c>
      <c r="B55" s="74"/>
      <c r="C55" s="29" t="s">
        <v>1159</v>
      </c>
      <c r="D55" s="30">
        <v>711</v>
      </c>
      <c r="E55" s="31">
        <v>3.9380000000000002</v>
      </c>
      <c r="F55" s="32">
        <v>5.2039999999999997</v>
      </c>
      <c r="G55" s="32">
        <v>19.831</v>
      </c>
      <c r="H55" s="32">
        <v>47.539000000000001</v>
      </c>
      <c r="I55" s="32">
        <v>13.782999999999999</v>
      </c>
      <c r="J55" s="32">
        <v>7.173</v>
      </c>
      <c r="K55" s="32">
        <v>2.532</v>
      </c>
      <c r="L55" s="32">
        <v>28.972999999999999</v>
      </c>
      <c r="M55" s="32">
        <v>23.488</v>
      </c>
      <c r="N55" s="63">
        <v>3.94</v>
      </c>
    </row>
    <row r="56" spans="1:14" ht="13.5" customHeight="1" x14ac:dyDescent="0.4">
      <c r="A56" t="s">
        <v>1172</v>
      </c>
      <c r="B56" s="74"/>
      <c r="C56" s="29" t="s">
        <v>1160</v>
      </c>
      <c r="D56" s="30">
        <v>662</v>
      </c>
      <c r="E56" s="31">
        <v>3.1720000000000002</v>
      </c>
      <c r="F56" s="32">
        <v>7.4020000000000001</v>
      </c>
      <c r="G56" s="32">
        <v>21.751999999999999</v>
      </c>
      <c r="H56" s="32">
        <v>43.353000000000002</v>
      </c>
      <c r="I56" s="32">
        <v>17.372</v>
      </c>
      <c r="J56" s="32">
        <v>5.5890000000000004</v>
      </c>
      <c r="K56" s="32">
        <v>1.36</v>
      </c>
      <c r="L56" s="32">
        <v>32.326000000000001</v>
      </c>
      <c r="M56" s="32">
        <v>24.32</v>
      </c>
      <c r="N56" s="63">
        <v>3.87</v>
      </c>
    </row>
    <row r="57" spans="1:14" ht="13.5" customHeight="1" x14ac:dyDescent="0.4">
      <c r="A57" t="s">
        <v>1173</v>
      </c>
      <c r="B57" s="74"/>
      <c r="C57" s="29" t="s">
        <v>1161</v>
      </c>
      <c r="D57" s="30">
        <v>500</v>
      </c>
      <c r="E57" s="31">
        <v>6</v>
      </c>
      <c r="F57" s="32">
        <v>11.2</v>
      </c>
      <c r="G57" s="32">
        <v>20.399999999999999</v>
      </c>
      <c r="H57" s="45">
        <v>32.799999999999997</v>
      </c>
      <c r="I57" s="32">
        <v>18</v>
      </c>
      <c r="J57" s="32">
        <v>7.4</v>
      </c>
      <c r="K57" s="32">
        <v>4.2</v>
      </c>
      <c r="L57" s="37">
        <v>37.6</v>
      </c>
      <c r="M57" s="32">
        <v>29.6</v>
      </c>
      <c r="N57" s="63">
        <v>3.85</v>
      </c>
    </row>
    <row r="58" spans="1:14" ht="13.5" customHeight="1" x14ac:dyDescent="0.4">
      <c r="A58" t="s">
        <v>1174</v>
      </c>
      <c r="B58" s="74"/>
      <c r="C58" s="29" t="s">
        <v>1162</v>
      </c>
      <c r="D58" s="30">
        <v>423</v>
      </c>
      <c r="E58" s="31">
        <v>3.31</v>
      </c>
      <c r="F58" s="32">
        <v>4.9649999999999999</v>
      </c>
      <c r="G58" s="40">
        <v>12.292999999999999</v>
      </c>
      <c r="H58" s="32">
        <v>47.753999999999998</v>
      </c>
      <c r="I58" s="32">
        <v>16.785</v>
      </c>
      <c r="J58" s="32">
        <v>10.164999999999999</v>
      </c>
      <c r="K58" s="32">
        <v>4.7279999999999998</v>
      </c>
      <c r="L58" s="40">
        <v>20.567</v>
      </c>
      <c r="M58" s="32">
        <v>31.678000000000001</v>
      </c>
      <c r="N58" s="63">
        <v>4.1900000000000004</v>
      </c>
    </row>
    <row r="59" spans="1:14" ht="13.5" customHeight="1" x14ac:dyDescent="0.4">
      <c r="A59" t="s">
        <v>1175</v>
      </c>
      <c r="B59" s="75"/>
      <c r="C59" s="25" t="s">
        <v>1111</v>
      </c>
      <c r="D59" s="26">
        <v>116</v>
      </c>
      <c r="E59" s="27">
        <v>3.448</v>
      </c>
      <c r="F59" s="28">
        <v>6.8970000000000002</v>
      </c>
      <c r="G59" s="28">
        <v>18.103000000000002</v>
      </c>
      <c r="H59" s="28">
        <v>43.103000000000002</v>
      </c>
      <c r="I59" s="28">
        <v>18.966000000000001</v>
      </c>
      <c r="J59" s="28">
        <v>4.3099999999999996</v>
      </c>
      <c r="K59" s="28">
        <v>5.1719999999999997</v>
      </c>
      <c r="L59" s="28">
        <v>28.448</v>
      </c>
      <c r="M59" s="28">
        <v>28.448</v>
      </c>
      <c r="N59" s="62">
        <v>4.01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78728C-AFA9-4963-9939-47CBA53D0A66}">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HYPERLINK("#目次!A"&amp;ROW(目次!$A$257),"[T000247]")</f>
        <v>[T000247]</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1986</v>
      </c>
    </row>
    <row r="6" spans="1:14" ht="13.5" customHeight="1" x14ac:dyDescent="0.4">
      <c r="A6" t="s">
        <v>1060</v>
      </c>
      <c r="B6" s="9" t="s">
        <v>495</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4.234</v>
      </c>
      <c r="F8" s="18">
        <v>8.4489999999999998</v>
      </c>
      <c r="G8" s="18">
        <v>23.937000000000001</v>
      </c>
      <c r="H8" s="18">
        <v>45.668999999999997</v>
      </c>
      <c r="I8" s="18">
        <v>12.664</v>
      </c>
      <c r="J8" s="18">
        <v>3.1320000000000001</v>
      </c>
      <c r="K8" s="18">
        <v>1.9139999999999999</v>
      </c>
      <c r="L8" s="18">
        <v>36.619999999999997</v>
      </c>
      <c r="M8" s="18">
        <v>17.710999999999999</v>
      </c>
      <c r="N8" s="49">
        <v>3.71</v>
      </c>
    </row>
    <row r="9" spans="1:14" ht="13.5" customHeight="1" x14ac:dyDescent="0.4">
      <c r="A9" t="s">
        <v>1165</v>
      </c>
      <c r="B9" s="73" t="s">
        <v>2686</v>
      </c>
      <c r="C9" s="21" t="s">
        <v>1113</v>
      </c>
      <c r="D9" s="22">
        <v>2579</v>
      </c>
      <c r="E9" s="23">
        <v>3.2570000000000001</v>
      </c>
      <c r="F9" s="24">
        <v>6.4370000000000003</v>
      </c>
      <c r="G9" s="24">
        <v>22.334</v>
      </c>
      <c r="H9" s="24">
        <v>49.36</v>
      </c>
      <c r="I9" s="24">
        <v>12.718</v>
      </c>
      <c r="J9" s="24">
        <v>3.4119999999999999</v>
      </c>
      <c r="K9" s="24">
        <v>2.4820000000000002</v>
      </c>
      <c r="L9" s="24">
        <v>32.027999999999999</v>
      </c>
      <c r="M9" s="24">
        <v>18.611999999999998</v>
      </c>
      <c r="N9" s="61">
        <v>3.82</v>
      </c>
    </row>
    <row r="10" spans="1:14" ht="13.5" customHeight="1" x14ac:dyDescent="0.4">
      <c r="A10" t="s">
        <v>1166</v>
      </c>
      <c r="B10" s="75"/>
      <c r="C10" s="25" t="s">
        <v>1114</v>
      </c>
      <c r="D10" s="26">
        <v>2593</v>
      </c>
      <c r="E10" s="27">
        <v>5.2060000000000004</v>
      </c>
      <c r="F10" s="28">
        <v>10.451000000000001</v>
      </c>
      <c r="G10" s="28">
        <v>25.53</v>
      </c>
      <c r="H10" s="28">
        <v>41.997999999999998</v>
      </c>
      <c r="I10" s="28">
        <v>12.611000000000001</v>
      </c>
      <c r="J10" s="28">
        <v>2.8540000000000001</v>
      </c>
      <c r="K10" s="28">
        <v>1.35</v>
      </c>
      <c r="L10" s="28">
        <v>41.188000000000002</v>
      </c>
      <c r="M10" s="28">
        <v>16.815000000000001</v>
      </c>
      <c r="N10" s="62">
        <v>3.6</v>
      </c>
    </row>
    <row r="11" spans="1:14" ht="13.5" customHeight="1" x14ac:dyDescent="0.4">
      <c r="A11" t="s">
        <v>1165</v>
      </c>
      <c r="B11" s="73" t="s">
        <v>2687</v>
      </c>
      <c r="C11" s="21" t="s">
        <v>1115</v>
      </c>
      <c r="D11" s="22">
        <v>191</v>
      </c>
      <c r="E11" s="57">
        <v>10.471</v>
      </c>
      <c r="F11" s="24">
        <v>11.518000000000001</v>
      </c>
      <c r="G11" s="24">
        <v>21.466000000000001</v>
      </c>
      <c r="H11" s="42">
        <v>34.030999999999999</v>
      </c>
      <c r="I11" s="24">
        <v>13.613</v>
      </c>
      <c r="J11" s="24">
        <v>5.7590000000000003</v>
      </c>
      <c r="K11" s="24">
        <v>3.141</v>
      </c>
      <c r="L11" s="34">
        <v>43.454999999999998</v>
      </c>
      <c r="M11" s="24">
        <v>22.513000000000002</v>
      </c>
      <c r="N11" s="61">
        <v>3.59</v>
      </c>
    </row>
    <row r="12" spans="1:14" ht="13.5" customHeight="1" x14ac:dyDescent="0.4">
      <c r="A12" t="s">
        <v>1166</v>
      </c>
      <c r="B12" s="74"/>
      <c r="C12" s="29" t="s">
        <v>1116</v>
      </c>
      <c r="D12" s="30">
        <v>448</v>
      </c>
      <c r="E12" s="31">
        <v>3.7949999999999999</v>
      </c>
      <c r="F12" s="32">
        <v>10.045</v>
      </c>
      <c r="G12" s="32">
        <v>20.536000000000001</v>
      </c>
      <c r="H12" s="32">
        <v>43.08</v>
      </c>
      <c r="I12" s="32">
        <v>15.179</v>
      </c>
      <c r="J12" s="32">
        <v>5.58</v>
      </c>
      <c r="K12" s="32">
        <v>1.786</v>
      </c>
      <c r="L12" s="32">
        <v>34.375</v>
      </c>
      <c r="M12" s="32">
        <v>22.545000000000002</v>
      </c>
      <c r="N12" s="63">
        <v>3.8</v>
      </c>
    </row>
    <row r="13" spans="1:14" ht="13.5" customHeight="1" x14ac:dyDescent="0.4">
      <c r="A13" t="s">
        <v>1167</v>
      </c>
      <c r="B13" s="74"/>
      <c r="C13" s="29" t="s">
        <v>1117</v>
      </c>
      <c r="D13" s="30">
        <v>526</v>
      </c>
      <c r="E13" s="31">
        <v>2.6619999999999999</v>
      </c>
      <c r="F13" s="32">
        <v>5.7030000000000003</v>
      </c>
      <c r="G13" s="32">
        <v>20.152000000000001</v>
      </c>
      <c r="H13" s="37">
        <v>51.521000000000001</v>
      </c>
      <c r="I13" s="32">
        <v>12.738</v>
      </c>
      <c r="J13" s="32">
        <v>4.1829999999999998</v>
      </c>
      <c r="K13" s="32">
        <v>3.0419999999999998</v>
      </c>
      <c r="L13" s="40">
        <v>28.516999999999999</v>
      </c>
      <c r="M13" s="32">
        <v>19.962</v>
      </c>
      <c r="N13" s="63">
        <v>3.91</v>
      </c>
    </row>
    <row r="14" spans="1:14" ht="13.5" customHeight="1" x14ac:dyDescent="0.4">
      <c r="A14" t="s">
        <v>1168</v>
      </c>
      <c r="B14" s="74"/>
      <c r="C14" s="29" t="s">
        <v>1118</v>
      </c>
      <c r="D14" s="30">
        <v>664</v>
      </c>
      <c r="E14" s="31">
        <v>2.41</v>
      </c>
      <c r="F14" s="32">
        <v>5.7229999999999999</v>
      </c>
      <c r="G14" s="32">
        <v>24.247</v>
      </c>
      <c r="H14" s="32">
        <v>50.301000000000002</v>
      </c>
      <c r="I14" s="32">
        <v>11.747</v>
      </c>
      <c r="J14" s="32">
        <v>2.41</v>
      </c>
      <c r="K14" s="32">
        <v>3.1629999999999998</v>
      </c>
      <c r="L14" s="32">
        <v>32.380000000000003</v>
      </c>
      <c r="M14" s="32">
        <v>17.318999999999999</v>
      </c>
      <c r="N14" s="63">
        <v>3.83</v>
      </c>
    </row>
    <row r="15" spans="1:14" ht="13.5" customHeight="1" x14ac:dyDescent="0.4">
      <c r="A15" t="s">
        <v>1169</v>
      </c>
      <c r="B15" s="74"/>
      <c r="C15" s="29" t="s">
        <v>1119</v>
      </c>
      <c r="D15" s="30">
        <v>524</v>
      </c>
      <c r="E15" s="31">
        <v>2.6720000000000002</v>
      </c>
      <c r="F15" s="32">
        <v>4.7709999999999999</v>
      </c>
      <c r="G15" s="32">
        <v>24.427</v>
      </c>
      <c r="H15" s="37">
        <v>52.098999999999997</v>
      </c>
      <c r="I15" s="32">
        <v>12.214</v>
      </c>
      <c r="J15" s="32">
        <v>2.0990000000000002</v>
      </c>
      <c r="K15" s="32">
        <v>1.718</v>
      </c>
      <c r="L15" s="32">
        <v>31.87</v>
      </c>
      <c r="M15" s="32">
        <v>16.030999999999999</v>
      </c>
      <c r="N15" s="63">
        <v>3.8</v>
      </c>
    </row>
    <row r="16" spans="1:14" ht="13.5" customHeight="1" x14ac:dyDescent="0.4">
      <c r="A16" t="s">
        <v>1170</v>
      </c>
      <c r="B16" s="74"/>
      <c r="C16" s="29" t="s">
        <v>1120</v>
      </c>
      <c r="D16" s="30">
        <v>226</v>
      </c>
      <c r="E16" s="31">
        <v>1.327</v>
      </c>
      <c r="F16" s="40">
        <v>2.6549999999999998</v>
      </c>
      <c r="G16" s="32">
        <v>21.239000000000001</v>
      </c>
      <c r="H16" s="38">
        <v>60.619</v>
      </c>
      <c r="I16" s="32">
        <v>11.061999999999999</v>
      </c>
      <c r="J16" s="32">
        <v>1.327</v>
      </c>
      <c r="K16" s="32">
        <v>1.77</v>
      </c>
      <c r="L16" s="45">
        <v>25.221</v>
      </c>
      <c r="M16" s="32">
        <v>14.159000000000001</v>
      </c>
      <c r="N16" s="63">
        <v>3.88</v>
      </c>
    </row>
    <row r="17" spans="1:14" ht="13.5" customHeight="1" x14ac:dyDescent="0.4">
      <c r="A17" t="s">
        <v>1171</v>
      </c>
      <c r="B17" s="74"/>
      <c r="C17" s="29" t="s">
        <v>1121</v>
      </c>
      <c r="D17" s="30">
        <v>190</v>
      </c>
      <c r="E17" s="31">
        <v>8.9469999999999992</v>
      </c>
      <c r="F17" s="32">
        <v>12.632</v>
      </c>
      <c r="G17" s="32">
        <v>27.895</v>
      </c>
      <c r="H17" s="45">
        <v>30</v>
      </c>
      <c r="I17" s="32">
        <v>15.263</v>
      </c>
      <c r="J17" s="32">
        <v>3.6840000000000002</v>
      </c>
      <c r="K17" s="32">
        <v>1.579</v>
      </c>
      <c r="L17" s="38">
        <v>49.473999999999997</v>
      </c>
      <c r="M17" s="32">
        <v>20.526</v>
      </c>
      <c r="N17" s="63">
        <v>3.47</v>
      </c>
    </row>
    <row r="18" spans="1:14" ht="13.5" customHeight="1" x14ac:dyDescent="0.4">
      <c r="A18" t="s">
        <v>1172</v>
      </c>
      <c r="B18" s="74"/>
      <c r="C18" s="29" t="s">
        <v>1122</v>
      </c>
      <c r="D18" s="30">
        <v>455</v>
      </c>
      <c r="E18" s="31">
        <v>6.593</v>
      </c>
      <c r="F18" s="32">
        <v>12.526999999999999</v>
      </c>
      <c r="G18" s="32">
        <v>25.055</v>
      </c>
      <c r="H18" s="45">
        <v>33.406999999999996</v>
      </c>
      <c r="I18" s="32">
        <v>15.603999999999999</v>
      </c>
      <c r="J18" s="32">
        <v>4.3959999999999999</v>
      </c>
      <c r="K18" s="32">
        <v>2.4180000000000001</v>
      </c>
      <c r="L18" s="37">
        <v>44.176000000000002</v>
      </c>
      <c r="M18" s="32">
        <v>22.417999999999999</v>
      </c>
      <c r="N18" s="63">
        <v>3.62</v>
      </c>
    </row>
    <row r="19" spans="1:14" ht="13.5" customHeight="1" x14ac:dyDescent="0.4">
      <c r="A19" t="s">
        <v>1173</v>
      </c>
      <c r="B19" s="74"/>
      <c r="C19" s="29" t="s">
        <v>1123</v>
      </c>
      <c r="D19" s="30">
        <v>525</v>
      </c>
      <c r="E19" s="31">
        <v>5.524</v>
      </c>
      <c r="F19" s="32">
        <v>7.4290000000000003</v>
      </c>
      <c r="G19" s="32">
        <v>24.19</v>
      </c>
      <c r="H19" s="32">
        <v>42.094999999999999</v>
      </c>
      <c r="I19" s="32">
        <v>15.429</v>
      </c>
      <c r="J19" s="32">
        <v>4</v>
      </c>
      <c r="K19" s="32">
        <v>1.333</v>
      </c>
      <c r="L19" s="32">
        <v>37.143000000000001</v>
      </c>
      <c r="M19" s="32">
        <v>20.762</v>
      </c>
      <c r="N19" s="63">
        <v>3.72</v>
      </c>
    </row>
    <row r="20" spans="1:14" ht="13.5" customHeight="1" x14ac:dyDescent="0.4">
      <c r="A20" t="s">
        <v>1174</v>
      </c>
      <c r="B20" s="74"/>
      <c r="C20" s="29" t="s">
        <v>1124</v>
      </c>
      <c r="D20" s="30">
        <v>644</v>
      </c>
      <c r="E20" s="31">
        <v>4.6580000000000004</v>
      </c>
      <c r="F20" s="32">
        <v>12.266999999999999</v>
      </c>
      <c r="G20" s="32">
        <v>23.137</v>
      </c>
      <c r="H20" s="32">
        <v>46.738999999999997</v>
      </c>
      <c r="I20" s="32">
        <v>9.9380000000000006</v>
      </c>
      <c r="J20" s="32">
        <v>2.1739999999999999</v>
      </c>
      <c r="K20" s="32">
        <v>1.087</v>
      </c>
      <c r="L20" s="32">
        <v>40.061999999999998</v>
      </c>
      <c r="M20" s="32">
        <v>13.199</v>
      </c>
      <c r="N20" s="63">
        <v>3.56</v>
      </c>
    </row>
    <row r="21" spans="1:14" ht="13.5" customHeight="1" x14ac:dyDescent="0.4">
      <c r="A21" t="s">
        <v>1175</v>
      </c>
      <c r="B21" s="74"/>
      <c r="C21" s="29" t="s">
        <v>1125</v>
      </c>
      <c r="D21" s="30">
        <v>536</v>
      </c>
      <c r="E21" s="31">
        <v>3.7309999999999999</v>
      </c>
      <c r="F21" s="32">
        <v>9.8879999999999999</v>
      </c>
      <c r="G21" s="32">
        <v>27.611999999999998</v>
      </c>
      <c r="H21" s="32">
        <v>45.709000000000003</v>
      </c>
      <c r="I21" s="32">
        <v>10.448</v>
      </c>
      <c r="J21" s="32">
        <v>1.4930000000000001</v>
      </c>
      <c r="K21" s="32">
        <v>1.119</v>
      </c>
      <c r="L21" s="32">
        <v>41.231000000000002</v>
      </c>
      <c r="M21" s="32">
        <v>13.06</v>
      </c>
      <c r="N21" s="63">
        <v>3.58</v>
      </c>
    </row>
    <row r="22" spans="1:14" ht="13.5" customHeight="1" x14ac:dyDescent="0.4">
      <c r="A22" t="s">
        <v>1176</v>
      </c>
      <c r="B22" s="75"/>
      <c r="C22" s="25" t="s">
        <v>1126</v>
      </c>
      <c r="D22" s="26">
        <v>243</v>
      </c>
      <c r="E22" s="27">
        <v>3.7040000000000002</v>
      </c>
      <c r="F22" s="28">
        <v>7.819</v>
      </c>
      <c r="G22" s="33">
        <v>29.218</v>
      </c>
      <c r="H22" s="28">
        <v>46.502000000000002</v>
      </c>
      <c r="I22" s="28">
        <v>10.7</v>
      </c>
      <c r="J22" s="28">
        <v>1.6459999999999999</v>
      </c>
      <c r="K22" s="28">
        <v>0.41199999999999998</v>
      </c>
      <c r="L22" s="28">
        <v>40.741</v>
      </c>
      <c r="M22" s="28">
        <v>12.757</v>
      </c>
      <c r="N22" s="62">
        <v>3.59</v>
      </c>
    </row>
    <row r="23" spans="1:14" ht="13.5" customHeight="1" x14ac:dyDescent="0.4">
      <c r="A23" t="s">
        <v>1165</v>
      </c>
      <c r="B23" s="73" t="s">
        <v>2688</v>
      </c>
      <c r="C23" s="21" t="s">
        <v>1127</v>
      </c>
      <c r="D23" s="22">
        <v>3392</v>
      </c>
      <c r="E23" s="23">
        <v>4.2450000000000001</v>
      </c>
      <c r="F23" s="24">
        <v>8.048</v>
      </c>
      <c r="G23" s="24">
        <v>23.908999999999999</v>
      </c>
      <c r="H23" s="24">
        <v>46.107999999999997</v>
      </c>
      <c r="I23" s="24">
        <v>12.647</v>
      </c>
      <c r="J23" s="24">
        <v>2.948</v>
      </c>
      <c r="K23" s="24">
        <v>2.093</v>
      </c>
      <c r="L23" s="24">
        <v>36.203000000000003</v>
      </c>
      <c r="M23" s="24">
        <v>17.689</v>
      </c>
      <c r="N23" s="61">
        <v>3.72</v>
      </c>
    </row>
    <row r="24" spans="1:14" ht="13.5" customHeight="1" x14ac:dyDescent="0.4">
      <c r="A24" t="s">
        <v>1166</v>
      </c>
      <c r="B24" s="75"/>
      <c r="C24" s="25" t="s">
        <v>1128</v>
      </c>
      <c r="D24" s="26">
        <v>1780</v>
      </c>
      <c r="E24" s="27">
        <v>4.2130000000000001</v>
      </c>
      <c r="F24" s="28">
        <v>9.2129999999999992</v>
      </c>
      <c r="G24" s="28">
        <v>23.989000000000001</v>
      </c>
      <c r="H24" s="28">
        <v>44.831000000000003</v>
      </c>
      <c r="I24" s="28">
        <v>12.696999999999999</v>
      </c>
      <c r="J24" s="28">
        <v>3.4830000000000001</v>
      </c>
      <c r="K24" s="28">
        <v>1.573</v>
      </c>
      <c r="L24" s="28">
        <v>37.415999999999997</v>
      </c>
      <c r="M24" s="28">
        <v>17.753</v>
      </c>
      <c r="N24" s="62">
        <v>3.69</v>
      </c>
    </row>
    <row r="25" spans="1:14" ht="13.5" customHeight="1" x14ac:dyDescent="0.4">
      <c r="A25" t="s">
        <v>1165</v>
      </c>
      <c r="B25" s="73" t="s">
        <v>2689</v>
      </c>
      <c r="C25" s="21" t="s">
        <v>1129</v>
      </c>
      <c r="D25" s="22">
        <v>120</v>
      </c>
      <c r="E25" s="57">
        <v>10</v>
      </c>
      <c r="F25" s="24">
        <v>10.833</v>
      </c>
      <c r="G25" s="24">
        <v>20.832999999999998</v>
      </c>
      <c r="H25" s="42">
        <v>35</v>
      </c>
      <c r="I25" s="24">
        <v>11.667</v>
      </c>
      <c r="J25" s="34">
        <v>8.3330000000000002</v>
      </c>
      <c r="K25" s="24">
        <v>3.3330000000000002</v>
      </c>
      <c r="L25" s="34">
        <v>41.667000000000002</v>
      </c>
      <c r="M25" s="34">
        <v>23.332999999999998</v>
      </c>
      <c r="N25" s="61">
        <v>3.66</v>
      </c>
    </row>
    <row r="26" spans="1:14" ht="13.5" customHeight="1" x14ac:dyDescent="0.4">
      <c r="A26" t="s">
        <v>1166</v>
      </c>
      <c r="B26" s="74"/>
      <c r="C26" s="29" t="s">
        <v>1130</v>
      </c>
      <c r="D26" s="30">
        <v>300</v>
      </c>
      <c r="E26" s="31">
        <v>3.3330000000000002</v>
      </c>
      <c r="F26" s="32">
        <v>9.6669999999999998</v>
      </c>
      <c r="G26" s="32">
        <v>22.332999999999998</v>
      </c>
      <c r="H26" s="32">
        <v>44</v>
      </c>
      <c r="I26" s="32">
        <v>13.667</v>
      </c>
      <c r="J26" s="32">
        <v>5</v>
      </c>
      <c r="K26" s="32">
        <v>2</v>
      </c>
      <c r="L26" s="32">
        <v>35.332999999999998</v>
      </c>
      <c r="M26" s="32">
        <v>20.667000000000002</v>
      </c>
      <c r="N26" s="63">
        <v>3.78</v>
      </c>
    </row>
    <row r="27" spans="1:14" ht="13.5" customHeight="1" x14ac:dyDescent="0.4">
      <c r="A27" t="s">
        <v>1167</v>
      </c>
      <c r="B27" s="74"/>
      <c r="C27" s="29" t="s">
        <v>1131</v>
      </c>
      <c r="D27" s="30">
        <v>360</v>
      </c>
      <c r="E27" s="31">
        <v>2.778</v>
      </c>
      <c r="F27" s="32">
        <v>5.556</v>
      </c>
      <c r="G27" s="40">
        <v>18.332999999999998</v>
      </c>
      <c r="H27" s="37">
        <v>51.944000000000003</v>
      </c>
      <c r="I27" s="32">
        <v>13.333</v>
      </c>
      <c r="J27" s="32">
        <v>4.444</v>
      </c>
      <c r="K27" s="32">
        <v>3.6110000000000002</v>
      </c>
      <c r="L27" s="40">
        <v>26.667000000000002</v>
      </c>
      <c r="M27" s="32">
        <v>21.388999999999999</v>
      </c>
      <c r="N27" s="63">
        <v>3.95</v>
      </c>
    </row>
    <row r="28" spans="1:14" ht="13.5" customHeight="1" x14ac:dyDescent="0.4">
      <c r="A28" t="s">
        <v>1168</v>
      </c>
      <c r="B28" s="74"/>
      <c r="C28" s="29" t="s">
        <v>1132</v>
      </c>
      <c r="D28" s="30">
        <v>447</v>
      </c>
      <c r="E28" s="31">
        <v>2.6850000000000001</v>
      </c>
      <c r="F28" s="32">
        <v>4.4740000000000002</v>
      </c>
      <c r="G28" s="32">
        <v>23.937000000000001</v>
      </c>
      <c r="H28" s="32">
        <v>49.664000000000001</v>
      </c>
      <c r="I28" s="32">
        <v>12.975</v>
      </c>
      <c r="J28" s="32">
        <v>2.9079999999999999</v>
      </c>
      <c r="K28" s="32">
        <v>3.3559999999999999</v>
      </c>
      <c r="L28" s="40">
        <v>31.096</v>
      </c>
      <c r="M28" s="32">
        <v>19.239000000000001</v>
      </c>
      <c r="N28" s="63">
        <v>3.88</v>
      </c>
    </row>
    <row r="29" spans="1:14" ht="13.5" customHeight="1" x14ac:dyDescent="0.4">
      <c r="A29" t="s">
        <v>1169</v>
      </c>
      <c r="B29" s="74"/>
      <c r="C29" s="29" t="s">
        <v>1133</v>
      </c>
      <c r="D29" s="30">
        <v>349</v>
      </c>
      <c r="E29" s="31">
        <v>3.4380000000000002</v>
      </c>
      <c r="F29" s="32">
        <v>4.298</v>
      </c>
      <c r="G29" s="32">
        <v>26.074000000000002</v>
      </c>
      <c r="H29" s="37">
        <v>51.003</v>
      </c>
      <c r="I29" s="32">
        <v>12.321</v>
      </c>
      <c r="J29" s="32">
        <v>1.1459999999999999</v>
      </c>
      <c r="K29" s="32">
        <v>1.7190000000000001</v>
      </c>
      <c r="L29" s="32">
        <v>33.811</v>
      </c>
      <c r="M29" s="32">
        <v>15.186</v>
      </c>
      <c r="N29" s="63">
        <v>3.75</v>
      </c>
    </row>
    <row r="30" spans="1:14" ht="13.5" customHeight="1" x14ac:dyDescent="0.4">
      <c r="A30" t="s">
        <v>1170</v>
      </c>
      <c r="B30" s="74"/>
      <c r="C30" s="29" t="s">
        <v>1134</v>
      </c>
      <c r="D30" s="30">
        <v>144</v>
      </c>
      <c r="E30" s="31">
        <v>1.389</v>
      </c>
      <c r="F30" s="40">
        <v>2.778</v>
      </c>
      <c r="G30" s="32">
        <v>22.222000000000001</v>
      </c>
      <c r="H30" s="38">
        <v>60.417000000000002</v>
      </c>
      <c r="I30" s="32">
        <v>8.3330000000000002</v>
      </c>
      <c r="J30" s="32">
        <v>2.0830000000000002</v>
      </c>
      <c r="K30" s="32">
        <v>2.778</v>
      </c>
      <c r="L30" s="45">
        <v>26.388999999999999</v>
      </c>
      <c r="M30" s="32">
        <v>13.194000000000001</v>
      </c>
      <c r="N30" s="63">
        <v>3.89</v>
      </c>
    </row>
    <row r="31" spans="1:14" ht="13.5" customHeight="1" x14ac:dyDescent="0.4">
      <c r="A31" t="s">
        <v>1171</v>
      </c>
      <c r="B31" s="74"/>
      <c r="C31" s="29" t="s">
        <v>1135</v>
      </c>
      <c r="D31" s="30">
        <v>115</v>
      </c>
      <c r="E31" s="31">
        <v>8.6959999999999997</v>
      </c>
      <c r="F31" s="32">
        <v>12.173999999999999</v>
      </c>
      <c r="G31" s="37">
        <v>31.303999999999998</v>
      </c>
      <c r="H31" s="45">
        <v>30.434999999999999</v>
      </c>
      <c r="I31" s="32">
        <v>12.173999999999999</v>
      </c>
      <c r="J31" s="32">
        <v>3.4780000000000002</v>
      </c>
      <c r="K31" s="32">
        <v>1.7390000000000001</v>
      </c>
      <c r="L31" s="38">
        <v>52.173999999999999</v>
      </c>
      <c r="M31" s="32">
        <v>17.390999999999998</v>
      </c>
      <c r="N31" s="63">
        <v>3.43</v>
      </c>
    </row>
    <row r="32" spans="1:14" ht="13.5" customHeight="1" x14ac:dyDescent="0.4">
      <c r="A32" t="s">
        <v>1172</v>
      </c>
      <c r="B32" s="74"/>
      <c r="C32" s="29" t="s">
        <v>1136</v>
      </c>
      <c r="D32" s="30">
        <v>295</v>
      </c>
      <c r="E32" s="31">
        <v>6.78</v>
      </c>
      <c r="F32" s="32">
        <v>11.186</v>
      </c>
      <c r="G32" s="32">
        <v>25.085000000000001</v>
      </c>
      <c r="H32" s="45">
        <v>32.881</v>
      </c>
      <c r="I32" s="37">
        <v>19.321999999999999</v>
      </c>
      <c r="J32" s="32">
        <v>2.7120000000000002</v>
      </c>
      <c r="K32" s="32">
        <v>2.0339999999999998</v>
      </c>
      <c r="L32" s="37">
        <v>43.051000000000002</v>
      </c>
      <c r="M32" s="37">
        <v>24.068000000000001</v>
      </c>
      <c r="N32" s="63">
        <v>3.63</v>
      </c>
    </row>
    <row r="33" spans="1:14" ht="13.5" customHeight="1" x14ac:dyDescent="0.4">
      <c r="A33" t="s">
        <v>1173</v>
      </c>
      <c r="B33" s="74"/>
      <c r="C33" s="29" t="s">
        <v>1137</v>
      </c>
      <c r="D33" s="30">
        <v>346</v>
      </c>
      <c r="E33" s="31">
        <v>6.069</v>
      </c>
      <c r="F33" s="32">
        <v>6.9359999999999999</v>
      </c>
      <c r="G33" s="32">
        <v>23.988</v>
      </c>
      <c r="H33" s="32">
        <v>42.774999999999999</v>
      </c>
      <c r="I33" s="32">
        <v>15.896000000000001</v>
      </c>
      <c r="J33" s="32">
        <v>2.601</v>
      </c>
      <c r="K33" s="32">
        <v>1.734</v>
      </c>
      <c r="L33" s="32">
        <v>36.994</v>
      </c>
      <c r="M33" s="32">
        <v>20.231000000000002</v>
      </c>
      <c r="N33" s="63">
        <v>3.7</v>
      </c>
    </row>
    <row r="34" spans="1:14" ht="13.5" customHeight="1" x14ac:dyDescent="0.4">
      <c r="A34" t="s">
        <v>1174</v>
      </c>
      <c r="B34" s="74"/>
      <c r="C34" s="29" t="s">
        <v>1138</v>
      </c>
      <c r="D34" s="30">
        <v>425</v>
      </c>
      <c r="E34" s="31">
        <v>4.9409999999999998</v>
      </c>
      <c r="F34" s="32">
        <v>12.941000000000001</v>
      </c>
      <c r="G34" s="32">
        <v>22.353000000000002</v>
      </c>
      <c r="H34" s="32">
        <v>45.881999999999998</v>
      </c>
      <c r="I34" s="32">
        <v>10.353</v>
      </c>
      <c r="J34" s="32">
        <v>2.5880000000000001</v>
      </c>
      <c r="K34" s="32">
        <v>0.94099999999999995</v>
      </c>
      <c r="L34" s="32">
        <v>40.234999999999999</v>
      </c>
      <c r="M34" s="32">
        <v>13.882</v>
      </c>
      <c r="N34" s="63">
        <v>3.55</v>
      </c>
    </row>
    <row r="35" spans="1:14" ht="13.5" customHeight="1" x14ac:dyDescent="0.4">
      <c r="A35" t="s">
        <v>1175</v>
      </c>
      <c r="B35" s="74"/>
      <c r="C35" s="29" t="s">
        <v>1139</v>
      </c>
      <c r="D35" s="30">
        <v>343</v>
      </c>
      <c r="E35" s="31">
        <v>3.4990000000000001</v>
      </c>
      <c r="F35" s="32">
        <v>10.204000000000001</v>
      </c>
      <c r="G35" s="32">
        <v>27.696999999999999</v>
      </c>
      <c r="H35" s="32">
        <v>46.939</v>
      </c>
      <c r="I35" s="32">
        <v>9.0380000000000003</v>
      </c>
      <c r="J35" s="32">
        <v>1.458</v>
      </c>
      <c r="K35" s="32">
        <v>1.1659999999999999</v>
      </c>
      <c r="L35" s="32">
        <v>41.399000000000001</v>
      </c>
      <c r="M35" s="40">
        <v>11.662000000000001</v>
      </c>
      <c r="N35" s="63">
        <v>3.57</v>
      </c>
    </row>
    <row r="36" spans="1:14" ht="13.5" customHeight="1" x14ac:dyDescent="0.4">
      <c r="A36" t="s">
        <v>1176</v>
      </c>
      <c r="B36" s="74"/>
      <c r="C36" s="29" t="s">
        <v>1140</v>
      </c>
      <c r="D36" s="30">
        <v>148</v>
      </c>
      <c r="E36" s="31">
        <v>1.351</v>
      </c>
      <c r="F36" s="32">
        <v>7.4320000000000004</v>
      </c>
      <c r="G36" s="32">
        <v>27.027000000000001</v>
      </c>
      <c r="H36" s="37">
        <v>54.054000000000002</v>
      </c>
      <c r="I36" s="32">
        <v>8.1080000000000005</v>
      </c>
      <c r="J36" s="32">
        <v>1.351</v>
      </c>
      <c r="K36" s="32">
        <v>0.67600000000000005</v>
      </c>
      <c r="L36" s="32">
        <v>35.811</v>
      </c>
      <c r="M36" s="40">
        <v>10.135</v>
      </c>
      <c r="N36" s="63">
        <v>3.67</v>
      </c>
    </row>
    <row r="37" spans="1:14" ht="13.5" customHeight="1" x14ac:dyDescent="0.4">
      <c r="A37" t="s">
        <v>1177</v>
      </c>
      <c r="B37" s="74"/>
      <c r="C37" s="29" t="s">
        <v>1141</v>
      </c>
      <c r="D37" s="30">
        <v>71</v>
      </c>
      <c r="E37" s="60">
        <v>11.268000000000001</v>
      </c>
      <c r="F37" s="32">
        <v>12.676</v>
      </c>
      <c r="G37" s="32">
        <v>22.535</v>
      </c>
      <c r="H37" s="45">
        <v>32.393999999999998</v>
      </c>
      <c r="I37" s="32">
        <v>16.901</v>
      </c>
      <c r="J37" s="32">
        <v>1.4079999999999999</v>
      </c>
      <c r="K37" s="32">
        <v>2.8170000000000002</v>
      </c>
      <c r="L37" s="37">
        <v>46.478999999999999</v>
      </c>
      <c r="M37" s="32">
        <v>21.126999999999999</v>
      </c>
      <c r="N37" s="63">
        <v>3.46</v>
      </c>
    </row>
    <row r="38" spans="1:14" ht="13.5" customHeight="1" x14ac:dyDescent="0.4">
      <c r="A38" t="s">
        <v>1178</v>
      </c>
      <c r="B38" s="74"/>
      <c r="C38" s="29" t="s">
        <v>1142</v>
      </c>
      <c r="D38" s="30">
        <v>148</v>
      </c>
      <c r="E38" s="31">
        <v>4.7300000000000004</v>
      </c>
      <c r="F38" s="32">
        <v>10.811</v>
      </c>
      <c r="G38" s="40">
        <v>16.891999999999999</v>
      </c>
      <c r="H38" s="32">
        <v>41.216000000000001</v>
      </c>
      <c r="I38" s="37">
        <v>18.242999999999999</v>
      </c>
      <c r="J38" s="32">
        <v>6.7569999999999997</v>
      </c>
      <c r="K38" s="32">
        <v>1.351</v>
      </c>
      <c r="L38" s="32">
        <v>32.432000000000002</v>
      </c>
      <c r="M38" s="37">
        <v>26.350999999999999</v>
      </c>
      <c r="N38" s="63">
        <v>3.83</v>
      </c>
    </row>
    <row r="39" spans="1:14" ht="13.5" customHeight="1" x14ac:dyDescent="0.4">
      <c r="A39" t="s">
        <v>1179</v>
      </c>
      <c r="B39" s="74"/>
      <c r="C39" s="29" t="s">
        <v>1143</v>
      </c>
      <c r="D39" s="30">
        <v>166</v>
      </c>
      <c r="E39" s="31">
        <v>2.41</v>
      </c>
      <c r="F39" s="32">
        <v>6.024</v>
      </c>
      <c r="G39" s="32">
        <v>24.096</v>
      </c>
      <c r="H39" s="32">
        <v>50.601999999999997</v>
      </c>
      <c r="I39" s="32">
        <v>11.446</v>
      </c>
      <c r="J39" s="32">
        <v>3.6139999999999999</v>
      </c>
      <c r="K39" s="32">
        <v>1.8069999999999999</v>
      </c>
      <c r="L39" s="32">
        <v>32.53</v>
      </c>
      <c r="M39" s="32">
        <v>16.867000000000001</v>
      </c>
      <c r="N39" s="63">
        <v>3.81</v>
      </c>
    </row>
    <row r="40" spans="1:14" ht="13.5" customHeight="1" x14ac:dyDescent="0.4">
      <c r="A40" t="s">
        <v>1180</v>
      </c>
      <c r="B40" s="74"/>
      <c r="C40" s="29" t="s">
        <v>1144</v>
      </c>
      <c r="D40" s="30">
        <v>217</v>
      </c>
      <c r="E40" s="31">
        <v>1.843</v>
      </c>
      <c r="F40" s="32">
        <v>8.2949999999999999</v>
      </c>
      <c r="G40" s="32">
        <v>24.885000000000002</v>
      </c>
      <c r="H40" s="37">
        <v>51.613</v>
      </c>
      <c r="I40" s="32">
        <v>9.2170000000000005</v>
      </c>
      <c r="J40" s="32">
        <v>1.3819999999999999</v>
      </c>
      <c r="K40" s="32">
        <v>2.7650000000000001</v>
      </c>
      <c r="L40" s="32">
        <v>35.023000000000003</v>
      </c>
      <c r="M40" s="32">
        <v>13.364000000000001</v>
      </c>
      <c r="N40" s="63">
        <v>3.73</v>
      </c>
    </row>
    <row r="41" spans="1:14" ht="13.5" customHeight="1" x14ac:dyDescent="0.4">
      <c r="A41" t="s">
        <v>1181</v>
      </c>
      <c r="B41" s="74"/>
      <c r="C41" s="29" t="s">
        <v>1145</v>
      </c>
      <c r="D41" s="30">
        <v>175</v>
      </c>
      <c r="E41" s="31">
        <v>1.143</v>
      </c>
      <c r="F41" s="32">
        <v>5.7140000000000004</v>
      </c>
      <c r="G41" s="32">
        <v>21.143000000000001</v>
      </c>
      <c r="H41" s="37">
        <v>54.286000000000001</v>
      </c>
      <c r="I41" s="32">
        <v>12</v>
      </c>
      <c r="J41" s="32">
        <v>4</v>
      </c>
      <c r="K41" s="32">
        <v>1.714</v>
      </c>
      <c r="L41" s="40">
        <v>28</v>
      </c>
      <c r="M41" s="32">
        <v>17.713999999999999</v>
      </c>
      <c r="N41" s="63">
        <v>3.89</v>
      </c>
    </row>
    <row r="42" spans="1:14" ht="13.5" customHeight="1" x14ac:dyDescent="0.4">
      <c r="A42" t="s">
        <v>1182</v>
      </c>
      <c r="B42" s="74"/>
      <c r="C42" s="29" t="s">
        <v>1146</v>
      </c>
      <c r="D42" s="30">
        <v>82</v>
      </c>
      <c r="E42" s="31">
        <v>1.22</v>
      </c>
      <c r="F42" s="40">
        <v>2.4390000000000001</v>
      </c>
      <c r="G42" s="32">
        <v>19.512</v>
      </c>
      <c r="H42" s="38">
        <v>60.975999999999999</v>
      </c>
      <c r="I42" s="32">
        <v>15.853999999999999</v>
      </c>
      <c r="J42" s="32">
        <v>0</v>
      </c>
      <c r="K42" s="32">
        <v>0</v>
      </c>
      <c r="L42" s="45">
        <v>23.170999999999999</v>
      </c>
      <c r="M42" s="32">
        <v>15.853999999999999</v>
      </c>
      <c r="N42" s="63">
        <v>3.88</v>
      </c>
    </row>
    <row r="43" spans="1:14" ht="13.5" customHeight="1" x14ac:dyDescent="0.4">
      <c r="A43" t="s">
        <v>1183</v>
      </c>
      <c r="B43" s="74"/>
      <c r="C43" s="29" t="s">
        <v>1147</v>
      </c>
      <c r="D43" s="30">
        <v>75</v>
      </c>
      <c r="E43" s="60">
        <v>9.3330000000000002</v>
      </c>
      <c r="F43" s="32">
        <v>13.333</v>
      </c>
      <c r="G43" s="32">
        <v>22.667000000000002</v>
      </c>
      <c r="H43" s="45">
        <v>29.332999999999998</v>
      </c>
      <c r="I43" s="37">
        <v>20</v>
      </c>
      <c r="J43" s="32">
        <v>4</v>
      </c>
      <c r="K43" s="32">
        <v>1.333</v>
      </c>
      <c r="L43" s="37">
        <v>45.332999999999998</v>
      </c>
      <c r="M43" s="37">
        <v>25.332999999999998</v>
      </c>
      <c r="N43" s="63">
        <v>3.55</v>
      </c>
    </row>
    <row r="44" spans="1:14" ht="13.5" customHeight="1" x14ac:dyDescent="0.4">
      <c r="A44" t="s">
        <v>1184</v>
      </c>
      <c r="B44" s="74"/>
      <c r="C44" s="29" t="s">
        <v>1148</v>
      </c>
      <c r="D44" s="30">
        <v>160</v>
      </c>
      <c r="E44" s="31">
        <v>6.25</v>
      </c>
      <c r="F44" s="37">
        <v>15</v>
      </c>
      <c r="G44" s="32">
        <v>25</v>
      </c>
      <c r="H44" s="45">
        <v>34.375</v>
      </c>
      <c r="I44" s="32">
        <v>8.75</v>
      </c>
      <c r="J44" s="32">
        <v>7.5</v>
      </c>
      <c r="K44" s="32">
        <v>3.125</v>
      </c>
      <c r="L44" s="37">
        <v>46.25</v>
      </c>
      <c r="M44" s="32">
        <v>19.375</v>
      </c>
      <c r="N44" s="63">
        <v>3.59</v>
      </c>
    </row>
    <row r="45" spans="1:14" ht="13.5" customHeight="1" x14ac:dyDescent="0.4">
      <c r="A45" t="s">
        <v>1185</v>
      </c>
      <c r="B45" s="74"/>
      <c r="C45" s="29" t="s">
        <v>1149</v>
      </c>
      <c r="D45" s="30">
        <v>179</v>
      </c>
      <c r="E45" s="31">
        <v>4.4690000000000003</v>
      </c>
      <c r="F45" s="32">
        <v>8.3800000000000008</v>
      </c>
      <c r="G45" s="32">
        <v>24.581</v>
      </c>
      <c r="H45" s="32">
        <v>40.781999999999996</v>
      </c>
      <c r="I45" s="32">
        <v>14.525</v>
      </c>
      <c r="J45" s="32">
        <v>6.7039999999999997</v>
      </c>
      <c r="K45" s="32">
        <v>0.55900000000000005</v>
      </c>
      <c r="L45" s="32">
        <v>37.43</v>
      </c>
      <c r="M45" s="32">
        <v>21.788</v>
      </c>
      <c r="N45" s="63">
        <v>3.75</v>
      </c>
    </row>
    <row r="46" spans="1:14" ht="13.5" customHeight="1" x14ac:dyDescent="0.4">
      <c r="A46" t="s">
        <v>1186</v>
      </c>
      <c r="B46" s="74"/>
      <c r="C46" s="29" t="s">
        <v>1150</v>
      </c>
      <c r="D46" s="30">
        <v>219</v>
      </c>
      <c r="E46" s="31">
        <v>4.1100000000000003</v>
      </c>
      <c r="F46" s="32">
        <v>10.959</v>
      </c>
      <c r="G46" s="32">
        <v>24.658000000000001</v>
      </c>
      <c r="H46" s="32">
        <v>48.402000000000001</v>
      </c>
      <c r="I46" s="32">
        <v>9.1319999999999997</v>
      </c>
      <c r="J46" s="32">
        <v>1.37</v>
      </c>
      <c r="K46" s="32">
        <v>1.37</v>
      </c>
      <c r="L46" s="32">
        <v>39.725999999999999</v>
      </c>
      <c r="M46" s="40">
        <v>11.872</v>
      </c>
      <c r="N46" s="63">
        <v>3.57</v>
      </c>
    </row>
    <row r="47" spans="1:14" ht="13.5" customHeight="1" x14ac:dyDescent="0.4">
      <c r="A47" t="s">
        <v>1187</v>
      </c>
      <c r="B47" s="74"/>
      <c r="C47" s="29" t="s">
        <v>1151</v>
      </c>
      <c r="D47" s="30">
        <v>193</v>
      </c>
      <c r="E47" s="31">
        <v>4.1449999999999996</v>
      </c>
      <c r="F47" s="32">
        <v>9.3260000000000005</v>
      </c>
      <c r="G47" s="32">
        <v>27.460999999999999</v>
      </c>
      <c r="H47" s="32">
        <v>43.523000000000003</v>
      </c>
      <c r="I47" s="32">
        <v>12.952999999999999</v>
      </c>
      <c r="J47" s="32">
        <v>1.554</v>
      </c>
      <c r="K47" s="32">
        <v>1.036</v>
      </c>
      <c r="L47" s="32">
        <v>40.933</v>
      </c>
      <c r="M47" s="32">
        <v>15.544</v>
      </c>
      <c r="N47" s="63">
        <v>3.61</v>
      </c>
    </row>
    <row r="48" spans="1:14" ht="13.5" customHeight="1" x14ac:dyDescent="0.4">
      <c r="A48" t="s">
        <v>1188</v>
      </c>
      <c r="B48" s="75"/>
      <c r="C48" s="25" t="s">
        <v>1152</v>
      </c>
      <c r="D48" s="26">
        <v>95</v>
      </c>
      <c r="E48" s="27">
        <v>7.3680000000000003</v>
      </c>
      <c r="F48" s="28">
        <v>8.4209999999999994</v>
      </c>
      <c r="G48" s="33">
        <v>32.631999999999998</v>
      </c>
      <c r="H48" s="48">
        <v>34.737000000000002</v>
      </c>
      <c r="I48" s="28">
        <v>14.737</v>
      </c>
      <c r="J48" s="28">
        <v>2.105</v>
      </c>
      <c r="K48" s="28">
        <v>0</v>
      </c>
      <c r="L48" s="36">
        <v>48.420999999999999</v>
      </c>
      <c r="M48" s="28">
        <v>16.841999999999999</v>
      </c>
      <c r="N48" s="62">
        <v>3.47</v>
      </c>
    </row>
    <row r="49" spans="1:14" ht="13.5" customHeight="1" x14ac:dyDescent="0.4">
      <c r="A49" t="s">
        <v>1165</v>
      </c>
      <c r="B49" s="73" t="s">
        <v>2690</v>
      </c>
      <c r="C49" s="21" t="s">
        <v>1153</v>
      </c>
      <c r="D49" s="22">
        <v>76</v>
      </c>
      <c r="E49" s="23">
        <v>0</v>
      </c>
      <c r="F49" s="24">
        <v>5.2629999999999999</v>
      </c>
      <c r="G49" s="24">
        <v>21.053000000000001</v>
      </c>
      <c r="H49" s="24">
        <v>48.683999999999997</v>
      </c>
      <c r="I49" s="24">
        <v>15.789</v>
      </c>
      <c r="J49" s="24">
        <v>5.2629999999999999</v>
      </c>
      <c r="K49" s="24">
        <v>3.9470000000000001</v>
      </c>
      <c r="L49" s="42">
        <v>26.315999999999999</v>
      </c>
      <c r="M49" s="34">
        <v>25</v>
      </c>
      <c r="N49" s="61">
        <v>4.07</v>
      </c>
    </row>
    <row r="50" spans="1:14" ht="13.5" customHeight="1" x14ac:dyDescent="0.4">
      <c r="A50" t="s">
        <v>1166</v>
      </c>
      <c r="B50" s="74"/>
      <c r="C50" s="29" t="s">
        <v>1154</v>
      </c>
      <c r="D50" s="30">
        <v>365</v>
      </c>
      <c r="E50" s="31">
        <v>1.0960000000000001</v>
      </c>
      <c r="F50" s="32">
        <v>6.0270000000000001</v>
      </c>
      <c r="G50" s="32">
        <v>24.658000000000001</v>
      </c>
      <c r="H50" s="32">
        <v>48.493000000000002</v>
      </c>
      <c r="I50" s="32">
        <v>13.699</v>
      </c>
      <c r="J50" s="32">
        <v>3.8359999999999999</v>
      </c>
      <c r="K50" s="32">
        <v>2.1920000000000002</v>
      </c>
      <c r="L50" s="32">
        <v>31.780999999999999</v>
      </c>
      <c r="M50" s="32">
        <v>19.725999999999999</v>
      </c>
      <c r="N50" s="63">
        <v>3.88</v>
      </c>
    </row>
    <row r="51" spans="1:14" ht="13.5" customHeight="1" x14ac:dyDescent="0.4">
      <c r="A51" t="s">
        <v>1167</v>
      </c>
      <c r="B51" s="74"/>
      <c r="C51" s="29" t="s">
        <v>1155</v>
      </c>
      <c r="D51" s="30">
        <v>1407</v>
      </c>
      <c r="E51" s="31">
        <v>3.4119999999999999</v>
      </c>
      <c r="F51" s="32">
        <v>7.0359999999999996</v>
      </c>
      <c r="G51" s="32">
        <v>23.241</v>
      </c>
      <c r="H51" s="32">
        <v>46.765999999999998</v>
      </c>
      <c r="I51" s="32">
        <v>14.782999999999999</v>
      </c>
      <c r="J51" s="32">
        <v>3.056</v>
      </c>
      <c r="K51" s="32">
        <v>1.706</v>
      </c>
      <c r="L51" s="32">
        <v>33.689</v>
      </c>
      <c r="M51" s="32">
        <v>19.545000000000002</v>
      </c>
      <c r="N51" s="63">
        <v>3.78</v>
      </c>
    </row>
    <row r="52" spans="1:14" ht="13.5" customHeight="1" x14ac:dyDescent="0.4">
      <c r="A52" t="s">
        <v>1168</v>
      </c>
      <c r="B52" s="74"/>
      <c r="C52" s="29" t="s">
        <v>1156</v>
      </c>
      <c r="D52" s="30">
        <v>569</v>
      </c>
      <c r="E52" s="31">
        <v>4.9210000000000003</v>
      </c>
      <c r="F52" s="32">
        <v>6.5030000000000001</v>
      </c>
      <c r="G52" s="32">
        <v>24.605</v>
      </c>
      <c r="H52" s="32">
        <v>48.155000000000001</v>
      </c>
      <c r="I52" s="32">
        <v>12.478</v>
      </c>
      <c r="J52" s="32">
        <v>2.6360000000000001</v>
      </c>
      <c r="K52" s="32">
        <v>0.70299999999999996</v>
      </c>
      <c r="L52" s="32">
        <v>36.027999999999999</v>
      </c>
      <c r="M52" s="32">
        <v>15.817</v>
      </c>
      <c r="N52" s="63">
        <v>3.67</v>
      </c>
    </row>
    <row r="53" spans="1:14" ht="13.5" customHeight="1" x14ac:dyDescent="0.4">
      <c r="A53" t="s">
        <v>1169</v>
      </c>
      <c r="B53" s="74"/>
      <c r="C53" s="29" t="s">
        <v>1157</v>
      </c>
      <c r="D53" s="30">
        <v>210</v>
      </c>
      <c r="E53" s="31">
        <v>0</v>
      </c>
      <c r="F53" s="32">
        <v>6.19</v>
      </c>
      <c r="G53" s="32">
        <v>19.524000000000001</v>
      </c>
      <c r="H53" s="38">
        <v>60.475999999999999</v>
      </c>
      <c r="I53" s="40">
        <v>6.19</v>
      </c>
      <c r="J53" s="32">
        <v>1.905</v>
      </c>
      <c r="K53" s="32">
        <v>5.7140000000000004</v>
      </c>
      <c r="L53" s="45">
        <v>25.713999999999999</v>
      </c>
      <c r="M53" s="32">
        <v>13.81</v>
      </c>
      <c r="N53" s="63">
        <v>3.95</v>
      </c>
    </row>
    <row r="54" spans="1:14" ht="13.5" customHeight="1" x14ac:dyDescent="0.4">
      <c r="A54" t="s">
        <v>1170</v>
      </c>
      <c r="B54" s="74"/>
      <c r="C54" s="29" t="s">
        <v>1158</v>
      </c>
      <c r="D54" s="30">
        <v>133</v>
      </c>
      <c r="E54" s="31">
        <v>2.2559999999999998</v>
      </c>
      <c r="F54" s="32">
        <v>6.7670000000000003</v>
      </c>
      <c r="G54" s="40">
        <v>18.045000000000002</v>
      </c>
      <c r="H54" s="32">
        <v>49.624000000000002</v>
      </c>
      <c r="I54" s="32">
        <v>11.278</v>
      </c>
      <c r="J54" s="32">
        <v>6.0149999999999997</v>
      </c>
      <c r="K54" s="32">
        <v>6.0149999999999997</v>
      </c>
      <c r="L54" s="40">
        <v>27.068000000000001</v>
      </c>
      <c r="M54" s="37">
        <v>23.308</v>
      </c>
      <c r="N54" s="63">
        <v>4.03</v>
      </c>
    </row>
    <row r="55" spans="1:14" ht="13.5" customHeight="1" x14ac:dyDescent="0.4">
      <c r="A55" t="s">
        <v>1171</v>
      </c>
      <c r="B55" s="74"/>
      <c r="C55" s="29" t="s">
        <v>1159</v>
      </c>
      <c r="D55" s="30">
        <v>711</v>
      </c>
      <c r="E55" s="31">
        <v>5.0629999999999997</v>
      </c>
      <c r="F55" s="32">
        <v>10.548999999999999</v>
      </c>
      <c r="G55" s="32">
        <v>24.050999999999998</v>
      </c>
      <c r="H55" s="32">
        <v>45.006999999999998</v>
      </c>
      <c r="I55" s="32">
        <v>11.111000000000001</v>
      </c>
      <c r="J55" s="32">
        <v>2.25</v>
      </c>
      <c r="K55" s="32">
        <v>1.9690000000000001</v>
      </c>
      <c r="L55" s="32">
        <v>39.661999999999999</v>
      </c>
      <c r="M55" s="32">
        <v>15.331</v>
      </c>
      <c r="N55" s="63">
        <v>3.61</v>
      </c>
    </row>
    <row r="56" spans="1:14" ht="13.5" customHeight="1" x14ac:dyDescent="0.4">
      <c r="A56" t="s">
        <v>1172</v>
      </c>
      <c r="B56" s="74"/>
      <c r="C56" s="29" t="s">
        <v>1160</v>
      </c>
      <c r="D56" s="30">
        <v>662</v>
      </c>
      <c r="E56" s="31">
        <v>4.3810000000000002</v>
      </c>
      <c r="F56" s="32">
        <v>11.782</v>
      </c>
      <c r="G56" s="32">
        <v>28.701000000000001</v>
      </c>
      <c r="H56" s="32">
        <v>43.353000000000002</v>
      </c>
      <c r="I56" s="32">
        <v>9.6679999999999993</v>
      </c>
      <c r="J56" s="32">
        <v>2.1150000000000002</v>
      </c>
      <c r="K56" s="32">
        <v>0</v>
      </c>
      <c r="L56" s="37">
        <v>44.863999999999997</v>
      </c>
      <c r="M56" s="40">
        <v>11.782</v>
      </c>
      <c r="N56" s="63">
        <v>3.48</v>
      </c>
    </row>
    <row r="57" spans="1:14" ht="13.5" customHeight="1" x14ac:dyDescent="0.4">
      <c r="A57" t="s">
        <v>1173</v>
      </c>
      <c r="B57" s="74"/>
      <c r="C57" s="29" t="s">
        <v>1161</v>
      </c>
      <c r="D57" s="30">
        <v>500</v>
      </c>
      <c r="E57" s="31">
        <v>8.6</v>
      </c>
      <c r="F57" s="32">
        <v>12.4</v>
      </c>
      <c r="G57" s="32">
        <v>25.4</v>
      </c>
      <c r="H57" s="45">
        <v>31.6</v>
      </c>
      <c r="I57" s="32">
        <v>15.2</v>
      </c>
      <c r="J57" s="32">
        <v>4.5999999999999996</v>
      </c>
      <c r="K57" s="32">
        <v>2.2000000000000002</v>
      </c>
      <c r="L57" s="37">
        <v>46.4</v>
      </c>
      <c r="M57" s="32">
        <v>22</v>
      </c>
      <c r="N57" s="63">
        <v>3.55</v>
      </c>
    </row>
    <row r="58" spans="1:14" ht="13.5" customHeight="1" x14ac:dyDescent="0.4">
      <c r="A58" t="s">
        <v>1174</v>
      </c>
      <c r="B58" s="74"/>
      <c r="C58" s="29" t="s">
        <v>1162</v>
      </c>
      <c r="D58" s="30">
        <v>423</v>
      </c>
      <c r="E58" s="31">
        <v>4.7279999999999998</v>
      </c>
      <c r="F58" s="32">
        <v>8.0380000000000003</v>
      </c>
      <c r="G58" s="32">
        <v>21.04</v>
      </c>
      <c r="H58" s="32">
        <v>47.753999999999998</v>
      </c>
      <c r="I58" s="32">
        <v>10.638</v>
      </c>
      <c r="J58" s="32">
        <v>4.9649999999999999</v>
      </c>
      <c r="K58" s="32">
        <v>2.8370000000000002</v>
      </c>
      <c r="L58" s="32">
        <v>33.805999999999997</v>
      </c>
      <c r="M58" s="32">
        <v>18.440000000000001</v>
      </c>
      <c r="N58" s="63">
        <v>3.78</v>
      </c>
    </row>
    <row r="59" spans="1:14" ht="13.5" customHeight="1" x14ac:dyDescent="0.4">
      <c r="A59" t="s">
        <v>1175</v>
      </c>
      <c r="B59" s="75"/>
      <c r="C59" s="25" t="s">
        <v>1111</v>
      </c>
      <c r="D59" s="26">
        <v>116</v>
      </c>
      <c r="E59" s="27">
        <v>6.8970000000000002</v>
      </c>
      <c r="F59" s="41">
        <v>3.448</v>
      </c>
      <c r="G59" s="28">
        <v>19.827999999999999</v>
      </c>
      <c r="H59" s="28">
        <v>48.276000000000003</v>
      </c>
      <c r="I59" s="33">
        <v>18.966000000000001</v>
      </c>
      <c r="J59" s="28">
        <v>0</v>
      </c>
      <c r="K59" s="28">
        <v>2.5859999999999999</v>
      </c>
      <c r="L59" s="41">
        <v>30.172000000000001</v>
      </c>
      <c r="M59" s="28">
        <v>21.552</v>
      </c>
      <c r="N59" s="62">
        <v>3.79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972AD0-6650-40DA-947E-9BF96E57730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HYPERLINK("#目次!A"&amp;ROW(目次!$A$258),"[T000248]")</f>
        <v>[T000248]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1988</v>
      </c>
    </row>
    <row r="6" spans="1:14" ht="13.5" customHeight="1" x14ac:dyDescent="0.4">
      <c r="A6" t="s">
        <v>1060</v>
      </c>
      <c r="B6" s="9" t="s">
        <v>497</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4.4080000000000004</v>
      </c>
      <c r="F8" s="18">
        <v>7.0570000000000004</v>
      </c>
      <c r="G8" s="18">
        <v>17.111000000000001</v>
      </c>
      <c r="H8" s="18">
        <v>43.968000000000004</v>
      </c>
      <c r="I8" s="18">
        <v>17.091999999999999</v>
      </c>
      <c r="J8" s="18">
        <v>8.0429999999999993</v>
      </c>
      <c r="K8" s="18">
        <v>2.3199999999999998</v>
      </c>
      <c r="L8" s="18">
        <v>28.577000000000002</v>
      </c>
      <c r="M8" s="18">
        <v>27.456</v>
      </c>
      <c r="N8" s="49">
        <v>3.96</v>
      </c>
    </row>
    <row r="9" spans="1:14" ht="13.5" customHeight="1" x14ac:dyDescent="0.4">
      <c r="A9" t="s">
        <v>1165</v>
      </c>
      <c r="B9" s="73" t="s">
        <v>2686</v>
      </c>
      <c r="C9" s="21" t="s">
        <v>1113</v>
      </c>
      <c r="D9" s="22">
        <v>2579</v>
      </c>
      <c r="E9" s="23">
        <v>4.8470000000000004</v>
      </c>
      <c r="F9" s="24">
        <v>6.5529999999999999</v>
      </c>
      <c r="G9" s="24">
        <v>17.991</v>
      </c>
      <c r="H9" s="24">
        <v>47.305</v>
      </c>
      <c r="I9" s="24">
        <v>15.51</v>
      </c>
      <c r="J9" s="24">
        <v>5.9710000000000001</v>
      </c>
      <c r="K9" s="24">
        <v>1.8220000000000001</v>
      </c>
      <c r="L9" s="24">
        <v>29.390999999999998</v>
      </c>
      <c r="M9" s="24">
        <v>23.303999999999998</v>
      </c>
      <c r="N9" s="61">
        <v>3.87</v>
      </c>
    </row>
    <row r="10" spans="1:14" ht="13.5" customHeight="1" x14ac:dyDescent="0.4">
      <c r="A10" t="s">
        <v>1166</v>
      </c>
      <c r="B10" s="75"/>
      <c r="C10" s="25" t="s">
        <v>1114</v>
      </c>
      <c r="D10" s="26">
        <v>2593</v>
      </c>
      <c r="E10" s="27">
        <v>3.972</v>
      </c>
      <c r="F10" s="28">
        <v>7.5590000000000002</v>
      </c>
      <c r="G10" s="28">
        <v>16.236000000000001</v>
      </c>
      <c r="H10" s="28">
        <v>40.648000000000003</v>
      </c>
      <c r="I10" s="28">
        <v>18.666</v>
      </c>
      <c r="J10" s="28">
        <v>10.103999999999999</v>
      </c>
      <c r="K10" s="28">
        <v>2.8149999999999999</v>
      </c>
      <c r="L10" s="28">
        <v>27.766999999999999</v>
      </c>
      <c r="M10" s="28">
        <v>31.585000000000001</v>
      </c>
      <c r="N10" s="62">
        <v>4.04</v>
      </c>
    </row>
    <row r="11" spans="1:14" ht="13.5" customHeight="1" x14ac:dyDescent="0.4">
      <c r="A11" t="s">
        <v>1165</v>
      </c>
      <c r="B11" s="73" t="s">
        <v>2687</v>
      </c>
      <c r="C11" s="21" t="s">
        <v>1115</v>
      </c>
      <c r="D11" s="22">
        <v>191</v>
      </c>
      <c r="E11" s="23">
        <v>6.2830000000000004</v>
      </c>
      <c r="F11" s="24">
        <v>8.9009999999999998</v>
      </c>
      <c r="G11" s="24">
        <v>18.847999999999999</v>
      </c>
      <c r="H11" s="42">
        <v>33.508000000000003</v>
      </c>
      <c r="I11" s="24">
        <v>15.707000000000001</v>
      </c>
      <c r="J11" s="34">
        <v>13.089</v>
      </c>
      <c r="K11" s="24">
        <v>3.665</v>
      </c>
      <c r="L11" s="34">
        <v>34.030999999999999</v>
      </c>
      <c r="M11" s="34">
        <v>32.460999999999999</v>
      </c>
      <c r="N11" s="61">
        <v>3.97</v>
      </c>
    </row>
    <row r="12" spans="1:14" ht="13.5" customHeight="1" x14ac:dyDescent="0.4">
      <c r="A12" t="s">
        <v>1166</v>
      </c>
      <c r="B12" s="74"/>
      <c r="C12" s="29" t="s">
        <v>1116</v>
      </c>
      <c r="D12" s="30">
        <v>448</v>
      </c>
      <c r="E12" s="31">
        <v>5.3570000000000002</v>
      </c>
      <c r="F12" s="32">
        <v>7.1429999999999998</v>
      </c>
      <c r="G12" s="32">
        <v>17.411000000000001</v>
      </c>
      <c r="H12" s="32">
        <v>41.070999999999998</v>
      </c>
      <c r="I12" s="32">
        <v>18.972999999999999</v>
      </c>
      <c r="J12" s="32">
        <v>7.8129999999999997</v>
      </c>
      <c r="K12" s="32">
        <v>2.2320000000000002</v>
      </c>
      <c r="L12" s="32">
        <v>29.911000000000001</v>
      </c>
      <c r="M12" s="32">
        <v>29.018000000000001</v>
      </c>
      <c r="N12" s="63">
        <v>3.94</v>
      </c>
    </row>
    <row r="13" spans="1:14" ht="13.5" customHeight="1" x14ac:dyDescent="0.4">
      <c r="A13" t="s">
        <v>1167</v>
      </c>
      <c r="B13" s="74"/>
      <c r="C13" s="29" t="s">
        <v>1117</v>
      </c>
      <c r="D13" s="30">
        <v>526</v>
      </c>
      <c r="E13" s="31">
        <v>3.992</v>
      </c>
      <c r="F13" s="32">
        <v>5.3230000000000004</v>
      </c>
      <c r="G13" s="32">
        <v>16.54</v>
      </c>
      <c r="H13" s="37">
        <v>52.280999999999999</v>
      </c>
      <c r="I13" s="32">
        <v>14.259</v>
      </c>
      <c r="J13" s="32">
        <v>4.9429999999999996</v>
      </c>
      <c r="K13" s="32">
        <v>2.6619999999999999</v>
      </c>
      <c r="L13" s="32">
        <v>25.856000000000002</v>
      </c>
      <c r="M13" s="40">
        <v>21.863</v>
      </c>
      <c r="N13" s="63">
        <v>3.93</v>
      </c>
    </row>
    <row r="14" spans="1:14" ht="13.5" customHeight="1" x14ac:dyDescent="0.4">
      <c r="A14" t="s">
        <v>1168</v>
      </c>
      <c r="B14" s="74"/>
      <c r="C14" s="29" t="s">
        <v>1118</v>
      </c>
      <c r="D14" s="30">
        <v>664</v>
      </c>
      <c r="E14" s="31">
        <v>6.1749999999999998</v>
      </c>
      <c r="F14" s="32">
        <v>7.38</v>
      </c>
      <c r="G14" s="32">
        <v>17.922000000000001</v>
      </c>
      <c r="H14" s="32">
        <v>47.44</v>
      </c>
      <c r="I14" s="32">
        <v>13.404</v>
      </c>
      <c r="J14" s="32">
        <v>6.6269999999999998</v>
      </c>
      <c r="K14" s="32">
        <v>1.054</v>
      </c>
      <c r="L14" s="32">
        <v>31.475999999999999</v>
      </c>
      <c r="M14" s="40">
        <v>21.084</v>
      </c>
      <c r="N14" s="63">
        <v>3.79</v>
      </c>
    </row>
    <row r="15" spans="1:14" ht="13.5" customHeight="1" x14ac:dyDescent="0.4">
      <c r="A15" t="s">
        <v>1169</v>
      </c>
      <c r="B15" s="74"/>
      <c r="C15" s="29" t="s">
        <v>1119</v>
      </c>
      <c r="D15" s="30">
        <v>524</v>
      </c>
      <c r="E15" s="31">
        <v>3.4350000000000001</v>
      </c>
      <c r="F15" s="32">
        <v>5.5339999999999998</v>
      </c>
      <c r="G15" s="32">
        <v>19.466000000000001</v>
      </c>
      <c r="H15" s="37">
        <v>51.145000000000003</v>
      </c>
      <c r="I15" s="32">
        <v>15.266999999999999</v>
      </c>
      <c r="J15" s="32">
        <v>4.008</v>
      </c>
      <c r="K15" s="32">
        <v>1.145</v>
      </c>
      <c r="L15" s="32">
        <v>28.434999999999999</v>
      </c>
      <c r="M15" s="40">
        <v>20.420000000000002</v>
      </c>
      <c r="N15" s="63">
        <v>3.86</v>
      </c>
    </row>
    <row r="16" spans="1:14" ht="13.5" customHeight="1" x14ac:dyDescent="0.4">
      <c r="A16" t="s">
        <v>1170</v>
      </c>
      <c r="B16" s="74"/>
      <c r="C16" s="29" t="s">
        <v>1120</v>
      </c>
      <c r="D16" s="30">
        <v>226</v>
      </c>
      <c r="E16" s="31">
        <v>3.9820000000000002</v>
      </c>
      <c r="F16" s="32">
        <v>6.1950000000000003</v>
      </c>
      <c r="G16" s="32">
        <v>18.584</v>
      </c>
      <c r="H16" s="37">
        <v>50.442</v>
      </c>
      <c r="I16" s="32">
        <v>18.141999999999999</v>
      </c>
      <c r="J16" s="40">
        <v>1.327</v>
      </c>
      <c r="K16" s="32">
        <v>1.327</v>
      </c>
      <c r="L16" s="32">
        <v>28.760999999999999</v>
      </c>
      <c r="M16" s="40">
        <v>20.795999999999999</v>
      </c>
      <c r="N16" s="63">
        <v>3.82</v>
      </c>
    </row>
    <row r="17" spans="1:14" ht="13.5" customHeight="1" x14ac:dyDescent="0.4">
      <c r="A17" t="s">
        <v>1171</v>
      </c>
      <c r="B17" s="74"/>
      <c r="C17" s="29" t="s">
        <v>1121</v>
      </c>
      <c r="D17" s="30">
        <v>190</v>
      </c>
      <c r="E17" s="31">
        <v>1.579</v>
      </c>
      <c r="F17" s="32">
        <v>9.4740000000000002</v>
      </c>
      <c r="G17" s="40">
        <v>11.053000000000001</v>
      </c>
      <c r="H17" s="45">
        <v>33.683999999999997</v>
      </c>
      <c r="I17" s="37">
        <v>24.736999999999998</v>
      </c>
      <c r="J17" s="37">
        <v>13.683999999999999</v>
      </c>
      <c r="K17" s="32">
        <v>5.7889999999999997</v>
      </c>
      <c r="L17" s="40">
        <v>22.105</v>
      </c>
      <c r="M17" s="38">
        <v>44.210999999999999</v>
      </c>
      <c r="N17" s="63">
        <v>4.3499999999999996</v>
      </c>
    </row>
    <row r="18" spans="1:14" ht="13.5" customHeight="1" x14ac:dyDescent="0.4">
      <c r="A18" t="s">
        <v>1172</v>
      </c>
      <c r="B18" s="74"/>
      <c r="C18" s="29" t="s">
        <v>1122</v>
      </c>
      <c r="D18" s="30">
        <v>455</v>
      </c>
      <c r="E18" s="31">
        <v>2.8570000000000002</v>
      </c>
      <c r="F18" s="32">
        <v>8.3520000000000003</v>
      </c>
      <c r="G18" s="32">
        <v>18.242000000000001</v>
      </c>
      <c r="H18" s="40">
        <v>34.725000000000001</v>
      </c>
      <c r="I18" s="32">
        <v>16.922999999999998</v>
      </c>
      <c r="J18" s="37">
        <v>14.725</v>
      </c>
      <c r="K18" s="32">
        <v>4.1760000000000002</v>
      </c>
      <c r="L18" s="32">
        <v>29.451000000000001</v>
      </c>
      <c r="M18" s="37">
        <v>35.823999999999998</v>
      </c>
      <c r="N18" s="63">
        <v>4.1500000000000004</v>
      </c>
    </row>
    <row r="19" spans="1:14" ht="13.5" customHeight="1" x14ac:dyDescent="0.4">
      <c r="A19" t="s">
        <v>1173</v>
      </c>
      <c r="B19" s="74"/>
      <c r="C19" s="29" t="s">
        <v>1123</v>
      </c>
      <c r="D19" s="30">
        <v>525</v>
      </c>
      <c r="E19" s="31">
        <v>3.6190000000000002</v>
      </c>
      <c r="F19" s="32">
        <v>5.7140000000000004</v>
      </c>
      <c r="G19" s="32">
        <v>13.333</v>
      </c>
      <c r="H19" s="32">
        <v>39.238</v>
      </c>
      <c r="I19" s="37">
        <v>23.238</v>
      </c>
      <c r="J19" s="32">
        <v>11.81</v>
      </c>
      <c r="K19" s="32">
        <v>3.048</v>
      </c>
      <c r="L19" s="40">
        <v>22.667000000000002</v>
      </c>
      <c r="M19" s="38">
        <v>38.094999999999999</v>
      </c>
      <c r="N19" s="63">
        <v>4.2</v>
      </c>
    </row>
    <row r="20" spans="1:14" ht="13.5" customHeight="1" x14ac:dyDescent="0.4">
      <c r="A20" t="s">
        <v>1174</v>
      </c>
      <c r="B20" s="74"/>
      <c r="C20" s="29" t="s">
        <v>1124</v>
      </c>
      <c r="D20" s="30">
        <v>644</v>
      </c>
      <c r="E20" s="31">
        <v>5.7450000000000001</v>
      </c>
      <c r="F20" s="32">
        <v>8.8510000000000009</v>
      </c>
      <c r="G20" s="32">
        <v>15.528</v>
      </c>
      <c r="H20" s="32">
        <v>45.186</v>
      </c>
      <c r="I20" s="32">
        <v>16.149000000000001</v>
      </c>
      <c r="J20" s="32">
        <v>6.3659999999999997</v>
      </c>
      <c r="K20" s="32">
        <v>2.1739999999999999</v>
      </c>
      <c r="L20" s="32">
        <v>30.123999999999999</v>
      </c>
      <c r="M20" s="32">
        <v>24.689</v>
      </c>
      <c r="N20" s="63">
        <v>3.85</v>
      </c>
    </row>
    <row r="21" spans="1:14" ht="13.5" customHeight="1" x14ac:dyDescent="0.4">
      <c r="A21" t="s">
        <v>1175</v>
      </c>
      <c r="B21" s="74"/>
      <c r="C21" s="29" t="s">
        <v>1125</v>
      </c>
      <c r="D21" s="30">
        <v>536</v>
      </c>
      <c r="E21" s="31">
        <v>2.9849999999999999</v>
      </c>
      <c r="F21" s="32">
        <v>6.9029999999999996</v>
      </c>
      <c r="G21" s="32">
        <v>18.843</v>
      </c>
      <c r="H21" s="32">
        <v>43.843000000000004</v>
      </c>
      <c r="I21" s="32">
        <v>16.231000000000002</v>
      </c>
      <c r="J21" s="32">
        <v>9.5150000000000006</v>
      </c>
      <c r="K21" s="32">
        <v>1.679</v>
      </c>
      <c r="L21" s="32">
        <v>28.731000000000002</v>
      </c>
      <c r="M21" s="32">
        <v>27.425000000000001</v>
      </c>
      <c r="N21" s="63">
        <v>3.99</v>
      </c>
    </row>
    <row r="22" spans="1:14" ht="13.5" customHeight="1" x14ac:dyDescent="0.4">
      <c r="A22" t="s">
        <v>1176</v>
      </c>
      <c r="B22" s="75"/>
      <c r="C22" s="25" t="s">
        <v>1126</v>
      </c>
      <c r="D22" s="26">
        <v>243</v>
      </c>
      <c r="E22" s="27">
        <v>6.173</v>
      </c>
      <c r="F22" s="28">
        <v>6.5839999999999996</v>
      </c>
      <c r="G22" s="28">
        <v>18.93</v>
      </c>
      <c r="H22" s="28">
        <v>41.152000000000001</v>
      </c>
      <c r="I22" s="28">
        <v>19.341999999999999</v>
      </c>
      <c r="J22" s="28">
        <v>6.173</v>
      </c>
      <c r="K22" s="28">
        <v>1.6459999999999999</v>
      </c>
      <c r="L22" s="28">
        <v>31.687000000000001</v>
      </c>
      <c r="M22" s="28">
        <v>27.16</v>
      </c>
      <c r="N22" s="62">
        <v>3.86</v>
      </c>
    </row>
    <row r="23" spans="1:14" ht="13.5" customHeight="1" x14ac:dyDescent="0.4">
      <c r="A23" t="s">
        <v>1165</v>
      </c>
      <c r="B23" s="73" t="s">
        <v>2688</v>
      </c>
      <c r="C23" s="21" t="s">
        <v>1127</v>
      </c>
      <c r="D23" s="22">
        <v>3392</v>
      </c>
      <c r="E23" s="23">
        <v>4.57</v>
      </c>
      <c r="F23" s="24">
        <v>7.1639999999999997</v>
      </c>
      <c r="G23" s="24">
        <v>17.541</v>
      </c>
      <c r="H23" s="24">
        <v>43.927</v>
      </c>
      <c r="I23" s="24">
        <v>16.48</v>
      </c>
      <c r="J23" s="24">
        <v>7.7539999999999996</v>
      </c>
      <c r="K23" s="24">
        <v>2.5649999999999999</v>
      </c>
      <c r="L23" s="24">
        <v>29.274999999999999</v>
      </c>
      <c r="M23" s="24">
        <v>26.797999999999998</v>
      </c>
      <c r="N23" s="61">
        <v>3.94</v>
      </c>
    </row>
    <row r="24" spans="1:14" ht="13.5" customHeight="1" x14ac:dyDescent="0.4">
      <c r="A24" t="s">
        <v>1166</v>
      </c>
      <c r="B24" s="75"/>
      <c r="C24" s="25" t="s">
        <v>1128</v>
      </c>
      <c r="D24" s="26">
        <v>1780</v>
      </c>
      <c r="E24" s="27">
        <v>4.101</v>
      </c>
      <c r="F24" s="28">
        <v>6.8540000000000001</v>
      </c>
      <c r="G24" s="28">
        <v>16.292000000000002</v>
      </c>
      <c r="H24" s="28">
        <v>44.045000000000002</v>
      </c>
      <c r="I24" s="28">
        <v>18.257999999999999</v>
      </c>
      <c r="J24" s="28">
        <v>8.5960000000000001</v>
      </c>
      <c r="K24" s="28">
        <v>1.8540000000000001</v>
      </c>
      <c r="L24" s="28">
        <v>27.247</v>
      </c>
      <c r="M24" s="28">
        <v>28.707999999999998</v>
      </c>
      <c r="N24" s="62">
        <v>3.99</v>
      </c>
    </row>
    <row r="25" spans="1:14" ht="13.5" customHeight="1" x14ac:dyDescent="0.4">
      <c r="A25" t="s">
        <v>1165</v>
      </c>
      <c r="B25" s="73" t="s">
        <v>2689</v>
      </c>
      <c r="C25" s="21" t="s">
        <v>1129</v>
      </c>
      <c r="D25" s="22">
        <v>120</v>
      </c>
      <c r="E25" s="23">
        <v>5.8330000000000002</v>
      </c>
      <c r="F25" s="24">
        <v>8.3330000000000002</v>
      </c>
      <c r="G25" s="24">
        <v>20.832999999999998</v>
      </c>
      <c r="H25" s="39">
        <v>35</v>
      </c>
      <c r="I25" s="24">
        <v>15.833</v>
      </c>
      <c r="J25" s="24">
        <v>10.833</v>
      </c>
      <c r="K25" s="24">
        <v>3.3330000000000002</v>
      </c>
      <c r="L25" s="34">
        <v>35</v>
      </c>
      <c r="M25" s="24">
        <v>30</v>
      </c>
      <c r="N25" s="61">
        <v>3.93</v>
      </c>
    </row>
    <row r="26" spans="1:14" ht="13.5" customHeight="1" x14ac:dyDescent="0.4">
      <c r="A26" t="s">
        <v>1166</v>
      </c>
      <c r="B26" s="74"/>
      <c r="C26" s="29" t="s">
        <v>1130</v>
      </c>
      <c r="D26" s="30">
        <v>300</v>
      </c>
      <c r="E26" s="31">
        <v>5.3330000000000002</v>
      </c>
      <c r="F26" s="32">
        <v>6.6669999999999998</v>
      </c>
      <c r="G26" s="32">
        <v>18.667000000000002</v>
      </c>
      <c r="H26" s="32">
        <v>42.667000000000002</v>
      </c>
      <c r="I26" s="32">
        <v>16.667000000000002</v>
      </c>
      <c r="J26" s="32">
        <v>7</v>
      </c>
      <c r="K26" s="32">
        <v>3</v>
      </c>
      <c r="L26" s="32">
        <v>30.667000000000002</v>
      </c>
      <c r="M26" s="32">
        <v>26.667000000000002</v>
      </c>
      <c r="N26" s="63">
        <v>3.92</v>
      </c>
    </row>
    <row r="27" spans="1:14" ht="13.5" customHeight="1" x14ac:dyDescent="0.4">
      <c r="A27" t="s">
        <v>1167</v>
      </c>
      <c r="B27" s="74"/>
      <c r="C27" s="29" t="s">
        <v>1131</v>
      </c>
      <c r="D27" s="30">
        <v>360</v>
      </c>
      <c r="E27" s="31">
        <v>4.444</v>
      </c>
      <c r="F27" s="32">
        <v>6.1109999999999998</v>
      </c>
      <c r="G27" s="32">
        <v>15.555999999999999</v>
      </c>
      <c r="H27" s="37">
        <v>51.667000000000002</v>
      </c>
      <c r="I27" s="32">
        <v>14.444000000000001</v>
      </c>
      <c r="J27" s="32">
        <v>4.444</v>
      </c>
      <c r="K27" s="32">
        <v>3.3330000000000002</v>
      </c>
      <c r="L27" s="32">
        <v>26.111000000000001</v>
      </c>
      <c r="M27" s="40">
        <v>22.222000000000001</v>
      </c>
      <c r="N27" s="63">
        <v>3.92</v>
      </c>
    </row>
    <row r="28" spans="1:14" ht="13.5" customHeight="1" x14ac:dyDescent="0.4">
      <c r="A28" t="s">
        <v>1168</v>
      </c>
      <c r="B28" s="74"/>
      <c r="C28" s="29" t="s">
        <v>1132</v>
      </c>
      <c r="D28" s="30">
        <v>447</v>
      </c>
      <c r="E28" s="31">
        <v>7.383</v>
      </c>
      <c r="F28" s="32">
        <v>7.6059999999999999</v>
      </c>
      <c r="G28" s="32">
        <v>17.672999999999998</v>
      </c>
      <c r="H28" s="32">
        <v>44.743000000000002</v>
      </c>
      <c r="I28" s="32">
        <v>13.87</v>
      </c>
      <c r="J28" s="32">
        <v>7.6059999999999999</v>
      </c>
      <c r="K28" s="32">
        <v>1.119</v>
      </c>
      <c r="L28" s="32">
        <v>32.661999999999999</v>
      </c>
      <c r="M28" s="32">
        <v>22.594999999999999</v>
      </c>
      <c r="N28" s="63">
        <v>3.77</v>
      </c>
    </row>
    <row r="29" spans="1:14" ht="13.5" customHeight="1" x14ac:dyDescent="0.4">
      <c r="A29" t="s">
        <v>1169</v>
      </c>
      <c r="B29" s="74"/>
      <c r="C29" s="29" t="s">
        <v>1133</v>
      </c>
      <c r="D29" s="30">
        <v>349</v>
      </c>
      <c r="E29" s="31">
        <v>3.1520000000000001</v>
      </c>
      <c r="F29" s="32">
        <v>4.8710000000000004</v>
      </c>
      <c r="G29" s="32">
        <v>20.917000000000002</v>
      </c>
      <c r="H29" s="37">
        <v>51.003</v>
      </c>
      <c r="I29" s="32">
        <v>14.04</v>
      </c>
      <c r="J29" s="32">
        <v>4.298</v>
      </c>
      <c r="K29" s="32">
        <v>1.7190000000000001</v>
      </c>
      <c r="L29" s="32">
        <v>28.94</v>
      </c>
      <c r="M29" s="40">
        <v>20.056999999999999</v>
      </c>
      <c r="N29" s="63">
        <v>3.88</v>
      </c>
    </row>
    <row r="30" spans="1:14" ht="13.5" customHeight="1" x14ac:dyDescent="0.4">
      <c r="A30" t="s">
        <v>1170</v>
      </c>
      <c r="B30" s="74"/>
      <c r="C30" s="29" t="s">
        <v>1134</v>
      </c>
      <c r="D30" s="30">
        <v>144</v>
      </c>
      <c r="E30" s="31">
        <v>4.8609999999999998</v>
      </c>
      <c r="F30" s="32">
        <v>4.1669999999999998</v>
      </c>
      <c r="G30" s="32">
        <v>18.056000000000001</v>
      </c>
      <c r="H30" s="37">
        <v>51.389000000000003</v>
      </c>
      <c r="I30" s="32">
        <v>18.75</v>
      </c>
      <c r="J30" s="40">
        <v>1.389</v>
      </c>
      <c r="K30" s="32">
        <v>1.389</v>
      </c>
      <c r="L30" s="32">
        <v>27.082999999999998</v>
      </c>
      <c r="M30" s="40">
        <v>21.527999999999999</v>
      </c>
      <c r="N30" s="63">
        <v>3.85</v>
      </c>
    </row>
    <row r="31" spans="1:14" ht="13.5" customHeight="1" x14ac:dyDescent="0.4">
      <c r="A31" t="s">
        <v>1171</v>
      </c>
      <c r="B31" s="74"/>
      <c r="C31" s="29" t="s">
        <v>1135</v>
      </c>
      <c r="D31" s="30">
        <v>115</v>
      </c>
      <c r="E31" s="31">
        <v>1.7390000000000001</v>
      </c>
      <c r="F31" s="32">
        <v>8.6959999999999997</v>
      </c>
      <c r="G31" s="32">
        <v>12.173999999999999</v>
      </c>
      <c r="H31" s="45">
        <v>33.042999999999999</v>
      </c>
      <c r="I31" s="37">
        <v>25.216999999999999</v>
      </c>
      <c r="J31" s="37">
        <v>13.042999999999999</v>
      </c>
      <c r="K31" s="32">
        <v>6.0869999999999997</v>
      </c>
      <c r="L31" s="40">
        <v>22.609000000000002</v>
      </c>
      <c r="M31" s="38">
        <v>44.347999999999999</v>
      </c>
      <c r="N31" s="63">
        <v>4.3499999999999996</v>
      </c>
    </row>
    <row r="32" spans="1:14" ht="13.5" customHeight="1" x14ac:dyDescent="0.4">
      <c r="A32" t="s">
        <v>1172</v>
      </c>
      <c r="B32" s="74"/>
      <c r="C32" s="29" t="s">
        <v>1136</v>
      </c>
      <c r="D32" s="30">
        <v>295</v>
      </c>
      <c r="E32" s="31">
        <v>2.3730000000000002</v>
      </c>
      <c r="F32" s="32">
        <v>7.4580000000000002</v>
      </c>
      <c r="G32" s="32">
        <v>18.643999999999998</v>
      </c>
      <c r="H32" s="40">
        <v>36.948999999999998</v>
      </c>
      <c r="I32" s="32">
        <v>17.626999999999999</v>
      </c>
      <c r="J32" s="37">
        <v>13.558999999999999</v>
      </c>
      <c r="K32" s="32">
        <v>3.39</v>
      </c>
      <c r="L32" s="32">
        <v>28.475000000000001</v>
      </c>
      <c r="M32" s="37">
        <v>34.576000000000001</v>
      </c>
      <c r="N32" s="63">
        <v>4.1399999999999997</v>
      </c>
    </row>
    <row r="33" spans="1:14" ht="13.5" customHeight="1" x14ac:dyDescent="0.4">
      <c r="A33" t="s">
        <v>1173</v>
      </c>
      <c r="B33" s="74"/>
      <c r="C33" s="29" t="s">
        <v>1137</v>
      </c>
      <c r="D33" s="30">
        <v>346</v>
      </c>
      <c r="E33" s="31">
        <v>3.7570000000000001</v>
      </c>
      <c r="F33" s="32">
        <v>6.6470000000000002</v>
      </c>
      <c r="G33" s="32">
        <v>13.584</v>
      </c>
      <c r="H33" s="32">
        <v>40.750999999999998</v>
      </c>
      <c r="I33" s="32">
        <v>21.097999999999999</v>
      </c>
      <c r="J33" s="32">
        <v>10.404999999999999</v>
      </c>
      <c r="K33" s="32">
        <v>3.7570000000000001</v>
      </c>
      <c r="L33" s="32">
        <v>23.988</v>
      </c>
      <c r="M33" s="37">
        <v>35.26</v>
      </c>
      <c r="N33" s="63">
        <v>4.1500000000000004</v>
      </c>
    </row>
    <row r="34" spans="1:14" ht="13.5" customHeight="1" x14ac:dyDescent="0.4">
      <c r="A34" t="s">
        <v>1174</v>
      </c>
      <c r="B34" s="74"/>
      <c r="C34" s="29" t="s">
        <v>1138</v>
      </c>
      <c r="D34" s="30">
        <v>425</v>
      </c>
      <c r="E34" s="31">
        <v>5.8819999999999997</v>
      </c>
      <c r="F34" s="32">
        <v>9.6470000000000002</v>
      </c>
      <c r="G34" s="32">
        <v>15.529</v>
      </c>
      <c r="H34" s="32">
        <v>42.588000000000001</v>
      </c>
      <c r="I34" s="32">
        <v>16.706</v>
      </c>
      <c r="J34" s="32">
        <v>7.0590000000000002</v>
      </c>
      <c r="K34" s="32">
        <v>2.5880000000000001</v>
      </c>
      <c r="L34" s="32">
        <v>31.059000000000001</v>
      </c>
      <c r="M34" s="32">
        <v>26.353000000000002</v>
      </c>
      <c r="N34" s="63">
        <v>3.86</v>
      </c>
    </row>
    <row r="35" spans="1:14" ht="13.5" customHeight="1" x14ac:dyDescent="0.4">
      <c r="A35" t="s">
        <v>1175</v>
      </c>
      <c r="B35" s="74"/>
      <c r="C35" s="29" t="s">
        <v>1139</v>
      </c>
      <c r="D35" s="30">
        <v>343</v>
      </c>
      <c r="E35" s="31">
        <v>2.3319999999999999</v>
      </c>
      <c r="F35" s="32">
        <v>7.2889999999999997</v>
      </c>
      <c r="G35" s="32">
        <v>19.242000000000001</v>
      </c>
      <c r="H35" s="32">
        <v>45.19</v>
      </c>
      <c r="I35" s="32">
        <v>15.16</v>
      </c>
      <c r="J35" s="32">
        <v>8.7460000000000004</v>
      </c>
      <c r="K35" s="32">
        <v>2.0409999999999999</v>
      </c>
      <c r="L35" s="32">
        <v>28.863</v>
      </c>
      <c r="M35" s="32">
        <v>25.948</v>
      </c>
      <c r="N35" s="63">
        <v>3.98</v>
      </c>
    </row>
    <row r="36" spans="1:14" ht="13.5" customHeight="1" x14ac:dyDescent="0.4">
      <c r="A36" t="s">
        <v>1176</v>
      </c>
      <c r="B36" s="74"/>
      <c r="C36" s="29" t="s">
        <v>1140</v>
      </c>
      <c r="D36" s="30">
        <v>148</v>
      </c>
      <c r="E36" s="31">
        <v>6.7569999999999997</v>
      </c>
      <c r="F36" s="32">
        <v>8.7840000000000007</v>
      </c>
      <c r="G36" s="32">
        <v>21.622</v>
      </c>
      <c r="H36" s="32">
        <v>39.189</v>
      </c>
      <c r="I36" s="32">
        <v>15.541</v>
      </c>
      <c r="J36" s="32">
        <v>7.4320000000000004</v>
      </c>
      <c r="K36" s="32">
        <v>0.67600000000000005</v>
      </c>
      <c r="L36" s="37">
        <v>37.161999999999999</v>
      </c>
      <c r="M36" s="32">
        <v>23.649000000000001</v>
      </c>
      <c r="N36" s="63">
        <v>3.73</v>
      </c>
    </row>
    <row r="37" spans="1:14" ht="13.5" customHeight="1" x14ac:dyDescent="0.4">
      <c r="A37" t="s">
        <v>1177</v>
      </c>
      <c r="B37" s="74"/>
      <c r="C37" s="29" t="s">
        <v>1141</v>
      </c>
      <c r="D37" s="30">
        <v>71</v>
      </c>
      <c r="E37" s="31">
        <v>7.0419999999999998</v>
      </c>
      <c r="F37" s="32">
        <v>9.859</v>
      </c>
      <c r="G37" s="32">
        <v>15.493</v>
      </c>
      <c r="H37" s="45">
        <v>30.986000000000001</v>
      </c>
      <c r="I37" s="32">
        <v>15.493</v>
      </c>
      <c r="J37" s="37">
        <v>16.901</v>
      </c>
      <c r="K37" s="32">
        <v>4.2249999999999996</v>
      </c>
      <c r="L37" s="32">
        <v>32.393999999999998</v>
      </c>
      <c r="M37" s="37">
        <v>36.619999999999997</v>
      </c>
      <c r="N37" s="63">
        <v>4.0599999999999996</v>
      </c>
    </row>
    <row r="38" spans="1:14" ht="13.5" customHeight="1" x14ac:dyDescent="0.4">
      <c r="A38" t="s">
        <v>1178</v>
      </c>
      <c r="B38" s="74"/>
      <c r="C38" s="29" t="s">
        <v>1142</v>
      </c>
      <c r="D38" s="30">
        <v>148</v>
      </c>
      <c r="E38" s="31">
        <v>5.4050000000000002</v>
      </c>
      <c r="F38" s="32">
        <v>8.1080000000000005</v>
      </c>
      <c r="G38" s="32">
        <v>14.865</v>
      </c>
      <c r="H38" s="40">
        <v>37.838000000000001</v>
      </c>
      <c r="I38" s="37">
        <v>23.649000000000001</v>
      </c>
      <c r="J38" s="32">
        <v>9.4589999999999996</v>
      </c>
      <c r="K38" s="32">
        <v>0.67600000000000005</v>
      </c>
      <c r="L38" s="32">
        <v>28.378</v>
      </c>
      <c r="M38" s="37">
        <v>33.783999999999999</v>
      </c>
      <c r="N38" s="63">
        <v>3.97</v>
      </c>
    </row>
    <row r="39" spans="1:14" ht="13.5" customHeight="1" x14ac:dyDescent="0.4">
      <c r="A39" t="s">
        <v>1179</v>
      </c>
      <c r="B39" s="74"/>
      <c r="C39" s="29" t="s">
        <v>1143</v>
      </c>
      <c r="D39" s="30">
        <v>166</v>
      </c>
      <c r="E39" s="31">
        <v>3.012</v>
      </c>
      <c r="F39" s="32">
        <v>3.6139999999999999</v>
      </c>
      <c r="G39" s="32">
        <v>18.675000000000001</v>
      </c>
      <c r="H39" s="37">
        <v>53.613999999999997</v>
      </c>
      <c r="I39" s="32">
        <v>13.855</v>
      </c>
      <c r="J39" s="32">
        <v>6.024</v>
      </c>
      <c r="K39" s="32">
        <v>1.2050000000000001</v>
      </c>
      <c r="L39" s="32">
        <v>25.300999999999998</v>
      </c>
      <c r="M39" s="40">
        <v>21.084</v>
      </c>
      <c r="N39" s="63">
        <v>3.95</v>
      </c>
    </row>
    <row r="40" spans="1:14" ht="13.5" customHeight="1" x14ac:dyDescent="0.4">
      <c r="A40" t="s">
        <v>1180</v>
      </c>
      <c r="B40" s="74"/>
      <c r="C40" s="29" t="s">
        <v>1144</v>
      </c>
      <c r="D40" s="30">
        <v>217</v>
      </c>
      <c r="E40" s="31">
        <v>3.6869999999999998</v>
      </c>
      <c r="F40" s="32">
        <v>6.9119999999999999</v>
      </c>
      <c r="G40" s="32">
        <v>18.433</v>
      </c>
      <c r="H40" s="37">
        <v>52.994999999999997</v>
      </c>
      <c r="I40" s="32">
        <v>12.442</v>
      </c>
      <c r="J40" s="32">
        <v>4.6079999999999997</v>
      </c>
      <c r="K40" s="32">
        <v>0.92200000000000004</v>
      </c>
      <c r="L40" s="32">
        <v>29.032</v>
      </c>
      <c r="M40" s="40">
        <v>17.972000000000001</v>
      </c>
      <c r="N40" s="63">
        <v>3.81</v>
      </c>
    </row>
    <row r="41" spans="1:14" ht="13.5" customHeight="1" x14ac:dyDescent="0.4">
      <c r="A41" t="s">
        <v>1181</v>
      </c>
      <c r="B41" s="74"/>
      <c r="C41" s="29" t="s">
        <v>1145</v>
      </c>
      <c r="D41" s="30">
        <v>175</v>
      </c>
      <c r="E41" s="31">
        <v>4</v>
      </c>
      <c r="F41" s="32">
        <v>6.8570000000000002</v>
      </c>
      <c r="G41" s="32">
        <v>16.571000000000002</v>
      </c>
      <c r="H41" s="37">
        <v>51.429000000000002</v>
      </c>
      <c r="I41" s="32">
        <v>17.713999999999999</v>
      </c>
      <c r="J41" s="32">
        <v>3.4289999999999998</v>
      </c>
      <c r="K41" s="32">
        <v>0</v>
      </c>
      <c r="L41" s="32">
        <v>27.428999999999998</v>
      </c>
      <c r="M41" s="40">
        <v>21.143000000000001</v>
      </c>
      <c r="N41" s="63">
        <v>3.82</v>
      </c>
    </row>
    <row r="42" spans="1:14" ht="13.5" customHeight="1" x14ac:dyDescent="0.4">
      <c r="A42" t="s">
        <v>1182</v>
      </c>
      <c r="B42" s="74"/>
      <c r="C42" s="29" t="s">
        <v>1146</v>
      </c>
      <c r="D42" s="30">
        <v>82</v>
      </c>
      <c r="E42" s="31">
        <v>2.4390000000000001</v>
      </c>
      <c r="F42" s="32">
        <v>9.7560000000000002</v>
      </c>
      <c r="G42" s="32">
        <v>19.512</v>
      </c>
      <c r="H42" s="32">
        <v>48.78</v>
      </c>
      <c r="I42" s="32">
        <v>17.073</v>
      </c>
      <c r="J42" s="40">
        <v>1.22</v>
      </c>
      <c r="K42" s="32">
        <v>1.22</v>
      </c>
      <c r="L42" s="32">
        <v>31.707000000000001</v>
      </c>
      <c r="M42" s="40">
        <v>19.512</v>
      </c>
      <c r="N42" s="63">
        <v>3.77</v>
      </c>
    </row>
    <row r="43" spans="1:14" ht="13.5" customHeight="1" x14ac:dyDescent="0.4">
      <c r="A43" t="s">
        <v>1183</v>
      </c>
      <c r="B43" s="74"/>
      <c r="C43" s="29" t="s">
        <v>1147</v>
      </c>
      <c r="D43" s="30">
        <v>75</v>
      </c>
      <c r="E43" s="31">
        <v>1.333</v>
      </c>
      <c r="F43" s="32">
        <v>10.667</v>
      </c>
      <c r="G43" s="40">
        <v>9.3330000000000002</v>
      </c>
      <c r="H43" s="40">
        <v>34.667000000000002</v>
      </c>
      <c r="I43" s="37">
        <v>24</v>
      </c>
      <c r="J43" s="37">
        <v>14.667</v>
      </c>
      <c r="K43" s="32">
        <v>5.3330000000000002</v>
      </c>
      <c r="L43" s="40">
        <v>21.332999999999998</v>
      </c>
      <c r="M43" s="38">
        <v>44</v>
      </c>
      <c r="N43" s="63">
        <v>4.3499999999999996</v>
      </c>
    </row>
    <row r="44" spans="1:14" ht="13.5" customHeight="1" x14ac:dyDescent="0.4">
      <c r="A44" t="s">
        <v>1184</v>
      </c>
      <c r="B44" s="74"/>
      <c r="C44" s="29" t="s">
        <v>1148</v>
      </c>
      <c r="D44" s="30">
        <v>160</v>
      </c>
      <c r="E44" s="31">
        <v>3.75</v>
      </c>
      <c r="F44" s="32">
        <v>10</v>
      </c>
      <c r="G44" s="32">
        <v>17.5</v>
      </c>
      <c r="H44" s="45">
        <v>30.625</v>
      </c>
      <c r="I44" s="32">
        <v>15.625</v>
      </c>
      <c r="J44" s="37">
        <v>16.875</v>
      </c>
      <c r="K44" s="32">
        <v>5.625</v>
      </c>
      <c r="L44" s="32">
        <v>31.25</v>
      </c>
      <c r="M44" s="38">
        <v>38.125</v>
      </c>
      <c r="N44" s="63">
        <v>4.18</v>
      </c>
    </row>
    <row r="45" spans="1:14" ht="13.5" customHeight="1" x14ac:dyDescent="0.4">
      <c r="A45" t="s">
        <v>1185</v>
      </c>
      <c r="B45" s="74"/>
      <c r="C45" s="29" t="s">
        <v>1149</v>
      </c>
      <c r="D45" s="30">
        <v>179</v>
      </c>
      <c r="E45" s="31">
        <v>3.3519999999999999</v>
      </c>
      <c r="F45" s="32">
        <v>3.911</v>
      </c>
      <c r="G45" s="32">
        <v>12.849</v>
      </c>
      <c r="H45" s="40">
        <v>36.313000000000002</v>
      </c>
      <c r="I45" s="38">
        <v>27.373999999999999</v>
      </c>
      <c r="J45" s="37">
        <v>14.525</v>
      </c>
      <c r="K45" s="32">
        <v>1.6759999999999999</v>
      </c>
      <c r="L45" s="40">
        <v>20.111999999999998</v>
      </c>
      <c r="M45" s="38">
        <v>43.575000000000003</v>
      </c>
      <c r="N45" s="63">
        <v>4.3099999999999996</v>
      </c>
    </row>
    <row r="46" spans="1:14" ht="13.5" customHeight="1" x14ac:dyDescent="0.4">
      <c r="A46" t="s">
        <v>1186</v>
      </c>
      <c r="B46" s="74"/>
      <c r="C46" s="29" t="s">
        <v>1150</v>
      </c>
      <c r="D46" s="30">
        <v>219</v>
      </c>
      <c r="E46" s="31">
        <v>5.4790000000000001</v>
      </c>
      <c r="F46" s="32">
        <v>7.306</v>
      </c>
      <c r="G46" s="32">
        <v>15.525</v>
      </c>
      <c r="H46" s="37">
        <v>50.228000000000002</v>
      </c>
      <c r="I46" s="32">
        <v>15.068</v>
      </c>
      <c r="J46" s="32">
        <v>5.0229999999999997</v>
      </c>
      <c r="K46" s="32">
        <v>1.37</v>
      </c>
      <c r="L46" s="32">
        <v>28.311</v>
      </c>
      <c r="M46" s="40">
        <v>21.460999999999999</v>
      </c>
      <c r="N46" s="63">
        <v>3.83</v>
      </c>
    </row>
    <row r="47" spans="1:14" ht="13.5" customHeight="1" x14ac:dyDescent="0.4">
      <c r="A47" t="s">
        <v>1187</v>
      </c>
      <c r="B47" s="74"/>
      <c r="C47" s="29" t="s">
        <v>1151</v>
      </c>
      <c r="D47" s="30">
        <v>193</v>
      </c>
      <c r="E47" s="31">
        <v>4.1449999999999996</v>
      </c>
      <c r="F47" s="32">
        <v>6.218</v>
      </c>
      <c r="G47" s="32">
        <v>18.135000000000002</v>
      </c>
      <c r="H47" s="32">
        <v>41.451000000000001</v>
      </c>
      <c r="I47" s="32">
        <v>18.135000000000002</v>
      </c>
      <c r="J47" s="32">
        <v>10.881</v>
      </c>
      <c r="K47" s="32">
        <v>1.036</v>
      </c>
      <c r="L47" s="32">
        <v>28.497</v>
      </c>
      <c r="M47" s="32">
        <v>30.052</v>
      </c>
      <c r="N47" s="63">
        <v>4</v>
      </c>
    </row>
    <row r="48" spans="1:14" ht="13.5" customHeight="1" x14ac:dyDescent="0.4">
      <c r="A48" t="s">
        <v>1188</v>
      </c>
      <c r="B48" s="75"/>
      <c r="C48" s="25" t="s">
        <v>1152</v>
      </c>
      <c r="D48" s="26">
        <v>95</v>
      </c>
      <c r="E48" s="27">
        <v>5.2629999999999999</v>
      </c>
      <c r="F48" s="28">
        <v>3.1579999999999999</v>
      </c>
      <c r="G48" s="28">
        <v>14.737</v>
      </c>
      <c r="H48" s="28">
        <v>44.210999999999999</v>
      </c>
      <c r="I48" s="33">
        <v>25.263000000000002</v>
      </c>
      <c r="J48" s="28">
        <v>4.2110000000000003</v>
      </c>
      <c r="K48" s="28">
        <v>3.1579999999999999</v>
      </c>
      <c r="L48" s="41">
        <v>23.158000000000001</v>
      </c>
      <c r="M48" s="33">
        <v>32.631999999999998</v>
      </c>
      <c r="N48" s="62">
        <v>4.0599999999999996</v>
      </c>
    </row>
    <row r="49" spans="1:14" ht="13.5" customHeight="1" x14ac:dyDescent="0.4">
      <c r="A49" t="s">
        <v>1165</v>
      </c>
      <c r="B49" s="73" t="s">
        <v>2690</v>
      </c>
      <c r="C49" s="21" t="s">
        <v>1153</v>
      </c>
      <c r="D49" s="22">
        <v>76</v>
      </c>
      <c r="E49" s="23">
        <v>3.9470000000000001</v>
      </c>
      <c r="F49" s="24">
        <v>10.526</v>
      </c>
      <c r="G49" s="34">
        <v>22.367999999999999</v>
      </c>
      <c r="H49" s="39">
        <v>36.841999999999999</v>
      </c>
      <c r="I49" s="24">
        <v>19.736999999999998</v>
      </c>
      <c r="J49" s="24">
        <v>5.2629999999999999</v>
      </c>
      <c r="K49" s="24">
        <v>1.3160000000000001</v>
      </c>
      <c r="L49" s="34">
        <v>36.841999999999999</v>
      </c>
      <c r="M49" s="24">
        <v>26.315999999999999</v>
      </c>
      <c r="N49" s="61">
        <v>3.79</v>
      </c>
    </row>
    <row r="50" spans="1:14" ht="13.5" customHeight="1" x14ac:dyDescent="0.4">
      <c r="A50" t="s">
        <v>1166</v>
      </c>
      <c r="B50" s="74"/>
      <c r="C50" s="29" t="s">
        <v>1154</v>
      </c>
      <c r="D50" s="30">
        <v>365</v>
      </c>
      <c r="E50" s="31">
        <v>2.4660000000000002</v>
      </c>
      <c r="F50" s="32">
        <v>5.4790000000000001</v>
      </c>
      <c r="G50" s="32">
        <v>18.082000000000001</v>
      </c>
      <c r="H50" s="32">
        <v>47.945</v>
      </c>
      <c r="I50" s="32">
        <v>18.082000000000001</v>
      </c>
      <c r="J50" s="32">
        <v>6.8490000000000002</v>
      </c>
      <c r="K50" s="32">
        <v>1.0960000000000001</v>
      </c>
      <c r="L50" s="32">
        <v>26.027000000000001</v>
      </c>
      <c r="M50" s="32">
        <v>26.027000000000001</v>
      </c>
      <c r="N50" s="63">
        <v>3.99</v>
      </c>
    </row>
    <row r="51" spans="1:14" ht="13.5" customHeight="1" x14ac:dyDescent="0.4">
      <c r="A51" t="s">
        <v>1167</v>
      </c>
      <c r="B51" s="74"/>
      <c r="C51" s="29" t="s">
        <v>1155</v>
      </c>
      <c r="D51" s="30">
        <v>1407</v>
      </c>
      <c r="E51" s="31">
        <v>3.6960000000000002</v>
      </c>
      <c r="F51" s="32">
        <v>6.681</v>
      </c>
      <c r="G51" s="32">
        <v>16.844000000000001</v>
      </c>
      <c r="H51" s="32">
        <v>45.203000000000003</v>
      </c>
      <c r="I51" s="32">
        <v>18.123999999999999</v>
      </c>
      <c r="J51" s="32">
        <v>7.6760000000000002</v>
      </c>
      <c r="K51" s="32">
        <v>1.7769999999999999</v>
      </c>
      <c r="L51" s="32">
        <v>27.221</v>
      </c>
      <c r="M51" s="32">
        <v>27.576000000000001</v>
      </c>
      <c r="N51" s="63">
        <v>3.98</v>
      </c>
    </row>
    <row r="52" spans="1:14" ht="13.5" customHeight="1" x14ac:dyDescent="0.4">
      <c r="A52" t="s">
        <v>1168</v>
      </c>
      <c r="B52" s="74"/>
      <c r="C52" s="29" t="s">
        <v>1156</v>
      </c>
      <c r="D52" s="30">
        <v>569</v>
      </c>
      <c r="E52" s="31">
        <v>4.7450000000000001</v>
      </c>
      <c r="F52" s="32">
        <v>5.8</v>
      </c>
      <c r="G52" s="32">
        <v>18.981000000000002</v>
      </c>
      <c r="H52" s="32">
        <v>46.396999999999998</v>
      </c>
      <c r="I52" s="32">
        <v>15.29</v>
      </c>
      <c r="J52" s="32">
        <v>7.03</v>
      </c>
      <c r="K52" s="32">
        <v>1.7569999999999999</v>
      </c>
      <c r="L52" s="32">
        <v>29.524999999999999</v>
      </c>
      <c r="M52" s="32">
        <v>24.077000000000002</v>
      </c>
      <c r="N52" s="63">
        <v>3.9</v>
      </c>
    </row>
    <row r="53" spans="1:14" ht="13.5" customHeight="1" x14ac:dyDescent="0.4">
      <c r="A53" t="s">
        <v>1169</v>
      </c>
      <c r="B53" s="74"/>
      <c r="C53" s="29" t="s">
        <v>1157</v>
      </c>
      <c r="D53" s="30">
        <v>210</v>
      </c>
      <c r="E53" s="31">
        <v>8.5709999999999997</v>
      </c>
      <c r="F53" s="32">
        <v>9.048</v>
      </c>
      <c r="G53" s="32">
        <v>18.094999999999999</v>
      </c>
      <c r="H53" s="37">
        <v>49.524000000000001</v>
      </c>
      <c r="I53" s="40">
        <v>10</v>
      </c>
      <c r="J53" s="32">
        <v>3.3330000000000002</v>
      </c>
      <c r="K53" s="32">
        <v>1.429</v>
      </c>
      <c r="L53" s="37">
        <v>35.713999999999999</v>
      </c>
      <c r="M53" s="45">
        <v>14.762</v>
      </c>
      <c r="N53" s="63">
        <v>3.59</v>
      </c>
    </row>
    <row r="54" spans="1:14" ht="13.5" customHeight="1" x14ac:dyDescent="0.4">
      <c r="A54" t="s">
        <v>1170</v>
      </c>
      <c r="B54" s="74"/>
      <c r="C54" s="29" t="s">
        <v>1158</v>
      </c>
      <c r="D54" s="30">
        <v>133</v>
      </c>
      <c r="E54" s="60">
        <v>9.7739999999999991</v>
      </c>
      <c r="F54" s="32">
        <v>9.0229999999999997</v>
      </c>
      <c r="G54" s="32">
        <v>15.038</v>
      </c>
      <c r="H54" s="32">
        <v>48.872</v>
      </c>
      <c r="I54" s="32">
        <v>12.782</v>
      </c>
      <c r="J54" s="40">
        <v>3.008</v>
      </c>
      <c r="K54" s="32">
        <v>1.504</v>
      </c>
      <c r="L54" s="37">
        <v>33.835000000000001</v>
      </c>
      <c r="M54" s="45">
        <v>17.292999999999999</v>
      </c>
      <c r="N54" s="63">
        <v>3.61</v>
      </c>
    </row>
    <row r="55" spans="1:14" ht="13.5" customHeight="1" x14ac:dyDescent="0.4">
      <c r="A55" t="s">
        <v>1171</v>
      </c>
      <c r="B55" s="74"/>
      <c r="C55" s="29" t="s">
        <v>1159</v>
      </c>
      <c r="D55" s="30">
        <v>711</v>
      </c>
      <c r="E55" s="31">
        <v>4.641</v>
      </c>
      <c r="F55" s="32">
        <v>8.0169999999999995</v>
      </c>
      <c r="G55" s="32">
        <v>16.173999999999999</v>
      </c>
      <c r="H55" s="32">
        <v>43.037999999999997</v>
      </c>
      <c r="I55" s="32">
        <v>17.3</v>
      </c>
      <c r="J55" s="32">
        <v>7.8760000000000003</v>
      </c>
      <c r="K55" s="32">
        <v>2.9540000000000002</v>
      </c>
      <c r="L55" s="32">
        <v>28.832999999999998</v>
      </c>
      <c r="M55" s="32">
        <v>28.129000000000001</v>
      </c>
      <c r="N55" s="63">
        <v>3.96</v>
      </c>
    </row>
    <row r="56" spans="1:14" ht="13.5" customHeight="1" x14ac:dyDescent="0.4">
      <c r="A56" t="s">
        <v>1172</v>
      </c>
      <c r="B56" s="74"/>
      <c r="C56" s="29" t="s">
        <v>1160</v>
      </c>
      <c r="D56" s="30">
        <v>662</v>
      </c>
      <c r="E56" s="31">
        <v>3.0209999999999999</v>
      </c>
      <c r="F56" s="32">
        <v>5.2869999999999999</v>
      </c>
      <c r="G56" s="32">
        <v>15.861000000000001</v>
      </c>
      <c r="H56" s="32">
        <v>45.165999999999997</v>
      </c>
      <c r="I56" s="32">
        <v>19.486000000000001</v>
      </c>
      <c r="J56" s="32">
        <v>8.9120000000000008</v>
      </c>
      <c r="K56" s="32">
        <v>2.266</v>
      </c>
      <c r="L56" s="32">
        <v>24.169</v>
      </c>
      <c r="M56" s="32">
        <v>30.664999999999999</v>
      </c>
      <c r="N56" s="63">
        <v>4.09</v>
      </c>
    </row>
    <row r="57" spans="1:14" ht="13.5" customHeight="1" x14ac:dyDescent="0.4">
      <c r="A57" t="s">
        <v>1173</v>
      </c>
      <c r="B57" s="74"/>
      <c r="C57" s="29" t="s">
        <v>1161</v>
      </c>
      <c r="D57" s="30">
        <v>500</v>
      </c>
      <c r="E57" s="31">
        <v>3.2</v>
      </c>
      <c r="F57" s="32">
        <v>9.1999999999999993</v>
      </c>
      <c r="G57" s="32">
        <v>15.8</v>
      </c>
      <c r="H57" s="40">
        <v>35.200000000000003</v>
      </c>
      <c r="I57" s="32">
        <v>19.2</v>
      </c>
      <c r="J57" s="37">
        <v>14</v>
      </c>
      <c r="K57" s="32">
        <v>3.4</v>
      </c>
      <c r="L57" s="32">
        <v>28.2</v>
      </c>
      <c r="M57" s="37">
        <v>36.6</v>
      </c>
      <c r="N57" s="63">
        <v>4.1399999999999997</v>
      </c>
    </row>
    <row r="58" spans="1:14" ht="13.5" customHeight="1" x14ac:dyDescent="0.4">
      <c r="A58" t="s">
        <v>1174</v>
      </c>
      <c r="B58" s="74"/>
      <c r="C58" s="29" t="s">
        <v>1162</v>
      </c>
      <c r="D58" s="30">
        <v>423</v>
      </c>
      <c r="E58" s="31">
        <v>7.3289999999999997</v>
      </c>
      <c r="F58" s="32">
        <v>8.0380000000000003</v>
      </c>
      <c r="G58" s="32">
        <v>18.202999999999999</v>
      </c>
      <c r="H58" s="32">
        <v>43.734999999999999</v>
      </c>
      <c r="I58" s="40">
        <v>12.057</v>
      </c>
      <c r="J58" s="32">
        <v>6.6189999999999998</v>
      </c>
      <c r="K58" s="32">
        <v>4.0190000000000001</v>
      </c>
      <c r="L58" s="32">
        <v>33.57</v>
      </c>
      <c r="M58" s="32">
        <v>22.695</v>
      </c>
      <c r="N58" s="63">
        <v>3.81</v>
      </c>
    </row>
    <row r="59" spans="1:14" ht="13.5" customHeight="1" x14ac:dyDescent="0.4">
      <c r="A59" t="s">
        <v>1175</v>
      </c>
      <c r="B59" s="75"/>
      <c r="C59" s="25" t="s">
        <v>1111</v>
      </c>
      <c r="D59" s="26">
        <v>116</v>
      </c>
      <c r="E59" s="27">
        <v>5.1719999999999997</v>
      </c>
      <c r="F59" s="28">
        <v>6.0339999999999998</v>
      </c>
      <c r="G59" s="28">
        <v>19.827999999999999</v>
      </c>
      <c r="H59" s="48">
        <v>31.033999999999999</v>
      </c>
      <c r="I59" s="28">
        <v>20.69</v>
      </c>
      <c r="J59" s="28">
        <v>12.930999999999999</v>
      </c>
      <c r="K59" s="28">
        <v>4.3099999999999996</v>
      </c>
      <c r="L59" s="28">
        <v>31.033999999999999</v>
      </c>
      <c r="M59" s="36">
        <v>37.930999999999997</v>
      </c>
      <c r="N59" s="62">
        <v>4.12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A1E9F5-D277-4A80-B2C2-4A9B87FFC78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HYPERLINK("#目次!A"&amp;ROW(目次!$A$259),"[T000249]")</f>
        <v>[T000249]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1990</v>
      </c>
    </row>
    <row r="6" spans="1:14" ht="13.5" customHeight="1" x14ac:dyDescent="0.4">
      <c r="A6" t="s">
        <v>1060</v>
      </c>
      <c r="B6" s="9" t="s">
        <v>499</v>
      </c>
    </row>
    <row r="7" spans="1:14" ht="135" customHeight="1" x14ac:dyDescent="0.4">
      <c r="A7" t="s">
        <v>1061</v>
      </c>
      <c r="B7" s="76"/>
      <c r="C7" s="77"/>
      <c r="D7" s="17" t="s">
        <v>1062</v>
      </c>
      <c r="E7" s="16" t="s">
        <v>2714</v>
      </c>
      <c r="F7" s="15" t="s">
        <v>2715</v>
      </c>
      <c r="G7" s="15" t="s">
        <v>2716</v>
      </c>
      <c r="H7" s="15" t="s">
        <v>2717</v>
      </c>
      <c r="I7" s="15" t="s">
        <v>2718</v>
      </c>
      <c r="J7" s="15" t="s">
        <v>2719</v>
      </c>
      <c r="K7" s="15" t="s">
        <v>2720</v>
      </c>
      <c r="L7" s="15" t="s">
        <v>2721</v>
      </c>
      <c r="M7" s="15" t="s">
        <v>2722</v>
      </c>
      <c r="N7" s="15" t="s">
        <v>2693</v>
      </c>
    </row>
    <row r="8" spans="1:14" ht="13.5" customHeight="1" x14ac:dyDescent="0.4">
      <c r="A8" t="s">
        <v>1164</v>
      </c>
      <c r="B8" s="78" t="s">
        <v>2685</v>
      </c>
      <c r="C8" s="79"/>
      <c r="D8" s="20">
        <v>5172</v>
      </c>
      <c r="E8" s="19">
        <v>2.282</v>
      </c>
      <c r="F8" s="18">
        <v>4.2539999999999996</v>
      </c>
      <c r="G8" s="18">
        <v>13.321999999999999</v>
      </c>
      <c r="H8" s="18">
        <v>37.412999999999997</v>
      </c>
      <c r="I8" s="18">
        <v>21.81</v>
      </c>
      <c r="J8" s="18">
        <v>11.504</v>
      </c>
      <c r="K8" s="18">
        <v>9.4160000000000004</v>
      </c>
      <c r="L8" s="18">
        <v>19.856999999999999</v>
      </c>
      <c r="M8" s="18">
        <v>42.73</v>
      </c>
      <c r="N8" s="49">
        <v>4.4400000000000004</v>
      </c>
    </row>
    <row r="9" spans="1:14" ht="13.5" customHeight="1" x14ac:dyDescent="0.4">
      <c r="A9" t="s">
        <v>1165</v>
      </c>
      <c r="B9" s="73" t="s">
        <v>2686</v>
      </c>
      <c r="C9" s="21" t="s">
        <v>1113</v>
      </c>
      <c r="D9" s="22">
        <v>2579</v>
      </c>
      <c r="E9" s="23">
        <v>2.8690000000000002</v>
      </c>
      <c r="F9" s="24">
        <v>4.7690000000000001</v>
      </c>
      <c r="G9" s="24">
        <v>15.394</v>
      </c>
      <c r="H9" s="24">
        <v>40.790999999999997</v>
      </c>
      <c r="I9" s="24">
        <v>20.821999999999999</v>
      </c>
      <c r="J9" s="24">
        <v>9.3829999999999991</v>
      </c>
      <c r="K9" s="24">
        <v>5.9710000000000001</v>
      </c>
      <c r="L9" s="24">
        <v>23.032</v>
      </c>
      <c r="M9" s="39">
        <v>36.177</v>
      </c>
      <c r="N9" s="61">
        <v>4.24</v>
      </c>
    </row>
    <row r="10" spans="1:14" ht="13.5" customHeight="1" x14ac:dyDescent="0.4">
      <c r="A10" t="s">
        <v>1166</v>
      </c>
      <c r="B10" s="75"/>
      <c r="C10" s="25" t="s">
        <v>1114</v>
      </c>
      <c r="D10" s="26">
        <v>2593</v>
      </c>
      <c r="E10" s="27">
        <v>1.6970000000000001</v>
      </c>
      <c r="F10" s="28">
        <v>3.7410000000000001</v>
      </c>
      <c r="G10" s="28">
        <v>11.260999999999999</v>
      </c>
      <c r="H10" s="28">
        <v>34.052999999999997</v>
      </c>
      <c r="I10" s="28">
        <v>22.792000000000002</v>
      </c>
      <c r="J10" s="28">
        <v>13.614000000000001</v>
      </c>
      <c r="K10" s="28">
        <v>12.842000000000001</v>
      </c>
      <c r="L10" s="28">
        <v>16.699000000000002</v>
      </c>
      <c r="M10" s="33">
        <v>49.247999999999998</v>
      </c>
      <c r="N10" s="62">
        <v>4.6500000000000004</v>
      </c>
    </row>
    <row r="11" spans="1:14" ht="13.5" customHeight="1" x14ac:dyDescent="0.4">
      <c r="A11" t="s">
        <v>1165</v>
      </c>
      <c r="B11" s="73" t="s">
        <v>2687</v>
      </c>
      <c r="C11" s="21" t="s">
        <v>1115</v>
      </c>
      <c r="D11" s="22">
        <v>191</v>
      </c>
      <c r="E11" s="23">
        <v>3.665</v>
      </c>
      <c r="F11" s="24">
        <v>4.1879999999999997</v>
      </c>
      <c r="G11" s="24">
        <v>14.135999999999999</v>
      </c>
      <c r="H11" s="24">
        <v>35.079000000000001</v>
      </c>
      <c r="I11" s="24">
        <v>20.942</v>
      </c>
      <c r="J11" s="24">
        <v>16.23</v>
      </c>
      <c r="K11" s="24">
        <v>5.7590000000000003</v>
      </c>
      <c r="L11" s="24">
        <v>21.99</v>
      </c>
      <c r="M11" s="24">
        <v>42.932000000000002</v>
      </c>
      <c r="N11" s="61">
        <v>4.37</v>
      </c>
    </row>
    <row r="12" spans="1:14" ht="13.5" customHeight="1" x14ac:dyDescent="0.4">
      <c r="A12" t="s">
        <v>1166</v>
      </c>
      <c r="B12" s="74"/>
      <c r="C12" s="29" t="s">
        <v>1116</v>
      </c>
      <c r="D12" s="30">
        <v>448</v>
      </c>
      <c r="E12" s="31">
        <v>2.4550000000000001</v>
      </c>
      <c r="F12" s="32">
        <v>4.2409999999999997</v>
      </c>
      <c r="G12" s="32">
        <v>13.17</v>
      </c>
      <c r="H12" s="32">
        <v>37.722999999999999</v>
      </c>
      <c r="I12" s="32">
        <v>22.321000000000002</v>
      </c>
      <c r="J12" s="32">
        <v>12.276999999999999</v>
      </c>
      <c r="K12" s="32">
        <v>7.8129999999999997</v>
      </c>
      <c r="L12" s="32">
        <v>19.866</v>
      </c>
      <c r="M12" s="32">
        <v>42.411000000000001</v>
      </c>
      <c r="N12" s="63">
        <v>4.41</v>
      </c>
    </row>
    <row r="13" spans="1:14" ht="13.5" customHeight="1" x14ac:dyDescent="0.4">
      <c r="A13" t="s">
        <v>1167</v>
      </c>
      <c r="B13" s="74"/>
      <c r="C13" s="29" t="s">
        <v>1117</v>
      </c>
      <c r="D13" s="30">
        <v>526</v>
      </c>
      <c r="E13" s="31">
        <v>3.2320000000000002</v>
      </c>
      <c r="F13" s="32">
        <v>4.5629999999999997</v>
      </c>
      <c r="G13" s="32">
        <v>14.829000000000001</v>
      </c>
      <c r="H13" s="37">
        <v>43.536000000000001</v>
      </c>
      <c r="I13" s="32">
        <v>19.202000000000002</v>
      </c>
      <c r="J13" s="32">
        <v>8.7449999999999992</v>
      </c>
      <c r="K13" s="32">
        <v>5.8940000000000001</v>
      </c>
      <c r="L13" s="32">
        <v>22.623999999999999</v>
      </c>
      <c r="M13" s="40">
        <v>33.840000000000003</v>
      </c>
      <c r="N13" s="63">
        <v>4.21</v>
      </c>
    </row>
    <row r="14" spans="1:14" ht="13.5" customHeight="1" x14ac:dyDescent="0.4">
      <c r="A14" t="s">
        <v>1168</v>
      </c>
      <c r="B14" s="74"/>
      <c r="C14" s="29" t="s">
        <v>1118</v>
      </c>
      <c r="D14" s="30">
        <v>664</v>
      </c>
      <c r="E14" s="31">
        <v>3.3130000000000002</v>
      </c>
      <c r="F14" s="32">
        <v>4.5179999999999998</v>
      </c>
      <c r="G14" s="32">
        <v>14.458</v>
      </c>
      <c r="H14" s="32">
        <v>42.168999999999997</v>
      </c>
      <c r="I14" s="32">
        <v>21.536000000000001</v>
      </c>
      <c r="J14" s="32">
        <v>8.5839999999999996</v>
      </c>
      <c r="K14" s="32">
        <v>5.4219999999999997</v>
      </c>
      <c r="L14" s="32">
        <v>22.289000000000001</v>
      </c>
      <c r="M14" s="40">
        <v>35.542000000000002</v>
      </c>
      <c r="N14" s="63">
        <v>4.22</v>
      </c>
    </row>
    <row r="15" spans="1:14" ht="13.5" customHeight="1" x14ac:dyDescent="0.4">
      <c r="A15" t="s">
        <v>1169</v>
      </c>
      <c r="B15" s="74"/>
      <c r="C15" s="29" t="s">
        <v>1119</v>
      </c>
      <c r="D15" s="30">
        <v>524</v>
      </c>
      <c r="E15" s="31">
        <v>2.6720000000000002</v>
      </c>
      <c r="F15" s="32">
        <v>4.58</v>
      </c>
      <c r="G15" s="32">
        <v>16.794</v>
      </c>
      <c r="H15" s="32">
        <v>41.603000000000002</v>
      </c>
      <c r="I15" s="32">
        <v>20.228999999999999</v>
      </c>
      <c r="J15" s="32">
        <v>7.6340000000000003</v>
      </c>
      <c r="K15" s="32">
        <v>6.4889999999999999</v>
      </c>
      <c r="L15" s="32">
        <v>24.045999999999999</v>
      </c>
      <c r="M15" s="40">
        <v>34.350999999999999</v>
      </c>
      <c r="N15" s="63">
        <v>4.21</v>
      </c>
    </row>
    <row r="16" spans="1:14" ht="13.5" customHeight="1" x14ac:dyDescent="0.4">
      <c r="A16" t="s">
        <v>1170</v>
      </c>
      <c r="B16" s="74"/>
      <c r="C16" s="29" t="s">
        <v>1120</v>
      </c>
      <c r="D16" s="30">
        <v>226</v>
      </c>
      <c r="E16" s="31">
        <v>1.327</v>
      </c>
      <c r="F16" s="32">
        <v>7.9649999999999999</v>
      </c>
      <c r="G16" s="37">
        <v>21.681000000000001</v>
      </c>
      <c r="H16" s="32">
        <v>39.381</v>
      </c>
      <c r="I16" s="32">
        <v>20.795999999999999</v>
      </c>
      <c r="J16" s="40">
        <v>5.7519999999999998</v>
      </c>
      <c r="K16" s="40">
        <v>3.097</v>
      </c>
      <c r="L16" s="38">
        <v>30.972999999999999</v>
      </c>
      <c r="M16" s="45">
        <v>29.646000000000001</v>
      </c>
      <c r="N16" s="63">
        <v>4</v>
      </c>
    </row>
    <row r="17" spans="1:14" ht="13.5" customHeight="1" x14ac:dyDescent="0.4">
      <c r="A17" t="s">
        <v>1171</v>
      </c>
      <c r="B17" s="74"/>
      <c r="C17" s="29" t="s">
        <v>1121</v>
      </c>
      <c r="D17" s="30">
        <v>190</v>
      </c>
      <c r="E17" s="31">
        <v>2.105</v>
      </c>
      <c r="F17" s="32">
        <v>7.3680000000000003</v>
      </c>
      <c r="G17" s="32">
        <v>10</v>
      </c>
      <c r="H17" s="40">
        <v>30</v>
      </c>
      <c r="I17" s="32">
        <v>22.105</v>
      </c>
      <c r="J17" s="32">
        <v>14.211</v>
      </c>
      <c r="K17" s="32">
        <v>14.211</v>
      </c>
      <c r="L17" s="32">
        <v>19.474</v>
      </c>
      <c r="M17" s="37">
        <v>50.526000000000003</v>
      </c>
      <c r="N17" s="63">
        <v>4.62</v>
      </c>
    </row>
    <row r="18" spans="1:14" ht="13.5" customHeight="1" x14ac:dyDescent="0.4">
      <c r="A18" t="s">
        <v>1172</v>
      </c>
      <c r="B18" s="74"/>
      <c r="C18" s="29" t="s">
        <v>1122</v>
      </c>
      <c r="D18" s="30">
        <v>455</v>
      </c>
      <c r="E18" s="31">
        <v>1.758</v>
      </c>
      <c r="F18" s="32">
        <v>3.2970000000000002</v>
      </c>
      <c r="G18" s="32">
        <v>14.286</v>
      </c>
      <c r="H18" s="40">
        <v>28.132000000000001</v>
      </c>
      <c r="I18" s="32">
        <v>23.077000000000002</v>
      </c>
      <c r="J18" s="32">
        <v>14.945</v>
      </c>
      <c r="K18" s="37">
        <v>14.505000000000001</v>
      </c>
      <c r="L18" s="32">
        <v>19.341000000000001</v>
      </c>
      <c r="M18" s="37">
        <v>52.527000000000001</v>
      </c>
      <c r="N18" s="63">
        <v>4.7</v>
      </c>
    </row>
    <row r="19" spans="1:14" ht="13.5" customHeight="1" x14ac:dyDescent="0.4">
      <c r="A19" t="s">
        <v>1173</v>
      </c>
      <c r="B19" s="74"/>
      <c r="C19" s="29" t="s">
        <v>1123</v>
      </c>
      <c r="D19" s="30">
        <v>525</v>
      </c>
      <c r="E19" s="31">
        <v>1.524</v>
      </c>
      <c r="F19" s="32">
        <v>3.4289999999999998</v>
      </c>
      <c r="G19" s="32">
        <v>10.667</v>
      </c>
      <c r="H19" s="40">
        <v>29.332999999999998</v>
      </c>
      <c r="I19" s="32">
        <v>23.428999999999998</v>
      </c>
      <c r="J19" s="32">
        <v>16</v>
      </c>
      <c r="K19" s="37">
        <v>15.619</v>
      </c>
      <c r="L19" s="32">
        <v>15.619</v>
      </c>
      <c r="M19" s="38">
        <v>55.048000000000002</v>
      </c>
      <c r="N19" s="63">
        <v>4.8</v>
      </c>
    </row>
    <row r="20" spans="1:14" ht="13.5" customHeight="1" x14ac:dyDescent="0.4">
      <c r="A20" t="s">
        <v>1174</v>
      </c>
      <c r="B20" s="74"/>
      <c r="C20" s="29" t="s">
        <v>1124</v>
      </c>
      <c r="D20" s="30">
        <v>644</v>
      </c>
      <c r="E20" s="31">
        <v>1.5529999999999999</v>
      </c>
      <c r="F20" s="32">
        <v>3.8820000000000001</v>
      </c>
      <c r="G20" s="32">
        <v>11.801</v>
      </c>
      <c r="H20" s="32">
        <v>36.801000000000002</v>
      </c>
      <c r="I20" s="32">
        <v>20.963000000000001</v>
      </c>
      <c r="J20" s="32">
        <v>12.577999999999999</v>
      </c>
      <c r="K20" s="32">
        <v>12.422000000000001</v>
      </c>
      <c r="L20" s="32">
        <v>17.236000000000001</v>
      </c>
      <c r="M20" s="32">
        <v>45.963000000000001</v>
      </c>
      <c r="N20" s="63">
        <v>4.59</v>
      </c>
    </row>
    <row r="21" spans="1:14" ht="13.5" customHeight="1" x14ac:dyDescent="0.4">
      <c r="A21" t="s">
        <v>1175</v>
      </c>
      <c r="B21" s="74"/>
      <c r="C21" s="29" t="s">
        <v>1125</v>
      </c>
      <c r="D21" s="30">
        <v>536</v>
      </c>
      <c r="E21" s="31">
        <v>1.4930000000000001</v>
      </c>
      <c r="F21" s="32">
        <v>1.8660000000000001</v>
      </c>
      <c r="G21" s="32">
        <v>10.074999999999999</v>
      </c>
      <c r="H21" s="32">
        <v>39.179000000000002</v>
      </c>
      <c r="I21" s="32">
        <v>23.134</v>
      </c>
      <c r="J21" s="32">
        <v>12.313000000000001</v>
      </c>
      <c r="K21" s="32">
        <v>11.94</v>
      </c>
      <c r="L21" s="40">
        <v>13.433</v>
      </c>
      <c r="M21" s="32">
        <v>47.387999999999998</v>
      </c>
      <c r="N21" s="63">
        <v>4.6500000000000004</v>
      </c>
    </row>
    <row r="22" spans="1:14" ht="13.5" customHeight="1" x14ac:dyDescent="0.4">
      <c r="A22" t="s">
        <v>1176</v>
      </c>
      <c r="B22" s="75"/>
      <c r="C22" s="25" t="s">
        <v>1126</v>
      </c>
      <c r="D22" s="26">
        <v>243</v>
      </c>
      <c r="E22" s="27">
        <v>2.4689999999999999</v>
      </c>
      <c r="F22" s="28">
        <v>6.173</v>
      </c>
      <c r="G22" s="28">
        <v>9.0530000000000008</v>
      </c>
      <c r="H22" s="28">
        <v>39.917999999999999</v>
      </c>
      <c r="I22" s="28">
        <v>25.513999999999999</v>
      </c>
      <c r="J22" s="28">
        <v>11.111000000000001</v>
      </c>
      <c r="K22" s="28">
        <v>5.7610000000000001</v>
      </c>
      <c r="L22" s="28">
        <v>17.695</v>
      </c>
      <c r="M22" s="28">
        <v>42.387</v>
      </c>
      <c r="N22" s="62">
        <v>4.3600000000000003</v>
      </c>
    </row>
    <row r="23" spans="1:14" ht="13.5" customHeight="1" x14ac:dyDescent="0.4">
      <c r="A23" t="s">
        <v>1165</v>
      </c>
      <c r="B23" s="73" t="s">
        <v>2688</v>
      </c>
      <c r="C23" s="21" t="s">
        <v>1127</v>
      </c>
      <c r="D23" s="22">
        <v>3392</v>
      </c>
      <c r="E23" s="23">
        <v>2.5649999999999999</v>
      </c>
      <c r="F23" s="24">
        <v>4.3339999999999996</v>
      </c>
      <c r="G23" s="24">
        <v>13.974</v>
      </c>
      <c r="H23" s="24">
        <v>37.116999999999997</v>
      </c>
      <c r="I23" s="24">
        <v>21.402999999999999</v>
      </c>
      <c r="J23" s="24">
        <v>11.202999999999999</v>
      </c>
      <c r="K23" s="24">
        <v>9.4039999999999999</v>
      </c>
      <c r="L23" s="24">
        <v>20.873000000000001</v>
      </c>
      <c r="M23" s="24">
        <v>42.011000000000003</v>
      </c>
      <c r="N23" s="61">
        <v>4.42</v>
      </c>
    </row>
    <row r="24" spans="1:14" ht="13.5" customHeight="1" x14ac:dyDescent="0.4">
      <c r="A24" t="s">
        <v>1166</v>
      </c>
      <c r="B24" s="75"/>
      <c r="C24" s="25" t="s">
        <v>1128</v>
      </c>
      <c r="D24" s="26">
        <v>1780</v>
      </c>
      <c r="E24" s="27">
        <v>1.742</v>
      </c>
      <c r="F24" s="28">
        <v>4.101</v>
      </c>
      <c r="G24" s="28">
        <v>12.079000000000001</v>
      </c>
      <c r="H24" s="28">
        <v>37.978000000000002</v>
      </c>
      <c r="I24" s="28">
        <v>22.584</v>
      </c>
      <c r="J24" s="28">
        <v>12.079000000000001</v>
      </c>
      <c r="K24" s="28">
        <v>9.4380000000000006</v>
      </c>
      <c r="L24" s="28">
        <v>17.920999999999999</v>
      </c>
      <c r="M24" s="28">
        <v>44.100999999999999</v>
      </c>
      <c r="N24" s="62">
        <v>4.5</v>
      </c>
    </row>
    <row r="25" spans="1:14" ht="13.5" customHeight="1" x14ac:dyDescent="0.4">
      <c r="A25" t="s">
        <v>1165</v>
      </c>
      <c r="B25" s="73" t="s">
        <v>2689</v>
      </c>
      <c r="C25" s="21" t="s">
        <v>1129</v>
      </c>
      <c r="D25" s="22">
        <v>120</v>
      </c>
      <c r="E25" s="23">
        <v>4.1669999999999998</v>
      </c>
      <c r="F25" s="24">
        <v>3.3330000000000002</v>
      </c>
      <c r="G25" s="24">
        <v>10.833</v>
      </c>
      <c r="H25" s="24">
        <v>36.667000000000002</v>
      </c>
      <c r="I25" s="24">
        <v>23.332999999999998</v>
      </c>
      <c r="J25" s="34">
        <v>16.667000000000002</v>
      </c>
      <c r="K25" s="24">
        <v>5</v>
      </c>
      <c r="L25" s="24">
        <v>18.332999999999998</v>
      </c>
      <c r="M25" s="24">
        <v>45</v>
      </c>
      <c r="N25" s="61">
        <v>4.42</v>
      </c>
    </row>
    <row r="26" spans="1:14" ht="13.5" customHeight="1" x14ac:dyDescent="0.4">
      <c r="A26" t="s">
        <v>1166</v>
      </c>
      <c r="B26" s="74"/>
      <c r="C26" s="29" t="s">
        <v>1130</v>
      </c>
      <c r="D26" s="30">
        <v>300</v>
      </c>
      <c r="E26" s="31">
        <v>3</v>
      </c>
      <c r="F26" s="32">
        <v>4</v>
      </c>
      <c r="G26" s="32">
        <v>14</v>
      </c>
      <c r="H26" s="32">
        <v>39.667000000000002</v>
      </c>
      <c r="I26" s="32">
        <v>18.667000000000002</v>
      </c>
      <c r="J26" s="32">
        <v>12.333</v>
      </c>
      <c r="K26" s="32">
        <v>8.3330000000000002</v>
      </c>
      <c r="L26" s="32">
        <v>21</v>
      </c>
      <c r="M26" s="32">
        <v>39.332999999999998</v>
      </c>
      <c r="N26" s="63">
        <v>4.37</v>
      </c>
    </row>
    <row r="27" spans="1:14" ht="13.5" customHeight="1" x14ac:dyDescent="0.4">
      <c r="A27" t="s">
        <v>1167</v>
      </c>
      <c r="B27" s="74"/>
      <c r="C27" s="29" t="s">
        <v>1131</v>
      </c>
      <c r="D27" s="30">
        <v>360</v>
      </c>
      <c r="E27" s="31">
        <v>3.6110000000000002</v>
      </c>
      <c r="F27" s="32">
        <v>4.444</v>
      </c>
      <c r="G27" s="32">
        <v>15.555999999999999</v>
      </c>
      <c r="H27" s="37">
        <v>42.777999999999999</v>
      </c>
      <c r="I27" s="32">
        <v>17.222000000000001</v>
      </c>
      <c r="J27" s="32">
        <v>9.7219999999999995</v>
      </c>
      <c r="K27" s="32">
        <v>6.6669999999999998</v>
      </c>
      <c r="L27" s="32">
        <v>23.611000000000001</v>
      </c>
      <c r="M27" s="40">
        <v>33.610999999999997</v>
      </c>
      <c r="N27" s="63">
        <v>4.21</v>
      </c>
    </row>
    <row r="28" spans="1:14" ht="13.5" customHeight="1" x14ac:dyDescent="0.4">
      <c r="A28" t="s">
        <v>1168</v>
      </c>
      <c r="B28" s="74"/>
      <c r="C28" s="29" t="s">
        <v>1132</v>
      </c>
      <c r="D28" s="30">
        <v>447</v>
      </c>
      <c r="E28" s="31">
        <v>3.8029999999999999</v>
      </c>
      <c r="F28" s="32">
        <v>4.9219999999999997</v>
      </c>
      <c r="G28" s="32">
        <v>16.779</v>
      </c>
      <c r="H28" s="32">
        <v>39.15</v>
      </c>
      <c r="I28" s="32">
        <v>21.253</v>
      </c>
      <c r="J28" s="32">
        <v>7.83</v>
      </c>
      <c r="K28" s="32">
        <v>6.2640000000000002</v>
      </c>
      <c r="L28" s="37">
        <v>25.503</v>
      </c>
      <c r="M28" s="40">
        <v>35.347000000000001</v>
      </c>
      <c r="N28" s="63">
        <v>4.18</v>
      </c>
    </row>
    <row r="29" spans="1:14" ht="13.5" customHeight="1" x14ac:dyDescent="0.4">
      <c r="A29" t="s">
        <v>1169</v>
      </c>
      <c r="B29" s="74"/>
      <c r="C29" s="29" t="s">
        <v>1133</v>
      </c>
      <c r="D29" s="30">
        <v>349</v>
      </c>
      <c r="E29" s="31">
        <v>2.8650000000000002</v>
      </c>
      <c r="F29" s="32">
        <v>4.585</v>
      </c>
      <c r="G29" s="37">
        <v>18.625</v>
      </c>
      <c r="H29" s="32">
        <v>38.395000000000003</v>
      </c>
      <c r="I29" s="32">
        <v>20.344000000000001</v>
      </c>
      <c r="J29" s="32">
        <v>8.3089999999999993</v>
      </c>
      <c r="K29" s="32">
        <v>6.8769999999999998</v>
      </c>
      <c r="L29" s="37">
        <v>26.074000000000002</v>
      </c>
      <c r="M29" s="40">
        <v>35.53</v>
      </c>
      <c r="N29" s="63">
        <v>4.21</v>
      </c>
    </row>
    <row r="30" spans="1:14" ht="13.5" customHeight="1" x14ac:dyDescent="0.4">
      <c r="A30" t="s">
        <v>1170</v>
      </c>
      <c r="B30" s="74"/>
      <c r="C30" s="29" t="s">
        <v>1134</v>
      </c>
      <c r="D30" s="30">
        <v>144</v>
      </c>
      <c r="E30" s="31">
        <v>2.0830000000000002</v>
      </c>
      <c r="F30" s="32">
        <v>7.6390000000000002</v>
      </c>
      <c r="G30" s="37">
        <v>21.527999999999999</v>
      </c>
      <c r="H30" s="32">
        <v>38.889000000000003</v>
      </c>
      <c r="I30" s="32">
        <v>21.527999999999999</v>
      </c>
      <c r="J30" s="40">
        <v>4.8609999999999998</v>
      </c>
      <c r="K30" s="40">
        <v>3.472</v>
      </c>
      <c r="L30" s="38">
        <v>31.25</v>
      </c>
      <c r="M30" s="45">
        <v>29.861000000000001</v>
      </c>
      <c r="N30" s="63">
        <v>3.99</v>
      </c>
    </row>
    <row r="31" spans="1:14" ht="13.5" customHeight="1" x14ac:dyDescent="0.4">
      <c r="A31" t="s">
        <v>1171</v>
      </c>
      <c r="B31" s="74"/>
      <c r="C31" s="29" t="s">
        <v>1135</v>
      </c>
      <c r="D31" s="30">
        <v>115</v>
      </c>
      <c r="E31" s="31">
        <v>2.609</v>
      </c>
      <c r="F31" s="32">
        <v>7.8259999999999996</v>
      </c>
      <c r="G31" s="32">
        <v>10.435</v>
      </c>
      <c r="H31" s="45">
        <v>26.087</v>
      </c>
      <c r="I31" s="32">
        <v>22.609000000000002</v>
      </c>
      <c r="J31" s="37">
        <v>16.521999999999998</v>
      </c>
      <c r="K31" s="32">
        <v>13.913</v>
      </c>
      <c r="L31" s="32">
        <v>20.87</v>
      </c>
      <c r="M31" s="38">
        <v>53.042999999999999</v>
      </c>
      <c r="N31" s="63">
        <v>4.63</v>
      </c>
    </row>
    <row r="32" spans="1:14" ht="13.5" customHeight="1" x14ac:dyDescent="0.4">
      <c r="A32" t="s">
        <v>1172</v>
      </c>
      <c r="B32" s="74"/>
      <c r="C32" s="29" t="s">
        <v>1136</v>
      </c>
      <c r="D32" s="30">
        <v>295</v>
      </c>
      <c r="E32" s="31">
        <v>1.3560000000000001</v>
      </c>
      <c r="F32" s="32">
        <v>3.7290000000000001</v>
      </c>
      <c r="G32" s="32">
        <v>16.271000000000001</v>
      </c>
      <c r="H32" s="40">
        <v>28.475000000000001</v>
      </c>
      <c r="I32" s="32">
        <v>23.050999999999998</v>
      </c>
      <c r="J32" s="32">
        <v>14.914999999999999</v>
      </c>
      <c r="K32" s="32">
        <v>12.202999999999999</v>
      </c>
      <c r="L32" s="32">
        <v>21.356000000000002</v>
      </c>
      <c r="M32" s="37">
        <v>50.168999999999997</v>
      </c>
      <c r="N32" s="63">
        <v>4.62</v>
      </c>
    </row>
    <row r="33" spans="1:14" ht="13.5" customHeight="1" x14ac:dyDescent="0.4">
      <c r="A33" t="s">
        <v>1173</v>
      </c>
      <c r="B33" s="74"/>
      <c r="C33" s="29" t="s">
        <v>1137</v>
      </c>
      <c r="D33" s="30">
        <v>346</v>
      </c>
      <c r="E33" s="31">
        <v>1.734</v>
      </c>
      <c r="F33" s="32">
        <v>3.1789999999999998</v>
      </c>
      <c r="G33" s="32">
        <v>10.694000000000001</v>
      </c>
      <c r="H33" s="40">
        <v>29.768999999999998</v>
      </c>
      <c r="I33" s="32">
        <v>25.722999999999999</v>
      </c>
      <c r="J33" s="32">
        <v>14.451000000000001</v>
      </c>
      <c r="K33" s="37">
        <v>14.451000000000001</v>
      </c>
      <c r="L33" s="32">
        <v>15.606999999999999</v>
      </c>
      <c r="M33" s="38">
        <v>54.624000000000002</v>
      </c>
      <c r="N33" s="63">
        <v>4.76</v>
      </c>
    </row>
    <row r="34" spans="1:14" ht="13.5" customHeight="1" x14ac:dyDescent="0.4">
      <c r="A34" t="s">
        <v>1174</v>
      </c>
      <c r="B34" s="74"/>
      <c r="C34" s="29" t="s">
        <v>1138</v>
      </c>
      <c r="D34" s="30">
        <v>425</v>
      </c>
      <c r="E34" s="31">
        <v>1.4119999999999999</v>
      </c>
      <c r="F34" s="32">
        <v>4</v>
      </c>
      <c r="G34" s="32">
        <v>11.058999999999999</v>
      </c>
      <c r="H34" s="32">
        <v>36.941000000000003</v>
      </c>
      <c r="I34" s="32">
        <v>20.234999999999999</v>
      </c>
      <c r="J34" s="32">
        <v>12.706</v>
      </c>
      <c r="K34" s="32">
        <v>13.647</v>
      </c>
      <c r="L34" s="32">
        <v>16.471</v>
      </c>
      <c r="M34" s="32">
        <v>46.588000000000001</v>
      </c>
      <c r="N34" s="63">
        <v>4.63</v>
      </c>
    </row>
    <row r="35" spans="1:14" ht="13.5" customHeight="1" x14ac:dyDescent="0.4">
      <c r="A35" t="s">
        <v>1175</v>
      </c>
      <c r="B35" s="74"/>
      <c r="C35" s="29" t="s">
        <v>1139</v>
      </c>
      <c r="D35" s="30">
        <v>343</v>
      </c>
      <c r="E35" s="31">
        <v>1.7490000000000001</v>
      </c>
      <c r="F35" s="32">
        <v>2.0409999999999999</v>
      </c>
      <c r="G35" s="32">
        <v>10.496</v>
      </c>
      <c r="H35" s="32">
        <v>40.816000000000003</v>
      </c>
      <c r="I35" s="32">
        <v>22.741</v>
      </c>
      <c r="J35" s="32">
        <v>10.496</v>
      </c>
      <c r="K35" s="32">
        <v>11.662000000000001</v>
      </c>
      <c r="L35" s="40">
        <v>14.286</v>
      </c>
      <c r="M35" s="32">
        <v>44.898000000000003</v>
      </c>
      <c r="N35" s="63">
        <v>4.59</v>
      </c>
    </row>
    <row r="36" spans="1:14" ht="13.5" customHeight="1" x14ac:dyDescent="0.4">
      <c r="A36" t="s">
        <v>1176</v>
      </c>
      <c r="B36" s="74"/>
      <c r="C36" s="29" t="s">
        <v>1140</v>
      </c>
      <c r="D36" s="30">
        <v>148</v>
      </c>
      <c r="E36" s="31">
        <v>3.3780000000000001</v>
      </c>
      <c r="F36" s="32">
        <v>7.4320000000000004</v>
      </c>
      <c r="G36" s="40">
        <v>8.1080000000000005</v>
      </c>
      <c r="H36" s="37">
        <v>42.567999999999998</v>
      </c>
      <c r="I36" s="32">
        <v>24.324000000000002</v>
      </c>
      <c r="J36" s="32">
        <v>9.4589999999999996</v>
      </c>
      <c r="K36" s="32">
        <v>4.7300000000000004</v>
      </c>
      <c r="L36" s="32">
        <v>18.919</v>
      </c>
      <c r="M36" s="32">
        <v>38.514000000000003</v>
      </c>
      <c r="N36" s="63">
        <v>4.24</v>
      </c>
    </row>
    <row r="37" spans="1:14" ht="13.5" customHeight="1" x14ac:dyDescent="0.4">
      <c r="A37" t="s">
        <v>1177</v>
      </c>
      <c r="B37" s="74"/>
      <c r="C37" s="29" t="s">
        <v>1141</v>
      </c>
      <c r="D37" s="30">
        <v>71</v>
      </c>
      <c r="E37" s="31">
        <v>2.8170000000000002</v>
      </c>
      <c r="F37" s="32">
        <v>5.6340000000000003</v>
      </c>
      <c r="G37" s="37">
        <v>19.718</v>
      </c>
      <c r="H37" s="40">
        <v>32.393999999999998</v>
      </c>
      <c r="I37" s="32">
        <v>16.901</v>
      </c>
      <c r="J37" s="32">
        <v>15.493</v>
      </c>
      <c r="K37" s="32">
        <v>7.0419999999999998</v>
      </c>
      <c r="L37" s="37">
        <v>28.169</v>
      </c>
      <c r="M37" s="32">
        <v>39.436999999999998</v>
      </c>
      <c r="N37" s="63">
        <v>4.3</v>
      </c>
    </row>
    <row r="38" spans="1:14" ht="13.5" customHeight="1" x14ac:dyDescent="0.4">
      <c r="A38" t="s">
        <v>1178</v>
      </c>
      <c r="B38" s="74"/>
      <c r="C38" s="29" t="s">
        <v>1142</v>
      </c>
      <c r="D38" s="30">
        <v>148</v>
      </c>
      <c r="E38" s="31">
        <v>1.351</v>
      </c>
      <c r="F38" s="32">
        <v>4.7300000000000004</v>
      </c>
      <c r="G38" s="32">
        <v>11.486000000000001</v>
      </c>
      <c r="H38" s="32">
        <v>33.783999999999999</v>
      </c>
      <c r="I38" s="37">
        <v>29.73</v>
      </c>
      <c r="J38" s="32">
        <v>12.162000000000001</v>
      </c>
      <c r="K38" s="32">
        <v>6.7569999999999997</v>
      </c>
      <c r="L38" s="32">
        <v>17.568000000000001</v>
      </c>
      <c r="M38" s="37">
        <v>48.649000000000001</v>
      </c>
      <c r="N38" s="63">
        <v>4.49</v>
      </c>
    </row>
    <row r="39" spans="1:14" ht="13.5" customHeight="1" x14ac:dyDescent="0.4">
      <c r="A39" t="s">
        <v>1179</v>
      </c>
      <c r="B39" s="74"/>
      <c r="C39" s="29" t="s">
        <v>1143</v>
      </c>
      <c r="D39" s="30">
        <v>166</v>
      </c>
      <c r="E39" s="31">
        <v>2.41</v>
      </c>
      <c r="F39" s="32">
        <v>4.819</v>
      </c>
      <c r="G39" s="32">
        <v>13.253</v>
      </c>
      <c r="H39" s="37">
        <v>45.180999999999997</v>
      </c>
      <c r="I39" s="32">
        <v>23.494</v>
      </c>
      <c r="J39" s="32">
        <v>6.6269999999999998</v>
      </c>
      <c r="K39" s="40">
        <v>4.2169999999999996</v>
      </c>
      <c r="L39" s="32">
        <v>20.481999999999999</v>
      </c>
      <c r="M39" s="40">
        <v>34.337000000000003</v>
      </c>
      <c r="N39" s="63">
        <v>4.1900000000000004</v>
      </c>
    </row>
    <row r="40" spans="1:14" ht="13.5" customHeight="1" x14ac:dyDescent="0.4">
      <c r="A40" t="s">
        <v>1180</v>
      </c>
      <c r="B40" s="74"/>
      <c r="C40" s="29" t="s">
        <v>1144</v>
      </c>
      <c r="D40" s="30">
        <v>217</v>
      </c>
      <c r="E40" s="31">
        <v>2.3039999999999998</v>
      </c>
      <c r="F40" s="32">
        <v>3.6869999999999998</v>
      </c>
      <c r="G40" s="32">
        <v>9.6769999999999996</v>
      </c>
      <c r="H40" s="38">
        <v>48.387</v>
      </c>
      <c r="I40" s="32">
        <v>22.12</v>
      </c>
      <c r="J40" s="32">
        <v>10.138</v>
      </c>
      <c r="K40" s="40">
        <v>3.6869999999999998</v>
      </c>
      <c r="L40" s="32">
        <v>15.667999999999999</v>
      </c>
      <c r="M40" s="40">
        <v>35.945</v>
      </c>
      <c r="N40" s="63">
        <v>4.29</v>
      </c>
    </row>
    <row r="41" spans="1:14" ht="13.5" customHeight="1" x14ac:dyDescent="0.4">
      <c r="A41" t="s">
        <v>1181</v>
      </c>
      <c r="B41" s="74"/>
      <c r="C41" s="29" t="s">
        <v>1145</v>
      </c>
      <c r="D41" s="30">
        <v>175</v>
      </c>
      <c r="E41" s="31">
        <v>2.286</v>
      </c>
      <c r="F41" s="32">
        <v>4.5709999999999997</v>
      </c>
      <c r="G41" s="32">
        <v>13.143000000000001</v>
      </c>
      <c r="H41" s="38">
        <v>48</v>
      </c>
      <c r="I41" s="32">
        <v>20</v>
      </c>
      <c r="J41" s="40">
        <v>6.2859999999999996</v>
      </c>
      <c r="K41" s="32">
        <v>5.7140000000000004</v>
      </c>
      <c r="L41" s="32">
        <v>20</v>
      </c>
      <c r="M41" s="45">
        <v>32</v>
      </c>
      <c r="N41" s="63">
        <v>4.21</v>
      </c>
    </row>
    <row r="42" spans="1:14" ht="13.5" customHeight="1" x14ac:dyDescent="0.4">
      <c r="A42" t="s">
        <v>1182</v>
      </c>
      <c r="B42" s="74"/>
      <c r="C42" s="29" t="s">
        <v>1146</v>
      </c>
      <c r="D42" s="30">
        <v>82</v>
      </c>
      <c r="E42" s="31">
        <v>0</v>
      </c>
      <c r="F42" s="32">
        <v>8.5370000000000008</v>
      </c>
      <c r="G42" s="37">
        <v>21.951000000000001</v>
      </c>
      <c r="H42" s="32">
        <v>40.244</v>
      </c>
      <c r="I42" s="32">
        <v>19.512</v>
      </c>
      <c r="J42" s="32">
        <v>7.3170000000000002</v>
      </c>
      <c r="K42" s="40">
        <v>2.4390000000000001</v>
      </c>
      <c r="L42" s="38">
        <v>30.488</v>
      </c>
      <c r="M42" s="45">
        <v>29.268000000000001</v>
      </c>
      <c r="N42" s="63">
        <v>4.0199999999999996</v>
      </c>
    </row>
    <row r="43" spans="1:14" ht="13.5" customHeight="1" x14ac:dyDescent="0.4">
      <c r="A43" t="s">
        <v>1183</v>
      </c>
      <c r="B43" s="74"/>
      <c r="C43" s="29" t="s">
        <v>1147</v>
      </c>
      <c r="D43" s="30">
        <v>75</v>
      </c>
      <c r="E43" s="31">
        <v>1.333</v>
      </c>
      <c r="F43" s="32">
        <v>6.6669999999999998</v>
      </c>
      <c r="G43" s="32">
        <v>9.3330000000000002</v>
      </c>
      <c r="H43" s="32">
        <v>36</v>
      </c>
      <c r="I43" s="32">
        <v>21.332999999999998</v>
      </c>
      <c r="J43" s="32">
        <v>10.667</v>
      </c>
      <c r="K43" s="37">
        <v>14.667</v>
      </c>
      <c r="L43" s="32">
        <v>17.332999999999998</v>
      </c>
      <c r="M43" s="32">
        <v>46.667000000000002</v>
      </c>
      <c r="N43" s="63">
        <v>4.5999999999999996</v>
      </c>
    </row>
    <row r="44" spans="1:14" ht="13.5" customHeight="1" x14ac:dyDescent="0.4">
      <c r="A44" t="s">
        <v>1184</v>
      </c>
      <c r="B44" s="74"/>
      <c r="C44" s="29" t="s">
        <v>1148</v>
      </c>
      <c r="D44" s="30">
        <v>160</v>
      </c>
      <c r="E44" s="31">
        <v>2.5</v>
      </c>
      <c r="F44" s="32">
        <v>2.5</v>
      </c>
      <c r="G44" s="32">
        <v>10.625</v>
      </c>
      <c r="H44" s="40">
        <v>27.5</v>
      </c>
      <c r="I44" s="32">
        <v>23.125</v>
      </c>
      <c r="J44" s="32">
        <v>15</v>
      </c>
      <c r="K44" s="37">
        <v>18.75</v>
      </c>
      <c r="L44" s="32">
        <v>15.625</v>
      </c>
      <c r="M44" s="38">
        <v>56.875</v>
      </c>
      <c r="N44" s="63">
        <v>4.8600000000000003</v>
      </c>
    </row>
    <row r="45" spans="1:14" ht="13.5" customHeight="1" x14ac:dyDescent="0.4">
      <c r="A45" t="s">
        <v>1185</v>
      </c>
      <c r="B45" s="74"/>
      <c r="C45" s="29" t="s">
        <v>1149</v>
      </c>
      <c r="D45" s="30">
        <v>179</v>
      </c>
      <c r="E45" s="31">
        <v>1.117</v>
      </c>
      <c r="F45" s="32">
        <v>3.911</v>
      </c>
      <c r="G45" s="32">
        <v>10.615</v>
      </c>
      <c r="H45" s="40">
        <v>28.492000000000001</v>
      </c>
      <c r="I45" s="32">
        <v>18.994</v>
      </c>
      <c r="J45" s="37">
        <v>18.994</v>
      </c>
      <c r="K45" s="37">
        <v>17.876999999999999</v>
      </c>
      <c r="L45" s="32">
        <v>15.641999999999999</v>
      </c>
      <c r="M45" s="38">
        <v>55.866</v>
      </c>
      <c r="N45" s="63">
        <v>4.8899999999999997</v>
      </c>
    </row>
    <row r="46" spans="1:14" ht="13.5" customHeight="1" x14ac:dyDescent="0.4">
      <c r="A46" t="s">
        <v>1186</v>
      </c>
      <c r="B46" s="74"/>
      <c r="C46" s="29" t="s">
        <v>1150</v>
      </c>
      <c r="D46" s="30">
        <v>219</v>
      </c>
      <c r="E46" s="31">
        <v>1.8260000000000001</v>
      </c>
      <c r="F46" s="32">
        <v>3.653</v>
      </c>
      <c r="G46" s="32">
        <v>13.242000000000001</v>
      </c>
      <c r="H46" s="32">
        <v>36.53</v>
      </c>
      <c r="I46" s="32">
        <v>22.373999999999999</v>
      </c>
      <c r="J46" s="32">
        <v>12.329000000000001</v>
      </c>
      <c r="K46" s="32">
        <v>10.045999999999999</v>
      </c>
      <c r="L46" s="32">
        <v>18.721</v>
      </c>
      <c r="M46" s="32">
        <v>44.749000000000002</v>
      </c>
      <c r="N46" s="63">
        <v>4.51</v>
      </c>
    </row>
    <row r="47" spans="1:14" ht="13.5" customHeight="1" x14ac:dyDescent="0.4">
      <c r="A47" t="s">
        <v>1187</v>
      </c>
      <c r="B47" s="74"/>
      <c r="C47" s="29" t="s">
        <v>1151</v>
      </c>
      <c r="D47" s="30">
        <v>193</v>
      </c>
      <c r="E47" s="31">
        <v>1.036</v>
      </c>
      <c r="F47" s="32">
        <v>1.554</v>
      </c>
      <c r="G47" s="32">
        <v>9.3260000000000005</v>
      </c>
      <c r="H47" s="32">
        <v>36.268999999999998</v>
      </c>
      <c r="I47" s="32">
        <v>23.834</v>
      </c>
      <c r="J47" s="32">
        <v>15.544</v>
      </c>
      <c r="K47" s="32">
        <v>12.435</v>
      </c>
      <c r="L47" s="40">
        <v>11.917</v>
      </c>
      <c r="M47" s="37">
        <v>51.813000000000002</v>
      </c>
      <c r="N47" s="63">
        <v>4.7699999999999996</v>
      </c>
    </row>
    <row r="48" spans="1:14" ht="13.5" customHeight="1" x14ac:dyDescent="0.4">
      <c r="A48" t="s">
        <v>1188</v>
      </c>
      <c r="B48" s="75"/>
      <c r="C48" s="25" t="s">
        <v>1152</v>
      </c>
      <c r="D48" s="26">
        <v>95</v>
      </c>
      <c r="E48" s="27">
        <v>1.0529999999999999</v>
      </c>
      <c r="F48" s="28">
        <v>4.2110000000000003</v>
      </c>
      <c r="G48" s="28">
        <v>10.526</v>
      </c>
      <c r="H48" s="28">
        <v>35.789000000000001</v>
      </c>
      <c r="I48" s="33">
        <v>27.367999999999999</v>
      </c>
      <c r="J48" s="28">
        <v>13.683999999999999</v>
      </c>
      <c r="K48" s="28">
        <v>7.3680000000000003</v>
      </c>
      <c r="L48" s="28">
        <v>15.789</v>
      </c>
      <c r="M48" s="33">
        <v>48.420999999999999</v>
      </c>
      <c r="N48" s="62">
        <v>4.55</v>
      </c>
    </row>
    <row r="49" spans="1:14" ht="13.5" customHeight="1" x14ac:dyDescent="0.4">
      <c r="A49" t="s">
        <v>1165</v>
      </c>
      <c r="B49" s="73" t="s">
        <v>2690</v>
      </c>
      <c r="C49" s="21" t="s">
        <v>1153</v>
      </c>
      <c r="D49" s="22">
        <v>76</v>
      </c>
      <c r="E49" s="23">
        <v>3.9470000000000001</v>
      </c>
      <c r="F49" s="34">
        <v>11.842000000000001</v>
      </c>
      <c r="G49" s="35">
        <v>25</v>
      </c>
      <c r="H49" s="24">
        <v>34.210999999999999</v>
      </c>
      <c r="I49" s="39">
        <v>13.157999999999999</v>
      </c>
      <c r="J49" s="24">
        <v>7.8949999999999996</v>
      </c>
      <c r="K49" s="39">
        <v>3.9470000000000001</v>
      </c>
      <c r="L49" s="35">
        <v>40.789000000000001</v>
      </c>
      <c r="M49" s="42">
        <v>25</v>
      </c>
      <c r="N49" s="61">
        <v>3.8</v>
      </c>
    </row>
    <row r="50" spans="1:14" ht="13.5" customHeight="1" x14ac:dyDescent="0.4">
      <c r="A50" t="s">
        <v>1166</v>
      </c>
      <c r="B50" s="74"/>
      <c r="C50" s="29" t="s">
        <v>1154</v>
      </c>
      <c r="D50" s="30">
        <v>365</v>
      </c>
      <c r="E50" s="31">
        <v>2.74</v>
      </c>
      <c r="F50" s="32">
        <v>7.1230000000000002</v>
      </c>
      <c r="G50" s="38">
        <v>24.11</v>
      </c>
      <c r="H50" s="32">
        <v>39.725999999999999</v>
      </c>
      <c r="I50" s="40">
        <v>16.164000000000001</v>
      </c>
      <c r="J50" s="40">
        <v>6.3010000000000002</v>
      </c>
      <c r="K50" s="40">
        <v>3.8359999999999999</v>
      </c>
      <c r="L50" s="38">
        <v>33.972999999999999</v>
      </c>
      <c r="M50" s="45">
        <v>26.300999999999998</v>
      </c>
      <c r="N50" s="63">
        <v>3.94</v>
      </c>
    </row>
    <row r="51" spans="1:14" ht="13.5" customHeight="1" x14ac:dyDescent="0.4">
      <c r="A51" t="s">
        <v>1167</v>
      </c>
      <c r="B51" s="74"/>
      <c r="C51" s="29" t="s">
        <v>1155</v>
      </c>
      <c r="D51" s="30">
        <v>1407</v>
      </c>
      <c r="E51" s="31">
        <v>1.99</v>
      </c>
      <c r="F51" s="32">
        <v>4.2640000000000002</v>
      </c>
      <c r="G51" s="32">
        <v>16.134</v>
      </c>
      <c r="H51" s="32">
        <v>35.963000000000001</v>
      </c>
      <c r="I51" s="32">
        <v>23.17</v>
      </c>
      <c r="J51" s="32">
        <v>11.157999999999999</v>
      </c>
      <c r="K51" s="32">
        <v>7.3209999999999997</v>
      </c>
      <c r="L51" s="32">
        <v>22.388000000000002</v>
      </c>
      <c r="M51" s="32">
        <v>41.649000000000001</v>
      </c>
      <c r="N51" s="63">
        <v>4.37</v>
      </c>
    </row>
    <row r="52" spans="1:14" ht="13.5" customHeight="1" x14ac:dyDescent="0.4">
      <c r="A52" t="s">
        <v>1168</v>
      </c>
      <c r="B52" s="74"/>
      <c r="C52" s="29" t="s">
        <v>1156</v>
      </c>
      <c r="D52" s="30">
        <v>569</v>
      </c>
      <c r="E52" s="31">
        <v>2.2850000000000001</v>
      </c>
      <c r="F52" s="32">
        <v>3.339</v>
      </c>
      <c r="G52" s="32">
        <v>12.302</v>
      </c>
      <c r="H52" s="32">
        <v>39.895000000000003</v>
      </c>
      <c r="I52" s="32">
        <v>24.077000000000002</v>
      </c>
      <c r="J52" s="32">
        <v>11.071999999999999</v>
      </c>
      <c r="K52" s="32">
        <v>7.03</v>
      </c>
      <c r="L52" s="32">
        <v>17.925999999999998</v>
      </c>
      <c r="M52" s="32">
        <v>42.179000000000002</v>
      </c>
      <c r="N52" s="63">
        <v>4.41</v>
      </c>
    </row>
    <row r="53" spans="1:14" ht="13.5" customHeight="1" x14ac:dyDescent="0.4">
      <c r="A53" t="s">
        <v>1169</v>
      </c>
      <c r="B53" s="74"/>
      <c r="C53" s="29" t="s">
        <v>1157</v>
      </c>
      <c r="D53" s="30">
        <v>210</v>
      </c>
      <c r="E53" s="31">
        <v>4.2859999999999996</v>
      </c>
      <c r="F53" s="32">
        <v>4.2859999999999996</v>
      </c>
      <c r="G53" s="32">
        <v>13.333</v>
      </c>
      <c r="H53" s="38">
        <v>49.048000000000002</v>
      </c>
      <c r="I53" s="32">
        <v>17.143000000000001</v>
      </c>
      <c r="J53" s="32">
        <v>7.1429999999999998</v>
      </c>
      <c r="K53" s="32">
        <v>4.7619999999999996</v>
      </c>
      <c r="L53" s="32">
        <v>21.905000000000001</v>
      </c>
      <c r="M53" s="45">
        <v>29.047999999999998</v>
      </c>
      <c r="N53" s="63">
        <v>4.1100000000000003</v>
      </c>
    </row>
    <row r="54" spans="1:14" ht="13.5" customHeight="1" x14ac:dyDescent="0.4">
      <c r="A54" t="s">
        <v>1170</v>
      </c>
      <c r="B54" s="74"/>
      <c r="C54" s="29" t="s">
        <v>1158</v>
      </c>
      <c r="D54" s="30">
        <v>133</v>
      </c>
      <c r="E54" s="31">
        <v>6.0149999999999997</v>
      </c>
      <c r="F54" s="37">
        <v>10.526</v>
      </c>
      <c r="G54" s="32">
        <v>15.038</v>
      </c>
      <c r="H54" s="32">
        <v>36.090000000000003</v>
      </c>
      <c r="I54" s="32">
        <v>22.556000000000001</v>
      </c>
      <c r="J54" s="40">
        <v>5.2629999999999999</v>
      </c>
      <c r="K54" s="32">
        <v>4.5110000000000001</v>
      </c>
      <c r="L54" s="38">
        <v>31.579000000000001</v>
      </c>
      <c r="M54" s="45">
        <v>32.331000000000003</v>
      </c>
      <c r="N54" s="63">
        <v>3.92</v>
      </c>
    </row>
    <row r="55" spans="1:14" ht="13.5" customHeight="1" x14ac:dyDescent="0.4">
      <c r="A55" t="s">
        <v>1171</v>
      </c>
      <c r="B55" s="74"/>
      <c r="C55" s="29" t="s">
        <v>1159</v>
      </c>
      <c r="D55" s="30">
        <v>711</v>
      </c>
      <c r="E55" s="31">
        <v>2.25</v>
      </c>
      <c r="F55" s="32">
        <v>2.391</v>
      </c>
      <c r="G55" s="32">
        <v>8.5790000000000006</v>
      </c>
      <c r="H55" s="32">
        <v>36.709000000000003</v>
      </c>
      <c r="I55" s="32">
        <v>24.613</v>
      </c>
      <c r="J55" s="32">
        <v>13.08</v>
      </c>
      <c r="K55" s="32">
        <v>12.377000000000001</v>
      </c>
      <c r="L55" s="40">
        <v>13.221</v>
      </c>
      <c r="M55" s="37">
        <v>50.07</v>
      </c>
      <c r="N55" s="63">
        <v>4.68</v>
      </c>
    </row>
    <row r="56" spans="1:14" ht="13.5" customHeight="1" x14ac:dyDescent="0.4">
      <c r="A56" t="s">
        <v>1172</v>
      </c>
      <c r="B56" s="74"/>
      <c r="C56" s="29" t="s">
        <v>1160</v>
      </c>
      <c r="D56" s="30">
        <v>662</v>
      </c>
      <c r="E56" s="31">
        <v>0.755</v>
      </c>
      <c r="F56" s="32">
        <v>2.5680000000000001</v>
      </c>
      <c r="G56" s="32">
        <v>8.4589999999999996</v>
      </c>
      <c r="H56" s="32">
        <v>38.066000000000003</v>
      </c>
      <c r="I56" s="32">
        <v>21.751999999999999</v>
      </c>
      <c r="J56" s="32">
        <v>14.199</v>
      </c>
      <c r="K56" s="32">
        <v>14.199</v>
      </c>
      <c r="L56" s="40">
        <v>11.782</v>
      </c>
      <c r="M56" s="37">
        <v>50.151000000000003</v>
      </c>
      <c r="N56" s="63">
        <v>4.7699999999999996</v>
      </c>
    </row>
    <row r="57" spans="1:14" ht="13.5" customHeight="1" x14ac:dyDescent="0.4">
      <c r="A57" t="s">
        <v>1173</v>
      </c>
      <c r="B57" s="74"/>
      <c r="C57" s="29" t="s">
        <v>1161</v>
      </c>
      <c r="D57" s="30">
        <v>500</v>
      </c>
      <c r="E57" s="31">
        <v>3</v>
      </c>
      <c r="F57" s="32">
        <v>5.2</v>
      </c>
      <c r="G57" s="32">
        <v>12</v>
      </c>
      <c r="H57" s="32">
        <v>32.799999999999997</v>
      </c>
      <c r="I57" s="32">
        <v>21.2</v>
      </c>
      <c r="J57" s="32">
        <v>15.8</v>
      </c>
      <c r="K57" s="32">
        <v>10</v>
      </c>
      <c r="L57" s="32">
        <v>20.2</v>
      </c>
      <c r="M57" s="32">
        <v>47</v>
      </c>
      <c r="N57" s="63">
        <v>4.51</v>
      </c>
    </row>
    <row r="58" spans="1:14" ht="13.5" customHeight="1" x14ac:dyDescent="0.4">
      <c r="A58" t="s">
        <v>1174</v>
      </c>
      <c r="B58" s="74"/>
      <c r="C58" s="29" t="s">
        <v>1162</v>
      </c>
      <c r="D58" s="30">
        <v>423</v>
      </c>
      <c r="E58" s="31">
        <v>1.655</v>
      </c>
      <c r="F58" s="32">
        <v>2.8370000000000002</v>
      </c>
      <c r="G58" s="32">
        <v>9.9290000000000003</v>
      </c>
      <c r="H58" s="32">
        <v>39.953000000000003</v>
      </c>
      <c r="I58" s="32">
        <v>19.385000000000002</v>
      </c>
      <c r="J58" s="32">
        <v>10.875</v>
      </c>
      <c r="K58" s="37">
        <v>15.366</v>
      </c>
      <c r="L58" s="40">
        <v>14.420999999999999</v>
      </c>
      <c r="M58" s="32">
        <v>45.625999999999998</v>
      </c>
      <c r="N58" s="63">
        <v>4.67</v>
      </c>
    </row>
    <row r="59" spans="1:14" ht="13.5" customHeight="1" x14ac:dyDescent="0.4">
      <c r="A59" t="s">
        <v>1175</v>
      </c>
      <c r="B59" s="75"/>
      <c r="C59" s="25" t="s">
        <v>1111</v>
      </c>
      <c r="D59" s="26">
        <v>116</v>
      </c>
      <c r="E59" s="27">
        <v>3.448</v>
      </c>
      <c r="F59" s="33">
        <v>9.4830000000000005</v>
      </c>
      <c r="G59" s="28">
        <v>15.516999999999999</v>
      </c>
      <c r="H59" s="41">
        <v>29.31</v>
      </c>
      <c r="I59" s="28">
        <v>19.827999999999999</v>
      </c>
      <c r="J59" s="28">
        <v>10.345000000000001</v>
      </c>
      <c r="K59" s="28">
        <v>12.069000000000001</v>
      </c>
      <c r="L59" s="33">
        <v>28.448</v>
      </c>
      <c r="M59" s="28">
        <v>42.241</v>
      </c>
      <c r="N59" s="62">
        <v>4.32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7F4085-680B-44EC-B518-56969596F11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HYPERLINK("#目次!A"&amp;ROW(目次!$A$260),"[T000250]")</f>
        <v>[T000250]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1992</v>
      </c>
    </row>
    <row r="6" spans="1:12" ht="13.5" customHeight="1" x14ac:dyDescent="0.4">
      <c r="A6" t="s">
        <v>1060</v>
      </c>
      <c r="B6" s="9" t="s">
        <v>501</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16.414999999999999</v>
      </c>
      <c r="F8" s="18">
        <v>23.956</v>
      </c>
      <c r="G8" s="18">
        <v>39.558999999999997</v>
      </c>
      <c r="H8" s="18">
        <v>16.260999999999999</v>
      </c>
      <c r="I8" s="18">
        <v>3.8090000000000002</v>
      </c>
      <c r="J8" s="18">
        <v>40.371000000000002</v>
      </c>
      <c r="K8" s="18">
        <v>20.07</v>
      </c>
      <c r="L8" s="49">
        <v>-0.33</v>
      </c>
    </row>
    <row r="9" spans="1:12" ht="13.5" customHeight="1" x14ac:dyDescent="0.4">
      <c r="A9" t="s">
        <v>1165</v>
      </c>
      <c r="B9" s="73" t="s">
        <v>2686</v>
      </c>
      <c r="C9" s="21" t="s">
        <v>1113</v>
      </c>
      <c r="D9" s="22">
        <v>2579</v>
      </c>
      <c r="E9" s="23">
        <v>14.928000000000001</v>
      </c>
      <c r="F9" s="24">
        <v>22.373000000000001</v>
      </c>
      <c r="G9" s="24">
        <v>42.884999999999998</v>
      </c>
      <c r="H9" s="24">
        <v>15.936</v>
      </c>
      <c r="I9" s="24">
        <v>3.8769999999999998</v>
      </c>
      <c r="J9" s="24">
        <v>37.301000000000002</v>
      </c>
      <c r="K9" s="24">
        <v>19.814</v>
      </c>
      <c r="L9" s="61">
        <v>-0.28999999999999998</v>
      </c>
    </row>
    <row r="10" spans="1:12" ht="13.5" customHeight="1" x14ac:dyDescent="0.4">
      <c r="A10" t="s">
        <v>1166</v>
      </c>
      <c r="B10" s="75"/>
      <c r="C10" s="25" t="s">
        <v>1114</v>
      </c>
      <c r="D10" s="26">
        <v>2593</v>
      </c>
      <c r="E10" s="27">
        <v>17.893999999999998</v>
      </c>
      <c r="F10" s="28">
        <v>25.53</v>
      </c>
      <c r="G10" s="28">
        <v>36.250999999999998</v>
      </c>
      <c r="H10" s="28">
        <v>16.582999999999998</v>
      </c>
      <c r="I10" s="28">
        <v>3.7410000000000001</v>
      </c>
      <c r="J10" s="28">
        <v>43.424999999999997</v>
      </c>
      <c r="K10" s="28">
        <v>20.324000000000002</v>
      </c>
      <c r="L10" s="62">
        <v>-0.37</v>
      </c>
    </row>
    <row r="11" spans="1:12" ht="13.5" customHeight="1" x14ac:dyDescent="0.4">
      <c r="A11" t="s">
        <v>1165</v>
      </c>
      <c r="B11" s="73" t="s">
        <v>2687</v>
      </c>
      <c r="C11" s="21" t="s">
        <v>1115</v>
      </c>
      <c r="D11" s="22">
        <v>191</v>
      </c>
      <c r="E11" s="23">
        <v>12.565</v>
      </c>
      <c r="F11" s="39">
        <v>15.707000000000001</v>
      </c>
      <c r="G11" s="39">
        <v>34.030999999999999</v>
      </c>
      <c r="H11" s="34">
        <v>26.178000000000001</v>
      </c>
      <c r="I11" s="34">
        <v>11.518000000000001</v>
      </c>
      <c r="J11" s="42">
        <v>28.271999999999998</v>
      </c>
      <c r="K11" s="35">
        <v>37.695999999999998</v>
      </c>
      <c r="L11" s="61">
        <v>0.08</v>
      </c>
    </row>
    <row r="12" spans="1:12" ht="13.5" customHeight="1" x14ac:dyDescent="0.4">
      <c r="A12" t="s">
        <v>1166</v>
      </c>
      <c r="B12" s="74"/>
      <c r="C12" s="29" t="s">
        <v>1116</v>
      </c>
      <c r="D12" s="30">
        <v>448</v>
      </c>
      <c r="E12" s="31">
        <v>12.723000000000001</v>
      </c>
      <c r="F12" s="32">
        <v>20.312999999999999</v>
      </c>
      <c r="G12" s="32">
        <v>40.179000000000002</v>
      </c>
      <c r="H12" s="32">
        <v>20.981999999999999</v>
      </c>
      <c r="I12" s="32">
        <v>5.8040000000000003</v>
      </c>
      <c r="J12" s="40">
        <v>33.036000000000001</v>
      </c>
      <c r="K12" s="37">
        <v>26.786000000000001</v>
      </c>
      <c r="L12" s="63">
        <v>-0.13</v>
      </c>
    </row>
    <row r="13" spans="1:12" ht="13.5" customHeight="1" x14ac:dyDescent="0.4">
      <c r="A13" t="s">
        <v>1167</v>
      </c>
      <c r="B13" s="74"/>
      <c r="C13" s="29" t="s">
        <v>1117</v>
      </c>
      <c r="D13" s="30">
        <v>526</v>
      </c>
      <c r="E13" s="31">
        <v>13.878</v>
      </c>
      <c r="F13" s="32">
        <v>20.341999999999999</v>
      </c>
      <c r="G13" s="32">
        <v>43.725999999999999</v>
      </c>
      <c r="H13" s="32">
        <v>17.870999999999999</v>
      </c>
      <c r="I13" s="32">
        <v>4.1829999999999998</v>
      </c>
      <c r="J13" s="40">
        <v>34.220999999999997</v>
      </c>
      <c r="K13" s="32">
        <v>22.053000000000001</v>
      </c>
      <c r="L13" s="63">
        <v>-0.22</v>
      </c>
    </row>
    <row r="14" spans="1:12" ht="13.5" customHeight="1" x14ac:dyDescent="0.4">
      <c r="A14" t="s">
        <v>1168</v>
      </c>
      <c r="B14" s="74"/>
      <c r="C14" s="29" t="s">
        <v>1118</v>
      </c>
      <c r="D14" s="30">
        <v>664</v>
      </c>
      <c r="E14" s="31">
        <v>15.964</v>
      </c>
      <c r="F14" s="32">
        <v>22.138999999999999</v>
      </c>
      <c r="G14" s="32">
        <v>43.072000000000003</v>
      </c>
      <c r="H14" s="32">
        <v>15.361000000000001</v>
      </c>
      <c r="I14" s="32">
        <v>3.464</v>
      </c>
      <c r="J14" s="32">
        <v>38.101999999999997</v>
      </c>
      <c r="K14" s="32">
        <v>18.824999999999999</v>
      </c>
      <c r="L14" s="63">
        <v>-0.32</v>
      </c>
    </row>
    <row r="15" spans="1:12" ht="13.5" customHeight="1" x14ac:dyDescent="0.4">
      <c r="A15" t="s">
        <v>1169</v>
      </c>
      <c r="B15" s="74"/>
      <c r="C15" s="29" t="s">
        <v>1119</v>
      </c>
      <c r="D15" s="30">
        <v>524</v>
      </c>
      <c r="E15" s="31">
        <v>18.321000000000002</v>
      </c>
      <c r="F15" s="32">
        <v>26.527000000000001</v>
      </c>
      <c r="G15" s="37">
        <v>44.847000000000001</v>
      </c>
      <c r="H15" s="40">
        <v>9.3510000000000009</v>
      </c>
      <c r="I15" s="32">
        <v>0.95399999999999996</v>
      </c>
      <c r="J15" s="32">
        <v>44.847000000000001</v>
      </c>
      <c r="K15" s="40">
        <v>10.305</v>
      </c>
      <c r="L15" s="63">
        <v>-0.52</v>
      </c>
    </row>
    <row r="16" spans="1:12" ht="13.5" customHeight="1" x14ac:dyDescent="0.4">
      <c r="A16" t="s">
        <v>1170</v>
      </c>
      <c r="B16" s="74"/>
      <c r="C16" s="29" t="s">
        <v>1120</v>
      </c>
      <c r="D16" s="30">
        <v>226</v>
      </c>
      <c r="E16" s="31">
        <v>12.832000000000001</v>
      </c>
      <c r="F16" s="32">
        <v>27.876000000000001</v>
      </c>
      <c r="G16" s="37">
        <v>48.673000000000002</v>
      </c>
      <c r="H16" s="40">
        <v>9.7349999999999994</v>
      </c>
      <c r="I16" s="32">
        <v>0.88500000000000001</v>
      </c>
      <c r="J16" s="32">
        <v>40.707999999999998</v>
      </c>
      <c r="K16" s="40">
        <v>10.619</v>
      </c>
      <c r="L16" s="63">
        <v>-0.42</v>
      </c>
    </row>
    <row r="17" spans="1:12" ht="13.5" customHeight="1" x14ac:dyDescent="0.4">
      <c r="A17" t="s">
        <v>1171</v>
      </c>
      <c r="B17" s="74"/>
      <c r="C17" s="29" t="s">
        <v>1121</v>
      </c>
      <c r="D17" s="30">
        <v>190</v>
      </c>
      <c r="E17" s="46">
        <v>6.3159999999999998</v>
      </c>
      <c r="F17" s="40">
        <v>14.737</v>
      </c>
      <c r="G17" s="32">
        <v>39.473999999999997</v>
      </c>
      <c r="H17" s="38">
        <v>26.841999999999999</v>
      </c>
      <c r="I17" s="37">
        <v>12.632</v>
      </c>
      <c r="J17" s="45">
        <v>21.053000000000001</v>
      </c>
      <c r="K17" s="38">
        <v>39.473999999999997</v>
      </c>
      <c r="L17" s="63">
        <v>0.25</v>
      </c>
    </row>
    <row r="18" spans="1:12" ht="13.5" customHeight="1" x14ac:dyDescent="0.4">
      <c r="A18" t="s">
        <v>1172</v>
      </c>
      <c r="B18" s="74"/>
      <c r="C18" s="29" t="s">
        <v>1122</v>
      </c>
      <c r="D18" s="30">
        <v>455</v>
      </c>
      <c r="E18" s="31">
        <v>13.407</v>
      </c>
      <c r="F18" s="32">
        <v>23.077000000000002</v>
      </c>
      <c r="G18" s="32">
        <v>34.725000000000001</v>
      </c>
      <c r="H18" s="37">
        <v>21.978000000000002</v>
      </c>
      <c r="I18" s="32">
        <v>6.8129999999999997</v>
      </c>
      <c r="J18" s="32">
        <v>36.484000000000002</v>
      </c>
      <c r="K18" s="37">
        <v>28.791</v>
      </c>
      <c r="L18" s="63">
        <v>-0.14000000000000001</v>
      </c>
    </row>
    <row r="19" spans="1:12" ht="13.5" customHeight="1" x14ac:dyDescent="0.4">
      <c r="A19" t="s">
        <v>1173</v>
      </c>
      <c r="B19" s="74"/>
      <c r="C19" s="29" t="s">
        <v>1123</v>
      </c>
      <c r="D19" s="30">
        <v>525</v>
      </c>
      <c r="E19" s="31">
        <v>18.856999999999999</v>
      </c>
      <c r="F19" s="32">
        <v>23.238</v>
      </c>
      <c r="G19" s="32">
        <v>39.619</v>
      </c>
      <c r="H19" s="32">
        <v>15.048</v>
      </c>
      <c r="I19" s="32">
        <v>3.238</v>
      </c>
      <c r="J19" s="32">
        <v>42.094999999999999</v>
      </c>
      <c r="K19" s="32">
        <v>18.286000000000001</v>
      </c>
      <c r="L19" s="63">
        <v>-0.39</v>
      </c>
    </row>
    <row r="20" spans="1:12" ht="13.5" customHeight="1" x14ac:dyDescent="0.4">
      <c r="A20" t="s">
        <v>1174</v>
      </c>
      <c r="B20" s="74"/>
      <c r="C20" s="29" t="s">
        <v>1124</v>
      </c>
      <c r="D20" s="30">
        <v>644</v>
      </c>
      <c r="E20" s="60">
        <v>22.204999999999998</v>
      </c>
      <c r="F20" s="32">
        <v>25.931999999999999</v>
      </c>
      <c r="G20" s="32">
        <v>35.093000000000004</v>
      </c>
      <c r="H20" s="32">
        <v>14.441000000000001</v>
      </c>
      <c r="I20" s="32">
        <v>2.3290000000000002</v>
      </c>
      <c r="J20" s="37">
        <v>48.137</v>
      </c>
      <c r="K20" s="32">
        <v>16.77</v>
      </c>
      <c r="L20" s="63">
        <v>-0.51</v>
      </c>
    </row>
    <row r="21" spans="1:12" ht="13.5" customHeight="1" x14ac:dyDescent="0.4">
      <c r="A21" t="s">
        <v>1175</v>
      </c>
      <c r="B21" s="74"/>
      <c r="C21" s="29" t="s">
        <v>1125</v>
      </c>
      <c r="D21" s="30">
        <v>536</v>
      </c>
      <c r="E21" s="31">
        <v>20.896000000000001</v>
      </c>
      <c r="F21" s="37">
        <v>29.664000000000001</v>
      </c>
      <c r="G21" s="40">
        <v>34.515000000000001</v>
      </c>
      <c r="H21" s="32">
        <v>13.246</v>
      </c>
      <c r="I21" s="32">
        <v>1.679</v>
      </c>
      <c r="J21" s="38">
        <v>50.56</v>
      </c>
      <c r="K21" s="40">
        <v>14.925000000000001</v>
      </c>
      <c r="L21" s="63">
        <v>-0.55000000000000004</v>
      </c>
    </row>
    <row r="22" spans="1:12" ht="13.5" customHeight="1" x14ac:dyDescent="0.4">
      <c r="A22" t="s">
        <v>1176</v>
      </c>
      <c r="B22" s="75"/>
      <c r="C22" s="25" t="s">
        <v>1126</v>
      </c>
      <c r="D22" s="26">
        <v>243</v>
      </c>
      <c r="E22" s="27">
        <v>15.226000000000001</v>
      </c>
      <c r="F22" s="33">
        <v>33.332999999999998</v>
      </c>
      <c r="G22" s="28">
        <v>36.213999999999999</v>
      </c>
      <c r="H22" s="28">
        <v>14.815</v>
      </c>
      <c r="I22" s="28">
        <v>0.41199999999999998</v>
      </c>
      <c r="J22" s="33">
        <v>48.56</v>
      </c>
      <c r="K22" s="28">
        <v>15.226000000000001</v>
      </c>
      <c r="L22" s="62">
        <v>-0.48</v>
      </c>
    </row>
    <row r="23" spans="1:12" ht="13.5" customHeight="1" x14ac:dyDescent="0.4">
      <c r="A23" t="s">
        <v>1165</v>
      </c>
      <c r="B23" s="73" t="s">
        <v>2688</v>
      </c>
      <c r="C23" s="21" t="s">
        <v>1127</v>
      </c>
      <c r="D23" s="22">
        <v>3392</v>
      </c>
      <c r="E23" s="23">
        <v>16.657</v>
      </c>
      <c r="F23" s="24">
        <v>23.053999999999998</v>
      </c>
      <c r="G23" s="24">
        <v>39.505000000000003</v>
      </c>
      <c r="H23" s="24">
        <v>16.863</v>
      </c>
      <c r="I23" s="24">
        <v>3.9209999999999998</v>
      </c>
      <c r="J23" s="24">
        <v>39.710999999999999</v>
      </c>
      <c r="K23" s="24">
        <v>20.783999999999999</v>
      </c>
      <c r="L23" s="61">
        <v>-0.32</v>
      </c>
    </row>
    <row r="24" spans="1:12" ht="13.5" customHeight="1" x14ac:dyDescent="0.4">
      <c r="A24" t="s">
        <v>1166</v>
      </c>
      <c r="B24" s="75"/>
      <c r="C24" s="25" t="s">
        <v>1128</v>
      </c>
      <c r="D24" s="26">
        <v>1780</v>
      </c>
      <c r="E24" s="27">
        <v>15.955</v>
      </c>
      <c r="F24" s="28">
        <v>25.673999999999999</v>
      </c>
      <c r="G24" s="28">
        <v>39.662999999999997</v>
      </c>
      <c r="H24" s="28">
        <v>15.112</v>
      </c>
      <c r="I24" s="28">
        <v>3.5960000000000001</v>
      </c>
      <c r="J24" s="28">
        <v>41.628999999999998</v>
      </c>
      <c r="K24" s="28">
        <v>18.707999999999998</v>
      </c>
      <c r="L24" s="62">
        <v>-0.35</v>
      </c>
    </row>
    <row r="25" spans="1:12" ht="13.5" customHeight="1" x14ac:dyDescent="0.4">
      <c r="A25" t="s">
        <v>1165</v>
      </c>
      <c r="B25" s="73" t="s">
        <v>2689</v>
      </c>
      <c r="C25" s="21" t="s">
        <v>1129</v>
      </c>
      <c r="D25" s="22">
        <v>120</v>
      </c>
      <c r="E25" s="23">
        <v>12.5</v>
      </c>
      <c r="F25" s="39">
        <v>15</v>
      </c>
      <c r="G25" s="24">
        <v>35.832999999999998</v>
      </c>
      <c r="H25" s="35">
        <v>26.667000000000002</v>
      </c>
      <c r="I25" s="34">
        <v>10</v>
      </c>
      <c r="J25" s="42">
        <v>27.5</v>
      </c>
      <c r="K25" s="35">
        <v>36.667000000000002</v>
      </c>
      <c r="L25" s="61">
        <v>7.0000000000000007E-2</v>
      </c>
    </row>
    <row r="26" spans="1:12" ht="13.5" customHeight="1" x14ac:dyDescent="0.4">
      <c r="A26" t="s">
        <v>1166</v>
      </c>
      <c r="B26" s="74"/>
      <c r="C26" s="29" t="s">
        <v>1130</v>
      </c>
      <c r="D26" s="30">
        <v>300</v>
      </c>
      <c r="E26" s="31">
        <v>13.667</v>
      </c>
      <c r="F26" s="40">
        <v>18.667000000000002</v>
      </c>
      <c r="G26" s="32">
        <v>41.667000000000002</v>
      </c>
      <c r="H26" s="32">
        <v>20</v>
      </c>
      <c r="I26" s="32">
        <v>6</v>
      </c>
      <c r="J26" s="40">
        <v>32.332999999999998</v>
      </c>
      <c r="K26" s="37">
        <v>26</v>
      </c>
      <c r="L26" s="63">
        <v>-0.14000000000000001</v>
      </c>
    </row>
    <row r="27" spans="1:12" ht="13.5" customHeight="1" x14ac:dyDescent="0.4">
      <c r="A27" t="s">
        <v>1167</v>
      </c>
      <c r="B27" s="74"/>
      <c r="C27" s="29" t="s">
        <v>1131</v>
      </c>
      <c r="D27" s="30">
        <v>360</v>
      </c>
      <c r="E27" s="31">
        <v>13.611000000000001</v>
      </c>
      <c r="F27" s="32">
        <v>20</v>
      </c>
      <c r="G27" s="32">
        <v>44.167000000000002</v>
      </c>
      <c r="H27" s="32">
        <v>17.5</v>
      </c>
      <c r="I27" s="32">
        <v>4.7220000000000004</v>
      </c>
      <c r="J27" s="40">
        <v>33.610999999999997</v>
      </c>
      <c r="K27" s="32">
        <v>22.222000000000001</v>
      </c>
      <c r="L27" s="63">
        <v>-0.2</v>
      </c>
    </row>
    <row r="28" spans="1:12" ht="13.5" customHeight="1" x14ac:dyDescent="0.4">
      <c r="A28" t="s">
        <v>1168</v>
      </c>
      <c r="B28" s="74"/>
      <c r="C28" s="29" t="s">
        <v>1132</v>
      </c>
      <c r="D28" s="30">
        <v>447</v>
      </c>
      <c r="E28" s="31">
        <v>17.001999999999999</v>
      </c>
      <c r="F28" s="32">
        <v>22.370999999999999</v>
      </c>
      <c r="G28" s="32">
        <v>40.268000000000001</v>
      </c>
      <c r="H28" s="32">
        <v>16.555</v>
      </c>
      <c r="I28" s="32">
        <v>3.8029999999999999</v>
      </c>
      <c r="J28" s="32">
        <v>39.374000000000002</v>
      </c>
      <c r="K28" s="32">
        <v>20.358000000000001</v>
      </c>
      <c r="L28" s="63">
        <v>-0.32</v>
      </c>
    </row>
    <row r="29" spans="1:12" ht="13.5" customHeight="1" x14ac:dyDescent="0.4">
      <c r="A29" t="s">
        <v>1169</v>
      </c>
      <c r="B29" s="74"/>
      <c r="C29" s="29" t="s">
        <v>1133</v>
      </c>
      <c r="D29" s="30">
        <v>349</v>
      </c>
      <c r="E29" s="31">
        <v>17.765000000000001</v>
      </c>
      <c r="F29" s="32">
        <v>26.934000000000001</v>
      </c>
      <c r="G29" s="37">
        <v>45.271999999999998</v>
      </c>
      <c r="H29" s="40">
        <v>8.8829999999999991</v>
      </c>
      <c r="I29" s="32">
        <v>1.1459999999999999</v>
      </c>
      <c r="J29" s="32">
        <v>44.698999999999998</v>
      </c>
      <c r="K29" s="45">
        <v>10.029</v>
      </c>
      <c r="L29" s="63">
        <v>-0.51</v>
      </c>
    </row>
    <row r="30" spans="1:12" ht="13.5" customHeight="1" x14ac:dyDescent="0.4">
      <c r="A30" t="s">
        <v>1170</v>
      </c>
      <c r="B30" s="74"/>
      <c r="C30" s="29" t="s">
        <v>1134</v>
      </c>
      <c r="D30" s="30">
        <v>144</v>
      </c>
      <c r="E30" s="55">
        <v>11.111000000000001</v>
      </c>
      <c r="F30" s="32">
        <v>28.472000000000001</v>
      </c>
      <c r="G30" s="38">
        <v>50.694000000000003</v>
      </c>
      <c r="H30" s="40">
        <v>9.7219999999999995</v>
      </c>
      <c r="I30" s="32">
        <v>0</v>
      </c>
      <c r="J30" s="32">
        <v>39.582999999999998</v>
      </c>
      <c r="K30" s="45">
        <v>9.7219999999999995</v>
      </c>
      <c r="L30" s="63">
        <v>-0.41</v>
      </c>
    </row>
    <row r="31" spans="1:12" ht="13.5" customHeight="1" x14ac:dyDescent="0.4">
      <c r="A31" t="s">
        <v>1171</v>
      </c>
      <c r="B31" s="74"/>
      <c r="C31" s="29" t="s">
        <v>1135</v>
      </c>
      <c r="D31" s="30">
        <v>115</v>
      </c>
      <c r="E31" s="46">
        <v>4.3479999999999999</v>
      </c>
      <c r="F31" s="40">
        <v>18.260999999999999</v>
      </c>
      <c r="G31" s="32">
        <v>39.130000000000003</v>
      </c>
      <c r="H31" s="37">
        <v>24.347999999999999</v>
      </c>
      <c r="I31" s="38">
        <v>13.913</v>
      </c>
      <c r="J31" s="45">
        <v>22.609000000000002</v>
      </c>
      <c r="K31" s="38">
        <v>38.261000000000003</v>
      </c>
      <c r="L31" s="63">
        <v>0.25</v>
      </c>
    </row>
    <row r="32" spans="1:12" ht="13.5" customHeight="1" x14ac:dyDescent="0.4">
      <c r="A32" t="s">
        <v>1172</v>
      </c>
      <c r="B32" s="74"/>
      <c r="C32" s="29" t="s">
        <v>1136</v>
      </c>
      <c r="D32" s="30">
        <v>295</v>
      </c>
      <c r="E32" s="31">
        <v>13.22</v>
      </c>
      <c r="F32" s="32">
        <v>22.712</v>
      </c>
      <c r="G32" s="40">
        <v>31.864000000000001</v>
      </c>
      <c r="H32" s="37">
        <v>25.423999999999999</v>
      </c>
      <c r="I32" s="32">
        <v>6.78</v>
      </c>
      <c r="J32" s="32">
        <v>35.932000000000002</v>
      </c>
      <c r="K32" s="38">
        <v>32.203000000000003</v>
      </c>
      <c r="L32" s="63">
        <v>-0.1</v>
      </c>
    </row>
    <row r="33" spans="1:12" ht="13.5" customHeight="1" x14ac:dyDescent="0.4">
      <c r="A33" t="s">
        <v>1173</v>
      </c>
      <c r="B33" s="74"/>
      <c r="C33" s="29" t="s">
        <v>1137</v>
      </c>
      <c r="D33" s="30">
        <v>346</v>
      </c>
      <c r="E33" s="31">
        <v>19.074999999999999</v>
      </c>
      <c r="F33" s="32">
        <v>21.675999999999998</v>
      </c>
      <c r="G33" s="32">
        <v>39.594999999999999</v>
      </c>
      <c r="H33" s="32">
        <v>16.184999999999999</v>
      </c>
      <c r="I33" s="32">
        <v>3.468</v>
      </c>
      <c r="J33" s="32">
        <v>40.750999999999998</v>
      </c>
      <c r="K33" s="32">
        <v>19.652999999999999</v>
      </c>
      <c r="L33" s="63">
        <v>-0.37</v>
      </c>
    </row>
    <row r="34" spans="1:12" ht="13.5" customHeight="1" x14ac:dyDescent="0.4">
      <c r="A34" t="s">
        <v>1174</v>
      </c>
      <c r="B34" s="74"/>
      <c r="C34" s="29" t="s">
        <v>1138</v>
      </c>
      <c r="D34" s="30">
        <v>425</v>
      </c>
      <c r="E34" s="60">
        <v>22.353000000000002</v>
      </c>
      <c r="F34" s="32">
        <v>26.353000000000002</v>
      </c>
      <c r="G34" s="40">
        <v>32.941000000000003</v>
      </c>
      <c r="H34" s="32">
        <v>15.765000000000001</v>
      </c>
      <c r="I34" s="32">
        <v>2.5880000000000001</v>
      </c>
      <c r="J34" s="37">
        <v>48.706000000000003</v>
      </c>
      <c r="K34" s="32">
        <v>18.353000000000002</v>
      </c>
      <c r="L34" s="63">
        <v>-0.5</v>
      </c>
    </row>
    <row r="35" spans="1:12" ht="13.5" customHeight="1" x14ac:dyDescent="0.4">
      <c r="A35" t="s">
        <v>1175</v>
      </c>
      <c r="B35" s="74"/>
      <c r="C35" s="29" t="s">
        <v>1139</v>
      </c>
      <c r="D35" s="30">
        <v>343</v>
      </c>
      <c r="E35" s="60">
        <v>21.574000000000002</v>
      </c>
      <c r="F35" s="32">
        <v>24.198</v>
      </c>
      <c r="G35" s="32">
        <v>37.901000000000003</v>
      </c>
      <c r="H35" s="32">
        <v>14.869</v>
      </c>
      <c r="I35" s="32">
        <v>1.458</v>
      </c>
      <c r="J35" s="37">
        <v>45.773000000000003</v>
      </c>
      <c r="K35" s="32">
        <v>16.327000000000002</v>
      </c>
      <c r="L35" s="63">
        <v>-0.5</v>
      </c>
    </row>
    <row r="36" spans="1:12" ht="13.5" customHeight="1" x14ac:dyDescent="0.4">
      <c r="A36" t="s">
        <v>1176</v>
      </c>
      <c r="B36" s="74"/>
      <c r="C36" s="29" t="s">
        <v>1140</v>
      </c>
      <c r="D36" s="30">
        <v>148</v>
      </c>
      <c r="E36" s="31">
        <v>18.242999999999999</v>
      </c>
      <c r="F36" s="37">
        <v>29.053999999999998</v>
      </c>
      <c r="G36" s="32">
        <v>37.838000000000001</v>
      </c>
      <c r="H36" s="32">
        <v>14.189</v>
      </c>
      <c r="I36" s="32">
        <v>0.67600000000000005</v>
      </c>
      <c r="J36" s="37">
        <v>47.296999999999997</v>
      </c>
      <c r="K36" s="40">
        <v>14.865</v>
      </c>
      <c r="L36" s="63">
        <v>-0.5</v>
      </c>
    </row>
    <row r="37" spans="1:12" ht="13.5" customHeight="1" x14ac:dyDescent="0.4">
      <c r="A37" t="s">
        <v>1177</v>
      </c>
      <c r="B37" s="74"/>
      <c r="C37" s="29" t="s">
        <v>1141</v>
      </c>
      <c r="D37" s="30">
        <v>71</v>
      </c>
      <c r="E37" s="31">
        <v>12.676</v>
      </c>
      <c r="F37" s="40">
        <v>16.901</v>
      </c>
      <c r="G37" s="40">
        <v>30.986000000000001</v>
      </c>
      <c r="H37" s="37">
        <v>25.352</v>
      </c>
      <c r="I37" s="38">
        <v>14.085000000000001</v>
      </c>
      <c r="J37" s="45">
        <v>29.577000000000002</v>
      </c>
      <c r="K37" s="38">
        <v>39.436999999999998</v>
      </c>
      <c r="L37" s="63">
        <v>0.11</v>
      </c>
    </row>
    <row r="38" spans="1:12" ht="13.5" customHeight="1" x14ac:dyDescent="0.4">
      <c r="A38" t="s">
        <v>1178</v>
      </c>
      <c r="B38" s="74"/>
      <c r="C38" s="29" t="s">
        <v>1142</v>
      </c>
      <c r="D38" s="30">
        <v>148</v>
      </c>
      <c r="E38" s="55">
        <v>10.811</v>
      </c>
      <c r="F38" s="32">
        <v>23.649000000000001</v>
      </c>
      <c r="G38" s="32">
        <v>37.161999999999999</v>
      </c>
      <c r="H38" s="37">
        <v>22.972999999999999</v>
      </c>
      <c r="I38" s="32">
        <v>5.4050000000000002</v>
      </c>
      <c r="J38" s="40">
        <v>34.459000000000003</v>
      </c>
      <c r="K38" s="37">
        <v>28.378</v>
      </c>
      <c r="L38" s="63">
        <v>-0.11</v>
      </c>
    </row>
    <row r="39" spans="1:12" ht="13.5" customHeight="1" x14ac:dyDescent="0.4">
      <c r="A39" t="s">
        <v>1179</v>
      </c>
      <c r="B39" s="74"/>
      <c r="C39" s="29" t="s">
        <v>1143</v>
      </c>
      <c r="D39" s="30">
        <v>166</v>
      </c>
      <c r="E39" s="31">
        <v>14.458</v>
      </c>
      <c r="F39" s="32">
        <v>21.084</v>
      </c>
      <c r="G39" s="32">
        <v>42.771000000000001</v>
      </c>
      <c r="H39" s="32">
        <v>18.675000000000001</v>
      </c>
      <c r="I39" s="32">
        <v>3.012</v>
      </c>
      <c r="J39" s="32">
        <v>35.542000000000002</v>
      </c>
      <c r="K39" s="32">
        <v>21.687000000000001</v>
      </c>
      <c r="L39" s="63">
        <v>-0.25</v>
      </c>
    </row>
    <row r="40" spans="1:12" ht="13.5" customHeight="1" x14ac:dyDescent="0.4">
      <c r="A40" t="s">
        <v>1180</v>
      </c>
      <c r="B40" s="74"/>
      <c r="C40" s="29" t="s">
        <v>1144</v>
      </c>
      <c r="D40" s="30">
        <v>217</v>
      </c>
      <c r="E40" s="31">
        <v>13.824999999999999</v>
      </c>
      <c r="F40" s="32">
        <v>21.658999999999999</v>
      </c>
      <c r="G40" s="37">
        <v>48.847999999999999</v>
      </c>
      <c r="H40" s="32">
        <v>12.903</v>
      </c>
      <c r="I40" s="32">
        <v>2.7650000000000001</v>
      </c>
      <c r="J40" s="32">
        <v>35.484000000000002</v>
      </c>
      <c r="K40" s="32">
        <v>15.667999999999999</v>
      </c>
      <c r="L40" s="63">
        <v>-0.31</v>
      </c>
    </row>
    <row r="41" spans="1:12" ht="13.5" customHeight="1" x14ac:dyDescent="0.4">
      <c r="A41" t="s">
        <v>1181</v>
      </c>
      <c r="B41" s="74"/>
      <c r="C41" s="29" t="s">
        <v>1145</v>
      </c>
      <c r="D41" s="30">
        <v>175</v>
      </c>
      <c r="E41" s="31">
        <v>19.428999999999998</v>
      </c>
      <c r="F41" s="32">
        <v>25.713999999999999</v>
      </c>
      <c r="G41" s="32">
        <v>44</v>
      </c>
      <c r="H41" s="40">
        <v>10.286</v>
      </c>
      <c r="I41" s="32">
        <v>0.57099999999999995</v>
      </c>
      <c r="J41" s="32">
        <v>45.143000000000001</v>
      </c>
      <c r="K41" s="40">
        <v>10.856999999999999</v>
      </c>
      <c r="L41" s="63">
        <v>-0.53</v>
      </c>
    </row>
    <row r="42" spans="1:12" ht="13.5" customHeight="1" x14ac:dyDescent="0.4">
      <c r="A42" t="s">
        <v>1182</v>
      </c>
      <c r="B42" s="74"/>
      <c r="C42" s="29" t="s">
        <v>1146</v>
      </c>
      <c r="D42" s="30">
        <v>82</v>
      </c>
      <c r="E42" s="31">
        <v>15.853999999999999</v>
      </c>
      <c r="F42" s="32">
        <v>26.829000000000001</v>
      </c>
      <c r="G42" s="37">
        <v>45.122</v>
      </c>
      <c r="H42" s="40">
        <v>9.7560000000000002</v>
      </c>
      <c r="I42" s="32">
        <v>2.4390000000000001</v>
      </c>
      <c r="J42" s="32">
        <v>42.683</v>
      </c>
      <c r="K42" s="40">
        <v>12.195</v>
      </c>
      <c r="L42" s="63">
        <v>-0.44</v>
      </c>
    </row>
    <row r="43" spans="1:12" ht="13.5" customHeight="1" x14ac:dyDescent="0.4">
      <c r="A43" t="s">
        <v>1183</v>
      </c>
      <c r="B43" s="74"/>
      <c r="C43" s="29" t="s">
        <v>1147</v>
      </c>
      <c r="D43" s="30">
        <v>75</v>
      </c>
      <c r="E43" s="55">
        <v>9.3330000000000002</v>
      </c>
      <c r="F43" s="45">
        <v>9.3330000000000002</v>
      </c>
      <c r="G43" s="32">
        <v>40</v>
      </c>
      <c r="H43" s="38">
        <v>30.667000000000002</v>
      </c>
      <c r="I43" s="37">
        <v>10.667</v>
      </c>
      <c r="J43" s="45">
        <v>18.667000000000002</v>
      </c>
      <c r="K43" s="38">
        <v>41.332999999999998</v>
      </c>
      <c r="L43" s="63">
        <v>0.24</v>
      </c>
    </row>
    <row r="44" spans="1:12" ht="13.5" customHeight="1" x14ac:dyDescent="0.4">
      <c r="A44" t="s">
        <v>1184</v>
      </c>
      <c r="B44" s="74"/>
      <c r="C44" s="29" t="s">
        <v>1148</v>
      </c>
      <c r="D44" s="30">
        <v>160</v>
      </c>
      <c r="E44" s="31">
        <v>13.75</v>
      </c>
      <c r="F44" s="32">
        <v>23.75</v>
      </c>
      <c r="G44" s="32">
        <v>40</v>
      </c>
      <c r="H44" s="32">
        <v>15.625</v>
      </c>
      <c r="I44" s="32">
        <v>6.875</v>
      </c>
      <c r="J44" s="32">
        <v>37.5</v>
      </c>
      <c r="K44" s="32">
        <v>22.5</v>
      </c>
      <c r="L44" s="63">
        <v>-0.22</v>
      </c>
    </row>
    <row r="45" spans="1:12" ht="13.5" customHeight="1" x14ac:dyDescent="0.4">
      <c r="A45" t="s">
        <v>1185</v>
      </c>
      <c r="B45" s="74"/>
      <c r="C45" s="29" t="s">
        <v>1149</v>
      </c>
      <c r="D45" s="30">
        <v>179</v>
      </c>
      <c r="E45" s="31">
        <v>18.436</v>
      </c>
      <c r="F45" s="32">
        <v>26.257000000000001</v>
      </c>
      <c r="G45" s="32">
        <v>39.664999999999999</v>
      </c>
      <c r="H45" s="32">
        <v>12.849</v>
      </c>
      <c r="I45" s="32">
        <v>2.7930000000000001</v>
      </c>
      <c r="J45" s="32">
        <v>44.692999999999998</v>
      </c>
      <c r="K45" s="32">
        <v>15.641999999999999</v>
      </c>
      <c r="L45" s="63">
        <v>-0.45</v>
      </c>
    </row>
    <row r="46" spans="1:12" ht="13.5" customHeight="1" x14ac:dyDescent="0.4">
      <c r="A46" t="s">
        <v>1186</v>
      </c>
      <c r="B46" s="74"/>
      <c r="C46" s="29" t="s">
        <v>1150</v>
      </c>
      <c r="D46" s="30">
        <v>219</v>
      </c>
      <c r="E46" s="60">
        <v>21.917999999999999</v>
      </c>
      <c r="F46" s="32">
        <v>25.114000000000001</v>
      </c>
      <c r="G46" s="32">
        <v>39.268999999999998</v>
      </c>
      <c r="H46" s="32">
        <v>11.872</v>
      </c>
      <c r="I46" s="32">
        <v>1.8260000000000001</v>
      </c>
      <c r="J46" s="37">
        <v>47.031999999999996</v>
      </c>
      <c r="K46" s="40">
        <v>13.699</v>
      </c>
      <c r="L46" s="63">
        <v>-0.53</v>
      </c>
    </row>
    <row r="47" spans="1:12" ht="13.5" customHeight="1" x14ac:dyDescent="0.4">
      <c r="A47" t="s">
        <v>1187</v>
      </c>
      <c r="B47" s="74"/>
      <c r="C47" s="29" t="s">
        <v>1151</v>
      </c>
      <c r="D47" s="30">
        <v>193</v>
      </c>
      <c r="E47" s="31">
        <v>19.689</v>
      </c>
      <c r="F47" s="38">
        <v>39.378</v>
      </c>
      <c r="G47" s="45">
        <v>28.497</v>
      </c>
      <c r="H47" s="40">
        <v>10.363</v>
      </c>
      <c r="I47" s="32">
        <v>2.073</v>
      </c>
      <c r="J47" s="38">
        <v>59.067</v>
      </c>
      <c r="K47" s="40">
        <v>12.435</v>
      </c>
      <c r="L47" s="63">
        <v>-0.64</v>
      </c>
    </row>
    <row r="48" spans="1:12" ht="13.5" customHeight="1" x14ac:dyDescent="0.4">
      <c r="A48" t="s">
        <v>1188</v>
      </c>
      <c r="B48" s="75"/>
      <c r="C48" s="25" t="s">
        <v>1152</v>
      </c>
      <c r="D48" s="26">
        <v>95</v>
      </c>
      <c r="E48" s="56">
        <v>10.526</v>
      </c>
      <c r="F48" s="36">
        <v>40</v>
      </c>
      <c r="G48" s="41">
        <v>33.683999999999997</v>
      </c>
      <c r="H48" s="28">
        <v>15.789</v>
      </c>
      <c r="I48" s="28">
        <v>0</v>
      </c>
      <c r="J48" s="36">
        <v>50.526000000000003</v>
      </c>
      <c r="K48" s="28">
        <v>15.789</v>
      </c>
      <c r="L48" s="62">
        <v>-0.45</v>
      </c>
    </row>
    <row r="49" spans="1:12" ht="13.5" customHeight="1" x14ac:dyDescent="0.4">
      <c r="A49" t="s">
        <v>1165</v>
      </c>
      <c r="B49" s="73" t="s">
        <v>2690</v>
      </c>
      <c r="C49" s="21" t="s">
        <v>1153</v>
      </c>
      <c r="D49" s="22">
        <v>76</v>
      </c>
      <c r="E49" s="57">
        <v>22.367999999999999</v>
      </c>
      <c r="F49" s="24">
        <v>21.053000000000001</v>
      </c>
      <c r="G49" s="24">
        <v>38.158000000000001</v>
      </c>
      <c r="H49" s="24">
        <v>15.789</v>
      </c>
      <c r="I49" s="24">
        <v>2.6320000000000001</v>
      </c>
      <c r="J49" s="24">
        <v>43.420999999999999</v>
      </c>
      <c r="K49" s="24">
        <v>18.420999999999999</v>
      </c>
      <c r="L49" s="61">
        <v>-0.45</v>
      </c>
    </row>
    <row r="50" spans="1:12" ht="13.5" customHeight="1" x14ac:dyDescent="0.4">
      <c r="A50" t="s">
        <v>1166</v>
      </c>
      <c r="B50" s="74"/>
      <c r="C50" s="29" t="s">
        <v>1154</v>
      </c>
      <c r="D50" s="30">
        <v>365</v>
      </c>
      <c r="E50" s="31">
        <v>12.055</v>
      </c>
      <c r="F50" s="32">
        <v>23.835999999999999</v>
      </c>
      <c r="G50" s="32">
        <v>41.643999999999998</v>
      </c>
      <c r="H50" s="32">
        <v>18.082000000000001</v>
      </c>
      <c r="I50" s="32">
        <v>4.3840000000000003</v>
      </c>
      <c r="J50" s="32">
        <v>35.89</v>
      </c>
      <c r="K50" s="32">
        <v>22.466000000000001</v>
      </c>
      <c r="L50" s="63">
        <v>-0.21</v>
      </c>
    </row>
    <row r="51" spans="1:12" ht="13.5" customHeight="1" x14ac:dyDescent="0.4">
      <c r="A51" t="s">
        <v>1167</v>
      </c>
      <c r="B51" s="74"/>
      <c r="C51" s="29" t="s">
        <v>1155</v>
      </c>
      <c r="D51" s="30">
        <v>1407</v>
      </c>
      <c r="E51" s="31">
        <v>14.286</v>
      </c>
      <c r="F51" s="32">
        <v>24.094000000000001</v>
      </c>
      <c r="G51" s="32">
        <v>41.08</v>
      </c>
      <c r="H51" s="32">
        <v>16.631</v>
      </c>
      <c r="I51" s="32">
        <v>3.9089999999999998</v>
      </c>
      <c r="J51" s="32">
        <v>38.380000000000003</v>
      </c>
      <c r="K51" s="32">
        <v>20.54</v>
      </c>
      <c r="L51" s="63">
        <v>-0.28000000000000003</v>
      </c>
    </row>
    <row r="52" spans="1:12" ht="13.5" customHeight="1" x14ac:dyDescent="0.4">
      <c r="A52" t="s">
        <v>1168</v>
      </c>
      <c r="B52" s="74"/>
      <c r="C52" s="29" t="s">
        <v>1156</v>
      </c>
      <c r="D52" s="30">
        <v>569</v>
      </c>
      <c r="E52" s="31">
        <v>12.83</v>
      </c>
      <c r="F52" s="32">
        <v>24.077000000000002</v>
      </c>
      <c r="G52" s="32">
        <v>42.003999999999998</v>
      </c>
      <c r="H52" s="32">
        <v>16.52</v>
      </c>
      <c r="I52" s="32">
        <v>4.569</v>
      </c>
      <c r="J52" s="32">
        <v>36.906999999999996</v>
      </c>
      <c r="K52" s="32">
        <v>21.09</v>
      </c>
      <c r="L52" s="63">
        <v>-0.24</v>
      </c>
    </row>
    <row r="53" spans="1:12" ht="13.5" customHeight="1" x14ac:dyDescent="0.4">
      <c r="A53" t="s">
        <v>1169</v>
      </c>
      <c r="B53" s="74"/>
      <c r="C53" s="29" t="s">
        <v>1157</v>
      </c>
      <c r="D53" s="30">
        <v>210</v>
      </c>
      <c r="E53" s="31">
        <v>20.475999999999999</v>
      </c>
      <c r="F53" s="32">
        <v>22.381</v>
      </c>
      <c r="G53" s="32">
        <v>42.381</v>
      </c>
      <c r="H53" s="32">
        <v>13.333</v>
      </c>
      <c r="I53" s="32">
        <v>1.429</v>
      </c>
      <c r="J53" s="32">
        <v>42.856999999999999</v>
      </c>
      <c r="K53" s="40">
        <v>14.762</v>
      </c>
      <c r="L53" s="63">
        <v>-0.47</v>
      </c>
    </row>
    <row r="54" spans="1:12" ht="13.5" customHeight="1" x14ac:dyDescent="0.4">
      <c r="A54" t="s">
        <v>1170</v>
      </c>
      <c r="B54" s="74"/>
      <c r="C54" s="29" t="s">
        <v>1158</v>
      </c>
      <c r="D54" s="30">
        <v>133</v>
      </c>
      <c r="E54" s="60">
        <v>24.06</v>
      </c>
      <c r="F54" s="32">
        <v>24.06</v>
      </c>
      <c r="G54" s="32">
        <v>37.594000000000001</v>
      </c>
      <c r="H54" s="32">
        <v>12.782</v>
      </c>
      <c r="I54" s="32">
        <v>1.504</v>
      </c>
      <c r="J54" s="37">
        <v>48.12</v>
      </c>
      <c r="K54" s="40">
        <v>14.286</v>
      </c>
      <c r="L54" s="63">
        <v>-0.56000000000000005</v>
      </c>
    </row>
    <row r="55" spans="1:12" ht="13.5" customHeight="1" x14ac:dyDescent="0.4">
      <c r="A55" t="s">
        <v>1171</v>
      </c>
      <c r="B55" s="74"/>
      <c r="C55" s="29" t="s">
        <v>1159</v>
      </c>
      <c r="D55" s="30">
        <v>711</v>
      </c>
      <c r="E55" s="31">
        <v>19.408999999999999</v>
      </c>
      <c r="F55" s="32">
        <v>23.347000000000001</v>
      </c>
      <c r="G55" s="32">
        <v>38.677999999999997</v>
      </c>
      <c r="H55" s="32">
        <v>15.612</v>
      </c>
      <c r="I55" s="32">
        <v>2.9540000000000002</v>
      </c>
      <c r="J55" s="32">
        <v>42.756999999999998</v>
      </c>
      <c r="K55" s="32">
        <v>18.565000000000001</v>
      </c>
      <c r="L55" s="63">
        <v>-0.41</v>
      </c>
    </row>
    <row r="56" spans="1:12" ht="13.5" customHeight="1" x14ac:dyDescent="0.4">
      <c r="A56" t="s">
        <v>1172</v>
      </c>
      <c r="B56" s="74"/>
      <c r="C56" s="29" t="s">
        <v>1160</v>
      </c>
      <c r="D56" s="30">
        <v>662</v>
      </c>
      <c r="E56" s="31">
        <v>17.824999999999999</v>
      </c>
      <c r="F56" s="37">
        <v>30.815999999999999</v>
      </c>
      <c r="G56" s="32">
        <v>34.893999999999998</v>
      </c>
      <c r="H56" s="32">
        <v>14.199</v>
      </c>
      <c r="I56" s="32">
        <v>2.266</v>
      </c>
      <c r="J56" s="37">
        <v>48.64</v>
      </c>
      <c r="K56" s="32">
        <v>16.465</v>
      </c>
      <c r="L56" s="63">
        <v>-0.48</v>
      </c>
    </row>
    <row r="57" spans="1:12" ht="13.5" customHeight="1" x14ac:dyDescent="0.4">
      <c r="A57" t="s">
        <v>1173</v>
      </c>
      <c r="B57" s="74"/>
      <c r="C57" s="29" t="s">
        <v>1161</v>
      </c>
      <c r="D57" s="30">
        <v>500</v>
      </c>
      <c r="E57" s="55">
        <v>9</v>
      </c>
      <c r="F57" s="40">
        <v>16</v>
      </c>
      <c r="G57" s="32">
        <v>37.4</v>
      </c>
      <c r="H57" s="38">
        <v>28</v>
      </c>
      <c r="I57" s="37">
        <v>9.6</v>
      </c>
      <c r="J57" s="45">
        <v>25</v>
      </c>
      <c r="K57" s="38">
        <v>37.6</v>
      </c>
      <c r="L57" s="63">
        <v>0.13</v>
      </c>
    </row>
    <row r="58" spans="1:12" ht="13.5" customHeight="1" x14ac:dyDescent="0.4">
      <c r="A58" t="s">
        <v>1174</v>
      </c>
      <c r="B58" s="74"/>
      <c r="C58" s="29" t="s">
        <v>1162</v>
      </c>
      <c r="D58" s="30">
        <v>423</v>
      </c>
      <c r="E58" s="44">
        <v>26.95</v>
      </c>
      <c r="F58" s="32">
        <v>23.640999999999998</v>
      </c>
      <c r="G58" s="32">
        <v>39.479999999999997</v>
      </c>
      <c r="H58" s="40">
        <v>8.2739999999999991</v>
      </c>
      <c r="I58" s="32">
        <v>1.655</v>
      </c>
      <c r="J58" s="38">
        <v>50.591000000000001</v>
      </c>
      <c r="K58" s="45">
        <v>9.9290000000000003</v>
      </c>
      <c r="L58" s="63">
        <v>-0.66</v>
      </c>
    </row>
    <row r="59" spans="1:12" ht="13.5" customHeight="1" x14ac:dyDescent="0.4">
      <c r="A59" t="s">
        <v>1175</v>
      </c>
      <c r="B59" s="75"/>
      <c r="C59" s="25" t="s">
        <v>1111</v>
      </c>
      <c r="D59" s="26">
        <v>116</v>
      </c>
      <c r="E59" s="27">
        <v>20.69</v>
      </c>
      <c r="F59" s="28">
        <v>26.724</v>
      </c>
      <c r="G59" s="28">
        <v>42.241</v>
      </c>
      <c r="H59" s="41">
        <v>8.6210000000000004</v>
      </c>
      <c r="I59" s="28">
        <v>1.724</v>
      </c>
      <c r="J59" s="33">
        <v>47.414000000000001</v>
      </c>
      <c r="K59" s="41">
        <v>10.345000000000001</v>
      </c>
      <c r="L59" s="62">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2FED4-AE9D-467C-B231-824B163C8B0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HYPERLINK("#目次!A"&amp;ROW(目次!$A$261),"[T000251]")</f>
        <v>[T000251]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1998</v>
      </c>
    </row>
    <row r="6" spans="1:12" ht="13.5" customHeight="1" x14ac:dyDescent="0.4">
      <c r="A6" t="s">
        <v>1060</v>
      </c>
      <c r="B6" s="9" t="s">
        <v>503</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21.268000000000001</v>
      </c>
      <c r="F8" s="18">
        <v>20.571999999999999</v>
      </c>
      <c r="G8" s="18">
        <v>33.216999999999999</v>
      </c>
      <c r="H8" s="18">
        <v>17.885000000000002</v>
      </c>
      <c r="I8" s="18">
        <v>7.0570000000000004</v>
      </c>
      <c r="J8" s="18">
        <v>41.841000000000001</v>
      </c>
      <c r="K8" s="18">
        <v>24.942</v>
      </c>
      <c r="L8" s="49">
        <v>-0.31</v>
      </c>
    </row>
    <row r="9" spans="1:12" ht="13.5" customHeight="1" x14ac:dyDescent="0.4">
      <c r="A9" t="s">
        <v>1165</v>
      </c>
      <c r="B9" s="73" t="s">
        <v>2686</v>
      </c>
      <c r="C9" s="21" t="s">
        <v>1113</v>
      </c>
      <c r="D9" s="22">
        <v>2579</v>
      </c>
      <c r="E9" s="23">
        <v>19.504000000000001</v>
      </c>
      <c r="F9" s="24">
        <v>19.465</v>
      </c>
      <c r="G9" s="24">
        <v>38.116</v>
      </c>
      <c r="H9" s="24">
        <v>17.294</v>
      </c>
      <c r="I9" s="24">
        <v>5.6219999999999999</v>
      </c>
      <c r="J9" s="24">
        <v>38.969000000000001</v>
      </c>
      <c r="K9" s="24">
        <v>22.916</v>
      </c>
      <c r="L9" s="61">
        <v>-0.3</v>
      </c>
    </row>
    <row r="10" spans="1:12" ht="13.5" customHeight="1" x14ac:dyDescent="0.4">
      <c r="A10" t="s">
        <v>1166</v>
      </c>
      <c r="B10" s="75"/>
      <c r="C10" s="25" t="s">
        <v>1114</v>
      </c>
      <c r="D10" s="26">
        <v>2593</v>
      </c>
      <c r="E10" s="27">
        <v>23.024000000000001</v>
      </c>
      <c r="F10" s="28">
        <v>21.673999999999999</v>
      </c>
      <c r="G10" s="28">
        <v>28.346</v>
      </c>
      <c r="H10" s="28">
        <v>18.472999999999999</v>
      </c>
      <c r="I10" s="28">
        <v>8.484</v>
      </c>
      <c r="J10" s="28">
        <v>44.697000000000003</v>
      </c>
      <c r="K10" s="28">
        <v>26.957000000000001</v>
      </c>
      <c r="L10" s="62">
        <v>-0.32</v>
      </c>
    </row>
    <row r="11" spans="1:12" ht="13.5" customHeight="1" x14ac:dyDescent="0.4">
      <c r="A11" t="s">
        <v>1165</v>
      </c>
      <c r="B11" s="73" t="s">
        <v>2687</v>
      </c>
      <c r="C11" s="21" t="s">
        <v>1115</v>
      </c>
      <c r="D11" s="22">
        <v>191</v>
      </c>
      <c r="E11" s="54">
        <v>13.613</v>
      </c>
      <c r="F11" s="39">
        <v>11.518000000000001</v>
      </c>
      <c r="G11" s="24">
        <v>29.843</v>
      </c>
      <c r="H11" s="35">
        <v>29.843</v>
      </c>
      <c r="I11" s="34">
        <v>15.183</v>
      </c>
      <c r="J11" s="42">
        <v>25.131</v>
      </c>
      <c r="K11" s="35">
        <v>45.026000000000003</v>
      </c>
      <c r="L11" s="61">
        <v>0.21</v>
      </c>
    </row>
    <row r="12" spans="1:12" ht="13.5" customHeight="1" x14ac:dyDescent="0.4">
      <c r="A12" t="s">
        <v>1166</v>
      </c>
      <c r="B12" s="74"/>
      <c r="C12" s="29" t="s">
        <v>1116</v>
      </c>
      <c r="D12" s="30">
        <v>448</v>
      </c>
      <c r="E12" s="31">
        <v>16.518000000000001</v>
      </c>
      <c r="F12" s="32">
        <v>17.634</v>
      </c>
      <c r="G12" s="32">
        <v>33.259</v>
      </c>
      <c r="H12" s="32">
        <v>22.768000000000001</v>
      </c>
      <c r="I12" s="32">
        <v>9.8209999999999997</v>
      </c>
      <c r="J12" s="40">
        <v>34.152000000000001</v>
      </c>
      <c r="K12" s="37">
        <v>32.588999999999999</v>
      </c>
      <c r="L12" s="63">
        <v>-0.08</v>
      </c>
    </row>
    <row r="13" spans="1:12" ht="13.5" customHeight="1" x14ac:dyDescent="0.4">
      <c r="A13" t="s">
        <v>1167</v>
      </c>
      <c r="B13" s="74"/>
      <c r="C13" s="29" t="s">
        <v>1117</v>
      </c>
      <c r="D13" s="30">
        <v>526</v>
      </c>
      <c r="E13" s="31">
        <v>18.821000000000002</v>
      </c>
      <c r="F13" s="40">
        <v>13.308</v>
      </c>
      <c r="G13" s="38">
        <v>43.725999999999999</v>
      </c>
      <c r="H13" s="32">
        <v>17.870999999999999</v>
      </c>
      <c r="I13" s="32">
        <v>6.274</v>
      </c>
      <c r="J13" s="40">
        <v>32.128999999999998</v>
      </c>
      <c r="K13" s="32">
        <v>24.143999999999998</v>
      </c>
      <c r="L13" s="63">
        <v>-0.21</v>
      </c>
    </row>
    <row r="14" spans="1:12" ht="13.5" customHeight="1" x14ac:dyDescent="0.4">
      <c r="A14" t="s">
        <v>1168</v>
      </c>
      <c r="B14" s="74"/>
      <c r="C14" s="29" t="s">
        <v>1118</v>
      </c>
      <c r="D14" s="30">
        <v>664</v>
      </c>
      <c r="E14" s="31">
        <v>20.03</v>
      </c>
      <c r="F14" s="32">
        <v>21.988</v>
      </c>
      <c r="G14" s="32">
        <v>37.651000000000003</v>
      </c>
      <c r="H14" s="32">
        <v>16.867000000000001</v>
      </c>
      <c r="I14" s="32">
        <v>3.464</v>
      </c>
      <c r="J14" s="32">
        <v>42.018000000000001</v>
      </c>
      <c r="K14" s="32">
        <v>20.331</v>
      </c>
      <c r="L14" s="63">
        <v>-0.38</v>
      </c>
    </row>
    <row r="15" spans="1:12" ht="13.5" customHeight="1" x14ac:dyDescent="0.4">
      <c r="A15" t="s">
        <v>1169</v>
      </c>
      <c r="B15" s="74"/>
      <c r="C15" s="29" t="s">
        <v>1119</v>
      </c>
      <c r="D15" s="30">
        <v>524</v>
      </c>
      <c r="E15" s="31">
        <v>23.472999999999999</v>
      </c>
      <c r="F15" s="32">
        <v>23.472999999999999</v>
      </c>
      <c r="G15" s="37">
        <v>39.503999999999998</v>
      </c>
      <c r="H15" s="40">
        <v>11.45</v>
      </c>
      <c r="I15" s="32">
        <v>2.0990000000000002</v>
      </c>
      <c r="J15" s="37">
        <v>46.947000000000003</v>
      </c>
      <c r="K15" s="45">
        <v>13.55</v>
      </c>
      <c r="L15" s="63">
        <v>-0.55000000000000004</v>
      </c>
    </row>
    <row r="16" spans="1:12" ht="13.5" customHeight="1" x14ac:dyDescent="0.4">
      <c r="A16" t="s">
        <v>1170</v>
      </c>
      <c r="B16" s="74"/>
      <c r="C16" s="29" t="s">
        <v>1120</v>
      </c>
      <c r="D16" s="30">
        <v>226</v>
      </c>
      <c r="E16" s="31">
        <v>21.239000000000001</v>
      </c>
      <c r="F16" s="37">
        <v>27.434000000000001</v>
      </c>
      <c r="G16" s="37">
        <v>39.823</v>
      </c>
      <c r="H16" s="40">
        <v>9.2919999999999998</v>
      </c>
      <c r="I16" s="32">
        <v>2.2120000000000002</v>
      </c>
      <c r="J16" s="37">
        <v>48.673000000000002</v>
      </c>
      <c r="K16" s="45">
        <v>11.504</v>
      </c>
      <c r="L16" s="63">
        <v>-0.56000000000000005</v>
      </c>
    </row>
    <row r="17" spans="1:12" ht="13.5" customHeight="1" x14ac:dyDescent="0.4">
      <c r="A17" t="s">
        <v>1171</v>
      </c>
      <c r="B17" s="74"/>
      <c r="C17" s="29" t="s">
        <v>1121</v>
      </c>
      <c r="D17" s="30">
        <v>190</v>
      </c>
      <c r="E17" s="46">
        <v>7.8949999999999996</v>
      </c>
      <c r="F17" s="40">
        <v>14.737</v>
      </c>
      <c r="G17" s="40">
        <v>26.841999999999999</v>
      </c>
      <c r="H17" s="37">
        <v>23.684000000000001</v>
      </c>
      <c r="I17" s="38">
        <v>26.841999999999999</v>
      </c>
      <c r="J17" s="45">
        <v>22.632000000000001</v>
      </c>
      <c r="K17" s="38">
        <v>50.526000000000003</v>
      </c>
      <c r="L17" s="63">
        <v>0.47</v>
      </c>
    </row>
    <row r="18" spans="1:12" ht="13.5" customHeight="1" x14ac:dyDescent="0.4">
      <c r="A18" t="s">
        <v>1172</v>
      </c>
      <c r="B18" s="74"/>
      <c r="C18" s="29" t="s">
        <v>1122</v>
      </c>
      <c r="D18" s="30">
        <v>455</v>
      </c>
      <c r="E18" s="55">
        <v>15.603999999999999</v>
      </c>
      <c r="F18" s="32">
        <v>16.484000000000002</v>
      </c>
      <c r="G18" s="40">
        <v>27.253</v>
      </c>
      <c r="H18" s="37">
        <v>27.033000000000001</v>
      </c>
      <c r="I18" s="37">
        <v>13.625999999999999</v>
      </c>
      <c r="J18" s="40">
        <v>32.088000000000001</v>
      </c>
      <c r="K18" s="38">
        <v>40.658999999999999</v>
      </c>
      <c r="L18" s="63">
        <v>7.0000000000000007E-2</v>
      </c>
    </row>
    <row r="19" spans="1:12" ht="13.5" customHeight="1" x14ac:dyDescent="0.4">
      <c r="A19" t="s">
        <v>1173</v>
      </c>
      <c r="B19" s="74"/>
      <c r="C19" s="29" t="s">
        <v>1123</v>
      </c>
      <c r="D19" s="30">
        <v>525</v>
      </c>
      <c r="E19" s="31">
        <v>22.286000000000001</v>
      </c>
      <c r="F19" s="32">
        <v>21.143000000000001</v>
      </c>
      <c r="G19" s="32">
        <v>29.905000000000001</v>
      </c>
      <c r="H19" s="32">
        <v>17.713999999999999</v>
      </c>
      <c r="I19" s="32">
        <v>8.952</v>
      </c>
      <c r="J19" s="32">
        <v>43.429000000000002</v>
      </c>
      <c r="K19" s="32">
        <v>26.667000000000002</v>
      </c>
      <c r="L19" s="63">
        <v>-0.3</v>
      </c>
    </row>
    <row r="20" spans="1:12" ht="13.5" customHeight="1" x14ac:dyDescent="0.4">
      <c r="A20" t="s">
        <v>1174</v>
      </c>
      <c r="B20" s="74"/>
      <c r="C20" s="29" t="s">
        <v>1124</v>
      </c>
      <c r="D20" s="30">
        <v>644</v>
      </c>
      <c r="E20" s="60">
        <v>26.863</v>
      </c>
      <c r="F20" s="32">
        <v>22.36</v>
      </c>
      <c r="G20" s="32">
        <v>30.434999999999999</v>
      </c>
      <c r="H20" s="32">
        <v>15.994</v>
      </c>
      <c r="I20" s="32">
        <v>4.3479999999999999</v>
      </c>
      <c r="J20" s="37">
        <v>49.223999999999997</v>
      </c>
      <c r="K20" s="32">
        <v>20.341999999999999</v>
      </c>
      <c r="L20" s="63">
        <v>-0.51</v>
      </c>
    </row>
    <row r="21" spans="1:12" ht="13.5" customHeight="1" x14ac:dyDescent="0.4">
      <c r="A21" t="s">
        <v>1175</v>
      </c>
      <c r="B21" s="74"/>
      <c r="C21" s="29" t="s">
        <v>1125</v>
      </c>
      <c r="D21" s="30">
        <v>536</v>
      </c>
      <c r="E21" s="60">
        <v>29.103999999999999</v>
      </c>
      <c r="F21" s="32">
        <v>24.44</v>
      </c>
      <c r="G21" s="40">
        <v>27.239000000000001</v>
      </c>
      <c r="H21" s="32">
        <v>14.552</v>
      </c>
      <c r="I21" s="32">
        <v>4.6639999999999997</v>
      </c>
      <c r="J21" s="38">
        <v>53.545000000000002</v>
      </c>
      <c r="K21" s="40">
        <v>19.216000000000001</v>
      </c>
      <c r="L21" s="63">
        <v>-0.59</v>
      </c>
    </row>
    <row r="22" spans="1:12" ht="13.5" customHeight="1" x14ac:dyDescent="0.4">
      <c r="A22" t="s">
        <v>1176</v>
      </c>
      <c r="B22" s="75"/>
      <c r="C22" s="25" t="s">
        <v>1126</v>
      </c>
      <c r="D22" s="26">
        <v>243</v>
      </c>
      <c r="E22" s="64">
        <v>26.748999999999999</v>
      </c>
      <c r="F22" s="33">
        <v>30.041</v>
      </c>
      <c r="G22" s="41">
        <v>25.103000000000002</v>
      </c>
      <c r="H22" s="28">
        <v>15.226000000000001</v>
      </c>
      <c r="I22" s="28">
        <v>2.8809999999999998</v>
      </c>
      <c r="J22" s="36">
        <v>56.79</v>
      </c>
      <c r="K22" s="41">
        <v>18.106999999999999</v>
      </c>
      <c r="L22" s="62">
        <v>-0.63</v>
      </c>
    </row>
    <row r="23" spans="1:12" ht="13.5" customHeight="1" x14ac:dyDescent="0.4">
      <c r="A23" t="s">
        <v>1165</v>
      </c>
      <c r="B23" s="73" t="s">
        <v>2688</v>
      </c>
      <c r="C23" s="21" t="s">
        <v>1127</v>
      </c>
      <c r="D23" s="22">
        <v>3392</v>
      </c>
      <c r="E23" s="23">
        <v>21.167000000000002</v>
      </c>
      <c r="F23" s="24">
        <v>19.664000000000001</v>
      </c>
      <c r="G23" s="24">
        <v>33.343000000000004</v>
      </c>
      <c r="H23" s="24">
        <v>18.513999999999999</v>
      </c>
      <c r="I23" s="24">
        <v>7.3109999999999999</v>
      </c>
      <c r="J23" s="24">
        <v>40.831000000000003</v>
      </c>
      <c r="K23" s="24">
        <v>25.824999999999999</v>
      </c>
      <c r="L23" s="61">
        <v>-0.28999999999999998</v>
      </c>
    </row>
    <row r="24" spans="1:12" ht="13.5" customHeight="1" x14ac:dyDescent="0.4">
      <c r="A24" t="s">
        <v>1166</v>
      </c>
      <c r="B24" s="75"/>
      <c r="C24" s="25" t="s">
        <v>1128</v>
      </c>
      <c r="D24" s="26">
        <v>1780</v>
      </c>
      <c r="E24" s="27">
        <v>21.460999999999999</v>
      </c>
      <c r="F24" s="28">
        <v>22.303000000000001</v>
      </c>
      <c r="G24" s="28">
        <v>32.978000000000002</v>
      </c>
      <c r="H24" s="28">
        <v>16.684999999999999</v>
      </c>
      <c r="I24" s="28">
        <v>6.5730000000000004</v>
      </c>
      <c r="J24" s="28">
        <v>43.764000000000003</v>
      </c>
      <c r="K24" s="28">
        <v>23.257999999999999</v>
      </c>
      <c r="L24" s="62">
        <v>-0.35</v>
      </c>
    </row>
    <row r="25" spans="1:12" ht="13.5" customHeight="1" x14ac:dyDescent="0.4">
      <c r="A25" t="s">
        <v>1165</v>
      </c>
      <c r="B25" s="73" t="s">
        <v>2689</v>
      </c>
      <c r="C25" s="21" t="s">
        <v>1129</v>
      </c>
      <c r="D25" s="22">
        <v>120</v>
      </c>
      <c r="E25" s="54">
        <v>11.667</v>
      </c>
      <c r="F25" s="39">
        <v>11.667</v>
      </c>
      <c r="G25" s="24">
        <v>30</v>
      </c>
      <c r="H25" s="35">
        <v>29.167000000000002</v>
      </c>
      <c r="I25" s="35">
        <v>17.5</v>
      </c>
      <c r="J25" s="42">
        <v>23.332999999999998</v>
      </c>
      <c r="K25" s="35">
        <v>46.667000000000002</v>
      </c>
      <c r="L25" s="61">
        <v>0.28999999999999998</v>
      </c>
    </row>
    <row r="26" spans="1:12" ht="13.5" customHeight="1" x14ac:dyDescent="0.4">
      <c r="A26" t="s">
        <v>1166</v>
      </c>
      <c r="B26" s="74"/>
      <c r="C26" s="29" t="s">
        <v>1130</v>
      </c>
      <c r="D26" s="30">
        <v>300</v>
      </c>
      <c r="E26" s="31">
        <v>18.332999999999998</v>
      </c>
      <c r="F26" s="40">
        <v>14</v>
      </c>
      <c r="G26" s="32">
        <v>33.332999999999998</v>
      </c>
      <c r="H26" s="37">
        <v>23.667000000000002</v>
      </c>
      <c r="I26" s="32">
        <v>10.667</v>
      </c>
      <c r="J26" s="40">
        <v>32.332999999999998</v>
      </c>
      <c r="K26" s="37">
        <v>34.332999999999998</v>
      </c>
      <c r="L26" s="63">
        <v>-0.06</v>
      </c>
    </row>
    <row r="27" spans="1:12" ht="13.5" customHeight="1" x14ac:dyDescent="0.4">
      <c r="A27" t="s">
        <v>1167</v>
      </c>
      <c r="B27" s="74"/>
      <c r="C27" s="29" t="s">
        <v>1131</v>
      </c>
      <c r="D27" s="30">
        <v>360</v>
      </c>
      <c r="E27" s="31">
        <v>18.056000000000001</v>
      </c>
      <c r="F27" s="40">
        <v>12.5</v>
      </c>
      <c r="G27" s="38">
        <v>44.722000000000001</v>
      </c>
      <c r="H27" s="32">
        <v>17.777999999999999</v>
      </c>
      <c r="I27" s="32">
        <v>6.944</v>
      </c>
      <c r="J27" s="45">
        <v>30.556000000000001</v>
      </c>
      <c r="K27" s="32">
        <v>24.722000000000001</v>
      </c>
      <c r="L27" s="63">
        <v>-0.17</v>
      </c>
    </row>
    <row r="28" spans="1:12" ht="13.5" customHeight="1" x14ac:dyDescent="0.4">
      <c r="A28" t="s">
        <v>1168</v>
      </c>
      <c r="B28" s="74"/>
      <c r="C28" s="29" t="s">
        <v>1132</v>
      </c>
      <c r="D28" s="30">
        <v>447</v>
      </c>
      <c r="E28" s="31">
        <v>20.582000000000001</v>
      </c>
      <c r="F28" s="32">
        <v>20.805</v>
      </c>
      <c r="G28" s="32">
        <v>35.793999999999997</v>
      </c>
      <c r="H28" s="32">
        <v>18.120999999999999</v>
      </c>
      <c r="I28" s="32">
        <v>4.6980000000000004</v>
      </c>
      <c r="J28" s="32">
        <v>41.387</v>
      </c>
      <c r="K28" s="32">
        <v>22.818999999999999</v>
      </c>
      <c r="L28" s="63">
        <v>-0.34</v>
      </c>
    </row>
    <row r="29" spans="1:12" ht="13.5" customHeight="1" x14ac:dyDescent="0.4">
      <c r="A29" t="s">
        <v>1169</v>
      </c>
      <c r="B29" s="74"/>
      <c r="C29" s="29" t="s">
        <v>1133</v>
      </c>
      <c r="D29" s="30">
        <v>349</v>
      </c>
      <c r="E29" s="31">
        <v>24.068999999999999</v>
      </c>
      <c r="F29" s="32">
        <v>23.495999999999999</v>
      </c>
      <c r="G29" s="37">
        <v>39.255000000000003</v>
      </c>
      <c r="H29" s="40">
        <v>12.321</v>
      </c>
      <c r="I29" s="40">
        <v>0.86</v>
      </c>
      <c r="J29" s="37">
        <v>47.564</v>
      </c>
      <c r="K29" s="45">
        <v>13.180999999999999</v>
      </c>
      <c r="L29" s="63">
        <v>-0.57999999999999996</v>
      </c>
    </row>
    <row r="30" spans="1:12" ht="13.5" customHeight="1" x14ac:dyDescent="0.4">
      <c r="A30" t="s">
        <v>1170</v>
      </c>
      <c r="B30" s="74"/>
      <c r="C30" s="29" t="s">
        <v>1134</v>
      </c>
      <c r="D30" s="30">
        <v>144</v>
      </c>
      <c r="E30" s="31">
        <v>18.75</v>
      </c>
      <c r="F30" s="32">
        <v>25</v>
      </c>
      <c r="G30" s="37">
        <v>43.055999999999997</v>
      </c>
      <c r="H30" s="40">
        <v>11.111000000000001</v>
      </c>
      <c r="I30" s="32">
        <v>2.0830000000000002</v>
      </c>
      <c r="J30" s="32">
        <v>43.75</v>
      </c>
      <c r="K30" s="45">
        <v>13.194000000000001</v>
      </c>
      <c r="L30" s="63">
        <v>-0.47</v>
      </c>
    </row>
    <row r="31" spans="1:12" ht="13.5" customHeight="1" x14ac:dyDescent="0.4">
      <c r="A31" t="s">
        <v>1171</v>
      </c>
      <c r="B31" s="74"/>
      <c r="C31" s="29" t="s">
        <v>1135</v>
      </c>
      <c r="D31" s="30">
        <v>115</v>
      </c>
      <c r="E31" s="46">
        <v>6.0869999999999997</v>
      </c>
      <c r="F31" s="32">
        <v>17.390999999999998</v>
      </c>
      <c r="G31" s="40">
        <v>27.826000000000001</v>
      </c>
      <c r="H31" s="32">
        <v>21.739000000000001</v>
      </c>
      <c r="I31" s="38">
        <v>26.957000000000001</v>
      </c>
      <c r="J31" s="45">
        <v>23.478000000000002</v>
      </c>
      <c r="K31" s="38">
        <v>48.695999999999998</v>
      </c>
      <c r="L31" s="63">
        <v>0.46</v>
      </c>
    </row>
    <row r="32" spans="1:12" ht="13.5" customHeight="1" x14ac:dyDescent="0.4">
      <c r="A32" t="s">
        <v>1172</v>
      </c>
      <c r="B32" s="74"/>
      <c r="C32" s="29" t="s">
        <v>1136</v>
      </c>
      <c r="D32" s="30">
        <v>295</v>
      </c>
      <c r="E32" s="31">
        <v>16.61</v>
      </c>
      <c r="F32" s="32">
        <v>17.288</v>
      </c>
      <c r="G32" s="40">
        <v>26.440999999999999</v>
      </c>
      <c r="H32" s="37">
        <v>26.102</v>
      </c>
      <c r="I32" s="37">
        <v>13.558999999999999</v>
      </c>
      <c r="J32" s="40">
        <v>33.898000000000003</v>
      </c>
      <c r="K32" s="38">
        <v>39.661000000000001</v>
      </c>
      <c r="L32" s="63">
        <v>0.03</v>
      </c>
    </row>
    <row r="33" spans="1:12" ht="13.5" customHeight="1" x14ac:dyDescent="0.4">
      <c r="A33" t="s">
        <v>1173</v>
      </c>
      <c r="B33" s="74"/>
      <c r="C33" s="29" t="s">
        <v>1137</v>
      </c>
      <c r="D33" s="30">
        <v>346</v>
      </c>
      <c r="E33" s="31">
        <v>22.254000000000001</v>
      </c>
      <c r="F33" s="32">
        <v>20.809000000000001</v>
      </c>
      <c r="G33" s="32">
        <v>29.48</v>
      </c>
      <c r="H33" s="32">
        <v>18.786000000000001</v>
      </c>
      <c r="I33" s="32">
        <v>8.6709999999999994</v>
      </c>
      <c r="J33" s="32">
        <v>43.064</v>
      </c>
      <c r="K33" s="32">
        <v>27.457000000000001</v>
      </c>
      <c r="L33" s="63">
        <v>-0.28999999999999998</v>
      </c>
    </row>
    <row r="34" spans="1:12" ht="13.5" customHeight="1" x14ac:dyDescent="0.4">
      <c r="A34" t="s">
        <v>1174</v>
      </c>
      <c r="B34" s="74"/>
      <c r="C34" s="29" t="s">
        <v>1138</v>
      </c>
      <c r="D34" s="30">
        <v>425</v>
      </c>
      <c r="E34" s="31">
        <v>25.882000000000001</v>
      </c>
      <c r="F34" s="32">
        <v>23.294</v>
      </c>
      <c r="G34" s="32">
        <v>28.706</v>
      </c>
      <c r="H34" s="32">
        <v>17.646999999999998</v>
      </c>
      <c r="I34" s="32">
        <v>4.4710000000000001</v>
      </c>
      <c r="J34" s="37">
        <v>49.176000000000002</v>
      </c>
      <c r="K34" s="32">
        <v>22.117999999999999</v>
      </c>
      <c r="L34" s="63">
        <v>-0.48</v>
      </c>
    </row>
    <row r="35" spans="1:12" ht="13.5" customHeight="1" x14ac:dyDescent="0.4">
      <c r="A35" t="s">
        <v>1175</v>
      </c>
      <c r="B35" s="74"/>
      <c r="C35" s="29" t="s">
        <v>1139</v>
      </c>
      <c r="D35" s="30">
        <v>343</v>
      </c>
      <c r="E35" s="60">
        <v>27.405000000000001</v>
      </c>
      <c r="F35" s="32">
        <v>21.866</v>
      </c>
      <c r="G35" s="32">
        <v>30.321000000000002</v>
      </c>
      <c r="H35" s="32">
        <v>15.452</v>
      </c>
      <c r="I35" s="32">
        <v>4.9560000000000004</v>
      </c>
      <c r="J35" s="37">
        <v>49.271000000000001</v>
      </c>
      <c r="K35" s="32">
        <v>20.408000000000001</v>
      </c>
      <c r="L35" s="63">
        <v>-0.51</v>
      </c>
    </row>
    <row r="36" spans="1:12" ht="13.5" customHeight="1" x14ac:dyDescent="0.4">
      <c r="A36" t="s">
        <v>1176</v>
      </c>
      <c r="B36" s="74"/>
      <c r="C36" s="29" t="s">
        <v>1140</v>
      </c>
      <c r="D36" s="30">
        <v>148</v>
      </c>
      <c r="E36" s="60">
        <v>29.73</v>
      </c>
      <c r="F36" s="37">
        <v>25.675999999999998</v>
      </c>
      <c r="G36" s="40">
        <v>25</v>
      </c>
      <c r="H36" s="32">
        <v>15.541</v>
      </c>
      <c r="I36" s="32">
        <v>4.0540000000000003</v>
      </c>
      <c r="J36" s="38">
        <v>55.405000000000001</v>
      </c>
      <c r="K36" s="40">
        <v>19.594999999999999</v>
      </c>
      <c r="L36" s="63">
        <v>-0.61</v>
      </c>
    </row>
    <row r="37" spans="1:12" ht="13.5" customHeight="1" x14ac:dyDescent="0.4">
      <c r="A37" t="s">
        <v>1177</v>
      </c>
      <c r="B37" s="74"/>
      <c r="C37" s="29" t="s">
        <v>1141</v>
      </c>
      <c r="D37" s="30">
        <v>71</v>
      </c>
      <c r="E37" s="31">
        <v>16.901</v>
      </c>
      <c r="F37" s="40">
        <v>11.268000000000001</v>
      </c>
      <c r="G37" s="32">
        <v>29.577000000000002</v>
      </c>
      <c r="H37" s="38">
        <v>30.986000000000001</v>
      </c>
      <c r="I37" s="32">
        <v>11.268000000000001</v>
      </c>
      <c r="J37" s="45">
        <v>28.169</v>
      </c>
      <c r="K37" s="38">
        <v>42.253999999999998</v>
      </c>
      <c r="L37" s="63">
        <v>0.08</v>
      </c>
    </row>
    <row r="38" spans="1:12" ht="13.5" customHeight="1" x14ac:dyDescent="0.4">
      <c r="A38" t="s">
        <v>1178</v>
      </c>
      <c r="B38" s="74"/>
      <c r="C38" s="29" t="s">
        <v>1142</v>
      </c>
      <c r="D38" s="30">
        <v>148</v>
      </c>
      <c r="E38" s="55">
        <v>12.837999999999999</v>
      </c>
      <c r="F38" s="32">
        <v>25</v>
      </c>
      <c r="G38" s="32">
        <v>33.107999999999997</v>
      </c>
      <c r="H38" s="32">
        <v>20.946000000000002</v>
      </c>
      <c r="I38" s="32">
        <v>8.1080000000000005</v>
      </c>
      <c r="J38" s="32">
        <v>37.838000000000001</v>
      </c>
      <c r="K38" s="32">
        <v>29.053999999999998</v>
      </c>
      <c r="L38" s="63">
        <v>-0.14000000000000001</v>
      </c>
    </row>
    <row r="39" spans="1:12" ht="13.5" customHeight="1" x14ac:dyDescent="0.4">
      <c r="A39" t="s">
        <v>1179</v>
      </c>
      <c r="B39" s="74"/>
      <c r="C39" s="29" t="s">
        <v>1143</v>
      </c>
      <c r="D39" s="30">
        <v>166</v>
      </c>
      <c r="E39" s="31">
        <v>20.481999999999999</v>
      </c>
      <c r="F39" s="40">
        <v>15.06</v>
      </c>
      <c r="G39" s="37">
        <v>41.566000000000003</v>
      </c>
      <c r="H39" s="32">
        <v>18.071999999999999</v>
      </c>
      <c r="I39" s="32">
        <v>4.819</v>
      </c>
      <c r="J39" s="40">
        <v>35.542000000000002</v>
      </c>
      <c r="K39" s="32">
        <v>22.891999999999999</v>
      </c>
      <c r="L39" s="63">
        <v>-0.28000000000000003</v>
      </c>
    </row>
    <row r="40" spans="1:12" ht="13.5" customHeight="1" x14ac:dyDescent="0.4">
      <c r="A40" t="s">
        <v>1180</v>
      </c>
      <c r="B40" s="74"/>
      <c r="C40" s="29" t="s">
        <v>1144</v>
      </c>
      <c r="D40" s="30">
        <v>217</v>
      </c>
      <c r="E40" s="31">
        <v>18.893999999999998</v>
      </c>
      <c r="F40" s="32">
        <v>24.423999999999999</v>
      </c>
      <c r="G40" s="37">
        <v>41.475000000000001</v>
      </c>
      <c r="H40" s="32">
        <v>14.286</v>
      </c>
      <c r="I40" s="40">
        <v>0.92200000000000004</v>
      </c>
      <c r="J40" s="32">
        <v>43.317999999999998</v>
      </c>
      <c r="K40" s="40">
        <v>15.207000000000001</v>
      </c>
      <c r="L40" s="63">
        <v>-0.46</v>
      </c>
    </row>
    <row r="41" spans="1:12" ht="13.5" customHeight="1" x14ac:dyDescent="0.4">
      <c r="A41" t="s">
        <v>1181</v>
      </c>
      <c r="B41" s="74"/>
      <c r="C41" s="29" t="s">
        <v>1145</v>
      </c>
      <c r="D41" s="30">
        <v>175</v>
      </c>
      <c r="E41" s="31">
        <v>22.286000000000001</v>
      </c>
      <c r="F41" s="32">
        <v>23.428999999999998</v>
      </c>
      <c r="G41" s="37">
        <v>40</v>
      </c>
      <c r="H41" s="40">
        <v>9.7140000000000004</v>
      </c>
      <c r="I41" s="32">
        <v>4.5709999999999997</v>
      </c>
      <c r="J41" s="32">
        <v>45.713999999999999</v>
      </c>
      <c r="K41" s="45">
        <v>14.286</v>
      </c>
      <c r="L41" s="63">
        <v>-0.49</v>
      </c>
    </row>
    <row r="42" spans="1:12" ht="13.5" customHeight="1" x14ac:dyDescent="0.4">
      <c r="A42" t="s">
        <v>1182</v>
      </c>
      <c r="B42" s="74"/>
      <c r="C42" s="29" t="s">
        <v>1146</v>
      </c>
      <c r="D42" s="30">
        <v>82</v>
      </c>
      <c r="E42" s="31">
        <v>25.61</v>
      </c>
      <c r="F42" s="38">
        <v>31.707000000000001</v>
      </c>
      <c r="G42" s="32">
        <v>34.146000000000001</v>
      </c>
      <c r="H42" s="45">
        <v>6.0979999999999999</v>
      </c>
      <c r="I42" s="32">
        <v>2.4390000000000001</v>
      </c>
      <c r="J42" s="38">
        <v>57.317</v>
      </c>
      <c r="K42" s="45">
        <v>8.5370000000000008</v>
      </c>
      <c r="L42" s="63">
        <v>-0.72</v>
      </c>
    </row>
    <row r="43" spans="1:12" ht="13.5" customHeight="1" x14ac:dyDescent="0.4">
      <c r="A43" t="s">
        <v>1183</v>
      </c>
      <c r="B43" s="74"/>
      <c r="C43" s="29" t="s">
        <v>1147</v>
      </c>
      <c r="D43" s="30">
        <v>75</v>
      </c>
      <c r="E43" s="46">
        <v>10.667</v>
      </c>
      <c r="F43" s="40">
        <v>10.667</v>
      </c>
      <c r="G43" s="40">
        <v>25.332999999999998</v>
      </c>
      <c r="H43" s="37">
        <v>26.667000000000002</v>
      </c>
      <c r="I43" s="38">
        <v>26.667000000000002</v>
      </c>
      <c r="J43" s="45">
        <v>21.332999999999998</v>
      </c>
      <c r="K43" s="38">
        <v>53.332999999999998</v>
      </c>
      <c r="L43" s="63">
        <v>0.48</v>
      </c>
    </row>
    <row r="44" spans="1:12" ht="13.5" customHeight="1" x14ac:dyDescent="0.4">
      <c r="A44" t="s">
        <v>1184</v>
      </c>
      <c r="B44" s="74"/>
      <c r="C44" s="29" t="s">
        <v>1148</v>
      </c>
      <c r="D44" s="30">
        <v>160</v>
      </c>
      <c r="E44" s="55">
        <v>13.75</v>
      </c>
      <c r="F44" s="40">
        <v>15</v>
      </c>
      <c r="G44" s="32">
        <v>28.75</v>
      </c>
      <c r="H44" s="38">
        <v>28.75</v>
      </c>
      <c r="I44" s="37">
        <v>13.75</v>
      </c>
      <c r="J44" s="45">
        <v>28.75</v>
      </c>
      <c r="K44" s="38">
        <v>42.5</v>
      </c>
      <c r="L44" s="63">
        <v>0.14000000000000001</v>
      </c>
    </row>
    <row r="45" spans="1:12" ht="13.5" customHeight="1" x14ac:dyDescent="0.4">
      <c r="A45" t="s">
        <v>1185</v>
      </c>
      <c r="B45" s="74"/>
      <c r="C45" s="29" t="s">
        <v>1149</v>
      </c>
      <c r="D45" s="30">
        <v>179</v>
      </c>
      <c r="E45" s="31">
        <v>22.346</v>
      </c>
      <c r="F45" s="32">
        <v>21.788</v>
      </c>
      <c r="G45" s="32">
        <v>30.725999999999999</v>
      </c>
      <c r="H45" s="32">
        <v>15.641999999999999</v>
      </c>
      <c r="I45" s="32">
        <v>9.4969999999999999</v>
      </c>
      <c r="J45" s="32">
        <v>44.134</v>
      </c>
      <c r="K45" s="32">
        <v>25.14</v>
      </c>
      <c r="L45" s="63">
        <v>-0.32</v>
      </c>
    </row>
    <row r="46" spans="1:12" ht="13.5" customHeight="1" x14ac:dyDescent="0.4">
      <c r="A46" t="s">
        <v>1186</v>
      </c>
      <c r="B46" s="74"/>
      <c r="C46" s="29" t="s">
        <v>1150</v>
      </c>
      <c r="D46" s="30">
        <v>219</v>
      </c>
      <c r="E46" s="60">
        <v>28.766999999999999</v>
      </c>
      <c r="F46" s="32">
        <v>20.547999999999998</v>
      </c>
      <c r="G46" s="32">
        <v>33.79</v>
      </c>
      <c r="H46" s="40">
        <v>12.785</v>
      </c>
      <c r="I46" s="32">
        <v>4.1100000000000003</v>
      </c>
      <c r="J46" s="37">
        <v>49.314999999999998</v>
      </c>
      <c r="K46" s="40">
        <v>16.895</v>
      </c>
      <c r="L46" s="63">
        <v>-0.56999999999999995</v>
      </c>
    </row>
    <row r="47" spans="1:12" ht="13.5" customHeight="1" x14ac:dyDescent="0.4">
      <c r="A47" t="s">
        <v>1187</v>
      </c>
      <c r="B47" s="74"/>
      <c r="C47" s="29" t="s">
        <v>1151</v>
      </c>
      <c r="D47" s="30">
        <v>193</v>
      </c>
      <c r="E47" s="44">
        <v>32.124000000000002</v>
      </c>
      <c r="F47" s="37">
        <v>29.015999999999998</v>
      </c>
      <c r="G47" s="45">
        <v>21.762</v>
      </c>
      <c r="H47" s="32">
        <v>12.952999999999999</v>
      </c>
      <c r="I47" s="32">
        <v>4.1449999999999996</v>
      </c>
      <c r="J47" s="38">
        <v>61.14</v>
      </c>
      <c r="K47" s="40">
        <v>17.097999999999999</v>
      </c>
      <c r="L47" s="63">
        <v>-0.72</v>
      </c>
    </row>
    <row r="48" spans="1:12" ht="13.5" customHeight="1" x14ac:dyDescent="0.4">
      <c r="A48" t="s">
        <v>1188</v>
      </c>
      <c r="B48" s="75"/>
      <c r="C48" s="25" t="s">
        <v>1152</v>
      </c>
      <c r="D48" s="26">
        <v>95</v>
      </c>
      <c r="E48" s="27">
        <v>22.105</v>
      </c>
      <c r="F48" s="36">
        <v>36.841999999999999</v>
      </c>
      <c r="G48" s="41">
        <v>25.263000000000002</v>
      </c>
      <c r="H48" s="28">
        <v>14.737</v>
      </c>
      <c r="I48" s="41">
        <v>1.0529999999999999</v>
      </c>
      <c r="J48" s="36">
        <v>58.947000000000003</v>
      </c>
      <c r="K48" s="41">
        <v>15.789</v>
      </c>
      <c r="L48" s="62">
        <v>-0.64</v>
      </c>
    </row>
    <row r="49" spans="1:12" ht="13.5" customHeight="1" x14ac:dyDescent="0.4">
      <c r="A49" t="s">
        <v>1165</v>
      </c>
      <c r="B49" s="73" t="s">
        <v>2690</v>
      </c>
      <c r="C49" s="21" t="s">
        <v>1153</v>
      </c>
      <c r="D49" s="22">
        <v>76</v>
      </c>
      <c r="E49" s="23">
        <v>19.736999999999998</v>
      </c>
      <c r="F49" s="24">
        <v>23.684000000000001</v>
      </c>
      <c r="G49" s="24">
        <v>31.579000000000001</v>
      </c>
      <c r="H49" s="24">
        <v>17.105</v>
      </c>
      <c r="I49" s="24">
        <v>7.8949999999999996</v>
      </c>
      <c r="J49" s="24">
        <v>43.420999999999999</v>
      </c>
      <c r="K49" s="24">
        <v>25</v>
      </c>
      <c r="L49" s="61">
        <v>-0.3</v>
      </c>
    </row>
    <row r="50" spans="1:12" ht="13.5" customHeight="1" x14ac:dyDescent="0.4">
      <c r="A50" t="s">
        <v>1166</v>
      </c>
      <c r="B50" s="74"/>
      <c r="C50" s="29" t="s">
        <v>1154</v>
      </c>
      <c r="D50" s="30">
        <v>365</v>
      </c>
      <c r="E50" s="31">
        <v>18.904</v>
      </c>
      <c r="F50" s="32">
        <v>21.917999999999999</v>
      </c>
      <c r="G50" s="32">
        <v>35.341999999999999</v>
      </c>
      <c r="H50" s="32">
        <v>17.808</v>
      </c>
      <c r="I50" s="32">
        <v>6.0270000000000001</v>
      </c>
      <c r="J50" s="32">
        <v>40.822000000000003</v>
      </c>
      <c r="K50" s="32">
        <v>23.835999999999999</v>
      </c>
      <c r="L50" s="63">
        <v>-0.3</v>
      </c>
    </row>
    <row r="51" spans="1:12" ht="13.5" customHeight="1" x14ac:dyDescent="0.4">
      <c r="A51" t="s">
        <v>1167</v>
      </c>
      <c r="B51" s="74"/>
      <c r="C51" s="29" t="s">
        <v>1155</v>
      </c>
      <c r="D51" s="30">
        <v>1407</v>
      </c>
      <c r="E51" s="31">
        <v>18.123999999999999</v>
      </c>
      <c r="F51" s="32">
        <v>18.977</v>
      </c>
      <c r="G51" s="37">
        <v>38.380000000000003</v>
      </c>
      <c r="H51" s="32">
        <v>17.271000000000001</v>
      </c>
      <c r="I51" s="32">
        <v>7.2489999999999997</v>
      </c>
      <c r="J51" s="32">
        <v>37.1</v>
      </c>
      <c r="K51" s="32">
        <v>24.52</v>
      </c>
      <c r="L51" s="63">
        <v>-0.23</v>
      </c>
    </row>
    <row r="52" spans="1:12" ht="13.5" customHeight="1" x14ac:dyDescent="0.4">
      <c r="A52" t="s">
        <v>1168</v>
      </c>
      <c r="B52" s="74"/>
      <c r="C52" s="29" t="s">
        <v>1156</v>
      </c>
      <c r="D52" s="30">
        <v>569</v>
      </c>
      <c r="E52" s="31">
        <v>16.52</v>
      </c>
      <c r="F52" s="32">
        <v>20.562000000000001</v>
      </c>
      <c r="G52" s="32">
        <v>37.960999999999999</v>
      </c>
      <c r="H52" s="32">
        <v>19.155999999999999</v>
      </c>
      <c r="I52" s="32">
        <v>5.8</v>
      </c>
      <c r="J52" s="32">
        <v>37.082999999999998</v>
      </c>
      <c r="K52" s="32">
        <v>24.956</v>
      </c>
      <c r="L52" s="63">
        <v>-0.23</v>
      </c>
    </row>
    <row r="53" spans="1:12" ht="13.5" customHeight="1" x14ac:dyDescent="0.4">
      <c r="A53" t="s">
        <v>1169</v>
      </c>
      <c r="B53" s="74"/>
      <c r="C53" s="29" t="s">
        <v>1157</v>
      </c>
      <c r="D53" s="30">
        <v>210</v>
      </c>
      <c r="E53" s="60">
        <v>27.143000000000001</v>
      </c>
      <c r="F53" s="32">
        <v>17.143000000000001</v>
      </c>
      <c r="G53" s="32">
        <v>37.143000000000001</v>
      </c>
      <c r="H53" s="32">
        <v>15.714</v>
      </c>
      <c r="I53" s="32">
        <v>2.8570000000000002</v>
      </c>
      <c r="J53" s="32">
        <v>44.286000000000001</v>
      </c>
      <c r="K53" s="40">
        <v>18.571000000000002</v>
      </c>
      <c r="L53" s="63">
        <v>-0.5</v>
      </c>
    </row>
    <row r="54" spans="1:12" ht="13.5" customHeight="1" x14ac:dyDescent="0.4">
      <c r="A54" t="s">
        <v>1170</v>
      </c>
      <c r="B54" s="74"/>
      <c r="C54" s="29" t="s">
        <v>1158</v>
      </c>
      <c r="D54" s="30">
        <v>133</v>
      </c>
      <c r="E54" s="31">
        <v>23.308</v>
      </c>
      <c r="F54" s="37">
        <v>26.315999999999999</v>
      </c>
      <c r="G54" s="32">
        <v>31.579000000000001</v>
      </c>
      <c r="H54" s="40">
        <v>12.782</v>
      </c>
      <c r="I54" s="32">
        <v>6.0149999999999997</v>
      </c>
      <c r="J54" s="37">
        <v>49.624000000000002</v>
      </c>
      <c r="K54" s="40">
        <v>18.797000000000001</v>
      </c>
      <c r="L54" s="63">
        <v>-0.48</v>
      </c>
    </row>
    <row r="55" spans="1:12" ht="13.5" customHeight="1" x14ac:dyDescent="0.4">
      <c r="A55" t="s">
        <v>1171</v>
      </c>
      <c r="B55" s="74"/>
      <c r="C55" s="29" t="s">
        <v>1159</v>
      </c>
      <c r="D55" s="30">
        <v>711</v>
      </c>
      <c r="E55" s="60">
        <v>26.442</v>
      </c>
      <c r="F55" s="32">
        <v>21.940999999999999</v>
      </c>
      <c r="G55" s="32">
        <v>28.411000000000001</v>
      </c>
      <c r="H55" s="32">
        <v>17.158999999999999</v>
      </c>
      <c r="I55" s="32">
        <v>6.048</v>
      </c>
      <c r="J55" s="37">
        <v>48.383000000000003</v>
      </c>
      <c r="K55" s="32">
        <v>23.207000000000001</v>
      </c>
      <c r="L55" s="63">
        <v>-0.46</v>
      </c>
    </row>
    <row r="56" spans="1:12" ht="13.5" customHeight="1" x14ac:dyDescent="0.4">
      <c r="A56" t="s">
        <v>1172</v>
      </c>
      <c r="B56" s="74"/>
      <c r="C56" s="29" t="s">
        <v>1160</v>
      </c>
      <c r="D56" s="30">
        <v>662</v>
      </c>
      <c r="E56" s="31">
        <v>25.831</v>
      </c>
      <c r="F56" s="37">
        <v>26.585999999999999</v>
      </c>
      <c r="G56" s="40">
        <v>25.68</v>
      </c>
      <c r="H56" s="32">
        <v>18.126999999999999</v>
      </c>
      <c r="I56" s="32">
        <v>3.7759999999999998</v>
      </c>
      <c r="J56" s="38">
        <v>52.417000000000002</v>
      </c>
      <c r="K56" s="32">
        <v>21.902999999999999</v>
      </c>
      <c r="L56" s="63">
        <v>-0.53</v>
      </c>
    </row>
    <row r="57" spans="1:12" ht="13.5" customHeight="1" x14ac:dyDescent="0.4">
      <c r="A57" t="s">
        <v>1173</v>
      </c>
      <c r="B57" s="74"/>
      <c r="C57" s="29" t="s">
        <v>1161</v>
      </c>
      <c r="D57" s="30">
        <v>500</v>
      </c>
      <c r="E57" s="46">
        <v>10</v>
      </c>
      <c r="F57" s="40">
        <v>14</v>
      </c>
      <c r="G57" s="32">
        <v>29</v>
      </c>
      <c r="H57" s="38">
        <v>28</v>
      </c>
      <c r="I57" s="38">
        <v>19</v>
      </c>
      <c r="J57" s="45">
        <v>24</v>
      </c>
      <c r="K57" s="38">
        <v>47</v>
      </c>
      <c r="L57" s="63">
        <v>0.32</v>
      </c>
    </row>
    <row r="58" spans="1:12" ht="13.5" customHeight="1" x14ac:dyDescent="0.4">
      <c r="A58" t="s">
        <v>1174</v>
      </c>
      <c r="B58" s="74"/>
      <c r="C58" s="29" t="s">
        <v>1162</v>
      </c>
      <c r="D58" s="30">
        <v>423</v>
      </c>
      <c r="E58" s="44">
        <v>32.860999999999997</v>
      </c>
      <c r="F58" s="32">
        <v>20.094999999999999</v>
      </c>
      <c r="G58" s="32">
        <v>30.969000000000001</v>
      </c>
      <c r="H58" s="40">
        <v>11.82</v>
      </c>
      <c r="I58" s="32">
        <v>4.2549999999999999</v>
      </c>
      <c r="J58" s="38">
        <v>52.954999999999998</v>
      </c>
      <c r="K58" s="40">
        <v>16.076000000000001</v>
      </c>
      <c r="L58" s="63">
        <v>-0.65</v>
      </c>
    </row>
    <row r="59" spans="1:12" ht="13.5" customHeight="1" x14ac:dyDescent="0.4">
      <c r="A59" t="s">
        <v>1175</v>
      </c>
      <c r="B59" s="75"/>
      <c r="C59" s="25" t="s">
        <v>1111</v>
      </c>
      <c r="D59" s="26">
        <v>116</v>
      </c>
      <c r="E59" s="64">
        <v>26.724</v>
      </c>
      <c r="F59" s="28">
        <v>20.69</v>
      </c>
      <c r="G59" s="28">
        <v>35.344999999999999</v>
      </c>
      <c r="H59" s="41">
        <v>11.207000000000001</v>
      </c>
      <c r="I59" s="28">
        <v>6.0339999999999998</v>
      </c>
      <c r="J59" s="33">
        <v>47.414000000000001</v>
      </c>
      <c r="K59" s="41">
        <v>17.241</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2E3C75-5253-4EC3-A3FB-FBF8670C165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HYPERLINK("#目次!A"&amp;ROW(目次!$A$262),"[T000252]")</f>
        <v>[T000252]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2000</v>
      </c>
    </row>
    <row r="6" spans="1:12" ht="13.5" customHeight="1" x14ac:dyDescent="0.4">
      <c r="A6" t="s">
        <v>1060</v>
      </c>
      <c r="B6" s="9" t="s">
        <v>505</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10.789</v>
      </c>
      <c r="F8" s="18">
        <v>17.053000000000001</v>
      </c>
      <c r="G8" s="18">
        <v>42.497999999999998</v>
      </c>
      <c r="H8" s="18">
        <v>22.274000000000001</v>
      </c>
      <c r="I8" s="18">
        <v>7.3860000000000001</v>
      </c>
      <c r="J8" s="18">
        <v>27.841999999999999</v>
      </c>
      <c r="K8" s="18">
        <v>29.66</v>
      </c>
      <c r="L8" s="49">
        <v>-0.02</v>
      </c>
    </row>
    <row r="9" spans="1:12" ht="13.5" customHeight="1" x14ac:dyDescent="0.4">
      <c r="A9" t="s">
        <v>1165</v>
      </c>
      <c r="B9" s="73" t="s">
        <v>2686</v>
      </c>
      <c r="C9" s="21" t="s">
        <v>1113</v>
      </c>
      <c r="D9" s="22">
        <v>2579</v>
      </c>
      <c r="E9" s="23">
        <v>10.042999999999999</v>
      </c>
      <c r="F9" s="24">
        <v>17.177</v>
      </c>
      <c r="G9" s="24">
        <v>45.987000000000002</v>
      </c>
      <c r="H9" s="24">
        <v>20.047000000000001</v>
      </c>
      <c r="I9" s="24">
        <v>6.7469999999999999</v>
      </c>
      <c r="J9" s="24">
        <v>27.22</v>
      </c>
      <c r="K9" s="24">
        <v>26.792999999999999</v>
      </c>
      <c r="L9" s="61">
        <v>-0.04</v>
      </c>
    </row>
    <row r="10" spans="1:12" ht="13.5" customHeight="1" x14ac:dyDescent="0.4">
      <c r="A10" t="s">
        <v>1166</v>
      </c>
      <c r="B10" s="75"/>
      <c r="C10" s="25" t="s">
        <v>1114</v>
      </c>
      <c r="D10" s="26">
        <v>2593</v>
      </c>
      <c r="E10" s="27">
        <v>11.531000000000001</v>
      </c>
      <c r="F10" s="28">
        <v>16.93</v>
      </c>
      <c r="G10" s="28">
        <v>39.027999999999999</v>
      </c>
      <c r="H10" s="28">
        <v>24.489000000000001</v>
      </c>
      <c r="I10" s="28">
        <v>8.0220000000000002</v>
      </c>
      <c r="J10" s="28">
        <v>28.460999999999999</v>
      </c>
      <c r="K10" s="28">
        <v>32.511000000000003</v>
      </c>
      <c r="L10" s="62">
        <v>0.01</v>
      </c>
    </row>
    <row r="11" spans="1:12" ht="13.5" customHeight="1" x14ac:dyDescent="0.4">
      <c r="A11" t="s">
        <v>1165</v>
      </c>
      <c r="B11" s="73" t="s">
        <v>2687</v>
      </c>
      <c r="C11" s="21" t="s">
        <v>1115</v>
      </c>
      <c r="D11" s="22">
        <v>191</v>
      </c>
      <c r="E11" s="23">
        <v>7.8529999999999998</v>
      </c>
      <c r="F11" s="39">
        <v>10.994999999999999</v>
      </c>
      <c r="G11" s="24">
        <v>37.695999999999998</v>
      </c>
      <c r="H11" s="24">
        <v>25.654</v>
      </c>
      <c r="I11" s="35">
        <v>17.800999999999998</v>
      </c>
      <c r="J11" s="39">
        <v>18.847999999999999</v>
      </c>
      <c r="K11" s="35">
        <v>43.454999999999998</v>
      </c>
      <c r="L11" s="61">
        <v>0.35</v>
      </c>
    </row>
    <row r="12" spans="1:12" ht="13.5" customHeight="1" x14ac:dyDescent="0.4">
      <c r="A12" t="s">
        <v>1166</v>
      </c>
      <c r="B12" s="74"/>
      <c r="C12" s="29" t="s">
        <v>1116</v>
      </c>
      <c r="D12" s="30">
        <v>448</v>
      </c>
      <c r="E12" s="31">
        <v>8.0359999999999996</v>
      </c>
      <c r="F12" s="32">
        <v>15.179</v>
      </c>
      <c r="G12" s="32">
        <v>43.08</v>
      </c>
      <c r="H12" s="32">
        <v>24.553999999999998</v>
      </c>
      <c r="I12" s="32">
        <v>9.1519999999999992</v>
      </c>
      <c r="J12" s="32">
        <v>23.213999999999999</v>
      </c>
      <c r="K12" s="32">
        <v>33.704999999999998</v>
      </c>
      <c r="L12" s="63">
        <v>0.12</v>
      </c>
    </row>
    <row r="13" spans="1:12" ht="13.5" customHeight="1" x14ac:dyDescent="0.4">
      <c r="A13" t="s">
        <v>1167</v>
      </c>
      <c r="B13" s="74"/>
      <c r="C13" s="29" t="s">
        <v>1117</v>
      </c>
      <c r="D13" s="30">
        <v>526</v>
      </c>
      <c r="E13" s="31">
        <v>8.7449999999999992</v>
      </c>
      <c r="F13" s="32">
        <v>13.878</v>
      </c>
      <c r="G13" s="37">
        <v>49.048999999999999</v>
      </c>
      <c r="H13" s="32">
        <v>20.341999999999999</v>
      </c>
      <c r="I13" s="32">
        <v>7.9850000000000003</v>
      </c>
      <c r="J13" s="40">
        <v>22.623999999999999</v>
      </c>
      <c r="K13" s="32">
        <v>28.327000000000002</v>
      </c>
      <c r="L13" s="63">
        <v>0.05</v>
      </c>
    </row>
    <row r="14" spans="1:12" ht="13.5" customHeight="1" x14ac:dyDescent="0.4">
      <c r="A14" t="s">
        <v>1168</v>
      </c>
      <c r="B14" s="74"/>
      <c r="C14" s="29" t="s">
        <v>1118</v>
      </c>
      <c r="D14" s="30">
        <v>664</v>
      </c>
      <c r="E14" s="31">
        <v>10.241</v>
      </c>
      <c r="F14" s="32">
        <v>18.071999999999999</v>
      </c>
      <c r="G14" s="32">
        <v>46.234999999999999</v>
      </c>
      <c r="H14" s="32">
        <v>19.728999999999999</v>
      </c>
      <c r="I14" s="32">
        <v>5.7229999999999999</v>
      </c>
      <c r="J14" s="32">
        <v>28.312999999999999</v>
      </c>
      <c r="K14" s="32">
        <v>25.452000000000002</v>
      </c>
      <c r="L14" s="63">
        <v>-7.0000000000000007E-2</v>
      </c>
    </row>
    <row r="15" spans="1:12" ht="13.5" customHeight="1" x14ac:dyDescent="0.4">
      <c r="A15" t="s">
        <v>1169</v>
      </c>
      <c r="B15" s="74"/>
      <c r="C15" s="29" t="s">
        <v>1119</v>
      </c>
      <c r="D15" s="30">
        <v>524</v>
      </c>
      <c r="E15" s="31">
        <v>13.359</v>
      </c>
      <c r="F15" s="32">
        <v>21.756</v>
      </c>
      <c r="G15" s="37">
        <v>47.71</v>
      </c>
      <c r="H15" s="40">
        <v>15.076000000000001</v>
      </c>
      <c r="I15" s="40">
        <v>2.0990000000000002</v>
      </c>
      <c r="J15" s="37">
        <v>35.115000000000002</v>
      </c>
      <c r="K15" s="45">
        <v>17.175999999999998</v>
      </c>
      <c r="L15" s="63">
        <v>-0.28999999999999998</v>
      </c>
    </row>
    <row r="16" spans="1:12" ht="13.5" customHeight="1" x14ac:dyDescent="0.4">
      <c r="A16" t="s">
        <v>1170</v>
      </c>
      <c r="B16" s="74"/>
      <c r="C16" s="29" t="s">
        <v>1120</v>
      </c>
      <c r="D16" s="30">
        <v>226</v>
      </c>
      <c r="E16" s="31">
        <v>10.619</v>
      </c>
      <c r="F16" s="32">
        <v>20.795999999999999</v>
      </c>
      <c r="G16" s="32">
        <v>46.902999999999999</v>
      </c>
      <c r="H16" s="32">
        <v>18.141999999999999</v>
      </c>
      <c r="I16" s="32">
        <v>3.54</v>
      </c>
      <c r="J16" s="32">
        <v>31.416</v>
      </c>
      <c r="K16" s="40">
        <v>21.681000000000001</v>
      </c>
      <c r="L16" s="63">
        <v>-0.17</v>
      </c>
    </row>
    <row r="17" spans="1:12" ht="13.5" customHeight="1" x14ac:dyDescent="0.4">
      <c r="A17" t="s">
        <v>1171</v>
      </c>
      <c r="B17" s="74"/>
      <c r="C17" s="29" t="s">
        <v>1121</v>
      </c>
      <c r="D17" s="30">
        <v>190</v>
      </c>
      <c r="E17" s="55">
        <v>5.2629999999999999</v>
      </c>
      <c r="F17" s="32">
        <v>14.211</v>
      </c>
      <c r="G17" s="40">
        <v>33.683999999999997</v>
      </c>
      <c r="H17" s="32">
        <v>23.684000000000001</v>
      </c>
      <c r="I17" s="38">
        <v>23.158000000000001</v>
      </c>
      <c r="J17" s="40">
        <v>19.474</v>
      </c>
      <c r="K17" s="38">
        <v>46.841999999999999</v>
      </c>
      <c r="L17" s="63">
        <v>0.45</v>
      </c>
    </row>
    <row r="18" spans="1:12" ht="13.5" customHeight="1" x14ac:dyDescent="0.4">
      <c r="A18" t="s">
        <v>1172</v>
      </c>
      <c r="B18" s="74"/>
      <c r="C18" s="29" t="s">
        <v>1122</v>
      </c>
      <c r="D18" s="30">
        <v>455</v>
      </c>
      <c r="E18" s="31">
        <v>8.3520000000000003</v>
      </c>
      <c r="F18" s="32">
        <v>12.967000000000001</v>
      </c>
      <c r="G18" s="40">
        <v>35.384999999999998</v>
      </c>
      <c r="H18" s="37">
        <v>31.867999999999999</v>
      </c>
      <c r="I18" s="32">
        <v>11.429</v>
      </c>
      <c r="J18" s="40">
        <v>21.318999999999999</v>
      </c>
      <c r="K18" s="38">
        <v>43.296999999999997</v>
      </c>
      <c r="L18" s="63">
        <v>0.25</v>
      </c>
    </row>
    <row r="19" spans="1:12" ht="13.5" customHeight="1" x14ac:dyDescent="0.4">
      <c r="A19" t="s">
        <v>1173</v>
      </c>
      <c r="B19" s="74"/>
      <c r="C19" s="29" t="s">
        <v>1123</v>
      </c>
      <c r="D19" s="30">
        <v>525</v>
      </c>
      <c r="E19" s="31">
        <v>11.048</v>
      </c>
      <c r="F19" s="32">
        <v>16.381</v>
      </c>
      <c r="G19" s="32">
        <v>38.856999999999999</v>
      </c>
      <c r="H19" s="32">
        <v>25.332999999999998</v>
      </c>
      <c r="I19" s="32">
        <v>8.3810000000000002</v>
      </c>
      <c r="J19" s="32">
        <v>27.428999999999998</v>
      </c>
      <c r="K19" s="32">
        <v>33.713999999999999</v>
      </c>
      <c r="L19" s="63">
        <v>0.04</v>
      </c>
    </row>
    <row r="20" spans="1:12" ht="13.5" customHeight="1" x14ac:dyDescent="0.4">
      <c r="A20" t="s">
        <v>1174</v>
      </c>
      <c r="B20" s="74"/>
      <c r="C20" s="29" t="s">
        <v>1124</v>
      </c>
      <c r="D20" s="30">
        <v>644</v>
      </c>
      <c r="E20" s="31">
        <v>13.664999999999999</v>
      </c>
      <c r="F20" s="32">
        <v>17.081</v>
      </c>
      <c r="G20" s="32">
        <v>42.546999999999997</v>
      </c>
      <c r="H20" s="32">
        <v>22.05</v>
      </c>
      <c r="I20" s="32">
        <v>4.6580000000000004</v>
      </c>
      <c r="J20" s="32">
        <v>30.745000000000001</v>
      </c>
      <c r="K20" s="32">
        <v>26.707999999999998</v>
      </c>
      <c r="L20" s="63">
        <v>-0.13</v>
      </c>
    </row>
    <row r="21" spans="1:12" ht="13.5" customHeight="1" x14ac:dyDescent="0.4">
      <c r="A21" t="s">
        <v>1175</v>
      </c>
      <c r="B21" s="74"/>
      <c r="C21" s="29" t="s">
        <v>1125</v>
      </c>
      <c r="D21" s="30">
        <v>536</v>
      </c>
      <c r="E21" s="31">
        <v>14.366</v>
      </c>
      <c r="F21" s="32">
        <v>19.402999999999999</v>
      </c>
      <c r="G21" s="32">
        <v>39.366</v>
      </c>
      <c r="H21" s="32">
        <v>21.827999999999999</v>
      </c>
      <c r="I21" s="32">
        <v>5.0369999999999999</v>
      </c>
      <c r="J21" s="37">
        <v>33.768999999999998</v>
      </c>
      <c r="K21" s="32">
        <v>26.866</v>
      </c>
      <c r="L21" s="63">
        <v>-0.16</v>
      </c>
    </row>
    <row r="22" spans="1:12" ht="13.5" customHeight="1" x14ac:dyDescent="0.4">
      <c r="A22" t="s">
        <v>1176</v>
      </c>
      <c r="B22" s="75"/>
      <c r="C22" s="25" t="s">
        <v>1126</v>
      </c>
      <c r="D22" s="26">
        <v>243</v>
      </c>
      <c r="E22" s="27">
        <v>11.523</v>
      </c>
      <c r="F22" s="28">
        <v>21.811</v>
      </c>
      <c r="G22" s="28">
        <v>40.329000000000001</v>
      </c>
      <c r="H22" s="28">
        <v>21.811</v>
      </c>
      <c r="I22" s="28">
        <v>4.5270000000000001</v>
      </c>
      <c r="J22" s="33">
        <v>33.332999999999998</v>
      </c>
      <c r="K22" s="28">
        <v>26.337</v>
      </c>
      <c r="L22" s="62">
        <v>-0.14000000000000001</v>
      </c>
    </row>
    <row r="23" spans="1:12" ht="13.5" customHeight="1" x14ac:dyDescent="0.4">
      <c r="A23" t="s">
        <v>1165</v>
      </c>
      <c r="B23" s="73" t="s">
        <v>2688</v>
      </c>
      <c r="C23" s="21" t="s">
        <v>1127</v>
      </c>
      <c r="D23" s="22">
        <v>3392</v>
      </c>
      <c r="E23" s="23">
        <v>10.731</v>
      </c>
      <c r="F23" s="24">
        <v>17.07</v>
      </c>
      <c r="G23" s="24">
        <v>41.656999999999996</v>
      </c>
      <c r="H23" s="24">
        <v>23.202000000000002</v>
      </c>
      <c r="I23" s="24">
        <v>7.3410000000000002</v>
      </c>
      <c r="J23" s="24">
        <v>27.800999999999998</v>
      </c>
      <c r="K23" s="24">
        <v>30.542000000000002</v>
      </c>
      <c r="L23" s="61">
        <v>-0.01</v>
      </c>
    </row>
    <row r="24" spans="1:12" ht="13.5" customHeight="1" x14ac:dyDescent="0.4">
      <c r="A24" t="s">
        <v>1166</v>
      </c>
      <c r="B24" s="75"/>
      <c r="C24" s="25" t="s">
        <v>1128</v>
      </c>
      <c r="D24" s="26">
        <v>1780</v>
      </c>
      <c r="E24" s="27">
        <v>10.898999999999999</v>
      </c>
      <c r="F24" s="28">
        <v>17.021999999999998</v>
      </c>
      <c r="G24" s="28">
        <v>44.100999999999999</v>
      </c>
      <c r="H24" s="28">
        <v>20.506</v>
      </c>
      <c r="I24" s="28">
        <v>7.4720000000000004</v>
      </c>
      <c r="J24" s="28">
        <v>27.920999999999999</v>
      </c>
      <c r="K24" s="28">
        <v>27.978000000000002</v>
      </c>
      <c r="L24" s="62">
        <v>-0.03</v>
      </c>
    </row>
    <row r="25" spans="1:12" ht="13.5" customHeight="1" x14ac:dyDescent="0.4">
      <c r="A25" t="s">
        <v>1165</v>
      </c>
      <c r="B25" s="73" t="s">
        <v>2689</v>
      </c>
      <c r="C25" s="21" t="s">
        <v>1129</v>
      </c>
      <c r="D25" s="22">
        <v>120</v>
      </c>
      <c r="E25" s="23">
        <v>6.6669999999999998</v>
      </c>
      <c r="F25" s="39">
        <v>10.833</v>
      </c>
      <c r="G25" s="24">
        <v>38.332999999999998</v>
      </c>
      <c r="H25" s="24">
        <v>25.832999999999998</v>
      </c>
      <c r="I25" s="35">
        <v>18.332999999999998</v>
      </c>
      <c r="J25" s="42">
        <v>17.5</v>
      </c>
      <c r="K25" s="35">
        <v>44.167000000000002</v>
      </c>
      <c r="L25" s="61">
        <v>0.38</v>
      </c>
    </row>
    <row r="26" spans="1:12" ht="13.5" customHeight="1" x14ac:dyDescent="0.4">
      <c r="A26" t="s">
        <v>1166</v>
      </c>
      <c r="B26" s="74"/>
      <c r="C26" s="29" t="s">
        <v>1130</v>
      </c>
      <c r="D26" s="30">
        <v>300</v>
      </c>
      <c r="E26" s="31">
        <v>8.6669999999999998</v>
      </c>
      <c r="F26" s="32">
        <v>13.333</v>
      </c>
      <c r="G26" s="32">
        <v>42.332999999999998</v>
      </c>
      <c r="H26" s="32">
        <v>26.332999999999998</v>
      </c>
      <c r="I26" s="32">
        <v>9.3330000000000002</v>
      </c>
      <c r="J26" s="40">
        <v>22</v>
      </c>
      <c r="K26" s="37">
        <v>35.667000000000002</v>
      </c>
      <c r="L26" s="63">
        <v>0.14000000000000001</v>
      </c>
    </row>
    <row r="27" spans="1:12" ht="13.5" customHeight="1" x14ac:dyDescent="0.4">
      <c r="A27" t="s">
        <v>1167</v>
      </c>
      <c r="B27" s="74"/>
      <c r="C27" s="29" t="s">
        <v>1131</v>
      </c>
      <c r="D27" s="30">
        <v>360</v>
      </c>
      <c r="E27" s="31">
        <v>10.278</v>
      </c>
      <c r="F27" s="32">
        <v>13.611000000000001</v>
      </c>
      <c r="G27" s="32">
        <v>47.222000000000001</v>
      </c>
      <c r="H27" s="32">
        <v>21.388999999999999</v>
      </c>
      <c r="I27" s="32">
        <v>7.5</v>
      </c>
      <c r="J27" s="32">
        <v>23.888999999999999</v>
      </c>
      <c r="K27" s="32">
        <v>28.888999999999999</v>
      </c>
      <c r="L27" s="63">
        <v>0.02</v>
      </c>
    </row>
    <row r="28" spans="1:12" ht="13.5" customHeight="1" x14ac:dyDescent="0.4">
      <c r="A28" t="s">
        <v>1168</v>
      </c>
      <c r="B28" s="74"/>
      <c r="C28" s="29" t="s">
        <v>1132</v>
      </c>
      <c r="D28" s="30">
        <v>447</v>
      </c>
      <c r="E28" s="31">
        <v>10.515000000000001</v>
      </c>
      <c r="F28" s="32">
        <v>18.792000000000002</v>
      </c>
      <c r="G28" s="32">
        <v>42.728999999999999</v>
      </c>
      <c r="H28" s="32">
        <v>20.582000000000001</v>
      </c>
      <c r="I28" s="32">
        <v>7.383</v>
      </c>
      <c r="J28" s="32">
        <v>29.306000000000001</v>
      </c>
      <c r="K28" s="32">
        <v>27.963999999999999</v>
      </c>
      <c r="L28" s="63">
        <v>-0.04</v>
      </c>
    </row>
    <row r="29" spans="1:12" ht="13.5" customHeight="1" x14ac:dyDescent="0.4">
      <c r="A29" t="s">
        <v>1169</v>
      </c>
      <c r="B29" s="74"/>
      <c r="C29" s="29" t="s">
        <v>1133</v>
      </c>
      <c r="D29" s="30">
        <v>349</v>
      </c>
      <c r="E29" s="31">
        <v>14.04</v>
      </c>
      <c r="F29" s="37">
        <v>22.062999999999999</v>
      </c>
      <c r="G29" s="37">
        <v>48.710999999999999</v>
      </c>
      <c r="H29" s="40">
        <v>13.754</v>
      </c>
      <c r="I29" s="40">
        <v>1.4330000000000001</v>
      </c>
      <c r="J29" s="37">
        <v>36.103000000000002</v>
      </c>
      <c r="K29" s="45">
        <v>15.186</v>
      </c>
      <c r="L29" s="63">
        <v>-0.34</v>
      </c>
    </row>
    <row r="30" spans="1:12" ht="13.5" customHeight="1" x14ac:dyDescent="0.4">
      <c r="A30" t="s">
        <v>1170</v>
      </c>
      <c r="B30" s="74"/>
      <c r="C30" s="29" t="s">
        <v>1134</v>
      </c>
      <c r="D30" s="30">
        <v>144</v>
      </c>
      <c r="E30" s="31">
        <v>7.6390000000000002</v>
      </c>
      <c r="F30" s="37">
        <v>22.917000000000002</v>
      </c>
      <c r="G30" s="32">
        <v>46.527999999999999</v>
      </c>
      <c r="H30" s="32">
        <v>19.443999999999999</v>
      </c>
      <c r="I30" s="32">
        <v>3.472</v>
      </c>
      <c r="J30" s="32">
        <v>30.556000000000001</v>
      </c>
      <c r="K30" s="40">
        <v>22.917000000000002</v>
      </c>
      <c r="L30" s="63">
        <v>-0.12</v>
      </c>
    </row>
    <row r="31" spans="1:12" ht="13.5" customHeight="1" x14ac:dyDescent="0.4">
      <c r="A31" t="s">
        <v>1171</v>
      </c>
      <c r="B31" s="74"/>
      <c r="C31" s="29" t="s">
        <v>1135</v>
      </c>
      <c r="D31" s="30">
        <v>115</v>
      </c>
      <c r="E31" s="55">
        <v>4.3479999999999999</v>
      </c>
      <c r="F31" s="32">
        <v>17.390999999999998</v>
      </c>
      <c r="G31" s="40">
        <v>33.042999999999999</v>
      </c>
      <c r="H31" s="32">
        <v>25.216999999999999</v>
      </c>
      <c r="I31" s="38">
        <v>20</v>
      </c>
      <c r="J31" s="40">
        <v>21.739000000000001</v>
      </c>
      <c r="K31" s="38">
        <v>45.216999999999999</v>
      </c>
      <c r="L31" s="63">
        <v>0.39</v>
      </c>
    </row>
    <row r="32" spans="1:12" ht="13.5" customHeight="1" x14ac:dyDescent="0.4">
      <c r="A32" t="s">
        <v>1172</v>
      </c>
      <c r="B32" s="74"/>
      <c r="C32" s="29" t="s">
        <v>1136</v>
      </c>
      <c r="D32" s="30">
        <v>295</v>
      </c>
      <c r="E32" s="31">
        <v>9.1530000000000005</v>
      </c>
      <c r="F32" s="32">
        <v>13.558999999999999</v>
      </c>
      <c r="G32" s="40">
        <v>33.22</v>
      </c>
      <c r="H32" s="38">
        <v>34.237000000000002</v>
      </c>
      <c r="I32" s="32">
        <v>9.8309999999999995</v>
      </c>
      <c r="J32" s="40">
        <v>22.712</v>
      </c>
      <c r="K32" s="38">
        <v>44.067999999999998</v>
      </c>
      <c r="L32" s="63">
        <v>0.22</v>
      </c>
    </row>
    <row r="33" spans="1:12" ht="13.5" customHeight="1" x14ac:dyDescent="0.4">
      <c r="A33" t="s">
        <v>1173</v>
      </c>
      <c r="B33" s="74"/>
      <c r="C33" s="29" t="s">
        <v>1137</v>
      </c>
      <c r="D33" s="30">
        <v>346</v>
      </c>
      <c r="E33" s="31">
        <v>10.694000000000001</v>
      </c>
      <c r="F33" s="32">
        <v>15.606999999999999</v>
      </c>
      <c r="G33" s="32">
        <v>38.728000000000002</v>
      </c>
      <c r="H33" s="32">
        <v>26.012</v>
      </c>
      <c r="I33" s="32">
        <v>8.9600000000000009</v>
      </c>
      <c r="J33" s="32">
        <v>26.300999999999998</v>
      </c>
      <c r="K33" s="37">
        <v>34.970999999999997</v>
      </c>
      <c r="L33" s="63">
        <v>7.0000000000000007E-2</v>
      </c>
    </row>
    <row r="34" spans="1:12" ht="13.5" customHeight="1" x14ac:dyDescent="0.4">
      <c r="A34" t="s">
        <v>1174</v>
      </c>
      <c r="B34" s="74"/>
      <c r="C34" s="29" t="s">
        <v>1138</v>
      </c>
      <c r="D34" s="30">
        <v>425</v>
      </c>
      <c r="E34" s="31">
        <v>12.706</v>
      </c>
      <c r="F34" s="32">
        <v>17.175999999999998</v>
      </c>
      <c r="G34" s="32">
        <v>41.646999999999998</v>
      </c>
      <c r="H34" s="32">
        <v>23.765000000000001</v>
      </c>
      <c r="I34" s="32">
        <v>4.7060000000000004</v>
      </c>
      <c r="J34" s="32">
        <v>29.882000000000001</v>
      </c>
      <c r="K34" s="32">
        <v>28.471</v>
      </c>
      <c r="L34" s="63">
        <v>-0.09</v>
      </c>
    </row>
    <row r="35" spans="1:12" ht="13.5" customHeight="1" x14ac:dyDescent="0.4">
      <c r="A35" t="s">
        <v>1175</v>
      </c>
      <c r="B35" s="74"/>
      <c r="C35" s="29" t="s">
        <v>1139</v>
      </c>
      <c r="D35" s="30">
        <v>343</v>
      </c>
      <c r="E35" s="31">
        <v>13.12</v>
      </c>
      <c r="F35" s="32">
        <v>20.408000000000001</v>
      </c>
      <c r="G35" s="32">
        <v>38.192</v>
      </c>
      <c r="H35" s="32">
        <v>23.614999999999998</v>
      </c>
      <c r="I35" s="32">
        <v>4.665</v>
      </c>
      <c r="J35" s="37">
        <v>33.527999999999999</v>
      </c>
      <c r="K35" s="32">
        <v>28.28</v>
      </c>
      <c r="L35" s="63">
        <v>-0.14000000000000001</v>
      </c>
    </row>
    <row r="36" spans="1:12" ht="13.5" customHeight="1" x14ac:dyDescent="0.4">
      <c r="A36" t="s">
        <v>1176</v>
      </c>
      <c r="B36" s="74"/>
      <c r="C36" s="29" t="s">
        <v>1140</v>
      </c>
      <c r="D36" s="30">
        <v>148</v>
      </c>
      <c r="E36" s="31">
        <v>12.162000000000001</v>
      </c>
      <c r="F36" s="32">
        <v>17.568000000000001</v>
      </c>
      <c r="G36" s="32">
        <v>43.243000000000002</v>
      </c>
      <c r="H36" s="32">
        <v>20.27</v>
      </c>
      <c r="I36" s="32">
        <v>6.7569999999999997</v>
      </c>
      <c r="J36" s="32">
        <v>29.73</v>
      </c>
      <c r="K36" s="32">
        <v>27.027000000000001</v>
      </c>
      <c r="L36" s="63">
        <v>-0.08</v>
      </c>
    </row>
    <row r="37" spans="1:12" ht="13.5" customHeight="1" x14ac:dyDescent="0.4">
      <c r="A37" t="s">
        <v>1177</v>
      </c>
      <c r="B37" s="74"/>
      <c r="C37" s="29" t="s">
        <v>1141</v>
      </c>
      <c r="D37" s="30">
        <v>71</v>
      </c>
      <c r="E37" s="31">
        <v>9.859</v>
      </c>
      <c r="F37" s="40">
        <v>11.268000000000001</v>
      </c>
      <c r="G37" s="40">
        <v>36.619999999999997</v>
      </c>
      <c r="H37" s="32">
        <v>25.352</v>
      </c>
      <c r="I37" s="37">
        <v>16.901</v>
      </c>
      <c r="J37" s="40">
        <v>21.126999999999999</v>
      </c>
      <c r="K37" s="38">
        <v>42.253999999999998</v>
      </c>
      <c r="L37" s="63">
        <v>0.28000000000000003</v>
      </c>
    </row>
    <row r="38" spans="1:12" ht="13.5" customHeight="1" x14ac:dyDescent="0.4">
      <c r="A38" t="s">
        <v>1178</v>
      </c>
      <c r="B38" s="74"/>
      <c r="C38" s="29" t="s">
        <v>1142</v>
      </c>
      <c r="D38" s="30">
        <v>148</v>
      </c>
      <c r="E38" s="31">
        <v>6.7569999999999997</v>
      </c>
      <c r="F38" s="32">
        <v>18.919</v>
      </c>
      <c r="G38" s="32">
        <v>44.594999999999999</v>
      </c>
      <c r="H38" s="32">
        <v>20.946000000000002</v>
      </c>
      <c r="I38" s="32">
        <v>8.7840000000000007</v>
      </c>
      <c r="J38" s="32">
        <v>25.675999999999998</v>
      </c>
      <c r="K38" s="32">
        <v>29.73</v>
      </c>
      <c r="L38" s="63">
        <v>0.06</v>
      </c>
    </row>
    <row r="39" spans="1:12" ht="13.5" customHeight="1" x14ac:dyDescent="0.4">
      <c r="A39" t="s">
        <v>1179</v>
      </c>
      <c r="B39" s="74"/>
      <c r="C39" s="29" t="s">
        <v>1143</v>
      </c>
      <c r="D39" s="30">
        <v>166</v>
      </c>
      <c r="E39" s="55">
        <v>5.4219999999999997</v>
      </c>
      <c r="F39" s="32">
        <v>14.458</v>
      </c>
      <c r="G39" s="38">
        <v>53.012</v>
      </c>
      <c r="H39" s="32">
        <v>18.071999999999999</v>
      </c>
      <c r="I39" s="32">
        <v>9.0359999999999996</v>
      </c>
      <c r="J39" s="40">
        <v>19.88</v>
      </c>
      <c r="K39" s="32">
        <v>27.108000000000001</v>
      </c>
      <c r="L39" s="63">
        <v>0.11</v>
      </c>
    </row>
    <row r="40" spans="1:12" ht="13.5" customHeight="1" x14ac:dyDescent="0.4">
      <c r="A40" t="s">
        <v>1180</v>
      </c>
      <c r="B40" s="74"/>
      <c r="C40" s="29" t="s">
        <v>1144</v>
      </c>
      <c r="D40" s="30">
        <v>217</v>
      </c>
      <c r="E40" s="31">
        <v>9.6769999999999996</v>
      </c>
      <c r="F40" s="32">
        <v>16.59</v>
      </c>
      <c r="G40" s="38">
        <v>53.456000000000003</v>
      </c>
      <c r="H40" s="32">
        <v>17.972000000000001</v>
      </c>
      <c r="I40" s="40">
        <v>2.3039999999999998</v>
      </c>
      <c r="J40" s="32">
        <v>26.266999999999999</v>
      </c>
      <c r="K40" s="40">
        <v>20.276</v>
      </c>
      <c r="L40" s="63">
        <v>-0.13</v>
      </c>
    </row>
    <row r="41" spans="1:12" ht="13.5" customHeight="1" x14ac:dyDescent="0.4">
      <c r="A41" t="s">
        <v>1181</v>
      </c>
      <c r="B41" s="74"/>
      <c r="C41" s="29" t="s">
        <v>1145</v>
      </c>
      <c r="D41" s="30">
        <v>175</v>
      </c>
      <c r="E41" s="31">
        <v>12</v>
      </c>
      <c r="F41" s="32">
        <v>21.143000000000001</v>
      </c>
      <c r="G41" s="32">
        <v>45.713999999999999</v>
      </c>
      <c r="H41" s="32">
        <v>17.713999999999999</v>
      </c>
      <c r="I41" s="32">
        <v>3.4289999999999998</v>
      </c>
      <c r="J41" s="37">
        <v>33.143000000000001</v>
      </c>
      <c r="K41" s="40">
        <v>21.143000000000001</v>
      </c>
      <c r="L41" s="63">
        <v>-0.21</v>
      </c>
    </row>
    <row r="42" spans="1:12" ht="13.5" customHeight="1" x14ac:dyDescent="0.4">
      <c r="A42" t="s">
        <v>1182</v>
      </c>
      <c r="B42" s="74"/>
      <c r="C42" s="29" t="s">
        <v>1146</v>
      </c>
      <c r="D42" s="30">
        <v>82</v>
      </c>
      <c r="E42" s="60">
        <v>15.853999999999999</v>
      </c>
      <c r="F42" s="32">
        <v>17.073</v>
      </c>
      <c r="G42" s="37">
        <v>47.561</v>
      </c>
      <c r="H42" s="40">
        <v>15.853999999999999</v>
      </c>
      <c r="I42" s="32">
        <v>3.6589999999999998</v>
      </c>
      <c r="J42" s="37">
        <v>32.927</v>
      </c>
      <c r="K42" s="45">
        <v>19.512</v>
      </c>
      <c r="L42" s="63">
        <v>-0.26</v>
      </c>
    </row>
    <row r="43" spans="1:12" ht="13.5" customHeight="1" x14ac:dyDescent="0.4">
      <c r="A43" t="s">
        <v>1183</v>
      </c>
      <c r="B43" s="74"/>
      <c r="C43" s="29" t="s">
        <v>1147</v>
      </c>
      <c r="D43" s="30">
        <v>75</v>
      </c>
      <c r="E43" s="31">
        <v>6.6669999999999998</v>
      </c>
      <c r="F43" s="40">
        <v>9.3330000000000002</v>
      </c>
      <c r="G43" s="40">
        <v>34.667000000000002</v>
      </c>
      <c r="H43" s="32">
        <v>21.332999999999998</v>
      </c>
      <c r="I43" s="38">
        <v>28</v>
      </c>
      <c r="J43" s="45">
        <v>16</v>
      </c>
      <c r="K43" s="38">
        <v>49.332999999999998</v>
      </c>
      <c r="L43" s="63">
        <v>0.55000000000000004</v>
      </c>
    </row>
    <row r="44" spans="1:12" ht="13.5" customHeight="1" x14ac:dyDescent="0.4">
      <c r="A44" t="s">
        <v>1184</v>
      </c>
      <c r="B44" s="74"/>
      <c r="C44" s="29" t="s">
        <v>1148</v>
      </c>
      <c r="D44" s="30">
        <v>160</v>
      </c>
      <c r="E44" s="31">
        <v>6.875</v>
      </c>
      <c r="F44" s="40">
        <v>11.875</v>
      </c>
      <c r="G44" s="32">
        <v>39.375</v>
      </c>
      <c r="H44" s="37">
        <v>27.5</v>
      </c>
      <c r="I44" s="37">
        <v>14.375</v>
      </c>
      <c r="J44" s="40">
        <v>18.75</v>
      </c>
      <c r="K44" s="38">
        <v>41.875</v>
      </c>
      <c r="L44" s="63">
        <v>0.31</v>
      </c>
    </row>
    <row r="45" spans="1:12" ht="13.5" customHeight="1" x14ac:dyDescent="0.4">
      <c r="A45" t="s">
        <v>1185</v>
      </c>
      <c r="B45" s="74"/>
      <c r="C45" s="29" t="s">
        <v>1149</v>
      </c>
      <c r="D45" s="30">
        <v>179</v>
      </c>
      <c r="E45" s="31">
        <v>11.731999999999999</v>
      </c>
      <c r="F45" s="32">
        <v>17.876999999999999</v>
      </c>
      <c r="G45" s="32">
        <v>39.106000000000002</v>
      </c>
      <c r="H45" s="32">
        <v>24.021999999999998</v>
      </c>
      <c r="I45" s="32">
        <v>7.2629999999999999</v>
      </c>
      <c r="J45" s="32">
        <v>29.609000000000002</v>
      </c>
      <c r="K45" s="32">
        <v>31.285</v>
      </c>
      <c r="L45" s="63">
        <v>-0.03</v>
      </c>
    </row>
    <row r="46" spans="1:12" ht="13.5" customHeight="1" x14ac:dyDescent="0.4">
      <c r="A46" t="s">
        <v>1186</v>
      </c>
      <c r="B46" s="74"/>
      <c r="C46" s="29" t="s">
        <v>1150</v>
      </c>
      <c r="D46" s="30">
        <v>219</v>
      </c>
      <c r="E46" s="31">
        <v>15.525</v>
      </c>
      <c r="F46" s="32">
        <v>16.895</v>
      </c>
      <c r="G46" s="32">
        <v>44.292000000000002</v>
      </c>
      <c r="H46" s="32">
        <v>18.721</v>
      </c>
      <c r="I46" s="32">
        <v>4.5659999999999998</v>
      </c>
      <c r="J46" s="32">
        <v>32.42</v>
      </c>
      <c r="K46" s="40">
        <v>23.288</v>
      </c>
      <c r="L46" s="63">
        <v>-0.2</v>
      </c>
    </row>
    <row r="47" spans="1:12" ht="13.5" customHeight="1" x14ac:dyDescent="0.4">
      <c r="A47" t="s">
        <v>1187</v>
      </c>
      <c r="B47" s="74"/>
      <c r="C47" s="29" t="s">
        <v>1151</v>
      </c>
      <c r="D47" s="30">
        <v>193</v>
      </c>
      <c r="E47" s="60">
        <v>16.579999999999998</v>
      </c>
      <c r="F47" s="32">
        <v>17.617000000000001</v>
      </c>
      <c r="G47" s="32">
        <v>41.451000000000001</v>
      </c>
      <c r="H47" s="32">
        <v>18.652999999999999</v>
      </c>
      <c r="I47" s="32">
        <v>5.6989999999999998</v>
      </c>
      <c r="J47" s="37">
        <v>34.197000000000003</v>
      </c>
      <c r="K47" s="40">
        <v>24.352</v>
      </c>
      <c r="L47" s="63">
        <v>-0.21</v>
      </c>
    </row>
    <row r="48" spans="1:12" ht="13.5" customHeight="1" x14ac:dyDescent="0.4">
      <c r="A48" t="s">
        <v>1188</v>
      </c>
      <c r="B48" s="75"/>
      <c r="C48" s="25" t="s">
        <v>1152</v>
      </c>
      <c r="D48" s="26">
        <v>95</v>
      </c>
      <c r="E48" s="27">
        <v>10.526</v>
      </c>
      <c r="F48" s="36">
        <v>28.420999999999999</v>
      </c>
      <c r="G48" s="41">
        <v>35.789000000000001</v>
      </c>
      <c r="H48" s="28">
        <v>24.210999999999999</v>
      </c>
      <c r="I48" s="41">
        <v>1.0529999999999999</v>
      </c>
      <c r="J48" s="36">
        <v>38.947000000000003</v>
      </c>
      <c r="K48" s="28">
        <v>25.263000000000002</v>
      </c>
      <c r="L48" s="62">
        <v>-0.23</v>
      </c>
    </row>
    <row r="49" spans="1:12" ht="13.5" customHeight="1" x14ac:dyDescent="0.4">
      <c r="A49" t="s">
        <v>1165</v>
      </c>
      <c r="B49" s="73" t="s">
        <v>2690</v>
      </c>
      <c r="C49" s="21" t="s">
        <v>1153</v>
      </c>
      <c r="D49" s="22">
        <v>76</v>
      </c>
      <c r="E49" s="23">
        <v>14.474</v>
      </c>
      <c r="F49" s="39">
        <v>7.8949999999999996</v>
      </c>
      <c r="G49" s="24">
        <v>40.789000000000001</v>
      </c>
      <c r="H49" s="34">
        <v>31.579000000000001</v>
      </c>
      <c r="I49" s="24">
        <v>5.2629999999999999</v>
      </c>
      <c r="J49" s="39">
        <v>22.367999999999999</v>
      </c>
      <c r="K49" s="34">
        <v>36.841999999999999</v>
      </c>
      <c r="L49" s="61">
        <v>0.05</v>
      </c>
    </row>
    <row r="50" spans="1:12" ht="13.5" customHeight="1" x14ac:dyDescent="0.4">
      <c r="A50" t="s">
        <v>1166</v>
      </c>
      <c r="B50" s="74"/>
      <c r="C50" s="29" t="s">
        <v>1154</v>
      </c>
      <c r="D50" s="30">
        <v>365</v>
      </c>
      <c r="E50" s="31">
        <v>9.3149999999999995</v>
      </c>
      <c r="F50" s="32">
        <v>21.37</v>
      </c>
      <c r="G50" s="32">
        <v>39.725999999999999</v>
      </c>
      <c r="H50" s="32">
        <v>21.917999999999999</v>
      </c>
      <c r="I50" s="32">
        <v>7.6710000000000003</v>
      </c>
      <c r="J50" s="32">
        <v>30.684999999999999</v>
      </c>
      <c r="K50" s="32">
        <v>29.588999999999999</v>
      </c>
      <c r="L50" s="63">
        <v>-0.03</v>
      </c>
    </row>
    <row r="51" spans="1:12" ht="13.5" customHeight="1" x14ac:dyDescent="0.4">
      <c r="A51" t="s">
        <v>1167</v>
      </c>
      <c r="B51" s="74"/>
      <c r="C51" s="29" t="s">
        <v>1155</v>
      </c>
      <c r="D51" s="30">
        <v>1407</v>
      </c>
      <c r="E51" s="31">
        <v>8.7420000000000009</v>
      </c>
      <c r="F51" s="32">
        <v>15.423</v>
      </c>
      <c r="G51" s="32">
        <v>43.213000000000001</v>
      </c>
      <c r="H51" s="32">
        <v>25.373000000000001</v>
      </c>
      <c r="I51" s="32">
        <v>7.2489999999999997</v>
      </c>
      <c r="J51" s="32">
        <v>24.164999999999999</v>
      </c>
      <c r="K51" s="32">
        <v>32.622999999999998</v>
      </c>
      <c r="L51" s="63">
        <v>7.0000000000000007E-2</v>
      </c>
    </row>
    <row r="52" spans="1:12" ht="13.5" customHeight="1" x14ac:dyDescent="0.4">
      <c r="A52" t="s">
        <v>1168</v>
      </c>
      <c r="B52" s="74"/>
      <c r="C52" s="29" t="s">
        <v>1156</v>
      </c>
      <c r="D52" s="30">
        <v>569</v>
      </c>
      <c r="E52" s="31">
        <v>7.03</v>
      </c>
      <c r="F52" s="32">
        <v>17.047000000000001</v>
      </c>
      <c r="G52" s="37">
        <v>49.735999999999997</v>
      </c>
      <c r="H52" s="32">
        <v>18.805</v>
      </c>
      <c r="I52" s="32">
        <v>7.3810000000000002</v>
      </c>
      <c r="J52" s="32">
        <v>24.077000000000002</v>
      </c>
      <c r="K52" s="32">
        <v>26.186</v>
      </c>
      <c r="L52" s="63">
        <v>0.02</v>
      </c>
    </row>
    <row r="53" spans="1:12" ht="13.5" customHeight="1" x14ac:dyDescent="0.4">
      <c r="A53" t="s">
        <v>1169</v>
      </c>
      <c r="B53" s="74"/>
      <c r="C53" s="29" t="s">
        <v>1157</v>
      </c>
      <c r="D53" s="30">
        <v>210</v>
      </c>
      <c r="E53" s="31">
        <v>12.856999999999999</v>
      </c>
      <c r="F53" s="40">
        <v>11.904999999999999</v>
      </c>
      <c r="G53" s="37">
        <v>49.048000000000002</v>
      </c>
      <c r="H53" s="32">
        <v>22.381</v>
      </c>
      <c r="I53" s="32">
        <v>3.81</v>
      </c>
      <c r="J53" s="32">
        <v>24.762</v>
      </c>
      <c r="K53" s="32">
        <v>26.19</v>
      </c>
      <c r="L53" s="63">
        <v>-0.08</v>
      </c>
    </row>
    <row r="54" spans="1:12" ht="13.5" customHeight="1" x14ac:dyDescent="0.4">
      <c r="A54" t="s">
        <v>1170</v>
      </c>
      <c r="B54" s="74"/>
      <c r="C54" s="29" t="s">
        <v>1158</v>
      </c>
      <c r="D54" s="30">
        <v>133</v>
      </c>
      <c r="E54" s="31">
        <v>15.038</v>
      </c>
      <c r="F54" s="32">
        <v>21.805</v>
      </c>
      <c r="G54" s="40">
        <v>36.841999999999999</v>
      </c>
      <c r="H54" s="32">
        <v>22.556000000000001</v>
      </c>
      <c r="I54" s="32">
        <v>3.7589999999999999</v>
      </c>
      <c r="J54" s="37">
        <v>36.841999999999999</v>
      </c>
      <c r="K54" s="32">
        <v>26.315999999999999</v>
      </c>
      <c r="L54" s="63">
        <v>-0.22</v>
      </c>
    </row>
    <row r="55" spans="1:12" ht="13.5" customHeight="1" x14ac:dyDescent="0.4">
      <c r="A55" t="s">
        <v>1171</v>
      </c>
      <c r="B55" s="74"/>
      <c r="C55" s="29" t="s">
        <v>1159</v>
      </c>
      <c r="D55" s="30">
        <v>711</v>
      </c>
      <c r="E55" s="31">
        <v>13.361000000000001</v>
      </c>
      <c r="F55" s="32">
        <v>19.690999999999999</v>
      </c>
      <c r="G55" s="32">
        <v>40.646999999999998</v>
      </c>
      <c r="H55" s="32">
        <v>20.675000000000001</v>
      </c>
      <c r="I55" s="32">
        <v>5.6260000000000003</v>
      </c>
      <c r="J55" s="37">
        <v>33.052</v>
      </c>
      <c r="K55" s="32">
        <v>26.300999999999998</v>
      </c>
      <c r="L55" s="63">
        <v>-0.14000000000000001</v>
      </c>
    </row>
    <row r="56" spans="1:12" ht="13.5" customHeight="1" x14ac:dyDescent="0.4">
      <c r="A56" t="s">
        <v>1172</v>
      </c>
      <c r="B56" s="74"/>
      <c r="C56" s="29" t="s">
        <v>1160</v>
      </c>
      <c r="D56" s="30">
        <v>662</v>
      </c>
      <c r="E56" s="31">
        <v>12.538</v>
      </c>
      <c r="F56" s="32">
        <v>18.882000000000001</v>
      </c>
      <c r="G56" s="32">
        <v>41.843000000000004</v>
      </c>
      <c r="H56" s="32">
        <v>21.600999999999999</v>
      </c>
      <c r="I56" s="32">
        <v>5.1360000000000001</v>
      </c>
      <c r="J56" s="32">
        <v>31.42</v>
      </c>
      <c r="K56" s="32">
        <v>26.736999999999998</v>
      </c>
      <c r="L56" s="63">
        <v>-0.12</v>
      </c>
    </row>
    <row r="57" spans="1:12" ht="13.5" customHeight="1" x14ac:dyDescent="0.4">
      <c r="A57" t="s">
        <v>1173</v>
      </c>
      <c r="B57" s="74"/>
      <c r="C57" s="29" t="s">
        <v>1161</v>
      </c>
      <c r="D57" s="30">
        <v>500</v>
      </c>
      <c r="E57" s="31">
        <v>6</v>
      </c>
      <c r="F57" s="40">
        <v>11.2</v>
      </c>
      <c r="G57" s="32">
        <v>38.200000000000003</v>
      </c>
      <c r="H57" s="32">
        <v>26.4</v>
      </c>
      <c r="I57" s="38">
        <v>18.2</v>
      </c>
      <c r="J57" s="45">
        <v>17.2</v>
      </c>
      <c r="K57" s="38">
        <v>44.6</v>
      </c>
      <c r="L57" s="63">
        <v>0.4</v>
      </c>
    </row>
    <row r="58" spans="1:12" ht="13.5" customHeight="1" x14ac:dyDescent="0.4">
      <c r="A58" t="s">
        <v>1174</v>
      </c>
      <c r="B58" s="74"/>
      <c r="C58" s="29" t="s">
        <v>1162</v>
      </c>
      <c r="D58" s="30">
        <v>423</v>
      </c>
      <c r="E58" s="60">
        <v>19.149000000000001</v>
      </c>
      <c r="F58" s="32">
        <v>19.858000000000001</v>
      </c>
      <c r="G58" s="32">
        <v>41.134999999999998</v>
      </c>
      <c r="H58" s="40">
        <v>14.894</v>
      </c>
      <c r="I58" s="32">
        <v>4.9649999999999999</v>
      </c>
      <c r="J58" s="38">
        <v>39.006999999999998</v>
      </c>
      <c r="K58" s="40">
        <v>19.858000000000001</v>
      </c>
      <c r="L58" s="63">
        <v>-0.33</v>
      </c>
    </row>
    <row r="59" spans="1:12" ht="13.5" customHeight="1" x14ac:dyDescent="0.4">
      <c r="A59" t="s">
        <v>1175</v>
      </c>
      <c r="B59" s="75"/>
      <c r="C59" s="25" t="s">
        <v>1111</v>
      </c>
      <c r="D59" s="26">
        <v>116</v>
      </c>
      <c r="E59" s="27">
        <v>12.069000000000001</v>
      </c>
      <c r="F59" s="28">
        <v>21.552</v>
      </c>
      <c r="G59" s="28">
        <v>41.378999999999998</v>
      </c>
      <c r="H59" s="28">
        <v>18.966000000000001</v>
      </c>
      <c r="I59" s="28">
        <v>6.0339999999999998</v>
      </c>
      <c r="J59" s="33">
        <v>33.621000000000002</v>
      </c>
      <c r="K59" s="28">
        <v>25</v>
      </c>
      <c r="L59" s="62">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382111-5259-4D13-B309-291751E2253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HYPERLINK("#目次!A"&amp;ROW(目次!$A$263),"[T000253]")</f>
        <v>[T000253]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2002</v>
      </c>
    </row>
    <row r="6" spans="1:12" ht="13.5" customHeight="1" x14ac:dyDescent="0.4">
      <c r="A6" t="s">
        <v>1060</v>
      </c>
      <c r="B6" s="9" t="s">
        <v>507</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7.5990000000000002</v>
      </c>
      <c r="F8" s="18">
        <v>11.659000000000001</v>
      </c>
      <c r="G8" s="18">
        <v>41.298999999999999</v>
      </c>
      <c r="H8" s="18">
        <v>29.814</v>
      </c>
      <c r="I8" s="18">
        <v>9.6289999999999996</v>
      </c>
      <c r="J8" s="18">
        <v>19.257999999999999</v>
      </c>
      <c r="K8" s="18">
        <v>39.442999999999998</v>
      </c>
      <c r="L8" s="49">
        <v>0.22</v>
      </c>
    </row>
    <row r="9" spans="1:12" ht="13.5" customHeight="1" x14ac:dyDescent="0.4">
      <c r="A9" t="s">
        <v>1165</v>
      </c>
      <c r="B9" s="73" t="s">
        <v>2686</v>
      </c>
      <c r="C9" s="21" t="s">
        <v>1113</v>
      </c>
      <c r="D9" s="22">
        <v>2579</v>
      </c>
      <c r="E9" s="23">
        <v>8.1430000000000007</v>
      </c>
      <c r="F9" s="24">
        <v>12.795999999999999</v>
      </c>
      <c r="G9" s="24">
        <v>45.289000000000001</v>
      </c>
      <c r="H9" s="24">
        <v>25.359000000000002</v>
      </c>
      <c r="I9" s="24">
        <v>8.4139999999999997</v>
      </c>
      <c r="J9" s="24">
        <v>20.937999999999999</v>
      </c>
      <c r="K9" s="39">
        <v>33.773000000000003</v>
      </c>
      <c r="L9" s="61">
        <v>0.13</v>
      </c>
    </row>
    <row r="10" spans="1:12" ht="13.5" customHeight="1" x14ac:dyDescent="0.4">
      <c r="A10" t="s">
        <v>1166</v>
      </c>
      <c r="B10" s="75"/>
      <c r="C10" s="25" t="s">
        <v>1114</v>
      </c>
      <c r="D10" s="26">
        <v>2593</v>
      </c>
      <c r="E10" s="27">
        <v>7.0570000000000004</v>
      </c>
      <c r="F10" s="28">
        <v>10.528</v>
      </c>
      <c r="G10" s="28">
        <v>37.331000000000003</v>
      </c>
      <c r="H10" s="28">
        <v>34.246000000000002</v>
      </c>
      <c r="I10" s="28">
        <v>10.837</v>
      </c>
      <c r="J10" s="28">
        <v>17.585999999999999</v>
      </c>
      <c r="K10" s="33">
        <v>45.082999999999998</v>
      </c>
      <c r="L10" s="62">
        <v>0.31</v>
      </c>
    </row>
    <row r="11" spans="1:12" ht="13.5" customHeight="1" x14ac:dyDescent="0.4">
      <c r="A11" t="s">
        <v>1165</v>
      </c>
      <c r="B11" s="73" t="s">
        <v>2687</v>
      </c>
      <c r="C11" s="21" t="s">
        <v>1115</v>
      </c>
      <c r="D11" s="22">
        <v>191</v>
      </c>
      <c r="E11" s="23">
        <v>5.2359999999999998</v>
      </c>
      <c r="F11" s="24">
        <v>10.994999999999999</v>
      </c>
      <c r="G11" s="24">
        <v>36.649000000000001</v>
      </c>
      <c r="H11" s="24">
        <v>29.843</v>
      </c>
      <c r="I11" s="34">
        <v>17.277000000000001</v>
      </c>
      <c r="J11" s="24">
        <v>16.23</v>
      </c>
      <c r="K11" s="34">
        <v>47.12</v>
      </c>
      <c r="L11" s="61">
        <v>0.43</v>
      </c>
    </row>
    <row r="12" spans="1:12" ht="13.5" customHeight="1" x14ac:dyDescent="0.4">
      <c r="A12" t="s">
        <v>1166</v>
      </c>
      <c r="B12" s="74"/>
      <c r="C12" s="29" t="s">
        <v>1116</v>
      </c>
      <c r="D12" s="30">
        <v>448</v>
      </c>
      <c r="E12" s="31">
        <v>6.6959999999999997</v>
      </c>
      <c r="F12" s="32">
        <v>14.731999999999999</v>
      </c>
      <c r="G12" s="32">
        <v>37.945999999999998</v>
      </c>
      <c r="H12" s="32">
        <v>28.347999999999999</v>
      </c>
      <c r="I12" s="32">
        <v>12.276999999999999</v>
      </c>
      <c r="J12" s="32">
        <v>21.428999999999998</v>
      </c>
      <c r="K12" s="32">
        <v>40.625</v>
      </c>
      <c r="L12" s="63">
        <v>0.25</v>
      </c>
    </row>
    <row r="13" spans="1:12" ht="13.5" customHeight="1" x14ac:dyDescent="0.4">
      <c r="A13" t="s">
        <v>1167</v>
      </c>
      <c r="B13" s="74"/>
      <c r="C13" s="29" t="s">
        <v>1117</v>
      </c>
      <c r="D13" s="30">
        <v>526</v>
      </c>
      <c r="E13" s="31">
        <v>11.407</v>
      </c>
      <c r="F13" s="32">
        <v>11.407</v>
      </c>
      <c r="G13" s="32">
        <v>44.296999999999997</v>
      </c>
      <c r="H13" s="40">
        <v>24.335000000000001</v>
      </c>
      <c r="I13" s="32">
        <v>8.5549999999999997</v>
      </c>
      <c r="J13" s="32">
        <v>22.814</v>
      </c>
      <c r="K13" s="40">
        <v>32.89</v>
      </c>
      <c r="L13" s="63">
        <v>7.0000000000000007E-2</v>
      </c>
    </row>
    <row r="14" spans="1:12" ht="13.5" customHeight="1" x14ac:dyDescent="0.4">
      <c r="A14" t="s">
        <v>1168</v>
      </c>
      <c r="B14" s="74"/>
      <c r="C14" s="29" t="s">
        <v>1118</v>
      </c>
      <c r="D14" s="30">
        <v>664</v>
      </c>
      <c r="E14" s="31">
        <v>8.5839999999999996</v>
      </c>
      <c r="F14" s="32">
        <v>12.349</v>
      </c>
      <c r="G14" s="37">
        <v>50.151000000000003</v>
      </c>
      <c r="H14" s="40">
        <v>21.536000000000001</v>
      </c>
      <c r="I14" s="32">
        <v>7.38</v>
      </c>
      <c r="J14" s="32">
        <v>20.934000000000001</v>
      </c>
      <c r="K14" s="45">
        <v>28.916</v>
      </c>
      <c r="L14" s="63">
        <v>7.0000000000000007E-2</v>
      </c>
    </row>
    <row r="15" spans="1:12" ht="13.5" customHeight="1" x14ac:dyDescent="0.4">
      <c r="A15" t="s">
        <v>1169</v>
      </c>
      <c r="B15" s="74"/>
      <c r="C15" s="29" t="s">
        <v>1119</v>
      </c>
      <c r="D15" s="30">
        <v>524</v>
      </c>
      <c r="E15" s="31">
        <v>8.0150000000000006</v>
      </c>
      <c r="F15" s="32">
        <v>15.076000000000001</v>
      </c>
      <c r="G15" s="37">
        <v>48.281999999999996</v>
      </c>
      <c r="H15" s="40">
        <v>24.045999999999999</v>
      </c>
      <c r="I15" s="40">
        <v>4.58</v>
      </c>
      <c r="J15" s="32">
        <v>23.091999999999999</v>
      </c>
      <c r="K15" s="45">
        <v>28.626000000000001</v>
      </c>
      <c r="L15" s="63">
        <v>0.02</v>
      </c>
    </row>
    <row r="16" spans="1:12" ht="13.5" customHeight="1" x14ac:dyDescent="0.4">
      <c r="A16" t="s">
        <v>1170</v>
      </c>
      <c r="B16" s="74"/>
      <c r="C16" s="29" t="s">
        <v>1120</v>
      </c>
      <c r="D16" s="30">
        <v>226</v>
      </c>
      <c r="E16" s="31">
        <v>4.867</v>
      </c>
      <c r="F16" s="32">
        <v>9.7349999999999994</v>
      </c>
      <c r="G16" s="37">
        <v>48.23</v>
      </c>
      <c r="H16" s="32">
        <v>32.301000000000002</v>
      </c>
      <c r="I16" s="32">
        <v>4.867</v>
      </c>
      <c r="J16" s="32">
        <v>14.602</v>
      </c>
      <c r="K16" s="32">
        <v>37.167999999999999</v>
      </c>
      <c r="L16" s="63">
        <v>0.23</v>
      </c>
    </row>
    <row r="17" spans="1:12" ht="13.5" customHeight="1" x14ac:dyDescent="0.4">
      <c r="A17" t="s">
        <v>1171</v>
      </c>
      <c r="B17" s="74"/>
      <c r="C17" s="29" t="s">
        <v>1121</v>
      </c>
      <c r="D17" s="30">
        <v>190</v>
      </c>
      <c r="E17" s="31">
        <v>3.1579999999999999</v>
      </c>
      <c r="F17" s="32">
        <v>13.157999999999999</v>
      </c>
      <c r="G17" s="40">
        <v>32.104999999999997</v>
      </c>
      <c r="H17" s="32">
        <v>33.683999999999997</v>
      </c>
      <c r="I17" s="37">
        <v>17.895</v>
      </c>
      <c r="J17" s="32">
        <v>16.315999999999999</v>
      </c>
      <c r="K17" s="38">
        <v>51.579000000000001</v>
      </c>
      <c r="L17" s="63">
        <v>0.5</v>
      </c>
    </row>
    <row r="18" spans="1:12" ht="13.5" customHeight="1" x14ac:dyDescent="0.4">
      <c r="A18" t="s">
        <v>1172</v>
      </c>
      <c r="B18" s="74"/>
      <c r="C18" s="29" t="s">
        <v>1122</v>
      </c>
      <c r="D18" s="30">
        <v>455</v>
      </c>
      <c r="E18" s="31">
        <v>7.4729999999999999</v>
      </c>
      <c r="F18" s="32">
        <v>10.548999999999999</v>
      </c>
      <c r="G18" s="40">
        <v>32.966999999999999</v>
      </c>
      <c r="H18" s="32">
        <v>33.845999999999997</v>
      </c>
      <c r="I18" s="37">
        <v>15.164999999999999</v>
      </c>
      <c r="J18" s="32">
        <v>18.021999999999998</v>
      </c>
      <c r="K18" s="37">
        <v>49.011000000000003</v>
      </c>
      <c r="L18" s="63">
        <v>0.39</v>
      </c>
    </row>
    <row r="19" spans="1:12" ht="13.5" customHeight="1" x14ac:dyDescent="0.4">
      <c r="A19" t="s">
        <v>1173</v>
      </c>
      <c r="B19" s="74"/>
      <c r="C19" s="29" t="s">
        <v>1123</v>
      </c>
      <c r="D19" s="30">
        <v>525</v>
      </c>
      <c r="E19" s="31">
        <v>6.476</v>
      </c>
      <c r="F19" s="32">
        <v>11.048</v>
      </c>
      <c r="G19" s="32">
        <v>38.094999999999999</v>
      </c>
      <c r="H19" s="32">
        <v>33.713999999999999</v>
      </c>
      <c r="I19" s="32">
        <v>10.667</v>
      </c>
      <c r="J19" s="32">
        <v>17.524000000000001</v>
      </c>
      <c r="K19" s="32">
        <v>44.381</v>
      </c>
      <c r="L19" s="63">
        <v>0.31</v>
      </c>
    </row>
    <row r="20" spans="1:12" ht="13.5" customHeight="1" x14ac:dyDescent="0.4">
      <c r="A20" t="s">
        <v>1174</v>
      </c>
      <c r="B20" s="74"/>
      <c r="C20" s="29" t="s">
        <v>1124</v>
      </c>
      <c r="D20" s="30">
        <v>644</v>
      </c>
      <c r="E20" s="31">
        <v>9.4719999999999995</v>
      </c>
      <c r="F20" s="32">
        <v>10.87</v>
      </c>
      <c r="G20" s="32">
        <v>42.081000000000003</v>
      </c>
      <c r="H20" s="32">
        <v>29.658000000000001</v>
      </c>
      <c r="I20" s="32">
        <v>7.9189999999999996</v>
      </c>
      <c r="J20" s="32">
        <v>20.341999999999999</v>
      </c>
      <c r="K20" s="32">
        <v>37.578000000000003</v>
      </c>
      <c r="L20" s="63">
        <v>0.16</v>
      </c>
    </row>
    <row r="21" spans="1:12" ht="13.5" customHeight="1" x14ac:dyDescent="0.4">
      <c r="A21" t="s">
        <v>1175</v>
      </c>
      <c r="B21" s="74"/>
      <c r="C21" s="29" t="s">
        <v>1125</v>
      </c>
      <c r="D21" s="30">
        <v>536</v>
      </c>
      <c r="E21" s="31">
        <v>7.4630000000000001</v>
      </c>
      <c r="F21" s="32">
        <v>10.074999999999999</v>
      </c>
      <c r="G21" s="32">
        <v>37.127000000000002</v>
      </c>
      <c r="H21" s="37">
        <v>36.381</v>
      </c>
      <c r="I21" s="32">
        <v>8.9550000000000001</v>
      </c>
      <c r="J21" s="32">
        <v>17.536999999999999</v>
      </c>
      <c r="K21" s="37">
        <v>45.335999999999999</v>
      </c>
      <c r="L21" s="63">
        <v>0.28999999999999998</v>
      </c>
    </row>
    <row r="22" spans="1:12" ht="13.5" customHeight="1" x14ac:dyDescent="0.4">
      <c r="A22" t="s">
        <v>1176</v>
      </c>
      <c r="B22" s="75"/>
      <c r="C22" s="25" t="s">
        <v>1126</v>
      </c>
      <c r="D22" s="26">
        <v>243</v>
      </c>
      <c r="E22" s="27">
        <v>3.2919999999999998</v>
      </c>
      <c r="F22" s="28">
        <v>7.407</v>
      </c>
      <c r="G22" s="41">
        <v>35.802</v>
      </c>
      <c r="H22" s="36">
        <v>44.033000000000001</v>
      </c>
      <c r="I22" s="28">
        <v>9.4649999999999999</v>
      </c>
      <c r="J22" s="41">
        <v>10.7</v>
      </c>
      <c r="K22" s="36">
        <v>53.497999999999998</v>
      </c>
      <c r="L22" s="62">
        <v>0.49</v>
      </c>
    </row>
    <row r="23" spans="1:12" ht="13.5" customHeight="1" x14ac:dyDescent="0.4">
      <c r="A23" t="s">
        <v>1165</v>
      </c>
      <c r="B23" s="73" t="s">
        <v>2688</v>
      </c>
      <c r="C23" s="21" t="s">
        <v>1127</v>
      </c>
      <c r="D23" s="22">
        <v>3392</v>
      </c>
      <c r="E23" s="23">
        <v>7.3109999999999999</v>
      </c>
      <c r="F23" s="24">
        <v>11.94</v>
      </c>
      <c r="G23" s="24">
        <v>41.125999999999998</v>
      </c>
      <c r="H23" s="24">
        <v>30.071000000000002</v>
      </c>
      <c r="I23" s="24">
        <v>9.5519999999999996</v>
      </c>
      <c r="J23" s="24">
        <v>19.251000000000001</v>
      </c>
      <c r="K23" s="24">
        <v>39.622999999999998</v>
      </c>
      <c r="L23" s="61">
        <v>0.23</v>
      </c>
    </row>
    <row r="24" spans="1:12" ht="13.5" customHeight="1" x14ac:dyDescent="0.4">
      <c r="A24" t="s">
        <v>1166</v>
      </c>
      <c r="B24" s="75"/>
      <c r="C24" s="25" t="s">
        <v>1128</v>
      </c>
      <c r="D24" s="26">
        <v>1780</v>
      </c>
      <c r="E24" s="27">
        <v>8.1460000000000008</v>
      </c>
      <c r="F24" s="28">
        <v>11.124000000000001</v>
      </c>
      <c r="G24" s="28">
        <v>41.628999999999998</v>
      </c>
      <c r="H24" s="28">
        <v>29.326000000000001</v>
      </c>
      <c r="I24" s="28">
        <v>9.7750000000000004</v>
      </c>
      <c r="J24" s="28">
        <v>19.27</v>
      </c>
      <c r="K24" s="28">
        <v>39.100999999999999</v>
      </c>
      <c r="L24" s="62">
        <v>0.21</v>
      </c>
    </row>
    <row r="25" spans="1:12" ht="13.5" customHeight="1" x14ac:dyDescent="0.4">
      <c r="A25" t="s">
        <v>1165</v>
      </c>
      <c r="B25" s="73" t="s">
        <v>2689</v>
      </c>
      <c r="C25" s="21" t="s">
        <v>1129</v>
      </c>
      <c r="D25" s="22">
        <v>120</v>
      </c>
      <c r="E25" s="23">
        <v>5.8330000000000002</v>
      </c>
      <c r="F25" s="24">
        <v>11.667</v>
      </c>
      <c r="G25" s="24">
        <v>37.5</v>
      </c>
      <c r="H25" s="24">
        <v>28.332999999999998</v>
      </c>
      <c r="I25" s="34">
        <v>16.667000000000002</v>
      </c>
      <c r="J25" s="24">
        <v>17.5</v>
      </c>
      <c r="K25" s="34">
        <v>45</v>
      </c>
      <c r="L25" s="61">
        <v>0.38</v>
      </c>
    </row>
    <row r="26" spans="1:12" ht="13.5" customHeight="1" x14ac:dyDescent="0.4">
      <c r="A26" t="s">
        <v>1166</v>
      </c>
      <c r="B26" s="74"/>
      <c r="C26" s="29" t="s">
        <v>1130</v>
      </c>
      <c r="D26" s="30">
        <v>300</v>
      </c>
      <c r="E26" s="31">
        <v>6</v>
      </c>
      <c r="F26" s="32">
        <v>15.667</v>
      </c>
      <c r="G26" s="32">
        <v>38.332999999999998</v>
      </c>
      <c r="H26" s="32">
        <v>26.332999999999998</v>
      </c>
      <c r="I26" s="32">
        <v>13.667</v>
      </c>
      <c r="J26" s="32">
        <v>21.667000000000002</v>
      </c>
      <c r="K26" s="32">
        <v>40</v>
      </c>
      <c r="L26" s="63">
        <v>0.26</v>
      </c>
    </row>
    <row r="27" spans="1:12" ht="13.5" customHeight="1" x14ac:dyDescent="0.4">
      <c r="A27" t="s">
        <v>1167</v>
      </c>
      <c r="B27" s="74"/>
      <c r="C27" s="29" t="s">
        <v>1131</v>
      </c>
      <c r="D27" s="30">
        <v>360</v>
      </c>
      <c r="E27" s="31">
        <v>11.388999999999999</v>
      </c>
      <c r="F27" s="32">
        <v>11.388999999999999</v>
      </c>
      <c r="G27" s="32">
        <v>46.110999999999997</v>
      </c>
      <c r="H27" s="40">
        <v>22.777999999999999</v>
      </c>
      <c r="I27" s="32">
        <v>8.3330000000000002</v>
      </c>
      <c r="J27" s="32">
        <v>22.777999999999999</v>
      </c>
      <c r="K27" s="40">
        <v>31.111000000000001</v>
      </c>
      <c r="L27" s="63">
        <v>0.05</v>
      </c>
    </row>
    <row r="28" spans="1:12" ht="13.5" customHeight="1" x14ac:dyDescent="0.4">
      <c r="A28" t="s">
        <v>1168</v>
      </c>
      <c r="B28" s="74"/>
      <c r="C28" s="29" t="s">
        <v>1132</v>
      </c>
      <c r="D28" s="30">
        <v>447</v>
      </c>
      <c r="E28" s="31">
        <v>9.3960000000000008</v>
      </c>
      <c r="F28" s="32">
        <v>11.856999999999999</v>
      </c>
      <c r="G28" s="37">
        <v>48.097999999999999</v>
      </c>
      <c r="H28" s="40">
        <v>22.148</v>
      </c>
      <c r="I28" s="32">
        <v>8.5009999999999994</v>
      </c>
      <c r="J28" s="32">
        <v>21.253</v>
      </c>
      <c r="K28" s="40">
        <v>30.649000000000001</v>
      </c>
      <c r="L28" s="63">
        <v>0.09</v>
      </c>
    </row>
    <row r="29" spans="1:12" ht="13.5" customHeight="1" x14ac:dyDescent="0.4">
      <c r="A29" t="s">
        <v>1169</v>
      </c>
      <c r="B29" s="74"/>
      <c r="C29" s="29" t="s">
        <v>1133</v>
      </c>
      <c r="D29" s="30">
        <v>349</v>
      </c>
      <c r="E29" s="31">
        <v>7.1630000000000003</v>
      </c>
      <c r="F29" s="32">
        <v>14.9</v>
      </c>
      <c r="G29" s="37">
        <v>48.710999999999999</v>
      </c>
      <c r="H29" s="40">
        <v>23.495999999999999</v>
      </c>
      <c r="I29" s="32">
        <v>5.7309999999999999</v>
      </c>
      <c r="J29" s="32">
        <v>22.062999999999999</v>
      </c>
      <c r="K29" s="45">
        <v>29.225999999999999</v>
      </c>
      <c r="L29" s="63">
        <v>0.06</v>
      </c>
    </row>
    <row r="30" spans="1:12" ht="13.5" customHeight="1" x14ac:dyDescent="0.4">
      <c r="A30" t="s">
        <v>1170</v>
      </c>
      <c r="B30" s="74"/>
      <c r="C30" s="29" t="s">
        <v>1134</v>
      </c>
      <c r="D30" s="30">
        <v>144</v>
      </c>
      <c r="E30" s="31">
        <v>3.472</v>
      </c>
      <c r="F30" s="32">
        <v>10.417</v>
      </c>
      <c r="G30" s="37">
        <v>48.610999999999997</v>
      </c>
      <c r="H30" s="32">
        <v>31.943999999999999</v>
      </c>
      <c r="I30" s="32">
        <v>5.556</v>
      </c>
      <c r="J30" s="40">
        <v>13.888999999999999</v>
      </c>
      <c r="K30" s="32">
        <v>37.5</v>
      </c>
      <c r="L30" s="63">
        <v>0.26</v>
      </c>
    </row>
    <row r="31" spans="1:12" ht="13.5" customHeight="1" x14ac:dyDescent="0.4">
      <c r="A31" t="s">
        <v>1171</v>
      </c>
      <c r="B31" s="74"/>
      <c r="C31" s="29" t="s">
        <v>1135</v>
      </c>
      <c r="D31" s="30">
        <v>115</v>
      </c>
      <c r="E31" s="31">
        <v>3.4780000000000002</v>
      </c>
      <c r="F31" s="32">
        <v>13.913</v>
      </c>
      <c r="G31" s="40">
        <v>33.912999999999997</v>
      </c>
      <c r="H31" s="32">
        <v>32.173999999999999</v>
      </c>
      <c r="I31" s="37">
        <v>16.521999999999998</v>
      </c>
      <c r="J31" s="32">
        <v>17.390999999999998</v>
      </c>
      <c r="K31" s="37">
        <v>48.695999999999998</v>
      </c>
      <c r="L31" s="63">
        <v>0.44</v>
      </c>
    </row>
    <row r="32" spans="1:12" ht="13.5" customHeight="1" x14ac:dyDescent="0.4">
      <c r="A32" t="s">
        <v>1172</v>
      </c>
      <c r="B32" s="74"/>
      <c r="C32" s="29" t="s">
        <v>1136</v>
      </c>
      <c r="D32" s="30">
        <v>295</v>
      </c>
      <c r="E32" s="31">
        <v>7.1189999999999998</v>
      </c>
      <c r="F32" s="32">
        <v>11.864000000000001</v>
      </c>
      <c r="G32" s="40">
        <v>32.203000000000003</v>
      </c>
      <c r="H32" s="37">
        <v>36.61</v>
      </c>
      <c r="I32" s="32">
        <v>12.202999999999999</v>
      </c>
      <c r="J32" s="32">
        <v>18.983000000000001</v>
      </c>
      <c r="K32" s="37">
        <v>48.814</v>
      </c>
      <c r="L32" s="63">
        <v>0.35</v>
      </c>
    </row>
    <row r="33" spans="1:12" ht="13.5" customHeight="1" x14ac:dyDescent="0.4">
      <c r="A33" t="s">
        <v>1173</v>
      </c>
      <c r="B33" s="74"/>
      <c r="C33" s="29" t="s">
        <v>1137</v>
      </c>
      <c r="D33" s="30">
        <v>346</v>
      </c>
      <c r="E33" s="31">
        <v>5.78</v>
      </c>
      <c r="F33" s="32">
        <v>10.694000000000001</v>
      </c>
      <c r="G33" s="32">
        <v>36.994</v>
      </c>
      <c r="H33" s="37">
        <v>35.548999999999999</v>
      </c>
      <c r="I33" s="32">
        <v>10.983000000000001</v>
      </c>
      <c r="J33" s="32">
        <v>16.474</v>
      </c>
      <c r="K33" s="37">
        <v>46.531999999999996</v>
      </c>
      <c r="L33" s="63">
        <v>0.35</v>
      </c>
    </row>
    <row r="34" spans="1:12" ht="13.5" customHeight="1" x14ac:dyDescent="0.4">
      <c r="A34" t="s">
        <v>1174</v>
      </c>
      <c r="B34" s="74"/>
      <c r="C34" s="29" t="s">
        <v>1138</v>
      </c>
      <c r="D34" s="30">
        <v>425</v>
      </c>
      <c r="E34" s="31">
        <v>8.2349999999999994</v>
      </c>
      <c r="F34" s="32">
        <v>11.058999999999999</v>
      </c>
      <c r="G34" s="32">
        <v>40.234999999999999</v>
      </c>
      <c r="H34" s="32">
        <v>32.234999999999999</v>
      </c>
      <c r="I34" s="32">
        <v>8.2349999999999994</v>
      </c>
      <c r="J34" s="32">
        <v>19.294</v>
      </c>
      <c r="K34" s="32">
        <v>40.470999999999997</v>
      </c>
      <c r="L34" s="63">
        <v>0.21</v>
      </c>
    </row>
    <row r="35" spans="1:12" ht="13.5" customHeight="1" x14ac:dyDescent="0.4">
      <c r="A35" t="s">
        <v>1175</v>
      </c>
      <c r="B35" s="74"/>
      <c r="C35" s="29" t="s">
        <v>1139</v>
      </c>
      <c r="D35" s="30">
        <v>343</v>
      </c>
      <c r="E35" s="31">
        <v>7.8719999999999999</v>
      </c>
      <c r="F35" s="32">
        <v>11.079000000000001</v>
      </c>
      <c r="G35" s="40">
        <v>35.569000000000003</v>
      </c>
      <c r="H35" s="37">
        <v>38.484000000000002</v>
      </c>
      <c r="I35" s="32">
        <v>6.9969999999999999</v>
      </c>
      <c r="J35" s="32">
        <v>18.95</v>
      </c>
      <c r="K35" s="37">
        <v>45.481000000000002</v>
      </c>
      <c r="L35" s="63">
        <v>0.26</v>
      </c>
    </row>
    <row r="36" spans="1:12" ht="13.5" customHeight="1" x14ac:dyDescent="0.4">
      <c r="A36" t="s">
        <v>1176</v>
      </c>
      <c r="B36" s="74"/>
      <c r="C36" s="29" t="s">
        <v>1140</v>
      </c>
      <c r="D36" s="30">
        <v>148</v>
      </c>
      <c r="E36" s="55">
        <v>2.0270000000000001</v>
      </c>
      <c r="F36" s="32">
        <v>6.7569999999999997</v>
      </c>
      <c r="G36" s="32">
        <v>39.865000000000002</v>
      </c>
      <c r="H36" s="38">
        <v>41.216000000000001</v>
      </c>
      <c r="I36" s="32">
        <v>10.135</v>
      </c>
      <c r="J36" s="45">
        <v>8.7840000000000007</v>
      </c>
      <c r="K36" s="38">
        <v>51.350999999999999</v>
      </c>
      <c r="L36" s="63">
        <v>0.51</v>
      </c>
    </row>
    <row r="37" spans="1:12" ht="13.5" customHeight="1" x14ac:dyDescent="0.4">
      <c r="A37" t="s">
        <v>1177</v>
      </c>
      <c r="B37" s="74"/>
      <c r="C37" s="29" t="s">
        <v>1141</v>
      </c>
      <c r="D37" s="30">
        <v>71</v>
      </c>
      <c r="E37" s="31">
        <v>4.2249999999999996</v>
      </c>
      <c r="F37" s="32">
        <v>9.859</v>
      </c>
      <c r="G37" s="40">
        <v>35.210999999999999</v>
      </c>
      <c r="H37" s="32">
        <v>32.393999999999998</v>
      </c>
      <c r="I37" s="37">
        <v>18.309999999999999</v>
      </c>
      <c r="J37" s="40">
        <v>14.085000000000001</v>
      </c>
      <c r="K37" s="38">
        <v>50.704000000000001</v>
      </c>
      <c r="L37" s="63">
        <v>0.51</v>
      </c>
    </row>
    <row r="38" spans="1:12" ht="13.5" customHeight="1" x14ac:dyDescent="0.4">
      <c r="A38" t="s">
        <v>1178</v>
      </c>
      <c r="B38" s="74"/>
      <c r="C38" s="29" t="s">
        <v>1142</v>
      </c>
      <c r="D38" s="30">
        <v>148</v>
      </c>
      <c r="E38" s="31">
        <v>8.1080000000000005</v>
      </c>
      <c r="F38" s="32">
        <v>12.837999999999999</v>
      </c>
      <c r="G38" s="32">
        <v>37.161999999999999</v>
      </c>
      <c r="H38" s="32">
        <v>32.432000000000002</v>
      </c>
      <c r="I38" s="32">
        <v>9.4589999999999996</v>
      </c>
      <c r="J38" s="32">
        <v>20.946000000000002</v>
      </c>
      <c r="K38" s="32">
        <v>41.892000000000003</v>
      </c>
      <c r="L38" s="63">
        <v>0.22</v>
      </c>
    </row>
    <row r="39" spans="1:12" ht="13.5" customHeight="1" x14ac:dyDescent="0.4">
      <c r="A39" t="s">
        <v>1179</v>
      </c>
      <c r="B39" s="74"/>
      <c r="C39" s="29" t="s">
        <v>1143</v>
      </c>
      <c r="D39" s="30">
        <v>166</v>
      </c>
      <c r="E39" s="31">
        <v>11.446</v>
      </c>
      <c r="F39" s="32">
        <v>11.446</v>
      </c>
      <c r="G39" s="32">
        <v>40.360999999999997</v>
      </c>
      <c r="H39" s="32">
        <v>27.710999999999999</v>
      </c>
      <c r="I39" s="32">
        <v>9.0359999999999996</v>
      </c>
      <c r="J39" s="32">
        <v>22.891999999999999</v>
      </c>
      <c r="K39" s="32">
        <v>36.747</v>
      </c>
      <c r="L39" s="63">
        <v>0.11</v>
      </c>
    </row>
    <row r="40" spans="1:12" ht="13.5" customHeight="1" x14ac:dyDescent="0.4">
      <c r="A40" t="s">
        <v>1180</v>
      </c>
      <c r="B40" s="74"/>
      <c r="C40" s="29" t="s">
        <v>1144</v>
      </c>
      <c r="D40" s="30">
        <v>217</v>
      </c>
      <c r="E40" s="31">
        <v>6.9119999999999999</v>
      </c>
      <c r="F40" s="32">
        <v>13.364000000000001</v>
      </c>
      <c r="G40" s="38">
        <v>54.378</v>
      </c>
      <c r="H40" s="40">
        <v>20.276</v>
      </c>
      <c r="I40" s="32">
        <v>5.069</v>
      </c>
      <c r="J40" s="32">
        <v>20.276</v>
      </c>
      <c r="K40" s="45">
        <v>25.346</v>
      </c>
      <c r="L40" s="63">
        <v>0.03</v>
      </c>
    </row>
    <row r="41" spans="1:12" ht="13.5" customHeight="1" x14ac:dyDescent="0.4">
      <c r="A41" t="s">
        <v>1181</v>
      </c>
      <c r="B41" s="74"/>
      <c r="C41" s="29" t="s">
        <v>1145</v>
      </c>
      <c r="D41" s="30">
        <v>175</v>
      </c>
      <c r="E41" s="31">
        <v>9.7140000000000004</v>
      </c>
      <c r="F41" s="32">
        <v>15.429</v>
      </c>
      <c r="G41" s="37">
        <v>47.429000000000002</v>
      </c>
      <c r="H41" s="32">
        <v>25.143000000000001</v>
      </c>
      <c r="I41" s="40">
        <v>2.286</v>
      </c>
      <c r="J41" s="37">
        <v>25.143000000000001</v>
      </c>
      <c r="K41" s="45">
        <v>27.428999999999998</v>
      </c>
      <c r="L41" s="63">
        <v>-0.05</v>
      </c>
    </row>
    <row r="42" spans="1:12" ht="13.5" customHeight="1" x14ac:dyDescent="0.4">
      <c r="A42" t="s">
        <v>1182</v>
      </c>
      <c r="B42" s="74"/>
      <c r="C42" s="29" t="s">
        <v>1146</v>
      </c>
      <c r="D42" s="30">
        <v>82</v>
      </c>
      <c r="E42" s="31">
        <v>7.3170000000000002</v>
      </c>
      <c r="F42" s="32">
        <v>8.5370000000000008</v>
      </c>
      <c r="G42" s="37">
        <v>47.561</v>
      </c>
      <c r="H42" s="32">
        <v>32.927</v>
      </c>
      <c r="I42" s="40">
        <v>3.6589999999999998</v>
      </c>
      <c r="J42" s="32">
        <v>15.853999999999999</v>
      </c>
      <c r="K42" s="32">
        <v>36.585000000000001</v>
      </c>
      <c r="L42" s="63">
        <v>0.17</v>
      </c>
    </row>
    <row r="43" spans="1:12" ht="13.5" customHeight="1" x14ac:dyDescent="0.4">
      <c r="A43" t="s">
        <v>1183</v>
      </c>
      <c r="B43" s="74"/>
      <c r="C43" s="29" t="s">
        <v>1147</v>
      </c>
      <c r="D43" s="30">
        <v>75</v>
      </c>
      <c r="E43" s="31">
        <v>2.6669999999999998</v>
      </c>
      <c r="F43" s="32">
        <v>12</v>
      </c>
      <c r="G43" s="45">
        <v>29.332999999999998</v>
      </c>
      <c r="H43" s="37">
        <v>36</v>
      </c>
      <c r="I43" s="38">
        <v>20</v>
      </c>
      <c r="J43" s="32">
        <v>14.667</v>
      </c>
      <c r="K43" s="38">
        <v>56</v>
      </c>
      <c r="L43" s="63">
        <v>0.59</v>
      </c>
    </row>
    <row r="44" spans="1:12" ht="13.5" customHeight="1" x14ac:dyDescent="0.4">
      <c r="A44" t="s">
        <v>1184</v>
      </c>
      <c r="B44" s="74"/>
      <c r="C44" s="29" t="s">
        <v>1148</v>
      </c>
      <c r="D44" s="30">
        <v>160</v>
      </c>
      <c r="E44" s="31">
        <v>8.125</v>
      </c>
      <c r="F44" s="32">
        <v>8.125</v>
      </c>
      <c r="G44" s="40">
        <v>34.375</v>
      </c>
      <c r="H44" s="32">
        <v>28.75</v>
      </c>
      <c r="I44" s="38">
        <v>20.625</v>
      </c>
      <c r="J44" s="32">
        <v>16.25</v>
      </c>
      <c r="K44" s="37">
        <v>49.375</v>
      </c>
      <c r="L44" s="63">
        <v>0.46</v>
      </c>
    </row>
    <row r="45" spans="1:12" ht="13.5" customHeight="1" x14ac:dyDescent="0.4">
      <c r="A45" t="s">
        <v>1185</v>
      </c>
      <c r="B45" s="74"/>
      <c r="C45" s="29" t="s">
        <v>1149</v>
      </c>
      <c r="D45" s="30">
        <v>179</v>
      </c>
      <c r="E45" s="31">
        <v>7.8209999999999997</v>
      </c>
      <c r="F45" s="32">
        <v>11.731999999999999</v>
      </c>
      <c r="G45" s="32">
        <v>40.222999999999999</v>
      </c>
      <c r="H45" s="32">
        <v>30.167999999999999</v>
      </c>
      <c r="I45" s="32">
        <v>10.055999999999999</v>
      </c>
      <c r="J45" s="32">
        <v>19.553000000000001</v>
      </c>
      <c r="K45" s="32">
        <v>40.222999999999999</v>
      </c>
      <c r="L45" s="63">
        <v>0.23</v>
      </c>
    </row>
    <row r="46" spans="1:12" ht="13.5" customHeight="1" x14ac:dyDescent="0.4">
      <c r="A46" t="s">
        <v>1186</v>
      </c>
      <c r="B46" s="74"/>
      <c r="C46" s="29" t="s">
        <v>1150</v>
      </c>
      <c r="D46" s="30">
        <v>219</v>
      </c>
      <c r="E46" s="31">
        <v>11.872</v>
      </c>
      <c r="F46" s="32">
        <v>10.502000000000001</v>
      </c>
      <c r="G46" s="32">
        <v>45.661999999999999</v>
      </c>
      <c r="H46" s="40">
        <v>24.658000000000001</v>
      </c>
      <c r="I46" s="32">
        <v>7.306</v>
      </c>
      <c r="J46" s="32">
        <v>22.373999999999999</v>
      </c>
      <c r="K46" s="40">
        <v>31.963000000000001</v>
      </c>
      <c r="L46" s="63">
        <v>0.05</v>
      </c>
    </row>
    <row r="47" spans="1:12" ht="13.5" customHeight="1" x14ac:dyDescent="0.4">
      <c r="A47" t="s">
        <v>1187</v>
      </c>
      <c r="B47" s="74"/>
      <c r="C47" s="29" t="s">
        <v>1151</v>
      </c>
      <c r="D47" s="30">
        <v>193</v>
      </c>
      <c r="E47" s="31">
        <v>6.7359999999999998</v>
      </c>
      <c r="F47" s="32">
        <v>8.2899999999999991</v>
      </c>
      <c r="G47" s="32">
        <v>39.896000000000001</v>
      </c>
      <c r="H47" s="32">
        <v>32.642000000000003</v>
      </c>
      <c r="I47" s="32">
        <v>12.435</v>
      </c>
      <c r="J47" s="32">
        <v>15.026</v>
      </c>
      <c r="K47" s="37">
        <v>45.078000000000003</v>
      </c>
      <c r="L47" s="63">
        <v>0.36</v>
      </c>
    </row>
    <row r="48" spans="1:12" ht="13.5" customHeight="1" x14ac:dyDescent="0.4">
      <c r="A48" t="s">
        <v>1188</v>
      </c>
      <c r="B48" s="75"/>
      <c r="C48" s="25" t="s">
        <v>1152</v>
      </c>
      <c r="D48" s="26">
        <v>95</v>
      </c>
      <c r="E48" s="27">
        <v>5.2629999999999999</v>
      </c>
      <c r="F48" s="28">
        <v>8.4209999999999994</v>
      </c>
      <c r="G48" s="48">
        <v>29.474</v>
      </c>
      <c r="H48" s="36">
        <v>48.420999999999999</v>
      </c>
      <c r="I48" s="28">
        <v>8.4209999999999994</v>
      </c>
      <c r="J48" s="41">
        <v>13.683999999999999</v>
      </c>
      <c r="K48" s="36">
        <v>56.841999999999999</v>
      </c>
      <c r="L48" s="62">
        <v>0.46</v>
      </c>
    </row>
    <row r="49" spans="1:12" ht="13.5" customHeight="1" x14ac:dyDescent="0.4">
      <c r="A49" t="s">
        <v>1165</v>
      </c>
      <c r="B49" s="73" t="s">
        <v>2690</v>
      </c>
      <c r="C49" s="21" t="s">
        <v>1153</v>
      </c>
      <c r="D49" s="22">
        <v>76</v>
      </c>
      <c r="E49" s="23">
        <v>11.842000000000001</v>
      </c>
      <c r="F49" s="39">
        <v>6.5789999999999997</v>
      </c>
      <c r="G49" s="24">
        <v>36.841999999999999</v>
      </c>
      <c r="H49" s="24">
        <v>32.895000000000003</v>
      </c>
      <c r="I49" s="24">
        <v>11.842000000000001</v>
      </c>
      <c r="J49" s="24">
        <v>18.420999999999999</v>
      </c>
      <c r="K49" s="34">
        <v>44.737000000000002</v>
      </c>
      <c r="L49" s="61">
        <v>0.26</v>
      </c>
    </row>
    <row r="50" spans="1:12" ht="13.5" customHeight="1" x14ac:dyDescent="0.4">
      <c r="A50" t="s">
        <v>1166</v>
      </c>
      <c r="B50" s="74"/>
      <c r="C50" s="29" t="s">
        <v>1154</v>
      </c>
      <c r="D50" s="30">
        <v>365</v>
      </c>
      <c r="E50" s="31">
        <v>5.7530000000000001</v>
      </c>
      <c r="F50" s="32">
        <v>11.781000000000001</v>
      </c>
      <c r="G50" s="32">
        <v>45.753</v>
      </c>
      <c r="H50" s="32">
        <v>26.574999999999999</v>
      </c>
      <c r="I50" s="32">
        <v>10.137</v>
      </c>
      <c r="J50" s="32">
        <v>17.533999999999999</v>
      </c>
      <c r="K50" s="32">
        <v>36.712000000000003</v>
      </c>
      <c r="L50" s="63">
        <v>0.24</v>
      </c>
    </row>
    <row r="51" spans="1:12" ht="13.5" customHeight="1" x14ac:dyDescent="0.4">
      <c r="A51" t="s">
        <v>1167</v>
      </c>
      <c r="B51" s="74"/>
      <c r="C51" s="29" t="s">
        <v>1155</v>
      </c>
      <c r="D51" s="30">
        <v>1407</v>
      </c>
      <c r="E51" s="31">
        <v>5.8280000000000003</v>
      </c>
      <c r="F51" s="32">
        <v>11.23</v>
      </c>
      <c r="G51" s="32">
        <v>42.36</v>
      </c>
      <c r="H51" s="32">
        <v>31.201000000000001</v>
      </c>
      <c r="I51" s="32">
        <v>9.3819999999999997</v>
      </c>
      <c r="J51" s="32">
        <v>17.058</v>
      </c>
      <c r="K51" s="32">
        <v>40.582999999999998</v>
      </c>
      <c r="L51" s="63">
        <v>0.27</v>
      </c>
    </row>
    <row r="52" spans="1:12" ht="13.5" customHeight="1" x14ac:dyDescent="0.4">
      <c r="A52" t="s">
        <v>1168</v>
      </c>
      <c r="B52" s="74"/>
      <c r="C52" s="29" t="s">
        <v>1156</v>
      </c>
      <c r="D52" s="30">
        <v>569</v>
      </c>
      <c r="E52" s="31">
        <v>4.9210000000000003</v>
      </c>
      <c r="F52" s="32">
        <v>13.884</v>
      </c>
      <c r="G52" s="32">
        <v>43.761000000000003</v>
      </c>
      <c r="H52" s="32">
        <v>29.701000000000001</v>
      </c>
      <c r="I52" s="32">
        <v>7.7329999999999997</v>
      </c>
      <c r="J52" s="32">
        <v>18.805</v>
      </c>
      <c r="K52" s="32">
        <v>37.433999999999997</v>
      </c>
      <c r="L52" s="63">
        <v>0.21</v>
      </c>
    </row>
    <row r="53" spans="1:12" ht="13.5" customHeight="1" x14ac:dyDescent="0.4">
      <c r="A53" t="s">
        <v>1169</v>
      </c>
      <c r="B53" s="74"/>
      <c r="C53" s="29" t="s">
        <v>1157</v>
      </c>
      <c r="D53" s="30">
        <v>210</v>
      </c>
      <c r="E53" s="31">
        <v>12.381</v>
      </c>
      <c r="F53" s="32">
        <v>9.5239999999999991</v>
      </c>
      <c r="G53" s="37">
        <v>49.048000000000002</v>
      </c>
      <c r="H53" s="32">
        <v>25.238</v>
      </c>
      <c r="I53" s="40">
        <v>3.81</v>
      </c>
      <c r="J53" s="32">
        <v>21.905000000000001</v>
      </c>
      <c r="K53" s="45">
        <v>29.047999999999998</v>
      </c>
      <c r="L53" s="63">
        <v>-0.01</v>
      </c>
    </row>
    <row r="54" spans="1:12" ht="13.5" customHeight="1" x14ac:dyDescent="0.4">
      <c r="A54" t="s">
        <v>1170</v>
      </c>
      <c r="B54" s="74"/>
      <c r="C54" s="29" t="s">
        <v>1158</v>
      </c>
      <c r="D54" s="30">
        <v>133</v>
      </c>
      <c r="E54" s="31">
        <v>10.526</v>
      </c>
      <c r="F54" s="32">
        <v>16.541</v>
      </c>
      <c r="G54" s="40">
        <v>35.338000000000001</v>
      </c>
      <c r="H54" s="40">
        <v>24.812000000000001</v>
      </c>
      <c r="I54" s="32">
        <v>12.782</v>
      </c>
      <c r="J54" s="37">
        <v>27.068000000000001</v>
      </c>
      <c r="K54" s="32">
        <v>37.594000000000001</v>
      </c>
      <c r="L54" s="63">
        <v>0.13</v>
      </c>
    </row>
    <row r="55" spans="1:12" ht="13.5" customHeight="1" x14ac:dyDescent="0.4">
      <c r="A55" t="s">
        <v>1171</v>
      </c>
      <c r="B55" s="74"/>
      <c r="C55" s="29" t="s">
        <v>1159</v>
      </c>
      <c r="D55" s="30">
        <v>711</v>
      </c>
      <c r="E55" s="31">
        <v>7.8760000000000003</v>
      </c>
      <c r="F55" s="32">
        <v>11.111000000000001</v>
      </c>
      <c r="G55" s="32">
        <v>41.069000000000003</v>
      </c>
      <c r="H55" s="32">
        <v>30.38</v>
      </c>
      <c r="I55" s="32">
        <v>9.5640000000000001</v>
      </c>
      <c r="J55" s="32">
        <v>18.986999999999998</v>
      </c>
      <c r="K55" s="32">
        <v>39.944000000000003</v>
      </c>
      <c r="L55" s="63">
        <v>0.23</v>
      </c>
    </row>
    <row r="56" spans="1:12" ht="13.5" customHeight="1" x14ac:dyDescent="0.4">
      <c r="A56" t="s">
        <v>1172</v>
      </c>
      <c r="B56" s="74"/>
      <c r="C56" s="29" t="s">
        <v>1160</v>
      </c>
      <c r="D56" s="30">
        <v>662</v>
      </c>
      <c r="E56" s="31">
        <v>5.5890000000000004</v>
      </c>
      <c r="F56" s="32">
        <v>11.026999999999999</v>
      </c>
      <c r="G56" s="32">
        <v>38.520000000000003</v>
      </c>
      <c r="H56" s="37">
        <v>36.253999999999998</v>
      </c>
      <c r="I56" s="32">
        <v>8.61</v>
      </c>
      <c r="J56" s="32">
        <v>16.616</v>
      </c>
      <c r="K56" s="37">
        <v>44.863999999999997</v>
      </c>
      <c r="L56" s="63">
        <v>0.31</v>
      </c>
    </row>
    <row r="57" spans="1:12" ht="13.5" customHeight="1" x14ac:dyDescent="0.4">
      <c r="A57" t="s">
        <v>1173</v>
      </c>
      <c r="B57" s="74"/>
      <c r="C57" s="29" t="s">
        <v>1161</v>
      </c>
      <c r="D57" s="30">
        <v>500</v>
      </c>
      <c r="E57" s="31">
        <v>3.6</v>
      </c>
      <c r="F57" s="32">
        <v>9.8000000000000007</v>
      </c>
      <c r="G57" s="40">
        <v>35.4</v>
      </c>
      <c r="H57" s="32">
        <v>33.799999999999997</v>
      </c>
      <c r="I57" s="37">
        <v>17.399999999999999</v>
      </c>
      <c r="J57" s="40">
        <v>13.4</v>
      </c>
      <c r="K57" s="38">
        <v>51.2</v>
      </c>
      <c r="L57" s="63">
        <v>0.52</v>
      </c>
    </row>
    <row r="58" spans="1:12" ht="13.5" customHeight="1" x14ac:dyDescent="0.4">
      <c r="A58" t="s">
        <v>1174</v>
      </c>
      <c r="B58" s="74"/>
      <c r="C58" s="29" t="s">
        <v>1162</v>
      </c>
      <c r="D58" s="30">
        <v>423</v>
      </c>
      <c r="E58" s="44">
        <v>22.695</v>
      </c>
      <c r="F58" s="32">
        <v>13.948</v>
      </c>
      <c r="G58" s="32">
        <v>40.426000000000002</v>
      </c>
      <c r="H58" s="45">
        <v>16.312000000000001</v>
      </c>
      <c r="I58" s="32">
        <v>6.6189999999999998</v>
      </c>
      <c r="J58" s="38">
        <v>36.643000000000001</v>
      </c>
      <c r="K58" s="45">
        <v>22.931000000000001</v>
      </c>
      <c r="L58" s="63">
        <v>-0.3</v>
      </c>
    </row>
    <row r="59" spans="1:12" ht="13.5" customHeight="1" x14ac:dyDescent="0.4">
      <c r="A59" t="s">
        <v>1175</v>
      </c>
      <c r="B59" s="75"/>
      <c r="C59" s="25" t="s">
        <v>1111</v>
      </c>
      <c r="D59" s="26">
        <v>116</v>
      </c>
      <c r="E59" s="27">
        <v>5.1719999999999997</v>
      </c>
      <c r="F59" s="28">
        <v>13.792999999999999</v>
      </c>
      <c r="G59" s="28">
        <v>43.966000000000001</v>
      </c>
      <c r="H59" s="28">
        <v>27.585999999999999</v>
      </c>
      <c r="I59" s="28">
        <v>9.4830000000000005</v>
      </c>
      <c r="J59" s="28">
        <v>18.966000000000001</v>
      </c>
      <c r="K59" s="28">
        <v>37.069000000000003</v>
      </c>
      <c r="L59" s="62">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11AB6B-0D1E-47BF-BBD9-9CF915E07BC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HYPERLINK("#目次!A"&amp;ROW(目次!$A$264),"[T000254]")</f>
        <v>[T000254]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2004</v>
      </c>
    </row>
    <row r="6" spans="1:12" ht="13.5" customHeight="1" x14ac:dyDescent="0.4">
      <c r="A6" t="s">
        <v>1060</v>
      </c>
      <c r="B6" s="9" t="s">
        <v>509</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2.8809999999999998</v>
      </c>
      <c r="F8" s="18">
        <v>5.7619999999999996</v>
      </c>
      <c r="G8" s="18">
        <v>35.712000000000003</v>
      </c>
      <c r="H8" s="18">
        <v>38.997999999999998</v>
      </c>
      <c r="I8" s="18">
        <v>16.646999999999998</v>
      </c>
      <c r="J8" s="18">
        <v>8.6430000000000007</v>
      </c>
      <c r="K8" s="18">
        <v>55.646000000000001</v>
      </c>
      <c r="L8" s="49">
        <v>0.61</v>
      </c>
    </row>
    <row r="9" spans="1:12" ht="13.5" customHeight="1" x14ac:dyDescent="0.4">
      <c r="A9" t="s">
        <v>1165</v>
      </c>
      <c r="B9" s="73" t="s">
        <v>2686</v>
      </c>
      <c r="C9" s="21" t="s">
        <v>1113</v>
      </c>
      <c r="D9" s="22">
        <v>2579</v>
      </c>
      <c r="E9" s="23">
        <v>3.0630000000000002</v>
      </c>
      <c r="F9" s="24">
        <v>7.0960000000000001</v>
      </c>
      <c r="G9" s="34">
        <v>41.604999999999997</v>
      </c>
      <c r="H9" s="39">
        <v>33.384999999999998</v>
      </c>
      <c r="I9" s="24">
        <v>14.851000000000001</v>
      </c>
      <c r="J9" s="24">
        <v>10.159000000000001</v>
      </c>
      <c r="K9" s="39">
        <v>48.235999999999997</v>
      </c>
      <c r="L9" s="61">
        <v>0.5</v>
      </c>
    </row>
    <row r="10" spans="1:12" ht="13.5" customHeight="1" x14ac:dyDescent="0.4">
      <c r="A10" t="s">
        <v>1166</v>
      </c>
      <c r="B10" s="75"/>
      <c r="C10" s="25" t="s">
        <v>1114</v>
      </c>
      <c r="D10" s="26">
        <v>2593</v>
      </c>
      <c r="E10" s="27">
        <v>2.7</v>
      </c>
      <c r="F10" s="28">
        <v>4.4349999999999996</v>
      </c>
      <c r="G10" s="41">
        <v>29.85</v>
      </c>
      <c r="H10" s="33">
        <v>44.582000000000001</v>
      </c>
      <c r="I10" s="28">
        <v>18.434000000000001</v>
      </c>
      <c r="J10" s="28">
        <v>7.1349999999999998</v>
      </c>
      <c r="K10" s="33">
        <v>63.015999999999998</v>
      </c>
      <c r="L10" s="62">
        <v>0.72</v>
      </c>
    </row>
    <row r="11" spans="1:12" ht="13.5" customHeight="1" x14ac:dyDescent="0.4">
      <c r="A11" t="s">
        <v>1165</v>
      </c>
      <c r="B11" s="73" t="s">
        <v>2687</v>
      </c>
      <c r="C11" s="21" t="s">
        <v>1115</v>
      </c>
      <c r="D11" s="22">
        <v>191</v>
      </c>
      <c r="E11" s="23">
        <v>4.7119999999999997</v>
      </c>
      <c r="F11" s="24">
        <v>6.806</v>
      </c>
      <c r="G11" s="24">
        <v>31.937000000000001</v>
      </c>
      <c r="H11" s="39">
        <v>31.937000000000001</v>
      </c>
      <c r="I11" s="34">
        <v>24.606999999999999</v>
      </c>
      <c r="J11" s="24">
        <v>11.518000000000001</v>
      </c>
      <c r="K11" s="24">
        <v>56.545000000000002</v>
      </c>
      <c r="L11" s="61">
        <v>0.65</v>
      </c>
    </row>
    <row r="12" spans="1:12" ht="13.5" customHeight="1" x14ac:dyDescent="0.4">
      <c r="A12" t="s">
        <v>1166</v>
      </c>
      <c r="B12" s="74"/>
      <c r="C12" s="29" t="s">
        <v>1116</v>
      </c>
      <c r="D12" s="30">
        <v>448</v>
      </c>
      <c r="E12" s="31">
        <v>4.2409999999999997</v>
      </c>
      <c r="F12" s="32">
        <v>8.2590000000000003</v>
      </c>
      <c r="G12" s="32">
        <v>36.161000000000001</v>
      </c>
      <c r="H12" s="32">
        <v>34.375</v>
      </c>
      <c r="I12" s="32">
        <v>16.963999999999999</v>
      </c>
      <c r="J12" s="32">
        <v>12.5</v>
      </c>
      <c r="K12" s="32">
        <v>51.338999999999999</v>
      </c>
      <c r="L12" s="63">
        <v>0.52</v>
      </c>
    </row>
    <row r="13" spans="1:12" ht="13.5" customHeight="1" x14ac:dyDescent="0.4">
      <c r="A13" t="s">
        <v>1167</v>
      </c>
      <c r="B13" s="74"/>
      <c r="C13" s="29" t="s">
        <v>1117</v>
      </c>
      <c r="D13" s="30">
        <v>526</v>
      </c>
      <c r="E13" s="31">
        <v>3.6120000000000001</v>
      </c>
      <c r="F13" s="32">
        <v>7.9850000000000003</v>
      </c>
      <c r="G13" s="38">
        <v>46.768000000000001</v>
      </c>
      <c r="H13" s="40">
        <v>29.658000000000001</v>
      </c>
      <c r="I13" s="32">
        <v>11.977</v>
      </c>
      <c r="J13" s="32">
        <v>11.597</v>
      </c>
      <c r="K13" s="45">
        <v>41.634999999999998</v>
      </c>
      <c r="L13" s="63">
        <v>0.38</v>
      </c>
    </row>
    <row r="14" spans="1:12" ht="13.5" customHeight="1" x14ac:dyDescent="0.4">
      <c r="A14" t="s">
        <v>1168</v>
      </c>
      <c r="B14" s="74"/>
      <c r="C14" s="29" t="s">
        <v>1118</v>
      </c>
      <c r="D14" s="30">
        <v>664</v>
      </c>
      <c r="E14" s="31">
        <v>2.41</v>
      </c>
      <c r="F14" s="32">
        <v>7.53</v>
      </c>
      <c r="G14" s="37">
        <v>45.180999999999997</v>
      </c>
      <c r="H14" s="40">
        <v>30.722999999999999</v>
      </c>
      <c r="I14" s="32">
        <v>14.157</v>
      </c>
      <c r="J14" s="32">
        <v>9.94</v>
      </c>
      <c r="K14" s="45">
        <v>44.88</v>
      </c>
      <c r="L14" s="63">
        <v>0.47</v>
      </c>
    </row>
    <row r="15" spans="1:12" ht="13.5" customHeight="1" x14ac:dyDescent="0.4">
      <c r="A15" t="s">
        <v>1169</v>
      </c>
      <c r="B15" s="74"/>
      <c r="C15" s="29" t="s">
        <v>1119</v>
      </c>
      <c r="D15" s="30">
        <v>524</v>
      </c>
      <c r="E15" s="31">
        <v>2.863</v>
      </c>
      <c r="F15" s="32">
        <v>6.1070000000000002</v>
      </c>
      <c r="G15" s="32">
        <v>40.649000000000001</v>
      </c>
      <c r="H15" s="32">
        <v>37.213999999999999</v>
      </c>
      <c r="I15" s="32">
        <v>13.167999999999999</v>
      </c>
      <c r="J15" s="32">
        <v>8.9689999999999994</v>
      </c>
      <c r="K15" s="40">
        <v>50.381999999999998</v>
      </c>
      <c r="L15" s="63">
        <v>0.52</v>
      </c>
    </row>
    <row r="16" spans="1:12" ht="13.5" customHeight="1" x14ac:dyDescent="0.4">
      <c r="A16" t="s">
        <v>1170</v>
      </c>
      <c r="B16" s="74"/>
      <c r="C16" s="29" t="s">
        <v>1120</v>
      </c>
      <c r="D16" s="30">
        <v>226</v>
      </c>
      <c r="E16" s="31">
        <v>0.442</v>
      </c>
      <c r="F16" s="32">
        <v>3.9820000000000002</v>
      </c>
      <c r="G16" s="32">
        <v>40.265000000000001</v>
      </c>
      <c r="H16" s="32">
        <v>40.265000000000001</v>
      </c>
      <c r="I16" s="32">
        <v>15.044</v>
      </c>
      <c r="J16" s="32">
        <v>4.4249999999999998</v>
      </c>
      <c r="K16" s="32">
        <v>55.31</v>
      </c>
      <c r="L16" s="63">
        <v>0.65</v>
      </c>
    </row>
    <row r="17" spans="1:12" ht="13.5" customHeight="1" x14ac:dyDescent="0.4">
      <c r="A17" t="s">
        <v>1171</v>
      </c>
      <c r="B17" s="74"/>
      <c r="C17" s="29" t="s">
        <v>1121</v>
      </c>
      <c r="D17" s="30">
        <v>190</v>
      </c>
      <c r="E17" s="31">
        <v>1.579</v>
      </c>
      <c r="F17" s="32">
        <v>5.2629999999999999</v>
      </c>
      <c r="G17" s="40">
        <v>27.367999999999999</v>
      </c>
      <c r="H17" s="32">
        <v>37.895000000000003</v>
      </c>
      <c r="I17" s="38">
        <v>27.895</v>
      </c>
      <c r="J17" s="32">
        <v>6.8419999999999996</v>
      </c>
      <c r="K17" s="38">
        <v>65.789000000000001</v>
      </c>
      <c r="L17" s="63">
        <v>0.85</v>
      </c>
    </row>
    <row r="18" spans="1:12" ht="13.5" customHeight="1" x14ac:dyDescent="0.4">
      <c r="A18" t="s">
        <v>1172</v>
      </c>
      <c r="B18" s="74"/>
      <c r="C18" s="29" t="s">
        <v>1122</v>
      </c>
      <c r="D18" s="30">
        <v>455</v>
      </c>
      <c r="E18" s="31">
        <v>4.3959999999999999</v>
      </c>
      <c r="F18" s="32">
        <v>5.4950000000000001</v>
      </c>
      <c r="G18" s="40">
        <v>28.571000000000002</v>
      </c>
      <c r="H18" s="32">
        <v>42.198</v>
      </c>
      <c r="I18" s="32">
        <v>19.341000000000001</v>
      </c>
      <c r="J18" s="32">
        <v>9.89</v>
      </c>
      <c r="K18" s="37">
        <v>61.537999999999997</v>
      </c>
      <c r="L18" s="63">
        <v>0.67</v>
      </c>
    </row>
    <row r="19" spans="1:12" ht="13.5" customHeight="1" x14ac:dyDescent="0.4">
      <c r="A19" t="s">
        <v>1173</v>
      </c>
      <c r="B19" s="74"/>
      <c r="C19" s="29" t="s">
        <v>1123</v>
      </c>
      <c r="D19" s="30">
        <v>525</v>
      </c>
      <c r="E19" s="31">
        <v>2.6669999999999998</v>
      </c>
      <c r="F19" s="32">
        <v>5.7140000000000004</v>
      </c>
      <c r="G19" s="32">
        <v>34.286000000000001</v>
      </c>
      <c r="H19" s="32">
        <v>40.762</v>
      </c>
      <c r="I19" s="32">
        <v>16.571000000000002</v>
      </c>
      <c r="J19" s="32">
        <v>8.3810000000000002</v>
      </c>
      <c r="K19" s="32">
        <v>57.332999999999998</v>
      </c>
      <c r="L19" s="63">
        <v>0.63</v>
      </c>
    </row>
    <row r="20" spans="1:12" ht="13.5" customHeight="1" x14ac:dyDescent="0.4">
      <c r="A20" t="s">
        <v>1174</v>
      </c>
      <c r="B20" s="74"/>
      <c r="C20" s="29" t="s">
        <v>1124</v>
      </c>
      <c r="D20" s="30">
        <v>644</v>
      </c>
      <c r="E20" s="31">
        <v>2.7949999999999999</v>
      </c>
      <c r="F20" s="32">
        <v>4.8140000000000001</v>
      </c>
      <c r="G20" s="32">
        <v>34.161000000000001</v>
      </c>
      <c r="H20" s="32">
        <v>42.235999999999997</v>
      </c>
      <c r="I20" s="32">
        <v>15.994</v>
      </c>
      <c r="J20" s="32">
        <v>7.609</v>
      </c>
      <c r="K20" s="32">
        <v>58.23</v>
      </c>
      <c r="L20" s="63">
        <v>0.64</v>
      </c>
    </row>
    <row r="21" spans="1:12" ht="13.5" customHeight="1" x14ac:dyDescent="0.4">
      <c r="A21" t="s">
        <v>1175</v>
      </c>
      <c r="B21" s="74"/>
      <c r="C21" s="29" t="s">
        <v>1125</v>
      </c>
      <c r="D21" s="30">
        <v>536</v>
      </c>
      <c r="E21" s="31">
        <v>2.2389999999999999</v>
      </c>
      <c r="F21" s="32">
        <v>2.9849999999999999</v>
      </c>
      <c r="G21" s="45">
        <v>25</v>
      </c>
      <c r="H21" s="38">
        <v>50.56</v>
      </c>
      <c r="I21" s="32">
        <v>19.216000000000001</v>
      </c>
      <c r="J21" s="32">
        <v>5.2240000000000002</v>
      </c>
      <c r="K21" s="38">
        <v>69.775999999999996</v>
      </c>
      <c r="L21" s="63">
        <v>0.82</v>
      </c>
    </row>
    <row r="22" spans="1:12" ht="13.5" customHeight="1" x14ac:dyDescent="0.4">
      <c r="A22" t="s">
        <v>1176</v>
      </c>
      <c r="B22" s="75"/>
      <c r="C22" s="25" t="s">
        <v>1126</v>
      </c>
      <c r="D22" s="26">
        <v>243</v>
      </c>
      <c r="E22" s="27">
        <v>1.2350000000000001</v>
      </c>
      <c r="F22" s="28">
        <v>1.2350000000000001</v>
      </c>
      <c r="G22" s="48">
        <v>23.867999999999999</v>
      </c>
      <c r="H22" s="36">
        <v>55.555999999999997</v>
      </c>
      <c r="I22" s="28">
        <v>18.106999999999999</v>
      </c>
      <c r="J22" s="41">
        <v>2.4689999999999999</v>
      </c>
      <c r="K22" s="36">
        <v>73.662999999999997</v>
      </c>
      <c r="L22" s="62">
        <v>0.88</v>
      </c>
    </row>
    <row r="23" spans="1:12" ht="13.5" customHeight="1" x14ac:dyDescent="0.4">
      <c r="A23" t="s">
        <v>1165</v>
      </c>
      <c r="B23" s="73" t="s">
        <v>2688</v>
      </c>
      <c r="C23" s="21" t="s">
        <v>1127</v>
      </c>
      <c r="D23" s="22">
        <v>3392</v>
      </c>
      <c r="E23" s="23">
        <v>3.0070000000000001</v>
      </c>
      <c r="F23" s="24">
        <v>5.8079999999999998</v>
      </c>
      <c r="G23" s="24">
        <v>34.610999999999997</v>
      </c>
      <c r="H23" s="24">
        <v>39.356999999999999</v>
      </c>
      <c r="I23" s="24">
        <v>17.216999999999999</v>
      </c>
      <c r="J23" s="24">
        <v>8.8149999999999995</v>
      </c>
      <c r="K23" s="24">
        <v>56.573999999999998</v>
      </c>
      <c r="L23" s="61">
        <v>0.62</v>
      </c>
    </row>
    <row r="24" spans="1:12" ht="13.5" customHeight="1" x14ac:dyDescent="0.4">
      <c r="A24" t="s">
        <v>1166</v>
      </c>
      <c r="B24" s="75"/>
      <c r="C24" s="25" t="s">
        <v>1128</v>
      </c>
      <c r="D24" s="26">
        <v>1780</v>
      </c>
      <c r="E24" s="27">
        <v>2.64</v>
      </c>
      <c r="F24" s="28">
        <v>5.6740000000000004</v>
      </c>
      <c r="G24" s="28">
        <v>37.808999999999997</v>
      </c>
      <c r="H24" s="28">
        <v>38.314999999999998</v>
      </c>
      <c r="I24" s="28">
        <v>15.561999999999999</v>
      </c>
      <c r="J24" s="28">
        <v>8.3149999999999995</v>
      </c>
      <c r="K24" s="28">
        <v>53.875999999999998</v>
      </c>
      <c r="L24" s="62">
        <v>0.57999999999999996</v>
      </c>
    </row>
    <row r="25" spans="1:12" ht="13.5" customHeight="1" x14ac:dyDescent="0.4">
      <c r="A25" t="s">
        <v>1165</v>
      </c>
      <c r="B25" s="73" t="s">
        <v>2689</v>
      </c>
      <c r="C25" s="21" t="s">
        <v>1129</v>
      </c>
      <c r="D25" s="22">
        <v>120</v>
      </c>
      <c r="E25" s="23">
        <v>5</v>
      </c>
      <c r="F25" s="24">
        <v>9.1669999999999998</v>
      </c>
      <c r="G25" s="39">
        <v>26.667000000000002</v>
      </c>
      <c r="H25" s="24">
        <v>38.332999999999998</v>
      </c>
      <c r="I25" s="24">
        <v>20.832999999999998</v>
      </c>
      <c r="J25" s="34">
        <v>14.167</v>
      </c>
      <c r="K25" s="24">
        <v>59.167000000000002</v>
      </c>
      <c r="L25" s="61">
        <v>0.61</v>
      </c>
    </row>
    <row r="26" spans="1:12" ht="13.5" customHeight="1" x14ac:dyDescent="0.4">
      <c r="A26" t="s">
        <v>1166</v>
      </c>
      <c r="B26" s="74"/>
      <c r="C26" s="29" t="s">
        <v>1130</v>
      </c>
      <c r="D26" s="30">
        <v>300</v>
      </c>
      <c r="E26" s="31">
        <v>3.6669999999999998</v>
      </c>
      <c r="F26" s="32">
        <v>8.6669999999999998</v>
      </c>
      <c r="G26" s="32">
        <v>34.667000000000002</v>
      </c>
      <c r="H26" s="32">
        <v>35</v>
      </c>
      <c r="I26" s="32">
        <v>18</v>
      </c>
      <c r="J26" s="32">
        <v>12.333</v>
      </c>
      <c r="K26" s="32">
        <v>53</v>
      </c>
      <c r="L26" s="63">
        <v>0.55000000000000004</v>
      </c>
    </row>
    <row r="27" spans="1:12" ht="13.5" customHeight="1" x14ac:dyDescent="0.4">
      <c r="A27" t="s">
        <v>1167</v>
      </c>
      <c r="B27" s="74"/>
      <c r="C27" s="29" t="s">
        <v>1131</v>
      </c>
      <c r="D27" s="30">
        <v>360</v>
      </c>
      <c r="E27" s="31">
        <v>4.7220000000000004</v>
      </c>
      <c r="F27" s="32">
        <v>7.2220000000000004</v>
      </c>
      <c r="G27" s="38">
        <v>45.832999999999998</v>
      </c>
      <c r="H27" s="40">
        <v>29.722000000000001</v>
      </c>
      <c r="I27" s="32">
        <v>12.5</v>
      </c>
      <c r="J27" s="32">
        <v>11.944000000000001</v>
      </c>
      <c r="K27" s="45">
        <v>42.222000000000001</v>
      </c>
      <c r="L27" s="63">
        <v>0.38</v>
      </c>
    </row>
    <row r="28" spans="1:12" ht="13.5" customHeight="1" x14ac:dyDescent="0.4">
      <c r="A28" t="s">
        <v>1168</v>
      </c>
      <c r="B28" s="74"/>
      <c r="C28" s="29" t="s">
        <v>1132</v>
      </c>
      <c r="D28" s="30">
        <v>447</v>
      </c>
      <c r="E28" s="31">
        <v>2.9079999999999999</v>
      </c>
      <c r="F28" s="32">
        <v>6.9349999999999996</v>
      </c>
      <c r="G28" s="37">
        <v>42.281999999999996</v>
      </c>
      <c r="H28" s="40">
        <v>31.544</v>
      </c>
      <c r="I28" s="32">
        <v>16.331</v>
      </c>
      <c r="J28" s="32">
        <v>9.843</v>
      </c>
      <c r="K28" s="40">
        <v>47.875</v>
      </c>
      <c r="L28" s="63">
        <v>0.51</v>
      </c>
    </row>
    <row r="29" spans="1:12" ht="13.5" customHeight="1" x14ac:dyDescent="0.4">
      <c r="A29" t="s">
        <v>1169</v>
      </c>
      <c r="B29" s="74"/>
      <c r="C29" s="29" t="s">
        <v>1133</v>
      </c>
      <c r="D29" s="30">
        <v>349</v>
      </c>
      <c r="E29" s="31">
        <v>2.0059999999999998</v>
      </c>
      <c r="F29" s="32">
        <v>6.0170000000000003</v>
      </c>
      <c r="G29" s="32">
        <v>39.255000000000003</v>
      </c>
      <c r="H29" s="32">
        <v>38.968000000000004</v>
      </c>
      <c r="I29" s="32">
        <v>13.754</v>
      </c>
      <c r="J29" s="32">
        <v>8.0229999999999997</v>
      </c>
      <c r="K29" s="32">
        <v>52.722000000000001</v>
      </c>
      <c r="L29" s="63">
        <v>0.56000000000000005</v>
      </c>
    </row>
    <row r="30" spans="1:12" ht="13.5" customHeight="1" x14ac:dyDescent="0.4">
      <c r="A30" t="s">
        <v>1170</v>
      </c>
      <c r="B30" s="74"/>
      <c r="C30" s="29" t="s">
        <v>1134</v>
      </c>
      <c r="D30" s="30">
        <v>144</v>
      </c>
      <c r="E30" s="31">
        <v>0.69399999999999995</v>
      </c>
      <c r="F30" s="32">
        <v>4.8609999999999998</v>
      </c>
      <c r="G30" s="32">
        <v>39.582999999999998</v>
      </c>
      <c r="H30" s="32">
        <v>40.277999999999999</v>
      </c>
      <c r="I30" s="32">
        <v>14.583</v>
      </c>
      <c r="J30" s="32">
        <v>5.556</v>
      </c>
      <c r="K30" s="32">
        <v>54.860999999999997</v>
      </c>
      <c r="L30" s="63">
        <v>0.63</v>
      </c>
    </row>
    <row r="31" spans="1:12" ht="13.5" customHeight="1" x14ac:dyDescent="0.4">
      <c r="A31" t="s">
        <v>1171</v>
      </c>
      <c r="B31" s="74"/>
      <c r="C31" s="29" t="s">
        <v>1135</v>
      </c>
      <c r="D31" s="30">
        <v>115</v>
      </c>
      <c r="E31" s="31">
        <v>1.7390000000000001</v>
      </c>
      <c r="F31" s="32">
        <v>6.0869999999999997</v>
      </c>
      <c r="G31" s="40">
        <v>28.696000000000002</v>
      </c>
      <c r="H31" s="32">
        <v>35.652000000000001</v>
      </c>
      <c r="I31" s="38">
        <v>27.826000000000001</v>
      </c>
      <c r="J31" s="32">
        <v>7.8259999999999996</v>
      </c>
      <c r="K31" s="37">
        <v>63.478000000000002</v>
      </c>
      <c r="L31" s="63">
        <v>0.82</v>
      </c>
    </row>
    <row r="32" spans="1:12" ht="13.5" customHeight="1" x14ac:dyDescent="0.4">
      <c r="A32" t="s">
        <v>1172</v>
      </c>
      <c r="B32" s="74"/>
      <c r="C32" s="29" t="s">
        <v>1136</v>
      </c>
      <c r="D32" s="30">
        <v>295</v>
      </c>
      <c r="E32" s="31">
        <v>4.407</v>
      </c>
      <c r="F32" s="32">
        <v>5.7629999999999999</v>
      </c>
      <c r="G32" s="40">
        <v>28.814</v>
      </c>
      <c r="H32" s="32">
        <v>41.356000000000002</v>
      </c>
      <c r="I32" s="32">
        <v>19.661000000000001</v>
      </c>
      <c r="J32" s="32">
        <v>10.169</v>
      </c>
      <c r="K32" s="37">
        <v>61.017000000000003</v>
      </c>
      <c r="L32" s="63">
        <v>0.66</v>
      </c>
    </row>
    <row r="33" spans="1:12" ht="13.5" customHeight="1" x14ac:dyDescent="0.4">
      <c r="A33" t="s">
        <v>1173</v>
      </c>
      <c r="B33" s="74"/>
      <c r="C33" s="29" t="s">
        <v>1137</v>
      </c>
      <c r="D33" s="30">
        <v>346</v>
      </c>
      <c r="E33" s="31">
        <v>2.89</v>
      </c>
      <c r="F33" s="32">
        <v>4.9130000000000003</v>
      </c>
      <c r="G33" s="32">
        <v>32.658999999999999</v>
      </c>
      <c r="H33" s="32">
        <v>43.353000000000002</v>
      </c>
      <c r="I33" s="32">
        <v>16.184999999999999</v>
      </c>
      <c r="J33" s="32">
        <v>7.8029999999999999</v>
      </c>
      <c r="K33" s="32">
        <v>59.537999999999997</v>
      </c>
      <c r="L33" s="63">
        <v>0.65</v>
      </c>
    </row>
    <row r="34" spans="1:12" ht="13.5" customHeight="1" x14ac:dyDescent="0.4">
      <c r="A34" t="s">
        <v>1174</v>
      </c>
      <c r="B34" s="74"/>
      <c r="C34" s="29" t="s">
        <v>1138</v>
      </c>
      <c r="D34" s="30">
        <v>425</v>
      </c>
      <c r="E34" s="31">
        <v>2.8239999999999998</v>
      </c>
      <c r="F34" s="32">
        <v>5.6470000000000002</v>
      </c>
      <c r="G34" s="32">
        <v>32.234999999999999</v>
      </c>
      <c r="H34" s="32">
        <v>41.646999999999998</v>
      </c>
      <c r="I34" s="32">
        <v>17.646999999999998</v>
      </c>
      <c r="J34" s="32">
        <v>8.4710000000000001</v>
      </c>
      <c r="K34" s="32">
        <v>59.293999999999997</v>
      </c>
      <c r="L34" s="63">
        <v>0.66</v>
      </c>
    </row>
    <row r="35" spans="1:12" ht="13.5" customHeight="1" x14ac:dyDescent="0.4">
      <c r="A35" t="s">
        <v>1175</v>
      </c>
      <c r="B35" s="74"/>
      <c r="C35" s="29" t="s">
        <v>1139</v>
      </c>
      <c r="D35" s="30">
        <v>343</v>
      </c>
      <c r="E35" s="31">
        <v>2.6240000000000001</v>
      </c>
      <c r="F35" s="32">
        <v>2.3319999999999999</v>
      </c>
      <c r="G35" s="40">
        <v>26.530999999999999</v>
      </c>
      <c r="H35" s="38">
        <v>50.728999999999999</v>
      </c>
      <c r="I35" s="32">
        <v>17.783999999999999</v>
      </c>
      <c r="J35" s="32">
        <v>4.9560000000000004</v>
      </c>
      <c r="K35" s="38">
        <v>68.513000000000005</v>
      </c>
      <c r="L35" s="63">
        <v>0.79</v>
      </c>
    </row>
    <row r="36" spans="1:12" ht="13.5" customHeight="1" x14ac:dyDescent="0.4">
      <c r="A36" t="s">
        <v>1176</v>
      </c>
      <c r="B36" s="74"/>
      <c r="C36" s="29" t="s">
        <v>1140</v>
      </c>
      <c r="D36" s="30">
        <v>148</v>
      </c>
      <c r="E36" s="31">
        <v>0.67600000000000005</v>
      </c>
      <c r="F36" s="32">
        <v>1.351</v>
      </c>
      <c r="G36" s="45">
        <v>20.946000000000002</v>
      </c>
      <c r="H36" s="38">
        <v>52.703000000000003</v>
      </c>
      <c r="I36" s="37">
        <v>24.324000000000002</v>
      </c>
      <c r="J36" s="40">
        <v>2.0270000000000001</v>
      </c>
      <c r="K36" s="38">
        <v>77.027000000000001</v>
      </c>
      <c r="L36" s="63">
        <v>0.99</v>
      </c>
    </row>
    <row r="37" spans="1:12" ht="13.5" customHeight="1" x14ac:dyDescent="0.4">
      <c r="A37" t="s">
        <v>1177</v>
      </c>
      <c r="B37" s="74"/>
      <c r="C37" s="29" t="s">
        <v>1141</v>
      </c>
      <c r="D37" s="30">
        <v>71</v>
      </c>
      <c r="E37" s="31">
        <v>4.2249999999999996</v>
      </c>
      <c r="F37" s="32">
        <v>2.8170000000000002</v>
      </c>
      <c r="G37" s="37">
        <v>40.844999999999999</v>
      </c>
      <c r="H37" s="45">
        <v>21.126999999999999</v>
      </c>
      <c r="I37" s="38">
        <v>30.986000000000001</v>
      </c>
      <c r="J37" s="32">
        <v>7.0419999999999998</v>
      </c>
      <c r="K37" s="32">
        <v>52.113</v>
      </c>
      <c r="L37" s="63">
        <v>0.72</v>
      </c>
    </row>
    <row r="38" spans="1:12" ht="13.5" customHeight="1" x14ac:dyDescent="0.4">
      <c r="A38" t="s">
        <v>1178</v>
      </c>
      <c r="B38" s="74"/>
      <c r="C38" s="29" t="s">
        <v>1142</v>
      </c>
      <c r="D38" s="30">
        <v>148</v>
      </c>
      <c r="E38" s="31">
        <v>5.4050000000000002</v>
      </c>
      <c r="F38" s="32">
        <v>7.4320000000000004</v>
      </c>
      <c r="G38" s="32">
        <v>39.189</v>
      </c>
      <c r="H38" s="40">
        <v>33.107999999999997</v>
      </c>
      <c r="I38" s="32">
        <v>14.865</v>
      </c>
      <c r="J38" s="32">
        <v>12.837999999999999</v>
      </c>
      <c r="K38" s="40">
        <v>47.972999999999999</v>
      </c>
      <c r="L38" s="63">
        <v>0.45</v>
      </c>
    </row>
    <row r="39" spans="1:12" ht="13.5" customHeight="1" x14ac:dyDescent="0.4">
      <c r="A39" t="s">
        <v>1179</v>
      </c>
      <c r="B39" s="74"/>
      <c r="C39" s="29" t="s">
        <v>1143</v>
      </c>
      <c r="D39" s="30">
        <v>166</v>
      </c>
      <c r="E39" s="31">
        <v>1.2050000000000001</v>
      </c>
      <c r="F39" s="32">
        <v>9.6389999999999993</v>
      </c>
      <c r="G39" s="38">
        <v>48.795000000000002</v>
      </c>
      <c r="H39" s="40">
        <v>29.518000000000001</v>
      </c>
      <c r="I39" s="40">
        <v>10.843</v>
      </c>
      <c r="J39" s="32">
        <v>10.843</v>
      </c>
      <c r="K39" s="45">
        <v>40.360999999999997</v>
      </c>
      <c r="L39" s="63">
        <v>0.39</v>
      </c>
    </row>
    <row r="40" spans="1:12" ht="13.5" customHeight="1" x14ac:dyDescent="0.4">
      <c r="A40" t="s">
        <v>1180</v>
      </c>
      <c r="B40" s="74"/>
      <c r="C40" s="29" t="s">
        <v>1144</v>
      </c>
      <c r="D40" s="30">
        <v>217</v>
      </c>
      <c r="E40" s="31">
        <v>1.3819999999999999</v>
      </c>
      <c r="F40" s="32">
        <v>8.7560000000000002</v>
      </c>
      <c r="G40" s="38">
        <v>51.152000000000001</v>
      </c>
      <c r="H40" s="40">
        <v>29.032</v>
      </c>
      <c r="I40" s="40">
        <v>9.6769999999999996</v>
      </c>
      <c r="J40" s="32">
        <v>10.138</v>
      </c>
      <c r="K40" s="45">
        <v>38.71</v>
      </c>
      <c r="L40" s="63">
        <v>0.37</v>
      </c>
    </row>
    <row r="41" spans="1:12" ht="13.5" customHeight="1" x14ac:dyDescent="0.4">
      <c r="A41" t="s">
        <v>1181</v>
      </c>
      <c r="B41" s="74"/>
      <c r="C41" s="29" t="s">
        <v>1145</v>
      </c>
      <c r="D41" s="30">
        <v>175</v>
      </c>
      <c r="E41" s="31">
        <v>4.5709999999999997</v>
      </c>
      <c r="F41" s="32">
        <v>6.2859999999999996</v>
      </c>
      <c r="G41" s="37">
        <v>43.429000000000002</v>
      </c>
      <c r="H41" s="40">
        <v>33.713999999999999</v>
      </c>
      <c r="I41" s="32">
        <v>12</v>
      </c>
      <c r="J41" s="32">
        <v>10.856999999999999</v>
      </c>
      <c r="K41" s="40">
        <v>45.713999999999999</v>
      </c>
      <c r="L41" s="63">
        <v>0.42</v>
      </c>
    </row>
    <row r="42" spans="1:12" ht="13.5" customHeight="1" x14ac:dyDescent="0.4">
      <c r="A42" t="s">
        <v>1182</v>
      </c>
      <c r="B42" s="74"/>
      <c r="C42" s="29" t="s">
        <v>1146</v>
      </c>
      <c r="D42" s="30">
        <v>82</v>
      </c>
      <c r="E42" s="31">
        <v>0</v>
      </c>
      <c r="F42" s="32">
        <v>2.4390000000000001</v>
      </c>
      <c r="G42" s="37">
        <v>41.463000000000001</v>
      </c>
      <c r="H42" s="32">
        <v>40.244</v>
      </c>
      <c r="I42" s="32">
        <v>15.853999999999999</v>
      </c>
      <c r="J42" s="40">
        <v>2.4390000000000001</v>
      </c>
      <c r="K42" s="32">
        <v>56.097999999999999</v>
      </c>
      <c r="L42" s="63">
        <v>0.7</v>
      </c>
    </row>
    <row r="43" spans="1:12" ht="13.5" customHeight="1" x14ac:dyDescent="0.4">
      <c r="A43" t="s">
        <v>1183</v>
      </c>
      <c r="B43" s="74"/>
      <c r="C43" s="29" t="s">
        <v>1147</v>
      </c>
      <c r="D43" s="30">
        <v>75</v>
      </c>
      <c r="E43" s="31">
        <v>1.333</v>
      </c>
      <c r="F43" s="32">
        <v>4</v>
      </c>
      <c r="G43" s="45">
        <v>25.332999999999998</v>
      </c>
      <c r="H43" s="32">
        <v>41.332999999999998</v>
      </c>
      <c r="I43" s="38">
        <v>28</v>
      </c>
      <c r="J43" s="32">
        <v>5.3330000000000002</v>
      </c>
      <c r="K43" s="38">
        <v>69.332999999999998</v>
      </c>
      <c r="L43" s="63">
        <v>0.91</v>
      </c>
    </row>
    <row r="44" spans="1:12" ht="13.5" customHeight="1" x14ac:dyDescent="0.4">
      <c r="A44" t="s">
        <v>1184</v>
      </c>
      <c r="B44" s="74"/>
      <c r="C44" s="29" t="s">
        <v>1148</v>
      </c>
      <c r="D44" s="30">
        <v>160</v>
      </c>
      <c r="E44" s="31">
        <v>4.375</v>
      </c>
      <c r="F44" s="32">
        <v>5</v>
      </c>
      <c r="G44" s="40">
        <v>28.125</v>
      </c>
      <c r="H44" s="32">
        <v>43.75</v>
      </c>
      <c r="I44" s="32">
        <v>18.75</v>
      </c>
      <c r="J44" s="32">
        <v>9.375</v>
      </c>
      <c r="K44" s="37">
        <v>62.5</v>
      </c>
      <c r="L44" s="63">
        <v>0.68</v>
      </c>
    </row>
    <row r="45" spans="1:12" ht="13.5" customHeight="1" x14ac:dyDescent="0.4">
      <c r="A45" t="s">
        <v>1185</v>
      </c>
      <c r="B45" s="74"/>
      <c r="C45" s="29" t="s">
        <v>1149</v>
      </c>
      <c r="D45" s="30">
        <v>179</v>
      </c>
      <c r="E45" s="31">
        <v>2.2349999999999999</v>
      </c>
      <c r="F45" s="32">
        <v>7.2629999999999999</v>
      </c>
      <c r="G45" s="32">
        <v>37.43</v>
      </c>
      <c r="H45" s="32">
        <v>35.753999999999998</v>
      </c>
      <c r="I45" s="32">
        <v>17.318000000000001</v>
      </c>
      <c r="J45" s="32">
        <v>9.4969999999999999</v>
      </c>
      <c r="K45" s="32">
        <v>53.073</v>
      </c>
      <c r="L45" s="63">
        <v>0.59</v>
      </c>
    </row>
    <row r="46" spans="1:12" ht="13.5" customHeight="1" x14ac:dyDescent="0.4">
      <c r="A46" t="s">
        <v>1186</v>
      </c>
      <c r="B46" s="74"/>
      <c r="C46" s="29" t="s">
        <v>1150</v>
      </c>
      <c r="D46" s="30">
        <v>219</v>
      </c>
      <c r="E46" s="31">
        <v>2.74</v>
      </c>
      <c r="F46" s="32">
        <v>3.1960000000000002</v>
      </c>
      <c r="G46" s="32">
        <v>37.9</v>
      </c>
      <c r="H46" s="32">
        <v>43.378999999999998</v>
      </c>
      <c r="I46" s="32">
        <v>12.785</v>
      </c>
      <c r="J46" s="32">
        <v>5.9359999999999999</v>
      </c>
      <c r="K46" s="32">
        <v>56.164000000000001</v>
      </c>
      <c r="L46" s="63">
        <v>0.6</v>
      </c>
    </row>
    <row r="47" spans="1:12" ht="13.5" customHeight="1" x14ac:dyDescent="0.4">
      <c r="A47" t="s">
        <v>1187</v>
      </c>
      <c r="B47" s="74"/>
      <c r="C47" s="29" t="s">
        <v>1151</v>
      </c>
      <c r="D47" s="30">
        <v>193</v>
      </c>
      <c r="E47" s="31">
        <v>1.554</v>
      </c>
      <c r="F47" s="32">
        <v>4.1449999999999996</v>
      </c>
      <c r="G47" s="45">
        <v>22.28</v>
      </c>
      <c r="H47" s="38">
        <v>50.259</v>
      </c>
      <c r="I47" s="37">
        <v>21.762</v>
      </c>
      <c r="J47" s="32">
        <v>5.6989999999999998</v>
      </c>
      <c r="K47" s="38">
        <v>72.021000000000001</v>
      </c>
      <c r="L47" s="63">
        <v>0.87</v>
      </c>
    </row>
    <row r="48" spans="1:12" ht="13.5" customHeight="1" x14ac:dyDescent="0.4">
      <c r="A48" t="s">
        <v>1188</v>
      </c>
      <c r="B48" s="75"/>
      <c r="C48" s="25" t="s">
        <v>1152</v>
      </c>
      <c r="D48" s="26">
        <v>95</v>
      </c>
      <c r="E48" s="27">
        <v>2.105</v>
      </c>
      <c r="F48" s="28">
        <v>1.0529999999999999</v>
      </c>
      <c r="G48" s="41">
        <v>28.420999999999999</v>
      </c>
      <c r="H48" s="36">
        <v>60</v>
      </c>
      <c r="I48" s="41">
        <v>8.4209999999999994</v>
      </c>
      <c r="J48" s="41">
        <v>3.1579999999999999</v>
      </c>
      <c r="K48" s="36">
        <v>68.421000000000006</v>
      </c>
      <c r="L48" s="62">
        <v>0.72</v>
      </c>
    </row>
    <row r="49" spans="1:12" ht="13.5" customHeight="1" x14ac:dyDescent="0.4">
      <c r="A49" t="s">
        <v>1165</v>
      </c>
      <c r="B49" s="73" t="s">
        <v>2690</v>
      </c>
      <c r="C49" s="21" t="s">
        <v>1153</v>
      </c>
      <c r="D49" s="22">
        <v>76</v>
      </c>
      <c r="E49" s="57">
        <v>7.8949999999999996</v>
      </c>
      <c r="F49" s="24">
        <v>3.9470000000000001</v>
      </c>
      <c r="G49" s="39">
        <v>28.946999999999999</v>
      </c>
      <c r="H49" s="24">
        <v>38.158000000000001</v>
      </c>
      <c r="I49" s="24">
        <v>21.053000000000001</v>
      </c>
      <c r="J49" s="24">
        <v>11.842000000000001</v>
      </c>
      <c r="K49" s="24">
        <v>59.210999999999999</v>
      </c>
      <c r="L49" s="61">
        <v>0.61</v>
      </c>
    </row>
    <row r="50" spans="1:12" ht="13.5" customHeight="1" x14ac:dyDescent="0.4">
      <c r="A50" t="s">
        <v>1166</v>
      </c>
      <c r="B50" s="74"/>
      <c r="C50" s="29" t="s">
        <v>1154</v>
      </c>
      <c r="D50" s="30">
        <v>365</v>
      </c>
      <c r="E50" s="31">
        <v>1.0960000000000001</v>
      </c>
      <c r="F50" s="32">
        <v>9.3149999999999995</v>
      </c>
      <c r="G50" s="32">
        <v>38.356000000000002</v>
      </c>
      <c r="H50" s="32">
        <v>36.712000000000003</v>
      </c>
      <c r="I50" s="32">
        <v>14.521000000000001</v>
      </c>
      <c r="J50" s="32">
        <v>10.411</v>
      </c>
      <c r="K50" s="32">
        <v>51.232999999999997</v>
      </c>
      <c r="L50" s="63">
        <v>0.54</v>
      </c>
    </row>
    <row r="51" spans="1:12" ht="13.5" customHeight="1" x14ac:dyDescent="0.4">
      <c r="A51" t="s">
        <v>1167</v>
      </c>
      <c r="B51" s="74"/>
      <c r="C51" s="29" t="s">
        <v>1155</v>
      </c>
      <c r="D51" s="30">
        <v>1407</v>
      </c>
      <c r="E51" s="31">
        <v>2.7010000000000001</v>
      </c>
      <c r="F51" s="32">
        <v>5.4020000000000001</v>
      </c>
      <c r="G51" s="32">
        <v>38.521999999999998</v>
      </c>
      <c r="H51" s="32">
        <v>38.451000000000001</v>
      </c>
      <c r="I51" s="32">
        <v>14.925000000000001</v>
      </c>
      <c r="J51" s="32">
        <v>8.1020000000000003</v>
      </c>
      <c r="K51" s="32">
        <v>53.375999999999998</v>
      </c>
      <c r="L51" s="63">
        <v>0.56999999999999995</v>
      </c>
    </row>
    <row r="52" spans="1:12" ht="13.5" customHeight="1" x14ac:dyDescent="0.4">
      <c r="A52" t="s">
        <v>1168</v>
      </c>
      <c r="B52" s="74"/>
      <c r="C52" s="29" t="s">
        <v>1156</v>
      </c>
      <c r="D52" s="30">
        <v>569</v>
      </c>
      <c r="E52" s="31">
        <v>1.23</v>
      </c>
      <c r="F52" s="32">
        <v>8.26</v>
      </c>
      <c r="G52" s="37">
        <v>41.301000000000002</v>
      </c>
      <c r="H52" s="32">
        <v>36.027999999999999</v>
      </c>
      <c r="I52" s="32">
        <v>13.180999999999999</v>
      </c>
      <c r="J52" s="32">
        <v>9.49</v>
      </c>
      <c r="K52" s="40">
        <v>49.209000000000003</v>
      </c>
      <c r="L52" s="63">
        <v>0.52</v>
      </c>
    </row>
    <row r="53" spans="1:12" ht="13.5" customHeight="1" x14ac:dyDescent="0.4">
      <c r="A53" t="s">
        <v>1169</v>
      </c>
      <c r="B53" s="74"/>
      <c r="C53" s="29" t="s">
        <v>1157</v>
      </c>
      <c r="D53" s="30">
        <v>210</v>
      </c>
      <c r="E53" s="31">
        <v>4.2859999999999996</v>
      </c>
      <c r="F53" s="32">
        <v>7.6189999999999998</v>
      </c>
      <c r="G53" s="32">
        <v>39.048000000000002</v>
      </c>
      <c r="H53" s="32">
        <v>37.619</v>
      </c>
      <c r="I53" s="40">
        <v>11.429</v>
      </c>
      <c r="J53" s="32">
        <v>11.904999999999999</v>
      </c>
      <c r="K53" s="40">
        <v>49.048000000000002</v>
      </c>
      <c r="L53" s="63">
        <v>0.44</v>
      </c>
    </row>
    <row r="54" spans="1:12" ht="13.5" customHeight="1" x14ac:dyDescent="0.4">
      <c r="A54" t="s">
        <v>1170</v>
      </c>
      <c r="B54" s="74"/>
      <c r="C54" s="29" t="s">
        <v>1158</v>
      </c>
      <c r="D54" s="30">
        <v>133</v>
      </c>
      <c r="E54" s="31">
        <v>1.504</v>
      </c>
      <c r="F54" s="32">
        <v>3.008</v>
      </c>
      <c r="G54" s="32">
        <v>30.827000000000002</v>
      </c>
      <c r="H54" s="32">
        <v>39.85</v>
      </c>
      <c r="I54" s="37">
        <v>24.812000000000001</v>
      </c>
      <c r="J54" s="32">
        <v>4.5110000000000001</v>
      </c>
      <c r="K54" s="37">
        <v>64.662000000000006</v>
      </c>
      <c r="L54" s="63">
        <v>0.83</v>
      </c>
    </row>
    <row r="55" spans="1:12" ht="13.5" customHeight="1" x14ac:dyDescent="0.4">
      <c r="A55" t="s">
        <v>1171</v>
      </c>
      <c r="B55" s="74"/>
      <c r="C55" s="29" t="s">
        <v>1159</v>
      </c>
      <c r="D55" s="30">
        <v>711</v>
      </c>
      <c r="E55" s="31">
        <v>3.2349999999999999</v>
      </c>
      <c r="F55" s="32">
        <v>4.0789999999999997</v>
      </c>
      <c r="G55" s="32">
        <v>33.052</v>
      </c>
      <c r="H55" s="32">
        <v>41.771999999999998</v>
      </c>
      <c r="I55" s="32">
        <v>17.861999999999998</v>
      </c>
      <c r="J55" s="32">
        <v>7.3140000000000001</v>
      </c>
      <c r="K55" s="32">
        <v>59.634</v>
      </c>
      <c r="L55" s="63">
        <v>0.67</v>
      </c>
    </row>
    <row r="56" spans="1:12" ht="13.5" customHeight="1" x14ac:dyDescent="0.4">
      <c r="A56" t="s">
        <v>1172</v>
      </c>
      <c r="B56" s="74"/>
      <c r="C56" s="29" t="s">
        <v>1160</v>
      </c>
      <c r="D56" s="30">
        <v>662</v>
      </c>
      <c r="E56" s="31">
        <v>2.4169999999999998</v>
      </c>
      <c r="F56" s="32">
        <v>4.9850000000000003</v>
      </c>
      <c r="G56" s="40">
        <v>28.852</v>
      </c>
      <c r="H56" s="37">
        <v>48.036000000000001</v>
      </c>
      <c r="I56" s="32">
        <v>15.71</v>
      </c>
      <c r="J56" s="32">
        <v>7.4020000000000001</v>
      </c>
      <c r="K56" s="37">
        <v>63.746000000000002</v>
      </c>
      <c r="L56" s="63">
        <v>0.7</v>
      </c>
    </row>
    <row r="57" spans="1:12" ht="13.5" customHeight="1" x14ac:dyDescent="0.4">
      <c r="A57" t="s">
        <v>1173</v>
      </c>
      <c r="B57" s="74"/>
      <c r="C57" s="29" t="s">
        <v>1161</v>
      </c>
      <c r="D57" s="30">
        <v>500</v>
      </c>
      <c r="E57" s="31">
        <v>3</v>
      </c>
      <c r="F57" s="32">
        <v>6</v>
      </c>
      <c r="G57" s="40">
        <v>29</v>
      </c>
      <c r="H57" s="32">
        <v>36.200000000000003</v>
      </c>
      <c r="I57" s="37">
        <v>25.8</v>
      </c>
      <c r="J57" s="32">
        <v>9</v>
      </c>
      <c r="K57" s="37">
        <v>62</v>
      </c>
      <c r="L57" s="63">
        <v>0.76</v>
      </c>
    </row>
    <row r="58" spans="1:12" ht="13.5" customHeight="1" x14ac:dyDescent="0.4">
      <c r="A58" t="s">
        <v>1174</v>
      </c>
      <c r="B58" s="74"/>
      <c r="C58" s="29" t="s">
        <v>1162</v>
      </c>
      <c r="D58" s="30">
        <v>423</v>
      </c>
      <c r="E58" s="31">
        <v>6.383</v>
      </c>
      <c r="F58" s="32">
        <v>4.492</v>
      </c>
      <c r="G58" s="37">
        <v>41.607999999999997</v>
      </c>
      <c r="H58" s="40">
        <v>32.624000000000002</v>
      </c>
      <c r="I58" s="32">
        <v>14.894</v>
      </c>
      <c r="J58" s="32">
        <v>10.875</v>
      </c>
      <c r="K58" s="40">
        <v>47.518000000000001</v>
      </c>
      <c r="L58" s="63">
        <v>0.45</v>
      </c>
    </row>
    <row r="59" spans="1:12" ht="13.5" customHeight="1" x14ac:dyDescent="0.4">
      <c r="A59" t="s">
        <v>1175</v>
      </c>
      <c r="B59" s="75"/>
      <c r="C59" s="25" t="s">
        <v>1111</v>
      </c>
      <c r="D59" s="26">
        <v>116</v>
      </c>
      <c r="E59" s="27">
        <v>1.724</v>
      </c>
      <c r="F59" s="28">
        <v>6.0339999999999998</v>
      </c>
      <c r="G59" s="28">
        <v>32.759</v>
      </c>
      <c r="H59" s="28">
        <v>36.207000000000001</v>
      </c>
      <c r="I59" s="33">
        <v>23.276</v>
      </c>
      <c r="J59" s="28">
        <v>7.7590000000000003</v>
      </c>
      <c r="K59" s="28">
        <v>59.482999999999997</v>
      </c>
      <c r="L59" s="62">
        <v>0.73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ADD9D-170F-4DD4-A853-2EEE09EA5AF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HYPERLINK("#目次!A"&amp;ROW(目次!$A$265),"[T000255]")</f>
        <v>[T000255]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2006</v>
      </c>
    </row>
    <row r="6" spans="1:12" ht="13.5" customHeight="1" x14ac:dyDescent="0.4">
      <c r="A6" t="s">
        <v>1060</v>
      </c>
      <c r="B6" s="9" t="s">
        <v>511</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2.1080000000000001</v>
      </c>
      <c r="F8" s="18">
        <v>5.51</v>
      </c>
      <c r="G8" s="18">
        <v>37.22</v>
      </c>
      <c r="H8" s="18">
        <v>37.470999999999997</v>
      </c>
      <c r="I8" s="18">
        <v>17.690999999999999</v>
      </c>
      <c r="J8" s="18">
        <v>7.6180000000000003</v>
      </c>
      <c r="K8" s="18">
        <v>55.161999999999999</v>
      </c>
      <c r="L8" s="49">
        <v>0.63</v>
      </c>
    </row>
    <row r="9" spans="1:12" ht="13.5" customHeight="1" x14ac:dyDescent="0.4">
      <c r="A9" t="s">
        <v>1165</v>
      </c>
      <c r="B9" s="73" t="s">
        <v>2686</v>
      </c>
      <c r="C9" s="21" t="s">
        <v>1113</v>
      </c>
      <c r="D9" s="22">
        <v>2579</v>
      </c>
      <c r="E9" s="23">
        <v>2.2879999999999998</v>
      </c>
      <c r="F9" s="24">
        <v>6.3979999999999997</v>
      </c>
      <c r="G9" s="24">
        <v>41.798999999999999</v>
      </c>
      <c r="H9" s="24">
        <v>32.570999999999998</v>
      </c>
      <c r="I9" s="24">
        <v>16.945</v>
      </c>
      <c r="J9" s="24">
        <v>8.6859999999999999</v>
      </c>
      <c r="K9" s="39">
        <v>49.515000000000001</v>
      </c>
      <c r="L9" s="61">
        <v>0.55000000000000004</v>
      </c>
    </row>
    <row r="10" spans="1:12" ht="13.5" customHeight="1" x14ac:dyDescent="0.4">
      <c r="A10" t="s">
        <v>1166</v>
      </c>
      <c r="B10" s="75"/>
      <c r="C10" s="25" t="s">
        <v>1114</v>
      </c>
      <c r="D10" s="26">
        <v>2593</v>
      </c>
      <c r="E10" s="27">
        <v>1.9279999999999999</v>
      </c>
      <c r="F10" s="28">
        <v>4.6280000000000001</v>
      </c>
      <c r="G10" s="28">
        <v>32.664999999999999</v>
      </c>
      <c r="H10" s="28">
        <v>42.344999999999999</v>
      </c>
      <c r="I10" s="28">
        <v>18.434000000000001</v>
      </c>
      <c r="J10" s="28">
        <v>6.556</v>
      </c>
      <c r="K10" s="33">
        <v>60.779000000000003</v>
      </c>
      <c r="L10" s="62">
        <v>0.71</v>
      </c>
    </row>
    <row r="11" spans="1:12" ht="13.5" customHeight="1" x14ac:dyDescent="0.4">
      <c r="A11" t="s">
        <v>1165</v>
      </c>
      <c r="B11" s="73" t="s">
        <v>2687</v>
      </c>
      <c r="C11" s="21" t="s">
        <v>1115</v>
      </c>
      <c r="D11" s="22">
        <v>191</v>
      </c>
      <c r="E11" s="23">
        <v>2.0939999999999999</v>
      </c>
      <c r="F11" s="24">
        <v>9.4239999999999995</v>
      </c>
      <c r="G11" s="24">
        <v>35.601999999999997</v>
      </c>
      <c r="H11" s="39">
        <v>31.937000000000001</v>
      </c>
      <c r="I11" s="24">
        <v>20.942</v>
      </c>
      <c r="J11" s="24">
        <v>11.518000000000001</v>
      </c>
      <c r="K11" s="24">
        <v>52.88</v>
      </c>
      <c r="L11" s="61">
        <v>0.6</v>
      </c>
    </row>
    <row r="12" spans="1:12" ht="13.5" customHeight="1" x14ac:dyDescent="0.4">
      <c r="A12" t="s">
        <v>1166</v>
      </c>
      <c r="B12" s="74"/>
      <c r="C12" s="29" t="s">
        <v>1116</v>
      </c>
      <c r="D12" s="30">
        <v>448</v>
      </c>
      <c r="E12" s="31">
        <v>2.9020000000000001</v>
      </c>
      <c r="F12" s="32">
        <v>8.2590000000000003</v>
      </c>
      <c r="G12" s="32">
        <v>41.070999999999998</v>
      </c>
      <c r="H12" s="40">
        <v>31.472999999999999</v>
      </c>
      <c r="I12" s="32">
        <v>16.295000000000002</v>
      </c>
      <c r="J12" s="32">
        <v>11.161</v>
      </c>
      <c r="K12" s="40">
        <v>47.768000000000001</v>
      </c>
      <c r="L12" s="63">
        <v>0.5</v>
      </c>
    </row>
    <row r="13" spans="1:12" ht="13.5" customHeight="1" x14ac:dyDescent="0.4">
      <c r="A13" t="s">
        <v>1167</v>
      </c>
      <c r="B13" s="74"/>
      <c r="C13" s="29" t="s">
        <v>1117</v>
      </c>
      <c r="D13" s="30">
        <v>526</v>
      </c>
      <c r="E13" s="31">
        <v>3.6120000000000001</v>
      </c>
      <c r="F13" s="32">
        <v>6.274</v>
      </c>
      <c r="G13" s="37">
        <v>45.057000000000002</v>
      </c>
      <c r="H13" s="40">
        <v>30.797999999999998</v>
      </c>
      <c r="I13" s="32">
        <v>14.259</v>
      </c>
      <c r="J13" s="32">
        <v>9.8859999999999992</v>
      </c>
      <c r="K13" s="45">
        <v>45.057000000000002</v>
      </c>
      <c r="L13" s="63">
        <v>0.46</v>
      </c>
    </row>
    <row r="14" spans="1:12" ht="13.5" customHeight="1" x14ac:dyDescent="0.4">
      <c r="A14" t="s">
        <v>1168</v>
      </c>
      <c r="B14" s="74"/>
      <c r="C14" s="29" t="s">
        <v>1118</v>
      </c>
      <c r="D14" s="30">
        <v>664</v>
      </c>
      <c r="E14" s="31">
        <v>1.8069999999999999</v>
      </c>
      <c r="F14" s="32">
        <v>5.7229999999999999</v>
      </c>
      <c r="G14" s="37">
        <v>44.127000000000002</v>
      </c>
      <c r="H14" s="40">
        <v>31.475999999999999</v>
      </c>
      <c r="I14" s="32">
        <v>16.867000000000001</v>
      </c>
      <c r="J14" s="32">
        <v>7.53</v>
      </c>
      <c r="K14" s="40">
        <v>48.343000000000004</v>
      </c>
      <c r="L14" s="63">
        <v>0.56000000000000005</v>
      </c>
    </row>
    <row r="15" spans="1:12" ht="13.5" customHeight="1" x14ac:dyDescent="0.4">
      <c r="A15" t="s">
        <v>1169</v>
      </c>
      <c r="B15" s="74"/>
      <c r="C15" s="29" t="s">
        <v>1119</v>
      </c>
      <c r="D15" s="30">
        <v>524</v>
      </c>
      <c r="E15" s="31">
        <v>1.718</v>
      </c>
      <c r="F15" s="32">
        <v>5.5339999999999998</v>
      </c>
      <c r="G15" s="32">
        <v>40.649000000000001</v>
      </c>
      <c r="H15" s="32">
        <v>34.732999999999997</v>
      </c>
      <c r="I15" s="32">
        <v>17.366</v>
      </c>
      <c r="J15" s="32">
        <v>7.2519999999999998</v>
      </c>
      <c r="K15" s="32">
        <v>52.098999999999997</v>
      </c>
      <c r="L15" s="63">
        <v>0.6</v>
      </c>
    </row>
    <row r="16" spans="1:12" ht="13.5" customHeight="1" x14ac:dyDescent="0.4">
      <c r="A16" t="s">
        <v>1170</v>
      </c>
      <c r="B16" s="74"/>
      <c r="C16" s="29" t="s">
        <v>1120</v>
      </c>
      <c r="D16" s="30">
        <v>226</v>
      </c>
      <c r="E16" s="31">
        <v>0.88500000000000001</v>
      </c>
      <c r="F16" s="32">
        <v>4.4249999999999998</v>
      </c>
      <c r="G16" s="32">
        <v>36.725999999999999</v>
      </c>
      <c r="H16" s="32">
        <v>37.610999999999997</v>
      </c>
      <c r="I16" s="32">
        <v>20.353999999999999</v>
      </c>
      <c r="J16" s="32">
        <v>5.31</v>
      </c>
      <c r="K16" s="32">
        <v>57.965000000000003</v>
      </c>
      <c r="L16" s="63">
        <v>0.72</v>
      </c>
    </row>
    <row r="17" spans="1:12" ht="13.5" customHeight="1" x14ac:dyDescent="0.4">
      <c r="A17" t="s">
        <v>1171</v>
      </c>
      <c r="B17" s="74"/>
      <c r="C17" s="29" t="s">
        <v>1121</v>
      </c>
      <c r="D17" s="30">
        <v>190</v>
      </c>
      <c r="E17" s="31">
        <v>1.579</v>
      </c>
      <c r="F17" s="37">
        <v>12.632</v>
      </c>
      <c r="G17" s="32">
        <v>33.158000000000001</v>
      </c>
      <c r="H17" s="40">
        <v>27.895</v>
      </c>
      <c r="I17" s="37">
        <v>24.736999999999998</v>
      </c>
      <c r="J17" s="37">
        <v>14.211</v>
      </c>
      <c r="K17" s="32">
        <v>52.631999999999998</v>
      </c>
      <c r="L17" s="63">
        <v>0.62</v>
      </c>
    </row>
    <row r="18" spans="1:12" ht="13.5" customHeight="1" x14ac:dyDescent="0.4">
      <c r="A18" t="s">
        <v>1172</v>
      </c>
      <c r="B18" s="74"/>
      <c r="C18" s="29" t="s">
        <v>1122</v>
      </c>
      <c r="D18" s="30">
        <v>455</v>
      </c>
      <c r="E18" s="31">
        <v>2.4180000000000001</v>
      </c>
      <c r="F18" s="32">
        <v>5.4950000000000001</v>
      </c>
      <c r="G18" s="32">
        <v>36.043999999999997</v>
      </c>
      <c r="H18" s="32">
        <v>39.341000000000001</v>
      </c>
      <c r="I18" s="32">
        <v>16.702999999999999</v>
      </c>
      <c r="J18" s="32">
        <v>7.9119999999999999</v>
      </c>
      <c r="K18" s="32">
        <v>56.043999999999997</v>
      </c>
      <c r="L18" s="63">
        <v>0.62</v>
      </c>
    </row>
    <row r="19" spans="1:12" ht="13.5" customHeight="1" x14ac:dyDescent="0.4">
      <c r="A19" t="s">
        <v>1173</v>
      </c>
      <c r="B19" s="74"/>
      <c r="C19" s="29" t="s">
        <v>1123</v>
      </c>
      <c r="D19" s="30">
        <v>525</v>
      </c>
      <c r="E19" s="31">
        <v>2.6669999999999998</v>
      </c>
      <c r="F19" s="32">
        <v>4.952</v>
      </c>
      <c r="G19" s="32">
        <v>34.475999999999999</v>
      </c>
      <c r="H19" s="32">
        <v>39.429000000000002</v>
      </c>
      <c r="I19" s="32">
        <v>18.475999999999999</v>
      </c>
      <c r="J19" s="32">
        <v>7.6189999999999998</v>
      </c>
      <c r="K19" s="32">
        <v>57.905000000000001</v>
      </c>
      <c r="L19" s="63">
        <v>0.66</v>
      </c>
    </row>
    <row r="20" spans="1:12" ht="13.5" customHeight="1" x14ac:dyDescent="0.4">
      <c r="A20" t="s">
        <v>1174</v>
      </c>
      <c r="B20" s="74"/>
      <c r="C20" s="29" t="s">
        <v>1124</v>
      </c>
      <c r="D20" s="30">
        <v>644</v>
      </c>
      <c r="E20" s="31">
        <v>1.863</v>
      </c>
      <c r="F20" s="32">
        <v>3.7269999999999999</v>
      </c>
      <c r="G20" s="32">
        <v>35.558999999999997</v>
      </c>
      <c r="H20" s="32">
        <v>40.838999999999999</v>
      </c>
      <c r="I20" s="32">
        <v>18.012</v>
      </c>
      <c r="J20" s="32">
        <v>5.59</v>
      </c>
      <c r="K20" s="32">
        <v>58.850999999999999</v>
      </c>
      <c r="L20" s="63">
        <v>0.69</v>
      </c>
    </row>
    <row r="21" spans="1:12" ht="13.5" customHeight="1" x14ac:dyDescent="0.4">
      <c r="A21" t="s">
        <v>1175</v>
      </c>
      <c r="B21" s="74"/>
      <c r="C21" s="29" t="s">
        <v>1125</v>
      </c>
      <c r="D21" s="30">
        <v>536</v>
      </c>
      <c r="E21" s="31">
        <v>1.4930000000000001</v>
      </c>
      <c r="F21" s="32">
        <v>3.3580000000000001</v>
      </c>
      <c r="G21" s="45">
        <v>26.492999999999999</v>
      </c>
      <c r="H21" s="38">
        <v>49.253999999999998</v>
      </c>
      <c r="I21" s="32">
        <v>19.402999999999999</v>
      </c>
      <c r="J21" s="32">
        <v>4.851</v>
      </c>
      <c r="K21" s="38">
        <v>68.656999999999996</v>
      </c>
      <c r="L21" s="63">
        <v>0.82</v>
      </c>
    </row>
    <row r="22" spans="1:12" ht="13.5" customHeight="1" x14ac:dyDescent="0.4">
      <c r="A22" t="s">
        <v>1176</v>
      </c>
      <c r="B22" s="75"/>
      <c r="C22" s="25" t="s">
        <v>1126</v>
      </c>
      <c r="D22" s="26">
        <v>243</v>
      </c>
      <c r="E22" s="27">
        <v>0.82299999999999995</v>
      </c>
      <c r="F22" s="28">
        <v>1.2350000000000001</v>
      </c>
      <c r="G22" s="41">
        <v>27.984000000000002</v>
      </c>
      <c r="H22" s="36">
        <v>54.320999999999998</v>
      </c>
      <c r="I22" s="28">
        <v>15.638</v>
      </c>
      <c r="J22" s="41">
        <v>2.0579999999999998</v>
      </c>
      <c r="K22" s="36">
        <v>69.959000000000003</v>
      </c>
      <c r="L22" s="62">
        <v>0.83</v>
      </c>
    </row>
    <row r="23" spans="1:12" ht="13.5" customHeight="1" x14ac:dyDescent="0.4">
      <c r="A23" t="s">
        <v>1165</v>
      </c>
      <c r="B23" s="73" t="s">
        <v>2688</v>
      </c>
      <c r="C23" s="21" t="s">
        <v>1127</v>
      </c>
      <c r="D23" s="22">
        <v>3392</v>
      </c>
      <c r="E23" s="23">
        <v>2.2410000000000001</v>
      </c>
      <c r="F23" s="24">
        <v>5.1890000000000001</v>
      </c>
      <c r="G23" s="24">
        <v>36.203000000000003</v>
      </c>
      <c r="H23" s="24">
        <v>38.149000000000001</v>
      </c>
      <c r="I23" s="24">
        <v>18.219000000000001</v>
      </c>
      <c r="J23" s="24">
        <v>7.4290000000000003</v>
      </c>
      <c r="K23" s="24">
        <v>56.368000000000002</v>
      </c>
      <c r="L23" s="61">
        <v>0.65</v>
      </c>
    </row>
    <row r="24" spans="1:12" ht="13.5" customHeight="1" x14ac:dyDescent="0.4">
      <c r="A24" t="s">
        <v>1166</v>
      </c>
      <c r="B24" s="75"/>
      <c r="C24" s="25" t="s">
        <v>1128</v>
      </c>
      <c r="D24" s="26">
        <v>1780</v>
      </c>
      <c r="E24" s="27">
        <v>1.8540000000000001</v>
      </c>
      <c r="F24" s="28">
        <v>6.1239999999999997</v>
      </c>
      <c r="G24" s="28">
        <v>39.156999999999996</v>
      </c>
      <c r="H24" s="28">
        <v>36.18</v>
      </c>
      <c r="I24" s="28">
        <v>16.684999999999999</v>
      </c>
      <c r="J24" s="28">
        <v>7.9779999999999998</v>
      </c>
      <c r="K24" s="28">
        <v>52.865000000000002</v>
      </c>
      <c r="L24" s="62">
        <v>0.6</v>
      </c>
    </row>
    <row r="25" spans="1:12" ht="13.5" customHeight="1" x14ac:dyDescent="0.4">
      <c r="A25" t="s">
        <v>1165</v>
      </c>
      <c r="B25" s="73" t="s">
        <v>2689</v>
      </c>
      <c r="C25" s="21" t="s">
        <v>1129</v>
      </c>
      <c r="D25" s="22">
        <v>120</v>
      </c>
      <c r="E25" s="23">
        <v>2.5</v>
      </c>
      <c r="F25" s="24">
        <v>7.5</v>
      </c>
      <c r="G25" s="24">
        <v>38.332999999999998</v>
      </c>
      <c r="H25" s="24">
        <v>32.5</v>
      </c>
      <c r="I25" s="24">
        <v>19.167000000000002</v>
      </c>
      <c r="J25" s="24">
        <v>10</v>
      </c>
      <c r="K25" s="24">
        <v>51.667000000000002</v>
      </c>
      <c r="L25" s="61">
        <v>0.57999999999999996</v>
      </c>
    </row>
    <row r="26" spans="1:12" ht="13.5" customHeight="1" x14ac:dyDescent="0.4">
      <c r="A26" t="s">
        <v>1166</v>
      </c>
      <c r="B26" s="74"/>
      <c r="C26" s="29" t="s">
        <v>1130</v>
      </c>
      <c r="D26" s="30">
        <v>300</v>
      </c>
      <c r="E26" s="31">
        <v>3</v>
      </c>
      <c r="F26" s="32">
        <v>6.6669999999999998</v>
      </c>
      <c r="G26" s="37">
        <v>43.332999999999998</v>
      </c>
      <c r="H26" s="40">
        <v>28.332999999999998</v>
      </c>
      <c r="I26" s="32">
        <v>18.667000000000002</v>
      </c>
      <c r="J26" s="32">
        <v>9.6669999999999998</v>
      </c>
      <c r="K26" s="40">
        <v>47</v>
      </c>
      <c r="L26" s="63">
        <v>0.53</v>
      </c>
    </row>
    <row r="27" spans="1:12" ht="13.5" customHeight="1" x14ac:dyDescent="0.4">
      <c r="A27" t="s">
        <v>1167</v>
      </c>
      <c r="B27" s="74"/>
      <c r="C27" s="29" t="s">
        <v>1131</v>
      </c>
      <c r="D27" s="30">
        <v>360</v>
      </c>
      <c r="E27" s="31">
        <v>4.444</v>
      </c>
      <c r="F27" s="32">
        <v>5</v>
      </c>
      <c r="G27" s="37">
        <v>44.722000000000001</v>
      </c>
      <c r="H27" s="40">
        <v>31.111000000000001</v>
      </c>
      <c r="I27" s="32">
        <v>14.722</v>
      </c>
      <c r="J27" s="32">
        <v>9.4440000000000008</v>
      </c>
      <c r="K27" s="40">
        <v>45.832999999999998</v>
      </c>
      <c r="L27" s="63">
        <v>0.47</v>
      </c>
    </row>
    <row r="28" spans="1:12" ht="13.5" customHeight="1" x14ac:dyDescent="0.4">
      <c r="A28" t="s">
        <v>1168</v>
      </c>
      <c r="B28" s="74"/>
      <c r="C28" s="29" t="s">
        <v>1132</v>
      </c>
      <c r="D28" s="30">
        <v>447</v>
      </c>
      <c r="E28" s="31">
        <v>2.0129999999999999</v>
      </c>
      <c r="F28" s="32">
        <v>5.8170000000000002</v>
      </c>
      <c r="G28" s="32">
        <v>39.597000000000001</v>
      </c>
      <c r="H28" s="40">
        <v>31.991</v>
      </c>
      <c r="I28" s="32">
        <v>20.582000000000001</v>
      </c>
      <c r="J28" s="32">
        <v>7.83</v>
      </c>
      <c r="K28" s="32">
        <v>52.573</v>
      </c>
      <c r="L28" s="63">
        <v>0.63</v>
      </c>
    </row>
    <row r="29" spans="1:12" ht="13.5" customHeight="1" x14ac:dyDescent="0.4">
      <c r="A29" t="s">
        <v>1169</v>
      </c>
      <c r="B29" s="74"/>
      <c r="C29" s="29" t="s">
        <v>1133</v>
      </c>
      <c r="D29" s="30">
        <v>349</v>
      </c>
      <c r="E29" s="31">
        <v>1.4330000000000001</v>
      </c>
      <c r="F29" s="32">
        <v>5.7309999999999999</v>
      </c>
      <c r="G29" s="32">
        <v>38.968000000000004</v>
      </c>
      <c r="H29" s="32">
        <v>37.822000000000003</v>
      </c>
      <c r="I29" s="32">
        <v>16.045999999999999</v>
      </c>
      <c r="J29" s="32">
        <v>7.1630000000000003</v>
      </c>
      <c r="K29" s="32">
        <v>53.868000000000002</v>
      </c>
      <c r="L29" s="63">
        <v>0.61</v>
      </c>
    </row>
    <row r="30" spans="1:12" ht="13.5" customHeight="1" x14ac:dyDescent="0.4">
      <c r="A30" t="s">
        <v>1170</v>
      </c>
      <c r="B30" s="74"/>
      <c r="C30" s="29" t="s">
        <v>1134</v>
      </c>
      <c r="D30" s="30">
        <v>144</v>
      </c>
      <c r="E30" s="31">
        <v>1.389</v>
      </c>
      <c r="F30" s="32">
        <v>4.1669999999999998</v>
      </c>
      <c r="G30" s="32">
        <v>36.805999999999997</v>
      </c>
      <c r="H30" s="32">
        <v>38.889000000000003</v>
      </c>
      <c r="I30" s="32">
        <v>18.75</v>
      </c>
      <c r="J30" s="32">
        <v>5.556</v>
      </c>
      <c r="K30" s="32">
        <v>57.639000000000003</v>
      </c>
      <c r="L30" s="63">
        <v>0.69</v>
      </c>
    </row>
    <row r="31" spans="1:12" ht="13.5" customHeight="1" x14ac:dyDescent="0.4">
      <c r="A31" t="s">
        <v>1171</v>
      </c>
      <c r="B31" s="74"/>
      <c r="C31" s="29" t="s">
        <v>1135</v>
      </c>
      <c r="D31" s="30">
        <v>115</v>
      </c>
      <c r="E31" s="31">
        <v>0.87</v>
      </c>
      <c r="F31" s="37">
        <v>14.782999999999999</v>
      </c>
      <c r="G31" s="40">
        <v>32.173999999999999</v>
      </c>
      <c r="H31" s="40">
        <v>29.565000000000001</v>
      </c>
      <c r="I31" s="32">
        <v>22.609000000000002</v>
      </c>
      <c r="J31" s="37">
        <v>15.651999999999999</v>
      </c>
      <c r="K31" s="32">
        <v>52.173999999999999</v>
      </c>
      <c r="L31" s="63">
        <v>0.57999999999999996</v>
      </c>
    </row>
    <row r="32" spans="1:12" ht="13.5" customHeight="1" x14ac:dyDescent="0.4">
      <c r="A32" t="s">
        <v>1172</v>
      </c>
      <c r="B32" s="74"/>
      <c r="C32" s="29" t="s">
        <v>1136</v>
      </c>
      <c r="D32" s="30">
        <v>295</v>
      </c>
      <c r="E32" s="31">
        <v>2.3730000000000002</v>
      </c>
      <c r="F32" s="32">
        <v>5.4240000000000004</v>
      </c>
      <c r="G32" s="32">
        <v>34.237000000000002</v>
      </c>
      <c r="H32" s="32">
        <v>42.033999999999999</v>
      </c>
      <c r="I32" s="32">
        <v>15.932</v>
      </c>
      <c r="J32" s="32">
        <v>7.7969999999999997</v>
      </c>
      <c r="K32" s="32">
        <v>57.966000000000001</v>
      </c>
      <c r="L32" s="63">
        <v>0.64</v>
      </c>
    </row>
    <row r="33" spans="1:12" ht="13.5" customHeight="1" x14ac:dyDescent="0.4">
      <c r="A33" t="s">
        <v>1173</v>
      </c>
      <c r="B33" s="74"/>
      <c r="C33" s="29" t="s">
        <v>1137</v>
      </c>
      <c r="D33" s="30">
        <v>346</v>
      </c>
      <c r="E33" s="31">
        <v>2.601</v>
      </c>
      <c r="F33" s="32">
        <v>4.335</v>
      </c>
      <c r="G33" s="32">
        <v>33.237000000000002</v>
      </c>
      <c r="H33" s="32">
        <v>39.884</v>
      </c>
      <c r="I33" s="32">
        <v>19.942</v>
      </c>
      <c r="J33" s="32">
        <v>6.9359999999999999</v>
      </c>
      <c r="K33" s="32">
        <v>59.826999999999998</v>
      </c>
      <c r="L33" s="63">
        <v>0.7</v>
      </c>
    </row>
    <row r="34" spans="1:12" ht="13.5" customHeight="1" x14ac:dyDescent="0.4">
      <c r="A34" t="s">
        <v>1174</v>
      </c>
      <c r="B34" s="74"/>
      <c r="C34" s="29" t="s">
        <v>1138</v>
      </c>
      <c r="D34" s="30">
        <v>425</v>
      </c>
      <c r="E34" s="31">
        <v>2.1179999999999999</v>
      </c>
      <c r="F34" s="32">
        <v>4.4710000000000001</v>
      </c>
      <c r="G34" s="32">
        <v>32.706000000000003</v>
      </c>
      <c r="H34" s="32">
        <v>41.646999999999998</v>
      </c>
      <c r="I34" s="32">
        <v>19.059000000000001</v>
      </c>
      <c r="J34" s="32">
        <v>6.5880000000000001</v>
      </c>
      <c r="K34" s="37">
        <v>60.706000000000003</v>
      </c>
      <c r="L34" s="63">
        <v>0.71</v>
      </c>
    </row>
    <row r="35" spans="1:12" ht="13.5" customHeight="1" x14ac:dyDescent="0.4">
      <c r="A35" t="s">
        <v>1175</v>
      </c>
      <c r="B35" s="74"/>
      <c r="C35" s="29" t="s">
        <v>1139</v>
      </c>
      <c r="D35" s="30">
        <v>343</v>
      </c>
      <c r="E35" s="31">
        <v>1.7490000000000001</v>
      </c>
      <c r="F35" s="32">
        <v>2.915</v>
      </c>
      <c r="G35" s="45">
        <v>27.114000000000001</v>
      </c>
      <c r="H35" s="38">
        <v>50.436999999999998</v>
      </c>
      <c r="I35" s="32">
        <v>17.783999999999999</v>
      </c>
      <c r="J35" s="32">
        <v>4.665</v>
      </c>
      <c r="K35" s="38">
        <v>68.221999999999994</v>
      </c>
      <c r="L35" s="63">
        <v>0.8</v>
      </c>
    </row>
    <row r="36" spans="1:12" ht="13.5" customHeight="1" x14ac:dyDescent="0.4">
      <c r="A36" t="s">
        <v>1176</v>
      </c>
      <c r="B36" s="74"/>
      <c r="C36" s="29" t="s">
        <v>1140</v>
      </c>
      <c r="D36" s="30">
        <v>148</v>
      </c>
      <c r="E36" s="31">
        <v>0</v>
      </c>
      <c r="F36" s="32">
        <v>0</v>
      </c>
      <c r="G36" s="45">
        <v>27.027000000000001</v>
      </c>
      <c r="H36" s="38">
        <v>54.73</v>
      </c>
      <c r="I36" s="32">
        <v>18.242999999999999</v>
      </c>
      <c r="J36" s="32">
        <v>0</v>
      </c>
      <c r="K36" s="38">
        <v>72.972999999999999</v>
      </c>
      <c r="L36" s="63">
        <v>0.91</v>
      </c>
    </row>
    <row r="37" spans="1:12" ht="13.5" customHeight="1" x14ac:dyDescent="0.4">
      <c r="A37" t="s">
        <v>1177</v>
      </c>
      <c r="B37" s="74"/>
      <c r="C37" s="29" t="s">
        <v>1141</v>
      </c>
      <c r="D37" s="30">
        <v>71</v>
      </c>
      <c r="E37" s="31">
        <v>1.4079999999999999</v>
      </c>
      <c r="F37" s="37">
        <v>12.676</v>
      </c>
      <c r="G37" s="40">
        <v>30.986000000000001</v>
      </c>
      <c r="H37" s="40">
        <v>30.986000000000001</v>
      </c>
      <c r="I37" s="37">
        <v>23.943999999999999</v>
      </c>
      <c r="J37" s="37">
        <v>14.085000000000001</v>
      </c>
      <c r="K37" s="32">
        <v>54.93</v>
      </c>
      <c r="L37" s="63">
        <v>0.63</v>
      </c>
    </row>
    <row r="38" spans="1:12" ht="13.5" customHeight="1" x14ac:dyDescent="0.4">
      <c r="A38" t="s">
        <v>1178</v>
      </c>
      <c r="B38" s="74"/>
      <c r="C38" s="29" t="s">
        <v>1142</v>
      </c>
      <c r="D38" s="30">
        <v>148</v>
      </c>
      <c r="E38" s="31">
        <v>2.7029999999999998</v>
      </c>
      <c r="F38" s="37">
        <v>11.486000000000001</v>
      </c>
      <c r="G38" s="32">
        <v>36.485999999999997</v>
      </c>
      <c r="H38" s="32">
        <v>37.838000000000001</v>
      </c>
      <c r="I38" s="40">
        <v>11.486000000000001</v>
      </c>
      <c r="J38" s="37">
        <v>14.189</v>
      </c>
      <c r="K38" s="40">
        <v>49.323999999999998</v>
      </c>
      <c r="L38" s="63">
        <v>0.44</v>
      </c>
    </row>
    <row r="39" spans="1:12" ht="13.5" customHeight="1" x14ac:dyDescent="0.4">
      <c r="A39" t="s">
        <v>1179</v>
      </c>
      <c r="B39" s="74"/>
      <c r="C39" s="29" t="s">
        <v>1143</v>
      </c>
      <c r="D39" s="30">
        <v>166</v>
      </c>
      <c r="E39" s="31">
        <v>1.8069999999999999</v>
      </c>
      <c r="F39" s="32">
        <v>9.0359999999999996</v>
      </c>
      <c r="G39" s="37">
        <v>45.783000000000001</v>
      </c>
      <c r="H39" s="40">
        <v>30.12</v>
      </c>
      <c r="I39" s="32">
        <v>13.253</v>
      </c>
      <c r="J39" s="32">
        <v>10.843</v>
      </c>
      <c r="K39" s="45">
        <v>43.372999999999998</v>
      </c>
      <c r="L39" s="63">
        <v>0.44</v>
      </c>
    </row>
    <row r="40" spans="1:12" ht="13.5" customHeight="1" x14ac:dyDescent="0.4">
      <c r="A40" t="s">
        <v>1180</v>
      </c>
      <c r="B40" s="74"/>
      <c r="C40" s="29" t="s">
        <v>1144</v>
      </c>
      <c r="D40" s="30">
        <v>217</v>
      </c>
      <c r="E40" s="31">
        <v>1.3819999999999999</v>
      </c>
      <c r="F40" s="32">
        <v>5.53</v>
      </c>
      <c r="G40" s="38">
        <v>53.456000000000003</v>
      </c>
      <c r="H40" s="40">
        <v>30.414999999999999</v>
      </c>
      <c r="I40" s="40">
        <v>9.2170000000000005</v>
      </c>
      <c r="J40" s="32">
        <v>6.9119999999999999</v>
      </c>
      <c r="K40" s="45">
        <v>39.631</v>
      </c>
      <c r="L40" s="63">
        <v>0.41</v>
      </c>
    </row>
    <row r="41" spans="1:12" ht="13.5" customHeight="1" x14ac:dyDescent="0.4">
      <c r="A41" t="s">
        <v>1181</v>
      </c>
      <c r="B41" s="74"/>
      <c r="C41" s="29" t="s">
        <v>1145</v>
      </c>
      <c r="D41" s="30">
        <v>175</v>
      </c>
      <c r="E41" s="31">
        <v>2.286</v>
      </c>
      <c r="F41" s="32">
        <v>5.1429999999999998</v>
      </c>
      <c r="G41" s="37">
        <v>44</v>
      </c>
      <c r="H41" s="40">
        <v>28.571000000000002</v>
      </c>
      <c r="I41" s="32">
        <v>20</v>
      </c>
      <c r="J41" s="32">
        <v>7.4290000000000003</v>
      </c>
      <c r="K41" s="40">
        <v>48.570999999999998</v>
      </c>
      <c r="L41" s="63">
        <v>0.59</v>
      </c>
    </row>
    <row r="42" spans="1:12" ht="13.5" customHeight="1" x14ac:dyDescent="0.4">
      <c r="A42" t="s">
        <v>1182</v>
      </c>
      <c r="B42" s="74"/>
      <c r="C42" s="29" t="s">
        <v>1146</v>
      </c>
      <c r="D42" s="30">
        <v>82</v>
      </c>
      <c r="E42" s="31">
        <v>0</v>
      </c>
      <c r="F42" s="32">
        <v>4.8780000000000001</v>
      </c>
      <c r="G42" s="32">
        <v>36.585000000000001</v>
      </c>
      <c r="H42" s="32">
        <v>35.366</v>
      </c>
      <c r="I42" s="37">
        <v>23.170999999999999</v>
      </c>
      <c r="J42" s="32">
        <v>4.8780000000000001</v>
      </c>
      <c r="K42" s="32">
        <v>58.536999999999999</v>
      </c>
      <c r="L42" s="63">
        <v>0.77</v>
      </c>
    </row>
    <row r="43" spans="1:12" ht="13.5" customHeight="1" x14ac:dyDescent="0.4">
      <c r="A43" t="s">
        <v>1183</v>
      </c>
      <c r="B43" s="74"/>
      <c r="C43" s="29" t="s">
        <v>1147</v>
      </c>
      <c r="D43" s="30">
        <v>75</v>
      </c>
      <c r="E43" s="31">
        <v>2.6669999999999998</v>
      </c>
      <c r="F43" s="32">
        <v>9.3330000000000002</v>
      </c>
      <c r="G43" s="32">
        <v>34.667000000000002</v>
      </c>
      <c r="H43" s="45">
        <v>25.332999999999998</v>
      </c>
      <c r="I43" s="38">
        <v>28</v>
      </c>
      <c r="J43" s="32">
        <v>12</v>
      </c>
      <c r="K43" s="32">
        <v>53.332999999999998</v>
      </c>
      <c r="L43" s="63">
        <v>0.67</v>
      </c>
    </row>
    <row r="44" spans="1:12" ht="13.5" customHeight="1" x14ac:dyDescent="0.4">
      <c r="A44" t="s">
        <v>1184</v>
      </c>
      <c r="B44" s="74"/>
      <c r="C44" s="29" t="s">
        <v>1148</v>
      </c>
      <c r="D44" s="30">
        <v>160</v>
      </c>
      <c r="E44" s="31">
        <v>2.5</v>
      </c>
      <c r="F44" s="32">
        <v>5.625</v>
      </c>
      <c r="G44" s="32">
        <v>39.375</v>
      </c>
      <c r="H44" s="32">
        <v>34.375</v>
      </c>
      <c r="I44" s="32">
        <v>18.125</v>
      </c>
      <c r="J44" s="32">
        <v>8.125</v>
      </c>
      <c r="K44" s="32">
        <v>52.5</v>
      </c>
      <c r="L44" s="63">
        <v>0.6</v>
      </c>
    </row>
    <row r="45" spans="1:12" ht="13.5" customHeight="1" x14ac:dyDescent="0.4">
      <c r="A45" t="s">
        <v>1185</v>
      </c>
      <c r="B45" s="74"/>
      <c r="C45" s="29" t="s">
        <v>1149</v>
      </c>
      <c r="D45" s="30">
        <v>179</v>
      </c>
      <c r="E45" s="31">
        <v>2.7930000000000001</v>
      </c>
      <c r="F45" s="32">
        <v>6.1449999999999996</v>
      </c>
      <c r="G45" s="32">
        <v>36.872</v>
      </c>
      <c r="H45" s="32">
        <v>38.546999999999997</v>
      </c>
      <c r="I45" s="32">
        <v>15.641999999999999</v>
      </c>
      <c r="J45" s="32">
        <v>8.9390000000000001</v>
      </c>
      <c r="K45" s="32">
        <v>54.19</v>
      </c>
      <c r="L45" s="63">
        <v>0.57999999999999996</v>
      </c>
    </row>
    <row r="46" spans="1:12" ht="13.5" customHeight="1" x14ac:dyDescent="0.4">
      <c r="A46" t="s">
        <v>1186</v>
      </c>
      <c r="B46" s="74"/>
      <c r="C46" s="29" t="s">
        <v>1150</v>
      </c>
      <c r="D46" s="30">
        <v>219</v>
      </c>
      <c r="E46" s="31">
        <v>1.37</v>
      </c>
      <c r="F46" s="32">
        <v>2.2829999999999999</v>
      </c>
      <c r="G46" s="32">
        <v>41.095999999999997</v>
      </c>
      <c r="H46" s="32">
        <v>39.268999999999998</v>
      </c>
      <c r="I46" s="32">
        <v>15.981999999999999</v>
      </c>
      <c r="J46" s="32">
        <v>3.653</v>
      </c>
      <c r="K46" s="32">
        <v>55.250999999999998</v>
      </c>
      <c r="L46" s="63">
        <v>0.66</v>
      </c>
    </row>
    <row r="47" spans="1:12" ht="13.5" customHeight="1" x14ac:dyDescent="0.4">
      <c r="A47" t="s">
        <v>1187</v>
      </c>
      <c r="B47" s="74"/>
      <c r="C47" s="29" t="s">
        <v>1151</v>
      </c>
      <c r="D47" s="30">
        <v>193</v>
      </c>
      <c r="E47" s="31">
        <v>1.036</v>
      </c>
      <c r="F47" s="32">
        <v>4.1449999999999996</v>
      </c>
      <c r="G47" s="45">
        <v>25.388999999999999</v>
      </c>
      <c r="H47" s="37">
        <v>47.15</v>
      </c>
      <c r="I47" s="32">
        <v>22.28</v>
      </c>
      <c r="J47" s="32">
        <v>5.181</v>
      </c>
      <c r="K47" s="38">
        <v>69.430000000000007</v>
      </c>
      <c r="L47" s="63">
        <v>0.85</v>
      </c>
    </row>
    <row r="48" spans="1:12" ht="13.5" customHeight="1" x14ac:dyDescent="0.4">
      <c r="A48" t="s">
        <v>1188</v>
      </c>
      <c r="B48" s="75"/>
      <c r="C48" s="25" t="s">
        <v>1152</v>
      </c>
      <c r="D48" s="26">
        <v>95</v>
      </c>
      <c r="E48" s="27">
        <v>2.105</v>
      </c>
      <c r="F48" s="28">
        <v>3.1579999999999999</v>
      </c>
      <c r="G48" s="41">
        <v>29.474</v>
      </c>
      <c r="H48" s="36">
        <v>53.683999999999997</v>
      </c>
      <c r="I48" s="41">
        <v>11.579000000000001</v>
      </c>
      <c r="J48" s="28">
        <v>5.2629999999999999</v>
      </c>
      <c r="K48" s="36">
        <v>65.263000000000005</v>
      </c>
      <c r="L48" s="62">
        <v>0.69</v>
      </c>
    </row>
    <row r="49" spans="1:12" ht="13.5" customHeight="1" x14ac:dyDescent="0.4">
      <c r="A49" t="s">
        <v>1165</v>
      </c>
      <c r="B49" s="73" t="s">
        <v>2690</v>
      </c>
      <c r="C49" s="21" t="s">
        <v>1153</v>
      </c>
      <c r="D49" s="22">
        <v>76</v>
      </c>
      <c r="E49" s="23">
        <v>5.2629999999999999</v>
      </c>
      <c r="F49" s="24">
        <v>9.2110000000000003</v>
      </c>
      <c r="G49" s="24">
        <v>32.895000000000003</v>
      </c>
      <c r="H49" s="24">
        <v>35.526000000000003</v>
      </c>
      <c r="I49" s="24">
        <v>17.105</v>
      </c>
      <c r="J49" s="34">
        <v>14.474</v>
      </c>
      <c r="K49" s="24">
        <v>52.631999999999998</v>
      </c>
      <c r="L49" s="61">
        <v>0.5</v>
      </c>
    </row>
    <row r="50" spans="1:12" ht="13.5" customHeight="1" x14ac:dyDescent="0.4">
      <c r="A50" t="s">
        <v>1166</v>
      </c>
      <c r="B50" s="74"/>
      <c r="C50" s="29" t="s">
        <v>1154</v>
      </c>
      <c r="D50" s="30">
        <v>365</v>
      </c>
      <c r="E50" s="31">
        <v>1.9179999999999999</v>
      </c>
      <c r="F50" s="32">
        <v>6.0270000000000001</v>
      </c>
      <c r="G50" s="32">
        <v>37.26</v>
      </c>
      <c r="H50" s="32">
        <v>40.274000000000001</v>
      </c>
      <c r="I50" s="32">
        <v>14.521000000000001</v>
      </c>
      <c r="J50" s="32">
        <v>7.9450000000000003</v>
      </c>
      <c r="K50" s="32">
        <v>54.795000000000002</v>
      </c>
      <c r="L50" s="63">
        <v>0.59</v>
      </c>
    </row>
    <row r="51" spans="1:12" ht="13.5" customHeight="1" x14ac:dyDescent="0.4">
      <c r="A51" t="s">
        <v>1167</v>
      </c>
      <c r="B51" s="74"/>
      <c r="C51" s="29" t="s">
        <v>1155</v>
      </c>
      <c r="D51" s="30">
        <v>1407</v>
      </c>
      <c r="E51" s="31">
        <v>1.7769999999999999</v>
      </c>
      <c r="F51" s="32">
        <v>5.4729999999999999</v>
      </c>
      <c r="G51" s="32">
        <v>41.578000000000003</v>
      </c>
      <c r="H51" s="32">
        <v>36.317999999999998</v>
      </c>
      <c r="I51" s="32">
        <v>14.853999999999999</v>
      </c>
      <c r="J51" s="32">
        <v>7.2489999999999997</v>
      </c>
      <c r="K51" s="32">
        <v>51.173000000000002</v>
      </c>
      <c r="L51" s="63">
        <v>0.56999999999999995</v>
      </c>
    </row>
    <row r="52" spans="1:12" ht="13.5" customHeight="1" x14ac:dyDescent="0.4">
      <c r="A52" t="s">
        <v>1168</v>
      </c>
      <c r="B52" s="74"/>
      <c r="C52" s="29" t="s">
        <v>1156</v>
      </c>
      <c r="D52" s="30">
        <v>569</v>
      </c>
      <c r="E52" s="31">
        <v>1.23</v>
      </c>
      <c r="F52" s="32">
        <v>6.8540000000000001</v>
      </c>
      <c r="G52" s="37">
        <v>46.045999999999999</v>
      </c>
      <c r="H52" s="40">
        <v>30.404</v>
      </c>
      <c r="I52" s="32">
        <v>15.465999999999999</v>
      </c>
      <c r="J52" s="32">
        <v>8.0839999999999996</v>
      </c>
      <c r="K52" s="40">
        <v>45.87</v>
      </c>
      <c r="L52" s="63">
        <v>0.52</v>
      </c>
    </row>
    <row r="53" spans="1:12" ht="13.5" customHeight="1" x14ac:dyDescent="0.4">
      <c r="A53" t="s">
        <v>1169</v>
      </c>
      <c r="B53" s="74"/>
      <c r="C53" s="29" t="s">
        <v>1157</v>
      </c>
      <c r="D53" s="30">
        <v>210</v>
      </c>
      <c r="E53" s="31">
        <v>2.8570000000000002</v>
      </c>
      <c r="F53" s="32">
        <v>2.8570000000000002</v>
      </c>
      <c r="G53" s="32">
        <v>38.094999999999999</v>
      </c>
      <c r="H53" s="32">
        <v>34.762</v>
      </c>
      <c r="I53" s="32">
        <v>21.428999999999998</v>
      </c>
      <c r="J53" s="32">
        <v>5.7140000000000004</v>
      </c>
      <c r="K53" s="32">
        <v>56.19</v>
      </c>
      <c r="L53" s="63">
        <v>0.69</v>
      </c>
    </row>
    <row r="54" spans="1:12" ht="13.5" customHeight="1" x14ac:dyDescent="0.4">
      <c r="A54" t="s">
        <v>1170</v>
      </c>
      <c r="B54" s="74"/>
      <c r="C54" s="29" t="s">
        <v>1158</v>
      </c>
      <c r="D54" s="30">
        <v>133</v>
      </c>
      <c r="E54" s="31">
        <v>1.504</v>
      </c>
      <c r="F54" s="32">
        <v>0.752</v>
      </c>
      <c r="G54" s="32">
        <v>32.331000000000003</v>
      </c>
      <c r="H54" s="32">
        <v>33.082999999999998</v>
      </c>
      <c r="I54" s="38">
        <v>32.331000000000003</v>
      </c>
      <c r="J54" s="40">
        <v>2.2559999999999998</v>
      </c>
      <c r="K54" s="38">
        <v>65.414000000000001</v>
      </c>
      <c r="L54" s="63">
        <v>0.94</v>
      </c>
    </row>
    <row r="55" spans="1:12" ht="13.5" customHeight="1" x14ac:dyDescent="0.4">
      <c r="A55" t="s">
        <v>1171</v>
      </c>
      <c r="B55" s="74"/>
      <c r="C55" s="29" t="s">
        <v>1159</v>
      </c>
      <c r="D55" s="30">
        <v>711</v>
      </c>
      <c r="E55" s="31">
        <v>2.6720000000000002</v>
      </c>
      <c r="F55" s="32">
        <v>4.0789999999999997</v>
      </c>
      <c r="G55" s="32">
        <v>34.880000000000003</v>
      </c>
      <c r="H55" s="32">
        <v>40.787999999999997</v>
      </c>
      <c r="I55" s="32">
        <v>17.581</v>
      </c>
      <c r="J55" s="32">
        <v>6.7510000000000003</v>
      </c>
      <c r="K55" s="32">
        <v>58.368000000000002</v>
      </c>
      <c r="L55" s="63">
        <v>0.67</v>
      </c>
    </row>
    <row r="56" spans="1:12" ht="13.5" customHeight="1" x14ac:dyDescent="0.4">
      <c r="A56" t="s">
        <v>1172</v>
      </c>
      <c r="B56" s="74"/>
      <c r="C56" s="29" t="s">
        <v>1160</v>
      </c>
      <c r="D56" s="30">
        <v>662</v>
      </c>
      <c r="E56" s="31">
        <v>1.964</v>
      </c>
      <c r="F56" s="32">
        <v>4.6829999999999998</v>
      </c>
      <c r="G56" s="40">
        <v>29.456</v>
      </c>
      <c r="H56" s="37">
        <v>47.280999999999999</v>
      </c>
      <c r="I56" s="32">
        <v>16.616</v>
      </c>
      <c r="J56" s="32">
        <v>6.6470000000000002</v>
      </c>
      <c r="K56" s="37">
        <v>63.896999999999998</v>
      </c>
      <c r="L56" s="63">
        <v>0.72</v>
      </c>
    </row>
    <row r="57" spans="1:12" ht="13.5" customHeight="1" x14ac:dyDescent="0.4">
      <c r="A57" t="s">
        <v>1173</v>
      </c>
      <c r="B57" s="74"/>
      <c r="C57" s="29" t="s">
        <v>1161</v>
      </c>
      <c r="D57" s="30">
        <v>500</v>
      </c>
      <c r="E57" s="31">
        <v>2</v>
      </c>
      <c r="F57" s="32">
        <v>9.4</v>
      </c>
      <c r="G57" s="32">
        <v>35.6</v>
      </c>
      <c r="H57" s="40">
        <v>31.6</v>
      </c>
      <c r="I57" s="32">
        <v>21.4</v>
      </c>
      <c r="J57" s="32">
        <v>11.4</v>
      </c>
      <c r="K57" s="32">
        <v>53</v>
      </c>
      <c r="L57" s="63">
        <v>0.61</v>
      </c>
    </row>
    <row r="58" spans="1:12" ht="13.5" customHeight="1" x14ac:dyDescent="0.4">
      <c r="A58" t="s">
        <v>1174</v>
      </c>
      <c r="B58" s="74"/>
      <c r="C58" s="29" t="s">
        <v>1162</v>
      </c>
      <c r="D58" s="30">
        <v>423</v>
      </c>
      <c r="E58" s="31">
        <v>3.073</v>
      </c>
      <c r="F58" s="32">
        <v>4.9649999999999999</v>
      </c>
      <c r="G58" s="32">
        <v>34.279000000000003</v>
      </c>
      <c r="H58" s="32">
        <v>35.460999999999999</v>
      </c>
      <c r="I58" s="32">
        <v>22.222000000000001</v>
      </c>
      <c r="J58" s="32">
        <v>8.0380000000000003</v>
      </c>
      <c r="K58" s="32">
        <v>57.683</v>
      </c>
      <c r="L58" s="63">
        <v>0.69</v>
      </c>
    </row>
    <row r="59" spans="1:12" ht="13.5" customHeight="1" x14ac:dyDescent="0.4">
      <c r="A59" t="s">
        <v>1175</v>
      </c>
      <c r="B59" s="75"/>
      <c r="C59" s="25" t="s">
        <v>1111</v>
      </c>
      <c r="D59" s="26">
        <v>116</v>
      </c>
      <c r="E59" s="27">
        <v>2.5859999999999999</v>
      </c>
      <c r="F59" s="28">
        <v>4.3099999999999996</v>
      </c>
      <c r="G59" s="48">
        <v>24.138000000000002</v>
      </c>
      <c r="H59" s="33">
        <v>44.828000000000003</v>
      </c>
      <c r="I59" s="33">
        <v>24.138000000000002</v>
      </c>
      <c r="J59" s="28">
        <v>6.8970000000000002</v>
      </c>
      <c r="K59" s="36">
        <v>68.965999999999994</v>
      </c>
      <c r="L59" s="62">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ED0DC-C153-42EF-9534-9959DF6189E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HYPERLINK("#目次!A"&amp;ROW(目次!$A$266),"[T000256]")</f>
        <v>[T000256]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2008</v>
      </c>
    </row>
    <row r="6" spans="1:12" ht="13.5" customHeight="1" x14ac:dyDescent="0.4">
      <c r="A6" t="s">
        <v>1060</v>
      </c>
      <c r="B6" s="9" t="s">
        <v>513</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4.1959999999999997</v>
      </c>
      <c r="F8" s="18">
        <v>8.0050000000000008</v>
      </c>
      <c r="G8" s="18">
        <v>48.009</v>
      </c>
      <c r="H8" s="18">
        <v>29.795000000000002</v>
      </c>
      <c r="I8" s="18">
        <v>9.9960000000000004</v>
      </c>
      <c r="J8" s="18">
        <v>12.2</v>
      </c>
      <c r="K8" s="18">
        <v>39.790999999999997</v>
      </c>
      <c r="L8" s="49">
        <v>0.33</v>
      </c>
    </row>
    <row r="9" spans="1:12" ht="13.5" customHeight="1" x14ac:dyDescent="0.4">
      <c r="A9" t="s">
        <v>1165</v>
      </c>
      <c r="B9" s="73" t="s">
        <v>2686</v>
      </c>
      <c r="C9" s="21" t="s">
        <v>1113</v>
      </c>
      <c r="D9" s="22">
        <v>2579</v>
      </c>
      <c r="E9" s="23">
        <v>4.343</v>
      </c>
      <c r="F9" s="24">
        <v>7.5609999999999999</v>
      </c>
      <c r="G9" s="24">
        <v>52.655999999999999</v>
      </c>
      <c r="H9" s="24">
        <v>25.978999999999999</v>
      </c>
      <c r="I9" s="24">
        <v>9.4610000000000003</v>
      </c>
      <c r="J9" s="24">
        <v>11.904</v>
      </c>
      <c r="K9" s="24">
        <v>35.44</v>
      </c>
      <c r="L9" s="61">
        <v>0.28999999999999998</v>
      </c>
    </row>
    <row r="10" spans="1:12" ht="13.5" customHeight="1" x14ac:dyDescent="0.4">
      <c r="A10" t="s">
        <v>1166</v>
      </c>
      <c r="B10" s="75"/>
      <c r="C10" s="25" t="s">
        <v>1114</v>
      </c>
      <c r="D10" s="26">
        <v>2593</v>
      </c>
      <c r="E10" s="27">
        <v>4.0490000000000004</v>
      </c>
      <c r="F10" s="28">
        <v>8.4459999999999997</v>
      </c>
      <c r="G10" s="28">
        <v>43.386000000000003</v>
      </c>
      <c r="H10" s="28">
        <v>33.590000000000003</v>
      </c>
      <c r="I10" s="28">
        <v>10.528</v>
      </c>
      <c r="J10" s="28">
        <v>12.494999999999999</v>
      </c>
      <c r="K10" s="28">
        <v>44.119</v>
      </c>
      <c r="L10" s="62">
        <v>0.38</v>
      </c>
    </row>
    <row r="11" spans="1:12" ht="13.5" customHeight="1" x14ac:dyDescent="0.4">
      <c r="A11" t="s">
        <v>1165</v>
      </c>
      <c r="B11" s="73" t="s">
        <v>2687</v>
      </c>
      <c r="C11" s="21" t="s">
        <v>1115</v>
      </c>
      <c r="D11" s="22">
        <v>191</v>
      </c>
      <c r="E11" s="23">
        <v>4.7119999999999997</v>
      </c>
      <c r="F11" s="24">
        <v>7.33</v>
      </c>
      <c r="G11" s="24">
        <v>46.073</v>
      </c>
      <c r="H11" s="24">
        <v>25.654</v>
      </c>
      <c r="I11" s="34">
        <v>16.23</v>
      </c>
      <c r="J11" s="24">
        <v>12.042</v>
      </c>
      <c r="K11" s="24">
        <v>41.884999999999998</v>
      </c>
      <c r="L11" s="61">
        <v>0.41</v>
      </c>
    </row>
    <row r="12" spans="1:12" ht="13.5" customHeight="1" x14ac:dyDescent="0.4">
      <c r="A12" t="s">
        <v>1166</v>
      </c>
      <c r="B12" s="74"/>
      <c r="C12" s="29" t="s">
        <v>1116</v>
      </c>
      <c r="D12" s="30">
        <v>448</v>
      </c>
      <c r="E12" s="31">
        <v>4.9109999999999996</v>
      </c>
      <c r="F12" s="32">
        <v>8.0359999999999996</v>
      </c>
      <c r="G12" s="32">
        <v>48.213999999999999</v>
      </c>
      <c r="H12" s="32">
        <v>28.571000000000002</v>
      </c>
      <c r="I12" s="32">
        <v>10.268000000000001</v>
      </c>
      <c r="J12" s="32">
        <v>12.946</v>
      </c>
      <c r="K12" s="32">
        <v>38.838999999999999</v>
      </c>
      <c r="L12" s="63">
        <v>0.31</v>
      </c>
    </row>
    <row r="13" spans="1:12" ht="13.5" customHeight="1" x14ac:dyDescent="0.4">
      <c r="A13" t="s">
        <v>1167</v>
      </c>
      <c r="B13" s="74"/>
      <c r="C13" s="29" t="s">
        <v>1117</v>
      </c>
      <c r="D13" s="30">
        <v>526</v>
      </c>
      <c r="E13" s="31">
        <v>5.133</v>
      </c>
      <c r="F13" s="32">
        <v>8.7449999999999992</v>
      </c>
      <c r="G13" s="37">
        <v>53.231999999999999</v>
      </c>
      <c r="H13" s="40">
        <v>23.574000000000002</v>
      </c>
      <c r="I13" s="32">
        <v>9.3160000000000007</v>
      </c>
      <c r="J13" s="32">
        <v>13.878</v>
      </c>
      <c r="K13" s="40">
        <v>32.89</v>
      </c>
      <c r="L13" s="63">
        <v>0.23</v>
      </c>
    </row>
    <row r="14" spans="1:12" ht="13.5" customHeight="1" x14ac:dyDescent="0.4">
      <c r="A14" t="s">
        <v>1168</v>
      </c>
      <c r="B14" s="74"/>
      <c r="C14" s="29" t="s">
        <v>1118</v>
      </c>
      <c r="D14" s="30">
        <v>664</v>
      </c>
      <c r="E14" s="31">
        <v>4.97</v>
      </c>
      <c r="F14" s="32">
        <v>7.0780000000000003</v>
      </c>
      <c r="G14" s="37">
        <v>53.613999999999997</v>
      </c>
      <c r="H14" s="32">
        <v>25.300999999999998</v>
      </c>
      <c r="I14" s="32">
        <v>9.0359999999999996</v>
      </c>
      <c r="J14" s="32">
        <v>12.048</v>
      </c>
      <c r="K14" s="40">
        <v>34.337000000000003</v>
      </c>
      <c r="L14" s="63">
        <v>0.26</v>
      </c>
    </row>
    <row r="15" spans="1:12" ht="13.5" customHeight="1" x14ac:dyDescent="0.4">
      <c r="A15" t="s">
        <v>1169</v>
      </c>
      <c r="B15" s="74"/>
      <c r="C15" s="29" t="s">
        <v>1119</v>
      </c>
      <c r="D15" s="30">
        <v>524</v>
      </c>
      <c r="E15" s="31">
        <v>3.6259999999999999</v>
      </c>
      <c r="F15" s="32">
        <v>7.8239999999999998</v>
      </c>
      <c r="G15" s="37">
        <v>57.252000000000002</v>
      </c>
      <c r="H15" s="40">
        <v>23.855</v>
      </c>
      <c r="I15" s="32">
        <v>7.4429999999999996</v>
      </c>
      <c r="J15" s="32">
        <v>11.45</v>
      </c>
      <c r="K15" s="40">
        <v>31.297999999999998</v>
      </c>
      <c r="L15" s="63">
        <v>0.24</v>
      </c>
    </row>
    <row r="16" spans="1:12" ht="13.5" customHeight="1" x14ac:dyDescent="0.4">
      <c r="A16" t="s">
        <v>1170</v>
      </c>
      <c r="B16" s="74"/>
      <c r="C16" s="29" t="s">
        <v>1120</v>
      </c>
      <c r="D16" s="30">
        <v>226</v>
      </c>
      <c r="E16" s="31">
        <v>0.88500000000000001</v>
      </c>
      <c r="F16" s="32">
        <v>4.867</v>
      </c>
      <c r="G16" s="32">
        <v>52.212000000000003</v>
      </c>
      <c r="H16" s="32">
        <v>33.628</v>
      </c>
      <c r="I16" s="32">
        <v>8.407</v>
      </c>
      <c r="J16" s="40">
        <v>5.7519999999999998</v>
      </c>
      <c r="K16" s="32">
        <v>42.034999999999997</v>
      </c>
      <c r="L16" s="63">
        <v>0.44</v>
      </c>
    </row>
    <row r="17" spans="1:12" ht="13.5" customHeight="1" x14ac:dyDescent="0.4">
      <c r="A17" t="s">
        <v>1171</v>
      </c>
      <c r="B17" s="74"/>
      <c r="C17" s="29" t="s">
        <v>1121</v>
      </c>
      <c r="D17" s="30">
        <v>190</v>
      </c>
      <c r="E17" s="31">
        <v>2.6320000000000001</v>
      </c>
      <c r="F17" s="37">
        <v>14.737</v>
      </c>
      <c r="G17" s="40">
        <v>40.526000000000003</v>
      </c>
      <c r="H17" s="32">
        <v>30.526</v>
      </c>
      <c r="I17" s="32">
        <v>11.579000000000001</v>
      </c>
      <c r="J17" s="37">
        <v>17.367999999999999</v>
      </c>
      <c r="K17" s="32">
        <v>42.104999999999997</v>
      </c>
      <c r="L17" s="63">
        <v>0.34</v>
      </c>
    </row>
    <row r="18" spans="1:12" ht="13.5" customHeight="1" x14ac:dyDescent="0.4">
      <c r="A18" t="s">
        <v>1172</v>
      </c>
      <c r="B18" s="74"/>
      <c r="C18" s="29" t="s">
        <v>1122</v>
      </c>
      <c r="D18" s="30">
        <v>455</v>
      </c>
      <c r="E18" s="31">
        <v>5.7140000000000004</v>
      </c>
      <c r="F18" s="32">
        <v>11.209</v>
      </c>
      <c r="G18" s="32">
        <v>43.076999999999998</v>
      </c>
      <c r="H18" s="32">
        <v>29.451000000000001</v>
      </c>
      <c r="I18" s="32">
        <v>10.548999999999999</v>
      </c>
      <c r="J18" s="32">
        <v>16.922999999999998</v>
      </c>
      <c r="K18" s="32">
        <v>40</v>
      </c>
      <c r="L18" s="63">
        <v>0.28000000000000003</v>
      </c>
    </row>
    <row r="19" spans="1:12" ht="13.5" customHeight="1" x14ac:dyDescent="0.4">
      <c r="A19" t="s">
        <v>1173</v>
      </c>
      <c r="B19" s="74"/>
      <c r="C19" s="29" t="s">
        <v>1123</v>
      </c>
      <c r="D19" s="30">
        <v>525</v>
      </c>
      <c r="E19" s="31">
        <v>3.6190000000000002</v>
      </c>
      <c r="F19" s="32">
        <v>10.667</v>
      </c>
      <c r="G19" s="32">
        <v>43.619</v>
      </c>
      <c r="H19" s="32">
        <v>31.619</v>
      </c>
      <c r="I19" s="32">
        <v>10.476000000000001</v>
      </c>
      <c r="J19" s="32">
        <v>14.286</v>
      </c>
      <c r="K19" s="32">
        <v>42.094999999999999</v>
      </c>
      <c r="L19" s="63">
        <v>0.35</v>
      </c>
    </row>
    <row r="20" spans="1:12" ht="13.5" customHeight="1" x14ac:dyDescent="0.4">
      <c r="A20" t="s">
        <v>1174</v>
      </c>
      <c r="B20" s="74"/>
      <c r="C20" s="29" t="s">
        <v>1124</v>
      </c>
      <c r="D20" s="30">
        <v>644</v>
      </c>
      <c r="E20" s="31">
        <v>4.9690000000000003</v>
      </c>
      <c r="F20" s="32">
        <v>7.609</v>
      </c>
      <c r="G20" s="32">
        <v>43.789000000000001</v>
      </c>
      <c r="H20" s="32">
        <v>33.695999999999998</v>
      </c>
      <c r="I20" s="32">
        <v>9.9380000000000006</v>
      </c>
      <c r="J20" s="32">
        <v>12.577999999999999</v>
      </c>
      <c r="K20" s="32">
        <v>43.634</v>
      </c>
      <c r="L20" s="63">
        <v>0.36</v>
      </c>
    </row>
    <row r="21" spans="1:12" ht="13.5" customHeight="1" x14ac:dyDescent="0.4">
      <c r="A21" t="s">
        <v>1175</v>
      </c>
      <c r="B21" s="74"/>
      <c r="C21" s="29" t="s">
        <v>1125</v>
      </c>
      <c r="D21" s="30">
        <v>536</v>
      </c>
      <c r="E21" s="31">
        <v>3.1720000000000002</v>
      </c>
      <c r="F21" s="32">
        <v>5.2240000000000002</v>
      </c>
      <c r="G21" s="32">
        <v>45.521999999999998</v>
      </c>
      <c r="H21" s="37">
        <v>35.448</v>
      </c>
      <c r="I21" s="32">
        <v>10.634</v>
      </c>
      <c r="J21" s="32">
        <v>8.3960000000000008</v>
      </c>
      <c r="K21" s="37">
        <v>46.082000000000001</v>
      </c>
      <c r="L21" s="63">
        <v>0.45</v>
      </c>
    </row>
    <row r="22" spans="1:12" ht="13.5" customHeight="1" x14ac:dyDescent="0.4">
      <c r="A22" t="s">
        <v>1176</v>
      </c>
      <c r="B22" s="75"/>
      <c r="C22" s="25" t="s">
        <v>1126</v>
      </c>
      <c r="D22" s="26">
        <v>243</v>
      </c>
      <c r="E22" s="27">
        <v>2.4689999999999999</v>
      </c>
      <c r="F22" s="41">
        <v>2.8809999999999998</v>
      </c>
      <c r="G22" s="41">
        <v>39.917999999999999</v>
      </c>
      <c r="H22" s="36">
        <v>43.621000000000002</v>
      </c>
      <c r="I22" s="28">
        <v>11.111000000000001</v>
      </c>
      <c r="J22" s="41">
        <v>5.35</v>
      </c>
      <c r="K22" s="36">
        <v>54.732999999999997</v>
      </c>
      <c r="L22" s="62">
        <v>0.57999999999999996</v>
      </c>
    </row>
    <row r="23" spans="1:12" ht="13.5" customHeight="1" x14ac:dyDescent="0.4">
      <c r="A23" t="s">
        <v>1165</v>
      </c>
      <c r="B23" s="73" t="s">
        <v>2688</v>
      </c>
      <c r="C23" s="21" t="s">
        <v>1127</v>
      </c>
      <c r="D23" s="22">
        <v>3392</v>
      </c>
      <c r="E23" s="23">
        <v>4.452</v>
      </c>
      <c r="F23" s="24">
        <v>7.8129999999999997</v>
      </c>
      <c r="G23" s="24">
        <v>47.405999999999999</v>
      </c>
      <c r="H23" s="24">
        <v>30.335999999999999</v>
      </c>
      <c r="I23" s="24">
        <v>9.9939999999999998</v>
      </c>
      <c r="J23" s="24">
        <v>12.263999999999999</v>
      </c>
      <c r="K23" s="24">
        <v>40.33</v>
      </c>
      <c r="L23" s="61">
        <v>0.34</v>
      </c>
    </row>
    <row r="24" spans="1:12" ht="13.5" customHeight="1" x14ac:dyDescent="0.4">
      <c r="A24" t="s">
        <v>1166</v>
      </c>
      <c r="B24" s="75"/>
      <c r="C24" s="25" t="s">
        <v>1128</v>
      </c>
      <c r="D24" s="26">
        <v>1780</v>
      </c>
      <c r="E24" s="27">
        <v>3.7080000000000002</v>
      </c>
      <c r="F24" s="28">
        <v>8.3710000000000004</v>
      </c>
      <c r="G24" s="28">
        <v>49.156999999999996</v>
      </c>
      <c r="H24" s="28">
        <v>28.763999999999999</v>
      </c>
      <c r="I24" s="28">
        <v>10</v>
      </c>
      <c r="J24" s="28">
        <v>12.079000000000001</v>
      </c>
      <c r="K24" s="28">
        <v>38.764000000000003</v>
      </c>
      <c r="L24" s="62">
        <v>0.33</v>
      </c>
    </row>
    <row r="25" spans="1:12" ht="13.5" customHeight="1" x14ac:dyDescent="0.4">
      <c r="A25" t="s">
        <v>1165</v>
      </c>
      <c r="B25" s="73" t="s">
        <v>2689</v>
      </c>
      <c r="C25" s="21" t="s">
        <v>1129</v>
      </c>
      <c r="D25" s="22">
        <v>120</v>
      </c>
      <c r="E25" s="23">
        <v>5</v>
      </c>
      <c r="F25" s="24">
        <v>5</v>
      </c>
      <c r="G25" s="24">
        <v>46.667000000000002</v>
      </c>
      <c r="H25" s="24">
        <v>27.5</v>
      </c>
      <c r="I25" s="34">
        <v>15.833</v>
      </c>
      <c r="J25" s="24">
        <v>10</v>
      </c>
      <c r="K25" s="24">
        <v>43.332999999999998</v>
      </c>
      <c r="L25" s="61">
        <v>0.44</v>
      </c>
    </row>
    <row r="26" spans="1:12" ht="13.5" customHeight="1" x14ac:dyDescent="0.4">
      <c r="A26" t="s">
        <v>1166</v>
      </c>
      <c r="B26" s="74"/>
      <c r="C26" s="29" t="s">
        <v>1130</v>
      </c>
      <c r="D26" s="30">
        <v>300</v>
      </c>
      <c r="E26" s="31">
        <v>5.3330000000000002</v>
      </c>
      <c r="F26" s="32">
        <v>7</v>
      </c>
      <c r="G26" s="32">
        <v>48.667000000000002</v>
      </c>
      <c r="H26" s="32">
        <v>28.667000000000002</v>
      </c>
      <c r="I26" s="32">
        <v>10.333</v>
      </c>
      <c r="J26" s="32">
        <v>12.333</v>
      </c>
      <c r="K26" s="32">
        <v>39</v>
      </c>
      <c r="L26" s="63">
        <v>0.32</v>
      </c>
    </row>
    <row r="27" spans="1:12" ht="13.5" customHeight="1" x14ac:dyDescent="0.4">
      <c r="A27" t="s">
        <v>1167</v>
      </c>
      <c r="B27" s="74"/>
      <c r="C27" s="29" t="s">
        <v>1131</v>
      </c>
      <c r="D27" s="30">
        <v>360</v>
      </c>
      <c r="E27" s="31">
        <v>6.3890000000000002</v>
      </c>
      <c r="F27" s="32">
        <v>8.6110000000000007</v>
      </c>
      <c r="G27" s="37">
        <v>53.332999999999998</v>
      </c>
      <c r="H27" s="40">
        <v>23.056000000000001</v>
      </c>
      <c r="I27" s="32">
        <v>8.6110000000000007</v>
      </c>
      <c r="J27" s="32">
        <v>15</v>
      </c>
      <c r="K27" s="40">
        <v>31.667000000000002</v>
      </c>
      <c r="L27" s="63">
        <v>0.19</v>
      </c>
    </row>
    <row r="28" spans="1:12" ht="13.5" customHeight="1" x14ac:dyDescent="0.4">
      <c r="A28" t="s">
        <v>1168</v>
      </c>
      <c r="B28" s="74"/>
      <c r="C28" s="29" t="s">
        <v>1132</v>
      </c>
      <c r="D28" s="30">
        <v>447</v>
      </c>
      <c r="E28" s="31">
        <v>5.3689999999999998</v>
      </c>
      <c r="F28" s="32">
        <v>7.83</v>
      </c>
      <c r="G28" s="32">
        <v>52.573</v>
      </c>
      <c r="H28" s="40">
        <v>24.385000000000002</v>
      </c>
      <c r="I28" s="32">
        <v>9.843</v>
      </c>
      <c r="J28" s="32">
        <v>13.199</v>
      </c>
      <c r="K28" s="40">
        <v>34.228000000000002</v>
      </c>
      <c r="L28" s="63">
        <v>0.26</v>
      </c>
    </row>
    <row r="29" spans="1:12" ht="13.5" customHeight="1" x14ac:dyDescent="0.4">
      <c r="A29" t="s">
        <v>1169</v>
      </c>
      <c r="B29" s="74"/>
      <c r="C29" s="29" t="s">
        <v>1133</v>
      </c>
      <c r="D29" s="30">
        <v>349</v>
      </c>
      <c r="E29" s="31">
        <v>3.7250000000000001</v>
      </c>
      <c r="F29" s="32">
        <v>7.45</v>
      </c>
      <c r="G29" s="37">
        <v>56.734000000000002</v>
      </c>
      <c r="H29" s="32">
        <v>24.928000000000001</v>
      </c>
      <c r="I29" s="32">
        <v>7.1630000000000003</v>
      </c>
      <c r="J29" s="32">
        <v>11.175000000000001</v>
      </c>
      <c r="K29" s="40">
        <v>32.091999999999999</v>
      </c>
      <c r="L29" s="63">
        <v>0.24</v>
      </c>
    </row>
    <row r="30" spans="1:12" ht="13.5" customHeight="1" x14ac:dyDescent="0.4">
      <c r="A30" t="s">
        <v>1170</v>
      </c>
      <c r="B30" s="74"/>
      <c r="C30" s="29" t="s">
        <v>1134</v>
      </c>
      <c r="D30" s="30">
        <v>144</v>
      </c>
      <c r="E30" s="31">
        <v>0.69399999999999995</v>
      </c>
      <c r="F30" s="32">
        <v>4.1669999999999998</v>
      </c>
      <c r="G30" s="32">
        <v>52.082999999999998</v>
      </c>
      <c r="H30" s="37">
        <v>35.417000000000002</v>
      </c>
      <c r="I30" s="32">
        <v>7.6390000000000002</v>
      </c>
      <c r="J30" s="40">
        <v>4.8609999999999998</v>
      </c>
      <c r="K30" s="32">
        <v>43.055999999999997</v>
      </c>
      <c r="L30" s="63">
        <v>0.45</v>
      </c>
    </row>
    <row r="31" spans="1:12" ht="13.5" customHeight="1" x14ac:dyDescent="0.4">
      <c r="A31" t="s">
        <v>1171</v>
      </c>
      <c r="B31" s="74"/>
      <c r="C31" s="29" t="s">
        <v>1135</v>
      </c>
      <c r="D31" s="30">
        <v>115</v>
      </c>
      <c r="E31" s="31">
        <v>1.7390000000000001</v>
      </c>
      <c r="F31" s="37">
        <v>15.651999999999999</v>
      </c>
      <c r="G31" s="40">
        <v>40</v>
      </c>
      <c r="H31" s="32">
        <v>31.303999999999998</v>
      </c>
      <c r="I31" s="32">
        <v>11.304</v>
      </c>
      <c r="J31" s="37">
        <v>17.390999999999998</v>
      </c>
      <c r="K31" s="32">
        <v>42.609000000000002</v>
      </c>
      <c r="L31" s="63">
        <v>0.35</v>
      </c>
    </row>
    <row r="32" spans="1:12" ht="13.5" customHeight="1" x14ac:dyDescent="0.4">
      <c r="A32" t="s">
        <v>1172</v>
      </c>
      <c r="B32" s="74"/>
      <c r="C32" s="29" t="s">
        <v>1136</v>
      </c>
      <c r="D32" s="30">
        <v>295</v>
      </c>
      <c r="E32" s="31">
        <v>6.1020000000000003</v>
      </c>
      <c r="F32" s="32">
        <v>11.525</v>
      </c>
      <c r="G32" s="40">
        <v>41.356000000000002</v>
      </c>
      <c r="H32" s="32">
        <v>32.203000000000003</v>
      </c>
      <c r="I32" s="32">
        <v>8.8140000000000001</v>
      </c>
      <c r="J32" s="37">
        <v>17.626999999999999</v>
      </c>
      <c r="K32" s="32">
        <v>41.017000000000003</v>
      </c>
      <c r="L32" s="63">
        <v>0.26</v>
      </c>
    </row>
    <row r="33" spans="1:12" ht="13.5" customHeight="1" x14ac:dyDescent="0.4">
      <c r="A33" t="s">
        <v>1173</v>
      </c>
      <c r="B33" s="74"/>
      <c r="C33" s="29" t="s">
        <v>1137</v>
      </c>
      <c r="D33" s="30">
        <v>346</v>
      </c>
      <c r="E33" s="31">
        <v>3.7570000000000001</v>
      </c>
      <c r="F33" s="32">
        <v>10.404999999999999</v>
      </c>
      <c r="G33" s="40">
        <v>41.329000000000001</v>
      </c>
      <c r="H33" s="32">
        <v>34.103999999999999</v>
      </c>
      <c r="I33" s="32">
        <v>10.404999999999999</v>
      </c>
      <c r="J33" s="32">
        <v>14.162000000000001</v>
      </c>
      <c r="K33" s="32">
        <v>44.509</v>
      </c>
      <c r="L33" s="63">
        <v>0.37</v>
      </c>
    </row>
    <row r="34" spans="1:12" ht="13.5" customHeight="1" x14ac:dyDescent="0.4">
      <c r="A34" t="s">
        <v>1174</v>
      </c>
      <c r="B34" s="74"/>
      <c r="C34" s="29" t="s">
        <v>1138</v>
      </c>
      <c r="D34" s="30">
        <v>425</v>
      </c>
      <c r="E34" s="31">
        <v>4.7060000000000004</v>
      </c>
      <c r="F34" s="32">
        <v>6.8239999999999998</v>
      </c>
      <c r="G34" s="40">
        <v>41.646999999999998</v>
      </c>
      <c r="H34" s="37">
        <v>36.234999999999999</v>
      </c>
      <c r="I34" s="32">
        <v>10.587999999999999</v>
      </c>
      <c r="J34" s="32">
        <v>11.529</v>
      </c>
      <c r="K34" s="37">
        <v>46.823999999999998</v>
      </c>
      <c r="L34" s="63">
        <v>0.41</v>
      </c>
    </row>
    <row r="35" spans="1:12" ht="13.5" customHeight="1" x14ac:dyDescent="0.4">
      <c r="A35" t="s">
        <v>1175</v>
      </c>
      <c r="B35" s="74"/>
      <c r="C35" s="29" t="s">
        <v>1139</v>
      </c>
      <c r="D35" s="30">
        <v>343</v>
      </c>
      <c r="E35" s="31">
        <v>3.4990000000000001</v>
      </c>
      <c r="F35" s="32">
        <v>5.8310000000000004</v>
      </c>
      <c r="G35" s="32">
        <v>45.773000000000003</v>
      </c>
      <c r="H35" s="32">
        <v>33.819000000000003</v>
      </c>
      <c r="I35" s="32">
        <v>11.079000000000001</v>
      </c>
      <c r="J35" s="32">
        <v>9.3290000000000006</v>
      </c>
      <c r="K35" s="37">
        <v>44.898000000000003</v>
      </c>
      <c r="L35" s="63">
        <v>0.43</v>
      </c>
    </row>
    <row r="36" spans="1:12" ht="13.5" customHeight="1" x14ac:dyDescent="0.4">
      <c r="A36" t="s">
        <v>1176</v>
      </c>
      <c r="B36" s="74"/>
      <c r="C36" s="29" t="s">
        <v>1140</v>
      </c>
      <c r="D36" s="30">
        <v>148</v>
      </c>
      <c r="E36" s="31">
        <v>2.0270000000000001</v>
      </c>
      <c r="F36" s="40">
        <v>2.0270000000000001</v>
      </c>
      <c r="G36" s="40">
        <v>41.216000000000001</v>
      </c>
      <c r="H36" s="38">
        <v>41.216000000000001</v>
      </c>
      <c r="I36" s="32">
        <v>13.513999999999999</v>
      </c>
      <c r="J36" s="40">
        <v>4.0540000000000003</v>
      </c>
      <c r="K36" s="38">
        <v>54.73</v>
      </c>
      <c r="L36" s="63">
        <v>0.62</v>
      </c>
    </row>
    <row r="37" spans="1:12" ht="13.5" customHeight="1" x14ac:dyDescent="0.4">
      <c r="A37" t="s">
        <v>1177</v>
      </c>
      <c r="B37" s="74"/>
      <c r="C37" s="29" t="s">
        <v>1141</v>
      </c>
      <c r="D37" s="30">
        <v>71</v>
      </c>
      <c r="E37" s="31">
        <v>4.2249999999999996</v>
      </c>
      <c r="F37" s="32">
        <v>11.268000000000001</v>
      </c>
      <c r="G37" s="32">
        <v>45.07</v>
      </c>
      <c r="H37" s="40">
        <v>22.535</v>
      </c>
      <c r="I37" s="37">
        <v>16.901</v>
      </c>
      <c r="J37" s="32">
        <v>15.493</v>
      </c>
      <c r="K37" s="32">
        <v>39.436999999999998</v>
      </c>
      <c r="L37" s="63">
        <v>0.37</v>
      </c>
    </row>
    <row r="38" spans="1:12" ht="13.5" customHeight="1" x14ac:dyDescent="0.4">
      <c r="A38" t="s">
        <v>1178</v>
      </c>
      <c r="B38" s="74"/>
      <c r="C38" s="29" t="s">
        <v>1142</v>
      </c>
      <c r="D38" s="30">
        <v>148</v>
      </c>
      <c r="E38" s="31">
        <v>4.0540000000000003</v>
      </c>
      <c r="F38" s="32">
        <v>10.135</v>
      </c>
      <c r="G38" s="32">
        <v>47.296999999999997</v>
      </c>
      <c r="H38" s="32">
        <v>28.378</v>
      </c>
      <c r="I38" s="32">
        <v>10.135</v>
      </c>
      <c r="J38" s="32">
        <v>14.189</v>
      </c>
      <c r="K38" s="32">
        <v>38.514000000000003</v>
      </c>
      <c r="L38" s="63">
        <v>0.3</v>
      </c>
    </row>
    <row r="39" spans="1:12" ht="13.5" customHeight="1" x14ac:dyDescent="0.4">
      <c r="A39" t="s">
        <v>1179</v>
      </c>
      <c r="B39" s="74"/>
      <c r="C39" s="29" t="s">
        <v>1143</v>
      </c>
      <c r="D39" s="30">
        <v>166</v>
      </c>
      <c r="E39" s="31">
        <v>2.41</v>
      </c>
      <c r="F39" s="32">
        <v>9.0359999999999996</v>
      </c>
      <c r="G39" s="37">
        <v>53.012</v>
      </c>
      <c r="H39" s="40">
        <v>24.699000000000002</v>
      </c>
      <c r="I39" s="32">
        <v>10.843</v>
      </c>
      <c r="J39" s="32">
        <v>11.446</v>
      </c>
      <c r="K39" s="32">
        <v>35.542000000000002</v>
      </c>
      <c r="L39" s="63">
        <v>0.33</v>
      </c>
    </row>
    <row r="40" spans="1:12" ht="13.5" customHeight="1" x14ac:dyDescent="0.4">
      <c r="A40" t="s">
        <v>1180</v>
      </c>
      <c r="B40" s="74"/>
      <c r="C40" s="29" t="s">
        <v>1144</v>
      </c>
      <c r="D40" s="30">
        <v>217</v>
      </c>
      <c r="E40" s="31">
        <v>4.1470000000000002</v>
      </c>
      <c r="F40" s="32">
        <v>5.53</v>
      </c>
      <c r="G40" s="37">
        <v>55.76</v>
      </c>
      <c r="H40" s="32">
        <v>27.189</v>
      </c>
      <c r="I40" s="32">
        <v>7.3730000000000002</v>
      </c>
      <c r="J40" s="32">
        <v>9.6769999999999996</v>
      </c>
      <c r="K40" s="40">
        <v>34.561999999999998</v>
      </c>
      <c r="L40" s="63">
        <v>0.28000000000000003</v>
      </c>
    </row>
    <row r="41" spans="1:12" ht="13.5" customHeight="1" x14ac:dyDescent="0.4">
      <c r="A41" t="s">
        <v>1181</v>
      </c>
      <c r="B41" s="74"/>
      <c r="C41" s="29" t="s">
        <v>1145</v>
      </c>
      <c r="D41" s="30">
        <v>175</v>
      </c>
      <c r="E41" s="31">
        <v>3.4289999999999998</v>
      </c>
      <c r="F41" s="32">
        <v>8.5709999999999997</v>
      </c>
      <c r="G41" s="38">
        <v>58.286000000000001</v>
      </c>
      <c r="H41" s="40">
        <v>21.713999999999999</v>
      </c>
      <c r="I41" s="32">
        <v>8</v>
      </c>
      <c r="J41" s="32">
        <v>12</v>
      </c>
      <c r="K41" s="45">
        <v>29.713999999999999</v>
      </c>
      <c r="L41" s="63">
        <v>0.22</v>
      </c>
    </row>
    <row r="42" spans="1:12" ht="13.5" customHeight="1" x14ac:dyDescent="0.4">
      <c r="A42" t="s">
        <v>1182</v>
      </c>
      <c r="B42" s="74"/>
      <c r="C42" s="29" t="s">
        <v>1146</v>
      </c>
      <c r="D42" s="30">
        <v>82</v>
      </c>
      <c r="E42" s="31">
        <v>1.22</v>
      </c>
      <c r="F42" s="32">
        <v>6.0979999999999999</v>
      </c>
      <c r="G42" s="32">
        <v>52.439</v>
      </c>
      <c r="H42" s="32">
        <v>30.488</v>
      </c>
      <c r="I42" s="32">
        <v>9.7560000000000002</v>
      </c>
      <c r="J42" s="32">
        <v>7.3170000000000002</v>
      </c>
      <c r="K42" s="32">
        <v>40.244</v>
      </c>
      <c r="L42" s="63">
        <v>0.41</v>
      </c>
    </row>
    <row r="43" spans="1:12" ht="13.5" customHeight="1" x14ac:dyDescent="0.4">
      <c r="A43" t="s">
        <v>1183</v>
      </c>
      <c r="B43" s="74"/>
      <c r="C43" s="29" t="s">
        <v>1147</v>
      </c>
      <c r="D43" s="30">
        <v>75</v>
      </c>
      <c r="E43" s="31">
        <v>4</v>
      </c>
      <c r="F43" s="37">
        <v>13.333</v>
      </c>
      <c r="G43" s="40">
        <v>41.332999999999998</v>
      </c>
      <c r="H43" s="32">
        <v>29.332999999999998</v>
      </c>
      <c r="I43" s="32">
        <v>12</v>
      </c>
      <c r="J43" s="37">
        <v>17.332999999999998</v>
      </c>
      <c r="K43" s="32">
        <v>41.332999999999998</v>
      </c>
      <c r="L43" s="63">
        <v>0.32</v>
      </c>
    </row>
    <row r="44" spans="1:12" ht="13.5" customHeight="1" x14ac:dyDescent="0.4">
      <c r="A44" t="s">
        <v>1184</v>
      </c>
      <c r="B44" s="74"/>
      <c r="C44" s="29" t="s">
        <v>1148</v>
      </c>
      <c r="D44" s="30">
        <v>160</v>
      </c>
      <c r="E44" s="31">
        <v>5</v>
      </c>
      <c r="F44" s="32">
        <v>10.625</v>
      </c>
      <c r="G44" s="32">
        <v>46.25</v>
      </c>
      <c r="H44" s="40">
        <v>24.375</v>
      </c>
      <c r="I44" s="32">
        <v>13.75</v>
      </c>
      <c r="J44" s="32">
        <v>15.625</v>
      </c>
      <c r="K44" s="32">
        <v>38.125</v>
      </c>
      <c r="L44" s="63">
        <v>0.31</v>
      </c>
    </row>
    <row r="45" spans="1:12" ht="13.5" customHeight="1" x14ac:dyDescent="0.4">
      <c r="A45" t="s">
        <v>1185</v>
      </c>
      <c r="B45" s="74"/>
      <c r="C45" s="29" t="s">
        <v>1149</v>
      </c>
      <c r="D45" s="30">
        <v>179</v>
      </c>
      <c r="E45" s="31">
        <v>3.3519999999999999</v>
      </c>
      <c r="F45" s="32">
        <v>11.173</v>
      </c>
      <c r="G45" s="32">
        <v>48.045000000000002</v>
      </c>
      <c r="H45" s="32">
        <v>26.815999999999999</v>
      </c>
      <c r="I45" s="32">
        <v>10.615</v>
      </c>
      <c r="J45" s="32">
        <v>14.525</v>
      </c>
      <c r="K45" s="32">
        <v>37.43</v>
      </c>
      <c r="L45" s="63">
        <v>0.3</v>
      </c>
    </row>
    <row r="46" spans="1:12" ht="13.5" customHeight="1" x14ac:dyDescent="0.4">
      <c r="A46" t="s">
        <v>1186</v>
      </c>
      <c r="B46" s="74"/>
      <c r="C46" s="29" t="s">
        <v>1150</v>
      </c>
      <c r="D46" s="30">
        <v>219</v>
      </c>
      <c r="E46" s="31">
        <v>5.4790000000000001</v>
      </c>
      <c r="F46" s="32">
        <v>9.1319999999999997</v>
      </c>
      <c r="G46" s="32">
        <v>47.945</v>
      </c>
      <c r="H46" s="32">
        <v>28.766999999999999</v>
      </c>
      <c r="I46" s="32">
        <v>8.6760000000000002</v>
      </c>
      <c r="J46" s="32">
        <v>14.612</v>
      </c>
      <c r="K46" s="32">
        <v>37.442999999999998</v>
      </c>
      <c r="L46" s="63">
        <v>0.26</v>
      </c>
    </row>
    <row r="47" spans="1:12" ht="13.5" customHeight="1" x14ac:dyDescent="0.4">
      <c r="A47" t="s">
        <v>1187</v>
      </c>
      <c r="B47" s="74"/>
      <c r="C47" s="29" t="s">
        <v>1151</v>
      </c>
      <c r="D47" s="30">
        <v>193</v>
      </c>
      <c r="E47" s="31">
        <v>2.5910000000000002</v>
      </c>
      <c r="F47" s="32">
        <v>4.1449999999999996</v>
      </c>
      <c r="G47" s="32">
        <v>45.078000000000003</v>
      </c>
      <c r="H47" s="37">
        <v>38.341999999999999</v>
      </c>
      <c r="I47" s="32">
        <v>9.8450000000000006</v>
      </c>
      <c r="J47" s="40">
        <v>6.7359999999999998</v>
      </c>
      <c r="K47" s="37">
        <v>48.186999999999998</v>
      </c>
      <c r="L47" s="63">
        <v>0.49</v>
      </c>
    </row>
    <row r="48" spans="1:12" ht="13.5" customHeight="1" x14ac:dyDescent="0.4">
      <c r="A48" t="s">
        <v>1188</v>
      </c>
      <c r="B48" s="75"/>
      <c r="C48" s="25" t="s">
        <v>1152</v>
      </c>
      <c r="D48" s="26">
        <v>95</v>
      </c>
      <c r="E48" s="27">
        <v>3.1579999999999999</v>
      </c>
      <c r="F48" s="28">
        <v>4.2110000000000003</v>
      </c>
      <c r="G48" s="48">
        <v>37.895000000000003</v>
      </c>
      <c r="H48" s="36">
        <v>47.368000000000002</v>
      </c>
      <c r="I48" s="28">
        <v>7.3680000000000003</v>
      </c>
      <c r="J48" s="28">
        <v>7.3680000000000003</v>
      </c>
      <c r="K48" s="36">
        <v>54.737000000000002</v>
      </c>
      <c r="L48" s="62">
        <v>0.52</v>
      </c>
    </row>
    <row r="49" spans="1:12" ht="13.5" customHeight="1" x14ac:dyDescent="0.4">
      <c r="A49" t="s">
        <v>1165</v>
      </c>
      <c r="B49" s="73" t="s">
        <v>2690</v>
      </c>
      <c r="C49" s="21" t="s">
        <v>1153</v>
      </c>
      <c r="D49" s="22">
        <v>76</v>
      </c>
      <c r="E49" s="23">
        <v>7.8949999999999996</v>
      </c>
      <c r="F49" s="24">
        <v>5.2629999999999999</v>
      </c>
      <c r="G49" s="39">
        <v>38.158000000000001</v>
      </c>
      <c r="H49" s="34">
        <v>39.473999999999997</v>
      </c>
      <c r="I49" s="24">
        <v>9.2110000000000003</v>
      </c>
      <c r="J49" s="24">
        <v>13.157999999999999</v>
      </c>
      <c r="K49" s="34">
        <v>48.683999999999997</v>
      </c>
      <c r="L49" s="61">
        <v>0.37</v>
      </c>
    </row>
    <row r="50" spans="1:12" ht="13.5" customHeight="1" x14ac:dyDescent="0.4">
      <c r="A50" t="s">
        <v>1166</v>
      </c>
      <c r="B50" s="74"/>
      <c r="C50" s="29" t="s">
        <v>1154</v>
      </c>
      <c r="D50" s="30">
        <v>365</v>
      </c>
      <c r="E50" s="31">
        <v>3.2879999999999998</v>
      </c>
      <c r="F50" s="32">
        <v>9.3149999999999995</v>
      </c>
      <c r="G50" s="32">
        <v>47.670999999999999</v>
      </c>
      <c r="H50" s="32">
        <v>28.766999999999999</v>
      </c>
      <c r="I50" s="32">
        <v>10.959</v>
      </c>
      <c r="J50" s="32">
        <v>12.603</v>
      </c>
      <c r="K50" s="32">
        <v>39.725999999999999</v>
      </c>
      <c r="L50" s="63">
        <v>0.35</v>
      </c>
    </row>
    <row r="51" spans="1:12" ht="13.5" customHeight="1" x14ac:dyDescent="0.4">
      <c r="A51" t="s">
        <v>1167</v>
      </c>
      <c r="B51" s="74"/>
      <c r="C51" s="29" t="s">
        <v>1155</v>
      </c>
      <c r="D51" s="30">
        <v>1407</v>
      </c>
      <c r="E51" s="31">
        <v>4.1219999999999999</v>
      </c>
      <c r="F51" s="32">
        <v>8.2439999999999998</v>
      </c>
      <c r="G51" s="32">
        <v>49.893000000000001</v>
      </c>
      <c r="H51" s="32">
        <v>29.14</v>
      </c>
      <c r="I51" s="32">
        <v>8.6</v>
      </c>
      <c r="J51" s="32">
        <v>12.367000000000001</v>
      </c>
      <c r="K51" s="32">
        <v>37.74</v>
      </c>
      <c r="L51" s="63">
        <v>0.3</v>
      </c>
    </row>
    <row r="52" spans="1:12" ht="13.5" customHeight="1" x14ac:dyDescent="0.4">
      <c r="A52" t="s">
        <v>1168</v>
      </c>
      <c r="B52" s="74"/>
      <c r="C52" s="29" t="s">
        <v>1156</v>
      </c>
      <c r="D52" s="30">
        <v>569</v>
      </c>
      <c r="E52" s="31">
        <v>2.109</v>
      </c>
      <c r="F52" s="32">
        <v>6.8540000000000001</v>
      </c>
      <c r="G52" s="37">
        <v>53.250999999999998</v>
      </c>
      <c r="H52" s="32">
        <v>28.471</v>
      </c>
      <c r="I52" s="32">
        <v>9.3149999999999995</v>
      </c>
      <c r="J52" s="32">
        <v>8.9629999999999992</v>
      </c>
      <c r="K52" s="32">
        <v>37.786000000000001</v>
      </c>
      <c r="L52" s="63">
        <v>0.36</v>
      </c>
    </row>
    <row r="53" spans="1:12" ht="13.5" customHeight="1" x14ac:dyDescent="0.4">
      <c r="A53" t="s">
        <v>1169</v>
      </c>
      <c r="B53" s="74"/>
      <c r="C53" s="29" t="s">
        <v>1157</v>
      </c>
      <c r="D53" s="30">
        <v>210</v>
      </c>
      <c r="E53" s="31">
        <v>4.2859999999999996</v>
      </c>
      <c r="F53" s="32">
        <v>8.0950000000000006</v>
      </c>
      <c r="G53" s="32">
        <v>47.619</v>
      </c>
      <c r="H53" s="32">
        <v>25.713999999999999</v>
      </c>
      <c r="I53" s="32">
        <v>14.286</v>
      </c>
      <c r="J53" s="32">
        <v>12.381</v>
      </c>
      <c r="K53" s="32">
        <v>40</v>
      </c>
      <c r="L53" s="63">
        <v>0.38</v>
      </c>
    </row>
    <row r="54" spans="1:12" ht="13.5" customHeight="1" x14ac:dyDescent="0.4">
      <c r="A54" t="s">
        <v>1170</v>
      </c>
      <c r="B54" s="74"/>
      <c r="C54" s="29" t="s">
        <v>1158</v>
      </c>
      <c r="D54" s="30">
        <v>133</v>
      </c>
      <c r="E54" s="31">
        <v>4.5110000000000001</v>
      </c>
      <c r="F54" s="32">
        <v>5.2629999999999999</v>
      </c>
      <c r="G54" s="37">
        <v>53.383000000000003</v>
      </c>
      <c r="H54" s="40">
        <v>23.308</v>
      </c>
      <c r="I54" s="32">
        <v>13.534000000000001</v>
      </c>
      <c r="J54" s="32">
        <v>9.7739999999999991</v>
      </c>
      <c r="K54" s="32">
        <v>36.841999999999999</v>
      </c>
      <c r="L54" s="63">
        <v>0.36</v>
      </c>
    </row>
    <row r="55" spans="1:12" ht="13.5" customHeight="1" x14ac:dyDescent="0.4">
      <c r="A55" t="s">
        <v>1171</v>
      </c>
      <c r="B55" s="74"/>
      <c r="C55" s="29" t="s">
        <v>1159</v>
      </c>
      <c r="D55" s="30">
        <v>711</v>
      </c>
      <c r="E55" s="31">
        <v>3.7970000000000002</v>
      </c>
      <c r="F55" s="32">
        <v>8.0169999999999995</v>
      </c>
      <c r="G55" s="32">
        <v>47.398000000000003</v>
      </c>
      <c r="H55" s="32">
        <v>31.364000000000001</v>
      </c>
      <c r="I55" s="32">
        <v>9.423</v>
      </c>
      <c r="J55" s="32">
        <v>11.814</v>
      </c>
      <c r="K55" s="32">
        <v>40.787999999999997</v>
      </c>
      <c r="L55" s="63">
        <v>0.35</v>
      </c>
    </row>
    <row r="56" spans="1:12" ht="13.5" customHeight="1" x14ac:dyDescent="0.4">
      <c r="A56" t="s">
        <v>1172</v>
      </c>
      <c r="B56" s="74"/>
      <c r="C56" s="29" t="s">
        <v>1160</v>
      </c>
      <c r="D56" s="30">
        <v>662</v>
      </c>
      <c r="E56" s="31">
        <v>3.4740000000000002</v>
      </c>
      <c r="F56" s="32">
        <v>7.4020000000000001</v>
      </c>
      <c r="G56" s="40">
        <v>41.088000000000001</v>
      </c>
      <c r="H56" s="37">
        <v>37.462000000000003</v>
      </c>
      <c r="I56" s="32">
        <v>10.574</v>
      </c>
      <c r="J56" s="32">
        <v>10.875999999999999</v>
      </c>
      <c r="K56" s="37">
        <v>48.036000000000001</v>
      </c>
      <c r="L56" s="63">
        <v>0.44</v>
      </c>
    </row>
    <row r="57" spans="1:12" ht="13.5" customHeight="1" x14ac:dyDescent="0.4">
      <c r="A57" t="s">
        <v>1173</v>
      </c>
      <c r="B57" s="74"/>
      <c r="C57" s="29" t="s">
        <v>1161</v>
      </c>
      <c r="D57" s="30">
        <v>500</v>
      </c>
      <c r="E57" s="31">
        <v>3.8</v>
      </c>
      <c r="F57" s="32">
        <v>9</v>
      </c>
      <c r="G57" s="32">
        <v>44.4</v>
      </c>
      <c r="H57" s="32">
        <v>29.4</v>
      </c>
      <c r="I57" s="32">
        <v>13.4</v>
      </c>
      <c r="J57" s="32">
        <v>12.8</v>
      </c>
      <c r="K57" s="32">
        <v>42.8</v>
      </c>
      <c r="L57" s="63">
        <v>0.4</v>
      </c>
    </row>
    <row r="58" spans="1:12" ht="13.5" customHeight="1" x14ac:dyDescent="0.4">
      <c r="A58" t="s">
        <v>1174</v>
      </c>
      <c r="B58" s="74"/>
      <c r="C58" s="29" t="s">
        <v>1162</v>
      </c>
      <c r="D58" s="30">
        <v>423</v>
      </c>
      <c r="E58" s="60">
        <v>9.2200000000000006</v>
      </c>
      <c r="F58" s="32">
        <v>7.0919999999999996</v>
      </c>
      <c r="G58" s="37">
        <v>53.427999999999997</v>
      </c>
      <c r="H58" s="40">
        <v>23.167999999999999</v>
      </c>
      <c r="I58" s="32">
        <v>7.0919999999999996</v>
      </c>
      <c r="J58" s="32">
        <v>16.312000000000001</v>
      </c>
      <c r="K58" s="40">
        <v>30.26</v>
      </c>
      <c r="L58" s="63">
        <v>0.12</v>
      </c>
    </row>
    <row r="59" spans="1:12" ht="13.5" customHeight="1" x14ac:dyDescent="0.4">
      <c r="A59" t="s">
        <v>1175</v>
      </c>
      <c r="B59" s="75"/>
      <c r="C59" s="25" t="s">
        <v>1111</v>
      </c>
      <c r="D59" s="26">
        <v>116</v>
      </c>
      <c r="E59" s="27">
        <v>5.1719999999999997</v>
      </c>
      <c r="F59" s="33">
        <v>13.792999999999999</v>
      </c>
      <c r="G59" s="41">
        <v>40.517000000000003</v>
      </c>
      <c r="H59" s="28">
        <v>28.448</v>
      </c>
      <c r="I59" s="28">
        <v>12.069000000000001</v>
      </c>
      <c r="J59" s="33">
        <v>18.966000000000001</v>
      </c>
      <c r="K59" s="28">
        <v>40.517000000000003</v>
      </c>
      <c r="L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1A62CA-599F-4E93-A7E5-BAF63B02821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HYPERLINK("#目次!A"&amp;ROW(目次!$A$267),"[T000257]")</f>
        <v>[T000257]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2010</v>
      </c>
    </row>
    <row r="6" spans="1:12" ht="13.5" customHeight="1" x14ac:dyDescent="0.4">
      <c r="A6" t="s">
        <v>1060</v>
      </c>
      <c r="B6" s="9" t="s">
        <v>515</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20.204999999999998</v>
      </c>
      <c r="F8" s="18">
        <v>14.617000000000001</v>
      </c>
      <c r="G8" s="18">
        <v>42.401000000000003</v>
      </c>
      <c r="H8" s="18">
        <v>17.536999999999999</v>
      </c>
      <c r="I8" s="18">
        <v>5.24</v>
      </c>
      <c r="J8" s="18">
        <v>34.822000000000003</v>
      </c>
      <c r="K8" s="18">
        <v>22.776</v>
      </c>
      <c r="L8" s="49">
        <v>-0.27</v>
      </c>
    </row>
    <row r="9" spans="1:12" ht="13.5" customHeight="1" x14ac:dyDescent="0.4">
      <c r="A9" t="s">
        <v>1165</v>
      </c>
      <c r="B9" s="73" t="s">
        <v>2686</v>
      </c>
      <c r="C9" s="21" t="s">
        <v>1113</v>
      </c>
      <c r="D9" s="22">
        <v>2579</v>
      </c>
      <c r="E9" s="23">
        <v>19.814</v>
      </c>
      <c r="F9" s="24">
        <v>14.618</v>
      </c>
      <c r="G9" s="24">
        <v>44.164000000000001</v>
      </c>
      <c r="H9" s="24">
        <v>16.324000000000002</v>
      </c>
      <c r="I9" s="24">
        <v>5.0789999999999997</v>
      </c>
      <c r="J9" s="24">
        <v>34.432000000000002</v>
      </c>
      <c r="K9" s="24">
        <v>21.404</v>
      </c>
      <c r="L9" s="61">
        <v>-0.28000000000000003</v>
      </c>
    </row>
    <row r="10" spans="1:12" ht="13.5" customHeight="1" x14ac:dyDescent="0.4">
      <c r="A10" t="s">
        <v>1166</v>
      </c>
      <c r="B10" s="75"/>
      <c r="C10" s="25" t="s">
        <v>1114</v>
      </c>
      <c r="D10" s="26">
        <v>2593</v>
      </c>
      <c r="E10" s="27">
        <v>20.594000000000001</v>
      </c>
      <c r="F10" s="28">
        <v>14.616</v>
      </c>
      <c r="G10" s="28">
        <v>40.648000000000003</v>
      </c>
      <c r="H10" s="28">
        <v>18.742999999999999</v>
      </c>
      <c r="I10" s="28">
        <v>5.399</v>
      </c>
      <c r="J10" s="28">
        <v>35.21</v>
      </c>
      <c r="K10" s="28">
        <v>24.141999999999999</v>
      </c>
      <c r="L10" s="62">
        <v>-0.26</v>
      </c>
    </row>
    <row r="11" spans="1:12" ht="13.5" customHeight="1" x14ac:dyDescent="0.4">
      <c r="A11" t="s">
        <v>1165</v>
      </c>
      <c r="B11" s="73" t="s">
        <v>2687</v>
      </c>
      <c r="C11" s="21" t="s">
        <v>1115</v>
      </c>
      <c r="D11" s="22">
        <v>191</v>
      </c>
      <c r="E11" s="54">
        <v>11.518000000000001</v>
      </c>
      <c r="F11" s="39">
        <v>8.9009999999999998</v>
      </c>
      <c r="G11" s="24">
        <v>43.454999999999998</v>
      </c>
      <c r="H11" s="34">
        <v>23.036999999999999</v>
      </c>
      <c r="I11" s="34">
        <v>13.089</v>
      </c>
      <c r="J11" s="42">
        <v>20.419</v>
      </c>
      <c r="K11" s="35">
        <v>36.125999999999998</v>
      </c>
      <c r="L11" s="61">
        <v>0.17</v>
      </c>
    </row>
    <row r="12" spans="1:12" ht="13.5" customHeight="1" x14ac:dyDescent="0.4">
      <c r="A12" t="s">
        <v>1166</v>
      </c>
      <c r="B12" s="74"/>
      <c r="C12" s="29" t="s">
        <v>1116</v>
      </c>
      <c r="D12" s="30">
        <v>448</v>
      </c>
      <c r="E12" s="55">
        <v>11.161</v>
      </c>
      <c r="F12" s="32">
        <v>16.741</v>
      </c>
      <c r="G12" s="32">
        <v>43.08</v>
      </c>
      <c r="H12" s="37">
        <v>23.213999999999999</v>
      </c>
      <c r="I12" s="32">
        <v>5.8040000000000003</v>
      </c>
      <c r="J12" s="40">
        <v>27.902000000000001</v>
      </c>
      <c r="K12" s="37">
        <v>29.018000000000001</v>
      </c>
      <c r="L12" s="63">
        <v>-0.04</v>
      </c>
    </row>
    <row r="13" spans="1:12" ht="13.5" customHeight="1" x14ac:dyDescent="0.4">
      <c r="A13" t="s">
        <v>1167</v>
      </c>
      <c r="B13" s="74"/>
      <c r="C13" s="29" t="s">
        <v>1117</v>
      </c>
      <c r="D13" s="30">
        <v>526</v>
      </c>
      <c r="E13" s="31">
        <v>15.589</v>
      </c>
      <c r="F13" s="32">
        <v>14.259</v>
      </c>
      <c r="G13" s="32">
        <v>46.957999999999998</v>
      </c>
      <c r="H13" s="32">
        <v>17.870999999999999</v>
      </c>
      <c r="I13" s="32">
        <v>5.3230000000000004</v>
      </c>
      <c r="J13" s="32">
        <v>29.847999999999999</v>
      </c>
      <c r="K13" s="32">
        <v>23.193999999999999</v>
      </c>
      <c r="L13" s="63">
        <v>-0.17</v>
      </c>
    </row>
    <row r="14" spans="1:12" ht="13.5" customHeight="1" x14ac:dyDescent="0.4">
      <c r="A14" t="s">
        <v>1168</v>
      </c>
      <c r="B14" s="74"/>
      <c r="C14" s="29" t="s">
        <v>1118</v>
      </c>
      <c r="D14" s="30">
        <v>664</v>
      </c>
      <c r="E14" s="31">
        <v>22.44</v>
      </c>
      <c r="F14" s="32">
        <v>14.608000000000001</v>
      </c>
      <c r="G14" s="32">
        <v>43.975999999999999</v>
      </c>
      <c r="H14" s="32">
        <v>14.458</v>
      </c>
      <c r="I14" s="32">
        <v>4.5179999999999998</v>
      </c>
      <c r="J14" s="32">
        <v>37.048000000000002</v>
      </c>
      <c r="K14" s="32">
        <v>18.975999999999999</v>
      </c>
      <c r="L14" s="63">
        <v>-0.36</v>
      </c>
    </row>
    <row r="15" spans="1:12" ht="13.5" customHeight="1" x14ac:dyDescent="0.4">
      <c r="A15" t="s">
        <v>1169</v>
      </c>
      <c r="B15" s="74"/>
      <c r="C15" s="29" t="s">
        <v>1119</v>
      </c>
      <c r="D15" s="30">
        <v>524</v>
      </c>
      <c r="E15" s="60">
        <v>27.099</v>
      </c>
      <c r="F15" s="32">
        <v>14.695</v>
      </c>
      <c r="G15" s="32">
        <v>43.320999999999998</v>
      </c>
      <c r="H15" s="40">
        <v>12.404999999999999</v>
      </c>
      <c r="I15" s="32">
        <v>2.4809999999999999</v>
      </c>
      <c r="J15" s="37">
        <v>41.793999999999997</v>
      </c>
      <c r="K15" s="40">
        <v>14.885</v>
      </c>
      <c r="L15" s="63">
        <v>-0.52</v>
      </c>
    </row>
    <row r="16" spans="1:12" ht="13.5" customHeight="1" x14ac:dyDescent="0.4">
      <c r="A16" t="s">
        <v>1170</v>
      </c>
      <c r="B16" s="74"/>
      <c r="C16" s="29" t="s">
        <v>1120</v>
      </c>
      <c r="D16" s="30">
        <v>226</v>
      </c>
      <c r="E16" s="60">
        <v>29.204000000000001</v>
      </c>
      <c r="F16" s="32">
        <v>15.929</v>
      </c>
      <c r="G16" s="32">
        <v>42.92</v>
      </c>
      <c r="H16" s="40">
        <v>7.9649999999999999</v>
      </c>
      <c r="I16" s="32">
        <v>3.9820000000000002</v>
      </c>
      <c r="J16" s="38">
        <v>45.133000000000003</v>
      </c>
      <c r="K16" s="45">
        <v>11.946999999999999</v>
      </c>
      <c r="L16" s="63">
        <v>-0.57999999999999996</v>
      </c>
    </row>
    <row r="17" spans="1:12" ht="13.5" customHeight="1" x14ac:dyDescent="0.4">
      <c r="A17" t="s">
        <v>1171</v>
      </c>
      <c r="B17" s="74"/>
      <c r="C17" s="29" t="s">
        <v>1121</v>
      </c>
      <c r="D17" s="30">
        <v>190</v>
      </c>
      <c r="E17" s="46">
        <v>7.8949999999999996</v>
      </c>
      <c r="F17" s="32">
        <v>12.105</v>
      </c>
      <c r="G17" s="40">
        <v>35.262999999999998</v>
      </c>
      <c r="H17" s="38">
        <v>31.053000000000001</v>
      </c>
      <c r="I17" s="37">
        <v>13.683999999999999</v>
      </c>
      <c r="J17" s="45">
        <v>20</v>
      </c>
      <c r="K17" s="38">
        <v>44.737000000000002</v>
      </c>
      <c r="L17" s="63">
        <v>0.31</v>
      </c>
    </row>
    <row r="18" spans="1:12" ht="13.5" customHeight="1" x14ac:dyDescent="0.4">
      <c r="A18" t="s">
        <v>1172</v>
      </c>
      <c r="B18" s="74"/>
      <c r="C18" s="29" t="s">
        <v>1122</v>
      </c>
      <c r="D18" s="30">
        <v>455</v>
      </c>
      <c r="E18" s="55">
        <v>10.989000000000001</v>
      </c>
      <c r="F18" s="32">
        <v>15.385</v>
      </c>
      <c r="G18" s="32">
        <v>39.341000000000001</v>
      </c>
      <c r="H18" s="37">
        <v>25.495000000000001</v>
      </c>
      <c r="I18" s="32">
        <v>8.7910000000000004</v>
      </c>
      <c r="J18" s="40">
        <v>26.373999999999999</v>
      </c>
      <c r="K18" s="38">
        <v>34.286000000000001</v>
      </c>
      <c r="L18" s="63">
        <v>0.06</v>
      </c>
    </row>
    <row r="19" spans="1:12" ht="13.5" customHeight="1" x14ac:dyDescent="0.4">
      <c r="A19" t="s">
        <v>1173</v>
      </c>
      <c r="B19" s="74"/>
      <c r="C19" s="29" t="s">
        <v>1123</v>
      </c>
      <c r="D19" s="30">
        <v>525</v>
      </c>
      <c r="E19" s="31">
        <v>18.475999999999999</v>
      </c>
      <c r="F19" s="32">
        <v>17.713999999999999</v>
      </c>
      <c r="G19" s="32">
        <v>38.094999999999999</v>
      </c>
      <c r="H19" s="32">
        <v>20</v>
      </c>
      <c r="I19" s="32">
        <v>5.7140000000000004</v>
      </c>
      <c r="J19" s="32">
        <v>36.19</v>
      </c>
      <c r="K19" s="32">
        <v>25.713999999999999</v>
      </c>
      <c r="L19" s="63">
        <v>-0.23</v>
      </c>
    </row>
    <row r="20" spans="1:12" ht="13.5" customHeight="1" x14ac:dyDescent="0.4">
      <c r="A20" t="s">
        <v>1174</v>
      </c>
      <c r="B20" s="74"/>
      <c r="C20" s="29" t="s">
        <v>1124</v>
      </c>
      <c r="D20" s="30">
        <v>644</v>
      </c>
      <c r="E20" s="31">
        <v>23.913</v>
      </c>
      <c r="F20" s="32">
        <v>13.975</v>
      </c>
      <c r="G20" s="32">
        <v>41.46</v>
      </c>
      <c r="H20" s="32">
        <v>16.77</v>
      </c>
      <c r="I20" s="32">
        <v>3.8820000000000001</v>
      </c>
      <c r="J20" s="32">
        <v>37.887999999999998</v>
      </c>
      <c r="K20" s="32">
        <v>20.652000000000001</v>
      </c>
      <c r="L20" s="63">
        <v>-0.37</v>
      </c>
    </row>
    <row r="21" spans="1:12" ht="13.5" customHeight="1" x14ac:dyDescent="0.4">
      <c r="A21" t="s">
        <v>1175</v>
      </c>
      <c r="B21" s="74"/>
      <c r="C21" s="29" t="s">
        <v>1125</v>
      </c>
      <c r="D21" s="30">
        <v>536</v>
      </c>
      <c r="E21" s="60">
        <v>27.239000000000001</v>
      </c>
      <c r="F21" s="32">
        <v>12.127000000000001</v>
      </c>
      <c r="G21" s="32">
        <v>44.776000000000003</v>
      </c>
      <c r="H21" s="32">
        <v>13.433</v>
      </c>
      <c r="I21" s="32">
        <v>2.4249999999999998</v>
      </c>
      <c r="J21" s="32">
        <v>39.366</v>
      </c>
      <c r="K21" s="40">
        <v>15.858000000000001</v>
      </c>
      <c r="L21" s="63">
        <v>-0.48</v>
      </c>
    </row>
    <row r="22" spans="1:12" ht="13.5" customHeight="1" x14ac:dyDescent="0.4">
      <c r="A22" t="s">
        <v>1176</v>
      </c>
      <c r="B22" s="75"/>
      <c r="C22" s="25" t="s">
        <v>1126</v>
      </c>
      <c r="D22" s="26">
        <v>243</v>
      </c>
      <c r="E22" s="64">
        <v>29.63</v>
      </c>
      <c r="F22" s="28">
        <v>15.638</v>
      </c>
      <c r="G22" s="28">
        <v>41.564</v>
      </c>
      <c r="H22" s="41">
        <v>10.7</v>
      </c>
      <c r="I22" s="28">
        <v>2.4689999999999999</v>
      </c>
      <c r="J22" s="36">
        <v>45.267000000000003</v>
      </c>
      <c r="K22" s="41">
        <v>13.169</v>
      </c>
      <c r="L22" s="62">
        <v>-0.59</v>
      </c>
    </row>
    <row r="23" spans="1:12" ht="13.5" customHeight="1" x14ac:dyDescent="0.4">
      <c r="A23" t="s">
        <v>1165</v>
      </c>
      <c r="B23" s="73" t="s">
        <v>2688</v>
      </c>
      <c r="C23" s="21" t="s">
        <v>1127</v>
      </c>
      <c r="D23" s="22">
        <v>3392</v>
      </c>
      <c r="E23" s="23">
        <v>20.725000000000001</v>
      </c>
      <c r="F23" s="24">
        <v>14.121</v>
      </c>
      <c r="G23" s="24">
        <v>41.804000000000002</v>
      </c>
      <c r="H23" s="24">
        <v>17.983000000000001</v>
      </c>
      <c r="I23" s="24">
        <v>5.3659999999999997</v>
      </c>
      <c r="J23" s="24">
        <v>34.847000000000001</v>
      </c>
      <c r="K23" s="24">
        <v>23.349</v>
      </c>
      <c r="L23" s="61">
        <v>-0.27</v>
      </c>
    </row>
    <row r="24" spans="1:12" ht="13.5" customHeight="1" x14ac:dyDescent="0.4">
      <c r="A24" t="s">
        <v>1166</v>
      </c>
      <c r="B24" s="75"/>
      <c r="C24" s="25" t="s">
        <v>1128</v>
      </c>
      <c r="D24" s="26">
        <v>1780</v>
      </c>
      <c r="E24" s="27">
        <v>19.213000000000001</v>
      </c>
      <c r="F24" s="28">
        <v>15.561999999999999</v>
      </c>
      <c r="G24" s="28">
        <v>43.539000000000001</v>
      </c>
      <c r="H24" s="28">
        <v>16.684999999999999</v>
      </c>
      <c r="I24" s="28">
        <v>5</v>
      </c>
      <c r="J24" s="28">
        <v>34.774999999999999</v>
      </c>
      <c r="K24" s="28">
        <v>21.684999999999999</v>
      </c>
      <c r="L24" s="62">
        <v>-0.27</v>
      </c>
    </row>
    <row r="25" spans="1:12" ht="13.5" customHeight="1" x14ac:dyDescent="0.4">
      <c r="A25" t="s">
        <v>1165</v>
      </c>
      <c r="B25" s="73" t="s">
        <v>2689</v>
      </c>
      <c r="C25" s="21" t="s">
        <v>1129</v>
      </c>
      <c r="D25" s="22">
        <v>120</v>
      </c>
      <c r="E25" s="54">
        <v>11.667</v>
      </c>
      <c r="F25" s="39">
        <v>8.3330000000000002</v>
      </c>
      <c r="G25" s="24">
        <v>45.832999999999998</v>
      </c>
      <c r="H25" s="24">
        <v>20.832999999999998</v>
      </c>
      <c r="I25" s="34">
        <v>13.333</v>
      </c>
      <c r="J25" s="42">
        <v>20</v>
      </c>
      <c r="K25" s="35">
        <v>34.167000000000002</v>
      </c>
      <c r="L25" s="61">
        <v>0.16</v>
      </c>
    </row>
    <row r="26" spans="1:12" ht="13.5" customHeight="1" x14ac:dyDescent="0.4">
      <c r="A26" t="s">
        <v>1166</v>
      </c>
      <c r="B26" s="74"/>
      <c r="C26" s="29" t="s">
        <v>1130</v>
      </c>
      <c r="D26" s="30">
        <v>300</v>
      </c>
      <c r="E26" s="55">
        <v>12</v>
      </c>
      <c r="F26" s="32">
        <v>16.667000000000002</v>
      </c>
      <c r="G26" s="32">
        <v>42.332999999999998</v>
      </c>
      <c r="H26" s="37">
        <v>22.667000000000002</v>
      </c>
      <c r="I26" s="32">
        <v>6.3330000000000002</v>
      </c>
      <c r="J26" s="40">
        <v>28.667000000000002</v>
      </c>
      <c r="K26" s="37">
        <v>29</v>
      </c>
      <c r="L26" s="63">
        <v>-0.05</v>
      </c>
    </row>
    <row r="27" spans="1:12" ht="13.5" customHeight="1" x14ac:dyDescent="0.4">
      <c r="A27" t="s">
        <v>1167</v>
      </c>
      <c r="B27" s="74"/>
      <c r="C27" s="29" t="s">
        <v>1131</v>
      </c>
      <c r="D27" s="30">
        <v>360</v>
      </c>
      <c r="E27" s="31">
        <v>15.555999999999999</v>
      </c>
      <c r="F27" s="32">
        <v>14.167</v>
      </c>
      <c r="G27" s="32">
        <v>47.222000000000001</v>
      </c>
      <c r="H27" s="32">
        <v>17.222000000000001</v>
      </c>
      <c r="I27" s="32">
        <v>5.8330000000000002</v>
      </c>
      <c r="J27" s="40">
        <v>29.722000000000001</v>
      </c>
      <c r="K27" s="32">
        <v>23.056000000000001</v>
      </c>
      <c r="L27" s="63">
        <v>-0.16</v>
      </c>
    </row>
    <row r="28" spans="1:12" ht="13.5" customHeight="1" x14ac:dyDescent="0.4">
      <c r="A28" t="s">
        <v>1168</v>
      </c>
      <c r="B28" s="74"/>
      <c r="C28" s="29" t="s">
        <v>1132</v>
      </c>
      <c r="D28" s="30">
        <v>447</v>
      </c>
      <c r="E28" s="31">
        <v>23.265999999999998</v>
      </c>
      <c r="F28" s="32">
        <v>14.541</v>
      </c>
      <c r="G28" s="32">
        <v>41.834000000000003</v>
      </c>
      <c r="H28" s="32">
        <v>14.989000000000001</v>
      </c>
      <c r="I28" s="32">
        <v>5.3689999999999998</v>
      </c>
      <c r="J28" s="32">
        <v>37.808</v>
      </c>
      <c r="K28" s="32">
        <v>20.358000000000001</v>
      </c>
      <c r="L28" s="63">
        <v>-0.35</v>
      </c>
    </row>
    <row r="29" spans="1:12" ht="13.5" customHeight="1" x14ac:dyDescent="0.4">
      <c r="A29" t="s">
        <v>1169</v>
      </c>
      <c r="B29" s="74"/>
      <c r="C29" s="29" t="s">
        <v>1133</v>
      </c>
      <c r="D29" s="30">
        <v>349</v>
      </c>
      <c r="E29" s="60">
        <v>28.94</v>
      </c>
      <c r="F29" s="32">
        <v>13.180999999999999</v>
      </c>
      <c r="G29" s="32">
        <v>42.12</v>
      </c>
      <c r="H29" s="32">
        <v>13.467000000000001</v>
      </c>
      <c r="I29" s="32">
        <v>2.2919999999999998</v>
      </c>
      <c r="J29" s="37">
        <v>42.12</v>
      </c>
      <c r="K29" s="40">
        <v>15.759</v>
      </c>
      <c r="L29" s="63">
        <v>-0.53</v>
      </c>
    </row>
    <row r="30" spans="1:12" ht="13.5" customHeight="1" x14ac:dyDescent="0.4">
      <c r="A30" t="s">
        <v>1170</v>
      </c>
      <c r="B30" s="74"/>
      <c r="C30" s="29" t="s">
        <v>1134</v>
      </c>
      <c r="D30" s="30">
        <v>144</v>
      </c>
      <c r="E30" s="60">
        <v>28.472000000000001</v>
      </c>
      <c r="F30" s="32">
        <v>15.972</v>
      </c>
      <c r="G30" s="32">
        <v>45.832999999999998</v>
      </c>
      <c r="H30" s="45">
        <v>5.556</v>
      </c>
      <c r="I30" s="32">
        <v>4.1669999999999998</v>
      </c>
      <c r="J30" s="37">
        <v>44.444000000000003</v>
      </c>
      <c r="K30" s="45">
        <v>9.7219999999999995</v>
      </c>
      <c r="L30" s="63">
        <v>-0.59</v>
      </c>
    </row>
    <row r="31" spans="1:12" ht="13.5" customHeight="1" x14ac:dyDescent="0.4">
      <c r="A31" t="s">
        <v>1171</v>
      </c>
      <c r="B31" s="74"/>
      <c r="C31" s="29" t="s">
        <v>1135</v>
      </c>
      <c r="D31" s="30">
        <v>115</v>
      </c>
      <c r="E31" s="46">
        <v>6.9569999999999999</v>
      </c>
      <c r="F31" s="40">
        <v>9.5649999999999995</v>
      </c>
      <c r="G31" s="32">
        <v>40</v>
      </c>
      <c r="H31" s="38">
        <v>29.565000000000001</v>
      </c>
      <c r="I31" s="37">
        <v>13.913</v>
      </c>
      <c r="J31" s="45">
        <v>16.521999999999998</v>
      </c>
      <c r="K31" s="38">
        <v>43.478000000000002</v>
      </c>
      <c r="L31" s="63">
        <v>0.34</v>
      </c>
    </row>
    <row r="32" spans="1:12" ht="13.5" customHeight="1" x14ac:dyDescent="0.4">
      <c r="A32" t="s">
        <v>1172</v>
      </c>
      <c r="B32" s="74"/>
      <c r="C32" s="29" t="s">
        <v>1136</v>
      </c>
      <c r="D32" s="30">
        <v>295</v>
      </c>
      <c r="E32" s="55">
        <v>10.507999999999999</v>
      </c>
      <c r="F32" s="32">
        <v>16.61</v>
      </c>
      <c r="G32" s="32">
        <v>38.643999999999998</v>
      </c>
      <c r="H32" s="37">
        <v>27.119</v>
      </c>
      <c r="I32" s="32">
        <v>7.1189999999999998</v>
      </c>
      <c r="J32" s="40">
        <v>27.119</v>
      </c>
      <c r="K32" s="38">
        <v>34.237000000000002</v>
      </c>
      <c r="L32" s="63">
        <v>0.04</v>
      </c>
    </row>
    <row r="33" spans="1:12" ht="13.5" customHeight="1" x14ac:dyDescent="0.4">
      <c r="A33" t="s">
        <v>1173</v>
      </c>
      <c r="B33" s="74"/>
      <c r="C33" s="29" t="s">
        <v>1137</v>
      </c>
      <c r="D33" s="30">
        <v>346</v>
      </c>
      <c r="E33" s="31">
        <v>19.364000000000001</v>
      </c>
      <c r="F33" s="32">
        <v>16.763000000000002</v>
      </c>
      <c r="G33" s="40">
        <v>36.994</v>
      </c>
      <c r="H33" s="32">
        <v>20.809000000000001</v>
      </c>
      <c r="I33" s="32">
        <v>6.069</v>
      </c>
      <c r="J33" s="32">
        <v>36.127000000000002</v>
      </c>
      <c r="K33" s="32">
        <v>26.879000000000001</v>
      </c>
      <c r="L33" s="63">
        <v>-0.23</v>
      </c>
    </row>
    <row r="34" spans="1:12" ht="13.5" customHeight="1" x14ac:dyDescent="0.4">
      <c r="A34" t="s">
        <v>1174</v>
      </c>
      <c r="B34" s="74"/>
      <c r="C34" s="29" t="s">
        <v>1138</v>
      </c>
      <c r="D34" s="30">
        <v>425</v>
      </c>
      <c r="E34" s="31">
        <v>24.471</v>
      </c>
      <c r="F34" s="32">
        <v>13.412000000000001</v>
      </c>
      <c r="G34" s="32">
        <v>39.529000000000003</v>
      </c>
      <c r="H34" s="32">
        <v>18.824000000000002</v>
      </c>
      <c r="I34" s="32">
        <v>3.7650000000000001</v>
      </c>
      <c r="J34" s="32">
        <v>37.881999999999998</v>
      </c>
      <c r="K34" s="32">
        <v>22.588000000000001</v>
      </c>
      <c r="L34" s="63">
        <v>-0.36</v>
      </c>
    </row>
    <row r="35" spans="1:12" ht="13.5" customHeight="1" x14ac:dyDescent="0.4">
      <c r="A35" t="s">
        <v>1175</v>
      </c>
      <c r="B35" s="74"/>
      <c r="C35" s="29" t="s">
        <v>1139</v>
      </c>
      <c r="D35" s="30">
        <v>343</v>
      </c>
      <c r="E35" s="60">
        <v>29.446000000000002</v>
      </c>
      <c r="F35" s="32">
        <v>11.079000000000001</v>
      </c>
      <c r="G35" s="32">
        <v>43.44</v>
      </c>
      <c r="H35" s="32">
        <v>13.702999999999999</v>
      </c>
      <c r="I35" s="32">
        <v>2.3319999999999999</v>
      </c>
      <c r="J35" s="37">
        <v>40.524999999999999</v>
      </c>
      <c r="K35" s="40">
        <v>16.035</v>
      </c>
      <c r="L35" s="63">
        <v>-0.52</v>
      </c>
    </row>
    <row r="36" spans="1:12" ht="13.5" customHeight="1" x14ac:dyDescent="0.4">
      <c r="A36" t="s">
        <v>1176</v>
      </c>
      <c r="B36" s="74"/>
      <c r="C36" s="29" t="s">
        <v>1140</v>
      </c>
      <c r="D36" s="30">
        <v>148</v>
      </c>
      <c r="E36" s="60">
        <v>27.027000000000001</v>
      </c>
      <c r="F36" s="32">
        <v>14.189</v>
      </c>
      <c r="G36" s="32">
        <v>41.216000000000001</v>
      </c>
      <c r="H36" s="32">
        <v>13.513999999999999</v>
      </c>
      <c r="I36" s="32">
        <v>4.0540000000000003</v>
      </c>
      <c r="J36" s="37">
        <v>41.216000000000001</v>
      </c>
      <c r="K36" s="40">
        <v>17.568000000000001</v>
      </c>
      <c r="L36" s="63">
        <v>-0.47</v>
      </c>
    </row>
    <row r="37" spans="1:12" ht="13.5" customHeight="1" x14ac:dyDescent="0.4">
      <c r="A37" t="s">
        <v>1177</v>
      </c>
      <c r="B37" s="74"/>
      <c r="C37" s="29" t="s">
        <v>1141</v>
      </c>
      <c r="D37" s="30">
        <v>71</v>
      </c>
      <c r="E37" s="55">
        <v>11.268000000000001</v>
      </c>
      <c r="F37" s="32">
        <v>9.859</v>
      </c>
      <c r="G37" s="32">
        <v>39.436999999999998</v>
      </c>
      <c r="H37" s="37">
        <v>26.760999999999999</v>
      </c>
      <c r="I37" s="37">
        <v>12.676</v>
      </c>
      <c r="J37" s="45">
        <v>21.126999999999999</v>
      </c>
      <c r="K37" s="38">
        <v>39.436999999999998</v>
      </c>
      <c r="L37" s="63">
        <v>0.2</v>
      </c>
    </row>
    <row r="38" spans="1:12" ht="13.5" customHeight="1" x14ac:dyDescent="0.4">
      <c r="A38" t="s">
        <v>1178</v>
      </c>
      <c r="B38" s="74"/>
      <c r="C38" s="29" t="s">
        <v>1142</v>
      </c>
      <c r="D38" s="30">
        <v>148</v>
      </c>
      <c r="E38" s="46">
        <v>9.4589999999999996</v>
      </c>
      <c r="F38" s="32">
        <v>16.891999999999999</v>
      </c>
      <c r="G38" s="32">
        <v>44.594999999999999</v>
      </c>
      <c r="H38" s="37">
        <v>24.324000000000002</v>
      </c>
      <c r="I38" s="32">
        <v>4.7300000000000004</v>
      </c>
      <c r="J38" s="40">
        <v>26.350999999999999</v>
      </c>
      <c r="K38" s="37">
        <v>29.053999999999998</v>
      </c>
      <c r="L38" s="63">
        <v>-0.02</v>
      </c>
    </row>
    <row r="39" spans="1:12" ht="13.5" customHeight="1" x14ac:dyDescent="0.4">
      <c r="A39" t="s">
        <v>1179</v>
      </c>
      <c r="B39" s="74"/>
      <c r="C39" s="29" t="s">
        <v>1143</v>
      </c>
      <c r="D39" s="30">
        <v>166</v>
      </c>
      <c r="E39" s="31">
        <v>15.663</v>
      </c>
      <c r="F39" s="32">
        <v>14.458</v>
      </c>
      <c r="G39" s="32">
        <v>46.386000000000003</v>
      </c>
      <c r="H39" s="32">
        <v>19.277000000000001</v>
      </c>
      <c r="I39" s="32">
        <v>4.2169999999999996</v>
      </c>
      <c r="J39" s="32">
        <v>30.12</v>
      </c>
      <c r="K39" s="32">
        <v>23.494</v>
      </c>
      <c r="L39" s="63">
        <v>-0.18</v>
      </c>
    </row>
    <row r="40" spans="1:12" ht="13.5" customHeight="1" x14ac:dyDescent="0.4">
      <c r="A40" t="s">
        <v>1180</v>
      </c>
      <c r="B40" s="74"/>
      <c r="C40" s="29" t="s">
        <v>1144</v>
      </c>
      <c r="D40" s="30">
        <v>217</v>
      </c>
      <c r="E40" s="31">
        <v>20.736999999999998</v>
      </c>
      <c r="F40" s="32">
        <v>14.747</v>
      </c>
      <c r="G40" s="37">
        <v>48.387</v>
      </c>
      <c r="H40" s="32">
        <v>13.364000000000001</v>
      </c>
      <c r="I40" s="32">
        <v>2.7650000000000001</v>
      </c>
      <c r="J40" s="32">
        <v>35.484000000000002</v>
      </c>
      <c r="K40" s="40">
        <v>16.129000000000001</v>
      </c>
      <c r="L40" s="63">
        <v>-0.37</v>
      </c>
    </row>
    <row r="41" spans="1:12" ht="13.5" customHeight="1" x14ac:dyDescent="0.4">
      <c r="A41" t="s">
        <v>1181</v>
      </c>
      <c r="B41" s="74"/>
      <c r="C41" s="29" t="s">
        <v>1145</v>
      </c>
      <c r="D41" s="30">
        <v>175</v>
      </c>
      <c r="E41" s="31">
        <v>23.428999999999998</v>
      </c>
      <c r="F41" s="32">
        <v>17.713999999999999</v>
      </c>
      <c r="G41" s="32">
        <v>45.713999999999999</v>
      </c>
      <c r="H41" s="40">
        <v>10.286</v>
      </c>
      <c r="I41" s="32">
        <v>2.8570000000000002</v>
      </c>
      <c r="J41" s="37">
        <v>41.143000000000001</v>
      </c>
      <c r="K41" s="40">
        <v>13.143000000000001</v>
      </c>
      <c r="L41" s="63">
        <v>-0.49</v>
      </c>
    </row>
    <row r="42" spans="1:12" ht="13.5" customHeight="1" x14ac:dyDescent="0.4">
      <c r="A42" t="s">
        <v>1182</v>
      </c>
      <c r="B42" s="74"/>
      <c r="C42" s="29" t="s">
        <v>1146</v>
      </c>
      <c r="D42" s="30">
        <v>82</v>
      </c>
      <c r="E42" s="44">
        <v>30.488</v>
      </c>
      <c r="F42" s="32">
        <v>15.853999999999999</v>
      </c>
      <c r="G42" s="32">
        <v>37.805</v>
      </c>
      <c r="H42" s="40">
        <v>12.195</v>
      </c>
      <c r="I42" s="32">
        <v>3.6589999999999998</v>
      </c>
      <c r="J42" s="38">
        <v>46.341000000000001</v>
      </c>
      <c r="K42" s="40">
        <v>15.853999999999999</v>
      </c>
      <c r="L42" s="63">
        <v>-0.56999999999999995</v>
      </c>
    </row>
    <row r="43" spans="1:12" ht="13.5" customHeight="1" x14ac:dyDescent="0.4">
      <c r="A43" t="s">
        <v>1183</v>
      </c>
      <c r="B43" s="74"/>
      <c r="C43" s="29" t="s">
        <v>1147</v>
      </c>
      <c r="D43" s="30">
        <v>75</v>
      </c>
      <c r="E43" s="46">
        <v>9.3330000000000002</v>
      </c>
      <c r="F43" s="32">
        <v>16</v>
      </c>
      <c r="G43" s="45">
        <v>28</v>
      </c>
      <c r="H43" s="38">
        <v>33.332999999999998</v>
      </c>
      <c r="I43" s="37">
        <v>13.333</v>
      </c>
      <c r="J43" s="40">
        <v>25.332999999999998</v>
      </c>
      <c r="K43" s="38">
        <v>46.667000000000002</v>
      </c>
      <c r="L43" s="63">
        <v>0.25</v>
      </c>
    </row>
    <row r="44" spans="1:12" ht="13.5" customHeight="1" x14ac:dyDescent="0.4">
      <c r="A44" t="s">
        <v>1184</v>
      </c>
      <c r="B44" s="74"/>
      <c r="C44" s="29" t="s">
        <v>1148</v>
      </c>
      <c r="D44" s="30">
        <v>160</v>
      </c>
      <c r="E44" s="55">
        <v>11.875</v>
      </c>
      <c r="F44" s="32">
        <v>13.125</v>
      </c>
      <c r="G44" s="32">
        <v>40.625</v>
      </c>
      <c r="H44" s="32">
        <v>22.5</v>
      </c>
      <c r="I44" s="37">
        <v>11.875</v>
      </c>
      <c r="J44" s="40">
        <v>25</v>
      </c>
      <c r="K44" s="38">
        <v>34.375</v>
      </c>
      <c r="L44" s="63">
        <v>0.09</v>
      </c>
    </row>
    <row r="45" spans="1:12" ht="13.5" customHeight="1" x14ac:dyDescent="0.4">
      <c r="A45" t="s">
        <v>1185</v>
      </c>
      <c r="B45" s="74"/>
      <c r="C45" s="29" t="s">
        <v>1149</v>
      </c>
      <c r="D45" s="30">
        <v>179</v>
      </c>
      <c r="E45" s="31">
        <v>16.760000000000002</v>
      </c>
      <c r="F45" s="32">
        <v>19.553000000000001</v>
      </c>
      <c r="G45" s="32">
        <v>40.222999999999999</v>
      </c>
      <c r="H45" s="32">
        <v>18.436</v>
      </c>
      <c r="I45" s="32">
        <v>5.0279999999999996</v>
      </c>
      <c r="J45" s="32">
        <v>36.313000000000002</v>
      </c>
      <c r="K45" s="32">
        <v>23.463999999999999</v>
      </c>
      <c r="L45" s="63">
        <v>-0.25</v>
      </c>
    </row>
    <row r="46" spans="1:12" ht="13.5" customHeight="1" x14ac:dyDescent="0.4">
      <c r="A46" t="s">
        <v>1186</v>
      </c>
      <c r="B46" s="74"/>
      <c r="C46" s="29" t="s">
        <v>1150</v>
      </c>
      <c r="D46" s="30">
        <v>219</v>
      </c>
      <c r="E46" s="31">
        <v>22.831</v>
      </c>
      <c r="F46" s="32">
        <v>15.068</v>
      </c>
      <c r="G46" s="32">
        <v>45.204999999999998</v>
      </c>
      <c r="H46" s="32">
        <v>12.785</v>
      </c>
      <c r="I46" s="32">
        <v>4.1100000000000003</v>
      </c>
      <c r="J46" s="32">
        <v>37.9</v>
      </c>
      <c r="K46" s="40">
        <v>16.895</v>
      </c>
      <c r="L46" s="63">
        <v>-0.4</v>
      </c>
    </row>
    <row r="47" spans="1:12" ht="13.5" customHeight="1" x14ac:dyDescent="0.4">
      <c r="A47" t="s">
        <v>1187</v>
      </c>
      <c r="B47" s="74"/>
      <c r="C47" s="29" t="s">
        <v>1151</v>
      </c>
      <c r="D47" s="30">
        <v>193</v>
      </c>
      <c r="E47" s="31">
        <v>23.315999999999999</v>
      </c>
      <c r="F47" s="32">
        <v>13.99</v>
      </c>
      <c r="G47" s="32">
        <v>47.15</v>
      </c>
      <c r="H47" s="32">
        <v>12.952999999999999</v>
      </c>
      <c r="I47" s="32">
        <v>2.5910000000000002</v>
      </c>
      <c r="J47" s="32">
        <v>37.305999999999997</v>
      </c>
      <c r="K47" s="40">
        <v>15.544</v>
      </c>
      <c r="L47" s="63">
        <v>-0.42</v>
      </c>
    </row>
    <row r="48" spans="1:12" ht="13.5" customHeight="1" x14ac:dyDescent="0.4">
      <c r="A48" t="s">
        <v>1188</v>
      </c>
      <c r="B48" s="75"/>
      <c r="C48" s="25" t="s">
        <v>1152</v>
      </c>
      <c r="D48" s="26">
        <v>95</v>
      </c>
      <c r="E48" s="47">
        <v>33.683999999999997</v>
      </c>
      <c r="F48" s="28">
        <v>17.895</v>
      </c>
      <c r="G48" s="28">
        <v>42.104999999999997</v>
      </c>
      <c r="H48" s="48">
        <v>6.3159999999999998</v>
      </c>
      <c r="I48" s="28">
        <v>0</v>
      </c>
      <c r="J48" s="36">
        <v>51.579000000000001</v>
      </c>
      <c r="K48" s="48">
        <v>6.3159999999999998</v>
      </c>
      <c r="L48" s="62">
        <v>-0.79</v>
      </c>
    </row>
    <row r="49" spans="1:12" ht="13.5" customHeight="1" x14ac:dyDescent="0.4">
      <c r="A49" t="s">
        <v>1165</v>
      </c>
      <c r="B49" s="73" t="s">
        <v>2690</v>
      </c>
      <c r="C49" s="21" t="s">
        <v>1153</v>
      </c>
      <c r="D49" s="22">
        <v>76</v>
      </c>
      <c r="E49" s="23">
        <v>18.420999999999999</v>
      </c>
      <c r="F49" s="24">
        <v>10.526</v>
      </c>
      <c r="G49" s="35">
        <v>53.947000000000003</v>
      </c>
      <c r="H49" s="24">
        <v>13.157999999999999</v>
      </c>
      <c r="I49" s="24">
        <v>3.9470000000000001</v>
      </c>
      <c r="J49" s="39">
        <v>28.946999999999999</v>
      </c>
      <c r="K49" s="39">
        <v>17.105</v>
      </c>
      <c r="L49" s="61">
        <v>-0.26</v>
      </c>
    </row>
    <row r="50" spans="1:12" ht="13.5" customHeight="1" x14ac:dyDescent="0.4">
      <c r="A50" t="s">
        <v>1166</v>
      </c>
      <c r="B50" s="74"/>
      <c r="C50" s="29" t="s">
        <v>1154</v>
      </c>
      <c r="D50" s="30">
        <v>365</v>
      </c>
      <c r="E50" s="31">
        <v>21.643999999999998</v>
      </c>
      <c r="F50" s="32">
        <v>16.986000000000001</v>
      </c>
      <c r="G50" s="32">
        <v>38.904000000000003</v>
      </c>
      <c r="H50" s="32">
        <v>16.437999999999999</v>
      </c>
      <c r="I50" s="32">
        <v>6.0270000000000001</v>
      </c>
      <c r="J50" s="32">
        <v>38.630000000000003</v>
      </c>
      <c r="K50" s="32">
        <v>22.466000000000001</v>
      </c>
      <c r="L50" s="63">
        <v>-0.32</v>
      </c>
    </row>
    <row r="51" spans="1:12" ht="13.5" customHeight="1" x14ac:dyDescent="0.4">
      <c r="A51" t="s">
        <v>1167</v>
      </c>
      <c r="B51" s="74"/>
      <c r="C51" s="29" t="s">
        <v>1155</v>
      </c>
      <c r="D51" s="30">
        <v>1407</v>
      </c>
      <c r="E51" s="31">
        <v>18.977</v>
      </c>
      <c r="F51" s="32">
        <v>16.417999999999999</v>
      </c>
      <c r="G51" s="32">
        <v>41.649000000000001</v>
      </c>
      <c r="H51" s="32">
        <v>17.626000000000001</v>
      </c>
      <c r="I51" s="32">
        <v>5.33</v>
      </c>
      <c r="J51" s="32">
        <v>35.393999999999998</v>
      </c>
      <c r="K51" s="32">
        <v>22.957000000000001</v>
      </c>
      <c r="L51" s="63">
        <v>-0.26</v>
      </c>
    </row>
    <row r="52" spans="1:12" ht="13.5" customHeight="1" x14ac:dyDescent="0.4">
      <c r="A52" t="s">
        <v>1168</v>
      </c>
      <c r="B52" s="74"/>
      <c r="C52" s="29" t="s">
        <v>1156</v>
      </c>
      <c r="D52" s="30">
        <v>569</v>
      </c>
      <c r="E52" s="31">
        <v>18.981000000000002</v>
      </c>
      <c r="F52" s="32">
        <v>15.465999999999999</v>
      </c>
      <c r="G52" s="32">
        <v>44.991</v>
      </c>
      <c r="H52" s="32">
        <v>16.344000000000001</v>
      </c>
      <c r="I52" s="32">
        <v>4.218</v>
      </c>
      <c r="J52" s="32">
        <v>34.445999999999998</v>
      </c>
      <c r="K52" s="32">
        <v>20.562000000000001</v>
      </c>
      <c r="L52" s="63">
        <v>-0.28999999999999998</v>
      </c>
    </row>
    <row r="53" spans="1:12" ht="13.5" customHeight="1" x14ac:dyDescent="0.4">
      <c r="A53" t="s">
        <v>1169</v>
      </c>
      <c r="B53" s="74"/>
      <c r="C53" s="29" t="s">
        <v>1157</v>
      </c>
      <c r="D53" s="30">
        <v>210</v>
      </c>
      <c r="E53" s="31">
        <v>20</v>
      </c>
      <c r="F53" s="32">
        <v>10.476000000000001</v>
      </c>
      <c r="G53" s="32">
        <v>46.667000000000002</v>
      </c>
      <c r="H53" s="32">
        <v>17.143000000000001</v>
      </c>
      <c r="I53" s="32">
        <v>5.7140000000000004</v>
      </c>
      <c r="J53" s="32">
        <v>30.475999999999999</v>
      </c>
      <c r="K53" s="32">
        <v>22.856999999999999</v>
      </c>
      <c r="L53" s="63">
        <v>-0.22</v>
      </c>
    </row>
    <row r="54" spans="1:12" ht="13.5" customHeight="1" x14ac:dyDescent="0.4">
      <c r="A54" t="s">
        <v>1170</v>
      </c>
      <c r="B54" s="74"/>
      <c r="C54" s="29" t="s">
        <v>1158</v>
      </c>
      <c r="D54" s="30">
        <v>133</v>
      </c>
      <c r="E54" s="31">
        <v>22.556000000000001</v>
      </c>
      <c r="F54" s="40">
        <v>7.5190000000000001</v>
      </c>
      <c r="G54" s="32">
        <v>39.097999999999999</v>
      </c>
      <c r="H54" s="37">
        <v>23.308</v>
      </c>
      <c r="I54" s="32">
        <v>7.5190000000000001</v>
      </c>
      <c r="J54" s="32">
        <v>30.074999999999999</v>
      </c>
      <c r="K54" s="37">
        <v>30.827000000000002</v>
      </c>
      <c r="L54" s="63">
        <v>-0.14000000000000001</v>
      </c>
    </row>
    <row r="55" spans="1:12" ht="13.5" customHeight="1" x14ac:dyDescent="0.4">
      <c r="A55" t="s">
        <v>1171</v>
      </c>
      <c r="B55" s="74"/>
      <c r="C55" s="29" t="s">
        <v>1159</v>
      </c>
      <c r="D55" s="30">
        <v>711</v>
      </c>
      <c r="E55" s="31">
        <v>21.940999999999999</v>
      </c>
      <c r="F55" s="32">
        <v>14.768000000000001</v>
      </c>
      <c r="G55" s="32">
        <v>43.037999999999997</v>
      </c>
      <c r="H55" s="32">
        <v>15.612</v>
      </c>
      <c r="I55" s="32">
        <v>4.641</v>
      </c>
      <c r="J55" s="32">
        <v>36.709000000000003</v>
      </c>
      <c r="K55" s="32">
        <v>20.253</v>
      </c>
      <c r="L55" s="63">
        <v>-0.34</v>
      </c>
    </row>
    <row r="56" spans="1:12" ht="13.5" customHeight="1" x14ac:dyDescent="0.4">
      <c r="A56" t="s">
        <v>1172</v>
      </c>
      <c r="B56" s="74"/>
      <c r="C56" s="29" t="s">
        <v>1160</v>
      </c>
      <c r="D56" s="30">
        <v>662</v>
      </c>
      <c r="E56" s="31">
        <v>24.471</v>
      </c>
      <c r="F56" s="32">
        <v>14.502000000000001</v>
      </c>
      <c r="G56" s="32">
        <v>41.843000000000004</v>
      </c>
      <c r="H56" s="32">
        <v>16.616</v>
      </c>
      <c r="I56" s="32">
        <v>2.5680000000000001</v>
      </c>
      <c r="J56" s="32">
        <v>38.972999999999999</v>
      </c>
      <c r="K56" s="32">
        <v>19.184000000000001</v>
      </c>
      <c r="L56" s="63">
        <v>-0.42</v>
      </c>
    </row>
    <row r="57" spans="1:12" ht="13.5" customHeight="1" x14ac:dyDescent="0.4">
      <c r="A57" t="s">
        <v>1173</v>
      </c>
      <c r="B57" s="74"/>
      <c r="C57" s="29" t="s">
        <v>1161</v>
      </c>
      <c r="D57" s="30">
        <v>500</v>
      </c>
      <c r="E57" s="46">
        <v>9.4</v>
      </c>
      <c r="F57" s="32">
        <v>11.4</v>
      </c>
      <c r="G57" s="32">
        <v>39.4</v>
      </c>
      <c r="H57" s="38">
        <v>29</v>
      </c>
      <c r="I57" s="37">
        <v>10.8</v>
      </c>
      <c r="J57" s="45">
        <v>20.8</v>
      </c>
      <c r="K57" s="38">
        <v>39.799999999999997</v>
      </c>
      <c r="L57" s="63">
        <v>0.2</v>
      </c>
    </row>
    <row r="58" spans="1:12" ht="13.5" customHeight="1" x14ac:dyDescent="0.4">
      <c r="A58" t="s">
        <v>1174</v>
      </c>
      <c r="B58" s="74"/>
      <c r="C58" s="29" t="s">
        <v>1162</v>
      </c>
      <c r="D58" s="30">
        <v>423</v>
      </c>
      <c r="E58" s="60">
        <v>26.478000000000002</v>
      </c>
      <c r="F58" s="32">
        <v>13.239000000000001</v>
      </c>
      <c r="G58" s="32">
        <v>44.680999999999997</v>
      </c>
      <c r="H58" s="40">
        <v>11.111000000000001</v>
      </c>
      <c r="I58" s="32">
        <v>4.492</v>
      </c>
      <c r="J58" s="32">
        <v>39.716000000000001</v>
      </c>
      <c r="K58" s="40">
        <v>15.603</v>
      </c>
      <c r="L58" s="63">
        <v>-0.46</v>
      </c>
    </row>
    <row r="59" spans="1:12" ht="13.5" customHeight="1" x14ac:dyDescent="0.4">
      <c r="A59" t="s">
        <v>1175</v>
      </c>
      <c r="B59" s="75"/>
      <c r="C59" s="25" t="s">
        <v>1111</v>
      </c>
      <c r="D59" s="26">
        <v>116</v>
      </c>
      <c r="E59" s="27">
        <v>24.138000000000002</v>
      </c>
      <c r="F59" s="28">
        <v>18.103000000000002</v>
      </c>
      <c r="G59" s="28">
        <v>42.241</v>
      </c>
      <c r="H59" s="28">
        <v>13.792999999999999</v>
      </c>
      <c r="I59" s="28">
        <v>1.724</v>
      </c>
      <c r="J59" s="33">
        <v>42.241</v>
      </c>
      <c r="K59" s="41">
        <v>15.516999999999999</v>
      </c>
      <c r="L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2A6B8B-F16B-476B-9A37-3C41999AE11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HYPERLINK("#目次!A"&amp;ROW(目次!$A$268),"[T000258]")</f>
        <v>[T000258]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2012</v>
      </c>
    </row>
    <row r="6" spans="1:12" ht="13.5" customHeight="1" x14ac:dyDescent="0.4">
      <c r="A6" t="s">
        <v>1060</v>
      </c>
      <c r="B6" s="9" t="s">
        <v>517</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29.292000000000002</v>
      </c>
      <c r="F8" s="18">
        <v>18.407</v>
      </c>
      <c r="G8" s="18">
        <v>34.203000000000003</v>
      </c>
      <c r="H8" s="18">
        <v>13.457000000000001</v>
      </c>
      <c r="I8" s="18">
        <v>4.6399999999999997</v>
      </c>
      <c r="J8" s="18">
        <v>47.698999999999998</v>
      </c>
      <c r="K8" s="18">
        <v>18.097000000000001</v>
      </c>
      <c r="L8" s="49">
        <v>-0.54</v>
      </c>
    </row>
    <row r="9" spans="1:12" ht="13.5" customHeight="1" x14ac:dyDescent="0.4">
      <c r="A9" t="s">
        <v>1165</v>
      </c>
      <c r="B9" s="73" t="s">
        <v>2686</v>
      </c>
      <c r="C9" s="21" t="s">
        <v>1113</v>
      </c>
      <c r="D9" s="22">
        <v>2579</v>
      </c>
      <c r="E9" s="23">
        <v>26.870999999999999</v>
      </c>
      <c r="F9" s="24">
        <v>16.207999999999998</v>
      </c>
      <c r="G9" s="24">
        <v>37.999000000000002</v>
      </c>
      <c r="H9" s="24">
        <v>14.269</v>
      </c>
      <c r="I9" s="24">
        <v>4.6529999999999996</v>
      </c>
      <c r="J9" s="24">
        <v>43.079000000000001</v>
      </c>
      <c r="K9" s="24">
        <v>18.922000000000001</v>
      </c>
      <c r="L9" s="61">
        <v>-0.46</v>
      </c>
    </row>
    <row r="10" spans="1:12" ht="13.5" customHeight="1" x14ac:dyDescent="0.4">
      <c r="A10" t="s">
        <v>1166</v>
      </c>
      <c r="B10" s="75"/>
      <c r="C10" s="25" t="s">
        <v>1114</v>
      </c>
      <c r="D10" s="26">
        <v>2593</v>
      </c>
      <c r="E10" s="27">
        <v>31.701000000000001</v>
      </c>
      <c r="F10" s="28">
        <v>20.594000000000001</v>
      </c>
      <c r="G10" s="28">
        <v>30.428000000000001</v>
      </c>
      <c r="H10" s="28">
        <v>12.648999999999999</v>
      </c>
      <c r="I10" s="28">
        <v>4.6280000000000001</v>
      </c>
      <c r="J10" s="28">
        <v>52.295000000000002</v>
      </c>
      <c r="K10" s="28">
        <v>17.277000000000001</v>
      </c>
      <c r="L10" s="62">
        <v>-0.62</v>
      </c>
    </row>
    <row r="11" spans="1:12" ht="13.5" customHeight="1" x14ac:dyDescent="0.4">
      <c r="A11" t="s">
        <v>1165</v>
      </c>
      <c r="B11" s="73" t="s">
        <v>2687</v>
      </c>
      <c r="C11" s="21" t="s">
        <v>1115</v>
      </c>
      <c r="D11" s="22">
        <v>191</v>
      </c>
      <c r="E11" s="59">
        <v>15.707000000000001</v>
      </c>
      <c r="F11" s="39">
        <v>10.471</v>
      </c>
      <c r="G11" s="24">
        <v>33.508000000000003</v>
      </c>
      <c r="H11" s="35">
        <v>27.225000000000001</v>
      </c>
      <c r="I11" s="34">
        <v>13.089</v>
      </c>
      <c r="J11" s="42">
        <v>26.178000000000001</v>
      </c>
      <c r="K11" s="35">
        <v>40.314</v>
      </c>
      <c r="L11" s="61">
        <v>0.12</v>
      </c>
    </row>
    <row r="12" spans="1:12" ht="13.5" customHeight="1" x14ac:dyDescent="0.4">
      <c r="A12" t="s">
        <v>1166</v>
      </c>
      <c r="B12" s="74"/>
      <c r="C12" s="29" t="s">
        <v>1116</v>
      </c>
      <c r="D12" s="30">
        <v>448</v>
      </c>
      <c r="E12" s="46">
        <v>14.731999999999999</v>
      </c>
      <c r="F12" s="32">
        <v>17.634</v>
      </c>
      <c r="G12" s="32">
        <v>37.5</v>
      </c>
      <c r="H12" s="37">
        <v>22.545000000000002</v>
      </c>
      <c r="I12" s="32">
        <v>7.5890000000000004</v>
      </c>
      <c r="J12" s="45">
        <v>32.366</v>
      </c>
      <c r="K12" s="38">
        <v>30.134</v>
      </c>
      <c r="L12" s="63">
        <v>-0.09</v>
      </c>
    </row>
    <row r="13" spans="1:12" ht="13.5" customHeight="1" x14ac:dyDescent="0.4">
      <c r="A13" t="s">
        <v>1167</v>
      </c>
      <c r="B13" s="74"/>
      <c r="C13" s="29" t="s">
        <v>1117</v>
      </c>
      <c r="D13" s="30">
        <v>526</v>
      </c>
      <c r="E13" s="55">
        <v>20.532</v>
      </c>
      <c r="F13" s="32">
        <v>14.829000000000001</v>
      </c>
      <c r="G13" s="38">
        <v>44.866999999999997</v>
      </c>
      <c r="H13" s="32">
        <v>14.638999999999999</v>
      </c>
      <c r="I13" s="32">
        <v>5.133</v>
      </c>
      <c r="J13" s="45">
        <v>35.360999999999997</v>
      </c>
      <c r="K13" s="32">
        <v>19.771999999999998</v>
      </c>
      <c r="L13" s="63">
        <v>-0.31</v>
      </c>
    </row>
    <row r="14" spans="1:12" ht="13.5" customHeight="1" x14ac:dyDescent="0.4">
      <c r="A14" t="s">
        <v>1168</v>
      </c>
      <c r="B14" s="74"/>
      <c r="C14" s="29" t="s">
        <v>1118</v>
      </c>
      <c r="D14" s="30">
        <v>664</v>
      </c>
      <c r="E14" s="31">
        <v>31.324999999999999</v>
      </c>
      <c r="F14" s="32">
        <v>15.813000000000001</v>
      </c>
      <c r="G14" s="32">
        <v>37.198999999999998</v>
      </c>
      <c r="H14" s="32">
        <v>11.747</v>
      </c>
      <c r="I14" s="32">
        <v>3.9159999999999999</v>
      </c>
      <c r="J14" s="32">
        <v>47.139000000000003</v>
      </c>
      <c r="K14" s="32">
        <v>15.663</v>
      </c>
      <c r="L14" s="63">
        <v>-0.59</v>
      </c>
    </row>
    <row r="15" spans="1:12" ht="13.5" customHeight="1" x14ac:dyDescent="0.4">
      <c r="A15" t="s">
        <v>1169</v>
      </c>
      <c r="B15" s="74"/>
      <c r="C15" s="29" t="s">
        <v>1119</v>
      </c>
      <c r="D15" s="30">
        <v>524</v>
      </c>
      <c r="E15" s="60">
        <v>36.26</v>
      </c>
      <c r="F15" s="32">
        <v>17.939</v>
      </c>
      <c r="G15" s="32">
        <v>37.213999999999999</v>
      </c>
      <c r="H15" s="40">
        <v>7.8239999999999998</v>
      </c>
      <c r="I15" s="32">
        <v>0.76300000000000001</v>
      </c>
      <c r="J15" s="37">
        <v>54.198</v>
      </c>
      <c r="K15" s="40">
        <v>8.5879999999999992</v>
      </c>
      <c r="L15" s="63">
        <v>-0.81</v>
      </c>
    </row>
    <row r="16" spans="1:12" ht="13.5" customHeight="1" x14ac:dyDescent="0.4">
      <c r="A16" t="s">
        <v>1170</v>
      </c>
      <c r="B16" s="74"/>
      <c r="C16" s="29" t="s">
        <v>1120</v>
      </c>
      <c r="D16" s="30">
        <v>226</v>
      </c>
      <c r="E16" s="44">
        <v>40.265000000000001</v>
      </c>
      <c r="F16" s="32">
        <v>18.584</v>
      </c>
      <c r="G16" s="32">
        <v>30.972999999999999</v>
      </c>
      <c r="H16" s="40">
        <v>8.407</v>
      </c>
      <c r="I16" s="32">
        <v>1.77</v>
      </c>
      <c r="J16" s="38">
        <v>58.85</v>
      </c>
      <c r="K16" s="40">
        <v>10.177</v>
      </c>
      <c r="L16" s="63">
        <v>-0.87</v>
      </c>
    </row>
    <row r="17" spans="1:12" ht="13.5" customHeight="1" x14ac:dyDescent="0.4">
      <c r="A17" t="s">
        <v>1171</v>
      </c>
      <c r="B17" s="74"/>
      <c r="C17" s="29" t="s">
        <v>1121</v>
      </c>
      <c r="D17" s="30">
        <v>190</v>
      </c>
      <c r="E17" s="46">
        <v>9.4740000000000002</v>
      </c>
      <c r="F17" s="32">
        <v>18.946999999999999</v>
      </c>
      <c r="G17" s="32">
        <v>35.789000000000001</v>
      </c>
      <c r="H17" s="38">
        <v>23.684000000000001</v>
      </c>
      <c r="I17" s="37">
        <v>12.105</v>
      </c>
      <c r="J17" s="45">
        <v>28.420999999999999</v>
      </c>
      <c r="K17" s="38">
        <v>35.789000000000001</v>
      </c>
      <c r="L17" s="63">
        <v>0.1</v>
      </c>
    </row>
    <row r="18" spans="1:12" ht="13.5" customHeight="1" x14ac:dyDescent="0.4">
      <c r="A18" t="s">
        <v>1172</v>
      </c>
      <c r="B18" s="74"/>
      <c r="C18" s="29" t="s">
        <v>1122</v>
      </c>
      <c r="D18" s="30">
        <v>455</v>
      </c>
      <c r="E18" s="46">
        <v>17.363</v>
      </c>
      <c r="F18" s="32">
        <v>20.22</v>
      </c>
      <c r="G18" s="32">
        <v>35.164999999999999</v>
      </c>
      <c r="H18" s="37">
        <v>19.120999999999999</v>
      </c>
      <c r="I18" s="32">
        <v>8.1319999999999997</v>
      </c>
      <c r="J18" s="45">
        <v>37.582000000000001</v>
      </c>
      <c r="K18" s="37">
        <v>27.253</v>
      </c>
      <c r="L18" s="63">
        <v>-0.2</v>
      </c>
    </row>
    <row r="19" spans="1:12" ht="13.5" customHeight="1" x14ac:dyDescent="0.4">
      <c r="A19" t="s">
        <v>1173</v>
      </c>
      <c r="B19" s="74"/>
      <c r="C19" s="29" t="s">
        <v>1123</v>
      </c>
      <c r="D19" s="30">
        <v>525</v>
      </c>
      <c r="E19" s="31">
        <v>28.762</v>
      </c>
      <c r="F19" s="32">
        <v>20.190000000000001</v>
      </c>
      <c r="G19" s="32">
        <v>32.19</v>
      </c>
      <c r="H19" s="32">
        <v>13.714</v>
      </c>
      <c r="I19" s="32">
        <v>5.1429999999999998</v>
      </c>
      <c r="J19" s="32">
        <v>48.951999999999998</v>
      </c>
      <c r="K19" s="32">
        <v>18.856999999999999</v>
      </c>
      <c r="L19" s="63">
        <v>-0.54</v>
      </c>
    </row>
    <row r="20" spans="1:12" ht="13.5" customHeight="1" x14ac:dyDescent="0.4">
      <c r="A20" t="s">
        <v>1174</v>
      </c>
      <c r="B20" s="74"/>
      <c r="C20" s="29" t="s">
        <v>1124</v>
      </c>
      <c r="D20" s="30">
        <v>644</v>
      </c>
      <c r="E20" s="60">
        <v>35.713999999999999</v>
      </c>
      <c r="F20" s="32">
        <v>21.273</v>
      </c>
      <c r="G20" s="40">
        <v>28.727</v>
      </c>
      <c r="H20" s="32">
        <v>11.18</v>
      </c>
      <c r="I20" s="32">
        <v>3.1059999999999999</v>
      </c>
      <c r="J20" s="37">
        <v>56.988</v>
      </c>
      <c r="K20" s="32">
        <v>14.286</v>
      </c>
      <c r="L20" s="63">
        <v>-0.75</v>
      </c>
    </row>
    <row r="21" spans="1:12" ht="13.5" customHeight="1" x14ac:dyDescent="0.4">
      <c r="A21" t="s">
        <v>1175</v>
      </c>
      <c r="B21" s="74"/>
      <c r="C21" s="29" t="s">
        <v>1125</v>
      </c>
      <c r="D21" s="30">
        <v>536</v>
      </c>
      <c r="E21" s="44">
        <v>43.283999999999999</v>
      </c>
      <c r="F21" s="32">
        <v>20.709</v>
      </c>
      <c r="G21" s="40">
        <v>26.492999999999999</v>
      </c>
      <c r="H21" s="40">
        <v>7.8360000000000003</v>
      </c>
      <c r="I21" s="32">
        <v>1.679</v>
      </c>
      <c r="J21" s="38">
        <v>63.993000000000002</v>
      </c>
      <c r="K21" s="40">
        <v>9.5150000000000006</v>
      </c>
      <c r="L21" s="63">
        <v>-0.96</v>
      </c>
    </row>
    <row r="22" spans="1:12" ht="13.5" customHeight="1" x14ac:dyDescent="0.4">
      <c r="A22" t="s">
        <v>1176</v>
      </c>
      <c r="B22" s="75"/>
      <c r="C22" s="25" t="s">
        <v>1126</v>
      </c>
      <c r="D22" s="26">
        <v>243</v>
      </c>
      <c r="E22" s="47">
        <v>46.091000000000001</v>
      </c>
      <c r="F22" s="28">
        <v>21.399000000000001</v>
      </c>
      <c r="G22" s="41">
        <v>26.748999999999999</v>
      </c>
      <c r="H22" s="41">
        <v>4.1150000000000002</v>
      </c>
      <c r="I22" s="28">
        <v>1.6459999999999999</v>
      </c>
      <c r="J22" s="36">
        <v>67.489999999999995</v>
      </c>
      <c r="K22" s="48">
        <v>5.7610000000000001</v>
      </c>
      <c r="L22" s="62">
        <v>-1.06</v>
      </c>
    </row>
    <row r="23" spans="1:12" ht="13.5" customHeight="1" x14ac:dyDescent="0.4">
      <c r="A23" t="s">
        <v>1165</v>
      </c>
      <c r="B23" s="73" t="s">
        <v>2688</v>
      </c>
      <c r="C23" s="21" t="s">
        <v>1127</v>
      </c>
      <c r="D23" s="22">
        <v>3392</v>
      </c>
      <c r="E23" s="23">
        <v>29.274999999999999</v>
      </c>
      <c r="F23" s="24">
        <v>18.042000000000002</v>
      </c>
      <c r="G23" s="24">
        <v>34.139000000000003</v>
      </c>
      <c r="H23" s="24">
        <v>14.032999999999999</v>
      </c>
      <c r="I23" s="24">
        <v>4.5110000000000001</v>
      </c>
      <c r="J23" s="24">
        <v>47.317</v>
      </c>
      <c r="K23" s="24">
        <v>18.544</v>
      </c>
      <c r="L23" s="61">
        <v>-0.54</v>
      </c>
    </row>
    <row r="24" spans="1:12" ht="13.5" customHeight="1" x14ac:dyDescent="0.4">
      <c r="A24" t="s">
        <v>1166</v>
      </c>
      <c r="B24" s="75"/>
      <c r="C24" s="25" t="s">
        <v>1128</v>
      </c>
      <c r="D24" s="26">
        <v>1780</v>
      </c>
      <c r="E24" s="27">
        <v>29.326000000000001</v>
      </c>
      <c r="F24" s="28">
        <v>19.100999999999999</v>
      </c>
      <c r="G24" s="28">
        <v>34.326000000000001</v>
      </c>
      <c r="H24" s="28">
        <v>12.36</v>
      </c>
      <c r="I24" s="28">
        <v>4.8879999999999999</v>
      </c>
      <c r="J24" s="28">
        <v>48.427</v>
      </c>
      <c r="K24" s="28">
        <v>17.247</v>
      </c>
      <c r="L24" s="62">
        <v>-0.56000000000000005</v>
      </c>
    </row>
    <row r="25" spans="1:12" ht="13.5" customHeight="1" x14ac:dyDescent="0.4">
      <c r="A25" t="s">
        <v>1165</v>
      </c>
      <c r="B25" s="73" t="s">
        <v>2689</v>
      </c>
      <c r="C25" s="21" t="s">
        <v>1129</v>
      </c>
      <c r="D25" s="22">
        <v>120</v>
      </c>
      <c r="E25" s="59">
        <v>15</v>
      </c>
      <c r="F25" s="39">
        <v>12.5</v>
      </c>
      <c r="G25" s="24">
        <v>35</v>
      </c>
      <c r="H25" s="35">
        <v>24.167000000000002</v>
      </c>
      <c r="I25" s="34">
        <v>13.333</v>
      </c>
      <c r="J25" s="42">
        <v>27.5</v>
      </c>
      <c r="K25" s="35">
        <v>37.5</v>
      </c>
      <c r="L25" s="61">
        <v>0.08</v>
      </c>
    </row>
    <row r="26" spans="1:12" ht="13.5" customHeight="1" x14ac:dyDescent="0.4">
      <c r="A26" t="s">
        <v>1166</v>
      </c>
      <c r="B26" s="74"/>
      <c r="C26" s="29" t="s">
        <v>1130</v>
      </c>
      <c r="D26" s="30">
        <v>300</v>
      </c>
      <c r="E26" s="46">
        <v>15.333</v>
      </c>
      <c r="F26" s="32">
        <v>19.667000000000002</v>
      </c>
      <c r="G26" s="32">
        <v>37.667000000000002</v>
      </c>
      <c r="H26" s="37">
        <v>21</v>
      </c>
      <c r="I26" s="32">
        <v>6.3330000000000002</v>
      </c>
      <c r="J26" s="45">
        <v>35</v>
      </c>
      <c r="K26" s="37">
        <v>27.332999999999998</v>
      </c>
      <c r="L26" s="63">
        <v>-0.17</v>
      </c>
    </row>
    <row r="27" spans="1:12" ht="13.5" customHeight="1" x14ac:dyDescent="0.4">
      <c r="A27" t="s">
        <v>1167</v>
      </c>
      <c r="B27" s="74"/>
      <c r="C27" s="29" t="s">
        <v>1131</v>
      </c>
      <c r="D27" s="30">
        <v>360</v>
      </c>
      <c r="E27" s="55">
        <v>21.388999999999999</v>
      </c>
      <c r="F27" s="32">
        <v>14.722</v>
      </c>
      <c r="G27" s="38">
        <v>44.722000000000001</v>
      </c>
      <c r="H27" s="32">
        <v>14.167</v>
      </c>
      <c r="I27" s="32">
        <v>5</v>
      </c>
      <c r="J27" s="45">
        <v>36.110999999999997</v>
      </c>
      <c r="K27" s="32">
        <v>19.167000000000002</v>
      </c>
      <c r="L27" s="63">
        <v>-0.33</v>
      </c>
    </row>
    <row r="28" spans="1:12" ht="13.5" customHeight="1" x14ac:dyDescent="0.4">
      <c r="A28" t="s">
        <v>1168</v>
      </c>
      <c r="B28" s="74"/>
      <c r="C28" s="29" t="s">
        <v>1132</v>
      </c>
      <c r="D28" s="30">
        <v>447</v>
      </c>
      <c r="E28" s="31">
        <v>31.991</v>
      </c>
      <c r="F28" s="32">
        <v>14.318</v>
      </c>
      <c r="G28" s="32">
        <v>35.57</v>
      </c>
      <c r="H28" s="32">
        <v>13.423</v>
      </c>
      <c r="I28" s="32">
        <v>4.6980000000000004</v>
      </c>
      <c r="J28" s="32">
        <v>46.308999999999997</v>
      </c>
      <c r="K28" s="32">
        <v>18.120999999999999</v>
      </c>
      <c r="L28" s="63">
        <v>-0.55000000000000004</v>
      </c>
    </row>
    <row r="29" spans="1:12" ht="13.5" customHeight="1" x14ac:dyDescent="0.4">
      <c r="A29" t="s">
        <v>1169</v>
      </c>
      <c r="B29" s="74"/>
      <c r="C29" s="29" t="s">
        <v>1133</v>
      </c>
      <c r="D29" s="30">
        <v>349</v>
      </c>
      <c r="E29" s="60">
        <v>37.536000000000001</v>
      </c>
      <c r="F29" s="32">
        <v>18.052</v>
      </c>
      <c r="G29" s="32">
        <v>35.244</v>
      </c>
      <c r="H29" s="40">
        <v>8.0229999999999997</v>
      </c>
      <c r="I29" s="32">
        <v>1.1459999999999999</v>
      </c>
      <c r="J29" s="37">
        <v>55.587000000000003</v>
      </c>
      <c r="K29" s="40">
        <v>9.1690000000000005</v>
      </c>
      <c r="L29" s="63">
        <v>-0.83</v>
      </c>
    </row>
    <row r="30" spans="1:12" ht="13.5" customHeight="1" x14ac:dyDescent="0.4">
      <c r="A30" t="s">
        <v>1170</v>
      </c>
      <c r="B30" s="74"/>
      <c r="C30" s="29" t="s">
        <v>1134</v>
      </c>
      <c r="D30" s="30">
        <v>144</v>
      </c>
      <c r="E30" s="60">
        <v>38.889000000000003</v>
      </c>
      <c r="F30" s="32">
        <v>15.972</v>
      </c>
      <c r="G30" s="32">
        <v>34.722000000000001</v>
      </c>
      <c r="H30" s="40">
        <v>8.3330000000000002</v>
      </c>
      <c r="I30" s="32">
        <v>2.0830000000000002</v>
      </c>
      <c r="J30" s="37">
        <v>54.860999999999997</v>
      </c>
      <c r="K30" s="40">
        <v>10.417</v>
      </c>
      <c r="L30" s="63">
        <v>-0.81</v>
      </c>
    </row>
    <row r="31" spans="1:12" ht="13.5" customHeight="1" x14ac:dyDescent="0.4">
      <c r="A31" t="s">
        <v>1171</v>
      </c>
      <c r="B31" s="74"/>
      <c r="C31" s="29" t="s">
        <v>1135</v>
      </c>
      <c r="D31" s="30">
        <v>115</v>
      </c>
      <c r="E31" s="46">
        <v>9.5649999999999995</v>
      </c>
      <c r="F31" s="37">
        <v>23.478000000000002</v>
      </c>
      <c r="G31" s="32">
        <v>31.303999999999998</v>
      </c>
      <c r="H31" s="38">
        <v>25.216999999999999</v>
      </c>
      <c r="I31" s="37">
        <v>10.435</v>
      </c>
      <c r="J31" s="45">
        <v>33.042999999999999</v>
      </c>
      <c r="K31" s="38">
        <v>35.652000000000001</v>
      </c>
      <c r="L31" s="63">
        <v>0.03</v>
      </c>
    </row>
    <row r="32" spans="1:12" ht="13.5" customHeight="1" x14ac:dyDescent="0.4">
      <c r="A32" t="s">
        <v>1172</v>
      </c>
      <c r="B32" s="74"/>
      <c r="C32" s="29" t="s">
        <v>1136</v>
      </c>
      <c r="D32" s="30">
        <v>295</v>
      </c>
      <c r="E32" s="46">
        <v>16.949000000000002</v>
      </c>
      <c r="F32" s="32">
        <v>20.338999999999999</v>
      </c>
      <c r="G32" s="32">
        <v>35.593000000000004</v>
      </c>
      <c r="H32" s="37">
        <v>20.338999999999999</v>
      </c>
      <c r="I32" s="32">
        <v>6.78</v>
      </c>
      <c r="J32" s="45">
        <v>37.287999999999997</v>
      </c>
      <c r="K32" s="37">
        <v>27.119</v>
      </c>
      <c r="L32" s="63">
        <v>-0.2</v>
      </c>
    </row>
    <row r="33" spans="1:12" ht="13.5" customHeight="1" x14ac:dyDescent="0.4">
      <c r="A33" t="s">
        <v>1173</v>
      </c>
      <c r="B33" s="74"/>
      <c r="C33" s="29" t="s">
        <v>1137</v>
      </c>
      <c r="D33" s="30">
        <v>346</v>
      </c>
      <c r="E33" s="31">
        <v>27.745999999999999</v>
      </c>
      <c r="F33" s="32">
        <v>18.207999999999998</v>
      </c>
      <c r="G33" s="32">
        <v>32.948</v>
      </c>
      <c r="H33" s="32">
        <v>16.184999999999999</v>
      </c>
      <c r="I33" s="32">
        <v>4.9130000000000003</v>
      </c>
      <c r="J33" s="32">
        <v>45.954000000000001</v>
      </c>
      <c r="K33" s="32">
        <v>21.097999999999999</v>
      </c>
      <c r="L33" s="63">
        <v>-0.48</v>
      </c>
    </row>
    <row r="34" spans="1:12" ht="13.5" customHeight="1" x14ac:dyDescent="0.4">
      <c r="A34" t="s">
        <v>1174</v>
      </c>
      <c r="B34" s="74"/>
      <c r="C34" s="29" t="s">
        <v>1138</v>
      </c>
      <c r="D34" s="30">
        <v>425</v>
      </c>
      <c r="E34" s="60">
        <v>35.765000000000001</v>
      </c>
      <c r="F34" s="32">
        <v>21.175999999999998</v>
      </c>
      <c r="G34" s="40">
        <v>26.588000000000001</v>
      </c>
      <c r="H34" s="32">
        <v>13.412000000000001</v>
      </c>
      <c r="I34" s="32">
        <v>3.0590000000000002</v>
      </c>
      <c r="J34" s="37">
        <v>56.941000000000003</v>
      </c>
      <c r="K34" s="32">
        <v>16.471</v>
      </c>
      <c r="L34" s="63">
        <v>-0.73</v>
      </c>
    </row>
    <row r="35" spans="1:12" ht="13.5" customHeight="1" x14ac:dyDescent="0.4">
      <c r="A35" t="s">
        <v>1175</v>
      </c>
      <c r="B35" s="74"/>
      <c r="C35" s="29" t="s">
        <v>1139</v>
      </c>
      <c r="D35" s="30">
        <v>343</v>
      </c>
      <c r="E35" s="44">
        <v>42.856999999999999</v>
      </c>
      <c r="F35" s="32">
        <v>19.533999999999999</v>
      </c>
      <c r="G35" s="40">
        <v>28.571000000000002</v>
      </c>
      <c r="H35" s="40">
        <v>7.2889999999999997</v>
      </c>
      <c r="I35" s="32">
        <v>1.7490000000000001</v>
      </c>
      <c r="J35" s="38">
        <v>62.390999999999998</v>
      </c>
      <c r="K35" s="40">
        <v>9.0380000000000003</v>
      </c>
      <c r="L35" s="63">
        <v>-0.94</v>
      </c>
    </row>
    <row r="36" spans="1:12" ht="13.5" customHeight="1" x14ac:dyDescent="0.4">
      <c r="A36" t="s">
        <v>1176</v>
      </c>
      <c r="B36" s="74"/>
      <c r="C36" s="29" t="s">
        <v>1140</v>
      </c>
      <c r="D36" s="30">
        <v>148</v>
      </c>
      <c r="E36" s="44">
        <v>44.594999999999999</v>
      </c>
      <c r="F36" s="32">
        <v>18.919</v>
      </c>
      <c r="G36" s="32">
        <v>29.73</v>
      </c>
      <c r="H36" s="40">
        <v>4.0540000000000003</v>
      </c>
      <c r="I36" s="32">
        <v>2.7029999999999998</v>
      </c>
      <c r="J36" s="38">
        <v>63.514000000000003</v>
      </c>
      <c r="K36" s="45">
        <v>6.7569999999999997</v>
      </c>
      <c r="L36" s="63">
        <v>-0.99</v>
      </c>
    </row>
    <row r="37" spans="1:12" ht="13.5" customHeight="1" x14ac:dyDescent="0.4">
      <c r="A37" t="s">
        <v>1177</v>
      </c>
      <c r="B37" s="74"/>
      <c r="C37" s="29" t="s">
        <v>1141</v>
      </c>
      <c r="D37" s="30">
        <v>71</v>
      </c>
      <c r="E37" s="46">
        <v>16.901</v>
      </c>
      <c r="F37" s="45">
        <v>7.0419999999999998</v>
      </c>
      <c r="G37" s="32">
        <v>30.986000000000001</v>
      </c>
      <c r="H37" s="38">
        <v>32.393999999999998</v>
      </c>
      <c r="I37" s="37">
        <v>12.676</v>
      </c>
      <c r="J37" s="45">
        <v>23.943999999999999</v>
      </c>
      <c r="K37" s="38">
        <v>45.07</v>
      </c>
      <c r="L37" s="63">
        <v>0.17</v>
      </c>
    </row>
    <row r="38" spans="1:12" ht="13.5" customHeight="1" x14ac:dyDescent="0.4">
      <c r="A38" t="s">
        <v>1178</v>
      </c>
      <c r="B38" s="74"/>
      <c r="C38" s="29" t="s">
        <v>1142</v>
      </c>
      <c r="D38" s="30">
        <v>148</v>
      </c>
      <c r="E38" s="46">
        <v>13.513999999999999</v>
      </c>
      <c r="F38" s="32">
        <v>13.513999999999999</v>
      </c>
      <c r="G38" s="32">
        <v>37.161999999999999</v>
      </c>
      <c r="H38" s="38">
        <v>25.675999999999998</v>
      </c>
      <c r="I38" s="37">
        <v>10.135</v>
      </c>
      <c r="J38" s="45">
        <v>27.027000000000001</v>
      </c>
      <c r="K38" s="38">
        <v>35.811</v>
      </c>
      <c r="L38" s="63">
        <v>0.05</v>
      </c>
    </row>
    <row r="39" spans="1:12" ht="13.5" customHeight="1" x14ac:dyDescent="0.4">
      <c r="A39" t="s">
        <v>1179</v>
      </c>
      <c r="B39" s="74"/>
      <c r="C39" s="29" t="s">
        <v>1143</v>
      </c>
      <c r="D39" s="30">
        <v>166</v>
      </c>
      <c r="E39" s="46">
        <v>18.675000000000001</v>
      </c>
      <c r="F39" s="32">
        <v>15.06</v>
      </c>
      <c r="G39" s="38">
        <v>45.180999999999997</v>
      </c>
      <c r="H39" s="32">
        <v>15.663</v>
      </c>
      <c r="I39" s="32">
        <v>5.4219999999999997</v>
      </c>
      <c r="J39" s="45">
        <v>33.734999999999999</v>
      </c>
      <c r="K39" s="32">
        <v>21.084</v>
      </c>
      <c r="L39" s="63">
        <v>-0.26</v>
      </c>
    </row>
    <row r="40" spans="1:12" ht="13.5" customHeight="1" x14ac:dyDescent="0.4">
      <c r="A40" t="s">
        <v>1180</v>
      </c>
      <c r="B40" s="74"/>
      <c r="C40" s="29" t="s">
        <v>1144</v>
      </c>
      <c r="D40" s="30">
        <v>217</v>
      </c>
      <c r="E40" s="31">
        <v>29.954000000000001</v>
      </c>
      <c r="F40" s="32">
        <v>18.893999999999998</v>
      </c>
      <c r="G40" s="37">
        <v>40.552999999999997</v>
      </c>
      <c r="H40" s="40">
        <v>8.2949999999999999</v>
      </c>
      <c r="I40" s="32">
        <v>2.3039999999999998</v>
      </c>
      <c r="J40" s="32">
        <v>48.847999999999999</v>
      </c>
      <c r="K40" s="40">
        <v>10.599</v>
      </c>
      <c r="L40" s="63">
        <v>-0.66</v>
      </c>
    </row>
    <row r="41" spans="1:12" ht="13.5" customHeight="1" x14ac:dyDescent="0.4">
      <c r="A41" t="s">
        <v>1181</v>
      </c>
      <c r="B41" s="74"/>
      <c r="C41" s="29" t="s">
        <v>1145</v>
      </c>
      <c r="D41" s="30">
        <v>175</v>
      </c>
      <c r="E41" s="31">
        <v>33.713999999999999</v>
      </c>
      <c r="F41" s="32">
        <v>17.713999999999999</v>
      </c>
      <c r="G41" s="37">
        <v>41.143000000000001</v>
      </c>
      <c r="H41" s="40">
        <v>7.4290000000000003</v>
      </c>
      <c r="I41" s="32">
        <v>0</v>
      </c>
      <c r="J41" s="32">
        <v>51.429000000000002</v>
      </c>
      <c r="K41" s="45">
        <v>7.4290000000000003</v>
      </c>
      <c r="L41" s="63">
        <v>-0.78</v>
      </c>
    </row>
    <row r="42" spans="1:12" ht="13.5" customHeight="1" x14ac:dyDescent="0.4">
      <c r="A42" t="s">
        <v>1182</v>
      </c>
      <c r="B42" s="74"/>
      <c r="C42" s="29" t="s">
        <v>1146</v>
      </c>
      <c r="D42" s="30">
        <v>82</v>
      </c>
      <c r="E42" s="44">
        <v>42.683</v>
      </c>
      <c r="F42" s="32">
        <v>23.170999999999999</v>
      </c>
      <c r="G42" s="40">
        <v>24.39</v>
      </c>
      <c r="H42" s="32">
        <v>8.5370000000000008</v>
      </c>
      <c r="I42" s="32">
        <v>1.22</v>
      </c>
      <c r="J42" s="38">
        <v>65.853999999999999</v>
      </c>
      <c r="K42" s="40">
        <v>9.7560000000000002</v>
      </c>
      <c r="L42" s="63">
        <v>-0.98</v>
      </c>
    </row>
    <row r="43" spans="1:12" ht="13.5" customHeight="1" x14ac:dyDescent="0.4">
      <c r="A43" t="s">
        <v>1183</v>
      </c>
      <c r="B43" s="74"/>
      <c r="C43" s="29" t="s">
        <v>1147</v>
      </c>
      <c r="D43" s="30">
        <v>75</v>
      </c>
      <c r="E43" s="46">
        <v>9.3330000000000002</v>
      </c>
      <c r="F43" s="40">
        <v>12</v>
      </c>
      <c r="G43" s="37">
        <v>42.667000000000002</v>
      </c>
      <c r="H43" s="37">
        <v>21.332999999999998</v>
      </c>
      <c r="I43" s="38">
        <v>14.667</v>
      </c>
      <c r="J43" s="45">
        <v>21.332999999999998</v>
      </c>
      <c r="K43" s="38">
        <v>36</v>
      </c>
      <c r="L43" s="63">
        <v>0.2</v>
      </c>
    </row>
    <row r="44" spans="1:12" ht="13.5" customHeight="1" x14ac:dyDescent="0.4">
      <c r="A44" t="s">
        <v>1184</v>
      </c>
      <c r="B44" s="74"/>
      <c r="C44" s="29" t="s">
        <v>1148</v>
      </c>
      <c r="D44" s="30">
        <v>160</v>
      </c>
      <c r="E44" s="46">
        <v>18.125</v>
      </c>
      <c r="F44" s="32">
        <v>20</v>
      </c>
      <c r="G44" s="32">
        <v>34.375</v>
      </c>
      <c r="H44" s="32">
        <v>16.875</v>
      </c>
      <c r="I44" s="37">
        <v>10.625</v>
      </c>
      <c r="J44" s="40">
        <v>38.125</v>
      </c>
      <c r="K44" s="37">
        <v>27.5</v>
      </c>
      <c r="L44" s="63">
        <v>-0.18</v>
      </c>
    </row>
    <row r="45" spans="1:12" ht="13.5" customHeight="1" x14ac:dyDescent="0.4">
      <c r="A45" t="s">
        <v>1185</v>
      </c>
      <c r="B45" s="74"/>
      <c r="C45" s="29" t="s">
        <v>1149</v>
      </c>
      <c r="D45" s="30">
        <v>179</v>
      </c>
      <c r="E45" s="31">
        <v>30.725999999999999</v>
      </c>
      <c r="F45" s="37">
        <v>24.021999999999998</v>
      </c>
      <c r="G45" s="32">
        <v>30.725999999999999</v>
      </c>
      <c r="H45" s="32">
        <v>8.9390000000000001</v>
      </c>
      <c r="I45" s="32">
        <v>5.5869999999999997</v>
      </c>
      <c r="J45" s="37">
        <v>54.749000000000002</v>
      </c>
      <c r="K45" s="32">
        <v>14.525</v>
      </c>
      <c r="L45" s="63">
        <v>-0.65</v>
      </c>
    </row>
    <row r="46" spans="1:12" ht="13.5" customHeight="1" x14ac:dyDescent="0.4">
      <c r="A46" t="s">
        <v>1186</v>
      </c>
      <c r="B46" s="74"/>
      <c r="C46" s="29" t="s">
        <v>1150</v>
      </c>
      <c r="D46" s="30">
        <v>219</v>
      </c>
      <c r="E46" s="60">
        <v>35.616</v>
      </c>
      <c r="F46" s="32">
        <v>21.460999999999999</v>
      </c>
      <c r="G46" s="32">
        <v>32.877000000000002</v>
      </c>
      <c r="H46" s="40">
        <v>6.8490000000000002</v>
      </c>
      <c r="I46" s="32">
        <v>3.1960000000000002</v>
      </c>
      <c r="J46" s="37">
        <v>57.078000000000003</v>
      </c>
      <c r="K46" s="40">
        <v>10.045999999999999</v>
      </c>
      <c r="L46" s="63">
        <v>-0.79</v>
      </c>
    </row>
    <row r="47" spans="1:12" ht="13.5" customHeight="1" x14ac:dyDescent="0.4">
      <c r="A47" t="s">
        <v>1187</v>
      </c>
      <c r="B47" s="74"/>
      <c r="C47" s="29" t="s">
        <v>1151</v>
      </c>
      <c r="D47" s="30">
        <v>193</v>
      </c>
      <c r="E47" s="44">
        <v>44.040999999999997</v>
      </c>
      <c r="F47" s="32">
        <v>22.797999999999998</v>
      </c>
      <c r="G47" s="45">
        <v>22.797999999999998</v>
      </c>
      <c r="H47" s="32">
        <v>8.8079999999999998</v>
      </c>
      <c r="I47" s="32">
        <v>1.554</v>
      </c>
      <c r="J47" s="38">
        <v>66.838999999999999</v>
      </c>
      <c r="K47" s="40">
        <v>10.363</v>
      </c>
      <c r="L47" s="63">
        <v>-0.99</v>
      </c>
    </row>
    <row r="48" spans="1:12" ht="13.5" customHeight="1" x14ac:dyDescent="0.4">
      <c r="A48" t="s">
        <v>1188</v>
      </c>
      <c r="B48" s="75"/>
      <c r="C48" s="25" t="s">
        <v>1152</v>
      </c>
      <c r="D48" s="26">
        <v>95</v>
      </c>
      <c r="E48" s="47">
        <v>48.420999999999999</v>
      </c>
      <c r="F48" s="33">
        <v>25.263000000000002</v>
      </c>
      <c r="G48" s="48">
        <v>22.105</v>
      </c>
      <c r="H48" s="41">
        <v>4.2110000000000003</v>
      </c>
      <c r="I48" s="28">
        <v>0</v>
      </c>
      <c r="J48" s="36">
        <v>73.683999999999997</v>
      </c>
      <c r="K48" s="48">
        <v>4.2110000000000003</v>
      </c>
      <c r="L48" s="62">
        <v>-1.18</v>
      </c>
    </row>
    <row r="49" spans="1:12" ht="13.5" customHeight="1" x14ac:dyDescent="0.4">
      <c r="A49" t="s">
        <v>1165</v>
      </c>
      <c r="B49" s="73" t="s">
        <v>2690</v>
      </c>
      <c r="C49" s="21" t="s">
        <v>1153</v>
      </c>
      <c r="D49" s="22">
        <v>76</v>
      </c>
      <c r="E49" s="23">
        <v>32.895000000000003</v>
      </c>
      <c r="F49" s="39">
        <v>10.526</v>
      </c>
      <c r="G49" s="24">
        <v>34.210999999999999</v>
      </c>
      <c r="H49" s="24">
        <v>17.105</v>
      </c>
      <c r="I49" s="24">
        <v>5.2629999999999999</v>
      </c>
      <c r="J49" s="24">
        <v>43.420999999999999</v>
      </c>
      <c r="K49" s="24">
        <v>22.367999999999999</v>
      </c>
      <c r="L49" s="61">
        <v>-0.49</v>
      </c>
    </row>
    <row r="50" spans="1:12" ht="13.5" customHeight="1" x14ac:dyDescent="0.4">
      <c r="A50" t="s">
        <v>1166</v>
      </c>
      <c r="B50" s="74"/>
      <c r="C50" s="29" t="s">
        <v>1154</v>
      </c>
      <c r="D50" s="30">
        <v>365</v>
      </c>
      <c r="E50" s="31">
        <v>31.507000000000001</v>
      </c>
      <c r="F50" s="32">
        <v>17.808</v>
      </c>
      <c r="G50" s="32">
        <v>32.055</v>
      </c>
      <c r="H50" s="32">
        <v>15.616</v>
      </c>
      <c r="I50" s="32">
        <v>3.0139999999999998</v>
      </c>
      <c r="J50" s="32">
        <v>49.314999999999998</v>
      </c>
      <c r="K50" s="32">
        <v>18.63</v>
      </c>
      <c r="L50" s="63">
        <v>-0.59</v>
      </c>
    </row>
    <row r="51" spans="1:12" ht="13.5" customHeight="1" x14ac:dyDescent="0.4">
      <c r="A51" t="s">
        <v>1167</v>
      </c>
      <c r="B51" s="74"/>
      <c r="C51" s="29" t="s">
        <v>1155</v>
      </c>
      <c r="D51" s="30">
        <v>1407</v>
      </c>
      <c r="E51" s="31">
        <v>26.724</v>
      </c>
      <c r="F51" s="32">
        <v>17.768000000000001</v>
      </c>
      <c r="G51" s="32">
        <v>36.673999999999999</v>
      </c>
      <c r="H51" s="32">
        <v>14.000999999999999</v>
      </c>
      <c r="I51" s="32">
        <v>4.8330000000000002</v>
      </c>
      <c r="J51" s="32">
        <v>44.491999999999997</v>
      </c>
      <c r="K51" s="32">
        <v>18.834</v>
      </c>
      <c r="L51" s="63">
        <v>-0.48</v>
      </c>
    </row>
    <row r="52" spans="1:12" ht="13.5" customHeight="1" x14ac:dyDescent="0.4">
      <c r="A52" t="s">
        <v>1168</v>
      </c>
      <c r="B52" s="74"/>
      <c r="C52" s="29" t="s">
        <v>1156</v>
      </c>
      <c r="D52" s="30">
        <v>569</v>
      </c>
      <c r="E52" s="31">
        <v>25.483000000000001</v>
      </c>
      <c r="F52" s="32">
        <v>17.047000000000001</v>
      </c>
      <c r="G52" s="37">
        <v>40.246000000000002</v>
      </c>
      <c r="H52" s="32">
        <v>12.83</v>
      </c>
      <c r="I52" s="32">
        <v>4.3940000000000001</v>
      </c>
      <c r="J52" s="40">
        <v>42.530999999999999</v>
      </c>
      <c r="K52" s="32">
        <v>17.222999999999999</v>
      </c>
      <c r="L52" s="63">
        <v>-0.46</v>
      </c>
    </row>
    <row r="53" spans="1:12" ht="13.5" customHeight="1" x14ac:dyDescent="0.4">
      <c r="A53" t="s">
        <v>1169</v>
      </c>
      <c r="B53" s="74"/>
      <c r="C53" s="29" t="s">
        <v>1157</v>
      </c>
      <c r="D53" s="30">
        <v>210</v>
      </c>
      <c r="E53" s="31">
        <v>27.143000000000001</v>
      </c>
      <c r="F53" s="32">
        <v>16.190000000000001</v>
      </c>
      <c r="G53" s="37">
        <v>40</v>
      </c>
      <c r="H53" s="32">
        <v>11.904999999999999</v>
      </c>
      <c r="I53" s="32">
        <v>4.7619999999999996</v>
      </c>
      <c r="J53" s="32">
        <v>43.332999999999998</v>
      </c>
      <c r="K53" s="32">
        <v>16.667000000000002</v>
      </c>
      <c r="L53" s="63">
        <v>-0.49</v>
      </c>
    </row>
    <row r="54" spans="1:12" ht="13.5" customHeight="1" x14ac:dyDescent="0.4">
      <c r="A54" t="s">
        <v>1170</v>
      </c>
      <c r="B54" s="74"/>
      <c r="C54" s="29" t="s">
        <v>1158</v>
      </c>
      <c r="D54" s="30">
        <v>133</v>
      </c>
      <c r="E54" s="31">
        <v>29.323</v>
      </c>
      <c r="F54" s="32">
        <v>18.045000000000002</v>
      </c>
      <c r="G54" s="32">
        <v>32.331000000000003</v>
      </c>
      <c r="H54" s="32">
        <v>15.038</v>
      </c>
      <c r="I54" s="32">
        <v>5.2629999999999999</v>
      </c>
      <c r="J54" s="32">
        <v>47.368000000000002</v>
      </c>
      <c r="K54" s="32">
        <v>20.300999999999998</v>
      </c>
      <c r="L54" s="63">
        <v>-0.51</v>
      </c>
    </row>
    <row r="55" spans="1:12" ht="13.5" customHeight="1" x14ac:dyDescent="0.4">
      <c r="A55" t="s">
        <v>1171</v>
      </c>
      <c r="B55" s="74"/>
      <c r="C55" s="29" t="s">
        <v>1159</v>
      </c>
      <c r="D55" s="30">
        <v>711</v>
      </c>
      <c r="E55" s="31">
        <v>33.755000000000003</v>
      </c>
      <c r="F55" s="32">
        <v>20.533999999999999</v>
      </c>
      <c r="G55" s="32">
        <v>29.817</v>
      </c>
      <c r="H55" s="32">
        <v>11.955</v>
      </c>
      <c r="I55" s="32">
        <v>3.9380000000000002</v>
      </c>
      <c r="J55" s="37">
        <v>54.29</v>
      </c>
      <c r="K55" s="32">
        <v>15.893000000000001</v>
      </c>
      <c r="L55" s="63">
        <v>-0.68</v>
      </c>
    </row>
    <row r="56" spans="1:12" ht="13.5" customHeight="1" x14ac:dyDescent="0.4">
      <c r="A56" t="s">
        <v>1172</v>
      </c>
      <c r="B56" s="74"/>
      <c r="C56" s="29" t="s">
        <v>1160</v>
      </c>
      <c r="D56" s="30">
        <v>662</v>
      </c>
      <c r="E56" s="44">
        <v>39.878999999999998</v>
      </c>
      <c r="F56" s="32">
        <v>21.902999999999999</v>
      </c>
      <c r="G56" s="40">
        <v>27.19</v>
      </c>
      <c r="H56" s="32">
        <v>9.2149999999999999</v>
      </c>
      <c r="I56" s="32">
        <v>1.8129999999999999</v>
      </c>
      <c r="J56" s="38">
        <v>61.781999999999996</v>
      </c>
      <c r="K56" s="40">
        <v>11.026999999999999</v>
      </c>
      <c r="L56" s="63">
        <v>-0.89</v>
      </c>
    </row>
    <row r="57" spans="1:12" ht="13.5" customHeight="1" x14ac:dyDescent="0.4">
      <c r="A57" t="s">
        <v>1173</v>
      </c>
      <c r="B57" s="74"/>
      <c r="C57" s="29" t="s">
        <v>1161</v>
      </c>
      <c r="D57" s="30">
        <v>500</v>
      </c>
      <c r="E57" s="46">
        <v>13</v>
      </c>
      <c r="F57" s="32">
        <v>15</v>
      </c>
      <c r="G57" s="32">
        <v>35.200000000000003</v>
      </c>
      <c r="H57" s="38">
        <v>25.2</v>
      </c>
      <c r="I57" s="37">
        <v>11.6</v>
      </c>
      <c r="J57" s="45">
        <v>28</v>
      </c>
      <c r="K57" s="38">
        <v>36.799999999999997</v>
      </c>
      <c r="L57" s="63">
        <v>7.0000000000000007E-2</v>
      </c>
    </row>
    <row r="58" spans="1:12" ht="13.5" customHeight="1" x14ac:dyDescent="0.4">
      <c r="A58" t="s">
        <v>1174</v>
      </c>
      <c r="B58" s="74"/>
      <c r="C58" s="29" t="s">
        <v>1162</v>
      </c>
      <c r="D58" s="30">
        <v>423</v>
      </c>
      <c r="E58" s="31">
        <v>34.042999999999999</v>
      </c>
      <c r="F58" s="32">
        <v>19.385000000000002</v>
      </c>
      <c r="G58" s="32">
        <v>36.406999999999996</v>
      </c>
      <c r="H58" s="40">
        <v>6.6189999999999998</v>
      </c>
      <c r="I58" s="32">
        <v>3.5459999999999998</v>
      </c>
      <c r="J58" s="37">
        <v>53.427999999999997</v>
      </c>
      <c r="K58" s="40">
        <v>10.164999999999999</v>
      </c>
      <c r="L58" s="63">
        <v>-0.74</v>
      </c>
    </row>
    <row r="59" spans="1:12" ht="13.5" customHeight="1" x14ac:dyDescent="0.4">
      <c r="A59" t="s">
        <v>1175</v>
      </c>
      <c r="B59" s="75"/>
      <c r="C59" s="25" t="s">
        <v>1111</v>
      </c>
      <c r="D59" s="26">
        <v>116</v>
      </c>
      <c r="E59" s="64">
        <v>38.792999999999999</v>
      </c>
      <c r="F59" s="28">
        <v>22.414000000000001</v>
      </c>
      <c r="G59" s="41">
        <v>27.585999999999999</v>
      </c>
      <c r="H59" s="28">
        <v>9.4830000000000005</v>
      </c>
      <c r="I59" s="28">
        <v>1.724</v>
      </c>
      <c r="J59" s="36">
        <v>61.207000000000001</v>
      </c>
      <c r="K59" s="41">
        <v>11.207000000000001</v>
      </c>
      <c r="L59" s="62">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9A55F6-9309-47CB-ABC2-7764C2BFA39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HYPERLINK("#目次!A"&amp;ROW(目次!$A$269),"[T000259]")</f>
        <v>[T000259]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2014</v>
      </c>
    </row>
    <row r="6" spans="1:12" ht="13.5" customHeight="1" x14ac:dyDescent="0.4">
      <c r="A6" t="s">
        <v>1060</v>
      </c>
      <c r="B6" s="9" t="s">
        <v>519</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26.411000000000001</v>
      </c>
      <c r="F8" s="18">
        <v>20.07</v>
      </c>
      <c r="G8" s="18">
        <v>36.909999999999997</v>
      </c>
      <c r="H8" s="18">
        <v>13.244</v>
      </c>
      <c r="I8" s="18">
        <v>3.3639999999999999</v>
      </c>
      <c r="J8" s="18">
        <v>46.481000000000002</v>
      </c>
      <c r="K8" s="18">
        <v>16.609000000000002</v>
      </c>
      <c r="L8" s="49">
        <v>-0.53</v>
      </c>
    </row>
    <row r="9" spans="1:12" ht="13.5" customHeight="1" x14ac:dyDescent="0.4">
      <c r="A9" t="s">
        <v>1165</v>
      </c>
      <c r="B9" s="73" t="s">
        <v>2686</v>
      </c>
      <c r="C9" s="21" t="s">
        <v>1113</v>
      </c>
      <c r="D9" s="22">
        <v>2579</v>
      </c>
      <c r="E9" s="23">
        <v>24.738</v>
      </c>
      <c r="F9" s="24">
        <v>18.611999999999998</v>
      </c>
      <c r="G9" s="24">
        <v>40.713000000000001</v>
      </c>
      <c r="H9" s="24">
        <v>11.749000000000001</v>
      </c>
      <c r="I9" s="24">
        <v>4.1879999999999997</v>
      </c>
      <c r="J9" s="24">
        <v>43.35</v>
      </c>
      <c r="K9" s="24">
        <v>15.936</v>
      </c>
      <c r="L9" s="61">
        <v>-0.48</v>
      </c>
    </row>
    <row r="10" spans="1:12" ht="13.5" customHeight="1" x14ac:dyDescent="0.4">
      <c r="A10" t="s">
        <v>1166</v>
      </c>
      <c r="B10" s="75"/>
      <c r="C10" s="25" t="s">
        <v>1114</v>
      </c>
      <c r="D10" s="26">
        <v>2593</v>
      </c>
      <c r="E10" s="27">
        <v>28.076000000000001</v>
      </c>
      <c r="F10" s="28">
        <v>21.518999999999998</v>
      </c>
      <c r="G10" s="28">
        <v>33.128</v>
      </c>
      <c r="H10" s="28">
        <v>14.731999999999999</v>
      </c>
      <c r="I10" s="28">
        <v>2.5449999999999999</v>
      </c>
      <c r="J10" s="28">
        <v>49.594999999999999</v>
      </c>
      <c r="K10" s="28">
        <v>17.277000000000001</v>
      </c>
      <c r="L10" s="62">
        <v>-0.57999999999999996</v>
      </c>
    </row>
    <row r="11" spans="1:12" ht="13.5" customHeight="1" x14ac:dyDescent="0.4">
      <c r="A11" t="s">
        <v>1165</v>
      </c>
      <c r="B11" s="73" t="s">
        <v>2687</v>
      </c>
      <c r="C11" s="21" t="s">
        <v>1115</v>
      </c>
      <c r="D11" s="22">
        <v>191</v>
      </c>
      <c r="E11" s="59">
        <v>15.707000000000001</v>
      </c>
      <c r="F11" s="39">
        <v>14.66</v>
      </c>
      <c r="G11" s="24">
        <v>34.030999999999999</v>
      </c>
      <c r="H11" s="35">
        <v>25.131</v>
      </c>
      <c r="I11" s="34">
        <v>10.471</v>
      </c>
      <c r="J11" s="42">
        <v>30.366</v>
      </c>
      <c r="K11" s="35">
        <v>35.601999999999997</v>
      </c>
      <c r="L11" s="61">
        <v>0</v>
      </c>
    </row>
    <row r="12" spans="1:12" ht="13.5" customHeight="1" x14ac:dyDescent="0.4">
      <c r="A12" t="s">
        <v>1166</v>
      </c>
      <c r="B12" s="74"/>
      <c r="C12" s="29" t="s">
        <v>1116</v>
      </c>
      <c r="D12" s="30">
        <v>448</v>
      </c>
      <c r="E12" s="46">
        <v>13.839</v>
      </c>
      <c r="F12" s="32">
        <v>22.991</v>
      </c>
      <c r="G12" s="32">
        <v>39.286000000000001</v>
      </c>
      <c r="H12" s="32">
        <v>17.634</v>
      </c>
      <c r="I12" s="32">
        <v>6.25</v>
      </c>
      <c r="J12" s="40">
        <v>36.83</v>
      </c>
      <c r="K12" s="37">
        <v>23.884</v>
      </c>
      <c r="L12" s="63">
        <v>-0.21</v>
      </c>
    </row>
    <row r="13" spans="1:12" ht="13.5" customHeight="1" x14ac:dyDescent="0.4">
      <c r="A13" t="s">
        <v>1167</v>
      </c>
      <c r="B13" s="74"/>
      <c r="C13" s="29" t="s">
        <v>1117</v>
      </c>
      <c r="D13" s="30">
        <v>526</v>
      </c>
      <c r="E13" s="55">
        <v>18.821000000000002</v>
      </c>
      <c r="F13" s="40">
        <v>14.638999999999999</v>
      </c>
      <c r="G13" s="38">
        <v>47.908999999999999</v>
      </c>
      <c r="H13" s="32">
        <v>13.118</v>
      </c>
      <c r="I13" s="32">
        <v>5.5129999999999999</v>
      </c>
      <c r="J13" s="45">
        <v>33.46</v>
      </c>
      <c r="K13" s="32">
        <v>18.631</v>
      </c>
      <c r="L13" s="63">
        <v>-0.28000000000000003</v>
      </c>
    </row>
    <row r="14" spans="1:12" ht="13.5" customHeight="1" x14ac:dyDescent="0.4">
      <c r="A14" t="s">
        <v>1168</v>
      </c>
      <c r="B14" s="74"/>
      <c r="C14" s="29" t="s">
        <v>1118</v>
      </c>
      <c r="D14" s="30">
        <v>664</v>
      </c>
      <c r="E14" s="31">
        <v>27.710999999999999</v>
      </c>
      <c r="F14" s="32">
        <v>18.524000000000001</v>
      </c>
      <c r="G14" s="32">
        <v>40.512</v>
      </c>
      <c r="H14" s="32">
        <v>9.7889999999999997</v>
      </c>
      <c r="I14" s="32">
        <v>3.464</v>
      </c>
      <c r="J14" s="32">
        <v>46.234999999999999</v>
      </c>
      <c r="K14" s="32">
        <v>13.253</v>
      </c>
      <c r="L14" s="63">
        <v>-0.56999999999999995</v>
      </c>
    </row>
    <row r="15" spans="1:12" ht="13.5" customHeight="1" x14ac:dyDescent="0.4">
      <c r="A15" t="s">
        <v>1169</v>
      </c>
      <c r="B15" s="74"/>
      <c r="C15" s="29" t="s">
        <v>1119</v>
      </c>
      <c r="D15" s="30">
        <v>524</v>
      </c>
      <c r="E15" s="60">
        <v>33.588000000000001</v>
      </c>
      <c r="F15" s="32">
        <v>18.893000000000001</v>
      </c>
      <c r="G15" s="32">
        <v>41.030999999999999</v>
      </c>
      <c r="H15" s="40">
        <v>5.5339999999999998</v>
      </c>
      <c r="I15" s="32">
        <v>0.95399999999999996</v>
      </c>
      <c r="J15" s="37">
        <v>52.481000000000002</v>
      </c>
      <c r="K15" s="45">
        <v>6.4889999999999999</v>
      </c>
      <c r="L15" s="63">
        <v>-0.79</v>
      </c>
    </row>
    <row r="16" spans="1:12" ht="13.5" customHeight="1" x14ac:dyDescent="0.4">
      <c r="A16" t="s">
        <v>1170</v>
      </c>
      <c r="B16" s="74"/>
      <c r="C16" s="29" t="s">
        <v>1120</v>
      </c>
      <c r="D16" s="30">
        <v>226</v>
      </c>
      <c r="E16" s="44">
        <v>38.496000000000002</v>
      </c>
      <c r="F16" s="32">
        <v>22.123999999999999</v>
      </c>
      <c r="G16" s="32">
        <v>32.301000000000002</v>
      </c>
      <c r="H16" s="40">
        <v>5.7519999999999998</v>
      </c>
      <c r="I16" s="32">
        <v>1.327</v>
      </c>
      <c r="J16" s="38">
        <v>60.619</v>
      </c>
      <c r="K16" s="40">
        <v>7.08</v>
      </c>
      <c r="L16" s="63">
        <v>-0.91</v>
      </c>
    </row>
    <row r="17" spans="1:12" ht="13.5" customHeight="1" x14ac:dyDescent="0.4">
      <c r="A17" t="s">
        <v>1171</v>
      </c>
      <c r="B17" s="74"/>
      <c r="C17" s="29" t="s">
        <v>1121</v>
      </c>
      <c r="D17" s="30">
        <v>190</v>
      </c>
      <c r="E17" s="46">
        <v>9.4740000000000002</v>
      </c>
      <c r="F17" s="32">
        <v>18.420999999999999</v>
      </c>
      <c r="G17" s="32">
        <v>32.104999999999997</v>
      </c>
      <c r="H17" s="38">
        <v>31.053000000000001</v>
      </c>
      <c r="I17" s="37">
        <v>8.9469999999999992</v>
      </c>
      <c r="J17" s="45">
        <v>27.895</v>
      </c>
      <c r="K17" s="38">
        <v>40</v>
      </c>
      <c r="L17" s="63">
        <v>0.12</v>
      </c>
    </row>
    <row r="18" spans="1:12" ht="13.5" customHeight="1" x14ac:dyDescent="0.4">
      <c r="A18" t="s">
        <v>1172</v>
      </c>
      <c r="B18" s="74"/>
      <c r="C18" s="29" t="s">
        <v>1122</v>
      </c>
      <c r="D18" s="30">
        <v>455</v>
      </c>
      <c r="E18" s="55">
        <v>18.021999999999998</v>
      </c>
      <c r="F18" s="32">
        <v>20.879000000000001</v>
      </c>
      <c r="G18" s="32">
        <v>35.164999999999999</v>
      </c>
      <c r="H18" s="37">
        <v>21.978000000000002</v>
      </c>
      <c r="I18" s="32">
        <v>3.956</v>
      </c>
      <c r="J18" s="40">
        <v>38.901000000000003</v>
      </c>
      <c r="K18" s="37">
        <v>25.934000000000001</v>
      </c>
      <c r="L18" s="63">
        <v>-0.27</v>
      </c>
    </row>
    <row r="19" spans="1:12" ht="13.5" customHeight="1" x14ac:dyDescent="0.4">
      <c r="A19" t="s">
        <v>1173</v>
      </c>
      <c r="B19" s="74"/>
      <c r="C19" s="29" t="s">
        <v>1123</v>
      </c>
      <c r="D19" s="30">
        <v>525</v>
      </c>
      <c r="E19" s="31">
        <v>22.667000000000002</v>
      </c>
      <c r="F19" s="32">
        <v>19.809999999999999</v>
      </c>
      <c r="G19" s="32">
        <v>33.905000000000001</v>
      </c>
      <c r="H19" s="37">
        <v>19.809999999999999</v>
      </c>
      <c r="I19" s="32">
        <v>3.81</v>
      </c>
      <c r="J19" s="32">
        <v>42.475999999999999</v>
      </c>
      <c r="K19" s="37">
        <v>23.619</v>
      </c>
      <c r="L19" s="63">
        <v>-0.38</v>
      </c>
    </row>
    <row r="20" spans="1:12" ht="13.5" customHeight="1" x14ac:dyDescent="0.4">
      <c r="A20" t="s">
        <v>1174</v>
      </c>
      <c r="B20" s="74"/>
      <c r="C20" s="29" t="s">
        <v>1124</v>
      </c>
      <c r="D20" s="30">
        <v>644</v>
      </c>
      <c r="E20" s="60">
        <v>33.695999999999998</v>
      </c>
      <c r="F20" s="32">
        <v>21.117999999999999</v>
      </c>
      <c r="G20" s="32">
        <v>32.453000000000003</v>
      </c>
      <c r="H20" s="32">
        <v>11.957000000000001</v>
      </c>
      <c r="I20" s="32">
        <v>0.77600000000000002</v>
      </c>
      <c r="J20" s="37">
        <v>54.814</v>
      </c>
      <c r="K20" s="32">
        <v>12.733000000000001</v>
      </c>
      <c r="L20" s="63">
        <v>-0.75</v>
      </c>
    </row>
    <row r="21" spans="1:12" ht="13.5" customHeight="1" x14ac:dyDescent="0.4">
      <c r="A21" t="s">
        <v>1175</v>
      </c>
      <c r="B21" s="74"/>
      <c r="C21" s="29" t="s">
        <v>1125</v>
      </c>
      <c r="D21" s="30">
        <v>536</v>
      </c>
      <c r="E21" s="44">
        <v>36.567</v>
      </c>
      <c r="F21" s="32">
        <v>23.507000000000001</v>
      </c>
      <c r="G21" s="32">
        <v>33.021999999999998</v>
      </c>
      <c r="H21" s="40">
        <v>6.157</v>
      </c>
      <c r="I21" s="32">
        <v>0.746</v>
      </c>
      <c r="J21" s="38">
        <v>60.075000000000003</v>
      </c>
      <c r="K21" s="40">
        <v>6.9029999999999996</v>
      </c>
      <c r="L21" s="63">
        <v>-0.89</v>
      </c>
    </row>
    <row r="22" spans="1:12" ht="13.5" customHeight="1" x14ac:dyDescent="0.4">
      <c r="A22" t="s">
        <v>1176</v>
      </c>
      <c r="B22" s="75"/>
      <c r="C22" s="25" t="s">
        <v>1126</v>
      </c>
      <c r="D22" s="26">
        <v>243</v>
      </c>
      <c r="E22" s="47">
        <v>39.506</v>
      </c>
      <c r="F22" s="33">
        <v>25.513999999999999</v>
      </c>
      <c r="G22" s="41">
        <v>30.452999999999999</v>
      </c>
      <c r="H22" s="41">
        <v>3.7040000000000002</v>
      </c>
      <c r="I22" s="28">
        <v>0.82299999999999995</v>
      </c>
      <c r="J22" s="36">
        <v>65.021000000000001</v>
      </c>
      <c r="K22" s="48">
        <v>4.5270000000000001</v>
      </c>
      <c r="L22" s="62">
        <v>-0.99</v>
      </c>
    </row>
    <row r="23" spans="1:12" ht="13.5" customHeight="1" x14ac:dyDescent="0.4">
      <c r="A23" t="s">
        <v>1165</v>
      </c>
      <c r="B23" s="73" t="s">
        <v>2688</v>
      </c>
      <c r="C23" s="21" t="s">
        <v>1127</v>
      </c>
      <c r="D23" s="22">
        <v>3392</v>
      </c>
      <c r="E23" s="23">
        <v>26.504000000000001</v>
      </c>
      <c r="F23" s="24">
        <v>19.664000000000001</v>
      </c>
      <c r="G23" s="24">
        <v>36.527000000000001</v>
      </c>
      <c r="H23" s="24">
        <v>14.121</v>
      </c>
      <c r="I23" s="24">
        <v>3.1840000000000002</v>
      </c>
      <c r="J23" s="24">
        <v>46.167000000000002</v>
      </c>
      <c r="K23" s="24">
        <v>17.305</v>
      </c>
      <c r="L23" s="61">
        <v>-0.52</v>
      </c>
    </row>
    <row r="24" spans="1:12" ht="13.5" customHeight="1" x14ac:dyDescent="0.4">
      <c r="A24" t="s">
        <v>1166</v>
      </c>
      <c r="B24" s="75"/>
      <c r="C24" s="25" t="s">
        <v>1128</v>
      </c>
      <c r="D24" s="26">
        <v>1780</v>
      </c>
      <c r="E24" s="27">
        <v>26.236000000000001</v>
      </c>
      <c r="F24" s="28">
        <v>20.843</v>
      </c>
      <c r="G24" s="28">
        <v>37.64</v>
      </c>
      <c r="H24" s="28">
        <v>11.573</v>
      </c>
      <c r="I24" s="28">
        <v>3.7080000000000002</v>
      </c>
      <c r="J24" s="28">
        <v>47.079000000000001</v>
      </c>
      <c r="K24" s="28">
        <v>15.281000000000001</v>
      </c>
      <c r="L24" s="62">
        <v>-0.54</v>
      </c>
    </row>
    <row r="25" spans="1:12" ht="13.5" customHeight="1" x14ac:dyDescent="0.4">
      <c r="A25" t="s">
        <v>1165</v>
      </c>
      <c r="B25" s="73" t="s">
        <v>2689</v>
      </c>
      <c r="C25" s="21" t="s">
        <v>1129</v>
      </c>
      <c r="D25" s="22">
        <v>120</v>
      </c>
      <c r="E25" s="59">
        <v>15.833</v>
      </c>
      <c r="F25" s="39">
        <v>11.667</v>
      </c>
      <c r="G25" s="24">
        <v>35</v>
      </c>
      <c r="H25" s="35">
        <v>28.332999999999998</v>
      </c>
      <c r="I25" s="34">
        <v>9.1669999999999998</v>
      </c>
      <c r="J25" s="42">
        <v>27.5</v>
      </c>
      <c r="K25" s="35">
        <v>37.5</v>
      </c>
      <c r="L25" s="61">
        <v>0.03</v>
      </c>
    </row>
    <row r="26" spans="1:12" ht="13.5" customHeight="1" x14ac:dyDescent="0.4">
      <c r="A26" t="s">
        <v>1166</v>
      </c>
      <c r="B26" s="74"/>
      <c r="C26" s="29" t="s">
        <v>1130</v>
      </c>
      <c r="D26" s="30">
        <v>300</v>
      </c>
      <c r="E26" s="46">
        <v>14.667</v>
      </c>
      <c r="F26" s="32">
        <v>21.667000000000002</v>
      </c>
      <c r="G26" s="32">
        <v>40.332999999999998</v>
      </c>
      <c r="H26" s="37">
        <v>18.667000000000002</v>
      </c>
      <c r="I26" s="32">
        <v>4.6669999999999998</v>
      </c>
      <c r="J26" s="45">
        <v>36.332999999999998</v>
      </c>
      <c r="K26" s="37">
        <v>23.332999999999998</v>
      </c>
      <c r="L26" s="63">
        <v>-0.23</v>
      </c>
    </row>
    <row r="27" spans="1:12" ht="13.5" customHeight="1" x14ac:dyDescent="0.4">
      <c r="A27" t="s">
        <v>1167</v>
      </c>
      <c r="B27" s="74"/>
      <c r="C27" s="29" t="s">
        <v>1131</v>
      </c>
      <c r="D27" s="30">
        <v>360</v>
      </c>
      <c r="E27" s="55">
        <v>18.611000000000001</v>
      </c>
      <c r="F27" s="40">
        <v>14.722</v>
      </c>
      <c r="G27" s="38">
        <v>46.944000000000003</v>
      </c>
      <c r="H27" s="32">
        <v>13.055999999999999</v>
      </c>
      <c r="I27" s="32">
        <v>6.6669999999999998</v>
      </c>
      <c r="J27" s="45">
        <v>33.332999999999998</v>
      </c>
      <c r="K27" s="32">
        <v>19.722000000000001</v>
      </c>
      <c r="L27" s="63">
        <v>-0.26</v>
      </c>
    </row>
    <row r="28" spans="1:12" ht="13.5" customHeight="1" x14ac:dyDescent="0.4">
      <c r="A28" t="s">
        <v>1168</v>
      </c>
      <c r="B28" s="74"/>
      <c r="C28" s="29" t="s">
        <v>1132</v>
      </c>
      <c r="D28" s="30">
        <v>447</v>
      </c>
      <c r="E28" s="31">
        <v>29.306000000000001</v>
      </c>
      <c r="F28" s="32">
        <v>18.568000000000001</v>
      </c>
      <c r="G28" s="32">
        <v>37.808</v>
      </c>
      <c r="H28" s="32">
        <v>10.067</v>
      </c>
      <c r="I28" s="32">
        <v>4.2510000000000003</v>
      </c>
      <c r="J28" s="32">
        <v>47.875</v>
      </c>
      <c r="K28" s="32">
        <v>14.318</v>
      </c>
      <c r="L28" s="63">
        <v>-0.59</v>
      </c>
    </row>
    <row r="29" spans="1:12" ht="13.5" customHeight="1" x14ac:dyDescent="0.4">
      <c r="A29" t="s">
        <v>1169</v>
      </c>
      <c r="B29" s="74"/>
      <c r="C29" s="29" t="s">
        <v>1133</v>
      </c>
      <c r="D29" s="30">
        <v>349</v>
      </c>
      <c r="E29" s="60">
        <v>34.67</v>
      </c>
      <c r="F29" s="32">
        <v>18.052</v>
      </c>
      <c r="G29" s="32">
        <v>40.115000000000002</v>
      </c>
      <c r="H29" s="40">
        <v>6.59</v>
      </c>
      <c r="I29" s="32">
        <v>0.57299999999999995</v>
      </c>
      <c r="J29" s="37">
        <v>52.722000000000001</v>
      </c>
      <c r="K29" s="40">
        <v>7.1630000000000003</v>
      </c>
      <c r="L29" s="63">
        <v>-0.8</v>
      </c>
    </row>
    <row r="30" spans="1:12" ht="13.5" customHeight="1" x14ac:dyDescent="0.4">
      <c r="A30" t="s">
        <v>1170</v>
      </c>
      <c r="B30" s="74"/>
      <c r="C30" s="29" t="s">
        <v>1134</v>
      </c>
      <c r="D30" s="30">
        <v>144</v>
      </c>
      <c r="E30" s="44">
        <v>38.889000000000003</v>
      </c>
      <c r="F30" s="32">
        <v>18.75</v>
      </c>
      <c r="G30" s="32">
        <v>36.110999999999997</v>
      </c>
      <c r="H30" s="40">
        <v>6.25</v>
      </c>
      <c r="I30" s="32">
        <v>0</v>
      </c>
      <c r="J30" s="38">
        <v>57.639000000000003</v>
      </c>
      <c r="K30" s="45">
        <v>6.25</v>
      </c>
      <c r="L30" s="63">
        <v>-0.9</v>
      </c>
    </row>
    <row r="31" spans="1:12" ht="13.5" customHeight="1" x14ac:dyDescent="0.4">
      <c r="A31" t="s">
        <v>1171</v>
      </c>
      <c r="B31" s="74"/>
      <c r="C31" s="29" t="s">
        <v>1135</v>
      </c>
      <c r="D31" s="30">
        <v>115</v>
      </c>
      <c r="E31" s="46">
        <v>9.5649999999999995</v>
      </c>
      <c r="F31" s="32">
        <v>22.609000000000002</v>
      </c>
      <c r="G31" s="40">
        <v>26.957000000000001</v>
      </c>
      <c r="H31" s="38">
        <v>32.173999999999999</v>
      </c>
      <c r="I31" s="37">
        <v>8.6959999999999997</v>
      </c>
      <c r="J31" s="45">
        <v>32.173999999999999</v>
      </c>
      <c r="K31" s="38">
        <v>40.869999999999997</v>
      </c>
      <c r="L31" s="63">
        <v>0.08</v>
      </c>
    </row>
    <row r="32" spans="1:12" ht="13.5" customHeight="1" x14ac:dyDescent="0.4">
      <c r="A32" t="s">
        <v>1172</v>
      </c>
      <c r="B32" s="74"/>
      <c r="C32" s="29" t="s">
        <v>1136</v>
      </c>
      <c r="D32" s="30">
        <v>295</v>
      </c>
      <c r="E32" s="55">
        <v>17.626999999999999</v>
      </c>
      <c r="F32" s="32">
        <v>20.678000000000001</v>
      </c>
      <c r="G32" s="32">
        <v>34.237000000000002</v>
      </c>
      <c r="H32" s="38">
        <v>24.068000000000001</v>
      </c>
      <c r="I32" s="32">
        <v>3.39</v>
      </c>
      <c r="J32" s="40">
        <v>38.305</v>
      </c>
      <c r="K32" s="38">
        <v>27.457999999999998</v>
      </c>
      <c r="L32" s="63">
        <v>-0.25</v>
      </c>
    </row>
    <row r="33" spans="1:12" ht="13.5" customHeight="1" x14ac:dyDescent="0.4">
      <c r="A33" t="s">
        <v>1173</v>
      </c>
      <c r="B33" s="74"/>
      <c r="C33" s="29" t="s">
        <v>1137</v>
      </c>
      <c r="D33" s="30">
        <v>346</v>
      </c>
      <c r="E33" s="55">
        <v>21.097999999999999</v>
      </c>
      <c r="F33" s="32">
        <v>19.652999999999999</v>
      </c>
      <c r="G33" s="32">
        <v>35.548999999999999</v>
      </c>
      <c r="H33" s="37">
        <v>19.942</v>
      </c>
      <c r="I33" s="32">
        <v>3.7570000000000001</v>
      </c>
      <c r="J33" s="40">
        <v>40.750999999999998</v>
      </c>
      <c r="K33" s="37">
        <v>23.699000000000002</v>
      </c>
      <c r="L33" s="63">
        <v>-0.34</v>
      </c>
    </row>
    <row r="34" spans="1:12" ht="13.5" customHeight="1" x14ac:dyDescent="0.4">
      <c r="A34" t="s">
        <v>1174</v>
      </c>
      <c r="B34" s="74"/>
      <c r="C34" s="29" t="s">
        <v>1138</v>
      </c>
      <c r="D34" s="30">
        <v>425</v>
      </c>
      <c r="E34" s="60">
        <v>34.588000000000001</v>
      </c>
      <c r="F34" s="32">
        <v>21.646999999999998</v>
      </c>
      <c r="G34" s="40">
        <v>30.353000000000002</v>
      </c>
      <c r="H34" s="32">
        <v>12.941000000000001</v>
      </c>
      <c r="I34" s="32">
        <v>0.47099999999999997</v>
      </c>
      <c r="J34" s="37">
        <v>56.234999999999999</v>
      </c>
      <c r="K34" s="32">
        <v>13.412000000000001</v>
      </c>
      <c r="L34" s="63">
        <v>-0.77</v>
      </c>
    </row>
    <row r="35" spans="1:12" ht="13.5" customHeight="1" x14ac:dyDescent="0.4">
      <c r="A35" t="s">
        <v>1175</v>
      </c>
      <c r="B35" s="74"/>
      <c r="C35" s="29" t="s">
        <v>1139</v>
      </c>
      <c r="D35" s="30">
        <v>343</v>
      </c>
      <c r="E35" s="60">
        <v>36.152000000000001</v>
      </c>
      <c r="F35" s="32">
        <v>23.324000000000002</v>
      </c>
      <c r="G35" s="32">
        <v>32.07</v>
      </c>
      <c r="H35" s="40">
        <v>8.1630000000000003</v>
      </c>
      <c r="I35" s="32">
        <v>0.29199999999999998</v>
      </c>
      <c r="J35" s="38">
        <v>59.475000000000001</v>
      </c>
      <c r="K35" s="40">
        <v>8.4550000000000001</v>
      </c>
      <c r="L35" s="63">
        <v>-0.87</v>
      </c>
    </row>
    <row r="36" spans="1:12" ht="13.5" customHeight="1" x14ac:dyDescent="0.4">
      <c r="A36" t="s">
        <v>1176</v>
      </c>
      <c r="B36" s="74"/>
      <c r="C36" s="29" t="s">
        <v>1140</v>
      </c>
      <c r="D36" s="30">
        <v>148</v>
      </c>
      <c r="E36" s="44">
        <v>36.485999999999997</v>
      </c>
      <c r="F36" s="32">
        <v>23.649000000000001</v>
      </c>
      <c r="G36" s="32">
        <v>35.134999999999998</v>
      </c>
      <c r="H36" s="40">
        <v>3.3780000000000001</v>
      </c>
      <c r="I36" s="32">
        <v>1.351</v>
      </c>
      <c r="J36" s="38">
        <v>60.134999999999998</v>
      </c>
      <c r="K36" s="45">
        <v>4.7300000000000004</v>
      </c>
      <c r="L36" s="63">
        <v>-0.91</v>
      </c>
    </row>
    <row r="37" spans="1:12" ht="13.5" customHeight="1" x14ac:dyDescent="0.4">
      <c r="A37" t="s">
        <v>1177</v>
      </c>
      <c r="B37" s="74"/>
      <c r="C37" s="29" t="s">
        <v>1141</v>
      </c>
      <c r="D37" s="30">
        <v>71</v>
      </c>
      <c r="E37" s="46">
        <v>15.493</v>
      </c>
      <c r="F37" s="32">
        <v>19.718</v>
      </c>
      <c r="G37" s="32">
        <v>32.393999999999998</v>
      </c>
      <c r="H37" s="37">
        <v>19.718</v>
      </c>
      <c r="I37" s="37">
        <v>12.676</v>
      </c>
      <c r="J37" s="45">
        <v>35.210999999999999</v>
      </c>
      <c r="K37" s="38">
        <v>32.393999999999998</v>
      </c>
      <c r="L37" s="63">
        <v>-0.06</v>
      </c>
    </row>
    <row r="38" spans="1:12" ht="13.5" customHeight="1" x14ac:dyDescent="0.4">
      <c r="A38" t="s">
        <v>1178</v>
      </c>
      <c r="B38" s="74"/>
      <c r="C38" s="29" t="s">
        <v>1142</v>
      </c>
      <c r="D38" s="30">
        <v>148</v>
      </c>
      <c r="E38" s="46">
        <v>12.162000000000001</v>
      </c>
      <c r="F38" s="37">
        <v>25.675999999999998</v>
      </c>
      <c r="G38" s="32">
        <v>37.161999999999999</v>
      </c>
      <c r="H38" s="32">
        <v>15.541</v>
      </c>
      <c r="I38" s="37">
        <v>9.4589999999999996</v>
      </c>
      <c r="J38" s="40">
        <v>37.838000000000001</v>
      </c>
      <c r="K38" s="37">
        <v>25</v>
      </c>
      <c r="L38" s="63">
        <v>-0.16</v>
      </c>
    </row>
    <row r="39" spans="1:12" ht="13.5" customHeight="1" x14ac:dyDescent="0.4">
      <c r="A39" t="s">
        <v>1179</v>
      </c>
      <c r="B39" s="74"/>
      <c r="C39" s="29" t="s">
        <v>1143</v>
      </c>
      <c r="D39" s="30">
        <v>166</v>
      </c>
      <c r="E39" s="55">
        <v>19.277000000000001</v>
      </c>
      <c r="F39" s="40">
        <v>14.458</v>
      </c>
      <c r="G39" s="38">
        <v>50</v>
      </c>
      <c r="H39" s="32">
        <v>13.253</v>
      </c>
      <c r="I39" s="32">
        <v>3.012</v>
      </c>
      <c r="J39" s="45">
        <v>33.734999999999999</v>
      </c>
      <c r="K39" s="32">
        <v>16.265000000000001</v>
      </c>
      <c r="L39" s="63">
        <v>-0.34</v>
      </c>
    </row>
    <row r="40" spans="1:12" ht="13.5" customHeight="1" x14ac:dyDescent="0.4">
      <c r="A40" t="s">
        <v>1180</v>
      </c>
      <c r="B40" s="74"/>
      <c r="C40" s="29" t="s">
        <v>1144</v>
      </c>
      <c r="D40" s="30">
        <v>217</v>
      </c>
      <c r="E40" s="31">
        <v>24.423999999999999</v>
      </c>
      <c r="F40" s="32">
        <v>18.433</v>
      </c>
      <c r="G40" s="37">
        <v>46.082999999999998</v>
      </c>
      <c r="H40" s="32">
        <v>9.2170000000000005</v>
      </c>
      <c r="I40" s="32">
        <v>1.843</v>
      </c>
      <c r="J40" s="32">
        <v>42.856999999999999</v>
      </c>
      <c r="K40" s="40">
        <v>11.06</v>
      </c>
      <c r="L40" s="63">
        <v>-0.54</v>
      </c>
    </row>
    <row r="41" spans="1:12" ht="13.5" customHeight="1" x14ac:dyDescent="0.4">
      <c r="A41" t="s">
        <v>1181</v>
      </c>
      <c r="B41" s="74"/>
      <c r="C41" s="29" t="s">
        <v>1145</v>
      </c>
      <c r="D41" s="30">
        <v>175</v>
      </c>
      <c r="E41" s="60">
        <v>31.428999999999998</v>
      </c>
      <c r="F41" s="32">
        <v>20.571000000000002</v>
      </c>
      <c r="G41" s="37">
        <v>42.856999999999999</v>
      </c>
      <c r="H41" s="40">
        <v>3.4289999999999998</v>
      </c>
      <c r="I41" s="32">
        <v>1.714</v>
      </c>
      <c r="J41" s="37">
        <v>52</v>
      </c>
      <c r="K41" s="45">
        <v>5.1429999999999998</v>
      </c>
      <c r="L41" s="63">
        <v>-0.77</v>
      </c>
    </row>
    <row r="42" spans="1:12" ht="13.5" customHeight="1" x14ac:dyDescent="0.4">
      <c r="A42" t="s">
        <v>1182</v>
      </c>
      <c r="B42" s="74"/>
      <c r="C42" s="29" t="s">
        <v>1146</v>
      </c>
      <c r="D42" s="30">
        <v>82</v>
      </c>
      <c r="E42" s="44">
        <v>37.805</v>
      </c>
      <c r="F42" s="37">
        <v>28.048999999999999</v>
      </c>
      <c r="G42" s="45">
        <v>25.61</v>
      </c>
      <c r="H42" s="40">
        <v>4.8780000000000001</v>
      </c>
      <c r="I42" s="32">
        <v>3.6589999999999998</v>
      </c>
      <c r="J42" s="38">
        <v>65.853999999999999</v>
      </c>
      <c r="K42" s="40">
        <v>8.5370000000000008</v>
      </c>
      <c r="L42" s="63">
        <v>-0.91</v>
      </c>
    </row>
    <row r="43" spans="1:12" ht="13.5" customHeight="1" x14ac:dyDescent="0.4">
      <c r="A43" t="s">
        <v>1183</v>
      </c>
      <c r="B43" s="74"/>
      <c r="C43" s="29" t="s">
        <v>1147</v>
      </c>
      <c r="D43" s="30">
        <v>75</v>
      </c>
      <c r="E43" s="46">
        <v>9.3330000000000002</v>
      </c>
      <c r="F43" s="40">
        <v>12</v>
      </c>
      <c r="G43" s="32">
        <v>40</v>
      </c>
      <c r="H43" s="38">
        <v>29.332999999999998</v>
      </c>
      <c r="I43" s="37">
        <v>9.3330000000000002</v>
      </c>
      <c r="J43" s="45">
        <v>21.332999999999998</v>
      </c>
      <c r="K43" s="38">
        <v>38.667000000000002</v>
      </c>
      <c r="L43" s="63">
        <v>0.17</v>
      </c>
    </row>
    <row r="44" spans="1:12" ht="13.5" customHeight="1" x14ac:dyDescent="0.4">
      <c r="A44" t="s">
        <v>1184</v>
      </c>
      <c r="B44" s="74"/>
      <c r="C44" s="29" t="s">
        <v>1148</v>
      </c>
      <c r="D44" s="30">
        <v>160</v>
      </c>
      <c r="E44" s="55">
        <v>18.75</v>
      </c>
      <c r="F44" s="32">
        <v>21.25</v>
      </c>
      <c r="G44" s="32">
        <v>36.875</v>
      </c>
      <c r="H44" s="32">
        <v>18.125</v>
      </c>
      <c r="I44" s="32">
        <v>5</v>
      </c>
      <c r="J44" s="40">
        <v>40</v>
      </c>
      <c r="K44" s="37">
        <v>23.125</v>
      </c>
      <c r="L44" s="63">
        <v>-0.31</v>
      </c>
    </row>
    <row r="45" spans="1:12" ht="13.5" customHeight="1" x14ac:dyDescent="0.4">
      <c r="A45" t="s">
        <v>1185</v>
      </c>
      <c r="B45" s="74"/>
      <c r="C45" s="29" t="s">
        <v>1149</v>
      </c>
      <c r="D45" s="30">
        <v>179</v>
      </c>
      <c r="E45" s="31">
        <v>25.698</v>
      </c>
      <c r="F45" s="32">
        <v>20.111999999999998</v>
      </c>
      <c r="G45" s="40">
        <v>30.725999999999999</v>
      </c>
      <c r="H45" s="37">
        <v>19.553000000000001</v>
      </c>
      <c r="I45" s="32">
        <v>3.911</v>
      </c>
      <c r="J45" s="32">
        <v>45.81</v>
      </c>
      <c r="K45" s="37">
        <v>23.463999999999999</v>
      </c>
      <c r="L45" s="63">
        <v>-0.44</v>
      </c>
    </row>
    <row r="46" spans="1:12" ht="13.5" customHeight="1" x14ac:dyDescent="0.4">
      <c r="A46" t="s">
        <v>1186</v>
      </c>
      <c r="B46" s="74"/>
      <c r="C46" s="29" t="s">
        <v>1150</v>
      </c>
      <c r="D46" s="30">
        <v>219</v>
      </c>
      <c r="E46" s="60">
        <v>31.963000000000001</v>
      </c>
      <c r="F46" s="32">
        <v>20.091000000000001</v>
      </c>
      <c r="G46" s="32">
        <v>36.53</v>
      </c>
      <c r="H46" s="32">
        <v>10.045999999999999</v>
      </c>
      <c r="I46" s="32">
        <v>1.37</v>
      </c>
      <c r="J46" s="37">
        <v>52.055</v>
      </c>
      <c r="K46" s="40">
        <v>11.416</v>
      </c>
      <c r="L46" s="63">
        <v>-0.71</v>
      </c>
    </row>
    <row r="47" spans="1:12" ht="13.5" customHeight="1" x14ac:dyDescent="0.4">
      <c r="A47" t="s">
        <v>1187</v>
      </c>
      <c r="B47" s="74"/>
      <c r="C47" s="29" t="s">
        <v>1151</v>
      </c>
      <c r="D47" s="30">
        <v>193</v>
      </c>
      <c r="E47" s="44">
        <v>37.305999999999997</v>
      </c>
      <c r="F47" s="32">
        <v>23.834</v>
      </c>
      <c r="G47" s="32">
        <v>34.715000000000003</v>
      </c>
      <c r="H47" s="45">
        <v>2.5910000000000002</v>
      </c>
      <c r="I47" s="32">
        <v>1.554</v>
      </c>
      <c r="J47" s="38">
        <v>61.14</v>
      </c>
      <c r="K47" s="45">
        <v>4.1449999999999996</v>
      </c>
      <c r="L47" s="63">
        <v>-0.93</v>
      </c>
    </row>
    <row r="48" spans="1:12" ht="13.5" customHeight="1" x14ac:dyDescent="0.4">
      <c r="A48" t="s">
        <v>1188</v>
      </c>
      <c r="B48" s="75"/>
      <c r="C48" s="25" t="s">
        <v>1152</v>
      </c>
      <c r="D48" s="26">
        <v>95</v>
      </c>
      <c r="E48" s="47">
        <v>44.210999999999999</v>
      </c>
      <c r="F48" s="33">
        <v>28.420999999999999</v>
      </c>
      <c r="G48" s="48">
        <v>23.158000000000001</v>
      </c>
      <c r="H48" s="41">
        <v>4.2110000000000003</v>
      </c>
      <c r="I48" s="28">
        <v>0</v>
      </c>
      <c r="J48" s="36">
        <v>72.632000000000005</v>
      </c>
      <c r="K48" s="48">
        <v>4.2110000000000003</v>
      </c>
      <c r="L48" s="62">
        <v>-1.1299999999999999</v>
      </c>
    </row>
    <row r="49" spans="1:12" ht="13.5" customHeight="1" x14ac:dyDescent="0.4">
      <c r="A49" t="s">
        <v>1165</v>
      </c>
      <c r="B49" s="73" t="s">
        <v>2690</v>
      </c>
      <c r="C49" s="21" t="s">
        <v>1153</v>
      </c>
      <c r="D49" s="22">
        <v>76</v>
      </c>
      <c r="E49" s="23">
        <v>27.632000000000001</v>
      </c>
      <c r="F49" s="24">
        <v>22.367999999999999</v>
      </c>
      <c r="G49" s="24">
        <v>35.526000000000003</v>
      </c>
      <c r="H49" s="24">
        <v>11.842000000000001</v>
      </c>
      <c r="I49" s="24">
        <v>2.6320000000000001</v>
      </c>
      <c r="J49" s="24">
        <v>50</v>
      </c>
      <c r="K49" s="24">
        <v>14.474</v>
      </c>
      <c r="L49" s="61">
        <v>-0.61</v>
      </c>
    </row>
    <row r="50" spans="1:12" ht="13.5" customHeight="1" x14ac:dyDescent="0.4">
      <c r="A50" t="s">
        <v>1166</v>
      </c>
      <c r="B50" s="74"/>
      <c r="C50" s="29" t="s">
        <v>1154</v>
      </c>
      <c r="D50" s="30">
        <v>365</v>
      </c>
      <c r="E50" s="31">
        <v>28.492999999999999</v>
      </c>
      <c r="F50" s="32">
        <v>16.986000000000001</v>
      </c>
      <c r="G50" s="32">
        <v>39.725999999999999</v>
      </c>
      <c r="H50" s="32">
        <v>10.685</v>
      </c>
      <c r="I50" s="32">
        <v>4.1100000000000003</v>
      </c>
      <c r="J50" s="32">
        <v>45.478999999999999</v>
      </c>
      <c r="K50" s="32">
        <v>14.795</v>
      </c>
      <c r="L50" s="63">
        <v>-0.55000000000000004</v>
      </c>
    </row>
    <row r="51" spans="1:12" ht="13.5" customHeight="1" x14ac:dyDescent="0.4">
      <c r="A51" t="s">
        <v>1167</v>
      </c>
      <c r="B51" s="74"/>
      <c r="C51" s="29" t="s">
        <v>1155</v>
      </c>
      <c r="D51" s="30">
        <v>1407</v>
      </c>
      <c r="E51" s="31">
        <v>23.738</v>
      </c>
      <c r="F51" s="32">
        <v>18.265999999999998</v>
      </c>
      <c r="G51" s="32">
        <v>39.161000000000001</v>
      </c>
      <c r="H51" s="32">
        <v>15.778</v>
      </c>
      <c r="I51" s="32">
        <v>3.056</v>
      </c>
      <c r="J51" s="32">
        <v>42.003999999999998</v>
      </c>
      <c r="K51" s="32">
        <v>18.834</v>
      </c>
      <c r="L51" s="63">
        <v>-0.44</v>
      </c>
    </row>
    <row r="52" spans="1:12" ht="13.5" customHeight="1" x14ac:dyDescent="0.4">
      <c r="A52" t="s">
        <v>1168</v>
      </c>
      <c r="B52" s="74"/>
      <c r="C52" s="29" t="s">
        <v>1156</v>
      </c>
      <c r="D52" s="30">
        <v>569</v>
      </c>
      <c r="E52" s="31">
        <v>22.32</v>
      </c>
      <c r="F52" s="32">
        <v>20.210999999999999</v>
      </c>
      <c r="G52" s="32">
        <v>41.125</v>
      </c>
      <c r="H52" s="32">
        <v>12.654</v>
      </c>
      <c r="I52" s="32">
        <v>3.6909999999999998</v>
      </c>
      <c r="J52" s="32">
        <v>42.530999999999999</v>
      </c>
      <c r="K52" s="32">
        <v>16.344000000000001</v>
      </c>
      <c r="L52" s="63">
        <v>-0.45</v>
      </c>
    </row>
    <row r="53" spans="1:12" ht="13.5" customHeight="1" x14ac:dyDescent="0.4">
      <c r="A53" t="s">
        <v>1169</v>
      </c>
      <c r="B53" s="74"/>
      <c r="C53" s="29" t="s">
        <v>1157</v>
      </c>
      <c r="D53" s="30">
        <v>210</v>
      </c>
      <c r="E53" s="31">
        <v>27.619</v>
      </c>
      <c r="F53" s="32">
        <v>20</v>
      </c>
      <c r="G53" s="32">
        <v>40</v>
      </c>
      <c r="H53" s="40">
        <v>8.0950000000000006</v>
      </c>
      <c r="I53" s="32">
        <v>4.2859999999999996</v>
      </c>
      <c r="J53" s="32">
        <v>47.619</v>
      </c>
      <c r="K53" s="32">
        <v>12.381</v>
      </c>
      <c r="L53" s="63">
        <v>-0.59</v>
      </c>
    </row>
    <row r="54" spans="1:12" ht="13.5" customHeight="1" x14ac:dyDescent="0.4">
      <c r="A54" t="s">
        <v>1170</v>
      </c>
      <c r="B54" s="74"/>
      <c r="C54" s="29" t="s">
        <v>1158</v>
      </c>
      <c r="D54" s="30">
        <v>133</v>
      </c>
      <c r="E54" s="60">
        <v>31.579000000000001</v>
      </c>
      <c r="F54" s="38">
        <v>30.074999999999999</v>
      </c>
      <c r="G54" s="40">
        <v>30.827000000000002</v>
      </c>
      <c r="H54" s="40">
        <v>5.2629999999999999</v>
      </c>
      <c r="I54" s="32">
        <v>2.2559999999999998</v>
      </c>
      <c r="J54" s="38">
        <v>61.654000000000003</v>
      </c>
      <c r="K54" s="40">
        <v>7.5190000000000001</v>
      </c>
      <c r="L54" s="63">
        <v>-0.83</v>
      </c>
    </row>
    <row r="55" spans="1:12" ht="13.5" customHeight="1" x14ac:dyDescent="0.4">
      <c r="A55" t="s">
        <v>1171</v>
      </c>
      <c r="B55" s="74"/>
      <c r="C55" s="29" t="s">
        <v>1159</v>
      </c>
      <c r="D55" s="30">
        <v>711</v>
      </c>
      <c r="E55" s="31">
        <v>29.536000000000001</v>
      </c>
      <c r="F55" s="32">
        <v>23.065999999999999</v>
      </c>
      <c r="G55" s="32">
        <v>33.473999999999997</v>
      </c>
      <c r="H55" s="32">
        <v>10.83</v>
      </c>
      <c r="I55" s="32">
        <v>3.0939999999999999</v>
      </c>
      <c r="J55" s="37">
        <v>52.601999999999997</v>
      </c>
      <c r="K55" s="32">
        <v>13.923999999999999</v>
      </c>
      <c r="L55" s="63">
        <v>-0.65</v>
      </c>
    </row>
    <row r="56" spans="1:12" ht="13.5" customHeight="1" x14ac:dyDescent="0.4">
      <c r="A56" t="s">
        <v>1172</v>
      </c>
      <c r="B56" s="74"/>
      <c r="C56" s="29" t="s">
        <v>1160</v>
      </c>
      <c r="D56" s="30">
        <v>662</v>
      </c>
      <c r="E56" s="60">
        <v>33.082000000000001</v>
      </c>
      <c r="F56" s="32">
        <v>22.356000000000002</v>
      </c>
      <c r="G56" s="32">
        <v>32.476999999999997</v>
      </c>
      <c r="H56" s="32">
        <v>11.329000000000001</v>
      </c>
      <c r="I56" s="32">
        <v>0.755</v>
      </c>
      <c r="J56" s="37">
        <v>55.438000000000002</v>
      </c>
      <c r="K56" s="32">
        <v>12.085000000000001</v>
      </c>
      <c r="L56" s="63">
        <v>-0.76</v>
      </c>
    </row>
    <row r="57" spans="1:12" ht="13.5" customHeight="1" x14ac:dyDescent="0.4">
      <c r="A57" t="s">
        <v>1173</v>
      </c>
      <c r="B57" s="74"/>
      <c r="C57" s="29" t="s">
        <v>1161</v>
      </c>
      <c r="D57" s="30">
        <v>500</v>
      </c>
      <c r="E57" s="46">
        <v>12.4</v>
      </c>
      <c r="F57" s="32">
        <v>17.8</v>
      </c>
      <c r="G57" s="32">
        <v>34.4</v>
      </c>
      <c r="H57" s="38">
        <v>26.2</v>
      </c>
      <c r="I57" s="37">
        <v>9.1999999999999993</v>
      </c>
      <c r="J57" s="45">
        <v>30.2</v>
      </c>
      <c r="K57" s="38">
        <v>35.4</v>
      </c>
      <c r="L57" s="63">
        <v>0.02</v>
      </c>
    </row>
    <row r="58" spans="1:12" ht="13.5" customHeight="1" x14ac:dyDescent="0.4">
      <c r="A58" t="s">
        <v>1174</v>
      </c>
      <c r="B58" s="74"/>
      <c r="C58" s="29" t="s">
        <v>1162</v>
      </c>
      <c r="D58" s="30">
        <v>423</v>
      </c>
      <c r="E58" s="60">
        <v>35.460999999999999</v>
      </c>
      <c r="F58" s="32">
        <v>18.675999999999998</v>
      </c>
      <c r="G58" s="32">
        <v>38.533999999999999</v>
      </c>
      <c r="H58" s="40">
        <v>6.1470000000000002</v>
      </c>
      <c r="I58" s="32">
        <v>1.1819999999999999</v>
      </c>
      <c r="J58" s="37">
        <v>54.137</v>
      </c>
      <c r="K58" s="40">
        <v>7.3289999999999997</v>
      </c>
      <c r="L58" s="63">
        <v>-0.81</v>
      </c>
    </row>
    <row r="59" spans="1:12" ht="13.5" customHeight="1" x14ac:dyDescent="0.4">
      <c r="A59" t="s">
        <v>1175</v>
      </c>
      <c r="B59" s="75"/>
      <c r="C59" s="25" t="s">
        <v>1111</v>
      </c>
      <c r="D59" s="26">
        <v>116</v>
      </c>
      <c r="E59" s="64">
        <v>33.621000000000002</v>
      </c>
      <c r="F59" s="28">
        <v>21.552</v>
      </c>
      <c r="G59" s="28">
        <v>33.621000000000002</v>
      </c>
      <c r="H59" s="28">
        <v>8.6210000000000004</v>
      </c>
      <c r="I59" s="28">
        <v>2.5859999999999999</v>
      </c>
      <c r="J59" s="33">
        <v>55.171999999999997</v>
      </c>
      <c r="K59" s="41">
        <v>11.207000000000001</v>
      </c>
      <c r="L59" s="62">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7C72B2-3F1D-439F-A623-FCF1563544F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HYPERLINK("#目次!A"&amp;ROW(目次!$A$270),"[T000260]")</f>
        <v>[T000260]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2016</v>
      </c>
    </row>
    <row r="6" spans="1:12" ht="13.5" customHeight="1" x14ac:dyDescent="0.4">
      <c r="A6" t="s">
        <v>1060</v>
      </c>
      <c r="B6" s="9" t="s">
        <v>521</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34.938000000000002</v>
      </c>
      <c r="F8" s="18">
        <v>15.255000000000001</v>
      </c>
      <c r="G8" s="18">
        <v>29.117999999999999</v>
      </c>
      <c r="H8" s="18">
        <v>14.558999999999999</v>
      </c>
      <c r="I8" s="18">
        <v>6.1289999999999996</v>
      </c>
      <c r="J8" s="18">
        <v>50.192999999999998</v>
      </c>
      <c r="K8" s="18">
        <v>20.687999999999999</v>
      </c>
      <c r="L8" s="49">
        <v>-0.57999999999999996</v>
      </c>
    </row>
    <row r="9" spans="1:12" ht="13.5" customHeight="1" x14ac:dyDescent="0.4">
      <c r="A9" t="s">
        <v>1165</v>
      </c>
      <c r="B9" s="73" t="s">
        <v>2686</v>
      </c>
      <c r="C9" s="21" t="s">
        <v>1113</v>
      </c>
      <c r="D9" s="22">
        <v>2579</v>
      </c>
      <c r="E9" s="23">
        <v>31.175000000000001</v>
      </c>
      <c r="F9" s="24">
        <v>14.347</v>
      </c>
      <c r="G9" s="34">
        <v>35.168999999999997</v>
      </c>
      <c r="H9" s="24">
        <v>14.502000000000001</v>
      </c>
      <c r="I9" s="24">
        <v>4.8079999999999998</v>
      </c>
      <c r="J9" s="24">
        <v>45.521999999999998</v>
      </c>
      <c r="K9" s="24">
        <v>19.309999999999999</v>
      </c>
      <c r="L9" s="61">
        <v>-0.53</v>
      </c>
    </row>
    <row r="10" spans="1:12" ht="13.5" customHeight="1" x14ac:dyDescent="0.4">
      <c r="A10" t="s">
        <v>1166</v>
      </c>
      <c r="B10" s="75"/>
      <c r="C10" s="25" t="s">
        <v>1114</v>
      </c>
      <c r="D10" s="26">
        <v>2593</v>
      </c>
      <c r="E10" s="27">
        <v>38.680999999999997</v>
      </c>
      <c r="F10" s="28">
        <v>16.158999999999999</v>
      </c>
      <c r="G10" s="41">
        <v>23.100999999999999</v>
      </c>
      <c r="H10" s="28">
        <v>14.616</v>
      </c>
      <c r="I10" s="28">
        <v>7.4429999999999996</v>
      </c>
      <c r="J10" s="28">
        <v>54.84</v>
      </c>
      <c r="K10" s="28">
        <v>22.059000000000001</v>
      </c>
      <c r="L10" s="62">
        <v>-0.64</v>
      </c>
    </row>
    <row r="11" spans="1:12" ht="13.5" customHeight="1" x14ac:dyDescent="0.4">
      <c r="A11" t="s">
        <v>1165</v>
      </c>
      <c r="B11" s="73" t="s">
        <v>2687</v>
      </c>
      <c r="C11" s="21" t="s">
        <v>1115</v>
      </c>
      <c r="D11" s="22">
        <v>191</v>
      </c>
      <c r="E11" s="59">
        <v>13.613</v>
      </c>
      <c r="F11" s="24">
        <v>13.613</v>
      </c>
      <c r="G11" s="34">
        <v>35.601999999999997</v>
      </c>
      <c r="H11" s="35">
        <v>24.606999999999999</v>
      </c>
      <c r="I11" s="34">
        <v>12.565</v>
      </c>
      <c r="J11" s="42">
        <v>27.225000000000001</v>
      </c>
      <c r="K11" s="35">
        <v>37.173000000000002</v>
      </c>
      <c r="L11" s="61">
        <v>0.09</v>
      </c>
    </row>
    <row r="12" spans="1:12" ht="13.5" customHeight="1" x14ac:dyDescent="0.4">
      <c r="A12" t="s">
        <v>1166</v>
      </c>
      <c r="B12" s="74"/>
      <c r="C12" s="29" t="s">
        <v>1116</v>
      </c>
      <c r="D12" s="30">
        <v>448</v>
      </c>
      <c r="E12" s="46">
        <v>16.963999999999999</v>
      </c>
      <c r="F12" s="32">
        <v>14.509</v>
      </c>
      <c r="G12" s="37">
        <v>37.277000000000001</v>
      </c>
      <c r="H12" s="37">
        <v>22.545000000000002</v>
      </c>
      <c r="I12" s="32">
        <v>8.7050000000000001</v>
      </c>
      <c r="J12" s="45">
        <v>31.472999999999999</v>
      </c>
      <c r="K12" s="38">
        <v>31.25</v>
      </c>
      <c r="L12" s="63">
        <v>-0.08</v>
      </c>
    </row>
    <row r="13" spans="1:12" ht="13.5" customHeight="1" x14ac:dyDescent="0.4">
      <c r="A13" t="s">
        <v>1167</v>
      </c>
      <c r="B13" s="74"/>
      <c r="C13" s="29" t="s">
        <v>1117</v>
      </c>
      <c r="D13" s="30">
        <v>526</v>
      </c>
      <c r="E13" s="46">
        <v>24.715</v>
      </c>
      <c r="F13" s="32">
        <v>11.026999999999999</v>
      </c>
      <c r="G13" s="38">
        <v>39.162999999999997</v>
      </c>
      <c r="H13" s="32">
        <v>19.202000000000002</v>
      </c>
      <c r="I13" s="32">
        <v>5.8940000000000001</v>
      </c>
      <c r="J13" s="45">
        <v>35.741</v>
      </c>
      <c r="K13" s="32">
        <v>25.094999999999999</v>
      </c>
      <c r="L13" s="63">
        <v>-0.28999999999999998</v>
      </c>
    </row>
    <row r="14" spans="1:12" ht="13.5" customHeight="1" x14ac:dyDescent="0.4">
      <c r="A14" t="s">
        <v>1168</v>
      </c>
      <c r="B14" s="74"/>
      <c r="C14" s="29" t="s">
        <v>1118</v>
      </c>
      <c r="D14" s="30">
        <v>664</v>
      </c>
      <c r="E14" s="31">
        <v>35.392000000000003</v>
      </c>
      <c r="F14" s="32">
        <v>16.265000000000001</v>
      </c>
      <c r="G14" s="32">
        <v>32.981999999999999</v>
      </c>
      <c r="H14" s="32">
        <v>11.898</v>
      </c>
      <c r="I14" s="32">
        <v>3.464</v>
      </c>
      <c r="J14" s="32">
        <v>51.656999999999996</v>
      </c>
      <c r="K14" s="40">
        <v>15.361000000000001</v>
      </c>
      <c r="L14" s="63">
        <v>-0.68</v>
      </c>
    </row>
    <row r="15" spans="1:12" ht="13.5" customHeight="1" x14ac:dyDescent="0.4">
      <c r="A15" t="s">
        <v>1169</v>
      </c>
      <c r="B15" s="74"/>
      <c r="C15" s="29" t="s">
        <v>1119</v>
      </c>
      <c r="D15" s="30">
        <v>524</v>
      </c>
      <c r="E15" s="60">
        <v>43.893000000000001</v>
      </c>
      <c r="F15" s="32">
        <v>14.695</v>
      </c>
      <c r="G15" s="37">
        <v>34.542000000000002</v>
      </c>
      <c r="H15" s="40">
        <v>6.1070000000000002</v>
      </c>
      <c r="I15" s="40">
        <v>0.76300000000000001</v>
      </c>
      <c r="J15" s="37">
        <v>58.588000000000001</v>
      </c>
      <c r="K15" s="45">
        <v>6.87</v>
      </c>
      <c r="L15" s="63">
        <v>-0.95</v>
      </c>
    </row>
    <row r="16" spans="1:12" ht="13.5" customHeight="1" x14ac:dyDescent="0.4">
      <c r="A16" t="s">
        <v>1170</v>
      </c>
      <c r="B16" s="74"/>
      <c r="C16" s="29" t="s">
        <v>1120</v>
      </c>
      <c r="D16" s="30">
        <v>226</v>
      </c>
      <c r="E16" s="44">
        <v>47.344999999999999</v>
      </c>
      <c r="F16" s="32">
        <v>15.929</v>
      </c>
      <c r="G16" s="32">
        <v>29.204000000000001</v>
      </c>
      <c r="H16" s="40">
        <v>6.1950000000000003</v>
      </c>
      <c r="I16" s="32">
        <v>1.327</v>
      </c>
      <c r="J16" s="38">
        <v>63.274000000000001</v>
      </c>
      <c r="K16" s="45">
        <v>7.5220000000000002</v>
      </c>
      <c r="L16" s="63">
        <v>-1.02</v>
      </c>
    </row>
    <row r="17" spans="1:12" ht="13.5" customHeight="1" x14ac:dyDescent="0.4">
      <c r="A17" t="s">
        <v>1171</v>
      </c>
      <c r="B17" s="74"/>
      <c r="C17" s="29" t="s">
        <v>1121</v>
      </c>
      <c r="D17" s="30">
        <v>190</v>
      </c>
      <c r="E17" s="46">
        <v>8.9469999999999992</v>
      </c>
      <c r="F17" s="40">
        <v>8.9469999999999992</v>
      </c>
      <c r="G17" s="40">
        <v>20</v>
      </c>
      <c r="H17" s="38">
        <v>28.420999999999999</v>
      </c>
      <c r="I17" s="38">
        <v>33.683999999999997</v>
      </c>
      <c r="J17" s="45">
        <v>17.895</v>
      </c>
      <c r="K17" s="38">
        <v>62.104999999999997</v>
      </c>
      <c r="L17" s="63">
        <v>0.69</v>
      </c>
    </row>
    <row r="18" spans="1:12" ht="13.5" customHeight="1" x14ac:dyDescent="0.4">
      <c r="A18" t="s">
        <v>1172</v>
      </c>
      <c r="B18" s="74"/>
      <c r="C18" s="29" t="s">
        <v>1122</v>
      </c>
      <c r="D18" s="30">
        <v>455</v>
      </c>
      <c r="E18" s="46">
        <v>17.802</v>
      </c>
      <c r="F18" s="32">
        <v>14.725</v>
      </c>
      <c r="G18" s="32">
        <v>25.274999999999999</v>
      </c>
      <c r="H18" s="38">
        <v>27.911999999999999</v>
      </c>
      <c r="I18" s="37">
        <v>14.286</v>
      </c>
      <c r="J18" s="45">
        <v>32.527000000000001</v>
      </c>
      <c r="K18" s="38">
        <v>42.198</v>
      </c>
      <c r="L18" s="63">
        <v>0.06</v>
      </c>
    </row>
    <row r="19" spans="1:12" ht="13.5" customHeight="1" x14ac:dyDescent="0.4">
      <c r="A19" t="s">
        <v>1173</v>
      </c>
      <c r="B19" s="74"/>
      <c r="C19" s="29" t="s">
        <v>1123</v>
      </c>
      <c r="D19" s="30">
        <v>525</v>
      </c>
      <c r="E19" s="31">
        <v>33.905000000000001</v>
      </c>
      <c r="F19" s="32">
        <v>19.619</v>
      </c>
      <c r="G19" s="40">
        <v>22.667000000000002</v>
      </c>
      <c r="H19" s="32">
        <v>16.762</v>
      </c>
      <c r="I19" s="32">
        <v>7.048</v>
      </c>
      <c r="J19" s="32">
        <v>53.524000000000001</v>
      </c>
      <c r="K19" s="32">
        <v>23.81</v>
      </c>
      <c r="L19" s="63">
        <v>-0.56999999999999995</v>
      </c>
    </row>
    <row r="20" spans="1:12" ht="13.5" customHeight="1" x14ac:dyDescent="0.4">
      <c r="A20" t="s">
        <v>1174</v>
      </c>
      <c r="B20" s="74"/>
      <c r="C20" s="29" t="s">
        <v>1124</v>
      </c>
      <c r="D20" s="30">
        <v>644</v>
      </c>
      <c r="E20" s="44">
        <v>48.137</v>
      </c>
      <c r="F20" s="32">
        <v>15.217000000000001</v>
      </c>
      <c r="G20" s="32">
        <v>24.379000000000001</v>
      </c>
      <c r="H20" s="32">
        <v>9.9380000000000006</v>
      </c>
      <c r="I20" s="32">
        <v>2.3290000000000002</v>
      </c>
      <c r="J20" s="38">
        <v>63.353999999999999</v>
      </c>
      <c r="K20" s="40">
        <v>12.266999999999999</v>
      </c>
      <c r="L20" s="63">
        <v>-0.97</v>
      </c>
    </row>
    <row r="21" spans="1:12" ht="13.5" customHeight="1" x14ac:dyDescent="0.4">
      <c r="A21" t="s">
        <v>1175</v>
      </c>
      <c r="B21" s="74"/>
      <c r="C21" s="29" t="s">
        <v>1125</v>
      </c>
      <c r="D21" s="30">
        <v>536</v>
      </c>
      <c r="E21" s="44">
        <v>53.731000000000002</v>
      </c>
      <c r="F21" s="32">
        <v>16.417999999999999</v>
      </c>
      <c r="G21" s="40">
        <v>22.388000000000002</v>
      </c>
      <c r="H21" s="40">
        <v>5.7839999999999998</v>
      </c>
      <c r="I21" s="32">
        <v>1.679</v>
      </c>
      <c r="J21" s="38">
        <v>70.149000000000001</v>
      </c>
      <c r="K21" s="45">
        <v>7.4630000000000001</v>
      </c>
      <c r="L21" s="63">
        <v>-1.1499999999999999</v>
      </c>
    </row>
    <row r="22" spans="1:12" ht="13.5" customHeight="1" x14ac:dyDescent="0.4">
      <c r="A22" t="s">
        <v>1176</v>
      </c>
      <c r="B22" s="75"/>
      <c r="C22" s="25" t="s">
        <v>1126</v>
      </c>
      <c r="D22" s="26">
        <v>243</v>
      </c>
      <c r="E22" s="47">
        <v>53.085999999999999</v>
      </c>
      <c r="F22" s="28">
        <v>18.93</v>
      </c>
      <c r="G22" s="41">
        <v>20.576000000000001</v>
      </c>
      <c r="H22" s="41">
        <v>6.173</v>
      </c>
      <c r="I22" s="28">
        <v>1.2350000000000001</v>
      </c>
      <c r="J22" s="36">
        <v>72.016000000000005</v>
      </c>
      <c r="K22" s="48">
        <v>7.407</v>
      </c>
      <c r="L22" s="62">
        <v>-1.1599999999999999</v>
      </c>
    </row>
    <row r="23" spans="1:12" ht="13.5" customHeight="1" x14ac:dyDescent="0.4">
      <c r="A23" t="s">
        <v>1165</v>
      </c>
      <c r="B23" s="73" t="s">
        <v>2688</v>
      </c>
      <c r="C23" s="21" t="s">
        <v>1127</v>
      </c>
      <c r="D23" s="22">
        <v>3392</v>
      </c>
      <c r="E23" s="23">
        <v>35.938000000000002</v>
      </c>
      <c r="F23" s="24">
        <v>14.356999999999999</v>
      </c>
      <c r="G23" s="24">
        <v>28.302</v>
      </c>
      <c r="H23" s="24">
        <v>15.093999999999999</v>
      </c>
      <c r="I23" s="24">
        <v>6.3090000000000002</v>
      </c>
      <c r="J23" s="24">
        <v>50.295000000000002</v>
      </c>
      <c r="K23" s="24">
        <v>21.402999999999999</v>
      </c>
      <c r="L23" s="61">
        <v>-0.59</v>
      </c>
    </row>
    <row r="24" spans="1:12" ht="13.5" customHeight="1" x14ac:dyDescent="0.4">
      <c r="A24" t="s">
        <v>1166</v>
      </c>
      <c r="B24" s="75"/>
      <c r="C24" s="25" t="s">
        <v>1128</v>
      </c>
      <c r="D24" s="26">
        <v>1780</v>
      </c>
      <c r="E24" s="27">
        <v>33.033999999999999</v>
      </c>
      <c r="F24" s="28">
        <v>16.966000000000001</v>
      </c>
      <c r="G24" s="28">
        <v>30.673999999999999</v>
      </c>
      <c r="H24" s="28">
        <v>13.539</v>
      </c>
      <c r="I24" s="28">
        <v>5.7869999999999999</v>
      </c>
      <c r="J24" s="28">
        <v>50</v>
      </c>
      <c r="K24" s="28">
        <v>19.326000000000001</v>
      </c>
      <c r="L24" s="62">
        <v>-0.57999999999999996</v>
      </c>
    </row>
    <row r="25" spans="1:12" ht="13.5" customHeight="1" x14ac:dyDescent="0.4">
      <c r="A25" t="s">
        <v>1165</v>
      </c>
      <c r="B25" s="73" t="s">
        <v>2689</v>
      </c>
      <c r="C25" s="21" t="s">
        <v>1129</v>
      </c>
      <c r="D25" s="22">
        <v>120</v>
      </c>
      <c r="E25" s="59">
        <v>15</v>
      </c>
      <c r="F25" s="24">
        <v>15</v>
      </c>
      <c r="G25" s="34">
        <v>34.167000000000002</v>
      </c>
      <c r="H25" s="35">
        <v>25.832999999999998</v>
      </c>
      <c r="I25" s="24">
        <v>10</v>
      </c>
      <c r="J25" s="42">
        <v>30</v>
      </c>
      <c r="K25" s="35">
        <v>35.832999999999998</v>
      </c>
      <c r="L25" s="61">
        <v>0.01</v>
      </c>
    </row>
    <row r="26" spans="1:12" ht="13.5" customHeight="1" x14ac:dyDescent="0.4">
      <c r="A26" t="s">
        <v>1166</v>
      </c>
      <c r="B26" s="74"/>
      <c r="C26" s="29" t="s">
        <v>1130</v>
      </c>
      <c r="D26" s="30">
        <v>300</v>
      </c>
      <c r="E26" s="46">
        <v>18.667000000000002</v>
      </c>
      <c r="F26" s="32">
        <v>13.333</v>
      </c>
      <c r="G26" s="37">
        <v>37.332999999999998</v>
      </c>
      <c r="H26" s="37">
        <v>21.332999999999998</v>
      </c>
      <c r="I26" s="32">
        <v>9.3330000000000002</v>
      </c>
      <c r="J26" s="45">
        <v>32</v>
      </c>
      <c r="K26" s="37">
        <v>30.667000000000002</v>
      </c>
      <c r="L26" s="63">
        <v>-0.11</v>
      </c>
    </row>
    <row r="27" spans="1:12" ht="13.5" customHeight="1" x14ac:dyDescent="0.4">
      <c r="A27" t="s">
        <v>1167</v>
      </c>
      <c r="B27" s="74"/>
      <c r="C27" s="29" t="s">
        <v>1131</v>
      </c>
      <c r="D27" s="30">
        <v>360</v>
      </c>
      <c r="E27" s="55">
        <v>25.832999999999998</v>
      </c>
      <c r="F27" s="40">
        <v>9.7219999999999995</v>
      </c>
      <c r="G27" s="37">
        <v>38.889000000000003</v>
      </c>
      <c r="H27" s="32">
        <v>19.443999999999999</v>
      </c>
      <c r="I27" s="32">
        <v>6.1109999999999998</v>
      </c>
      <c r="J27" s="45">
        <v>35.555999999999997</v>
      </c>
      <c r="K27" s="32">
        <v>25.556000000000001</v>
      </c>
      <c r="L27" s="63">
        <v>-0.3</v>
      </c>
    </row>
    <row r="28" spans="1:12" ht="13.5" customHeight="1" x14ac:dyDescent="0.4">
      <c r="A28" t="s">
        <v>1168</v>
      </c>
      <c r="B28" s="74"/>
      <c r="C28" s="29" t="s">
        <v>1132</v>
      </c>
      <c r="D28" s="30">
        <v>447</v>
      </c>
      <c r="E28" s="31">
        <v>36.465000000000003</v>
      </c>
      <c r="F28" s="32">
        <v>15.436</v>
      </c>
      <c r="G28" s="32">
        <v>30.425000000000001</v>
      </c>
      <c r="H28" s="32">
        <v>13.423</v>
      </c>
      <c r="I28" s="32">
        <v>4.2510000000000003</v>
      </c>
      <c r="J28" s="32">
        <v>51.902000000000001</v>
      </c>
      <c r="K28" s="32">
        <v>17.672999999999998</v>
      </c>
      <c r="L28" s="63">
        <v>-0.66</v>
      </c>
    </row>
    <row r="29" spans="1:12" ht="13.5" customHeight="1" x14ac:dyDescent="0.4">
      <c r="A29" t="s">
        <v>1169</v>
      </c>
      <c r="B29" s="74"/>
      <c r="C29" s="29" t="s">
        <v>1133</v>
      </c>
      <c r="D29" s="30">
        <v>349</v>
      </c>
      <c r="E29" s="44">
        <v>45.271999999999998</v>
      </c>
      <c r="F29" s="32">
        <v>13.467000000000001</v>
      </c>
      <c r="G29" s="32">
        <v>34.097000000000001</v>
      </c>
      <c r="H29" s="40">
        <v>6.59</v>
      </c>
      <c r="I29" s="40">
        <v>0.57299999999999995</v>
      </c>
      <c r="J29" s="37">
        <v>58.738999999999997</v>
      </c>
      <c r="K29" s="45">
        <v>7.1630000000000003</v>
      </c>
      <c r="L29" s="63">
        <v>-0.96</v>
      </c>
    </row>
    <row r="30" spans="1:12" ht="13.5" customHeight="1" x14ac:dyDescent="0.4">
      <c r="A30" t="s">
        <v>1170</v>
      </c>
      <c r="B30" s="74"/>
      <c r="C30" s="29" t="s">
        <v>1134</v>
      </c>
      <c r="D30" s="30">
        <v>144</v>
      </c>
      <c r="E30" s="44">
        <v>47.222000000000001</v>
      </c>
      <c r="F30" s="32">
        <v>15.278</v>
      </c>
      <c r="G30" s="32">
        <v>29.167000000000002</v>
      </c>
      <c r="H30" s="40">
        <v>6.944</v>
      </c>
      <c r="I30" s="32">
        <v>1.389</v>
      </c>
      <c r="J30" s="38">
        <v>62.5</v>
      </c>
      <c r="K30" s="45">
        <v>8.3330000000000002</v>
      </c>
      <c r="L30" s="63">
        <v>-1</v>
      </c>
    </row>
    <row r="31" spans="1:12" ht="13.5" customHeight="1" x14ac:dyDescent="0.4">
      <c r="A31" t="s">
        <v>1171</v>
      </c>
      <c r="B31" s="74"/>
      <c r="C31" s="29" t="s">
        <v>1135</v>
      </c>
      <c r="D31" s="30">
        <v>115</v>
      </c>
      <c r="E31" s="46">
        <v>8.6959999999999997</v>
      </c>
      <c r="F31" s="40">
        <v>6.9569999999999999</v>
      </c>
      <c r="G31" s="40">
        <v>20</v>
      </c>
      <c r="H31" s="38">
        <v>28.696000000000002</v>
      </c>
      <c r="I31" s="38">
        <v>35.652000000000001</v>
      </c>
      <c r="J31" s="45">
        <v>15.651999999999999</v>
      </c>
      <c r="K31" s="38">
        <v>64.347999999999999</v>
      </c>
      <c r="L31" s="63">
        <v>0.76</v>
      </c>
    </row>
    <row r="32" spans="1:12" ht="13.5" customHeight="1" x14ac:dyDescent="0.4">
      <c r="A32" t="s">
        <v>1172</v>
      </c>
      <c r="B32" s="74"/>
      <c r="C32" s="29" t="s">
        <v>1136</v>
      </c>
      <c r="D32" s="30">
        <v>295</v>
      </c>
      <c r="E32" s="46">
        <v>17.288</v>
      </c>
      <c r="F32" s="32">
        <v>15.593</v>
      </c>
      <c r="G32" s="40">
        <v>24.068000000000001</v>
      </c>
      <c r="H32" s="38">
        <v>27.797000000000001</v>
      </c>
      <c r="I32" s="37">
        <v>15.254</v>
      </c>
      <c r="J32" s="45">
        <v>32.881</v>
      </c>
      <c r="K32" s="38">
        <v>43.051000000000002</v>
      </c>
      <c r="L32" s="63">
        <v>0.08</v>
      </c>
    </row>
    <row r="33" spans="1:12" ht="13.5" customHeight="1" x14ac:dyDescent="0.4">
      <c r="A33" t="s">
        <v>1173</v>
      </c>
      <c r="B33" s="74"/>
      <c r="C33" s="29" t="s">
        <v>1137</v>
      </c>
      <c r="D33" s="30">
        <v>346</v>
      </c>
      <c r="E33" s="31">
        <v>34.970999999999997</v>
      </c>
      <c r="F33" s="32">
        <v>17.919</v>
      </c>
      <c r="G33" s="40">
        <v>21.387</v>
      </c>
      <c r="H33" s="32">
        <v>18.497</v>
      </c>
      <c r="I33" s="32">
        <v>7.2249999999999996</v>
      </c>
      <c r="J33" s="32">
        <v>52.89</v>
      </c>
      <c r="K33" s="37">
        <v>25.722999999999999</v>
      </c>
      <c r="L33" s="63">
        <v>-0.55000000000000004</v>
      </c>
    </row>
    <row r="34" spans="1:12" ht="13.5" customHeight="1" x14ac:dyDescent="0.4">
      <c r="A34" t="s">
        <v>1174</v>
      </c>
      <c r="B34" s="74"/>
      <c r="C34" s="29" t="s">
        <v>1138</v>
      </c>
      <c r="D34" s="30">
        <v>425</v>
      </c>
      <c r="E34" s="44">
        <v>50.353000000000002</v>
      </c>
      <c r="F34" s="32">
        <v>15.058999999999999</v>
      </c>
      <c r="G34" s="40">
        <v>21.882000000000001</v>
      </c>
      <c r="H34" s="32">
        <v>10.353</v>
      </c>
      <c r="I34" s="32">
        <v>2.3530000000000002</v>
      </c>
      <c r="J34" s="38">
        <v>65.412000000000006</v>
      </c>
      <c r="K34" s="40">
        <v>12.706</v>
      </c>
      <c r="L34" s="63">
        <v>-1.01</v>
      </c>
    </row>
    <row r="35" spans="1:12" ht="13.5" customHeight="1" x14ac:dyDescent="0.4">
      <c r="A35" t="s">
        <v>1175</v>
      </c>
      <c r="B35" s="74"/>
      <c r="C35" s="29" t="s">
        <v>1139</v>
      </c>
      <c r="D35" s="30">
        <v>343</v>
      </c>
      <c r="E35" s="44">
        <v>54.81</v>
      </c>
      <c r="F35" s="32">
        <v>15.452</v>
      </c>
      <c r="G35" s="40">
        <v>22.449000000000002</v>
      </c>
      <c r="H35" s="40">
        <v>5.8310000000000004</v>
      </c>
      <c r="I35" s="32">
        <v>1.458</v>
      </c>
      <c r="J35" s="38">
        <v>70.262</v>
      </c>
      <c r="K35" s="45">
        <v>7.2889999999999997</v>
      </c>
      <c r="L35" s="63">
        <v>-1.1599999999999999</v>
      </c>
    </row>
    <row r="36" spans="1:12" ht="13.5" customHeight="1" x14ac:dyDescent="0.4">
      <c r="A36" t="s">
        <v>1176</v>
      </c>
      <c r="B36" s="74"/>
      <c r="C36" s="29" t="s">
        <v>1140</v>
      </c>
      <c r="D36" s="30">
        <v>148</v>
      </c>
      <c r="E36" s="44">
        <v>53.378</v>
      </c>
      <c r="F36" s="32">
        <v>15.541</v>
      </c>
      <c r="G36" s="40">
        <v>21.622</v>
      </c>
      <c r="H36" s="40">
        <v>7.4320000000000004</v>
      </c>
      <c r="I36" s="32">
        <v>2.0270000000000001</v>
      </c>
      <c r="J36" s="38">
        <v>68.918999999999997</v>
      </c>
      <c r="K36" s="45">
        <v>9.4589999999999996</v>
      </c>
      <c r="L36" s="63">
        <v>-1.1100000000000001</v>
      </c>
    </row>
    <row r="37" spans="1:12" ht="13.5" customHeight="1" x14ac:dyDescent="0.4">
      <c r="A37" t="s">
        <v>1177</v>
      </c>
      <c r="B37" s="74"/>
      <c r="C37" s="29" t="s">
        <v>1141</v>
      </c>
      <c r="D37" s="30">
        <v>71</v>
      </c>
      <c r="E37" s="46">
        <v>11.268000000000001</v>
      </c>
      <c r="F37" s="32">
        <v>11.268000000000001</v>
      </c>
      <c r="G37" s="37">
        <v>38.027999999999999</v>
      </c>
      <c r="H37" s="37">
        <v>22.535</v>
      </c>
      <c r="I37" s="38">
        <v>16.901</v>
      </c>
      <c r="J37" s="45">
        <v>22.535</v>
      </c>
      <c r="K37" s="38">
        <v>39.436999999999998</v>
      </c>
      <c r="L37" s="63">
        <v>0.23</v>
      </c>
    </row>
    <row r="38" spans="1:12" ht="13.5" customHeight="1" x14ac:dyDescent="0.4">
      <c r="A38" t="s">
        <v>1178</v>
      </c>
      <c r="B38" s="74"/>
      <c r="C38" s="29" t="s">
        <v>1142</v>
      </c>
      <c r="D38" s="30">
        <v>148</v>
      </c>
      <c r="E38" s="46">
        <v>13.513999999999999</v>
      </c>
      <c r="F38" s="32">
        <v>16.891999999999999</v>
      </c>
      <c r="G38" s="37">
        <v>37.161999999999999</v>
      </c>
      <c r="H38" s="38">
        <v>25</v>
      </c>
      <c r="I38" s="32">
        <v>7.4320000000000004</v>
      </c>
      <c r="J38" s="45">
        <v>30.405000000000001</v>
      </c>
      <c r="K38" s="38">
        <v>32.432000000000002</v>
      </c>
      <c r="L38" s="63">
        <v>-0.04</v>
      </c>
    </row>
    <row r="39" spans="1:12" ht="13.5" customHeight="1" x14ac:dyDescent="0.4">
      <c r="A39" t="s">
        <v>1179</v>
      </c>
      <c r="B39" s="74"/>
      <c r="C39" s="29" t="s">
        <v>1143</v>
      </c>
      <c r="D39" s="30">
        <v>166</v>
      </c>
      <c r="E39" s="46">
        <v>22.289000000000001</v>
      </c>
      <c r="F39" s="32">
        <v>13.855</v>
      </c>
      <c r="G39" s="38">
        <v>39.759</v>
      </c>
      <c r="H39" s="32">
        <v>18.675000000000001</v>
      </c>
      <c r="I39" s="32">
        <v>5.4219999999999997</v>
      </c>
      <c r="J39" s="45">
        <v>36.145000000000003</v>
      </c>
      <c r="K39" s="32">
        <v>24.096</v>
      </c>
      <c r="L39" s="63">
        <v>-0.28999999999999998</v>
      </c>
    </row>
    <row r="40" spans="1:12" ht="13.5" customHeight="1" x14ac:dyDescent="0.4">
      <c r="A40" t="s">
        <v>1180</v>
      </c>
      <c r="B40" s="74"/>
      <c r="C40" s="29" t="s">
        <v>1144</v>
      </c>
      <c r="D40" s="30">
        <v>217</v>
      </c>
      <c r="E40" s="31">
        <v>33.18</v>
      </c>
      <c r="F40" s="32">
        <v>17.972000000000001</v>
      </c>
      <c r="G40" s="37">
        <v>38.249000000000002</v>
      </c>
      <c r="H40" s="40">
        <v>8.7560000000000002</v>
      </c>
      <c r="I40" s="32">
        <v>1.843</v>
      </c>
      <c r="J40" s="32">
        <v>51.152000000000001</v>
      </c>
      <c r="K40" s="45">
        <v>10.599</v>
      </c>
      <c r="L40" s="63">
        <v>-0.72</v>
      </c>
    </row>
    <row r="41" spans="1:12" ht="13.5" customHeight="1" x14ac:dyDescent="0.4">
      <c r="A41" t="s">
        <v>1181</v>
      </c>
      <c r="B41" s="74"/>
      <c r="C41" s="29" t="s">
        <v>1145</v>
      </c>
      <c r="D41" s="30">
        <v>175</v>
      </c>
      <c r="E41" s="60">
        <v>41.143000000000001</v>
      </c>
      <c r="F41" s="32">
        <v>17.143000000000001</v>
      </c>
      <c r="G41" s="37">
        <v>35.429000000000002</v>
      </c>
      <c r="H41" s="40">
        <v>5.1429999999999998</v>
      </c>
      <c r="I41" s="32">
        <v>1.143</v>
      </c>
      <c r="J41" s="37">
        <v>58.286000000000001</v>
      </c>
      <c r="K41" s="45">
        <v>6.2859999999999996</v>
      </c>
      <c r="L41" s="63">
        <v>-0.92</v>
      </c>
    </row>
    <row r="42" spans="1:12" ht="13.5" customHeight="1" x14ac:dyDescent="0.4">
      <c r="A42" t="s">
        <v>1182</v>
      </c>
      <c r="B42" s="74"/>
      <c r="C42" s="29" t="s">
        <v>1146</v>
      </c>
      <c r="D42" s="30">
        <v>82</v>
      </c>
      <c r="E42" s="44">
        <v>47.561</v>
      </c>
      <c r="F42" s="32">
        <v>17.073</v>
      </c>
      <c r="G42" s="32">
        <v>29.268000000000001</v>
      </c>
      <c r="H42" s="40">
        <v>4.8780000000000001</v>
      </c>
      <c r="I42" s="32">
        <v>1.22</v>
      </c>
      <c r="J42" s="38">
        <v>64.634</v>
      </c>
      <c r="K42" s="45">
        <v>6.0979999999999999</v>
      </c>
      <c r="L42" s="63">
        <v>-1.05</v>
      </c>
    </row>
    <row r="43" spans="1:12" ht="13.5" customHeight="1" x14ac:dyDescent="0.4">
      <c r="A43" t="s">
        <v>1183</v>
      </c>
      <c r="B43" s="74"/>
      <c r="C43" s="29" t="s">
        <v>1147</v>
      </c>
      <c r="D43" s="30">
        <v>75</v>
      </c>
      <c r="E43" s="46">
        <v>9.3330000000000002</v>
      </c>
      <c r="F43" s="32">
        <v>12</v>
      </c>
      <c r="G43" s="40">
        <v>20</v>
      </c>
      <c r="H43" s="38">
        <v>28</v>
      </c>
      <c r="I43" s="38">
        <v>30.667000000000002</v>
      </c>
      <c r="J43" s="45">
        <v>21.332999999999998</v>
      </c>
      <c r="K43" s="38">
        <v>58.667000000000002</v>
      </c>
      <c r="L43" s="63">
        <v>0.59</v>
      </c>
    </row>
    <row r="44" spans="1:12" ht="13.5" customHeight="1" x14ac:dyDescent="0.4">
      <c r="A44" t="s">
        <v>1184</v>
      </c>
      <c r="B44" s="74"/>
      <c r="C44" s="29" t="s">
        <v>1148</v>
      </c>
      <c r="D44" s="30">
        <v>160</v>
      </c>
      <c r="E44" s="46">
        <v>18.75</v>
      </c>
      <c r="F44" s="32">
        <v>13.125</v>
      </c>
      <c r="G44" s="32">
        <v>27.5</v>
      </c>
      <c r="H44" s="38">
        <v>28.125</v>
      </c>
      <c r="I44" s="37">
        <v>12.5</v>
      </c>
      <c r="J44" s="45">
        <v>31.875</v>
      </c>
      <c r="K44" s="38">
        <v>40.625</v>
      </c>
      <c r="L44" s="63">
        <v>0.03</v>
      </c>
    </row>
    <row r="45" spans="1:12" ht="13.5" customHeight="1" x14ac:dyDescent="0.4">
      <c r="A45" t="s">
        <v>1185</v>
      </c>
      <c r="B45" s="74"/>
      <c r="C45" s="29" t="s">
        <v>1149</v>
      </c>
      <c r="D45" s="30">
        <v>179</v>
      </c>
      <c r="E45" s="31">
        <v>31.844000000000001</v>
      </c>
      <c r="F45" s="37">
        <v>22.905000000000001</v>
      </c>
      <c r="G45" s="32">
        <v>25.14</v>
      </c>
      <c r="H45" s="32">
        <v>13.407999999999999</v>
      </c>
      <c r="I45" s="32">
        <v>6.7039999999999997</v>
      </c>
      <c r="J45" s="32">
        <v>54.749000000000002</v>
      </c>
      <c r="K45" s="32">
        <v>20.111999999999998</v>
      </c>
      <c r="L45" s="63">
        <v>-0.6</v>
      </c>
    </row>
    <row r="46" spans="1:12" ht="13.5" customHeight="1" x14ac:dyDescent="0.4">
      <c r="A46" t="s">
        <v>1186</v>
      </c>
      <c r="B46" s="74"/>
      <c r="C46" s="29" t="s">
        <v>1150</v>
      </c>
      <c r="D46" s="30">
        <v>219</v>
      </c>
      <c r="E46" s="60">
        <v>43.835999999999999</v>
      </c>
      <c r="F46" s="32">
        <v>15.525</v>
      </c>
      <c r="G46" s="32">
        <v>29.224</v>
      </c>
      <c r="H46" s="40">
        <v>9.1319999999999997</v>
      </c>
      <c r="I46" s="32">
        <v>2.2829999999999999</v>
      </c>
      <c r="J46" s="37">
        <v>59.360999999999997</v>
      </c>
      <c r="K46" s="40">
        <v>11.416</v>
      </c>
      <c r="L46" s="63">
        <v>-0.89</v>
      </c>
    </row>
    <row r="47" spans="1:12" ht="13.5" customHeight="1" x14ac:dyDescent="0.4">
      <c r="A47" t="s">
        <v>1187</v>
      </c>
      <c r="B47" s="74"/>
      <c r="C47" s="29" t="s">
        <v>1151</v>
      </c>
      <c r="D47" s="30">
        <v>193</v>
      </c>
      <c r="E47" s="44">
        <v>51.813000000000002</v>
      </c>
      <c r="F47" s="32">
        <v>18.135000000000002</v>
      </c>
      <c r="G47" s="40">
        <v>22.28</v>
      </c>
      <c r="H47" s="40">
        <v>5.6989999999999998</v>
      </c>
      <c r="I47" s="32">
        <v>2.073</v>
      </c>
      <c r="J47" s="38">
        <v>69.947999999999993</v>
      </c>
      <c r="K47" s="45">
        <v>7.7720000000000002</v>
      </c>
      <c r="L47" s="63">
        <v>-1.1200000000000001</v>
      </c>
    </row>
    <row r="48" spans="1:12" ht="13.5" customHeight="1" x14ac:dyDescent="0.4">
      <c r="A48" t="s">
        <v>1188</v>
      </c>
      <c r="B48" s="75"/>
      <c r="C48" s="25" t="s">
        <v>1152</v>
      </c>
      <c r="D48" s="26">
        <v>95</v>
      </c>
      <c r="E48" s="47">
        <v>52.631999999999998</v>
      </c>
      <c r="F48" s="33">
        <v>24.210999999999999</v>
      </c>
      <c r="G48" s="48">
        <v>18.946999999999999</v>
      </c>
      <c r="H48" s="48">
        <v>4.2110000000000003</v>
      </c>
      <c r="I48" s="28">
        <v>0</v>
      </c>
      <c r="J48" s="36">
        <v>76.841999999999999</v>
      </c>
      <c r="K48" s="48">
        <v>4.2110000000000003</v>
      </c>
      <c r="L48" s="62">
        <v>-1.25</v>
      </c>
    </row>
    <row r="49" spans="1:12" ht="13.5" customHeight="1" x14ac:dyDescent="0.4">
      <c r="A49" t="s">
        <v>1165</v>
      </c>
      <c r="B49" s="73" t="s">
        <v>2690</v>
      </c>
      <c r="C49" s="21" t="s">
        <v>1153</v>
      </c>
      <c r="D49" s="22">
        <v>76</v>
      </c>
      <c r="E49" s="23">
        <v>34.210999999999999</v>
      </c>
      <c r="F49" s="39">
        <v>6.5789999999999997</v>
      </c>
      <c r="G49" s="34">
        <v>35.526000000000003</v>
      </c>
      <c r="H49" s="24">
        <v>17.105</v>
      </c>
      <c r="I49" s="24">
        <v>6.5789999999999997</v>
      </c>
      <c r="J49" s="39">
        <v>40.789000000000001</v>
      </c>
      <c r="K49" s="24">
        <v>23.684000000000001</v>
      </c>
      <c r="L49" s="61">
        <v>-0.45</v>
      </c>
    </row>
    <row r="50" spans="1:12" ht="13.5" customHeight="1" x14ac:dyDescent="0.4">
      <c r="A50" t="s">
        <v>1166</v>
      </c>
      <c r="B50" s="74"/>
      <c r="C50" s="29" t="s">
        <v>1154</v>
      </c>
      <c r="D50" s="30">
        <v>365</v>
      </c>
      <c r="E50" s="31">
        <v>34.247</v>
      </c>
      <c r="F50" s="32">
        <v>17.260000000000002</v>
      </c>
      <c r="G50" s="32">
        <v>33.151000000000003</v>
      </c>
      <c r="H50" s="32">
        <v>11.507</v>
      </c>
      <c r="I50" s="32">
        <v>3.8359999999999999</v>
      </c>
      <c r="J50" s="32">
        <v>51.506999999999998</v>
      </c>
      <c r="K50" s="40">
        <v>15.342000000000001</v>
      </c>
      <c r="L50" s="63">
        <v>-0.67</v>
      </c>
    </row>
    <row r="51" spans="1:12" ht="13.5" customHeight="1" x14ac:dyDescent="0.4">
      <c r="A51" t="s">
        <v>1167</v>
      </c>
      <c r="B51" s="74"/>
      <c r="C51" s="29" t="s">
        <v>1155</v>
      </c>
      <c r="D51" s="30">
        <v>1407</v>
      </c>
      <c r="E51" s="31">
        <v>31.983000000000001</v>
      </c>
      <c r="F51" s="32">
        <v>15.068</v>
      </c>
      <c r="G51" s="32">
        <v>31.414000000000001</v>
      </c>
      <c r="H51" s="32">
        <v>16.276</v>
      </c>
      <c r="I51" s="32">
        <v>5.2590000000000003</v>
      </c>
      <c r="J51" s="32">
        <v>47.05</v>
      </c>
      <c r="K51" s="32">
        <v>21.535</v>
      </c>
      <c r="L51" s="63">
        <v>-0.52</v>
      </c>
    </row>
    <row r="52" spans="1:12" ht="13.5" customHeight="1" x14ac:dyDescent="0.4">
      <c r="A52" t="s">
        <v>1168</v>
      </c>
      <c r="B52" s="74"/>
      <c r="C52" s="29" t="s">
        <v>1156</v>
      </c>
      <c r="D52" s="30">
        <v>569</v>
      </c>
      <c r="E52" s="55">
        <v>28.471</v>
      </c>
      <c r="F52" s="32">
        <v>18.102</v>
      </c>
      <c r="G52" s="37">
        <v>34.973999999999997</v>
      </c>
      <c r="H52" s="32">
        <v>13.884</v>
      </c>
      <c r="I52" s="32">
        <v>4.569</v>
      </c>
      <c r="J52" s="32">
        <v>46.573</v>
      </c>
      <c r="K52" s="32">
        <v>18.452999999999999</v>
      </c>
      <c r="L52" s="63">
        <v>-0.52</v>
      </c>
    </row>
    <row r="53" spans="1:12" ht="13.5" customHeight="1" x14ac:dyDescent="0.4">
      <c r="A53" t="s">
        <v>1169</v>
      </c>
      <c r="B53" s="74"/>
      <c r="C53" s="29" t="s">
        <v>1157</v>
      </c>
      <c r="D53" s="30">
        <v>210</v>
      </c>
      <c r="E53" s="31">
        <v>39.048000000000002</v>
      </c>
      <c r="F53" s="32">
        <v>11.429</v>
      </c>
      <c r="G53" s="37">
        <v>35.238</v>
      </c>
      <c r="H53" s="32">
        <v>11.429</v>
      </c>
      <c r="I53" s="32">
        <v>2.8570000000000002</v>
      </c>
      <c r="J53" s="32">
        <v>50.475999999999999</v>
      </c>
      <c r="K53" s="40">
        <v>14.286</v>
      </c>
      <c r="L53" s="63">
        <v>-0.72</v>
      </c>
    </row>
    <row r="54" spans="1:12" ht="13.5" customHeight="1" x14ac:dyDescent="0.4">
      <c r="A54" t="s">
        <v>1170</v>
      </c>
      <c r="B54" s="74"/>
      <c r="C54" s="29" t="s">
        <v>1158</v>
      </c>
      <c r="D54" s="30">
        <v>133</v>
      </c>
      <c r="E54" s="31">
        <v>36.090000000000003</v>
      </c>
      <c r="F54" s="40">
        <v>9.7739999999999991</v>
      </c>
      <c r="G54" s="32">
        <v>30.827000000000002</v>
      </c>
      <c r="H54" s="32">
        <v>14.286</v>
      </c>
      <c r="I54" s="32">
        <v>9.0229999999999997</v>
      </c>
      <c r="J54" s="32">
        <v>45.865000000000002</v>
      </c>
      <c r="K54" s="32">
        <v>23.308</v>
      </c>
      <c r="L54" s="63">
        <v>-0.5</v>
      </c>
    </row>
    <row r="55" spans="1:12" ht="13.5" customHeight="1" x14ac:dyDescent="0.4">
      <c r="A55" t="s">
        <v>1171</v>
      </c>
      <c r="B55" s="74"/>
      <c r="C55" s="29" t="s">
        <v>1159</v>
      </c>
      <c r="D55" s="30">
        <v>711</v>
      </c>
      <c r="E55" s="60">
        <v>43.037999999999997</v>
      </c>
      <c r="F55" s="32">
        <v>14.768000000000001</v>
      </c>
      <c r="G55" s="32">
        <v>24.332000000000001</v>
      </c>
      <c r="H55" s="32">
        <v>13.221</v>
      </c>
      <c r="I55" s="32">
        <v>4.641</v>
      </c>
      <c r="J55" s="37">
        <v>57.805999999999997</v>
      </c>
      <c r="K55" s="32">
        <v>17.861999999999998</v>
      </c>
      <c r="L55" s="63">
        <v>-0.78</v>
      </c>
    </row>
    <row r="56" spans="1:12" ht="13.5" customHeight="1" x14ac:dyDescent="0.4">
      <c r="A56" t="s">
        <v>1172</v>
      </c>
      <c r="B56" s="74"/>
      <c r="C56" s="29" t="s">
        <v>1160</v>
      </c>
      <c r="D56" s="30">
        <v>662</v>
      </c>
      <c r="E56" s="44">
        <v>47.280999999999999</v>
      </c>
      <c r="F56" s="32">
        <v>19.184000000000001</v>
      </c>
      <c r="G56" s="40">
        <v>21.902999999999999</v>
      </c>
      <c r="H56" s="40">
        <v>9.2149999999999999</v>
      </c>
      <c r="I56" s="32">
        <v>2.4169999999999998</v>
      </c>
      <c r="J56" s="38">
        <v>66.465000000000003</v>
      </c>
      <c r="K56" s="40">
        <v>11.631</v>
      </c>
      <c r="L56" s="63">
        <v>-1</v>
      </c>
    </row>
    <row r="57" spans="1:12" ht="13.5" customHeight="1" x14ac:dyDescent="0.4">
      <c r="A57" t="s">
        <v>1173</v>
      </c>
      <c r="B57" s="74"/>
      <c r="C57" s="29" t="s">
        <v>1161</v>
      </c>
      <c r="D57" s="30">
        <v>500</v>
      </c>
      <c r="E57" s="46">
        <v>11</v>
      </c>
      <c r="F57" s="32">
        <v>12.6</v>
      </c>
      <c r="G57" s="32">
        <v>29.4</v>
      </c>
      <c r="H57" s="38">
        <v>25.8</v>
      </c>
      <c r="I57" s="38">
        <v>21.2</v>
      </c>
      <c r="J57" s="45">
        <v>23.6</v>
      </c>
      <c r="K57" s="38">
        <v>47</v>
      </c>
      <c r="L57" s="63">
        <v>0.34</v>
      </c>
    </row>
    <row r="58" spans="1:12" ht="13.5" customHeight="1" x14ac:dyDescent="0.4">
      <c r="A58" t="s">
        <v>1174</v>
      </c>
      <c r="B58" s="74"/>
      <c r="C58" s="29" t="s">
        <v>1162</v>
      </c>
      <c r="D58" s="30">
        <v>423</v>
      </c>
      <c r="E58" s="60">
        <v>44.444000000000003</v>
      </c>
      <c r="F58" s="32">
        <v>13.712</v>
      </c>
      <c r="G58" s="32">
        <v>25.768000000000001</v>
      </c>
      <c r="H58" s="32">
        <v>11.584</v>
      </c>
      <c r="I58" s="32">
        <v>4.492</v>
      </c>
      <c r="J58" s="37">
        <v>58.155999999999999</v>
      </c>
      <c r="K58" s="32">
        <v>16.076000000000001</v>
      </c>
      <c r="L58" s="63">
        <v>-0.82</v>
      </c>
    </row>
    <row r="59" spans="1:12" ht="13.5" customHeight="1" x14ac:dyDescent="0.4">
      <c r="A59" t="s">
        <v>1175</v>
      </c>
      <c r="B59" s="75"/>
      <c r="C59" s="25" t="s">
        <v>1111</v>
      </c>
      <c r="D59" s="26">
        <v>116</v>
      </c>
      <c r="E59" s="64">
        <v>44.828000000000003</v>
      </c>
      <c r="F59" s="28">
        <v>13.792999999999999</v>
      </c>
      <c r="G59" s="28">
        <v>24.138000000000002</v>
      </c>
      <c r="H59" s="28">
        <v>12.069000000000001</v>
      </c>
      <c r="I59" s="28">
        <v>5.1719999999999997</v>
      </c>
      <c r="J59" s="33">
        <v>58.621000000000002</v>
      </c>
      <c r="K59" s="28">
        <v>17.241</v>
      </c>
      <c r="L59" s="62">
        <v>-0.81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117BF8-5DE3-4F09-A2BA-D85C5AE6650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HYPERLINK("#目次!A"&amp;ROW(目次!$A$271),"[T000261]")</f>
        <v>[T000261]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2018</v>
      </c>
    </row>
    <row r="6" spans="1:12" ht="13.5" customHeight="1" x14ac:dyDescent="0.4">
      <c r="A6" t="s">
        <v>1060</v>
      </c>
      <c r="B6" s="9" t="s">
        <v>523</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39.771999999999998</v>
      </c>
      <c r="F8" s="18">
        <v>18.367999999999999</v>
      </c>
      <c r="G8" s="18">
        <v>29.814</v>
      </c>
      <c r="H8" s="18">
        <v>9.3390000000000004</v>
      </c>
      <c r="I8" s="18">
        <v>2.7069999999999999</v>
      </c>
      <c r="J8" s="18">
        <v>58.14</v>
      </c>
      <c r="K8" s="18">
        <v>12.045999999999999</v>
      </c>
      <c r="L8" s="49">
        <v>-0.83</v>
      </c>
    </row>
    <row r="9" spans="1:12" ht="13.5" customHeight="1" x14ac:dyDescent="0.4">
      <c r="A9" t="s">
        <v>1165</v>
      </c>
      <c r="B9" s="73" t="s">
        <v>2686</v>
      </c>
      <c r="C9" s="21" t="s">
        <v>1113</v>
      </c>
      <c r="D9" s="22">
        <v>2579</v>
      </c>
      <c r="E9" s="23">
        <v>35.323999999999998</v>
      </c>
      <c r="F9" s="24">
        <v>16.13</v>
      </c>
      <c r="G9" s="34">
        <v>35.014000000000003</v>
      </c>
      <c r="H9" s="24">
        <v>10.275</v>
      </c>
      <c r="I9" s="24">
        <v>3.2570000000000001</v>
      </c>
      <c r="J9" s="39">
        <v>51.454000000000001</v>
      </c>
      <c r="K9" s="24">
        <v>13.532</v>
      </c>
      <c r="L9" s="61">
        <v>-0.7</v>
      </c>
    </row>
    <row r="10" spans="1:12" ht="13.5" customHeight="1" x14ac:dyDescent="0.4">
      <c r="A10" t="s">
        <v>1166</v>
      </c>
      <c r="B10" s="75"/>
      <c r="C10" s="25" t="s">
        <v>1114</v>
      </c>
      <c r="D10" s="26">
        <v>2593</v>
      </c>
      <c r="E10" s="27">
        <v>44.195999999999998</v>
      </c>
      <c r="F10" s="28">
        <v>20.594000000000001</v>
      </c>
      <c r="G10" s="41">
        <v>24.643000000000001</v>
      </c>
      <c r="H10" s="28">
        <v>8.407</v>
      </c>
      <c r="I10" s="28">
        <v>2.16</v>
      </c>
      <c r="J10" s="33">
        <v>64.790000000000006</v>
      </c>
      <c r="K10" s="28">
        <v>10.567</v>
      </c>
      <c r="L10" s="62">
        <v>-0.96</v>
      </c>
    </row>
    <row r="11" spans="1:12" ht="13.5" customHeight="1" x14ac:dyDescent="0.4">
      <c r="A11" t="s">
        <v>1165</v>
      </c>
      <c r="B11" s="73" t="s">
        <v>2687</v>
      </c>
      <c r="C11" s="21" t="s">
        <v>1115</v>
      </c>
      <c r="D11" s="22">
        <v>191</v>
      </c>
      <c r="E11" s="59">
        <v>20.419</v>
      </c>
      <c r="F11" s="24">
        <v>19.372</v>
      </c>
      <c r="G11" s="34">
        <v>36.649000000000001</v>
      </c>
      <c r="H11" s="35">
        <v>19.895</v>
      </c>
      <c r="I11" s="24">
        <v>3.665</v>
      </c>
      <c r="J11" s="42">
        <v>39.790999999999997</v>
      </c>
      <c r="K11" s="35">
        <v>23.56</v>
      </c>
      <c r="L11" s="61">
        <v>-0.33</v>
      </c>
    </row>
    <row r="12" spans="1:12" ht="13.5" customHeight="1" x14ac:dyDescent="0.4">
      <c r="A12" t="s">
        <v>1166</v>
      </c>
      <c r="B12" s="74"/>
      <c r="C12" s="29" t="s">
        <v>1116</v>
      </c>
      <c r="D12" s="30">
        <v>448</v>
      </c>
      <c r="E12" s="46">
        <v>22.545000000000002</v>
      </c>
      <c r="F12" s="32">
        <v>19.420000000000002</v>
      </c>
      <c r="G12" s="37">
        <v>34.820999999999998</v>
      </c>
      <c r="H12" s="37">
        <v>16.518000000000001</v>
      </c>
      <c r="I12" s="32">
        <v>6.6959999999999997</v>
      </c>
      <c r="J12" s="45">
        <v>41.963999999999999</v>
      </c>
      <c r="K12" s="38">
        <v>23.213999999999999</v>
      </c>
      <c r="L12" s="63">
        <v>-0.35</v>
      </c>
    </row>
    <row r="13" spans="1:12" ht="13.5" customHeight="1" x14ac:dyDescent="0.4">
      <c r="A13" t="s">
        <v>1167</v>
      </c>
      <c r="B13" s="74"/>
      <c r="C13" s="29" t="s">
        <v>1117</v>
      </c>
      <c r="D13" s="30">
        <v>526</v>
      </c>
      <c r="E13" s="46">
        <v>27.946999999999999</v>
      </c>
      <c r="F13" s="32">
        <v>15.019</v>
      </c>
      <c r="G13" s="37">
        <v>39.162999999999997</v>
      </c>
      <c r="H13" s="32">
        <v>12.928000000000001</v>
      </c>
      <c r="I13" s="32">
        <v>4.9429999999999996</v>
      </c>
      <c r="J13" s="45">
        <v>42.966000000000001</v>
      </c>
      <c r="K13" s="37">
        <v>17.870999999999999</v>
      </c>
      <c r="L13" s="63">
        <v>-0.48</v>
      </c>
    </row>
    <row r="14" spans="1:12" ht="13.5" customHeight="1" x14ac:dyDescent="0.4">
      <c r="A14" t="s">
        <v>1168</v>
      </c>
      <c r="B14" s="74"/>
      <c r="C14" s="29" t="s">
        <v>1118</v>
      </c>
      <c r="D14" s="30">
        <v>664</v>
      </c>
      <c r="E14" s="31">
        <v>40.662999999999997</v>
      </c>
      <c r="F14" s="32">
        <v>14.458</v>
      </c>
      <c r="G14" s="32">
        <v>34.639000000000003</v>
      </c>
      <c r="H14" s="32">
        <v>8.1329999999999991</v>
      </c>
      <c r="I14" s="32">
        <v>2.1080000000000001</v>
      </c>
      <c r="J14" s="32">
        <v>55.12</v>
      </c>
      <c r="K14" s="32">
        <v>10.241</v>
      </c>
      <c r="L14" s="63">
        <v>-0.83</v>
      </c>
    </row>
    <row r="15" spans="1:12" ht="13.5" customHeight="1" x14ac:dyDescent="0.4">
      <c r="A15" t="s">
        <v>1169</v>
      </c>
      <c r="B15" s="74"/>
      <c r="C15" s="29" t="s">
        <v>1119</v>
      </c>
      <c r="D15" s="30">
        <v>524</v>
      </c>
      <c r="E15" s="60">
        <v>45.42</v>
      </c>
      <c r="F15" s="32">
        <v>14.885</v>
      </c>
      <c r="G15" s="32">
        <v>34.350999999999999</v>
      </c>
      <c r="H15" s="40">
        <v>4.1980000000000004</v>
      </c>
      <c r="I15" s="32">
        <v>1.145</v>
      </c>
      <c r="J15" s="32">
        <v>60.305</v>
      </c>
      <c r="K15" s="40">
        <v>5.3440000000000003</v>
      </c>
      <c r="L15" s="63">
        <v>-0.99</v>
      </c>
    </row>
    <row r="16" spans="1:12" ht="13.5" customHeight="1" x14ac:dyDescent="0.4">
      <c r="A16" t="s">
        <v>1170</v>
      </c>
      <c r="B16" s="74"/>
      <c r="C16" s="29" t="s">
        <v>1120</v>
      </c>
      <c r="D16" s="30">
        <v>226</v>
      </c>
      <c r="E16" s="44">
        <v>51.326999999999998</v>
      </c>
      <c r="F16" s="32">
        <v>17.257000000000001</v>
      </c>
      <c r="G16" s="32">
        <v>26.991</v>
      </c>
      <c r="H16" s="40">
        <v>3.9820000000000002</v>
      </c>
      <c r="I16" s="32">
        <v>0.442</v>
      </c>
      <c r="J16" s="38">
        <v>68.584000000000003</v>
      </c>
      <c r="K16" s="40">
        <v>4.4249999999999998</v>
      </c>
      <c r="L16" s="63">
        <v>-1.1499999999999999</v>
      </c>
    </row>
    <row r="17" spans="1:12" ht="13.5" customHeight="1" x14ac:dyDescent="0.4">
      <c r="A17" t="s">
        <v>1171</v>
      </c>
      <c r="B17" s="74"/>
      <c r="C17" s="29" t="s">
        <v>1121</v>
      </c>
      <c r="D17" s="30">
        <v>190</v>
      </c>
      <c r="E17" s="46">
        <v>25.263000000000002</v>
      </c>
      <c r="F17" s="37">
        <v>26.315999999999999</v>
      </c>
      <c r="G17" s="32">
        <v>25.789000000000001</v>
      </c>
      <c r="H17" s="37">
        <v>17.367999999999999</v>
      </c>
      <c r="I17" s="32">
        <v>5.2629999999999999</v>
      </c>
      <c r="J17" s="40">
        <v>51.579000000000001</v>
      </c>
      <c r="K17" s="38">
        <v>22.632000000000001</v>
      </c>
      <c r="L17" s="63">
        <v>-0.49</v>
      </c>
    </row>
    <row r="18" spans="1:12" ht="13.5" customHeight="1" x14ac:dyDescent="0.4">
      <c r="A18" t="s">
        <v>1172</v>
      </c>
      <c r="B18" s="74"/>
      <c r="C18" s="29" t="s">
        <v>1122</v>
      </c>
      <c r="D18" s="30">
        <v>455</v>
      </c>
      <c r="E18" s="46">
        <v>29.010999999999999</v>
      </c>
      <c r="F18" s="32">
        <v>21.978000000000002</v>
      </c>
      <c r="G18" s="32">
        <v>30.768999999999998</v>
      </c>
      <c r="H18" s="37">
        <v>14.725</v>
      </c>
      <c r="I18" s="32">
        <v>3.516</v>
      </c>
      <c r="J18" s="40">
        <v>50.988999999999997</v>
      </c>
      <c r="K18" s="37">
        <v>18.242000000000001</v>
      </c>
      <c r="L18" s="63">
        <v>-0.57999999999999996</v>
      </c>
    </row>
    <row r="19" spans="1:12" ht="13.5" customHeight="1" x14ac:dyDescent="0.4">
      <c r="A19" t="s">
        <v>1173</v>
      </c>
      <c r="B19" s="74"/>
      <c r="C19" s="29" t="s">
        <v>1123</v>
      </c>
      <c r="D19" s="30">
        <v>525</v>
      </c>
      <c r="E19" s="31">
        <v>40.381</v>
      </c>
      <c r="F19" s="32">
        <v>20.762</v>
      </c>
      <c r="G19" s="32">
        <v>26.667000000000002</v>
      </c>
      <c r="H19" s="32">
        <v>8.7620000000000005</v>
      </c>
      <c r="I19" s="32">
        <v>3.4289999999999998</v>
      </c>
      <c r="J19" s="32">
        <v>61.143000000000001</v>
      </c>
      <c r="K19" s="32">
        <v>12.19</v>
      </c>
      <c r="L19" s="63">
        <v>-0.86</v>
      </c>
    </row>
    <row r="20" spans="1:12" ht="13.5" customHeight="1" x14ac:dyDescent="0.4">
      <c r="A20" t="s">
        <v>1174</v>
      </c>
      <c r="B20" s="74"/>
      <c r="C20" s="29" t="s">
        <v>1124</v>
      </c>
      <c r="D20" s="30">
        <v>644</v>
      </c>
      <c r="E20" s="44">
        <v>51.398000000000003</v>
      </c>
      <c r="F20" s="32">
        <v>18.167999999999999</v>
      </c>
      <c r="G20" s="40">
        <v>22.670999999999999</v>
      </c>
      <c r="H20" s="32">
        <v>6.5220000000000002</v>
      </c>
      <c r="I20" s="32">
        <v>1.242</v>
      </c>
      <c r="J20" s="38">
        <v>69.564999999999998</v>
      </c>
      <c r="K20" s="32">
        <v>7.7640000000000002</v>
      </c>
      <c r="L20" s="63">
        <v>-1.1200000000000001</v>
      </c>
    </row>
    <row r="21" spans="1:12" ht="13.5" customHeight="1" x14ac:dyDescent="0.4">
      <c r="A21" t="s">
        <v>1175</v>
      </c>
      <c r="B21" s="74"/>
      <c r="C21" s="29" t="s">
        <v>1125</v>
      </c>
      <c r="D21" s="30">
        <v>536</v>
      </c>
      <c r="E21" s="44">
        <v>53.357999999999997</v>
      </c>
      <c r="F21" s="32">
        <v>20.149000000000001</v>
      </c>
      <c r="G21" s="40">
        <v>21.454999999999998</v>
      </c>
      <c r="H21" s="32">
        <v>4.4779999999999998</v>
      </c>
      <c r="I21" s="32">
        <v>0.56000000000000005</v>
      </c>
      <c r="J21" s="38">
        <v>73.507000000000005</v>
      </c>
      <c r="K21" s="40">
        <v>5.0369999999999999</v>
      </c>
      <c r="L21" s="63">
        <v>-1.21</v>
      </c>
    </row>
    <row r="22" spans="1:12" ht="13.5" customHeight="1" x14ac:dyDescent="0.4">
      <c r="A22" t="s">
        <v>1176</v>
      </c>
      <c r="B22" s="75"/>
      <c r="C22" s="25" t="s">
        <v>1126</v>
      </c>
      <c r="D22" s="26">
        <v>243</v>
      </c>
      <c r="E22" s="47">
        <v>56.378999999999998</v>
      </c>
      <c r="F22" s="28">
        <v>20.576000000000001</v>
      </c>
      <c r="G22" s="41">
        <v>20.164999999999999</v>
      </c>
      <c r="H22" s="41">
        <v>2.4689999999999999</v>
      </c>
      <c r="I22" s="28">
        <v>0.41199999999999998</v>
      </c>
      <c r="J22" s="36">
        <v>76.954999999999998</v>
      </c>
      <c r="K22" s="41">
        <v>2.8809999999999998</v>
      </c>
      <c r="L22" s="62">
        <v>-1.3</v>
      </c>
    </row>
    <row r="23" spans="1:12" ht="13.5" customHeight="1" x14ac:dyDescent="0.4">
      <c r="A23" t="s">
        <v>1165</v>
      </c>
      <c r="B23" s="73" t="s">
        <v>2688</v>
      </c>
      <c r="C23" s="21" t="s">
        <v>1127</v>
      </c>
      <c r="D23" s="22">
        <v>3392</v>
      </c>
      <c r="E23" s="23">
        <v>39.947000000000003</v>
      </c>
      <c r="F23" s="24">
        <v>17.983000000000001</v>
      </c>
      <c r="G23" s="24">
        <v>29.864000000000001</v>
      </c>
      <c r="H23" s="24">
        <v>9.6989999999999998</v>
      </c>
      <c r="I23" s="24">
        <v>2.5059999999999998</v>
      </c>
      <c r="J23" s="24">
        <v>57.93</v>
      </c>
      <c r="K23" s="24">
        <v>12.205</v>
      </c>
      <c r="L23" s="61">
        <v>-0.83</v>
      </c>
    </row>
    <row r="24" spans="1:12" ht="13.5" customHeight="1" x14ac:dyDescent="0.4">
      <c r="A24" t="s">
        <v>1166</v>
      </c>
      <c r="B24" s="75"/>
      <c r="C24" s="25" t="s">
        <v>1128</v>
      </c>
      <c r="D24" s="26">
        <v>1780</v>
      </c>
      <c r="E24" s="27">
        <v>39.438000000000002</v>
      </c>
      <c r="F24" s="28">
        <v>19.100999999999999</v>
      </c>
      <c r="G24" s="28">
        <v>29.719000000000001</v>
      </c>
      <c r="H24" s="28">
        <v>8.6519999999999992</v>
      </c>
      <c r="I24" s="28">
        <v>3.09</v>
      </c>
      <c r="J24" s="28">
        <v>58.539000000000001</v>
      </c>
      <c r="K24" s="28">
        <v>11.742000000000001</v>
      </c>
      <c r="L24" s="62">
        <v>-0.83</v>
      </c>
    </row>
    <row r="25" spans="1:12" ht="13.5" customHeight="1" x14ac:dyDescent="0.4">
      <c r="A25" t="s">
        <v>1165</v>
      </c>
      <c r="B25" s="73" t="s">
        <v>2689</v>
      </c>
      <c r="C25" s="21" t="s">
        <v>1129</v>
      </c>
      <c r="D25" s="22">
        <v>120</v>
      </c>
      <c r="E25" s="59">
        <v>23.332999999999998</v>
      </c>
      <c r="F25" s="24">
        <v>21.667000000000002</v>
      </c>
      <c r="G25" s="34">
        <v>37.5</v>
      </c>
      <c r="H25" s="24">
        <v>12.5</v>
      </c>
      <c r="I25" s="24">
        <v>5</v>
      </c>
      <c r="J25" s="42">
        <v>45</v>
      </c>
      <c r="K25" s="34">
        <v>17.5</v>
      </c>
      <c r="L25" s="61">
        <v>-0.46</v>
      </c>
    </row>
    <row r="26" spans="1:12" ht="13.5" customHeight="1" x14ac:dyDescent="0.4">
      <c r="A26" t="s">
        <v>1166</v>
      </c>
      <c r="B26" s="74"/>
      <c r="C26" s="29" t="s">
        <v>1130</v>
      </c>
      <c r="D26" s="30">
        <v>300</v>
      </c>
      <c r="E26" s="46">
        <v>23</v>
      </c>
      <c r="F26" s="32">
        <v>20.332999999999998</v>
      </c>
      <c r="G26" s="37">
        <v>35</v>
      </c>
      <c r="H26" s="37">
        <v>15.667</v>
      </c>
      <c r="I26" s="32">
        <v>6</v>
      </c>
      <c r="J26" s="45">
        <v>43.332999999999998</v>
      </c>
      <c r="K26" s="37">
        <v>21.667000000000002</v>
      </c>
      <c r="L26" s="63">
        <v>-0.39</v>
      </c>
    </row>
    <row r="27" spans="1:12" ht="13.5" customHeight="1" x14ac:dyDescent="0.4">
      <c r="A27" t="s">
        <v>1167</v>
      </c>
      <c r="B27" s="74"/>
      <c r="C27" s="29" t="s">
        <v>1131</v>
      </c>
      <c r="D27" s="30">
        <v>360</v>
      </c>
      <c r="E27" s="46">
        <v>28.611000000000001</v>
      </c>
      <c r="F27" s="32">
        <v>13.888999999999999</v>
      </c>
      <c r="G27" s="37">
        <v>38.610999999999997</v>
      </c>
      <c r="H27" s="37">
        <v>14.444000000000001</v>
      </c>
      <c r="I27" s="32">
        <v>4.444</v>
      </c>
      <c r="J27" s="45">
        <v>42.5</v>
      </c>
      <c r="K27" s="37">
        <v>18.888999999999999</v>
      </c>
      <c r="L27" s="63">
        <v>-0.48</v>
      </c>
    </row>
    <row r="28" spans="1:12" ht="13.5" customHeight="1" x14ac:dyDescent="0.4">
      <c r="A28" t="s">
        <v>1168</v>
      </c>
      <c r="B28" s="74"/>
      <c r="C28" s="29" t="s">
        <v>1132</v>
      </c>
      <c r="D28" s="30">
        <v>447</v>
      </c>
      <c r="E28" s="31">
        <v>41.610999999999997</v>
      </c>
      <c r="F28" s="32">
        <v>14.093999999999999</v>
      </c>
      <c r="G28" s="32">
        <v>33.11</v>
      </c>
      <c r="H28" s="32">
        <v>8.9489999999999998</v>
      </c>
      <c r="I28" s="32">
        <v>2.2370000000000001</v>
      </c>
      <c r="J28" s="32">
        <v>55.704999999999998</v>
      </c>
      <c r="K28" s="32">
        <v>11.186</v>
      </c>
      <c r="L28" s="63">
        <v>-0.84</v>
      </c>
    </row>
    <row r="29" spans="1:12" ht="13.5" customHeight="1" x14ac:dyDescent="0.4">
      <c r="A29" t="s">
        <v>1169</v>
      </c>
      <c r="B29" s="74"/>
      <c r="C29" s="29" t="s">
        <v>1133</v>
      </c>
      <c r="D29" s="30">
        <v>349</v>
      </c>
      <c r="E29" s="60">
        <v>45.844999999999999</v>
      </c>
      <c r="F29" s="32">
        <v>14.04</v>
      </c>
      <c r="G29" s="37">
        <v>34.957000000000001</v>
      </c>
      <c r="H29" s="40">
        <v>3.7250000000000001</v>
      </c>
      <c r="I29" s="32">
        <v>1.4330000000000001</v>
      </c>
      <c r="J29" s="32">
        <v>59.884999999999998</v>
      </c>
      <c r="K29" s="40">
        <v>5.1580000000000004</v>
      </c>
      <c r="L29" s="63">
        <v>-0.99</v>
      </c>
    </row>
    <row r="30" spans="1:12" ht="13.5" customHeight="1" x14ac:dyDescent="0.4">
      <c r="A30" t="s">
        <v>1170</v>
      </c>
      <c r="B30" s="74"/>
      <c r="C30" s="29" t="s">
        <v>1134</v>
      </c>
      <c r="D30" s="30">
        <v>144</v>
      </c>
      <c r="E30" s="44">
        <v>50</v>
      </c>
      <c r="F30" s="32">
        <v>15.972</v>
      </c>
      <c r="G30" s="32">
        <v>29.167000000000002</v>
      </c>
      <c r="H30" s="32">
        <v>4.8609999999999998</v>
      </c>
      <c r="I30" s="32">
        <v>0</v>
      </c>
      <c r="J30" s="37">
        <v>65.971999999999994</v>
      </c>
      <c r="K30" s="40">
        <v>4.8609999999999998</v>
      </c>
      <c r="L30" s="63">
        <v>-1.1100000000000001</v>
      </c>
    </row>
    <row r="31" spans="1:12" ht="13.5" customHeight="1" x14ac:dyDescent="0.4">
      <c r="A31" t="s">
        <v>1171</v>
      </c>
      <c r="B31" s="74"/>
      <c r="C31" s="29" t="s">
        <v>1135</v>
      </c>
      <c r="D31" s="30">
        <v>115</v>
      </c>
      <c r="E31" s="46">
        <v>26.957000000000001</v>
      </c>
      <c r="F31" s="38">
        <v>28.696000000000002</v>
      </c>
      <c r="G31" s="40">
        <v>22.609000000000002</v>
      </c>
      <c r="H31" s="37">
        <v>17.390999999999998</v>
      </c>
      <c r="I31" s="32">
        <v>4.3479999999999999</v>
      </c>
      <c r="J31" s="32">
        <v>55.652000000000001</v>
      </c>
      <c r="K31" s="37">
        <v>21.739000000000001</v>
      </c>
      <c r="L31" s="63">
        <v>-0.56999999999999995</v>
      </c>
    </row>
    <row r="32" spans="1:12" ht="13.5" customHeight="1" x14ac:dyDescent="0.4">
      <c r="A32" t="s">
        <v>1172</v>
      </c>
      <c r="B32" s="74"/>
      <c r="C32" s="29" t="s">
        <v>1136</v>
      </c>
      <c r="D32" s="30">
        <v>295</v>
      </c>
      <c r="E32" s="46">
        <v>29.152999999999999</v>
      </c>
      <c r="F32" s="32">
        <v>22.033999999999999</v>
      </c>
      <c r="G32" s="32">
        <v>29.831</v>
      </c>
      <c r="H32" s="37">
        <v>16.61</v>
      </c>
      <c r="I32" s="32">
        <v>2.3730000000000002</v>
      </c>
      <c r="J32" s="40">
        <v>51.186</v>
      </c>
      <c r="K32" s="37">
        <v>18.983000000000001</v>
      </c>
      <c r="L32" s="63">
        <v>-0.59</v>
      </c>
    </row>
    <row r="33" spans="1:12" ht="13.5" customHeight="1" x14ac:dyDescent="0.4">
      <c r="A33" t="s">
        <v>1173</v>
      </c>
      <c r="B33" s="74"/>
      <c r="C33" s="29" t="s">
        <v>1137</v>
      </c>
      <c r="D33" s="30">
        <v>346</v>
      </c>
      <c r="E33" s="31">
        <v>39.594999999999999</v>
      </c>
      <c r="F33" s="32">
        <v>20.52</v>
      </c>
      <c r="G33" s="32">
        <v>27.457000000000001</v>
      </c>
      <c r="H33" s="32">
        <v>9.827</v>
      </c>
      <c r="I33" s="32">
        <v>2.601</v>
      </c>
      <c r="J33" s="32">
        <v>60.116</v>
      </c>
      <c r="K33" s="32">
        <v>12.428000000000001</v>
      </c>
      <c r="L33" s="63">
        <v>-0.85</v>
      </c>
    </row>
    <row r="34" spans="1:12" ht="13.5" customHeight="1" x14ac:dyDescent="0.4">
      <c r="A34" t="s">
        <v>1174</v>
      </c>
      <c r="B34" s="74"/>
      <c r="C34" s="29" t="s">
        <v>1138</v>
      </c>
      <c r="D34" s="30">
        <v>425</v>
      </c>
      <c r="E34" s="44">
        <v>52</v>
      </c>
      <c r="F34" s="32">
        <v>17.411999999999999</v>
      </c>
      <c r="G34" s="40">
        <v>21.411999999999999</v>
      </c>
      <c r="H34" s="32">
        <v>7.7649999999999997</v>
      </c>
      <c r="I34" s="32">
        <v>1.4119999999999999</v>
      </c>
      <c r="J34" s="38">
        <v>69.412000000000006</v>
      </c>
      <c r="K34" s="32">
        <v>9.1760000000000002</v>
      </c>
      <c r="L34" s="63">
        <v>-1.1100000000000001</v>
      </c>
    </row>
    <row r="35" spans="1:12" ht="13.5" customHeight="1" x14ac:dyDescent="0.4">
      <c r="A35" t="s">
        <v>1175</v>
      </c>
      <c r="B35" s="74"/>
      <c r="C35" s="29" t="s">
        <v>1139</v>
      </c>
      <c r="D35" s="30">
        <v>343</v>
      </c>
      <c r="E35" s="44">
        <v>52.77</v>
      </c>
      <c r="F35" s="32">
        <v>18.95</v>
      </c>
      <c r="G35" s="40">
        <v>22.741</v>
      </c>
      <c r="H35" s="32">
        <v>4.9560000000000004</v>
      </c>
      <c r="I35" s="32">
        <v>0.58299999999999996</v>
      </c>
      <c r="J35" s="38">
        <v>71.72</v>
      </c>
      <c r="K35" s="40">
        <v>5.5389999999999997</v>
      </c>
      <c r="L35" s="63">
        <v>-1.18</v>
      </c>
    </row>
    <row r="36" spans="1:12" ht="13.5" customHeight="1" x14ac:dyDescent="0.4">
      <c r="A36" t="s">
        <v>1176</v>
      </c>
      <c r="B36" s="74"/>
      <c r="C36" s="29" t="s">
        <v>1140</v>
      </c>
      <c r="D36" s="30">
        <v>148</v>
      </c>
      <c r="E36" s="44">
        <v>54.73</v>
      </c>
      <c r="F36" s="32">
        <v>20.27</v>
      </c>
      <c r="G36" s="40">
        <v>22.972999999999999</v>
      </c>
      <c r="H36" s="40">
        <v>1.351</v>
      </c>
      <c r="I36" s="32">
        <v>0.67600000000000005</v>
      </c>
      <c r="J36" s="38">
        <v>75</v>
      </c>
      <c r="K36" s="45">
        <v>2.0270000000000001</v>
      </c>
      <c r="L36" s="63">
        <v>-1.27</v>
      </c>
    </row>
    <row r="37" spans="1:12" ht="13.5" customHeight="1" x14ac:dyDescent="0.4">
      <c r="A37" t="s">
        <v>1177</v>
      </c>
      <c r="B37" s="74"/>
      <c r="C37" s="29" t="s">
        <v>1141</v>
      </c>
      <c r="D37" s="30">
        <v>71</v>
      </c>
      <c r="E37" s="46">
        <v>15.493</v>
      </c>
      <c r="F37" s="32">
        <v>15.493</v>
      </c>
      <c r="G37" s="37">
        <v>35.210999999999999</v>
      </c>
      <c r="H37" s="38">
        <v>32.393999999999998</v>
      </c>
      <c r="I37" s="32">
        <v>1.4079999999999999</v>
      </c>
      <c r="J37" s="45">
        <v>30.986000000000001</v>
      </c>
      <c r="K37" s="38">
        <v>33.802999999999997</v>
      </c>
      <c r="L37" s="63">
        <v>-0.11</v>
      </c>
    </row>
    <row r="38" spans="1:12" ht="13.5" customHeight="1" x14ac:dyDescent="0.4">
      <c r="A38" t="s">
        <v>1178</v>
      </c>
      <c r="B38" s="74"/>
      <c r="C38" s="29" t="s">
        <v>1142</v>
      </c>
      <c r="D38" s="30">
        <v>148</v>
      </c>
      <c r="E38" s="46">
        <v>21.622</v>
      </c>
      <c r="F38" s="32">
        <v>17.568000000000001</v>
      </c>
      <c r="G38" s="32">
        <v>34.459000000000003</v>
      </c>
      <c r="H38" s="37">
        <v>18.242999999999999</v>
      </c>
      <c r="I38" s="37">
        <v>8.1080000000000005</v>
      </c>
      <c r="J38" s="45">
        <v>39.189</v>
      </c>
      <c r="K38" s="38">
        <v>26.350999999999999</v>
      </c>
      <c r="L38" s="63">
        <v>-0.26</v>
      </c>
    </row>
    <row r="39" spans="1:12" ht="13.5" customHeight="1" x14ac:dyDescent="0.4">
      <c r="A39" t="s">
        <v>1179</v>
      </c>
      <c r="B39" s="74"/>
      <c r="C39" s="29" t="s">
        <v>1143</v>
      </c>
      <c r="D39" s="30">
        <v>166</v>
      </c>
      <c r="E39" s="46">
        <v>26.506</v>
      </c>
      <c r="F39" s="32">
        <v>17.47</v>
      </c>
      <c r="G39" s="38">
        <v>40.360999999999997</v>
      </c>
      <c r="H39" s="32">
        <v>9.6389999999999993</v>
      </c>
      <c r="I39" s="32">
        <v>6.024</v>
      </c>
      <c r="J39" s="45">
        <v>43.975999999999999</v>
      </c>
      <c r="K39" s="32">
        <v>15.663</v>
      </c>
      <c r="L39" s="63">
        <v>-0.49</v>
      </c>
    </row>
    <row r="40" spans="1:12" ht="13.5" customHeight="1" x14ac:dyDescent="0.4">
      <c r="A40" t="s">
        <v>1180</v>
      </c>
      <c r="B40" s="74"/>
      <c r="C40" s="29" t="s">
        <v>1144</v>
      </c>
      <c r="D40" s="30">
        <v>217</v>
      </c>
      <c r="E40" s="31">
        <v>38.71</v>
      </c>
      <c r="F40" s="32">
        <v>15.207000000000001</v>
      </c>
      <c r="G40" s="37">
        <v>37.787999999999997</v>
      </c>
      <c r="H40" s="32">
        <v>6.452</v>
      </c>
      <c r="I40" s="32">
        <v>1.843</v>
      </c>
      <c r="J40" s="32">
        <v>53.917000000000002</v>
      </c>
      <c r="K40" s="32">
        <v>8.2949999999999999</v>
      </c>
      <c r="L40" s="63">
        <v>-0.82</v>
      </c>
    </row>
    <row r="41" spans="1:12" ht="13.5" customHeight="1" x14ac:dyDescent="0.4">
      <c r="A41" t="s">
        <v>1181</v>
      </c>
      <c r="B41" s="74"/>
      <c r="C41" s="29" t="s">
        <v>1145</v>
      </c>
      <c r="D41" s="30">
        <v>175</v>
      </c>
      <c r="E41" s="31">
        <v>44.570999999999998</v>
      </c>
      <c r="F41" s="32">
        <v>16.571000000000002</v>
      </c>
      <c r="G41" s="32">
        <v>33.143000000000001</v>
      </c>
      <c r="H41" s="32">
        <v>5.1429999999999998</v>
      </c>
      <c r="I41" s="32">
        <v>0.57099999999999995</v>
      </c>
      <c r="J41" s="32">
        <v>61.143000000000001</v>
      </c>
      <c r="K41" s="40">
        <v>5.7140000000000004</v>
      </c>
      <c r="L41" s="63">
        <v>-0.99</v>
      </c>
    </row>
    <row r="42" spans="1:12" ht="13.5" customHeight="1" x14ac:dyDescent="0.4">
      <c r="A42" t="s">
        <v>1182</v>
      </c>
      <c r="B42" s="74"/>
      <c r="C42" s="29" t="s">
        <v>1146</v>
      </c>
      <c r="D42" s="30">
        <v>82</v>
      </c>
      <c r="E42" s="44">
        <v>53.658999999999999</v>
      </c>
      <c r="F42" s="32">
        <v>19.512</v>
      </c>
      <c r="G42" s="40">
        <v>23.170999999999999</v>
      </c>
      <c r="H42" s="40">
        <v>2.4390000000000001</v>
      </c>
      <c r="I42" s="32">
        <v>1.22</v>
      </c>
      <c r="J42" s="38">
        <v>73.171000000000006</v>
      </c>
      <c r="K42" s="40">
        <v>3.6589999999999998</v>
      </c>
      <c r="L42" s="63">
        <v>-1.22</v>
      </c>
    </row>
    <row r="43" spans="1:12" ht="13.5" customHeight="1" x14ac:dyDescent="0.4">
      <c r="A43" t="s">
        <v>1183</v>
      </c>
      <c r="B43" s="74"/>
      <c r="C43" s="29" t="s">
        <v>1147</v>
      </c>
      <c r="D43" s="30">
        <v>75</v>
      </c>
      <c r="E43" s="46">
        <v>22.667000000000002</v>
      </c>
      <c r="F43" s="32">
        <v>22.667000000000002</v>
      </c>
      <c r="G43" s="32">
        <v>30.667000000000002</v>
      </c>
      <c r="H43" s="37">
        <v>17.332999999999998</v>
      </c>
      <c r="I43" s="32">
        <v>6.6669999999999998</v>
      </c>
      <c r="J43" s="45">
        <v>45.332999999999998</v>
      </c>
      <c r="K43" s="38">
        <v>24</v>
      </c>
      <c r="L43" s="63">
        <v>-0.37</v>
      </c>
    </row>
    <row r="44" spans="1:12" ht="13.5" customHeight="1" x14ac:dyDescent="0.4">
      <c r="A44" t="s">
        <v>1184</v>
      </c>
      <c r="B44" s="74"/>
      <c r="C44" s="29" t="s">
        <v>1148</v>
      </c>
      <c r="D44" s="30">
        <v>160</v>
      </c>
      <c r="E44" s="46">
        <v>28.75</v>
      </c>
      <c r="F44" s="32">
        <v>21.875</v>
      </c>
      <c r="G44" s="32">
        <v>32.5</v>
      </c>
      <c r="H44" s="32">
        <v>11.25</v>
      </c>
      <c r="I44" s="32">
        <v>5.625</v>
      </c>
      <c r="J44" s="40">
        <v>50.625</v>
      </c>
      <c r="K44" s="32">
        <v>16.875</v>
      </c>
      <c r="L44" s="63">
        <v>-0.56999999999999995</v>
      </c>
    </row>
    <row r="45" spans="1:12" ht="13.5" customHeight="1" x14ac:dyDescent="0.4">
      <c r="A45" t="s">
        <v>1185</v>
      </c>
      <c r="B45" s="74"/>
      <c r="C45" s="29" t="s">
        <v>1149</v>
      </c>
      <c r="D45" s="30">
        <v>179</v>
      </c>
      <c r="E45" s="31">
        <v>41.899000000000001</v>
      </c>
      <c r="F45" s="32">
        <v>21.228999999999999</v>
      </c>
      <c r="G45" s="32">
        <v>25.14</v>
      </c>
      <c r="H45" s="32">
        <v>6.7039999999999997</v>
      </c>
      <c r="I45" s="32">
        <v>5.0279999999999996</v>
      </c>
      <c r="J45" s="32">
        <v>63.128</v>
      </c>
      <c r="K45" s="32">
        <v>11.731999999999999</v>
      </c>
      <c r="L45" s="63">
        <v>-0.88</v>
      </c>
    </row>
    <row r="46" spans="1:12" ht="13.5" customHeight="1" x14ac:dyDescent="0.4">
      <c r="A46" t="s">
        <v>1186</v>
      </c>
      <c r="B46" s="74"/>
      <c r="C46" s="29" t="s">
        <v>1150</v>
      </c>
      <c r="D46" s="30">
        <v>219</v>
      </c>
      <c r="E46" s="44">
        <v>50.228000000000002</v>
      </c>
      <c r="F46" s="32">
        <v>19.635000000000002</v>
      </c>
      <c r="G46" s="32">
        <v>25.114000000000001</v>
      </c>
      <c r="H46" s="40">
        <v>4.1100000000000003</v>
      </c>
      <c r="I46" s="32">
        <v>0.91300000000000003</v>
      </c>
      <c r="J46" s="38">
        <v>69.863</v>
      </c>
      <c r="K46" s="40">
        <v>5.0229999999999997</v>
      </c>
      <c r="L46" s="63">
        <v>-1.1399999999999999</v>
      </c>
    </row>
    <row r="47" spans="1:12" ht="13.5" customHeight="1" x14ac:dyDescent="0.4">
      <c r="A47" t="s">
        <v>1187</v>
      </c>
      <c r="B47" s="74"/>
      <c r="C47" s="29" t="s">
        <v>1151</v>
      </c>
      <c r="D47" s="30">
        <v>193</v>
      </c>
      <c r="E47" s="44">
        <v>54.404000000000003</v>
      </c>
      <c r="F47" s="32">
        <v>22.28</v>
      </c>
      <c r="G47" s="45">
        <v>19.170999999999999</v>
      </c>
      <c r="H47" s="40">
        <v>3.6269999999999998</v>
      </c>
      <c r="I47" s="32">
        <v>0.51800000000000002</v>
      </c>
      <c r="J47" s="38">
        <v>76.683999999999997</v>
      </c>
      <c r="K47" s="40">
        <v>4.1449999999999996</v>
      </c>
      <c r="L47" s="63">
        <v>-1.26</v>
      </c>
    </row>
    <row r="48" spans="1:12" ht="13.5" customHeight="1" x14ac:dyDescent="0.4">
      <c r="A48" t="s">
        <v>1188</v>
      </c>
      <c r="B48" s="75"/>
      <c r="C48" s="25" t="s">
        <v>1152</v>
      </c>
      <c r="D48" s="26">
        <v>95</v>
      </c>
      <c r="E48" s="47">
        <v>58.947000000000003</v>
      </c>
      <c r="F48" s="28">
        <v>21.053000000000001</v>
      </c>
      <c r="G48" s="48">
        <v>15.789</v>
      </c>
      <c r="H48" s="41">
        <v>4.2110000000000003</v>
      </c>
      <c r="I48" s="28">
        <v>0</v>
      </c>
      <c r="J48" s="36">
        <v>80</v>
      </c>
      <c r="K48" s="41">
        <v>4.2110000000000003</v>
      </c>
      <c r="L48" s="62">
        <v>-1.35</v>
      </c>
    </row>
    <row r="49" spans="1:12" ht="13.5" customHeight="1" x14ac:dyDescent="0.4">
      <c r="A49" t="s">
        <v>1165</v>
      </c>
      <c r="B49" s="73" t="s">
        <v>2690</v>
      </c>
      <c r="C49" s="21" t="s">
        <v>1153</v>
      </c>
      <c r="D49" s="22">
        <v>76</v>
      </c>
      <c r="E49" s="23">
        <v>35.526000000000003</v>
      </c>
      <c r="F49" s="24">
        <v>15.789</v>
      </c>
      <c r="G49" s="24">
        <v>34.210999999999999</v>
      </c>
      <c r="H49" s="24">
        <v>13.157999999999999</v>
      </c>
      <c r="I49" s="24">
        <v>1.3160000000000001</v>
      </c>
      <c r="J49" s="39">
        <v>51.316000000000003</v>
      </c>
      <c r="K49" s="24">
        <v>14.474</v>
      </c>
      <c r="L49" s="61">
        <v>-0.71</v>
      </c>
    </row>
    <row r="50" spans="1:12" ht="13.5" customHeight="1" x14ac:dyDescent="0.4">
      <c r="A50" t="s">
        <v>1166</v>
      </c>
      <c r="B50" s="74"/>
      <c r="C50" s="29" t="s">
        <v>1154</v>
      </c>
      <c r="D50" s="30">
        <v>365</v>
      </c>
      <c r="E50" s="31">
        <v>36.712000000000003</v>
      </c>
      <c r="F50" s="32">
        <v>16.712</v>
      </c>
      <c r="G50" s="32">
        <v>31.233000000000001</v>
      </c>
      <c r="H50" s="32">
        <v>10.685</v>
      </c>
      <c r="I50" s="32">
        <v>4.6580000000000004</v>
      </c>
      <c r="J50" s="32">
        <v>53.424999999999997</v>
      </c>
      <c r="K50" s="32">
        <v>15.342000000000001</v>
      </c>
      <c r="L50" s="63">
        <v>-0.7</v>
      </c>
    </row>
    <row r="51" spans="1:12" ht="13.5" customHeight="1" x14ac:dyDescent="0.4">
      <c r="A51" t="s">
        <v>1167</v>
      </c>
      <c r="B51" s="74"/>
      <c r="C51" s="29" t="s">
        <v>1155</v>
      </c>
      <c r="D51" s="30">
        <v>1407</v>
      </c>
      <c r="E51" s="31">
        <v>35.892000000000003</v>
      </c>
      <c r="F51" s="32">
        <v>18.195</v>
      </c>
      <c r="G51" s="32">
        <v>32.978000000000002</v>
      </c>
      <c r="H51" s="32">
        <v>10.234999999999999</v>
      </c>
      <c r="I51" s="32">
        <v>2.7010000000000001</v>
      </c>
      <c r="J51" s="32">
        <v>54.087000000000003</v>
      </c>
      <c r="K51" s="32">
        <v>12.935</v>
      </c>
      <c r="L51" s="63">
        <v>-0.74</v>
      </c>
    </row>
    <row r="52" spans="1:12" ht="13.5" customHeight="1" x14ac:dyDescent="0.4">
      <c r="A52" t="s">
        <v>1168</v>
      </c>
      <c r="B52" s="74"/>
      <c r="C52" s="29" t="s">
        <v>1156</v>
      </c>
      <c r="D52" s="30">
        <v>569</v>
      </c>
      <c r="E52" s="55">
        <v>31.81</v>
      </c>
      <c r="F52" s="32">
        <v>17.047000000000001</v>
      </c>
      <c r="G52" s="37">
        <v>37.082999999999998</v>
      </c>
      <c r="H52" s="32">
        <v>10.545</v>
      </c>
      <c r="I52" s="32">
        <v>3.5150000000000001</v>
      </c>
      <c r="J52" s="40">
        <v>48.857999999999997</v>
      </c>
      <c r="K52" s="32">
        <v>14.06</v>
      </c>
      <c r="L52" s="63">
        <v>-0.63</v>
      </c>
    </row>
    <row r="53" spans="1:12" ht="13.5" customHeight="1" x14ac:dyDescent="0.4">
      <c r="A53" t="s">
        <v>1169</v>
      </c>
      <c r="B53" s="74"/>
      <c r="C53" s="29" t="s">
        <v>1157</v>
      </c>
      <c r="D53" s="30">
        <v>210</v>
      </c>
      <c r="E53" s="31">
        <v>43.81</v>
      </c>
      <c r="F53" s="40">
        <v>9.5239999999999991</v>
      </c>
      <c r="G53" s="32">
        <v>34.762</v>
      </c>
      <c r="H53" s="32">
        <v>9.5239999999999991</v>
      </c>
      <c r="I53" s="32">
        <v>2.3809999999999998</v>
      </c>
      <c r="J53" s="32">
        <v>53.332999999999998</v>
      </c>
      <c r="K53" s="32">
        <v>11.904999999999999</v>
      </c>
      <c r="L53" s="63">
        <v>-0.83</v>
      </c>
    </row>
    <row r="54" spans="1:12" ht="13.5" customHeight="1" x14ac:dyDescent="0.4">
      <c r="A54" t="s">
        <v>1170</v>
      </c>
      <c r="B54" s="74"/>
      <c r="C54" s="29" t="s">
        <v>1158</v>
      </c>
      <c r="D54" s="30">
        <v>133</v>
      </c>
      <c r="E54" s="31">
        <v>41.353000000000002</v>
      </c>
      <c r="F54" s="32">
        <v>18.045000000000002</v>
      </c>
      <c r="G54" s="32">
        <v>31.579000000000001</v>
      </c>
      <c r="H54" s="32">
        <v>6.0149999999999997</v>
      </c>
      <c r="I54" s="32">
        <v>3.008</v>
      </c>
      <c r="J54" s="32">
        <v>59.398000000000003</v>
      </c>
      <c r="K54" s="32">
        <v>9.0229999999999997</v>
      </c>
      <c r="L54" s="63">
        <v>-0.89</v>
      </c>
    </row>
    <row r="55" spans="1:12" ht="13.5" customHeight="1" x14ac:dyDescent="0.4">
      <c r="A55" t="s">
        <v>1171</v>
      </c>
      <c r="B55" s="74"/>
      <c r="C55" s="29" t="s">
        <v>1159</v>
      </c>
      <c r="D55" s="30">
        <v>711</v>
      </c>
      <c r="E55" s="60">
        <v>47.256999999999998</v>
      </c>
      <c r="F55" s="32">
        <v>19.268999999999998</v>
      </c>
      <c r="G55" s="40">
        <v>24.332000000000001</v>
      </c>
      <c r="H55" s="32">
        <v>7.3140000000000001</v>
      </c>
      <c r="I55" s="32">
        <v>1.8280000000000001</v>
      </c>
      <c r="J55" s="37">
        <v>66.525999999999996</v>
      </c>
      <c r="K55" s="32">
        <v>9.1419999999999995</v>
      </c>
      <c r="L55" s="63">
        <v>-1.03</v>
      </c>
    </row>
    <row r="56" spans="1:12" ht="13.5" customHeight="1" x14ac:dyDescent="0.4">
      <c r="A56" t="s">
        <v>1172</v>
      </c>
      <c r="B56" s="74"/>
      <c r="C56" s="29" t="s">
        <v>1160</v>
      </c>
      <c r="D56" s="30">
        <v>662</v>
      </c>
      <c r="E56" s="44">
        <v>50.151000000000003</v>
      </c>
      <c r="F56" s="32">
        <v>20.846</v>
      </c>
      <c r="G56" s="40">
        <v>22.204999999999998</v>
      </c>
      <c r="H56" s="32">
        <v>5.4379999999999997</v>
      </c>
      <c r="I56" s="32">
        <v>1.36</v>
      </c>
      <c r="J56" s="38">
        <v>70.997</v>
      </c>
      <c r="K56" s="40">
        <v>6.798</v>
      </c>
      <c r="L56" s="63">
        <v>-1.1299999999999999</v>
      </c>
    </row>
    <row r="57" spans="1:12" ht="13.5" customHeight="1" x14ac:dyDescent="0.4">
      <c r="A57" t="s">
        <v>1173</v>
      </c>
      <c r="B57" s="74"/>
      <c r="C57" s="29" t="s">
        <v>1161</v>
      </c>
      <c r="D57" s="30">
        <v>500</v>
      </c>
      <c r="E57" s="46">
        <v>23.8</v>
      </c>
      <c r="F57" s="32">
        <v>22.4</v>
      </c>
      <c r="G57" s="32">
        <v>31.2</v>
      </c>
      <c r="H57" s="37">
        <v>17.600000000000001</v>
      </c>
      <c r="I57" s="32">
        <v>5</v>
      </c>
      <c r="J57" s="45">
        <v>46.2</v>
      </c>
      <c r="K57" s="38">
        <v>22.6</v>
      </c>
      <c r="L57" s="63">
        <v>-0.42</v>
      </c>
    </row>
    <row r="58" spans="1:12" ht="13.5" customHeight="1" x14ac:dyDescent="0.4">
      <c r="A58" t="s">
        <v>1174</v>
      </c>
      <c r="B58" s="74"/>
      <c r="C58" s="29" t="s">
        <v>1162</v>
      </c>
      <c r="D58" s="30">
        <v>423</v>
      </c>
      <c r="E58" s="44">
        <v>52.481999999999999</v>
      </c>
      <c r="F58" s="32">
        <v>17.021000000000001</v>
      </c>
      <c r="G58" s="40">
        <v>24.35</v>
      </c>
      <c r="H58" s="40">
        <v>4.2549999999999999</v>
      </c>
      <c r="I58" s="32">
        <v>1.891</v>
      </c>
      <c r="J58" s="38">
        <v>69.504000000000005</v>
      </c>
      <c r="K58" s="40">
        <v>6.1470000000000002</v>
      </c>
      <c r="L58" s="63">
        <v>-1.1399999999999999</v>
      </c>
    </row>
    <row r="59" spans="1:12" ht="13.5" customHeight="1" x14ac:dyDescent="0.4">
      <c r="A59" t="s">
        <v>1175</v>
      </c>
      <c r="B59" s="75"/>
      <c r="C59" s="25" t="s">
        <v>1111</v>
      </c>
      <c r="D59" s="26">
        <v>116</v>
      </c>
      <c r="E59" s="64">
        <v>46.552</v>
      </c>
      <c r="F59" s="28">
        <v>18.103000000000002</v>
      </c>
      <c r="G59" s="28">
        <v>28.448</v>
      </c>
      <c r="H59" s="28">
        <v>6.8970000000000002</v>
      </c>
      <c r="I59" s="28">
        <v>0</v>
      </c>
      <c r="J59" s="33">
        <v>64.655000000000001</v>
      </c>
      <c r="K59" s="41">
        <v>6.8970000000000002</v>
      </c>
      <c r="L59" s="62">
        <v>-1.04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33D621-CEB4-48BD-A2A8-96ED134314F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HYPERLINK("#目次!A"&amp;ROW(目次!$A$272),"[T000262]")</f>
        <v>[T000262]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2020</v>
      </c>
    </row>
    <row r="6" spans="1:12" ht="13.5" customHeight="1" x14ac:dyDescent="0.4">
      <c r="A6" t="s">
        <v>1060</v>
      </c>
      <c r="B6" s="9" t="s">
        <v>525</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5.5490000000000004</v>
      </c>
      <c r="F8" s="18">
        <v>11.369</v>
      </c>
      <c r="G8" s="18">
        <v>52.707000000000001</v>
      </c>
      <c r="H8" s="18">
        <v>21.016999999999999</v>
      </c>
      <c r="I8" s="18">
        <v>9.3580000000000005</v>
      </c>
      <c r="J8" s="18">
        <v>16.917999999999999</v>
      </c>
      <c r="K8" s="18">
        <v>30.375</v>
      </c>
      <c r="L8" s="49">
        <v>0.17</v>
      </c>
    </row>
    <row r="9" spans="1:12" ht="13.5" customHeight="1" x14ac:dyDescent="0.4">
      <c r="A9" t="s">
        <v>1165</v>
      </c>
      <c r="B9" s="73" t="s">
        <v>2686</v>
      </c>
      <c r="C9" s="21" t="s">
        <v>1113</v>
      </c>
      <c r="D9" s="22">
        <v>2579</v>
      </c>
      <c r="E9" s="23">
        <v>5.7770000000000001</v>
      </c>
      <c r="F9" s="24">
        <v>11.981</v>
      </c>
      <c r="G9" s="24">
        <v>53.857999999999997</v>
      </c>
      <c r="H9" s="24">
        <v>19.077000000000002</v>
      </c>
      <c r="I9" s="24">
        <v>9.3059999999999992</v>
      </c>
      <c r="J9" s="24">
        <v>17.759</v>
      </c>
      <c r="K9" s="24">
        <v>28.382999999999999</v>
      </c>
      <c r="L9" s="61">
        <v>0.14000000000000001</v>
      </c>
    </row>
    <row r="10" spans="1:12" ht="13.5" customHeight="1" x14ac:dyDescent="0.4">
      <c r="A10" t="s">
        <v>1166</v>
      </c>
      <c r="B10" s="75"/>
      <c r="C10" s="25" t="s">
        <v>1114</v>
      </c>
      <c r="D10" s="26">
        <v>2593</v>
      </c>
      <c r="E10" s="27">
        <v>5.3220000000000001</v>
      </c>
      <c r="F10" s="28">
        <v>10.76</v>
      </c>
      <c r="G10" s="28">
        <v>51.561999999999998</v>
      </c>
      <c r="H10" s="28">
        <v>22.946000000000002</v>
      </c>
      <c r="I10" s="28">
        <v>9.41</v>
      </c>
      <c r="J10" s="28">
        <v>16.082000000000001</v>
      </c>
      <c r="K10" s="28">
        <v>32.356000000000002</v>
      </c>
      <c r="L10" s="62">
        <v>0.2</v>
      </c>
    </row>
    <row r="11" spans="1:12" ht="13.5" customHeight="1" x14ac:dyDescent="0.4">
      <c r="A11" t="s">
        <v>1165</v>
      </c>
      <c r="B11" s="73" t="s">
        <v>2687</v>
      </c>
      <c r="C11" s="21" t="s">
        <v>1115</v>
      </c>
      <c r="D11" s="22">
        <v>191</v>
      </c>
      <c r="E11" s="23">
        <v>7.8529999999999998</v>
      </c>
      <c r="F11" s="34">
        <v>17.277000000000001</v>
      </c>
      <c r="G11" s="39">
        <v>42.932000000000002</v>
      </c>
      <c r="H11" s="24">
        <v>20.419</v>
      </c>
      <c r="I11" s="24">
        <v>11.518000000000001</v>
      </c>
      <c r="J11" s="34">
        <v>25.131</v>
      </c>
      <c r="K11" s="24">
        <v>31.937000000000001</v>
      </c>
      <c r="L11" s="61">
        <v>0.1</v>
      </c>
    </row>
    <row r="12" spans="1:12" ht="13.5" customHeight="1" x14ac:dyDescent="0.4">
      <c r="A12" t="s">
        <v>1166</v>
      </c>
      <c r="B12" s="74"/>
      <c r="C12" s="29" t="s">
        <v>1116</v>
      </c>
      <c r="D12" s="30">
        <v>448</v>
      </c>
      <c r="E12" s="31">
        <v>6.0270000000000001</v>
      </c>
      <c r="F12" s="32">
        <v>12.276999999999999</v>
      </c>
      <c r="G12" s="32">
        <v>48.661000000000001</v>
      </c>
      <c r="H12" s="32">
        <v>22.991</v>
      </c>
      <c r="I12" s="32">
        <v>10.045</v>
      </c>
      <c r="J12" s="32">
        <v>18.303999999999998</v>
      </c>
      <c r="K12" s="32">
        <v>33.036000000000001</v>
      </c>
      <c r="L12" s="63">
        <v>0.19</v>
      </c>
    </row>
    <row r="13" spans="1:12" ht="13.5" customHeight="1" x14ac:dyDescent="0.4">
      <c r="A13" t="s">
        <v>1167</v>
      </c>
      <c r="B13" s="74"/>
      <c r="C13" s="29" t="s">
        <v>1117</v>
      </c>
      <c r="D13" s="30">
        <v>526</v>
      </c>
      <c r="E13" s="31">
        <v>6.0839999999999996</v>
      </c>
      <c r="F13" s="32">
        <v>10.837</v>
      </c>
      <c r="G13" s="32">
        <v>53.042000000000002</v>
      </c>
      <c r="H13" s="32">
        <v>18.631</v>
      </c>
      <c r="I13" s="32">
        <v>11.407</v>
      </c>
      <c r="J13" s="32">
        <v>16.920000000000002</v>
      </c>
      <c r="K13" s="32">
        <v>30.038</v>
      </c>
      <c r="L13" s="63">
        <v>0.18</v>
      </c>
    </row>
    <row r="14" spans="1:12" ht="13.5" customHeight="1" x14ac:dyDescent="0.4">
      <c r="A14" t="s">
        <v>1168</v>
      </c>
      <c r="B14" s="74"/>
      <c r="C14" s="29" t="s">
        <v>1118</v>
      </c>
      <c r="D14" s="30">
        <v>664</v>
      </c>
      <c r="E14" s="31">
        <v>5.7229999999999999</v>
      </c>
      <c r="F14" s="32">
        <v>13.102</v>
      </c>
      <c r="G14" s="32">
        <v>54.366999999999997</v>
      </c>
      <c r="H14" s="32">
        <v>18.222999999999999</v>
      </c>
      <c r="I14" s="32">
        <v>8.5839999999999996</v>
      </c>
      <c r="J14" s="32">
        <v>18.824999999999999</v>
      </c>
      <c r="K14" s="32">
        <v>26.806999999999999</v>
      </c>
      <c r="L14" s="63">
        <v>0.11</v>
      </c>
    </row>
    <row r="15" spans="1:12" ht="13.5" customHeight="1" x14ac:dyDescent="0.4">
      <c r="A15" t="s">
        <v>1169</v>
      </c>
      <c r="B15" s="74"/>
      <c r="C15" s="29" t="s">
        <v>1119</v>
      </c>
      <c r="D15" s="30">
        <v>524</v>
      </c>
      <c r="E15" s="31">
        <v>5.7249999999999996</v>
      </c>
      <c r="F15" s="32">
        <v>11.26</v>
      </c>
      <c r="G15" s="32">
        <v>57.252000000000002</v>
      </c>
      <c r="H15" s="32">
        <v>17.175999999999998</v>
      </c>
      <c r="I15" s="32">
        <v>8.5879999999999992</v>
      </c>
      <c r="J15" s="32">
        <v>16.984999999999999</v>
      </c>
      <c r="K15" s="32">
        <v>25.763000000000002</v>
      </c>
      <c r="L15" s="63">
        <v>0.12</v>
      </c>
    </row>
    <row r="16" spans="1:12" ht="13.5" customHeight="1" x14ac:dyDescent="0.4">
      <c r="A16" t="s">
        <v>1170</v>
      </c>
      <c r="B16" s="74"/>
      <c r="C16" s="29" t="s">
        <v>1120</v>
      </c>
      <c r="D16" s="30">
        <v>226</v>
      </c>
      <c r="E16" s="31">
        <v>3.097</v>
      </c>
      <c r="F16" s="32">
        <v>7.9649999999999999</v>
      </c>
      <c r="G16" s="38">
        <v>65.929000000000002</v>
      </c>
      <c r="H16" s="32">
        <v>18.141999999999999</v>
      </c>
      <c r="I16" s="32">
        <v>4.867</v>
      </c>
      <c r="J16" s="40">
        <v>11.061999999999999</v>
      </c>
      <c r="K16" s="40">
        <v>23.009</v>
      </c>
      <c r="L16" s="63">
        <v>0.14000000000000001</v>
      </c>
    </row>
    <row r="17" spans="1:12" ht="13.5" customHeight="1" x14ac:dyDescent="0.4">
      <c r="A17" t="s">
        <v>1171</v>
      </c>
      <c r="B17" s="74"/>
      <c r="C17" s="29" t="s">
        <v>1121</v>
      </c>
      <c r="D17" s="30">
        <v>190</v>
      </c>
      <c r="E17" s="31">
        <v>4.7370000000000001</v>
      </c>
      <c r="F17" s="32">
        <v>11.053000000000001</v>
      </c>
      <c r="G17" s="40">
        <v>46.316000000000003</v>
      </c>
      <c r="H17" s="37">
        <v>26.841999999999999</v>
      </c>
      <c r="I17" s="32">
        <v>11.053000000000001</v>
      </c>
      <c r="J17" s="32">
        <v>15.789</v>
      </c>
      <c r="K17" s="37">
        <v>37.895000000000003</v>
      </c>
      <c r="L17" s="63">
        <v>0.28000000000000003</v>
      </c>
    </row>
    <row r="18" spans="1:12" ht="13.5" customHeight="1" x14ac:dyDescent="0.4">
      <c r="A18" t="s">
        <v>1172</v>
      </c>
      <c r="B18" s="74"/>
      <c r="C18" s="29" t="s">
        <v>1122</v>
      </c>
      <c r="D18" s="30">
        <v>455</v>
      </c>
      <c r="E18" s="31">
        <v>3.956</v>
      </c>
      <c r="F18" s="32">
        <v>11.868</v>
      </c>
      <c r="G18" s="40">
        <v>45.713999999999999</v>
      </c>
      <c r="H18" s="32">
        <v>25.055</v>
      </c>
      <c r="I18" s="32">
        <v>13.407</v>
      </c>
      <c r="J18" s="32">
        <v>15.824</v>
      </c>
      <c r="K18" s="37">
        <v>38.462000000000003</v>
      </c>
      <c r="L18" s="63">
        <v>0.32</v>
      </c>
    </row>
    <row r="19" spans="1:12" ht="13.5" customHeight="1" x14ac:dyDescent="0.4">
      <c r="A19" t="s">
        <v>1173</v>
      </c>
      <c r="B19" s="74"/>
      <c r="C19" s="29" t="s">
        <v>1123</v>
      </c>
      <c r="D19" s="30">
        <v>525</v>
      </c>
      <c r="E19" s="31">
        <v>4.952</v>
      </c>
      <c r="F19" s="32">
        <v>11.048</v>
      </c>
      <c r="G19" s="40">
        <v>47.619</v>
      </c>
      <c r="H19" s="32">
        <v>24.571000000000002</v>
      </c>
      <c r="I19" s="32">
        <v>11.81</v>
      </c>
      <c r="J19" s="32">
        <v>16</v>
      </c>
      <c r="K19" s="37">
        <v>36.381</v>
      </c>
      <c r="L19" s="63">
        <v>0.27</v>
      </c>
    </row>
    <row r="20" spans="1:12" ht="13.5" customHeight="1" x14ac:dyDescent="0.4">
      <c r="A20" t="s">
        <v>1174</v>
      </c>
      <c r="B20" s="74"/>
      <c r="C20" s="29" t="s">
        <v>1124</v>
      </c>
      <c r="D20" s="30">
        <v>644</v>
      </c>
      <c r="E20" s="31">
        <v>6.8319999999999999</v>
      </c>
      <c r="F20" s="32">
        <v>10.247999999999999</v>
      </c>
      <c r="G20" s="32">
        <v>51.398000000000003</v>
      </c>
      <c r="H20" s="32">
        <v>22.670999999999999</v>
      </c>
      <c r="I20" s="32">
        <v>8.8510000000000009</v>
      </c>
      <c r="J20" s="32">
        <v>17.081</v>
      </c>
      <c r="K20" s="32">
        <v>31.521999999999998</v>
      </c>
      <c r="L20" s="63">
        <v>0.16</v>
      </c>
    </row>
    <row r="21" spans="1:12" ht="13.5" customHeight="1" x14ac:dyDescent="0.4">
      <c r="A21" t="s">
        <v>1175</v>
      </c>
      <c r="B21" s="74"/>
      <c r="C21" s="29" t="s">
        <v>1125</v>
      </c>
      <c r="D21" s="30">
        <v>536</v>
      </c>
      <c r="E21" s="31">
        <v>4.6639999999999997</v>
      </c>
      <c r="F21" s="32">
        <v>11.194000000000001</v>
      </c>
      <c r="G21" s="37">
        <v>58.209000000000003</v>
      </c>
      <c r="H21" s="32">
        <v>19.963000000000001</v>
      </c>
      <c r="I21" s="32">
        <v>5.97</v>
      </c>
      <c r="J21" s="32">
        <v>15.858000000000001</v>
      </c>
      <c r="K21" s="32">
        <v>25.933</v>
      </c>
      <c r="L21" s="63">
        <v>0.11</v>
      </c>
    </row>
    <row r="22" spans="1:12" ht="13.5" customHeight="1" x14ac:dyDescent="0.4">
      <c r="A22" t="s">
        <v>1176</v>
      </c>
      <c r="B22" s="75"/>
      <c r="C22" s="25" t="s">
        <v>1126</v>
      </c>
      <c r="D22" s="26">
        <v>243</v>
      </c>
      <c r="E22" s="27">
        <v>6.5839999999999996</v>
      </c>
      <c r="F22" s="28">
        <v>8.23</v>
      </c>
      <c r="G22" s="33">
        <v>60.905000000000001</v>
      </c>
      <c r="H22" s="28">
        <v>19.753</v>
      </c>
      <c r="I22" s="28">
        <v>4.5270000000000001</v>
      </c>
      <c r="J22" s="28">
        <v>14.815</v>
      </c>
      <c r="K22" s="41">
        <v>24.28</v>
      </c>
      <c r="L22" s="62">
        <v>7.0000000000000007E-2</v>
      </c>
    </row>
    <row r="23" spans="1:12" ht="13.5" customHeight="1" x14ac:dyDescent="0.4">
      <c r="A23" t="s">
        <v>1165</v>
      </c>
      <c r="B23" s="73" t="s">
        <v>2688</v>
      </c>
      <c r="C23" s="21" t="s">
        <v>1127</v>
      </c>
      <c r="D23" s="22">
        <v>3392</v>
      </c>
      <c r="E23" s="23">
        <v>5.2770000000000001</v>
      </c>
      <c r="F23" s="24">
        <v>11.173</v>
      </c>
      <c r="G23" s="24">
        <v>51.768999999999998</v>
      </c>
      <c r="H23" s="24">
        <v>21.992999999999999</v>
      </c>
      <c r="I23" s="24">
        <v>9.7880000000000003</v>
      </c>
      <c r="J23" s="24">
        <v>16.45</v>
      </c>
      <c r="K23" s="24">
        <v>31.780999999999999</v>
      </c>
      <c r="L23" s="61">
        <v>0.2</v>
      </c>
    </row>
    <row r="24" spans="1:12" ht="13.5" customHeight="1" x14ac:dyDescent="0.4">
      <c r="A24" t="s">
        <v>1166</v>
      </c>
      <c r="B24" s="75"/>
      <c r="C24" s="25" t="s">
        <v>1128</v>
      </c>
      <c r="D24" s="26">
        <v>1780</v>
      </c>
      <c r="E24" s="27">
        <v>6.0670000000000002</v>
      </c>
      <c r="F24" s="28">
        <v>11.742000000000001</v>
      </c>
      <c r="G24" s="28">
        <v>54.494</v>
      </c>
      <c r="H24" s="28">
        <v>19.157</v>
      </c>
      <c r="I24" s="28">
        <v>8.5389999999999997</v>
      </c>
      <c r="J24" s="28">
        <v>17.809000000000001</v>
      </c>
      <c r="K24" s="28">
        <v>27.696999999999999</v>
      </c>
      <c r="L24" s="62">
        <v>0.12</v>
      </c>
    </row>
    <row r="25" spans="1:12" ht="13.5" customHeight="1" x14ac:dyDescent="0.4">
      <c r="A25" t="s">
        <v>1165</v>
      </c>
      <c r="B25" s="73" t="s">
        <v>2689</v>
      </c>
      <c r="C25" s="21" t="s">
        <v>1129</v>
      </c>
      <c r="D25" s="22">
        <v>120</v>
      </c>
      <c r="E25" s="23">
        <v>6.6669999999999998</v>
      </c>
      <c r="F25" s="34">
        <v>17.5</v>
      </c>
      <c r="G25" s="39">
        <v>43.332999999999998</v>
      </c>
      <c r="H25" s="24">
        <v>22.5</v>
      </c>
      <c r="I25" s="24">
        <v>10</v>
      </c>
      <c r="J25" s="34">
        <v>24.167000000000002</v>
      </c>
      <c r="K25" s="24">
        <v>32.5</v>
      </c>
      <c r="L25" s="61">
        <v>0.12</v>
      </c>
    </row>
    <row r="26" spans="1:12" ht="13.5" customHeight="1" x14ac:dyDescent="0.4">
      <c r="A26" t="s">
        <v>1166</v>
      </c>
      <c r="B26" s="74"/>
      <c r="C26" s="29" t="s">
        <v>1130</v>
      </c>
      <c r="D26" s="30">
        <v>300</v>
      </c>
      <c r="E26" s="31">
        <v>5.3330000000000002</v>
      </c>
      <c r="F26" s="32">
        <v>10.667</v>
      </c>
      <c r="G26" s="32">
        <v>51</v>
      </c>
      <c r="H26" s="32">
        <v>22.332999999999998</v>
      </c>
      <c r="I26" s="32">
        <v>10.667</v>
      </c>
      <c r="J26" s="32">
        <v>16</v>
      </c>
      <c r="K26" s="32">
        <v>33</v>
      </c>
      <c r="L26" s="63">
        <v>0.22</v>
      </c>
    </row>
    <row r="27" spans="1:12" ht="13.5" customHeight="1" x14ac:dyDescent="0.4">
      <c r="A27" t="s">
        <v>1167</v>
      </c>
      <c r="B27" s="74"/>
      <c r="C27" s="29" t="s">
        <v>1131</v>
      </c>
      <c r="D27" s="30">
        <v>360</v>
      </c>
      <c r="E27" s="31">
        <v>6.944</v>
      </c>
      <c r="F27" s="32">
        <v>9.4440000000000008</v>
      </c>
      <c r="G27" s="32">
        <v>53.055999999999997</v>
      </c>
      <c r="H27" s="32">
        <v>18.888999999999999</v>
      </c>
      <c r="I27" s="32">
        <v>11.667</v>
      </c>
      <c r="J27" s="32">
        <v>16.388999999999999</v>
      </c>
      <c r="K27" s="32">
        <v>30.556000000000001</v>
      </c>
      <c r="L27" s="63">
        <v>0.19</v>
      </c>
    </row>
    <row r="28" spans="1:12" ht="13.5" customHeight="1" x14ac:dyDescent="0.4">
      <c r="A28" t="s">
        <v>1168</v>
      </c>
      <c r="B28" s="74"/>
      <c r="C28" s="29" t="s">
        <v>1132</v>
      </c>
      <c r="D28" s="30">
        <v>447</v>
      </c>
      <c r="E28" s="31">
        <v>5.593</v>
      </c>
      <c r="F28" s="32">
        <v>12.752000000000001</v>
      </c>
      <c r="G28" s="32">
        <v>50.558999999999997</v>
      </c>
      <c r="H28" s="32">
        <v>20.358000000000001</v>
      </c>
      <c r="I28" s="32">
        <v>10.738</v>
      </c>
      <c r="J28" s="32">
        <v>18.344999999999999</v>
      </c>
      <c r="K28" s="32">
        <v>31.096</v>
      </c>
      <c r="L28" s="63">
        <v>0.18</v>
      </c>
    </row>
    <row r="29" spans="1:12" ht="13.5" customHeight="1" x14ac:dyDescent="0.4">
      <c r="A29" t="s">
        <v>1169</v>
      </c>
      <c r="B29" s="74"/>
      <c r="C29" s="29" t="s">
        <v>1133</v>
      </c>
      <c r="D29" s="30">
        <v>349</v>
      </c>
      <c r="E29" s="31">
        <v>5.444</v>
      </c>
      <c r="F29" s="32">
        <v>12.606999999999999</v>
      </c>
      <c r="G29" s="32">
        <v>54.728000000000002</v>
      </c>
      <c r="H29" s="32">
        <v>18.052</v>
      </c>
      <c r="I29" s="32">
        <v>9.1690000000000005</v>
      </c>
      <c r="J29" s="32">
        <v>18.052</v>
      </c>
      <c r="K29" s="32">
        <v>27.221</v>
      </c>
      <c r="L29" s="63">
        <v>0.13</v>
      </c>
    </row>
    <row r="30" spans="1:12" ht="13.5" customHeight="1" x14ac:dyDescent="0.4">
      <c r="A30" t="s">
        <v>1170</v>
      </c>
      <c r="B30" s="74"/>
      <c r="C30" s="29" t="s">
        <v>1134</v>
      </c>
      <c r="D30" s="30">
        <v>144</v>
      </c>
      <c r="E30" s="31">
        <v>4.1669999999999998</v>
      </c>
      <c r="F30" s="32">
        <v>10.417</v>
      </c>
      <c r="G30" s="37">
        <v>62.5</v>
      </c>
      <c r="H30" s="32">
        <v>17.361000000000001</v>
      </c>
      <c r="I30" s="32">
        <v>5.556</v>
      </c>
      <c r="J30" s="32">
        <v>14.583</v>
      </c>
      <c r="K30" s="40">
        <v>22.917000000000002</v>
      </c>
      <c r="L30" s="63">
        <v>0.1</v>
      </c>
    </row>
    <row r="31" spans="1:12" ht="13.5" customHeight="1" x14ac:dyDescent="0.4">
      <c r="A31" t="s">
        <v>1171</v>
      </c>
      <c r="B31" s="74"/>
      <c r="C31" s="29" t="s">
        <v>1135</v>
      </c>
      <c r="D31" s="30">
        <v>115</v>
      </c>
      <c r="E31" s="31">
        <v>3.4780000000000002</v>
      </c>
      <c r="F31" s="32">
        <v>10.435</v>
      </c>
      <c r="G31" s="40">
        <v>46.957000000000001</v>
      </c>
      <c r="H31" s="37">
        <v>27.826000000000001</v>
      </c>
      <c r="I31" s="32">
        <v>11.304</v>
      </c>
      <c r="J31" s="32">
        <v>13.913</v>
      </c>
      <c r="K31" s="37">
        <v>39.130000000000003</v>
      </c>
      <c r="L31" s="63">
        <v>0.33</v>
      </c>
    </row>
    <row r="32" spans="1:12" ht="13.5" customHeight="1" x14ac:dyDescent="0.4">
      <c r="A32" t="s">
        <v>1172</v>
      </c>
      <c r="B32" s="74"/>
      <c r="C32" s="29" t="s">
        <v>1136</v>
      </c>
      <c r="D32" s="30">
        <v>295</v>
      </c>
      <c r="E32" s="31">
        <v>3.7290000000000001</v>
      </c>
      <c r="F32" s="32">
        <v>11.525</v>
      </c>
      <c r="G32" s="40">
        <v>44.067999999999998</v>
      </c>
      <c r="H32" s="32">
        <v>25.423999999999999</v>
      </c>
      <c r="I32" s="37">
        <v>15.254</v>
      </c>
      <c r="J32" s="32">
        <v>15.254</v>
      </c>
      <c r="K32" s="38">
        <v>40.677999999999997</v>
      </c>
      <c r="L32" s="63">
        <v>0.37</v>
      </c>
    </row>
    <row r="33" spans="1:12" ht="13.5" customHeight="1" x14ac:dyDescent="0.4">
      <c r="A33" t="s">
        <v>1173</v>
      </c>
      <c r="B33" s="74"/>
      <c r="C33" s="29" t="s">
        <v>1137</v>
      </c>
      <c r="D33" s="30">
        <v>346</v>
      </c>
      <c r="E33" s="31">
        <v>3.7570000000000001</v>
      </c>
      <c r="F33" s="32">
        <v>9.827</v>
      </c>
      <c r="G33" s="32">
        <v>49.710999999999999</v>
      </c>
      <c r="H33" s="32">
        <v>25.722999999999999</v>
      </c>
      <c r="I33" s="32">
        <v>10.983000000000001</v>
      </c>
      <c r="J33" s="32">
        <v>13.584</v>
      </c>
      <c r="K33" s="37">
        <v>36.704999999999998</v>
      </c>
      <c r="L33" s="63">
        <v>0.3</v>
      </c>
    </row>
    <row r="34" spans="1:12" ht="13.5" customHeight="1" x14ac:dyDescent="0.4">
      <c r="A34" t="s">
        <v>1174</v>
      </c>
      <c r="B34" s="74"/>
      <c r="C34" s="29" t="s">
        <v>1138</v>
      </c>
      <c r="D34" s="30">
        <v>425</v>
      </c>
      <c r="E34" s="31">
        <v>6.5880000000000001</v>
      </c>
      <c r="F34" s="32">
        <v>10.587999999999999</v>
      </c>
      <c r="G34" s="32">
        <v>49.646999999999998</v>
      </c>
      <c r="H34" s="32">
        <v>23.529</v>
      </c>
      <c r="I34" s="32">
        <v>9.6470000000000002</v>
      </c>
      <c r="J34" s="32">
        <v>17.175999999999998</v>
      </c>
      <c r="K34" s="32">
        <v>33.176000000000002</v>
      </c>
      <c r="L34" s="63">
        <v>0.19</v>
      </c>
    </row>
    <row r="35" spans="1:12" ht="13.5" customHeight="1" x14ac:dyDescent="0.4">
      <c r="A35" t="s">
        <v>1175</v>
      </c>
      <c r="B35" s="74"/>
      <c r="C35" s="29" t="s">
        <v>1139</v>
      </c>
      <c r="D35" s="30">
        <v>343</v>
      </c>
      <c r="E35" s="31">
        <v>5.2480000000000002</v>
      </c>
      <c r="F35" s="32">
        <v>11.37</v>
      </c>
      <c r="G35" s="32">
        <v>57.433999999999997</v>
      </c>
      <c r="H35" s="32">
        <v>21.866</v>
      </c>
      <c r="I35" s="40">
        <v>4.0819999999999999</v>
      </c>
      <c r="J35" s="32">
        <v>16.617999999999999</v>
      </c>
      <c r="K35" s="32">
        <v>25.948</v>
      </c>
      <c r="L35" s="63">
        <v>0.08</v>
      </c>
    </row>
    <row r="36" spans="1:12" ht="13.5" customHeight="1" x14ac:dyDescent="0.4">
      <c r="A36" t="s">
        <v>1176</v>
      </c>
      <c r="B36" s="74"/>
      <c r="C36" s="29" t="s">
        <v>1140</v>
      </c>
      <c r="D36" s="30">
        <v>148</v>
      </c>
      <c r="E36" s="31">
        <v>4.0540000000000003</v>
      </c>
      <c r="F36" s="32">
        <v>8.1080000000000005</v>
      </c>
      <c r="G36" s="37">
        <v>60.134999999999998</v>
      </c>
      <c r="H36" s="32">
        <v>22.972999999999999</v>
      </c>
      <c r="I36" s="32">
        <v>4.7300000000000004</v>
      </c>
      <c r="J36" s="32">
        <v>12.162000000000001</v>
      </c>
      <c r="K36" s="32">
        <v>27.702999999999999</v>
      </c>
      <c r="L36" s="63">
        <v>0.16</v>
      </c>
    </row>
    <row r="37" spans="1:12" ht="13.5" customHeight="1" x14ac:dyDescent="0.4">
      <c r="A37" t="s">
        <v>1177</v>
      </c>
      <c r="B37" s="74"/>
      <c r="C37" s="29" t="s">
        <v>1141</v>
      </c>
      <c r="D37" s="30">
        <v>71</v>
      </c>
      <c r="E37" s="31">
        <v>9.859</v>
      </c>
      <c r="F37" s="37">
        <v>16.901</v>
      </c>
      <c r="G37" s="45">
        <v>42.253999999999998</v>
      </c>
      <c r="H37" s="32">
        <v>16.901</v>
      </c>
      <c r="I37" s="32">
        <v>14.085000000000001</v>
      </c>
      <c r="J37" s="37">
        <v>26.760999999999999</v>
      </c>
      <c r="K37" s="32">
        <v>30.986000000000001</v>
      </c>
      <c r="L37" s="63">
        <v>0.08</v>
      </c>
    </row>
    <row r="38" spans="1:12" ht="13.5" customHeight="1" x14ac:dyDescent="0.4">
      <c r="A38" t="s">
        <v>1178</v>
      </c>
      <c r="B38" s="74"/>
      <c r="C38" s="29" t="s">
        <v>1142</v>
      </c>
      <c r="D38" s="30">
        <v>148</v>
      </c>
      <c r="E38" s="31">
        <v>7.4320000000000004</v>
      </c>
      <c r="F38" s="32">
        <v>15.541</v>
      </c>
      <c r="G38" s="40">
        <v>43.918999999999997</v>
      </c>
      <c r="H38" s="32">
        <v>24.324000000000002</v>
      </c>
      <c r="I38" s="32">
        <v>8.7840000000000007</v>
      </c>
      <c r="J38" s="37">
        <v>22.972999999999999</v>
      </c>
      <c r="K38" s="32">
        <v>33.107999999999997</v>
      </c>
      <c r="L38" s="63">
        <v>0.11</v>
      </c>
    </row>
    <row r="39" spans="1:12" ht="13.5" customHeight="1" x14ac:dyDescent="0.4">
      <c r="A39" t="s">
        <v>1179</v>
      </c>
      <c r="B39" s="74"/>
      <c r="C39" s="29" t="s">
        <v>1143</v>
      </c>
      <c r="D39" s="30">
        <v>166</v>
      </c>
      <c r="E39" s="31">
        <v>4.2169999999999996</v>
      </c>
      <c r="F39" s="32">
        <v>13.855</v>
      </c>
      <c r="G39" s="32">
        <v>53.012</v>
      </c>
      <c r="H39" s="32">
        <v>18.071999999999999</v>
      </c>
      <c r="I39" s="32">
        <v>10.843</v>
      </c>
      <c r="J39" s="32">
        <v>18.071999999999999</v>
      </c>
      <c r="K39" s="32">
        <v>28.916</v>
      </c>
      <c r="L39" s="63">
        <v>0.17</v>
      </c>
    </row>
    <row r="40" spans="1:12" ht="13.5" customHeight="1" x14ac:dyDescent="0.4">
      <c r="A40" t="s">
        <v>1180</v>
      </c>
      <c r="B40" s="74"/>
      <c r="C40" s="29" t="s">
        <v>1144</v>
      </c>
      <c r="D40" s="30">
        <v>217</v>
      </c>
      <c r="E40" s="31">
        <v>5.9909999999999997</v>
      </c>
      <c r="F40" s="32">
        <v>13.824999999999999</v>
      </c>
      <c r="G40" s="37">
        <v>62.212000000000003</v>
      </c>
      <c r="H40" s="40">
        <v>13.824999999999999</v>
      </c>
      <c r="I40" s="40">
        <v>4.1470000000000002</v>
      </c>
      <c r="J40" s="32">
        <v>19.815999999999999</v>
      </c>
      <c r="K40" s="45">
        <v>17.972000000000001</v>
      </c>
      <c r="L40" s="63">
        <v>-0.04</v>
      </c>
    </row>
    <row r="41" spans="1:12" ht="13.5" customHeight="1" x14ac:dyDescent="0.4">
      <c r="A41" t="s">
        <v>1181</v>
      </c>
      <c r="B41" s="74"/>
      <c r="C41" s="29" t="s">
        <v>1145</v>
      </c>
      <c r="D41" s="30">
        <v>175</v>
      </c>
      <c r="E41" s="31">
        <v>6.2859999999999996</v>
      </c>
      <c r="F41" s="32">
        <v>8.5709999999999997</v>
      </c>
      <c r="G41" s="37">
        <v>62.286000000000001</v>
      </c>
      <c r="H41" s="40">
        <v>15.429</v>
      </c>
      <c r="I41" s="32">
        <v>7.4290000000000003</v>
      </c>
      <c r="J41" s="32">
        <v>14.856999999999999</v>
      </c>
      <c r="K41" s="40">
        <v>22.856999999999999</v>
      </c>
      <c r="L41" s="63">
        <v>0.09</v>
      </c>
    </row>
    <row r="42" spans="1:12" ht="13.5" customHeight="1" x14ac:dyDescent="0.4">
      <c r="A42" t="s">
        <v>1182</v>
      </c>
      <c r="B42" s="74"/>
      <c r="C42" s="29" t="s">
        <v>1146</v>
      </c>
      <c r="D42" s="30">
        <v>82</v>
      </c>
      <c r="E42" s="31">
        <v>1.22</v>
      </c>
      <c r="F42" s="40">
        <v>3.6589999999999998</v>
      </c>
      <c r="G42" s="38">
        <v>71.950999999999993</v>
      </c>
      <c r="H42" s="32">
        <v>19.512</v>
      </c>
      <c r="I42" s="40">
        <v>3.6589999999999998</v>
      </c>
      <c r="J42" s="45">
        <v>4.8780000000000001</v>
      </c>
      <c r="K42" s="40">
        <v>23.170999999999999</v>
      </c>
      <c r="L42" s="63">
        <v>0.21</v>
      </c>
    </row>
    <row r="43" spans="1:12" ht="13.5" customHeight="1" x14ac:dyDescent="0.4">
      <c r="A43" t="s">
        <v>1183</v>
      </c>
      <c r="B43" s="74"/>
      <c r="C43" s="29" t="s">
        <v>1147</v>
      </c>
      <c r="D43" s="30">
        <v>75</v>
      </c>
      <c r="E43" s="31">
        <v>6.6669999999999998</v>
      </c>
      <c r="F43" s="32">
        <v>12</v>
      </c>
      <c r="G43" s="40">
        <v>45.332999999999998</v>
      </c>
      <c r="H43" s="32">
        <v>25.332999999999998</v>
      </c>
      <c r="I43" s="32">
        <v>10.667</v>
      </c>
      <c r="J43" s="32">
        <v>18.667000000000002</v>
      </c>
      <c r="K43" s="37">
        <v>36</v>
      </c>
      <c r="L43" s="63">
        <v>0.21</v>
      </c>
    </row>
    <row r="44" spans="1:12" ht="13.5" customHeight="1" x14ac:dyDescent="0.4">
      <c r="A44" t="s">
        <v>1184</v>
      </c>
      <c r="B44" s="74"/>
      <c r="C44" s="29" t="s">
        <v>1148</v>
      </c>
      <c r="D44" s="30">
        <v>160</v>
      </c>
      <c r="E44" s="31">
        <v>4.375</v>
      </c>
      <c r="F44" s="32">
        <v>12.5</v>
      </c>
      <c r="G44" s="32">
        <v>48.75</v>
      </c>
      <c r="H44" s="32">
        <v>24.375</v>
      </c>
      <c r="I44" s="32">
        <v>10</v>
      </c>
      <c r="J44" s="32">
        <v>16.875</v>
      </c>
      <c r="K44" s="32">
        <v>34.375</v>
      </c>
      <c r="L44" s="63">
        <v>0.23</v>
      </c>
    </row>
    <row r="45" spans="1:12" ht="13.5" customHeight="1" x14ac:dyDescent="0.4">
      <c r="A45" t="s">
        <v>1185</v>
      </c>
      <c r="B45" s="74"/>
      <c r="C45" s="29" t="s">
        <v>1149</v>
      </c>
      <c r="D45" s="30">
        <v>179</v>
      </c>
      <c r="E45" s="31">
        <v>7.2629999999999999</v>
      </c>
      <c r="F45" s="32">
        <v>13.407999999999999</v>
      </c>
      <c r="G45" s="40">
        <v>43.575000000000003</v>
      </c>
      <c r="H45" s="32">
        <v>22.346</v>
      </c>
      <c r="I45" s="32">
        <v>13.407999999999999</v>
      </c>
      <c r="J45" s="32">
        <v>20.67</v>
      </c>
      <c r="K45" s="37">
        <v>35.753999999999998</v>
      </c>
      <c r="L45" s="63">
        <v>0.21</v>
      </c>
    </row>
    <row r="46" spans="1:12" ht="13.5" customHeight="1" x14ac:dyDescent="0.4">
      <c r="A46" t="s">
        <v>1186</v>
      </c>
      <c r="B46" s="74"/>
      <c r="C46" s="29" t="s">
        <v>1150</v>
      </c>
      <c r="D46" s="30">
        <v>219</v>
      </c>
      <c r="E46" s="31">
        <v>7.306</v>
      </c>
      <c r="F46" s="32">
        <v>9.5890000000000004</v>
      </c>
      <c r="G46" s="32">
        <v>54.795000000000002</v>
      </c>
      <c r="H46" s="32">
        <v>21.004999999999999</v>
      </c>
      <c r="I46" s="32">
        <v>7.306</v>
      </c>
      <c r="J46" s="32">
        <v>16.895</v>
      </c>
      <c r="K46" s="32">
        <v>28.311</v>
      </c>
      <c r="L46" s="63">
        <v>0.11</v>
      </c>
    </row>
    <row r="47" spans="1:12" ht="13.5" customHeight="1" x14ac:dyDescent="0.4">
      <c r="A47" t="s">
        <v>1187</v>
      </c>
      <c r="B47" s="74"/>
      <c r="C47" s="29" t="s">
        <v>1151</v>
      </c>
      <c r="D47" s="30">
        <v>193</v>
      </c>
      <c r="E47" s="31">
        <v>3.6269999999999998</v>
      </c>
      <c r="F47" s="32">
        <v>10.881</v>
      </c>
      <c r="G47" s="37">
        <v>59.585000000000001</v>
      </c>
      <c r="H47" s="32">
        <v>16.579999999999998</v>
      </c>
      <c r="I47" s="32">
        <v>9.3260000000000005</v>
      </c>
      <c r="J47" s="32">
        <v>14.507999999999999</v>
      </c>
      <c r="K47" s="32">
        <v>25.907</v>
      </c>
      <c r="L47" s="63">
        <v>0.17</v>
      </c>
    </row>
    <row r="48" spans="1:12" ht="13.5" customHeight="1" x14ac:dyDescent="0.4">
      <c r="A48" t="s">
        <v>1188</v>
      </c>
      <c r="B48" s="75"/>
      <c r="C48" s="25" t="s">
        <v>1152</v>
      </c>
      <c r="D48" s="26">
        <v>95</v>
      </c>
      <c r="E48" s="27">
        <v>10.526</v>
      </c>
      <c r="F48" s="28">
        <v>8.4209999999999994</v>
      </c>
      <c r="G48" s="33">
        <v>62.104999999999997</v>
      </c>
      <c r="H48" s="41">
        <v>14.737</v>
      </c>
      <c r="I48" s="41">
        <v>4.2110000000000003</v>
      </c>
      <c r="J48" s="28">
        <v>18.946999999999999</v>
      </c>
      <c r="K48" s="48">
        <v>18.946999999999999</v>
      </c>
      <c r="L48" s="62">
        <v>-0.06</v>
      </c>
    </row>
    <row r="49" spans="1:12" ht="13.5" customHeight="1" x14ac:dyDescent="0.4">
      <c r="A49" t="s">
        <v>1165</v>
      </c>
      <c r="B49" s="73" t="s">
        <v>2690</v>
      </c>
      <c r="C49" s="21" t="s">
        <v>1153</v>
      </c>
      <c r="D49" s="22">
        <v>76</v>
      </c>
      <c r="E49" s="23">
        <v>6.5789999999999997</v>
      </c>
      <c r="F49" s="24">
        <v>10.526</v>
      </c>
      <c r="G49" s="24">
        <v>48.683999999999997</v>
      </c>
      <c r="H49" s="24">
        <v>18.420999999999999</v>
      </c>
      <c r="I49" s="34">
        <v>15.789</v>
      </c>
      <c r="J49" s="24">
        <v>17.105</v>
      </c>
      <c r="K49" s="24">
        <v>34.210999999999999</v>
      </c>
      <c r="L49" s="61">
        <v>0.26</v>
      </c>
    </row>
    <row r="50" spans="1:12" ht="13.5" customHeight="1" x14ac:dyDescent="0.4">
      <c r="A50" t="s">
        <v>1166</v>
      </c>
      <c r="B50" s="74"/>
      <c r="C50" s="29" t="s">
        <v>1154</v>
      </c>
      <c r="D50" s="30">
        <v>365</v>
      </c>
      <c r="E50" s="31">
        <v>5.7530000000000001</v>
      </c>
      <c r="F50" s="32">
        <v>11.507</v>
      </c>
      <c r="G50" s="32">
        <v>54.247</v>
      </c>
      <c r="H50" s="32">
        <v>21.643999999999998</v>
      </c>
      <c r="I50" s="32">
        <v>6.8490000000000002</v>
      </c>
      <c r="J50" s="32">
        <v>17.260000000000002</v>
      </c>
      <c r="K50" s="32">
        <v>28.492999999999999</v>
      </c>
      <c r="L50" s="63">
        <v>0.12</v>
      </c>
    </row>
    <row r="51" spans="1:12" ht="13.5" customHeight="1" x14ac:dyDescent="0.4">
      <c r="A51" t="s">
        <v>1167</v>
      </c>
      <c r="B51" s="74"/>
      <c r="C51" s="29" t="s">
        <v>1155</v>
      </c>
      <c r="D51" s="30">
        <v>1407</v>
      </c>
      <c r="E51" s="31">
        <v>4.6909999999999998</v>
      </c>
      <c r="F51" s="32">
        <v>12.010999999999999</v>
      </c>
      <c r="G51" s="32">
        <v>52.167999999999999</v>
      </c>
      <c r="H51" s="32">
        <v>21.18</v>
      </c>
      <c r="I51" s="32">
        <v>9.9499999999999993</v>
      </c>
      <c r="J51" s="32">
        <v>16.702000000000002</v>
      </c>
      <c r="K51" s="32">
        <v>31.13</v>
      </c>
      <c r="L51" s="63">
        <v>0.2</v>
      </c>
    </row>
    <row r="52" spans="1:12" ht="13.5" customHeight="1" x14ac:dyDescent="0.4">
      <c r="A52" t="s">
        <v>1168</v>
      </c>
      <c r="B52" s="74"/>
      <c r="C52" s="29" t="s">
        <v>1156</v>
      </c>
      <c r="D52" s="30">
        <v>569</v>
      </c>
      <c r="E52" s="31">
        <v>6.1509999999999998</v>
      </c>
      <c r="F52" s="32">
        <v>13.005000000000001</v>
      </c>
      <c r="G52" s="32">
        <v>54.656999999999996</v>
      </c>
      <c r="H52" s="32">
        <v>18.805</v>
      </c>
      <c r="I52" s="32">
        <v>7.3810000000000002</v>
      </c>
      <c r="J52" s="32">
        <v>19.155999999999999</v>
      </c>
      <c r="K52" s="32">
        <v>26.186</v>
      </c>
      <c r="L52" s="63">
        <v>0.08</v>
      </c>
    </row>
    <row r="53" spans="1:12" ht="13.5" customHeight="1" x14ac:dyDescent="0.4">
      <c r="A53" t="s">
        <v>1169</v>
      </c>
      <c r="B53" s="74"/>
      <c r="C53" s="29" t="s">
        <v>1157</v>
      </c>
      <c r="D53" s="30">
        <v>210</v>
      </c>
      <c r="E53" s="31">
        <v>2.8570000000000002</v>
      </c>
      <c r="F53" s="32">
        <v>9.5239999999999991</v>
      </c>
      <c r="G53" s="32">
        <v>55.238</v>
      </c>
      <c r="H53" s="32">
        <v>18.571000000000002</v>
      </c>
      <c r="I53" s="32">
        <v>13.81</v>
      </c>
      <c r="J53" s="32">
        <v>12.381</v>
      </c>
      <c r="K53" s="32">
        <v>32.381</v>
      </c>
      <c r="L53" s="63">
        <v>0.31</v>
      </c>
    </row>
    <row r="54" spans="1:12" ht="13.5" customHeight="1" x14ac:dyDescent="0.4">
      <c r="A54" t="s">
        <v>1170</v>
      </c>
      <c r="B54" s="74"/>
      <c r="C54" s="29" t="s">
        <v>1158</v>
      </c>
      <c r="D54" s="30">
        <v>133</v>
      </c>
      <c r="E54" s="31">
        <v>4.5110000000000001</v>
      </c>
      <c r="F54" s="32">
        <v>7.5190000000000001</v>
      </c>
      <c r="G54" s="32">
        <v>52.631999999999998</v>
      </c>
      <c r="H54" s="32">
        <v>21.053000000000001</v>
      </c>
      <c r="I54" s="32">
        <v>14.286</v>
      </c>
      <c r="J54" s="32">
        <v>12.03</v>
      </c>
      <c r="K54" s="32">
        <v>35.338000000000001</v>
      </c>
      <c r="L54" s="63">
        <v>0.33</v>
      </c>
    </row>
    <row r="55" spans="1:12" ht="13.5" customHeight="1" x14ac:dyDescent="0.4">
      <c r="A55" t="s">
        <v>1171</v>
      </c>
      <c r="B55" s="74"/>
      <c r="C55" s="29" t="s">
        <v>1159</v>
      </c>
      <c r="D55" s="30">
        <v>711</v>
      </c>
      <c r="E55" s="31">
        <v>6.1879999999999997</v>
      </c>
      <c r="F55" s="32">
        <v>10.127000000000001</v>
      </c>
      <c r="G55" s="32">
        <v>53.164999999999999</v>
      </c>
      <c r="H55" s="32">
        <v>21.66</v>
      </c>
      <c r="I55" s="32">
        <v>8.8610000000000007</v>
      </c>
      <c r="J55" s="32">
        <v>16.315000000000001</v>
      </c>
      <c r="K55" s="32">
        <v>30.52</v>
      </c>
      <c r="L55" s="63">
        <v>0.17</v>
      </c>
    </row>
    <row r="56" spans="1:12" ht="13.5" customHeight="1" x14ac:dyDescent="0.4">
      <c r="A56" t="s">
        <v>1172</v>
      </c>
      <c r="B56" s="74"/>
      <c r="C56" s="29" t="s">
        <v>1160</v>
      </c>
      <c r="D56" s="30">
        <v>662</v>
      </c>
      <c r="E56" s="31">
        <v>7.2510000000000003</v>
      </c>
      <c r="F56" s="32">
        <v>11.178000000000001</v>
      </c>
      <c r="G56" s="32">
        <v>54.23</v>
      </c>
      <c r="H56" s="32">
        <v>22.053999999999998</v>
      </c>
      <c r="I56" s="32">
        <v>5.2869999999999999</v>
      </c>
      <c r="J56" s="32">
        <v>18.428999999999998</v>
      </c>
      <c r="K56" s="32">
        <v>27.341000000000001</v>
      </c>
      <c r="L56" s="63">
        <v>7.0000000000000007E-2</v>
      </c>
    </row>
    <row r="57" spans="1:12" ht="13.5" customHeight="1" x14ac:dyDescent="0.4">
      <c r="A57" t="s">
        <v>1173</v>
      </c>
      <c r="B57" s="74"/>
      <c r="C57" s="29" t="s">
        <v>1161</v>
      </c>
      <c r="D57" s="30">
        <v>500</v>
      </c>
      <c r="E57" s="31">
        <v>5.8</v>
      </c>
      <c r="F57" s="32">
        <v>13</v>
      </c>
      <c r="G57" s="40">
        <v>46</v>
      </c>
      <c r="H57" s="32">
        <v>23.6</v>
      </c>
      <c r="I57" s="32">
        <v>11.6</v>
      </c>
      <c r="J57" s="32">
        <v>18.8</v>
      </c>
      <c r="K57" s="32">
        <v>35.200000000000003</v>
      </c>
      <c r="L57" s="63">
        <v>0.22</v>
      </c>
    </row>
    <row r="58" spans="1:12" ht="13.5" customHeight="1" x14ac:dyDescent="0.4">
      <c r="A58" t="s">
        <v>1174</v>
      </c>
      <c r="B58" s="74"/>
      <c r="C58" s="29" t="s">
        <v>1162</v>
      </c>
      <c r="D58" s="30">
        <v>423</v>
      </c>
      <c r="E58" s="31">
        <v>5.2009999999999996</v>
      </c>
      <c r="F58" s="32">
        <v>10.875</v>
      </c>
      <c r="G58" s="32">
        <v>55.082999999999998</v>
      </c>
      <c r="H58" s="32">
        <v>18.202999999999999</v>
      </c>
      <c r="I58" s="32">
        <v>10.638</v>
      </c>
      <c r="J58" s="32">
        <v>16.076000000000001</v>
      </c>
      <c r="K58" s="32">
        <v>28.841999999999999</v>
      </c>
      <c r="L58" s="63">
        <v>0.18</v>
      </c>
    </row>
    <row r="59" spans="1:12" ht="13.5" customHeight="1" x14ac:dyDescent="0.4">
      <c r="A59" t="s">
        <v>1175</v>
      </c>
      <c r="B59" s="75"/>
      <c r="C59" s="25" t="s">
        <v>1111</v>
      </c>
      <c r="D59" s="26">
        <v>116</v>
      </c>
      <c r="E59" s="27">
        <v>4.3099999999999996</v>
      </c>
      <c r="F59" s="28">
        <v>6.8970000000000002</v>
      </c>
      <c r="G59" s="28">
        <v>51.723999999999997</v>
      </c>
      <c r="H59" s="28">
        <v>23.276</v>
      </c>
      <c r="I59" s="28">
        <v>13.792999999999999</v>
      </c>
      <c r="J59" s="41">
        <v>11.207000000000001</v>
      </c>
      <c r="K59" s="33">
        <v>37.069000000000003</v>
      </c>
      <c r="L59" s="62">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6BB902-73FB-45BD-999D-EA746D76ABB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HYPERLINK("#目次!A"&amp;ROW(目次!$A$273),"[T000263]")</f>
        <v>[T000263]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2022</v>
      </c>
    </row>
    <row r="6" spans="1:12" ht="13.5" customHeight="1" x14ac:dyDescent="0.4">
      <c r="A6" t="s">
        <v>1060</v>
      </c>
      <c r="B6" s="9" t="s">
        <v>527</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3.8860000000000001</v>
      </c>
      <c r="F8" s="18">
        <v>6.9610000000000003</v>
      </c>
      <c r="G8" s="18">
        <v>39.945999999999998</v>
      </c>
      <c r="H8" s="18">
        <v>35.673000000000002</v>
      </c>
      <c r="I8" s="18">
        <v>13.534000000000001</v>
      </c>
      <c r="J8" s="18">
        <v>10.847</v>
      </c>
      <c r="K8" s="18">
        <v>49.207000000000001</v>
      </c>
      <c r="L8" s="49">
        <v>0.48</v>
      </c>
    </row>
    <row r="9" spans="1:12" ht="13.5" customHeight="1" x14ac:dyDescent="0.4">
      <c r="A9" t="s">
        <v>1165</v>
      </c>
      <c r="B9" s="73" t="s">
        <v>2686</v>
      </c>
      <c r="C9" s="21" t="s">
        <v>1113</v>
      </c>
      <c r="D9" s="22">
        <v>2579</v>
      </c>
      <c r="E9" s="23">
        <v>3.8769999999999998</v>
      </c>
      <c r="F9" s="24">
        <v>7.3280000000000003</v>
      </c>
      <c r="G9" s="34">
        <v>46.375</v>
      </c>
      <c r="H9" s="39">
        <v>30.670999999999999</v>
      </c>
      <c r="I9" s="24">
        <v>11.749000000000001</v>
      </c>
      <c r="J9" s="24">
        <v>11.206</v>
      </c>
      <c r="K9" s="39">
        <v>42.42</v>
      </c>
      <c r="L9" s="61">
        <v>0.39</v>
      </c>
    </row>
    <row r="10" spans="1:12" ht="13.5" customHeight="1" x14ac:dyDescent="0.4">
      <c r="A10" t="s">
        <v>1166</v>
      </c>
      <c r="B10" s="75"/>
      <c r="C10" s="25" t="s">
        <v>1114</v>
      </c>
      <c r="D10" s="26">
        <v>2593</v>
      </c>
      <c r="E10" s="27">
        <v>3.895</v>
      </c>
      <c r="F10" s="28">
        <v>6.5949999999999998</v>
      </c>
      <c r="G10" s="41">
        <v>33.552</v>
      </c>
      <c r="H10" s="28">
        <v>40.648000000000003</v>
      </c>
      <c r="I10" s="28">
        <v>15.31</v>
      </c>
      <c r="J10" s="28">
        <v>10.49</v>
      </c>
      <c r="K10" s="33">
        <v>55.957999999999998</v>
      </c>
      <c r="L10" s="62">
        <v>0.56999999999999995</v>
      </c>
    </row>
    <row r="11" spans="1:12" ht="13.5" customHeight="1" x14ac:dyDescent="0.4">
      <c r="A11" t="s">
        <v>1165</v>
      </c>
      <c r="B11" s="73" t="s">
        <v>2687</v>
      </c>
      <c r="C11" s="21" t="s">
        <v>1115</v>
      </c>
      <c r="D11" s="22">
        <v>191</v>
      </c>
      <c r="E11" s="23">
        <v>4.7119999999999997</v>
      </c>
      <c r="F11" s="24">
        <v>8.9009999999999998</v>
      </c>
      <c r="G11" s="24">
        <v>37.695999999999998</v>
      </c>
      <c r="H11" s="39">
        <v>28.795999999999999</v>
      </c>
      <c r="I11" s="34">
        <v>19.895</v>
      </c>
      <c r="J11" s="24">
        <v>13.613</v>
      </c>
      <c r="K11" s="24">
        <v>48.691000000000003</v>
      </c>
      <c r="L11" s="61">
        <v>0.5</v>
      </c>
    </row>
    <row r="12" spans="1:12" ht="13.5" customHeight="1" x14ac:dyDescent="0.4">
      <c r="A12" t="s">
        <v>1166</v>
      </c>
      <c r="B12" s="74"/>
      <c r="C12" s="29" t="s">
        <v>1116</v>
      </c>
      <c r="D12" s="30">
        <v>448</v>
      </c>
      <c r="E12" s="31">
        <v>3.5710000000000002</v>
      </c>
      <c r="F12" s="32">
        <v>7.3659999999999997</v>
      </c>
      <c r="G12" s="32">
        <v>43.527000000000001</v>
      </c>
      <c r="H12" s="32">
        <v>33.259</v>
      </c>
      <c r="I12" s="32">
        <v>12.276999999999999</v>
      </c>
      <c r="J12" s="32">
        <v>10.938000000000001</v>
      </c>
      <c r="K12" s="32">
        <v>45.536000000000001</v>
      </c>
      <c r="L12" s="63">
        <v>0.43</v>
      </c>
    </row>
    <row r="13" spans="1:12" ht="13.5" customHeight="1" x14ac:dyDescent="0.4">
      <c r="A13" t="s">
        <v>1167</v>
      </c>
      <c r="B13" s="74"/>
      <c r="C13" s="29" t="s">
        <v>1117</v>
      </c>
      <c r="D13" s="30">
        <v>526</v>
      </c>
      <c r="E13" s="31">
        <v>4.5629999999999997</v>
      </c>
      <c r="F13" s="32">
        <v>7.6050000000000004</v>
      </c>
      <c r="G13" s="37">
        <v>47.338000000000001</v>
      </c>
      <c r="H13" s="40">
        <v>29.277999999999999</v>
      </c>
      <c r="I13" s="32">
        <v>11.217000000000001</v>
      </c>
      <c r="J13" s="32">
        <v>12.167</v>
      </c>
      <c r="K13" s="40">
        <v>40.494</v>
      </c>
      <c r="L13" s="63">
        <v>0.35</v>
      </c>
    </row>
    <row r="14" spans="1:12" ht="13.5" customHeight="1" x14ac:dyDescent="0.4">
      <c r="A14" t="s">
        <v>1168</v>
      </c>
      <c r="B14" s="74"/>
      <c r="C14" s="29" t="s">
        <v>1118</v>
      </c>
      <c r="D14" s="30">
        <v>664</v>
      </c>
      <c r="E14" s="31">
        <v>3.7650000000000001</v>
      </c>
      <c r="F14" s="32">
        <v>7.53</v>
      </c>
      <c r="G14" s="38">
        <v>50.753</v>
      </c>
      <c r="H14" s="40">
        <v>26.657</v>
      </c>
      <c r="I14" s="32">
        <v>11.295</v>
      </c>
      <c r="J14" s="32">
        <v>11.295</v>
      </c>
      <c r="K14" s="45">
        <v>37.951999999999998</v>
      </c>
      <c r="L14" s="63">
        <v>0.34</v>
      </c>
    </row>
    <row r="15" spans="1:12" ht="13.5" customHeight="1" x14ac:dyDescent="0.4">
      <c r="A15" t="s">
        <v>1169</v>
      </c>
      <c r="B15" s="74"/>
      <c r="C15" s="29" t="s">
        <v>1119</v>
      </c>
      <c r="D15" s="30">
        <v>524</v>
      </c>
      <c r="E15" s="31">
        <v>4.008</v>
      </c>
      <c r="F15" s="32">
        <v>6.87</v>
      </c>
      <c r="G15" s="32">
        <v>44.847000000000001</v>
      </c>
      <c r="H15" s="32">
        <v>35.115000000000002</v>
      </c>
      <c r="I15" s="32">
        <v>9.16</v>
      </c>
      <c r="J15" s="32">
        <v>10.878</v>
      </c>
      <c r="K15" s="32">
        <v>44.274999999999999</v>
      </c>
      <c r="L15" s="63">
        <v>0.39</v>
      </c>
    </row>
    <row r="16" spans="1:12" ht="13.5" customHeight="1" x14ac:dyDescent="0.4">
      <c r="A16" t="s">
        <v>1170</v>
      </c>
      <c r="B16" s="74"/>
      <c r="C16" s="29" t="s">
        <v>1120</v>
      </c>
      <c r="D16" s="30">
        <v>226</v>
      </c>
      <c r="E16" s="31">
        <v>2.2120000000000002</v>
      </c>
      <c r="F16" s="32">
        <v>5.7519999999999998</v>
      </c>
      <c r="G16" s="37">
        <v>47.787999999999997</v>
      </c>
      <c r="H16" s="32">
        <v>31.858000000000001</v>
      </c>
      <c r="I16" s="32">
        <v>12.388999999999999</v>
      </c>
      <c r="J16" s="32">
        <v>7.9649999999999999</v>
      </c>
      <c r="K16" s="32">
        <v>44.247999999999998</v>
      </c>
      <c r="L16" s="63">
        <v>0.46</v>
      </c>
    </row>
    <row r="17" spans="1:12" ht="13.5" customHeight="1" x14ac:dyDescent="0.4">
      <c r="A17" t="s">
        <v>1171</v>
      </c>
      <c r="B17" s="74"/>
      <c r="C17" s="29" t="s">
        <v>1121</v>
      </c>
      <c r="D17" s="30">
        <v>190</v>
      </c>
      <c r="E17" s="31">
        <v>3.1579999999999999</v>
      </c>
      <c r="F17" s="32">
        <v>10.526</v>
      </c>
      <c r="G17" s="40">
        <v>34.210999999999999</v>
      </c>
      <c r="H17" s="32">
        <v>31.053000000000001</v>
      </c>
      <c r="I17" s="37">
        <v>21.053000000000001</v>
      </c>
      <c r="J17" s="32">
        <v>13.683999999999999</v>
      </c>
      <c r="K17" s="32">
        <v>52.104999999999997</v>
      </c>
      <c r="L17" s="63">
        <v>0.56000000000000005</v>
      </c>
    </row>
    <row r="18" spans="1:12" ht="13.5" customHeight="1" x14ac:dyDescent="0.4">
      <c r="A18" t="s">
        <v>1172</v>
      </c>
      <c r="B18" s="74"/>
      <c r="C18" s="29" t="s">
        <v>1122</v>
      </c>
      <c r="D18" s="30">
        <v>455</v>
      </c>
      <c r="E18" s="31">
        <v>4.1760000000000002</v>
      </c>
      <c r="F18" s="32">
        <v>8.1319999999999997</v>
      </c>
      <c r="G18" s="40">
        <v>34.066000000000003</v>
      </c>
      <c r="H18" s="32">
        <v>40</v>
      </c>
      <c r="I18" s="32">
        <v>13.625999999999999</v>
      </c>
      <c r="J18" s="32">
        <v>12.308</v>
      </c>
      <c r="K18" s="32">
        <v>53.625999999999998</v>
      </c>
      <c r="L18" s="63">
        <v>0.51</v>
      </c>
    </row>
    <row r="19" spans="1:12" ht="13.5" customHeight="1" x14ac:dyDescent="0.4">
      <c r="A19" t="s">
        <v>1173</v>
      </c>
      <c r="B19" s="74"/>
      <c r="C19" s="29" t="s">
        <v>1123</v>
      </c>
      <c r="D19" s="30">
        <v>525</v>
      </c>
      <c r="E19" s="31">
        <v>4.5709999999999997</v>
      </c>
      <c r="F19" s="32">
        <v>6.2859999999999996</v>
      </c>
      <c r="G19" s="32">
        <v>36</v>
      </c>
      <c r="H19" s="32">
        <v>35.81</v>
      </c>
      <c r="I19" s="32">
        <v>17.332999999999998</v>
      </c>
      <c r="J19" s="32">
        <v>10.856999999999999</v>
      </c>
      <c r="K19" s="32">
        <v>53.143000000000001</v>
      </c>
      <c r="L19" s="63">
        <v>0.55000000000000004</v>
      </c>
    </row>
    <row r="20" spans="1:12" ht="13.5" customHeight="1" x14ac:dyDescent="0.4">
      <c r="A20" t="s">
        <v>1174</v>
      </c>
      <c r="B20" s="74"/>
      <c r="C20" s="29" t="s">
        <v>1124</v>
      </c>
      <c r="D20" s="30">
        <v>644</v>
      </c>
      <c r="E20" s="31">
        <v>4.0369999999999999</v>
      </c>
      <c r="F20" s="32">
        <v>5.28</v>
      </c>
      <c r="G20" s="32">
        <v>36.801000000000002</v>
      </c>
      <c r="H20" s="32">
        <v>40.372999999999998</v>
      </c>
      <c r="I20" s="32">
        <v>13.509</v>
      </c>
      <c r="J20" s="32">
        <v>9.3170000000000002</v>
      </c>
      <c r="K20" s="32">
        <v>53.881999999999998</v>
      </c>
      <c r="L20" s="63">
        <v>0.54</v>
      </c>
    </row>
    <row r="21" spans="1:12" ht="13.5" customHeight="1" x14ac:dyDescent="0.4">
      <c r="A21" t="s">
        <v>1175</v>
      </c>
      <c r="B21" s="74"/>
      <c r="C21" s="29" t="s">
        <v>1125</v>
      </c>
      <c r="D21" s="30">
        <v>536</v>
      </c>
      <c r="E21" s="31">
        <v>2.9849999999999999</v>
      </c>
      <c r="F21" s="32">
        <v>6.157</v>
      </c>
      <c r="G21" s="45">
        <v>29.291</v>
      </c>
      <c r="H21" s="37">
        <v>45.335999999999999</v>
      </c>
      <c r="I21" s="32">
        <v>16.231000000000002</v>
      </c>
      <c r="J21" s="32">
        <v>9.1419999999999995</v>
      </c>
      <c r="K21" s="38">
        <v>61.567</v>
      </c>
      <c r="L21" s="63">
        <v>0.66</v>
      </c>
    </row>
    <row r="22" spans="1:12" ht="13.5" customHeight="1" x14ac:dyDescent="0.4">
      <c r="A22" t="s">
        <v>1176</v>
      </c>
      <c r="B22" s="75"/>
      <c r="C22" s="25" t="s">
        <v>1126</v>
      </c>
      <c r="D22" s="26">
        <v>243</v>
      </c>
      <c r="E22" s="27">
        <v>4.1150000000000002</v>
      </c>
      <c r="F22" s="28">
        <v>5.7610000000000001</v>
      </c>
      <c r="G22" s="48">
        <v>27.571999999999999</v>
      </c>
      <c r="H22" s="36">
        <v>50.206000000000003</v>
      </c>
      <c r="I22" s="28">
        <v>12.346</v>
      </c>
      <c r="J22" s="28">
        <v>9.8770000000000007</v>
      </c>
      <c r="K22" s="36">
        <v>62.551000000000002</v>
      </c>
      <c r="L22" s="62">
        <v>0.61</v>
      </c>
    </row>
    <row r="23" spans="1:12" ht="13.5" customHeight="1" x14ac:dyDescent="0.4">
      <c r="A23" t="s">
        <v>1165</v>
      </c>
      <c r="B23" s="73" t="s">
        <v>2688</v>
      </c>
      <c r="C23" s="21" t="s">
        <v>1127</v>
      </c>
      <c r="D23" s="22">
        <v>3392</v>
      </c>
      <c r="E23" s="23">
        <v>4.0679999999999996</v>
      </c>
      <c r="F23" s="24">
        <v>6.3680000000000003</v>
      </c>
      <c r="G23" s="24">
        <v>39.505000000000003</v>
      </c>
      <c r="H23" s="24">
        <v>35.671999999999997</v>
      </c>
      <c r="I23" s="24">
        <v>14.387</v>
      </c>
      <c r="J23" s="24">
        <v>10.436</v>
      </c>
      <c r="K23" s="24">
        <v>50.058999999999997</v>
      </c>
      <c r="L23" s="61">
        <v>0.5</v>
      </c>
    </row>
    <row r="24" spans="1:12" ht="13.5" customHeight="1" x14ac:dyDescent="0.4">
      <c r="A24" t="s">
        <v>1166</v>
      </c>
      <c r="B24" s="75"/>
      <c r="C24" s="25" t="s">
        <v>1128</v>
      </c>
      <c r="D24" s="26">
        <v>1780</v>
      </c>
      <c r="E24" s="27">
        <v>3.5390000000000001</v>
      </c>
      <c r="F24" s="28">
        <v>8.09</v>
      </c>
      <c r="G24" s="28">
        <v>40.786999999999999</v>
      </c>
      <c r="H24" s="28">
        <v>35.673999999999999</v>
      </c>
      <c r="I24" s="28">
        <v>11.91</v>
      </c>
      <c r="J24" s="28">
        <v>11.629</v>
      </c>
      <c r="K24" s="28">
        <v>47.584000000000003</v>
      </c>
      <c r="L24" s="62">
        <v>0.44</v>
      </c>
    </row>
    <row r="25" spans="1:12" ht="13.5" customHeight="1" x14ac:dyDescent="0.4">
      <c r="A25" t="s">
        <v>1165</v>
      </c>
      <c r="B25" s="73" t="s">
        <v>2689</v>
      </c>
      <c r="C25" s="21" t="s">
        <v>1129</v>
      </c>
      <c r="D25" s="22">
        <v>120</v>
      </c>
      <c r="E25" s="23">
        <v>5.8330000000000002</v>
      </c>
      <c r="F25" s="24">
        <v>8.3330000000000002</v>
      </c>
      <c r="G25" s="24">
        <v>37.5</v>
      </c>
      <c r="H25" s="39">
        <v>29.167000000000002</v>
      </c>
      <c r="I25" s="34">
        <v>19.167000000000002</v>
      </c>
      <c r="J25" s="24">
        <v>14.167</v>
      </c>
      <c r="K25" s="24">
        <v>48.332999999999998</v>
      </c>
      <c r="L25" s="61">
        <v>0.48</v>
      </c>
    </row>
    <row r="26" spans="1:12" ht="13.5" customHeight="1" x14ac:dyDescent="0.4">
      <c r="A26" t="s">
        <v>1166</v>
      </c>
      <c r="B26" s="74"/>
      <c r="C26" s="29" t="s">
        <v>1130</v>
      </c>
      <c r="D26" s="30">
        <v>300</v>
      </c>
      <c r="E26" s="31">
        <v>3.6669999999999998</v>
      </c>
      <c r="F26" s="32">
        <v>5</v>
      </c>
      <c r="G26" s="32">
        <v>44</v>
      </c>
      <c r="H26" s="32">
        <v>33.332999999999998</v>
      </c>
      <c r="I26" s="32">
        <v>14</v>
      </c>
      <c r="J26" s="32">
        <v>8.6669999999999998</v>
      </c>
      <c r="K26" s="32">
        <v>47.332999999999998</v>
      </c>
      <c r="L26" s="63">
        <v>0.49</v>
      </c>
    </row>
    <row r="27" spans="1:12" ht="13.5" customHeight="1" x14ac:dyDescent="0.4">
      <c r="A27" t="s">
        <v>1167</v>
      </c>
      <c r="B27" s="74"/>
      <c r="C27" s="29" t="s">
        <v>1131</v>
      </c>
      <c r="D27" s="30">
        <v>360</v>
      </c>
      <c r="E27" s="31">
        <v>5.8330000000000002</v>
      </c>
      <c r="F27" s="32">
        <v>6.3890000000000002</v>
      </c>
      <c r="G27" s="37">
        <v>48.889000000000003</v>
      </c>
      <c r="H27" s="40">
        <v>28.888999999999999</v>
      </c>
      <c r="I27" s="32">
        <v>10</v>
      </c>
      <c r="J27" s="32">
        <v>12.222</v>
      </c>
      <c r="K27" s="45">
        <v>38.889000000000003</v>
      </c>
      <c r="L27" s="63">
        <v>0.31</v>
      </c>
    </row>
    <row r="28" spans="1:12" ht="13.5" customHeight="1" x14ac:dyDescent="0.4">
      <c r="A28" t="s">
        <v>1168</v>
      </c>
      <c r="B28" s="74"/>
      <c r="C28" s="29" t="s">
        <v>1132</v>
      </c>
      <c r="D28" s="30">
        <v>447</v>
      </c>
      <c r="E28" s="31">
        <v>4.2510000000000003</v>
      </c>
      <c r="F28" s="32">
        <v>7.1589999999999998</v>
      </c>
      <c r="G28" s="37">
        <v>47.651000000000003</v>
      </c>
      <c r="H28" s="40">
        <v>27.963999999999999</v>
      </c>
      <c r="I28" s="32">
        <v>12.975</v>
      </c>
      <c r="J28" s="32">
        <v>11.409000000000001</v>
      </c>
      <c r="K28" s="40">
        <v>40.94</v>
      </c>
      <c r="L28" s="63">
        <v>0.38</v>
      </c>
    </row>
    <row r="29" spans="1:12" ht="13.5" customHeight="1" x14ac:dyDescent="0.4">
      <c r="A29" t="s">
        <v>1169</v>
      </c>
      <c r="B29" s="74"/>
      <c r="C29" s="29" t="s">
        <v>1133</v>
      </c>
      <c r="D29" s="30">
        <v>349</v>
      </c>
      <c r="E29" s="31">
        <v>4.298</v>
      </c>
      <c r="F29" s="32">
        <v>5.7309999999999999</v>
      </c>
      <c r="G29" s="37">
        <v>44.985999999999997</v>
      </c>
      <c r="H29" s="32">
        <v>36.103000000000002</v>
      </c>
      <c r="I29" s="32">
        <v>8.8829999999999991</v>
      </c>
      <c r="J29" s="32">
        <v>10.029</v>
      </c>
      <c r="K29" s="32">
        <v>44.985999999999997</v>
      </c>
      <c r="L29" s="63">
        <v>0.4</v>
      </c>
    </row>
    <row r="30" spans="1:12" ht="13.5" customHeight="1" x14ac:dyDescent="0.4">
      <c r="A30" t="s">
        <v>1170</v>
      </c>
      <c r="B30" s="74"/>
      <c r="C30" s="29" t="s">
        <v>1134</v>
      </c>
      <c r="D30" s="30">
        <v>144</v>
      </c>
      <c r="E30" s="31">
        <v>2.0830000000000002</v>
      </c>
      <c r="F30" s="32">
        <v>6.944</v>
      </c>
      <c r="G30" s="37">
        <v>49.305999999999997</v>
      </c>
      <c r="H30" s="40">
        <v>29.167000000000002</v>
      </c>
      <c r="I30" s="32">
        <v>12.5</v>
      </c>
      <c r="J30" s="32">
        <v>9.0280000000000005</v>
      </c>
      <c r="K30" s="40">
        <v>41.667000000000002</v>
      </c>
      <c r="L30" s="63">
        <v>0.43</v>
      </c>
    </row>
    <row r="31" spans="1:12" ht="13.5" customHeight="1" x14ac:dyDescent="0.4">
      <c r="A31" t="s">
        <v>1171</v>
      </c>
      <c r="B31" s="74"/>
      <c r="C31" s="29" t="s">
        <v>1135</v>
      </c>
      <c r="D31" s="30">
        <v>115</v>
      </c>
      <c r="E31" s="31">
        <v>1.7390000000000001</v>
      </c>
      <c r="F31" s="32">
        <v>11.304</v>
      </c>
      <c r="G31" s="40">
        <v>33.042999999999999</v>
      </c>
      <c r="H31" s="32">
        <v>32.173999999999999</v>
      </c>
      <c r="I31" s="37">
        <v>21.739000000000001</v>
      </c>
      <c r="J31" s="32">
        <v>13.042999999999999</v>
      </c>
      <c r="K31" s="32">
        <v>53.912999999999997</v>
      </c>
      <c r="L31" s="63">
        <v>0.61</v>
      </c>
    </row>
    <row r="32" spans="1:12" ht="13.5" customHeight="1" x14ac:dyDescent="0.4">
      <c r="A32" t="s">
        <v>1172</v>
      </c>
      <c r="B32" s="74"/>
      <c r="C32" s="29" t="s">
        <v>1136</v>
      </c>
      <c r="D32" s="30">
        <v>295</v>
      </c>
      <c r="E32" s="31">
        <v>4.7460000000000004</v>
      </c>
      <c r="F32" s="32">
        <v>7.4580000000000002</v>
      </c>
      <c r="G32" s="40">
        <v>34.237000000000002</v>
      </c>
      <c r="H32" s="32">
        <v>37.966000000000001</v>
      </c>
      <c r="I32" s="32">
        <v>15.593</v>
      </c>
      <c r="J32" s="32">
        <v>12.202999999999999</v>
      </c>
      <c r="K32" s="32">
        <v>53.558999999999997</v>
      </c>
      <c r="L32" s="63">
        <v>0.52</v>
      </c>
    </row>
    <row r="33" spans="1:12" ht="13.5" customHeight="1" x14ac:dyDescent="0.4">
      <c r="A33" t="s">
        <v>1173</v>
      </c>
      <c r="B33" s="74"/>
      <c r="C33" s="29" t="s">
        <v>1137</v>
      </c>
      <c r="D33" s="30">
        <v>346</v>
      </c>
      <c r="E33" s="31">
        <v>3.7570000000000001</v>
      </c>
      <c r="F33" s="32">
        <v>6.3579999999999997</v>
      </c>
      <c r="G33" s="40">
        <v>34.103999999999999</v>
      </c>
      <c r="H33" s="32">
        <v>37.283000000000001</v>
      </c>
      <c r="I33" s="32">
        <v>18.497</v>
      </c>
      <c r="J33" s="32">
        <v>10.116</v>
      </c>
      <c r="K33" s="37">
        <v>55.78</v>
      </c>
      <c r="L33" s="63">
        <v>0.6</v>
      </c>
    </row>
    <row r="34" spans="1:12" ht="13.5" customHeight="1" x14ac:dyDescent="0.4">
      <c r="A34" t="s">
        <v>1174</v>
      </c>
      <c r="B34" s="74"/>
      <c r="C34" s="29" t="s">
        <v>1138</v>
      </c>
      <c r="D34" s="30">
        <v>425</v>
      </c>
      <c r="E34" s="31">
        <v>4.2350000000000003</v>
      </c>
      <c r="F34" s="32">
        <v>5.4119999999999999</v>
      </c>
      <c r="G34" s="32">
        <v>35.293999999999997</v>
      </c>
      <c r="H34" s="37">
        <v>40.941000000000003</v>
      </c>
      <c r="I34" s="32">
        <v>14.118</v>
      </c>
      <c r="J34" s="32">
        <v>9.6470000000000002</v>
      </c>
      <c r="K34" s="37">
        <v>55.058999999999997</v>
      </c>
      <c r="L34" s="63">
        <v>0.55000000000000004</v>
      </c>
    </row>
    <row r="35" spans="1:12" ht="13.5" customHeight="1" x14ac:dyDescent="0.4">
      <c r="A35" t="s">
        <v>1175</v>
      </c>
      <c r="B35" s="74"/>
      <c r="C35" s="29" t="s">
        <v>1139</v>
      </c>
      <c r="D35" s="30">
        <v>343</v>
      </c>
      <c r="E35" s="31">
        <v>3.4990000000000001</v>
      </c>
      <c r="F35" s="32">
        <v>5.8310000000000004</v>
      </c>
      <c r="G35" s="45">
        <v>27.696999999999999</v>
      </c>
      <c r="H35" s="37">
        <v>44.606000000000002</v>
      </c>
      <c r="I35" s="32">
        <v>18.367000000000001</v>
      </c>
      <c r="J35" s="32">
        <v>9.3290000000000006</v>
      </c>
      <c r="K35" s="38">
        <v>62.973999999999997</v>
      </c>
      <c r="L35" s="63">
        <v>0.69</v>
      </c>
    </row>
    <row r="36" spans="1:12" ht="13.5" customHeight="1" x14ac:dyDescent="0.4">
      <c r="A36" t="s">
        <v>1176</v>
      </c>
      <c r="B36" s="74"/>
      <c r="C36" s="29" t="s">
        <v>1140</v>
      </c>
      <c r="D36" s="30">
        <v>148</v>
      </c>
      <c r="E36" s="31">
        <v>2.0270000000000001</v>
      </c>
      <c r="F36" s="32">
        <v>4.0540000000000003</v>
      </c>
      <c r="G36" s="45">
        <v>29.73</v>
      </c>
      <c r="H36" s="38">
        <v>49.323999999999998</v>
      </c>
      <c r="I36" s="32">
        <v>14.865</v>
      </c>
      <c r="J36" s="32">
        <v>6.0810000000000004</v>
      </c>
      <c r="K36" s="38">
        <v>64.188999999999993</v>
      </c>
      <c r="L36" s="63">
        <v>0.71</v>
      </c>
    </row>
    <row r="37" spans="1:12" ht="13.5" customHeight="1" x14ac:dyDescent="0.4">
      <c r="A37" t="s">
        <v>1177</v>
      </c>
      <c r="B37" s="74"/>
      <c r="C37" s="29" t="s">
        <v>1141</v>
      </c>
      <c r="D37" s="30">
        <v>71</v>
      </c>
      <c r="E37" s="31">
        <v>2.8170000000000002</v>
      </c>
      <c r="F37" s="32">
        <v>9.859</v>
      </c>
      <c r="G37" s="32">
        <v>38.027999999999999</v>
      </c>
      <c r="H37" s="40">
        <v>28.169</v>
      </c>
      <c r="I37" s="37">
        <v>21.126999999999999</v>
      </c>
      <c r="J37" s="32">
        <v>12.676</v>
      </c>
      <c r="K37" s="32">
        <v>49.295999999999999</v>
      </c>
      <c r="L37" s="63">
        <v>0.55000000000000004</v>
      </c>
    </row>
    <row r="38" spans="1:12" ht="13.5" customHeight="1" x14ac:dyDescent="0.4">
      <c r="A38" t="s">
        <v>1178</v>
      </c>
      <c r="B38" s="74"/>
      <c r="C38" s="29" t="s">
        <v>1142</v>
      </c>
      <c r="D38" s="30">
        <v>148</v>
      </c>
      <c r="E38" s="31">
        <v>3.3780000000000001</v>
      </c>
      <c r="F38" s="37">
        <v>12.162000000000001</v>
      </c>
      <c r="G38" s="32">
        <v>42.567999999999998</v>
      </c>
      <c r="H38" s="32">
        <v>33.107999999999997</v>
      </c>
      <c r="I38" s="32">
        <v>8.7840000000000007</v>
      </c>
      <c r="J38" s="32">
        <v>15.541</v>
      </c>
      <c r="K38" s="40">
        <v>41.892000000000003</v>
      </c>
      <c r="L38" s="63">
        <v>0.32</v>
      </c>
    </row>
    <row r="39" spans="1:12" ht="13.5" customHeight="1" x14ac:dyDescent="0.4">
      <c r="A39" t="s">
        <v>1179</v>
      </c>
      <c r="B39" s="74"/>
      <c r="C39" s="29" t="s">
        <v>1143</v>
      </c>
      <c r="D39" s="30">
        <v>166</v>
      </c>
      <c r="E39" s="31">
        <v>1.8069999999999999</v>
      </c>
      <c r="F39" s="32">
        <v>10.241</v>
      </c>
      <c r="G39" s="32">
        <v>43.975999999999999</v>
      </c>
      <c r="H39" s="40">
        <v>30.12</v>
      </c>
      <c r="I39" s="32">
        <v>13.855</v>
      </c>
      <c r="J39" s="32">
        <v>12.048</v>
      </c>
      <c r="K39" s="40">
        <v>43.975999999999999</v>
      </c>
      <c r="L39" s="63">
        <v>0.44</v>
      </c>
    </row>
    <row r="40" spans="1:12" ht="13.5" customHeight="1" x14ac:dyDescent="0.4">
      <c r="A40" t="s">
        <v>1180</v>
      </c>
      <c r="B40" s="74"/>
      <c r="C40" s="29" t="s">
        <v>1144</v>
      </c>
      <c r="D40" s="30">
        <v>217</v>
      </c>
      <c r="E40" s="31">
        <v>2.7650000000000001</v>
      </c>
      <c r="F40" s="32">
        <v>8.2949999999999999</v>
      </c>
      <c r="G40" s="38">
        <v>57.143000000000001</v>
      </c>
      <c r="H40" s="45">
        <v>23.963000000000001</v>
      </c>
      <c r="I40" s="40">
        <v>7.8339999999999996</v>
      </c>
      <c r="J40" s="32">
        <v>11.06</v>
      </c>
      <c r="K40" s="45">
        <v>31.797000000000001</v>
      </c>
      <c r="L40" s="63">
        <v>0.26</v>
      </c>
    </row>
    <row r="41" spans="1:12" ht="13.5" customHeight="1" x14ac:dyDescent="0.4">
      <c r="A41" t="s">
        <v>1181</v>
      </c>
      <c r="B41" s="74"/>
      <c r="C41" s="29" t="s">
        <v>1145</v>
      </c>
      <c r="D41" s="30">
        <v>175</v>
      </c>
      <c r="E41" s="31">
        <v>3.4289999999999998</v>
      </c>
      <c r="F41" s="32">
        <v>9.1430000000000007</v>
      </c>
      <c r="G41" s="32">
        <v>44.570999999999998</v>
      </c>
      <c r="H41" s="32">
        <v>33.143000000000001</v>
      </c>
      <c r="I41" s="32">
        <v>9.7140000000000004</v>
      </c>
      <c r="J41" s="32">
        <v>12.571</v>
      </c>
      <c r="K41" s="40">
        <v>42.856999999999999</v>
      </c>
      <c r="L41" s="63">
        <v>0.37</v>
      </c>
    </row>
    <row r="42" spans="1:12" ht="13.5" customHeight="1" x14ac:dyDescent="0.4">
      <c r="A42" t="s">
        <v>1182</v>
      </c>
      <c r="B42" s="74"/>
      <c r="C42" s="29" t="s">
        <v>1146</v>
      </c>
      <c r="D42" s="30">
        <v>82</v>
      </c>
      <c r="E42" s="31">
        <v>2.4390000000000001</v>
      </c>
      <c r="F42" s="32">
        <v>3.6589999999999998</v>
      </c>
      <c r="G42" s="37">
        <v>45.122</v>
      </c>
      <c r="H42" s="32">
        <v>36.585000000000001</v>
      </c>
      <c r="I42" s="32">
        <v>12.195</v>
      </c>
      <c r="J42" s="32">
        <v>6.0979999999999999</v>
      </c>
      <c r="K42" s="32">
        <v>48.78</v>
      </c>
      <c r="L42" s="63">
        <v>0.52</v>
      </c>
    </row>
    <row r="43" spans="1:12" ht="13.5" customHeight="1" x14ac:dyDescent="0.4">
      <c r="A43" t="s">
        <v>1183</v>
      </c>
      <c r="B43" s="74"/>
      <c r="C43" s="29" t="s">
        <v>1147</v>
      </c>
      <c r="D43" s="30">
        <v>75</v>
      </c>
      <c r="E43" s="31">
        <v>5.3330000000000002</v>
      </c>
      <c r="F43" s="32">
        <v>9.3330000000000002</v>
      </c>
      <c r="G43" s="32">
        <v>36</v>
      </c>
      <c r="H43" s="40">
        <v>29.332999999999998</v>
      </c>
      <c r="I43" s="37">
        <v>20</v>
      </c>
      <c r="J43" s="32">
        <v>14.667</v>
      </c>
      <c r="K43" s="32">
        <v>49.332999999999998</v>
      </c>
      <c r="L43" s="63">
        <v>0.49</v>
      </c>
    </row>
    <row r="44" spans="1:12" ht="13.5" customHeight="1" x14ac:dyDescent="0.4">
      <c r="A44" t="s">
        <v>1184</v>
      </c>
      <c r="B44" s="74"/>
      <c r="C44" s="29" t="s">
        <v>1148</v>
      </c>
      <c r="D44" s="30">
        <v>160</v>
      </c>
      <c r="E44" s="31">
        <v>3.125</v>
      </c>
      <c r="F44" s="32">
        <v>9.375</v>
      </c>
      <c r="G44" s="40">
        <v>33.75</v>
      </c>
      <c r="H44" s="37">
        <v>43.75</v>
      </c>
      <c r="I44" s="32">
        <v>10</v>
      </c>
      <c r="J44" s="32">
        <v>12.5</v>
      </c>
      <c r="K44" s="32">
        <v>53.75</v>
      </c>
      <c r="L44" s="63">
        <v>0.48</v>
      </c>
    </row>
    <row r="45" spans="1:12" ht="13.5" customHeight="1" x14ac:dyDescent="0.4">
      <c r="A45" t="s">
        <v>1185</v>
      </c>
      <c r="B45" s="74"/>
      <c r="C45" s="29" t="s">
        <v>1149</v>
      </c>
      <c r="D45" s="30">
        <v>179</v>
      </c>
      <c r="E45" s="31">
        <v>6.1449999999999996</v>
      </c>
      <c r="F45" s="32">
        <v>6.1449999999999996</v>
      </c>
      <c r="G45" s="32">
        <v>39.664999999999999</v>
      </c>
      <c r="H45" s="32">
        <v>32.960999999999999</v>
      </c>
      <c r="I45" s="32">
        <v>15.084</v>
      </c>
      <c r="J45" s="32">
        <v>12.291</v>
      </c>
      <c r="K45" s="32">
        <v>48.045000000000002</v>
      </c>
      <c r="L45" s="63">
        <v>0.45</v>
      </c>
    </row>
    <row r="46" spans="1:12" ht="13.5" customHeight="1" x14ac:dyDescent="0.4">
      <c r="A46" t="s">
        <v>1186</v>
      </c>
      <c r="B46" s="74"/>
      <c r="C46" s="29" t="s">
        <v>1150</v>
      </c>
      <c r="D46" s="30">
        <v>219</v>
      </c>
      <c r="E46" s="31">
        <v>3.653</v>
      </c>
      <c r="F46" s="32">
        <v>5.0229999999999997</v>
      </c>
      <c r="G46" s="32">
        <v>39.725999999999999</v>
      </c>
      <c r="H46" s="32">
        <v>39.268999999999998</v>
      </c>
      <c r="I46" s="32">
        <v>12.329000000000001</v>
      </c>
      <c r="J46" s="32">
        <v>8.6760000000000002</v>
      </c>
      <c r="K46" s="32">
        <v>51.597999999999999</v>
      </c>
      <c r="L46" s="63">
        <v>0.52</v>
      </c>
    </row>
    <row r="47" spans="1:12" ht="13.5" customHeight="1" x14ac:dyDescent="0.4">
      <c r="A47" t="s">
        <v>1187</v>
      </c>
      <c r="B47" s="74"/>
      <c r="C47" s="29" t="s">
        <v>1151</v>
      </c>
      <c r="D47" s="30">
        <v>193</v>
      </c>
      <c r="E47" s="31">
        <v>2.073</v>
      </c>
      <c r="F47" s="32">
        <v>6.7359999999999998</v>
      </c>
      <c r="G47" s="40">
        <v>32.124000000000002</v>
      </c>
      <c r="H47" s="38">
        <v>46.631999999999998</v>
      </c>
      <c r="I47" s="32">
        <v>12.435</v>
      </c>
      <c r="J47" s="32">
        <v>8.8079999999999998</v>
      </c>
      <c r="K47" s="37">
        <v>59.067</v>
      </c>
      <c r="L47" s="63">
        <v>0.61</v>
      </c>
    </row>
    <row r="48" spans="1:12" ht="13.5" customHeight="1" x14ac:dyDescent="0.4">
      <c r="A48" t="s">
        <v>1188</v>
      </c>
      <c r="B48" s="75"/>
      <c r="C48" s="25" t="s">
        <v>1152</v>
      </c>
      <c r="D48" s="26">
        <v>95</v>
      </c>
      <c r="E48" s="27">
        <v>7.3680000000000003</v>
      </c>
      <c r="F48" s="28">
        <v>8.4209999999999994</v>
      </c>
      <c r="G48" s="48">
        <v>24.210999999999999</v>
      </c>
      <c r="H48" s="36">
        <v>51.579000000000001</v>
      </c>
      <c r="I48" s="41">
        <v>8.4209999999999994</v>
      </c>
      <c r="J48" s="28">
        <v>15.789</v>
      </c>
      <c r="K48" s="36">
        <v>60</v>
      </c>
      <c r="L48" s="62">
        <v>0.45</v>
      </c>
    </row>
    <row r="49" spans="1:12" ht="13.5" customHeight="1" x14ac:dyDescent="0.4">
      <c r="A49" t="s">
        <v>1165</v>
      </c>
      <c r="B49" s="73" t="s">
        <v>2690</v>
      </c>
      <c r="C49" s="21" t="s">
        <v>1153</v>
      </c>
      <c r="D49" s="22">
        <v>76</v>
      </c>
      <c r="E49" s="23">
        <v>6.5789999999999997</v>
      </c>
      <c r="F49" s="24">
        <v>2.6320000000000001</v>
      </c>
      <c r="G49" s="34">
        <v>46.052999999999997</v>
      </c>
      <c r="H49" s="39">
        <v>26.315999999999999</v>
      </c>
      <c r="I49" s="24">
        <v>18.420999999999999</v>
      </c>
      <c r="J49" s="24">
        <v>9.2110000000000003</v>
      </c>
      <c r="K49" s="24">
        <v>44.737000000000002</v>
      </c>
      <c r="L49" s="61">
        <v>0.47</v>
      </c>
    </row>
    <row r="50" spans="1:12" ht="13.5" customHeight="1" x14ac:dyDescent="0.4">
      <c r="A50" t="s">
        <v>1166</v>
      </c>
      <c r="B50" s="74"/>
      <c r="C50" s="29" t="s">
        <v>1154</v>
      </c>
      <c r="D50" s="30">
        <v>365</v>
      </c>
      <c r="E50" s="31">
        <v>4.1100000000000003</v>
      </c>
      <c r="F50" s="32">
        <v>7.9450000000000003</v>
      </c>
      <c r="G50" s="32">
        <v>43.014000000000003</v>
      </c>
      <c r="H50" s="32">
        <v>33.151000000000003</v>
      </c>
      <c r="I50" s="32">
        <v>11.781000000000001</v>
      </c>
      <c r="J50" s="32">
        <v>12.055</v>
      </c>
      <c r="K50" s="32">
        <v>44.932000000000002</v>
      </c>
      <c r="L50" s="63">
        <v>0.41</v>
      </c>
    </row>
    <row r="51" spans="1:12" ht="13.5" customHeight="1" x14ac:dyDescent="0.4">
      <c r="A51" t="s">
        <v>1167</v>
      </c>
      <c r="B51" s="74"/>
      <c r="C51" s="29" t="s">
        <v>1155</v>
      </c>
      <c r="D51" s="30">
        <v>1407</v>
      </c>
      <c r="E51" s="31">
        <v>4.0510000000000002</v>
      </c>
      <c r="F51" s="32">
        <v>7.2489999999999997</v>
      </c>
      <c r="G51" s="32">
        <v>43.07</v>
      </c>
      <c r="H51" s="32">
        <v>34.683999999999997</v>
      </c>
      <c r="I51" s="32">
        <v>10.945</v>
      </c>
      <c r="J51" s="32">
        <v>11.301</v>
      </c>
      <c r="K51" s="32">
        <v>45.628999999999998</v>
      </c>
      <c r="L51" s="63">
        <v>0.41</v>
      </c>
    </row>
    <row r="52" spans="1:12" ht="13.5" customHeight="1" x14ac:dyDescent="0.4">
      <c r="A52" t="s">
        <v>1168</v>
      </c>
      <c r="B52" s="74"/>
      <c r="C52" s="29" t="s">
        <v>1156</v>
      </c>
      <c r="D52" s="30">
        <v>569</v>
      </c>
      <c r="E52" s="31">
        <v>2.988</v>
      </c>
      <c r="F52" s="32">
        <v>8.6120000000000001</v>
      </c>
      <c r="G52" s="37">
        <v>46.749000000000002</v>
      </c>
      <c r="H52" s="40">
        <v>29.701000000000001</v>
      </c>
      <c r="I52" s="32">
        <v>11.951000000000001</v>
      </c>
      <c r="J52" s="32">
        <v>11.599</v>
      </c>
      <c r="K52" s="40">
        <v>41.652000000000001</v>
      </c>
      <c r="L52" s="63">
        <v>0.39</v>
      </c>
    </row>
    <row r="53" spans="1:12" ht="13.5" customHeight="1" x14ac:dyDescent="0.4">
      <c r="A53" t="s">
        <v>1169</v>
      </c>
      <c r="B53" s="74"/>
      <c r="C53" s="29" t="s">
        <v>1157</v>
      </c>
      <c r="D53" s="30">
        <v>210</v>
      </c>
      <c r="E53" s="31">
        <v>2.3809999999999998</v>
      </c>
      <c r="F53" s="32">
        <v>4.2859999999999996</v>
      </c>
      <c r="G53" s="32">
        <v>44.762</v>
      </c>
      <c r="H53" s="32">
        <v>34.286000000000001</v>
      </c>
      <c r="I53" s="32">
        <v>14.286</v>
      </c>
      <c r="J53" s="32">
        <v>6.6669999999999998</v>
      </c>
      <c r="K53" s="32">
        <v>48.570999999999998</v>
      </c>
      <c r="L53" s="63">
        <v>0.54</v>
      </c>
    </row>
    <row r="54" spans="1:12" ht="13.5" customHeight="1" x14ac:dyDescent="0.4">
      <c r="A54" t="s">
        <v>1170</v>
      </c>
      <c r="B54" s="74"/>
      <c r="C54" s="29" t="s">
        <v>1158</v>
      </c>
      <c r="D54" s="30">
        <v>133</v>
      </c>
      <c r="E54" s="31">
        <v>2.2559999999999998</v>
      </c>
      <c r="F54" s="32">
        <v>5.2629999999999999</v>
      </c>
      <c r="G54" s="32">
        <v>36.841999999999999</v>
      </c>
      <c r="H54" s="32">
        <v>38.345999999999997</v>
      </c>
      <c r="I54" s="32">
        <v>17.292999999999999</v>
      </c>
      <c r="J54" s="32">
        <v>7.5190000000000001</v>
      </c>
      <c r="K54" s="37">
        <v>55.639000000000003</v>
      </c>
      <c r="L54" s="63">
        <v>0.63</v>
      </c>
    </row>
    <row r="55" spans="1:12" ht="13.5" customHeight="1" x14ac:dyDescent="0.4">
      <c r="A55" t="s">
        <v>1171</v>
      </c>
      <c r="B55" s="74"/>
      <c r="C55" s="29" t="s">
        <v>1159</v>
      </c>
      <c r="D55" s="30">
        <v>711</v>
      </c>
      <c r="E55" s="31">
        <v>3.9380000000000002</v>
      </c>
      <c r="F55" s="32">
        <v>4.923</v>
      </c>
      <c r="G55" s="40">
        <v>34.74</v>
      </c>
      <c r="H55" s="37">
        <v>40.787999999999997</v>
      </c>
      <c r="I55" s="32">
        <v>15.612</v>
      </c>
      <c r="J55" s="32">
        <v>8.8610000000000007</v>
      </c>
      <c r="K55" s="37">
        <v>56.399000000000001</v>
      </c>
      <c r="L55" s="63">
        <v>0.59</v>
      </c>
    </row>
    <row r="56" spans="1:12" ht="13.5" customHeight="1" x14ac:dyDescent="0.4">
      <c r="A56" t="s">
        <v>1172</v>
      </c>
      <c r="B56" s="74"/>
      <c r="C56" s="29" t="s">
        <v>1160</v>
      </c>
      <c r="D56" s="30">
        <v>662</v>
      </c>
      <c r="E56" s="31">
        <v>4.8339999999999996</v>
      </c>
      <c r="F56" s="32">
        <v>7.1</v>
      </c>
      <c r="G56" s="40">
        <v>30.815999999999999</v>
      </c>
      <c r="H56" s="37">
        <v>43.201999999999998</v>
      </c>
      <c r="I56" s="32">
        <v>14.048</v>
      </c>
      <c r="J56" s="32">
        <v>11.933999999999999</v>
      </c>
      <c r="K56" s="37">
        <v>57.250999999999998</v>
      </c>
      <c r="L56" s="63">
        <v>0.55000000000000004</v>
      </c>
    </row>
    <row r="57" spans="1:12" ht="13.5" customHeight="1" x14ac:dyDescent="0.4">
      <c r="A57" t="s">
        <v>1173</v>
      </c>
      <c r="B57" s="74"/>
      <c r="C57" s="29" t="s">
        <v>1161</v>
      </c>
      <c r="D57" s="30">
        <v>500</v>
      </c>
      <c r="E57" s="31">
        <v>3.2</v>
      </c>
      <c r="F57" s="32">
        <v>9</v>
      </c>
      <c r="G57" s="32">
        <v>37</v>
      </c>
      <c r="H57" s="32">
        <v>33</v>
      </c>
      <c r="I57" s="32">
        <v>17.8</v>
      </c>
      <c r="J57" s="32">
        <v>12.2</v>
      </c>
      <c r="K57" s="32">
        <v>50.8</v>
      </c>
      <c r="L57" s="63">
        <v>0.53</v>
      </c>
    </row>
    <row r="58" spans="1:12" ht="13.5" customHeight="1" x14ac:dyDescent="0.4">
      <c r="A58" t="s">
        <v>1174</v>
      </c>
      <c r="B58" s="74"/>
      <c r="C58" s="29" t="s">
        <v>1162</v>
      </c>
      <c r="D58" s="30">
        <v>423</v>
      </c>
      <c r="E58" s="31">
        <v>4.9649999999999999</v>
      </c>
      <c r="F58" s="32">
        <v>6.1470000000000002</v>
      </c>
      <c r="G58" s="32">
        <v>42.552999999999997</v>
      </c>
      <c r="H58" s="32">
        <v>33.57</v>
      </c>
      <c r="I58" s="32">
        <v>12.766</v>
      </c>
      <c r="J58" s="32">
        <v>11.111000000000001</v>
      </c>
      <c r="K58" s="32">
        <v>46.335999999999999</v>
      </c>
      <c r="L58" s="63">
        <v>0.43</v>
      </c>
    </row>
    <row r="59" spans="1:12" ht="13.5" customHeight="1" x14ac:dyDescent="0.4">
      <c r="A59" t="s">
        <v>1175</v>
      </c>
      <c r="B59" s="75"/>
      <c r="C59" s="25" t="s">
        <v>1111</v>
      </c>
      <c r="D59" s="26">
        <v>116</v>
      </c>
      <c r="E59" s="27">
        <v>1.724</v>
      </c>
      <c r="F59" s="28">
        <v>7.7590000000000003</v>
      </c>
      <c r="G59" s="28">
        <v>37.069000000000003</v>
      </c>
      <c r="H59" s="28">
        <v>35.344999999999999</v>
      </c>
      <c r="I59" s="28">
        <v>18.103000000000002</v>
      </c>
      <c r="J59" s="28">
        <v>9.4830000000000005</v>
      </c>
      <c r="K59" s="28">
        <v>53.448</v>
      </c>
      <c r="L59" s="62">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A96F95-DD24-4353-9C99-1D6E92873E0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HYPERLINK("#目次!A"&amp;ROW(目次!$A$274),"[T000264]")</f>
        <v>[T000264]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2024</v>
      </c>
    </row>
    <row r="6" spans="1:12" ht="13.5" customHeight="1" x14ac:dyDescent="0.4">
      <c r="A6" t="s">
        <v>1060</v>
      </c>
      <c r="B6" s="9" t="s">
        <v>529</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7.9850000000000003</v>
      </c>
      <c r="F8" s="18">
        <v>12.180999999999999</v>
      </c>
      <c r="G8" s="18">
        <v>46.636000000000003</v>
      </c>
      <c r="H8" s="18">
        <v>26.431000000000001</v>
      </c>
      <c r="I8" s="18">
        <v>6.7670000000000003</v>
      </c>
      <c r="J8" s="18">
        <v>20.166</v>
      </c>
      <c r="K8" s="18">
        <v>33.198</v>
      </c>
      <c r="L8" s="49">
        <v>0.12</v>
      </c>
    </row>
    <row r="9" spans="1:12" ht="13.5" customHeight="1" x14ac:dyDescent="0.4">
      <c r="A9" t="s">
        <v>1165</v>
      </c>
      <c r="B9" s="73" t="s">
        <v>2686</v>
      </c>
      <c r="C9" s="21" t="s">
        <v>1113</v>
      </c>
      <c r="D9" s="22">
        <v>2579</v>
      </c>
      <c r="E9" s="23">
        <v>8.7240000000000002</v>
      </c>
      <c r="F9" s="24">
        <v>12.369</v>
      </c>
      <c r="G9" s="24">
        <v>49.942</v>
      </c>
      <c r="H9" s="24">
        <v>23.149000000000001</v>
      </c>
      <c r="I9" s="24">
        <v>5.8159999999999998</v>
      </c>
      <c r="J9" s="24">
        <v>21.093</v>
      </c>
      <c r="K9" s="24">
        <v>28.965</v>
      </c>
      <c r="L9" s="61">
        <v>0.05</v>
      </c>
    </row>
    <row r="10" spans="1:12" ht="13.5" customHeight="1" x14ac:dyDescent="0.4">
      <c r="A10" t="s">
        <v>1166</v>
      </c>
      <c r="B10" s="75"/>
      <c r="C10" s="25" t="s">
        <v>1114</v>
      </c>
      <c r="D10" s="26">
        <v>2593</v>
      </c>
      <c r="E10" s="27">
        <v>7.25</v>
      </c>
      <c r="F10" s="28">
        <v>11.994</v>
      </c>
      <c r="G10" s="28">
        <v>43.347000000000001</v>
      </c>
      <c r="H10" s="28">
        <v>29.695</v>
      </c>
      <c r="I10" s="28">
        <v>7.7130000000000001</v>
      </c>
      <c r="J10" s="28">
        <v>19.244</v>
      </c>
      <c r="K10" s="28">
        <v>37.408000000000001</v>
      </c>
      <c r="L10" s="62">
        <v>0.19</v>
      </c>
    </row>
    <row r="11" spans="1:12" ht="13.5" customHeight="1" x14ac:dyDescent="0.4">
      <c r="A11" t="s">
        <v>1165</v>
      </c>
      <c r="B11" s="73" t="s">
        <v>2687</v>
      </c>
      <c r="C11" s="21" t="s">
        <v>1115</v>
      </c>
      <c r="D11" s="22">
        <v>191</v>
      </c>
      <c r="E11" s="23">
        <v>6.806</v>
      </c>
      <c r="F11" s="39">
        <v>6.806</v>
      </c>
      <c r="G11" s="24">
        <v>42.408000000000001</v>
      </c>
      <c r="H11" s="34">
        <v>32.984000000000002</v>
      </c>
      <c r="I11" s="24">
        <v>10.994999999999999</v>
      </c>
      <c r="J11" s="39">
        <v>13.613</v>
      </c>
      <c r="K11" s="35">
        <v>43.978999999999999</v>
      </c>
      <c r="L11" s="61">
        <v>0.35</v>
      </c>
    </row>
    <row r="12" spans="1:12" ht="13.5" customHeight="1" x14ac:dyDescent="0.4">
      <c r="A12" t="s">
        <v>1166</v>
      </c>
      <c r="B12" s="74"/>
      <c r="C12" s="29" t="s">
        <v>1116</v>
      </c>
      <c r="D12" s="30">
        <v>448</v>
      </c>
      <c r="E12" s="31">
        <v>8.2590000000000003</v>
      </c>
      <c r="F12" s="32">
        <v>12.276999999999999</v>
      </c>
      <c r="G12" s="32">
        <v>43.527000000000001</v>
      </c>
      <c r="H12" s="32">
        <v>26.562999999999999</v>
      </c>
      <c r="I12" s="32">
        <v>9.375</v>
      </c>
      <c r="J12" s="32">
        <v>20.536000000000001</v>
      </c>
      <c r="K12" s="32">
        <v>35.938000000000002</v>
      </c>
      <c r="L12" s="63">
        <v>0.17</v>
      </c>
    </row>
    <row r="13" spans="1:12" ht="13.5" customHeight="1" x14ac:dyDescent="0.4">
      <c r="A13" t="s">
        <v>1167</v>
      </c>
      <c r="B13" s="74"/>
      <c r="C13" s="29" t="s">
        <v>1117</v>
      </c>
      <c r="D13" s="30">
        <v>526</v>
      </c>
      <c r="E13" s="31">
        <v>8.7449999999999992</v>
      </c>
      <c r="F13" s="32">
        <v>10.837</v>
      </c>
      <c r="G13" s="32">
        <v>50.57</v>
      </c>
      <c r="H13" s="32">
        <v>23.954000000000001</v>
      </c>
      <c r="I13" s="32">
        <v>5.8940000000000001</v>
      </c>
      <c r="J13" s="32">
        <v>19.582000000000001</v>
      </c>
      <c r="K13" s="32">
        <v>29.847999999999999</v>
      </c>
      <c r="L13" s="63">
        <v>7.0000000000000007E-2</v>
      </c>
    </row>
    <row r="14" spans="1:12" ht="13.5" customHeight="1" x14ac:dyDescent="0.4">
      <c r="A14" t="s">
        <v>1168</v>
      </c>
      <c r="B14" s="74"/>
      <c r="C14" s="29" t="s">
        <v>1118</v>
      </c>
      <c r="D14" s="30">
        <v>664</v>
      </c>
      <c r="E14" s="31">
        <v>9.4879999999999995</v>
      </c>
      <c r="F14" s="32">
        <v>13.404</v>
      </c>
      <c r="G14" s="37">
        <v>51.656999999999996</v>
      </c>
      <c r="H14" s="40">
        <v>20.331</v>
      </c>
      <c r="I14" s="32">
        <v>5.12</v>
      </c>
      <c r="J14" s="32">
        <v>22.891999999999999</v>
      </c>
      <c r="K14" s="40">
        <v>25.452000000000002</v>
      </c>
      <c r="L14" s="63">
        <v>-0.02</v>
      </c>
    </row>
    <row r="15" spans="1:12" ht="13.5" customHeight="1" x14ac:dyDescent="0.4">
      <c r="A15" t="s">
        <v>1169</v>
      </c>
      <c r="B15" s="74"/>
      <c r="C15" s="29" t="s">
        <v>1119</v>
      </c>
      <c r="D15" s="30">
        <v>524</v>
      </c>
      <c r="E15" s="31">
        <v>9.7330000000000005</v>
      </c>
      <c r="F15" s="32">
        <v>14.695</v>
      </c>
      <c r="G15" s="37">
        <v>53.625999999999998</v>
      </c>
      <c r="H15" s="40">
        <v>19.655999999999999</v>
      </c>
      <c r="I15" s="32">
        <v>2.29</v>
      </c>
      <c r="J15" s="32">
        <v>24.427</v>
      </c>
      <c r="K15" s="45">
        <v>21.946999999999999</v>
      </c>
      <c r="L15" s="63">
        <v>-0.1</v>
      </c>
    </row>
    <row r="16" spans="1:12" ht="13.5" customHeight="1" x14ac:dyDescent="0.4">
      <c r="A16" t="s">
        <v>1170</v>
      </c>
      <c r="B16" s="74"/>
      <c r="C16" s="29" t="s">
        <v>1120</v>
      </c>
      <c r="D16" s="30">
        <v>226</v>
      </c>
      <c r="E16" s="31">
        <v>6.6369999999999996</v>
      </c>
      <c r="F16" s="32">
        <v>12.388999999999999</v>
      </c>
      <c r="G16" s="37">
        <v>53.981999999999999</v>
      </c>
      <c r="H16" s="32">
        <v>22.565999999999999</v>
      </c>
      <c r="I16" s="32">
        <v>4.4249999999999998</v>
      </c>
      <c r="J16" s="32">
        <v>19.027000000000001</v>
      </c>
      <c r="K16" s="40">
        <v>26.991</v>
      </c>
      <c r="L16" s="63">
        <v>0.06</v>
      </c>
    </row>
    <row r="17" spans="1:12" ht="13.5" customHeight="1" x14ac:dyDescent="0.4">
      <c r="A17" t="s">
        <v>1171</v>
      </c>
      <c r="B17" s="74"/>
      <c r="C17" s="29" t="s">
        <v>1121</v>
      </c>
      <c r="D17" s="30">
        <v>190</v>
      </c>
      <c r="E17" s="31">
        <v>4.2110000000000003</v>
      </c>
      <c r="F17" s="32">
        <v>11.579000000000001</v>
      </c>
      <c r="G17" s="45">
        <v>35.789000000000001</v>
      </c>
      <c r="H17" s="32">
        <v>30.526</v>
      </c>
      <c r="I17" s="38">
        <v>17.895</v>
      </c>
      <c r="J17" s="32">
        <v>15.789</v>
      </c>
      <c r="K17" s="38">
        <v>48.420999999999999</v>
      </c>
      <c r="L17" s="63">
        <v>0.46</v>
      </c>
    </row>
    <row r="18" spans="1:12" ht="13.5" customHeight="1" x14ac:dyDescent="0.4">
      <c r="A18" t="s">
        <v>1172</v>
      </c>
      <c r="B18" s="74"/>
      <c r="C18" s="29" t="s">
        <v>1122</v>
      </c>
      <c r="D18" s="30">
        <v>455</v>
      </c>
      <c r="E18" s="31">
        <v>5.9340000000000002</v>
      </c>
      <c r="F18" s="32">
        <v>12.747</v>
      </c>
      <c r="G18" s="40">
        <v>37.363</v>
      </c>
      <c r="H18" s="37">
        <v>32.088000000000001</v>
      </c>
      <c r="I18" s="37">
        <v>11.868</v>
      </c>
      <c r="J18" s="32">
        <v>18.681000000000001</v>
      </c>
      <c r="K18" s="38">
        <v>43.956000000000003</v>
      </c>
      <c r="L18" s="63">
        <v>0.31</v>
      </c>
    </row>
    <row r="19" spans="1:12" ht="13.5" customHeight="1" x14ac:dyDescent="0.4">
      <c r="A19" t="s">
        <v>1173</v>
      </c>
      <c r="B19" s="74"/>
      <c r="C19" s="29" t="s">
        <v>1123</v>
      </c>
      <c r="D19" s="30">
        <v>525</v>
      </c>
      <c r="E19" s="31">
        <v>6.476</v>
      </c>
      <c r="F19" s="32">
        <v>10.095000000000001</v>
      </c>
      <c r="G19" s="32">
        <v>42.094999999999999</v>
      </c>
      <c r="H19" s="37">
        <v>32.19</v>
      </c>
      <c r="I19" s="32">
        <v>9.1430000000000007</v>
      </c>
      <c r="J19" s="32">
        <v>16.571000000000002</v>
      </c>
      <c r="K19" s="37">
        <v>41.332999999999998</v>
      </c>
      <c r="L19" s="63">
        <v>0.27</v>
      </c>
    </row>
    <row r="20" spans="1:12" ht="13.5" customHeight="1" x14ac:dyDescent="0.4">
      <c r="A20" t="s">
        <v>1174</v>
      </c>
      <c r="B20" s="74"/>
      <c r="C20" s="29" t="s">
        <v>1124</v>
      </c>
      <c r="D20" s="30">
        <v>644</v>
      </c>
      <c r="E20" s="31">
        <v>9.0060000000000002</v>
      </c>
      <c r="F20" s="32">
        <v>11.646000000000001</v>
      </c>
      <c r="G20" s="32">
        <v>45.186</v>
      </c>
      <c r="H20" s="32">
        <v>28.727</v>
      </c>
      <c r="I20" s="32">
        <v>5.4349999999999996</v>
      </c>
      <c r="J20" s="32">
        <v>20.652000000000001</v>
      </c>
      <c r="K20" s="32">
        <v>34.161000000000001</v>
      </c>
      <c r="L20" s="63">
        <v>0.1</v>
      </c>
    </row>
    <row r="21" spans="1:12" ht="13.5" customHeight="1" x14ac:dyDescent="0.4">
      <c r="A21" t="s">
        <v>1175</v>
      </c>
      <c r="B21" s="74"/>
      <c r="C21" s="29" t="s">
        <v>1125</v>
      </c>
      <c r="D21" s="30">
        <v>536</v>
      </c>
      <c r="E21" s="31">
        <v>8.5820000000000007</v>
      </c>
      <c r="F21" s="32">
        <v>13.619</v>
      </c>
      <c r="G21" s="32">
        <v>46.082000000000001</v>
      </c>
      <c r="H21" s="32">
        <v>27.984999999999999</v>
      </c>
      <c r="I21" s="32">
        <v>3.7309999999999999</v>
      </c>
      <c r="J21" s="32">
        <v>22.201000000000001</v>
      </c>
      <c r="K21" s="32">
        <v>31.716000000000001</v>
      </c>
      <c r="L21" s="63">
        <v>0.05</v>
      </c>
    </row>
    <row r="22" spans="1:12" ht="13.5" customHeight="1" x14ac:dyDescent="0.4">
      <c r="A22" t="s">
        <v>1176</v>
      </c>
      <c r="B22" s="75"/>
      <c r="C22" s="25" t="s">
        <v>1126</v>
      </c>
      <c r="D22" s="26">
        <v>243</v>
      </c>
      <c r="E22" s="27">
        <v>6.173</v>
      </c>
      <c r="F22" s="28">
        <v>12.346</v>
      </c>
      <c r="G22" s="33">
        <v>52.262999999999998</v>
      </c>
      <c r="H22" s="28">
        <v>25.513999999999999</v>
      </c>
      <c r="I22" s="28">
        <v>3.7040000000000002</v>
      </c>
      <c r="J22" s="28">
        <v>18.518999999999998</v>
      </c>
      <c r="K22" s="28">
        <v>29.218</v>
      </c>
      <c r="L22" s="62">
        <v>0.08</v>
      </c>
    </row>
    <row r="23" spans="1:12" ht="13.5" customHeight="1" x14ac:dyDescent="0.4">
      <c r="A23" t="s">
        <v>1165</v>
      </c>
      <c r="B23" s="73" t="s">
        <v>2688</v>
      </c>
      <c r="C23" s="21" t="s">
        <v>1127</v>
      </c>
      <c r="D23" s="22">
        <v>3392</v>
      </c>
      <c r="E23" s="23">
        <v>8.52</v>
      </c>
      <c r="F23" s="24">
        <v>11.763</v>
      </c>
      <c r="G23" s="24">
        <v>46.05</v>
      </c>
      <c r="H23" s="24">
        <v>26.827999999999999</v>
      </c>
      <c r="I23" s="24">
        <v>6.84</v>
      </c>
      <c r="J23" s="24">
        <v>20.283000000000001</v>
      </c>
      <c r="K23" s="24">
        <v>33.667000000000002</v>
      </c>
      <c r="L23" s="61">
        <v>0.12</v>
      </c>
    </row>
    <row r="24" spans="1:12" ht="13.5" customHeight="1" x14ac:dyDescent="0.4">
      <c r="A24" t="s">
        <v>1166</v>
      </c>
      <c r="B24" s="75"/>
      <c r="C24" s="25" t="s">
        <v>1128</v>
      </c>
      <c r="D24" s="26">
        <v>1780</v>
      </c>
      <c r="E24" s="27">
        <v>6.9660000000000002</v>
      </c>
      <c r="F24" s="28">
        <v>12.978</v>
      </c>
      <c r="G24" s="28">
        <v>47.753</v>
      </c>
      <c r="H24" s="28">
        <v>25.673999999999999</v>
      </c>
      <c r="I24" s="28">
        <v>6.6289999999999996</v>
      </c>
      <c r="J24" s="28">
        <v>19.943999999999999</v>
      </c>
      <c r="K24" s="28">
        <v>32.302999999999997</v>
      </c>
      <c r="L24" s="62">
        <v>0.12</v>
      </c>
    </row>
    <row r="25" spans="1:12" ht="13.5" customHeight="1" x14ac:dyDescent="0.4">
      <c r="A25" t="s">
        <v>1165</v>
      </c>
      <c r="B25" s="73" t="s">
        <v>2689</v>
      </c>
      <c r="C25" s="21" t="s">
        <v>1129</v>
      </c>
      <c r="D25" s="22">
        <v>120</v>
      </c>
      <c r="E25" s="23">
        <v>7.5</v>
      </c>
      <c r="F25" s="24">
        <v>9.1669999999999998</v>
      </c>
      <c r="G25" s="39">
        <v>36.667000000000002</v>
      </c>
      <c r="H25" s="35">
        <v>36.667000000000002</v>
      </c>
      <c r="I25" s="24">
        <v>10</v>
      </c>
      <c r="J25" s="24">
        <v>16.667000000000002</v>
      </c>
      <c r="K25" s="35">
        <v>46.667000000000002</v>
      </c>
      <c r="L25" s="61">
        <v>0.33</v>
      </c>
    </row>
    <row r="26" spans="1:12" ht="13.5" customHeight="1" x14ac:dyDescent="0.4">
      <c r="A26" t="s">
        <v>1166</v>
      </c>
      <c r="B26" s="74"/>
      <c r="C26" s="29" t="s">
        <v>1130</v>
      </c>
      <c r="D26" s="30">
        <v>300</v>
      </c>
      <c r="E26" s="31">
        <v>9.3330000000000002</v>
      </c>
      <c r="F26" s="32">
        <v>11.667</v>
      </c>
      <c r="G26" s="32">
        <v>43.667000000000002</v>
      </c>
      <c r="H26" s="32">
        <v>25.332999999999998</v>
      </c>
      <c r="I26" s="32">
        <v>10</v>
      </c>
      <c r="J26" s="32">
        <v>21</v>
      </c>
      <c r="K26" s="32">
        <v>35.332999999999998</v>
      </c>
      <c r="L26" s="63">
        <v>0.15</v>
      </c>
    </row>
    <row r="27" spans="1:12" ht="13.5" customHeight="1" x14ac:dyDescent="0.4">
      <c r="A27" t="s">
        <v>1167</v>
      </c>
      <c r="B27" s="74"/>
      <c r="C27" s="29" t="s">
        <v>1131</v>
      </c>
      <c r="D27" s="30">
        <v>360</v>
      </c>
      <c r="E27" s="31">
        <v>10</v>
      </c>
      <c r="F27" s="32">
        <v>11.388999999999999</v>
      </c>
      <c r="G27" s="32">
        <v>49.167000000000002</v>
      </c>
      <c r="H27" s="32">
        <v>23.611000000000001</v>
      </c>
      <c r="I27" s="32">
        <v>5.8330000000000002</v>
      </c>
      <c r="J27" s="32">
        <v>21.388999999999999</v>
      </c>
      <c r="K27" s="32">
        <v>29.443999999999999</v>
      </c>
      <c r="L27" s="63">
        <v>0.04</v>
      </c>
    </row>
    <row r="28" spans="1:12" ht="13.5" customHeight="1" x14ac:dyDescent="0.4">
      <c r="A28" t="s">
        <v>1168</v>
      </c>
      <c r="B28" s="74"/>
      <c r="C28" s="29" t="s">
        <v>1132</v>
      </c>
      <c r="D28" s="30">
        <v>447</v>
      </c>
      <c r="E28" s="31">
        <v>11.186</v>
      </c>
      <c r="F28" s="32">
        <v>13.647</v>
      </c>
      <c r="G28" s="32">
        <v>48.77</v>
      </c>
      <c r="H28" s="40">
        <v>20.358000000000001</v>
      </c>
      <c r="I28" s="32">
        <v>6.04</v>
      </c>
      <c r="J28" s="32">
        <v>24.832000000000001</v>
      </c>
      <c r="K28" s="40">
        <v>26.398</v>
      </c>
      <c r="L28" s="63">
        <v>-0.04</v>
      </c>
    </row>
    <row r="29" spans="1:12" ht="13.5" customHeight="1" x14ac:dyDescent="0.4">
      <c r="A29" t="s">
        <v>1169</v>
      </c>
      <c r="B29" s="74"/>
      <c r="C29" s="29" t="s">
        <v>1133</v>
      </c>
      <c r="D29" s="30">
        <v>349</v>
      </c>
      <c r="E29" s="31">
        <v>10.029</v>
      </c>
      <c r="F29" s="32">
        <v>12.894</v>
      </c>
      <c r="G29" s="37">
        <v>53.295000000000002</v>
      </c>
      <c r="H29" s="40">
        <v>20.917000000000002</v>
      </c>
      <c r="I29" s="32">
        <v>2.8650000000000002</v>
      </c>
      <c r="J29" s="32">
        <v>22.922999999999998</v>
      </c>
      <c r="K29" s="40">
        <v>23.782</v>
      </c>
      <c r="L29" s="63">
        <v>-0.06</v>
      </c>
    </row>
    <row r="30" spans="1:12" ht="13.5" customHeight="1" x14ac:dyDescent="0.4">
      <c r="A30" t="s">
        <v>1170</v>
      </c>
      <c r="B30" s="74"/>
      <c r="C30" s="29" t="s">
        <v>1134</v>
      </c>
      <c r="D30" s="30">
        <v>144</v>
      </c>
      <c r="E30" s="31">
        <v>6.944</v>
      </c>
      <c r="F30" s="32">
        <v>13.194000000000001</v>
      </c>
      <c r="G30" s="37">
        <v>54.860999999999997</v>
      </c>
      <c r="H30" s="32">
        <v>21.527999999999999</v>
      </c>
      <c r="I30" s="32">
        <v>3.472</v>
      </c>
      <c r="J30" s="32">
        <v>20.138999999999999</v>
      </c>
      <c r="K30" s="40">
        <v>25</v>
      </c>
      <c r="L30" s="63">
        <v>0.01</v>
      </c>
    </row>
    <row r="31" spans="1:12" ht="13.5" customHeight="1" x14ac:dyDescent="0.4">
      <c r="A31" t="s">
        <v>1171</v>
      </c>
      <c r="B31" s="74"/>
      <c r="C31" s="29" t="s">
        <v>1135</v>
      </c>
      <c r="D31" s="30">
        <v>115</v>
      </c>
      <c r="E31" s="31">
        <v>4.3479999999999999</v>
      </c>
      <c r="F31" s="32">
        <v>15.651999999999999</v>
      </c>
      <c r="G31" s="45">
        <v>35.652000000000001</v>
      </c>
      <c r="H31" s="32">
        <v>27.826000000000001</v>
      </c>
      <c r="I31" s="37">
        <v>16.521999999999998</v>
      </c>
      <c r="J31" s="32">
        <v>20</v>
      </c>
      <c r="K31" s="38">
        <v>44.347999999999999</v>
      </c>
      <c r="L31" s="63">
        <v>0.37</v>
      </c>
    </row>
    <row r="32" spans="1:12" ht="13.5" customHeight="1" x14ac:dyDescent="0.4">
      <c r="A32" t="s">
        <v>1172</v>
      </c>
      <c r="B32" s="74"/>
      <c r="C32" s="29" t="s">
        <v>1136</v>
      </c>
      <c r="D32" s="30">
        <v>295</v>
      </c>
      <c r="E32" s="31">
        <v>5.4240000000000004</v>
      </c>
      <c r="F32" s="32">
        <v>11.864000000000001</v>
      </c>
      <c r="G32" s="40">
        <v>37.966000000000001</v>
      </c>
      <c r="H32" s="37">
        <v>33.22</v>
      </c>
      <c r="I32" s="32">
        <v>11.525</v>
      </c>
      <c r="J32" s="32">
        <v>17.288</v>
      </c>
      <c r="K32" s="38">
        <v>44.746000000000002</v>
      </c>
      <c r="L32" s="63">
        <v>0.34</v>
      </c>
    </row>
    <row r="33" spans="1:12" ht="13.5" customHeight="1" x14ac:dyDescent="0.4">
      <c r="A33" t="s">
        <v>1173</v>
      </c>
      <c r="B33" s="74"/>
      <c r="C33" s="29" t="s">
        <v>1137</v>
      </c>
      <c r="D33" s="30">
        <v>346</v>
      </c>
      <c r="E33" s="31">
        <v>6.6470000000000002</v>
      </c>
      <c r="F33" s="32">
        <v>8.9600000000000009</v>
      </c>
      <c r="G33" s="40">
        <v>40.750999999999998</v>
      </c>
      <c r="H33" s="37">
        <v>34.970999999999997</v>
      </c>
      <c r="I33" s="32">
        <v>8.6709999999999994</v>
      </c>
      <c r="J33" s="32">
        <v>15.606999999999999</v>
      </c>
      <c r="K33" s="38">
        <v>43.642000000000003</v>
      </c>
      <c r="L33" s="63">
        <v>0.3</v>
      </c>
    </row>
    <row r="34" spans="1:12" ht="13.5" customHeight="1" x14ac:dyDescent="0.4">
      <c r="A34" t="s">
        <v>1174</v>
      </c>
      <c r="B34" s="74"/>
      <c r="C34" s="29" t="s">
        <v>1138</v>
      </c>
      <c r="D34" s="30">
        <v>425</v>
      </c>
      <c r="E34" s="31">
        <v>9.4120000000000008</v>
      </c>
      <c r="F34" s="32">
        <v>11.058999999999999</v>
      </c>
      <c r="G34" s="32">
        <v>43.058999999999997</v>
      </c>
      <c r="H34" s="32">
        <v>30.588000000000001</v>
      </c>
      <c r="I34" s="32">
        <v>5.8819999999999997</v>
      </c>
      <c r="J34" s="32">
        <v>20.471</v>
      </c>
      <c r="K34" s="32">
        <v>36.470999999999997</v>
      </c>
      <c r="L34" s="63">
        <v>0.12</v>
      </c>
    </row>
    <row r="35" spans="1:12" ht="13.5" customHeight="1" x14ac:dyDescent="0.4">
      <c r="A35" t="s">
        <v>1175</v>
      </c>
      <c r="B35" s="74"/>
      <c r="C35" s="29" t="s">
        <v>1139</v>
      </c>
      <c r="D35" s="30">
        <v>343</v>
      </c>
      <c r="E35" s="31">
        <v>8.7460000000000004</v>
      </c>
      <c r="F35" s="32">
        <v>11.952999999999999</v>
      </c>
      <c r="G35" s="32">
        <v>48.688000000000002</v>
      </c>
      <c r="H35" s="32">
        <v>26.530999999999999</v>
      </c>
      <c r="I35" s="32">
        <v>4.0819999999999999</v>
      </c>
      <c r="J35" s="32">
        <v>20.7</v>
      </c>
      <c r="K35" s="32">
        <v>30.611999999999998</v>
      </c>
      <c r="L35" s="63">
        <v>0.05</v>
      </c>
    </row>
    <row r="36" spans="1:12" ht="13.5" customHeight="1" x14ac:dyDescent="0.4">
      <c r="A36" t="s">
        <v>1176</v>
      </c>
      <c r="B36" s="74"/>
      <c r="C36" s="29" t="s">
        <v>1140</v>
      </c>
      <c r="D36" s="30">
        <v>148</v>
      </c>
      <c r="E36" s="31">
        <v>4.7300000000000004</v>
      </c>
      <c r="F36" s="32">
        <v>10.135</v>
      </c>
      <c r="G36" s="37">
        <v>56.081000000000003</v>
      </c>
      <c r="H36" s="32">
        <v>25.675999999999998</v>
      </c>
      <c r="I36" s="32">
        <v>3.3780000000000001</v>
      </c>
      <c r="J36" s="40">
        <v>14.865</v>
      </c>
      <c r="K36" s="32">
        <v>29.053999999999998</v>
      </c>
      <c r="L36" s="63">
        <v>0.13</v>
      </c>
    </row>
    <row r="37" spans="1:12" ht="13.5" customHeight="1" x14ac:dyDescent="0.4">
      <c r="A37" t="s">
        <v>1177</v>
      </c>
      <c r="B37" s="74"/>
      <c r="C37" s="29" t="s">
        <v>1141</v>
      </c>
      <c r="D37" s="30">
        <v>71</v>
      </c>
      <c r="E37" s="31">
        <v>5.6340000000000003</v>
      </c>
      <c r="F37" s="40">
        <v>2.8170000000000002</v>
      </c>
      <c r="G37" s="37">
        <v>52.113</v>
      </c>
      <c r="H37" s="32">
        <v>26.760999999999999</v>
      </c>
      <c r="I37" s="37">
        <v>12.676</v>
      </c>
      <c r="J37" s="45">
        <v>8.4510000000000005</v>
      </c>
      <c r="K37" s="37">
        <v>39.436999999999998</v>
      </c>
      <c r="L37" s="63">
        <v>0.38</v>
      </c>
    </row>
    <row r="38" spans="1:12" ht="13.5" customHeight="1" x14ac:dyDescent="0.4">
      <c r="A38" t="s">
        <v>1178</v>
      </c>
      <c r="B38" s="74"/>
      <c r="C38" s="29" t="s">
        <v>1142</v>
      </c>
      <c r="D38" s="30">
        <v>148</v>
      </c>
      <c r="E38" s="31">
        <v>6.0810000000000004</v>
      </c>
      <c r="F38" s="32">
        <v>13.513999999999999</v>
      </c>
      <c r="G38" s="32">
        <v>43.243000000000002</v>
      </c>
      <c r="H38" s="32">
        <v>29.053999999999998</v>
      </c>
      <c r="I38" s="32">
        <v>8.1080000000000005</v>
      </c>
      <c r="J38" s="32">
        <v>19.594999999999999</v>
      </c>
      <c r="K38" s="32">
        <v>37.161999999999999</v>
      </c>
      <c r="L38" s="63">
        <v>0.2</v>
      </c>
    </row>
    <row r="39" spans="1:12" ht="13.5" customHeight="1" x14ac:dyDescent="0.4">
      <c r="A39" t="s">
        <v>1179</v>
      </c>
      <c r="B39" s="74"/>
      <c r="C39" s="29" t="s">
        <v>1143</v>
      </c>
      <c r="D39" s="30">
        <v>166</v>
      </c>
      <c r="E39" s="31">
        <v>6.024</v>
      </c>
      <c r="F39" s="32">
        <v>9.6389999999999993</v>
      </c>
      <c r="G39" s="37">
        <v>53.613999999999997</v>
      </c>
      <c r="H39" s="32">
        <v>24.699000000000002</v>
      </c>
      <c r="I39" s="32">
        <v>6.024</v>
      </c>
      <c r="J39" s="32">
        <v>15.663</v>
      </c>
      <c r="K39" s="32">
        <v>30.722999999999999</v>
      </c>
      <c r="L39" s="63">
        <v>0.15</v>
      </c>
    </row>
    <row r="40" spans="1:12" ht="13.5" customHeight="1" x14ac:dyDescent="0.4">
      <c r="A40" t="s">
        <v>1180</v>
      </c>
      <c r="B40" s="74"/>
      <c r="C40" s="29" t="s">
        <v>1144</v>
      </c>
      <c r="D40" s="30">
        <v>217</v>
      </c>
      <c r="E40" s="31">
        <v>5.9909999999999997</v>
      </c>
      <c r="F40" s="32">
        <v>12.903</v>
      </c>
      <c r="G40" s="38">
        <v>57.603999999999999</v>
      </c>
      <c r="H40" s="40">
        <v>20.276</v>
      </c>
      <c r="I40" s="32">
        <v>3.226</v>
      </c>
      <c r="J40" s="32">
        <v>18.893999999999998</v>
      </c>
      <c r="K40" s="40">
        <v>23.501999999999999</v>
      </c>
      <c r="L40" s="63">
        <v>0.02</v>
      </c>
    </row>
    <row r="41" spans="1:12" ht="13.5" customHeight="1" x14ac:dyDescent="0.4">
      <c r="A41" t="s">
        <v>1181</v>
      </c>
      <c r="B41" s="74"/>
      <c r="C41" s="29" t="s">
        <v>1145</v>
      </c>
      <c r="D41" s="30">
        <v>175</v>
      </c>
      <c r="E41" s="31">
        <v>9.1430000000000007</v>
      </c>
      <c r="F41" s="37">
        <v>18.286000000000001</v>
      </c>
      <c r="G41" s="37">
        <v>54.286000000000001</v>
      </c>
      <c r="H41" s="40">
        <v>17.143000000000001</v>
      </c>
      <c r="I41" s="40">
        <v>1.143</v>
      </c>
      <c r="J41" s="37">
        <v>27.428999999999998</v>
      </c>
      <c r="K41" s="45">
        <v>18.286000000000001</v>
      </c>
      <c r="L41" s="63">
        <v>-0.17</v>
      </c>
    </row>
    <row r="42" spans="1:12" ht="13.5" customHeight="1" x14ac:dyDescent="0.4">
      <c r="A42" t="s">
        <v>1182</v>
      </c>
      <c r="B42" s="74"/>
      <c r="C42" s="29" t="s">
        <v>1146</v>
      </c>
      <c r="D42" s="30">
        <v>82</v>
      </c>
      <c r="E42" s="31">
        <v>6.0979999999999999</v>
      </c>
      <c r="F42" s="32">
        <v>10.976000000000001</v>
      </c>
      <c r="G42" s="37">
        <v>52.439</v>
      </c>
      <c r="H42" s="32">
        <v>24.39</v>
      </c>
      <c r="I42" s="32">
        <v>6.0979999999999999</v>
      </c>
      <c r="J42" s="32">
        <v>17.073</v>
      </c>
      <c r="K42" s="32">
        <v>30.488</v>
      </c>
      <c r="L42" s="63">
        <v>0.13</v>
      </c>
    </row>
    <row r="43" spans="1:12" ht="13.5" customHeight="1" x14ac:dyDescent="0.4">
      <c r="A43" t="s">
        <v>1183</v>
      </c>
      <c r="B43" s="74"/>
      <c r="C43" s="29" t="s">
        <v>1147</v>
      </c>
      <c r="D43" s="30">
        <v>75</v>
      </c>
      <c r="E43" s="31">
        <v>4</v>
      </c>
      <c r="F43" s="40">
        <v>5.3330000000000002</v>
      </c>
      <c r="G43" s="45">
        <v>36</v>
      </c>
      <c r="H43" s="37">
        <v>34.667000000000002</v>
      </c>
      <c r="I43" s="38">
        <v>20</v>
      </c>
      <c r="J43" s="45">
        <v>9.3330000000000002</v>
      </c>
      <c r="K43" s="38">
        <v>54.667000000000002</v>
      </c>
      <c r="L43" s="63">
        <v>0.61</v>
      </c>
    </row>
    <row r="44" spans="1:12" ht="13.5" customHeight="1" x14ac:dyDescent="0.4">
      <c r="A44" t="s">
        <v>1184</v>
      </c>
      <c r="B44" s="74"/>
      <c r="C44" s="29" t="s">
        <v>1148</v>
      </c>
      <c r="D44" s="30">
        <v>160</v>
      </c>
      <c r="E44" s="31">
        <v>6.875</v>
      </c>
      <c r="F44" s="32">
        <v>14.375</v>
      </c>
      <c r="G44" s="45">
        <v>36.25</v>
      </c>
      <c r="H44" s="32">
        <v>30</v>
      </c>
      <c r="I44" s="37">
        <v>12.5</v>
      </c>
      <c r="J44" s="32">
        <v>21.25</v>
      </c>
      <c r="K44" s="37">
        <v>42.5</v>
      </c>
      <c r="L44" s="63">
        <v>0.27</v>
      </c>
    </row>
    <row r="45" spans="1:12" ht="13.5" customHeight="1" x14ac:dyDescent="0.4">
      <c r="A45" t="s">
        <v>1185</v>
      </c>
      <c r="B45" s="74"/>
      <c r="C45" s="29" t="s">
        <v>1149</v>
      </c>
      <c r="D45" s="30">
        <v>179</v>
      </c>
      <c r="E45" s="31">
        <v>6.1449999999999996</v>
      </c>
      <c r="F45" s="32">
        <v>12.291</v>
      </c>
      <c r="G45" s="32">
        <v>44.692999999999998</v>
      </c>
      <c r="H45" s="32">
        <v>26.815999999999999</v>
      </c>
      <c r="I45" s="32">
        <v>10.055999999999999</v>
      </c>
      <c r="J45" s="32">
        <v>18.436</v>
      </c>
      <c r="K45" s="32">
        <v>36.872</v>
      </c>
      <c r="L45" s="63">
        <v>0.22</v>
      </c>
    </row>
    <row r="46" spans="1:12" ht="13.5" customHeight="1" x14ac:dyDescent="0.4">
      <c r="A46" t="s">
        <v>1186</v>
      </c>
      <c r="B46" s="74"/>
      <c r="C46" s="29" t="s">
        <v>1150</v>
      </c>
      <c r="D46" s="30">
        <v>219</v>
      </c>
      <c r="E46" s="31">
        <v>8.2189999999999994</v>
      </c>
      <c r="F46" s="32">
        <v>12.785</v>
      </c>
      <c r="G46" s="32">
        <v>49.314999999999998</v>
      </c>
      <c r="H46" s="32">
        <v>25.114000000000001</v>
      </c>
      <c r="I46" s="32">
        <v>4.5659999999999998</v>
      </c>
      <c r="J46" s="32">
        <v>21.004999999999999</v>
      </c>
      <c r="K46" s="32">
        <v>29.68</v>
      </c>
      <c r="L46" s="63">
        <v>0.05</v>
      </c>
    </row>
    <row r="47" spans="1:12" ht="13.5" customHeight="1" x14ac:dyDescent="0.4">
      <c r="A47" t="s">
        <v>1187</v>
      </c>
      <c r="B47" s="74"/>
      <c r="C47" s="29" t="s">
        <v>1151</v>
      </c>
      <c r="D47" s="30">
        <v>193</v>
      </c>
      <c r="E47" s="31">
        <v>8.2899999999999991</v>
      </c>
      <c r="F47" s="32">
        <v>16.579999999999998</v>
      </c>
      <c r="G47" s="40">
        <v>41.451000000000001</v>
      </c>
      <c r="H47" s="32">
        <v>30.57</v>
      </c>
      <c r="I47" s="32">
        <v>3.109</v>
      </c>
      <c r="J47" s="32">
        <v>24.87</v>
      </c>
      <c r="K47" s="32">
        <v>33.679000000000002</v>
      </c>
      <c r="L47" s="63">
        <v>0.04</v>
      </c>
    </row>
    <row r="48" spans="1:12" ht="13.5" customHeight="1" x14ac:dyDescent="0.4">
      <c r="A48" t="s">
        <v>1188</v>
      </c>
      <c r="B48" s="75"/>
      <c r="C48" s="25" t="s">
        <v>1152</v>
      </c>
      <c r="D48" s="26">
        <v>95</v>
      </c>
      <c r="E48" s="27">
        <v>8.4209999999999994</v>
      </c>
      <c r="F48" s="28">
        <v>15.789</v>
      </c>
      <c r="G48" s="28">
        <v>46.316000000000003</v>
      </c>
      <c r="H48" s="28">
        <v>25.263000000000002</v>
      </c>
      <c r="I48" s="28">
        <v>4.2110000000000003</v>
      </c>
      <c r="J48" s="28">
        <v>24.210999999999999</v>
      </c>
      <c r="K48" s="28">
        <v>29.474</v>
      </c>
      <c r="L48" s="62">
        <v>0.01</v>
      </c>
    </row>
    <row r="49" spans="1:12" ht="13.5" customHeight="1" x14ac:dyDescent="0.4">
      <c r="A49" t="s">
        <v>1165</v>
      </c>
      <c r="B49" s="73" t="s">
        <v>2690</v>
      </c>
      <c r="C49" s="21" t="s">
        <v>1153</v>
      </c>
      <c r="D49" s="22">
        <v>76</v>
      </c>
      <c r="E49" s="23">
        <v>11.842000000000001</v>
      </c>
      <c r="F49" s="24">
        <v>9.2110000000000003</v>
      </c>
      <c r="G49" s="39">
        <v>40.789000000000001</v>
      </c>
      <c r="H49" s="34">
        <v>31.579000000000001</v>
      </c>
      <c r="I49" s="24">
        <v>6.5789999999999997</v>
      </c>
      <c r="J49" s="24">
        <v>21.053000000000001</v>
      </c>
      <c r="K49" s="24">
        <v>38.158000000000001</v>
      </c>
      <c r="L49" s="61">
        <v>0.12</v>
      </c>
    </row>
    <row r="50" spans="1:12" ht="13.5" customHeight="1" x14ac:dyDescent="0.4">
      <c r="A50" t="s">
        <v>1166</v>
      </c>
      <c r="B50" s="74"/>
      <c r="C50" s="29" t="s">
        <v>1154</v>
      </c>
      <c r="D50" s="30">
        <v>365</v>
      </c>
      <c r="E50" s="31">
        <v>6.5750000000000002</v>
      </c>
      <c r="F50" s="32">
        <v>12.329000000000001</v>
      </c>
      <c r="G50" s="32">
        <v>48.219000000000001</v>
      </c>
      <c r="H50" s="32">
        <v>28.766999999999999</v>
      </c>
      <c r="I50" s="32">
        <v>4.1100000000000003</v>
      </c>
      <c r="J50" s="32">
        <v>18.904</v>
      </c>
      <c r="K50" s="32">
        <v>32.877000000000002</v>
      </c>
      <c r="L50" s="63">
        <v>0.12</v>
      </c>
    </row>
    <row r="51" spans="1:12" ht="13.5" customHeight="1" x14ac:dyDescent="0.4">
      <c r="A51" t="s">
        <v>1167</v>
      </c>
      <c r="B51" s="74"/>
      <c r="C51" s="29" t="s">
        <v>1155</v>
      </c>
      <c r="D51" s="30">
        <v>1407</v>
      </c>
      <c r="E51" s="31">
        <v>7.3209999999999997</v>
      </c>
      <c r="F51" s="32">
        <v>11.157999999999999</v>
      </c>
      <c r="G51" s="32">
        <v>46.695</v>
      </c>
      <c r="H51" s="32">
        <v>28.003</v>
      </c>
      <c r="I51" s="32">
        <v>6.8230000000000004</v>
      </c>
      <c r="J51" s="32">
        <v>18.478999999999999</v>
      </c>
      <c r="K51" s="32">
        <v>34.826000000000001</v>
      </c>
      <c r="L51" s="63">
        <v>0.16</v>
      </c>
    </row>
    <row r="52" spans="1:12" ht="13.5" customHeight="1" x14ac:dyDescent="0.4">
      <c r="A52" t="s">
        <v>1168</v>
      </c>
      <c r="B52" s="74"/>
      <c r="C52" s="29" t="s">
        <v>1156</v>
      </c>
      <c r="D52" s="30">
        <v>569</v>
      </c>
      <c r="E52" s="31">
        <v>7.2060000000000004</v>
      </c>
      <c r="F52" s="32">
        <v>16.344000000000001</v>
      </c>
      <c r="G52" s="32">
        <v>47.1</v>
      </c>
      <c r="H52" s="32">
        <v>24.077000000000002</v>
      </c>
      <c r="I52" s="32">
        <v>5.2720000000000002</v>
      </c>
      <c r="J52" s="32">
        <v>23.55</v>
      </c>
      <c r="K52" s="32">
        <v>29.35</v>
      </c>
      <c r="L52" s="63">
        <v>0.04</v>
      </c>
    </row>
    <row r="53" spans="1:12" ht="13.5" customHeight="1" x14ac:dyDescent="0.4">
      <c r="A53" t="s">
        <v>1169</v>
      </c>
      <c r="B53" s="74"/>
      <c r="C53" s="29" t="s">
        <v>1157</v>
      </c>
      <c r="D53" s="30">
        <v>210</v>
      </c>
      <c r="E53" s="31">
        <v>9.5239999999999991</v>
      </c>
      <c r="F53" s="32">
        <v>9.5239999999999991</v>
      </c>
      <c r="G53" s="37">
        <v>54.762</v>
      </c>
      <c r="H53" s="40">
        <v>20.475999999999999</v>
      </c>
      <c r="I53" s="32">
        <v>5.7140000000000004</v>
      </c>
      <c r="J53" s="32">
        <v>19.047999999999998</v>
      </c>
      <c r="K53" s="40">
        <v>26.19</v>
      </c>
      <c r="L53" s="63">
        <v>0.03</v>
      </c>
    </row>
    <row r="54" spans="1:12" ht="13.5" customHeight="1" x14ac:dyDescent="0.4">
      <c r="A54" t="s">
        <v>1170</v>
      </c>
      <c r="B54" s="74"/>
      <c r="C54" s="29" t="s">
        <v>1158</v>
      </c>
      <c r="D54" s="30">
        <v>133</v>
      </c>
      <c r="E54" s="31">
        <v>8.2710000000000008</v>
      </c>
      <c r="F54" s="32">
        <v>15.038</v>
      </c>
      <c r="G54" s="32">
        <v>45.865000000000002</v>
      </c>
      <c r="H54" s="32">
        <v>24.06</v>
      </c>
      <c r="I54" s="32">
        <v>6.7670000000000003</v>
      </c>
      <c r="J54" s="32">
        <v>23.308</v>
      </c>
      <c r="K54" s="32">
        <v>30.827000000000002</v>
      </c>
      <c r="L54" s="63">
        <v>0.06</v>
      </c>
    </row>
    <row r="55" spans="1:12" ht="13.5" customHeight="1" x14ac:dyDescent="0.4">
      <c r="A55" t="s">
        <v>1171</v>
      </c>
      <c r="B55" s="74"/>
      <c r="C55" s="29" t="s">
        <v>1159</v>
      </c>
      <c r="D55" s="30">
        <v>711</v>
      </c>
      <c r="E55" s="31">
        <v>8.0169999999999995</v>
      </c>
      <c r="F55" s="32">
        <v>12.94</v>
      </c>
      <c r="G55" s="32">
        <v>45.006999999999998</v>
      </c>
      <c r="H55" s="32">
        <v>26.300999999999998</v>
      </c>
      <c r="I55" s="32">
        <v>7.7359999999999998</v>
      </c>
      <c r="J55" s="32">
        <v>20.956</v>
      </c>
      <c r="K55" s="32">
        <v>34.036999999999999</v>
      </c>
      <c r="L55" s="63">
        <v>0.13</v>
      </c>
    </row>
    <row r="56" spans="1:12" ht="13.5" customHeight="1" x14ac:dyDescent="0.4">
      <c r="A56" t="s">
        <v>1172</v>
      </c>
      <c r="B56" s="74"/>
      <c r="C56" s="29" t="s">
        <v>1160</v>
      </c>
      <c r="D56" s="30">
        <v>662</v>
      </c>
      <c r="E56" s="31">
        <v>7.7039999999999997</v>
      </c>
      <c r="F56" s="32">
        <v>12.991</v>
      </c>
      <c r="G56" s="32">
        <v>47.734000000000002</v>
      </c>
      <c r="H56" s="32">
        <v>27.946000000000002</v>
      </c>
      <c r="I56" s="32">
        <v>3.625</v>
      </c>
      <c r="J56" s="32">
        <v>20.695</v>
      </c>
      <c r="K56" s="32">
        <v>31.571000000000002</v>
      </c>
      <c r="L56" s="63">
        <v>7.0000000000000007E-2</v>
      </c>
    </row>
    <row r="57" spans="1:12" ht="13.5" customHeight="1" x14ac:dyDescent="0.4">
      <c r="A57" t="s">
        <v>1173</v>
      </c>
      <c r="B57" s="74"/>
      <c r="C57" s="29" t="s">
        <v>1161</v>
      </c>
      <c r="D57" s="30">
        <v>500</v>
      </c>
      <c r="E57" s="31">
        <v>4.2</v>
      </c>
      <c r="F57" s="32">
        <v>9</v>
      </c>
      <c r="G57" s="40">
        <v>39.799999999999997</v>
      </c>
      <c r="H57" s="37">
        <v>32.6</v>
      </c>
      <c r="I57" s="37">
        <v>14.4</v>
      </c>
      <c r="J57" s="40">
        <v>13.2</v>
      </c>
      <c r="K57" s="38">
        <v>47</v>
      </c>
      <c r="L57" s="63">
        <v>0.44</v>
      </c>
    </row>
    <row r="58" spans="1:12" ht="13.5" customHeight="1" x14ac:dyDescent="0.4">
      <c r="A58" t="s">
        <v>1174</v>
      </c>
      <c r="B58" s="74"/>
      <c r="C58" s="29" t="s">
        <v>1162</v>
      </c>
      <c r="D58" s="30">
        <v>423</v>
      </c>
      <c r="E58" s="60">
        <v>15.366</v>
      </c>
      <c r="F58" s="32">
        <v>12.766</v>
      </c>
      <c r="G58" s="32">
        <v>49.645000000000003</v>
      </c>
      <c r="H58" s="40">
        <v>17.021000000000001</v>
      </c>
      <c r="I58" s="32">
        <v>5.2009999999999996</v>
      </c>
      <c r="J58" s="37">
        <v>28.132000000000001</v>
      </c>
      <c r="K58" s="45">
        <v>22.222000000000001</v>
      </c>
      <c r="L58" s="63">
        <v>-0.16</v>
      </c>
    </row>
    <row r="59" spans="1:12" ht="13.5" customHeight="1" x14ac:dyDescent="0.4">
      <c r="A59" t="s">
        <v>1175</v>
      </c>
      <c r="B59" s="75"/>
      <c r="C59" s="25" t="s">
        <v>1111</v>
      </c>
      <c r="D59" s="26">
        <v>116</v>
      </c>
      <c r="E59" s="27">
        <v>9.4830000000000005</v>
      </c>
      <c r="F59" s="28">
        <v>9.4830000000000005</v>
      </c>
      <c r="G59" s="28">
        <v>50.862000000000002</v>
      </c>
      <c r="H59" s="28">
        <v>21.552</v>
      </c>
      <c r="I59" s="28">
        <v>8.6210000000000004</v>
      </c>
      <c r="J59" s="28">
        <v>18.966000000000001</v>
      </c>
      <c r="K59" s="28">
        <v>30.172000000000001</v>
      </c>
      <c r="L59" s="62">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F0432-C2EF-45D8-9788-5523AFF5714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HYPERLINK("#目次!A"&amp;ROW(目次!$A$275),"[T000265]")</f>
        <v>[T000265]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2026</v>
      </c>
    </row>
    <row r="6" spans="1:12" ht="13.5" customHeight="1" x14ac:dyDescent="0.4">
      <c r="A6" t="s">
        <v>1060</v>
      </c>
      <c r="B6" s="9" t="s">
        <v>531</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14.984999999999999</v>
      </c>
      <c r="F8" s="18">
        <v>10.596</v>
      </c>
      <c r="G8" s="18">
        <v>41.145000000000003</v>
      </c>
      <c r="H8" s="18">
        <v>24.439</v>
      </c>
      <c r="I8" s="18">
        <v>8.8360000000000003</v>
      </c>
      <c r="J8" s="18">
        <v>25.58</v>
      </c>
      <c r="K8" s="18">
        <v>33.274999999999999</v>
      </c>
      <c r="L8" s="49">
        <v>0.02</v>
      </c>
    </row>
    <row r="9" spans="1:12" ht="13.5" customHeight="1" x14ac:dyDescent="0.4">
      <c r="A9" t="s">
        <v>1165</v>
      </c>
      <c r="B9" s="73" t="s">
        <v>2686</v>
      </c>
      <c r="C9" s="21" t="s">
        <v>1113</v>
      </c>
      <c r="D9" s="22">
        <v>2579</v>
      </c>
      <c r="E9" s="23">
        <v>14.269</v>
      </c>
      <c r="F9" s="24">
        <v>10.585000000000001</v>
      </c>
      <c r="G9" s="24">
        <v>45.328000000000003</v>
      </c>
      <c r="H9" s="24">
        <v>22.411999999999999</v>
      </c>
      <c r="I9" s="24">
        <v>7.4059999999999997</v>
      </c>
      <c r="J9" s="24">
        <v>24.855</v>
      </c>
      <c r="K9" s="24">
        <v>29.818000000000001</v>
      </c>
      <c r="L9" s="61">
        <v>-0.02</v>
      </c>
    </row>
    <row r="10" spans="1:12" ht="13.5" customHeight="1" x14ac:dyDescent="0.4">
      <c r="A10" t="s">
        <v>1166</v>
      </c>
      <c r="B10" s="75"/>
      <c r="C10" s="25" t="s">
        <v>1114</v>
      </c>
      <c r="D10" s="26">
        <v>2593</v>
      </c>
      <c r="E10" s="27">
        <v>15.696</v>
      </c>
      <c r="F10" s="28">
        <v>10.605</v>
      </c>
      <c r="G10" s="28">
        <v>36.984000000000002</v>
      </c>
      <c r="H10" s="28">
        <v>26.456</v>
      </c>
      <c r="I10" s="28">
        <v>10.257999999999999</v>
      </c>
      <c r="J10" s="28">
        <v>26.302</v>
      </c>
      <c r="K10" s="28">
        <v>36.713999999999999</v>
      </c>
      <c r="L10" s="62">
        <v>0.05</v>
      </c>
    </row>
    <row r="11" spans="1:12" ht="13.5" customHeight="1" x14ac:dyDescent="0.4">
      <c r="A11" t="s">
        <v>1165</v>
      </c>
      <c r="B11" s="73" t="s">
        <v>2687</v>
      </c>
      <c r="C11" s="21" t="s">
        <v>1115</v>
      </c>
      <c r="D11" s="22">
        <v>191</v>
      </c>
      <c r="E11" s="54">
        <v>6.806</v>
      </c>
      <c r="F11" s="39">
        <v>5.2359999999999998</v>
      </c>
      <c r="G11" s="24">
        <v>39.790999999999997</v>
      </c>
      <c r="H11" s="35">
        <v>35.079000000000001</v>
      </c>
      <c r="I11" s="24">
        <v>13.089</v>
      </c>
      <c r="J11" s="42">
        <v>12.042</v>
      </c>
      <c r="K11" s="35">
        <v>48.167999999999999</v>
      </c>
      <c r="L11" s="61">
        <v>0.42</v>
      </c>
    </row>
    <row r="12" spans="1:12" ht="13.5" customHeight="1" x14ac:dyDescent="0.4">
      <c r="A12" t="s">
        <v>1166</v>
      </c>
      <c r="B12" s="74"/>
      <c r="C12" s="29" t="s">
        <v>1116</v>
      </c>
      <c r="D12" s="30">
        <v>448</v>
      </c>
      <c r="E12" s="55">
        <v>8.9290000000000003</v>
      </c>
      <c r="F12" s="32">
        <v>10.938000000000001</v>
      </c>
      <c r="G12" s="32">
        <v>43.527000000000001</v>
      </c>
      <c r="H12" s="32">
        <v>24.33</v>
      </c>
      <c r="I12" s="32">
        <v>12.276999999999999</v>
      </c>
      <c r="J12" s="40">
        <v>19.866</v>
      </c>
      <c r="K12" s="32">
        <v>36.606999999999999</v>
      </c>
      <c r="L12" s="63">
        <v>0.2</v>
      </c>
    </row>
    <row r="13" spans="1:12" ht="13.5" customHeight="1" x14ac:dyDescent="0.4">
      <c r="A13" t="s">
        <v>1167</v>
      </c>
      <c r="B13" s="74"/>
      <c r="C13" s="29" t="s">
        <v>1117</v>
      </c>
      <c r="D13" s="30">
        <v>526</v>
      </c>
      <c r="E13" s="31">
        <v>11.407</v>
      </c>
      <c r="F13" s="32">
        <v>10.266</v>
      </c>
      <c r="G13" s="37">
        <v>48.289000000000001</v>
      </c>
      <c r="H13" s="32">
        <v>22.433</v>
      </c>
      <c r="I13" s="32">
        <v>7.6050000000000004</v>
      </c>
      <c r="J13" s="32">
        <v>21.672999999999998</v>
      </c>
      <c r="K13" s="32">
        <v>30.038</v>
      </c>
      <c r="L13" s="63">
        <v>0.05</v>
      </c>
    </row>
    <row r="14" spans="1:12" ht="13.5" customHeight="1" x14ac:dyDescent="0.4">
      <c r="A14" t="s">
        <v>1168</v>
      </c>
      <c r="B14" s="74"/>
      <c r="C14" s="29" t="s">
        <v>1118</v>
      </c>
      <c r="D14" s="30">
        <v>664</v>
      </c>
      <c r="E14" s="31">
        <v>15.361000000000001</v>
      </c>
      <c r="F14" s="32">
        <v>10.391999999999999</v>
      </c>
      <c r="G14" s="32">
        <v>45.783000000000001</v>
      </c>
      <c r="H14" s="32">
        <v>22.138999999999999</v>
      </c>
      <c r="I14" s="32">
        <v>6.3250000000000002</v>
      </c>
      <c r="J14" s="32">
        <v>25.753</v>
      </c>
      <c r="K14" s="32">
        <v>28.463999999999999</v>
      </c>
      <c r="L14" s="63">
        <v>-0.06</v>
      </c>
    </row>
    <row r="15" spans="1:12" ht="13.5" customHeight="1" x14ac:dyDescent="0.4">
      <c r="A15" t="s">
        <v>1169</v>
      </c>
      <c r="B15" s="74"/>
      <c r="C15" s="29" t="s">
        <v>1119</v>
      </c>
      <c r="D15" s="30">
        <v>524</v>
      </c>
      <c r="E15" s="31">
        <v>17.748000000000001</v>
      </c>
      <c r="F15" s="32">
        <v>13.359</v>
      </c>
      <c r="G15" s="32">
        <v>45.802</v>
      </c>
      <c r="H15" s="32">
        <v>19.655999999999999</v>
      </c>
      <c r="I15" s="40">
        <v>3.4350000000000001</v>
      </c>
      <c r="J15" s="37">
        <v>31.106999999999999</v>
      </c>
      <c r="K15" s="45">
        <v>23.091999999999999</v>
      </c>
      <c r="L15" s="63">
        <v>-0.22</v>
      </c>
    </row>
    <row r="16" spans="1:12" ht="13.5" customHeight="1" x14ac:dyDescent="0.4">
      <c r="A16" t="s">
        <v>1170</v>
      </c>
      <c r="B16" s="74"/>
      <c r="C16" s="29" t="s">
        <v>1120</v>
      </c>
      <c r="D16" s="30">
        <v>226</v>
      </c>
      <c r="E16" s="44">
        <v>26.548999999999999</v>
      </c>
      <c r="F16" s="32">
        <v>9.2919999999999998</v>
      </c>
      <c r="G16" s="32">
        <v>44.247999999999998</v>
      </c>
      <c r="H16" s="40">
        <v>15.044</v>
      </c>
      <c r="I16" s="32">
        <v>4.867</v>
      </c>
      <c r="J16" s="38">
        <v>35.841000000000001</v>
      </c>
      <c r="K16" s="45">
        <v>19.911999999999999</v>
      </c>
      <c r="L16" s="63">
        <v>-0.38</v>
      </c>
    </row>
    <row r="17" spans="1:12" ht="13.5" customHeight="1" x14ac:dyDescent="0.4">
      <c r="A17" t="s">
        <v>1171</v>
      </c>
      <c r="B17" s="74"/>
      <c r="C17" s="29" t="s">
        <v>1121</v>
      </c>
      <c r="D17" s="30">
        <v>190</v>
      </c>
      <c r="E17" s="46">
        <v>4.7370000000000001</v>
      </c>
      <c r="F17" s="32">
        <v>8.9469999999999992</v>
      </c>
      <c r="G17" s="45">
        <v>30</v>
      </c>
      <c r="H17" s="37">
        <v>33.158000000000001</v>
      </c>
      <c r="I17" s="38">
        <v>23.158000000000001</v>
      </c>
      <c r="J17" s="45">
        <v>13.683999999999999</v>
      </c>
      <c r="K17" s="38">
        <v>56.316000000000003</v>
      </c>
      <c r="L17" s="63">
        <v>0.61</v>
      </c>
    </row>
    <row r="18" spans="1:12" ht="13.5" customHeight="1" x14ac:dyDescent="0.4">
      <c r="A18" t="s">
        <v>1172</v>
      </c>
      <c r="B18" s="74"/>
      <c r="C18" s="29" t="s">
        <v>1122</v>
      </c>
      <c r="D18" s="30">
        <v>455</v>
      </c>
      <c r="E18" s="55">
        <v>7.6920000000000002</v>
      </c>
      <c r="F18" s="32">
        <v>8.5709999999999997</v>
      </c>
      <c r="G18" s="40">
        <v>31.648</v>
      </c>
      <c r="H18" s="38">
        <v>36.043999999999997</v>
      </c>
      <c r="I18" s="37">
        <v>16.044</v>
      </c>
      <c r="J18" s="40">
        <v>16.263999999999999</v>
      </c>
      <c r="K18" s="38">
        <v>52.088000000000001</v>
      </c>
      <c r="L18" s="63">
        <v>0.44</v>
      </c>
    </row>
    <row r="19" spans="1:12" ht="13.5" customHeight="1" x14ac:dyDescent="0.4">
      <c r="A19" t="s">
        <v>1173</v>
      </c>
      <c r="B19" s="74"/>
      <c r="C19" s="29" t="s">
        <v>1123</v>
      </c>
      <c r="D19" s="30">
        <v>525</v>
      </c>
      <c r="E19" s="31">
        <v>13.143000000000001</v>
      </c>
      <c r="F19" s="32">
        <v>10.476000000000001</v>
      </c>
      <c r="G19" s="40">
        <v>32</v>
      </c>
      <c r="H19" s="37">
        <v>31.428999999999998</v>
      </c>
      <c r="I19" s="32">
        <v>12.952</v>
      </c>
      <c r="J19" s="32">
        <v>23.619</v>
      </c>
      <c r="K19" s="38">
        <v>44.381</v>
      </c>
      <c r="L19" s="63">
        <v>0.21</v>
      </c>
    </row>
    <row r="20" spans="1:12" ht="13.5" customHeight="1" x14ac:dyDescent="0.4">
      <c r="A20" t="s">
        <v>1174</v>
      </c>
      <c r="B20" s="74"/>
      <c r="C20" s="29" t="s">
        <v>1124</v>
      </c>
      <c r="D20" s="30">
        <v>644</v>
      </c>
      <c r="E20" s="31">
        <v>17.856999999999999</v>
      </c>
      <c r="F20" s="32">
        <v>10.87</v>
      </c>
      <c r="G20" s="32">
        <v>41.615000000000002</v>
      </c>
      <c r="H20" s="32">
        <v>22.515999999999998</v>
      </c>
      <c r="I20" s="32">
        <v>7.1429999999999998</v>
      </c>
      <c r="J20" s="32">
        <v>28.727</v>
      </c>
      <c r="K20" s="32">
        <v>29.658000000000001</v>
      </c>
      <c r="L20" s="63">
        <v>-0.1</v>
      </c>
    </row>
    <row r="21" spans="1:12" ht="13.5" customHeight="1" x14ac:dyDescent="0.4">
      <c r="A21" t="s">
        <v>1175</v>
      </c>
      <c r="B21" s="74"/>
      <c r="C21" s="29" t="s">
        <v>1125</v>
      </c>
      <c r="D21" s="30">
        <v>536</v>
      </c>
      <c r="E21" s="60">
        <v>23.321000000000002</v>
      </c>
      <c r="F21" s="32">
        <v>9.7010000000000005</v>
      </c>
      <c r="G21" s="32">
        <v>43.656999999999996</v>
      </c>
      <c r="H21" s="40">
        <v>17.91</v>
      </c>
      <c r="I21" s="32">
        <v>5.41</v>
      </c>
      <c r="J21" s="37">
        <v>33.021999999999998</v>
      </c>
      <c r="K21" s="40">
        <v>23.321000000000002</v>
      </c>
      <c r="L21" s="63">
        <v>-0.28000000000000003</v>
      </c>
    </row>
    <row r="22" spans="1:12" ht="13.5" customHeight="1" x14ac:dyDescent="0.4">
      <c r="A22" t="s">
        <v>1176</v>
      </c>
      <c r="B22" s="75"/>
      <c r="C22" s="25" t="s">
        <v>1126</v>
      </c>
      <c r="D22" s="26">
        <v>243</v>
      </c>
      <c r="E22" s="64">
        <v>22.222000000000001</v>
      </c>
      <c r="F22" s="33">
        <v>17.283999999999999</v>
      </c>
      <c r="G22" s="28">
        <v>36.213999999999999</v>
      </c>
      <c r="H22" s="28">
        <v>21.811</v>
      </c>
      <c r="I22" s="41">
        <v>2.4689999999999999</v>
      </c>
      <c r="J22" s="36">
        <v>39.506</v>
      </c>
      <c r="K22" s="41">
        <v>24.28</v>
      </c>
      <c r="L22" s="62">
        <v>-0.35</v>
      </c>
    </row>
    <row r="23" spans="1:12" ht="13.5" customHeight="1" x14ac:dyDescent="0.4">
      <c r="A23" t="s">
        <v>1165</v>
      </c>
      <c r="B23" s="73" t="s">
        <v>2688</v>
      </c>
      <c r="C23" s="21" t="s">
        <v>1127</v>
      </c>
      <c r="D23" s="22">
        <v>3392</v>
      </c>
      <c r="E23" s="23">
        <v>15.093999999999999</v>
      </c>
      <c r="F23" s="24">
        <v>10.259</v>
      </c>
      <c r="G23" s="24">
        <v>41.097000000000001</v>
      </c>
      <c r="H23" s="24">
        <v>24.204000000000001</v>
      </c>
      <c r="I23" s="24">
        <v>9.3460000000000001</v>
      </c>
      <c r="J23" s="24">
        <v>25.353999999999999</v>
      </c>
      <c r="K23" s="24">
        <v>33.549999999999997</v>
      </c>
      <c r="L23" s="61">
        <v>0.02</v>
      </c>
    </row>
    <row r="24" spans="1:12" ht="13.5" customHeight="1" x14ac:dyDescent="0.4">
      <c r="A24" t="s">
        <v>1166</v>
      </c>
      <c r="B24" s="75"/>
      <c r="C24" s="25" t="s">
        <v>1128</v>
      </c>
      <c r="D24" s="26">
        <v>1780</v>
      </c>
      <c r="E24" s="27">
        <v>14.775</v>
      </c>
      <c r="F24" s="28">
        <v>11.236000000000001</v>
      </c>
      <c r="G24" s="28">
        <v>41.235999999999997</v>
      </c>
      <c r="H24" s="28">
        <v>24.888000000000002</v>
      </c>
      <c r="I24" s="28">
        <v>7.8650000000000002</v>
      </c>
      <c r="J24" s="28">
        <v>26.010999999999999</v>
      </c>
      <c r="K24" s="28">
        <v>32.753</v>
      </c>
      <c r="L24" s="62">
        <v>0</v>
      </c>
    </row>
    <row r="25" spans="1:12" ht="13.5" customHeight="1" x14ac:dyDescent="0.4">
      <c r="A25" t="s">
        <v>1165</v>
      </c>
      <c r="B25" s="73" t="s">
        <v>2689</v>
      </c>
      <c r="C25" s="21" t="s">
        <v>1129</v>
      </c>
      <c r="D25" s="22">
        <v>120</v>
      </c>
      <c r="E25" s="54">
        <v>7.5</v>
      </c>
      <c r="F25" s="24">
        <v>7.5</v>
      </c>
      <c r="G25" s="24">
        <v>41.667000000000002</v>
      </c>
      <c r="H25" s="34">
        <v>33.332999999999998</v>
      </c>
      <c r="I25" s="24">
        <v>10</v>
      </c>
      <c r="J25" s="42">
        <v>15</v>
      </c>
      <c r="K25" s="35">
        <v>43.332999999999998</v>
      </c>
      <c r="L25" s="61">
        <v>0.31</v>
      </c>
    </row>
    <row r="26" spans="1:12" ht="13.5" customHeight="1" x14ac:dyDescent="0.4">
      <c r="A26" t="s">
        <v>1166</v>
      </c>
      <c r="B26" s="74"/>
      <c r="C26" s="29" t="s">
        <v>1130</v>
      </c>
      <c r="D26" s="30">
        <v>300</v>
      </c>
      <c r="E26" s="55">
        <v>8.3330000000000002</v>
      </c>
      <c r="F26" s="32">
        <v>9.6669999999999998</v>
      </c>
      <c r="G26" s="32">
        <v>43.667000000000002</v>
      </c>
      <c r="H26" s="32">
        <v>25.667000000000002</v>
      </c>
      <c r="I26" s="32">
        <v>12.667</v>
      </c>
      <c r="J26" s="40">
        <v>18</v>
      </c>
      <c r="K26" s="37">
        <v>38.332999999999998</v>
      </c>
      <c r="L26" s="63">
        <v>0.25</v>
      </c>
    </row>
    <row r="27" spans="1:12" ht="13.5" customHeight="1" x14ac:dyDescent="0.4">
      <c r="A27" t="s">
        <v>1167</v>
      </c>
      <c r="B27" s="74"/>
      <c r="C27" s="29" t="s">
        <v>1131</v>
      </c>
      <c r="D27" s="30">
        <v>360</v>
      </c>
      <c r="E27" s="31">
        <v>12.222</v>
      </c>
      <c r="F27" s="32">
        <v>10.278</v>
      </c>
      <c r="G27" s="37">
        <v>48.055999999999997</v>
      </c>
      <c r="H27" s="32">
        <v>20.556000000000001</v>
      </c>
      <c r="I27" s="32">
        <v>8.8889999999999993</v>
      </c>
      <c r="J27" s="32">
        <v>22.5</v>
      </c>
      <c r="K27" s="32">
        <v>29.443999999999999</v>
      </c>
      <c r="L27" s="63">
        <v>0.04</v>
      </c>
    </row>
    <row r="28" spans="1:12" ht="13.5" customHeight="1" x14ac:dyDescent="0.4">
      <c r="A28" t="s">
        <v>1168</v>
      </c>
      <c r="B28" s="74"/>
      <c r="C28" s="29" t="s">
        <v>1132</v>
      </c>
      <c r="D28" s="30">
        <v>447</v>
      </c>
      <c r="E28" s="31">
        <v>16.331</v>
      </c>
      <c r="F28" s="32">
        <v>10.515000000000001</v>
      </c>
      <c r="G28" s="32">
        <v>43.177</v>
      </c>
      <c r="H28" s="32">
        <v>22.370999999999999</v>
      </c>
      <c r="I28" s="32">
        <v>7.6059999999999999</v>
      </c>
      <c r="J28" s="32">
        <v>26.846</v>
      </c>
      <c r="K28" s="32">
        <v>29.978000000000002</v>
      </c>
      <c r="L28" s="63">
        <v>-0.06</v>
      </c>
    </row>
    <row r="29" spans="1:12" ht="13.5" customHeight="1" x14ac:dyDescent="0.4">
      <c r="A29" t="s">
        <v>1169</v>
      </c>
      <c r="B29" s="74"/>
      <c r="C29" s="29" t="s">
        <v>1133</v>
      </c>
      <c r="D29" s="30">
        <v>349</v>
      </c>
      <c r="E29" s="31">
        <v>19.198</v>
      </c>
      <c r="F29" s="32">
        <v>10.888</v>
      </c>
      <c r="G29" s="32">
        <v>46.131999999999998</v>
      </c>
      <c r="H29" s="32">
        <v>19.771000000000001</v>
      </c>
      <c r="I29" s="32">
        <v>4.0110000000000001</v>
      </c>
      <c r="J29" s="32">
        <v>30.085999999999999</v>
      </c>
      <c r="K29" s="40">
        <v>23.782</v>
      </c>
      <c r="L29" s="63">
        <v>-0.21</v>
      </c>
    </row>
    <row r="30" spans="1:12" ht="13.5" customHeight="1" x14ac:dyDescent="0.4">
      <c r="A30" t="s">
        <v>1170</v>
      </c>
      <c r="B30" s="74"/>
      <c r="C30" s="29" t="s">
        <v>1134</v>
      </c>
      <c r="D30" s="30">
        <v>144</v>
      </c>
      <c r="E30" s="44">
        <v>25</v>
      </c>
      <c r="F30" s="32">
        <v>9.0280000000000005</v>
      </c>
      <c r="G30" s="37">
        <v>46.527999999999999</v>
      </c>
      <c r="H30" s="40">
        <v>15.278</v>
      </c>
      <c r="I30" s="32">
        <v>4.1669999999999998</v>
      </c>
      <c r="J30" s="37">
        <v>34.027999999999999</v>
      </c>
      <c r="K30" s="45">
        <v>19.443999999999999</v>
      </c>
      <c r="L30" s="63">
        <v>-0.35</v>
      </c>
    </row>
    <row r="31" spans="1:12" ht="13.5" customHeight="1" x14ac:dyDescent="0.4">
      <c r="A31" t="s">
        <v>1171</v>
      </c>
      <c r="B31" s="74"/>
      <c r="C31" s="29" t="s">
        <v>1135</v>
      </c>
      <c r="D31" s="30">
        <v>115</v>
      </c>
      <c r="E31" s="55">
        <v>6.0869999999999997</v>
      </c>
      <c r="F31" s="32">
        <v>9.5649999999999995</v>
      </c>
      <c r="G31" s="45">
        <v>28.696000000000002</v>
      </c>
      <c r="H31" s="37">
        <v>30.434999999999999</v>
      </c>
      <c r="I31" s="38">
        <v>25.216999999999999</v>
      </c>
      <c r="J31" s="40">
        <v>15.651999999999999</v>
      </c>
      <c r="K31" s="38">
        <v>55.652000000000001</v>
      </c>
      <c r="L31" s="63">
        <v>0.59</v>
      </c>
    </row>
    <row r="32" spans="1:12" ht="13.5" customHeight="1" x14ac:dyDescent="0.4">
      <c r="A32" t="s">
        <v>1172</v>
      </c>
      <c r="B32" s="74"/>
      <c r="C32" s="29" t="s">
        <v>1136</v>
      </c>
      <c r="D32" s="30">
        <v>295</v>
      </c>
      <c r="E32" s="55">
        <v>7.7969999999999997</v>
      </c>
      <c r="F32" s="32">
        <v>8.8140000000000001</v>
      </c>
      <c r="G32" s="40">
        <v>31.864000000000001</v>
      </c>
      <c r="H32" s="38">
        <v>35.253999999999998</v>
      </c>
      <c r="I32" s="37">
        <v>16.271000000000001</v>
      </c>
      <c r="J32" s="40">
        <v>16.61</v>
      </c>
      <c r="K32" s="38">
        <v>51.524999999999999</v>
      </c>
      <c r="L32" s="63">
        <v>0.43</v>
      </c>
    </row>
    <row r="33" spans="1:12" ht="13.5" customHeight="1" x14ac:dyDescent="0.4">
      <c r="A33" t="s">
        <v>1173</v>
      </c>
      <c r="B33" s="74"/>
      <c r="C33" s="29" t="s">
        <v>1137</v>
      </c>
      <c r="D33" s="30">
        <v>346</v>
      </c>
      <c r="E33" s="31">
        <v>13.584</v>
      </c>
      <c r="F33" s="32">
        <v>9.827</v>
      </c>
      <c r="G33" s="40">
        <v>31.792000000000002</v>
      </c>
      <c r="H33" s="37">
        <v>30.925000000000001</v>
      </c>
      <c r="I33" s="37">
        <v>13.872999999999999</v>
      </c>
      <c r="J33" s="32">
        <v>23.41</v>
      </c>
      <c r="K33" s="38">
        <v>44.798000000000002</v>
      </c>
      <c r="L33" s="63">
        <v>0.22</v>
      </c>
    </row>
    <row r="34" spans="1:12" ht="13.5" customHeight="1" x14ac:dyDescent="0.4">
      <c r="A34" t="s">
        <v>1174</v>
      </c>
      <c r="B34" s="74"/>
      <c r="C34" s="29" t="s">
        <v>1138</v>
      </c>
      <c r="D34" s="30">
        <v>425</v>
      </c>
      <c r="E34" s="31">
        <v>16</v>
      </c>
      <c r="F34" s="32">
        <v>12.234999999999999</v>
      </c>
      <c r="G34" s="32">
        <v>40.706000000000003</v>
      </c>
      <c r="H34" s="32">
        <v>23.529</v>
      </c>
      <c r="I34" s="32">
        <v>7.5289999999999999</v>
      </c>
      <c r="J34" s="32">
        <v>28.234999999999999</v>
      </c>
      <c r="K34" s="32">
        <v>31.059000000000001</v>
      </c>
      <c r="L34" s="63">
        <v>-0.06</v>
      </c>
    </row>
    <row r="35" spans="1:12" ht="13.5" customHeight="1" x14ac:dyDescent="0.4">
      <c r="A35" t="s">
        <v>1175</v>
      </c>
      <c r="B35" s="74"/>
      <c r="C35" s="29" t="s">
        <v>1139</v>
      </c>
      <c r="D35" s="30">
        <v>343</v>
      </c>
      <c r="E35" s="60">
        <v>24.780999999999999</v>
      </c>
      <c r="F35" s="32">
        <v>9.3290000000000006</v>
      </c>
      <c r="G35" s="32">
        <v>43.44</v>
      </c>
      <c r="H35" s="40">
        <v>16.617999999999999</v>
      </c>
      <c r="I35" s="32">
        <v>5.8310000000000004</v>
      </c>
      <c r="J35" s="37">
        <v>34.110999999999997</v>
      </c>
      <c r="K35" s="45">
        <v>22.449000000000002</v>
      </c>
      <c r="L35" s="63">
        <v>-0.31</v>
      </c>
    </row>
    <row r="36" spans="1:12" ht="13.5" customHeight="1" x14ac:dyDescent="0.4">
      <c r="A36" t="s">
        <v>1176</v>
      </c>
      <c r="B36" s="74"/>
      <c r="C36" s="29" t="s">
        <v>1140</v>
      </c>
      <c r="D36" s="30">
        <v>148</v>
      </c>
      <c r="E36" s="31">
        <v>18.919</v>
      </c>
      <c r="F36" s="32">
        <v>13.513999999999999</v>
      </c>
      <c r="G36" s="32">
        <v>40.540999999999997</v>
      </c>
      <c r="H36" s="32">
        <v>24.324000000000002</v>
      </c>
      <c r="I36" s="40">
        <v>2.7029999999999998</v>
      </c>
      <c r="J36" s="37">
        <v>32.432000000000002</v>
      </c>
      <c r="K36" s="40">
        <v>27.027000000000001</v>
      </c>
      <c r="L36" s="63">
        <v>-0.22</v>
      </c>
    </row>
    <row r="37" spans="1:12" ht="13.5" customHeight="1" x14ac:dyDescent="0.4">
      <c r="A37" t="s">
        <v>1177</v>
      </c>
      <c r="B37" s="74"/>
      <c r="C37" s="29" t="s">
        <v>1141</v>
      </c>
      <c r="D37" s="30">
        <v>71</v>
      </c>
      <c r="E37" s="55">
        <v>5.6340000000000003</v>
      </c>
      <c r="F37" s="40">
        <v>1.4079999999999999</v>
      </c>
      <c r="G37" s="32">
        <v>36.619999999999997</v>
      </c>
      <c r="H37" s="38">
        <v>38.027999999999999</v>
      </c>
      <c r="I37" s="37">
        <v>18.309999999999999</v>
      </c>
      <c r="J37" s="45">
        <v>7.0419999999999998</v>
      </c>
      <c r="K37" s="38">
        <v>56.338000000000001</v>
      </c>
      <c r="L37" s="63">
        <v>0.62</v>
      </c>
    </row>
    <row r="38" spans="1:12" ht="13.5" customHeight="1" x14ac:dyDescent="0.4">
      <c r="A38" t="s">
        <v>1178</v>
      </c>
      <c r="B38" s="74"/>
      <c r="C38" s="29" t="s">
        <v>1142</v>
      </c>
      <c r="D38" s="30">
        <v>148</v>
      </c>
      <c r="E38" s="31">
        <v>10.135</v>
      </c>
      <c r="F38" s="32">
        <v>13.513999999999999</v>
      </c>
      <c r="G38" s="32">
        <v>43.243000000000002</v>
      </c>
      <c r="H38" s="32">
        <v>21.622</v>
      </c>
      <c r="I38" s="32">
        <v>11.486000000000001</v>
      </c>
      <c r="J38" s="32">
        <v>23.649000000000001</v>
      </c>
      <c r="K38" s="32">
        <v>33.107999999999997</v>
      </c>
      <c r="L38" s="63">
        <v>0.11</v>
      </c>
    </row>
    <row r="39" spans="1:12" ht="13.5" customHeight="1" x14ac:dyDescent="0.4">
      <c r="A39" t="s">
        <v>1179</v>
      </c>
      <c r="B39" s="74"/>
      <c r="C39" s="29" t="s">
        <v>1143</v>
      </c>
      <c r="D39" s="30">
        <v>166</v>
      </c>
      <c r="E39" s="55">
        <v>9.6389999999999993</v>
      </c>
      <c r="F39" s="32">
        <v>10.241</v>
      </c>
      <c r="G39" s="37">
        <v>48.795000000000002</v>
      </c>
      <c r="H39" s="32">
        <v>26.506</v>
      </c>
      <c r="I39" s="32">
        <v>4.819</v>
      </c>
      <c r="J39" s="40">
        <v>19.88</v>
      </c>
      <c r="K39" s="32">
        <v>31.324999999999999</v>
      </c>
      <c r="L39" s="63">
        <v>7.0000000000000007E-2</v>
      </c>
    </row>
    <row r="40" spans="1:12" ht="13.5" customHeight="1" x14ac:dyDescent="0.4">
      <c r="A40" t="s">
        <v>1180</v>
      </c>
      <c r="B40" s="74"/>
      <c r="C40" s="29" t="s">
        <v>1144</v>
      </c>
      <c r="D40" s="30">
        <v>217</v>
      </c>
      <c r="E40" s="31">
        <v>13.364000000000001</v>
      </c>
      <c r="F40" s="32">
        <v>10.138</v>
      </c>
      <c r="G40" s="38">
        <v>51.152000000000001</v>
      </c>
      <c r="H40" s="32">
        <v>21.658999999999999</v>
      </c>
      <c r="I40" s="40">
        <v>3.6869999999999998</v>
      </c>
      <c r="J40" s="32">
        <v>23.501999999999999</v>
      </c>
      <c r="K40" s="40">
        <v>25.346</v>
      </c>
      <c r="L40" s="63">
        <v>-0.08</v>
      </c>
    </row>
    <row r="41" spans="1:12" ht="13.5" customHeight="1" x14ac:dyDescent="0.4">
      <c r="A41" t="s">
        <v>1181</v>
      </c>
      <c r="B41" s="74"/>
      <c r="C41" s="29" t="s">
        <v>1145</v>
      </c>
      <c r="D41" s="30">
        <v>175</v>
      </c>
      <c r="E41" s="31">
        <v>14.856999999999999</v>
      </c>
      <c r="F41" s="37">
        <v>18.286000000000001</v>
      </c>
      <c r="G41" s="32">
        <v>45.143000000000001</v>
      </c>
      <c r="H41" s="40">
        <v>19.428999999999998</v>
      </c>
      <c r="I41" s="40">
        <v>2.286</v>
      </c>
      <c r="J41" s="37">
        <v>33.143000000000001</v>
      </c>
      <c r="K41" s="45">
        <v>21.713999999999999</v>
      </c>
      <c r="L41" s="63">
        <v>-0.24</v>
      </c>
    </row>
    <row r="42" spans="1:12" ht="13.5" customHeight="1" x14ac:dyDescent="0.4">
      <c r="A42" t="s">
        <v>1182</v>
      </c>
      <c r="B42" s="74"/>
      <c r="C42" s="29" t="s">
        <v>1146</v>
      </c>
      <c r="D42" s="30">
        <v>82</v>
      </c>
      <c r="E42" s="44">
        <v>29.268000000000001</v>
      </c>
      <c r="F42" s="32">
        <v>9.7560000000000002</v>
      </c>
      <c r="G42" s="32">
        <v>40.244</v>
      </c>
      <c r="H42" s="40">
        <v>14.634</v>
      </c>
      <c r="I42" s="32">
        <v>6.0979999999999999</v>
      </c>
      <c r="J42" s="38">
        <v>39.024000000000001</v>
      </c>
      <c r="K42" s="45">
        <v>20.731999999999999</v>
      </c>
      <c r="L42" s="63">
        <v>-0.41</v>
      </c>
    </row>
    <row r="43" spans="1:12" ht="13.5" customHeight="1" x14ac:dyDescent="0.4">
      <c r="A43" t="s">
        <v>1183</v>
      </c>
      <c r="B43" s="74"/>
      <c r="C43" s="29" t="s">
        <v>1147</v>
      </c>
      <c r="D43" s="30">
        <v>75</v>
      </c>
      <c r="E43" s="46">
        <v>2.6669999999999998</v>
      </c>
      <c r="F43" s="32">
        <v>8</v>
      </c>
      <c r="G43" s="40">
        <v>32</v>
      </c>
      <c r="H43" s="38">
        <v>37.332999999999998</v>
      </c>
      <c r="I43" s="38">
        <v>20</v>
      </c>
      <c r="J43" s="45">
        <v>10.667</v>
      </c>
      <c r="K43" s="38">
        <v>57.332999999999998</v>
      </c>
      <c r="L43" s="63">
        <v>0.64</v>
      </c>
    </row>
    <row r="44" spans="1:12" ht="13.5" customHeight="1" x14ac:dyDescent="0.4">
      <c r="A44" t="s">
        <v>1184</v>
      </c>
      <c r="B44" s="74"/>
      <c r="C44" s="29" t="s">
        <v>1148</v>
      </c>
      <c r="D44" s="30">
        <v>160</v>
      </c>
      <c r="E44" s="55">
        <v>7.5</v>
      </c>
      <c r="F44" s="32">
        <v>8.125</v>
      </c>
      <c r="G44" s="40">
        <v>31.25</v>
      </c>
      <c r="H44" s="38">
        <v>37.5</v>
      </c>
      <c r="I44" s="37">
        <v>15.625</v>
      </c>
      <c r="J44" s="40">
        <v>15.625</v>
      </c>
      <c r="K44" s="38">
        <v>53.125</v>
      </c>
      <c r="L44" s="63">
        <v>0.46</v>
      </c>
    </row>
    <row r="45" spans="1:12" ht="13.5" customHeight="1" x14ac:dyDescent="0.4">
      <c r="A45" t="s">
        <v>1185</v>
      </c>
      <c r="B45" s="74"/>
      <c r="C45" s="29" t="s">
        <v>1149</v>
      </c>
      <c r="D45" s="30">
        <v>179</v>
      </c>
      <c r="E45" s="31">
        <v>12.291</v>
      </c>
      <c r="F45" s="32">
        <v>11.731999999999999</v>
      </c>
      <c r="G45" s="40">
        <v>32.402000000000001</v>
      </c>
      <c r="H45" s="37">
        <v>32.402000000000001</v>
      </c>
      <c r="I45" s="32">
        <v>11.173</v>
      </c>
      <c r="J45" s="32">
        <v>24.021999999999998</v>
      </c>
      <c r="K45" s="38">
        <v>43.575000000000003</v>
      </c>
      <c r="L45" s="63">
        <v>0.18</v>
      </c>
    </row>
    <row r="46" spans="1:12" ht="13.5" customHeight="1" x14ac:dyDescent="0.4">
      <c r="A46" t="s">
        <v>1186</v>
      </c>
      <c r="B46" s="74"/>
      <c r="C46" s="29" t="s">
        <v>1150</v>
      </c>
      <c r="D46" s="30">
        <v>219</v>
      </c>
      <c r="E46" s="60">
        <v>21.460999999999999</v>
      </c>
      <c r="F46" s="32">
        <v>8.2189999999999994</v>
      </c>
      <c r="G46" s="32">
        <v>43.378999999999998</v>
      </c>
      <c r="H46" s="32">
        <v>20.547999999999998</v>
      </c>
      <c r="I46" s="32">
        <v>6.3929999999999998</v>
      </c>
      <c r="J46" s="32">
        <v>29.68</v>
      </c>
      <c r="K46" s="40">
        <v>26.940999999999999</v>
      </c>
      <c r="L46" s="63">
        <v>-0.18</v>
      </c>
    </row>
    <row r="47" spans="1:12" ht="13.5" customHeight="1" x14ac:dyDescent="0.4">
      <c r="A47" t="s">
        <v>1187</v>
      </c>
      <c r="B47" s="74"/>
      <c r="C47" s="29" t="s">
        <v>1151</v>
      </c>
      <c r="D47" s="30">
        <v>193</v>
      </c>
      <c r="E47" s="60">
        <v>20.725000000000001</v>
      </c>
      <c r="F47" s="32">
        <v>10.363</v>
      </c>
      <c r="G47" s="32">
        <v>44.040999999999997</v>
      </c>
      <c r="H47" s="32">
        <v>20.207000000000001</v>
      </c>
      <c r="I47" s="32">
        <v>4.6630000000000003</v>
      </c>
      <c r="J47" s="37">
        <v>31.088000000000001</v>
      </c>
      <c r="K47" s="40">
        <v>24.87</v>
      </c>
      <c r="L47" s="63">
        <v>-0.22</v>
      </c>
    </row>
    <row r="48" spans="1:12" ht="13.5" customHeight="1" x14ac:dyDescent="0.4">
      <c r="A48" t="s">
        <v>1188</v>
      </c>
      <c r="B48" s="75"/>
      <c r="C48" s="25" t="s">
        <v>1152</v>
      </c>
      <c r="D48" s="26">
        <v>95</v>
      </c>
      <c r="E48" s="47">
        <v>27.367999999999999</v>
      </c>
      <c r="F48" s="36">
        <v>23.158000000000001</v>
      </c>
      <c r="G48" s="48">
        <v>29.474</v>
      </c>
      <c r="H48" s="41">
        <v>17.895</v>
      </c>
      <c r="I48" s="41">
        <v>2.105</v>
      </c>
      <c r="J48" s="36">
        <v>50.526000000000003</v>
      </c>
      <c r="K48" s="48">
        <v>20</v>
      </c>
      <c r="L48" s="62">
        <v>-0.56000000000000005</v>
      </c>
    </row>
    <row r="49" spans="1:12" ht="13.5" customHeight="1" x14ac:dyDescent="0.4">
      <c r="A49" t="s">
        <v>1165</v>
      </c>
      <c r="B49" s="73" t="s">
        <v>2690</v>
      </c>
      <c r="C49" s="21" t="s">
        <v>1153</v>
      </c>
      <c r="D49" s="22">
        <v>76</v>
      </c>
      <c r="E49" s="23">
        <v>14.474</v>
      </c>
      <c r="F49" s="24">
        <v>10.526</v>
      </c>
      <c r="G49" s="24">
        <v>44.737000000000002</v>
      </c>
      <c r="H49" s="24">
        <v>22.367999999999999</v>
      </c>
      <c r="I49" s="24">
        <v>7.8949999999999996</v>
      </c>
      <c r="J49" s="24">
        <v>25</v>
      </c>
      <c r="K49" s="24">
        <v>30.263000000000002</v>
      </c>
      <c r="L49" s="61">
        <v>-0.01</v>
      </c>
    </row>
    <row r="50" spans="1:12" ht="13.5" customHeight="1" x14ac:dyDescent="0.4">
      <c r="A50" t="s">
        <v>1166</v>
      </c>
      <c r="B50" s="74"/>
      <c r="C50" s="29" t="s">
        <v>1154</v>
      </c>
      <c r="D50" s="30">
        <v>365</v>
      </c>
      <c r="E50" s="31">
        <v>15.89</v>
      </c>
      <c r="F50" s="32">
        <v>10.137</v>
      </c>
      <c r="G50" s="32">
        <v>42.192</v>
      </c>
      <c r="H50" s="32">
        <v>25.478999999999999</v>
      </c>
      <c r="I50" s="32">
        <v>6.3010000000000002</v>
      </c>
      <c r="J50" s="32">
        <v>26.027000000000001</v>
      </c>
      <c r="K50" s="32">
        <v>31.780999999999999</v>
      </c>
      <c r="L50" s="63">
        <v>-0.04</v>
      </c>
    </row>
    <row r="51" spans="1:12" ht="13.5" customHeight="1" x14ac:dyDescent="0.4">
      <c r="A51" t="s">
        <v>1167</v>
      </c>
      <c r="B51" s="74"/>
      <c r="C51" s="29" t="s">
        <v>1155</v>
      </c>
      <c r="D51" s="30">
        <v>1407</v>
      </c>
      <c r="E51" s="31">
        <v>14.499000000000001</v>
      </c>
      <c r="F51" s="32">
        <v>10.519</v>
      </c>
      <c r="G51" s="32">
        <v>42.075000000000003</v>
      </c>
      <c r="H51" s="32">
        <v>24.306999999999999</v>
      </c>
      <c r="I51" s="32">
        <v>8.6</v>
      </c>
      <c r="J51" s="32">
        <v>25.018000000000001</v>
      </c>
      <c r="K51" s="32">
        <v>32.906999999999996</v>
      </c>
      <c r="L51" s="63">
        <v>0.02</v>
      </c>
    </row>
    <row r="52" spans="1:12" ht="13.5" customHeight="1" x14ac:dyDescent="0.4">
      <c r="A52" t="s">
        <v>1168</v>
      </c>
      <c r="B52" s="74"/>
      <c r="C52" s="29" t="s">
        <v>1156</v>
      </c>
      <c r="D52" s="30">
        <v>569</v>
      </c>
      <c r="E52" s="31">
        <v>10.545</v>
      </c>
      <c r="F52" s="32">
        <v>13.180999999999999</v>
      </c>
      <c r="G52" s="32">
        <v>45.694000000000003</v>
      </c>
      <c r="H52" s="32">
        <v>23.373999999999999</v>
      </c>
      <c r="I52" s="32">
        <v>7.2060000000000004</v>
      </c>
      <c r="J52" s="32">
        <v>23.725999999999999</v>
      </c>
      <c r="K52" s="32">
        <v>30.58</v>
      </c>
      <c r="L52" s="63">
        <v>0.04</v>
      </c>
    </row>
    <row r="53" spans="1:12" ht="13.5" customHeight="1" x14ac:dyDescent="0.4">
      <c r="A53" t="s">
        <v>1169</v>
      </c>
      <c r="B53" s="74"/>
      <c r="C53" s="29" t="s">
        <v>1157</v>
      </c>
      <c r="D53" s="30">
        <v>210</v>
      </c>
      <c r="E53" s="31">
        <v>17.143000000000001</v>
      </c>
      <c r="F53" s="32">
        <v>11.429</v>
      </c>
      <c r="G53" s="32">
        <v>43.332999999999998</v>
      </c>
      <c r="H53" s="32">
        <v>21.428999999999998</v>
      </c>
      <c r="I53" s="32">
        <v>6.6669999999999998</v>
      </c>
      <c r="J53" s="32">
        <v>28.571000000000002</v>
      </c>
      <c r="K53" s="40">
        <v>28.094999999999999</v>
      </c>
      <c r="L53" s="63">
        <v>-0.11</v>
      </c>
    </row>
    <row r="54" spans="1:12" ht="13.5" customHeight="1" x14ac:dyDescent="0.4">
      <c r="A54" t="s">
        <v>1170</v>
      </c>
      <c r="B54" s="74"/>
      <c r="C54" s="29" t="s">
        <v>1158</v>
      </c>
      <c r="D54" s="30">
        <v>133</v>
      </c>
      <c r="E54" s="31">
        <v>16.541</v>
      </c>
      <c r="F54" s="32">
        <v>6.7670000000000003</v>
      </c>
      <c r="G54" s="32">
        <v>39.85</v>
      </c>
      <c r="H54" s="32">
        <v>27.82</v>
      </c>
      <c r="I54" s="32">
        <v>9.0229999999999997</v>
      </c>
      <c r="J54" s="32">
        <v>23.308</v>
      </c>
      <c r="K54" s="32">
        <v>36.841999999999999</v>
      </c>
      <c r="L54" s="63">
        <v>0.06</v>
      </c>
    </row>
    <row r="55" spans="1:12" ht="13.5" customHeight="1" x14ac:dyDescent="0.4">
      <c r="A55" t="s">
        <v>1171</v>
      </c>
      <c r="B55" s="74"/>
      <c r="C55" s="29" t="s">
        <v>1159</v>
      </c>
      <c r="D55" s="30">
        <v>711</v>
      </c>
      <c r="E55" s="31">
        <v>17.581</v>
      </c>
      <c r="F55" s="32">
        <v>9.7050000000000001</v>
      </c>
      <c r="G55" s="32">
        <v>40.646999999999998</v>
      </c>
      <c r="H55" s="32">
        <v>23.347000000000001</v>
      </c>
      <c r="I55" s="32">
        <v>8.7200000000000006</v>
      </c>
      <c r="J55" s="32">
        <v>27.286000000000001</v>
      </c>
      <c r="K55" s="32">
        <v>32.067999999999998</v>
      </c>
      <c r="L55" s="63">
        <v>-0.04</v>
      </c>
    </row>
    <row r="56" spans="1:12" ht="13.5" customHeight="1" x14ac:dyDescent="0.4">
      <c r="A56" t="s">
        <v>1172</v>
      </c>
      <c r="B56" s="74"/>
      <c r="C56" s="29" t="s">
        <v>1160</v>
      </c>
      <c r="D56" s="30">
        <v>662</v>
      </c>
      <c r="E56" s="31">
        <v>19.789000000000001</v>
      </c>
      <c r="F56" s="32">
        <v>12.538</v>
      </c>
      <c r="G56" s="32">
        <v>37.613</v>
      </c>
      <c r="H56" s="32">
        <v>24.471</v>
      </c>
      <c r="I56" s="32">
        <v>5.5890000000000004</v>
      </c>
      <c r="J56" s="37">
        <v>32.326000000000001</v>
      </c>
      <c r="K56" s="32">
        <v>30.06</v>
      </c>
      <c r="L56" s="63">
        <v>-0.16</v>
      </c>
    </row>
    <row r="57" spans="1:12" ht="13.5" customHeight="1" x14ac:dyDescent="0.4">
      <c r="A57" t="s">
        <v>1173</v>
      </c>
      <c r="B57" s="74"/>
      <c r="C57" s="29" t="s">
        <v>1161</v>
      </c>
      <c r="D57" s="30">
        <v>500</v>
      </c>
      <c r="E57" s="55">
        <v>5.6</v>
      </c>
      <c r="F57" s="32">
        <v>7.8</v>
      </c>
      <c r="G57" s="32">
        <v>36.4</v>
      </c>
      <c r="H57" s="37">
        <v>32.4</v>
      </c>
      <c r="I57" s="37">
        <v>17.8</v>
      </c>
      <c r="J57" s="45">
        <v>13.4</v>
      </c>
      <c r="K57" s="38">
        <v>50.2</v>
      </c>
      <c r="L57" s="63">
        <v>0.49</v>
      </c>
    </row>
    <row r="58" spans="1:12" ht="13.5" customHeight="1" x14ac:dyDescent="0.4">
      <c r="A58" t="s">
        <v>1174</v>
      </c>
      <c r="B58" s="74"/>
      <c r="C58" s="29" t="s">
        <v>1162</v>
      </c>
      <c r="D58" s="30">
        <v>423</v>
      </c>
      <c r="E58" s="31">
        <v>17.73</v>
      </c>
      <c r="F58" s="32">
        <v>10.401999999999999</v>
      </c>
      <c r="G58" s="32">
        <v>43.026000000000003</v>
      </c>
      <c r="H58" s="40">
        <v>17.73</v>
      </c>
      <c r="I58" s="32">
        <v>11.111000000000001</v>
      </c>
      <c r="J58" s="32">
        <v>28.132000000000001</v>
      </c>
      <c r="K58" s="32">
        <v>28.841999999999999</v>
      </c>
      <c r="L58" s="63">
        <v>-0.06</v>
      </c>
    </row>
    <row r="59" spans="1:12" ht="13.5" customHeight="1" x14ac:dyDescent="0.4">
      <c r="A59" t="s">
        <v>1175</v>
      </c>
      <c r="B59" s="75"/>
      <c r="C59" s="25" t="s">
        <v>1111</v>
      </c>
      <c r="D59" s="26">
        <v>116</v>
      </c>
      <c r="E59" s="64">
        <v>21.552</v>
      </c>
      <c r="F59" s="28">
        <v>10.345000000000001</v>
      </c>
      <c r="G59" s="28">
        <v>36.207000000000001</v>
      </c>
      <c r="H59" s="28">
        <v>27.585999999999999</v>
      </c>
      <c r="I59" s="28">
        <v>4.3099999999999996</v>
      </c>
      <c r="J59" s="33">
        <v>31.896999999999998</v>
      </c>
      <c r="K59" s="28">
        <v>31.896999999999998</v>
      </c>
      <c r="L59" s="62">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4DE477-C300-4153-B762-8B17702AD6D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HYPERLINK("#目次!A"&amp;ROW(目次!$A$276),"[T000266]")</f>
        <v>[T000266]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2028</v>
      </c>
    </row>
    <row r="6" spans="1:12" ht="13.5" customHeight="1" x14ac:dyDescent="0.4">
      <c r="A6" t="s">
        <v>1060</v>
      </c>
      <c r="B6" s="9" t="s">
        <v>533</v>
      </c>
    </row>
    <row r="7" spans="1:12" ht="135" customHeight="1" x14ac:dyDescent="0.4">
      <c r="A7" t="s">
        <v>1061</v>
      </c>
      <c r="B7" s="76"/>
      <c r="C7" s="77"/>
      <c r="D7" s="17" t="s">
        <v>1062</v>
      </c>
      <c r="E7" s="16" t="s">
        <v>1993</v>
      </c>
      <c r="F7" s="15" t="s">
        <v>1994</v>
      </c>
      <c r="G7" s="15" t="s">
        <v>1693</v>
      </c>
      <c r="H7" s="15" t="s">
        <v>1995</v>
      </c>
      <c r="I7" s="15" t="s">
        <v>1996</v>
      </c>
      <c r="J7" s="15" t="s">
        <v>1282</v>
      </c>
      <c r="K7" s="15" t="s">
        <v>1283</v>
      </c>
      <c r="L7" s="15" t="s">
        <v>2693</v>
      </c>
    </row>
    <row r="8" spans="1:12" ht="13.5" customHeight="1" x14ac:dyDescent="0.4">
      <c r="A8" t="s">
        <v>1164</v>
      </c>
      <c r="B8" s="78" t="s">
        <v>2685</v>
      </c>
      <c r="C8" s="79"/>
      <c r="D8" s="20">
        <v>5172</v>
      </c>
      <c r="E8" s="19">
        <v>12.180999999999999</v>
      </c>
      <c r="F8" s="18">
        <v>16.454000000000001</v>
      </c>
      <c r="G8" s="18">
        <v>49.168999999999997</v>
      </c>
      <c r="H8" s="18">
        <v>18.329000000000001</v>
      </c>
      <c r="I8" s="18">
        <v>3.867</v>
      </c>
      <c r="J8" s="18">
        <v>28.635000000000002</v>
      </c>
      <c r="K8" s="18">
        <v>22.196000000000002</v>
      </c>
      <c r="L8" s="49">
        <v>-0.15</v>
      </c>
    </row>
    <row r="9" spans="1:12" ht="13.5" customHeight="1" x14ac:dyDescent="0.4">
      <c r="A9" t="s">
        <v>1165</v>
      </c>
      <c r="B9" s="73" t="s">
        <v>2686</v>
      </c>
      <c r="C9" s="21" t="s">
        <v>1113</v>
      </c>
      <c r="D9" s="22">
        <v>2579</v>
      </c>
      <c r="E9" s="23">
        <v>13.997999999999999</v>
      </c>
      <c r="F9" s="24">
        <v>15.859</v>
      </c>
      <c r="G9" s="24">
        <v>51.104999999999997</v>
      </c>
      <c r="H9" s="24">
        <v>15.316000000000001</v>
      </c>
      <c r="I9" s="24">
        <v>3.722</v>
      </c>
      <c r="J9" s="24">
        <v>29.856999999999999</v>
      </c>
      <c r="K9" s="24">
        <v>19.038</v>
      </c>
      <c r="L9" s="61">
        <v>-0.21</v>
      </c>
    </row>
    <row r="10" spans="1:12" ht="13.5" customHeight="1" x14ac:dyDescent="0.4">
      <c r="A10" t="s">
        <v>1166</v>
      </c>
      <c r="B10" s="75"/>
      <c r="C10" s="25" t="s">
        <v>1114</v>
      </c>
      <c r="D10" s="26">
        <v>2593</v>
      </c>
      <c r="E10" s="27">
        <v>10.374000000000001</v>
      </c>
      <c r="F10" s="28">
        <v>17.045999999999999</v>
      </c>
      <c r="G10" s="28">
        <v>47.243000000000002</v>
      </c>
      <c r="H10" s="28">
        <v>21.327000000000002</v>
      </c>
      <c r="I10" s="28">
        <v>4.0110000000000001</v>
      </c>
      <c r="J10" s="28">
        <v>27.42</v>
      </c>
      <c r="K10" s="28">
        <v>25.337</v>
      </c>
      <c r="L10" s="62">
        <v>-0.08</v>
      </c>
    </row>
    <row r="11" spans="1:12" ht="13.5" customHeight="1" x14ac:dyDescent="0.4">
      <c r="A11" t="s">
        <v>1165</v>
      </c>
      <c r="B11" s="73" t="s">
        <v>2687</v>
      </c>
      <c r="C11" s="21" t="s">
        <v>1115</v>
      </c>
      <c r="D11" s="22">
        <v>191</v>
      </c>
      <c r="E11" s="23">
        <v>11.518000000000001</v>
      </c>
      <c r="F11" s="24">
        <v>13.613</v>
      </c>
      <c r="G11" s="39">
        <v>42.932000000000002</v>
      </c>
      <c r="H11" s="34">
        <v>24.606999999999999</v>
      </c>
      <c r="I11" s="24">
        <v>7.33</v>
      </c>
      <c r="J11" s="24">
        <v>25.131</v>
      </c>
      <c r="K11" s="34">
        <v>31.937000000000001</v>
      </c>
      <c r="L11" s="61">
        <v>0.03</v>
      </c>
    </row>
    <row r="12" spans="1:12" ht="13.5" customHeight="1" x14ac:dyDescent="0.4">
      <c r="A12" t="s">
        <v>1166</v>
      </c>
      <c r="B12" s="74"/>
      <c r="C12" s="29" t="s">
        <v>1116</v>
      </c>
      <c r="D12" s="30">
        <v>448</v>
      </c>
      <c r="E12" s="31">
        <v>14.955</v>
      </c>
      <c r="F12" s="32">
        <v>16.741</v>
      </c>
      <c r="G12" s="32">
        <v>47.991</v>
      </c>
      <c r="H12" s="32">
        <v>14.063000000000001</v>
      </c>
      <c r="I12" s="32">
        <v>6.25</v>
      </c>
      <c r="J12" s="32">
        <v>31.696000000000002</v>
      </c>
      <c r="K12" s="32">
        <v>20.312999999999999</v>
      </c>
      <c r="L12" s="63">
        <v>-0.2</v>
      </c>
    </row>
    <row r="13" spans="1:12" ht="13.5" customHeight="1" x14ac:dyDescent="0.4">
      <c r="A13" t="s">
        <v>1167</v>
      </c>
      <c r="B13" s="74"/>
      <c r="C13" s="29" t="s">
        <v>1117</v>
      </c>
      <c r="D13" s="30">
        <v>526</v>
      </c>
      <c r="E13" s="31">
        <v>13.118</v>
      </c>
      <c r="F13" s="32">
        <v>12.738</v>
      </c>
      <c r="G13" s="32">
        <v>52.661999999999999</v>
      </c>
      <c r="H13" s="32">
        <v>16.350000000000001</v>
      </c>
      <c r="I13" s="32">
        <v>5.133</v>
      </c>
      <c r="J13" s="32">
        <v>25.856000000000002</v>
      </c>
      <c r="K13" s="32">
        <v>21.483000000000001</v>
      </c>
      <c r="L13" s="63">
        <v>-0.12</v>
      </c>
    </row>
    <row r="14" spans="1:12" ht="13.5" customHeight="1" x14ac:dyDescent="0.4">
      <c r="A14" t="s">
        <v>1168</v>
      </c>
      <c r="B14" s="74"/>
      <c r="C14" s="29" t="s">
        <v>1118</v>
      </c>
      <c r="D14" s="30">
        <v>664</v>
      </c>
      <c r="E14" s="31">
        <v>15.813000000000001</v>
      </c>
      <c r="F14" s="32">
        <v>16.265000000000001</v>
      </c>
      <c r="G14" s="32">
        <v>51.054000000000002</v>
      </c>
      <c r="H14" s="32">
        <v>14.458</v>
      </c>
      <c r="I14" s="32">
        <v>2.41</v>
      </c>
      <c r="J14" s="32">
        <v>32.078000000000003</v>
      </c>
      <c r="K14" s="40">
        <v>16.867000000000001</v>
      </c>
      <c r="L14" s="63">
        <v>-0.28999999999999998</v>
      </c>
    </row>
    <row r="15" spans="1:12" ht="13.5" customHeight="1" x14ac:dyDescent="0.4">
      <c r="A15" t="s">
        <v>1169</v>
      </c>
      <c r="B15" s="74"/>
      <c r="C15" s="29" t="s">
        <v>1119</v>
      </c>
      <c r="D15" s="30">
        <v>524</v>
      </c>
      <c r="E15" s="31">
        <v>13.74</v>
      </c>
      <c r="F15" s="32">
        <v>17.748000000000001</v>
      </c>
      <c r="G15" s="37">
        <v>54.771000000000001</v>
      </c>
      <c r="H15" s="40">
        <v>12.404999999999999</v>
      </c>
      <c r="I15" s="32">
        <v>1.3360000000000001</v>
      </c>
      <c r="J15" s="32">
        <v>31.489000000000001</v>
      </c>
      <c r="K15" s="40">
        <v>13.74</v>
      </c>
      <c r="L15" s="63">
        <v>-0.3</v>
      </c>
    </row>
    <row r="16" spans="1:12" ht="13.5" customHeight="1" x14ac:dyDescent="0.4">
      <c r="A16" t="s">
        <v>1170</v>
      </c>
      <c r="B16" s="74"/>
      <c r="C16" s="29" t="s">
        <v>1120</v>
      </c>
      <c r="D16" s="30">
        <v>226</v>
      </c>
      <c r="E16" s="31">
        <v>11.504</v>
      </c>
      <c r="F16" s="32">
        <v>17.699000000000002</v>
      </c>
      <c r="G16" s="32">
        <v>52.212000000000003</v>
      </c>
      <c r="H16" s="32">
        <v>16.814</v>
      </c>
      <c r="I16" s="32">
        <v>1.77</v>
      </c>
      <c r="J16" s="32">
        <v>29.204000000000001</v>
      </c>
      <c r="K16" s="32">
        <v>18.584</v>
      </c>
      <c r="L16" s="63">
        <v>-0.2</v>
      </c>
    </row>
    <row r="17" spans="1:12" ht="13.5" customHeight="1" x14ac:dyDescent="0.4">
      <c r="A17" t="s">
        <v>1171</v>
      </c>
      <c r="B17" s="74"/>
      <c r="C17" s="29" t="s">
        <v>1121</v>
      </c>
      <c r="D17" s="30">
        <v>190</v>
      </c>
      <c r="E17" s="31">
        <v>9.4740000000000002</v>
      </c>
      <c r="F17" s="32">
        <v>21.053000000000001</v>
      </c>
      <c r="G17" s="40">
        <v>42.104999999999997</v>
      </c>
      <c r="H17" s="32">
        <v>21.579000000000001</v>
      </c>
      <c r="I17" s="32">
        <v>5.7889999999999997</v>
      </c>
      <c r="J17" s="32">
        <v>30.526</v>
      </c>
      <c r="K17" s="37">
        <v>27.367999999999999</v>
      </c>
      <c r="L17" s="63">
        <v>-7.0000000000000007E-2</v>
      </c>
    </row>
    <row r="18" spans="1:12" ht="13.5" customHeight="1" x14ac:dyDescent="0.4">
      <c r="A18" t="s">
        <v>1172</v>
      </c>
      <c r="B18" s="74"/>
      <c r="C18" s="29" t="s">
        <v>1122</v>
      </c>
      <c r="D18" s="30">
        <v>455</v>
      </c>
      <c r="E18" s="31">
        <v>12.747</v>
      </c>
      <c r="F18" s="32">
        <v>21.318999999999999</v>
      </c>
      <c r="G18" s="40">
        <v>43.735999999999997</v>
      </c>
      <c r="H18" s="32">
        <v>17.363</v>
      </c>
      <c r="I18" s="32">
        <v>4.835</v>
      </c>
      <c r="J18" s="37">
        <v>34.066000000000003</v>
      </c>
      <c r="K18" s="32">
        <v>22.198</v>
      </c>
      <c r="L18" s="63">
        <v>-0.2</v>
      </c>
    </row>
    <row r="19" spans="1:12" ht="13.5" customHeight="1" x14ac:dyDescent="0.4">
      <c r="A19" t="s">
        <v>1173</v>
      </c>
      <c r="B19" s="74"/>
      <c r="C19" s="29" t="s">
        <v>1123</v>
      </c>
      <c r="D19" s="30">
        <v>525</v>
      </c>
      <c r="E19" s="31">
        <v>12</v>
      </c>
      <c r="F19" s="32">
        <v>17.905000000000001</v>
      </c>
      <c r="G19" s="32">
        <v>44.381</v>
      </c>
      <c r="H19" s="32">
        <v>21.332999999999998</v>
      </c>
      <c r="I19" s="32">
        <v>4.3810000000000002</v>
      </c>
      <c r="J19" s="32">
        <v>29.905000000000001</v>
      </c>
      <c r="K19" s="32">
        <v>25.713999999999999</v>
      </c>
      <c r="L19" s="63">
        <v>-0.12</v>
      </c>
    </row>
    <row r="20" spans="1:12" ht="13.5" customHeight="1" x14ac:dyDescent="0.4">
      <c r="A20" t="s">
        <v>1174</v>
      </c>
      <c r="B20" s="74"/>
      <c r="C20" s="29" t="s">
        <v>1124</v>
      </c>
      <c r="D20" s="30">
        <v>644</v>
      </c>
      <c r="E20" s="31">
        <v>10.87</v>
      </c>
      <c r="F20" s="32">
        <v>17.856999999999999</v>
      </c>
      <c r="G20" s="32">
        <v>48.292000000000002</v>
      </c>
      <c r="H20" s="32">
        <v>19.41</v>
      </c>
      <c r="I20" s="32">
        <v>3.5710000000000002</v>
      </c>
      <c r="J20" s="32">
        <v>28.727</v>
      </c>
      <c r="K20" s="32">
        <v>22.981000000000002</v>
      </c>
      <c r="L20" s="63">
        <v>-0.13</v>
      </c>
    </row>
    <row r="21" spans="1:12" ht="13.5" customHeight="1" x14ac:dyDescent="0.4">
      <c r="A21" t="s">
        <v>1175</v>
      </c>
      <c r="B21" s="74"/>
      <c r="C21" s="29" t="s">
        <v>1125</v>
      </c>
      <c r="D21" s="30">
        <v>536</v>
      </c>
      <c r="E21" s="31">
        <v>9.8879999999999999</v>
      </c>
      <c r="F21" s="32">
        <v>12.872999999999999</v>
      </c>
      <c r="G21" s="32">
        <v>53.171999999999997</v>
      </c>
      <c r="H21" s="32">
        <v>20.709</v>
      </c>
      <c r="I21" s="32">
        <v>3.3580000000000001</v>
      </c>
      <c r="J21" s="40">
        <v>22.760999999999999</v>
      </c>
      <c r="K21" s="32">
        <v>24.067</v>
      </c>
      <c r="L21" s="63">
        <v>-0.05</v>
      </c>
    </row>
    <row r="22" spans="1:12" ht="13.5" customHeight="1" x14ac:dyDescent="0.4">
      <c r="A22" t="s">
        <v>1176</v>
      </c>
      <c r="B22" s="75"/>
      <c r="C22" s="25" t="s">
        <v>1126</v>
      </c>
      <c r="D22" s="26">
        <v>243</v>
      </c>
      <c r="E22" s="56">
        <v>2.8809999999999998</v>
      </c>
      <c r="F22" s="41">
        <v>11.111000000000001</v>
      </c>
      <c r="G22" s="28">
        <v>48.148000000000003</v>
      </c>
      <c r="H22" s="36">
        <v>34.978999999999999</v>
      </c>
      <c r="I22" s="28">
        <v>2.8809999999999998</v>
      </c>
      <c r="J22" s="48">
        <v>13.992000000000001</v>
      </c>
      <c r="K22" s="36">
        <v>37.86</v>
      </c>
      <c r="L22" s="62">
        <v>0.24</v>
      </c>
    </row>
    <row r="23" spans="1:12" ht="13.5" customHeight="1" x14ac:dyDescent="0.4">
      <c r="A23" t="s">
        <v>1165</v>
      </c>
      <c r="B23" s="73" t="s">
        <v>2688</v>
      </c>
      <c r="C23" s="21" t="s">
        <v>1127</v>
      </c>
      <c r="D23" s="22">
        <v>3392</v>
      </c>
      <c r="E23" s="23">
        <v>12.058</v>
      </c>
      <c r="F23" s="24">
        <v>16.48</v>
      </c>
      <c r="G23" s="24">
        <v>49.027000000000001</v>
      </c>
      <c r="H23" s="24">
        <v>18.513999999999999</v>
      </c>
      <c r="I23" s="24">
        <v>3.9209999999999998</v>
      </c>
      <c r="J23" s="24">
        <v>28.538</v>
      </c>
      <c r="K23" s="24">
        <v>22.434999999999999</v>
      </c>
      <c r="L23" s="61">
        <v>-0.14000000000000001</v>
      </c>
    </row>
    <row r="24" spans="1:12" ht="13.5" customHeight="1" x14ac:dyDescent="0.4">
      <c r="A24" t="s">
        <v>1166</v>
      </c>
      <c r="B24" s="75"/>
      <c r="C24" s="25" t="s">
        <v>1128</v>
      </c>
      <c r="D24" s="26">
        <v>1780</v>
      </c>
      <c r="E24" s="27">
        <v>12.416</v>
      </c>
      <c r="F24" s="28">
        <v>16.404</v>
      </c>
      <c r="G24" s="28">
        <v>49.438000000000002</v>
      </c>
      <c r="H24" s="28">
        <v>17.978000000000002</v>
      </c>
      <c r="I24" s="28">
        <v>3.7639999999999998</v>
      </c>
      <c r="J24" s="28">
        <v>28.82</v>
      </c>
      <c r="K24" s="28">
        <v>21.742000000000001</v>
      </c>
      <c r="L24" s="62">
        <v>-0.16</v>
      </c>
    </row>
    <row r="25" spans="1:12" ht="13.5" customHeight="1" x14ac:dyDescent="0.4">
      <c r="A25" t="s">
        <v>1165</v>
      </c>
      <c r="B25" s="73" t="s">
        <v>2689</v>
      </c>
      <c r="C25" s="21" t="s">
        <v>1129</v>
      </c>
      <c r="D25" s="22">
        <v>120</v>
      </c>
      <c r="E25" s="23">
        <v>12.5</v>
      </c>
      <c r="F25" s="24">
        <v>13.333</v>
      </c>
      <c r="G25" s="24">
        <v>46.667000000000002</v>
      </c>
      <c r="H25" s="24">
        <v>21.667000000000002</v>
      </c>
      <c r="I25" s="24">
        <v>5.8330000000000002</v>
      </c>
      <c r="J25" s="24">
        <v>25.832999999999998</v>
      </c>
      <c r="K25" s="34">
        <v>27.5</v>
      </c>
      <c r="L25" s="61">
        <v>-0.05</v>
      </c>
    </row>
    <row r="26" spans="1:12" ht="13.5" customHeight="1" x14ac:dyDescent="0.4">
      <c r="A26" t="s">
        <v>1166</v>
      </c>
      <c r="B26" s="74"/>
      <c r="C26" s="29" t="s">
        <v>1130</v>
      </c>
      <c r="D26" s="30">
        <v>300</v>
      </c>
      <c r="E26" s="31">
        <v>15</v>
      </c>
      <c r="F26" s="32">
        <v>17.667000000000002</v>
      </c>
      <c r="G26" s="32">
        <v>48.332999999999998</v>
      </c>
      <c r="H26" s="32">
        <v>13.333</v>
      </c>
      <c r="I26" s="32">
        <v>5.6669999999999998</v>
      </c>
      <c r="J26" s="32">
        <v>32.667000000000002</v>
      </c>
      <c r="K26" s="32">
        <v>19</v>
      </c>
      <c r="L26" s="63">
        <v>-0.23</v>
      </c>
    </row>
    <row r="27" spans="1:12" ht="13.5" customHeight="1" x14ac:dyDescent="0.4">
      <c r="A27" t="s">
        <v>1167</v>
      </c>
      <c r="B27" s="74"/>
      <c r="C27" s="29" t="s">
        <v>1131</v>
      </c>
      <c r="D27" s="30">
        <v>360</v>
      </c>
      <c r="E27" s="31">
        <v>13.055999999999999</v>
      </c>
      <c r="F27" s="32">
        <v>14.444000000000001</v>
      </c>
      <c r="G27" s="32">
        <v>52.777999999999999</v>
      </c>
      <c r="H27" s="32">
        <v>14.722</v>
      </c>
      <c r="I27" s="32">
        <v>5</v>
      </c>
      <c r="J27" s="32">
        <v>27.5</v>
      </c>
      <c r="K27" s="32">
        <v>19.722000000000001</v>
      </c>
      <c r="L27" s="63">
        <v>-0.16</v>
      </c>
    </row>
    <row r="28" spans="1:12" ht="13.5" customHeight="1" x14ac:dyDescent="0.4">
      <c r="A28" t="s">
        <v>1168</v>
      </c>
      <c r="B28" s="74"/>
      <c r="C28" s="29" t="s">
        <v>1132</v>
      </c>
      <c r="D28" s="30">
        <v>447</v>
      </c>
      <c r="E28" s="31">
        <v>15.66</v>
      </c>
      <c r="F28" s="32">
        <v>16.331</v>
      </c>
      <c r="G28" s="32">
        <v>49.441000000000003</v>
      </c>
      <c r="H28" s="32">
        <v>15.436</v>
      </c>
      <c r="I28" s="32">
        <v>3.1320000000000001</v>
      </c>
      <c r="J28" s="32">
        <v>31.991</v>
      </c>
      <c r="K28" s="32">
        <v>18.568000000000001</v>
      </c>
      <c r="L28" s="63">
        <v>-0.26</v>
      </c>
    </row>
    <row r="29" spans="1:12" ht="13.5" customHeight="1" x14ac:dyDescent="0.4">
      <c r="A29" t="s">
        <v>1169</v>
      </c>
      <c r="B29" s="74"/>
      <c r="C29" s="29" t="s">
        <v>1133</v>
      </c>
      <c r="D29" s="30">
        <v>349</v>
      </c>
      <c r="E29" s="31">
        <v>12.321</v>
      </c>
      <c r="F29" s="32">
        <v>16.905000000000001</v>
      </c>
      <c r="G29" s="37">
        <v>55.587000000000003</v>
      </c>
      <c r="H29" s="32">
        <v>14.04</v>
      </c>
      <c r="I29" s="32">
        <v>1.1459999999999999</v>
      </c>
      <c r="J29" s="32">
        <v>29.225999999999999</v>
      </c>
      <c r="K29" s="40">
        <v>15.186</v>
      </c>
      <c r="L29" s="63">
        <v>-0.25</v>
      </c>
    </row>
    <row r="30" spans="1:12" ht="13.5" customHeight="1" x14ac:dyDescent="0.4">
      <c r="A30" t="s">
        <v>1170</v>
      </c>
      <c r="B30" s="74"/>
      <c r="C30" s="29" t="s">
        <v>1134</v>
      </c>
      <c r="D30" s="30">
        <v>144</v>
      </c>
      <c r="E30" s="31">
        <v>11.111000000000001</v>
      </c>
      <c r="F30" s="32">
        <v>18.056000000000001</v>
      </c>
      <c r="G30" s="32">
        <v>54.167000000000002</v>
      </c>
      <c r="H30" s="32">
        <v>15.278</v>
      </c>
      <c r="I30" s="32">
        <v>1.389</v>
      </c>
      <c r="J30" s="32">
        <v>29.167000000000002</v>
      </c>
      <c r="K30" s="40">
        <v>16.667000000000002</v>
      </c>
      <c r="L30" s="63">
        <v>-0.22</v>
      </c>
    </row>
    <row r="31" spans="1:12" ht="13.5" customHeight="1" x14ac:dyDescent="0.4">
      <c r="A31" t="s">
        <v>1171</v>
      </c>
      <c r="B31" s="74"/>
      <c r="C31" s="29" t="s">
        <v>1135</v>
      </c>
      <c r="D31" s="30">
        <v>115</v>
      </c>
      <c r="E31" s="31">
        <v>12.173999999999999</v>
      </c>
      <c r="F31" s="37">
        <v>23.478000000000002</v>
      </c>
      <c r="G31" s="40">
        <v>42.609000000000002</v>
      </c>
      <c r="H31" s="32">
        <v>17.390999999999998</v>
      </c>
      <c r="I31" s="32">
        <v>4.3479999999999999</v>
      </c>
      <c r="J31" s="37">
        <v>35.652000000000001</v>
      </c>
      <c r="K31" s="32">
        <v>21.739000000000001</v>
      </c>
      <c r="L31" s="63">
        <v>-0.22</v>
      </c>
    </row>
    <row r="32" spans="1:12" ht="13.5" customHeight="1" x14ac:dyDescent="0.4">
      <c r="A32" t="s">
        <v>1172</v>
      </c>
      <c r="B32" s="74"/>
      <c r="C32" s="29" t="s">
        <v>1136</v>
      </c>
      <c r="D32" s="30">
        <v>295</v>
      </c>
      <c r="E32" s="31">
        <v>12.542</v>
      </c>
      <c r="F32" s="37">
        <v>22.033999999999999</v>
      </c>
      <c r="G32" s="40">
        <v>42.372999999999998</v>
      </c>
      <c r="H32" s="32">
        <v>17.966000000000001</v>
      </c>
      <c r="I32" s="32">
        <v>5.085</v>
      </c>
      <c r="J32" s="37">
        <v>34.576000000000001</v>
      </c>
      <c r="K32" s="32">
        <v>23.050999999999998</v>
      </c>
      <c r="L32" s="63">
        <v>-0.19</v>
      </c>
    </row>
    <row r="33" spans="1:12" ht="13.5" customHeight="1" x14ac:dyDescent="0.4">
      <c r="A33" t="s">
        <v>1173</v>
      </c>
      <c r="B33" s="74"/>
      <c r="C33" s="29" t="s">
        <v>1137</v>
      </c>
      <c r="D33" s="30">
        <v>346</v>
      </c>
      <c r="E33" s="31">
        <v>11.272</v>
      </c>
      <c r="F33" s="32">
        <v>17.052</v>
      </c>
      <c r="G33" s="32">
        <v>44.798000000000002</v>
      </c>
      <c r="H33" s="32">
        <v>22.832000000000001</v>
      </c>
      <c r="I33" s="32">
        <v>4.0460000000000003</v>
      </c>
      <c r="J33" s="32">
        <v>28.324000000000002</v>
      </c>
      <c r="K33" s="32">
        <v>26.879000000000001</v>
      </c>
      <c r="L33" s="63">
        <v>-0.09</v>
      </c>
    </row>
    <row r="34" spans="1:12" ht="13.5" customHeight="1" x14ac:dyDescent="0.4">
      <c r="A34" t="s">
        <v>1174</v>
      </c>
      <c r="B34" s="74"/>
      <c r="C34" s="29" t="s">
        <v>1138</v>
      </c>
      <c r="D34" s="30">
        <v>425</v>
      </c>
      <c r="E34" s="31">
        <v>10.587999999999999</v>
      </c>
      <c r="F34" s="32">
        <v>17.411999999999999</v>
      </c>
      <c r="G34" s="32">
        <v>45.646999999999998</v>
      </c>
      <c r="H34" s="32">
        <v>21.882000000000001</v>
      </c>
      <c r="I34" s="32">
        <v>4.4710000000000001</v>
      </c>
      <c r="J34" s="32">
        <v>28</v>
      </c>
      <c r="K34" s="32">
        <v>26.353000000000002</v>
      </c>
      <c r="L34" s="63">
        <v>-0.08</v>
      </c>
    </row>
    <row r="35" spans="1:12" ht="13.5" customHeight="1" x14ac:dyDescent="0.4">
      <c r="A35" t="s">
        <v>1175</v>
      </c>
      <c r="B35" s="74"/>
      <c r="C35" s="29" t="s">
        <v>1139</v>
      </c>
      <c r="D35" s="30">
        <v>343</v>
      </c>
      <c r="E35" s="31">
        <v>9.9130000000000003</v>
      </c>
      <c r="F35" s="40">
        <v>11.079000000000001</v>
      </c>
      <c r="G35" s="37">
        <v>54.518999999999998</v>
      </c>
      <c r="H35" s="32">
        <v>20.991</v>
      </c>
      <c r="I35" s="32">
        <v>3.4990000000000001</v>
      </c>
      <c r="J35" s="40">
        <v>20.991</v>
      </c>
      <c r="K35" s="32">
        <v>24.49</v>
      </c>
      <c r="L35" s="63">
        <v>-0.03</v>
      </c>
    </row>
    <row r="36" spans="1:12" ht="13.5" customHeight="1" x14ac:dyDescent="0.4">
      <c r="A36" t="s">
        <v>1176</v>
      </c>
      <c r="B36" s="74"/>
      <c r="C36" s="29" t="s">
        <v>1140</v>
      </c>
      <c r="D36" s="30">
        <v>148</v>
      </c>
      <c r="E36" s="55">
        <v>2.7029999999999998</v>
      </c>
      <c r="F36" s="32">
        <v>11.486000000000001</v>
      </c>
      <c r="G36" s="32">
        <v>46.622</v>
      </c>
      <c r="H36" s="38">
        <v>35.134999999999998</v>
      </c>
      <c r="I36" s="32">
        <v>4.0540000000000003</v>
      </c>
      <c r="J36" s="45">
        <v>14.189</v>
      </c>
      <c r="K36" s="38">
        <v>39.189</v>
      </c>
      <c r="L36" s="63">
        <v>0.26</v>
      </c>
    </row>
    <row r="37" spans="1:12" ht="13.5" customHeight="1" x14ac:dyDescent="0.4">
      <c r="A37" t="s">
        <v>1177</v>
      </c>
      <c r="B37" s="74"/>
      <c r="C37" s="29" t="s">
        <v>1141</v>
      </c>
      <c r="D37" s="30">
        <v>71</v>
      </c>
      <c r="E37" s="31">
        <v>9.859</v>
      </c>
      <c r="F37" s="32">
        <v>14.085000000000001</v>
      </c>
      <c r="G37" s="45">
        <v>36.619999999999997</v>
      </c>
      <c r="H37" s="38">
        <v>29.577000000000002</v>
      </c>
      <c r="I37" s="37">
        <v>9.859</v>
      </c>
      <c r="J37" s="32">
        <v>23.943999999999999</v>
      </c>
      <c r="K37" s="38">
        <v>39.436999999999998</v>
      </c>
      <c r="L37" s="63">
        <v>0.15</v>
      </c>
    </row>
    <row r="38" spans="1:12" ht="13.5" customHeight="1" x14ac:dyDescent="0.4">
      <c r="A38" t="s">
        <v>1178</v>
      </c>
      <c r="B38" s="74"/>
      <c r="C38" s="29" t="s">
        <v>1142</v>
      </c>
      <c r="D38" s="30">
        <v>148</v>
      </c>
      <c r="E38" s="31">
        <v>14.865</v>
      </c>
      <c r="F38" s="32">
        <v>14.865</v>
      </c>
      <c r="G38" s="32">
        <v>47.296999999999997</v>
      </c>
      <c r="H38" s="32">
        <v>15.541</v>
      </c>
      <c r="I38" s="32">
        <v>7.4320000000000004</v>
      </c>
      <c r="J38" s="32">
        <v>29.73</v>
      </c>
      <c r="K38" s="32">
        <v>22.972999999999999</v>
      </c>
      <c r="L38" s="63">
        <v>-0.14000000000000001</v>
      </c>
    </row>
    <row r="39" spans="1:12" ht="13.5" customHeight="1" x14ac:dyDescent="0.4">
      <c r="A39" t="s">
        <v>1179</v>
      </c>
      <c r="B39" s="74"/>
      <c r="C39" s="29" t="s">
        <v>1143</v>
      </c>
      <c r="D39" s="30">
        <v>166</v>
      </c>
      <c r="E39" s="31">
        <v>13.253</v>
      </c>
      <c r="F39" s="40">
        <v>9.0359999999999996</v>
      </c>
      <c r="G39" s="32">
        <v>52.41</v>
      </c>
      <c r="H39" s="32">
        <v>19.88</v>
      </c>
      <c r="I39" s="32">
        <v>5.4219999999999997</v>
      </c>
      <c r="J39" s="40">
        <v>22.289000000000001</v>
      </c>
      <c r="K39" s="32">
        <v>25.300999999999998</v>
      </c>
      <c r="L39" s="63">
        <v>-0.05</v>
      </c>
    </row>
    <row r="40" spans="1:12" ht="13.5" customHeight="1" x14ac:dyDescent="0.4">
      <c r="A40" t="s">
        <v>1180</v>
      </c>
      <c r="B40" s="74"/>
      <c r="C40" s="29" t="s">
        <v>1144</v>
      </c>
      <c r="D40" s="30">
        <v>217</v>
      </c>
      <c r="E40" s="31">
        <v>16.129000000000001</v>
      </c>
      <c r="F40" s="32">
        <v>16.129000000000001</v>
      </c>
      <c r="G40" s="37">
        <v>54.378</v>
      </c>
      <c r="H40" s="40">
        <v>12.442</v>
      </c>
      <c r="I40" s="32">
        <v>0.92200000000000004</v>
      </c>
      <c r="J40" s="32">
        <v>32.258000000000003</v>
      </c>
      <c r="K40" s="40">
        <v>13.364000000000001</v>
      </c>
      <c r="L40" s="63">
        <v>-0.34</v>
      </c>
    </row>
    <row r="41" spans="1:12" ht="13.5" customHeight="1" x14ac:dyDescent="0.4">
      <c r="A41" t="s">
        <v>1181</v>
      </c>
      <c r="B41" s="74"/>
      <c r="C41" s="29" t="s">
        <v>1145</v>
      </c>
      <c r="D41" s="30">
        <v>175</v>
      </c>
      <c r="E41" s="31">
        <v>16.571000000000002</v>
      </c>
      <c r="F41" s="32">
        <v>19.428999999999998</v>
      </c>
      <c r="G41" s="32">
        <v>53.143000000000001</v>
      </c>
      <c r="H41" s="40">
        <v>9.1430000000000007</v>
      </c>
      <c r="I41" s="32">
        <v>1.714</v>
      </c>
      <c r="J41" s="37">
        <v>36</v>
      </c>
      <c r="K41" s="45">
        <v>10.856999999999999</v>
      </c>
      <c r="L41" s="63">
        <v>-0.4</v>
      </c>
    </row>
    <row r="42" spans="1:12" ht="13.5" customHeight="1" x14ac:dyDescent="0.4">
      <c r="A42" t="s">
        <v>1182</v>
      </c>
      <c r="B42" s="74"/>
      <c r="C42" s="29" t="s">
        <v>1146</v>
      </c>
      <c r="D42" s="30">
        <v>82</v>
      </c>
      <c r="E42" s="31">
        <v>12.195</v>
      </c>
      <c r="F42" s="32">
        <v>17.073</v>
      </c>
      <c r="G42" s="32">
        <v>48.78</v>
      </c>
      <c r="H42" s="32">
        <v>19.512</v>
      </c>
      <c r="I42" s="32">
        <v>2.4390000000000001</v>
      </c>
      <c r="J42" s="32">
        <v>29.268000000000001</v>
      </c>
      <c r="K42" s="32">
        <v>21.951000000000001</v>
      </c>
      <c r="L42" s="63">
        <v>-0.17</v>
      </c>
    </row>
    <row r="43" spans="1:12" ht="13.5" customHeight="1" x14ac:dyDescent="0.4">
      <c r="A43" t="s">
        <v>1183</v>
      </c>
      <c r="B43" s="74"/>
      <c r="C43" s="29" t="s">
        <v>1147</v>
      </c>
      <c r="D43" s="30">
        <v>75</v>
      </c>
      <c r="E43" s="55">
        <v>5.3330000000000002</v>
      </c>
      <c r="F43" s="32">
        <v>17.332999999999998</v>
      </c>
      <c r="G43" s="40">
        <v>41.332999999999998</v>
      </c>
      <c r="H43" s="37">
        <v>28</v>
      </c>
      <c r="I43" s="32">
        <v>8</v>
      </c>
      <c r="J43" s="40">
        <v>22.667000000000002</v>
      </c>
      <c r="K43" s="38">
        <v>36</v>
      </c>
      <c r="L43" s="63">
        <v>0.16</v>
      </c>
    </row>
    <row r="44" spans="1:12" ht="13.5" customHeight="1" x14ac:dyDescent="0.4">
      <c r="A44" t="s">
        <v>1184</v>
      </c>
      <c r="B44" s="74"/>
      <c r="C44" s="29" t="s">
        <v>1148</v>
      </c>
      <c r="D44" s="30">
        <v>160</v>
      </c>
      <c r="E44" s="31">
        <v>13.125</v>
      </c>
      <c r="F44" s="32">
        <v>20</v>
      </c>
      <c r="G44" s="32">
        <v>46.25</v>
      </c>
      <c r="H44" s="32">
        <v>16.25</v>
      </c>
      <c r="I44" s="32">
        <v>4.375</v>
      </c>
      <c r="J44" s="32">
        <v>33.125</v>
      </c>
      <c r="K44" s="32">
        <v>20.625</v>
      </c>
      <c r="L44" s="63">
        <v>-0.21</v>
      </c>
    </row>
    <row r="45" spans="1:12" ht="13.5" customHeight="1" x14ac:dyDescent="0.4">
      <c r="A45" t="s">
        <v>1185</v>
      </c>
      <c r="B45" s="74"/>
      <c r="C45" s="29" t="s">
        <v>1149</v>
      </c>
      <c r="D45" s="30">
        <v>179</v>
      </c>
      <c r="E45" s="31">
        <v>13.407999999999999</v>
      </c>
      <c r="F45" s="32">
        <v>19.553000000000001</v>
      </c>
      <c r="G45" s="40">
        <v>43.575000000000003</v>
      </c>
      <c r="H45" s="32">
        <v>18.436</v>
      </c>
      <c r="I45" s="32">
        <v>5.0279999999999996</v>
      </c>
      <c r="J45" s="32">
        <v>32.960999999999999</v>
      </c>
      <c r="K45" s="32">
        <v>23.463999999999999</v>
      </c>
      <c r="L45" s="63">
        <v>-0.18</v>
      </c>
    </row>
    <row r="46" spans="1:12" ht="13.5" customHeight="1" x14ac:dyDescent="0.4">
      <c r="A46" t="s">
        <v>1186</v>
      </c>
      <c r="B46" s="74"/>
      <c r="C46" s="29" t="s">
        <v>1150</v>
      </c>
      <c r="D46" s="30">
        <v>219</v>
      </c>
      <c r="E46" s="31">
        <v>11.416</v>
      </c>
      <c r="F46" s="32">
        <v>18.721</v>
      </c>
      <c r="G46" s="32">
        <v>53.424999999999997</v>
      </c>
      <c r="H46" s="32">
        <v>14.612</v>
      </c>
      <c r="I46" s="32">
        <v>1.8260000000000001</v>
      </c>
      <c r="J46" s="32">
        <v>30.137</v>
      </c>
      <c r="K46" s="40">
        <v>16.437999999999999</v>
      </c>
      <c r="L46" s="63">
        <v>-0.23</v>
      </c>
    </row>
    <row r="47" spans="1:12" ht="13.5" customHeight="1" x14ac:dyDescent="0.4">
      <c r="A47" t="s">
        <v>1187</v>
      </c>
      <c r="B47" s="74"/>
      <c r="C47" s="29" t="s">
        <v>1151</v>
      </c>
      <c r="D47" s="30">
        <v>193</v>
      </c>
      <c r="E47" s="31">
        <v>9.8450000000000006</v>
      </c>
      <c r="F47" s="32">
        <v>16.062000000000001</v>
      </c>
      <c r="G47" s="32">
        <v>50.777000000000001</v>
      </c>
      <c r="H47" s="32">
        <v>20.207000000000001</v>
      </c>
      <c r="I47" s="32">
        <v>3.109</v>
      </c>
      <c r="J47" s="32">
        <v>25.907</v>
      </c>
      <c r="K47" s="32">
        <v>23.315999999999999</v>
      </c>
      <c r="L47" s="63">
        <v>-0.09</v>
      </c>
    </row>
    <row r="48" spans="1:12" ht="13.5" customHeight="1" x14ac:dyDescent="0.4">
      <c r="A48" t="s">
        <v>1188</v>
      </c>
      <c r="B48" s="75"/>
      <c r="C48" s="25" t="s">
        <v>1152</v>
      </c>
      <c r="D48" s="26">
        <v>95</v>
      </c>
      <c r="E48" s="56">
        <v>3.1579999999999999</v>
      </c>
      <c r="F48" s="41">
        <v>10.526</v>
      </c>
      <c r="G48" s="28">
        <v>50.526000000000003</v>
      </c>
      <c r="H48" s="36">
        <v>34.737000000000002</v>
      </c>
      <c r="I48" s="28">
        <v>1.0529999999999999</v>
      </c>
      <c r="J48" s="48">
        <v>13.683999999999999</v>
      </c>
      <c r="K48" s="36">
        <v>35.789000000000001</v>
      </c>
      <c r="L48" s="62">
        <v>0.2</v>
      </c>
    </row>
    <row r="49" spans="1:12" ht="13.5" customHeight="1" x14ac:dyDescent="0.4">
      <c r="A49" t="s">
        <v>1165</v>
      </c>
      <c r="B49" s="73" t="s">
        <v>2690</v>
      </c>
      <c r="C49" s="21" t="s">
        <v>1153</v>
      </c>
      <c r="D49" s="22">
        <v>76</v>
      </c>
      <c r="E49" s="23">
        <v>13.157999999999999</v>
      </c>
      <c r="F49" s="24">
        <v>17.105</v>
      </c>
      <c r="G49" s="24">
        <v>47.368000000000002</v>
      </c>
      <c r="H49" s="24">
        <v>17.105</v>
      </c>
      <c r="I49" s="24">
        <v>5.2629999999999999</v>
      </c>
      <c r="J49" s="24">
        <v>30.263000000000002</v>
      </c>
      <c r="K49" s="24">
        <v>22.367999999999999</v>
      </c>
      <c r="L49" s="61">
        <v>-0.16</v>
      </c>
    </row>
    <row r="50" spans="1:12" ht="13.5" customHeight="1" x14ac:dyDescent="0.4">
      <c r="A50" t="s">
        <v>1166</v>
      </c>
      <c r="B50" s="74"/>
      <c r="C50" s="29" t="s">
        <v>1154</v>
      </c>
      <c r="D50" s="30">
        <v>365</v>
      </c>
      <c r="E50" s="31">
        <v>11.233000000000001</v>
      </c>
      <c r="F50" s="32">
        <v>13.699</v>
      </c>
      <c r="G50" s="32">
        <v>50.411000000000001</v>
      </c>
      <c r="H50" s="32">
        <v>20.274000000000001</v>
      </c>
      <c r="I50" s="32">
        <v>4.3840000000000003</v>
      </c>
      <c r="J50" s="32">
        <v>24.931999999999999</v>
      </c>
      <c r="K50" s="32">
        <v>24.658000000000001</v>
      </c>
      <c r="L50" s="63">
        <v>-7.0000000000000007E-2</v>
      </c>
    </row>
    <row r="51" spans="1:12" ht="13.5" customHeight="1" x14ac:dyDescent="0.4">
      <c r="A51" t="s">
        <v>1167</v>
      </c>
      <c r="B51" s="74"/>
      <c r="C51" s="29" t="s">
        <v>1155</v>
      </c>
      <c r="D51" s="30">
        <v>1407</v>
      </c>
      <c r="E51" s="31">
        <v>11.301</v>
      </c>
      <c r="F51" s="32">
        <v>16.773</v>
      </c>
      <c r="G51" s="32">
        <v>48.542999999999999</v>
      </c>
      <c r="H51" s="32">
        <v>19.119</v>
      </c>
      <c r="I51" s="32">
        <v>4.2640000000000002</v>
      </c>
      <c r="J51" s="32">
        <v>28.074000000000002</v>
      </c>
      <c r="K51" s="32">
        <v>23.382999999999999</v>
      </c>
      <c r="L51" s="63">
        <v>-0.12</v>
      </c>
    </row>
    <row r="52" spans="1:12" ht="13.5" customHeight="1" x14ac:dyDescent="0.4">
      <c r="A52" t="s">
        <v>1168</v>
      </c>
      <c r="B52" s="74"/>
      <c r="C52" s="29" t="s">
        <v>1156</v>
      </c>
      <c r="D52" s="30">
        <v>569</v>
      </c>
      <c r="E52" s="31">
        <v>11.247999999999999</v>
      </c>
      <c r="F52" s="32">
        <v>13.884</v>
      </c>
      <c r="G52" s="37">
        <v>56.591000000000001</v>
      </c>
      <c r="H52" s="32">
        <v>13.708</v>
      </c>
      <c r="I52" s="32">
        <v>4.569</v>
      </c>
      <c r="J52" s="32">
        <v>25.132000000000001</v>
      </c>
      <c r="K52" s="32">
        <v>18.277999999999999</v>
      </c>
      <c r="L52" s="63">
        <v>-0.14000000000000001</v>
      </c>
    </row>
    <row r="53" spans="1:12" ht="13.5" customHeight="1" x14ac:dyDescent="0.4">
      <c r="A53" t="s">
        <v>1169</v>
      </c>
      <c r="B53" s="74"/>
      <c r="C53" s="29" t="s">
        <v>1157</v>
      </c>
      <c r="D53" s="30">
        <v>210</v>
      </c>
      <c r="E53" s="31">
        <v>17.143000000000001</v>
      </c>
      <c r="F53" s="32">
        <v>16.190000000000001</v>
      </c>
      <c r="G53" s="32">
        <v>51.429000000000002</v>
      </c>
      <c r="H53" s="32">
        <v>13.81</v>
      </c>
      <c r="I53" s="32">
        <v>1.429</v>
      </c>
      <c r="J53" s="32">
        <v>33.332999999999998</v>
      </c>
      <c r="K53" s="40">
        <v>15.238</v>
      </c>
      <c r="L53" s="63">
        <v>-0.34</v>
      </c>
    </row>
    <row r="54" spans="1:12" ht="13.5" customHeight="1" x14ac:dyDescent="0.4">
      <c r="A54" t="s">
        <v>1170</v>
      </c>
      <c r="B54" s="74"/>
      <c r="C54" s="29" t="s">
        <v>1158</v>
      </c>
      <c r="D54" s="30">
        <v>133</v>
      </c>
      <c r="E54" s="31">
        <v>13.534000000000001</v>
      </c>
      <c r="F54" s="32">
        <v>12.782</v>
      </c>
      <c r="G54" s="32">
        <v>54.134999999999998</v>
      </c>
      <c r="H54" s="32">
        <v>15.789</v>
      </c>
      <c r="I54" s="32">
        <v>3.7589999999999999</v>
      </c>
      <c r="J54" s="32">
        <v>26.315999999999999</v>
      </c>
      <c r="K54" s="32">
        <v>19.548999999999999</v>
      </c>
      <c r="L54" s="63">
        <v>-0.17</v>
      </c>
    </row>
    <row r="55" spans="1:12" ht="13.5" customHeight="1" x14ac:dyDescent="0.4">
      <c r="A55" t="s">
        <v>1171</v>
      </c>
      <c r="B55" s="74"/>
      <c r="C55" s="29" t="s">
        <v>1159</v>
      </c>
      <c r="D55" s="30">
        <v>711</v>
      </c>
      <c r="E55" s="31">
        <v>12.657999999999999</v>
      </c>
      <c r="F55" s="32">
        <v>16.878</v>
      </c>
      <c r="G55" s="32">
        <v>47.539000000000001</v>
      </c>
      <c r="H55" s="32">
        <v>19.831</v>
      </c>
      <c r="I55" s="32">
        <v>3.0939999999999999</v>
      </c>
      <c r="J55" s="32">
        <v>29.536000000000001</v>
      </c>
      <c r="K55" s="32">
        <v>22.925000000000001</v>
      </c>
      <c r="L55" s="63">
        <v>-0.16</v>
      </c>
    </row>
    <row r="56" spans="1:12" ht="13.5" customHeight="1" x14ac:dyDescent="0.4">
      <c r="A56" t="s">
        <v>1172</v>
      </c>
      <c r="B56" s="74"/>
      <c r="C56" s="29" t="s">
        <v>1160</v>
      </c>
      <c r="D56" s="30">
        <v>662</v>
      </c>
      <c r="E56" s="31">
        <v>9.3659999999999997</v>
      </c>
      <c r="F56" s="32">
        <v>15.558999999999999</v>
      </c>
      <c r="G56" s="32">
        <v>50.453000000000003</v>
      </c>
      <c r="H56" s="32">
        <v>21.902999999999999</v>
      </c>
      <c r="I56" s="32">
        <v>2.7189999999999999</v>
      </c>
      <c r="J56" s="32">
        <v>24.923999999999999</v>
      </c>
      <c r="K56" s="32">
        <v>24.622</v>
      </c>
      <c r="L56" s="63">
        <v>-7.0000000000000007E-2</v>
      </c>
    </row>
    <row r="57" spans="1:12" ht="13.5" customHeight="1" x14ac:dyDescent="0.4">
      <c r="A57" t="s">
        <v>1173</v>
      </c>
      <c r="B57" s="74"/>
      <c r="C57" s="29" t="s">
        <v>1161</v>
      </c>
      <c r="D57" s="30">
        <v>500</v>
      </c>
      <c r="E57" s="31">
        <v>10</v>
      </c>
      <c r="F57" s="32">
        <v>16.399999999999999</v>
      </c>
      <c r="G57" s="32">
        <v>45</v>
      </c>
      <c r="H57" s="32">
        <v>21.4</v>
      </c>
      <c r="I57" s="32">
        <v>7.2</v>
      </c>
      <c r="J57" s="32">
        <v>26.4</v>
      </c>
      <c r="K57" s="37">
        <v>28.6</v>
      </c>
      <c r="L57" s="63">
        <v>-0.01</v>
      </c>
    </row>
    <row r="58" spans="1:12" ht="13.5" customHeight="1" x14ac:dyDescent="0.4">
      <c r="A58" t="s">
        <v>1174</v>
      </c>
      <c r="B58" s="74"/>
      <c r="C58" s="29" t="s">
        <v>1162</v>
      </c>
      <c r="D58" s="30">
        <v>423</v>
      </c>
      <c r="E58" s="60">
        <v>20.094999999999999</v>
      </c>
      <c r="F58" s="37">
        <v>21.513000000000002</v>
      </c>
      <c r="G58" s="32">
        <v>44.917000000000002</v>
      </c>
      <c r="H58" s="40">
        <v>11.584</v>
      </c>
      <c r="I58" s="32">
        <v>1.891</v>
      </c>
      <c r="J58" s="38">
        <v>41.607999999999997</v>
      </c>
      <c r="K58" s="40">
        <v>13.475</v>
      </c>
      <c r="L58" s="63">
        <v>-0.46</v>
      </c>
    </row>
    <row r="59" spans="1:12" ht="13.5" customHeight="1" x14ac:dyDescent="0.4">
      <c r="A59" t="s">
        <v>1175</v>
      </c>
      <c r="B59" s="75"/>
      <c r="C59" s="25" t="s">
        <v>1111</v>
      </c>
      <c r="D59" s="26">
        <v>116</v>
      </c>
      <c r="E59" s="27">
        <v>12.930999999999999</v>
      </c>
      <c r="F59" s="33">
        <v>22.414000000000001</v>
      </c>
      <c r="G59" s="41">
        <v>43.966000000000001</v>
      </c>
      <c r="H59" s="28">
        <v>18.966000000000001</v>
      </c>
      <c r="I59" s="28">
        <v>1.724</v>
      </c>
      <c r="J59" s="33">
        <v>35.344999999999999</v>
      </c>
      <c r="K59" s="28">
        <v>20.69</v>
      </c>
      <c r="L59" s="62">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6055C-6056-44AA-B330-591D5C468EC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HYPERLINK("#目次!A"&amp;ROW(目次!$A$277),"[T000267]")</f>
        <v>[T000267]</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2030</v>
      </c>
    </row>
    <row r="6" spans="1:14" ht="13.5" customHeight="1" x14ac:dyDescent="0.4">
      <c r="A6" t="s">
        <v>1060</v>
      </c>
      <c r="B6" s="9" t="s">
        <v>535</v>
      </c>
    </row>
    <row r="7" spans="1:14" ht="273.75" customHeight="1" x14ac:dyDescent="0.4">
      <c r="A7" t="s">
        <v>1061</v>
      </c>
      <c r="B7" s="76"/>
      <c r="C7" s="77"/>
      <c r="D7" s="17" t="s">
        <v>1062</v>
      </c>
      <c r="E7" s="16" t="s">
        <v>2031</v>
      </c>
      <c r="F7" s="15" t="s">
        <v>2707</v>
      </c>
      <c r="G7" s="15" t="s">
        <v>2708</v>
      </c>
      <c r="H7" s="15" t="s">
        <v>2709</v>
      </c>
      <c r="I7" s="15" t="s">
        <v>2710</v>
      </c>
      <c r="J7" s="15" t="s">
        <v>2711</v>
      </c>
      <c r="K7" s="15" t="s">
        <v>2712</v>
      </c>
      <c r="L7" s="15" t="s">
        <v>2032</v>
      </c>
      <c r="M7" s="15" t="s">
        <v>2713</v>
      </c>
      <c r="N7" s="15" t="s">
        <v>2033</v>
      </c>
    </row>
    <row r="8" spans="1:14" ht="13.5" customHeight="1" x14ac:dyDescent="0.4">
      <c r="A8" t="s">
        <v>1164</v>
      </c>
      <c r="B8" s="78" t="s">
        <v>2685</v>
      </c>
      <c r="C8" s="79"/>
      <c r="D8" s="20">
        <v>5172</v>
      </c>
      <c r="E8" s="19">
        <v>94.102999999999994</v>
      </c>
      <c r="F8" s="18">
        <v>86.832999999999998</v>
      </c>
      <c r="G8" s="18">
        <v>73.858999999999995</v>
      </c>
      <c r="H8" s="18">
        <v>64.153000000000006</v>
      </c>
      <c r="I8" s="18">
        <v>73.433999999999997</v>
      </c>
      <c r="J8" s="18">
        <v>47.892000000000003</v>
      </c>
      <c r="K8" s="18">
        <v>39.887999999999998</v>
      </c>
      <c r="L8" s="18">
        <v>47.68</v>
      </c>
      <c r="M8" s="18">
        <v>47.137999999999998</v>
      </c>
      <c r="N8" s="18">
        <v>2.5910000000000002</v>
      </c>
    </row>
    <row r="9" spans="1:14" ht="13.5" customHeight="1" x14ac:dyDescent="0.4">
      <c r="A9" t="s">
        <v>1165</v>
      </c>
      <c r="B9" s="73" t="s">
        <v>2686</v>
      </c>
      <c r="C9" s="21" t="s">
        <v>1113</v>
      </c>
      <c r="D9" s="22">
        <v>2579</v>
      </c>
      <c r="E9" s="23">
        <v>93.058999999999997</v>
      </c>
      <c r="F9" s="24">
        <v>84.994</v>
      </c>
      <c r="G9" s="24">
        <v>72.004999999999995</v>
      </c>
      <c r="H9" s="24">
        <v>61.613</v>
      </c>
      <c r="I9" s="24">
        <v>70.957999999999998</v>
      </c>
      <c r="J9" s="24">
        <v>46.956000000000003</v>
      </c>
      <c r="K9" s="24">
        <v>40.906999999999996</v>
      </c>
      <c r="L9" s="24">
        <v>48.003</v>
      </c>
      <c r="M9" s="24">
        <v>46.567999999999998</v>
      </c>
      <c r="N9" s="24">
        <v>3.49</v>
      </c>
    </row>
    <row r="10" spans="1:14" ht="13.5" customHeight="1" x14ac:dyDescent="0.4">
      <c r="A10" t="s">
        <v>1166</v>
      </c>
      <c r="B10" s="75"/>
      <c r="C10" s="25" t="s">
        <v>1114</v>
      </c>
      <c r="D10" s="26">
        <v>2593</v>
      </c>
      <c r="E10" s="27">
        <v>95.141000000000005</v>
      </c>
      <c r="F10" s="28">
        <v>88.662000000000006</v>
      </c>
      <c r="G10" s="28">
        <v>75.703999999999994</v>
      </c>
      <c r="H10" s="28">
        <v>66.680000000000007</v>
      </c>
      <c r="I10" s="28">
        <v>75.897000000000006</v>
      </c>
      <c r="J10" s="28">
        <v>48.823999999999998</v>
      </c>
      <c r="K10" s="28">
        <v>38.874000000000002</v>
      </c>
      <c r="L10" s="28">
        <v>47.357999999999997</v>
      </c>
      <c r="M10" s="28">
        <v>47.704999999999998</v>
      </c>
      <c r="N10" s="28">
        <v>1.6970000000000001</v>
      </c>
    </row>
    <row r="11" spans="1:14" ht="13.5" customHeight="1" x14ac:dyDescent="0.4">
      <c r="A11" t="s">
        <v>1165</v>
      </c>
      <c r="B11" s="73" t="s">
        <v>2687</v>
      </c>
      <c r="C11" s="21" t="s">
        <v>1115</v>
      </c>
      <c r="D11" s="22">
        <v>191</v>
      </c>
      <c r="E11" s="23">
        <v>91.623000000000005</v>
      </c>
      <c r="F11" s="42">
        <v>74.346000000000004</v>
      </c>
      <c r="G11" s="34">
        <v>79.581000000000003</v>
      </c>
      <c r="H11" s="39">
        <v>58.639000000000003</v>
      </c>
      <c r="I11" s="24">
        <v>72.775000000000006</v>
      </c>
      <c r="J11" s="34">
        <v>57.591999999999999</v>
      </c>
      <c r="K11" s="34">
        <v>49.738</v>
      </c>
      <c r="L11" s="34">
        <v>53.402999999999999</v>
      </c>
      <c r="M11" s="34">
        <v>53.402999999999999</v>
      </c>
      <c r="N11" s="24">
        <v>3.141</v>
      </c>
    </row>
    <row r="12" spans="1:14" ht="13.5" customHeight="1" x14ac:dyDescent="0.4">
      <c r="A12" t="s">
        <v>1166</v>
      </c>
      <c r="B12" s="74"/>
      <c r="C12" s="29" t="s">
        <v>1116</v>
      </c>
      <c r="D12" s="30">
        <v>448</v>
      </c>
      <c r="E12" s="31">
        <v>90.625</v>
      </c>
      <c r="F12" s="40">
        <v>78.347999999999999</v>
      </c>
      <c r="G12" s="45">
        <v>62.945999999999998</v>
      </c>
      <c r="H12" s="45">
        <v>47.320999999999998</v>
      </c>
      <c r="I12" s="40">
        <v>64.731999999999999</v>
      </c>
      <c r="J12" s="40">
        <v>38.393000000000001</v>
      </c>
      <c r="K12" s="32">
        <v>35.713999999999999</v>
      </c>
      <c r="L12" s="40">
        <v>40.179000000000002</v>
      </c>
      <c r="M12" s="40">
        <v>39.286000000000001</v>
      </c>
      <c r="N12" s="32">
        <v>4.9109999999999996</v>
      </c>
    </row>
    <row r="13" spans="1:14" ht="13.5" customHeight="1" x14ac:dyDescent="0.4">
      <c r="A13" t="s">
        <v>1167</v>
      </c>
      <c r="B13" s="74"/>
      <c r="C13" s="29" t="s">
        <v>1117</v>
      </c>
      <c r="D13" s="30">
        <v>526</v>
      </c>
      <c r="E13" s="55">
        <v>87.262</v>
      </c>
      <c r="F13" s="40">
        <v>79.278000000000006</v>
      </c>
      <c r="G13" s="45">
        <v>63.688000000000002</v>
      </c>
      <c r="H13" s="40">
        <v>54.372999999999998</v>
      </c>
      <c r="I13" s="40">
        <v>66.73</v>
      </c>
      <c r="J13" s="40">
        <v>40.494</v>
      </c>
      <c r="K13" s="40">
        <v>33.08</v>
      </c>
      <c r="L13" s="40">
        <v>41.064999999999998</v>
      </c>
      <c r="M13" s="32">
        <v>42.204999999999998</v>
      </c>
      <c r="N13" s="32">
        <v>7.0339999999999998</v>
      </c>
    </row>
    <row r="14" spans="1:14" ht="13.5" customHeight="1" x14ac:dyDescent="0.4">
      <c r="A14" t="s">
        <v>1168</v>
      </c>
      <c r="B14" s="74"/>
      <c r="C14" s="29" t="s">
        <v>1118</v>
      </c>
      <c r="D14" s="30">
        <v>664</v>
      </c>
      <c r="E14" s="31">
        <v>94.728999999999999</v>
      </c>
      <c r="F14" s="32">
        <v>87.349000000000004</v>
      </c>
      <c r="G14" s="32">
        <v>75.150999999999996</v>
      </c>
      <c r="H14" s="32">
        <v>65.361000000000004</v>
      </c>
      <c r="I14" s="32">
        <v>72.44</v>
      </c>
      <c r="J14" s="32">
        <v>47.44</v>
      </c>
      <c r="K14" s="32">
        <v>43.674999999999997</v>
      </c>
      <c r="L14" s="32">
        <v>49.247</v>
      </c>
      <c r="M14" s="32">
        <v>44.88</v>
      </c>
      <c r="N14" s="32">
        <v>2.8610000000000002</v>
      </c>
    </row>
    <row r="15" spans="1:14" ht="13.5" customHeight="1" x14ac:dyDescent="0.4">
      <c r="A15" t="s">
        <v>1169</v>
      </c>
      <c r="B15" s="74"/>
      <c r="C15" s="29" t="s">
        <v>1119</v>
      </c>
      <c r="D15" s="30">
        <v>524</v>
      </c>
      <c r="E15" s="31">
        <v>97.137</v>
      </c>
      <c r="F15" s="37">
        <v>92.366</v>
      </c>
      <c r="G15" s="32">
        <v>77.290000000000006</v>
      </c>
      <c r="H15" s="37">
        <v>70.611000000000004</v>
      </c>
      <c r="I15" s="32">
        <v>76.335999999999999</v>
      </c>
      <c r="J15" s="32">
        <v>51.145000000000003</v>
      </c>
      <c r="K15" s="32">
        <v>44.084000000000003</v>
      </c>
      <c r="L15" s="37">
        <v>53.817</v>
      </c>
      <c r="M15" s="32">
        <v>51.145000000000003</v>
      </c>
      <c r="N15" s="32">
        <v>0.76300000000000001</v>
      </c>
    </row>
    <row r="16" spans="1:14" ht="13.5" customHeight="1" x14ac:dyDescent="0.4">
      <c r="A16" t="s">
        <v>1170</v>
      </c>
      <c r="B16" s="74"/>
      <c r="C16" s="29" t="s">
        <v>1120</v>
      </c>
      <c r="D16" s="30">
        <v>226</v>
      </c>
      <c r="E16" s="31">
        <v>98.23</v>
      </c>
      <c r="F16" s="37">
        <v>96.46</v>
      </c>
      <c r="G16" s="37">
        <v>81.415999999999997</v>
      </c>
      <c r="H16" s="38">
        <v>77.433999999999997</v>
      </c>
      <c r="I16" s="32">
        <v>74.778999999999996</v>
      </c>
      <c r="J16" s="38">
        <v>58.85</v>
      </c>
      <c r="K16" s="37">
        <v>46.46</v>
      </c>
      <c r="L16" s="38">
        <v>57.965000000000003</v>
      </c>
      <c r="M16" s="38">
        <v>59.734999999999999</v>
      </c>
      <c r="N16" s="32">
        <v>0.88500000000000001</v>
      </c>
    </row>
    <row r="17" spans="1:14" ht="13.5" customHeight="1" x14ac:dyDescent="0.4">
      <c r="A17" t="s">
        <v>1171</v>
      </c>
      <c r="B17" s="74"/>
      <c r="C17" s="29" t="s">
        <v>1121</v>
      </c>
      <c r="D17" s="30">
        <v>190</v>
      </c>
      <c r="E17" s="31">
        <v>93.158000000000001</v>
      </c>
      <c r="F17" s="45">
        <v>68.421000000000006</v>
      </c>
      <c r="G17" s="32">
        <v>75.789000000000001</v>
      </c>
      <c r="H17" s="40">
        <v>58.420999999999999</v>
      </c>
      <c r="I17" s="32">
        <v>71.578999999999994</v>
      </c>
      <c r="J17" s="32">
        <v>49.473999999999997</v>
      </c>
      <c r="K17" s="32">
        <v>40.526000000000003</v>
      </c>
      <c r="L17" s="32">
        <v>46.841999999999999</v>
      </c>
      <c r="M17" s="32">
        <v>46.316000000000003</v>
      </c>
      <c r="N17" s="32">
        <v>3.6840000000000002</v>
      </c>
    </row>
    <row r="18" spans="1:14" ht="13.5" customHeight="1" x14ac:dyDescent="0.4">
      <c r="A18" t="s">
        <v>1172</v>
      </c>
      <c r="B18" s="74"/>
      <c r="C18" s="29" t="s">
        <v>1122</v>
      </c>
      <c r="D18" s="30">
        <v>455</v>
      </c>
      <c r="E18" s="31">
        <v>93.846000000000004</v>
      </c>
      <c r="F18" s="32">
        <v>82.856999999999999</v>
      </c>
      <c r="G18" s="40">
        <v>68.352000000000004</v>
      </c>
      <c r="H18" s="45">
        <v>52.527000000000001</v>
      </c>
      <c r="I18" s="32">
        <v>72.527000000000001</v>
      </c>
      <c r="J18" s="40">
        <v>42.856999999999999</v>
      </c>
      <c r="K18" s="32">
        <v>36.923000000000002</v>
      </c>
      <c r="L18" s="40">
        <v>42.198</v>
      </c>
      <c r="M18" s="32">
        <v>42.198</v>
      </c>
      <c r="N18" s="32">
        <v>2.637</v>
      </c>
    </row>
    <row r="19" spans="1:14" ht="13.5" customHeight="1" x14ac:dyDescent="0.4">
      <c r="A19" t="s">
        <v>1173</v>
      </c>
      <c r="B19" s="74"/>
      <c r="C19" s="29" t="s">
        <v>1123</v>
      </c>
      <c r="D19" s="30">
        <v>525</v>
      </c>
      <c r="E19" s="31">
        <v>92.381</v>
      </c>
      <c r="F19" s="32">
        <v>88.19</v>
      </c>
      <c r="G19" s="32">
        <v>72.19</v>
      </c>
      <c r="H19" s="32">
        <v>61.524000000000001</v>
      </c>
      <c r="I19" s="32">
        <v>73.524000000000001</v>
      </c>
      <c r="J19" s="32">
        <v>44.570999999999998</v>
      </c>
      <c r="K19" s="40">
        <v>33.905000000000001</v>
      </c>
      <c r="L19" s="40">
        <v>40.762</v>
      </c>
      <c r="M19" s="32">
        <v>42.856999999999999</v>
      </c>
      <c r="N19" s="32">
        <v>3.048</v>
      </c>
    </row>
    <row r="20" spans="1:14" ht="13.5" customHeight="1" x14ac:dyDescent="0.4">
      <c r="A20" t="s">
        <v>1174</v>
      </c>
      <c r="B20" s="74"/>
      <c r="C20" s="29" t="s">
        <v>1124</v>
      </c>
      <c r="D20" s="30">
        <v>644</v>
      </c>
      <c r="E20" s="31">
        <v>95.031000000000006</v>
      </c>
      <c r="F20" s="32">
        <v>90.838999999999999</v>
      </c>
      <c r="G20" s="32">
        <v>76.087000000000003</v>
      </c>
      <c r="H20" s="37">
        <v>69.564999999999998</v>
      </c>
      <c r="I20" s="32">
        <v>77.795000000000002</v>
      </c>
      <c r="J20" s="32">
        <v>47.981000000000002</v>
      </c>
      <c r="K20" s="32">
        <v>38.82</v>
      </c>
      <c r="L20" s="32">
        <v>47.670999999999999</v>
      </c>
      <c r="M20" s="32">
        <v>46.273000000000003</v>
      </c>
      <c r="N20" s="32">
        <v>1.087</v>
      </c>
    </row>
    <row r="21" spans="1:14" ht="13.5" customHeight="1" x14ac:dyDescent="0.4">
      <c r="A21" t="s">
        <v>1175</v>
      </c>
      <c r="B21" s="74"/>
      <c r="C21" s="29" t="s">
        <v>1125</v>
      </c>
      <c r="D21" s="30">
        <v>536</v>
      </c>
      <c r="E21" s="31">
        <v>98.881</v>
      </c>
      <c r="F21" s="37">
        <v>95.149000000000001</v>
      </c>
      <c r="G21" s="37">
        <v>81.903000000000006</v>
      </c>
      <c r="H21" s="38">
        <v>76.305999999999997</v>
      </c>
      <c r="I21" s="37">
        <v>79.664000000000001</v>
      </c>
      <c r="J21" s="37">
        <v>55.223999999999997</v>
      </c>
      <c r="K21" s="32">
        <v>44.59</v>
      </c>
      <c r="L21" s="37">
        <v>55.036999999999999</v>
      </c>
      <c r="M21" s="37">
        <v>55.783999999999999</v>
      </c>
      <c r="N21" s="32">
        <v>0.187</v>
      </c>
    </row>
    <row r="22" spans="1:14" ht="13.5" customHeight="1" x14ac:dyDescent="0.4">
      <c r="A22" t="s">
        <v>1176</v>
      </c>
      <c r="B22" s="75"/>
      <c r="C22" s="25" t="s">
        <v>1126</v>
      </c>
      <c r="D22" s="26">
        <v>243</v>
      </c>
      <c r="E22" s="27">
        <v>97.119</v>
      </c>
      <c r="F22" s="33">
        <v>96.296000000000006</v>
      </c>
      <c r="G22" s="33">
        <v>82.305000000000007</v>
      </c>
      <c r="H22" s="36">
        <v>81.893000000000001</v>
      </c>
      <c r="I22" s="28">
        <v>77.366</v>
      </c>
      <c r="J22" s="33">
        <v>56.79</v>
      </c>
      <c r="K22" s="28">
        <v>39.506</v>
      </c>
      <c r="L22" s="33">
        <v>53.908999999999999</v>
      </c>
      <c r="M22" s="33">
        <v>55.555999999999997</v>
      </c>
      <c r="N22" s="28">
        <v>0.41199999999999998</v>
      </c>
    </row>
    <row r="23" spans="1:14" ht="13.5" customHeight="1" x14ac:dyDescent="0.4">
      <c r="A23" t="s">
        <v>1165</v>
      </c>
      <c r="B23" s="73" t="s">
        <v>2688</v>
      </c>
      <c r="C23" s="21" t="s">
        <v>1127</v>
      </c>
      <c r="D23" s="22">
        <v>3392</v>
      </c>
      <c r="E23" s="23">
        <v>93.927000000000007</v>
      </c>
      <c r="F23" s="24">
        <v>87.382000000000005</v>
      </c>
      <c r="G23" s="24">
        <v>78.802999999999997</v>
      </c>
      <c r="H23" s="24">
        <v>65.33</v>
      </c>
      <c r="I23" s="24">
        <v>74.203999999999994</v>
      </c>
      <c r="J23" s="24">
        <v>48.261000000000003</v>
      </c>
      <c r="K23" s="24">
        <v>40.33</v>
      </c>
      <c r="L23" s="24">
        <v>48.466999999999999</v>
      </c>
      <c r="M23" s="24">
        <v>47.877000000000002</v>
      </c>
      <c r="N23" s="24">
        <v>2.476</v>
      </c>
    </row>
    <row r="24" spans="1:14" ht="13.5" customHeight="1" x14ac:dyDescent="0.4">
      <c r="A24" t="s">
        <v>1166</v>
      </c>
      <c r="B24" s="75"/>
      <c r="C24" s="25" t="s">
        <v>1128</v>
      </c>
      <c r="D24" s="26">
        <v>1780</v>
      </c>
      <c r="E24" s="27">
        <v>94.438000000000002</v>
      </c>
      <c r="F24" s="28">
        <v>85.787000000000006</v>
      </c>
      <c r="G24" s="41">
        <v>64.438000000000002</v>
      </c>
      <c r="H24" s="28">
        <v>61.91</v>
      </c>
      <c r="I24" s="28">
        <v>71.965999999999994</v>
      </c>
      <c r="J24" s="28">
        <v>47.191000000000003</v>
      </c>
      <c r="K24" s="28">
        <v>39.045000000000002</v>
      </c>
      <c r="L24" s="28">
        <v>46.18</v>
      </c>
      <c r="M24" s="28">
        <v>45.73</v>
      </c>
      <c r="N24" s="28">
        <v>2.8090000000000002</v>
      </c>
    </row>
    <row r="25" spans="1:14" ht="13.5" customHeight="1" x14ac:dyDescent="0.4">
      <c r="A25" t="s">
        <v>1165</v>
      </c>
      <c r="B25" s="73" t="s">
        <v>2689</v>
      </c>
      <c r="C25" s="21" t="s">
        <v>1129</v>
      </c>
      <c r="D25" s="22">
        <v>120</v>
      </c>
      <c r="E25" s="23">
        <v>90</v>
      </c>
      <c r="F25" s="42">
        <v>73.332999999999998</v>
      </c>
      <c r="G25" s="34">
        <v>80.832999999999998</v>
      </c>
      <c r="H25" s="24">
        <v>59.167000000000002</v>
      </c>
      <c r="I25" s="24">
        <v>74.167000000000002</v>
      </c>
      <c r="J25" s="34">
        <v>57.5</v>
      </c>
      <c r="K25" s="34">
        <v>49.167000000000002</v>
      </c>
      <c r="L25" s="24">
        <v>51.667000000000002</v>
      </c>
      <c r="M25" s="24">
        <v>50.832999999999998</v>
      </c>
      <c r="N25" s="24">
        <v>3.3330000000000002</v>
      </c>
    </row>
    <row r="26" spans="1:14" ht="13.5" customHeight="1" x14ac:dyDescent="0.4">
      <c r="A26" t="s">
        <v>1166</v>
      </c>
      <c r="B26" s="74"/>
      <c r="C26" s="29" t="s">
        <v>1130</v>
      </c>
      <c r="D26" s="30">
        <v>300</v>
      </c>
      <c r="E26" s="31">
        <v>91</v>
      </c>
      <c r="F26" s="40">
        <v>81</v>
      </c>
      <c r="G26" s="40">
        <v>68.667000000000002</v>
      </c>
      <c r="H26" s="45">
        <v>49.332999999999998</v>
      </c>
      <c r="I26" s="40">
        <v>66.667000000000002</v>
      </c>
      <c r="J26" s="40">
        <v>38.667000000000002</v>
      </c>
      <c r="K26" s="32">
        <v>38.332999999999998</v>
      </c>
      <c r="L26" s="32">
        <v>43.332999999999998</v>
      </c>
      <c r="M26" s="40">
        <v>40.332999999999998</v>
      </c>
      <c r="N26" s="32">
        <v>4.6669999999999998</v>
      </c>
    </row>
    <row r="27" spans="1:14" ht="13.5" customHeight="1" x14ac:dyDescent="0.4">
      <c r="A27" t="s">
        <v>1167</v>
      </c>
      <c r="B27" s="74"/>
      <c r="C27" s="29" t="s">
        <v>1131</v>
      </c>
      <c r="D27" s="30">
        <v>360</v>
      </c>
      <c r="E27" s="55">
        <v>85.555999999999997</v>
      </c>
      <c r="F27" s="40">
        <v>79.444000000000003</v>
      </c>
      <c r="G27" s="40">
        <v>68.055999999999997</v>
      </c>
      <c r="H27" s="40">
        <v>55</v>
      </c>
      <c r="I27" s="40">
        <v>65.832999999999998</v>
      </c>
      <c r="J27" s="40">
        <v>42.222000000000001</v>
      </c>
      <c r="K27" s="40">
        <v>33.889000000000003</v>
      </c>
      <c r="L27" s="32">
        <v>43.332999999999998</v>
      </c>
      <c r="M27" s="32">
        <v>44.167000000000002</v>
      </c>
      <c r="N27" s="37">
        <v>7.7779999999999996</v>
      </c>
    </row>
    <row r="28" spans="1:14" ht="13.5" customHeight="1" x14ac:dyDescent="0.4">
      <c r="A28" t="s">
        <v>1168</v>
      </c>
      <c r="B28" s="74"/>
      <c r="C28" s="29" t="s">
        <v>1132</v>
      </c>
      <c r="D28" s="30">
        <v>447</v>
      </c>
      <c r="E28" s="31">
        <v>95.078000000000003</v>
      </c>
      <c r="F28" s="32">
        <v>88.590999999999994</v>
      </c>
      <c r="G28" s="37">
        <v>81.655000000000001</v>
      </c>
      <c r="H28" s="37">
        <v>70.694000000000003</v>
      </c>
      <c r="I28" s="32">
        <v>76.063000000000002</v>
      </c>
      <c r="J28" s="32">
        <v>51.006999999999998</v>
      </c>
      <c r="K28" s="37">
        <v>47.651000000000003</v>
      </c>
      <c r="L28" s="32">
        <v>52.125</v>
      </c>
      <c r="M28" s="32">
        <v>48.545999999999999</v>
      </c>
      <c r="N28" s="32">
        <v>2.0129999999999999</v>
      </c>
    </row>
    <row r="29" spans="1:14" ht="13.5" customHeight="1" x14ac:dyDescent="0.4">
      <c r="A29" t="s">
        <v>1169</v>
      </c>
      <c r="B29" s="74"/>
      <c r="C29" s="29" t="s">
        <v>1133</v>
      </c>
      <c r="D29" s="30">
        <v>349</v>
      </c>
      <c r="E29" s="31">
        <v>97.707999999999998</v>
      </c>
      <c r="F29" s="37">
        <v>92.263999999999996</v>
      </c>
      <c r="G29" s="37">
        <v>82.521000000000001</v>
      </c>
      <c r="H29" s="37">
        <v>71.632999999999996</v>
      </c>
      <c r="I29" s="32">
        <v>74.784999999999997</v>
      </c>
      <c r="J29" s="32">
        <v>51.003</v>
      </c>
      <c r="K29" s="32">
        <v>43.84</v>
      </c>
      <c r="L29" s="37">
        <v>53.582000000000001</v>
      </c>
      <c r="M29" s="32">
        <v>50.43</v>
      </c>
      <c r="N29" s="32">
        <v>0.28699999999999998</v>
      </c>
    </row>
    <row r="30" spans="1:14" ht="13.5" customHeight="1" x14ac:dyDescent="0.4">
      <c r="A30" t="s">
        <v>1170</v>
      </c>
      <c r="B30" s="74"/>
      <c r="C30" s="29" t="s">
        <v>1134</v>
      </c>
      <c r="D30" s="30">
        <v>144</v>
      </c>
      <c r="E30" s="31">
        <v>98.611000000000004</v>
      </c>
      <c r="F30" s="37">
        <v>95.832999999999998</v>
      </c>
      <c r="G30" s="38">
        <v>85.417000000000002</v>
      </c>
      <c r="H30" s="38">
        <v>80.555999999999997</v>
      </c>
      <c r="I30" s="32">
        <v>77.778000000000006</v>
      </c>
      <c r="J30" s="38">
        <v>61.110999999999997</v>
      </c>
      <c r="K30" s="37">
        <v>48.610999999999997</v>
      </c>
      <c r="L30" s="38">
        <v>60.417000000000002</v>
      </c>
      <c r="M30" s="38">
        <v>62.5</v>
      </c>
      <c r="N30" s="32">
        <v>0.69399999999999995</v>
      </c>
    </row>
    <row r="31" spans="1:14" ht="13.5" customHeight="1" x14ac:dyDescent="0.4">
      <c r="A31" t="s">
        <v>1171</v>
      </c>
      <c r="B31" s="74"/>
      <c r="C31" s="29" t="s">
        <v>1135</v>
      </c>
      <c r="D31" s="30">
        <v>115</v>
      </c>
      <c r="E31" s="31">
        <v>93.912999999999997</v>
      </c>
      <c r="F31" s="45">
        <v>70.435000000000002</v>
      </c>
      <c r="G31" s="37">
        <v>81.739000000000004</v>
      </c>
      <c r="H31" s="40">
        <v>56.521999999999998</v>
      </c>
      <c r="I31" s="32">
        <v>73.912999999999997</v>
      </c>
      <c r="J31" s="32">
        <v>49.564999999999998</v>
      </c>
      <c r="K31" s="32">
        <v>40.869999999999997</v>
      </c>
      <c r="L31" s="32">
        <v>46.957000000000001</v>
      </c>
      <c r="M31" s="32">
        <v>46.957000000000001</v>
      </c>
      <c r="N31" s="32">
        <v>2.609</v>
      </c>
    </row>
    <row r="32" spans="1:14" ht="13.5" customHeight="1" x14ac:dyDescent="0.4">
      <c r="A32" t="s">
        <v>1172</v>
      </c>
      <c r="B32" s="74"/>
      <c r="C32" s="29" t="s">
        <v>1136</v>
      </c>
      <c r="D32" s="30">
        <v>295</v>
      </c>
      <c r="E32" s="31">
        <v>94.575999999999993</v>
      </c>
      <c r="F32" s="32">
        <v>84.406999999999996</v>
      </c>
      <c r="G32" s="32">
        <v>75.593000000000004</v>
      </c>
      <c r="H32" s="45">
        <v>53.558999999999997</v>
      </c>
      <c r="I32" s="32">
        <v>74.915000000000006</v>
      </c>
      <c r="J32" s="40">
        <v>42.712000000000003</v>
      </c>
      <c r="K32" s="32">
        <v>37.287999999999997</v>
      </c>
      <c r="L32" s="32">
        <v>42.712000000000003</v>
      </c>
      <c r="M32" s="32">
        <v>44.746000000000002</v>
      </c>
      <c r="N32" s="32">
        <v>2.0339999999999998</v>
      </c>
    </row>
    <row r="33" spans="1:14" ht="13.5" customHeight="1" x14ac:dyDescent="0.4">
      <c r="A33" t="s">
        <v>1173</v>
      </c>
      <c r="B33" s="74"/>
      <c r="C33" s="29" t="s">
        <v>1137</v>
      </c>
      <c r="D33" s="30">
        <v>346</v>
      </c>
      <c r="E33" s="31">
        <v>91.04</v>
      </c>
      <c r="F33" s="32">
        <v>88.438999999999993</v>
      </c>
      <c r="G33" s="32">
        <v>76.59</v>
      </c>
      <c r="H33" s="32">
        <v>61.271999999999998</v>
      </c>
      <c r="I33" s="32">
        <v>74.855000000000004</v>
      </c>
      <c r="J33" s="32">
        <v>43.064</v>
      </c>
      <c r="K33" s="40">
        <v>32.658999999999999</v>
      </c>
      <c r="L33" s="40">
        <v>41.908000000000001</v>
      </c>
      <c r="M33" s="40">
        <v>41.618000000000002</v>
      </c>
      <c r="N33" s="32">
        <v>2.89</v>
      </c>
    </row>
    <row r="34" spans="1:14" ht="13.5" customHeight="1" x14ac:dyDescent="0.4">
      <c r="A34" t="s">
        <v>1174</v>
      </c>
      <c r="B34" s="74"/>
      <c r="C34" s="29" t="s">
        <v>1138</v>
      </c>
      <c r="D34" s="30">
        <v>425</v>
      </c>
      <c r="E34" s="31">
        <v>95.293999999999997</v>
      </c>
      <c r="F34" s="32">
        <v>90.352999999999994</v>
      </c>
      <c r="G34" s="37">
        <v>81.176000000000002</v>
      </c>
      <c r="H34" s="37">
        <v>70.352999999999994</v>
      </c>
      <c r="I34" s="32">
        <v>78.117999999999995</v>
      </c>
      <c r="J34" s="32">
        <v>48</v>
      </c>
      <c r="K34" s="32">
        <v>37.411999999999999</v>
      </c>
      <c r="L34" s="32">
        <v>47.058999999999997</v>
      </c>
      <c r="M34" s="32">
        <v>45.176000000000002</v>
      </c>
      <c r="N34" s="32">
        <v>1.4119999999999999</v>
      </c>
    </row>
    <row r="35" spans="1:14" ht="13.5" customHeight="1" x14ac:dyDescent="0.4">
      <c r="A35" t="s">
        <v>1175</v>
      </c>
      <c r="B35" s="74"/>
      <c r="C35" s="29" t="s">
        <v>1139</v>
      </c>
      <c r="D35" s="30">
        <v>343</v>
      </c>
      <c r="E35" s="31">
        <v>98.542000000000002</v>
      </c>
      <c r="F35" s="37">
        <v>95.626999999999995</v>
      </c>
      <c r="G35" s="38">
        <v>84.84</v>
      </c>
      <c r="H35" s="38">
        <v>75.802000000000007</v>
      </c>
      <c r="I35" s="32">
        <v>78.134</v>
      </c>
      <c r="J35" s="37">
        <v>54.226999999999997</v>
      </c>
      <c r="K35" s="32">
        <v>43.149000000000001</v>
      </c>
      <c r="L35" s="37">
        <v>53.353000000000002</v>
      </c>
      <c r="M35" s="37">
        <v>55.685000000000002</v>
      </c>
      <c r="N35" s="32">
        <v>0.29199999999999998</v>
      </c>
    </row>
    <row r="36" spans="1:14" ht="13.5" customHeight="1" x14ac:dyDescent="0.4">
      <c r="A36" t="s">
        <v>1176</v>
      </c>
      <c r="B36" s="74"/>
      <c r="C36" s="29" t="s">
        <v>1140</v>
      </c>
      <c r="D36" s="30">
        <v>148</v>
      </c>
      <c r="E36" s="31">
        <v>97.296999999999997</v>
      </c>
      <c r="F36" s="37">
        <v>96.622</v>
      </c>
      <c r="G36" s="38">
        <v>88.513999999999996</v>
      </c>
      <c r="H36" s="38">
        <v>83.108000000000004</v>
      </c>
      <c r="I36" s="32">
        <v>76.350999999999999</v>
      </c>
      <c r="J36" s="37">
        <v>56.756999999999998</v>
      </c>
      <c r="K36" s="32">
        <v>39.865000000000002</v>
      </c>
      <c r="L36" s="37">
        <v>54.73</v>
      </c>
      <c r="M36" s="38">
        <v>58.783999999999999</v>
      </c>
      <c r="N36" s="32">
        <v>0.67600000000000005</v>
      </c>
    </row>
    <row r="37" spans="1:14" ht="13.5" customHeight="1" x14ac:dyDescent="0.4">
      <c r="A37" t="s">
        <v>1177</v>
      </c>
      <c r="B37" s="74"/>
      <c r="C37" s="29" t="s">
        <v>1141</v>
      </c>
      <c r="D37" s="30">
        <v>71</v>
      </c>
      <c r="E37" s="31">
        <v>94.366</v>
      </c>
      <c r="F37" s="45">
        <v>76.055999999999997</v>
      </c>
      <c r="G37" s="32">
        <v>77.465000000000003</v>
      </c>
      <c r="H37" s="40">
        <v>57.746000000000002</v>
      </c>
      <c r="I37" s="32">
        <v>70.423000000000002</v>
      </c>
      <c r="J37" s="37">
        <v>57.746000000000002</v>
      </c>
      <c r="K37" s="38">
        <v>50.704000000000001</v>
      </c>
      <c r="L37" s="37">
        <v>56.338000000000001</v>
      </c>
      <c r="M37" s="38">
        <v>57.746000000000002</v>
      </c>
      <c r="N37" s="32">
        <v>2.8170000000000002</v>
      </c>
    </row>
    <row r="38" spans="1:14" ht="13.5" customHeight="1" x14ac:dyDescent="0.4">
      <c r="A38" t="s">
        <v>1178</v>
      </c>
      <c r="B38" s="74"/>
      <c r="C38" s="29" t="s">
        <v>1142</v>
      </c>
      <c r="D38" s="30">
        <v>148</v>
      </c>
      <c r="E38" s="31">
        <v>89.864999999999995</v>
      </c>
      <c r="F38" s="45">
        <v>72.972999999999999</v>
      </c>
      <c r="G38" s="45">
        <v>51.350999999999999</v>
      </c>
      <c r="H38" s="45">
        <v>43.243000000000002</v>
      </c>
      <c r="I38" s="45">
        <v>60.811</v>
      </c>
      <c r="J38" s="45">
        <v>37.838000000000001</v>
      </c>
      <c r="K38" s="40">
        <v>30.405000000000001</v>
      </c>
      <c r="L38" s="45">
        <v>33.783999999999999</v>
      </c>
      <c r="M38" s="40">
        <v>37.161999999999999</v>
      </c>
      <c r="N38" s="32">
        <v>5.4050000000000002</v>
      </c>
    </row>
    <row r="39" spans="1:14" ht="13.5" customHeight="1" x14ac:dyDescent="0.4">
      <c r="A39" t="s">
        <v>1179</v>
      </c>
      <c r="B39" s="74"/>
      <c r="C39" s="29" t="s">
        <v>1143</v>
      </c>
      <c r="D39" s="30">
        <v>166</v>
      </c>
      <c r="E39" s="31">
        <v>90.963999999999999</v>
      </c>
      <c r="F39" s="40">
        <v>78.915999999999997</v>
      </c>
      <c r="G39" s="45">
        <v>54.216999999999999</v>
      </c>
      <c r="H39" s="45">
        <v>53.012</v>
      </c>
      <c r="I39" s="32">
        <v>68.674999999999997</v>
      </c>
      <c r="J39" s="45">
        <v>36.747</v>
      </c>
      <c r="K39" s="40">
        <v>31.324999999999999</v>
      </c>
      <c r="L39" s="45">
        <v>36.145000000000003</v>
      </c>
      <c r="M39" s="40">
        <v>37.951999999999998</v>
      </c>
      <c r="N39" s="32">
        <v>5.4219999999999997</v>
      </c>
    </row>
    <row r="40" spans="1:14" ht="13.5" customHeight="1" x14ac:dyDescent="0.4">
      <c r="A40" t="s">
        <v>1180</v>
      </c>
      <c r="B40" s="74"/>
      <c r="C40" s="29" t="s">
        <v>1144</v>
      </c>
      <c r="D40" s="30">
        <v>217</v>
      </c>
      <c r="E40" s="31">
        <v>94.009</v>
      </c>
      <c r="F40" s="32">
        <v>84.793000000000006</v>
      </c>
      <c r="G40" s="45">
        <v>61.750999999999998</v>
      </c>
      <c r="H40" s="40">
        <v>54.378</v>
      </c>
      <c r="I40" s="40">
        <v>64.977000000000004</v>
      </c>
      <c r="J40" s="40">
        <v>40.091999999999999</v>
      </c>
      <c r="K40" s="32">
        <v>35.484000000000002</v>
      </c>
      <c r="L40" s="32">
        <v>43.317999999999998</v>
      </c>
      <c r="M40" s="40">
        <v>37.326999999999998</v>
      </c>
      <c r="N40" s="32">
        <v>4.6079999999999997</v>
      </c>
    </row>
    <row r="41" spans="1:14" ht="13.5" customHeight="1" x14ac:dyDescent="0.4">
      <c r="A41" t="s">
        <v>1181</v>
      </c>
      <c r="B41" s="74"/>
      <c r="C41" s="29" t="s">
        <v>1145</v>
      </c>
      <c r="D41" s="30">
        <v>175</v>
      </c>
      <c r="E41" s="31">
        <v>96</v>
      </c>
      <c r="F41" s="37">
        <v>92.570999999999998</v>
      </c>
      <c r="G41" s="40">
        <v>66.856999999999999</v>
      </c>
      <c r="H41" s="32">
        <v>68.570999999999998</v>
      </c>
      <c r="I41" s="37">
        <v>79.429000000000002</v>
      </c>
      <c r="J41" s="32">
        <v>51.429000000000002</v>
      </c>
      <c r="K41" s="32">
        <v>44.570999999999998</v>
      </c>
      <c r="L41" s="37">
        <v>54.286000000000001</v>
      </c>
      <c r="M41" s="37">
        <v>52.570999999999998</v>
      </c>
      <c r="N41" s="32">
        <v>1.714</v>
      </c>
    </row>
    <row r="42" spans="1:14" ht="13.5" customHeight="1" x14ac:dyDescent="0.4">
      <c r="A42" t="s">
        <v>1182</v>
      </c>
      <c r="B42" s="74"/>
      <c r="C42" s="29" t="s">
        <v>1146</v>
      </c>
      <c r="D42" s="30">
        <v>82</v>
      </c>
      <c r="E42" s="31">
        <v>97.561000000000007</v>
      </c>
      <c r="F42" s="38">
        <v>97.561000000000007</v>
      </c>
      <c r="G42" s="32">
        <v>74.39</v>
      </c>
      <c r="H42" s="37">
        <v>71.950999999999993</v>
      </c>
      <c r="I42" s="32">
        <v>69.512</v>
      </c>
      <c r="J42" s="37">
        <v>54.878</v>
      </c>
      <c r="K42" s="32">
        <v>42.683</v>
      </c>
      <c r="L42" s="37">
        <v>53.658999999999999</v>
      </c>
      <c r="M42" s="37">
        <v>54.878</v>
      </c>
      <c r="N42" s="32">
        <v>1.22</v>
      </c>
    </row>
    <row r="43" spans="1:14" ht="13.5" customHeight="1" x14ac:dyDescent="0.4">
      <c r="A43" t="s">
        <v>1183</v>
      </c>
      <c r="B43" s="74"/>
      <c r="C43" s="29" t="s">
        <v>1147</v>
      </c>
      <c r="D43" s="30">
        <v>75</v>
      </c>
      <c r="E43" s="31">
        <v>92</v>
      </c>
      <c r="F43" s="45">
        <v>65.332999999999998</v>
      </c>
      <c r="G43" s="40">
        <v>66.667000000000002</v>
      </c>
      <c r="H43" s="32">
        <v>61.332999999999998</v>
      </c>
      <c r="I43" s="40">
        <v>68</v>
      </c>
      <c r="J43" s="32">
        <v>49.332999999999998</v>
      </c>
      <c r="K43" s="32">
        <v>40</v>
      </c>
      <c r="L43" s="32">
        <v>46.667000000000002</v>
      </c>
      <c r="M43" s="32">
        <v>45.332999999999998</v>
      </c>
      <c r="N43" s="32">
        <v>5.3330000000000002</v>
      </c>
    </row>
    <row r="44" spans="1:14" ht="13.5" customHeight="1" x14ac:dyDescent="0.4">
      <c r="A44" t="s">
        <v>1184</v>
      </c>
      <c r="B44" s="74"/>
      <c r="C44" s="29" t="s">
        <v>1148</v>
      </c>
      <c r="D44" s="30">
        <v>160</v>
      </c>
      <c r="E44" s="31">
        <v>92.5</v>
      </c>
      <c r="F44" s="40">
        <v>80</v>
      </c>
      <c r="G44" s="45">
        <v>55</v>
      </c>
      <c r="H44" s="45">
        <v>50.625</v>
      </c>
      <c r="I44" s="40">
        <v>68.125</v>
      </c>
      <c r="J44" s="32">
        <v>43.125</v>
      </c>
      <c r="K44" s="32">
        <v>36.25</v>
      </c>
      <c r="L44" s="40">
        <v>41.25</v>
      </c>
      <c r="M44" s="40">
        <v>37.5</v>
      </c>
      <c r="N44" s="32">
        <v>3.75</v>
      </c>
    </row>
    <row r="45" spans="1:14" ht="13.5" customHeight="1" x14ac:dyDescent="0.4">
      <c r="A45" t="s">
        <v>1185</v>
      </c>
      <c r="B45" s="74"/>
      <c r="C45" s="29" t="s">
        <v>1149</v>
      </c>
      <c r="D45" s="30">
        <v>179</v>
      </c>
      <c r="E45" s="31">
        <v>94.971999999999994</v>
      </c>
      <c r="F45" s="32">
        <v>87.709000000000003</v>
      </c>
      <c r="G45" s="45">
        <v>63.686999999999998</v>
      </c>
      <c r="H45" s="32">
        <v>62.011000000000003</v>
      </c>
      <c r="I45" s="32">
        <v>70.95</v>
      </c>
      <c r="J45" s="32">
        <v>47.485999999999997</v>
      </c>
      <c r="K45" s="32">
        <v>36.313000000000002</v>
      </c>
      <c r="L45" s="40">
        <v>38.546999999999997</v>
      </c>
      <c r="M45" s="32">
        <v>45.250999999999998</v>
      </c>
      <c r="N45" s="32">
        <v>3.3519999999999999</v>
      </c>
    </row>
    <row r="46" spans="1:14" ht="13.5" customHeight="1" x14ac:dyDescent="0.4">
      <c r="A46" t="s">
        <v>1186</v>
      </c>
      <c r="B46" s="74"/>
      <c r="C46" s="29" t="s">
        <v>1150</v>
      </c>
      <c r="D46" s="30">
        <v>219</v>
      </c>
      <c r="E46" s="31">
        <v>94.521000000000001</v>
      </c>
      <c r="F46" s="32">
        <v>91.781000000000006</v>
      </c>
      <c r="G46" s="40">
        <v>66.209999999999994</v>
      </c>
      <c r="H46" s="32">
        <v>68.037000000000006</v>
      </c>
      <c r="I46" s="32">
        <v>77.168999999999997</v>
      </c>
      <c r="J46" s="32">
        <v>47.945</v>
      </c>
      <c r="K46" s="32">
        <v>41.552999999999997</v>
      </c>
      <c r="L46" s="32">
        <v>48.857999999999997</v>
      </c>
      <c r="M46" s="32">
        <v>48.402000000000001</v>
      </c>
      <c r="N46" s="32">
        <v>0.45700000000000002</v>
      </c>
    </row>
    <row r="47" spans="1:14" ht="13.5" customHeight="1" x14ac:dyDescent="0.4">
      <c r="A47" t="s">
        <v>1187</v>
      </c>
      <c r="B47" s="74"/>
      <c r="C47" s="29" t="s">
        <v>1151</v>
      </c>
      <c r="D47" s="30">
        <v>193</v>
      </c>
      <c r="E47" s="60">
        <v>99.481999999999999</v>
      </c>
      <c r="F47" s="37">
        <v>94.301000000000002</v>
      </c>
      <c r="G47" s="32">
        <v>76.683999999999997</v>
      </c>
      <c r="H47" s="38">
        <v>77.201999999999998</v>
      </c>
      <c r="I47" s="37">
        <v>82.382999999999996</v>
      </c>
      <c r="J47" s="37">
        <v>56.994999999999997</v>
      </c>
      <c r="K47" s="37">
        <v>47.15</v>
      </c>
      <c r="L47" s="38">
        <v>58.030999999999999</v>
      </c>
      <c r="M47" s="37">
        <v>55.959000000000003</v>
      </c>
      <c r="N47" s="32">
        <v>0</v>
      </c>
    </row>
    <row r="48" spans="1:14" ht="13.5" customHeight="1" x14ac:dyDescent="0.4">
      <c r="A48" t="s">
        <v>1188</v>
      </c>
      <c r="B48" s="75"/>
      <c r="C48" s="25" t="s">
        <v>1152</v>
      </c>
      <c r="D48" s="26">
        <v>95</v>
      </c>
      <c r="E48" s="27">
        <v>96.841999999999999</v>
      </c>
      <c r="F48" s="33">
        <v>95.789000000000001</v>
      </c>
      <c r="G48" s="28">
        <v>72.632000000000005</v>
      </c>
      <c r="H48" s="36">
        <v>80</v>
      </c>
      <c r="I48" s="33">
        <v>78.947000000000003</v>
      </c>
      <c r="J48" s="33">
        <v>56.841999999999999</v>
      </c>
      <c r="K48" s="28">
        <v>38.947000000000003</v>
      </c>
      <c r="L48" s="28">
        <v>52.631999999999998</v>
      </c>
      <c r="M48" s="28">
        <v>50.526000000000003</v>
      </c>
      <c r="N48" s="28">
        <v>0</v>
      </c>
    </row>
    <row r="49" spans="1:14" ht="13.5" customHeight="1" x14ac:dyDescent="0.4">
      <c r="A49" t="s">
        <v>1165</v>
      </c>
      <c r="B49" s="73" t="s">
        <v>2690</v>
      </c>
      <c r="C49" s="21" t="s">
        <v>1153</v>
      </c>
      <c r="D49" s="22">
        <v>76</v>
      </c>
      <c r="E49" s="23">
        <v>89.474000000000004</v>
      </c>
      <c r="F49" s="24">
        <v>86.841999999999999</v>
      </c>
      <c r="G49" s="24">
        <v>75</v>
      </c>
      <c r="H49" s="24">
        <v>67.105000000000004</v>
      </c>
      <c r="I49" s="24">
        <v>72.367999999999995</v>
      </c>
      <c r="J49" s="34">
        <v>53.947000000000003</v>
      </c>
      <c r="K49" s="35">
        <v>50</v>
      </c>
      <c r="L49" s="24">
        <v>52.631999999999998</v>
      </c>
      <c r="M49" s="34">
        <v>55.262999999999998</v>
      </c>
      <c r="N49" s="24">
        <v>2.6320000000000001</v>
      </c>
    </row>
    <row r="50" spans="1:14" ht="13.5" customHeight="1" x14ac:dyDescent="0.4">
      <c r="A50" t="s">
        <v>1166</v>
      </c>
      <c r="B50" s="74"/>
      <c r="C50" s="29" t="s">
        <v>1154</v>
      </c>
      <c r="D50" s="30">
        <v>365</v>
      </c>
      <c r="E50" s="31">
        <v>93.150999999999996</v>
      </c>
      <c r="F50" s="32">
        <v>91.233000000000004</v>
      </c>
      <c r="G50" s="32">
        <v>78.081999999999994</v>
      </c>
      <c r="H50" s="32">
        <v>65.478999999999999</v>
      </c>
      <c r="I50" s="32">
        <v>74.521000000000001</v>
      </c>
      <c r="J50" s="32">
        <v>46.027000000000001</v>
      </c>
      <c r="K50" s="32">
        <v>43.835999999999999</v>
      </c>
      <c r="L50" s="32">
        <v>46.301000000000002</v>
      </c>
      <c r="M50" s="32">
        <v>47.945</v>
      </c>
      <c r="N50" s="32">
        <v>2.74</v>
      </c>
    </row>
    <row r="51" spans="1:14" ht="13.5" customHeight="1" x14ac:dyDescent="0.4">
      <c r="A51" t="s">
        <v>1167</v>
      </c>
      <c r="B51" s="74"/>
      <c r="C51" s="29" t="s">
        <v>1155</v>
      </c>
      <c r="D51" s="30">
        <v>1407</v>
      </c>
      <c r="E51" s="31">
        <v>93.034999999999997</v>
      </c>
      <c r="F51" s="32">
        <v>87.989000000000004</v>
      </c>
      <c r="G51" s="32">
        <v>72.849999999999994</v>
      </c>
      <c r="H51" s="32">
        <v>60.27</v>
      </c>
      <c r="I51" s="32">
        <v>71.712999999999994</v>
      </c>
      <c r="J51" s="32">
        <v>44.064999999999998</v>
      </c>
      <c r="K51" s="32">
        <v>38.237000000000002</v>
      </c>
      <c r="L51" s="32">
        <v>43.780999999999999</v>
      </c>
      <c r="M51" s="32">
        <v>44.634</v>
      </c>
      <c r="N51" s="32">
        <v>3.4119999999999999</v>
      </c>
    </row>
    <row r="52" spans="1:14" ht="13.5" customHeight="1" x14ac:dyDescent="0.4">
      <c r="A52" t="s">
        <v>1168</v>
      </c>
      <c r="B52" s="74"/>
      <c r="C52" s="29" t="s">
        <v>1156</v>
      </c>
      <c r="D52" s="30">
        <v>569</v>
      </c>
      <c r="E52" s="31">
        <v>92.793999999999997</v>
      </c>
      <c r="F52" s="32">
        <v>85.412999999999997</v>
      </c>
      <c r="G52" s="40">
        <v>66.608000000000004</v>
      </c>
      <c r="H52" s="32">
        <v>60.808</v>
      </c>
      <c r="I52" s="32">
        <v>72.582999999999998</v>
      </c>
      <c r="J52" s="32">
        <v>43.761000000000003</v>
      </c>
      <c r="K52" s="32">
        <v>35.677</v>
      </c>
      <c r="L52" s="32">
        <v>43.761000000000003</v>
      </c>
      <c r="M52" s="40">
        <v>41.652000000000001</v>
      </c>
      <c r="N52" s="32">
        <v>3.5150000000000001</v>
      </c>
    </row>
    <row r="53" spans="1:14" ht="13.5" customHeight="1" x14ac:dyDescent="0.4">
      <c r="A53" t="s">
        <v>1169</v>
      </c>
      <c r="B53" s="74"/>
      <c r="C53" s="29" t="s">
        <v>1157</v>
      </c>
      <c r="D53" s="30">
        <v>210</v>
      </c>
      <c r="E53" s="31">
        <v>96.19</v>
      </c>
      <c r="F53" s="37">
        <v>92.381</v>
      </c>
      <c r="G53" s="32">
        <v>72.856999999999999</v>
      </c>
      <c r="H53" s="32">
        <v>68.094999999999999</v>
      </c>
      <c r="I53" s="32">
        <v>77.143000000000001</v>
      </c>
      <c r="J53" s="37">
        <v>53.332999999999998</v>
      </c>
      <c r="K53" s="32">
        <v>40.951999999999998</v>
      </c>
      <c r="L53" s="37">
        <v>54.762</v>
      </c>
      <c r="M53" s="32">
        <v>50</v>
      </c>
      <c r="N53" s="32">
        <v>0.47599999999999998</v>
      </c>
    </row>
    <row r="54" spans="1:14" ht="13.5" customHeight="1" x14ac:dyDescent="0.4">
      <c r="A54" t="s">
        <v>1170</v>
      </c>
      <c r="B54" s="74"/>
      <c r="C54" s="29" t="s">
        <v>1158</v>
      </c>
      <c r="D54" s="30">
        <v>133</v>
      </c>
      <c r="E54" s="31">
        <v>94.736999999999995</v>
      </c>
      <c r="F54" s="32">
        <v>87.97</v>
      </c>
      <c r="G54" s="32">
        <v>76.691999999999993</v>
      </c>
      <c r="H54" s="32">
        <v>66.165000000000006</v>
      </c>
      <c r="I54" s="32">
        <v>74.436000000000007</v>
      </c>
      <c r="J54" s="32">
        <v>51.88</v>
      </c>
      <c r="K54" s="37">
        <v>48.12</v>
      </c>
      <c r="L54" s="37">
        <v>56.390999999999998</v>
      </c>
      <c r="M54" s="32">
        <v>49.624000000000002</v>
      </c>
      <c r="N54" s="32">
        <v>1.504</v>
      </c>
    </row>
    <row r="55" spans="1:14" ht="13.5" customHeight="1" x14ac:dyDescent="0.4">
      <c r="A55" t="s">
        <v>1171</v>
      </c>
      <c r="B55" s="74"/>
      <c r="C55" s="29" t="s">
        <v>1159</v>
      </c>
      <c r="D55" s="30">
        <v>711</v>
      </c>
      <c r="E55" s="31">
        <v>96.343000000000004</v>
      </c>
      <c r="F55" s="32">
        <v>86.638999999999996</v>
      </c>
      <c r="G55" s="32">
        <v>75.808999999999997</v>
      </c>
      <c r="H55" s="32">
        <v>67.37</v>
      </c>
      <c r="I55" s="32">
        <v>73.698999999999998</v>
      </c>
      <c r="J55" s="32">
        <v>49.225999999999999</v>
      </c>
      <c r="K55" s="32">
        <v>38.959000000000003</v>
      </c>
      <c r="L55" s="32">
        <v>49.508000000000003</v>
      </c>
      <c r="M55" s="32">
        <v>49.085999999999999</v>
      </c>
      <c r="N55" s="32">
        <v>1.266</v>
      </c>
    </row>
    <row r="56" spans="1:14" ht="13.5" customHeight="1" x14ac:dyDescent="0.4">
      <c r="A56" t="s">
        <v>1172</v>
      </c>
      <c r="B56" s="74"/>
      <c r="C56" s="29" t="s">
        <v>1160</v>
      </c>
      <c r="D56" s="30">
        <v>662</v>
      </c>
      <c r="E56" s="31">
        <v>96.677000000000007</v>
      </c>
      <c r="F56" s="37">
        <v>93.051000000000002</v>
      </c>
      <c r="G56" s="32">
        <v>75.227000000000004</v>
      </c>
      <c r="H56" s="37">
        <v>71.299000000000007</v>
      </c>
      <c r="I56" s="32">
        <v>76.888000000000005</v>
      </c>
      <c r="J56" s="32">
        <v>49.848999999999997</v>
      </c>
      <c r="K56" s="32">
        <v>37.311</v>
      </c>
      <c r="L56" s="32">
        <v>46.526000000000003</v>
      </c>
      <c r="M56" s="32">
        <v>47.582999999999998</v>
      </c>
      <c r="N56" s="32">
        <v>0.755</v>
      </c>
    </row>
    <row r="57" spans="1:14" ht="13.5" customHeight="1" x14ac:dyDescent="0.4">
      <c r="A57" t="s">
        <v>1173</v>
      </c>
      <c r="B57" s="74"/>
      <c r="C57" s="29" t="s">
        <v>1161</v>
      </c>
      <c r="D57" s="30">
        <v>500</v>
      </c>
      <c r="E57" s="31">
        <v>94</v>
      </c>
      <c r="F57" s="45">
        <v>75.8</v>
      </c>
      <c r="G57" s="32">
        <v>76.8</v>
      </c>
      <c r="H57" s="40">
        <v>57.2</v>
      </c>
      <c r="I57" s="32">
        <v>72.2</v>
      </c>
      <c r="J57" s="32">
        <v>51.2</v>
      </c>
      <c r="K57" s="32">
        <v>44.4</v>
      </c>
      <c r="L57" s="32">
        <v>49.2</v>
      </c>
      <c r="M57" s="32">
        <v>49.6</v>
      </c>
      <c r="N57" s="32">
        <v>2.8</v>
      </c>
    </row>
    <row r="58" spans="1:14" ht="13.5" customHeight="1" x14ac:dyDescent="0.4">
      <c r="A58" t="s">
        <v>1174</v>
      </c>
      <c r="B58" s="74"/>
      <c r="C58" s="29" t="s">
        <v>1162</v>
      </c>
      <c r="D58" s="30">
        <v>423</v>
      </c>
      <c r="E58" s="31">
        <v>92.198999999999998</v>
      </c>
      <c r="F58" s="40">
        <v>80.614999999999995</v>
      </c>
      <c r="G58" s="32">
        <v>72.576999999999998</v>
      </c>
      <c r="H58" s="32">
        <v>65.721000000000004</v>
      </c>
      <c r="I58" s="32">
        <v>71.631</v>
      </c>
      <c r="J58" s="32">
        <v>49.408999999999999</v>
      </c>
      <c r="K58" s="32">
        <v>40.661999999999999</v>
      </c>
      <c r="L58" s="37">
        <v>54.137</v>
      </c>
      <c r="M58" s="32">
        <v>47.991</v>
      </c>
      <c r="N58" s="32">
        <v>4.492</v>
      </c>
    </row>
    <row r="59" spans="1:14" ht="13.5" customHeight="1" x14ac:dyDescent="0.4">
      <c r="A59" t="s">
        <v>1175</v>
      </c>
      <c r="B59" s="75"/>
      <c r="C59" s="25" t="s">
        <v>1111</v>
      </c>
      <c r="D59" s="26">
        <v>116</v>
      </c>
      <c r="E59" s="27">
        <v>93.965999999999994</v>
      </c>
      <c r="F59" s="28">
        <v>90.516999999999996</v>
      </c>
      <c r="G59" s="28">
        <v>78.447999999999993</v>
      </c>
      <c r="H59" s="36">
        <v>75.861999999999995</v>
      </c>
      <c r="I59" s="33">
        <v>78.447999999999993</v>
      </c>
      <c r="J59" s="36">
        <v>62.930999999999997</v>
      </c>
      <c r="K59" s="33">
        <v>48.276000000000003</v>
      </c>
      <c r="L59" s="36">
        <v>57.759</v>
      </c>
      <c r="M59" s="36">
        <v>60.344999999999999</v>
      </c>
      <c r="N59" s="28">
        <v>3.448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1D4CE7-2EAE-4DD7-8029-E0567A356AF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HYPERLINK("#目次!A"&amp;ROW(目次!$A$278),"[T000268]")</f>
        <v>[T000268]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2035</v>
      </c>
    </row>
    <row r="6" spans="1:14" ht="13.5" customHeight="1" x14ac:dyDescent="0.4">
      <c r="A6" t="s">
        <v>1060</v>
      </c>
      <c r="B6" s="9" t="s">
        <v>537</v>
      </c>
    </row>
    <row r="7" spans="1:14" ht="273.75" customHeight="1" x14ac:dyDescent="0.4">
      <c r="A7" t="s">
        <v>1061</v>
      </c>
      <c r="B7" s="76"/>
      <c r="C7" s="77"/>
      <c r="D7" s="17" t="s">
        <v>1062</v>
      </c>
      <c r="E7" s="16" t="s">
        <v>2031</v>
      </c>
      <c r="F7" s="15" t="s">
        <v>2707</v>
      </c>
      <c r="G7" s="15" t="s">
        <v>2708</v>
      </c>
      <c r="H7" s="15" t="s">
        <v>2709</v>
      </c>
      <c r="I7" s="15" t="s">
        <v>2710</v>
      </c>
      <c r="J7" s="15" t="s">
        <v>2711</v>
      </c>
      <c r="K7" s="15" t="s">
        <v>2712</v>
      </c>
      <c r="L7" s="15" t="s">
        <v>2032</v>
      </c>
      <c r="M7" s="15" t="s">
        <v>2713</v>
      </c>
      <c r="N7" s="15" t="s">
        <v>2033</v>
      </c>
    </row>
    <row r="8" spans="1:14" ht="13.5" customHeight="1" x14ac:dyDescent="0.4">
      <c r="A8" t="s">
        <v>1164</v>
      </c>
      <c r="B8" s="78" t="s">
        <v>2685</v>
      </c>
      <c r="C8" s="79"/>
      <c r="D8" s="20">
        <v>5172</v>
      </c>
      <c r="E8" s="19">
        <v>86.736000000000004</v>
      </c>
      <c r="F8" s="18">
        <v>72.311999999999998</v>
      </c>
      <c r="G8" s="18">
        <v>49.246000000000002</v>
      </c>
      <c r="H8" s="18">
        <v>33.622999999999998</v>
      </c>
      <c r="I8" s="18">
        <v>51.043999999999997</v>
      </c>
      <c r="J8" s="18">
        <v>8.6430000000000007</v>
      </c>
      <c r="K8" s="18">
        <v>8.0820000000000007</v>
      </c>
      <c r="L8" s="18">
        <v>8.875</v>
      </c>
      <c r="M8" s="18">
        <v>9.7639999999999993</v>
      </c>
      <c r="N8" s="18">
        <v>3.5</v>
      </c>
    </row>
    <row r="9" spans="1:14" ht="13.5" customHeight="1" x14ac:dyDescent="0.4">
      <c r="A9" t="s">
        <v>1165</v>
      </c>
      <c r="B9" s="73" t="s">
        <v>2686</v>
      </c>
      <c r="C9" s="21" t="s">
        <v>1113</v>
      </c>
      <c r="D9" s="22">
        <v>2579</v>
      </c>
      <c r="E9" s="23">
        <v>84.954999999999998</v>
      </c>
      <c r="F9" s="24">
        <v>69.290000000000006</v>
      </c>
      <c r="G9" s="24">
        <v>48.468000000000004</v>
      </c>
      <c r="H9" s="24">
        <v>31.873000000000001</v>
      </c>
      <c r="I9" s="24">
        <v>49.438000000000002</v>
      </c>
      <c r="J9" s="24">
        <v>8.7629999999999999</v>
      </c>
      <c r="K9" s="24">
        <v>9.3829999999999991</v>
      </c>
      <c r="L9" s="24">
        <v>10.275</v>
      </c>
      <c r="M9" s="24">
        <v>10.741</v>
      </c>
      <c r="N9" s="24">
        <v>4.8470000000000004</v>
      </c>
    </row>
    <row r="10" spans="1:14" ht="13.5" customHeight="1" x14ac:dyDescent="0.4">
      <c r="A10" t="s">
        <v>1166</v>
      </c>
      <c r="B10" s="75"/>
      <c r="C10" s="25" t="s">
        <v>1114</v>
      </c>
      <c r="D10" s="26">
        <v>2593</v>
      </c>
      <c r="E10" s="27">
        <v>88.507999999999996</v>
      </c>
      <c r="F10" s="28">
        <v>75.317999999999998</v>
      </c>
      <c r="G10" s="28">
        <v>50.018999999999998</v>
      </c>
      <c r="H10" s="28">
        <v>35.363999999999997</v>
      </c>
      <c r="I10" s="28">
        <v>52.642000000000003</v>
      </c>
      <c r="J10" s="28">
        <v>8.5229999999999997</v>
      </c>
      <c r="K10" s="28">
        <v>6.7880000000000003</v>
      </c>
      <c r="L10" s="28">
        <v>7.4820000000000002</v>
      </c>
      <c r="M10" s="28">
        <v>8.7929999999999993</v>
      </c>
      <c r="N10" s="28">
        <v>2.16</v>
      </c>
    </row>
    <row r="11" spans="1:14" ht="13.5" customHeight="1" x14ac:dyDescent="0.4">
      <c r="A11" t="s">
        <v>1165</v>
      </c>
      <c r="B11" s="73" t="s">
        <v>2687</v>
      </c>
      <c r="C11" s="21" t="s">
        <v>1115</v>
      </c>
      <c r="D11" s="22">
        <v>191</v>
      </c>
      <c r="E11" s="54">
        <v>79.058000000000007</v>
      </c>
      <c r="F11" s="42">
        <v>19.895</v>
      </c>
      <c r="G11" s="24">
        <v>48.691000000000003</v>
      </c>
      <c r="H11" s="42">
        <v>15.183</v>
      </c>
      <c r="I11" s="42">
        <v>34.030999999999999</v>
      </c>
      <c r="J11" s="24">
        <v>12.042</v>
      </c>
      <c r="K11" s="24">
        <v>8.3770000000000007</v>
      </c>
      <c r="L11" s="24">
        <v>13.089</v>
      </c>
      <c r="M11" s="34">
        <v>15.183</v>
      </c>
      <c r="N11" s="24">
        <v>7.33</v>
      </c>
    </row>
    <row r="12" spans="1:14" ht="13.5" customHeight="1" x14ac:dyDescent="0.4">
      <c r="A12" t="s">
        <v>1166</v>
      </c>
      <c r="B12" s="74"/>
      <c r="C12" s="29" t="s">
        <v>1116</v>
      </c>
      <c r="D12" s="30">
        <v>448</v>
      </c>
      <c r="E12" s="31">
        <v>82.366</v>
      </c>
      <c r="F12" s="45">
        <v>61.161000000000001</v>
      </c>
      <c r="G12" s="40">
        <v>43.972999999999999</v>
      </c>
      <c r="H12" s="45">
        <v>18.079999999999998</v>
      </c>
      <c r="I12" s="32">
        <v>47.991</v>
      </c>
      <c r="J12" s="32">
        <v>8.4819999999999993</v>
      </c>
      <c r="K12" s="32">
        <v>7.1429999999999998</v>
      </c>
      <c r="L12" s="32">
        <v>11.161</v>
      </c>
      <c r="M12" s="32">
        <v>10.045</v>
      </c>
      <c r="N12" s="32">
        <v>6.0270000000000001</v>
      </c>
    </row>
    <row r="13" spans="1:14" ht="13.5" customHeight="1" x14ac:dyDescent="0.4">
      <c r="A13" t="s">
        <v>1167</v>
      </c>
      <c r="B13" s="74"/>
      <c r="C13" s="29" t="s">
        <v>1117</v>
      </c>
      <c r="D13" s="30">
        <v>526</v>
      </c>
      <c r="E13" s="55">
        <v>77.947000000000003</v>
      </c>
      <c r="F13" s="32">
        <v>67.680999999999997</v>
      </c>
      <c r="G13" s="40">
        <v>43.725999999999999</v>
      </c>
      <c r="H13" s="32">
        <v>30.038</v>
      </c>
      <c r="I13" s="32">
        <v>49.24</v>
      </c>
      <c r="J13" s="32">
        <v>7.9850000000000003</v>
      </c>
      <c r="K13" s="32">
        <v>8.1750000000000007</v>
      </c>
      <c r="L13" s="32">
        <v>8.3650000000000002</v>
      </c>
      <c r="M13" s="32">
        <v>12.548</v>
      </c>
      <c r="N13" s="32">
        <v>7.4139999999999997</v>
      </c>
    </row>
    <row r="14" spans="1:14" ht="13.5" customHeight="1" x14ac:dyDescent="0.4">
      <c r="A14" t="s">
        <v>1168</v>
      </c>
      <c r="B14" s="74"/>
      <c r="C14" s="29" t="s">
        <v>1118</v>
      </c>
      <c r="D14" s="30">
        <v>664</v>
      </c>
      <c r="E14" s="31">
        <v>86.897999999999996</v>
      </c>
      <c r="F14" s="32">
        <v>74.849000000000004</v>
      </c>
      <c r="G14" s="32">
        <v>50.601999999999997</v>
      </c>
      <c r="H14" s="32">
        <v>34.789000000000001</v>
      </c>
      <c r="I14" s="32">
        <v>51.506</v>
      </c>
      <c r="J14" s="32">
        <v>6.6269999999999998</v>
      </c>
      <c r="K14" s="32">
        <v>10.693</v>
      </c>
      <c r="L14" s="32">
        <v>10.843</v>
      </c>
      <c r="M14" s="32">
        <v>8.4339999999999993</v>
      </c>
      <c r="N14" s="32">
        <v>4.97</v>
      </c>
    </row>
    <row r="15" spans="1:14" ht="13.5" customHeight="1" x14ac:dyDescent="0.4">
      <c r="A15" t="s">
        <v>1169</v>
      </c>
      <c r="B15" s="74"/>
      <c r="C15" s="29" t="s">
        <v>1119</v>
      </c>
      <c r="D15" s="30">
        <v>524</v>
      </c>
      <c r="E15" s="31">
        <v>90.457999999999998</v>
      </c>
      <c r="F15" s="37">
        <v>82.251999999999995</v>
      </c>
      <c r="G15" s="32">
        <v>53.435000000000002</v>
      </c>
      <c r="H15" s="37">
        <v>40.840000000000003</v>
      </c>
      <c r="I15" s="32">
        <v>53.817</v>
      </c>
      <c r="J15" s="32">
        <v>9.3510000000000009</v>
      </c>
      <c r="K15" s="32">
        <v>10.496</v>
      </c>
      <c r="L15" s="32">
        <v>8.7789999999999999</v>
      </c>
      <c r="M15" s="32">
        <v>10.878</v>
      </c>
      <c r="N15" s="32">
        <v>1.3360000000000001</v>
      </c>
    </row>
    <row r="16" spans="1:14" ht="13.5" customHeight="1" x14ac:dyDescent="0.4">
      <c r="A16" t="s">
        <v>1170</v>
      </c>
      <c r="B16" s="74"/>
      <c r="C16" s="29" t="s">
        <v>1120</v>
      </c>
      <c r="D16" s="30">
        <v>226</v>
      </c>
      <c r="E16" s="60">
        <v>92.92</v>
      </c>
      <c r="F16" s="38">
        <v>84.513000000000005</v>
      </c>
      <c r="G16" s="32">
        <v>50.442</v>
      </c>
      <c r="H16" s="38">
        <v>48.23</v>
      </c>
      <c r="I16" s="32">
        <v>49.558</v>
      </c>
      <c r="J16" s="32">
        <v>13.273999999999999</v>
      </c>
      <c r="K16" s="32">
        <v>11.061999999999999</v>
      </c>
      <c r="L16" s="32">
        <v>12.388999999999999</v>
      </c>
      <c r="M16" s="32">
        <v>10.619</v>
      </c>
      <c r="N16" s="32">
        <v>2.2120000000000002</v>
      </c>
    </row>
    <row r="17" spans="1:14" ht="13.5" customHeight="1" x14ac:dyDescent="0.4">
      <c r="A17" t="s">
        <v>1171</v>
      </c>
      <c r="B17" s="74"/>
      <c r="C17" s="29" t="s">
        <v>1121</v>
      </c>
      <c r="D17" s="30">
        <v>190</v>
      </c>
      <c r="E17" s="31">
        <v>85.789000000000001</v>
      </c>
      <c r="F17" s="45">
        <v>16.841999999999999</v>
      </c>
      <c r="G17" s="32">
        <v>44.737000000000002</v>
      </c>
      <c r="H17" s="45">
        <v>10.526</v>
      </c>
      <c r="I17" s="45">
        <v>35.262999999999998</v>
      </c>
      <c r="J17" s="32">
        <v>8.9469999999999992</v>
      </c>
      <c r="K17" s="32">
        <v>3.6840000000000002</v>
      </c>
      <c r="L17" s="32">
        <v>9.4740000000000002</v>
      </c>
      <c r="M17" s="32">
        <v>7.3680000000000003</v>
      </c>
      <c r="N17" s="32">
        <v>4.7370000000000001</v>
      </c>
    </row>
    <row r="18" spans="1:14" ht="13.5" customHeight="1" x14ac:dyDescent="0.4">
      <c r="A18" t="s">
        <v>1172</v>
      </c>
      <c r="B18" s="74"/>
      <c r="C18" s="29" t="s">
        <v>1122</v>
      </c>
      <c r="D18" s="30">
        <v>455</v>
      </c>
      <c r="E18" s="31">
        <v>86.153999999999996</v>
      </c>
      <c r="F18" s="32">
        <v>70.989000000000004</v>
      </c>
      <c r="G18" s="32">
        <v>46.154000000000003</v>
      </c>
      <c r="H18" s="45">
        <v>14.286</v>
      </c>
      <c r="I18" s="32">
        <v>53.406999999999996</v>
      </c>
      <c r="J18" s="32">
        <v>7.2530000000000001</v>
      </c>
      <c r="K18" s="32">
        <v>7.9119999999999999</v>
      </c>
      <c r="L18" s="32">
        <v>10.989000000000001</v>
      </c>
      <c r="M18" s="32">
        <v>9.2309999999999999</v>
      </c>
      <c r="N18" s="32">
        <v>3.516</v>
      </c>
    </row>
    <row r="19" spans="1:14" ht="13.5" customHeight="1" x14ac:dyDescent="0.4">
      <c r="A19" t="s">
        <v>1173</v>
      </c>
      <c r="B19" s="74"/>
      <c r="C19" s="29" t="s">
        <v>1123</v>
      </c>
      <c r="D19" s="30">
        <v>525</v>
      </c>
      <c r="E19" s="31">
        <v>84.381</v>
      </c>
      <c r="F19" s="32">
        <v>77.143000000000001</v>
      </c>
      <c r="G19" s="32">
        <v>46.286000000000001</v>
      </c>
      <c r="H19" s="32">
        <v>35.429000000000002</v>
      </c>
      <c r="I19" s="37">
        <v>56.951999999999998</v>
      </c>
      <c r="J19" s="32">
        <v>7.4290000000000003</v>
      </c>
      <c r="K19" s="32">
        <v>7.048</v>
      </c>
      <c r="L19" s="32">
        <v>7.2380000000000004</v>
      </c>
      <c r="M19" s="32">
        <v>10.667</v>
      </c>
      <c r="N19" s="32">
        <v>3.4289999999999998</v>
      </c>
    </row>
    <row r="20" spans="1:14" ht="13.5" customHeight="1" x14ac:dyDescent="0.4">
      <c r="A20" t="s">
        <v>1174</v>
      </c>
      <c r="B20" s="74"/>
      <c r="C20" s="29" t="s">
        <v>1124</v>
      </c>
      <c r="D20" s="30">
        <v>644</v>
      </c>
      <c r="E20" s="31">
        <v>89.751999999999995</v>
      </c>
      <c r="F20" s="37">
        <v>81.055999999999997</v>
      </c>
      <c r="G20" s="32">
        <v>51.087000000000003</v>
      </c>
      <c r="H20" s="37">
        <v>41.149000000000001</v>
      </c>
      <c r="I20" s="37">
        <v>56.210999999999999</v>
      </c>
      <c r="J20" s="32">
        <v>7.298</v>
      </c>
      <c r="K20" s="32">
        <v>6.2110000000000003</v>
      </c>
      <c r="L20" s="32">
        <v>6.056</v>
      </c>
      <c r="M20" s="32">
        <v>6.9880000000000004</v>
      </c>
      <c r="N20" s="32">
        <v>1.708</v>
      </c>
    </row>
    <row r="21" spans="1:14" ht="13.5" customHeight="1" x14ac:dyDescent="0.4">
      <c r="A21" t="s">
        <v>1175</v>
      </c>
      <c r="B21" s="74"/>
      <c r="C21" s="29" t="s">
        <v>1125</v>
      </c>
      <c r="D21" s="30">
        <v>536</v>
      </c>
      <c r="E21" s="60">
        <v>93.47</v>
      </c>
      <c r="F21" s="38">
        <v>85.447999999999993</v>
      </c>
      <c r="G21" s="37">
        <v>55.223999999999997</v>
      </c>
      <c r="H21" s="38">
        <v>46.828000000000003</v>
      </c>
      <c r="I21" s="32">
        <v>51.493000000000002</v>
      </c>
      <c r="J21" s="32">
        <v>9.1419999999999995</v>
      </c>
      <c r="K21" s="32">
        <v>8.2089999999999996</v>
      </c>
      <c r="L21" s="32">
        <v>6.7160000000000002</v>
      </c>
      <c r="M21" s="32">
        <v>10.448</v>
      </c>
      <c r="N21" s="32">
        <v>0.187</v>
      </c>
    </row>
    <row r="22" spans="1:14" ht="13.5" customHeight="1" x14ac:dyDescent="0.4">
      <c r="A22" t="s">
        <v>1176</v>
      </c>
      <c r="B22" s="75"/>
      <c r="C22" s="25" t="s">
        <v>1126</v>
      </c>
      <c r="D22" s="26">
        <v>243</v>
      </c>
      <c r="E22" s="27">
        <v>89.712000000000003</v>
      </c>
      <c r="F22" s="36">
        <v>87.653999999999996</v>
      </c>
      <c r="G22" s="33">
        <v>55.143999999999998</v>
      </c>
      <c r="H22" s="36">
        <v>53.497999999999998</v>
      </c>
      <c r="I22" s="28">
        <v>48.56</v>
      </c>
      <c r="J22" s="33">
        <v>14.815</v>
      </c>
      <c r="K22" s="28">
        <v>4.9379999999999997</v>
      </c>
      <c r="L22" s="28">
        <v>5.35</v>
      </c>
      <c r="M22" s="28">
        <v>6.173</v>
      </c>
      <c r="N22" s="28">
        <v>0.41199999999999998</v>
      </c>
    </row>
    <row r="23" spans="1:14" ht="13.5" customHeight="1" x14ac:dyDescent="0.4">
      <c r="A23" t="s">
        <v>1165</v>
      </c>
      <c r="B23" s="73" t="s">
        <v>2688</v>
      </c>
      <c r="C23" s="21" t="s">
        <v>1127</v>
      </c>
      <c r="D23" s="22">
        <v>3392</v>
      </c>
      <c r="E23" s="23">
        <v>86.409000000000006</v>
      </c>
      <c r="F23" s="24">
        <v>73.290000000000006</v>
      </c>
      <c r="G23" s="34">
        <v>57.518000000000001</v>
      </c>
      <c r="H23" s="24">
        <v>34.345999999999997</v>
      </c>
      <c r="I23" s="24">
        <v>52.033999999999999</v>
      </c>
      <c r="J23" s="24">
        <v>8.9920000000000009</v>
      </c>
      <c r="K23" s="24">
        <v>8.6080000000000005</v>
      </c>
      <c r="L23" s="24">
        <v>9.3160000000000007</v>
      </c>
      <c r="M23" s="24">
        <v>10.289</v>
      </c>
      <c r="N23" s="24">
        <v>3.2130000000000001</v>
      </c>
    </row>
    <row r="24" spans="1:14" ht="13.5" customHeight="1" x14ac:dyDescent="0.4">
      <c r="A24" t="s">
        <v>1166</v>
      </c>
      <c r="B24" s="75"/>
      <c r="C24" s="25" t="s">
        <v>1128</v>
      </c>
      <c r="D24" s="26">
        <v>1780</v>
      </c>
      <c r="E24" s="27">
        <v>87.36</v>
      </c>
      <c r="F24" s="28">
        <v>70.448999999999998</v>
      </c>
      <c r="G24" s="48">
        <v>33.482999999999997</v>
      </c>
      <c r="H24" s="28">
        <v>32.247</v>
      </c>
      <c r="I24" s="28">
        <v>49.156999999999996</v>
      </c>
      <c r="J24" s="28">
        <v>7.9779999999999998</v>
      </c>
      <c r="K24" s="28">
        <v>7.0789999999999997</v>
      </c>
      <c r="L24" s="28">
        <v>8.0340000000000007</v>
      </c>
      <c r="M24" s="28">
        <v>8.7639999999999993</v>
      </c>
      <c r="N24" s="28">
        <v>4.0449999999999999</v>
      </c>
    </row>
    <row r="25" spans="1:14" ht="13.5" customHeight="1" x14ac:dyDescent="0.4">
      <c r="A25" t="s">
        <v>1165</v>
      </c>
      <c r="B25" s="73" t="s">
        <v>2689</v>
      </c>
      <c r="C25" s="21" t="s">
        <v>1129</v>
      </c>
      <c r="D25" s="22">
        <v>120</v>
      </c>
      <c r="E25" s="54">
        <v>77.5</v>
      </c>
      <c r="F25" s="42">
        <v>17.5</v>
      </c>
      <c r="G25" s="34">
        <v>55</v>
      </c>
      <c r="H25" s="42">
        <v>16.667000000000002</v>
      </c>
      <c r="I25" s="42">
        <v>35.832999999999998</v>
      </c>
      <c r="J25" s="34">
        <v>15.833</v>
      </c>
      <c r="K25" s="24">
        <v>10.833</v>
      </c>
      <c r="L25" s="34">
        <v>15.833</v>
      </c>
      <c r="M25" s="34">
        <v>15.833</v>
      </c>
      <c r="N25" s="24">
        <v>5.8330000000000002</v>
      </c>
    </row>
    <row r="26" spans="1:14" ht="13.5" customHeight="1" x14ac:dyDescent="0.4">
      <c r="A26" t="s">
        <v>1166</v>
      </c>
      <c r="B26" s="74"/>
      <c r="C26" s="29" t="s">
        <v>1130</v>
      </c>
      <c r="D26" s="30">
        <v>300</v>
      </c>
      <c r="E26" s="31">
        <v>82.332999999999998</v>
      </c>
      <c r="F26" s="40">
        <v>64.332999999999998</v>
      </c>
      <c r="G26" s="32">
        <v>52.332999999999998</v>
      </c>
      <c r="H26" s="45">
        <v>18.332999999999998</v>
      </c>
      <c r="I26" s="32">
        <v>48.332999999999998</v>
      </c>
      <c r="J26" s="32">
        <v>7.6669999999999998</v>
      </c>
      <c r="K26" s="32">
        <v>8</v>
      </c>
      <c r="L26" s="32">
        <v>10.667</v>
      </c>
      <c r="M26" s="32">
        <v>9.6669999999999998</v>
      </c>
      <c r="N26" s="32">
        <v>5.6669999999999998</v>
      </c>
    </row>
    <row r="27" spans="1:14" ht="13.5" customHeight="1" x14ac:dyDescent="0.4">
      <c r="A27" t="s">
        <v>1167</v>
      </c>
      <c r="B27" s="74"/>
      <c r="C27" s="29" t="s">
        <v>1131</v>
      </c>
      <c r="D27" s="30">
        <v>360</v>
      </c>
      <c r="E27" s="46">
        <v>75.278000000000006</v>
      </c>
      <c r="F27" s="32">
        <v>68.332999999999998</v>
      </c>
      <c r="G27" s="32">
        <v>50.555999999999997</v>
      </c>
      <c r="H27" s="32">
        <v>31.388999999999999</v>
      </c>
      <c r="I27" s="32">
        <v>48.332999999999998</v>
      </c>
      <c r="J27" s="32">
        <v>9.4440000000000008</v>
      </c>
      <c r="K27" s="32">
        <v>7.5</v>
      </c>
      <c r="L27" s="32">
        <v>8.3330000000000002</v>
      </c>
      <c r="M27" s="32">
        <v>13.055999999999999</v>
      </c>
      <c r="N27" s="32">
        <v>8.3330000000000002</v>
      </c>
    </row>
    <row r="28" spans="1:14" ht="13.5" customHeight="1" x14ac:dyDescent="0.4">
      <c r="A28" t="s">
        <v>1168</v>
      </c>
      <c r="B28" s="74"/>
      <c r="C28" s="29" t="s">
        <v>1132</v>
      </c>
      <c r="D28" s="30">
        <v>447</v>
      </c>
      <c r="E28" s="31">
        <v>87.025000000000006</v>
      </c>
      <c r="F28" s="32">
        <v>76.956999999999994</v>
      </c>
      <c r="G28" s="38">
        <v>60.85</v>
      </c>
      <c r="H28" s="37">
        <v>38.701999999999998</v>
      </c>
      <c r="I28" s="32">
        <v>54.362000000000002</v>
      </c>
      <c r="J28" s="32">
        <v>7.6059999999999999</v>
      </c>
      <c r="K28" s="32">
        <v>12.975</v>
      </c>
      <c r="L28" s="32">
        <v>12.528</v>
      </c>
      <c r="M28" s="32">
        <v>10.067</v>
      </c>
      <c r="N28" s="32">
        <v>3.3559999999999999</v>
      </c>
    </row>
    <row r="29" spans="1:14" ht="13.5" customHeight="1" x14ac:dyDescent="0.4">
      <c r="A29" t="s">
        <v>1169</v>
      </c>
      <c r="B29" s="74"/>
      <c r="C29" s="29" t="s">
        <v>1133</v>
      </c>
      <c r="D29" s="30">
        <v>349</v>
      </c>
      <c r="E29" s="60">
        <v>91.977000000000004</v>
      </c>
      <c r="F29" s="38">
        <v>82.521000000000001</v>
      </c>
      <c r="G29" s="38">
        <v>61.604999999999997</v>
      </c>
      <c r="H29" s="37">
        <v>41.834000000000003</v>
      </c>
      <c r="I29" s="32">
        <v>51.862000000000002</v>
      </c>
      <c r="J29" s="32">
        <v>10.602</v>
      </c>
      <c r="K29" s="32">
        <v>10.602</v>
      </c>
      <c r="L29" s="32">
        <v>9.7420000000000009</v>
      </c>
      <c r="M29" s="32">
        <v>12.606999999999999</v>
      </c>
      <c r="N29" s="32">
        <v>0.86</v>
      </c>
    </row>
    <row r="30" spans="1:14" ht="13.5" customHeight="1" x14ac:dyDescent="0.4">
      <c r="A30" t="s">
        <v>1170</v>
      </c>
      <c r="B30" s="74"/>
      <c r="C30" s="29" t="s">
        <v>1134</v>
      </c>
      <c r="D30" s="30">
        <v>144</v>
      </c>
      <c r="E30" s="60">
        <v>93.055999999999997</v>
      </c>
      <c r="F30" s="38">
        <v>84.721999999999994</v>
      </c>
      <c r="G30" s="37">
        <v>57.639000000000003</v>
      </c>
      <c r="H30" s="38">
        <v>49.305999999999997</v>
      </c>
      <c r="I30" s="32">
        <v>52.082999999999998</v>
      </c>
      <c r="J30" s="32">
        <v>13.194000000000001</v>
      </c>
      <c r="K30" s="32">
        <v>11.111000000000001</v>
      </c>
      <c r="L30" s="32">
        <v>12.5</v>
      </c>
      <c r="M30" s="32">
        <v>9.7219999999999995</v>
      </c>
      <c r="N30" s="32">
        <v>2.778</v>
      </c>
    </row>
    <row r="31" spans="1:14" ht="13.5" customHeight="1" x14ac:dyDescent="0.4">
      <c r="A31" t="s">
        <v>1171</v>
      </c>
      <c r="B31" s="74"/>
      <c r="C31" s="29" t="s">
        <v>1135</v>
      </c>
      <c r="D31" s="30">
        <v>115</v>
      </c>
      <c r="E31" s="31">
        <v>87.825999999999993</v>
      </c>
      <c r="F31" s="45">
        <v>14.782999999999999</v>
      </c>
      <c r="G31" s="32">
        <v>53.042999999999999</v>
      </c>
      <c r="H31" s="45">
        <v>7.8259999999999996</v>
      </c>
      <c r="I31" s="45">
        <v>36.521999999999998</v>
      </c>
      <c r="J31" s="32">
        <v>8.6959999999999997</v>
      </c>
      <c r="K31" s="32">
        <v>5.2169999999999996</v>
      </c>
      <c r="L31" s="32">
        <v>8.6959999999999997</v>
      </c>
      <c r="M31" s="32">
        <v>6.9569999999999999</v>
      </c>
      <c r="N31" s="32">
        <v>4.3479999999999999</v>
      </c>
    </row>
    <row r="32" spans="1:14" ht="13.5" customHeight="1" x14ac:dyDescent="0.4">
      <c r="A32" t="s">
        <v>1172</v>
      </c>
      <c r="B32" s="74"/>
      <c r="C32" s="29" t="s">
        <v>1136</v>
      </c>
      <c r="D32" s="30">
        <v>295</v>
      </c>
      <c r="E32" s="31">
        <v>87.457999999999998</v>
      </c>
      <c r="F32" s="32">
        <v>72.542000000000002</v>
      </c>
      <c r="G32" s="37">
        <v>55.932000000000002</v>
      </c>
      <c r="H32" s="45">
        <v>13.898</v>
      </c>
      <c r="I32" s="37">
        <v>56.61</v>
      </c>
      <c r="J32" s="32">
        <v>7.1189999999999998</v>
      </c>
      <c r="K32" s="32">
        <v>8.4749999999999996</v>
      </c>
      <c r="L32" s="32">
        <v>10.507999999999999</v>
      </c>
      <c r="M32" s="32">
        <v>10.507999999999999</v>
      </c>
      <c r="N32" s="32">
        <v>2.7120000000000002</v>
      </c>
    </row>
    <row r="33" spans="1:14" ht="13.5" customHeight="1" x14ac:dyDescent="0.4">
      <c r="A33" t="s">
        <v>1173</v>
      </c>
      <c r="B33" s="74"/>
      <c r="C33" s="29" t="s">
        <v>1137</v>
      </c>
      <c r="D33" s="30">
        <v>346</v>
      </c>
      <c r="E33" s="31">
        <v>82.947999999999993</v>
      </c>
      <c r="F33" s="37">
        <v>78.902000000000001</v>
      </c>
      <c r="G33" s="32">
        <v>53.756999999999998</v>
      </c>
      <c r="H33" s="32">
        <v>35.838000000000001</v>
      </c>
      <c r="I33" s="37">
        <v>60.116</v>
      </c>
      <c r="J33" s="32">
        <v>7.8029999999999999</v>
      </c>
      <c r="K33" s="32">
        <v>6.9359999999999999</v>
      </c>
      <c r="L33" s="32">
        <v>7.8029999999999999</v>
      </c>
      <c r="M33" s="32">
        <v>10.404999999999999</v>
      </c>
      <c r="N33" s="32">
        <v>3.1789999999999998</v>
      </c>
    </row>
    <row r="34" spans="1:14" ht="13.5" customHeight="1" x14ac:dyDescent="0.4">
      <c r="A34" t="s">
        <v>1174</v>
      </c>
      <c r="B34" s="74"/>
      <c r="C34" s="29" t="s">
        <v>1138</v>
      </c>
      <c r="D34" s="30">
        <v>425</v>
      </c>
      <c r="E34" s="31">
        <v>90.117999999999995</v>
      </c>
      <c r="F34" s="37">
        <v>81.176000000000002</v>
      </c>
      <c r="G34" s="38">
        <v>60.941000000000003</v>
      </c>
      <c r="H34" s="37">
        <v>40.706000000000003</v>
      </c>
      <c r="I34" s="37">
        <v>56.941000000000003</v>
      </c>
      <c r="J34" s="32">
        <v>7.5289999999999999</v>
      </c>
      <c r="K34" s="32">
        <v>5.4119999999999999</v>
      </c>
      <c r="L34" s="32">
        <v>6.5880000000000001</v>
      </c>
      <c r="M34" s="32">
        <v>6.8239999999999998</v>
      </c>
      <c r="N34" s="32">
        <v>1.647</v>
      </c>
    </row>
    <row r="35" spans="1:14" ht="13.5" customHeight="1" x14ac:dyDescent="0.4">
      <c r="A35" t="s">
        <v>1175</v>
      </c>
      <c r="B35" s="74"/>
      <c r="C35" s="29" t="s">
        <v>1139</v>
      </c>
      <c r="D35" s="30">
        <v>343</v>
      </c>
      <c r="E35" s="31">
        <v>91.254000000000005</v>
      </c>
      <c r="F35" s="38">
        <v>85.131</v>
      </c>
      <c r="G35" s="38">
        <v>62.390999999999998</v>
      </c>
      <c r="H35" s="38">
        <v>46.356000000000002</v>
      </c>
      <c r="I35" s="32">
        <v>50.728999999999999</v>
      </c>
      <c r="J35" s="32">
        <v>8.4550000000000001</v>
      </c>
      <c r="K35" s="32">
        <v>9.3290000000000006</v>
      </c>
      <c r="L35" s="32">
        <v>7.58</v>
      </c>
      <c r="M35" s="32">
        <v>11.37</v>
      </c>
      <c r="N35" s="32">
        <v>0.29199999999999998</v>
      </c>
    </row>
    <row r="36" spans="1:14" ht="13.5" customHeight="1" x14ac:dyDescent="0.4">
      <c r="A36" t="s">
        <v>1176</v>
      </c>
      <c r="B36" s="74"/>
      <c r="C36" s="29" t="s">
        <v>1140</v>
      </c>
      <c r="D36" s="30">
        <v>148</v>
      </c>
      <c r="E36" s="31">
        <v>90.540999999999997</v>
      </c>
      <c r="F36" s="38">
        <v>88.513999999999996</v>
      </c>
      <c r="G36" s="38">
        <v>61.485999999999997</v>
      </c>
      <c r="H36" s="38">
        <v>54.73</v>
      </c>
      <c r="I36" s="32">
        <v>47.972999999999999</v>
      </c>
      <c r="J36" s="32">
        <v>13.513999999999999</v>
      </c>
      <c r="K36" s="32">
        <v>4.7300000000000004</v>
      </c>
      <c r="L36" s="40">
        <v>3.3780000000000001</v>
      </c>
      <c r="M36" s="32">
        <v>5.4050000000000002</v>
      </c>
      <c r="N36" s="32">
        <v>0.67600000000000005</v>
      </c>
    </row>
    <row r="37" spans="1:14" ht="13.5" customHeight="1" x14ac:dyDescent="0.4">
      <c r="A37" t="s">
        <v>1177</v>
      </c>
      <c r="B37" s="74"/>
      <c r="C37" s="29" t="s">
        <v>1141</v>
      </c>
      <c r="D37" s="30">
        <v>71</v>
      </c>
      <c r="E37" s="55">
        <v>81.69</v>
      </c>
      <c r="F37" s="45">
        <v>23.943999999999999</v>
      </c>
      <c r="G37" s="45">
        <v>38.027999999999999</v>
      </c>
      <c r="H37" s="45">
        <v>12.676</v>
      </c>
      <c r="I37" s="45">
        <v>30.986000000000001</v>
      </c>
      <c r="J37" s="32">
        <v>5.6340000000000003</v>
      </c>
      <c r="K37" s="32">
        <v>4.2249999999999996</v>
      </c>
      <c r="L37" s="32">
        <v>8.4510000000000005</v>
      </c>
      <c r="M37" s="32">
        <v>14.085000000000001</v>
      </c>
      <c r="N37" s="37">
        <v>9.859</v>
      </c>
    </row>
    <row r="38" spans="1:14" ht="13.5" customHeight="1" x14ac:dyDescent="0.4">
      <c r="A38" t="s">
        <v>1178</v>
      </c>
      <c r="B38" s="74"/>
      <c r="C38" s="29" t="s">
        <v>1142</v>
      </c>
      <c r="D38" s="30">
        <v>148</v>
      </c>
      <c r="E38" s="31">
        <v>82.432000000000002</v>
      </c>
      <c r="F38" s="45">
        <v>54.73</v>
      </c>
      <c r="G38" s="45">
        <v>27.027000000000001</v>
      </c>
      <c r="H38" s="45">
        <v>17.568000000000001</v>
      </c>
      <c r="I38" s="32">
        <v>47.296999999999997</v>
      </c>
      <c r="J38" s="32">
        <v>10.135</v>
      </c>
      <c r="K38" s="32">
        <v>5.4050000000000002</v>
      </c>
      <c r="L38" s="32">
        <v>12.162000000000001</v>
      </c>
      <c r="M38" s="32">
        <v>10.811</v>
      </c>
      <c r="N38" s="32">
        <v>6.7569999999999997</v>
      </c>
    </row>
    <row r="39" spans="1:14" ht="13.5" customHeight="1" x14ac:dyDescent="0.4">
      <c r="A39" t="s">
        <v>1179</v>
      </c>
      <c r="B39" s="74"/>
      <c r="C39" s="29" t="s">
        <v>1143</v>
      </c>
      <c r="D39" s="30">
        <v>166</v>
      </c>
      <c r="E39" s="31">
        <v>83.734999999999999</v>
      </c>
      <c r="F39" s="40">
        <v>66.265000000000001</v>
      </c>
      <c r="G39" s="45">
        <v>28.916</v>
      </c>
      <c r="H39" s="40">
        <v>27.108000000000001</v>
      </c>
      <c r="I39" s="32">
        <v>51.204999999999998</v>
      </c>
      <c r="J39" s="32">
        <v>4.819</v>
      </c>
      <c r="K39" s="32">
        <v>9.6389999999999993</v>
      </c>
      <c r="L39" s="32">
        <v>8.4339999999999993</v>
      </c>
      <c r="M39" s="32">
        <v>11.446</v>
      </c>
      <c r="N39" s="32">
        <v>5.4219999999999997</v>
      </c>
    </row>
    <row r="40" spans="1:14" ht="13.5" customHeight="1" x14ac:dyDescent="0.4">
      <c r="A40" t="s">
        <v>1180</v>
      </c>
      <c r="B40" s="74"/>
      <c r="C40" s="29" t="s">
        <v>1144</v>
      </c>
      <c r="D40" s="30">
        <v>217</v>
      </c>
      <c r="E40" s="31">
        <v>86.635999999999996</v>
      </c>
      <c r="F40" s="32">
        <v>70.507000000000005</v>
      </c>
      <c r="G40" s="45">
        <v>29.492999999999999</v>
      </c>
      <c r="H40" s="40">
        <v>26.728000000000002</v>
      </c>
      <c r="I40" s="40">
        <v>45.622</v>
      </c>
      <c r="J40" s="32">
        <v>4.6079999999999997</v>
      </c>
      <c r="K40" s="32">
        <v>5.9909999999999997</v>
      </c>
      <c r="L40" s="32">
        <v>7.3730000000000002</v>
      </c>
      <c r="M40" s="32">
        <v>5.069</v>
      </c>
      <c r="N40" s="32">
        <v>8.2949999999999999</v>
      </c>
    </row>
    <row r="41" spans="1:14" ht="13.5" customHeight="1" x14ac:dyDescent="0.4">
      <c r="A41" t="s">
        <v>1181</v>
      </c>
      <c r="B41" s="74"/>
      <c r="C41" s="29" t="s">
        <v>1145</v>
      </c>
      <c r="D41" s="30">
        <v>175</v>
      </c>
      <c r="E41" s="31">
        <v>87.429000000000002</v>
      </c>
      <c r="F41" s="37">
        <v>81.713999999999999</v>
      </c>
      <c r="G41" s="45">
        <v>37.143000000000001</v>
      </c>
      <c r="H41" s="37">
        <v>38.856999999999999</v>
      </c>
      <c r="I41" s="37">
        <v>57.713999999999999</v>
      </c>
      <c r="J41" s="32">
        <v>6.8570000000000002</v>
      </c>
      <c r="K41" s="32">
        <v>10.286</v>
      </c>
      <c r="L41" s="32">
        <v>6.8570000000000002</v>
      </c>
      <c r="M41" s="32">
        <v>7.4290000000000003</v>
      </c>
      <c r="N41" s="32">
        <v>2.286</v>
      </c>
    </row>
    <row r="42" spans="1:14" ht="13.5" customHeight="1" x14ac:dyDescent="0.4">
      <c r="A42" t="s">
        <v>1182</v>
      </c>
      <c r="B42" s="74"/>
      <c r="C42" s="29" t="s">
        <v>1146</v>
      </c>
      <c r="D42" s="30">
        <v>82</v>
      </c>
      <c r="E42" s="60">
        <v>92.683000000000007</v>
      </c>
      <c r="F42" s="38">
        <v>84.146000000000001</v>
      </c>
      <c r="G42" s="45">
        <v>37.805</v>
      </c>
      <c r="H42" s="38">
        <v>46.341000000000001</v>
      </c>
      <c r="I42" s="40">
        <v>45.122</v>
      </c>
      <c r="J42" s="32">
        <v>13.414999999999999</v>
      </c>
      <c r="K42" s="32">
        <v>10.976000000000001</v>
      </c>
      <c r="L42" s="32">
        <v>12.195</v>
      </c>
      <c r="M42" s="32">
        <v>12.195</v>
      </c>
      <c r="N42" s="32">
        <v>1.22</v>
      </c>
    </row>
    <row r="43" spans="1:14" ht="13.5" customHeight="1" x14ac:dyDescent="0.4">
      <c r="A43" t="s">
        <v>1183</v>
      </c>
      <c r="B43" s="74"/>
      <c r="C43" s="29" t="s">
        <v>1147</v>
      </c>
      <c r="D43" s="30">
        <v>75</v>
      </c>
      <c r="E43" s="31">
        <v>82.667000000000002</v>
      </c>
      <c r="F43" s="45">
        <v>20</v>
      </c>
      <c r="G43" s="45">
        <v>32</v>
      </c>
      <c r="H43" s="45">
        <v>14.667</v>
      </c>
      <c r="I43" s="45">
        <v>33.332999999999998</v>
      </c>
      <c r="J43" s="32">
        <v>9.3330000000000002</v>
      </c>
      <c r="K43" s="40">
        <v>1.333</v>
      </c>
      <c r="L43" s="32">
        <v>10.667</v>
      </c>
      <c r="M43" s="32">
        <v>8</v>
      </c>
      <c r="N43" s="32">
        <v>5.3330000000000002</v>
      </c>
    </row>
    <row r="44" spans="1:14" ht="13.5" customHeight="1" x14ac:dyDescent="0.4">
      <c r="A44" t="s">
        <v>1184</v>
      </c>
      <c r="B44" s="74"/>
      <c r="C44" s="29" t="s">
        <v>1148</v>
      </c>
      <c r="D44" s="30">
        <v>160</v>
      </c>
      <c r="E44" s="31">
        <v>83.75</v>
      </c>
      <c r="F44" s="32">
        <v>68.125</v>
      </c>
      <c r="G44" s="45">
        <v>28.125</v>
      </c>
      <c r="H44" s="45">
        <v>15</v>
      </c>
      <c r="I44" s="32">
        <v>47.5</v>
      </c>
      <c r="J44" s="32">
        <v>7.5</v>
      </c>
      <c r="K44" s="32">
        <v>6.875</v>
      </c>
      <c r="L44" s="32">
        <v>11.875</v>
      </c>
      <c r="M44" s="32">
        <v>6.875</v>
      </c>
      <c r="N44" s="32">
        <v>5</v>
      </c>
    </row>
    <row r="45" spans="1:14" ht="13.5" customHeight="1" x14ac:dyDescent="0.4">
      <c r="A45" t="s">
        <v>1185</v>
      </c>
      <c r="B45" s="74"/>
      <c r="C45" s="29" t="s">
        <v>1149</v>
      </c>
      <c r="D45" s="30">
        <v>179</v>
      </c>
      <c r="E45" s="31">
        <v>87.150999999999996</v>
      </c>
      <c r="F45" s="32">
        <v>73.742999999999995</v>
      </c>
      <c r="G45" s="45">
        <v>31.844000000000001</v>
      </c>
      <c r="H45" s="32">
        <v>34.637</v>
      </c>
      <c r="I45" s="32">
        <v>50.838000000000001</v>
      </c>
      <c r="J45" s="32">
        <v>6.7039999999999997</v>
      </c>
      <c r="K45" s="32">
        <v>7.2629999999999999</v>
      </c>
      <c r="L45" s="32">
        <v>6.1449999999999996</v>
      </c>
      <c r="M45" s="32">
        <v>11.173</v>
      </c>
      <c r="N45" s="32">
        <v>3.911</v>
      </c>
    </row>
    <row r="46" spans="1:14" ht="13.5" customHeight="1" x14ac:dyDescent="0.4">
      <c r="A46" t="s">
        <v>1186</v>
      </c>
      <c r="B46" s="74"/>
      <c r="C46" s="29" t="s">
        <v>1150</v>
      </c>
      <c r="D46" s="30">
        <v>219</v>
      </c>
      <c r="E46" s="31">
        <v>89.040999999999997</v>
      </c>
      <c r="F46" s="37">
        <v>80.822000000000003</v>
      </c>
      <c r="G46" s="45">
        <v>31.963000000000001</v>
      </c>
      <c r="H46" s="37">
        <v>42.009</v>
      </c>
      <c r="I46" s="32">
        <v>54.795000000000002</v>
      </c>
      <c r="J46" s="32">
        <v>6.8490000000000002</v>
      </c>
      <c r="K46" s="32">
        <v>7.7629999999999999</v>
      </c>
      <c r="L46" s="32">
        <v>5.0229999999999997</v>
      </c>
      <c r="M46" s="32">
        <v>7.306</v>
      </c>
      <c r="N46" s="32">
        <v>1.8260000000000001</v>
      </c>
    </row>
    <row r="47" spans="1:14" ht="13.5" customHeight="1" x14ac:dyDescent="0.4">
      <c r="A47" t="s">
        <v>1187</v>
      </c>
      <c r="B47" s="74"/>
      <c r="C47" s="29" t="s">
        <v>1151</v>
      </c>
      <c r="D47" s="30">
        <v>193</v>
      </c>
      <c r="E47" s="44">
        <v>97.409000000000006</v>
      </c>
      <c r="F47" s="38">
        <v>86.01</v>
      </c>
      <c r="G47" s="40">
        <v>42.487000000000002</v>
      </c>
      <c r="H47" s="38">
        <v>47.667999999999999</v>
      </c>
      <c r="I47" s="32">
        <v>52.85</v>
      </c>
      <c r="J47" s="32">
        <v>10.363</v>
      </c>
      <c r="K47" s="32">
        <v>6.218</v>
      </c>
      <c r="L47" s="32">
        <v>5.181</v>
      </c>
      <c r="M47" s="32">
        <v>8.8079999999999998</v>
      </c>
      <c r="N47" s="32">
        <v>0</v>
      </c>
    </row>
    <row r="48" spans="1:14" ht="13.5" customHeight="1" x14ac:dyDescent="0.4">
      <c r="A48" t="s">
        <v>1188</v>
      </c>
      <c r="B48" s="75"/>
      <c r="C48" s="25" t="s">
        <v>1152</v>
      </c>
      <c r="D48" s="26">
        <v>95</v>
      </c>
      <c r="E48" s="27">
        <v>88.421000000000006</v>
      </c>
      <c r="F48" s="36">
        <v>86.316000000000003</v>
      </c>
      <c r="G48" s="28">
        <v>45.262999999999998</v>
      </c>
      <c r="H48" s="36">
        <v>51.579000000000001</v>
      </c>
      <c r="I48" s="28">
        <v>49.473999999999997</v>
      </c>
      <c r="J48" s="33">
        <v>16.841999999999999</v>
      </c>
      <c r="K48" s="28">
        <v>5.2629999999999999</v>
      </c>
      <c r="L48" s="28">
        <v>8.4209999999999994</v>
      </c>
      <c r="M48" s="28">
        <v>7.3680000000000003</v>
      </c>
      <c r="N48" s="28">
        <v>0</v>
      </c>
    </row>
    <row r="49" spans="1:14" ht="13.5" customHeight="1" x14ac:dyDescent="0.4">
      <c r="A49" t="s">
        <v>1165</v>
      </c>
      <c r="B49" s="73" t="s">
        <v>2690</v>
      </c>
      <c r="C49" s="21" t="s">
        <v>1153</v>
      </c>
      <c r="D49" s="22">
        <v>76</v>
      </c>
      <c r="E49" s="23">
        <v>85.525999999999996</v>
      </c>
      <c r="F49" s="35">
        <v>82.894999999999996</v>
      </c>
      <c r="G49" s="24">
        <v>48.683999999999997</v>
      </c>
      <c r="H49" s="24">
        <v>34.210999999999999</v>
      </c>
      <c r="I49" s="24">
        <v>51.316000000000003</v>
      </c>
      <c r="J49" s="24">
        <v>13.157999999999999</v>
      </c>
      <c r="K49" s="34">
        <v>14.474</v>
      </c>
      <c r="L49" s="24">
        <v>9.2110000000000003</v>
      </c>
      <c r="M49" s="24">
        <v>14.474</v>
      </c>
      <c r="N49" s="24">
        <v>2.6320000000000001</v>
      </c>
    </row>
    <row r="50" spans="1:14" ht="13.5" customHeight="1" x14ac:dyDescent="0.4">
      <c r="A50" t="s">
        <v>1166</v>
      </c>
      <c r="B50" s="74"/>
      <c r="C50" s="29" t="s">
        <v>1154</v>
      </c>
      <c r="D50" s="30">
        <v>365</v>
      </c>
      <c r="E50" s="31">
        <v>87.397000000000006</v>
      </c>
      <c r="F50" s="38">
        <v>84.932000000000002</v>
      </c>
      <c r="G50" s="38">
        <v>61.095999999999997</v>
      </c>
      <c r="H50" s="38">
        <v>44.11</v>
      </c>
      <c r="I50" s="37">
        <v>60</v>
      </c>
      <c r="J50" s="32">
        <v>10.137</v>
      </c>
      <c r="K50" s="37">
        <v>14.521000000000001</v>
      </c>
      <c r="L50" s="32">
        <v>6.8490000000000002</v>
      </c>
      <c r="M50" s="32">
        <v>13.151</v>
      </c>
      <c r="N50" s="32">
        <v>3.5619999999999998</v>
      </c>
    </row>
    <row r="51" spans="1:14" ht="13.5" customHeight="1" x14ac:dyDescent="0.4">
      <c r="A51" t="s">
        <v>1167</v>
      </c>
      <c r="B51" s="74"/>
      <c r="C51" s="29" t="s">
        <v>1155</v>
      </c>
      <c r="D51" s="30">
        <v>1407</v>
      </c>
      <c r="E51" s="31">
        <v>84.364000000000004</v>
      </c>
      <c r="F51" s="37">
        <v>81.236999999999995</v>
      </c>
      <c r="G51" s="37">
        <v>55.152999999999999</v>
      </c>
      <c r="H51" s="32">
        <v>33.048999999999999</v>
      </c>
      <c r="I51" s="32">
        <v>55.792000000000002</v>
      </c>
      <c r="J51" s="32">
        <v>7.1070000000000002</v>
      </c>
      <c r="K51" s="32">
        <v>9.1679999999999993</v>
      </c>
      <c r="L51" s="32">
        <v>6.7519999999999998</v>
      </c>
      <c r="M51" s="32">
        <v>10.661</v>
      </c>
      <c r="N51" s="32">
        <v>3.98</v>
      </c>
    </row>
    <row r="52" spans="1:14" ht="13.5" customHeight="1" x14ac:dyDescent="0.4">
      <c r="A52" t="s">
        <v>1168</v>
      </c>
      <c r="B52" s="74"/>
      <c r="C52" s="29" t="s">
        <v>1156</v>
      </c>
      <c r="D52" s="30">
        <v>569</v>
      </c>
      <c r="E52" s="31">
        <v>85.588999999999999</v>
      </c>
      <c r="F52" s="32">
        <v>74.340999999999994</v>
      </c>
      <c r="G52" s="40">
        <v>42.530999999999999</v>
      </c>
      <c r="H52" s="32">
        <v>32.161999999999999</v>
      </c>
      <c r="I52" s="32">
        <v>53.076000000000001</v>
      </c>
      <c r="J52" s="32">
        <v>7.9089999999999998</v>
      </c>
      <c r="K52" s="32">
        <v>5.9749999999999996</v>
      </c>
      <c r="L52" s="32">
        <v>9.3149999999999995</v>
      </c>
      <c r="M52" s="32">
        <v>9.1389999999999993</v>
      </c>
      <c r="N52" s="32">
        <v>4.569</v>
      </c>
    </row>
    <row r="53" spans="1:14" ht="13.5" customHeight="1" x14ac:dyDescent="0.4">
      <c r="A53" t="s">
        <v>1169</v>
      </c>
      <c r="B53" s="74"/>
      <c r="C53" s="29" t="s">
        <v>1157</v>
      </c>
      <c r="D53" s="30">
        <v>210</v>
      </c>
      <c r="E53" s="31">
        <v>89.524000000000001</v>
      </c>
      <c r="F53" s="38">
        <v>82.381</v>
      </c>
      <c r="G53" s="40">
        <v>42.856999999999999</v>
      </c>
      <c r="H53" s="32">
        <v>33.81</v>
      </c>
      <c r="I53" s="32">
        <v>51.905000000000001</v>
      </c>
      <c r="J53" s="32">
        <v>10</v>
      </c>
      <c r="K53" s="32">
        <v>5.2380000000000004</v>
      </c>
      <c r="L53" s="32">
        <v>13.81</v>
      </c>
      <c r="M53" s="32">
        <v>6.6669999999999998</v>
      </c>
      <c r="N53" s="32">
        <v>2.8570000000000002</v>
      </c>
    </row>
    <row r="54" spans="1:14" ht="13.5" customHeight="1" x14ac:dyDescent="0.4">
      <c r="A54" t="s">
        <v>1170</v>
      </c>
      <c r="B54" s="74"/>
      <c r="C54" s="29" t="s">
        <v>1158</v>
      </c>
      <c r="D54" s="30">
        <v>133</v>
      </c>
      <c r="E54" s="31">
        <v>85.713999999999999</v>
      </c>
      <c r="F54" s="32">
        <v>74.436000000000007</v>
      </c>
      <c r="G54" s="32">
        <v>49.624000000000002</v>
      </c>
      <c r="H54" s="32">
        <v>35.338000000000001</v>
      </c>
      <c r="I54" s="32">
        <v>48.12</v>
      </c>
      <c r="J54" s="32">
        <v>6.0149999999999997</v>
      </c>
      <c r="K54" s="32">
        <v>9.0229999999999997</v>
      </c>
      <c r="L54" s="37">
        <v>15.038</v>
      </c>
      <c r="M54" s="32">
        <v>8.2710000000000008</v>
      </c>
      <c r="N54" s="32">
        <v>2.2559999999999998</v>
      </c>
    </row>
    <row r="55" spans="1:14" ht="13.5" customHeight="1" x14ac:dyDescent="0.4">
      <c r="A55" t="s">
        <v>1171</v>
      </c>
      <c r="B55" s="74"/>
      <c r="C55" s="29" t="s">
        <v>1159</v>
      </c>
      <c r="D55" s="30">
        <v>711</v>
      </c>
      <c r="E55" s="31">
        <v>89.311000000000007</v>
      </c>
      <c r="F55" s="32">
        <v>69.338999999999999</v>
      </c>
      <c r="G55" s="32">
        <v>48.383000000000003</v>
      </c>
      <c r="H55" s="32">
        <v>37.271000000000001</v>
      </c>
      <c r="I55" s="32">
        <v>48.805</v>
      </c>
      <c r="J55" s="32">
        <v>8.0169999999999995</v>
      </c>
      <c r="K55" s="32">
        <v>8.298</v>
      </c>
      <c r="L55" s="32">
        <v>7.7359999999999998</v>
      </c>
      <c r="M55" s="32">
        <v>8.5790000000000006</v>
      </c>
      <c r="N55" s="32">
        <v>2.11</v>
      </c>
    </row>
    <row r="56" spans="1:14" ht="13.5" customHeight="1" x14ac:dyDescent="0.4">
      <c r="A56" t="s">
        <v>1172</v>
      </c>
      <c r="B56" s="74"/>
      <c r="C56" s="29" t="s">
        <v>1160</v>
      </c>
      <c r="D56" s="30">
        <v>662</v>
      </c>
      <c r="E56" s="60">
        <v>91.843000000000004</v>
      </c>
      <c r="F56" s="38">
        <v>84.591999999999999</v>
      </c>
      <c r="G56" s="32">
        <v>45.165999999999997</v>
      </c>
      <c r="H56" s="38">
        <v>43.957999999999998</v>
      </c>
      <c r="I56" s="32">
        <v>52.719000000000001</v>
      </c>
      <c r="J56" s="32">
        <v>9.3659999999999997</v>
      </c>
      <c r="K56" s="32">
        <v>5.74</v>
      </c>
      <c r="L56" s="32">
        <v>6.1929999999999996</v>
      </c>
      <c r="M56" s="32">
        <v>8.3079999999999998</v>
      </c>
      <c r="N56" s="32">
        <v>0.90600000000000003</v>
      </c>
    </row>
    <row r="57" spans="1:14" ht="13.5" customHeight="1" x14ac:dyDescent="0.4">
      <c r="A57" t="s">
        <v>1173</v>
      </c>
      <c r="B57" s="74"/>
      <c r="C57" s="29" t="s">
        <v>1161</v>
      </c>
      <c r="D57" s="30">
        <v>500</v>
      </c>
      <c r="E57" s="31">
        <v>84.2</v>
      </c>
      <c r="F57" s="45">
        <v>33</v>
      </c>
      <c r="G57" s="32">
        <v>50</v>
      </c>
      <c r="H57" s="45">
        <v>15</v>
      </c>
      <c r="I57" s="45">
        <v>39.799999999999997</v>
      </c>
      <c r="J57" s="32">
        <v>10.199999999999999</v>
      </c>
      <c r="K57" s="32">
        <v>5.8</v>
      </c>
      <c r="L57" s="32">
        <v>13.4</v>
      </c>
      <c r="M57" s="32">
        <v>12.4</v>
      </c>
      <c r="N57" s="32">
        <v>5</v>
      </c>
    </row>
    <row r="58" spans="1:14" ht="13.5" customHeight="1" x14ac:dyDescent="0.4">
      <c r="A58" t="s">
        <v>1174</v>
      </c>
      <c r="B58" s="74"/>
      <c r="C58" s="29" t="s">
        <v>1162</v>
      </c>
      <c r="D58" s="30">
        <v>423</v>
      </c>
      <c r="E58" s="31">
        <v>85.343000000000004</v>
      </c>
      <c r="F58" s="45">
        <v>51.773000000000003</v>
      </c>
      <c r="G58" s="45">
        <v>35.697000000000003</v>
      </c>
      <c r="H58" s="40">
        <v>26.95</v>
      </c>
      <c r="I58" s="45">
        <v>38.771000000000001</v>
      </c>
      <c r="J58" s="32">
        <v>10.164999999999999</v>
      </c>
      <c r="K58" s="32">
        <v>5.6740000000000004</v>
      </c>
      <c r="L58" s="32">
        <v>13.712</v>
      </c>
      <c r="M58" s="32">
        <v>5.91</v>
      </c>
      <c r="N58" s="32">
        <v>5.91</v>
      </c>
    </row>
    <row r="59" spans="1:14" ht="13.5" customHeight="1" x14ac:dyDescent="0.4">
      <c r="A59" t="s">
        <v>1175</v>
      </c>
      <c r="B59" s="75"/>
      <c r="C59" s="25" t="s">
        <v>1111</v>
      </c>
      <c r="D59" s="26">
        <v>116</v>
      </c>
      <c r="E59" s="27">
        <v>87.069000000000003</v>
      </c>
      <c r="F59" s="33">
        <v>79.31</v>
      </c>
      <c r="G59" s="36">
        <v>59.482999999999997</v>
      </c>
      <c r="H59" s="28">
        <v>35.344999999999999</v>
      </c>
      <c r="I59" s="28">
        <v>54.31</v>
      </c>
      <c r="J59" s="28">
        <v>11.207000000000001</v>
      </c>
      <c r="K59" s="33">
        <v>15.516999999999999</v>
      </c>
      <c r="L59" s="28">
        <v>7.7590000000000003</v>
      </c>
      <c r="M59" s="28">
        <v>13.792999999999999</v>
      </c>
      <c r="N59" s="28">
        <v>3.448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BEAC49-4E07-4627-BECC-A468CF26E97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HYPERLINK("#目次!A"&amp;ROW(目次!$A$279),"[T000269]")</f>
        <v>[T000269]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2037</v>
      </c>
    </row>
    <row r="6" spans="1:14" ht="13.5" customHeight="1" x14ac:dyDescent="0.4">
      <c r="A6" t="s">
        <v>1060</v>
      </c>
      <c r="B6" s="9" t="s">
        <v>539</v>
      </c>
    </row>
    <row r="7" spans="1:14" ht="273.75" customHeight="1" x14ac:dyDescent="0.4">
      <c r="A7" t="s">
        <v>1061</v>
      </c>
      <c r="B7" s="76"/>
      <c r="C7" s="77"/>
      <c r="D7" s="17" t="s">
        <v>1062</v>
      </c>
      <c r="E7" s="16" t="s">
        <v>2031</v>
      </c>
      <c r="F7" s="15" t="s">
        <v>2707</v>
      </c>
      <c r="G7" s="15" t="s">
        <v>2708</v>
      </c>
      <c r="H7" s="15" t="s">
        <v>2709</v>
      </c>
      <c r="I7" s="15" t="s">
        <v>2710</v>
      </c>
      <c r="J7" s="15" t="s">
        <v>2711</v>
      </c>
      <c r="K7" s="15" t="s">
        <v>2712</v>
      </c>
      <c r="L7" s="15" t="s">
        <v>2032</v>
      </c>
      <c r="M7" s="15" t="s">
        <v>2713</v>
      </c>
      <c r="N7" s="15" t="s">
        <v>2033</v>
      </c>
    </row>
    <row r="8" spans="1:14" ht="13.5" customHeight="1" x14ac:dyDescent="0.4">
      <c r="A8" t="s">
        <v>1164</v>
      </c>
      <c r="B8" s="78" t="s">
        <v>2685</v>
      </c>
      <c r="C8" s="79"/>
      <c r="D8" s="20">
        <v>5172</v>
      </c>
      <c r="E8" s="19">
        <v>23.337</v>
      </c>
      <c r="F8" s="18">
        <v>40.023000000000003</v>
      </c>
      <c r="G8" s="18">
        <v>15.023</v>
      </c>
      <c r="H8" s="18">
        <v>12.452</v>
      </c>
      <c r="I8" s="18">
        <v>37.316000000000003</v>
      </c>
      <c r="J8" s="18">
        <v>3.3260000000000001</v>
      </c>
      <c r="K8" s="18">
        <v>4.234</v>
      </c>
      <c r="L8" s="18">
        <v>4.4470000000000001</v>
      </c>
      <c r="M8" s="18">
        <v>6.2450000000000001</v>
      </c>
      <c r="N8" s="18">
        <v>18.91</v>
      </c>
    </row>
    <row r="9" spans="1:14" ht="13.5" customHeight="1" x14ac:dyDescent="0.4">
      <c r="A9" t="s">
        <v>1165</v>
      </c>
      <c r="B9" s="73" t="s">
        <v>2686</v>
      </c>
      <c r="C9" s="21" t="s">
        <v>1113</v>
      </c>
      <c r="D9" s="22">
        <v>2579</v>
      </c>
      <c r="E9" s="23">
        <v>24.234000000000002</v>
      </c>
      <c r="F9" s="24">
        <v>40.247999999999998</v>
      </c>
      <c r="G9" s="24">
        <v>16.091999999999999</v>
      </c>
      <c r="H9" s="24">
        <v>12.253</v>
      </c>
      <c r="I9" s="24">
        <v>36.253999999999998</v>
      </c>
      <c r="J9" s="24">
        <v>3.6059999999999999</v>
      </c>
      <c r="K9" s="24">
        <v>5.157</v>
      </c>
      <c r="L9" s="24">
        <v>4.8860000000000001</v>
      </c>
      <c r="M9" s="24">
        <v>7.3280000000000003</v>
      </c>
      <c r="N9" s="24">
        <v>20.356999999999999</v>
      </c>
    </row>
    <row r="10" spans="1:14" ht="13.5" customHeight="1" x14ac:dyDescent="0.4">
      <c r="A10" t="s">
        <v>1166</v>
      </c>
      <c r="B10" s="75"/>
      <c r="C10" s="25" t="s">
        <v>1114</v>
      </c>
      <c r="D10" s="26">
        <v>2593</v>
      </c>
      <c r="E10" s="27">
        <v>22.445</v>
      </c>
      <c r="F10" s="28">
        <v>39.798999999999999</v>
      </c>
      <c r="G10" s="28">
        <v>13.961</v>
      </c>
      <c r="H10" s="28">
        <v>12.648999999999999</v>
      </c>
      <c r="I10" s="28">
        <v>38.372999999999998</v>
      </c>
      <c r="J10" s="28">
        <v>3.0470000000000002</v>
      </c>
      <c r="K10" s="28">
        <v>3.3170000000000002</v>
      </c>
      <c r="L10" s="28">
        <v>4.0110000000000001</v>
      </c>
      <c r="M10" s="28">
        <v>5.1680000000000001</v>
      </c>
      <c r="N10" s="28">
        <v>17.47</v>
      </c>
    </row>
    <row r="11" spans="1:14" ht="13.5" customHeight="1" x14ac:dyDescent="0.4">
      <c r="A11" t="s">
        <v>1165</v>
      </c>
      <c r="B11" s="73" t="s">
        <v>2687</v>
      </c>
      <c r="C11" s="21" t="s">
        <v>1115</v>
      </c>
      <c r="D11" s="22">
        <v>191</v>
      </c>
      <c r="E11" s="43">
        <v>36.125999999999998</v>
      </c>
      <c r="F11" s="42">
        <v>24.606999999999999</v>
      </c>
      <c r="G11" s="24">
        <v>19.895</v>
      </c>
      <c r="H11" s="24">
        <v>9.9480000000000004</v>
      </c>
      <c r="I11" s="39">
        <v>29.318999999999999</v>
      </c>
      <c r="J11" s="24">
        <v>6.806</v>
      </c>
      <c r="K11" s="24">
        <v>5.7590000000000003</v>
      </c>
      <c r="L11" s="24">
        <v>5.7590000000000003</v>
      </c>
      <c r="M11" s="24">
        <v>10.994999999999999</v>
      </c>
      <c r="N11" s="24">
        <v>17.800999999999998</v>
      </c>
    </row>
    <row r="12" spans="1:14" ht="13.5" customHeight="1" x14ac:dyDescent="0.4">
      <c r="A12" t="s">
        <v>1166</v>
      </c>
      <c r="B12" s="74"/>
      <c r="C12" s="29" t="s">
        <v>1116</v>
      </c>
      <c r="D12" s="30">
        <v>448</v>
      </c>
      <c r="E12" s="60">
        <v>33.259</v>
      </c>
      <c r="F12" s="32">
        <v>40.847999999999999</v>
      </c>
      <c r="G12" s="32">
        <v>14.509</v>
      </c>
      <c r="H12" s="32">
        <v>7.8129999999999997</v>
      </c>
      <c r="I12" s="32">
        <v>39.954999999999998</v>
      </c>
      <c r="J12" s="32">
        <v>5.1340000000000003</v>
      </c>
      <c r="K12" s="32">
        <v>4.0179999999999998</v>
      </c>
      <c r="L12" s="32">
        <v>6.4729999999999999</v>
      </c>
      <c r="M12" s="32">
        <v>6.0270000000000001</v>
      </c>
      <c r="N12" s="32">
        <v>16.518000000000001</v>
      </c>
    </row>
    <row r="13" spans="1:14" ht="13.5" customHeight="1" x14ac:dyDescent="0.4">
      <c r="A13" t="s">
        <v>1167</v>
      </c>
      <c r="B13" s="74"/>
      <c r="C13" s="29" t="s">
        <v>1117</v>
      </c>
      <c r="D13" s="30">
        <v>526</v>
      </c>
      <c r="E13" s="31">
        <v>22.814</v>
      </c>
      <c r="F13" s="32">
        <v>43.155999999999999</v>
      </c>
      <c r="G13" s="32">
        <v>19.771999999999998</v>
      </c>
      <c r="H13" s="32">
        <v>14.829000000000001</v>
      </c>
      <c r="I13" s="32">
        <v>35.741</v>
      </c>
      <c r="J13" s="32">
        <v>3.2320000000000002</v>
      </c>
      <c r="K13" s="32">
        <v>4.1829999999999998</v>
      </c>
      <c r="L13" s="32">
        <v>3.2320000000000002</v>
      </c>
      <c r="M13" s="32">
        <v>8.3650000000000002</v>
      </c>
      <c r="N13" s="32">
        <v>22.242999999999999</v>
      </c>
    </row>
    <row r="14" spans="1:14" ht="13.5" customHeight="1" x14ac:dyDescent="0.4">
      <c r="A14" t="s">
        <v>1168</v>
      </c>
      <c r="B14" s="74"/>
      <c r="C14" s="29" t="s">
        <v>1118</v>
      </c>
      <c r="D14" s="30">
        <v>664</v>
      </c>
      <c r="E14" s="31">
        <v>21.988</v>
      </c>
      <c r="F14" s="32">
        <v>40.813000000000002</v>
      </c>
      <c r="G14" s="32">
        <v>16.565999999999999</v>
      </c>
      <c r="H14" s="32">
        <v>12.199</v>
      </c>
      <c r="I14" s="32">
        <v>36.145000000000003</v>
      </c>
      <c r="J14" s="32">
        <v>2.2589999999999999</v>
      </c>
      <c r="K14" s="32">
        <v>5.8730000000000002</v>
      </c>
      <c r="L14" s="32">
        <v>5.8730000000000002</v>
      </c>
      <c r="M14" s="32">
        <v>6.9279999999999999</v>
      </c>
      <c r="N14" s="32">
        <v>21.687000000000001</v>
      </c>
    </row>
    <row r="15" spans="1:14" ht="13.5" customHeight="1" x14ac:dyDescent="0.4">
      <c r="A15" t="s">
        <v>1169</v>
      </c>
      <c r="B15" s="74"/>
      <c r="C15" s="29" t="s">
        <v>1119</v>
      </c>
      <c r="D15" s="30">
        <v>524</v>
      </c>
      <c r="E15" s="31">
        <v>18.702000000000002</v>
      </c>
      <c r="F15" s="32">
        <v>42.747999999999998</v>
      </c>
      <c r="G15" s="32">
        <v>14.122</v>
      </c>
      <c r="H15" s="32">
        <v>12.977</v>
      </c>
      <c r="I15" s="32">
        <v>35.878</v>
      </c>
      <c r="J15" s="32">
        <v>3.4350000000000001</v>
      </c>
      <c r="K15" s="32">
        <v>4.58</v>
      </c>
      <c r="L15" s="32">
        <v>3.4350000000000001</v>
      </c>
      <c r="M15" s="32">
        <v>6.1070000000000002</v>
      </c>
      <c r="N15" s="32">
        <v>21.946999999999999</v>
      </c>
    </row>
    <row r="16" spans="1:14" ht="13.5" customHeight="1" x14ac:dyDescent="0.4">
      <c r="A16" t="s">
        <v>1170</v>
      </c>
      <c r="B16" s="74"/>
      <c r="C16" s="29" t="s">
        <v>1120</v>
      </c>
      <c r="D16" s="30">
        <v>226</v>
      </c>
      <c r="E16" s="31">
        <v>19.027000000000001</v>
      </c>
      <c r="F16" s="32">
        <v>38.052999999999997</v>
      </c>
      <c r="G16" s="32">
        <v>10.619</v>
      </c>
      <c r="H16" s="32">
        <v>15.487</v>
      </c>
      <c r="I16" s="32">
        <v>37.167999999999999</v>
      </c>
      <c r="J16" s="32">
        <v>3.097</v>
      </c>
      <c r="K16" s="32">
        <v>8.407</v>
      </c>
      <c r="L16" s="32">
        <v>5.31</v>
      </c>
      <c r="M16" s="32">
        <v>8.407</v>
      </c>
      <c r="N16" s="32">
        <v>18.141999999999999</v>
      </c>
    </row>
    <row r="17" spans="1:14" ht="13.5" customHeight="1" x14ac:dyDescent="0.4">
      <c r="A17" t="s">
        <v>1171</v>
      </c>
      <c r="B17" s="74"/>
      <c r="C17" s="29" t="s">
        <v>1121</v>
      </c>
      <c r="D17" s="30">
        <v>190</v>
      </c>
      <c r="E17" s="44">
        <v>40.526000000000003</v>
      </c>
      <c r="F17" s="45">
        <v>20</v>
      </c>
      <c r="G17" s="32">
        <v>16.315999999999999</v>
      </c>
      <c r="H17" s="40">
        <v>5.7889999999999997</v>
      </c>
      <c r="I17" s="40">
        <v>31.053000000000001</v>
      </c>
      <c r="J17" s="32">
        <v>6.8419999999999996</v>
      </c>
      <c r="K17" s="32">
        <v>2.6320000000000001</v>
      </c>
      <c r="L17" s="32">
        <v>7.3680000000000003</v>
      </c>
      <c r="M17" s="32">
        <v>5.2629999999999999</v>
      </c>
      <c r="N17" s="32">
        <v>16.315999999999999</v>
      </c>
    </row>
    <row r="18" spans="1:14" ht="13.5" customHeight="1" x14ac:dyDescent="0.4">
      <c r="A18" t="s">
        <v>1172</v>
      </c>
      <c r="B18" s="74"/>
      <c r="C18" s="29" t="s">
        <v>1122</v>
      </c>
      <c r="D18" s="30">
        <v>455</v>
      </c>
      <c r="E18" s="60">
        <v>29.451000000000001</v>
      </c>
      <c r="F18" s="37">
        <v>45.494999999999997</v>
      </c>
      <c r="G18" s="32">
        <v>15.164999999999999</v>
      </c>
      <c r="H18" s="40">
        <v>6.8129999999999997</v>
      </c>
      <c r="I18" s="32">
        <v>41.758000000000003</v>
      </c>
      <c r="J18" s="32">
        <v>3.516</v>
      </c>
      <c r="K18" s="32">
        <v>4.3959999999999999</v>
      </c>
      <c r="L18" s="32">
        <v>6.8129999999999997</v>
      </c>
      <c r="M18" s="32">
        <v>4.835</v>
      </c>
      <c r="N18" s="32">
        <v>14.286</v>
      </c>
    </row>
    <row r="19" spans="1:14" ht="13.5" customHeight="1" x14ac:dyDescent="0.4">
      <c r="A19" t="s">
        <v>1173</v>
      </c>
      <c r="B19" s="74"/>
      <c r="C19" s="29" t="s">
        <v>1123</v>
      </c>
      <c r="D19" s="30">
        <v>525</v>
      </c>
      <c r="E19" s="55">
        <v>18.094999999999999</v>
      </c>
      <c r="F19" s="32">
        <v>40.951999999999998</v>
      </c>
      <c r="G19" s="32">
        <v>15.238</v>
      </c>
      <c r="H19" s="32">
        <v>13.523999999999999</v>
      </c>
      <c r="I19" s="32">
        <v>41.713999999999999</v>
      </c>
      <c r="J19" s="32">
        <v>2.286</v>
      </c>
      <c r="K19" s="32">
        <v>3.238</v>
      </c>
      <c r="L19" s="32">
        <v>3.238</v>
      </c>
      <c r="M19" s="32">
        <v>7.2380000000000004</v>
      </c>
      <c r="N19" s="32">
        <v>17.332999999999998</v>
      </c>
    </row>
    <row r="20" spans="1:14" ht="13.5" customHeight="1" x14ac:dyDescent="0.4">
      <c r="A20" t="s">
        <v>1174</v>
      </c>
      <c r="B20" s="74"/>
      <c r="C20" s="29" t="s">
        <v>1124</v>
      </c>
      <c r="D20" s="30">
        <v>644</v>
      </c>
      <c r="E20" s="55">
        <v>18.012</v>
      </c>
      <c r="F20" s="32">
        <v>39.441000000000003</v>
      </c>
      <c r="G20" s="32">
        <v>14.286</v>
      </c>
      <c r="H20" s="32">
        <v>13.042999999999999</v>
      </c>
      <c r="I20" s="32">
        <v>42.081000000000003</v>
      </c>
      <c r="J20" s="32">
        <v>2.7949999999999999</v>
      </c>
      <c r="K20" s="32">
        <v>2.7949999999999999</v>
      </c>
      <c r="L20" s="32">
        <v>2.95</v>
      </c>
      <c r="M20" s="32">
        <v>3.1059999999999999</v>
      </c>
      <c r="N20" s="32">
        <v>19.099</v>
      </c>
    </row>
    <row r="21" spans="1:14" ht="13.5" customHeight="1" x14ac:dyDescent="0.4">
      <c r="A21" t="s">
        <v>1175</v>
      </c>
      <c r="B21" s="74"/>
      <c r="C21" s="29" t="s">
        <v>1125</v>
      </c>
      <c r="D21" s="30">
        <v>536</v>
      </c>
      <c r="E21" s="31">
        <v>21.641999999999999</v>
      </c>
      <c r="F21" s="32">
        <v>37.686999999999998</v>
      </c>
      <c r="G21" s="32">
        <v>12.127000000000001</v>
      </c>
      <c r="H21" s="32">
        <v>15.858000000000001</v>
      </c>
      <c r="I21" s="32">
        <v>34.142000000000003</v>
      </c>
      <c r="J21" s="32">
        <v>2.6120000000000001</v>
      </c>
      <c r="K21" s="32">
        <v>3.5449999999999999</v>
      </c>
      <c r="L21" s="32">
        <v>2.9849999999999999</v>
      </c>
      <c r="M21" s="32">
        <v>6.157</v>
      </c>
      <c r="N21" s="32">
        <v>18.47</v>
      </c>
    </row>
    <row r="22" spans="1:14" ht="13.5" customHeight="1" x14ac:dyDescent="0.4">
      <c r="A22" t="s">
        <v>1176</v>
      </c>
      <c r="B22" s="75"/>
      <c r="C22" s="25" t="s">
        <v>1126</v>
      </c>
      <c r="D22" s="26">
        <v>243</v>
      </c>
      <c r="E22" s="56">
        <v>18.106999999999999</v>
      </c>
      <c r="F22" s="33">
        <v>47.737000000000002</v>
      </c>
      <c r="G22" s="28">
        <v>10.288</v>
      </c>
      <c r="H22" s="33">
        <v>18.93</v>
      </c>
      <c r="I22" s="41">
        <v>30.041</v>
      </c>
      <c r="J22" s="28">
        <v>2.4689999999999999</v>
      </c>
      <c r="K22" s="28">
        <v>2.8809999999999998</v>
      </c>
      <c r="L22" s="28">
        <v>2.8809999999999998</v>
      </c>
      <c r="M22" s="28">
        <v>4.5270000000000001</v>
      </c>
      <c r="N22" s="28">
        <v>18.106999999999999</v>
      </c>
    </row>
    <row r="23" spans="1:14" ht="13.5" customHeight="1" x14ac:dyDescent="0.4">
      <c r="A23" t="s">
        <v>1165</v>
      </c>
      <c r="B23" s="73" t="s">
        <v>2688</v>
      </c>
      <c r="C23" s="21" t="s">
        <v>1127</v>
      </c>
      <c r="D23" s="22">
        <v>3392</v>
      </c>
      <c r="E23" s="23">
        <v>22.347000000000001</v>
      </c>
      <c r="F23" s="24">
        <v>40.506999999999998</v>
      </c>
      <c r="G23" s="24">
        <v>17.983000000000001</v>
      </c>
      <c r="H23" s="24">
        <v>12.5</v>
      </c>
      <c r="I23" s="24">
        <v>37.823999999999998</v>
      </c>
      <c r="J23" s="24">
        <v>3.6259999999999999</v>
      </c>
      <c r="K23" s="24">
        <v>4.5990000000000002</v>
      </c>
      <c r="L23" s="24">
        <v>4.6289999999999996</v>
      </c>
      <c r="M23" s="24">
        <v>6.9279999999999999</v>
      </c>
      <c r="N23" s="24">
        <v>19.222000000000001</v>
      </c>
    </row>
    <row r="24" spans="1:14" ht="13.5" customHeight="1" x14ac:dyDescent="0.4">
      <c r="A24" t="s">
        <v>1166</v>
      </c>
      <c r="B24" s="75"/>
      <c r="C24" s="25" t="s">
        <v>1128</v>
      </c>
      <c r="D24" s="26">
        <v>1780</v>
      </c>
      <c r="E24" s="27">
        <v>25.225000000000001</v>
      </c>
      <c r="F24" s="28">
        <v>39.100999999999999</v>
      </c>
      <c r="G24" s="41">
        <v>9.3819999999999997</v>
      </c>
      <c r="H24" s="28">
        <v>12.36</v>
      </c>
      <c r="I24" s="28">
        <v>36.347999999999999</v>
      </c>
      <c r="J24" s="28">
        <v>2.7530000000000001</v>
      </c>
      <c r="K24" s="28">
        <v>3.5390000000000001</v>
      </c>
      <c r="L24" s="28">
        <v>4.101</v>
      </c>
      <c r="M24" s="28">
        <v>4.944</v>
      </c>
      <c r="N24" s="28">
        <v>18.315000000000001</v>
      </c>
    </row>
    <row r="25" spans="1:14" ht="13.5" customHeight="1" x14ac:dyDescent="0.4">
      <c r="A25" t="s">
        <v>1165</v>
      </c>
      <c r="B25" s="73" t="s">
        <v>2689</v>
      </c>
      <c r="C25" s="21" t="s">
        <v>1129</v>
      </c>
      <c r="D25" s="22">
        <v>120</v>
      </c>
      <c r="E25" s="57">
        <v>33.332999999999998</v>
      </c>
      <c r="F25" s="42">
        <v>22.5</v>
      </c>
      <c r="G25" s="35">
        <v>25.832999999999998</v>
      </c>
      <c r="H25" s="24">
        <v>10.833</v>
      </c>
      <c r="I25" s="39">
        <v>27.5</v>
      </c>
      <c r="J25" s="24">
        <v>6.6669999999999998</v>
      </c>
      <c r="K25" s="24">
        <v>6.6669999999999998</v>
      </c>
      <c r="L25" s="24">
        <v>6.6669999999999998</v>
      </c>
      <c r="M25" s="34">
        <v>12.5</v>
      </c>
      <c r="N25" s="24">
        <v>18.332999999999998</v>
      </c>
    </row>
    <row r="26" spans="1:14" ht="13.5" customHeight="1" x14ac:dyDescent="0.4">
      <c r="A26" t="s">
        <v>1166</v>
      </c>
      <c r="B26" s="74"/>
      <c r="C26" s="29" t="s">
        <v>1130</v>
      </c>
      <c r="D26" s="30">
        <v>300</v>
      </c>
      <c r="E26" s="60">
        <v>29.667000000000002</v>
      </c>
      <c r="F26" s="32">
        <v>43</v>
      </c>
      <c r="G26" s="32">
        <v>15.333</v>
      </c>
      <c r="H26" s="32">
        <v>7.6669999999999998</v>
      </c>
      <c r="I26" s="32">
        <v>39.332999999999998</v>
      </c>
      <c r="J26" s="32">
        <v>4.3330000000000002</v>
      </c>
      <c r="K26" s="32">
        <v>4</v>
      </c>
      <c r="L26" s="32">
        <v>6</v>
      </c>
      <c r="M26" s="32">
        <v>5.3330000000000002</v>
      </c>
      <c r="N26" s="32">
        <v>17.332999999999998</v>
      </c>
    </row>
    <row r="27" spans="1:14" ht="13.5" customHeight="1" x14ac:dyDescent="0.4">
      <c r="A27" t="s">
        <v>1167</v>
      </c>
      <c r="B27" s="74"/>
      <c r="C27" s="29" t="s">
        <v>1131</v>
      </c>
      <c r="D27" s="30">
        <v>360</v>
      </c>
      <c r="E27" s="31">
        <v>22.222000000000001</v>
      </c>
      <c r="F27" s="32">
        <v>43.889000000000003</v>
      </c>
      <c r="G27" s="37">
        <v>22.777999999999999</v>
      </c>
      <c r="H27" s="32">
        <v>14.167</v>
      </c>
      <c r="I27" s="32">
        <v>35.555999999999997</v>
      </c>
      <c r="J27" s="32">
        <v>3.8889999999999998</v>
      </c>
      <c r="K27" s="32">
        <v>4.444</v>
      </c>
      <c r="L27" s="32">
        <v>3.6110000000000002</v>
      </c>
      <c r="M27" s="32">
        <v>8.8889999999999993</v>
      </c>
      <c r="N27" s="32">
        <v>23.056000000000001</v>
      </c>
    </row>
    <row r="28" spans="1:14" ht="13.5" customHeight="1" x14ac:dyDescent="0.4">
      <c r="A28" t="s">
        <v>1168</v>
      </c>
      <c r="B28" s="74"/>
      <c r="C28" s="29" t="s">
        <v>1132</v>
      </c>
      <c r="D28" s="30">
        <v>447</v>
      </c>
      <c r="E28" s="31">
        <v>20.358000000000001</v>
      </c>
      <c r="F28" s="32">
        <v>41.387</v>
      </c>
      <c r="G28" s="37">
        <v>20.358000000000001</v>
      </c>
      <c r="H28" s="32">
        <v>13.423</v>
      </c>
      <c r="I28" s="32">
        <v>38.255000000000003</v>
      </c>
      <c r="J28" s="32">
        <v>2.9079999999999999</v>
      </c>
      <c r="K28" s="32">
        <v>7.1589999999999998</v>
      </c>
      <c r="L28" s="32">
        <v>6.9349999999999996</v>
      </c>
      <c r="M28" s="32">
        <v>8.7249999999999996</v>
      </c>
      <c r="N28" s="32">
        <v>22.148</v>
      </c>
    </row>
    <row r="29" spans="1:14" ht="13.5" customHeight="1" x14ac:dyDescent="0.4">
      <c r="A29" t="s">
        <v>1169</v>
      </c>
      <c r="B29" s="74"/>
      <c r="C29" s="29" t="s">
        <v>1133</v>
      </c>
      <c r="D29" s="30">
        <v>349</v>
      </c>
      <c r="E29" s="31">
        <v>20.344000000000001</v>
      </c>
      <c r="F29" s="32">
        <v>41.261000000000003</v>
      </c>
      <c r="G29" s="32">
        <v>17.192</v>
      </c>
      <c r="H29" s="32">
        <v>14.9</v>
      </c>
      <c r="I29" s="32">
        <v>35.53</v>
      </c>
      <c r="J29" s="32">
        <v>4.585</v>
      </c>
      <c r="K29" s="32">
        <v>4.8710000000000004</v>
      </c>
      <c r="L29" s="32">
        <v>4.298</v>
      </c>
      <c r="M29" s="32">
        <v>7.45</v>
      </c>
      <c r="N29" s="32">
        <v>22.922999999999998</v>
      </c>
    </row>
    <row r="30" spans="1:14" ht="13.5" customHeight="1" x14ac:dyDescent="0.4">
      <c r="A30" t="s">
        <v>1170</v>
      </c>
      <c r="B30" s="74"/>
      <c r="C30" s="29" t="s">
        <v>1134</v>
      </c>
      <c r="D30" s="30">
        <v>144</v>
      </c>
      <c r="E30" s="31">
        <v>18.75</v>
      </c>
      <c r="F30" s="32">
        <v>38.889000000000003</v>
      </c>
      <c r="G30" s="32">
        <v>11.805999999999999</v>
      </c>
      <c r="H30" s="32">
        <v>16.667000000000002</v>
      </c>
      <c r="I30" s="32">
        <v>37.5</v>
      </c>
      <c r="J30" s="32">
        <v>3.472</v>
      </c>
      <c r="K30" s="32">
        <v>8.3330000000000002</v>
      </c>
      <c r="L30" s="32">
        <v>5.556</v>
      </c>
      <c r="M30" s="32">
        <v>9.0280000000000005</v>
      </c>
      <c r="N30" s="32">
        <v>18.75</v>
      </c>
    </row>
    <row r="31" spans="1:14" ht="13.5" customHeight="1" x14ac:dyDescent="0.4">
      <c r="A31" t="s">
        <v>1171</v>
      </c>
      <c r="B31" s="74"/>
      <c r="C31" s="29" t="s">
        <v>1135</v>
      </c>
      <c r="D31" s="30">
        <v>115</v>
      </c>
      <c r="E31" s="44">
        <v>36.521999999999998</v>
      </c>
      <c r="F31" s="45">
        <v>18.260999999999999</v>
      </c>
      <c r="G31" s="32">
        <v>17.390999999999998</v>
      </c>
      <c r="H31" s="40">
        <v>4.3479999999999999</v>
      </c>
      <c r="I31" s="32">
        <v>33.912999999999997</v>
      </c>
      <c r="J31" s="32">
        <v>7.8259999999999996</v>
      </c>
      <c r="K31" s="32">
        <v>3.4780000000000002</v>
      </c>
      <c r="L31" s="32">
        <v>6.9569999999999999</v>
      </c>
      <c r="M31" s="32">
        <v>6.0869999999999997</v>
      </c>
      <c r="N31" s="32">
        <v>19.13</v>
      </c>
    </row>
    <row r="32" spans="1:14" ht="13.5" customHeight="1" x14ac:dyDescent="0.4">
      <c r="A32" t="s">
        <v>1172</v>
      </c>
      <c r="B32" s="74"/>
      <c r="C32" s="29" t="s">
        <v>1136</v>
      </c>
      <c r="D32" s="30">
        <v>295</v>
      </c>
      <c r="E32" s="31">
        <v>26.78</v>
      </c>
      <c r="F32" s="37">
        <v>48.136000000000003</v>
      </c>
      <c r="G32" s="32">
        <v>19.321999999999999</v>
      </c>
      <c r="H32" s="40">
        <v>7.1189999999999998</v>
      </c>
      <c r="I32" s="37">
        <v>43.051000000000002</v>
      </c>
      <c r="J32" s="32">
        <v>3.39</v>
      </c>
      <c r="K32" s="32">
        <v>4.7460000000000004</v>
      </c>
      <c r="L32" s="32">
        <v>5.7629999999999999</v>
      </c>
      <c r="M32" s="32">
        <v>5.085</v>
      </c>
      <c r="N32" s="40">
        <v>13.898</v>
      </c>
    </row>
    <row r="33" spans="1:14" ht="13.5" customHeight="1" x14ac:dyDescent="0.4">
      <c r="A33" t="s">
        <v>1173</v>
      </c>
      <c r="B33" s="74"/>
      <c r="C33" s="29" t="s">
        <v>1137</v>
      </c>
      <c r="D33" s="30">
        <v>346</v>
      </c>
      <c r="E33" s="55">
        <v>16.474</v>
      </c>
      <c r="F33" s="32">
        <v>40.750999999999998</v>
      </c>
      <c r="G33" s="32">
        <v>18.207999999999998</v>
      </c>
      <c r="H33" s="32">
        <v>12.138999999999999</v>
      </c>
      <c r="I33" s="32">
        <v>41.329000000000001</v>
      </c>
      <c r="J33" s="32">
        <v>2.601</v>
      </c>
      <c r="K33" s="32">
        <v>4.0460000000000003</v>
      </c>
      <c r="L33" s="32">
        <v>3.1789999999999998</v>
      </c>
      <c r="M33" s="32">
        <v>7.8029999999999999</v>
      </c>
      <c r="N33" s="32">
        <v>17.341000000000001</v>
      </c>
    </row>
    <row r="34" spans="1:14" ht="13.5" customHeight="1" x14ac:dyDescent="0.4">
      <c r="A34" t="s">
        <v>1174</v>
      </c>
      <c r="B34" s="74"/>
      <c r="C34" s="29" t="s">
        <v>1138</v>
      </c>
      <c r="D34" s="30">
        <v>425</v>
      </c>
      <c r="E34" s="55">
        <v>18.117999999999999</v>
      </c>
      <c r="F34" s="32">
        <v>40</v>
      </c>
      <c r="G34" s="32">
        <v>17.882000000000001</v>
      </c>
      <c r="H34" s="32">
        <v>13.412000000000001</v>
      </c>
      <c r="I34" s="37">
        <v>42.588000000000001</v>
      </c>
      <c r="J34" s="32">
        <v>3.5289999999999999</v>
      </c>
      <c r="K34" s="32">
        <v>2.5880000000000001</v>
      </c>
      <c r="L34" s="32">
        <v>3.0590000000000002</v>
      </c>
      <c r="M34" s="32">
        <v>3.5289999999999999</v>
      </c>
      <c r="N34" s="32">
        <v>18.117999999999999</v>
      </c>
    </row>
    <row r="35" spans="1:14" ht="13.5" customHeight="1" x14ac:dyDescent="0.4">
      <c r="A35" t="s">
        <v>1175</v>
      </c>
      <c r="B35" s="74"/>
      <c r="C35" s="29" t="s">
        <v>1139</v>
      </c>
      <c r="D35" s="30">
        <v>343</v>
      </c>
      <c r="E35" s="31">
        <v>21.866</v>
      </c>
      <c r="F35" s="32">
        <v>37.609000000000002</v>
      </c>
      <c r="G35" s="32">
        <v>14.286</v>
      </c>
      <c r="H35" s="32">
        <v>13.702999999999999</v>
      </c>
      <c r="I35" s="32">
        <v>33.819000000000003</v>
      </c>
      <c r="J35" s="32">
        <v>1.7490000000000001</v>
      </c>
      <c r="K35" s="32">
        <v>3.2069999999999999</v>
      </c>
      <c r="L35" s="32">
        <v>3.2069999999999999</v>
      </c>
      <c r="M35" s="32">
        <v>6.1219999999999999</v>
      </c>
      <c r="N35" s="32">
        <v>19.242000000000001</v>
      </c>
    </row>
    <row r="36" spans="1:14" ht="13.5" customHeight="1" x14ac:dyDescent="0.4">
      <c r="A36" t="s">
        <v>1176</v>
      </c>
      <c r="B36" s="74"/>
      <c r="C36" s="29" t="s">
        <v>1140</v>
      </c>
      <c r="D36" s="30">
        <v>148</v>
      </c>
      <c r="E36" s="31">
        <v>20.27</v>
      </c>
      <c r="F36" s="37">
        <v>48.649000000000001</v>
      </c>
      <c r="G36" s="32">
        <v>12.162000000000001</v>
      </c>
      <c r="H36" s="37">
        <v>19.594999999999999</v>
      </c>
      <c r="I36" s="32">
        <v>33.107999999999997</v>
      </c>
      <c r="J36" s="32">
        <v>3.3780000000000001</v>
      </c>
      <c r="K36" s="32">
        <v>3.3780000000000001</v>
      </c>
      <c r="L36" s="32">
        <v>2.7029999999999998</v>
      </c>
      <c r="M36" s="32">
        <v>6.0810000000000004</v>
      </c>
      <c r="N36" s="32">
        <v>15.541</v>
      </c>
    </row>
    <row r="37" spans="1:14" ht="13.5" customHeight="1" x14ac:dyDescent="0.4">
      <c r="A37" t="s">
        <v>1177</v>
      </c>
      <c r="B37" s="74"/>
      <c r="C37" s="29" t="s">
        <v>1141</v>
      </c>
      <c r="D37" s="30">
        <v>71</v>
      </c>
      <c r="E37" s="44">
        <v>40.844999999999999</v>
      </c>
      <c r="F37" s="45">
        <v>28.169</v>
      </c>
      <c r="G37" s="40">
        <v>9.859</v>
      </c>
      <c r="H37" s="32">
        <v>8.4510000000000005</v>
      </c>
      <c r="I37" s="32">
        <v>32.393999999999998</v>
      </c>
      <c r="J37" s="32">
        <v>7.0419999999999998</v>
      </c>
      <c r="K37" s="32">
        <v>4.2249999999999996</v>
      </c>
      <c r="L37" s="32">
        <v>4.2249999999999996</v>
      </c>
      <c r="M37" s="32">
        <v>8.4510000000000005</v>
      </c>
      <c r="N37" s="32">
        <v>16.901</v>
      </c>
    </row>
    <row r="38" spans="1:14" ht="13.5" customHeight="1" x14ac:dyDescent="0.4">
      <c r="A38" t="s">
        <v>1178</v>
      </c>
      <c r="B38" s="74"/>
      <c r="C38" s="29" t="s">
        <v>1142</v>
      </c>
      <c r="D38" s="30">
        <v>148</v>
      </c>
      <c r="E38" s="44">
        <v>40.540999999999997</v>
      </c>
      <c r="F38" s="32">
        <v>36.485999999999997</v>
      </c>
      <c r="G38" s="32">
        <v>12.837999999999999</v>
      </c>
      <c r="H38" s="32">
        <v>8.1080000000000005</v>
      </c>
      <c r="I38" s="32">
        <v>41.216000000000001</v>
      </c>
      <c r="J38" s="32">
        <v>6.7569999999999997</v>
      </c>
      <c r="K38" s="32">
        <v>4.0540000000000003</v>
      </c>
      <c r="L38" s="32">
        <v>7.4320000000000004</v>
      </c>
      <c r="M38" s="32">
        <v>7.4320000000000004</v>
      </c>
      <c r="N38" s="32">
        <v>14.865</v>
      </c>
    </row>
    <row r="39" spans="1:14" ht="13.5" customHeight="1" x14ac:dyDescent="0.4">
      <c r="A39" t="s">
        <v>1179</v>
      </c>
      <c r="B39" s="74"/>
      <c r="C39" s="29" t="s">
        <v>1143</v>
      </c>
      <c r="D39" s="30">
        <v>166</v>
      </c>
      <c r="E39" s="31">
        <v>24.096</v>
      </c>
      <c r="F39" s="32">
        <v>41.566000000000003</v>
      </c>
      <c r="G39" s="32">
        <v>13.253</v>
      </c>
      <c r="H39" s="32">
        <v>16.265000000000001</v>
      </c>
      <c r="I39" s="32">
        <v>36.145000000000003</v>
      </c>
      <c r="J39" s="32">
        <v>1.8069999999999999</v>
      </c>
      <c r="K39" s="32">
        <v>3.6139999999999999</v>
      </c>
      <c r="L39" s="32">
        <v>2.41</v>
      </c>
      <c r="M39" s="32">
        <v>7.2290000000000001</v>
      </c>
      <c r="N39" s="32">
        <v>20.481999999999999</v>
      </c>
    </row>
    <row r="40" spans="1:14" ht="13.5" customHeight="1" x14ac:dyDescent="0.4">
      <c r="A40" t="s">
        <v>1180</v>
      </c>
      <c r="B40" s="74"/>
      <c r="C40" s="29" t="s">
        <v>1144</v>
      </c>
      <c r="D40" s="30">
        <v>217</v>
      </c>
      <c r="E40" s="31">
        <v>25.346</v>
      </c>
      <c r="F40" s="32">
        <v>39.631</v>
      </c>
      <c r="G40" s="40">
        <v>8.7560000000000002</v>
      </c>
      <c r="H40" s="32">
        <v>9.6769999999999996</v>
      </c>
      <c r="I40" s="40">
        <v>31.797000000000001</v>
      </c>
      <c r="J40" s="32">
        <v>0.92200000000000004</v>
      </c>
      <c r="K40" s="32">
        <v>3.226</v>
      </c>
      <c r="L40" s="32">
        <v>3.6869999999999998</v>
      </c>
      <c r="M40" s="32">
        <v>3.226</v>
      </c>
      <c r="N40" s="32">
        <v>20.736999999999998</v>
      </c>
    </row>
    <row r="41" spans="1:14" ht="13.5" customHeight="1" x14ac:dyDescent="0.4">
      <c r="A41" t="s">
        <v>1181</v>
      </c>
      <c r="B41" s="74"/>
      <c r="C41" s="29" t="s">
        <v>1145</v>
      </c>
      <c r="D41" s="30">
        <v>175</v>
      </c>
      <c r="E41" s="55">
        <v>15.429</v>
      </c>
      <c r="F41" s="37">
        <v>45.713999999999999</v>
      </c>
      <c r="G41" s="40">
        <v>8</v>
      </c>
      <c r="H41" s="32">
        <v>9.1430000000000007</v>
      </c>
      <c r="I41" s="32">
        <v>36.570999999999998</v>
      </c>
      <c r="J41" s="32">
        <v>1.143</v>
      </c>
      <c r="K41" s="32">
        <v>4</v>
      </c>
      <c r="L41" s="32">
        <v>1.714</v>
      </c>
      <c r="M41" s="32">
        <v>3.4289999999999998</v>
      </c>
      <c r="N41" s="32">
        <v>20</v>
      </c>
    </row>
    <row r="42" spans="1:14" ht="13.5" customHeight="1" x14ac:dyDescent="0.4">
      <c r="A42" t="s">
        <v>1182</v>
      </c>
      <c r="B42" s="74"/>
      <c r="C42" s="29" t="s">
        <v>1146</v>
      </c>
      <c r="D42" s="30">
        <v>82</v>
      </c>
      <c r="E42" s="31">
        <v>19.512</v>
      </c>
      <c r="F42" s="32">
        <v>36.585000000000001</v>
      </c>
      <c r="G42" s="40">
        <v>8.5370000000000008</v>
      </c>
      <c r="H42" s="32">
        <v>13.414999999999999</v>
      </c>
      <c r="I42" s="32">
        <v>36.585000000000001</v>
      </c>
      <c r="J42" s="32">
        <v>2.4390000000000001</v>
      </c>
      <c r="K42" s="32">
        <v>8.5370000000000008</v>
      </c>
      <c r="L42" s="32">
        <v>4.8780000000000001</v>
      </c>
      <c r="M42" s="32">
        <v>7.3170000000000002</v>
      </c>
      <c r="N42" s="32">
        <v>17.073</v>
      </c>
    </row>
    <row r="43" spans="1:14" ht="13.5" customHeight="1" x14ac:dyDescent="0.4">
      <c r="A43" t="s">
        <v>1183</v>
      </c>
      <c r="B43" s="74"/>
      <c r="C43" s="29" t="s">
        <v>1147</v>
      </c>
      <c r="D43" s="30">
        <v>75</v>
      </c>
      <c r="E43" s="44">
        <v>46.667000000000002</v>
      </c>
      <c r="F43" s="45">
        <v>22.667000000000002</v>
      </c>
      <c r="G43" s="32">
        <v>14.667</v>
      </c>
      <c r="H43" s="32">
        <v>8</v>
      </c>
      <c r="I43" s="45">
        <v>26.667000000000002</v>
      </c>
      <c r="J43" s="32">
        <v>5.3330000000000002</v>
      </c>
      <c r="K43" s="32">
        <v>1.333</v>
      </c>
      <c r="L43" s="32">
        <v>8</v>
      </c>
      <c r="M43" s="32">
        <v>4</v>
      </c>
      <c r="N43" s="40">
        <v>12</v>
      </c>
    </row>
    <row r="44" spans="1:14" ht="13.5" customHeight="1" x14ac:dyDescent="0.4">
      <c r="A44" t="s">
        <v>1184</v>
      </c>
      <c r="B44" s="74"/>
      <c r="C44" s="29" t="s">
        <v>1148</v>
      </c>
      <c r="D44" s="30">
        <v>160</v>
      </c>
      <c r="E44" s="44">
        <v>34.375</v>
      </c>
      <c r="F44" s="32">
        <v>40.625</v>
      </c>
      <c r="G44" s="40">
        <v>7.5</v>
      </c>
      <c r="H44" s="40">
        <v>6.25</v>
      </c>
      <c r="I44" s="32">
        <v>39.375</v>
      </c>
      <c r="J44" s="32">
        <v>3.75</v>
      </c>
      <c r="K44" s="32">
        <v>3.75</v>
      </c>
      <c r="L44" s="32">
        <v>8.75</v>
      </c>
      <c r="M44" s="32">
        <v>4.375</v>
      </c>
      <c r="N44" s="32">
        <v>15</v>
      </c>
    </row>
    <row r="45" spans="1:14" ht="13.5" customHeight="1" x14ac:dyDescent="0.4">
      <c r="A45" t="s">
        <v>1185</v>
      </c>
      <c r="B45" s="74"/>
      <c r="C45" s="29" t="s">
        <v>1149</v>
      </c>
      <c r="D45" s="30">
        <v>179</v>
      </c>
      <c r="E45" s="31">
        <v>21.228999999999999</v>
      </c>
      <c r="F45" s="32">
        <v>41.341000000000001</v>
      </c>
      <c r="G45" s="40">
        <v>9.4969999999999999</v>
      </c>
      <c r="H45" s="32">
        <v>16.201000000000001</v>
      </c>
      <c r="I45" s="37">
        <v>42.457999999999998</v>
      </c>
      <c r="J45" s="32">
        <v>1.6759999999999999</v>
      </c>
      <c r="K45" s="32">
        <v>1.6759999999999999</v>
      </c>
      <c r="L45" s="32">
        <v>3.3519999999999999</v>
      </c>
      <c r="M45" s="32">
        <v>6.1449999999999996</v>
      </c>
      <c r="N45" s="32">
        <v>17.318000000000001</v>
      </c>
    </row>
    <row r="46" spans="1:14" ht="13.5" customHeight="1" x14ac:dyDescent="0.4">
      <c r="A46" t="s">
        <v>1186</v>
      </c>
      <c r="B46" s="74"/>
      <c r="C46" s="29" t="s">
        <v>1150</v>
      </c>
      <c r="D46" s="30">
        <v>219</v>
      </c>
      <c r="E46" s="55">
        <v>17.808</v>
      </c>
      <c r="F46" s="32">
        <v>38.356000000000002</v>
      </c>
      <c r="G46" s="40">
        <v>7.306</v>
      </c>
      <c r="H46" s="32">
        <v>12.329000000000001</v>
      </c>
      <c r="I46" s="32">
        <v>41.095999999999997</v>
      </c>
      <c r="J46" s="32">
        <v>1.37</v>
      </c>
      <c r="K46" s="32">
        <v>3.1960000000000002</v>
      </c>
      <c r="L46" s="32">
        <v>2.74</v>
      </c>
      <c r="M46" s="32">
        <v>2.2829999999999999</v>
      </c>
      <c r="N46" s="32">
        <v>21.004999999999999</v>
      </c>
    </row>
    <row r="47" spans="1:14" ht="13.5" customHeight="1" x14ac:dyDescent="0.4">
      <c r="A47" t="s">
        <v>1187</v>
      </c>
      <c r="B47" s="74"/>
      <c r="C47" s="29" t="s">
        <v>1151</v>
      </c>
      <c r="D47" s="30">
        <v>193</v>
      </c>
      <c r="E47" s="31">
        <v>21.244</v>
      </c>
      <c r="F47" s="32">
        <v>37.823999999999998</v>
      </c>
      <c r="G47" s="40">
        <v>8.2899999999999991</v>
      </c>
      <c r="H47" s="37">
        <v>19.689</v>
      </c>
      <c r="I47" s="32">
        <v>34.715000000000003</v>
      </c>
      <c r="J47" s="32">
        <v>4.1449999999999996</v>
      </c>
      <c r="K47" s="32">
        <v>4.1449999999999996</v>
      </c>
      <c r="L47" s="32">
        <v>2.5910000000000002</v>
      </c>
      <c r="M47" s="32">
        <v>6.218</v>
      </c>
      <c r="N47" s="32">
        <v>17.097999999999999</v>
      </c>
    </row>
    <row r="48" spans="1:14" ht="13.5" customHeight="1" x14ac:dyDescent="0.4">
      <c r="A48" t="s">
        <v>1188</v>
      </c>
      <c r="B48" s="75"/>
      <c r="C48" s="25" t="s">
        <v>1152</v>
      </c>
      <c r="D48" s="26">
        <v>95</v>
      </c>
      <c r="E48" s="56">
        <v>14.737</v>
      </c>
      <c r="F48" s="33">
        <v>46.316000000000003</v>
      </c>
      <c r="G48" s="41">
        <v>7.3680000000000003</v>
      </c>
      <c r="H48" s="33">
        <v>17.895</v>
      </c>
      <c r="I48" s="48">
        <v>25.263000000000002</v>
      </c>
      <c r="J48" s="28">
        <v>1.0529999999999999</v>
      </c>
      <c r="K48" s="28">
        <v>2.105</v>
      </c>
      <c r="L48" s="28">
        <v>3.1579999999999999</v>
      </c>
      <c r="M48" s="28">
        <v>2.105</v>
      </c>
      <c r="N48" s="28">
        <v>22.105</v>
      </c>
    </row>
    <row r="49" spans="1:14" ht="13.5" customHeight="1" x14ac:dyDescent="0.4">
      <c r="A49" t="s">
        <v>1165</v>
      </c>
      <c r="B49" s="73" t="s">
        <v>2690</v>
      </c>
      <c r="C49" s="21" t="s">
        <v>1153</v>
      </c>
      <c r="D49" s="22">
        <v>76</v>
      </c>
      <c r="E49" s="23">
        <v>25</v>
      </c>
      <c r="F49" s="34">
        <v>50</v>
      </c>
      <c r="G49" s="24">
        <v>19.736999999999998</v>
      </c>
      <c r="H49" s="24">
        <v>10.526</v>
      </c>
      <c r="I49" s="24">
        <v>34.210999999999999</v>
      </c>
      <c r="J49" s="24">
        <v>2.6320000000000001</v>
      </c>
      <c r="K49" s="34">
        <v>10.526</v>
      </c>
      <c r="L49" s="24">
        <v>3.9470000000000001</v>
      </c>
      <c r="M49" s="24">
        <v>6.5789999999999997</v>
      </c>
      <c r="N49" s="24">
        <v>22.367999999999999</v>
      </c>
    </row>
    <row r="50" spans="1:14" ht="13.5" customHeight="1" x14ac:dyDescent="0.4">
      <c r="A50" t="s">
        <v>1166</v>
      </c>
      <c r="B50" s="74"/>
      <c r="C50" s="29" t="s">
        <v>1154</v>
      </c>
      <c r="D50" s="30">
        <v>365</v>
      </c>
      <c r="E50" s="31">
        <v>19.725999999999999</v>
      </c>
      <c r="F50" s="37">
        <v>48.767000000000003</v>
      </c>
      <c r="G50" s="37">
        <v>21.37</v>
      </c>
      <c r="H50" s="32">
        <v>15.89</v>
      </c>
      <c r="I50" s="32">
        <v>41.917999999999999</v>
      </c>
      <c r="J50" s="32">
        <v>3.2879999999999998</v>
      </c>
      <c r="K50" s="32">
        <v>7.9450000000000003</v>
      </c>
      <c r="L50" s="32">
        <v>4.3840000000000003</v>
      </c>
      <c r="M50" s="32">
        <v>8.2189999999999994</v>
      </c>
      <c r="N50" s="32">
        <v>17.260000000000002</v>
      </c>
    </row>
    <row r="51" spans="1:14" ht="13.5" customHeight="1" x14ac:dyDescent="0.4">
      <c r="A51" t="s">
        <v>1167</v>
      </c>
      <c r="B51" s="74"/>
      <c r="C51" s="29" t="s">
        <v>1155</v>
      </c>
      <c r="D51" s="30">
        <v>1407</v>
      </c>
      <c r="E51" s="31">
        <v>19.332000000000001</v>
      </c>
      <c r="F51" s="37">
        <v>46.978999999999999</v>
      </c>
      <c r="G51" s="32">
        <v>17.838999999999999</v>
      </c>
      <c r="H51" s="32">
        <v>11.94</v>
      </c>
      <c r="I51" s="32">
        <v>42.003999999999998</v>
      </c>
      <c r="J51" s="32">
        <v>2.7010000000000001</v>
      </c>
      <c r="K51" s="32">
        <v>5.1879999999999997</v>
      </c>
      <c r="L51" s="32">
        <v>3.34</v>
      </c>
      <c r="M51" s="32">
        <v>7.2489999999999997</v>
      </c>
      <c r="N51" s="32">
        <v>16.559999999999999</v>
      </c>
    </row>
    <row r="52" spans="1:14" ht="13.5" customHeight="1" x14ac:dyDescent="0.4">
      <c r="A52" t="s">
        <v>1168</v>
      </c>
      <c r="B52" s="74"/>
      <c r="C52" s="29" t="s">
        <v>1156</v>
      </c>
      <c r="D52" s="30">
        <v>569</v>
      </c>
      <c r="E52" s="31">
        <v>25.308</v>
      </c>
      <c r="F52" s="32">
        <v>39.895000000000003</v>
      </c>
      <c r="G52" s="32">
        <v>13.356999999999999</v>
      </c>
      <c r="H52" s="32">
        <v>12.83</v>
      </c>
      <c r="I52" s="32">
        <v>39.015999999999998</v>
      </c>
      <c r="J52" s="32">
        <v>2.6360000000000001</v>
      </c>
      <c r="K52" s="32">
        <v>2.6360000000000001</v>
      </c>
      <c r="L52" s="32">
        <v>3.5150000000000001</v>
      </c>
      <c r="M52" s="32">
        <v>4.569</v>
      </c>
      <c r="N52" s="32">
        <v>17.574999999999999</v>
      </c>
    </row>
    <row r="53" spans="1:14" ht="13.5" customHeight="1" x14ac:dyDescent="0.4">
      <c r="A53" t="s">
        <v>1169</v>
      </c>
      <c r="B53" s="74"/>
      <c r="C53" s="29" t="s">
        <v>1157</v>
      </c>
      <c r="D53" s="30">
        <v>210</v>
      </c>
      <c r="E53" s="31">
        <v>23.81</v>
      </c>
      <c r="F53" s="32">
        <v>44.762</v>
      </c>
      <c r="G53" s="32">
        <v>14.762</v>
      </c>
      <c r="H53" s="32">
        <v>10.476000000000001</v>
      </c>
      <c r="I53" s="32">
        <v>33.81</v>
      </c>
      <c r="J53" s="32">
        <v>3.3330000000000002</v>
      </c>
      <c r="K53" s="32">
        <v>3.81</v>
      </c>
      <c r="L53" s="32">
        <v>7.6189999999999998</v>
      </c>
      <c r="M53" s="32">
        <v>6.6669999999999998</v>
      </c>
      <c r="N53" s="32">
        <v>20.475999999999999</v>
      </c>
    </row>
    <row r="54" spans="1:14" ht="13.5" customHeight="1" x14ac:dyDescent="0.4">
      <c r="A54" t="s">
        <v>1170</v>
      </c>
      <c r="B54" s="74"/>
      <c r="C54" s="29" t="s">
        <v>1158</v>
      </c>
      <c r="D54" s="30">
        <v>133</v>
      </c>
      <c r="E54" s="31">
        <v>23.308</v>
      </c>
      <c r="F54" s="32">
        <v>39.85</v>
      </c>
      <c r="G54" s="40">
        <v>9.0229999999999997</v>
      </c>
      <c r="H54" s="32">
        <v>14.286</v>
      </c>
      <c r="I54" s="40">
        <v>31.579000000000001</v>
      </c>
      <c r="J54" s="32">
        <v>3.008</v>
      </c>
      <c r="K54" s="32">
        <v>5.2629999999999999</v>
      </c>
      <c r="L54" s="32">
        <v>6.0149999999999997</v>
      </c>
      <c r="M54" s="32">
        <v>5.2629999999999999</v>
      </c>
      <c r="N54" s="32">
        <v>20.300999999999998</v>
      </c>
    </row>
    <row r="55" spans="1:14" ht="13.5" customHeight="1" x14ac:dyDescent="0.4">
      <c r="A55" t="s">
        <v>1171</v>
      </c>
      <c r="B55" s="74"/>
      <c r="C55" s="29" t="s">
        <v>1159</v>
      </c>
      <c r="D55" s="30">
        <v>711</v>
      </c>
      <c r="E55" s="31">
        <v>23.629000000000001</v>
      </c>
      <c r="F55" s="40">
        <v>31.786000000000001</v>
      </c>
      <c r="G55" s="32">
        <v>13.08</v>
      </c>
      <c r="H55" s="32">
        <v>14.065</v>
      </c>
      <c r="I55" s="32">
        <v>35.302</v>
      </c>
      <c r="J55" s="32">
        <v>2.6720000000000002</v>
      </c>
      <c r="K55" s="32">
        <v>3.2349999999999999</v>
      </c>
      <c r="L55" s="32">
        <v>6.048</v>
      </c>
      <c r="M55" s="32">
        <v>5.907</v>
      </c>
      <c r="N55" s="32">
        <v>20.113</v>
      </c>
    </row>
    <row r="56" spans="1:14" ht="13.5" customHeight="1" x14ac:dyDescent="0.4">
      <c r="A56" t="s">
        <v>1172</v>
      </c>
      <c r="B56" s="74"/>
      <c r="C56" s="29" t="s">
        <v>1160</v>
      </c>
      <c r="D56" s="30">
        <v>662</v>
      </c>
      <c r="E56" s="31">
        <v>20.695</v>
      </c>
      <c r="F56" s="32">
        <v>43.957999999999998</v>
      </c>
      <c r="G56" s="40">
        <v>9.2149999999999999</v>
      </c>
      <c r="H56" s="32">
        <v>15.71</v>
      </c>
      <c r="I56" s="32">
        <v>35.65</v>
      </c>
      <c r="J56" s="32">
        <v>2.266</v>
      </c>
      <c r="K56" s="32">
        <v>1.964</v>
      </c>
      <c r="L56" s="32">
        <v>1.36</v>
      </c>
      <c r="M56" s="32">
        <v>4.532</v>
      </c>
      <c r="N56" s="32">
        <v>17.068999999999999</v>
      </c>
    </row>
    <row r="57" spans="1:14" ht="13.5" customHeight="1" x14ac:dyDescent="0.4">
      <c r="A57" t="s">
        <v>1173</v>
      </c>
      <c r="B57" s="74"/>
      <c r="C57" s="29" t="s">
        <v>1161</v>
      </c>
      <c r="D57" s="30">
        <v>500</v>
      </c>
      <c r="E57" s="44">
        <v>36.200000000000003</v>
      </c>
      <c r="F57" s="45">
        <v>29.2</v>
      </c>
      <c r="G57" s="32">
        <v>19.2</v>
      </c>
      <c r="H57" s="32">
        <v>8.1999999999999993</v>
      </c>
      <c r="I57" s="32">
        <v>34.799999999999997</v>
      </c>
      <c r="J57" s="32">
        <v>7.2</v>
      </c>
      <c r="K57" s="32">
        <v>4.4000000000000004</v>
      </c>
      <c r="L57" s="32">
        <v>7.6</v>
      </c>
      <c r="M57" s="32">
        <v>8</v>
      </c>
      <c r="N57" s="32">
        <v>14.6</v>
      </c>
    </row>
    <row r="58" spans="1:14" ht="13.5" customHeight="1" x14ac:dyDescent="0.4">
      <c r="A58" t="s">
        <v>1174</v>
      </c>
      <c r="B58" s="74"/>
      <c r="C58" s="29" t="s">
        <v>1162</v>
      </c>
      <c r="D58" s="30">
        <v>423</v>
      </c>
      <c r="E58" s="31">
        <v>26.478000000000002</v>
      </c>
      <c r="F58" s="45">
        <v>26.241</v>
      </c>
      <c r="G58" s="32">
        <v>10.638</v>
      </c>
      <c r="H58" s="32">
        <v>10.638</v>
      </c>
      <c r="I58" s="40">
        <v>28.132000000000001</v>
      </c>
      <c r="J58" s="32">
        <v>4.0190000000000001</v>
      </c>
      <c r="K58" s="32">
        <v>3.073</v>
      </c>
      <c r="L58" s="32">
        <v>6.383</v>
      </c>
      <c r="M58" s="32">
        <v>4.492</v>
      </c>
      <c r="N58" s="38">
        <v>33.097000000000001</v>
      </c>
    </row>
    <row r="59" spans="1:14" ht="13.5" customHeight="1" x14ac:dyDescent="0.4">
      <c r="A59" t="s">
        <v>1175</v>
      </c>
      <c r="B59" s="75"/>
      <c r="C59" s="25" t="s">
        <v>1111</v>
      </c>
      <c r="D59" s="26">
        <v>116</v>
      </c>
      <c r="E59" s="56">
        <v>18.103000000000002</v>
      </c>
      <c r="F59" s="28">
        <v>38.792999999999999</v>
      </c>
      <c r="G59" s="28">
        <v>16.379000000000001</v>
      </c>
      <c r="H59" s="41">
        <v>5.1719999999999997</v>
      </c>
      <c r="I59" s="28">
        <v>38.792999999999999</v>
      </c>
      <c r="J59" s="28">
        <v>6.0339999999999998</v>
      </c>
      <c r="K59" s="28">
        <v>6.8970000000000002</v>
      </c>
      <c r="L59" s="28">
        <v>2.5859999999999999</v>
      </c>
      <c r="M59" s="28">
        <v>6.8970000000000002</v>
      </c>
      <c r="N59" s="28">
        <v>22.414000000000001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C6083B-7B69-4C24-9791-EBDCC1F1D02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HYPERLINK("#目次!A"&amp;ROW(目次!$A$280),"[T000270]")</f>
        <v>[T000270]</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2039</v>
      </c>
    </row>
    <row r="6" spans="1:6" ht="13.5" customHeight="1" x14ac:dyDescent="0.4">
      <c r="A6" t="s">
        <v>1060</v>
      </c>
      <c r="B6" s="9" t="s">
        <v>541</v>
      </c>
    </row>
    <row r="7" spans="1:6" ht="135" customHeight="1" x14ac:dyDescent="0.4">
      <c r="A7" t="s">
        <v>1061</v>
      </c>
      <c r="B7" s="76"/>
      <c r="C7" s="77"/>
      <c r="D7" s="17" t="s">
        <v>1062</v>
      </c>
      <c r="E7" s="16" t="s">
        <v>2040</v>
      </c>
      <c r="F7" s="15" t="s">
        <v>2041</v>
      </c>
    </row>
    <row r="8" spans="1:6" ht="13.5" customHeight="1" x14ac:dyDescent="0.4">
      <c r="A8" t="s">
        <v>1164</v>
      </c>
      <c r="B8" s="78" t="s">
        <v>2685</v>
      </c>
      <c r="C8" s="79"/>
      <c r="D8" s="20">
        <v>5172</v>
      </c>
      <c r="E8" s="19">
        <v>72.447999999999993</v>
      </c>
      <c r="F8" s="18">
        <v>27.552</v>
      </c>
    </row>
    <row r="9" spans="1:6" ht="13.5" customHeight="1" x14ac:dyDescent="0.4">
      <c r="A9" t="s">
        <v>1165</v>
      </c>
      <c r="B9" s="73" t="s">
        <v>2686</v>
      </c>
      <c r="C9" s="21" t="s">
        <v>1113</v>
      </c>
      <c r="D9" s="22">
        <v>2579</v>
      </c>
      <c r="E9" s="23">
        <v>76.153999999999996</v>
      </c>
      <c r="F9" s="24">
        <v>23.846</v>
      </c>
    </row>
    <row r="10" spans="1:6" ht="13.5" customHeight="1" x14ac:dyDescent="0.4">
      <c r="A10" t="s">
        <v>1166</v>
      </c>
      <c r="B10" s="75"/>
      <c r="C10" s="25" t="s">
        <v>1114</v>
      </c>
      <c r="D10" s="26">
        <v>2593</v>
      </c>
      <c r="E10" s="27">
        <v>68.762</v>
      </c>
      <c r="F10" s="28">
        <v>31.238</v>
      </c>
    </row>
    <row r="11" spans="1:6" ht="13.5" customHeight="1" x14ac:dyDescent="0.4">
      <c r="A11" t="s">
        <v>1165</v>
      </c>
      <c r="B11" s="73" t="s">
        <v>2687</v>
      </c>
      <c r="C11" s="21" t="s">
        <v>1115</v>
      </c>
      <c r="D11" s="22">
        <v>191</v>
      </c>
      <c r="E11" s="23">
        <v>72.775000000000006</v>
      </c>
      <c r="F11" s="24">
        <v>27.225000000000001</v>
      </c>
    </row>
    <row r="12" spans="1:6" ht="13.5" customHeight="1" x14ac:dyDescent="0.4">
      <c r="A12" t="s">
        <v>1166</v>
      </c>
      <c r="B12" s="74"/>
      <c r="C12" s="29" t="s">
        <v>1116</v>
      </c>
      <c r="D12" s="30">
        <v>448</v>
      </c>
      <c r="E12" s="31">
        <v>75.445999999999998</v>
      </c>
      <c r="F12" s="32">
        <v>24.553999999999998</v>
      </c>
    </row>
    <row r="13" spans="1:6" ht="13.5" customHeight="1" x14ac:dyDescent="0.4">
      <c r="A13" t="s">
        <v>1167</v>
      </c>
      <c r="B13" s="74"/>
      <c r="C13" s="29" t="s">
        <v>1117</v>
      </c>
      <c r="D13" s="30">
        <v>526</v>
      </c>
      <c r="E13" s="31">
        <v>74.905000000000001</v>
      </c>
      <c r="F13" s="32">
        <v>25.094999999999999</v>
      </c>
    </row>
    <row r="14" spans="1:6" ht="13.5" customHeight="1" x14ac:dyDescent="0.4">
      <c r="A14" t="s">
        <v>1168</v>
      </c>
      <c r="B14" s="74"/>
      <c r="C14" s="29" t="s">
        <v>1118</v>
      </c>
      <c r="D14" s="30">
        <v>664</v>
      </c>
      <c r="E14" s="31">
        <v>76.807000000000002</v>
      </c>
      <c r="F14" s="32">
        <v>23.193000000000001</v>
      </c>
    </row>
    <row r="15" spans="1:6" ht="13.5" customHeight="1" x14ac:dyDescent="0.4">
      <c r="A15" t="s">
        <v>1169</v>
      </c>
      <c r="B15" s="74"/>
      <c r="C15" s="29" t="s">
        <v>1119</v>
      </c>
      <c r="D15" s="30">
        <v>524</v>
      </c>
      <c r="E15" s="60">
        <v>79.388999999999996</v>
      </c>
      <c r="F15" s="40">
        <v>20.611000000000001</v>
      </c>
    </row>
    <row r="16" spans="1:6" ht="13.5" customHeight="1" x14ac:dyDescent="0.4">
      <c r="A16" t="s">
        <v>1170</v>
      </c>
      <c r="B16" s="74"/>
      <c r="C16" s="29" t="s">
        <v>1120</v>
      </c>
      <c r="D16" s="30">
        <v>226</v>
      </c>
      <c r="E16" s="31">
        <v>73.894000000000005</v>
      </c>
      <c r="F16" s="32">
        <v>26.106000000000002</v>
      </c>
    </row>
    <row r="17" spans="1:6" ht="13.5" customHeight="1" x14ac:dyDescent="0.4">
      <c r="A17" t="s">
        <v>1171</v>
      </c>
      <c r="B17" s="74"/>
      <c r="C17" s="29" t="s">
        <v>1121</v>
      </c>
      <c r="D17" s="30">
        <v>190</v>
      </c>
      <c r="E17" s="31">
        <v>69.474000000000004</v>
      </c>
      <c r="F17" s="32">
        <v>30.526</v>
      </c>
    </row>
    <row r="18" spans="1:6" ht="13.5" customHeight="1" x14ac:dyDescent="0.4">
      <c r="A18" t="s">
        <v>1172</v>
      </c>
      <c r="B18" s="74"/>
      <c r="C18" s="29" t="s">
        <v>1122</v>
      </c>
      <c r="D18" s="30">
        <v>455</v>
      </c>
      <c r="E18" s="60">
        <v>77.802000000000007</v>
      </c>
      <c r="F18" s="40">
        <v>22.198</v>
      </c>
    </row>
    <row r="19" spans="1:6" ht="13.5" customHeight="1" x14ac:dyDescent="0.4">
      <c r="A19" t="s">
        <v>1173</v>
      </c>
      <c r="B19" s="74"/>
      <c r="C19" s="29" t="s">
        <v>1123</v>
      </c>
      <c r="D19" s="30">
        <v>525</v>
      </c>
      <c r="E19" s="31">
        <v>68.381</v>
      </c>
      <c r="F19" s="32">
        <v>31.619</v>
      </c>
    </row>
    <row r="20" spans="1:6" ht="13.5" customHeight="1" x14ac:dyDescent="0.4">
      <c r="A20" t="s">
        <v>1174</v>
      </c>
      <c r="B20" s="74"/>
      <c r="C20" s="29" t="s">
        <v>1124</v>
      </c>
      <c r="D20" s="30">
        <v>644</v>
      </c>
      <c r="E20" s="55">
        <v>66.459999999999994</v>
      </c>
      <c r="F20" s="37">
        <v>33.54</v>
      </c>
    </row>
    <row r="21" spans="1:6" ht="13.5" customHeight="1" x14ac:dyDescent="0.4">
      <c r="A21" t="s">
        <v>1175</v>
      </c>
      <c r="B21" s="74"/>
      <c r="C21" s="29" t="s">
        <v>1125</v>
      </c>
      <c r="D21" s="30">
        <v>536</v>
      </c>
      <c r="E21" s="55">
        <v>64.924999999999997</v>
      </c>
      <c r="F21" s="37">
        <v>35.075000000000003</v>
      </c>
    </row>
    <row r="22" spans="1:6" ht="13.5" customHeight="1" x14ac:dyDescent="0.4">
      <c r="A22" t="s">
        <v>1176</v>
      </c>
      <c r="B22" s="75"/>
      <c r="C22" s="25" t="s">
        <v>1126</v>
      </c>
      <c r="D22" s="26">
        <v>243</v>
      </c>
      <c r="E22" s="56">
        <v>66.667000000000002</v>
      </c>
      <c r="F22" s="33">
        <v>33.332999999999998</v>
      </c>
    </row>
    <row r="23" spans="1:6" ht="13.5" customHeight="1" x14ac:dyDescent="0.4">
      <c r="A23" t="s">
        <v>1165</v>
      </c>
      <c r="B23" s="73" t="s">
        <v>2688</v>
      </c>
      <c r="C23" s="21" t="s">
        <v>1127</v>
      </c>
      <c r="D23" s="22">
        <v>3392</v>
      </c>
      <c r="E23" s="23">
        <v>70.018000000000001</v>
      </c>
      <c r="F23" s="24">
        <v>29.981999999999999</v>
      </c>
    </row>
    <row r="24" spans="1:6" ht="13.5" customHeight="1" x14ac:dyDescent="0.4">
      <c r="A24" t="s">
        <v>1166</v>
      </c>
      <c r="B24" s="75"/>
      <c r="C24" s="25" t="s">
        <v>1128</v>
      </c>
      <c r="D24" s="26">
        <v>1780</v>
      </c>
      <c r="E24" s="27">
        <v>77.078999999999994</v>
      </c>
      <c r="F24" s="28">
        <v>22.920999999999999</v>
      </c>
    </row>
    <row r="25" spans="1:6" ht="13.5" customHeight="1" x14ac:dyDescent="0.4">
      <c r="A25" t="s">
        <v>1165</v>
      </c>
      <c r="B25" s="73" t="s">
        <v>2689</v>
      </c>
      <c r="C25" s="21" t="s">
        <v>1129</v>
      </c>
      <c r="D25" s="22">
        <v>120</v>
      </c>
      <c r="E25" s="23">
        <v>73.332999999999998</v>
      </c>
      <c r="F25" s="24">
        <v>26.667000000000002</v>
      </c>
    </row>
    <row r="26" spans="1:6" ht="13.5" customHeight="1" x14ac:dyDescent="0.4">
      <c r="A26" t="s">
        <v>1166</v>
      </c>
      <c r="B26" s="74"/>
      <c r="C26" s="29" t="s">
        <v>1130</v>
      </c>
      <c r="D26" s="30">
        <v>300</v>
      </c>
      <c r="E26" s="60">
        <v>77.667000000000002</v>
      </c>
      <c r="F26" s="40">
        <v>22.332999999999998</v>
      </c>
    </row>
    <row r="27" spans="1:6" ht="13.5" customHeight="1" x14ac:dyDescent="0.4">
      <c r="A27" t="s">
        <v>1167</v>
      </c>
      <c r="B27" s="74"/>
      <c r="C27" s="29" t="s">
        <v>1131</v>
      </c>
      <c r="D27" s="30">
        <v>360</v>
      </c>
      <c r="E27" s="31">
        <v>72.221999999999994</v>
      </c>
      <c r="F27" s="32">
        <v>27.777999999999999</v>
      </c>
    </row>
    <row r="28" spans="1:6" ht="13.5" customHeight="1" x14ac:dyDescent="0.4">
      <c r="A28" t="s">
        <v>1168</v>
      </c>
      <c r="B28" s="74"/>
      <c r="C28" s="29" t="s">
        <v>1132</v>
      </c>
      <c r="D28" s="30">
        <v>447</v>
      </c>
      <c r="E28" s="31">
        <v>73.825999999999993</v>
      </c>
      <c r="F28" s="32">
        <v>26.173999999999999</v>
      </c>
    </row>
    <row r="29" spans="1:6" ht="13.5" customHeight="1" x14ac:dyDescent="0.4">
      <c r="A29" t="s">
        <v>1169</v>
      </c>
      <c r="B29" s="74"/>
      <c r="C29" s="29" t="s">
        <v>1133</v>
      </c>
      <c r="D29" s="30">
        <v>349</v>
      </c>
      <c r="E29" s="31">
        <v>76.218000000000004</v>
      </c>
      <c r="F29" s="32">
        <v>23.782</v>
      </c>
    </row>
    <row r="30" spans="1:6" ht="13.5" customHeight="1" x14ac:dyDescent="0.4">
      <c r="A30" t="s">
        <v>1170</v>
      </c>
      <c r="B30" s="74"/>
      <c r="C30" s="29" t="s">
        <v>1134</v>
      </c>
      <c r="D30" s="30">
        <v>144</v>
      </c>
      <c r="E30" s="31">
        <v>72.917000000000002</v>
      </c>
      <c r="F30" s="32">
        <v>27.082999999999998</v>
      </c>
    </row>
    <row r="31" spans="1:6" ht="13.5" customHeight="1" x14ac:dyDescent="0.4">
      <c r="A31" t="s">
        <v>1171</v>
      </c>
      <c r="B31" s="74"/>
      <c r="C31" s="29" t="s">
        <v>1135</v>
      </c>
      <c r="D31" s="30">
        <v>115</v>
      </c>
      <c r="E31" s="31">
        <v>73.043000000000006</v>
      </c>
      <c r="F31" s="32">
        <v>26.957000000000001</v>
      </c>
    </row>
    <row r="32" spans="1:6" ht="13.5" customHeight="1" x14ac:dyDescent="0.4">
      <c r="A32" t="s">
        <v>1172</v>
      </c>
      <c r="B32" s="74"/>
      <c r="C32" s="29" t="s">
        <v>1136</v>
      </c>
      <c r="D32" s="30">
        <v>295</v>
      </c>
      <c r="E32" s="60">
        <v>77.626999999999995</v>
      </c>
      <c r="F32" s="40">
        <v>22.373000000000001</v>
      </c>
    </row>
    <row r="33" spans="1:6" ht="13.5" customHeight="1" x14ac:dyDescent="0.4">
      <c r="A33" t="s">
        <v>1173</v>
      </c>
      <c r="B33" s="74"/>
      <c r="C33" s="29" t="s">
        <v>1137</v>
      </c>
      <c r="D33" s="30">
        <v>346</v>
      </c>
      <c r="E33" s="55">
        <v>64.450999999999993</v>
      </c>
      <c r="F33" s="37">
        <v>35.548999999999999</v>
      </c>
    </row>
    <row r="34" spans="1:6" ht="13.5" customHeight="1" x14ac:dyDescent="0.4">
      <c r="A34" t="s">
        <v>1174</v>
      </c>
      <c r="B34" s="74"/>
      <c r="C34" s="29" t="s">
        <v>1138</v>
      </c>
      <c r="D34" s="30">
        <v>425</v>
      </c>
      <c r="E34" s="55">
        <v>63.529000000000003</v>
      </c>
      <c r="F34" s="37">
        <v>36.470999999999997</v>
      </c>
    </row>
    <row r="35" spans="1:6" ht="13.5" customHeight="1" x14ac:dyDescent="0.4">
      <c r="A35" t="s">
        <v>1175</v>
      </c>
      <c r="B35" s="74"/>
      <c r="C35" s="29" t="s">
        <v>1139</v>
      </c>
      <c r="D35" s="30">
        <v>343</v>
      </c>
      <c r="E35" s="46">
        <v>57.433999999999997</v>
      </c>
      <c r="F35" s="38">
        <v>42.566000000000003</v>
      </c>
    </row>
    <row r="36" spans="1:6" ht="13.5" customHeight="1" x14ac:dyDescent="0.4">
      <c r="A36" t="s">
        <v>1176</v>
      </c>
      <c r="B36" s="74"/>
      <c r="C36" s="29" t="s">
        <v>1140</v>
      </c>
      <c r="D36" s="30">
        <v>148</v>
      </c>
      <c r="E36" s="46">
        <v>60.811</v>
      </c>
      <c r="F36" s="38">
        <v>39.189</v>
      </c>
    </row>
    <row r="37" spans="1:6" ht="13.5" customHeight="1" x14ac:dyDescent="0.4">
      <c r="A37" t="s">
        <v>1177</v>
      </c>
      <c r="B37" s="74"/>
      <c r="C37" s="29" t="s">
        <v>1141</v>
      </c>
      <c r="D37" s="30">
        <v>71</v>
      </c>
      <c r="E37" s="31">
        <v>71.831000000000003</v>
      </c>
      <c r="F37" s="32">
        <v>28.169</v>
      </c>
    </row>
    <row r="38" spans="1:6" ht="13.5" customHeight="1" x14ac:dyDescent="0.4">
      <c r="A38" t="s">
        <v>1178</v>
      </c>
      <c r="B38" s="74"/>
      <c r="C38" s="29" t="s">
        <v>1142</v>
      </c>
      <c r="D38" s="30">
        <v>148</v>
      </c>
      <c r="E38" s="31">
        <v>70.945999999999998</v>
      </c>
      <c r="F38" s="32">
        <v>29.053999999999998</v>
      </c>
    </row>
    <row r="39" spans="1:6" ht="13.5" customHeight="1" x14ac:dyDescent="0.4">
      <c r="A39" t="s">
        <v>1179</v>
      </c>
      <c r="B39" s="74"/>
      <c r="C39" s="29" t="s">
        <v>1143</v>
      </c>
      <c r="D39" s="30">
        <v>166</v>
      </c>
      <c r="E39" s="60">
        <v>80.722999999999999</v>
      </c>
      <c r="F39" s="40">
        <v>19.277000000000001</v>
      </c>
    </row>
    <row r="40" spans="1:6" ht="13.5" customHeight="1" x14ac:dyDescent="0.4">
      <c r="A40" t="s">
        <v>1180</v>
      </c>
      <c r="B40" s="74"/>
      <c r="C40" s="29" t="s">
        <v>1144</v>
      </c>
      <c r="D40" s="30">
        <v>217</v>
      </c>
      <c r="E40" s="44">
        <v>82.948999999999998</v>
      </c>
      <c r="F40" s="45">
        <v>17.050999999999998</v>
      </c>
    </row>
    <row r="41" spans="1:6" ht="13.5" customHeight="1" x14ac:dyDescent="0.4">
      <c r="A41" t="s">
        <v>1181</v>
      </c>
      <c r="B41" s="74"/>
      <c r="C41" s="29" t="s">
        <v>1145</v>
      </c>
      <c r="D41" s="30">
        <v>175</v>
      </c>
      <c r="E41" s="44">
        <v>85.713999999999999</v>
      </c>
      <c r="F41" s="45">
        <v>14.286</v>
      </c>
    </row>
    <row r="42" spans="1:6" ht="13.5" customHeight="1" x14ac:dyDescent="0.4">
      <c r="A42" t="s">
        <v>1182</v>
      </c>
      <c r="B42" s="74"/>
      <c r="C42" s="29" t="s">
        <v>1146</v>
      </c>
      <c r="D42" s="30">
        <v>82</v>
      </c>
      <c r="E42" s="31">
        <v>75.61</v>
      </c>
      <c r="F42" s="32">
        <v>24.39</v>
      </c>
    </row>
    <row r="43" spans="1:6" ht="13.5" customHeight="1" x14ac:dyDescent="0.4">
      <c r="A43" t="s">
        <v>1183</v>
      </c>
      <c r="B43" s="74"/>
      <c r="C43" s="29" t="s">
        <v>1147</v>
      </c>
      <c r="D43" s="30">
        <v>75</v>
      </c>
      <c r="E43" s="55">
        <v>64</v>
      </c>
      <c r="F43" s="37">
        <v>36</v>
      </c>
    </row>
    <row r="44" spans="1:6" ht="13.5" customHeight="1" x14ac:dyDescent="0.4">
      <c r="A44" t="s">
        <v>1184</v>
      </c>
      <c r="B44" s="74"/>
      <c r="C44" s="29" t="s">
        <v>1148</v>
      </c>
      <c r="D44" s="30">
        <v>160</v>
      </c>
      <c r="E44" s="60">
        <v>78.125</v>
      </c>
      <c r="F44" s="40">
        <v>21.875</v>
      </c>
    </row>
    <row r="45" spans="1:6" ht="13.5" customHeight="1" x14ac:dyDescent="0.4">
      <c r="A45" t="s">
        <v>1185</v>
      </c>
      <c r="B45" s="74"/>
      <c r="C45" s="29" t="s">
        <v>1149</v>
      </c>
      <c r="D45" s="30">
        <v>179</v>
      </c>
      <c r="E45" s="31">
        <v>75.977999999999994</v>
      </c>
      <c r="F45" s="32">
        <v>24.021999999999998</v>
      </c>
    </row>
    <row r="46" spans="1:6" ht="13.5" customHeight="1" x14ac:dyDescent="0.4">
      <c r="A46" t="s">
        <v>1186</v>
      </c>
      <c r="B46" s="74"/>
      <c r="C46" s="29" t="s">
        <v>1150</v>
      </c>
      <c r="D46" s="30">
        <v>219</v>
      </c>
      <c r="E46" s="31">
        <v>72.146000000000001</v>
      </c>
      <c r="F46" s="32">
        <v>27.853999999999999</v>
      </c>
    </row>
    <row r="47" spans="1:6" ht="13.5" customHeight="1" x14ac:dyDescent="0.4">
      <c r="A47" t="s">
        <v>1187</v>
      </c>
      <c r="B47" s="74"/>
      <c r="C47" s="29" t="s">
        <v>1151</v>
      </c>
      <c r="D47" s="30">
        <v>193</v>
      </c>
      <c r="E47" s="60">
        <v>78.238</v>
      </c>
      <c r="F47" s="40">
        <v>21.762</v>
      </c>
    </row>
    <row r="48" spans="1:6" ht="13.5" customHeight="1" x14ac:dyDescent="0.4">
      <c r="A48" t="s">
        <v>1188</v>
      </c>
      <c r="B48" s="75"/>
      <c r="C48" s="25" t="s">
        <v>1152</v>
      </c>
      <c r="D48" s="26">
        <v>95</v>
      </c>
      <c r="E48" s="27">
        <v>75.789000000000001</v>
      </c>
      <c r="F48" s="28">
        <v>24.210999999999999</v>
      </c>
    </row>
    <row r="49" spans="1:6" ht="13.5" customHeight="1" x14ac:dyDescent="0.4">
      <c r="A49" t="s">
        <v>1165</v>
      </c>
      <c r="B49" s="73" t="s">
        <v>2690</v>
      </c>
      <c r="C49" s="21" t="s">
        <v>1153</v>
      </c>
      <c r="D49" s="22">
        <v>76</v>
      </c>
      <c r="E49" s="59">
        <v>61.841999999999999</v>
      </c>
      <c r="F49" s="35">
        <v>38.158000000000001</v>
      </c>
    </row>
    <row r="50" spans="1:6" ht="13.5" customHeight="1" x14ac:dyDescent="0.4">
      <c r="A50" t="s">
        <v>1166</v>
      </c>
      <c r="B50" s="74"/>
      <c r="C50" s="29" t="s">
        <v>1154</v>
      </c>
      <c r="D50" s="30">
        <v>365</v>
      </c>
      <c r="E50" s="31">
        <v>68.766999999999996</v>
      </c>
      <c r="F50" s="32">
        <v>31.233000000000001</v>
      </c>
    </row>
    <row r="51" spans="1:6" ht="13.5" customHeight="1" x14ac:dyDescent="0.4">
      <c r="A51" t="s">
        <v>1167</v>
      </c>
      <c r="B51" s="74"/>
      <c r="C51" s="29" t="s">
        <v>1155</v>
      </c>
      <c r="D51" s="30">
        <v>1407</v>
      </c>
      <c r="E51" s="31">
        <v>73.489999999999995</v>
      </c>
      <c r="F51" s="32">
        <v>26.51</v>
      </c>
    </row>
    <row r="52" spans="1:6" ht="13.5" customHeight="1" x14ac:dyDescent="0.4">
      <c r="A52" t="s">
        <v>1168</v>
      </c>
      <c r="B52" s="74"/>
      <c r="C52" s="29" t="s">
        <v>1156</v>
      </c>
      <c r="D52" s="30">
        <v>569</v>
      </c>
      <c r="E52" s="31">
        <v>76.626000000000005</v>
      </c>
      <c r="F52" s="32">
        <v>23.373999999999999</v>
      </c>
    </row>
    <row r="53" spans="1:6" ht="13.5" customHeight="1" x14ac:dyDescent="0.4">
      <c r="A53" t="s">
        <v>1169</v>
      </c>
      <c r="B53" s="74"/>
      <c r="C53" s="29" t="s">
        <v>1157</v>
      </c>
      <c r="D53" s="30">
        <v>210</v>
      </c>
      <c r="E53" s="31">
        <v>77.143000000000001</v>
      </c>
      <c r="F53" s="32">
        <v>22.856999999999999</v>
      </c>
    </row>
    <row r="54" spans="1:6" ht="13.5" customHeight="1" x14ac:dyDescent="0.4">
      <c r="A54" t="s">
        <v>1170</v>
      </c>
      <c r="B54" s="74"/>
      <c r="C54" s="29" t="s">
        <v>1158</v>
      </c>
      <c r="D54" s="30">
        <v>133</v>
      </c>
      <c r="E54" s="31">
        <v>70.677000000000007</v>
      </c>
      <c r="F54" s="32">
        <v>29.323</v>
      </c>
    </row>
    <row r="55" spans="1:6" ht="13.5" customHeight="1" x14ac:dyDescent="0.4">
      <c r="A55" t="s">
        <v>1171</v>
      </c>
      <c r="B55" s="74"/>
      <c r="C55" s="29" t="s">
        <v>1159</v>
      </c>
      <c r="D55" s="30">
        <v>711</v>
      </c>
      <c r="E55" s="31">
        <v>72.713999999999999</v>
      </c>
      <c r="F55" s="32">
        <v>27.286000000000001</v>
      </c>
    </row>
    <row r="56" spans="1:6" ht="13.5" customHeight="1" x14ac:dyDescent="0.4">
      <c r="A56" t="s">
        <v>1172</v>
      </c>
      <c r="B56" s="74"/>
      <c r="C56" s="29" t="s">
        <v>1160</v>
      </c>
      <c r="D56" s="30">
        <v>662</v>
      </c>
      <c r="E56" s="46">
        <v>62.387</v>
      </c>
      <c r="F56" s="38">
        <v>37.613</v>
      </c>
    </row>
    <row r="57" spans="1:6" ht="13.5" customHeight="1" x14ac:dyDescent="0.4">
      <c r="A57" t="s">
        <v>1173</v>
      </c>
      <c r="B57" s="74"/>
      <c r="C57" s="29" t="s">
        <v>1161</v>
      </c>
      <c r="D57" s="30">
        <v>500</v>
      </c>
      <c r="E57" s="31">
        <v>72.2</v>
      </c>
      <c r="F57" s="32">
        <v>27.8</v>
      </c>
    </row>
    <row r="58" spans="1:6" ht="13.5" customHeight="1" x14ac:dyDescent="0.4">
      <c r="A58" t="s">
        <v>1174</v>
      </c>
      <c r="B58" s="74"/>
      <c r="C58" s="29" t="s">
        <v>1162</v>
      </c>
      <c r="D58" s="30">
        <v>423</v>
      </c>
      <c r="E58" s="60">
        <v>80.850999999999999</v>
      </c>
      <c r="F58" s="40">
        <v>19.149000000000001</v>
      </c>
    </row>
    <row r="59" spans="1:6" ht="13.5" customHeight="1" x14ac:dyDescent="0.4">
      <c r="A59" t="s">
        <v>1175</v>
      </c>
      <c r="B59" s="75"/>
      <c r="C59" s="25" t="s">
        <v>1111</v>
      </c>
      <c r="D59" s="26">
        <v>116</v>
      </c>
      <c r="E59" s="64">
        <v>77.585999999999999</v>
      </c>
      <c r="F59" s="41">
        <v>22.414000000000001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959C9-4FB3-46A4-BC33-CC97E8815929}">
  <sheetPr>
    <pageSetUpPr fitToPage="1"/>
  </sheetPr>
  <dimension ref="A1:V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2" ht="13.5" customHeight="1" x14ac:dyDescent="0.4">
      <c r="A1" s="6" t="str">
        <f>HYPERLINK("#目次!A"&amp;ROW(目次!$A$281),"[T000271]")</f>
        <v>[T000271]</v>
      </c>
    </row>
    <row r="2" spans="1:22" ht="13.5" customHeight="1" x14ac:dyDescent="0.4">
      <c r="A2" t="s">
        <v>1055</v>
      </c>
      <c r="B2" s="7" t="s">
        <v>0</v>
      </c>
    </row>
    <row r="3" spans="1:22" ht="13.5" customHeight="1" x14ac:dyDescent="0.4">
      <c r="A3" t="s">
        <v>1056</v>
      </c>
      <c r="B3" s="7" t="s">
        <v>0</v>
      </c>
    </row>
    <row r="4" spans="1:22" ht="13.5" customHeight="1" x14ac:dyDescent="0.4">
      <c r="A4" t="s">
        <v>1057</v>
      </c>
      <c r="B4" s="8"/>
    </row>
    <row r="5" spans="1:22" ht="13.5" customHeight="1" x14ac:dyDescent="0.4">
      <c r="A5" t="s">
        <v>1058</v>
      </c>
      <c r="B5" s="8" t="s">
        <v>2043</v>
      </c>
    </row>
    <row r="6" spans="1:22" ht="13.5" customHeight="1" x14ac:dyDescent="0.4">
      <c r="A6" t="s">
        <v>1060</v>
      </c>
      <c r="B6" s="9" t="s">
        <v>543</v>
      </c>
    </row>
    <row r="7" spans="1:22" ht="135" customHeight="1" x14ac:dyDescent="0.4">
      <c r="A7" t="s">
        <v>1061</v>
      </c>
      <c r="B7" s="76"/>
      <c r="C7" s="77"/>
      <c r="D7" s="17" t="s">
        <v>1062</v>
      </c>
      <c r="E7" s="16" t="s">
        <v>2044</v>
      </c>
      <c r="F7" s="15" t="s">
        <v>2045</v>
      </c>
      <c r="G7" s="15" t="s">
        <v>2046</v>
      </c>
      <c r="H7" s="15" t="s">
        <v>2704</v>
      </c>
      <c r="I7" s="15" t="s">
        <v>2047</v>
      </c>
      <c r="J7" s="15" t="s">
        <v>2705</v>
      </c>
      <c r="K7" s="15" t="s">
        <v>2048</v>
      </c>
      <c r="L7" s="15" t="s">
        <v>2049</v>
      </c>
      <c r="M7" s="15" t="s">
        <v>2050</v>
      </c>
      <c r="N7" s="15" t="s">
        <v>2051</v>
      </c>
      <c r="O7" s="15" t="s">
        <v>2052</v>
      </c>
      <c r="P7" s="15" t="s">
        <v>2053</v>
      </c>
      <c r="Q7" s="15" t="s">
        <v>2706</v>
      </c>
      <c r="R7" s="15" t="s">
        <v>2054</v>
      </c>
      <c r="S7" s="15" t="s">
        <v>2055</v>
      </c>
      <c r="T7" s="15" t="s">
        <v>2056</v>
      </c>
      <c r="U7" s="15" t="s">
        <v>2057</v>
      </c>
      <c r="V7" s="15" t="s">
        <v>1111</v>
      </c>
    </row>
    <row r="8" spans="1:22" ht="13.5" customHeight="1" x14ac:dyDescent="0.4">
      <c r="A8" t="s">
        <v>1164</v>
      </c>
      <c r="B8" s="78" t="s">
        <v>2685</v>
      </c>
      <c r="C8" s="79"/>
      <c r="D8" s="20">
        <v>1425</v>
      </c>
      <c r="E8" s="19">
        <v>33.543999999999997</v>
      </c>
      <c r="F8" s="18">
        <v>31.018000000000001</v>
      </c>
      <c r="G8" s="18">
        <v>4.2110000000000003</v>
      </c>
      <c r="H8" s="18">
        <v>28.491</v>
      </c>
      <c r="I8" s="18">
        <v>8.9120000000000008</v>
      </c>
      <c r="J8" s="18">
        <v>9.4740000000000002</v>
      </c>
      <c r="K8" s="18">
        <v>4.2809999999999997</v>
      </c>
      <c r="L8" s="18">
        <v>1.6839999999999999</v>
      </c>
      <c r="M8" s="18">
        <v>4</v>
      </c>
      <c r="N8" s="18">
        <v>2.3159999999999998</v>
      </c>
      <c r="O8" s="18">
        <v>5.8949999999999996</v>
      </c>
      <c r="P8" s="18">
        <v>2.5259999999999998</v>
      </c>
      <c r="Q8" s="18">
        <v>7.649</v>
      </c>
      <c r="R8" s="18">
        <v>2.8069999999999999</v>
      </c>
      <c r="S8" s="18">
        <v>2.8769999999999998</v>
      </c>
      <c r="T8" s="18">
        <v>4.1399999999999997</v>
      </c>
      <c r="U8" s="18">
        <v>10.035</v>
      </c>
      <c r="V8" s="18">
        <v>3.7890000000000001</v>
      </c>
    </row>
    <row r="9" spans="1:22" ht="13.5" customHeight="1" x14ac:dyDescent="0.4">
      <c r="A9" t="s">
        <v>1165</v>
      </c>
      <c r="B9" s="73" t="s">
        <v>2686</v>
      </c>
      <c r="C9" s="21" t="s">
        <v>1113</v>
      </c>
      <c r="D9" s="22">
        <v>615</v>
      </c>
      <c r="E9" s="23">
        <v>30.568999999999999</v>
      </c>
      <c r="F9" s="24">
        <v>31.87</v>
      </c>
      <c r="G9" s="24">
        <v>5.0410000000000004</v>
      </c>
      <c r="H9" s="24">
        <v>29.919</v>
      </c>
      <c r="I9" s="24">
        <v>11.87</v>
      </c>
      <c r="J9" s="24">
        <v>14.472</v>
      </c>
      <c r="K9" s="24">
        <v>4.3899999999999997</v>
      </c>
      <c r="L9" s="24">
        <v>2.6019999999999999</v>
      </c>
      <c r="M9" s="24">
        <v>4.2279999999999998</v>
      </c>
      <c r="N9" s="24">
        <v>3.415</v>
      </c>
      <c r="O9" s="24">
        <v>6.3410000000000002</v>
      </c>
      <c r="P9" s="24">
        <v>3.2519999999999998</v>
      </c>
      <c r="Q9" s="24">
        <v>6.5039999999999996</v>
      </c>
      <c r="R9" s="24">
        <v>2.4390000000000001</v>
      </c>
      <c r="S9" s="24">
        <v>2.6019999999999999</v>
      </c>
      <c r="T9" s="24">
        <v>3.9020000000000001</v>
      </c>
      <c r="U9" s="24">
        <v>8.1300000000000008</v>
      </c>
      <c r="V9" s="24">
        <v>2.6019999999999999</v>
      </c>
    </row>
    <row r="10" spans="1:22" ht="13.5" customHeight="1" x14ac:dyDescent="0.4">
      <c r="A10" t="s">
        <v>1166</v>
      </c>
      <c r="B10" s="75"/>
      <c r="C10" s="25" t="s">
        <v>1114</v>
      </c>
      <c r="D10" s="26">
        <v>810</v>
      </c>
      <c r="E10" s="27">
        <v>35.802</v>
      </c>
      <c r="F10" s="28">
        <v>30.37</v>
      </c>
      <c r="G10" s="28">
        <v>3.58</v>
      </c>
      <c r="H10" s="28">
        <v>27.407</v>
      </c>
      <c r="I10" s="28">
        <v>6.6669999999999998</v>
      </c>
      <c r="J10" s="28">
        <v>5.6790000000000003</v>
      </c>
      <c r="K10" s="28">
        <v>4.1980000000000004</v>
      </c>
      <c r="L10" s="28">
        <v>0.98799999999999999</v>
      </c>
      <c r="M10" s="28">
        <v>3.827</v>
      </c>
      <c r="N10" s="28">
        <v>1.4810000000000001</v>
      </c>
      <c r="O10" s="28">
        <v>5.556</v>
      </c>
      <c r="P10" s="28">
        <v>1.9750000000000001</v>
      </c>
      <c r="Q10" s="28">
        <v>8.5190000000000001</v>
      </c>
      <c r="R10" s="28">
        <v>3.0859999999999999</v>
      </c>
      <c r="S10" s="28">
        <v>3.0859999999999999</v>
      </c>
      <c r="T10" s="28">
        <v>4.3209999999999997</v>
      </c>
      <c r="U10" s="28">
        <v>11.481</v>
      </c>
      <c r="V10" s="28">
        <v>4.6909999999999998</v>
      </c>
    </row>
    <row r="11" spans="1:22" ht="13.5" customHeight="1" x14ac:dyDescent="0.4">
      <c r="A11" t="s">
        <v>1165</v>
      </c>
      <c r="B11" s="73" t="s">
        <v>2687</v>
      </c>
      <c r="C11" s="21" t="s">
        <v>1115</v>
      </c>
      <c r="D11" s="22">
        <v>52</v>
      </c>
      <c r="E11" s="57">
        <v>42.308</v>
      </c>
      <c r="F11" s="24">
        <v>30.768999999999998</v>
      </c>
      <c r="G11" s="24">
        <v>5.7690000000000001</v>
      </c>
      <c r="H11" s="42">
        <v>17.308</v>
      </c>
      <c r="I11" s="24">
        <v>13.462</v>
      </c>
      <c r="J11" s="35">
        <v>21.154</v>
      </c>
      <c r="K11" s="24">
        <v>5.7690000000000001</v>
      </c>
      <c r="L11" s="24">
        <v>5.7690000000000001</v>
      </c>
      <c r="M11" s="24">
        <v>3.8460000000000001</v>
      </c>
      <c r="N11" s="24">
        <v>1.923</v>
      </c>
      <c r="O11" s="24">
        <v>5.7690000000000001</v>
      </c>
      <c r="P11" s="24">
        <v>3.8460000000000001</v>
      </c>
      <c r="Q11" s="24">
        <v>7.6920000000000002</v>
      </c>
      <c r="R11" s="34">
        <v>9.6150000000000002</v>
      </c>
      <c r="S11" s="24">
        <v>5.7690000000000001</v>
      </c>
      <c r="T11" s="24">
        <v>3.8460000000000001</v>
      </c>
      <c r="U11" s="39">
        <v>1.923</v>
      </c>
      <c r="V11" s="24">
        <v>3.8460000000000001</v>
      </c>
    </row>
    <row r="12" spans="1:22" ht="13.5" customHeight="1" x14ac:dyDescent="0.4">
      <c r="A12" t="s">
        <v>1166</v>
      </c>
      <c r="B12" s="74"/>
      <c r="C12" s="29" t="s">
        <v>1116</v>
      </c>
      <c r="D12" s="30">
        <v>110</v>
      </c>
      <c r="E12" s="31">
        <v>29.091000000000001</v>
      </c>
      <c r="F12" s="37">
        <v>37.273000000000003</v>
      </c>
      <c r="G12" s="37">
        <v>10.909000000000001</v>
      </c>
      <c r="H12" s="40">
        <v>21.818000000000001</v>
      </c>
      <c r="I12" s="32">
        <v>9.0909999999999993</v>
      </c>
      <c r="J12" s="38">
        <v>21.818000000000001</v>
      </c>
      <c r="K12" s="32">
        <v>2.7269999999999999</v>
      </c>
      <c r="L12" s="32">
        <v>2.7269999999999999</v>
      </c>
      <c r="M12" s="32">
        <v>2.7269999999999999</v>
      </c>
      <c r="N12" s="32">
        <v>2.7269999999999999</v>
      </c>
      <c r="O12" s="32">
        <v>8.1820000000000004</v>
      </c>
      <c r="P12" s="32">
        <v>5.4550000000000001</v>
      </c>
      <c r="Q12" s="40">
        <v>1.8180000000000001</v>
      </c>
      <c r="R12" s="32">
        <v>4.5449999999999999</v>
      </c>
      <c r="S12" s="32">
        <v>4.5449999999999999</v>
      </c>
      <c r="T12" s="32">
        <v>1.8180000000000001</v>
      </c>
      <c r="U12" s="32">
        <v>5.4550000000000001</v>
      </c>
      <c r="V12" s="32">
        <v>1.8180000000000001</v>
      </c>
    </row>
    <row r="13" spans="1:22" ht="13.5" customHeight="1" x14ac:dyDescent="0.4">
      <c r="A13" t="s">
        <v>1167</v>
      </c>
      <c r="B13" s="74"/>
      <c r="C13" s="29" t="s">
        <v>1117</v>
      </c>
      <c r="D13" s="30">
        <v>132</v>
      </c>
      <c r="E13" s="31">
        <v>34.847999999999999</v>
      </c>
      <c r="F13" s="32">
        <v>35.606000000000002</v>
      </c>
      <c r="G13" s="37">
        <v>9.8480000000000008</v>
      </c>
      <c r="H13" s="37">
        <v>34.847999999999999</v>
      </c>
      <c r="I13" s="37">
        <v>17.423999999999999</v>
      </c>
      <c r="J13" s="32">
        <v>14.394</v>
      </c>
      <c r="K13" s="32">
        <v>9.0909999999999993</v>
      </c>
      <c r="L13" s="32">
        <v>3.7879999999999998</v>
      </c>
      <c r="M13" s="37">
        <v>9.0909999999999993</v>
      </c>
      <c r="N13" s="32">
        <v>6.8179999999999996</v>
      </c>
      <c r="O13" s="32">
        <v>7.5759999999999996</v>
      </c>
      <c r="P13" s="32">
        <v>6.0609999999999999</v>
      </c>
      <c r="Q13" s="32">
        <v>4.5449999999999999</v>
      </c>
      <c r="R13" s="32">
        <v>2.2730000000000001</v>
      </c>
      <c r="S13" s="32">
        <v>5.3029999999999999</v>
      </c>
      <c r="T13" s="32">
        <v>6.0609999999999999</v>
      </c>
      <c r="U13" s="32">
        <v>6.8179999999999996</v>
      </c>
      <c r="V13" s="32">
        <v>2.2730000000000001</v>
      </c>
    </row>
    <row r="14" spans="1:22" ht="13.5" customHeight="1" x14ac:dyDescent="0.4">
      <c r="A14" t="s">
        <v>1168</v>
      </c>
      <c r="B14" s="74"/>
      <c r="C14" s="29" t="s">
        <v>1118</v>
      </c>
      <c r="D14" s="30">
        <v>154</v>
      </c>
      <c r="E14" s="31">
        <v>30.518999999999998</v>
      </c>
      <c r="F14" s="40">
        <v>23.376999999999999</v>
      </c>
      <c r="G14" s="32">
        <v>1.2989999999999999</v>
      </c>
      <c r="H14" s="37">
        <v>33.765999999999998</v>
      </c>
      <c r="I14" s="37">
        <v>14.935</v>
      </c>
      <c r="J14" s="32">
        <v>11.688000000000001</v>
      </c>
      <c r="K14" s="32">
        <v>0.64900000000000002</v>
      </c>
      <c r="L14" s="32">
        <v>0.64900000000000002</v>
      </c>
      <c r="M14" s="32">
        <v>3.8959999999999999</v>
      </c>
      <c r="N14" s="32">
        <v>3.8959999999999999</v>
      </c>
      <c r="O14" s="32">
        <v>4.5449999999999999</v>
      </c>
      <c r="P14" s="32">
        <v>2.597</v>
      </c>
      <c r="Q14" s="32">
        <v>8.4420000000000002</v>
      </c>
      <c r="R14" s="32">
        <v>0.64900000000000002</v>
      </c>
      <c r="S14" s="32">
        <v>0.64900000000000002</v>
      </c>
      <c r="T14" s="32">
        <v>1.948</v>
      </c>
      <c r="U14" s="32">
        <v>12.987</v>
      </c>
      <c r="V14" s="32">
        <v>1.948</v>
      </c>
    </row>
    <row r="15" spans="1:22" ht="13.5" customHeight="1" x14ac:dyDescent="0.4">
      <c r="A15" t="s">
        <v>1169</v>
      </c>
      <c r="B15" s="74"/>
      <c r="C15" s="29" t="s">
        <v>1119</v>
      </c>
      <c r="D15" s="30">
        <v>108</v>
      </c>
      <c r="E15" s="55">
        <v>25</v>
      </c>
      <c r="F15" s="32">
        <v>30.556000000000001</v>
      </c>
      <c r="G15" s="32">
        <v>0</v>
      </c>
      <c r="H15" s="37">
        <v>35.185000000000002</v>
      </c>
      <c r="I15" s="32">
        <v>6.4809999999999999</v>
      </c>
      <c r="J15" s="32">
        <v>12.037000000000001</v>
      </c>
      <c r="K15" s="32">
        <v>1.8520000000000001</v>
      </c>
      <c r="L15" s="32">
        <v>1.8520000000000001</v>
      </c>
      <c r="M15" s="32">
        <v>1.8520000000000001</v>
      </c>
      <c r="N15" s="32">
        <v>0.92600000000000005</v>
      </c>
      <c r="O15" s="32">
        <v>6.4809999999999999</v>
      </c>
      <c r="P15" s="32">
        <v>0</v>
      </c>
      <c r="Q15" s="32">
        <v>9.2590000000000003</v>
      </c>
      <c r="R15" s="32">
        <v>0.92600000000000005</v>
      </c>
      <c r="S15" s="32">
        <v>0</v>
      </c>
      <c r="T15" s="32">
        <v>6.4809999999999999</v>
      </c>
      <c r="U15" s="32">
        <v>10.185</v>
      </c>
      <c r="V15" s="32">
        <v>4.63</v>
      </c>
    </row>
    <row r="16" spans="1:22" ht="13.5" customHeight="1" x14ac:dyDescent="0.4">
      <c r="A16" t="s">
        <v>1170</v>
      </c>
      <c r="B16" s="74"/>
      <c r="C16" s="29" t="s">
        <v>1120</v>
      </c>
      <c r="D16" s="30">
        <v>59</v>
      </c>
      <c r="E16" s="55">
        <v>23.728999999999999</v>
      </c>
      <c r="F16" s="37">
        <v>38.982999999999997</v>
      </c>
      <c r="G16" s="32">
        <v>1.6950000000000001</v>
      </c>
      <c r="H16" s="32">
        <v>25.423999999999999</v>
      </c>
      <c r="I16" s="32">
        <v>5.085</v>
      </c>
      <c r="J16" s="32">
        <v>6.78</v>
      </c>
      <c r="K16" s="37">
        <v>10.169</v>
      </c>
      <c r="L16" s="32">
        <v>3.39</v>
      </c>
      <c r="M16" s="32">
        <v>1.6950000000000001</v>
      </c>
      <c r="N16" s="32">
        <v>1.6950000000000001</v>
      </c>
      <c r="O16" s="32">
        <v>5.085</v>
      </c>
      <c r="P16" s="32">
        <v>0</v>
      </c>
      <c r="Q16" s="32">
        <v>8.4749999999999996</v>
      </c>
      <c r="R16" s="32">
        <v>0</v>
      </c>
      <c r="S16" s="32">
        <v>0</v>
      </c>
      <c r="T16" s="32">
        <v>3.39</v>
      </c>
      <c r="U16" s="32">
        <v>5.085</v>
      </c>
      <c r="V16" s="32">
        <v>1.6950000000000001</v>
      </c>
    </row>
    <row r="17" spans="1:22" ht="13.5" customHeight="1" x14ac:dyDescent="0.4">
      <c r="A17" t="s">
        <v>1171</v>
      </c>
      <c r="B17" s="74"/>
      <c r="C17" s="29" t="s">
        <v>1121</v>
      </c>
      <c r="D17" s="30">
        <v>58</v>
      </c>
      <c r="E17" s="31">
        <v>31.033999999999999</v>
      </c>
      <c r="F17" s="40">
        <v>22.414000000000001</v>
      </c>
      <c r="G17" s="32">
        <v>1.724</v>
      </c>
      <c r="H17" s="45">
        <v>10.345000000000001</v>
      </c>
      <c r="I17" s="32">
        <v>10.345000000000001</v>
      </c>
      <c r="J17" s="32">
        <v>8.6210000000000004</v>
      </c>
      <c r="K17" s="32">
        <v>0</v>
      </c>
      <c r="L17" s="32">
        <v>3.448</v>
      </c>
      <c r="M17" s="32">
        <v>0</v>
      </c>
      <c r="N17" s="32">
        <v>1.724</v>
      </c>
      <c r="O17" s="32">
        <v>3.448</v>
      </c>
      <c r="P17" s="32">
        <v>3.448</v>
      </c>
      <c r="Q17" s="32">
        <v>5.1719999999999997</v>
      </c>
      <c r="R17" s="32">
        <v>0</v>
      </c>
      <c r="S17" s="32">
        <v>3.448</v>
      </c>
      <c r="T17" s="32">
        <v>3.448</v>
      </c>
      <c r="U17" s="37">
        <v>17.241</v>
      </c>
      <c r="V17" s="32">
        <v>1.724</v>
      </c>
    </row>
    <row r="18" spans="1:22" ht="13.5" customHeight="1" x14ac:dyDescent="0.4">
      <c r="A18" t="s">
        <v>1172</v>
      </c>
      <c r="B18" s="74"/>
      <c r="C18" s="29" t="s">
        <v>1122</v>
      </c>
      <c r="D18" s="30">
        <v>101</v>
      </c>
      <c r="E18" s="31">
        <v>31.683</v>
      </c>
      <c r="F18" s="32">
        <v>30.693000000000001</v>
      </c>
      <c r="G18" s="32">
        <v>7.9210000000000003</v>
      </c>
      <c r="H18" s="45">
        <v>16.832000000000001</v>
      </c>
      <c r="I18" s="37">
        <v>15.842000000000001</v>
      </c>
      <c r="J18" s="32">
        <v>9.9009999999999998</v>
      </c>
      <c r="K18" s="32">
        <v>1.98</v>
      </c>
      <c r="L18" s="32">
        <v>0.99</v>
      </c>
      <c r="M18" s="32">
        <v>2.97</v>
      </c>
      <c r="N18" s="32">
        <v>0.99</v>
      </c>
      <c r="O18" s="32">
        <v>5.9409999999999998</v>
      </c>
      <c r="P18" s="32">
        <v>2.97</v>
      </c>
      <c r="Q18" s="32">
        <v>3.96</v>
      </c>
      <c r="R18" s="32">
        <v>1.98</v>
      </c>
      <c r="S18" s="32">
        <v>3.96</v>
      </c>
      <c r="T18" s="32">
        <v>3.96</v>
      </c>
      <c r="U18" s="32">
        <v>6.931</v>
      </c>
      <c r="V18" s="32">
        <v>3.96</v>
      </c>
    </row>
    <row r="19" spans="1:22" ht="13.5" customHeight="1" x14ac:dyDescent="0.4">
      <c r="A19" t="s">
        <v>1173</v>
      </c>
      <c r="B19" s="74"/>
      <c r="C19" s="29" t="s">
        <v>1123</v>
      </c>
      <c r="D19" s="30">
        <v>166</v>
      </c>
      <c r="E19" s="31">
        <v>29.518000000000001</v>
      </c>
      <c r="F19" s="32">
        <v>31.324999999999999</v>
      </c>
      <c r="G19" s="32">
        <v>3.6139999999999999</v>
      </c>
      <c r="H19" s="37">
        <v>33.734999999999999</v>
      </c>
      <c r="I19" s="40">
        <v>3.012</v>
      </c>
      <c r="J19" s="32">
        <v>4.819</v>
      </c>
      <c r="K19" s="32">
        <v>4.2169999999999996</v>
      </c>
      <c r="L19" s="32">
        <v>0.60199999999999998</v>
      </c>
      <c r="M19" s="32">
        <v>4.2169999999999996</v>
      </c>
      <c r="N19" s="32">
        <v>1.2050000000000001</v>
      </c>
      <c r="O19" s="32">
        <v>6.024</v>
      </c>
      <c r="P19" s="32">
        <v>0.60199999999999998</v>
      </c>
      <c r="Q19" s="32">
        <v>7.8310000000000004</v>
      </c>
      <c r="R19" s="32">
        <v>1.2050000000000001</v>
      </c>
      <c r="S19" s="32">
        <v>1.8069999999999999</v>
      </c>
      <c r="T19" s="32">
        <v>3.6139999999999999</v>
      </c>
      <c r="U19" s="32">
        <v>11.446</v>
      </c>
      <c r="V19" s="32">
        <v>4.2169999999999996</v>
      </c>
    </row>
    <row r="20" spans="1:22" ht="13.5" customHeight="1" x14ac:dyDescent="0.4">
      <c r="A20" t="s">
        <v>1174</v>
      </c>
      <c r="B20" s="74"/>
      <c r="C20" s="29" t="s">
        <v>1124</v>
      </c>
      <c r="D20" s="30">
        <v>216</v>
      </c>
      <c r="E20" s="31">
        <v>37.963000000000001</v>
      </c>
      <c r="F20" s="32">
        <v>31.943999999999999</v>
      </c>
      <c r="G20" s="32">
        <v>2.3149999999999999</v>
      </c>
      <c r="H20" s="37">
        <v>34.259</v>
      </c>
      <c r="I20" s="32">
        <v>5.093</v>
      </c>
      <c r="J20" s="32">
        <v>5.093</v>
      </c>
      <c r="K20" s="32">
        <v>6.4809999999999999</v>
      </c>
      <c r="L20" s="32">
        <v>0</v>
      </c>
      <c r="M20" s="32">
        <v>5.093</v>
      </c>
      <c r="N20" s="32">
        <v>2.778</v>
      </c>
      <c r="O20" s="32">
        <v>4.63</v>
      </c>
      <c r="P20" s="32">
        <v>1.8520000000000001</v>
      </c>
      <c r="Q20" s="32">
        <v>12.037000000000001</v>
      </c>
      <c r="R20" s="32">
        <v>3.2410000000000001</v>
      </c>
      <c r="S20" s="32">
        <v>1.8520000000000001</v>
      </c>
      <c r="T20" s="32">
        <v>4.1669999999999998</v>
      </c>
      <c r="U20" s="32">
        <v>12.5</v>
      </c>
      <c r="V20" s="32">
        <v>6.944</v>
      </c>
    </row>
    <row r="21" spans="1:22" ht="13.5" customHeight="1" x14ac:dyDescent="0.4">
      <c r="A21" t="s">
        <v>1175</v>
      </c>
      <c r="B21" s="74"/>
      <c r="C21" s="29" t="s">
        <v>1125</v>
      </c>
      <c r="D21" s="30">
        <v>188</v>
      </c>
      <c r="E21" s="60">
        <v>41.488999999999997</v>
      </c>
      <c r="F21" s="32">
        <v>30.318999999999999</v>
      </c>
      <c r="G21" s="32">
        <v>2.66</v>
      </c>
      <c r="H21" s="32">
        <v>27.66</v>
      </c>
      <c r="I21" s="32">
        <v>7.4470000000000001</v>
      </c>
      <c r="J21" s="40">
        <v>4.2549999999999999</v>
      </c>
      <c r="K21" s="32">
        <v>2.66</v>
      </c>
      <c r="L21" s="32">
        <v>1.0640000000000001</v>
      </c>
      <c r="M21" s="32">
        <v>4.2549999999999999</v>
      </c>
      <c r="N21" s="32">
        <v>1.0640000000000001</v>
      </c>
      <c r="O21" s="32">
        <v>5.319</v>
      </c>
      <c r="P21" s="32">
        <v>2.66</v>
      </c>
      <c r="Q21" s="32">
        <v>5.319</v>
      </c>
      <c r="R21" s="32">
        <v>3.7229999999999999</v>
      </c>
      <c r="S21" s="32">
        <v>5.851</v>
      </c>
      <c r="T21" s="32">
        <v>5.319</v>
      </c>
      <c r="U21" s="32">
        <v>10.106</v>
      </c>
      <c r="V21" s="32">
        <v>3.1909999999999998</v>
      </c>
    </row>
    <row r="22" spans="1:22" ht="13.5" customHeight="1" x14ac:dyDescent="0.4">
      <c r="A22" t="s">
        <v>1176</v>
      </c>
      <c r="B22" s="75"/>
      <c r="C22" s="25" t="s">
        <v>1126</v>
      </c>
      <c r="D22" s="26">
        <v>81</v>
      </c>
      <c r="E22" s="27">
        <v>38.271999999999998</v>
      </c>
      <c r="F22" s="28">
        <v>29.63</v>
      </c>
      <c r="G22" s="28">
        <v>4.9379999999999997</v>
      </c>
      <c r="H22" s="41">
        <v>20.988</v>
      </c>
      <c r="I22" s="41">
        <v>2.4689999999999999</v>
      </c>
      <c r="J22" s="28">
        <v>4.9379999999999997</v>
      </c>
      <c r="K22" s="28">
        <v>7.407</v>
      </c>
      <c r="L22" s="28">
        <v>2.4689999999999999</v>
      </c>
      <c r="M22" s="28">
        <v>2.4689999999999999</v>
      </c>
      <c r="N22" s="28">
        <v>0</v>
      </c>
      <c r="O22" s="28">
        <v>8.6419999999999995</v>
      </c>
      <c r="P22" s="28">
        <v>1.2350000000000001</v>
      </c>
      <c r="Q22" s="33">
        <v>16.048999999999999</v>
      </c>
      <c r="R22" s="33">
        <v>8.6419999999999995</v>
      </c>
      <c r="S22" s="28">
        <v>1.2350000000000001</v>
      </c>
      <c r="T22" s="28">
        <v>4.9379999999999997</v>
      </c>
      <c r="U22" s="28">
        <v>13.58</v>
      </c>
      <c r="V22" s="28">
        <v>6.173</v>
      </c>
    </row>
    <row r="23" spans="1:22" ht="13.5" customHeight="1" x14ac:dyDescent="0.4">
      <c r="A23" t="s">
        <v>1165</v>
      </c>
      <c r="B23" s="73" t="s">
        <v>2688</v>
      </c>
      <c r="C23" s="21" t="s">
        <v>1127</v>
      </c>
      <c r="D23" s="22">
        <v>1017</v>
      </c>
      <c r="E23" s="23">
        <v>38.151000000000003</v>
      </c>
      <c r="F23" s="39">
        <v>25.762</v>
      </c>
      <c r="G23" s="24">
        <v>3.9329999999999998</v>
      </c>
      <c r="H23" s="34">
        <v>34.906999999999996</v>
      </c>
      <c r="I23" s="24">
        <v>9.6359999999999992</v>
      </c>
      <c r="J23" s="24">
        <v>9.3409999999999993</v>
      </c>
      <c r="K23" s="24">
        <v>3.048</v>
      </c>
      <c r="L23" s="24">
        <v>1.77</v>
      </c>
      <c r="M23" s="24">
        <v>3.2450000000000001</v>
      </c>
      <c r="N23" s="24">
        <v>2.6549999999999998</v>
      </c>
      <c r="O23" s="24">
        <v>5.31</v>
      </c>
      <c r="P23" s="24">
        <v>2.6549999999999998</v>
      </c>
      <c r="Q23" s="24">
        <v>7.9649999999999999</v>
      </c>
      <c r="R23" s="24">
        <v>3.048</v>
      </c>
      <c r="S23" s="24">
        <v>3.1469999999999998</v>
      </c>
      <c r="T23" s="24">
        <v>4.8179999999999996</v>
      </c>
      <c r="U23" s="24">
        <v>12.978999999999999</v>
      </c>
      <c r="V23" s="24">
        <v>3.343</v>
      </c>
    </row>
    <row r="24" spans="1:22" ht="13.5" customHeight="1" x14ac:dyDescent="0.4">
      <c r="A24" t="s">
        <v>1166</v>
      </c>
      <c r="B24" s="75"/>
      <c r="C24" s="25" t="s">
        <v>1128</v>
      </c>
      <c r="D24" s="26">
        <v>408</v>
      </c>
      <c r="E24" s="58">
        <v>22.059000000000001</v>
      </c>
      <c r="F24" s="36">
        <v>44.118000000000002</v>
      </c>
      <c r="G24" s="28">
        <v>4.9020000000000001</v>
      </c>
      <c r="H24" s="48">
        <v>12.5</v>
      </c>
      <c r="I24" s="28">
        <v>7.1079999999999997</v>
      </c>
      <c r="J24" s="28">
        <v>9.8040000000000003</v>
      </c>
      <c r="K24" s="28">
        <v>7.3529999999999998</v>
      </c>
      <c r="L24" s="28">
        <v>1.4710000000000001</v>
      </c>
      <c r="M24" s="28">
        <v>5.8819999999999997</v>
      </c>
      <c r="N24" s="28">
        <v>1.4710000000000001</v>
      </c>
      <c r="O24" s="28">
        <v>7.3529999999999998</v>
      </c>
      <c r="P24" s="28">
        <v>2.206</v>
      </c>
      <c r="Q24" s="28">
        <v>6.8630000000000004</v>
      </c>
      <c r="R24" s="28">
        <v>2.206</v>
      </c>
      <c r="S24" s="28">
        <v>2.206</v>
      </c>
      <c r="T24" s="28">
        <v>2.4510000000000001</v>
      </c>
      <c r="U24" s="41">
        <v>2.6960000000000002</v>
      </c>
      <c r="V24" s="28">
        <v>4.9020000000000001</v>
      </c>
    </row>
    <row r="25" spans="1:22" ht="13.5" customHeight="1" x14ac:dyDescent="0.4">
      <c r="A25" t="s">
        <v>1165</v>
      </c>
      <c r="B25" s="73" t="s">
        <v>2689</v>
      </c>
      <c r="C25" s="21" t="s">
        <v>1129</v>
      </c>
      <c r="D25" s="22">
        <v>32</v>
      </c>
      <c r="E25" s="43">
        <v>46.875</v>
      </c>
      <c r="F25" s="24">
        <v>34.375</v>
      </c>
      <c r="G25" s="24">
        <v>6.25</v>
      </c>
      <c r="H25" s="39">
        <v>21.875</v>
      </c>
      <c r="I25" s="34">
        <v>18.75</v>
      </c>
      <c r="J25" s="34">
        <v>15.625</v>
      </c>
      <c r="K25" s="24">
        <v>6.25</v>
      </c>
      <c r="L25" s="24">
        <v>3.125</v>
      </c>
      <c r="M25" s="24">
        <v>6.25</v>
      </c>
      <c r="N25" s="24">
        <v>0</v>
      </c>
      <c r="O25" s="24">
        <v>3.125</v>
      </c>
      <c r="P25" s="24">
        <v>3.125</v>
      </c>
      <c r="Q25" s="24">
        <v>12.5</v>
      </c>
      <c r="R25" s="34">
        <v>9.375</v>
      </c>
      <c r="S25" s="34">
        <v>9.375</v>
      </c>
      <c r="T25" s="24">
        <v>3.125</v>
      </c>
      <c r="U25" s="39">
        <v>3.125</v>
      </c>
      <c r="V25" s="24">
        <v>6.25</v>
      </c>
    </row>
    <row r="26" spans="1:22" ht="13.5" customHeight="1" x14ac:dyDescent="0.4">
      <c r="A26" t="s">
        <v>1166</v>
      </c>
      <c r="B26" s="74"/>
      <c r="C26" s="29" t="s">
        <v>1130</v>
      </c>
      <c r="D26" s="30">
        <v>67</v>
      </c>
      <c r="E26" s="55">
        <v>28.358000000000001</v>
      </c>
      <c r="F26" s="40">
        <v>22.388000000000002</v>
      </c>
      <c r="G26" s="37">
        <v>11.94</v>
      </c>
      <c r="H26" s="32">
        <v>25.373000000000001</v>
      </c>
      <c r="I26" s="32">
        <v>10.448</v>
      </c>
      <c r="J26" s="37">
        <v>19.402999999999999</v>
      </c>
      <c r="K26" s="32">
        <v>2.9849999999999999</v>
      </c>
      <c r="L26" s="32">
        <v>2.9849999999999999</v>
      </c>
      <c r="M26" s="32">
        <v>0</v>
      </c>
      <c r="N26" s="32">
        <v>2.9849999999999999</v>
      </c>
      <c r="O26" s="32">
        <v>5.97</v>
      </c>
      <c r="P26" s="32">
        <v>5.97</v>
      </c>
      <c r="Q26" s="32">
        <v>0</v>
      </c>
      <c r="R26" s="32">
        <v>5.97</v>
      </c>
      <c r="S26" s="32">
        <v>4.4779999999999998</v>
      </c>
      <c r="T26" s="32">
        <v>2.9849999999999999</v>
      </c>
      <c r="U26" s="32">
        <v>8.9550000000000001</v>
      </c>
      <c r="V26" s="32">
        <v>2.9849999999999999</v>
      </c>
    </row>
    <row r="27" spans="1:22" ht="13.5" customHeight="1" x14ac:dyDescent="0.4">
      <c r="A27" t="s">
        <v>1167</v>
      </c>
      <c r="B27" s="74"/>
      <c r="C27" s="29" t="s">
        <v>1131</v>
      </c>
      <c r="D27" s="30">
        <v>100</v>
      </c>
      <c r="E27" s="60">
        <v>40</v>
      </c>
      <c r="F27" s="32">
        <v>32</v>
      </c>
      <c r="G27" s="32">
        <v>8</v>
      </c>
      <c r="H27" s="38">
        <v>39</v>
      </c>
      <c r="I27" s="37">
        <v>15</v>
      </c>
      <c r="J27" s="32">
        <v>11</v>
      </c>
      <c r="K27" s="32">
        <v>8</v>
      </c>
      <c r="L27" s="32">
        <v>3</v>
      </c>
      <c r="M27" s="37">
        <v>9</v>
      </c>
      <c r="N27" s="32">
        <v>6</v>
      </c>
      <c r="O27" s="32">
        <v>6</v>
      </c>
      <c r="P27" s="32">
        <v>6</v>
      </c>
      <c r="Q27" s="32">
        <v>4</v>
      </c>
      <c r="R27" s="32">
        <v>2</v>
      </c>
      <c r="S27" s="32">
        <v>5</v>
      </c>
      <c r="T27" s="32">
        <v>6</v>
      </c>
      <c r="U27" s="32">
        <v>6</v>
      </c>
      <c r="V27" s="32">
        <v>3</v>
      </c>
    </row>
    <row r="28" spans="1:22" ht="13.5" customHeight="1" x14ac:dyDescent="0.4">
      <c r="A28" t="s">
        <v>1168</v>
      </c>
      <c r="B28" s="74"/>
      <c r="C28" s="29" t="s">
        <v>1132</v>
      </c>
      <c r="D28" s="30">
        <v>117</v>
      </c>
      <c r="E28" s="31">
        <v>35.042999999999999</v>
      </c>
      <c r="F28" s="45">
        <v>17.949000000000002</v>
      </c>
      <c r="G28" s="32">
        <v>0.85499999999999998</v>
      </c>
      <c r="H28" s="38">
        <v>41.026000000000003</v>
      </c>
      <c r="I28" s="37">
        <v>16.239000000000001</v>
      </c>
      <c r="J28" s="32">
        <v>11.965999999999999</v>
      </c>
      <c r="K28" s="32">
        <v>0</v>
      </c>
      <c r="L28" s="32">
        <v>0.85499999999999998</v>
      </c>
      <c r="M28" s="32">
        <v>1.7090000000000001</v>
      </c>
      <c r="N28" s="32">
        <v>5.1280000000000001</v>
      </c>
      <c r="O28" s="32">
        <v>5.1280000000000001</v>
      </c>
      <c r="P28" s="32">
        <v>3.419</v>
      </c>
      <c r="Q28" s="32">
        <v>10.256</v>
      </c>
      <c r="R28" s="32">
        <v>0.85499999999999998</v>
      </c>
      <c r="S28" s="32">
        <v>0.85499999999999998</v>
      </c>
      <c r="T28" s="32">
        <v>2.5640000000000001</v>
      </c>
      <c r="U28" s="32">
        <v>14.53</v>
      </c>
      <c r="V28" s="32">
        <v>1.7090000000000001</v>
      </c>
    </row>
    <row r="29" spans="1:22" ht="13.5" customHeight="1" x14ac:dyDescent="0.4">
      <c r="A29" t="s">
        <v>1169</v>
      </c>
      <c r="B29" s="74"/>
      <c r="C29" s="29" t="s">
        <v>1133</v>
      </c>
      <c r="D29" s="30">
        <v>83</v>
      </c>
      <c r="E29" s="55">
        <v>26.506</v>
      </c>
      <c r="F29" s="40">
        <v>25.300999999999998</v>
      </c>
      <c r="G29" s="32">
        <v>0</v>
      </c>
      <c r="H29" s="38">
        <v>43.372999999999998</v>
      </c>
      <c r="I29" s="32">
        <v>8.4339999999999993</v>
      </c>
      <c r="J29" s="32">
        <v>14.458</v>
      </c>
      <c r="K29" s="32">
        <v>1.2050000000000001</v>
      </c>
      <c r="L29" s="32">
        <v>2.41</v>
      </c>
      <c r="M29" s="32">
        <v>1.2050000000000001</v>
      </c>
      <c r="N29" s="32">
        <v>1.2050000000000001</v>
      </c>
      <c r="O29" s="32">
        <v>4.819</v>
      </c>
      <c r="P29" s="32">
        <v>0</v>
      </c>
      <c r="Q29" s="32">
        <v>8.4339999999999993</v>
      </c>
      <c r="R29" s="32">
        <v>0</v>
      </c>
      <c r="S29" s="32">
        <v>0</v>
      </c>
      <c r="T29" s="32">
        <v>8.4339999999999993</v>
      </c>
      <c r="U29" s="32">
        <v>13.253</v>
      </c>
      <c r="V29" s="32">
        <v>4.819</v>
      </c>
    </row>
    <row r="30" spans="1:22" ht="13.5" customHeight="1" x14ac:dyDescent="0.4">
      <c r="A30" t="s">
        <v>1170</v>
      </c>
      <c r="B30" s="74"/>
      <c r="C30" s="29" t="s">
        <v>1134</v>
      </c>
      <c r="D30" s="30">
        <v>39</v>
      </c>
      <c r="E30" s="31">
        <v>30.768999999999998</v>
      </c>
      <c r="F30" s="37">
        <v>38.462000000000003</v>
      </c>
      <c r="G30" s="32">
        <v>0</v>
      </c>
      <c r="H30" s="32">
        <v>30.768999999999998</v>
      </c>
      <c r="I30" s="32">
        <v>7.6920000000000002</v>
      </c>
      <c r="J30" s="32">
        <v>10.256</v>
      </c>
      <c r="K30" s="32">
        <v>5.1280000000000001</v>
      </c>
      <c r="L30" s="32">
        <v>5.1280000000000001</v>
      </c>
      <c r="M30" s="32">
        <v>2.5640000000000001</v>
      </c>
      <c r="N30" s="32">
        <v>2.5640000000000001</v>
      </c>
      <c r="O30" s="32">
        <v>2.5640000000000001</v>
      </c>
      <c r="P30" s="32">
        <v>0</v>
      </c>
      <c r="Q30" s="32">
        <v>5.1280000000000001</v>
      </c>
      <c r="R30" s="32">
        <v>0</v>
      </c>
      <c r="S30" s="32">
        <v>0</v>
      </c>
      <c r="T30" s="32">
        <v>5.1280000000000001</v>
      </c>
      <c r="U30" s="32">
        <v>5.1280000000000001</v>
      </c>
      <c r="V30" s="32">
        <v>2.5640000000000001</v>
      </c>
    </row>
    <row r="31" spans="1:22" ht="13.5" customHeight="1" x14ac:dyDescent="0.4">
      <c r="A31" t="s">
        <v>1171</v>
      </c>
      <c r="B31" s="74"/>
      <c r="C31" s="29" t="s">
        <v>1135</v>
      </c>
      <c r="D31" s="30">
        <v>31</v>
      </c>
      <c r="E31" s="31">
        <v>35.484000000000002</v>
      </c>
      <c r="F31" s="45">
        <v>9.6769999999999996</v>
      </c>
      <c r="G31" s="32">
        <v>0</v>
      </c>
      <c r="H31" s="45">
        <v>12.903</v>
      </c>
      <c r="I31" s="32">
        <v>9.6769999999999996</v>
      </c>
      <c r="J31" s="32">
        <v>9.6769999999999996</v>
      </c>
      <c r="K31" s="32">
        <v>0</v>
      </c>
      <c r="L31" s="32">
        <v>3.226</v>
      </c>
      <c r="M31" s="32">
        <v>0</v>
      </c>
      <c r="N31" s="32">
        <v>0</v>
      </c>
      <c r="O31" s="32">
        <v>0</v>
      </c>
      <c r="P31" s="32">
        <v>3.226</v>
      </c>
      <c r="Q31" s="32">
        <v>9.6769999999999996</v>
      </c>
      <c r="R31" s="32">
        <v>0</v>
      </c>
      <c r="S31" s="32">
        <v>0</v>
      </c>
      <c r="T31" s="32">
        <v>3.226</v>
      </c>
      <c r="U31" s="38">
        <v>32.258000000000003</v>
      </c>
      <c r="V31" s="32">
        <v>0</v>
      </c>
    </row>
    <row r="32" spans="1:22" ht="13.5" customHeight="1" x14ac:dyDescent="0.4">
      <c r="A32" t="s">
        <v>1172</v>
      </c>
      <c r="B32" s="74"/>
      <c r="C32" s="29" t="s">
        <v>1136</v>
      </c>
      <c r="D32" s="30">
        <v>66</v>
      </c>
      <c r="E32" s="31">
        <v>31.818000000000001</v>
      </c>
      <c r="F32" s="40">
        <v>22.727</v>
      </c>
      <c r="G32" s="32">
        <v>7.5759999999999996</v>
      </c>
      <c r="H32" s="32">
        <v>25.757999999999999</v>
      </c>
      <c r="I32" s="37">
        <v>15.151999999999999</v>
      </c>
      <c r="J32" s="32">
        <v>12.121</v>
      </c>
      <c r="K32" s="32">
        <v>1.5149999999999999</v>
      </c>
      <c r="L32" s="32">
        <v>1.5149999999999999</v>
      </c>
      <c r="M32" s="32">
        <v>4.5449999999999999</v>
      </c>
      <c r="N32" s="32">
        <v>1.5149999999999999</v>
      </c>
      <c r="O32" s="32">
        <v>4.5449999999999999</v>
      </c>
      <c r="P32" s="32">
        <v>3.03</v>
      </c>
      <c r="Q32" s="32">
        <v>3.03</v>
      </c>
      <c r="R32" s="32">
        <v>3.03</v>
      </c>
      <c r="S32" s="32">
        <v>4.5449999999999999</v>
      </c>
      <c r="T32" s="32">
        <v>4.5449999999999999</v>
      </c>
      <c r="U32" s="32">
        <v>9.0909999999999993</v>
      </c>
      <c r="V32" s="32">
        <v>4.5449999999999999</v>
      </c>
    </row>
    <row r="33" spans="1:22" ht="13.5" customHeight="1" x14ac:dyDescent="0.4">
      <c r="A33" t="s">
        <v>1173</v>
      </c>
      <c r="B33" s="74"/>
      <c r="C33" s="29" t="s">
        <v>1137</v>
      </c>
      <c r="D33" s="30">
        <v>123</v>
      </c>
      <c r="E33" s="31">
        <v>34.959000000000003</v>
      </c>
      <c r="F33" s="32">
        <v>27.641999999999999</v>
      </c>
      <c r="G33" s="32">
        <v>3.2519999999999998</v>
      </c>
      <c r="H33" s="38">
        <v>39.024000000000001</v>
      </c>
      <c r="I33" s="40">
        <v>1.6259999999999999</v>
      </c>
      <c r="J33" s="32">
        <v>5.6909999999999998</v>
      </c>
      <c r="K33" s="32">
        <v>3.2519999999999998</v>
      </c>
      <c r="L33" s="32">
        <v>0.81299999999999994</v>
      </c>
      <c r="M33" s="32">
        <v>2.4390000000000001</v>
      </c>
      <c r="N33" s="32">
        <v>1.6259999999999999</v>
      </c>
      <c r="O33" s="32">
        <v>6.5039999999999996</v>
      </c>
      <c r="P33" s="32">
        <v>0.81299999999999994</v>
      </c>
      <c r="Q33" s="32">
        <v>7.3170000000000002</v>
      </c>
      <c r="R33" s="32">
        <v>0.81299999999999994</v>
      </c>
      <c r="S33" s="32">
        <v>2.4390000000000001</v>
      </c>
      <c r="T33" s="32">
        <v>3.2519999999999998</v>
      </c>
      <c r="U33" s="32">
        <v>14.634</v>
      </c>
      <c r="V33" s="32">
        <v>3.2519999999999998</v>
      </c>
    </row>
    <row r="34" spans="1:22" ht="13.5" customHeight="1" x14ac:dyDescent="0.4">
      <c r="A34" t="s">
        <v>1174</v>
      </c>
      <c r="B34" s="74"/>
      <c r="C34" s="29" t="s">
        <v>1138</v>
      </c>
      <c r="D34" s="30">
        <v>155</v>
      </c>
      <c r="E34" s="44">
        <v>43.871000000000002</v>
      </c>
      <c r="F34" s="32">
        <v>26.452000000000002</v>
      </c>
      <c r="G34" s="32">
        <v>2.581</v>
      </c>
      <c r="H34" s="38">
        <v>40.645000000000003</v>
      </c>
      <c r="I34" s="32">
        <v>6.452</v>
      </c>
      <c r="J34" s="32">
        <v>5.806</v>
      </c>
      <c r="K34" s="32">
        <v>3.871</v>
      </c>
      <c r="L34" s="32">
        <v>0</v>
      </c>
      <c r="M34" s="32">
        <v>3.871</v>
      </c>
      <c r="N34" s="32">
        <v>3.871</v>
      </c>
      <c r="O34" s="32">
        <v>4.516</v>
      </c>
      <c r="P34" s="32">
        <v>2.581</v>
      </c>
      <c r="Q34" s="37">
        <v>13.548</v>
      </c>
      <c r="R34" s="32">
        <v>4.516</v>
      </c>
      <c r="S34" s="32">
        <v>1.9350000000000001</v>
      </c>
      <c r="T34" s="32">
        <v>5.1609999999999996</v>
      </c>
      <c r="U34" s="37">
        <v>16.129000000000001</v>
      </c>
      <c r="V34" s="32">
        <v>5.1609999999999996</v>
      </c>
    </row>
    <row r="35" spans="1:22" ht="13.5" customHeight="1" x14ac:dyDescent="0.4">
      <c r="A35" t="s">
        <v>1175</v>
      </c>
      <c r="B35" s="74"/>
      <c r="C35" s="29" t="s">
        <v>1139</v>
      </c>
      <c r="D35" s="30">
        <v>146</v>
      </c>
      <c r="E35" s="44">
        <v>46.575000000000003</v>
      </c>
      <c r="F35" s="32">
        <v>26.712</v>
      </c>
      <c r="G35" s="32">
        <v>3.4249999999999998</v>
      </c>
      <c r="H35" s="37">
        <v>33.561999999999998</v>
      </c>
      <c r="I35" s="32">
        <v>9.5890000000000004</v>
      </c>
      <c r="J35" s="40">
        <v>4.1100000000000003</v>
      </c>
      <c r="K35" s="32">
        <v>1.37</v>
      </c>
      <c r="L35" s="32">
        <v>1.37</v>
      </c>
      <c r="M35" s="32">
        <v>3.4249999999999998</v>
      </c>
      <c r="N35" s="32">
        <v>1.37</v>
      </c>
      <c r="O35" s="32">
        <v>5.4790000000000001</v>
      </c>
      <c r="P35" s="32">
        <v>2.0550000000000002</v>
      </c>
      <c r="Q35" s="32">
        <v>6.1639999999999997</v>
      </c>
      <c r="R35" s="32">
        <v>4.7949999999999999</v>
      </c>
      <c r="S35" s="32">
        <v>6.8490000000000002</v>
      </c>
      <c r="T35" s="32">
        <v>5.4790000000000001</v>
      </c>
      <c r="U35" s="32">
        <v>13.013999999999999</v>
      </c>
      <c r="V35" s="32">
        <v>1.37</v>
      </c>
    </row>
    <row r="36" spans="1:22" ht="13.5" customHeight="1" x14ac:dyDescent="0.4">
      <c r="A36" t="s">
        <v>1176</v>
      </c>
      <c r="B36" s="74"/>
      <c r="C36" s="29" t="s">
        <v>1140</v>
      </c>
      <c r="D36" s="30">
        <v>58</v>
      </c>
      <c r="E36" s="44">
        <v>48.276000000000003</v>
      </c>
      <c r="F36" s="40">
        <v>25.861999999999998</v>
      </c>
      <c r="G36" s="32">
        <v>5.1719999999999997</v>
      </c>
      <c r="H36" s="32">
        <v>25.861999999999998</v>
      </c>
      <c r="I36" s="40">
        <v>3.448</v>
      </c>
      <c r="J36" s="32">
        <v>5.1719999999999997</v>
      </c>
      <c r="K36" s="32">
        <v>5.1719999999999997</v>
      </c>
      <c r="L36" s="32">
        <v>3.448</v>
      </c>
      <c r="M36" s="32">
        <v>1.724</v>
      </c>
      <c r="N36" s="32">
        <v>0</v>
      </c>
      <c r="O36" s="32">
        <v>10.345000000000001</v>
      </c>
      <c r="P36" s="32">
        <v>1.724</v>
      </c>
      <c r="Q36" s="37">
        <v>13.792999999999999</v>
      </c>
      <c r="R36" s="32">
        <v>6.8970000000000002</v>
      </c>
      <c r="S36" s="32">
        <v>1.724</v>
      </c>
      <c r="T36" s="32">
        <v>6.8970000000000002</v>
      </c>
      <c r="U36" s="37">
        <v>18.966000000000001</v>
      </c>
      <c r="V36" s="32">
        <v>5.1719999999999997</v>
      </c>
    </row>
    <row r="37" spans="1:22" ht="13.5" customHeight="1" x14ac:dyDescent="0.4">
      <c r="A37" t="s">
        <v>1177</v>
      </c>
      <c r="B37" s="74"/>
      <c r="C37" s="29" t="s">
        <v>1141</v>
      </c>
      <c r="D37" s="30">
        <v>20</v>
      </c>
      <c r="E37" s="31">
        <v>35</v>
      </c>
      <c r="F37" s="40">
        <v>25</v>
      </c>
      <c r="G37" s="32">
        <v>5</v>
      </c>
      <c r="H37" s="45">
        <v>10</v>
      </c>
      <c r="I37" s="32">
        <v>5</v>
      </c>
      <c r="J37" s="38">
        <v>30</v>
      </c>
      <c r="K37" s="32">
        <v>5</v>
      </c>
      <c r="L37" s="37">
        <v>10</v>
      </c>
      <c r="M37" s="32">
        <v>0</v>
      </c>
      <c r="N37" s="32">
        <v>5</v>
      </c>
      <c r="O37" s="32">
        <v>10</v>
      </c>
      <c r="P37" s="32">
        <v>5</v>
      </c>
      <c r="Q37" s="32">
        <v>0</v>
      </c>
      <c r="R37" s="37">
        <v>10</v>
      </c>
      <c r="S37" s="32">
        <v>0</v>
      </c>
      <c r="T37" s="32">
        <v>5</v>
      </c>
      <c r="U37" s="32">
        <v>0</v>
      </c>
      <c r="V37" s="32">
        <v>0</v>
      </c>
    </row>
    <row r="38" spans="1:22" ht="13.5" customHeight="1" x14ac:dyDescent="0.4">
      <c r="A38" t="s">
        <v>1178</v>
      </c>
      <c r="B38" s="74"/>
      <c r="C38" s="29" t="s">
        <v>1142</v>
      </c>
      <c r="D38" s="30">
        <v>43</v>
      </c>
      <c r="E38" s="31">
        <v>30.233000000000001</v>
      </c>
      <c r="F38" s="38">
        <v>60.465000000000003</v>
      </c>
      <c r="G38" s="37">
        <v>9.3019999999999996</v>
      </c>
      <c r="H38" s="45">
        <v>16.279</v>
      </c>
      <c r="I38" s="32">
        <v>6.9770000000000003</v>
      </c>
      <c r="J38" s="38">
        <v>25.581</v>
      </c>
      <c r="K38" s="32">
        <v>2.3260000000000001</v>
      </c>
      <c r="L38" s="32">
        <v>2.3260000000000001</v>
      </c>
      <c r="M38" s="32">
        <v>6.9770000000000003</v>
      </c>
      <c r="N38" s="32">
        <v>2.3260000000000001</v>
      </c>
      <c r="O38" s="37">
        <v>11.628</v>
      </c>
      <c r="P38" s="32">
        <v>4.6509999999999998</v>
      </c>
      <c r="Q38" s="32">
        <v>4.6509999999999998</v>
      </c>
      <c r="R38" s="32">
        <v>2.3260000000000001</v>
      </c>
      <c r="S38" s="32">
        <v>4.6509999999999998</v>
      </c>
      <c r="T38" s="32">
        <v>0</v>
      </c>
      <c r="U38" s="32">
        <v>0</v>
      </c>
      <c r="V38" s="32">
        <v>0</v>
      </c>
    </row>
    <row r="39" spans="1:22" ht="13.5" customHeight="1" x14ac:dyDescent="0.4">
      <c r="A39" t="s">
        <v>1179</v>
      </c>
      <c r="B39" s="74"/>
      <c r="C39" s="29" t="s">
        <v>1143</v>
      </c>
      <c r="D39" s="30">
        <v>32</v>
      </c>
      <c r="E39" s="46">
        <v>18.75</v>
      </c>
      <c r="F39" s="38">
        <v>46.875</v>
      </c>
      <c r="G39" s="38">
        <v>15.625</v>
      </c>
      <c r="H39" s="40">
        <v>21.875</v>
      </c>
      <c r="I39" s="38">
        <v>25</v>
      </c>
      <c r="J39" s="38">
        <v>25</v>
      </c>
      <c r="K39" s="37">
        <v>12.5</v>
      </c>
      <c r="L39" s="32">
        <v>6.25</v>
      </c>
      <c r="M39" s="37">
        <v>9.375</v>
      </c>
      <c r="N39" s="37">
        <v>9.375</v>
      </c>
      <c r="O39" s="37">
        <v>12.5</v>
      </c>
      <c r="P39" s="32">
        <v>6.25</v>
      </c>
      <c r="Q39" s="32">
        <v>6.25</v>
      </c>
      <c r="R39" s="32">
        <v>3.125</v>
      </c>
      <c r="S39" s="32">
        <v>6.25</v>
      </c>
      <c r="T39" s="32">
        <v>6.25</v>
      </c>
      <c r="U39" s="32">
        <v>9.375</v>
      </c>
      <c r="V39" s="32">
        <v>0</v>
      </c>
    </row>
    <row r="40" spans="1:22" ht="13.5" customHeight="1" x14ac:dyDescent="0.4">
      <c r="A40" t="s">
        <v>1180</v>
      </c>
      <c r="B40" s="74"/>
      <c r="C40" s="29" t="s">
        <v>1144</v>
      </c>
      <c r="D40" s="30">
        <v>37</v>
      </c>
      <c r="E40" s="46">
        <v>16.216000000000001</v>
      </c>
      <c r="F40" s="37">
        <v>40.540999999999997</v>
      </c>
      <c r="G40" s="32">
        <v>2.7029999999999998</v>
      </c>
      <c r="H40" s="45">
        <v>10.811</v>
      </c>
      <c r="I40" s="32">
        <v>10.811</v>
      </c>
      <c r="J40" s="32">
        <v>10.811</v>
      </c>
      <c r="K40" s="32">
        <v>2.7029999999999998</v>
      </c>
      <c r="L40" s="32">
        <v>0</v>
      </c>
      <c r="M40" s="37">
        <v>10.811</v>
      </c>
      <c r="N40" s="32">
        <v>0</v>
      </c>
      <c r="O40" s="32">
        <v>2.7029999999999998</v>
      </c>
      <c r="P40" s="32">
        <v>0</v>
      </c>
      <c r="Q40" s="32">
        <v>2.7029999999999998</v>
      </c>
      <c r="R40" s="32">
        <v>0</v>
      </c>
      <c r="S40" s="32">
        <v>0</v>
      </c>
      <c r="T40" s="32">
        <v>0</v>
      </c>
      <c r="U40" s="32">
        <v>8.1080000000000005</v>
      </c>
      <c r="V40" s="32">
        <v>2.7029999999999998</v>
      </c>
    </row>
    <row r="41" spans="1:22" ht="13.5" customHeight="1" x14ac:dyDescent="0.4">
      <c r="A41" t="s">
        <v>1181</v>
      </c>
      <c r="B41" s="74"/>
      <c r="C41" s="29" t="s">
        <v>1145</v>
      </c>
      <c r="D41" s="30">
        <v>25</v>
      </c>
      <c r="E41" s="46">
        <v>20</v>
      </c>
      <c r="F41" s="38">
        <v>48</v>
      </c>
      <c r="G41" s="32">
        <v>0</v>
      </c>
      <c r="H41" s="45">
        <v>8</v>
      </c>
      <c r="I41" s="32">
        <v>0</v>
      </c>
      <c r="J41" s="40">
        <v>4</v>
      </c>
      <c r="K41" s="32">
        <v>4</v>
      </c>
      <c r="L41" s="32">
        <v>0</v>
      </c>
      <c r="M41" s="32">
        <v>4</v>
      </c>
      <c r="N41" s="32">
        <v>0</v>
      </c>
      <c r="O41" s="37">
        <v>12</v>
      </c>
      <c r="P41" s="32">
        <v>0</v>
      </c>
      <c r="Q41" s="32">
        <v>12</v>
      </c>
      <c r="R41" s="32">
        <v>4</v>
      </c>
      <c r="S41" s="32">
        <v>0</v>
      </c>
      <c r="T41" s="32">
        <v>0</v>
      </c>
      <c r="U41" s="32">
        <v>0</v>
      </c>
      <c r="V41" s="32">
        <v>4</v>
      </c>
    </row>
    <row r="42" spans="1:22" ht="13.5" customHeight="1" x14ac:dyDescent="0.4">
      <c r="A42" t="s">
        <v>1182</v>
      </c>
      <c r="B42" s="74"/>
      <c r="C42" s="29" t="s">
        <v>1146</v>
      </c>
      <c r="D42" s="30">
        <v>20</v>
      </c>
      <c r="E42" s="46">
        <v>10</v>
      </c>
      <c r="F42" s="37">
        <v>40</v>
      </c>
      <c r="G42" s="32">
        <v>5</v>
      </c>
      <c r="H42" s="45">
        <v>15</v>
      </c>
      <c r="I42" s="32">
        <v>0</v>
      </c>
      <c r="J42" s="32">
        <v>0</v>
      </c>
      <c r="K42" s="38">
        <v>20</v>
      </c>
      <c r="L42" s="32">
        <v>0</v>
      </c>
      <c r="M42" s="32">
        <v>0</v>
      </c>
      <c r="N42" s="32">
        <v>0</v>
      </c>
      <c r="O42" s="32">
        <v>10</v>
      </c>
      <c r="P42" s="32">
        <v>0</v>
      </c>
      <c r="Q42" s="37">
        <v>15</v>
      </c>
      <c r="R42" s="32">
        <v>0</v>
      </c>
      <c r="S42" s="32">
        <v>0</v>
      </c>
      <c r="T42" s="32">
        <v>0</v>
      </c>
      <c r="U42" s="40">
        <v>5</v>
      </c>
      <c r="V42" s="32">
        <v>0</v>
      </c>
    </row>
    <row r="43" spans="1:22" ht="13.5" customHeight="1" x14ac:dyDescent="0.4">
      <c r="A43" t="s">
        <v>1183</v>
      </c>
      <c r="B43" s="74"/>
      <c r="C43" s="29" t="s">
        <v>1147</v>
      </c>
      <c r="D43" s="30">
        <v>27</v>
      </c>
      <c r="E43" s="55">
        <v>25.925999999999998</v>
      </c>
      <c r="F43" s="37">
        <v>37.036999999999999</v>
      </c>
      <c r="G43" s="32">
        <v>3.7040000000000002</v>
      </c>
      <c r="H43" s="45">
        <v>7.407</v>
      </c>
      <c r="I43" s="32">
        <v>11.111000000000001</v>
      </c>
      <c r="J43" s="32">
        <v>7.407</v>
      </c>
      <c r="K43" s="32">
        <v>0</v>
      </c>
      <c r="L43" s="32">
        <v>3.7040000000000002</v>
      </c>
      <c r="M43" s="32">
        <v>0</v>
      </c>
      <c r="N43" s="32">
        <v>3.7040000000000002</v>
      </c>
      <c r="O43" s="32">
        <v>7.407</v>
      </c>
      <c r="P43" s="32">
        <v>3.7040000000000002</v>
      </c>
      <c r="Q43" s="32">
        <v>0</v>
      </c>
      <c r="R43" s="32">
        <v>0</v>
      </c>
      <c r="S43" s="32">
        <v>7.407</v>
      </c>
      <c r="T43" s="32">
        <v>3.7040000000000002</v>
      </c>
      <c r="U43" s="32">
        <v>0</v>
      </c>
      <c r="V43" s="32">
        <v>3.7040000000000002</v>
      </c>
    </row>
    <row r="44" spans="1:22" ht="13.5" customHeight="1" x14ac:dyDescent="0.4">
      <c r="A44" t="s">
        <v>1184</v>
      </c>
      <c r="B44" s="74"/>
      <c r="C44" s="29" t="s">
        <v>1148</v>
      </c>
      <c r="D44" s="30">
        <v>35</v>
      </c>
      <c r="E44" s="31">
        <v>31.428999999999998</v>
      </c>
      <c r="F44" s="38">
        <v>45.713999999999999</v>
      </c>
      <c r="G44" s="32">
        <v>8.5709999999999997</v>
      </c>
      <c r="H44" s="32">
        <v>0</v>
      </c>
      <c r="I44" s="37">
        <v>17.143000000000001</v>
      </c>
      <c r="J44" s="32">
        <v>5.7140000000000004</v>
      </c>
      <c r="K44" s="32">
        <v>2.8570000000000002</v>
      </c>
      <c r="L44" s="32">
        <v>0</v>
      </c>
      <c r="M44" s="32">
        <v>0</v>
      </c>
      <c r="N44" s="32">
        <v>0</v>
      </c>
      <c r="O44" s="32">
        <v>8.5709999999999997</v>
      </c>
      <c r="P44" s="32">
        <v>2.8570000000000002</v>
      </c>
      <c r="Q44" s="32">
        <v>5.7140000000000004</v>
      </c>
      <c r="R44" s="32">
        <v>0</v>
      </c>
      <c r="S44" s="32">
        <v>2.8570000000000002</v>
      </c>
      <c r="T44" s="32">
        <v>2.8570000000000002</v>
      </c>
      <c r="U44" s="40">
        <v>2.8570000000000002</v>
      </c>
      <c r="V44" s="32">
        <v>2.8570000000000002</v>
      </c>
    </row>
    <row r="45" spans="1:22" ht="13.5" customHeight="1" x14ac:dyDescent="0.4">
      <c r="A45" t="s">
        <v>1185</v>
      </c>
      <c r="B45" s="74"/>
      <c r="C45" s="29" t="s">
        <v>1149</v>
      </c>
      <c r="D45" s="30">
        <v>43</v>
      </c>
      <c r="E45" s="46">
        <v>13.952999999999999</v>
      </c>
      <c r="F45" s="38">
        <v>41.86</v>
      </c>
      <c r="G45" s="32">
        <v>4.6509999999999998</v>
      </c>
      <c r="H45" s="40">
        <v>18.605</v>
      </c>
      <c r="I45" s="32">
        <v>6.9770000000000003</v>
      </c>
      <c r="J45" s="40">
        <v>2.3260000000000001</v>
      </c>
      <c r="K45" s="32">
        <v>6.9770000000000003</v>
      </c>
      <c r="L45" s="32">
        <v>0</v>
      </c>
      <c r="M45" s="37">
        <v>9.3019999999999996</v>
      </c>
      <c r="N45" s="32">
        <v>0</v>
      </c>
      <c r="O45" s="32">
        <v>4.6509999999999998</v>
      </c>
      <c r="P45" s="32">
        <v>0</v>
      </c>
      <c r="Q45" s="32">
        <v>9.3019999999999996</v>
      </c>
      <c r="R45" s="32">
        <v>2.3260000000000001</v>
      </c>
      <c r="S45" s="32">
        <v>0</v>
      </c>
      <c r="T45" s="32">
        <v>4.6509999999999998</v>
      </c>
      <c r="U45" s="40">
        <v>2.3260000000000001</v>
      </c>
      <c r="V45" s="32">
        <v>6.9770000000000003</v>
      </c>
    </row>
    <row r="46" spans="1:22" ht="13.5" customHeight="1" x14ac:dyDescent="0.4">
      <c r="A46" t="s">
        <v>1186</v>
      </c>
      <c r="B46" s="74"/>
      <c r="C46" s="29" t="s">
        <v>1150</v>
      </c>
      <c r="D46" s="30">
        <v>61</v>
      </c>
      <c r="E46" s="46">
        <v>22.951000000000001</v>
      </c>
      <c r="F46" s="38">
        <v>45.902000000000001</v>
      </c>
      <c r="G46" s="32">
        <v>1.639</v>
      </c>
      <c r="H46" s="45">
        <v>18.033000000000001</v>
      </c>
      <c r="I46" s="40">
        <v>1.639</v>
      </c>
      <c r="J46" s="40">
        <v>3.2789999999999999</v>
      </c>
      <c r="K46" s="37">
        <v>13.115</v>
      </c>
      <c r="L46" s="32">
        <v>0</v>
      </c>
      <c r="M46" s="32">
        <v>8.1969999999999992</v>
      </c>
      <c r="N46" s="32">
        <v>0</v>
      </c>
      <c r="O46" s="32">
        <v>4.9180000000000001</v>
      </c>
      <c r="P46" s="32">
        <v>0</v>
      </c>
      <c r="Q46" s="32">
        <v>8.1969999999999992</v>
      </c>
      <c r="R46" s="32">
        <v>0</v>
      </c>
      <c r="S46" s="32">
        <v>1.639</v>
      </c>
      <c r="T46" s="32">
        <v>1.639</v>
      </c>
      <c r="U46" s="40">
        <v>3.2789999999999999</v>
      </c>
      <c r="V46" s="37">
        <v>11.475</v>
      </c>
    </row>
    <row r="47" spans="1:22" ht="13.5" customHeight="1" x14ac:dyDescent="0.4">
      <c r="A47" t="s">
        <v>1187</v>
      </c>
      <c r="B47" s="74"/>
      <c r="C47" s="29" t="s">
        <v>1151</v>
      </c>
      <c r="D47" s="30">
        <v>42</v>
      </c>
      <c r="E47" s="55">
        <v>23.81</v>
      </c>
      <c r="F47" s="38">
        <v>42.856999999999999</v>
      </c>
      <c r="G47" s="32">
        <v>0</v>
      </c>
      <c r="H47" s="45">
        <v>7.1429999999999998</v>
      </c>
      <c r="I47" s="32">
        <v>0</v>
      </c>
      <c r="J47" s="32">
        <v>4.7619999999999996</v>
      </c>
      <c r="K47" s="32">
        <v>7.1429999999999998</v>
      </c>
      <c r="L47" s="32">
        <v>0</v>
      </c>
      <c r="M47" s="32">
        <v>7.1429999999999998</v>
      </c>
      <c r="N47" s="32">
        <v>0</v>
      </c>
      <c r="O47" s="32">
        <v>4.7619999999999996</v>
      </c>
      <c r="P47" s="32">
        <v>4.7619999999999996</v>
      </c>
      <c r="Q47" s="40">
        <v>2.3809999999999998</v>
      </c>
      <c r="R47" s="32">
        <v>0</v>
      </c>
      <c r="S47" s="32">
        <v>2.3809999999999998</v>
      </c>
      <c r="T47" s="32">
        <v>4.7619999999999996</v>
      </c>
      <c r="U47" s="32">
        <v>0</v>
      </c>
      <c r="V47" s="37">
        <v>9.5239999999999991</v>
      </c>
    </row>
    <row r="48" spans="1:22" ht="13.5" customHeight="1" x14ac:dyDescent="0.4">
      <c r="A48" t="s">
        <v>1188</v>
      </c>
      <c r="B48" s="75"/>
      <c r="C48" s="25" t="s">
        <v>1152</v>
      </c>
      <c r="D48" s="26">
        <v>23</v>
      </c>
      <c r="E48" s="58">
        <v>13.042999999999999</v>
      </c>
      <c r="F48" s="33">
        <v>39.130000000000003</v>
      </c>
      <c r="G48" s="28">
        <v>4.3479999999999999</v>
      </c>
      <c r="H48" s="48">
        <v>8.6959999999999997</v>
      </c>
      <c r="I48" s="28">
        <v>0</v>
      </c>
      <c r="J48" s="41">
        <v>4.3479999999999999</v>
      </c>
      <c r="K48" s="33">
        <v>13.042999999999999</v>
      </c>
      <c r="L48" s="28">
        <v>0</v>
      </c>
      <c r="M48" s="28">
        <v>4.3479999999999999</v>
      </c>
      <c r="N48" s="28">
        <v>0</v>
      </c>
      <c r="O48" s="28">
        <v>4.3479999999999999</v>
      </c>
      <c r="P48" s="28">
        <v>0</v>
      </c>
      <c r="Q48" s="36">
        <v>21.739000000000001</v>
      </c>
      <c r="R48" s="36">
        <v>13.042999999999999</v>
      </c>
      <c r="S48" s="28">
        <v>0</v>
      </c>
      <c r="T48" s="28">
        <v>0</v>
      </c>
      <c r="U48" s="28">
        <v>0</v>
      </c>
      <c r="V48" s="28">
        <v>8.6959999999999997</v>
      </c>
    </row>
    <row r="49" spans="1:22" ht="13.5" customHeight="1" x14ac:dyDescent="0.4">
      <c r="A49" t="s">
        <v>1165</v>
      </c>
      <c r="B49" s="73" t="s">
        <v>2690</v>
      </c>
      <c r="C49" s="21" t="s">
        <v>1153</v>
      </c>
      <c r="D49" s="22">
        <v>29</v>
      </c>
      <c r="E49" s="23">
        <v>31.033999999999999</v>
      </c>
      <c r="F49" s="39">
        <v>24.138000000000002</v>
      </c>
      <c r="G49" s="24">
        <v>3.448</v>
      </c>
      <c r="H49" s="34">
        <v>37.930999999999997</v>
      </c>
      <c r="I49" s="34">
        <v>17.241</v>
      </c>
      <c r="J49" s="35">
        <v>24.138000000000002</v>
      </c>
      <c r="K49" s="24">
        <v>6.8970000000000002</v>
      </c>
      <c r="L49" s="24">
        <v>0</v>
      </c>
      <c r="M49" s="34">
        <v>10.345000000000001</v>
      </c>
      <c r="N49" s="24">
        <v>3.448</v>
      </c>
      <c r="O49" s="24">
        <v>6.8970000000000002</v>
      </c>
      <c r="P49" s="24">
        <v>3.448</v>
      </c>
      <c r="Q49" s="24">
        <v>10.345000000000001</v>
      </c>
      <c r="R49" s="24">
        <v>0</v>
      </c>
      <c r="S49" s="24">
        <v>6.8970000000000002</v>
      </c>
      <c r="T49" s="24">
        <v>6.8970000000000002</v>
      </c>
      <c r="U49" s="24">
        <v>13.792999999999999</v>
      </c>
      <c r="V49" s="24">
        <v>0</v>
      </c>
    </row>
    <row r="50" spans="1:22" ht="13.5" customHeight="1" x14ac:dyDescent="0.4">
      <c r="A50" t="s">
        <v>1166</v>
      </c>
      <c r="B50" s="74"/>
      <c r="C50" s="29" t="s">
        <v>1154</v>
      </c>
      <c r="D50" s="30">
        <v>114</v>
      </c>
      <c r="E50" s="60">
        <v>40.350999999999999</v>
      </c>
      <c r="F50" s="32">
        <v>35.965000000000003</v>
      </c>
      <c r="G50" s="32">
        <v>5.2629999999999999</v>
      </c>
      <c r="H50" s="32">
        <v>31.579000000000001</v>
      </c>
      <c r="I50" s="32">
        <v>13.157999999999999</v>
      </c>
      <c r="J50" s="32">
        <v>13.157999999999999</v>
      </c>
      <c r="K50" s="32">
        <v>7.0179999999999998</v>
      </c>
      <c r="L50" s="32">
        <v>5.2629999999999999</v>
      </c>
      <c r="M50" s="32">
        <v>5.2629999999999999</v>
      </c>
      <c r="N50" s="32">
        <v>5.2629999999999999</v>
      </c>
      <c r="O50" s="32">
        <v>8.7720000000000002</v>
      </c>
      <c r="P50" s="32">
        <v>5.2629999999999999</v>
      </c>
      <c r="Q50" s="32">
        <v>12.281000000000001</v>
      </c>
      <c r="R50" s="32">
        <v>3.5089999999999999</v>
      </c>
      <c r="S50" s="32">
        <v>2.6320000000000001</v>
      </c>
      <c r="T50" s="32">
        <v>7.0179999999999998</v>
      </c>
      <c r="U50" s="32">
        <v>14.035</v>
      </c>
      <c r="V50" s="32">
        <v>0.877</v>
      </c>
    </row>
    <row r="51" spans="1:22" ht="13.5" customHeight="1" x14ac:dyDescent="0.4">
      <c r="A51" t="s">
        <v>1167</v>
      </c>
      <c r="B51" s="74"/>
      <c r="C51" s="29" t="s">
        <v>1155</v>
      </c>
      <c r="D51" s="30">
        <v>373</v>
      </c>
      <c r="E51" s="31">
        <v>30.831</v>
      </c>
      <c r="F51" s="32">
        <v>27.882000000000001</v>
      </c>
      <c r="G51" s="32">
        <v>4.0209999999999999</v>
      </c>
      <c r="H51" s="37">
        <v>34.853000000000002</v>
      </c>
      <c r="I51" s="32">
        <v>9.6509999999999998</v>
      </c>
      <c r="J51" s="32">
        <v>9.6509999999999998</v>
      </c>
      <c r="K51" s="32">
        <v>2.4129999999999998</v>
      </c>
      <c r="L51" s="32">
        <v>0.26800000000000002</v>
      </c>
      <c r="M51" s="32">
        <v>5.63</v>
      </c>
      <c r="N51" s="32">
        <v>2.145</v>
      </c>
      <c r="O51" s="32">
        <v>5.63</v>
      </c>
      <c r="P51" s="32">
        <v>0.80400000000000005</v>
      </c>
      <c r="Q51" s="32">
        <v>6.9710000000000001</v>
      </c>
      <c r="R51" s="32">
        <v>0.80400000000000005</v>
      </c>
      <c r="S51" s="32">
        <v>1.34</v>
      </c>
      <c r="T51" s="32">
        <v>2.4129999999999998</v>
      </c>
      <c r="U51" s="32">
        <v>9.3829999999999991</v>
      </c>
      <c r="V51" s="32">
        <v>2.4129999999999998</v>
      </c>
    </row>
    <row r="52" spans="1:22" ht="13.5" customHeight="1" x14ac:dyDescent="0.4">
      <c r="A52" t="s">
        <v>1168</v>
      </c>
      <c r="B52" s="74"/>
      <c r="C52" s="29" t="s">
        <v>1156</v>
      </c>
      <c r="D52" s="30">
        <v>133</v>
      </c>
      <c r="E52" s="55">
        <v>26.315999999999999</v>
      </c>
      <c r="F52" s="32">
        <v>31.579000000000001</v>
      </c>
      <c r="G52" s="32">
        <v>5.2629999999999999</v>
      </c>
      <c r="H52" s="32">
        <v>27.068000000000001</v>
      </c>
      <c r="I52" s="32">
        <v>8.2710000000000008</v>
      </c>
      <c r="J52" s="37">
        <v>15.789</v>
      </c>
      <c r="K52" s="32">
        <v>2.2559999999999998</v>
      </c>
      <c r="L52" s="32">
        <v>0.752</v>
      </c>
      <c r="M52" s="32">
        <v>2.2559999999999998</v>
      </c>
      <c r="N52" s="32">
        <v>3.008</v>
      </c>
      <c r="O52" s="32">
        <v>4.5110000000000001</v>
      </c>
      <c r="P52" s="32">
        <v>3.008</v>
      </c>
      <c r="Q52" s="32">
        <v>6.0149999999999997</v>
      </c>
      <c r="R52" s="32">
        <v>3.7589999999999999</v>
      </c>
      <c r="S52" s="32">
        <v>3.008</v>
      </c>
      <c r="T52" s="32">
        <v>7.5190000000000001</v>
      </c>
      <c r="U52" s="32">
        <v>6.0149999999999997</v>
      </c>
      <c r="V52" s="32">
        <v>3.7589999999999999</v>
      </c>
    </row>
    <row r="53" spans="1:22" ht="13.5" customHeight="1" x14ac:dyDescent="0.4">
      <c r="A53" t="s">
        <v>1169</v>
      </c>
      <c r="B53" s="74"/>
      <c r="C53" s="29" t="s">
        <v>1157</v>
      </c>
      <c r="D53" s="30">
        <v>48</v>
      </c>
      <c r="E53" s="55">
        <v>27.082999999999998</v>
      </c>
      <c r="F53" s="32">
        <v>29.167000000000002</v>
      </c>
      <c r="G53" s="32">
        <v>4.1669999999999998</v>
      </c>
      <c r="H53" s="32">
        <v>29.167000000000002</v>
      </c>
      <c r="I53" s="32">
        <v>8.3330000000000002</v>
      </c>
      <c r="J53" s="32">
        <v>10.417</v>
      </c>
      <c r="K53" s="32">
        <v>4.1669999999999998</v>
      </c>
      <c r="L53" s="32">
        <v>6.25</v>
      </c>
      <c r="M53" s="32">
        <v>6.25</v>
      </c>
      <c r="N53" s="32">
        <v>4.1669999999999998</v>
      </c>
      <c r="O53" s="32">
        <v>4.1669999999999998</v>
      </c>
      <c r="P53" s="32">
        <v>2.0830000000000002</v>
      </c>
      <c r="Q53" s="32">
        <v>8.3330000000000002</v>
      </c>
      <c r="R53" s="32">
        <v>4.1669999999999998</v>
      </c>
      <c r="S53" s="32">
        <v>4.1669999999999998</v>
      </c>
      <c r="T53" s="32">
        <v>2.0830000000000002</v>
      </c>
      <c r="U53" s="32">
        <v>14.583</v>
      </c>
      <c r="V53" s="32">
        <v>8.3330000000000002</v>
      </c>
    </row>
    <row r="54" spans="1:22" ht="13.5" customHeight="1" x14ac:dyDescent="0.4">
      <c r="A54" t="s">
        <v>1170</v>
      </c>
      <c r="B54" s="74"/>
      <c r="C54" s="29" t="s">
        <v>1158</v>
      </c>
      <c r="D54" s="30">
        <v>39</v>
      </c>
      <c r="E54" s="46">
        <v>20.513000000000002</v>
      </c>
      <c r="F54" s="32">
        <v>30.768999999999998</v>
      </c>
      <c r="G54" s="32">
        <v>2.5640000000000001</v>
      </c>
      <c r="H54" s="32">
        <v>33.332999999999998</v>
      </c>
      <c r="I54" s="37">
        <v>17.949000000000002</v>
      </c>
      <c r="J54" s="32">
        <v>10.256</v>
      </c>
      <c r="K54" s="32">
        <v>2.5640000000000001</v>
      </c>
      <c r="L54" s="32">
        <v>0</v>
      </c>
      <c r="M54" s="32">
        <v>0</v>
      </c>
      <c r="N54" s="32">
        <v>2.5640000000000001</v>
      </c>
      <c r="O54" s="32">
        <v>5.1280000000000001</v>
      </c>
      <c r="P54" s="32">
        <v>2.5640000000000001</v>
      </c>
      <c r="Q54" s="32">
        <v>10.256</v>
      </c>
      <c r="R54" s="32">
        <v>5.1280000000000001</v>
      </c>
      <c r="S54" s="32">
        <v>2.5640000000000001</v>
      </c>
      <c r="T54" s="32">
        <v>5.1280000000000001</v>
      </c>
      <c r="U54" s="32">
        <v>10.256</v>
      </c>
      <c r="V54" s="32">
        <v>2.5640000000000001</v>
      </c>
    </row>
    <row r="55" spans="1:22" ht="13.5" customHeight="1" x14ac:dyDescent="0.4">
      <c r="A55" t="s">
        <v>1171</v>
      </c>
      <c r="B55" s="74"/>
      <c r="C55" s="29" t="s">
        <v>1159</v>
      </c>
      <c r="D55" s="30">
        <v>194</v>
      </c>
      <c r="E55" s="31">
        <v>30.928000000000001</v>
      </c>
      <c r="F55" s="32">
        <v>30.411999999999999</v>
      </c>
      <c r="G55" s="32">
        <v>4.6390000000000002</v>
      </c>
      <c r="H55" s="32">
        <v>28.350999999999999</v>
      </c>
      <c r="I55" s="32">
        <v>6.7009999999999996</v>
      </c>
      <c r="J55" s="32">
        <v>5.1550000000000002</v>
      </c>
      <c r="K55" s="32">
        <v>2.577</v>
      </c>
      <c r="L55" s="32">
        <v>0</v>
      </c>
      <c r="M55" s="32">
        <v>2.577</v>
      </c>
      <c r="N55" s="32">
        <v>1.0309999999999999</v>
      </c>
      <c r="O55" s="32">
        <v>7.2160000000000002</v>
      </c>
      <c r="P55" s="32">
        <v>2.0619999999999998</v>
      </c>
      <c r="Q55" s="32">
        <v>7.7320000000000002</v>
      </c>
      <c r="R55" s="32">
        <v>3.093</v>
      </c>
      <c r="S55" s="32">
        <v>2.577</v>
      </c>
      <c r="T55" s="32">
        <v>5.67</v>
      </c>
      <c r="U55" s="32">
        <v>9.7940000000000005</v>
      </c>
      <c r="V55" s="32">
        <v>4.6390000000000002</v>
      </c>
    </row>
    <row r="56" spans="1:22" ht="13.5" customHeight="1" x14ac:dyDescent="0.4">
      <c r="A56" t="s">
        <v>1172</v>
      </c>
      <c r="B56" s="74"/>
      <c r="C56" s="29" t="s">
        <v>1160</v>
      </c>
      <c r="D56" s="30">
        <v>249</v>
      </c>
      <c r="E56" s="44">
        <v>43.774999999999999</v>
      </c>
      <c r="F56" s="37">
        <v>36.545999999999999</v>
      </c>
      <c r="G56" s="32">
        <v>2.41</v>
      </c>
      <c r="H56" s="40">
        <v>23.292999999999999</v>
      </c>
      <c r="I56" s="40">
        <v>3.2130000000000001</v>
      </c>
      <c r="J56" s="40">
        <v>3.6139999999999999</v>
      </c>
      <c r="K56" s="32">
        <v>7.2290000000000001</v>
      </c>
      <c r="L56" s="32">
        <v>1.6060000000000001</v>
      </c>
      <c r="M56" s="32">
        <v>4.819</v>
      </c>
      <c r="N56" s="32">
        <v>1.2050000000000001</v>
      </c>
      <c r="O56" s="32">
        <v>5.2210000000000001</v>
      </c>
      <c r="P56" s="32">
        <v>3.6139999999999999</v>
      </c>
      <c r="Q56" s="32">
        <v>8.032</v>
      </c>
      <c r="R56" s="32">
        <v>3.6139999999999999</v>
      </c>
      <c r="S56" s="32">
        <v>3.6139999999999999</v>
      </c>
      <c r="T56" s="32">
        <v>2.008</v>
      </c>
      <c r="U56" s="32">
        <v>12.048</v>
      </c>
      <c r="V56" s="32">
        <v>4.016</v>
      </c>
    </row>
    <row r="57" spans="1:22" ht="13.5" customHeight="1" x14ac:dyDescent="0.4">
      <c r="A57" t="s">
        <v>1173</v>
      </c>
      <c r="B57" s="74"/>
      <c r="C57" s="29" t="s">
        <v>1161</v>
      </c>
      <c r="D57" s="30">
        <v>139</v>
      </c>
      <c r="E57" s="31">
        <v>35.970999999999997</v>
      </c>
      <c r="F57" s="32">
        <v>28.058</v>
      </c>
      <c r="G57" s="32">
        <v>7.9139999999999997</v>
      </c>
      <c r="H57" s="45">
        <v>15.108000000000001</v>
      </c>
      <c r="I57" s="32">
        <v>13.669</v>
      </c>
      <c r="J57" s="32">
        <v>13.669</v>
      </c>
      <c r="K57" s="32">
        <v>3.597</v>
      </c>
      <c r="L57" s="32">
        <v>6.4749999999999996</v>
      </c>
      <c r="M57" s="32">
        <v>1.4390000000000001</v>
      </c>
      <c r="N57" s="32">
        <v>2.8780000000000001</v>
      </c>
      <c r="O57" s="32">
        <v>5.0359999999999996</v>
      </c>
      <c r="P57" s="32">
        <v>4.3170000000000002</v>
      </c>
      <c r="Q57" s="32">
        <v>5.7549999999999999</v>
      </c>
      <c r="R57" s="32">
        <v>5.7549999999999999</v>
      </c>
      <c r="S57" s="32">
        <v>5.0359999999999996</v>
      </c>
      <c r="T57" s="32">
        <v>3.597</v>
      </c>
      <c r="U57" s="32">
        <v>8.6329999999999991</v>
      </c>
      <c r="V57" s="32">
        <v>2.8780000000000001</v>
      </c>
    </row>
    <row r="58" spans="1:22" ht="13.5" customHeight="1" x14ac:dyDescent="0.4">
      <c r="A58" t="s">
        <v>1174</v>
      </c>
      <c r="B58" s="74"/>
      <c r="C58" s="29" t="s">
        <v>1162</v>
      </c>
      <c r="D58" s="30">
        <v>81</v>
      </c>
      <c r="E58" s="31">
        <v>30.864000000000001</v>
      </c>
      <c r="F58" s="32">
        <v>34.567999999999998</v>
      </c>
      <c r="G58" s="32">
        <v>2.4689999999999999</v>
      </c>
      <c r="H58" s="32">
        <v>29.63</v>
      </c>
      <c r="I58" s="40">
        <v>3.7040000000000002</v>
      </c>
      <c r="J58" s="32">
        <v>8.6419999999999995</v>
      </c>
      <c r="K58" s="32">
        <v>8.6419999999999995</v>
      </c>
      <c r="L58" s="32">
        <v>0</v>
      </c>
      <c r="M58" s="32">
        <v>1.2350000000000001</v>
      </c>
      <c r="N58" s="32">
        <v>1.2350000000000001</v>
      </c>
      <c r="O58" s="32">
        <v>7.407</v>
      </c>
      <c r="P58" s="32">
        <v>1.2350000000000001</v>
      </c>
      <c r="Q58" s="32">
        <v>8.6419999999999995</v>
      </c>
      <c r="R58" s="32">
        <v>1.2350000000000001</v>
      </c>
      <c r="S58" s="32">
        <v>2.4689999999999999</v>
      </c>
      <c r="T58" s="32">
        <v>3.7040000000000002</v>
      </c>
      <c r="U58" s="32">
        <v>6.173</v>
      </c>
      <c r="V58" s="32">
        <v>8.6419999999999995</v>
      </c>
    </row>
    <row r="59" spans="1:22" ht="13.5" customHeight="1" x14ac:dyDescent="0.4">
      <c r="A59" t="s">
        <v>1175</v>
      </c>
      <c r="B59" s="75"/>
      <c r="C59" s="25" t="s">
        <v>1111</v>
      </c>
      <c r="D59" s="26">
        <v>26</v>
      </c>
      <c r="E59" s="27">
        <v>30.768999999999998</v>
      </c>
      <c r="F59" s="48">
        <v>19.231000000000002</v>
      </c>
      <c r="G59" s="28">
        <v>0</v>
      </c>
      <c r="H59" s="28">
        <v>30.768999999999998</v>
      </c>
      <c r="I59" s="36">
        <v>23.077000000000002</v>
      </c>
      <c r="J59" s="28">
        <v>7.6920000000000002</v>
      </c>
      <c r="K59" s="28">
        <v>3.8460000000000001</v>
      </c>
      <c r="L59" s="28">
        <v>0</v>
      </c>
      <c r="M59" s="28">
        <v>3.8460000000000001</v>
      </c>
      <c r="N59" s="28">
        <v>3.8460000000000001</v>
      </c>
      <c r="O59" s="28">
        <v>3.8460000000000001</v>
      </c>
      <c r="P59" s="28">
        <v>0</v>
      </c>
      <c r="Q59" s="28">
        <v>0</v>
      </c>
      <c r="R59" s="28">
        <v>0</v>
      </c>
      <c r="S59" s="28">
        <v>3.8460000000000001</v>
      </c>
      <c r="T59" s="33">
        <v>11.538</v>
      </c>
      <c r="U59" s="28">
        <v>11.538</v>
      </c>
      <c r="V59" s="36">
        <v>15.385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1" orientation="portrait" r:id="rId1"/>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7089C8-1BD0-4F3D-BF7A-A1884A0C1583}">
  <sheetPr>
    <pageSetUpPr fitToPage="1"/>
  </sheetPr>
  <dimension ref="A1:Z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26" ht="13.5" customHeight="1" x14ac:dyDescent="0.4">
      <c r="A1" s="6" t="str">
        <f>HYPERLINK("#目次!A"&amp;ROW(目次!$A$282),"[T000272]")</f>
        <v>[T000272]</v>
      </c>
    </row>
    <row r="2" spans="1:26" ht="13.5" customHeight="1" x14ac:dyDescent="0.4">
      <c r="A2" t="s">
        <v>1055</v>
      </c>
      <c r="B2" s="7" t="s">
        <v>0</v>
      </c>
    </row>
    <row r="3" spans="1:26" ht="13.5" customHeight="1" x14ac:dyDescent="0.4">
      <c r="A3" t="s">
        <v>1056</v>
      </c>
      <c r="B3" s="7" t="s">
        <v>0</v>
      </c>
    </row>
    <row r="4" spans="1:26" ht="13.5" customHeight="1" x14ac:dyDescent="0.4">
      <c r="A4" t="s">
        <v>1057</v>
      </c>
      <c r="B4" s="8"/>
    </row>
    <row r="5" spans="1:26" ht="13.5" customHeight="1" x14ac:dyDescent="0.4">
      <c r="A5" t="s">
        <v>1058</v>
      </c>
      <c r="B5" s="8" t="s">
        <v>2059</v>
      </c>
    </row>
    <row r="6" spans="1:26" ht="13.5" customHeight="1" x14ac:dyDescent="0.4">
      <c r="A6" t="s">
        <v>1060</v>
      </c>
      <c r="B6" s="9" t="s">
        <v>545</v>
      </c>
    </row>
    <row r="7" spans="1:26" ht="135" customHeight="1" x14ac:dyDescent="0.4">
      <c r="A7" t="s">
        <v>1061</v>
      </c>
      <c r="B7" s="76"/>
      <c r="C7" s="77"/>
      <c r="D7" s="17" t="s">
        <v>1062</v>
      </c>
      <c r="E7" s="16" t="s">
        <v>2060</v>
      </c>
      <c r="F7" s="15" t="s">
        <v>2061</v>
      </c>
      <c r="G7" s="15" t="s">
        <v>2062</v>
      </c>
      <c r="H7" s="15" t="s">
        <v>2063</v>
      </c>
      <c r="I7" s="15" t="s">
        <v>2064</v>
      </c>
      <c r="J7" s="15" t="s">
        <v>2065</v>
      </c>
      <c r="K7" s="15" t="s">
        <v>2066</v>
      </c>
      <c r="L7" s="15" t="s">
        <v>2067</v>
      </c>
      <c r="M7" s="15" t="s">
        <v>2068</v>
      </c>
      <c r="N7" s="15" t="s">
        <v>2069</v>
      </c>
      <c r="O7" s="15" t="s">
        <v>2070</v>
      </c>
      <c r="P7" s="15" t="s">
        <v>2071</v>
      </c>
      <c r="Q7" s="15" t="s">
        <v>2072</v>
      </c>
      <c r="R7" s="15" t="s">
        <v>2073</v>
      </c>
      <c r="S7" s="15" t="s">
        <v>2074</v>
      </c>
      <c r="T7" s="15" t="s">
        <v>2075</v>
      </c>
      <c r="U7" s="15" t="s">
        <v>2076</v>
      </c>
      <c r="V7" s="15" t="s">
        <v>2077</v>
      </c>
      <c r="W7" s="15" t="s">
        <v>2078</v>
      </c>
      <c r="X7" s="15" t="s">
        <v>2079</v>
      </c>
      <c r="Y7" s="15" t="s">
        <v>2080</v>
      </c>
      <c r="Z7" s="15" t="s">
        <v>1111</v>
      </c>
    </row>
    <row r="8" spans="1:26" ht="13.5" customHeight="1" x14ac:dyDescent="0.4">
      <c r="A8" t="s">
        <v>1164</v>
      </c>
      <c r="B8" s="78" t="s">
        <v>2685</v>
      </c>
      <c r="C8" s="79"/>
      <c r="D8" s="20">
        <v>1425</v>
      </c>
      <c r="E8" s="19">
        <v>63.228000000000002</v>
      </c>
      <c r="F8" s="18">
        <v>36.631999999999998</v>
      </c>
      <c r="G8" s="18">
        <v>50.246000000000002</v>
      </c>
      <c r="H8" s="18">
        <v>45.683999999999997</v>
      </c>
      <c r="I8" s="18">
        <v>47.86</v>
      </c>
      <c r="J8" s="18">
        <v>39.719000000000001</v>
      </c>
      <c r="K8" s="18">
        <v>39.789000000000001</v>
      </c>
      <c r="L8" s="18">
        <v>42.104999999999997</v>
      </c>
      <c r="M8" s="18">
        <v>23.649000000000001</v>
      </c>
      <c r="N8" s="18">
        <v>33.753999999999998</v>
      </c>
      <c r="O8" s="18">
        <v>34.807000000000002</v>
      </c>
      <c r="P8" s="18">
        <v>25.684000000000001</v>
      </c>
      <c r="Q8" s="18">
        <v>41.192999999999998</v>
      </c>
      <c r="R8" s="18">
        <v>45.332999999999998</v>
      </c>
      <c r="S8" s="18">
        <v>26.315999999999999</v>
      </c>
      <c r="T8" s="18">
        <v>30.596</v>
      </c>
      <c r="U8" s="18">
        <v>13.263</v>
      </c>
      <c r="V8" s="18">
        <v>7.7889999999999997</v>
      </c>
      <c r="W8" s="18">
        <v>10.596</v>
      </c>
      <c r="X8" s="18">
        <v>8.2110000000000003</v>
      </c>
      <c r="Y8" s="18">
        <v>11.157999999999999</v>
      </c>
      <c r="Z8" s="18">
        <v>0.56100000000000005</v>
      </c>
    </row>
    <row r="9" spans="1:26" ht="13.5" customHeight="1" x14ac:dyDescent="0.4">
      <c r="A9" t="s">
        <v>1165</v>
      </c>
      <c r="B9" s="73" t="s">
        <v>2686</v>
      </c>
      <c r="C9" s="21" t="s">
        <v>1113</v>
      </c>
      <c r="D9" s="22">
        <v>615</v>
      </c>
      <c r="E9" s="54">
        <v>53.496000000000002</v>
      </c>
      <c r="F9" s="24">
        <v>34.146000000000001</v>
      </c>
      <c r="G9" s="39">
        <v>44.878</v>
      </c>
      <c r="H9" s="39">
        <v>37.723999999999997</v>
      </c>
      <c r="I9" s="39">
        <v>39.186999999999998</v>
      </c>
      <c r="J9" s="39">
        <v>30.731999999999999</v>
      </c>
      <c r="K9" s="24">
        <v>34.959000000000003</v>
      </c>
      <c r="L9" s="39">
        <v>35.771999999999998</v>
      </c>
      <c r="M9" s="24">
        <v>20.812999999999999</v>
      </c>
      <c r="N9" s="24">
        <v>31.056999999999999</v>
      </c>
      <c r="O9" s="39">
        <v>26.504000000000001</v>
      </c>
      <c r="P9" s="39">
        <v>18.373999999999999</v>
      </c>
      <c r="Q9" s="39">
        <v>32.357999999999997</v>
      </c>
      <c r="R9" s="24">
        <v>40.488</v>
      </c>
      <c r="S9" s="24">
        <v>24.878</v>
      </c>
      <c r="T9" s="39">
        <v>22.114000000000001</v>
      </c>
      <c r="U9" s="24">
        <v>11.22</v>
      </c>
      <c r="V9" s="24">
        <v>5.6909999999999998</v>
      </c>
      <c r="W9" s="24">
        <v>10.407</v>
      </c>
      <c r="X9" s="24">
        <v>8.6180000000000003</v>
      </c>
      <c r="Y9" s="24">
        <v>11.707000000000001</v>
      </c>
      <c r="Z9" s="24">
        <v>0.32500000000000001</v>
      </c>
    </row>
    <row r="10" spans="1:26" ht="13.5" customHeight="1" x14ac:dyDescent="0.4">
      <c r="A10" t="s">
        <v>1166</v>
      </c>
      <c r="B10" s="75"/>
      <c r="C10" s="25" t="s">
        <v>1114</v>
      </c>
      <c r="D10" s="26">
        <v>810</v>
      </c>
      <c r="E10" s="64">
        <v>70.617000000000004</v>
      </c>
      <c r="F10" s="28">
        <v>38.518999999999998</v>
      </c>
      <c r="G10" s="28">
        <v>54.320999999999998</v>
      </c>
      <c r="H10" s="33">
        <v>51.728000000000002</v>
      </c>
      <c r="I10" s="33">
        <v>54.444000000000003</v>
      </c>
      <c r="J10" s="33">
        <v>46.542999999999999</v>
      </c>
      <c r="K10" s="28">
        <v>43.457000000000001</v>
      </c>
      <c r="L10" s="28">
        <v>46.914000000000001</v>
      </c>
      <c r="M10" s="28">
        <v>25.802</v>
      </c>
      <c r="N10" s="28">
        <v>35.802</v>
      </c>
      <c r="O10" s="33">
        <v>41.110999999999997</v>
      </c>
      <c r="P10" s="33">
        <v>31.234999999999999</v>
      </c>
      <c r="Q10" s="33">
        <v>47.901000000000003</v>
      </c>
      <c r="R10" s="28">
        <v>49.012</v>
      </c>
      <c r="S10" s="28">
        <v>27.407</v>
      </c>
      <c r="T10" s="33">
        <v>37.036999999999999</v>
      </c>
      <c r="U10" s="28">
        <v>14.815</v>
      </c>
      <c r="V10" s="28">
        <v>9.3829999999999991</v>
      </c>
      <c r="W10" s="28">
        <v>10.741</v>
      </c>
      <c r="X10" s="28">
        <v>7.9009999999999998</v>
      </c>
      <c r="Y10" s="28">
        <v>10.741</v>
      </c>
      <c r="Z10" s="28">
        <v>0.74099999999999999</v>
      </c>
    </row>
    <row r="11" spans="1:26" ht="13.5" customHeight="1" x14ac:dyDescent="0.4">
      <c r="A11" t="s">
        <v>1165</v>
      </c>
      <c r="B11" s="73" t="s">
        <v>2687</v>
      </c>
      <c r="C11" s="21" t="s">
        <v>1115</v>
      </c>
      <c r="D11" s="22">
        <v>52</v>
      </c>
      <c r="E11" s="59">
        <v>44.231000000000002</v>
      </c>
      <c r="F11" s="24">
        <v>34.615000000000002</v>
      </c>
      <c r="G11" s="42">
        <v>36.537999999999997</v>
      </c>
      <c r="H11" s="42">
        <v>30.768999999999998</v>
      </c>
      <c r="I11" s="42">
        <v>26.922999999999998</v>
      </c>
      <c r="J11" s="42">
        <v>21.154</v>
      </c>
      <c r="K11" s="42">
        <v>21.154</v>
      </c>
      <c r="L11" s="42">
        <v>30.768999999999998</v>
      </c>
      <c r="M11" s="39">
        <v>15.385</v>
      </c>
      <c r="N11" s="24">
        <v>28.846</v>
      </c>
      <c r="O11" s="42">
        <v>17.308</v>
      </c>
      <c r="P11" s="42">
        <v>13.462</v>
      </c>
      <c r="Q11" s="42">
        <v>25</v>
      </c>
      <c r="R11" s="42">
        <v>28.846</v>
      </c>
      <c r="S11" s="42">
        <v>5.7690000000000001</v>
      </c>
      <c r="T11" s="42">
        <v>9.6150000000000002</v>
      </c>
      <c r="U11" s="24">
        <v>9.6150000000000002</v>
      </c>
      <c r="V11" s="24">
        <v>3.8460000000000001</v>
      </c>
      <c r="W11" s="24">
        <v>13.462</v>
      </c>
      <c r="X11" s="24">
        <v>3.8460000000000001</v>
      </c>
      <c r="Y11" s="24">
        <v>9.6150000000000002</v>
      </c>
      <c r="Z11" s="24">
        <v>0</v>
      </c>
    </row>
    <row r="12" spans="1:26" ht="13.5" customHeight="1" x14ac:dyDescent="0.4">
      <c r="A12" t="s">
        <v>1166</v>
      </c>
      <c r="B12" s="74"/>
      <c r="C12" s="29" t="s">
        <v>1116</v>
      </c>
      <c r="D12" s="30">
        <v>110</v>
      </c>
      <c r="E12" s="46">
        <v>50.908999999999999</v>
      </c>
      <c r="F12" s="32">
        <v>39.091000000000001</v>
      </c>
      <c r="G12" s="40">
        <v>42.726999999999997</v>
      </c>
      <c r="H12" s="45">
        <v>26.364000000000001</v>
      </c>
      <c r="I12" s="45">
        <v>33.636000000000003</v>
      </c>
      <c r="J12" s="45">
        <v>25.454999999999998</v>
      </c>
      <c r="K12" s="45">
        <v>20.908999999999999</v>
      </c>
      <c r="L12" s="45">
        <v>30</v>
      </c>
      <c r="M12" s="40">
        <v>17.273</v>
      </c>
      <c r="N12" s="40">
        <v>24.545000000000002</v>
      </c>
      <c r="O12" s="45">
        <v>20.908999999999999</v>
      </c>
      <c r="P12" s="45">
        <v>12.727</v>
      </c>
      <c r="Q12" s="45">
        <v>22.727</v>
      </c>
      <c r="R12" s="45">
        <v>31.818000000000001</v>
      </c>
      <c r="S12" s="45">
        <v>11.818</v>
      </c>
      <c r="T12" s="45">
        <v>17.273</v>
      </c>
      <c r="U12" s="32">
        <v>10</v>
      </c>
      <c r="V12" s="32">
        <v>5.4550000000000001</v>
      </c>
      <c r="W12" s="32">
        <v>8.1820000000000004</v>
      </c>
      <c r="X12" s="32">
        <v>9.0909999999999993</v>
      </c>
      <c r="Y12" s="32">
        <v>11.818</v>
      </c>
      <c r="Z12" s="32">
        <v>0.90900000000000003</v>
      </c>
    </row>
    <row r="13" spans="1:26" ht="13.5" customHeight="1" x14ac:dyDescent="0.4">
      <c r="A13" t="s">
        <v>1167</v>
      </c>
      <c r="B13" s="74"/>
      <c r="C13" s="29" t="s">
        <v>1117</v>
      </c>
      <c r="D13" s="30">
        <v>132</v>
      </c>
      <c r="E13" s="46">
        <v>51.515000000000001</v>
      </c>
      <c r="F13" s="32">
        <v>35.606000000000002</v>
      </c>
      <c r="G13" s="40">
        <v>44.697000000000003</v>
      </c>
      <c r="H13" s="32">
        <v>44.697000000000003</v>
      </c>
      <c r="I13" s="32">
        <v>46.97</v>
      </c>
      <c r="J13" s="32">
        <v>36.363999999999997</v>
      </c>
      <c r="K13" s="32">
        <v>35.606000000000002</v>
      </c>
      <c r="L13" s="40">
        <v>33.332999999999998</v>
      </c>
      <c r="M13" s="32">
        <v>25</v>
      </c>
      <c r="N13" s="32">
        <v>31.061</v>
      </c>
      <c r="O13" s="40">
        <v>29.545000000000002</v>
      </c>
      <c r="P13" s="32">
        <v>21.212</v>
      </c>
      <c r="Q13" s="40">
        <v>33.332999999999998</v>
      </c>
      <c r="R13" s="40">
        <v>35.606000000000002</v>
      </c>
      <c r="S13" s="32">
        <v>26.515000000000001</v>
      </c>
      <c r="T13" s="45">
        <v>20.454999999999998</v>
      </c>
      <c r="U13" s="32">
        <v>13.635999999999999</v>
      </c>
      <c r="V13" s="32">
        <v>9.8480000000000008</v>
      </c>
      <c r="W13" s="32">
        <v>12.879</v>
      </c>
      <c r="X13" s="37">
        <v>14.394</v>
      </c>
      <c r="Y13" s="37">
        <v>18.939</v>
      </c>
      <c r="Z13" s="32">
        <v>0</v>
      </c>
    </row>
    <row r="14" spans="1:26" ht="13.5" customHeight="1" x14ac:dyDescent="0.4">
      <c r="A14" t="s">
        <v>1168</v>
      </c>
      <c r="B14" s="74"/>
      <c r="C14" s="29" t="s">
        <v>1118</v>
      </c>
      <c r="D14" s="30">
        <v>154</v>
      </c>
      <c r="E14" s="55">
        <v>57.143000000000001</v>
      </c>
      <c r="F14" s="32">
        <v>37.012999999999998</v>
      </c>
      <c r="G14" s="32">
        <v>49.350999999999999</v>
      </c>
      <c r="H14" s="40">
        <v>39.61</v>
      </c>
      <c r="I14" s="40">
        <v>41.558</v>
      </c>
      <c r="J14" s="40">
        <v>32.468000000000004</v>
      </c>
      <c r="K14" s="32">
        <v>39.61</v>
      </c>
      <c r="L14" s="32">
        <v>38.960999999999999</v>
      </c>
      <c r="M14" s="32">
        <v>21.428999999999998</v>
      </c>
      <c r="N14" s="32">
        <v>37.661999999999999</v>
      </c>
      <c r="O14" s="32">
        <v>30.518999999999998</v>
      </c>
      <c r="P14" s="32">
        <v>24.675000000000001</v>
      </c>
      <c r="Q14" s="32">
        <v>40.26</v>
      </c>
      <c r="R14" s="32">
        <v>49.350999999999999</v>
      </c>
      <c r="S14" s="32">
        <v>29.221</v>
      </c>
      <c r="T14" s="32">
        <v>29.221</v>
      </c>
      <c r="U14" s="32">
        <v>12.337999999999999</v>
      </c>
      <c r="V14" s="32">
        <v>7.7919999999999998</v>
      </c>
      <c r="W14" s="32">
        <v>10.39</v>
      </c>
      <c r="X14" s="32">
        <v>9.0909999999999993</v>
      </c>
      <c r="Y14" s="32">
        <v>10.39</v>
      </c>
      <c r="Z14" s="32">
        <v>0</v>
      </c>
    </row>
    <row r="15" spans="1:26" ht="13.5" customHeight="1" x14ac:dyDescent="0.4">
      <c r="A15" t="s">
        <v>1169</v>
      </c>
      <c r="B15" s="74"/>
      <c r="C15" s="29" t="s">
        <v>1119</v>
      </c>
      <c r="D15" s="30">
        <v>108</v>
      </c>
      <c r="E15" s="55">
        <v>55.555999999999997</v>
      </c>
      <c r="F15" s="40">
        <v>27.777999999999999</v>
      </c>
      <c r="G15" s="40">
        <v>42.593000000000004</v>
      </c>
      <c r="H15" s="32">
        <v>42.593000000000004</v>
      </c>
      <c r="I15" s="40">
        <v>37.963000000000001</v>
      </c>
      <c r="J15" s="40">
        <v>30.556000000000001</v>
      </c>
      <c r="K15" s="32">
        <v>43.518999999999998</v>
      </c>
      <c r="L15" s="32">
        <v>41.667000000000002</v>
      </c>
      <c r="M15" s="32">
        <v>22.222000000000001</v>
      </c>
      <c r="N15" s="32">
        <v>33.332999999999998</v>
      </c>
      <c r="O15" s="40">
        <v>27.777999999999999</v>
      </c>
      <c r="P15" s="40">
        <v>17.593</v>
      </c>
      <c r="Q15" s="40">
        <v>31.481000000000002</v>
      </c>
      <c r="R15" s="32">
        <v>46.295999999999999</v>
      </c>
      <c r="S15" s="37">
        <v>35.185000000000002</v>
      </c>
      <c r="T15" s="40">
        <v>22.222000000000001</v>
      </c>
      <c r="U15" s="32">
        <v>13.888999999999999</v>
      </c>
      <c r="V15" s="40">
        <v>0.92600000000000005</v>
      </c>
      <c r="W15" s="32">
        <v>11.111000000000001</v>
      </c>
      <c r="X15" s="32">
        <v>4.63</v>
      </c>
      <c r="Y15" s="32">
        <v>8.3330000000000002</v>
      </c>
      <c r="Z15" s="32">
        <v>0</v>
      </c>
    </row>
    <row r="16" spans="1:26" ht="13.5" customHeight="1" x14ac:dyDescent="0.4">
      <c r="A16" t="s">
        <v>1170</v>
      </c>
      <c r="B16" s="74"/>
      <c r="C16" s="29" t="s">
        <v>1120</v>
      </c>
      <c r="D16" s="30">
        <v>59</v>
      </c>
      <c r="E16" s="55">
        <v>57.627000000000002</v>
      </c>
      <c r="F16" s="45">
        <v>25.423999999999999</v>
      </c>
      <c r="G16" s="32">
        <v>49.152999999999999</v>
      </c>
      <c r="H16" s="45">
        <v>35.593000000000004</v>
      </c>
      <c r="I16" s="40">
        <v>38.982999999999997</v>
      </c>
      <c r="J16" s="40">
        <v>32.203000000000003</v>
      </c>
      <c r="K16" s="32">
        <v>44.067999999999998</v>
      </c>
      <c r="L16" s="32">
        <v>37.287999999999997</v>
      </c>
      <c r="M16" s="40">
        <v>18.643999999999998</v>
      </c>
      <c r="N16" s="45">
        <v>23.728999999999999</v>
      </c>
      <c r="O16" s="40">
        <v>25.423999999999999</v>
      </c>
      <c r="P16" s="45">
        <v>11.864000000000001</v>
      </c>
      <c r="Q16" s="40">
        <v>35.593000000000004</v>
      </c>
      <c r="R16" s="32">
        <v>44.067999999999998</v>
      </c>
      <c r="S16" s="37">
        <v>32.203000000000003</v>
      </c>
      <c r="T16" s="32">
        <v>27.119</v>
      </c>
      <c r="U16" s="45">
        <v>1.6950000000000001</v>
      </c>
      <c r="V16" s="40">
        <v>1.6950000000000001</v>
      </c>
      <c r="W16" s="40">
        <v>5.085</v>
      </c>
      <c r="X16" s="32">
        <v>5.085</v>
      </c>
      <c r="Y16" s="32">
        <v>6.78</v>
      </c>
      <c r="Z16" s="32">
        <v>1.6950000000000001</v>
      </c>
    </row>
    <row r="17" spans="1:26" ht="13.5" customHeight="1" x14ac:dyDescent="0.4">
      <c r="A17" t="s">
        <v>1171</v>
      </c>
      <c r="B17" s="74"/>
      <c r="C17" s="29" t="s">
        <v>1121</v>
      </c>
      <c r="D17" s="30">
        <v>58</v>
      </c>
      <c r="E17" s="31">
        <v>60.344999999999999</v>
      </c>
      <c r="F17" s="45">
        <v>18.966000000000001</v>
      </c>
      <c r="G17" s="45">
        <v>22.414000000000001</v>
      </c>
      <c r="H17" s="45">
        <v>20.69</v>
      </c>
      <c r="I17" s="45">
        <v>18.966000000000001</v>
      </c>
      <c r="J17" s="45">
        <v>15.516999999999999</v>
      </c>
      <c r="K17" s="45">
        <v>13.792999999999999</v>
      </c>
      <c r="L17" s="45">
        <v>18.966000000000001</v>
      </c>
      <c r="M17" s="45">
        <v>8.6210000000000004</v>
      </c>
      <c r="N17" s="45">
        <v>5.1719999999999997</v>
      </c>
      <c r="O17" s="45">
        <v>8.6210000000000004</v>
      </c>
      <c r="P17" s="45">
        <v>5.1719999999999997</v>
      </c>
      <c r="Q17" s="45">
        <v>24.138000000000002</v>
      </c>
      <c r="R17" s="45">
        <v>15.516999999999999</v>
      </c>
      <c r="S17" s="45">
        <v>3.448</v>
      </c>
      <c r="T17" s="45">
        <v>8.6210000000000004</v>
      </c>
      <c r="U17" s="40">
        <v>5.1719999999999997</v>
      </c>
      <c r="V17" s="32">
        <v>0</v>
      </c>
      <c r="W17" s="40">
        <v>5.1719999999999997</v>
      </c>
      <c r="X17" s="32">
        <v>5.1719999999999997</v>
      </c>
      <c r="Y17" s="40">
        <v>1.724</v>
      </c>
      <c r="Z17" s="32">
        <v>0</v>
      </c>
    </row>
    <row r="18" spans="1:26" ht="13.5" customHeight="1" x14ac:dyDescent="0.4">
      <c r="A18" t="s">
        <v>1172</v>
      </c>
      <c r="B18" s="74"/>
      <c r="C18" s="29" t="s">
        <v>1122</v>
      </c>
      <c r="D18" s="30">
        <v>101</v>
      </c>
      <c r="E18" s="55">
        <v>56.436</v>
      </c>
      <c r="F18" s="32">
        <v>34.652999999999999</v>
      </c>
      <c r="G18" s="45">
        <v>39.603999999999999</v>
      </c>
      <c r="H18" s="45">
        <v>33.662999999999997</v>
      </c>
      <c r="I18" s="40">
        <v>42.573999999999998</v>
      </c>
      <c r="J18" s="45">
        <v>28.713000000000001</v>
      </c>
      <c r="K18" s="45">
        <v>29.702999999999999</v>
      </c>
      <c r="L18" s="32">
        <v>37.624000000000002</v>
      </c>
      <c r="M18" s="40">
        <v>14.851000000000001</v>
      </c>
      <c r="N18" s="40">
        <v>25.742999999999999</v>
      </c>
      <c r="O18" s="45">
        <v>19.802</v>
      </c>
      <c r="P18" s="40">
        <v>15.842000000000001</v>
      </c>
      <c r="Q18" s="40">
        <v>33.662999999999997</v>
      </c>
      <c r="R18" s="45">
        <v>29.702999999999999</v>
      </c>
      <c r="S18" s="40">
        <v>16.832000000000001</v>
      </c>
      <c r="T18" s="40">
        <v>21.782</v>
      </c>
      <c r="U18" s="32">
        <v>10.891</v>
      </c>
      <c r="V18" s="32">
        <v>3.96</v>
      </c>
      <c r="W18" s="40">
        <v>4.95</v>
      </c>
      <c r="X18" s="32">
        <v>5.9409999999999998</v>
      </c>
      <c r="Y18" s="32">
        <v>6.931</v>
      </c>
      <c r="Z18" s="32">
        <v>0</v>
      </c>
    </row>
    <row r="19" spans="1:26" ht="13.5" customHeight="1" x14ac:dyDescent="0.4">
      <c r="A19" t="s">
        <v>1173</v>
      </c>
      <c r="B19" s="74"/>
      <c r="C19" s="29" t="s">
        <v>1123</v>
      </c>
      <c r="D19" s="30">
        <v>166</v>
      </c>
      <c r="E19" s="60">
        <v>68.674999999999997</v>
      </c>
      <c r="F19" s="32">
        <v>38.554000000000002</v>
      </c>
      <c r="G19" s="37">
        <v>56.024000000000001</v>
      </c>
      <c r="H19" s="32">
        <v>50.601999999999997</v>
      </c>
      <c r="I19" s="37">
        <v>56.024000000000001</v>
      </c>
      <c r="J19" s="37">
        <v>46.988</v>
      </c>
      <c r="K19" s="32">
        <v>37.951999999999998</v>
      </c>
      <c r="L19" s="37">
        <v>47.59</v>
      </c>
      <c r="M19" s="32">
        <v>22.289000000000001</v>
      </c>
      <c r="N19" s="32">
        <v>37.348999999999997</v>
      </c>
      <c r="O19" s="32">
        <v>36.747</v>
      </c>
      <c r="P19" s="32">
        <v>27.710999999999999</v>
      </c>
      <c r="Q19" s="32">
        <v>45.783000000000001</v>
      </c>
      <c r="R19" s="32">
        <v>45.180999999999997</v>
      </c>
      <c r="S19" s="40">
        <v>16.867000000000001</v>
      </c>
      <c r="T19" s="32">
        <v>27.108000000000001</v>
      </c>
      <c r="U19" s="32">
        <v>9.0359999999999996</v>
      </c>
      <c r="V19" s="37">
        <v>14.458</v>
      </c>
      <c r="W19" s="32">
        <v>7.8310000000000004</v>
      </c>
      <c r="X19" s="32">
        <v>4.2169999999999996</v>
      </c>
      <c r="Y19" s="32">
        <v>7.8310000000000004</v>
      </c>
      <c r="Z19" s="32">
        <v>0</v>
      </c>
    </row>
    <row r="20" spans="1:26" ht="13.5" customHeight="1" x14ac:dyDescent="0.4">
      <c r="A20" t="s">
        <v>1174</v>
      </c>
      <c r="B20" s="74"/>
      <c r="C20" s="29" t="s">
        <v>1124</v>
      </c>
      <c r="D20" s="30">
        <v>216</v>
      </c>
      <c r="E20" s="44">
        <v>75.926000000000002</v>
      </c>
      <c r="F20" s="37">
        <v>42.13</v>
      </c>
      <c r="G20" s="38">
        <v>61.573999999999998</v>
      </c>
      <c r="H20" s="38">
        <v>57.87</v>
      </c>
      <c r="I20" s="38">
        <v>60.185000000000002</v>
      </c>
      <c r="J20" s="38">
        <v>56.481000000000002</v>
      </c>
      <c r="K20" s="38">
        <v>50</v>
      </c>
      <c r="L20" s="38">
        <v>54.167000000000002</v>
      </c>
      <c r="M20" s="37">
        <v>30.093</v>
      </c>
      <c r="N20" s="37">
        <v>40.277999999999999</v>
      </c>
      <c r="O20" s="38">
        <v>49.073999999999998</v>
      </c>
      <c r="P20" s="38">
        <v>38.889000000000003</v>
      </c>
      <c r="Q20" s="38">
        <v>57.406999999999996</v>
      </c>
      <c r="R20" s="37">
        <v>55.093000000000004</v>
      </c>
      <c r="S20" s="37">
        <v>31.481000000000002</v>
      </c>
      <c r="T20" s="38">
        <v>48.610999999999997</v>
      </c>
      <c r="U20" s="37">
        <v>18.518999999999998</v>
      </c>
      <c r="V20" s="37">
        <v>15.741</v>
      </c>
      <c r="W20" s="32">
        <v>13.888999999999999</v>
      </c>
      <c r="X20" s="32">
        <v>11.111000000000001</v>
      </c>
      <c r="Y20" s="32">
        <v>11.574</v>
      </c>
      <c r="Z20" s="32">
        <v>0.46300000000000002</v>
      </c>
    </row>
    <row r="21" spans="1:26" ht="13.5" customHeight="1" x14ac:dyDescent="0.4">
      <c r="A21" t="s">
        <v>1175</v>
      </c>
      <c r="B21" s="74"/>
      <c r="C21" s="29" t="s">
        <v>1125</v>
      </c>
      <c r="D21" s="30">
        <v>188</v>
      </c>
      <c r="E21" s="44">
        <v>76.063999999999993</v>
      </c>
      <c r="F21" s="37">
        <v>43.616999999999997</v>
      </c>
      <c r="G21" s="38">
        <v>62.234000000000002</v>
      </c>
      <c r="H21" s="38">
        <v>62.765999999999998</v>
      </c>
      <c r="I21" s="38">
        <v>63.298000000000002</v>
      </c>
      <c r="J21" s="38">
        <v>54.786999999999999</v>
      </c>
      <c r="K21" s="38">
        <v>54.786999999999999</v>
      </c>
      <c r="L21" s="38">
        <v>53.722999999999999</v>
      </c>
      <c r="M21" s="38">
        <v>35.106000000000002</v>
      </c>
      <c r="N21" s="38">
        <v>47.34</v>
      </c>
      <c r="O21" s="38">
        <v>55.319000000000003</v>
      </c>
      <c r="P21" s="38">
        <v>39.893999999999998</v>
      </c>
      <c r="Q21" s="38">
        <v>55.850999999999999</v>
      </c>
      <c r="R21" s="38">
        <v>65.956999999999994</v>
      </c>
      <c r="S21" s="38">
        <v>40.957000000000001</v>
      </c>
      <c r="T21" s="38">
        <v>48.404000000000003</v>
      </c>
      <c r="U21" s="37">
        <v>20.213000000000001</v>
      </c>
      <c r="V21" s="32">
        <v>6.383</v>
      </c>
      <c r="W21" s="32">
        <v>13.83</v>
      </c>
      <c r="X21" s="32">
        <v>9.5739999999999998</v>
      </c>
      <c r="Y21" s="32">
        <v>14.362</v>
      </c>
      <c r="Z21" s="32">
        <v>1.0640000000000001</v>
      </c>
    </row>
    <row r="22" spans="1:26" ht="13.5" customHeight="1" x14ac:dyDescent="0.4">
      <c r="A22" t="s">
        <v>1176</v>
      </c>
      <c r="B22" s="75"/>
      <c r="C22" s="25" t="s">
        <v>1126</v>
      </c>
      <c r="D22" s="26">
        <v>81</v>
      </c>
      <c r="E22" s="64">
        <v>72.84</v>
      </c>
      <c r="F22" s="28">
        <v>35.802</v>
      </c>
      <c r="G22" s="28">
        <v>54.320999999999998</v>
      </c>
      <c r="H22" s="36">
        <v>56.79</v>
      </c>
      <c r="I22" s="33">
        <v>55.555999999999997</v>
      </c>
      <c r="J22" s="28">
        <v>44.444000000000003</v>
      </c>
      <c r="K22" s="33">
        <v>49.383000000000003</v>
      </c>
      <c r="L22" s="28">
        <v>41.975000000000001</v>
      </c>
      <c r="M22" s="28">
        <v>25.925999999999998</v>
      </c>
      <c r="N22" s="41">
        <v>28.395</v>
      </c>
      <c r="O22" s="36">
        <v>45.679000000000002</v>
      </c>
      <c r="P22" s="36">
        <v>35.802</v>
      </c>
      <c r="Q22" s="28">
        <v>43.21</v>
      </c>
      <c r="R22" s="28">
        <v>49.383000000000003</v>
      </c>
      <c r="S22" s="36">
        <v>37.036999999999999</v>
      </c>
      <c r="T22" s="33">
        <v>39.506</v>
      </c>
      <c r="U22" s="28">
        <v>16.048999999999999</v>
      </c>
      <c r="V22" s="41">
        <v>2.4689999999999999</v>
      </c>
      <c r="W22" s="28">
        <v>12.346</v>
      </c>
      <c r="X22" s="28">
        <v>7.407</v>
      </c>
      <c r="Y22" s="33">
        <v>17.283999999999999</v>
      </c>
      <c r="Z22" s="28">
        <v>3.7040000000000002</v>
      </c>
    </row>
    <row r="23" spans="1:26" ht="13.5" customHeight="1" x14ac:dyDescent="0.4">
      <c r="A23" t="s">
        <v>1165</v>
      </c>
      <c r="B23" s="73" t="s">
        <v>2688</v>
      </c>
      <c r="C23" s="21" t="s">
        <v>1127</v>
      </c>
      <c r="D23" s="22">
        <v>1017</v>
      </c>
      <c r="E23" s="23">
        <v>64.11</v>
      </c>
      <c r="F23" s="24">
        <v>38.840000000000003</v>
      </c>
      <c r="G23" s="24">
        <v>53.588999999999999</v>
      </c>
      <c r="H23" s="24">
        <v>48.180999999999997</v>
      </c>
      <c r="I23" s="24">
        <v>49.853000000000002</v>
      </c>
      <c r="J23" s="24">
        <v>42.183</v>
      </c>
      <c r="K23" s="24">
        <v>41.593000000000004</v>
      </c>
      <c r="L23" s="24">
        <v>45.033999999999999</v>
      </c>
      <c r="M23" s="24">
        <v>24.484000000000002</v>
      </c>
      <c r="N23" s="24">
        <v>36.087000000000003</v>
      </c>
      <c r="O23" s="24">
        <v>36.774999999999999</v>
      </c>
      <c r="P23" s="24">
        <v>27.925000000000001</v>
      </c>
      <c r="Q23" s="24">
        <v>42.674999999999997</v>
      </c>
      <c r="R23" s="24">
        <v>49.164000000000001</v>
      </c>
      <c r="S23" s="24">
        <v>28.22</v>
      </c>
      <c r="T23" s="24">
        <v>30.58</v>
      </c>
      <c r="U23" s="24">
        <v>13.569000000000001</v>
      </c>
      <c r="V23" s="24">
        <v>8.0630000000000006</v>
      </c>
      <c r="W23" s="24">
        <v>11.209</v>
      </c>
      <c r="X23" s="24">
        <v>9.44</v>
      </c>
      <c r="Y23" s="24">
        <v>11.111000000000001</v>
      </c>
      <c r="Z23" s="24">
        <v>0.59</v>
      </c>
    </row>
    <row r="24" spans="1:26" ht="13.5" customHeight="1" x14ac:dyDescent="0.4">
      <c r="A24" t="s">
        <v>1166</v>
      </c>
      <c r="B24" s="75"/>
      <c r="C24" s="25" t="s">
        <v>1128</v>
      </c>
      <c r="D24" s="26">
        <v>408</v>
      </c>
      <c r="E24" s="27">
        <v>61.029000000000003</v>
      </c>
      <c r="F24" s="41">
        <v>31.126999999999999</v>
      </c>
      <c r="G24" s="41">
        <v>41.911999999999999</v>
      </c>
      <c r="H24" s="41">
        <v>39.460999999999999</v>
      </c>
      <c r="I24" s="28">
        <v>42.892000000000003</v>
      </c>
      <c r="J24" s="41">
        <v>33.578000000000003</v>
      </c>
      <c r="K24" s="28">
        <v>35.293999999999997</v>
      </c>
      <c r="L24" s="41">
        <v>34.804000000000002</v>
      </c>
      <c r="M24" s="28">
        <v>21.568999999999999</v>
      </c>
      <c r="N24" s="41">
        <v>27.940999999999999</v>
      </c>
      <c r="O24" s="28">
        <v>29.902000000000001</v>
      </c>
      <c r="P24" s="41">
        <v>20.097999999999999</v>
      </c>
      <c r="Q24" s="28">
        <v>37.5</v>
      </c>
      <c r="R24" s="41">
        <v>35.783999999999999</v>
      </c>
      <c r="S24" s="28">
        <v>21.568999999999999</v>
      </c>
      <c r="T24" s="28">
        <v>30.637</v>
      </c>
      <c r="U24" s="28">
        <v>12.5</v>
      </c>
      <c r="V24" s="28">
        <v>7.1079999999999997</v>
      </c>
      <c r="W24" s="28">
        <v>9.0690000000000008</v>
      </c>
      <c r="X24" s="28">
        <v>5.1470000000000002</v>
      </c>
      <c r="Y24" s="28">
        <v>11.275</v>
      </c>
      <c r="Z24" s="28">
        <v>0.49</v>
      </c>
    </row>
    <row r="25" spans="1:26" ht="13.5" customHeight="1" x14ac:dyDescent="0.4">
      <c r="A25" t="s">
        <v>1165</v>
      </c>
      <c r="B25" s="73" t="s">
        <v>2689</v>
      </c>
      <c r="C25" s="21" t="s">
        <v>1129</v>
      </c>
      <c r="D25" s="22">
        <v>32</v>
      </c>
      <c r="E25" s="59">
        <v>40.625</v>
      </c>
      <c r="F25" s="24">
        <v>34.375</v>
      </c>
      <c r="G25" s="39">
        <v>43.75</v>
      </c>
      <c r="H25" s="42">
        <v>31.25</v>
      </c>
      <c r="I25" s="42">
        <v>25</v>
      </c>
      <c r="J25" s="42">
        <v>25</v>
      </c>
      <c r="K25" s="42">
        <v>18.75</v>
      </c>
      <c r="L25" s="42">
        <v>31.25</v>
      </c>
      <c r="M25" s="42">
        <v>12.5</v>
      </c>
      <c r="N25" s="42">
        <v>21.875</v>
      </c>
      <c r="O25" s="42">
        <v>15.625</v>
      </c>
      <c r="P25" s="42">
        <v>12.5</v>
      </c>
      <c r="Q25" s="42">
        <v>28.125</v>
      </c>
      <c r="R25" s="42">
        <v>25</v>
      </c>
      <c r="S25" s="42">
        <v>6.25</v>
      </c>
      <c r="T25" s="42">
        <v>12.5</v>
      </c>
      <c r="U25" s="39">
        <v>6.25</v>
      </c>
      <c r="V25" s="24">
        <v>6.25</v>
      </c>
      <c r="W25" s="34">
        <v>15.625</v>
      </c>
      <c r="X25" s="24">
        <v>6.25</v>
      </c>
      <c r="Y25" s="24">
        <v>15.625</v>
      </c>
      <c r="Z25" s="24">
        <v>0</v>
      </c>
    </row>
    <row r="26" spans="1:26" ht="13.5" customHeight="1" x14ac:dyDescent="0.4">
      <c r="A26" t="s">
        <v>1166</v>
      </c>
      <c r="B26" s="74"/>
      <c r="C26" s="29" t="s">
        <v>1130</v>
      </c>
      <c r="D26" s="30">
        <v>67</v>
      </c>
      <c r="E26" s="46">
        <v>43.283999999999999</v>
      </c>
      <c r="F26" s="40">
        <v>28.358000000000001</v>
      </c>
      <c r="G26" s="40">
        <v>41.790999999999997</v>
      </c>
      <c r="H26" s="45">
        <v>17.91</v>
      </c>
      <c r="I26" s="45">
        <v>25.373000000000001</v>
      </c>
      <c r="J26" s="45">
        <v>19.402999999999999</v>
      </c>
      <c r="K26" s="45">
        <v>10.448</v>
      </c>
      <c r="L26" s="45">
        <v>23.881</v>
      </c>
      <c r="M26" s="45">
        <v>11.94</v>
      </c>
      <c r="N26" s="45">
        <v>20.896000000000001</v>
      </c>
      <c r="O26" s="45">
        <v>13.433</v>
      </c>
      <c r="P26" s="45">
        <v>7.4630000000000001</v>
      </c>
      <c r="Q26" s="45">
        <v>17.91</v>
      </c>
      <c r="R26" s="45">
        <v>26.866</v>
      </c>
      <c r="S26" s="45">
        <v>4.4779999999999998</v>
      </c>
      <c r="T26" s="45">
        <v>10.448</v>
      </c>
      <c r="U26" s="40">
        <v>5.97</v>
      </c>
      <c r="V26" s="32">
        <v>2.9849999999999999</v>
      </c>
      <c r="W26" s="40">
        <v>4.4779999999999998</v>
      </c>
      <c r="X26" s="32">
        <v>7.4630000000000001</v>
      </c>
      <c r="Y26" s="32">
        <v>11.94</v>
      </c>
      <c r="Z26" s="32">
        <v>1.4930000000000001</v>
      </c>
    </row>
    <row r="27" spans="1:26" ht="13.5" customHeight="1" x14ac:dyDescent="0.4">
      <c r="A27" t="s">
        <v>1167</v>
      </c>
      <c r="B27" s="74"/>
      <c r="C27" s="29" t="s">
        <v>1131</v>
      </c>
      <c r="D27" s="30">
        <v>100</v>
      </c>
      <c r="E27" s="46">
        <v>51</v>
      </c>
      <c r="F27" s="32">
        <v>33</v>
      </c>
      <c r="G27" s="40">
        <v>43</v>
      </c>
      <c r="H27" s="32">
        <v>44</v>
      </c>
      <c r="I27" s="32">
        <v>46</v>
      </c>
      <c r="J27" s="32">
        <v>37</v>
      </c>
      <c r="K27" s="32">
        <v>36</v>
      </c>
      <c r="L27" s="40">
        <v>35</v>
      </c>
      <c r="M27" s="32">
        <v>26</v>
      </c>
      <c r="N27" s="32">
        <v>34</v>
      </c>
      <c r="O27" s="32">
        <v>32</v>
      </c>
      <c r="P27" s="32">
        <v>23</v>
      </c>
      <c r="Q27" s="40">
        <v>34</v>
      </c>
      <c r="R27" s="32">
        <v>41</v>
      </c>
      <c r="S27" s="32">
        <v>30</v>
      </c>
      <c r="T27" s="40">
        <v>23</v>
      </c>
      <c r="U27" s="32">
        <v>13</v>
      </c>
      <c r="V27" s="32">
        <v>8</v>
      </c>
      <c r="W27" s="32">
        <v>12</v>
      </c>
      <c r="X27" s="37">
        <v>16</v>
      </c>
      <c r="Y27" s="32">
        <v>16</v>
      </c>
      <c r="Z27" s="32">
        <v>0</v>
      </c>
    </row>
    <row r="28" spans="1:26" ht="13.5" customHeight="1" x14ac:dyDescent="0.4">
      <c r="A28" t="s">
        <v>1168</v>
      </c>
      <c r="B28" s="74"/>
      <c r="C28" s="29" t="s">
        <v>1132</v>
      </c>
      <c r="D28" s="30">
        <v>117</v>
      </c>
      <c r="E28" s="31">
        <v>60.683999999999997</v>
      </c>
      <c r="F28" s="32">
        <v>39.316000000000003</v>
      </c>
      <c r="G28" s="32">
        <v>54.701000000000001</v>
      </c>
      <c r="H28" s="32">
        <v>43.59</v>
      </c>
      <c r="I28" s="32">
        <v>46.154000000000003</v>
      </c>
      <c r="J28" s="32">
        <v>35.042999999999999</v>
      </c>
      <c r="K28" s="32">
        <v>42.734999999999999</v>
      </c>
      <c r="L28" s="32">
        <v>41.88</v>
      </c>
      <c r="M28" s="32">
        <v>23.077000000000002</v>
      </c>
      <c r="N28" s="37">
        <v>39.316000000000003</v>
      </c>
      <c r="O28" s="32">
        <v>32.478999999999999</v>
      </c>
      <c r="P28" s="32">
        <v>27.35</v>
      </c>
      <c r="Q28" s="32">
        <v>41.88</v>
      </c>
      <c r="R28" s="37">
        <v>54.701000000000001</v>
      </c>
      <c r="S28" s="37">
        <v>31.623999999999999</v>
      </c>
      <c r="T28" s="32">
        <v>29.914999999999999</v>
      </c>
      <c r="U28" s="32">
        <v>12.821</v>
      </c>
      <c r="V28" s="32">
        <v>9.4019999999999992</v>
      </c>
      <c r="W28" s="32">
        <v>11.111000000000001</v>
      </c>
      <c r="X28" s="32">
        <v>10.256</v>
      </c>
      <c r="Y28" s="32">
        <v>10.256</v>
      </c>
      <c r="Z28" s="32">
        <v>0</v>
      </c>
    </row>
    <row r="29" spans="1:26" ht="13.5" customHeight="1" x14ac:dyDescent="0.4">
      <c r="A29" t="s">
        <v>1169</v>
      </c>
      <c r="B29" s="74"/>
      <c r="C29" s="29" t="s">
        <v>1133</v>
      </c>
      <c r="D29" s="30">
        <v>83</v>
      </c>
      <c r="E29" s="31">
        <v>60.241</v>
      </c>
      <c r="F29" s="40">
        <v>31.324999999999999</v>
      </c>
      <c r="G29" s="40">
        <v>44.578000000000003</v>
      </c>
      <c r="H29" s="32">
        <v>45.783000000000001</v>
      </c>
      <c r="I29" s="40">
        <v>40.963999999999999</v>
      </c>
      <c r="J29" s="40">
        <v>33.734999999999999</v>
      </c>
      <c r="K29" s="37">
        <v>45.783000000000001</v>
      </c>
      <c r="L29" s="37">
        <v>49.398000000000003</v>
      </c>
      <c r="M29" s="32">
        <v>25.300999999999998</v>
      </c>
      <c r="N29" s="32">
        <v>37.348999999999997</v>
      </c>
      <c r="O29" s="40">
        <v>28.916</v>
      </c>
      <c r="P29" s="40">
        <v>20.481999999999999</v>
      </c>
      <c r="Q29" s="40">
        <v>36.145000000000003</v>
      </c>
      <c r="R29" s="37">
        <v>50.601999999999997</v>
      </c>
      <c r="S29" s="38">
        <v>38.554000000000002</v>
      </c>
      <c r="T29" s="40">
        <v>21.687000000000001</v>
      </c>
      <c r="U29" s="32">
        <v>16.867000000000001</v>
      </c>
      <c r="V29" s="40">
        <v>1.2050000000000001</v>
      </c>
      <c r="W29" s="32">
        <v>13.253</v>
      </c>
      <c r="X29" s="32">
        <v>6.024</v>
      </c>
      <c r="Y29" s="32">
        <v>7.2290000000000001</v>
      </c>
      <c r="Z29" s="32">
        <v>0</v>
      </c>
    </row>
    <row r="30" spans="1:26" ht="13.5" customHeight="1" x14ac:dyDescent="0.4">
      <c r="A30" t="s">
        <v>1170</v>
      </c>
      <c r="B30" s="74"/>
      <c r="C30" s="29" t="s">
        <v>1134</v>
      </c>
      <c r="D30" s="30">
        <v>39</v>
      </c>
      <c r="E30" s="55">
        <v>56.41</v>
      </c>
      <c r="F30" s="45">
        <v>25.640999999999998</v>
      </c>
      <c r="G30" s="32">
        <v>53.845999999999997</v>
      </c>
      <c r="H30" s="40">
        <v>35.896999999999998</v>
      </c>
      <c r="I30" s="45">
        <v>33.332999999999998</v>
      </c>
      <c r="J30" s="40">
        <v>33.332999999999998</v>
      </c>
      <c r="K30" s="32">
        <v>43.59</v>
      </c>
      <c r="L30" s="40">
        <v>35.896999999999998</v>
      </c>
      <c r="M30" s="40">
        <v>17.949000000000002</v>
      </c>
      <c r="N30" s="40">
        <v>25.640999999999998</v>
      </c>
      <c r="O30" s="40">
        <v>28.204999999999998</v>
      </c>
      <c r="P30" s="45">
        <v>10.256</v>
      </c>
      <c r="Q30" s="45">
        <v>30.768999999999998</v>
      </c>
      <c r="R30" s="32">
        <v>46.154000000000003</v>
      </c>
      <c r="S30" s="37">
        <v>35.896999999999998</v>
      </c>
      <c r="T30" s="45">
        <v>20.513000000000002</v>
      </c>
      <c r="U30" s="45">
        <v>2.5640000000000001</v>
      </c>
      <c r="V30" s="32">
        <v>0</v>
      </c>
      <c r="W30" s="40">
        <v>5.1280000000000001</v>
      </c>
      <c r="X30" s="32">
        <v>7.6920000000000002</v>
      </c>
      <c r="Y30" s="40">
        <v>5.1280000000000001</v>
      </c>
      <c r="Z30" s="32">
        <v>0</v>
      </c>
    </row>
    <row r="31" spans="1:26" ht="13.5" customHeight="1" x14ac:dyDescent="0.4">
      <c r="A31" t="s">
        <v>1171</v>
      </c>
      <c r="B31" s="74"/>
      <c r="C31" s="29" t="s">
        <v>1135</v>
      </c>
      <c r="D31" s="30">
        <v>31</v>
      </c>
      <c r="E31" s="55">
        <v>58.064999999999998</v>
      </c>
      <c r="F31" s="45">
        <v>19.355</v>
      </c>
      <c r="G31" s="45">
        <v>29.032</v>
      </c>
      <c r="H31" s="45">
        <v>19.355</v>
      </c>
      <c r="I31" s="45">
        <v>22.581</v>
      </c>
      <c r="J31" s="45">
        <v>16.129000000000001</v>
      </c>
      <c r="K31" s="45">
        <v>16.129000000000001</v>
      </c>
      <c r="L31" s="45">
        <v>29.032</v>
      </c>
      <c r="M31" s="45">
        <v>9.6769999999999996</v>
      </c>
      <c r="N31" s="45">
        <v>3.226</v>
      </c>
      <c r="O31" s="45">
        <v>6.452</v>
      </c>
      <c r="P31" s="45">
        <v>3.226</v>
      </c>
      <c r="Q31" s="45">
        <v>22.581</v>
      </c>
      <c r="R31" s="45">
        <v>16.129000000000001</v>
      </c>
      <c r="S31" s="32">
        <v>0</v>
      </c>
      <c r="T31" s="45">
        <v>6.452</v>
      </c>
      <c r="U31" s="32">
        <v>0</v>
      </c>
      <c r="V31" s="32">
        <v>0</v>
      </c>
      <c r="W31" s="40">
        <v>3.226</v>
      </c>
      <c r="X31" s="32">
        <v>6.452</v>
      </c>
      <c r="Y31" s="40">
        <v>3.226</v>
      </c>
      <c r="Z31" s="32">
        <v>0</v>
      </c>
    </row>
    <row r="32" spans="1:26" ht="13.5" customHeight="1" x14ac:dyDescent="0.4">
      <c r="A32" t="s">
        <v>1172</v>
      </c>
      <c r="B32" s="74"/>
      <c r="C32" s="29" t="s">
        <v>1136</v>
      </c>
      <c r="D32" s="30">
        <v>66</v>
      </c>
      <c r="E32" s="46">
        <v>53.03</v>
      </c>
      <c r="F32" s="32">
        <v>36.363999999999997</v>
      </c>
      <c r="G32" s="45">
        <v>39.393999999999998</v>
      </c>
      <c r="H32" s="45">
        <v>30.303000000000001</v>
      </c>
      <c r="I32" s="40">
        <v>40.908999999999999</v>
      </c>
      <c r="J32" s="45">
        <v>25.757999999999999</v>
      </c>
      <c r="K32" s="40">
        <v>31.818000000000001</v>
      </c>
      <c r="L32" s="32">
        <v>37.878999999999998</v>
      </c>
      <c r="M32" s="40">
        <v>15.151999999999999</v>
      </c>
      <c r="N32" s="40">
        <v>25.757999999999999</v>
      </c>
      <c r="O32" s="45">
        <v>19.696999999999999</v>
      </c>
      <c r="P32" s="45">
        <v>13.635999999999999</v>
      </c>
      <c r="Q32" s="45">
        <v>28.788</v>
      </c>
      <c r="R32" s="45">
        <v>30.303000000000001</v>
      </c>
      <c r="S32" s="40">
        <v>18.181999999999999</v>
      </c>
      <c r="T32" s="40">
        <v>22.727</v>
      </c>
      <c r="U32" s="40">
        <v>7.5759999999999996</v>
      </c>
      <c r="V32" s="40">
        <v>1.5149999999999999</v>
      </c>
      <c r="W32" s="40">
        <v>4.5449999999999999</v>
      </c>
      <c r="X32" s="32">
        <v>7.5759999999999996</v>
      </c>
      <c r="Y32" s="40">
        <v>4.5449999999999999</v>
      </c>
      <c r="Z32" s="32">
        <v>0</v>
      </c>
    </row>
    <row r="33" spans="1:26" ht="13.5" customHeight="1" x14ac:dyDescent="0.4">
      <c r="A33" t="s">
        <v>1173</v>
      </c>
      <c r="B33" s="74"/>
      <c r="C33" s="29" t="s">
        <v>1137</v>
      </c>
      <c r="D33" s="30">
        <v>123</v>
      </c>
      <c r="E33" s="60">
        <v>72.358000000000004</v>
      </c>
      <c r="F33" s="37">
        <v>44.715000000000003</v>
      </c>
      <c r="G33" s="37">
        <v>57.723999999999997</v>
      </c>
      <c r="H33" s="37">
        <v>53.658999999999999</v>
      </c>
      <c r="I33" s="38">
        <v>59.35</v>
      </c>
      <c r="J33" s="37">
        <v>48.78</v>
      </c>
      <c r="K33" s="32">
        <v>38.210999999999999</v>
      </c>
      <c r="L33" s="37">
        <v>48.78</v>
      </c>
      <c r="M33" s="32">
        <v>23.577000000000002</v>
      </c>
      <c r="N33" s="37">
        <v>39.837000000000003</v>
      </c>
      <c r="O33" s="32">
        <v>38.210999999999999</v>
      </c>
      <c r="P33" s="37">
        <v>30.893999999999998</v>
      </c>
      <c r="Q33" s="32">
        <v>45.527999999999999</v>
      </c>
      <c r="R33" s="37">
        <v>51.22</v>
      </c>
      <c r="S33" s="40">
        <v>18.699000000000002</v>
      </c>
      <c r="T33" s="32">
        <v>29.268000000000001</v>
      </c>
      <c r="U33" s="32">
        <v>10.569000000000001</v>
      </c>
      <c r="V33" s="37">
        <v>16.260000000000002</v>
      </c>
      <c r="W33" s="32">
        <v>8.1300000000000008</v>
      </c>
      <c r="X33" s="32">
        <v>5.6909999999999998</v>
      </c>
      <c r="Y33" s="32">
        <v>6.5039999999999996</v>
      </c>
      <c r="Z33" s="32">
        <v>0</v>
      </c>
    </row>
    <row r="34" spans="1:26" ht="13.5" customHeight="1" x14ac:dyDescent="0.4">
      <c r="A34" t="s">
        <v>1174</v>
      </c>
      <c r="B34" s="74"/>
      <c r="C34" s="29" t="s">
        <v>1138</v>
      </c>
      <c r="D34" s="30">
        <v>155</v>
      </c>
      <c r="E34" s="44">
        <v>76.774000000000001</v>
      </c>
      <c r="F34" s="38">
        <v>47.741999999999997</v>
      </c>
      <c r="G34" s="38">
        <v>66.451999999999998</v>
      </c>
      <c r="H34" s="38">
        <v>63.225999999999999</v>
      </c>
      <c r="I34" s="38">
        <v>64.516000000000005</v>
      </c>
      <c r="J34" s="38">
        <v>60.645000000000003</v>
      </c>
      <c r="K34" s="38">
        <v>51.613</v>
      </c>
      <c r="L34" s="38">
        <v>58.064999999999998</v>
      </c>
      <c r="M34" s="37">
        <v>30.968</v>
      </c>
      <c r="N34" s="37">
        <v>42.581000000000003</v>
      </c>
      <c r="O34" s="38">
        <v>52.258000000000003</v>
      </c>
      <c r="P34" s="38">
        <v>43.871000000000002</v>
      </c>
      <c r="Q34" s="38">
        <v>59.354999999999997</v>
      </c>
      <c r="R34" s="38">
        <v>57.418999999999997</v>
      </c>
      <c r="S34" s="37">
        <v>32.258000000000003</v>
      </c>
      <c r="T34" s="38">
        <v>46.451999999999998</v>
      </c>
      <c r="U34" s="37">
        <v>19.355</v>
      </c>
      <c r="V34" s="37">
        <v>15.484</v>
      </c>
      <c r="W34" s="32">
        <v>14.839</v>
      </c>
      <c r="X34" s="32">
        <v>11.613</v>
      </c>
      <c r="Y34" s="32">
        <v>12.257999999999999</v>
      </c>
      <c r="Z34" s="32">
        <v>0.64500000000000002</v>
      </c>
    </row>
    <row r="35" spans="1:26" ht="13.5" customHeight="1" x14ac:dyDescent="0.4">
      <c r="A35" t="s">
        <v>1175</v>
      </c>
      <c r="B35" s="74"/>
      <c r="C35" s="29" t="s">
        <v>1139</v>
      </c>
      <c r="D35" s="30">
        <v>146</v>
      </c>
      <c r="E35" s="44">
        <v>78.766999999999996</v>
      </c>
      <c r="F35" s="37">
        <v>46.575000000000003</v>
      </c>
      <c r="G35" s="38">
        <v>65.753</v>
      </c>
      <c r="H35" s="38">
        <v>65.753</v>
      </c>
      <c r="I35" s="38">
        <v>65.067999999999998</v>
      </c>
      <c r="J35" s="38">
        <v>59.588999999999999</v>
      </c>
      <c r="K35" s="38">
        <v>58.904000000000003</v>
      </c>
      <c r="L35" s="38">
        <v>56.164000000000001</v>
      </c>
      <c r="M35" s="38">
        <v>34.932000000000002</v>
      </c>
      <c r="N35" s="38">
        <v>49.314999999999998</v>
      </c>
      <c r="O35" s="38">
        <v>57.533999999999999</v>
      </c>
      <c r="P35" s="38">
        <v>41.780999999999999</v>
      </c>
      <c r="Q35" s="38">
        <v>58.904000000000003</v>
      </c>
      <c r="R35" s="38">
        <v>69.177999999999997</v>
      </c>
      <c r="S35" s="38">
        <v>41.780999999999999</v>
      </c>
      <c r="T35" s="38">
        <v>46.575000000000003</v>
      </c>
      <c r="U35" s="37">
        <v>21.233000000000001</v>
      </c>
      <c r="V35" s="32">
        <v>7.5339999999999998</v>
      </c>
      <c r="W35" s="32">
        <v>15.068</v>
      </c>
      <c r="X35" s="32">
        <v>10.959</v>
      </c>
      <c r="Y35" s="32">
        <v>14.384</v>
      </c>
      <c r="Z35" s="32">
        <v>0.68500000000000005</v>
      </c>
    </row>
    <row r="36" spans="1:26" ht="13.5" customHeight="1" x14ac:dyDescent="0.4">
      <c r="A36" t="s">
        <v>1176</v>
      </c>
      <c r="B36" s="74"/>
      <c r="C36" s="29" t="s">
        <v>1140</v>
      </c>
      <c r="D36" s="30">
        <v>58</v>
      </c>
      <c r="E36" s="60">
        <v>68.965999999999994</v>
      </c>
      <c r="F36" s="32">
        <v>39.655000000000001</v>
      </c>
      <c r="G36" s="37">
        <v>56.896999999999998</v>
      </c>
      <c r="H36" s="38">
        <v>60.344999999999999</v>
      </c>
      <c r="I36" s="37">
        <v>56.896999999999998</v>
      </c>
      <c r="J36" s="37">
        <v>44.828000000000003</v>
      </c>
      <c r="K36" s="38">
        <v>51.723999999999997</v>
      </c>
      <c r="L36" s="32">
        <v>46.552</v>
      </c>
      <c r="M36" s="32">
        <v>25.861999999999998</v>
      </c>
      <c r="N36" s="32">
        <v>34.482999999999997</v>
      </c>
      <c r="O36" s="38">
        <v>48.276000000000003</v>
      </c>
      <c r="P36" s="38">
        <v>37.930999999999997</v>
      </c>
      <c r="Q36" s="37">
        <v>48.276000000000003</v>
      </c>
      <c r="R36" s="37">
        <v>53.448</v>
      </c>
      <c r="S36" s="38">
        <v>39.655000000000001</v>
      </c>
      <c r="T36" s="37">
        <v>39.655000000000001</v>
      </c>
      <c r="U36" s="32">
        <v>17.241</v>
      </c>
      <c r="V36" s="32">
        <v>3.448</v>
      </c>
      <c r="W36" s="32">
        <v>15.516999999999999</v>
      </c>
      <c r="X36" s="32">
        <v>8.6210000000000004</v>
      </c>
      <c r="Y36" s="37">
        <v>20.69</v>
      </c>
      <c r="Z36" s="32">
        <v>5.1719999999999997</v>
      </c>
    </row>
    <row r="37" spans="1:26" ht="13.5" customHeight="1" x14ac:dyDescent="0.4">
      <c r="A37" t="s">
        <v>1177</v>
      </c>
      <c r="B37" s="74"/>
      <c r="C37" s="29" t="s">
        <v>1141</v>
      </c>
      <c r="D37" s="30">
        <v>20</v>
      </c>
      <c r="E37" s="46">
        <v>50</v>
      </c>
      <c r="F37" s="32">
        <v>35</v>
      </c>
      <c r="G37" s="45">
        <v>25</v>
      </c>
      <c r="H37" s="45">
        <v>30</v>
      </c>
      <c r="I37" s="45">
        <v>30</v>
      </c>
      <c r="J37" s="45">
        <v>15</v>
      </c>
      <c r="K37" s="45">
        <v>25</v>
      </c>
      <c r="L37" s="45">
        <v>30</v>
      </c>
      <c r="M37" s="32">
        <v>20</v>
      </c>
      <c r="N37" s="37">
        <v>40</v>
      </c>
      <c r="O37" s="45">
        <v>20</v>
      </c>
      <c r="P37" s="45">
        <v>15</v>
      </c>
      <c r="Q37" s="45">
        <v>20</v>
      </c>
      <c r="R37" s="45">
        <v>35</v>
      </c>
      <c r="S37" s="45">
        <v>5</v>
      </c>
      <c r="T37" s="45">
        <v>5</v>
      </c>
      <c r="U37" s="32">
        <v>15</v>
      </c>
      <c r="V37" s="32">
        <v>0</v>
      </c>
      <c r="W37" s="32">
        <v>10</v>
      </c>
      <c r="X37" s="32">
        <v>0</v>
      </c>
      <c r="Y37" s="32">
        <v>0</v>
      </c>
      <c r="Z37" s="32">
        <v>0</v>
      </c>
    </row>
    <row r="38" spans="1:26" ht="13.5" customHeight="1" x14ac:dyDescent="0.4">
      <c r="A38" t="s">
        <v>1178</v>
      </c>
      <c r="B38" s="74"/>
      <c r="C38" s="29" t="s">
        <v>1142</v>
      </c>
      <c r="D38" s="30">
        <v>43</v>
      </c>
      <c r="E38" s="31">
        <v>62.790999999999997</v>
      </c>
      <c r="F38" s="38">
        <v>55.814</v>
      </c>
      <c r="G38" s="40">
        <v>44.186</v>
      </c>
      <c r="H38" s="40">
        <v>39.534999999999997</v>
      </c>
      <c r="I38" s="32">
        <v>46.512</v>
      </c>
      <c r="J38" s="32">
        <v>34.884</v>
      </c>
      <c r="K38" s="32">
        <v>37.209000000000003</v>
      </c>
      <c r="L38" s="32">
        <v>39.534999999999997</v>
      </c>
      <c r="M38" s="32">
        <v>25.581</v>
      </c>
      <c r="N38" s="32">
        <v>30.233000000000001</v>
      </c>
      <c r="O38" s="32">
        <v>32.558</v>
      </c>
      <c r="P38" s="32">
        <v>20.93</v>
      </c>
      <c r="Q38" s="45">
        <v>30.233000000000001</v>
      </c>
      <c r="R38" s="40">
        <v>39.534999999999997</v>
      </c>
      <c r="S38" s="32">
        <v>23.256</v>
      </c>
      <c r="T38" s="32">
        <v>27.907</v>
      </c>
      <c r="U38" s="32">
        <v>16.279</v>
      </c>
      <c r="V38" s="32">
        <v>9.3019999999999996</v>
      </c>
      <c r="W38" s="32">
        <v>13.952999999999999</v>
      </c>
      <c r="X38" s="32">
        <v>11.628</v>
      </c>
      <c r="Y38" s="32">
        <v>11.628</v>
      </c>
      <c r="Z38" s="32">
        <v>0</v>
      </c>
    </row>
    <row r="39" spans="1:26" ht="13.5" customHeight="1" x14ac:dyDescent="0.4">
      <c r="A39" t="s">
        <v>1179</v>
      </c>
      <c r="B39" s="74"/>
      <c r="C39" s="29" t="s">
        <v>1143</v>
      </c>
      <c r="D39" s="30">
        <v>32</v>
      </c>
      <c r="E39" s="46">
        <v>53.125</v>
      </c>
      <c r="F39" s="37">
        <v>43.75</v>
      </c>
      <c r="G39" s="32">
        <v>50</v>
      </c>
      <c r="H39" s="32">
        <v>46.875</v>
      </c>
      <c r="I39" s="32">
        <v>50</v>
      </c>
      <c r="J39" s="40">
        <v>34.375</v>
      </c>
      <c r="K39" s="40">
        <v>34.375</v>
      </c>
      <c r="L39" s="45">
        <v>28.125</v>
      </c>
      <c r="M39" s="32">
        <v>21.875</v>
      </c>
      <c r="N39" s="45">
        <v>21.875</v>
      </c>
      <c r="O39" s="45">
        <v>21.875</v>
      </c>
      <c r="P39" s="45">
        <v>15.625</v>
      </c>
      <c r="Q39" s="40">
        <v>31.25</v>
      </c>
      <c r="R39" s="45">
        <v>18.75</v>
      </c>
      <c r="S39" s="45">
        <v>15.625</v>
      </c>
      <c r="T39" s="45">
        <v>12.5</v>
      </c>
      <c r="U39" s="32">
        <v>15.625</v>
      </c>
      <c r="V39" s="37">
        <v>15.625</v>
      </c>
      <c r="W39" s="37">
        <v>15.625</v>
      </c>
      <c r="X39" s="32">
        <v>9.375</v>
      </c>
      <c r="Y39" s="38">
        <v>28.125</v>
      </c>
      <c r="Z39" s="32">
        <v>0</v>
      </c>
    </row>
    <row r="40" spans="1:26" ht="13.5" customHeight="1" x14ac:dyDescent="0.4">
      <c r="A40" t="s">
        <v>1180</v>
      </c>
      <c r="B40" s="74"/>
      <c r="C40" s="29" t="s">
        <v>1144</v>
      </c>
      <c r="D40" s="30">
        <v>37</v>
      </c>
      <c r="E40" s="46">
        <v>45.945999999999998</v>
      </c>
      <c r="F40" s="40">
        <v>29.73</v>
      </c>
      <c r="G40" s="45">
        <v>32.432000000000002</v>
      </c>
      <c r="H40" s="45">
        <v>27.027000000000001</v>
      </c>
      <c r="I40" s="45">
        <v>27.027000000000001</v>
      </c>
      <c r="J40" s="45">
        <v>24.324000000000002</v>
      </c>
      <c r="K40" s="45">
        <v>29.73</v>
      </c>
      <c r="L40" s="45">
        <v>29.73</v>
      </c>
      <c r="M40" s="40">
        <v>16.216000000000001</v>
      </c>
      <c r="N40" s="32">
        <v>32.432000000000002</v>
      </c>
      <c r="O40" s="45">
        <v>24.324000000000002</v>
      </c>
      <c r="P40" s="40">
        <v>16.216000000000001</v>
      </c>
      <c r="Q40" s="40">
        <v>35.134999999999998</v>
      </c>
      <c r="R40" s="45">
        <v>32.432000000000002</v>
      </c>
      <c r="S40" s="32">
        <v>21.622</v>
      </c>
      <c r="T40" s="32">
        <v>27.027000000000001</v>
      </c>
      <c r="U40" s="32">
        <v>10.811</v>
      </c>
      <c r="V40" s="40">
        <v>2.7029999999999998</v>
      </c>
      <c r="W40" s="32">
        <v>8.1080000000000005</v>
      </c>
      <c r="X40" s="32">
        <v>5.4050000000000002</v>
      </c>
      <c r="Y40" s="32">
        <v>10.811</v>
      </c>
      <c r="Z40" s="32">
        <v>0</v>
      </c>
    </row>
    <row r="41" spans="1:26" ht="13.5" customHeight="1" x14ac:dyDescent="0.4">
      <c r="A41" t="s">
        <v>1181</v>
      </c>
      <c r="B41" s="74"/>
      <c r="C41" s="29" t="s">
        <v>1145</v>
      </c>
      <c r="D41" s="30">
        <v>25</v>
      </c>
      <c r="E41" s="46">
        <v>40</v>
      </c>
      <c r="F41" s="45">
        <v>16</v>
      </c>
      <c r="G41" s="45">
        <v>36</v>
      </c>
      <c r="H41" s="45">
        <v>32</v>
      </c>
      <c r="I41" s="45">
        <v>28</v>
      </c>
      <c r="J41" s="45">
        <v>20</v>
      </c>
      <c r="K41" s="32">
        <v>36</v>
      </c>
      <c r="L41" s="45">
        <v>16</v>
      </c>
      <c r="M41" s="45">
        <v>12</v>
      </c>
      <c r="N41" s="45">
        <v>20</v>
      </c>
      <c r="O41" s="45">
        <v>24</v>
      </c>
      <c r="P41" s="45">
        <v>8</v>
      </c>
      <c r="Q41" s="45">
        <v>16</v>
      </c>
      <c r="R41" s="45">
        <v>32</v>
      </c>
      <c r="S41" s="32">
        <v>24</v>
      </c>
      <c r="T41" s="40">
        <v>24</v>
      </c>
      <c r="U41" s="40">
        <v>4</v>
      </c>
      <c r="V41" s="32">
        <v>0</v>
      </c>
      <c r="W41" s="40">
        <v>4</v>
      </c>
      <c r="X41" s="32">
        <v>0</v>
      </c>
      <c r="Y41" s="32">
        <v>12</v>
      </c>
      <c r="Z41" s="32">
        <v>0</v>
      </c>
    </row>
    <row r="42" spans="1:26" ht="13.5" customHeight="1" x14ac:dyDescent="0.4">
      <c r="A42" t="s">
        <v>1182</v>
      </c>
      <c r="B42" s="74"/>
      <c r="C42" s="29" t="s">
        <v>1146</v>
      </c>
      <c r="D42" s="30">
        <v>20</v>
      </c>
      <c r="E42" s="31">
        <v>60</v>
      </c>
      <c r="F42" s="45">
        <v>25</v>
      </c>
      <c r="G42" s="45">
        <v>40</v>
      </c>
      <c r="H42" s="45">
        <v>35</v>
      </c>
      <c r="I42" s="32">
        <v>50</v>
      </c>
      <c r="J42" s="40">
        <v>30</v>
      </c>
      <c r="K42" s="37">
        <v>45</v>
      </c>
      <c r="L42" s="32">
        <v>40</v>
      </c>
      <c r="M42" s="32">
        <v>20</v>
      </c>
      <c r="N42" s="45">
        <v>20</v>
      </c>
      <c r="O42" s="45">
        <v>20</v>
      </c>
      <c r="P42" s="45">
        <v>15</v>
      </c>
      <c r="Q42" s="32">
        <v>45</v>
      </c>
      <c r="R42" s="40">
        <v>40</v>
      </c>
      <c r="S42" s="32">
        <v>25</v>
      </c>
      <c r="T42" s="37">
        <v>40</v>
      </c>
      <c r="U42" s="32">
        <v>0</v>
      </c>
      <c r="V42" s="32">
        <v>5</v>
      </c>
      <c r="W42" s="40">
        <v>5</v>
      </c>
      <c r="X42" s="32">
        <v>0</v>
      </c>
      <c r="Y42" s="32">
        <v>10</v>
      </c>
      <c r="Z42" s="32">
        <v>5</v>
      </c>
    </row>
    <row r="43" spans="1:26" ht="13.5" customHeight="1" x14ac:dyDescent="0.4">
      <c r="A43" t="s">
        <v>1183</v>
      </c>
      <c r="B43" s="74"/>
      <c r="C43" s="29" t="s">
        <v>1147</v>
      </c>
      <c r="D43" s="30">
        <v>27</v>
      </c>
      <c r="E43" s="31">
        <v>62.963000000000001</v>
      </c>
      <c r="F43" s="45">
        <v>18.518999999999998</v>
      </c>
      <c r="G43" s="45">
        <v>14.815</v>
      </c>
      <c r="H43" s="45">
        <v>22.222000000000001</v>
      </c>
      <c r="I43" s="45">
        <v>14.815</v>
      </c>
      <c r="J43" s="45">
        <v>14.815</v>
      </c>
      <c r="K43" s="45">
        <v>11.111000000000001</v>
      </c>
      <c r="L43" s="45">
        <v>7.407</v>
      </c>
      <c r="M43" s="45">
        <v>7.407</v>
      </c>
      <c r="N43" s="45">
        <v>7.407</v>
      </c>
      <c r="O43" s="45">
        <v>11.111000000000001</v>
      </c>
      <c r="P43" s="45">
        <v>7.407</v>
      </c>
      <c r="Q43" s="45">
        <v>25.925999999999998</v>
      </c>
      <c r="R43" s="45">
        <v>14.815</v>
      </c>
      <c r="S43" s="45">
        <v>7.407</v>
      </c>
      <c r="T43" s="45">
        <v>11.111000000000001</v>
      </c>
      <c r="U43" s="32">
        <v>11.111000000000001</v>
      </c>
      <c r="V43" s="32">
        <v>0</v>
      </c>
      <c r="W43" s="32">
        <v>7.407</v>
      </c>
      <c r="X43" s="32">
        <v>3.7040000000000002</v>
      </c>
      <c r="Y43" s="32">
        <v>0</v>
      </c>
      <c r="Z43" s="32">
        <v>0</v>
      </c>
    </row>
    <row r="44" spans="1:26" ht="13.5" customHeight="1" x14ac:dyDescent="0.4">
      <c r="A44" t="s">
        <v>1184</v>
      </c>
      <c r="B44" s="74"/>
      <c r="C44" s="29" t="s">
        <v>1148</v>
      </c>
      <c r="D44" s="30">
        <v>35</v>
      </c>
      <c r="E44" s="31">
        <v>62.856999999999999</v>
      </c>
      <c r="F44" s="40">
        <v>31.428999999999998</v>
      </c>
      <c r="G44" s="45">
        <v>40</v>
      </c>
      <c r="H44" s="40">
        <v>40</v>
      </c>
      <c r="I44" s="32">
        <v>45.713999999999999</v>
      </c>
      <c r="J44" s="40">
        <v>34.286000000000001</v>
      </c>
      <c r="K44" s="45">
        <v>25.713999999999999</v>
      </c>
      <c r="L44" s="32">
        <v>37.143000000000001</v>
      </c>
      <c r="M44" s="40">
        <v>14.286</v>
      </c>
      <c r="N44" s="40">
        <v>25.713999999999999</v>
      </c>
      <c r="O44" s="45">
        <v>20</v>
      </c>
      <c r="P44" s="40">
        <v>20</v>
      </c>
      <c r="Q44" s="32">
        <v>42.856999999999999</v>
      </c>
      <c r="R44" s="45">
        <v>28.571000000000002</v>
      </c>
      <c r="S44" s="45">
        <v>14.286</v>
      </c>
      <c r="T44" s="45">
        <v>20</v>
      </c>
      <c r="U44" s="32">
        <v>17.143000000000001</v>
      </c>
      <c r="V44" s="32">
        <v>8.5709999999999997</v>
      </c>
      <c r="W44" s="32">
        <v>5.7140000000000004</v>
      </c>
      <c r="X44" s="40">
        <v>2.8570000000000002</v>
      </c>
      <c r="Y44" s="32">
        <v>11.429</v>
      </c>
      <c r="Z44" s="32">
        <v>0</v>
      </c>
    </row>
    <row r="45" spans="1:26" ht="13.5" customHeight="1" x14ac:dyDescent="0.4">
      <c r="A45" t="s">
        <v>1185</v>
      </c>
      <c r="B45" s="74"/>
      <c r="C45" s="29" t="s">
        <v>1149</v>
      </c>
      <c r="D45" s="30">
        <v>43</v>
      </c>
      <c r="E45" s="55">
        <v>58.14</v>
      </c>
      <c r="F45" s="45">
        <v>20.93</v>
      </c>
      <c r="G45" s="32">
        <v>51.162999999999997</v>
      </c>
      <c r="H45" s="32">
        <v>41.86</v>
      </c>
      <c r="I45" s="32">
        <v>46.512</v>
      </c>
      <c r="J45" s="32">
        <v>41.86</v>
      </c>
      <c r="K45" s="32">
        <v>37.209000000000003</v>
      </c>
      <c r="L45" s="32">
        <v>44.186</v>
      </c>
      <c r="M45" s="40">
        <v>18.605</v>
      </c>
      <c r="N45" s="32">
        <v>30.233000000000001</v>
      </c>
      <c r="O45" s="32">
        <v>32.558</v>
      </c>
      <c r="P45" s="40">
        <v>18.605</v>
      </c>
      <c r="Q45" s="37">
        <v>46.512</v>
      </c>
      <c r="R45" s="45">
        <v>27.907</v>
      </c>
      <c r="S45" s="45">
        <v>11.628</v>
      </c>
      <c r="T45" s="40">
        <v>20.93</v>
      </c>
      <c r="U45" s="40">
        <v>4.6509999999999998</v>
      </c>
      <c r="V45" s="32">
        <v>9.3019999999999996</v>
      </c>
      <c r="W45" s="32">
        <v>6.9770000000000003</v>
      </c>
      <c r="X45" s="32">
        <v>0</v>
      </c>
      <c r="Y45" s="32">
        <v>11.628</v>
      </c>
      <c r="Z45" s="32">
        <v>0</v>
      </c>
    </row>
    <row r="46" spans="1:26" ht="13.5" customHeight="1" x14ac:dyDescent="0.4">
      <c r="A46" t="s">
        <v>1186</v>
      </c>
      <c r="B46" s="74"/>
      <c r="C46" s="29" t="s">
        <v>1150</v>
      </c>
      <c r="D46" s="30">
        <v>61</v>
      </c>
      <c r="E46" s="44">
        <v>73.77</v>
      </c>
      <c r="F46" s="40">
        <v>27.869</v>
      </c>
      <c r="G46" s="32">
        <v>49.18</v>
      </c>
      <c r="H46" s="32">
        <v>44.262</v>
      </c>
      <c r="I46" s="32">
        <v>49.18</v>
      </c>
      <c r="J46" s="37">
        <v>45.902000000000001</v>
      </c>
      <c r="K46" s="37">
        <v>45.902000000000001</v>
      </c>
      <c r="L46" s="32">
        <v>44.262</v>
      </c>
      <c r="M46" s="32">
        <v>27.869</v>
      </c>
      <c r="N46" s="32">
        <v>34.426000000000002</v>
      </c>
      <c r="O46" s="37">
        <v>40.984000000000002</v>
      </c>
      <c r="P46" s="32">
        <v>26.23</v>
      </c>
      <c r="Q46" s="38">
        <v>52.459000000000003</v>
      </c>
      <c r="R46" s="32">
        <v>49.18</v>
      </c>
      <c r="S46" s="32">
        <v>29.507999999999999</v>
      </c>
      <c r="T46" s="38">
        <v>54.097999999999999</v>
      </c>
      <c r="U46" s="32">
        <v>16.393000000000001</v>
      </c>
      <c r="V46" s="37">
        <v>16.393000000000001</v>
      </c>
      <c r="W46" s="32">
        <v>11.475</v>
      </c>
      <c r="X46" s="32">
        <v>9.8360000000000003</v>
      </c>
      <c r="Y46" s="32">
        <v>9.8360000000000003</v>
      </c>
      <c r="Z46" s="32">
        <v>0</v>
      </c>
    </row>
    <row r="47" spans="1:26" ht="13.5" customHeight="1" x14ac:dyDescent="0.4">
      <c r="A47" t="s">
        <v>1187</v>
      </c>
      <c r="B47" s="74"/>
      <c r="C47" s="29" t="s">
        <v>1151</v>
      </c>
      <c r="D47" s="30">
        <v>42</v>
      </c>
      <c r="E47" s="31">
        <v>66.667000000000002</v>
      </c>
      <c r="F47" s="32">
        <v>33.332999999999998</v>
      </c>
      <c r="G47" s="32">
        <v>50</v>
      </c>
      <c r="H47" s="37">
        <v>52.381</v>
      </c>
      <c r="I47" s="37">
        <v>57.143000000000001</v>
      </c>
      <c r="J47" s="32">
        <v>38.094999999999999</v>
      </c>
      <c r="K47" s="32">
        <v>40.475999999999999</v>
      </c>
      <c r="L47" s="32">
        <v>45.238</v>
      </c>
      <c r="M47" s="38">
        <v>35.713999999999999</v>
      </c>
      <c r="N47" s="37">
        <v>40.475999999999999</v>
      </c>
      <c r="O47" s="38">
        <v>47.619</v>
      </c>
      <c r="P47" s="37">
        <v>33.332999999999998</v>
      </c>
      <c r="Q47" s="32">
        <v>45.238</v>
      </c>
      <c r="R47" s="37">
        <v>54.762</v>
      </c>
      <c r="S47" s="38">
        <v>38.094999999999999</v>
      </c>
      <c r="T47" s="38">
        <v>54.762</v>
      </c>
      <c r="U47" s="32">
        <v>16.667000000000002</v>
      </c>
      <c r="V47" s="40">
        <v>2.3809999999999998</v>
      </c>
      <c r="W47" s="32">
        <v>9.5239999999999991</v>
      </c>
      <c r="X47" s="32">
        <v>4.7619999999999996</v>
      </c>
      <c r="Y47" s="32">
        <v>14.286</v>
      </c>
      <c r="Z47" s="32">
        <v>2.3809999999999998</v>
      </c>
    </row>
    <row r="48" spans="1:26" ht="13.5" customHeight="1" x14ac:dyDescent="0.4">
      <c r="A48" t="s">
        <v>1188</v>
      </c>
      <c r="B48" s="75"/>
      <c r="C48" s="25" t="s">
        <v>1152</v>
      </c>
      <c r="D48" s="26">
        <v>23</v>
      </c>
      <c r="E48" s="47">
        <v>82.608999999999995</v>
      </c>
      <c r="F48" s="48">
        <v>26.087</v>
      </c>
      <c r="G48" s="28">
        <v>47.826000000000001</v>
      </c>
      <c r="H48" s="28">
        <v>47.826000000000001</v>
      </c>
      <c r="I48" s="28">
        <v>52.173999999999999</v>
      </c>
      <c r="J48" s="28">
        <v>43.478000000000002</v>
      </c>
      <c r="K48" s="28">
        <v>43.478000000000002</v>
      </c>
      <c r="L48" s="48">
        <v>30.434999999999999</v>
      </c>
      <c r="M48" s="28">
        <v>26.087</v>
      </c>
      <c r="N48" s="48">
        <v>13.042999999999999</v>
      </c>
      <c r="O48" s="28">
        <v>39.130000000000003</v>
      </c>
      <c r="P48" s="28">
        <v>30.434999999999999</v>
      </c>
      <c r="Q48" s="48">
        <v>30.434999999999999</v>
      </c>
      <c r="R48" s="41">
        <v>39.130000000000003</v>
      </c>
      <c r="S48" s="28">
        <v>30.434999999999999</v>
      </c>
      <c r="T48" s="33">
        <v>39.130000000000003</v>
      </c>
      <c r="U48" s="28">
        <v>13.042999999999999</v>
      </c>
      <c r="V48" s="28">
        <v>0</v>
      </c>
      <c r="W48" s="41">
        <v>4.3479999999999999</v>
      </c>
      <c r="X48" s="28">
        <v>4.3479999999999999</v>
      </c>
      <c r="Y48" s="28">
        <v>8.6959999999999997</v>
      </c>
      <c r="Z48" s="28">
        <v>0</v>
      </c>
    </row>
    <row r="49" spans="1:26" ht="13.5" customHeight="1" x14ac:dyDescent="0.4">
      <c r="A49" t="s">
        <v>1165</v>
      </c>
      <c r="B49" s="73" t="s">
        <v>2690</v>
      </c>
      <c r="C49" s="21" t="s">
        <v>1153</v>
      </c>
      <c r="D49" s="22">
        <v>29</v>
      </c>
      <c r="E49" s="54">
        <v>55.171999999999997</v>
      </c>
      <c r="F49" s="24">
        <v>34.482999999999997</v>
      </c>
      <c r="G49" s="39">
        <v>41.378999999999998</v>
      </c>
      <c r="H49" s="42">
        <v>34.482999999999997</v>
      </c>
      <c r="I49" s="39">
        <v>37.930999999999997</v>
      </c>
      <c r="J49" s="39">
        <v>34.482999999999997</v>
      </c>
      <c r="K49" s="39">
        <v>34.482999999999997</v>
      </c>
      <c r="L49" s="39">
        <v>34.482999999999997</v>
      </c>
      <c r="M49" s="24">
        <v>24.138000000000002</v>
      </c>
      <c r="N49" s="24">
        <v>31.033999999999999</v>
      </c>
      <c r="O49" s="24">
        <v>34.482999999999997</v>
      </c>
      <c r="P49" s="34">
        <v>34.482999999999997</v>
      </c>
      <c r="Q49" s="24">
        <v>37.930999999999997</v>
      </c>
      <c r="R49" s="24">
        <v>41.378999999999998</v>
      </c>
      <c r="S49" s="35">
        <v>41.378999999999998</v>
      </c>
      <c r="T49" s="24">
        <v>34.482999999999997</v>
      </c>
      <c r="U49" s="24">
        <v>17.241</v>
      </c>
      <c r="V49" s="24">
        <v>6.8970000000000002</v>
      </c>
      <c r="W49" s="24">
        <v>10.345000000000001</v>
      </c>
      <c r="X49" s="35">
        <v>20.69</v>
      </c>
      <c r="Y49" s="24">
        <v>13.792999999999999</v>
      </c>
      <c r="Z49" s="24">
        <v>0</v>
      </c>
    </row>
    <row r="50" spans="1:26" ht="13.5" customHeight="1" x14ac:dyDescent="0.4">
      <c r="A50" t="s">
        <v>1166</v>
      </c>
      <c r="B50" s="74"/>
      <c r="C50" s="29" t="s">
        <v>1154</v>
      </c>
      <c r="D50" s="30">
        <v>114</v>
      </c>
      <c r="E50" s="31">
        <v>64.912000000000006</v>
      </c>
      <c r="F50" s="32">
        <v>39.473999999999997</v>
      </c>
      <c r="G50" s="37">
        <v>55.262999999999998</v>
      </c>
      <c r="H50" s="32">
        <v>43.86</v>
      </c>
      <c r="I50" s="40">
        <v>42.104999999999997</v>
      </c>
      <c r="J50" s="40">
        <v>31.579000000000001</v>
      </c>
      <c r="K50" s="32">
        <v>41.228000000000002</v>
      </c>
      <c r="L50" s="32">
        <v>38.595999999999997</v>
      </c>
      <c r="M50" s="32">
        <v>21.053000000000001</v>
      </c>
      <c r="N50" s="32">
        <v>28.946999999999999</v>
      </c>
      <c r="O50" s="32">
        <v>29.824999999999999</v>
      </c>
      <c r="P50" s="32">
        <v>22.806999999999999</v>
      </c>
      <c r="Q50" s="45">
        <v>28.07</v>
      </c>
      <c r="R50" s="32">
        <v>42.981999999999999</v>
      </c>
      <c r="S50" s="32">
        <v>30.702000000000002</v>
      </c>
      <c r="T50" s="32">
        <v>30.702000000000002</v>
      </c>
      <c r="U50" s="32">
        <v>13.157999999999999</v>
      </c>
      <c r="V50" s="32">
        <v>7.8949999999999996</v>
      </c>
      <c r="W50" s="32">
        <v>12.281000000000001</v>
      </c>
      <c r="X50" s="37">
        <v>14.035</v>
      </c>
      <c r="Y50" s="32">
        <v>8.7720000000000002</v>
      </c>
      <c r="Z50" s="32">
        <v>0</v>
      </c>
    </row>
    <row r="51" spans="1:26" ht="13.5" customHeight="1" x14ac:dyDescent="0.4">
      <c r="A51" t="s">
        <v>1167</v>
      </c>
      <c r="B51" s="74"/>
      <c r="C51" s="29" t="s">
        <v>1155</v>
      </c>
      <c r="D51" s="30">
        <v>373</v>
      </c>
      <c r="E51" s="31">
        <v>58.713000000000001</v>
      </c>
      <c r="F51" s="32">
        <v>35.924999999999997</v>
      </c>
      <c r="G51" s="32">
        <v>46.917000000000002</v>
      </c>
      <c r="H51" s="32">
        <v>45.04</v>
      </c>
      <c r="I51" s="32">
        <v>46.381</v>
      </c>
      <c r="J51" s="32">
        <v>38.338000000000001</v>
      </c>
      <c r="K51" s="32">
        <v>36.460999999999999</v>
      </c>
      <c r="L51" s="32">
        <v>38.874000000000002</v>
      </c>
      <c r="M51" s="32">
        <v>19.035</v>
      </c>
      <c r="N51" s="32">
        <v>32.171999999999997</v>
      </c>
      <c r="O51" s="32">
        <v>32.171999999999997</v>
      </c>
      <c r="P51" s="32">
        <v>22.52</v>
      </c>
      <c r="Q51" s="32">
        <v>41.286999999999999</v>
      </c>
      <c r="R51" s="32">
        <v>44.503999999999998</v>
      </c>
      <c r="S51" s="32">
        <v>26.273</v>
      </c>
      <c r="T51" s="32">
        <v>26.81</v>
      </c>
      <c r="U51" s="32">
        <v>9.3829999999999991</v>
      </c>
      <c r="V51" s="32">
        <v>6.702</v>
      </c>
      <c r="W51" s="32">
        <v>6.9710000000000001</v>
      </c>
      <c r="X51" s="32">
        <v>6.4340000000000002</v>
      </c>
      <c r="Y51" s="32">
        <v>9.6509999999999998</v>
      </c>
      <c r="Z51" s="32">
        <v>0.26800000000000002</v>
      </c>
    </row>
    <row r="52" spans="1:26" ht="13.5" customHeight="1" x14ac:dyDescent="0.4">
      <c r="A52" t="s">
        <v>1168</v>
      </c>
      <c r="B52" s="74"/>
      <c r="C52" s="29" t="s">
        <v>1156</v>
      </c>
      <c r="D52" s="30">
        <v>133</v>
      </c>
      <c r="E52" s="55">
        <v>54.887</v>
      </c>
      <c r="F52" s="32">
        <v>35.338000000000001</v>
      </c>
      <c r="G52" s="40">
        <v>43.609000000000002</v>
      </c>
      <c r="H52" s="45">
        <v>30.074999999999999</v>
      </c>
      <c r="I52" s="40">
        <v>39.85</v>
      </c>
      <c r="J52" s="40">
        <v>31.579000000000001</v>
      </c>
      <c r="K52" s="45">
        <v>29.323</v>
      </c>
      <c r="L52" s="40">
        <v>33.082999999999998</v>
      </c>
      <c r="M52" s="32">
        <v>22.556000000000001</v>
      </c>
      <c r="N52" s="32">
        <v>30.074999999999999</v>
      </c>
      <c r="O52" s="40">
        <v>27.068000000000001</v>
      </c>
      <c r="P52" s="32">
        <v>21.053000000000001</v>
      </c>
      <c r="Q52" s="40">
        <v>32.331000000000003</v>
      </c>
      <c r="R52" s="32">
        <v>42.856999999999999</v>
      </c>
      <c r="S52" s="32">
        <v>26.315999999999999</v>
      </c>
      <c r="T52" s="32">
        <v>29.323</v>
      </c>
      <c r="U52" s="32">
        <v>14.286</v>
      </c>
      <c r="V52" s="32">
        <v>6.7670000000000003</v>
      </c>
      <c r="W52" s="32">
        <v>9.0229999999999997</v>
      </c>
      <c r="X52" s="32">
        <v>7.5190000000000001</v>
      </c>
      <c r="Y52" s="32">
        <v>15.038</v>
      </c>
      <c r="Z52" s="32">
        <v>0.752</v>
      </c>
    </row>
    <row r="53" spans="1:26" ht="13.5" customHeight="1" x14ac:dyDescent="0.4">
      <c r="A53" t="s">
        <v>1169</v>
      </c>
      <c r="B53" s="74"/>
      <c r="C53" s="29" t="s">
        <v>1157</v>
      </c>
      <c r="D53" s="30">
        <v>48</v>
      </c>
      <c r="E53" s="31">
        <v>58.332999999999998</v>
      </c>
      <c r="F53" s="32">
        <v>37.5</v>
      </c>
      <c r="G53" s="32">
        <v>54.167000000000002</v>
      </c>
      <c r="H53" s="32">
        <v>47.917000000000002</v>
      </c>
      <c r="I53" s="37">
        <v>56.25</v>
      </c>
      <c r="J53" s="40">
        <v>33.332999999999998</v>
      </c>
      <c r="K53" s="32">
        <v>35.417000000000002</v>
      </c>
      <c r="L53" s="32">
        <v>43.75</v>
      </c>
      <c r="M53" s="37">
        <v>29.167000000000002</v>
      </c>
      <c r="N53" s="32">
        <v>33.332999999999998</v>
      </c>
      <c r="O53" s="32">
        <v>33.332999999999998</v>
      </c>
      <c r="P53" s="37">
        <v>31.25</v>
      </c>
      <c r="Q53" s="32">
        <v>41.667000000000002</v>
      </c>
      <c r="R53" s="32">
        <v>41.667000000000002</v>
      </c>
      <c r="S53" s="37">
        <v>33.332999999999998</v>
      </c>
      <c r="T53" s="32">
        <v>27.082999999999998</v>
      </c>
      <c r="U53" s="32">
        <v>10.417</v>
      </c>
      <c r="V53" s="32">
        <v>6.25</v>
      </c>
      <c r="W53" s="32">
        <v>10.417</v>
      </c>
      <c r="X53" s="32">
        <v>6.25</v>
      </c>
      <c r="Y53" s="32">
        <v>12.5</v>
      </c>
      <c r="Z53" s="32">
        <v>0</v>
      </c>
    </row>
    <row r="54" spans="1:26" ht="13.5" customHeight="1" x14ac:dyDescent="0.4">
      <c r="A54" t="s">
        <v>1170</v>
      </c>
      <c r="B54" s="74"/>
      <c r="C54" s="29" t="s">
        <v>1158</v>
      </c>
      <c r="D54" s="30">
        <v>39</v>
      </c>
      <c r="E54" s="60">
        <v>71.795000000000002</v>
      </c>
      <c r="F54" s="40">
        <v>30.768999999999998</v>
      </c>
      <c r="G54" s="32">
        <v>53.845999999999997</v>
      </c>
      <c r="H54" s="37">
        <v>53.845999999999997</v>
      </c>
      <c r="I54" s="37">
        <v>53.845999999999997</v>
      </c>
      <c r="J54" s="32">
        <v>41.026000000000003</v>
      </c>
      <c r="K54" s="37">
        <v>46.154000000000003</v>
      </c>
      <c r="L54" s="37">
        <v>48.718000000000004</v>
      </c>
      <c r="M54" s="32">
        <v>25.640999999999998</v>
      </c>
      <c r="N54" s="37">
        <v>43.59</v>
      </c>
      <c r="O54" s="38">
        <v>46.154000000000003</v>
      </c>
      <c r="P54" s="38">
        <v>35.896999999999998</v>
      </c>
      <c r="Q54" s="32">
        <v>38.462000000000003</v>
      </c>
      <c r="R54" s="37">
        <v>51.281999999999996</v>
      </c>
      <c r="S54" s="32">
        <v>30.768999999999998</v>
      </c>
      <c r="T54" s="32">
        <v>28.204999999999998</v>
      </c>
      <c r="U54" s="45">
        <v>2.5640000000000001</v>
      </c>
      <c r="V54" s="40">
        <v>2.5640000000000001</v>
      </c>
      <c r="W54" s="32">
        <v>7.6920000000000002</v>
      </c>
      <c r="X54" s="40">
        <v>2.5640000000000001</v>
      </c>
      <c r="Y54" s="32">
        <v>10.256</v>
      </c>
      <c r="Z54" s="32">
        <v>0</v>
      </c>
    </row>
    <row r="55" spans="1:26" ht="13.5" customHeight="1" x14ac:dyDescent="0.4">
      <c r="A55" t="s">
        <v>1171</v>
      </c>
      <c r="B55" s="74"/>
      <c r="C55" s="29" t="s">
        <v>1159</v>
      </c>
      <c r="D55" s="30">
        <v>194</v>
      </c>
      <c r="E55" s="60">
        <v>70.102999999999994</v>
      </c>
      <c r="F55" s="32">
        <v>35.567</v>
      </c>
      <c r="G55" s="32">
        <v>54.124000000000002</v>
      </c>
      <c r="H55" s="32">
        <v>46.906999999999996</v>
      </c>
      <c r="I55" s="32">
        <v>52.061999999999998</v>
      </c>
      <c r="J55" s="32">
        <v>43.814</v>
      </c>
      <c r="K55" s="37">
        <v>45.875999999999998</v>
      </c>
      <c r="L55" s="32">
        <v>44.33</v>
      </c>
      <c r="M55" s="32">
        <v>25.257999999999999</v>
      </c>
      <c r="N55" s="32">
        <v>38.143999999999998</v>
      </c>
      <c r="O55" s="37">
        <v>40.206000000000003</v>
      </c>
      <c r="P55" s="32">
        <v>24.742000000000001</v>
      </c>
      <c r="Q55" s="37">
        <v>48.454000000000001</v>
      </c>
      <c r="R55" s="32">
        <v>50</v>
      </c>
      <c r="S55" s="32">
        <v>24.742000000000001</v>
      </c>
      <c r="T55" s="32">
        <v>34.021000000000001</v>
      </c>
      <c r="U55" s="32">
        <v>14.433</v>
      </c>
      <c r="V55" s="32">
        <v>8.2469999999999999</v>
      </c>
      <c r="W55" s="32">
        <v>10.308999999999999</v>
      </c>
      <c r="X55" s="32">
        <v>9.2780000000000005</v>
      </c>
      <c r="Y55" s="32">
        <v>12.371</v>
      </c>
      <c r="Z55" s="32">
        <v>1.546</v>
      </c>
    </row>
    <row r="56" spans="1:26" ht="13.5" customHeight="1" x14ac:dyDescent="0.4">
      <c r="A56" t="s">
        <v>1172</v>
      </c>
      <c r="B56" s="74"/>
      <c r="C56" s="29" t="s">
        <v>1160</v>
      </c>
      <c r="D56" s="30">
        <v>249</v>
      </c>
      <c r="E56" s="44">
        <v>77.108000000000004</v>
      </c>
      <c r="F56" s="37">
        <v>46.185000000000002</v>
      </c>
      <c r="G56" s="38">
        <v>66.265000000000001</v>
      </c>
      <c r="H56" s="38">
        <v>66.667000000000002</v>
      </c>
      <c r="I56" s="38">
        <v>64.659000000000006</v>
      </c>
      <c r="J56" s="38">
        <v>61.445999999999998</v>
      </c>
      <c r="K56" s="38">
        <v>53.414000000000001</v>
      </c>
      <c r="L56" s="38">
        <v>56.225000000000001</v>
      </c>
      <c r="M56" s="38">
        <v>34.537999999999997</v>
      </c>
      <c r="N56" s="37">
        <v>42.972000000000001</v>
      </c>
      <c r="O56" s="38">
        <v>50.201000000000001</v>
      </c>
      <c r="P56" s="38">
        <v>39.356999999999999</v>
      </c>
      <c r="Q56" s="38">
        <v>56.627000000000002</v>
      </c>
      <c r="R56" s="38">
        <v>56.225000000000001</v>
      </c>
      <c r="S56" s="37">
        <v>36.145000000000003</v>
      </c>
      <c r="T56" s="38">
        <v>43.372999999999998</v>
      </c>
      <c r="U56" s="37">
        <v>19.678999999999998</v>
      </c>
      <c r="V56" s="37">
        <v>15.663</v>
      </c>
      <c r="W56" s="32">
        <v>15.260999999999999</v>
      </c>
      <c r="X56" s="32">
        <v>10.442</v>
      </c>
      <c r="Y56" s="32">
        <v>14.055999999999999</v>
      </c>
      <c r="Z56" s="32">
        <v>0.80300000000000005</v>
      </c>
    </row>
    <row r="57" spans="1:26" ht="13.5" customHeight="1" x14ac:dyDescent="0.4">
      <c r="A57" t="s">
        <v>1173</v>
      </c>
      <c r="B57" s="74"/>
      <c r="C57" s="29" t="s">
        <v>1161</v>
      </c>
      <c r="D57" s="30">
        <v>139</v>
      </c>
      <c r="E57" s="46">
        <v>51.079000000000001</v>
      </c>
      <c r="F57" s="40">
        <v>27.338000000000001</v>
      </c>
      <c r="G57" s="45">
        <v>28.058</v>
      </c>
      <c r="H57" s="45">
        <v>26.619</v>
      </c>
      <c r="I57" s="45">
        <v>27.338000000000001</v>
      </c>
      <c r="J57" s="45">
        <v>19.423999999999999</v>
      </c>
      <c r="K57" s="45">
        <v>18.704999999999998</v>
      </c>
      <c r="L57" s="45">
        <v>30.216000000000001</v>
      </c>
      <c r="M57" s="40">
        <v>14.388</v>
      </c>
      <c r="N57" s="45">
        <v>17.986000000000001</v>
      </c>
      <c r="O57" s="45">
        <v>13.669</v>
      </c>
      <c r="P57" s="45">
        <v>10.071999999999999</v>
      </c>
      <c r="Q57" s="45">
        <v>22.302</v>
      </c>
      <c r="R57" s="45">
        <v>23.741</v>
      </c>
      <c r="S57" s="45">
        <v>4.3170000000000002</v>
      </c>
      <c r="T57" s="45">
        <v>12.23</v>
      </c>
      <c r="U57" s="40">
        <v>7.9139999999999997</v>
      </c>
      <c r="V57" s="32">
        <v>2.8780000000000001</v>
      </c>
      <c r="W57" s="32">
        <v>10.071999999999999</v>
      </c>
      <c r="X57" s="32">
        <v>6.4749999999999996</v>
      </c>
      <c r="Y57" s="32">
        <v>7.194</v>
      </c>
      <c r="Z57" s="32">
        <v>0</v>
      </c>
    </row>
    <row r="58" spans="1:26" ht="13.5" customHeight="1" x14ac:dyDescent="0.4">
      <c r="A58" t="s">
        <v>1174</v>
      </c>
      <c r="B58" s="74"/>
      <c r="C58" s="29" t="s">
        <v>1162</v>
      </c>
      <c r="D58" s="30">
        <v>81</v>
      </c>
      <c r="E58" s="31">
        <v>65.432000000000002</v>
      </c>
      <c r="F58" s="40">
        <v>30.864000000000001</v>
      </c>
      <c r="G58" s="32">
        <v>48.148000000000003</v>
      </c>
      <c r="H58" s="32">
        <v>46.914000000000001</v>
      </c>
      <c r="I58" s="32">
        <v>49.383000000000003</v>
      </c>
      <c r="J58" s="32">
        <v>39.506</v>
      </c>
      <c r="K58" s="38">
        <v>51.851999999999997</v>
      </c>
      <c r="L58" s="37">
        <v>49.383000000000003</v>
      </c>
      <c r="M58" s="32">
        <v>27.16</v>
      </c>
      <c r="N58" s="32">
        <v>38.271999999999998</v>
      </c>
      <c r="O58" s="32">
        <v>39.506</v>
      </c>
      <c r="P58" s="32">
        <v>27.16</v>
      </c>
      <c r="Q58" s="37">
        <v>46.914000000000001</v>
      </c>
      <c r="R58" s="32">
        <v>46.914000000000001</v>
      </c>
      <c r="S58" s="40">
        <v>20.988</v>
      </c>
      <c r="T58" s="32">
        <v>33.332999999999998</v>
      </c>
      <c r="U58" s="37">
        <v>19.753</v>
      </c>
      <c r="V58" s="32">
        <v>0</v>
      </c>
      <c r="W58" s="32">
        <v>14.815</v>
      </c>
      <c r="X58" s="32">
        <v>3.7040000000000002</v>
      </c>
      <c r="Y58" s="40">
        <v>4.9379999999999997</v>
      </c>
      <c r="Z58" s="32">
        <v>1.2350000000000001</v>
      </c>
    </row>
    <row r="59" spans="1:26" ht="13.5" customHeight="1" x14ac:dyDescent="0.4">
      <c r="A59" t="s">
        <v>1175</v>
      </c>
      <c r="B59" s="75"/>
      <c r="C59" s="25" t="s">
        <v>1111</v>
      </c>
      <c r="D59" s="26">
        <v>26</v>
      </c>
      <c r="E59" s="58">
        <v>42.308</v>
      </c>
      <c r="F59" s="28">
        <v>34.615000000000002</v>
      </c>
      <c r="G59" s="28">
        <v>50</v>
      </c>
      <c r="H59" s="48">
        <v>26.922999999999998</v>
      </c>
      <c r="I59" s="48">
        <v>34.615000000000002</v>
      </c>
      <c r="J59" s="48">
        <v>23.077000000000002</v>
      </c>
      <c r="K59" s="28">
        <v>38.462000000000003</v>
      </c>
      <c r="L59" s="41">
        <v>34.615000000000002</v>
      </c>
      <c r="M59" s="41">
        <v>15.385</v>
      </c>
      <c r="N59" s="28">
        <v>34.615000000000002</v>
      </c>
      <c r="O59" s="28">
        <v>30.768999999999998</v>
      </c>
      <c r="P59" s="28">
        <v>26.922999999999998</v>
      </c>
      <c r="Q59" s="48">
        <v>30.768999999999998</v>
      </c>
      <c r="R59" s="33">
        <v>53.845999999999997</v>
      </c>
      <c r="S59" s="28">
        <v>23.077000000000002</v>
      </c>
      <c r="T59" s="33">
        <v>38.462000000000003</v>
      </c>
      <c r="U59" s="33">
        <v>19.231000000000002</v>
      </c>
      <c r="V59" s="28">
        <v>11.538</v>
      </c>
      <c r="W59" s="28">
        <v>15.385</v>
      </c>
      <c r="X59" s="28">
        <v>3.8460000000000001</v>
      </c>
      <c r="Y59" s="36">
        <v>23.077000000000002</v>
      </c>
      <c r="Z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36" orientation="portrait" r:id="rId1"/>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7E274-1DD2-4D07-A527-46AF70674FA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HYPERLINK("#目次!A"&amp;ROW(目次!$A$283),"[T000273]")</f>
        <v>[T000273]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2082</v>
      </c>
    </row>
    <row r="6" spans="1:12" ht="13.5" customHeight="1" x14ac:dyDescent="0.4">
      <c r="A6" t="s">
        <v>1060</v>
      </c>
      <c r="B6" s="9" t="s">
        <v>547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2.5910000000000002</v>
      </c>
      <c r="F8" s="18">
        <v>10.692</v>
      </c>
      <c r="G8" s="18">
        <v>50.076999999999998</v>
      </c>
      <c r="H8" s="18">
        <v>22.795999999999999</v>
      </c>
      <c r="I8" s="18">
        <v>13.843999999999999</v>
      </c>
      <c r="J8" s="18">
        <v>13.282999999999999</v>
      </c>
      <c r="K8" s="18">
        <v>36.64</v>
      </c>
      <c r="L8" s="49">
        <v>-0.35</v>
      </c>
    </row>
    <row r="9" spans="1:12" ht="13.5" customHeight="1" x14ac:dyDescent="0.4">
      <c r="A9" t="s">
        <v>1165</v>
      </c>
      <c r="B9" s="73" t="s">
        <v>2686</v>
      </c>
      <c r="C9" s="21" t="s">
        <v>1113</v>
      </c>
      <c r="D9" s="22">
        <v>2579</v>
      </c>
      <c r="E9" s="23">
        <v>2.7530000000000001</v>
      </c>
      <c r="F9" s="24">
        <v>11.632</v>
      </c>
      <c r="G9" s="24">
        <v>50.173999999999999</v>
      </c>
      <c r="H9" s="24">
        <v>21.791</v>
      </c>
      <c r="I9" s="24">
        <v>13.648999999999999</v>
      </c>
      <c r="J9" s="24">
        <v>14.385</v>
      </c>
      <c r="K9" s="24">
        <v>35.44</v>
      </c>
      <c r="L9" s="61">
        <v>-0.32</v>
      </c>
    </row>
    <row r="10" spans="1:12" ht="13.5" customHeight="1" x14ac:dyDescent="0.4">
      <c r="A10" t="s">
        <v>1166</v>
      </c>
      <c r="B10" s="75"/>
      <c r="C10" s="25" t="s">
        <v>1114</v>
      </c>
      <c r="D10" s="26">
        <v>2593</v>
      </c>
      <c r="E10" s="27">
        <v>2.4300000000000002</v>
      </c>
      <c r="F10" s="28">
        <v>9.7569999999999997</v>
      </c>
      <c r="G10" s="28">
        <v>49.981000000000002</v>
      </c>
      <c r="H10" s="28">
        <v>23.795000000000002</v>
      </c>
      <c r="I10" s="28">
        <v>14.038</v>
      </c>
      <c r="J10" s="28">
        <v>12.186999999999999</v>
      </c>
      <c r="K10" s="28">
        <v>37.832999999999998</v>
      </c>
      <c r="L10" s="62">
        <v>-0.37</v>
      </c>
    </row>
    <row r="11" spans="1:12" ht="13.5" customHeight="1" x14ac:dyDescent="0.4">
      <c r="A11" t="s">
        <v>1165</v>
      </c>
      <c r="B11" s="73" t="s">
        <v>2687</v>
      </c>
      <c r="C11" s="21" t="s">
        <v>1115</v>
      </c>
      <c r="D11" s="22">
        <v>191</v>
      </c>
      <c r="E11" s="57">
        <v>9.4239999999999995</v>
      </c>
      <c r="F11" s="34">
        <v>17.800999999999998</v>
      </c>
      <c r="G11" s="24">
        <v>47.643999999999998</v>
      </c>
      <c r="H11" s="39">
        <v>15.707000000000001</v>
      </c>
      <c r="I11" s="24">
        <v>9.4239999999999995</v>
      </c>
      <c r="J11" s="35">
        <v>27.225000000000001</v>
      </c>
      <c r="K11" s="42">
        <v>25.131</v>
      </c>
      <c r="L11" s="61">
        <v>0.02</v>
      </c>
    </row>
    <row r="12" spans="1:12" ht="13.5" customHeight="1" x14ac:dyDescent="0.4">
      <c r="A12" t="s">
        <v>1166</v>
      </c>
      <c r="B12" s="74"/>
      <c r="C12" s="29" t="s">
        <v>1116</v>
      </c>
      <c r="D12" s="30">
        <v>448</v>
      </c>
      <c r="E12" s="31">
        <v>4.4640000000000004</v>
      </c>
      <c r="F12" s="32">
        <v>15.625</v>
      </c>
      <c r="G12" s="32">
        <v>48.213999999999999</v>
      </c>
      <c r="H12" s="32">
        <v>18.972999999999999</v>
      </c>
      <c r="I12" s="32">
        <v>12.723000000000001</v>
      </c>
      <c r="J12" s="37">
        <v>20.088999999999999</v>
      </c>
      <c r="K12" s="32">
        <v>31.696000000000002</v>
      </c>
      <c r="L12" s="63">
        <v>-0.2</v>
      </c>
    </row>
    <row r="13" spans="1:12" ht="13.5" customHeight="1" x14ac:dyDescent="0.4">
      <c r="A13" t="s">
        <v>1167</v>
      </c>
      <c r="B13" s="74"/>
      <c r="C13" s="29" t="s">
        <v>1117</v>
      </c>
      <c r="D13" s="30">
        <v>526</v>
      </c>
      <c r="E13" s="31">
        <v>2.2810000000000001</v>
      </c>
      <c r="F13" s="37">
        <v>15.97</v>
      </c>
      <c r="G13" s="32">
        <v>51.140999999999998</v>
      </c>
      <c r="H13" s="32">
        <v>18.631</v>
      </c>
      <c r="I13" s="32">
        <v>11.977</v>
      </c>
      <c r="J13" s="32">
        <v>18.251000000000001</v>
      </c>
      <c r="K13" s="40">
        <v>30.608000000000001</v>
      </c>
      <c r="L13" s="63">
        <v>-0.22</v>
      </c>
    </row>
    <row r="14" spans="1:12" ht="13.5" customHeight="1" x14ac:dyDescent="0.4">
      <c r="A14" t="s">
        <v>1168</v>
      </c>
      <c r="B14" s="74"/>
      <c r="C14" s="29" t="s">
        <v>1118</v>
      </c>
      <c r="D14" s="30">
        <v>664</v>
      </c>
      <c r="E14" s="31">
        <v>1.958</v>
      </c>
      <c r="F14" s="32">
        <v>9.94</v>
      </c>
      <c r="G14" s="32">
        <v>51.204999999999998</v>
      </c>
      <c r="H14" s="32">
        <v>21.084</v>
      </c>
      <c r="I14" s="32">
        <v>15.813000000000001</v>
      </c>
      <c r="J14" s="32">
        <v>11.898</v>
      </c>
      <c r="K14" s="32">
        <v>36.898000000000003</v>
      </c>
      <c r="L14" s="63">
        <v>-0.39</v>
      </c>
    </row>
    <row r="15" spans="1:12" ht="13.5" customHeight="1" x14ac:dyDescent="0.4">
      <c r="A15" t="s">
        <v>1169</v>
      </c>
      <c r="B15" s="74"/>
      <c r="C15" s="29" t="s">
        <v>1119</v>
      </c>
      <c r="D15" s="30">
        <v>524</v>
      </c>
      <c r="E15" s="31">
        <v>0.95399999999999996</v>
      </c>
      <c r="F15" s="40">
        <v>5.5339999999999998</v>
      </c>
      <c r="G15" s="32">
        <v>49.808999999999997</v>
      </c>
      <c r="H15" s="32">
        <v>27.672000000000001</v>
      </c>
      <c r="I15" s="32">
        <v>16.030999999999999</v>
      </c>
      <c r="J15" s="40">
        <v>6.4889999999999999</v>
      </c>
      <c r="K15" s="37">
        <v>43.701999999999998</v>
      </c>
      <c r="L15" s="63">
        <v>-0.52</v>
      </c>
    </row>
    <row r="16" spans="1:12" ht="13.5" customHeight="1" x14ac:dyDescent="0.4">
      <c r="A16" t="s">
        <v>1170</v>
      </c>
      <c r="B16" s="74"/>
      <c r="C16" s="29" t="s">
        <v>1120</v>
      </c>
      <c r="D16" s="30">
        <v>226</v>
      </c>
      <c r="E16" s="31">
        <v>1.327</v>
      </c>
      <c r="F16" s="32">
        <v>7.5220000000000002</v>
      </c>
      <c r="G16" s="32">
        <v>51.77</v>
      </c>
      <c r="H16" s="37">
        <v>28.318999999999999</v>
      </c>
      <c r="I16" s="32">
        <v>11.061999999999999</v>
      </c>
      <c r="J16" s="32">
        <v>8.85</v>
      </c>
      <c r="K16" s="32">
        <v>39.381</v>
      </c>
      <c r="L16" s="63">
        <v>-0.4</v>
      </c>
    </row>
    <row r="17" spans="1:12" ht="13.5" customHeight="1" x14ac:dyDescent="0.4">
      <c r="A17" t="s">
        <v>1171</v>
      </c>
      <c r="B17" s="74"/>
      <c r="C17" s="29" t="s">
        <v>1121</v>
      </c>
      <c r="D17" s="30">
        <v>190</v>
      </c>
      <c r="E17" s="31">
        <v>3.1579999999999999</v>
      </c>
      <c r="F17" s="32">
        <v>12.632</v>
      </c>
      <c r="G17" s="37">
        <v>57.368000000000002</v>
      </c>
      <c r="H17" s="40">
        <v>14.737</v>
      </c>
      <c r="I17" s="32">
        <v>12.105</v>
      </c>
      <c r="J17" s="32">
        <v>15.789</v>
      </c>
      <c r="K17" s="40">
        <v>26.841999999999999</v>
      </c>
      <c r="L17" s="63">
        <v>-0.2</v>
      </c>
    </row>
    <row r="18" spans="1:12" ht="13.5" customHeight="1" x14ac:dyDescent="0.4">
      <c r="A18" t="s">
        <v>1172</v>
      </c>
      <c r="B18" s="74"/>
      <c r="C18" s="29" t="s">
        <v>1122</v>
      </c>
      <c r="D18" s="30">
        <v>455</v>
      </c>
      <c r="E18" s="31">
        <v>5.2750000000000004</v>
      </c>
      <c r="F18" s="32">
        <v>14.286</v>
      </c>
      <c r="G18" s="32">
        <v>49.67</v>
      </c>
      <c r="H18" s="32">
        <v>20.440000000000001</v>
      </c>
      <c r="I18" s="32">
        <v>10.33</v>
      </c>
      <c r="J18" s="37">
        <v>19.559999999999999</v>
      </c>
      <c r="K18" s="40">
        <v>30.768999999999998</v>
      </c>
      <c r="L18" s="63">
        <v>-0.16</v>
      </c>
    </row>
    <row r="19" spans="1:12" ht="13.5" customHeight="1" x14ac:dyDescent="0.4">
      <c r="A19" t="s">
        <v>1173</v>
      </c>
      <c r="B19" s="74"/>
      <c r="C19" s="29" t="s">
        <v>1123</v>
      </c>
      <c r="D19" s="30">
        <v>525</v>
      </c>
      <c r="E19" s="31">
        <v>3.6190000000000002</v>
      </c>
      <c r="F19" s="32">
        <v>11.81</v>
      </c>
      <c r="G19" s="32">
        <v>50.286000000000001</v>
      </c>
      <c r="H19" s="32">
        <v>22.094999999999999</v>
      </c>
      <c r="I19" s="32">
        <v>12.19</v>
      </c>
      <c r="J19" s="32">
        <v>15.429</v>
      </c>
      <c r="K19" s="32">
        <v>34.286000000000001</v>
      </c>
      <c r="L19" s="63">
        <v>-0.27</v>
      </c>
    </row>
    <row r="20" spans="1:12" ht="13.5" customHeight="1" x14ac:dyDescent="0.4">
      <c r="A20" t="s">
        <v>1174</v>
      </c>
      <c r="B20" s="74"/>
      <c r="C20" s="29" t="s">
        <v>1124</v>
      </c>
      <c r="D20" s="30">
        <v>644</v>
      </c>
      <c r="E20" s="31">
        <v>1.863</v>
      </c>
      <c r="F20" s="32">
        <v>8.23</v>
      </c>
      <c r="G20" s="32">
        <v>48.137</v>
      </c>
      <c r="H20" s="32">
        <v>25.311</v>
      </c>
      <c r="I20" s="32">
        <v>16.46</v>
      </c>
      <c r="J20" s="32">
        <v>10.093</v>
      </c>
      <c r="K20" s="37">
        <v>41.77</v>
      </c>
      <c r="L20" s="63">
        <v>-0.46</v>
      </c>
    </row>
    <row r="21" spans="1:12" ht="13.5" customHeight="1" x14ac:dyDescent="0.4">
      <c r="A21" t="s">
        <v>1175</v>
      </c>
      <c r="B21" s="74"/>
      <c r="C21" s="29" t="s">
        <v>1125</v>
      </c>
      <c r="D21" s="30">
        <v>536</v>
      </c>
      <c r="E21" s="31">
        <v>0.373</v>
      </c>
      <c r="F21" s="32">
        <v>6.343</v>
      </c>
      <c r="G21" s="32">
        <v>45.521999999999998</v>
      </c>
      <c r="H21" s="37">
        <v>29.664000000000001</v>
      </c>
      <c r="I21" s="32">
        <v>18.097000000000001</v>
      </c>
      <c r="J21" s="40">
        <v>6.7160000000000002</v>
      </c>
      <c r="K21" s="38">
        <v>47.761000000000003</v>
      </c>
      <c r="L21" s="63">
        <v>-0.59</v>
      </c>
    </row>
    <row r="22" spans="1:12" ht="13.5" customHeight="1" x14ac:dyDescent="0.4">
      <c r="A22" t="s">
        <v>1176</v>
      </c>
      <c r="B22" s="75"/>
      <c r="C22" s="25" t="s">
        <v>1126</v>
      </c>
      <c r="D22" s="26">
        <v>243</v>
      </c>
      <c r="E22" s="27">
        <v>0</v>
      </c>
      <c r="F22" s="28">
        <v>6.173</v>
      </c>
      <c r="G22" s="33">
        <v>58.847999999999999</v>
      </c>
      <c r="H22" s="28">
        <v>23.867999999999999</v>
      </c>
      <c r="I22" s="28">
        <v>11.111000000000001</v>
      </c>
      <c r="J22" s="41">
        <v>6.173</v>
      </c>
      <c r="K22" s="28">
        <v>34.978999999999999</v>
      </c>
      <c r="L22" s="62">
        <v>-0.4</v>
      </c>
    </row>
    <row r="23" spans="1:12" ht="13.5" customHeight="1" x14ac:dyDescent="0.4">
      <c r="A23" t="s">
        <v>1165</v>
      </c>
      <c r="B23" s="73" t="s">
        <v>2688</v>
      </c>
      <c r="C23" s="21" t="s">
        <v>1127</v>
      </c>
      <c r="D23" s="22">
        <v>3392</v>
      </c>
      <c r="E23" s="23">
        <v>2.5350000000000001</v>
      </c>
      <c r="F23" s="24">
        <v>11.144</v>
      </c>
      <c r="G23" s="24">
        <v>49.881999999999998</v>
      </c>
      <c r="H23" s="24">
        <v>22.611999999999998</v>
      </c>
      <c r="I23" s="24">
        <v>13.827</v>
      </c>
      <c r="J23" s="24">
        <v>13.679</v>
      </c>
      <c r="K23" s="24">
        <v>36.439</v>
      </c>
      <c r="L23" s="61">
        <v>-0.34</v>
      </c>
    </row>
    <row r="24" spans="1:12" ht="13.5" customHeight="1" x14ac:dyDescent="0.4">
      <c r="A24" t="s">
        <v>1166</v>
      </c>
      <c r="B24" s="75"/>
      <c r="C24" s="25" t="s">
        <v>1128</v>
      </c>
      <c r="D24" s="26">
        <v>1780</v>
      </c>
      <c r="E24" s="27">
        <v>2.6970000000000001</v>
      </c>
      <c r="F24" s="28">
        <v>9.8309999999999995</v>
      </c>
      <c r="G24" s="28">
        <v>50.448999999999998</v>
      </c>
      <c r="H24" s="28">
        <v>23.146000000000001</v>
      </c>
      <c r="I24" s="28">
        <v>13.875999999999999</v>
      </c>
      <c r="J24" s="28">
        <v>12.528</v>
      </c>
      <c r="K24" s="28">
        <v>37.021999999999998</v>
      </c>
      <c r="L24" s="62">
        <v>-0.36</v>
      </c>
    </row>
    <row r="25" spans="1:12" ht="13.5" customHeight="1" x14ac:dyDescent="0.4">
      <c r="A25" t="s">
        <v>1165</v>
      </c>
      <c r="B25" s="73" t="s">
        <v>2689</v>
      </c>
      <c r="C25" s="21" t="s">
        <v>1129</v>
      </c>
      <c r="D25" s="22">
        <v>120</v>
      </c>
      <c r="E25" s="23">
        <v>6.6669999999999998</v>
      </c>
      <c r="F25" s="24">
        <v>15</v>
      </c>
      <c r="G25" s="24">
        <v>50.832999999999998</v>
      </c>
      <c r="H25" s="39">
        <v>16.667000000000002</v>
      </c>
      <c r="I25" s="24">
        <v>10.833</v>
      </c>
      <c r="J25" s="34">
        <v>21.667000000000002</v>
      </c>
      <c r="K25" s="39">
        <v>27.5</v>
      </c>
      <c r="L25" s="61">
        <v>-0.1</v>
      </c>
    </row>
    <row r="26" spans="1:12" ht="13.5" customHeight="1" x14ac:dyDescent="0.4">
      <c r="A26" t="s">
        <v>1166</v>
      </c>
      <c r="B26" s="74"/>
      <c r="C26" s="29" t="s">
        <v>1130</v>
      </c>
      <c r="D26" s="30">
        <v>300</v>
      </c>
      <c r="E26" s="31">
        <v>4</v>
      </c>
      <c r="F26" s="32">
        <v>15</v>
      </c>
      <c r="G26" s="32">
        <v>51</v>
      </c>
      <c r="H26" s="40">
        <v>16.667000000000002</v>
      </c>
      <c r="I26" s="32">
        <v>13.333</v>
      </c>
      <c r="J26" s="37">
        <v>19</v>
      </c>
      <c r="K26" s="40">
        <v>30</v>
      </c>
      <c r="L26" s="63">
        <v>-0.2</v>
      </c>
    </row>
    <row r="27" spans="1:12" ht="13.5" customHeight="1" x14ac:dyDescent="0.4">
      <c r="A27" t="s">
        <v>1167</v>
      </c>
      <c r="B27" s="74"/>
      <c r="C27" s="29" t="s">
        <v>1131</v>
      </c>
      <c r="D27" s="30">
        <v>360</v>
      </c>
      <c r="E27" s="31">
        <v>2.222</v>
      </c>
      <c r="F27" s="37">
        <v>16.111000000000001</v>
      </c>
      <c r="G27" s="32">
        <v>50.555999999999997</v>
      </c>
      <c r="H27" s="32">
        <v>18.611000000000001</v>
      </c>
      <c r="I27" s="32">
        <v>12.5</v>
      </c>
      <c r="J27" s="37">
        <v>18.332999999999998</v>
      </c>
      <c r="K27" s="40">
        <v>31.111000000000001</v>
      </c>
      <c r="L27" s="63">
        <v>-0.23</v>
      </c>
    </row>
    <row r="28" spans="1:12" ht="13.5" customHeight="1" x14ac:dyDescent="0.4">
      <c r="A28" t="s">
        <v>1168</v>
      </c>
      <c r="B28" s="74"/>
      <c r="C28" s="29" t="s">
        <v>1132</v>
      </c>
      <c r="D28" s="30">
        <v>447</v>
      </c>
      <c r="E28" s="31">
        <v>2.0129999999999999</v>
      </c>
      <c r="F28" s="32">
        <v>11.186</v>
      </c>
      <c r="G28" s="32">
        <v>48.993000000000002</v>
      </c>
      <c r="H28" s="32">
        <v>20.805</v>
      </c>
      <c r="I28" s="32">
        <v>17.001999999999999</v>
      </c>
      <c r="J28" s="32">
        <v>13.199</v>
      </c>
      <c r="K28" s="32">
        <v>37.808</v>
      </c>
      <c r="L28" s="63">
        <v>-0.4</v>
      </c>
    </row>
    <row r="29" spans="1:12" ht="13.5" customHeight="1" x14ac:dyDescent="0.4">
      <c r="A29" t="s">
        <v>1169</v>
      </c>
      <c r="B29" s="74"/>
      <c r="C29" s="29" t="s">
        <v>1133</v>
      </c>
      <c r="D29" s="30">
        <v>349</v>
      </c>
      <c r="E29" s="31">
        <v>0.57299999999999995</v>
      </c>
      <c r="F29" s="32">
        <v>6.59</v>
      </c>
      <c r="G29" s="32">
        <v>50.143000000000001</v>
      </c>
      <c r="H29" s="32">
        <v>26.648</v>
      </c>
      <c r="I29" s="32">
        <v>16.045999999999999</v>
      </c>
      <c r="J29" s="40">
        <v>7.1630000000000003</v>
      </c>
      <c r="K29" s="37">
        <v>42.692999999999998</v>
      </c>
      <c r="L29" s="63">
        <v>-0.51</v>
      </c>
    </row>
    <row r="30" spans="1:12" ht="13.5" customHeight="1" x14ac:dyDescent="0.4">
      <c r="A30" t="s">
        <v>1170</v>
      </c>
      <c r="B30" s="74"/>
      <c r="C30" s="29" t="s">
        <v>1134</v>
      </c>
      <c r="D30" s="30">
        <v>144</v>
      </c>
      <c r="E30" s="31">
        <v>1.389</v>
      </c>
      <c r="F30" s="32">
        <v>6.944</v>
      </c>
      <c r="G30" s="32">
        <v>53.472000000000001</v>
      </c>
      <c r="H30" s="32">
        <v>26.388999999999999</v>
      </c>
      <c r="I30" s="32">
        <v>11.805999999999999</v>
      </c>
      <c r="J30" s="32">
        <v>8.3330000000000002</v>
      </c>
      <c r="K30" s="32">
        <v>38.194000000000003</v>
      </c>
      <c r="L30" s="63">
        <v>-0.4</v>
      </c>
    </row>
    <row r="31" spans="1:12" ht="13.5" customHeight="1" x14ac:dyDescent="0.4">
      <c r="A31" t="s">
        <v>1171</v>
      </c>
      <c r="B31" s="74"/>
      <c r="C31" s="29" t="s">
        <v>1135</v>
      </c>
      <c r="D31" s="30">
        <v>115</v>
      </c>
      <c r="E31" s="31">
        <v>2.609</v>
      </c>
      <c r="F31" s="32">
        <v>10.435</v>
      </c>
      <c r="G31" s="38">
        <v>62.609000000000002</v>
      </c>
      <c r="H31" s="40">
        <v>17.390999999999998</v>
      </c>
      <c r="I31" s="40">
        <v>6.9569999999999999</v>
      </c>
      <c r="J31" s="32">
        <v>13.042999999999999</v>
      </c>
      <c r="K31" s="45">
        <v>24.347999999999999</v>
      </c>
      <c r="L31" s="63">
        <v>-0.16</v>
      </c>
    </row>
    <row r="32" spans="1:12" ht="13.5" customHeight="1" x14ac:dyDescent="0.4">
      <c r="A32" t="s">
        <v>1172</v>
      </c>
      <c r="B32" s="74"/>
      <c r="C32" s="29" t="s">
        <v>1136</v>
      </c>
      <c r="D32" s="30">
        <v>295</v>
      </c>
      <c r="E32" s="31">
        <v>5.4240000000000004</v>
      </c>
      <c r="F32" s="37">
        <v>16.949000000000002</v>
      </c>
      <c r="G32" s="32">
        <v>49.831000000000003</v>
      </c>
      <c r="H32" s="32">
        <v>17.966000000000001</v>
      </c>
      <c r="I32" s="32">
        <v>9.8309999999999995</v>
      </c>
      <c r="J32" s="37">
        <v>22.373000000000001</v>
      </c>
      <c r="K32" s="40">
        <v>27.797000000000001</v>
      </c>
      <c r="L32" s="63">
        <v>-0.1</v>
      </c>
    </row>
    <row r="33" spans="1:12" ht="13.5" customHeight="1" x14ac:dyDescent="0.4">
      <c r="A33" t="s">
        <v>1173</v>
      </c>
      <c r="B33" s="74"/>
      <c r="C33" s="29" t="s">
        <v>1137</v>
      </c>
      <c r="D33" s="30">
        <v>346</v>
      </c>
      <c r="E33" s="31">
        <v>4.335</v>
      </c>
      <c r="F33" s="32">
        <v>11.85</v>
      </c>
      <c r="G33" s="32">
        <v>49.710999999999999</v>
      </c>
      <c r="H33" s="32">
        <v>23.120999999999999</v>
      </c>
      <c r="I33" s="32">
        <v>10.983000000000001</v>
      </c>
      <c r="J33" s="32">
        <v>16.184999999999999</v>
      </c>
      <c r="K33" s="32">
        <v>34.103999999999999</v>
      </c>
      <c r="L33" s="63">
        <v>-0.25</v>
      </c>
    </row>
    <row r="34" spans="1:12" ht="13.5" customHeight="1" x14ac:dyDescent="0.4">
      <c r="A34" t="s">
        <v>1174</v>
      </c>
      <c r="B34" s="74"/>
      <c r="C34" s="29" t="s">
        <v>1138</v>
      </c>
      <c r="D34" s="30">
        <v>425</v>
      </c>
      <c r="E34" s="31">
        <v>2.3530000000000002</v>
      </c>
      <c r="F34" s="32">
        <v>9.6470000000000002</v>
      </c>
      <c r="G34" s="32">
        <v>45.646999999999998</v>
      </c>
      <c r="H34" s="32">
        <v>26.824000000000002</v>
      </c>
      <c r="I34" s="32">
        <v>15.529</v>
      </c>
      <c r="J34" s="32">
        <v>12</v>
      </c>
      <c r="K34" s="37">
        <v>42.353000000000002</v>
      </c>
      <c r="L34" s="63">
        <v>-0.44</v>
      </c>
    </row>
    <row r="35" spans="1:12" ht="13.5" customHeight="1" x14ac:dyDescent="0.4">
      <c r="A35" t="s">
        <v>1175</v>
      </c>
      <c r="B35" s="74"/>
      <c r="C35" s="29" t="s">
        <v>1139</v>
      </c>
      <c r="D35" s="30">
        <v>343</v>
      </c>
      <c r="E35" s="31">
        <v>0.29199999999999998</v>
      </c>
      <c r="F35" s="32">
        <v>6.4139999999999997</v>
      </c>
      <c r="G35" s="32">
        <v>45.19</v>
      </c>
      <c r="H35" s="37">
        <v>30.611999999999998</v>
      </c>
      <c r="I35" s="32">
        <v>17.492999999999999</v>
      </c>
      <c r="J35" s="40">
        <v>6.7060000000000004</v>
      </c>
      <c r="K35" s="38">
        <v>48.104999999999997</v>
      </c>
      <c r="L35" s="63">
        <v>-0.59</v>
      </c>
    </row>
    <row r="36" spans="1:12" ht="13.5" customHeight="1" x14ac:dyDescent="0.4">
      <c r="A36" t="s">
        <v>1176</v>
      </c>
      <c r="B36" s="74"/>
      <c r="C36" s="29" t="s">
        <v>1140</v>
      </c>
      <c r="D36" s="30">
        <v>148</v>
      </c>
      <c r="E36" s="31">
        <v>0</v>
      </c>
      <c r="F36" s="40">
        <v>5.4050000000000002</v>
      </c>
      <c r="G36" s="37">
        <v>57.432000000000002</v>
      </c>
      <c r="H36" s="32">
        <v>22.972999999999999</v>
      </c>
      <c r="I36" s="32">
        <v>14.189</v>
      </c>
      <c r="J36" s="40">
        <v>5.4050000000000002</v>
      </c>
      <c r="K36" s="32">
        <v>37.161999999999999</v>
      </c>
      <c r="L36" s="63">
        <v>-0.46</v>
      </c>
    </row>
    <row r="37" spans="1:12" ht="13.5" customHeight="1" x14ac:dyDescent="0.4">
      <c r="A37" t="s">
        <v>1177</v>
      </c>
      <c r="B37" s="74"/>
      <c r="C37" s="29" t="s">
        <v>1141</v>
      </c>
      <c r="D37" s="30">
        <v>71</v>
      </c>
      <c r="E37" s="44">
        <v>14.085000000000001</v>
      </c>
      <c r="F37" s="38">
        <v>22.535</v>
      </c>
      <c r="G37" s="40">
        <v>42.253999999999998</v>
      </c>
      <c r="H37" s="40">
        <v>14.085000000000001</v>
      </c>
      <c r="I37" s="40">
        <v>7.0419999999999998</v>
      </c>
      <c r="J37" s="38">
        <v>36.619999999999997</v>
      </c>
      <c r="K37" s="45">
        <v>21.126999999999999</v>
      </c>
      <c r="L37" s="63">
        <v>0.23</v>
      </c>
    </row>
    <row r="38" spans="1:12" ht="13.5" customHeight="1" x14ac:dyDescent="0.4">
      <c r="A38" t="s">
        <v>1178</v>
      </c>
      <c r="B38" s="74"/>
      <c r="C38" s="29" t="s">
        <v>1142</v>
      </c>
      <c r="D38" s="30">
        <v>148</v>
      </c>
      <c r="E38" s="31">
        <v>5.4050000000000002</v>
      </c>
      <c r="F38" s="37">
        <v>16.891999999999999</v>
      </c>
      <c r="G38" s="40">
        <v>42.567999999999998</v>
      </c>
      <c r="H38" s="32">
        <v>23.649000000000001</v>
      </c>
      <c r="I38" s="32">
        <v>11.486000000000001</v>
      </c>
      <c r="J38" s="37">
        <v>22.297000000000001</v>
      </c>
      <c r="K38" s="32">
        <v>35.134999999999998</v>
      </c>
      <c r="L38" s="63">
        <v>-0.19</v>
      </c>
    </row>
    <row r="39" spans="1:12" ht="13.5" customHeight="1" x14ac:dyDescent="0.4">
      <c r="A39" t="s">
        <v>1179</v>
      </c>
      <c r="B39" s="74"/>
      <c r="C39" s="29" t="s">
        <v>1143</v>
      </c>
      <c r="D39" s="30">
        <v>166</v>
      </c>
      <c r="E39" s="31">
        <v>2.41</v>
      </c>
      <c r="F39" s="32">
        <v>15.663</v>
      </c>
      <c r="G39" s="32">
        <v>52.41</v>
      </c>
      <c r="H39" s="32">
        <v>18.675000000000001</v>
      </c>
      <c r="I39" s="32">
        <v>10.843</v>
      </c>
      <c r="J39" s="32">
        <v>18.071999999999999</v>
      </c>
      <c r="K39" s="40">
        <v>29.518000000000001</v>
      </c>
      <c r="L39" s="63">
        <v>-0.2</v>
      </c>
    </row>
    <row r="40" spans="1:12" ht="13.5" customHeight="1" x14ac:dyDescent="0.4">
      <c r="A40" t="s">
        <v>1180</v>
      </c>
      <c r="B40" s="74"/>
      <c r="C40" s="29" t="s">
        <v>1144</v>
      </c>
      <c r="D40" s="30">
        <v>217</v>
      </c>
      <c r="E40" s="31">
        <v>1.843</v>
      </c>
      <c r="F40" s="32">
        <v>7.3730000000000002</v>
      </c>
      <c r="G40" s="37">
        <v>55.76</v>
      </c>
      <c r="H40" s="32">
        <v>21.658999999999999</v>
      </c>
      <c r="I40" s="32">
        <v>13.364000000000001</v>
      </c>
      <c r="J40" s="32">
        <v>9.2170000000000005</v>
      </c>
      <c r="K40" s="32">
        <v>35.023000000000003</v>
      </c>
      <c r="L40" s="63">
        <v>-0.37</v>
      </c>
    </row>
    <row r="41" spans="1:12" ht="13.5" customHeight="1" x14ac:dyDescent="0.4">
      <c r="A41" t="s">
        <v>1181</v>
      </c>
      <c r="B41" s="74"/>
      <c r="C41" s="29" t="s">
        <v>1145</v>
      </c>
      <c r="D41" s="30">
        <v>175</v>
      </c>
      <c r="E41" s="31">
        <v>1.714</v>
      </c>
      <c r="F41" s="40">
        <v>3.4289999999999998</v>
      </c>
      <c r="G41" s="32">
        <v>49.143000000000001</v>
      </c>
      <c r="H41" s="37">
        <v>29.713999999999999</v>
      </c>
      <c r="I41" s="32">
        <v>16</v>
      </c>
      <c r="J41" s="40">
        <v>5.1429999999999998</v>
      </c>
      <c r="K41" s="37">
        <v>45.713999999999999</v>
      </c>
      <c r="L41" s="63">
        <v>-0.55000000000000004</v>
      </c>
    </row>
    <row r="42" spans="1:12" ht="13.5" customHeight="1" x14ac:dyDescent="0.4">
      <c r="A42" t="s">
        <v>1182</v>
      </c>
      <c r="B42" s="74"/>
      <c r="C42" s="29" t="s">
        <v>1146</v>
      </c>
      <c r="D42" s="30">
        <v>82</v>
      </c>
      <c r="E42" s="31">
        <v>1.22</v>
      </c>
      <c r="F42" s="32">
        <v>8.5370000000000008</v>
      </c>
      <c r="G42" s="32">
        <v>48.78</v>
      </c>
      <c r="H42" s="37">
        <v>31.707000000000001</v>
      </c>
      <c r="I42" s="32">
        <v>9.7560000000000002</v>
      </c>
      <c r="J42" s="32">
        <v>9.7560000000000002</v>
      </c>
      <c r="K42" s="32">
        <v>41.463000000000001</v>
      </c>
      <c r="L42" s="63">
        <v>-0.4</v>
      </c>
    </row>
    <row r="43" spans="1:12" ht="13.5" customHeight="1" x14ac:dyDescent="0.4">
      <c r="A43" t="s">
        <v>1183</v>
      </c>
      <c r="B43" s="74"/>
      <c r="C43" s="29" t="s">
        <v>1147</v>
      </c>
      <c r="D43" s="30">
        <v>75</v>
      </c>
      <c r="E43" s="31">
        <v>4</v>
      </c>
      <c r="F43" s="37">
        <v>16</v>
      </c>
      <c r="G43" s="32">
        <v>49.332999999999998</v>
      </c>
      <c r="H43" s="45">
        <v>10.667</v>
      </c>
      <c r="I43" s="37">
        <v>20</v>
      </c>
      <c r="J43" s="37">
        <v>20</v>
      </c>
      <c r="K43" s="40">
        <v>30.667000000000002</v>
      </c>
      <c r="L43" s="63">
        <v>-0.27</v>
      </c>
    </row>
    <row r="44" spans="1:12" ht="13.5" customHeight="1" x14ac:dyDescent="0.4">
      <c r="A44" t="s">
        <v>1184</v>
      </c>
      <c r="B44" s="74"/>
      <c r="C44" s="29" t="s">
        <v>1148</v>
      </c>
      <c r="D44" s="30">
        <v>160</v>
      </c>
      <c r="E44" s="31">
        <v>5</v>
      </c>
      <c r="F44" s="32">
        <v>9.375</v>
      </c>
      <c r="G44" s="32">
        <v>49.375</v>
      </c>
      <c r="H44" s="32">
        <v>25</v>
      </c>
      <c r="I44" s="32">
        <v>11.25</v>
      </c>
      <c r="J44" s="32">
        <v>14.375</v>
      </c>
      <c r="K44" s="32">
        <v>36.25</v>
      </c>
      <c r="L44" s="63">
        <v>-0.28000000000000003</v>
      </c>
    </row>
    <row r="45" spans="1:12" ht="13.5" customHeight="1" x14ac:dyDescent="0.4">
      <c r="A45" t="s">
        <v>1185</v>
      </c>
      <c r="B45" s="74"/>
      <c r="C45" s="29" t="s">
        <v>1149</v>
      </c>
      <c r="D45" s="30">
        <v>179</v>
      </c>
      <c r="E45" s="31">
        <v>2.2349999999999999</v>
      </c>
      <c r="F45" s="32">
        <v>11.731999999999999</v>
      </c>
      <c r="G45" s="32">
        <v>51.396999999999998</v>
      </c>
      <c r="H45" s="32">
        <v>20.111999999999998</v>
      </c>
      <c r="I45" s="32">
        <v>14.525</v>
      </c>
      <c r="J45" s="32">
        <v>13.965999999999999</v>
      </c>
      <c r="K45" s="32">
        <v>34.637</v>
      </c>
      <c r="L45" s="63">
        <v>-0.33</v>
      </c>
    </row>
    <row r="46" spans="1:12" ht="13.5" customHeight="1" x14ac:dyDescent="0.4">
      <c r="A46" t="s">
        <v>1186</v>
      </c>
      <c r="B46" s="74"/>
      <c r="C46" s="29" t="s">
        <v>1150</v>
      </c>
      <c r="D46" s="30">
        <v>219</v>
      </c>
      <c r="E46" s="31">
        <v>0.91300000000000003</v>
      </c>
      <c r="F46" s="40">
        <v>5.4790000000000001</v>
      </c>
      <c r="G46" s="32">
        <v>52.968000000000004</v>
      </c>
      <c r="H46" s="32">
        <v>22.373999999999999</v>
      </c>
      <c r="I46" s="32">
        <v>18.265000000000001</v>
      </c>
      <c r="J46" s="40">
        <v>6.3929999999999998</v>
      </c>
      <c r="K46" s="32">
        <v>40.639000000000003</v>
      </c>
      <c r="L46" s="63">
        <v>-0.52</v>
      </c>
    </row>
    <row r="47" spans="1:12" ht="13.5" customHeight="1" x14ac:dyDescent="0.4">
      <c r="A47" t="s">
        <v>1187</v>
      </c>
      <c r="B47" s="74"/>
      <c r="C47" s="29" t="s">
        <v>1151</v>
      </c>
      <c r="D47" s="30">
        <v>193</v>
      </c>
      <c r="E47" s="31">
        <v>0.51800000000000002</v>
      </c>
      <c r="F47" s="32">
        <v>6.218</v>
      </c>
      <c r="G47" s="32">
        <v>46.113999999999997</v>
      </c>
      <c r="H47" s="37">
        <v>27.978999999999999</v>
      </c>
      <c r="I47" s="37">
        <v>19.170999999999999</v>
      </c>
      <c r="J47" s="40">
        <v>6.7359999999999998</v>
      </c>
      <c r="K47" s="38">
        <v>47.15</v>
      </c>
      <c r="L47" s="63">
        <v>-0.59</v>
      </c>
    </row>
    <row r="48" spans="1:12" ht="13.5" customHeight="1" x14ac:dyDescent="0.4">
      <c r="A48" t="s">
        <v>1188</v>
      </c>
      <c r="B48" s="75"/>
      <c r="C48" s="25" t="s">
        <v>1152</v>
      </c>
      <c r="D48" s="26">
        <v>95</v>
      </c>
      <c r="E48" s="27">
        <v>0</v>
      </c>
      <c r="F48" s="28">
        <v>7.3680000000000003</v>
      </c>
      <c r="G48" s="36">
        <v>61.052999999999997</v>
      </c>
      <c r="H48" s="28">
        <v>25.263000000000002</v>
      </c>
      <c r="I48" s="41">
        <v>6.3159999999999998</v>
      </c>
      <c r="J48" s="41">
        <v>7.3680000000000003</v>
      </c>
      <c r="K48" s="41">
        <v>31.579000000000001</v>
      </c>
      <c r="L48" s="62">
        <v>-0.31</v>
      </c>
    </row>
    <row r="49" spans="1:12" ht="13.5" customHeight="1" x14ac:dyDescent="0.4">
      <c r="A49" t="s">
        <v>1165</v>
      </c>
      <c r="B49" s="73" t="s">
        <v>2690</v>
      </c>
      <c r="C49" s="21" t="s">
        <v>1153</v>
      </c>
      <c r="D49" s="22">
        <v>76</v>
      </c>
      <c r="E49" s="23">
        <v>3.9470000000000001</v>
      </c>
      <c r="F49" s="24">
        <v>9.2110000000000003</v>
      </c>
      <c r="G49" s="24">
        <v>51.316000000000003</v>
      </c>
      <c r="H49" s="24">
        <v>26.315999999999999</v>
      </c>
      <c r="I49" s="24">
        <v>9.2110000000000003</v>
      </c>
      <c r="J49" s="24">
        <v>13.157999999999999</v>
      </c>
      <c r="K49" s="24">
        <v>35.526000000000003</v>
      </c>
      <c r="L49" s="61">
        <v>-0.28000000000000003</v>
      </c>
    </row>
    <row r="50" spans="1:12" ht="13.5" customHeight="1" x14ac:dyDescent="0.4">
      <c r="A50" t="s">
        <v>1166</v>
      </c>
      <c r="B50" s="74"/>
      <c r="C50" s="29" t="s">
        <v>1154</v>
      </c>
      <c r="D50" s="30">
        <v>365</v>
      </c>
      <c r="E50" s="31">
        <v>4.1100000000000003</v>
      </c>
      <c r="F50" s="32">
        <v>12.329000000000001</v>
      </c>
      <c r="G50" s="32">
        <v>51.780999999999999</v>
      </c>
      <c r="H50" s="32">
        <v>21.643999999999998</v>
      </c>
      <c r="I50" s="32">
        <v>10.137</v>
      </c>
      <c r="J50" s="32">
        <v>16.437999999999999</v>
      </c>
      <c r="K50" s="32">
        <v>31.780999999999999</v>
      </c>
      <c r="L50" s="63">
        <v>-0.21</v>
      </c>
    </row>
    <row r="51" spans="1:12" ht="13.5" customHeight="1" x14ac:dyDescent="0.4">
      <c r="A51" t="s">
        <v>1167</v>
      </c>
      <c r="B51" s="74"/>
      <c r="C51" s="29" t="s">
        <v>1155</v>
      </c>
      <c r="D51" s="30">
        <v>1407</v>
      </c>
      <c r="E51" s="31">
        <v>2.9140000000000001</v>
      </c>
      <c r="F51" s="32">
        <v>12.651</v>
      </c>
      <c r="G51" s="32">
        <v>50.177999999999997</v>
      </c>
      <c r="H51" s="32">
        <v>22.814</v>
      </c>
      <c r="I51" s="32">
        <v>11.443</v>
      </c>
      <c r="J51" s="32">
        <v>15.565</v>
      </c>
      <c r="K51" s="32">
        <v>34.256999999999998</v>
      </c>
      <c r="L51" s="63">
        <v>-0.27</v>
      </c>
    </row>
    <row r="52" spans="1:12" ht="13.5" customHeight="1" x14ac:dyDescent="0.4">
      <c r="A52" t="s">
        <v>1168</v>
      </c>
      <c r="B52" s="74"/>
      <c r="C52" s="29" t="s">
        <v>1156</v>
      </c>
      <c r="D52" s="30">
        <v>569</v>
      </c>
      <c r="E52" s="31">
        <v>2.988</v>
      </c>
      <c r="F52" s="32">
        <v>10.369</v>
      </c>
      <c r="G52" s="32">
        <v>50.264000000000003</v>
      </c>
      <c r="H52" s="32">
        <v>23.199000000000002</v>
      </c>
      <c r="I52" s="32">
        <v>13.180999999999999</v>
      </c>
      <c r="J52" s="32">
        <v>13.356999999999999</v>
      </c>
      <c r="K52" s="32">
        <v>36.380000000000003</v>
      </c>
      <c r="L52" s="63">
        <v>-0.33</v>
      </c>
    </row>
    <row r="53" spans="1:12" ht="13.5" customHeight="1" x14ac:dyDescent="0.4">
      <c r="A53" t="s">
        <v>1169</v>
      </c>
      <c r="B53" s="74"/>
      <c r="C53" s="29" t="s">
        <v>1157</v>
      </c>
      <c r="D53" s="30">
        <v>210</v>
      </c>
      <c r="E53" s="31">
        <v>0.47599999999999998</v>
      </c>
      <c r="F53" s="32">
        <v>11.429</v>
      </c>
      <c r="G53" s="32">
        <v>48.570999999999998</v>
      </c>
      <c r="H53" s="32">
        <v>22.856999999999999</v>
      </c>
      <c r="I53" s="32">
        <v>16.667000000000002</v>
      </c>
      <c r="J53" s="32">
        <v>11.904999999999999</v>
      </c>
      <c r="K53" s="32">
        <v>39.524000000000001</v>
      </c>
      <c r="L53" s="63">
        <v>-0.44</v>
      </c>
    </row>
    <row r="54" spans="1:12" ht="13.5" customHeight="1" x14ac:dyDescent="0.4">
      <c r="A54" t="s">
        <v>1170</v>
      </c>
      <c r="B54" s="74"/>
      <c r="C54" s="29" t="s">
        <v>1158</v>
      </c>
      <c r="D54" s="30">
        <v>133</v>
      </c>
      <c r="E54" s="31">
        <v>0</v>
      </c>
      <c r="F54" s="32">
        <v>9.7739999999999991</v>
      </c>
      <c r="G54" s="32">
        <v>54.887</v>
      </c>
      <c r="H54" s="32">
        <v>21.053000000000001</v>
      </c>
      <c r="I54" s="32">
        <v>14.286</v>
      </c>
      <c r="J54" s="32">
        <v>9.7739999999999991</v>
      </c>
      <c r="K54" s="32">
        <v>35.338000000000001</v>
      </c>
      <c r="L54" s="63">
        <v>-0.4</v>
      </c>
    </row>
    <row r="55" spans="1:12" ht="13.5" customHeight="1" x14ac:dyDescent="0.4">
      <c r="A55" t="s">
        <v>1171</v>
      </c>
      <c r="B55" s="74"/>
      <c r="C55" s="29" t="s">
        <v>1159</v>
      </c>
      <c r="D55" s="30">
        <v>711</v>
      </c>
      <c r="E55" s="31">
        <v>1.9690000000000001</v>
      </c>
      <c r="F55" s="32">
        <v>10.266999999999999</v>
      </c>
      <c r="G55" s="32">
        <v>46.273000000000003</v>
      </c>
      <c r="H55" s="32">
        <v>23.91</v>
      </c>
      <c r="I55" s="32">
        <v>17.581</v>
      </c>
      <c r="J55" s="32">
        <v>12.236000000000001</v>
      </c>
      <c r="K55" s="32">
        <v>41.491</v>
      </c>
      <c r="L55" s="63">
        <v>-0.45</v>
      </c>
    </row>
    <row r="56" spans="1:12" ht="13.5" customHeight="1" x14ac:dyDescent="0.4">
      <c r="A56" t="s">
        <v>1172</v>
      </c>
      <c r="B56" s="74"/>
      <c r="C56" s="29" t="s">
        <v>1160</v>
      </c>
      <c r="D56" s="30">
        <v>662</v>
      </c>
      <c r="E56" s="31">
        <v>1.5109999999999999</v>
      </c>
      <c r="F56" s="32">
        <v>7.7039999999999997</v>
      </c>
      <c r="G56" s="32">
        <v>52.567999999999998</v>
      </c>
      <c r="H56" s="32">
        <v>25.076000000000001</v>
      </c>
      <c r="I56" s="32">
        <v>13.141999999999999</v>
      </c>
      <c r="J56" s="32">
        <v>9.2149999999999999</v>
      </c>
      <c r="K56" s="32">
        <v>38.218000000000004</v>
      </c>
      <c r="L56" s="63">
        <v>-0.41</v>
      </c>
    </row>
    <row r="57" spans="1:12" ht="13.5" customHeight="1" x14ac:dyDescent="0.4">
      <c r="A57" t="s">
        <v>1173</v>
      </c>
      <c r="B57" s="74"/>
      <c r="C57" s="29" t="s">
        <v>1161</v>
      </c>
      <c r="D57" s="30">
        <v>500</v>
      </c>
      <c r="E57" s="31">
        <v>5.6</v>
      </c>
      <c r="F57" s="37">
        <v>15.8</v>
      </c>
      <c r="G57" s="32">
        <v>53.8</v>
      </c>
      <c r="H57" s="40">
        <v>15.2</v>
      </c>
      <c r="I57" s="32">
        <v>9.6</v>
      </c>
      <c r="J57" s="37">
        <v>21.4</v>
      </c>
      <c r="K57" s="45">
        <v>24.8</v>
      </c>
      <c r="L57" s="63">
        <v>-7.0000000000000007E-2</v>
      </c>
    </row>
    <row r="58" spans="1:12" ht="13.5" customHeight="1" x14ac:dyDescent="0.4">
      <c r="A58" t="s">
        <v>1174</v>
      </c>
      <c r="B58" s="74"/>
      <c r="C58" s="29" t="s">
        <v>1162</v>
      </c>
      <c r="D58" s="30">
        <v>423</v>
      </c>
      <c r="E58" s="31">
        <v>1.1819999999999999</v>
      </c>
      <c r="F58" s="40">
        <v>3.31</v>
      </c>
      <c r="G58" s="40">
        <v>44.680999999999997</v>
      </c>
      <c r="H58" s="32">
        <v>26.713999999999999</v>
      </c>
      <c r="I58" s="38">
        <v>24.113</v>
      </c>
      <c r="J58" s="40">
        <v>4.492</v>
      </c>
      <c r="K58" s="38">
        <v>50.826999999999998</v>
      </c>
      <c r="L58" s="63">
        <v>-0.69</v>
      </c>
    </row>
    <row r="59" spans="1:12" ht="13.5" customHeight="1" x14ac:dyDescent="0.4">
      <c r="A59" t="s">
        <v>1175</v>
      </c>
      <c r="B59" s="75"/>
      <c r="C59" s="25" t="s">
        <v>1111</v>
      </c>
      <c r="D59" s="26">
        <v>116</v>
      </c>
      <c r="E59" s="27">
        <v>0</v>
      </c>
      <c r="F59" s="28">
        <v>8.6210000000000004</v>
      </c>
      <c r="G59" s="28">
        <v>51.723999999999997</v>
      </c>
      <c r="H59" s="28">
        <v>22.414000000000001</v>
      </c>
      <c r="I59" s="28">
        <v>17.241</v>
      </c>
      <c r="J59" s="28">
        <v>8.6210000000000004</v>
      </c>
      <c r="K59" s="28">
        <v>39.655000000000001</v>
      </c>
      <c r="L59" s="62">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7F528-3BDC-45B3-9D54-CF6012D2926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HYPERLINK("#目次!A"&amp;ROW(目次!$A$284),"[T000274]")</f>
        <v>[T000274]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2084</v>
      </c>
    </row>
    <row r="6" spans="1:12" ht="13.5" customHeight="1" x14ac:dyDescent="0.4">
      <c r="A6" t="s">
        <v>1060</v>
      </c>
      <c r="B6" s="9" t="s">
        <v>549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3.1520000000000001</v>
      </c>
      <c r="F8" s="18">
        <v>10.576000000000001</v>
      </c>
      <c r="G8" s="18">
        <v>44.606000000000002</v>
      </c>
      <c r="H8" s="18">
        <v>26.527000000000001</v>
      </c>
      <c r="I8" s="18">
        <v>15.138999999999999</v>
      </c>
      <c r="J8" s="18">
        <v>13.728</v>
      </c>
      <c r="K8" s="18">
        <v>41.667000000000002</v>
      </c>
      <c r="L8" s="49">
        <v>-0.4</v>
      </c>
    </row>
    <row r="9" spans="1:12" ht="13.5" customHeight="1" x14ac:dyDescent="0.4">
      <c r="A9" t="s">
        <v>1165</v>
      </c>
      <c r="B9" s="73" t="s">
        <v>2686</v>
      </c>
      <c r="C9" s="21" t="s">
        <v>1113</v>
      </c>
      <c r="D9" s="22">
        <v>2579</v>
      </c>
      <c r="E9" s="23">
        <v>3.839</v>
      </c>
      <c r="F9" s="24">
        <v>10.818</v>
      </c>
      <c r="G9" s="24">
        <v>45.948</v>
      </c>
      <c r="H9" s="24">
        <v>24.815999999999999</v>
      </c>
      <c r="I9" s="24">
        <v>14.579000000000001</v>
      </c>
      <c r="J9" s="24">
        <v>14.657</v>
      </c>
      <c r="K9" s="24">
        <v>39.395000000000003</v>
      </c>
      <c r="L9" s="61">
        <v>-0.35</v>
      </c>
    </row>
    <row r="10" spans="1:12" ht="13.5" customHeight="1" x14ac:dyDescent="0.4">
      <c r="A10" t="s">
        <v>1166</v>
      </c>
      <c r="B10" s="75"/>
      <c r="C10" s="25" t="s">
        <v>1114</v>
      </c>
      <c r="D10" s="26">
        <v>2593</v>
      </c>
      <c r="E10" s="27">
        <v>2.468</v>
      </c>
      <c r="F10" s="28">
        <v>10.336</v>
      </c>
      <c r="G10" s="28">
        <v>43.27</v>
      </c>
      <c r="H10" s="28">
        <v>28.23</v>
      </c>
      <c r="I10" s="28">
        <v>15.696</v>
      </c>
      <c r="J10" s="28">
        <v>12.804</v>
      </c>
      <c r="K10" s="28">
        <v>43.926000000000002</v>
      </c>
      <c r="L10" s="62">
        <v>-0.44</v>
      </c>
    </row>
    <row r="11" spans="1:12" ht="13.5" customHeight="1" x14ac:dyDescent="0.4">
      <c r="A11" t="s">
        <v>1165</v>
      </c>
      <c r="B11" s="73" t="s">
        <v>2687</v>
      </c>
      <c r="C11" s="21" t="s">
        <v>1115</v>
      </c>
      <c r="D11" s="22">
        <v>191</v>
      </c>
      <c r="E11" s="23">
        <v>6.806</v>
      </c>
      <c r="F11" s="34">
        <v>19.372</v>
      </c>
      <c r="G11" s="24">
        <v>49.215000000000003</v>
      </c>
      <c r="H11" s="42">
        <v>15.707000000000001</v>
      </c>
      <c r="I11" s="39">
        <v>8.9009999999999998</v>
      </c>
      <c r="J11" s="35">
        <v>26.178000000000001</v>
      </c>
      <c r="K11" s="42">
        <v>24.606999999999999</v>
      </c>
      <c r="L11" s="61">
        <v>-0.01</v>
      </c>
    </row>
    <row r="12" spans="1:12" ht="13.5" customHeight="1" x14ac:dyDescent="0.4">
      <c r="A12" t="s">
        <v>1166</v>
      </c>
      <c r="B12" s="74"/>
      <c r="C12" s="29" t="s">
        <v>1116</v>
      </c>
      <c r="D12" s="30">
        <v>448</v>
      </c>
      <c r="E12" s="31">
        <v>7.8129999999999997</v>
      </c>
      <c r="F12" s="37">
        <v>16.295000000000002</v>
      </c>
      <c r="G12" s="32">
        <v>47.768000000000001</v>
      </c>
      <c r="H12" s="40">
        <v>17.856999999999999</v>
      </c>
      <c r="I12" s="32">
        <v>10.268000000000001</v>
      </c>
      <c r="J12" s="38">
        <v>24.106999999999999</v>
      </c>
      <c r="K12" s="45">
        <v>28.125</v>
      </c>
      <c r="L12" s="63">
        <v>-0.06</v>
      </c>
    </row>
    <row r="13" spans="1:12" ht="13.5" customHeight="1" x14ac:dyDescent="0.4">
      <c r="A13" t="s">
        <v>1167</v>
      </c>
      <c r="B13" s="74"/>
      <c r="C13" s="29" t="s">
        <v>1117</v>
      </c>
      <c r="D13" s="30">
        <v>526</v>
      </c>
      <c r="E13" s="31">
        <v>4.9429999999999996</v>
      </c>
      <c r="F13" s="32">
        <v>12.548</v>
      </c>
      <c r="G13" s="32">
        <v>48.668999999999997</v>
      </c>
      <c r="H13" s="40">
        <v>18.061</v>
      </c>
      <c r="I13" s="32">
        <v>15.779</v>
      </c>
      <c r="J13" s="32">
        <v>17.489999999999998</v>
      </c>
      <c r="K13" s="40">
        <v>33.840000000000003</v>
      </c>
      <c r="L13" s="63">
        <v>-0.27</v>
      </c>
    </row>
    <row r="14" spans="1:12" ht="13.5" customHeight="1" x14ac:dyDescent="0.4">
      <c r="A14" t="s">
        <v>1168</v>
      </c>
      <c r="B14" s="74"/>
      <c r="C14" s="29" t="s">
        <v>1118</v>
      </c>
      <c r="D14" s="30">
        <v>664</v>
      </c>
      <c r="E14" s="31">
        <v>1.8069999999999999</v>
      </c>
      <c r="F14" s="32">
        <v>9.1869999999999994</v>
      </c>
      <c r="G14" s="32">
        <v>48.192999999999998</v>
      </c>
      <c r="H14" s="32">
        <v>25.452000000000002</v>
      </c>
      <c r="I14" s="32">
        <v>15.361000000000001</v>
      </c>
      <c r="J14" s="32">
        <v>10.994</v>
      </c>
      <c r="K14" s="32">
        <v>40.813000000000002</v>
      </c>
      <c r="L14" s="63">
        <v>-0.43</v>
      </c>
    </row>
    <row r="15" spans="1:12" ht="13.5" customHeight="1" x14ac:dyDescent="0.4">
      <c r="A15" t="s">
        <v>1169</v>
      </c>
      <c r="B15" s="74"/>
      <c r="C15" s="29" t="s">
        <v>1119</v>
      </c>
      <c r="D15" s="30">
        <v>524</v>
      </c>
      <c r="E15" s="31">
        <v>1.3360000000000001</v>
      </c>
      <c r="F15" s="40">
        <v>5.5339999999999998</v>
      </c>
      <c r="G15" s="32">
        <v>41.220999999999997</v>
      </c>
      <c r="H15" s="37">
        <v>34.350999999999999</v>
      </c>
      <c r="I15" s="32">
        <v>17.556999999999999</v>
      </c>
      <c r="J15" s="40">
        <v>6.87</v>
      </c>
      <c r="K15" s="38">
        <v>51.908000000000001</v>
      </c>
      <c r="L15" s="63">
        <v>-0.61</v>
      </c>
    </row>
    <row r="16" spans="1:12" ht="13.5" customHeight="1" x14ac:dyDescent="0.4">
      <c r="A16" t="s">
        <v>1170</v>
      </c>
      <c r="B16" s="74"/>
      <c r="C16" s="29" t="s">
        <v>1120</v>
      </c>
      <c r="D16" s="30">
        <v>226</v>
      </c>
      <c r="E16" s="31">
        <v>2.6549999999999998</v>
      </c>
      <c r="F16" s="32">
        <v>5.7519999999999998</v>
      </c>
      <c r="G16" s="40">
        <v>37.610999999999997</v>
      </c>
      <c r="H16" s="38">
        <v>38.052999999999997</v>
      </c>
      <c r="I16" s="32">
        <v>15.929</v>
      </c>
      <c r="J16" s="40">
        <v>8.407</v>
      </c>
      <c r="K16" s="38">
        <v>53.981999999999999</v>
      </c>
      <c r="L16" s="63">
        <v>-0.59</v>
      </c>
    </row>
    <row r="17" spans="1:12" ht="13.5" customHeight="1" x14ac:dyDescent="0.4">
      <c r="A17" t="s">
        <v>1171</v>
      </c>
      <c r="B17" s="74"/>
      <c r="C17" s="29" t="s">
        <v>1121</v>
      </c>
      <c r="D17" s="30">
        <v>190</v>
      </c>
      <c r="E17" s="31">
        <v>2.6320000000000001</v>
      </c>
      <c r="F17" s="32">
        <v>13.683999999999999</v>
      </c>
      <c r="G17" s="37">
        <v>51.579000000000001</v>
      </c>
      <c r="H17" s="40">
        <v>20.526</v>
      </c>
      <c r="I17" s="32">
        <v>11.579000000000001</v>
      </c>
      <c r="J17" s="32">
        <v>16.315999999999999</v>
      </c>
      <c r="K17" s="40">
        <v>32.104999999999997</v>
      </c>
      <c r="L17" s="63">
        <v>-0.25</v>
      </c>
    </row>
    <row r="18" spans="1:12" ht="13.5" customHeight="1" x14ac:dyDescent="0.4">
      <c r="A18" t="s">
        <v>1172</v>
      </c>
      <c r="B18" s="74"/>
      <c r="C18" s="29" t="s">
        <v>1122</v>
      </c>
      <c r="D18" s="30">
        <v>455</v>
      </c>
      <c r="E18" s="31">
        <v>5.4950000000000001</v>
      </c>
      <c r="F18" s="37">
        <v>17.802</v>
      </c>
      <c r="G18" s="32">
        <v>47.472999999999999</v>
      </c>
      <c r="H18" s="40">
        <v>19.78</v>
      </c>
      <c r="I18" s="40">
        <v>9.4510000000000005</v>
      </c>
      <c r="J18" s="37">
        <v>23.297000000000001</v>
      </c>
      <c r="K18" s="45">
        <v>29.231000000000002</v>
      </c>
      <c r="L18" s="63">
        <v>-0.1</v>
      </c>
    </row>
    <row r="19" spans="1:12" ht="13.5" customHeight="1" x14ac:dyDescent="0.4">
      <c r="A19" t="s">
        <v>1173</v>
      </c>
      <c r="B19" s="74"/>
      <c r="C19" s="29" t="s">
        <v>1123</v>
      </c>
      <c r="D19" s="30">
        <v>525</v>
      </c>
      <c r="E19" s="31">
        <v>4.1900000000000004</v>
      </c>
      <c r="F19" s="32">
        <v>12</v>
      </c>
      <c r="G19" s="32">
        <v>44.19</v>
      </c>
      <c r="H19" s="32">
        <v>26.286000000000001</v>
      </c>
      <c r="I19" s="32">
        <v>13.333</v>
      </c>
      <c r="J19" s="32">
        <v>16.190000000000001</v>
      </c>
      <c r="K19" s="32">
        <v>39.619</v>
      </c>
      <c r="L19" s="63">
        <v>-0.33</v>
      </c>
    </row>
    <row r="20" spans="1:12" ht="13.5" customHeight="1" x14ac:dyDescent="0.4">
      <c r="A20" t="s">
        <v>1174</v>
      </c>
      <c r="B20" s="74"/>
      <c r="C20" s="29" t="s">
        <v>1124</v>
      </c>
      <c r="D20" s="30">
        <v>644</v>
      </c>
      <c r="E20" s="31">
        <v>1.708</v>
      </c>
      <c r="F20" s="32">
        <v>8.3849999999999998</v>
      </c>
      <c r="G20" s="32">
        <v>41.77</v>
      </c>
      <c r="H20" s="32">
        <v>29.503</v>
      </c>
      <c r="I20" s="32">
        <v>18.634</v>
      </c>
      <c r="J20" s="32">
        <v>10.093</v>
      </c>
      <c r="K20" s="37">
        <v>48.137</v>
      </c>
      <c r="L20" s="63">
        <v>-0.55000000000000004</v>
      </c>
    </row>
    <row r="21" spans="1:12" ht="13.5" customHeight="1" x14ac:dyDescent="0.4">
      <c r="A21" t="s">
        <v>1175</v>
      </c>
      <c r="B21" s="74"/>
      <c r="C21" s="29" t="s">
        <v>1125</v>
      </c>
      <c r="D21" s="30">
        <v>536</v>
      </c>
      <c r="E21" s="31">
        <v>0.187</v>
      </c>
      <c r="F21" s="32">
        <v>5.97</v>
      </c>
      <c r="G21" s="40">
        <v>39.179000000000002</v>
      </c>
      <c r="H21" s="37">
        <v>33.768999999999998</v>
      </c>
      <c r="I21" s="37">
        <v>20.896000000000001</v>
      </c>
      <c r="J21" s="40">
        <v>6.157</v>
      </c>
      <c r="K21" s="38">
        <v>54.664000000000001</v>
      </c>
      <c r="L21" s="63">
        <v>-0.69</v>
      </c>
    </row>
    <row r="22" spans="1:12" ht="13.5" customHeight="1" x14ac:dyDescent="0.4">
      <c r="A22" t="s">
        <v>1176</v>
      </c>
      <c r="B22" s="75"/>
      <c r="C22" s="25" t="s">
        <v>1126</v>
      </c>
      <c r="D22" s="26">
        <v>243</v>
      </c>
      <c r="E22" s="27">
        <v>0</v>
      </c>
      <c r="F22" s="41">
        <v>4.9379999999999997</v>
      </c>
      <c r="G22" s="28">
        <v>39.917999999999999</v>
      </c>
      <c r="H22" s="36">
        <v>38.683</v>
      </c>
      <c r="I22" s="28">
        <v>16.460999999999999</v>
      </c>
      <c r="J22" s="41">
        <v>4.9379999999999997</v>
      </c>
      <c r="K22" s="36">
        <v>55.143999999999998</v>
      </c>
      <c r="L22" s="62">
        <v>-0.67</v>
      </c>
    </row>
    <row r="23" spans="1:12" ht="13.5" customHeight="1" x14ac:dyDescent="0.4">
      <c r="A23" t="s">
        <v>1165</v>
      </c>
      <c r="B23" s="73" t="s">
        <v>2688</v>
      </c>
      <c r="C23" s="21" t="s">
        <v>1127</v>
      </c>
      <c r="D23" s="22">
        <v>3392</v>
      </c>
      <c r="E23" s="23">
        <v>3.4489999999999998</v>
      </c>
      <c r="F23" s="24">
        <v>11.38</v>
      </c>
      <c r="G23" s="24">
        <v>44.545999999999999</v>
      </c>
      <c r="H23" s="24">
        <v>25.382999999999999</v>
      </c>
      <c r="I23" s="24">
        <v>15.242000000000001</v>
      </c>
      <c r="J23" s="24">
        <v>14.829000000000001</v>
      </c>
      <c r="K23" s="24">
        <v>40.625</v>
      </c>
      <c r="L23" s="61">
        <v>-0.38</v>
      </c>
    </row>
    <row r="24" spans="1:12" ht="13.5" customHeight="1" x14ac:dyDescent="0.4">
      <c r="A24" t="s">
        <v>1166</v>
      </c>
      <c r="B24" s="75"/>
      <c r="C24" s="25" t="s">
        <v>1128</v>
      </c>
      <c r="D24" s="26">
        <v>1780</v>
      </c>
      <c r="E24" s="27">
        <v>2.5840000000000001</v>
      </c>
      <c r="F24" s="28">
        <v>9.0449999999999999</v>
      </c>
      <c r="G24" s="28">
        <v>44.719000000000001</v>
      </c>
      <c r="H24" s="28">
        <v>28.707999999999998</v>
      </c>
      <c r="I24" s="28">
        <v>14.944000000000001</v>
      </c>
      <c r="J24" s="28">
        <v>11.629</v>
      </c>
      <c r="K24" s="28">
        <v>43.652000000000001</v>
      </c>
      <c r="L24" s="62">
        <v>-0.44</v>
      </c>
    </row>
    <row r="25" spans="1:12" ht="13.5" customHeight="1" x14ac:dyDescent="0.4">
      <c r="A25" t="s">
        <v>1165</v>
      </c>
      <c r="B25" s="73" t="s">
        <v>2689</v>
      </c>
      <c r="C25" s="21" t="s">
        <v>1129</v>
      </c>
      <c r="D25" s="22">
        <v>120</v>
      </c>
      <c r="E25" s="23">
        <v>5.8330000000000002</v>
      </c>
      <c r="F25" s="34">
        <v>20</v>
      </c>
      <c r="G25" s="24">
        <v>47.5</v>
      </c>
      <c r="H25" s="39">
        <v>18.332999999999998</v>
      </c>
      <c r="I25" s="39">
        <v>8.3330000000000002</v>
      </c>
      <c r="J25" s="35">
        <v>25.832999999999998</v>
      </c>
      <c r="K25" s="42">
        <v>26.667000000000002</v>
      </c>
      <c r="L25" s="61">
        <v>-0.03</v>
      </c>
    </row>
    <row r="26" spans="1:12" ht="13.5" customHeight="1" x14ac:dyDescent="0.4">
      <c r="A26" t="s">
        <v>1166</v>
      </c>
      <c r="B26" s="74"/>
      <c r="C26" s="29" t="s">
        <v>1130</v>
      </c>
      <c r="D26" s="30">
        <v>300</v>
      </c>
      <c r="E26" s="31">
        <v>8</v>
      </c>
      <c r="F26" s="37">
        <v>16</v>
      </c>
      <c r="G26" s="32">
        <v>48</v>
      </c>
      <c r="H26" s="40">
        <v>17</v>
      </c>
      <c r="I26" s="32">
        <v>11</v>
      </c>
      <c r="J26" s="38">
        <v>24</v>
      </c>
      <c r="K26" s="45">
        <v>28</v>
      </c>
      <c r="L26" s="63">
        <v>-7.0000000000000007E-2</v>
      </c>
    </row>
    <row r="27" spans="1:12" ht="13.5" customHeight="1" x14ac:dyDescent="0.4">
      <c r="A27" t="s">
        <v>1167</v>
      </c>
      <c r="B27" s="74"/>
      <c r="C27" s="29" t="s">
        <v>1131</v>
      </c>
      <c r="D27" s="30">
        <v>360</v>
      </c>
      <c r="E27" s="31">
        <v>5.2779999999999996</v>
      </c>
      <c r="F27" s="32">
        <v>12.5</v>
      </c>
      <c r="G27" s="32">
        <v>49.167000000000002</v>
      </c>
      <c r="H27" s="45">
        <v>15.833</v>
      </c>
      <c r="I27" s="32">
        <v>17.222000000000001</v>
      </c>
      <c r="J27" s="32">
        <v>17.777999999999999</v>
      </c>
      <c r="K27" s="40">
        <v>33.055999999999997</v>
      </c>
      <c r="L27" s="63">
        <v>-0.27</v>
      </c>
    </row>
    <row r="28" spans="1:12" ht="13.5" customHeight="1" x14ac:dyDescent="0.4">
      <c r="A28" t="s">
        <v>1168</v>
      </c>
      <c r="B28" s="74"/>
      <c r="C28" s="29" t="s">
        <v>1132</v>
      </c>
      <c r="D28" s="30">
        <v>447</v>
      </c>
      <c r="E28" s="31">
        <v>2.2370000000000001</v>
      </c>
      <c r="F28" s="32">
        <v>11.186</v>
      </c>
      <c r="G28" s="32">
        <v>46.085000000000001</v>
      </c>
      <c r="H28" s="32">
        <v>23.713999999999999</v>
      </c>
      <c r="I28" s="32">
        <v>16.779</v>
      </c>
      <c r="J28" s="32">
        <v>13.423</v>
      </c>
      <c r="K28" s="32">
        <v>40.491999999999997</v>
      </c>
      <c r="L28" s="63">
        <v>-0.42</v>
      </c>
    </row>
    <row r="29" spans="1:12" ht="13.5" customHeight="1" x14ac:dyDescent="0.4">
      <c r="A29" t="s">
        <v>1169</v>
      </c>
      <c r="B29" s="74"/>
      <c r="C29" s="29" t="s">
        <v>1133</v>
      </c>
      <c r="D29" s="30">
        <v>349</v>
      </c>
      <c r="E29" s="31">
        <v>1.7190000000000001</v>
      </c>
      <c r="F29" s="32">
        <v>6.3040000000000003</v>
      </c>
      <c r="G29" s="32">
        <v>40.401000000000003</v>
      </c>
      <c r="H29" s="37">
        <v>34.384</v>
      </c>
      <c r="I29" s="32">
        <v>17.192</v>
      </c>
      <c r="J29" s="40">
        <v>8.0229999999999997</v>
      </c>
      <c r="K29" s="37">
        <v>51.576000000000001</v>
      </c>
      <c r="L29" s="63">
        <v>-0.59</v>
      </c>
    </row>
    <row r="30" spans="1:12" ht="13.5" customHeight="1" x14ac:dyDescent="0.4">
      <c r="A30" t="s">
        <v>1170</v>
      </c>
      <c r="B30" s="74"/>
      <c r="C30" s="29" t="s">
        <v>1134</v>
      </c>
      <c r="D30" s="30">
        <v>144</v>
      </c>
      <c r="E30" s="31">
        <v>2.778</v>
      </c>
      <c r="F30" s="32">
        <v>6.25</v>
      </c>
      <c r="G30" s="40">
        <v>39.582999999999998</v>
      </c>
      <c r="H30" s="37">
        <v>32.639000000000003</v>
      </c>
      <c r="I30" s="32">
        <v>18.75</v>
      </c>
      <c r="J30" s="32">
        <v>9.0280000000000005</v>
      </c>
      <c r="K30" s="37">
        <v>51.389000000000003</v>
      </c>
      <c r="L30" s="63">
        <v>-0.57999999999999996</v>
      </c>
    </row>
    <row r="31" spans="1:12" ht="13.5" customHeight="1" x14ac:dyDescent="0.4">
      <c r="A31" t="s">
        <v>1171</v>
      </c>
      <c r="B31" s="74"/>
      <c r="C31" s="29" t="s">
        <v>1135</v>
      </c>
      <c r="D31" s="30">
        <v>115</v>
      </c>
      <c r="E31" s="31">
        <v>2.609</v>
      </c>
      <c r="F31" s="37">
        <v>15.651999999999999</v>
      </c>
      <c r="G31" s="37">
        <v>53.042999999999999</v>
      </c>
      <c r="H31" s="40">
        <v>20</v>
      </c>
      <c r="I31" s="40">
        <v>8.6959999999999997</v>
      </c>
      <c r="J31" s="32">
        <v>18.260999999999999</v>
      </c>
      <c r="K31" s="45">
        <v>28.696000000000002</v>
      </c>
      <c r="L31" s="63">
        <v>-0.17</v>
      </c>
    </row>
    <row r="32" spans="1:12" ht="13.5" customHeight="1" x14ac:dyDescent="0.4">
      <c r="A32" t="s">
        <v>1172</v>
      </c>
      <c r="B32" s="74"/>
      <c r="C32" s="29" t="s">
        <v>1136</v>
      </c>
      <c r="D32" s="30">
        <v>295</v>
      </c>
      <c r="E32" s="31">
        <v>5.4240000000000004</v>
      </c>
      <c r="F32" s="37">
        <v>19.321999999999999</v>
      </c>
      <c r="G32" s="37">
        <v>50.168999999999997</v>
      </c>
      <c r="H32" s="45">
        <v>15.932</v>
      </c>
      <c r="I32" s="40">
        <v>9.1530000000000005</v>
      </c>
      <c r="J32" s="38">
        <v>24.745999999999999</v>
      </c>
      <c r="K32" s="45">
        <v>25.085000000000001</v>
      </c>
      <c r="L32" s="63">
        <v>-0.04</v>
      </c>
    </row>
    <row r="33" spans="1:12" ht="13.5" customHeight="1" x14ac:dyDescent="0.4">
      <c r="A33" t="s">
        <v>1173</v>
      </c>
      <c r="B33" s="74"/>
      <c r="C33" s="29" t="s">
        <v>1137</v>
      </c>
      <c r="D33" s="30">
        <v>346</v>
      </c>
      <c r="E33" s="31">
        <v>4.9130000000000003</v>
      </c>
      <c r="F33" s="32">
        <v>14.162000000000001</v>
      </c>
      <c r="G33" s="32">
        <v>42.485999999999997</v>
      </c>
      <c r="H33" s="32">
        <v>26.59</v>
      </c>
      <c r="I33" s="32">
        <v>11.85</v>
      </c>
      <c r="J33" s="37">
        <v>19.074999999999999</v>
      </c>
      <c r="K33" s="32">
        <v>38.439</v>
      </c>
      <c r="L33" s="63">
        <v>-0.26</v>
      </c>
    </row>
    <row r="34" spans="1:12" ht="13.5" customHeight="1" x14ac:dyDescent="0.4">
      <c r="A34" t="s">
        <v>1174</v>
      </c>
      <c r="B34" s="74"/>
      <c r="C34" s="29" t="s">
        <v>1138</v>
      </c>
      <c r="D34" s="30">
        <v>425</v>
      </c>
      <c r="E34" s="31">
        <v>2.3530000000000002</v>
      </c>
      <c r="F34" s="32">
        <v>9.1760000000000002</v>
      </c>
      <c r="G34" s="32">
        <v>41.646999999999998</v>
      </c>
      <c r="H34" s="32">
        <v>29.646999999999998</v>
      </c>
      <c r="I34" s="32">
        <v>17.175999999999998</v>
      </c>
      <c r="J34" s="32">
        <v>11.529</v>
      </c>
      <c r="K34" s="37">
        <v>46.823999999999998</v>
      </c>
      <c r="L34" s="63">
        <v>-0.5</v>
      </c>
    </row>
    <row r="35" spans="1:12" ht="13.5" customHeight="1" x14ac:dyDescent="0.4">
      <c r="A35" t="s">
        <v>1175</v>
      </c>
      <c r="B35" s="74"/>
      <c r="C35" s="29" t="s">
        <v>1139</v>
      </c>
      <c r="D35" s="30">
        <v>343</v>
      </c>
      <c r="E35" s="31">
        <v>0.29199999999999998</v>
      </c>
      <c r="F35" s="32">
        <v>5.8310000000000004</v>
      </c>
      <c r="G35" s="32">
        <v>41.107999999999997</v>
      </c>
      <c r="H35" s="37">
        <v>32.362000000000002</v>
      </c>
      <c r="I35" s="37">
        <v>20.408000000000001</v>
      </c>
      <c r="J35" s="40">
        <v>6.1219999999999999</v>
      </c>
      <c r="K35" s="38">
        <v>52.77</v>
      </c>
      <c r="L35" s="63">
        <v>-0.67</v>
      </c>
    </row>
    <row r="36" spans="1:12" ht="13.5" customHeight="1" x14ac:dyDescent="0.4">
      <c r="A36" t="s">
        <v>1176</v>
      </c>
      <c r="B36" s="74"/>
      <c r="C36" s="29" t="s">
        <v>1140</v>
      </c>
      <c r="D36" s="30">
        <v>148</v>
      </c>
      <c r="E36" s="31">
        <v>0</v>
      </c>
      <c r="F36" s="40">
        <v>3.3780000000000001</v>
      </c>
      <c r="G36" s="40">
        <v>37.161999999999999</v>
      </c>
      <c r="H36" s="38">
        <v>39.865000000000002</v>
      </c>
      <c r="I36" s="32">
        <v>19.594999999999999</v>
      </c>
      <c r="J36" s="45">
        <v>3.3780000000000001</v>
      </c>
      <c r="K36" s="38">
        <v>59.459000000000003</v>
      </c>
      <c r="L36" s="63">
        <v>-0.76</v>
      </c>
    </row>
    <row r="37" spans="1:12" ht="13.5" customHeight="1" x14ac:dyDescent="0.4">
      <c r="A37" t="s">
        <v>1177</v>
      </c>
      <c r="B37" s="74"/>
      <c r="C37" s="29" t="s">
        <v>1141</v>
      </c>
      <c r="D37" s="30">
        <v>71</v>
      </c>
      <c r="E37" s="60">
        <v>8.4510000000000005</v>
      </c>
      <c r="F37" s="37">
        <v>18.309999999999999</v>
      </c>
      <c r="G37" s="37">
        <v>52.113</v>
      </c>
      <c r="H37" s="45">
        <v>11.268000000000001</v>
      </c>
      <c r="I37" s="40">
        <v>9.859</v>
      </c>
      <c r="J37" s="38">
        <v>26.760999999999999</v>
      </c>
      <c r="K37" s="45">
        <v>21.126999999999999</v>
      </c>
      <c r="L37" s="63">
        <v>0.04</v>
      </c>
    </row>
    <row r="38" spans="1:12" ht="13.5" customHeight="1" x14ac:dyDescent="0.4">
      <c r="A38" t="s">
        <v>1178</v>
      </c>
      <c r="B38" s="74"/>
      <c r="C38" s="29" t="s">
        <v>1142</v>
      </c>
      <c r="D38" s="30">
        <v>148</v>
      </c>
      <c r="E38" s="31">
        <v>7.4320000000000004</v>
      </c>
      <c r="F38" s="37">
        <v>16.891999999999999</v>
      </c>
      <c r="G38" s="32">
        <v>47.296999999999997</v>
      </c>
      <c r="H38" s="40">
        <v>19.594999999999999</v>
      </c>
      <c r="I38" s="40">
        <v>8.7840000000000007</v>
      </c>
      <c r="J38" s="38">
        <v>24.324000000000002</v>
      </c>
      <c r="K38" s="45">
        <v>28.378</v>
      </c>
      <c r="L38" s="63">
        <v>-0.05</v>
      </c>
    </row>
    <row r="39" spans="1:12" ht="13.5" customHeight="1" x14ac:dyDescent="0.4">
      <c r="A39" t="s">
        <v>1179</v>
      </c>
      <c r="B39" s="74"/>
      <c r="C39" s="29" t="s">
        <v>1143</v>
      </c>
      <c r="D39" s="30">
        <v>166</v>
      </c>
      <c r="E39" s="31">
        <v>4.2169999999999996</v>
      </c>
      <c r="F39" s="32">
        <v>12.651</v>
      </c>
      <c r="G39" s="32">
        <v>47.59</v>
      </c>
      <c r="H39" s="32">
        <v>22.891999999999999</v>
      </c>
      <c r="I39" s="32">
        <v>12.651</v>
      </c>
      <c r="J39" s="32">
        <v>16.867000000000001</v>
      </c>
      <c r="K39" s="40">
        <v>35.542000000000002</v>
      </c>
      <c r="L39" s="63">
        <v>-0.27</v>
      </c>
    </row>
    <row r="40" spans="1:12" ht="13.5" customHeight="1" x14ac:dyDescent="0.4">
      <c r="A40" t="s">
        <v>1180</v>
      </c>
      <c r="B40" s="74"/>
      <c r="C40" s="29" t="s">
        <v>1144</v>
      </c>
      <c r="D40" s="30">
        <v>217</v>
      </c>
      <c r="E40" s="31">
        <v>0.92200000000000004</v>
      </c>
      <c r="F40" s="40">
        <v>5.069</v>
      </c>
      <c r="G40" s="37">
        <v>52.534999999999997</v>
      </c>
      <c r="H40" s="32">
        <v>29.032</v>
      </c>
      <c r="I40" s="32">
        <v>12.442</v>
      </c>
      <c r="J40" s="40">
        <v>5.9909999999999997</v>
      </c>
      <c r="K40" s="32">
        <v>41.475000000000001</v>
      </c>
      <c r="L40" s="63">
        <v>-0.47</v>
      </c>
    </row>
    <row r="41" spans="1:12" ht="13.5" customHeight="1" x14ac:dyDescent="0.4">
      <c r="A41" t="s">
        <v>1181</v>
      </c>
      <c r="B41" s="74"/>
      <c r="C41" s="29" t="s">
        <v>1145</v>
      </c>
      <c r="D41" s="30">
        <v>175</v>
      </c>
      <c r="E41" s="31">
        <v>0.57099999999999995</v>
      </c>
      <c r="F41" s="40">
        <v>4</v>
      </c>
      <c r="G41" s="32">
        <v>42.856999999999999</v>
      </c>
      <c r="H41" s="37">
        <v>34.286000000000001</v>
      </c>
      <c r="I41" s="32">
        <v>18.286000000000001</v>
      </c>
      <c r="J41" s="40">
        <v>4.5709999999999997</v>
      </c>
      <c r="K41" s="38">
        <v>52.570999999999998</v>
      </c>
      <c r="L41" s="63">
        <v>-0.66</v>
      </c>
    </row>
    <row r="42" spans="1:12" ht="13.5" customHeight="1" x14ac:dyDescent="0.4">
      <c r="A42" t="s">
        <v>1182</v>
      </c>
      <c r="B42" s="74"/>
      <c r="C42" s="29" t="s">
        <v>1146</v>
      </c>
      <c r="D42" s="30">
        <v>82</v>
      </c>
      <c r="E42" s="31">
        <v>2.4390000000000001</v>
      </c>
      <c r="F42" s="40">
        <v>4.8780000000000001</v>
      </c>
      <c r="G42" s="45">
        <v>34.146000000000001</v>
      </c>
      <c r="H42" s="38">
        <v>47.561</v>
      </c>
      <c r="I42" s="32">
        <v>10.976000000000001</v>
      </c>
      <c r="J42" s="40">
        <v>7.3170000000000002</v>
      </c>
      <c r="K42" s="38">
        <v>58.536999999999999</v>
      </c>
      <c r="L42" s="63">
        <v>-0.6</v>
      </c>
    </row>
    <row r="43" spans="1:12" ht="13.5" customHeight="1" x14ac:dyDescent="0.4">
      <c r="A43" t="s">
        <v>1183</v>
      </c>
      <c r="B43" s="74"/>
      <c r="C43" s="29" t="s">
        <v>1147</v>
      </c>
      <c r="D43" s="30">
        <v>75</v>
      </c>
      <c r="E43" s="31">
        <v>2.6669999999999998</v>
      </c>
      <c r="F43" s="32">
        <v>10.667</v>
      </c>
      <c r="G43" s="32">
        <v>49.332999999999998</v>
      </c>
      <c r="H43" s="40">
        <v>21.332999999999998</v>
      </c>
      <c r="I43" s="32">
        <v>16</v>
      </c>
      <c r="J43" s="32">
        <v>13.333</v>
      </c>
      <c r="K43" s="32">
        <v>37.332999999999998</v>
      </c>
      <c r="L43" s="63">
        <v>-0.37</v>
      </c>
    </row>
    <row r="44" spans="1:12" ht="13.5" customHeight="1" x14ac:dyDescent="0.4">
      <c r="A44" t="s">
        <v>1184</v>
      </c>
      <c r="B44" s="74"/>
      <c r="C44" s="29" t="s">
        <v>1148</v>
      </c>
      <c r="D44" s="30">
        <v>160</v>
      </c>
      <c r="E44" s="31">
        <v>5.625</v>
      </c>
      <c r="F44" s="32">
        <v>15</v>
      </c>
      <c r="G44" s="32">
        <v>42.5</v>
      </c>
      <c r="H44" s="32">
        <v>26.875</v>
      </c>
      <c r="I44" s="40">
        <v>10</v>
      </c>
      <c r="J44" s="37">
        <v>20.625</v>
      </c>
      <c r="K44" s="32">
        <v>36.875</v>
      </c>
      <c r="L44" s="63">
        <v>-0.21</v>
      </c>
    </row>
    <row r="45" spans="1:12" ht="13.5" customHeight="1" x14ac:dyDescent="0.4">
      <c r="A45" t="s">
        <v>1185</v>
      </c>
      <c r="B45" s="74"/>
      <c r="C45" s="29" t="s">
        <v>1149</v>
      </c>
      <c r="D45" s="30">
        <v>179</v>
      </c>
      <c r="E45" s="31">
        <v>2.7930000000000001</v>
      </c>
      <c r="F45" s="32">
        <v>7.8209999999999997</v>
      </c>
      <c r="G45" s="32">
        <v>47.485999999999997</v>
      </c>
      <c r="H45" s="32">
        <v>25.698</v>
      </c>
      <c r="I45" s="32">
        <v>16.201000000000001</v>
      </c>
      <c r="J45" s="32">
        <v>10.615</v>
      </c>
      <c r="K45" s="32">
        <v>41.899000000000001</v>
      </c>
      <c r="L45" s="63">
        <v>-0.45</v>
      </c>
    </row>
    <row r="46" spans="1:12" ht="13.5" customHeight="1" x14ac:dyDescent="0.4">
      <c r="A46" t="s">
        <v>1186</v>
      </c>
      <c r="B46" s="74"/>
      <c r="C46" s="29" t="s">
        <v>1150</v>
      </c>
      <c r="D46" s="30">
        <v>219</v>
      </c>
      <c r="E46" s="31">
        <v>0.45700000000000002</v>
      </c>
      <c r="F46" s="32">
        <v>6.8490000000000002</v>
      </c>
      <c r="G46" s="32">
        <v>42.009</v>
      </c>
      <c r="H46" s="32">
        <v>29.224</v>
      </c>
      <c r="I46" s="37">
        <v>21.460999999999999</v>
      </c>
      <c r="J46" s="40">
        <v>7.306</v>
      </c>
      <c r="K46" s="37">
        <v>50.685000000000002</v>
      </c>
      <c r="L46" s="63">
        <v>-0.64</v>
      </c>
    </row>
    <row r="47" spans="1:12" ht="13.5" customHeight="1" x14ac:dyDescent="0.4">
      <c r="A47" t="s">
        <v>1187</v>
      </c>
      <c r="B47" s="74"/>
      <c r="C47" s="29" t="s">
        <v>1151</v>
      </c>
      <c r="D47" s="30">
        <v>193</v>
      </c>
      <c r="E47" s="31">
        <v>0</v>
      </c>
      <c r="F47" s="32">
        <v>6.218</v>
      </c>
      <c r="G47" s="40">
        <v>35.750999999999998</v>
      </c>
      <c r="H47" s="37">
        <v>36.268999999999998</v>
      </c>
      <c r="I47" s="37">
        <v>21.762</v>
      </c>
      <c r="J47" s="40">
        <v>6.218</v>
      </c>
      <c r="K47" s="38">
        <v>58.030999999999999</v>
      </c>
      <c r="L47" s="63">
        <v>-0.74</v>
      </c>
    </row>
    <row r="48" spans="1:12" ht="13.5" customHeight="1" x14ac:dyDescent="0.4">
      <c r="A48" t="s">
        <v>1188</v>
      </c>
      <c r="B48" s="75"/>
      <c r="C48" s="25" t="s">
        <v>1152</v>
      </c>
      <c r="D48" s="26">
        <v>95</v>
      </c>
      <c r="E48" s="27">
        <v>0</v>
      </c>
      <c r="F48" s="28">
        <v>7.3680000000000003</v>
      </c>
      <c r="G48" s="28">
        <v>44.210999999999999</v>
      </c>
      <c r="H48" s="36">
        <v>36.841999999999999</v>
      </c>
      <c r="I48" s="28">
        <v>11.579000000000001</v>
      </c>
      <c r="J48" s="41">
        <v>7.3680000000000003</v>
      </c>
      <c r="K48" s="33">
        <v>48.420999999999999</v>
      </c>
      <c r="L48" s="62">
        <v>-0.53</v>
      </c>
    </row>
    <row r="49" spans="1:12" ht="13.5" customHeight="1" x14ac:dyDescent="0.4">
      <c r="A49" t="s">
        <v>1165</v>
      </c>
      <c r="B49" s="73" t="s">
        <v>2690</v>
      </c>
      <c r="C49" s="21" t="s">
        <v>1153</v>
      </c>
      <c r="D49" s="22">
        <v>76</v>
      </c>
      <c r="E49" s="57">
        <v>9.2110000000000003</v>
      </c>
      <c r="F49" s="24">
        <v>11.842000000000001</v>
      </c>
      <c r="G49" s="24">
        <v>47.368000000000002</v>
      </c>
      <c r="H49" s="24">
        <v>22.367999999999999</v>
      </c>
      <c r="I49" s="39">
        <v>9.2110000000000003</v>
      </c>
      <c r="J49" s="34">
        <v>21.053000000000001</v>
      </c>
      <c r="K49" s="42">
        <v>31.579000000000001</v>
      </c>
      <c r="L49" s="61">
        <v>-0.11</v>
      </c>
    </row>
    <row r="50" spans="1:12" ht="13.5" customHeight="1" x14ac:dyDescent="0.4">
      <c r="A50" t="s">
        <v>1166</v>
      </c>
      <c r="B50" s="74"/>
      <c r="C50" s="29" t="s">
        <v>1154</v>
      </c>
      <c r="D50" s="30">
        <v>365</v>
      </c>
      <c r="E50" s="31">
        <v>4.1100000000000003</v>
      </c>
      <c r="F50" s="32">
        <v>14.247</v>
      </c>
      <c r="G50" s="32">
        <v>46.301000000000002</v>
      </c>
      <c r="H50" s="32">
        <v>24.384</v>
      </c>
      <c r="I50" s="32">
        <v>10.959</v>
      </c>
      <c r="J50" s="32">
        <v>18.356000000000002</v>
      </c>
      <c r="K50" s="40">
        <v>35.341999999999999</v>
      </c>
      <c r="L50" s="63">
        <v>-0.24</v>
      </c>
    </row>
    <row r="51" spans="1:12" ht="13.5" customHeight="1" x14ac:dyDescent="0.4">
      <c r="A51" t="s">
        <v>1167</v>
      </c>
      <c r="B51" s="74"/>
      <c r="C51" s="29" t="s">
        <v>1155</v>
      </c>
      <c r="D51" s="30">
        <v>1407</v>
      </c>
      <c r="E51" s="31">
        <v>3.98</v>
      </c>
      <c r="F51" s="32">
        <v>12.935</v>
      </c>
      <c r="G51" s="32">
        <v>45.274000000000001</v>
      </c>
      <c r="H51" s="32">
        <v>24.591000000000001</v>
      </c>
      <c r="I51" s="32">
        <v>13.22</v>
      </c>
      <c r="J51" s="32">
        <v>16.914999999999999</v>
      </c>
      <c r="K51" s="32">
        <v>37.811</v>
      </c>
      <c r="L51" s="63">
        <v>-0.3</v>
      </c>
    </row>
    <row r="52" spans="1:12" ht="13.5" customHeight="1" x14ac:dyDescent="0.4">
      <c r="A52" t="s">
        <v>1168</v>
      </c>
      <c r="B52" s="74"/>
      <c r="C52" s="29" t="s">
        <v>1156</v>
      </c>
      <c r="D52" s="30">
        <v>569</v>
      </c>
      <c r="E52" s="31">
        <v>4.0419999999999998</v>
      </c>
      <c r="F52" s="32">
        <v>10.721</v>
      </c>
      <c r="G52" s="32">
        <v>41.125</v>
      </c>
      <c r="H52" s="32">
        <v>28.646999999999998</v>
      </c>
      <c r="I52" s="32">
        <v>15.465999999999999</v>
      </c>
      <c r="J52" s="32">
        <v>14.763</v>
      </c>
      <c r="K52" s="32">
        <v>44.112000000000002</v>
      </c>
      <c r="L52" s="63">
        <v>-0.41</v>
      </c>
    </row>
    <row r="53" spans="1:12" ht="13.5" customHeight="1" x14ac:dyDescent="0.4">
      <c r="A53" t="s">
        <v>1169</v>
      </c>
      <c r="B53" s="74"/>
      <c r="C53" s="29" t="s">
        <v>1157</v>
      </c>
      <c r="D53" s="30">
        <v>210</v>
      </c>
      <c r="E53" s="31">
        <v>1.429</v>
      </c>
      <c r="F53" s="32">
        <v>7.6189999999999998</v>
      </c>
      <c r="G53" s="32">
        <v>48.570999999999998</v>
      </c>
      <c r="H53" s="32">
        <v>25.238</v>
      </c>
      <c r="I53" s="32">
        <v>17.143000000000001</v>
      </c>
      <c r="J53" s="32">
        <v>9.048</v>
      </c>
      <c r="K53" s="32">
        <v>42.381</v>
      </c>
      <c r="L53" s="63">
        <v>-0.49</v>
      </c>
    </row>
    <row r="54" spans="1:12" ht="13.5" customHeight="1" x14ac:dyDescent="0.4">
      <c r="A54" t="s">
        <v>1170</v>
      </c>
      <c r="B54" s="74"/>
      <c r="C54" s="29" t="s">
        <v>1158</v>
      </c>
      <c r="D54" s="30">
        <v>133</v>
      </c>
      <c r="E54" s="31">
        <v>0</v>
      </c>
      <c r="F54" s="32">
        <v>9.0229999999999997</v>
      </c>
      <c r="G54" s="32">
        <v>48.12</v>
      </c>
      <c r="H54" s="32">
        <v>28.571000000000002</v>
      </c>
      <c r="I54" s="32">
        <v>14.286</v>
      </c>
      <c r="J54" s="32">
        <v>9.0229999999999997</v>
      </c>
      <c r="K54" s="32">
        <v>42.856999999999999</v>
      </c>
      <c r="L54" s="63">
        <v>-0.48</v>
      </c>
    </row>
    <row r="55" spans="1:12" ht="13.5" customHeight="1" x14ac:dyDescent="0.4">
      <c r="A55" t="s">
        <v>1171</v>
      </c>
      <c r="B55" s="74"/>
      <c r="C55" s="29" t="s">
        <v>1159</v>
      </c>
      <c r="D55" s="30">
        <v>711</v>
      </c>
      <c r="E55" s="31">
        <v>1.8280000000000001</v>
      </c>
      <c r="F55" s="32">
        <v>8.8610000000000007</v>
      </c>
      <c r="G55" s="40">
        <v>39.521999999999998</v>
      </c>
      <c r="H55" s="32">
        <v>31.504999999999999</v>
      </c>
      <c r="I55" s="32">
        <v>18.283999999999999</v>
      </c>
      <c r="J55" s="32">
        <v>10.689</v>
      </c>
      <c r="K55" s="37">
        <v>49.789000000000001</v>
      </c>
      <c r="L55" s="63">
        <v>-0.56000000000000005</v>
      </c>
    </row>
    <row r="56" spans="1:12" ht="13.5" customHeight="1" x14ac:dyDescent="0.4">
      <c r="A56" t="s">
        <v>1172</v>
      </c>
      <c r="B56" s="74"/>
      <c r="C56" s="29" t="s">
        <v>1160</v>
      </c>
      <c r="D56" s="30">
        <v>662</v>
      </c>
      <c r="E56" s="31">
        <v>1.6619999999999999</v>
      </c>
      <c r="F56" s="32">
        <v>6.6470000000000002</v>
      </c>
      <c r="G56" s="32">
        <v>44.863999999999997</v>
      </c>
      <c r="H56" s="32">
        <v>30.815999999999999</v>
      </c>
      <c r="I56" s="32">
        <v>16.012</v>
      </c>
      <c r="J56" s="40">
        <v>8.3079999999999998</v>
      </c>
      <c r="K56" s="37">
        <v>46.828000000000003</v>
      </c>
      <c r="L56" s="63">
        <v>-0.53</v>
      </c>
    </row>
    <row r="57" spans="1:12" ht="13.5" customHeight="1" x14ac:dyDescent="0.4">
      <c r="A57" t="s">
        <v>1173</v>
      </c>
      <c r="B57" s="74"/>
      <c r="C57" s="29" t="s">
        <v>1161</v>
      </c>
      <c r="D57" s="30">
        <v>500</v>
      </c>
      <c r="E57" s="31">
        <v>4.8</v>
      </c>
      <c r="F57" s="37">
        <v>16</v>
      </c>
      <c r="G57" s="37">
        <v>54</v>
      </c>
      <c r="H57" s="45">
        <v>16</v>
      </c>
      <c r="I57" s="40">
        <v>9.1999999999999993</v>
      </c>
      <c r="J57" s="37">
        <v>20.8</v>
      </c>
      <c r="K57" s="45">
        <v>25.2</v>
      </c>
      <c r="L57" s="63">
        <v>-0.09</v>
      </c>
    </row>
    <row r="58" spans="1:12" ht="13.5" customHeight="1" x14ac:dyDescent="0.4">
      <c r="A58" t="s">
        <v>1174</v>
      </c>
      <c r="B58" s="74"/>
      <c r="C58" s="29" t="s">
        <v>1162</v>
      </c>
      <c r="D58" s="30">
        <v>423</v>
      </c>
      <c r="E58" s="31">
        <v>1.891</v>
      </c>
      <c r="F58" s="40">
        <v>5.2009999999999996</v>
      </c>
      <c r="G58" s="40">
        <v>38.533999999999999</v>
      </c>
      <c r="H58" s="32">
        <v>28.841999999999999</v>
      </c>
      <c r="I58" s="38">
        <v>25.532</v>
      </c>
      <c r="J58" s="40">
        <v>7.0919999999999996</v>
      </c>
      <c r="K58" s="38">
        <v>54.374000000000002</v>
      </c>
      <c r="L58" s="63">
        <v>-0.71</v>
      </c>
    </row>
    <row r="59" spans="1:12" ht="13.5" customHeight="1" x14ac:dyDescent="0.4">
      <c r="A59" t="s">
        <v>1175</v>
      </c>
      <c r="B59" s="75"/>
      <c r="C59" s="25" t="s">
        <v>1111</v>
      </c>
      <c r="D59" s="26">
        <v>116</v>
      </c>
      <c r="E59" s="27">
        <v>2.5859999999999999</v>
      </c>
      <c r="F59" s="41">
        <v>5.1719999999999997</v>
      </c>
      <c r="G59" s="28">
        <v>46.552</v>
      </c>
      <c r="H59" s="28">
        <v>31.033999999999999</v>
      </c>
      <c r="I59" s="28">
        <v>14.654999999999999</v>
      </c>
      <c r="J59" s="41">
        <v>7.7590000000000003</v>
      </c>
      <c r="K59" s="28">
        <v>45.69</v>
      </c>
      <c r="L59" s="62">
        <v>-0.5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1D85B0-B36E-469D-A98E-C60AE30BCE3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HYPERLINK("#目次!A"&amp;ROW(目次!$A$285),"[T000275]")</f>
        <v>[T000275]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2086</v>
      </c>
    </row>
    <row r="6" spans="1:12" ht="13.5" customHeight="1" x14ac:dyDescent="0.4">
      <c r="A6" t="s">
        <v>1060</v>
      </c>
      <c r="B6" s="9" t="s">
        <v>551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2.0489999999999999</v>
      </c>
      <c r="F8" s="18">
        <v>7.1539999999999999</v>
      </c>
      <c r="G8" s="18">
        <v>34.667000000000002</v>
      </c>
      <c r="H8" s="18">
        <v>32.984999999999999</v>
      </c>
      <c r="I8" s="18">
        <v>23.143999999999998</v>
      </c>
      <c r="J8" s="18">
        <v>9.2029999999999994</v>
      </c>
      <c r="K8" s="18">
        <v>56.128999999999998</v>
      </c>
      <c r="L8" s="49">
        <v>-0.68</v>
      </c>
    </row>
    <row r="9" spans="1:12" ht="13.5" customHeight="1" x14ac:dyDescent="0.4">
      <c r="A9" t="s">
        <v>1165</v>
      </c>
      <c r="B9" s="73" t="s">
        <v>2686</v>
      </c>
      <c r="C9" s="21" t="s">
        <v>1113</v>
      </c>
      <c r="D9" s="22">
        <v>2579</v>
      </c>
      <c r="E9" s="23">
        <v>2.4039999999999999</v>
      </c>
      <c r="F9" s="24">
        <v>7.2510000000000003</v>
      </c>
      <c r="G9" s="24">
        <v>36.098999999999997</v>
      </c>
      <c r="H9" s="24">
        <v>30.437999999999999</v>
      </c>
      <c r="I9" s="24">
        <v>23.808</v>
      </c>
      <c r="J9" s="24">
        <v>9.6549999999999994</v>
      </c>
      <c r="K9" s="24">
        <v>54.246000000000002</v>
      </c>
      <c r="L9" s="61">
        <v>-0.66</v>
      </c>
    </row>
    <row r="10" spans="1:12" ht="13.5" customHeight="1" x14ac:dyDescent="0.4">
      <c r="A10" t="s">
        <v>1166</v>
      </c>
      <c r="B10" s="75"/>
      <c r="C10" s="25" t="s">
        <v>1114</v>
      </c>
      <c r="D10" s="26">
        <v>2593</v>
      </c>
      <c r="E10" s="27">
        <v>1.6970000000000001</v>
      </c>
      <c r="F10" s="28">
        <v>7.0570000000000004</v>
      </c>
      <c r="G10" s="28">
        <v>33.243000000000002</v>
      </c>
      <c r="H10" s="28">
        <v>35.518999999999998</v>
      </c>
      <c r="I10" s="28">
        <v>22.484000000000002</v>
      </c>
      <c r="J10" s="28">
        <v>8.7539999999999996</v>
      </c>
      <c r="K10" s="28">
        <v>58.002000000000002</v>
      </c>
      <c r="L10" s="62">
        <v>-0.7</v>
      </c>
    </row>
    <row r="11" spans="1:12" ht="13.5" customHeight="1" x14ac:dyDescent="0.4">
      <c r="A11" t="s">
        <v>1165</v>
      </c>
      <c r="B11" s="73" t="s">
        <v>2687</v>
      </c>
      <c r="C11" s="21" t="s">
        <v>1115</v>
      </c>
      <c r="D11" s="22">
        <v>191</v>
      </c>
      <c r="E11" s="23">
        <v>6.2830000000000004</v>
      </c>
      <c r="F11" s="24">
        <v>12.042</v>
      </c>
      <c r="G11" s="34">
        <v>43.978999999999999</v>
      </c>
      <c r="H11" s="42">
        <v>21.99</v>
      </c>
      <c r="I11" s="39">
        <v>15.707000000000001</v>
      </c>
      <c r="J11" s="34">
        <v>18.324999999999999</v>
      </c>
      <c r="K11" s="42">
        <v>37.695999999999998</v>
      </c>
      <c r="L11" s="61">
        <v>-0.28999999999999998</v>
      </c>
    </row>
    <row r="12" spans="1:12" ht="13.5" customHeight="1" x14ac:dyDescent="0.4">
      <c r="A12" t="s">
        <v>1166</v>
      </c>
      <c r="B12" s="74"/>
      <c r="C12" s="29" t="s">
        <v>1116</v>
      </c>
      <c r="D12" s="30">
        <v>448</v>
      </c>
      <c r="E12" s="31">
        <v>3.5710000000000002</v>
      </c>
      <c r="F12" s="32">
        <v>9.375</v>
      </c>
      <c r="G12" s="32">
        <v>37.945999999999998</v>
      </c>
      <c r="H12" s="40">
        <v>26.786000000000001</v>
      </c>
      <c r="I12" s="32">
        <v>22.321000000000002</v>
      </c>
      <c r="J12" s="32">
        <v>12.946</v>
      </c>
      <c r="K12" s="40">
        <v>49.106999999999999</v>
      </c>
      <c r="L12" s="63">
        <v>-0.55000000000000004</v>
      </c>
    </row>
    <row r="13" spans="1:12" ht="13.5" customHeight="1" x14ac:dyDescent="0.4">
      <c r="A13" t="s">
        <v>1167</v>
      </c>
      <c r="B13" s="74"/>
      <c r="C13" s="29" t="s">
        <v>1117</v>
      </c>
      <c r="D13" s="30">
        <v>526</v>
      </c>
      <c r="E13" s="31">
        <v>3.2320000000000002</v>
      </c>
      <c r="F13" s="32">
        <v>10.456</v>
      </c>
      <c r="G13" s="32">
        <v>38.972999999999999</v>
      </c>
      <c r="H13" s="40">
        <v>25.285</v>
      </c>
      <c r="I13" s="32">
        <v>22.053000000000001</v>
      </c>
      <c r="J13" s="32">
        <v>13.688000000000001</v>
      </c>
      <c r="K13" s="40">
        <v>47.338000000000001</v>
      </c>
      <c r="L13" s="63">
        <v>-0.52</v>
      </c>
    </row>
    <row r="14" spans="1:12" ht="13.5" customHeight="1" x14ac:dyDescent="0.4">
      <c r="A14" t="s">
        <v>1168</v>
      </c>
      <c r="B14" s="74"/>
      <c r="C14" s="29" t="s">
        <v>1118</v>
      </c>
      <c r="D14" s="30">
        <v>664</v>
      </c>
      <c r="E14" s="31">
        <v>1.506</v>
      </c>
      <c r="F14" s="32">
        <v>6.3250000000000002</v>
      </c>
      <c r="G14" s="32">
        <v>36.145000000000003</v>
      </c>
      <c r="H14" s="32">
        <v>30.722999999999999</v>
      </c>
      <c r="I14" s="32">
        <v>25.300999999999998</v>
      </c>
      <c r="J14" s="32">
        <v>7.8310000000000004</v>
      </c>
      <c r="K14" s="32">
        <v>56.024000000000001</v>
      </c>
      <c r="L14" s="63">
        <v>-0.72</v>
      </c>
    </row>
    <row r="15" spans="1:12" ht="13.5" customHeight="1" x14ac:dyDescent="0.4">
      <c r="A15" t="s">
        <v>1169</v>
      </c>
      <c r="B15" s="74"/>
      <c r="C15" s="29" t="s">
        <v>1119</v>
      </c>
      <c r="D15" s="30">
        <v>524</v>
      </c>
      <c r="E15" s="31">
        <v>0.95399999999999996</v>
      </c>
      <c r="F15" s="32">
        <v>2.6720000000000002</v>
      </c>
      <c r="G15" s="32">
        <v>31.106999999999999</v>
      </c>
      <c r="H15" s="32">
        <v>37.405000000000001</v>
      </c>
      <c r="I15" s="32">
        <v>27.863</v>
      </c>
      <c r="J15" s="40">
        <v>3.6259999999999999</v>
      </c>
      <c r="K15" s="37">
        <v>65.266999999999996</v>
      </c>
      <c r="L15" s="63">
        <v>-0.89</v>
      </c>
    </row>
    <row r="16" spans="1:12" ht="13.5" customHeight="1" x14ac:dyDescent="0.4">
      <c r="A16" t="s">
        <v>1170</v>
      </c>
      <c r="B16" s="74"/>
      <c r="C16" s="29" t="s">
        <v>1120</v>
      </c>
      <c r="D16" s="30">
        <v>226</v>
      </c>
      <c r="E16" s="31">
        <v>0.88500000000000001</v>
      </c>
      <c r="F16" s="32">
        <v>4.867</v>
      </c>
      <c r="G16" s="32">
        <v>30.530999999999999</v>
      </c>
      <c r="H16" s="37">
        <v>39.823</v>
      </c>
      <c r="I16" s="32">
        <v>23.893999999999998</v>
      </c>
      <c r="J16" s="32">
        <v>5.7519999999999998</v>
      </c>
      <c r="K16" s="37">
        <v>63.716999999999999</v>
      </c>
      <c r="L16" s="63">
        <v>-0.81</v>
      </c>
    </row>
    <row r="17" spans="1:12" ht="13.5" customHeight="1" x14ac:dyDescent="0.4">
      <c r="A17" t="s">
        <v>1171</v>
      </c>
      <c r="B17" s="74"/>
      <c r="C17" s="29" t="s">
        <v>1121</v>
      </c>
      <c r="D17" s="30">
        <v>190</v>
      </c>
      <c r="E17" s="31">
        <v>2.105</v>
      </c>
      <c r="F17" s="32">
        <v>10.526</v>
      </c>
      <c r="G17" s="38">
        <v>46.841999999999999</v>
      </c>
      <c r="H17" s="32">
        <v>28.420999999999999</v>
      </c>
      <c r="I17" s="45">
        <v>12.105</v>
      </c>
      <c r="J17" s="32">
        <v>12.632</v>
      </c>
      <c r="K17" s="45">
        <v>40.526000000000003</v>
      </c>
      <c r="L17" s="63">
        <v>-0.38</v>
      </c>
    </row>
    <row r="18" spans="1:12" ht="13.5" customHeight="1" x14ac:dyDescent="0.4">
      <c r="A18" t="s">
        <v>1172</v>
      </c>
      <c r="B18" s="74"/>
      <c r="C18" s="29" t="s">
        <v>1122</v>
      </c>
      <c r="D18" s="30">
        <v>455</v>
      </c>
      <c r="E18" s="31">
        <v>3.077</v>
      </c>
      <c r="F18" s="32">
        <v>11.429</v>
      </c>
      <c r="G18" s="32">
        <v>35.164999999999999</v>
      </c>
      <c r="H18" s="32">
        <v>34.725000000000001</v>
      </c>
      <c r="I18" s="40">
        <v>15.603999999999999</v>
      </c>
      <c r="J18" s="37">
        <v>14.505000000000001</v>
      </c>
      <c r="K18" s="40">
        <v>50.33</v>
      </c>
      <c r="L18" s="63">
        <v>-0.48</v>
      </c>
    </row>
    <row r="19" spans="1:12" ht="13.5" customHeight="1" x14ac:dyDescent="0.4">
      <c r="A19" t="s">
        <v>1173</v>
      </c>
      <c r="B19" s="74"/>
      <c r="C19" s="29" t="s">
        <v>1123</v>
      </c>
      <c r="D19" s="30">
        <v>525</v>
      </c>
      <c r="E19" s="31">
        <v>3.048</v>
      </c>
      <c r="F19" s="32">
        <v>8.3810000000000002</v>
      </c>
      <c r="G19" s="32">
        <v>33.332999999999998</v>
      </c>
      <c r="H19" s="32">
        <v>35.81</v>
      </c>
      <c r="I19" s="32">
        <v>19.428999999999998</v>
      </c>
      <c r="J19" s="32">
        <v>11.429</v>
      </c>
      <c r="K19" s="32">
        <v>55.238</v>
      </c>
      <c r="L19" s="63">
        <v>-0.6</v>
      </c>
    </row>
    <row r="20" spans="1:12" ht="13.5" customHeight="1" x14ac:dyDescent="0.4">
      <c r="A20" t="s">
        <v>1174</v>
      </c>
      <c r="B20" s="74"/>
      <c r="C20" s="29" t="s">
        <v>1124</v>
      </c>
      <c r="D20" s="30">
        <v>644</v>
      </c>
      <c r="E20" s="31">
        <v>1.5529999999999999</v>
      </c>
      <c r="F20" s="32">
        <v>5.1239999999999997</v>
      </c>
      <c r="G20" s="32">
        <v>32.609000000000002</v>
      </c>
      <c r="H20" s="32">
        <v>34.317</v>
      </c>
      <c r="I20" s="32">
        <v>26.398</v>
      </c>
      <c r="J20" s="32">
        <v>6.6769999999999996</v>
      </c>
      <c r="K20" s="32">
        <v>60.713999999999999</v>
      </c>
      <c r="L20" s="63">
        <v>-0.79</v>
      </c>
    </row>
    <row r="21" spans="1:12" ht="13.5" customHeight="1" x14ac:dyDescent="0.4">
      <c r="A21" t="s">
        <v>1175</v>
      </c>
      <c r="B21" s="74"/>
      <c r="C21" s="29" t="s">
        <v>1125</v>
      </c>
      <c r="D21" s="30">
        <v>536</v>
      </c>
      <c r="E21" s="31">
        <v>0</v>
      </c>
      <c r="F21" s="32">
        <v>4.4779999999999998</v>
      </c>
      <c r="G21" s="32">
        <v>29.850999999999999</v>
      </c>
      <c r="H21" s="32">
        <v>36.567</v>
      </c>
      <c r="I21" s="37">
        <v>29.103999999999999</v>
      </c>
      <c r="J21" s="32">
        <v>4.4779999999999998</v>
      </c>
      <c r="K21" s="37">
        <v>65.671999999999997</v>
      </c>
      <c r="L21" s="63">
        <v>-0.9</v>
      </c>
    </row>
    <row r="22" spans="1:12" ht="13.5" customHeight="1" x14ac:dyDescent="0.4">
      <c r="A22" t="s">
        <v>1176</v>
      </c>
      <c r="B22" s="75"/>
      <c r="C22" s="25" t="s">
        <v>1126</v>
      </c>
      <c r="D22" s="26">
        <v>243</v>
      </c>
      <c r="E22" s="27">
        <v>0</v>
      </c>
      <c r="F22" s="28">
        <v>4.1150000000000002</v>
      </c>
      <c r="G22" s="41">
        <v>27.984000000000002</v>
      </c>
      <c r="H22" s="33">
        <v>42.798000000000002</v>
      </c>
      <c r="I22" s="28">
        <v>25.103000000000002</v>
      </c>
      <c r="J22" s="41">
        <v>4.1150000000000002</v>
      </c>
      <c r="K22" s="36">
        <v>67.900999999999996</v>
      </c>
      <c r="L22" s="62">
        <v>-0.89</v>
      </c>
    </row>
    <row r="23" spans="1:12" ht="13.5" customHeight="1" x14ac:dyDescent="0.4">
      <c r="A23" t="s">
        <v>1165</v>
      </c>
      <c r="B23" s="73" t="s">
        <v>2688</v>
      </c>
      <c r="C23" s="21" t="s">
        <v>1127</v>
      </c>
      <c r="D23" s="22">
        <v>3392</v>
      </c>
      <c r="E23" s="23">
        <v>1.946</v>
      </c>
      <c r="F23" s="24">
        <v>7.5179999999999998</v>
      </c>
      <c r="G23" s="24">
        <v>34.935000000000002</v>
      </c>
      <c r="H23" s="24">
        <v>32.164000000000001</v>
      </c>
      <c r="I23" s="24">
        <v>23.437999999999999</v>
      </c>
      <c r="J23" s="24">
        <v>9.4629999999999992</v>
      </c>
      <c r="K23" s="24">
        <v>55.600999999999999</v>
      </c>
      <c r="L23" s="61">
        <v>-0.68</v>
      </c>
    </row>
    <row r="24" spans="1:12" ht="13.5" customHeight="1" x14ac:dyDescent="0.4">
      <c r="A24" t="s">
        <v>1166</v>
      </c>
      <c r="B24" s="75"/>
      <c r="C24" s="25" t="s">
        <v>1128</v>
      </c>
      <c r="D24" s="26">
        <v>1780</v>
      </c>
      <c r="E24" s="27">
        <v>2.2469999999999999</v>
      </c>
      <c r="F24" s="28">
        <v>6.4610000000000003</v>
      </c>
      <c r="G24" s="28">
        <v>34.156999999999996</v>
      </c>
      <c r="H24" s="28">
        <v>34.551000000000002</v>
      </c>
      <c r="I24" s="28">
        <v>22.584</v>
      </c>
      <c r="J24" s="28">
        <v>8.7080000000000002</v>
      </c>
      <c r="K24" s="28">
        <v>57.134999999999998</v>
      </c>
      <c r="L24" s="62">
        <v>-0.69</v>
      </c>
    </row>
    <row r="25" spans="1:12" ht="13.5" customHeight="1" x14ac:dyDescent="0.4">
      <c r="A25" t="s">
        <v>1165</v>
      </c>
      <c r="B25" s="73" t="s">
        <v>2689</v>
      </c>
      <c r="C25" s="21" t="s">
        <v>1129</v>
      </c>
      <c r="D25" s="22">
        <v>120</v>
      </c>
      <c r="E25" s="23">
        <v>3.3330000000000002</v>
      </c>
      <c r="F25" s="24">
        <v>10.833</v>
      </c>
      <c r="G25" s="35">
        <v>46.667000000000002</v>
      </c>
      <c r="H25" s="42">
        <v>20</v>
      </c>
      <c r="I25" s="24">
        <v>19.167000000000002</v>
      </c>
      <c r="J25" s="24">
        <v>14.167</v>
      </c>
      <c r="K25" s="42">
        <v>39.167000000000002</v>
      </c>
      <c r="L25" s="61">
        <v>-0.41</v>
      </c>
    </row>
    <row r="26" spans="1:12" ht="13.5" customHeight="1" x14ac:dyDescent="0.4">
      <c r="A26" t="s">
        <v>1166</v>
      </c>
      <c r="B26" s="74"/>
      <c r="C26" s="29" t="s">
        <v>1130</v>
      </c>
      <c r="D26" s="30">
        <v>300</v>
      </c>
      <c r="E26" s="31">
        <v>3.3330000000000002</v>
      </c>
      <c r="F26" s="32">
        <v>8.3330000000000002</v>
      </c>
      <c r="G26" s="32">
        <v>39.332999999999998</v>
      </c>
      <c r="H26" s="40">
        <v>25.667000000000002</v>
      </c>
      <c r="I26" s="32">
        <v>23.332999999999998</v>
      </c>
      <c r="J26" s="32">
        <v>11.667</v>
      </c>
      <c r="K26" s="40">
        <v>49</v>
      </c>
      <c r="L26" s="63">
        <v>-0.56999999999999995</v>
      </c>
    </row>
    <row r="27" spans="1:12" ht="13.5" customHeight="1" x14ac:dyDescent="0.4">
      <c r="A27" t="s">
        <v>1167</v>
      </c>
      <c r="B27" s="74"/>
      <c r="C27" s="29" t="s">
        <v>1131</v>
      </c>
      <c r="D27" s="30">
        <v>360</v>
      </c>
      <c r="E27" s="31">
        <v>3.3330000000000002</v>
      </c>
      <c r="F27" s="32">
        <v>10.278</v>
      </c>
      <c r="G27" s="37">
        <v>40</v>
      </c>
      <c r="H27" s="45">
        <v>22.5</v>
      </c>
      <c r="I27" s="32">
        <v>23.888999999999999</v>
      </c>
      <c r="J27" s="32">
        <v>13.611000000000001</v>
      </c>
      <c r="K27" s="40">
        <v>46.389000000000003</v>
      </c>
      <c r="L27" s="63">
        <v>-0.53</v>
      </c>
    </row>
    <row r="28" spans="1:12" ht="13.5" customHeight="1" x14ac:dyDescent="0.4">
      <c r="A28" t="s">
        <v>1168</v>
      </c>
      <c r="B28" s="74"/>
      <c r="C28" s="29" t="s">
        <v>1132</v>
      </c>
      <c r="D28" s="30">
        <v>447</v>
      </c>
      <c r="E28" s="31">
        <v>2.0129999999999999</v>
      </c>
      <c r="F28" s="32">
        <v>6.9349999999999996</v>
      </c>
      <c r="G28" s="32">
        <v>34.003999999999998</v>
      </c>
      <c r="H28" s="32">
        <v>29.754000000000001</v>
      </c>
      <c r="I28" s="32">
        <v>27.292999999999999</v>
      </c>
      <c r="J28" s="32">
        <v>8.9489999999999998</v>
      </c>
      <c r="K28" s="32">
        <v>57.046999999999997</v>
      </c>
      <c r="L28" s="63">
        <v>-0.73</v>
      </c>
    </row>
    <row r="29" spans="1:12" ht="13.5" customHeight="1" x14ac:dyDescent="0.4">
      <c r="A29" t="s">
        <v>1169</v>
      </c>
      <c r="B29" s="74"/>
      <c r="C29" s="29" t="s">
        <v>1133</v>
      </c>
      <c r="D29" s="30">
        <v>349</v>
      </c>
      <c r="E29" s="31">
        <v>0.57299999999999995</v>
      </c>
      <c r="F29" s="32">
        <v>3.7250000000000001</v>
      </c>
      <c r="G29" s="32">
        <v>31.518999999999998</v>
      </c>
      <c r="H29" s="32">
        <v>37.822000000000003</v>
      </c>
      <c r="I29" s="32">
        <v>26.361000000000001</v>
      </c>
      <c r="J29" s="32">
        <v>4.298</v>
      </c>
      <c r="K29" s="37">
        <v>64.183000000000007</v>
      </c>
      <c r="L29" s="63">
        <v>-0.86</v>
      </c>
    </row>
    <row r="30" spans="1:12" ht="13.5" customHeight="1" x14ac:dyDescent="0.4">
      <c r="A30" t="s">
        <v>1170</v>
      </c>
      <c r="B30" s="74"/>
      <c r="C30" s="29" t="s">
        <v>1134</v>
      </c>
      <c r="D30" s="30">
        <v>144</v>
      </c>
      <c r="E30" s="31">
        <v>0.69399999999999995</v>
      </c>
      <c r="F30" s="32">
        <v>4.8609999999999998</v>
      </c>
      <c r="G30" s="40">
        <v>29.167000000000002</v>
      </c>
      <c r="H30" s="37">
        <v>40.972000000000001</v>
      </c>
      <c r="I30" s="32">
        <v>24.306000000000001</v>
      </c>
      <c r="J30" s="32">
        <v>5.556</v>
      </c>
      <c r="K30" s="37">
        <v>65.278000000000006</v>
      </c>
      <c r="L30" s="63">
        <v>-0.83</v>
      </c>
    </row>
    <row r="31" spans="1:12" ht="13.5" customHeight="1" x14ac:dyDescent="0.4">
      <c r="A31" t="s">
        <v>1171</v>
      </c>
      <c r="B31" s="74"/>
      <c r="C31" s="29" t="s">
        <v>1135</v>
      </c>
      <c r="D31" s="30">
        <v>115</v>
      </c>
      <c r="E31" s="31">
        <v>1.7390000000000001</v>
      </c>
      <c r="F31" s="37">
        <v>12.173999999999999</v>
      </c>
      <c r="G31" s="38">
        <v>47.826000000000001</v>
      </c>
      <c r="H31" s="32">
        <v>29.565000000000001</v>
      </c>
      <c r="I31" s="45">
        <v>8.6959999999999997</v>
      </c>
      <c r="J31" s="32">
        <v>13.913</v>
      </c>
      <c r="K31" s="45">
        <v>38.261000000000003</v>
      </c>
      <c r="L31" s="63">
        <v>-0.31</v>
      </c>
    </row>
    <row r="32" spans="1:12" ht="13.5" customHeight="1" x14ac:dyDescent="0.4">
      <c r="A32" t="s">
        <v>1172</v>
      </c>
      <c r="B32" s="74"/>
      <c r="C32" s="29" t="s">
        <v>1136</v>
      </c>
      <c r="D32" s="30">
        <v>295</v>
      </c>
      <c r="E32" s="31">
        <v>2.7120000000000002</v>
      </c>
      <c r="F32" s="32">
        <v>11.864000000000001</v>
      </c>
      <c r="G32" s="32">
        <v>35.253999999999998</v>
      </c>
      <c r="H32" s="32">
        <v>35.932000000000002</v>
      </c>
      <c r="I32" s="40">
        <v>14.237</v>
      </c>
      <c r="J32" s="37">
        <v>14.576000000000001</v>
      </c>
      <c r="K32" s="40">
        <v>50.168999999999997</v>
      </c>
      <c r="L32" s="63">
        <v>-0.47</v>
      </c>
    </row>
    <row r="33" spans="1:12" ht="13.5" customHeight="1" x14ac:dyDescent="0.4">
      <c r="A33" t="s">
        <v>1173</v>
      </c>
      <c r="B33" s="74"/>
      <c r="C33" s="29" t="s">
        <v>1137</v>
      </c>
      <c r="D33" s="30">
        <v>346</v>
      </c>
      <c r="E33" s="31">
        <v>3.1789999999999998</v>
      </c>
      <c r="F33" s="32">
        <v>8.9600000000000009</v>
      </c>
      <c r="G33" s="32">
        <v>32.081000000000003</v>
      </c>
      <c r="H33" s="32">
        <v>37.283000000000001</v>
      </c>
      <c r="I33" s="32">
        <v>18.497</v>
      </c>
      <c r="J33" s="32">
        <v>12.138999999999999</v>
      </c>
      <c r="K33" s="32">
        <v>55.78</v>
      </c>
      <c r="L33" s="63">
        <v>-0.59</v>
      </c>
    </row>
    <row r="34" spans="1:12" ht="13.5" customHeight="1" x14ac:dyDescent="0.4">
      <c r="A34" t="s">
        <v>1174</v>
      </c>
      <c r="B34" s="74"/>
      <c r="C34" s="29" t="s">
        <v>1138</v>
      </c>
      <c r="D34" s="30">
        <v>425</v>
      </c>
      <c r="E34" s="31">
        <v>1.647</v>
      </c>
      <c r="F34" s="32">
        <v>6.3529999999999998</v>
      </c>
      <c r="G34" s="32">
        <v>32.706000000000003</v>
      </c>
      <c r="H34" s="32">
        <v>34.588000000000001</v>
      </c>
      <c r="I34" s="32">
        <v>24.706</v>
      </c>
      <c r="J34" s="32">
        <v>8</v>
      </c>
      <c r="K34" s="32">
        <v>59.293999999999997</v>
      </c>
      <c r="L34" s="63">
        <v>-0.74</v>
      </c>
    </row>
    <row r="35" spans="1:12" ht="13.5" customHeight="1" x14ac:dyDescent="0.4">
      <c r="A35" t="s">
        <v>1175</v>
      </c>
      <c r="B35" s="74"/>
      <c r="C35" s="29" t="s">
        <v>1139</v>
      </c>
      <c r="D35" s="30">
        <v>343</v>
      </c>
      <c r="E35" s="31">
        <v>0</v>
      </c>
      <c r="F35" s="32">
        <v>4.9560000000000004</v>
      </c>
      <c r="G35" s="32">
        <v>32.652999999999999</v>
      </c>
      <c r="H35" s="32">
        <v>32.945</v>
      </c>
      <c r="I35" s="37">
        <v>29.446000000000002</v>
      </c>
      <c r="J35" s="32">
        <v>4.9560000000000004</v>
      </c>
      <c r="K35" s="37">
        <v>62.390999999999998</v>
      </c>
      <c r="L35" s="63">
        <v>-0.87</v>
      </c>
    </row>
    <row r="36" spans="1:12" ht="13.5" customHeight="1" x14ac:dyDescent="0.4">
      <c r="A36" t="s">
        <v>1176</v>
      </c>
      <c r="B36" s="74"/>
      <c r="C36" s="29" t="s">
        <v>1140</v>
      </c>
      <c r="D36" s="30">
        <v>148</v>
      </c>
      <c r="E36" s="31">
        <v>0</v>
      </c>
      <c r="F36" s="32">
        <v>3.3780000000000001</v>
      </c>
      <c r="G36" s="40">
        <v>28.378</v>
      </c>
      <c r="H36" s="32">
        <v>37.838000000000001</v>
      </c>
      <c r="I36" s="37">
        <v>30.405000000000001</v>
      </c>
      <c r="J36" s="40">
        <v>3.3780000000000001</v>
      </c>
      <c r="K36" s="38">
        <v>68.242999999999995</v>
      </c>
      <c r="L36" s="63">
        <v>-0.95</v>
      </c>
    </row>
    <row r="37" spans="1:12" ht="13.5" customHeight="1" x14ac:dyDescent="0.4">
      <c r="A37" t="s">
        <v>1177</v>
      </c>
      <c r="B37" s="74"/>
      <c r="C37" s="29" t="s">
        <v>1141</v>
      </c>
      <c r="D37" s="30">
        <v>71</v>
      </c>
      <c r="E37" s="60">
        <v>11.268000000000001</v>
      </c>
      <c r="F37" s="37">
        <v>14.085000000000001</v>
      </c>
      <c r="G37" s="32">
        <v>39.436999999999998</v>
      </c>
      <c r="H37" s="40">
        <v>25.352</v>
      </c>
      <c r="I37" s="45">
        <v>9.859</v>
      </c>
      <c r="J37" s="38">
        <v>25.352</v>
      </c>
      <c r="K37" s="45">
        <v>35.210999999999999</v>
      </c>
      <c r="L37" s="63">
        <v>-0.08</v>
      </c>
    </row>
    <row r="38" spans="1:12" ht="13.5" customHeight="1" x14ac:dyDescent="0.4">
      <c r="A38" t="s">
        <v>1178</v>
      </c>
      <c r="B38" s="74"/>
      <c r="C38" s="29" t="s">
        <v>1142</v>
      </c>
      <c r="D38" s="30">
        <v>148</v>
      </c>
      <c r="E38" s="31">
        <v>4.0540000000000003</v>
      </c>
      <c r="F38" s="32">
        <v>11.486000000000001</v>
      </c>
      <c r="G38" s="32">
        <v>35.134999999999998</v>
      </c>
      <c r="H38" s="32">
        <v>29.053999999999998</v>
      </c>
      <c r="I38" s="32">
        <v>20.27</v>
      </c>
      <c r="J38" s="37">
        <v>15.541</v>
      </c>
      <c r="K38" s="40">
        <v>49.323999999999998</v>
      </c>
      <c r="L38" s="63">
        <v>-0.5</v>
      </c>
    </row>
    <row r="39" spans="1:12" ht="13.5" customHeight="1" x14ac:dyDescent="0.4">
      <c r="A39" t="s">
        <v>1179</v>
      </c>
      <c r="B39" s="74"/>
      <c r="C39" s="29" t="s">
        <v>1143</v>
      </c>
      <c r="D39" s="30">
        <v>166</v>
      </c>
      <c r="E39" s="31">
        <v>3.012</v>
      </c>
      <c r="F39" s="32">
        <v>10.843</v>
      </c>
      <c r="G39" s="32">
        <v>36.747</v>
      </c>
      <c r="H39" s="32">
        <v>31.324999999999999</v>
      </c>
      <c r="I39" s="40">
        <v>18.071999999999999</v>
      </c>
      <c r="J39" s="32">
        <v>13.855</v>
      </c>
      <c r="K39" s="40">
        <v>49.398000000000003</v>
      </c>
      <c r="L39" s="63">
        <v>-0.51</v>
      </c>
    </row>
    <row r="40" spans="1:12" ht="13.5" customHeight="1" x14ac:dyDescent="0.4">
      <c r="A40" t="s">
        <v>1180</v>
      </c>
      <c r="B40" s="74"/>
      <c r="C40" s="29" t="s">
        <v>1144</v>
      </c>
      <c r="D40" s="30">
        <v>217</v>
      </c>
      <c r="E40" s="31">
        <v>0.46100000000000002</v>
      </c>
      <c r="F40" s="32">
        <v>5.069</v>
      </c>
      <c r="G40" s="37">
        <v>40.552999999999997</v>
      </c>
      <c r="H40" s="32">
        <v>32.719000000000001</v>
      </c>
      <c r="I40" s="32">
        <v>21.198</v>
      </c>
      <c r="J40" s="32">
        <v>5.53</v>
      </c>
      <c r="K40" s="32">
        <v>53.917000000000002</v>
      </c>
      <c r="L40" s="63">
        <v>-0.69</v>
      </c>
    </row>
    <row r="41" spans="1:12" ht="13.5" customHeight="1" x14ac:dyDescent="0.4">
      <c r="A41" t="s">
        <v>1181</v>
      </c>
      <c r="B41" s="74"/>
      <c r="C41" s="29" t="s">
        <v>1145</v>
      </c>
      <c r="D41" s="30">
        <v>175</v>
      </c>
      <c r="E41" s="31">
        <v>1.714</v>
      </c>
      <c r="F41" s="40">
        <v>0.57099999999999995</v>
      </c>
      <c r="G41" s="32">
        <v>30.286000000000001</v>
      </c>
      <c r="H41" s="32">
        <v>36.570999999999998</v>
      </c>
      <c r="I41" s="37">
        <v>30.856999999999999</v>
      </c>
      <c r="J41" s="40">
        <v>2.286</v>
      </c>
      <c r="K41" s="38">
        <v>67.429000000000002</v>
      </c>
      <c r="L41" s="63">
        <v>-0.94</v>
      </c>
    </row>
    <row r="42" spans="1:12" ht="13.5" customHeight="1" x14ac:dyDescent="0.4">
      <c r="A42" t="s">
        <v>1182</v>
      </c>
      <c r="B42" s="74"/>
      <c r="C42" s="29" t="s">
        <v>1146</v>
      </c>
      <c r="D42" s="30">
        <v>82</v>
      </c>
      <c r="E42" s="31">
        <v>1.22</v>
      </c>
      <c r="F42" s="32">
        <v>4.8780000000000001</v>
      </c>
      <c r="G42" s="32">
        <v>32.927</v>
      </c>
      <c r="H42" s="32">
        <v>37.805</v>
      </c>
      <c r="I42" s="32">
        <v>23.170999999999999</v>
      </c>
      <c r="J42" s="32">
        <v>6.0979999999999999</v>
      </c>
      <c r="K42" s="32">
        <v>60.975999999999999</v>
      </c>
      <c r="L42" s="63">
        <v>-0.77</v>
      </c>
    </row>
    <row r="43" spans="1:12" ht="13.5" customHeight="1" x14ac:dyDescent="0.4">
      <c r="A43" t="s">
        <v>1183</v>
      </c>
      <c r="B43" s="74"/>
      <c r="C43" s="29" t="s">
        <v>1147</v>
      </c>
      <c r="D43" s="30">
        <v>75</v>
      </c>
      <c r="E43" s="31">
        <v>2.6669999999999998</v>
      </c>
      <c r="F43" s="32">
        <v>8</v>
      </c>
      <c r="G43" s="38">
        <v>45.332999999999998</v>
      </c>
      <c r="H43" s="40">
        <v>26.667000000000002</v>
      </c>
      <c r="I43" s="40">
        <v>17.332999999999998</v>
      </c>
      <c r="J43" s="32">
        <v>10.667</v>
      </c>
      <c r="K43" s="45">
        <v>44</v>
      </c>
      <c r="L43" s="63">
        <v>-0.48</v>
      </c>
    </row>
    <row r="44" spans="1:12" ht="13.5" customHeight="1" x14ac:dyDescent="0.4">
      <c r="A44" t="s">
        <v>1184</v>
      </c>
      <c r="B44" s="74"/>
      <c r="C44" s="29" t="s">
        <v>1148</v>
      </c>
      <c r="D44" s="30">
        <v>160</v>
      </c>
      <c r="E44" s="31">
        <v>3.75</v>
      </c>
      <c r="F44" s="32">
        <v>10.625</v>
      </c>
      <c r="G44" s="32">
        <v>35</v>
      </c>
      <c r="H44" s="32">
        <v>32.5</v>
      </c>
      <c r="I44" s="40">
        <v>18.125</v>
      </c>
      <c r="J44" s="37">
        <v>14.375</v>
      </c>
      <c r="K44" s="40">
        <v>50.625</v>
      </c>
      <c r="L44" s="63">
        <v>-0.51</v>
      </c>
    </row>
    <row r="45" spans="1:12" ht="13.5" customHeight="1" x14ac:dyDescent="0.4">
      <c r="A45" t="s">
        <v>1185</v>
      </c>
      <c r="B45" s="74"/>
      <c r="C45" s="29" t="s">
        <v>1149</v>
      </c>
      <c r="D45" s="30">
        <v>179</v>
      </c>
      <c r="E45" s="31">
        <v>2.7930000000000001</v>
      </c>
      <c r="F45" s="32">
        <v>7.2629999999999999</v>
      </c>
      <c r="G45" s="32">
        <v>35.753999999999998</v>
      </c>
      <c r="H45" s="32">
        <v>32.960999999999999</v>
      </c>
      <c r="I45" s="32">
        <v>21.228999999999999</v>
      </c>
      <c r="J45" s="32">
        <v>10.055999999999999</v>
      </c>
      <c r="K45" s="32">
        <v>54.19</v>
      </c>
      <c r="L45" s="63">
        <v>-0.63</v>
      </c>
    </row>
    <row r="46" spans="1:12" ht="13.5" customHeight="1" x14ac:dyDescent="0.4">
      <c r="A46" t="s">
        <v>1186</v>
      </c>
      <c r="B46" s="74"/>
      <c r="C46" s="29" t="s">
        <v>1150</v>
      </c>
      <c r="D46" s="30">
        <v>219</v>
      </c>
      <c r="E46" s="31">
        <v>1.37</v>
      </c>
      <c r="F46" s="32">
        <v>2.74</v>
      </c>
      <c r="G46" s="32">
        <v>32.42</v>
      </c>
      <c r="H46" s="32">
        <v>33.79</v>
      </c>
      <c r="I46" s="37">
        <v>29.68</v>
      </c>
      <c r="J46" s="40">
        <v>4.1100000000000003</v>
      </c>
      <c r="K46" s="37">
        <v>63.47</v>
      </c>
      <c r="L46" s="63">
        <v>-0.88</v>
      </c>
    </row>
    <row r="47" spans="1:12" ht="13.5" customHeight="1" x14ac:dyDescent="0.4">
      <c r="A47" t="s">
        <v>1187</v>
      </c>
      <c r="B47" s="74"/>
      <c r="C47" s="29" t="s">
        <v>1151</v>
      </c>
      <c r="D47" s="30">
        <v>193</v>
      </c>
      <c r="E47" s="31">
        <v>0</v>
      </c>
      <c r="F47" s="32">
        <v>3.6269999999999998</v>
      </c>
      <c r="G47" s="40">
        <v>24.87</v>
      </c>
      <c r="H47" s="38">
        <v>43.005000000000003</v>
      </c>
      <c r="I47" s="37">
        <v>28.497</v>
      </c>
      <c r="J47" s="40">
        <v>3.6269999999999998</v>
      </c>
      <c r="K47" s="38">
        <v>71.503</v>
      </c>
      <c r="L47" s="63">
        <v>-0.96</v>
      </c>
    </row>
    <row r="48" spans="1:12" ht="13.5" customHeight="1" x14ac:dyDescent="0.4">
      <c r="A48" t="s">
        <v>1188</v>
      </c>
      <c r="B48" s="75"/>
      <c r="C48" s="25" t="s">
        <v>1152</v>
      </c>
      <c r="D48" s="26">
        <v>95</v>
      </c>
      <c r="E48" s="27">
        <v>0</v>
      </c>
      <c r="F48" s="28">
        <v>5.2629999999999999</v>
      </c>
      <c r="G48" s="41">
        <v>27.367999999999999</v>
      </c>
      <c r="H48" s="36">
        <v>50.526000000000003</v>
      </c>
      <c r="I48" s="41">
        <v>16.841999999999999</v>
      </c>
      <c r="J48" s="28">
        <v>5.2629999999999999</v>
      </c>
      <c r="K48" s="36">
        <v>67.367999999999995</v>
      </c>
      <c r="L48" s="62">
        <v>-0.79</v>
      </c>
    </row>
    <row r="49" spans="1:12" ht="13.5" customHeight="1" x14ac:dyDescent="0.4">
      <c r="A49" t="s">
        <v>1165</v>
      </c>
      <c r="B49" s="73" t="s">
        <v>2690</v>
      </c>
      <c r="C49" s="21" t="s">
        <v>1153</v>
      </c>
      <c r="D49" s="22">
        <v>76</v>
      </c>
      <c r="E49" s="23">
        <v>5.2629999999999999</v>
      </c>
      <c r="F49" s="24">
        <v>7.8949999999999996</v>
      </c>
      <c r="G49" s="34">
        <v>40.789000000000001</v>
      </c>
      <c r="H49" s="39">
        <v>27.632000000000001</v>
      </c>
      <c r="I49" s="24">
        <v>18.420999999999999</v>
      </c>
      <c r="J49" s="24">
        <v>13.157999999999999</v>
      </c>
      <c r="K49" s="42">
        <v>46.052999999999997</v>
      </c>
      <c r="L49" s="61">
        <v>-0.46</v>
      </c>
    </row>
    <row r="50" spans="1:12" ht="13.5" customHeight="1" x14ac:dyDescent="0.4">
      <c r="A50" t="s">
        <v>1166</v>
      </c>
      <c r="B50" s="74"/>
      <c r="C50" s="29" t="s">
        <v>1154</v>
      </c>
      <c r="D50" s="30">
        <v>365</v>
      </c>
      <c r="E50" s="31">
        <v>3.0139999999999998</v>
      </c>
      <c r="F50" s="32">
        <v>8.7669999999999995</v>
      </c>
      <c r="G50" s="32">
        <v>34.795000000000002</v>
      </c>
      <c r="H50" s="32">
        <v>33.972999999999999</v>
      </c>
      <c r="I50" s="32">
        <v>19.452000000000002</v>
      </c>
      <c r="J50" s="32">
        <v>11.781000000000001</v>
      </c>
      <c r="K50" s="32">
        <v>53.424999999999997</v>
      </c>
      <c r="L50" s="63">
        <v>-0.57999999999999996</v>
      </c>
    </row>
    <row r="51" spans="1:12" ht="13.5" customHeight="1" x14ac:dyDescent="0.4">
      <c r="A51" t="s">
        <v>1167</v>
      </c>
      <c r="B51" s="74"/>
      <c r="C51" s="29" t="s">
        <v>1155</v>
      </c>
      <c r="D51" s="30">
        <v>1407</v>
      </c>
      <c r="E51" s="31">
        <v>2.274</v>
      </c>
      <c r="F51" s="32">
        <v>8.2439999999999998</v>
      </c>
      <c r="G51" s="32">
        <v>34.826000000000001</v>
      </c>
      <c r="H51" s="32">
        <v>34.613</v>
      </c>
      <c r="I51" s="32">
        <v>20.042999999999999</v>
      </c>
      <c r="J51" s="32">
        <v>10.519</v>
      </c>
      <c r="K51" s="32">
        <v>54.655000000000001</v>
      </c>
      <c r="L51" s="63">
        <v>-0.62</v>
      </c>
    </row>
    <row r="52" spans="1:12" ht="13.5" customHeight="1" x14ac:dyDescent="0.4">
      <c r="A52" t="s">
        <v>1168</v>
      </c>
      <c r="B52" s="74"/>
      <c r="C52" s="29" t="s">
        <v>1156</v>
      </c>
      <c r="D52" s="30">
        <v>569</v>
      </c>
      <c r="E52" s="31">
        <v>1.7569999999999999</v>
      </c>
      <c r="F52" s="32">
        <v>7.7329999999999997</v>
      </c>
      <c r="G52" s="32">
        <v>33.743000000000002</v>
      </c>
      <c r="H52" s="32">
        <v>31.106999999999999</v>
      </c>
      <c r="I52" s="32">
        <v>25.658999999999999</v>
      </c>
      <c r="J52" s="32">
        <v>9.49</v>
      </c>
      <c r="K52" s="32">
        <v>56.765999999999998</v>
      </c>
      <c r="L52" s="63">
        <v>-0.71</v>
      </c>
    </row>
    <row r="53" spans="1:12" ht="13.5" customHeight="1" x14ac:dyDescent="0.4">
      <c r="A53" t="s">
        <v>1169</v>
      </c>
      <c r="B53" s="74"/>
      <c r="C53" s="29" t="s">
        <v>1157</v>
      </c>
      <c r="D53" s="30">
        <v>210</v>
      </c>
      <c r="E53" s="31">
        <v>0.95199999999999996</v>
      </c>
      <c r="F53" s="32">
        <v>3.81</v>
      </c>
      <c r="G53" s="32">
        <v>39.524000000000001</v>
      </c>
      <c r="H53" s="40">
        <v>26.19</v>
      </c>
      <c r="I53" s="37">
        <v>29.524000000000001</v>
      </c>
      <c r="J53" s="32">
        <v>4.7619999999999996</v>
      </c>
      <c r="K53" s="32">
        <v>55.713999999999999</v>
      </c>
      <c r="L53" s="63">
        <v>-0.8</v>
      </c>
    </row>
    <row r="54" spans="1:12" ht="13.5" customHeight="1" x14ac:dyDescent="0.4">
      <c r="A54" t="s">
        <v>1170</v>
      </c>
      <c r="B54" s="74"/>
      <c r="C54" s="29" t="s">
        <v>1158</v>
      </c>
      <c r="D54" s="30">
        <v>133</v>
      </c>
      <c r="E54" s="31">
        <v>1.504</v>
      </c>
      <c r="F54" s="32">
        <v>5.2629999999999999</v>
      </c>
      <c r="G54" s="37">
        <v>40.601999999999997</v>
      </c>
      <c r="H54" s="40">
        <v>27.068000000000001</v>
      </c>
      <c r="I54" s="32">
        <v>25.564</v>
      </c>
      <c r="J54" s="32">
        <v>6.7670000000000003</v>
      </c>
      <c r="K54" s="32">
        <v>52.631999999999998</v>
      </c>
      <c r="L54" s="63">
        <v>-0.7</v>
      </c>
    </row>
    <row r="55" spans="1:12" ht="13.5" customHeight="1" x14ac:dyDescent="0.4">
      <c r="A55" t="s">
        <v>1171</v>
      </c>
      <c r="B55" s="74"/>
      <c r="C55" s="29" t="s">
        <v>1159</v>
      </c>
      <c r="D55" s="30">
        <v>711</v>
      </c>
      <c r="E55" s="31">
        <v>1.8280000000000001</v>
      </c>
      <c r="F55" s="32">
        <v>6.7510000000000003</v>
      </c>
      <c r="G55" s="32">
        <v>29.957999999999998</v>
      </c>
      <c r="H55" s="32">
        <v>33.896000000000001</v>
      </c>
      <c r="I55" s="32">
        <v>27.567</v>
      </c>
      <c r="J55" s="32">
        <v>8.5790000000000006</v>
      </c>
      <c r="K55" s="37">
        <v>61.463000000000001</v>
      </c>
      <c r="L55" s="63">
        <v>-0.79</v>
      </c>
    </row>
    <row r="56" spans="1:12" ht="13.5" customHeight="1" x14ac:dyDescent="0.4">
      <c r="A56" t="s">
        <v>1172</v>
      </c>
      <c r="B56" s="74"/>
      <c r="C56" s="29" t="s">
        <v>1160</v>
      </c>
      <c r="D56" s="30">
        <v>662</v>
      </c>
      <c r="E56" s="31">
        <v>0.90600000000000003</v>
      </c>
      <c r="F56" s="32">
        <v>5.2869999999999999</v>
      </c>
      <c r="G56" s="32">
        <v>33.534999999999997</v>
      </c>
      <c r="H56" s="32">
        <v>36.253999999999998</v>
      </c>
      <c r="I56" s="32">
        <v>24.018000000000001</v>
      </c>
      <c r="J56" s="32">
        <v>6.1929999999999996</v>
      </c>
      <c r="K56" s="32">
        <v>60.271999999999998</v>
      </c>
      <c r="L56" s="63">
        <v>-0.77</v>
      </c>
    </row>
    <row r="57" spans="1:12" ht="13.5" customHeight="1" x14ac:dyDescent="0.4">
      <c r="A57" t="s">
        <v>1173</v>
      </c>
      <c r="B57" s="74"/>
      <c r="C57" s="29" t="s">
        <v>1161</v>
      </c>
      <c r="D57" s="30">
        <v>500</v>
      </c>
      <c r="E57" s="31">
        <v>4.2</v>
      </c>
      <c r="F57" s="32">
        <v>10.8</v>
      </c>
      <c r="G57" s="37">
        <v>44</v>
      </c>
      <c r="H57" s="40">
        <v>27.6</v>
      </c>
      <c r="I57" s="40">
        <v>13.4</v>
      </c>
      <c r="J57" s="37">
        <v>15</v>
      </c>
      <c r="K57" s="45">
        <v>41</v>
      </c>
      <c r="L57" s="63">
        <v>-0.35</v>
      </c>
    </row>
    <row r="58" spans="1:12" ht="13.5" customHeight="1" x14ac:dyDescent="0.4">
      <c r="A58" t="s">
        <v>1174</v>
      </c>
      <c r="B58" s="74"/>
      <c r="C58" s="29" t="s">
        <v>1162</v>
      </c>
      <c r="D58" s="30">
        <v>423</v>
      </c>
      <c r="E58" s="31">
        <v>0.94599999999999995</v>
      </c>
      <c r="F58" s="32">
        <v>3.5459999999999998</v>
      </c>
      <c r="G58" s="32">
        <v>30.26</v>
      </c>
      <c r="H58" s="32">
        <v>32.387999999999998</v>
      </c>
      <c r="I58" s="37">
        <v>32.860999999999997</v>
      </c>
      <c r="J58" s="32">
        <v>4.492</v>
      </c>
      <c r="K58" s="37">
        <v>65.248000000000005</v>
      </c>
      <c r="L58" s="63">
        <v>-0.93</v>
      </c>
    </row>
    <row r="59" spans="1:12" ht="13.5" customHeight="1" x14ac:dyDescent="0.4">
      <c r="A59" t="s">
        <v>1175</v>
      </c>
      <c r="B59" s="75"/>
      <c r="C59" s="25" t="s">
        <v>1111</v>
      </c>
      <c r="D59" s="26">
        <v>116</v>
      </c>
      <c r="E59" s="27">
        <v>0.86199999999999999</v>
      </c>
      <c r="F59" s="28">
        <v>4.3099999999999996</v>
      </c>
      <c r="G59" s="41">
        <v>28.448</v>
      </c>
      <c r="H59" s="36">
        <v>43.103000000000002</v>
      </c>
      <c r="I59" s="28">
        <v>23.276</v>
      </c>
      <c r="J59" s="28">
        <v>5.1719999999999997</v>
      </c>
      <c r="K59" s="36">
        <v>66.379000000000005</v>
      </c>
      <c r="L59" s="62">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7BE0C6-513D-4304-8A12-3A0198260A4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HYPERLINK("#目次!A"&amp;ROW(目次!$A$286),"[T000276]")</f>
        <v>[T000276]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2088</v>
      </c>
    </row>
    <row r="6" spans="1:12" ht="13.5" customHeight="1" x14ac:dyDescent="0.4">
      <c r="A6" t="s">
        <v>1060</v>
      </c>
      <c r="B6" s="9" t="s">
        <v>553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2.1659999999999999</v>
      </c>
      <c r="F8" s="18">
        <v>8.2170000000000005</v>
      </c>
      <c r="G8" s="18">
        <v>39.637</v>
      </c>
      <c r="H8" s="18">
        <v>30.22</v>
      </c>
      <c r="I8" s="18">
        <v>19.760000000000002</v>
      </c>
      <c r="J8" s="18">
        <v>10.382999999999999</v>
      </c>
      <c r="K8" s="18">
        <v>49.981000000000002</v>
      </c>
      <c r="L8" s="49">
        <v>-0.56999999999999995</v>
      </c>
    </row>
    <row r="9" spans="1:12" ht="13.5" customHeight="1" x14ac:dyDescent="0.4">
      <c r="A9" t="s">
        <v>1165</v>
      </c>
      <c r="B9" s="73" t="s">
        <v>2686</v>
      </c>
      <c r="C9" s="21" t="s">
        <v>1113</v>
      </c>
      <c r="D9" s="22">
        <v>2579</v>
      </c>
      <c r="E9" s="23">
        <v>2.3650000000000002</v>
      </c>
      <c r="F9" s="24">
        <v>9.1120000000000001</v>
      </c>
      <c r="G9" s="24">
        <v>39.86</v>
      </c>
      <c r="H9" s="24">
        <v>28.344000000000001</v>
      </c>
      <c r="I9" s="24">
        <v>20.318000000000001</v>
      </c>
      <c r="J9" s="24">
        <v>11.477</v>
      </c>
      <c r="K9" s="24">
        <v>48.661999999999999</v>
      </c>
      <c r="L9" s="61">
        <v>-0.55000000000000004</v>
      </c>
    </row>
    <row r="10" spans="1:12" ht="13.5" customHeight="1" x14ac:dyDescent="0.4">
      <c r="A10" t="s">
        <v>1166</v>
      </c>
      <c r="B10" s="75"/>
      <c r="C10" s="25" t="s">
        <v>1114</v>
      </c>
      <c r="D10" s="26">
        <v>2593</v>
      </c>
      <c r="E10" s="27">
        <v>1.9670000000000001</v>
      </c>
      <c r="F10" s="28">
        <v>7.327</v>
      </c>
      <c r="G10" s="28">
        <v>39.414000000000001</v>
      </c>
      <c r="H10" s="28">
        <v>32.085999999999999</v>
      </c>
      <c r="I10" s="28">
        <v>19.206</v>
      </c>
      <c r="J10" s="28">
        <v>9.2940000000000005</v>
      </c>
      <c r="K10" s="28">
        <v>51.292000000000002</v>
      </c>
      <c r="L10" s="62">
        <v>-0.59</v>
      </c>
    </row>
    <row r="11" spans="1:12" ht="13.5" customHeight="1" x14ac:dyDescent="0.4">
      <c r="A11" t="s">
        <v>1165</v>
      </c>
      <c r="B11" s="73" t="s">
        <v>2687</v>
      </c>
      <c r="C11" s="21" t="s">
        <v>1115</v>
      </c>
      <c r="D11" s="22">
        <v>191</v>
      </c>
      <c r="E11" s="23">
        <v>5.7590000000000003</v>
      </c>
      <c r="F11" s="34">
        <v>17.800999999999998</v>
      </c>
      <c r="G11" s="24">
        <v>44.503</v>
      </c>
      <c r="H11" s="42">
        <v>18.324999999999999</v>
      </c>
      <c r="I11" s="39">
        <v>13.613</v>
      </c>
      <c r="J11" s="35">
        <v>23.56</v>
      </c>
      <c r="K11" s="42">
        <v>31.937000000000001</v>
      </c>
      <c r="L11" s="61">
        <v>-0.16</v>
      </c>
    </row>
    <row r="12" spans="1:12" ht="13.5" customHeight="1" x14ac:dyDescent="0.4">
      <c r="A12" t="s">
        <v>1166</v>
      </c>
      <c r="B12" s="74"/>
      <c r="C12" s="29" t="s">
        <v>1116</v>
      </c>
      <c r="D12" s="30">
        <v>448</v>
      </c>
      <c r="E12" s="31">
        <v>3.125</v>
      </c>
      <c r="F12" s="32">
        <v>12.723000000000001</v>
      </c>
      <c r="G12" s="32">
        <v>42.856999999999999</v>
      </c>
      <c r="H12" s="40">
        <v>22.768000000000001</v>
      </c>
      <c r="I12" s="32">
        <v>18.527000000000001</v>
      </c>
      <c r="J12" s="37">
        <v>15.848000000000001</v>
      </c>
      <c r="K12" s="40">
        <v>41.295000000000002</v>
      </c>
      <c r="L12" s="63">
        <v>-0.41</v>
      </c>
    </row>
    <row r="13" spans="1:12" ht="13.5" customHeight="1" x14ac:dyDescent="0.4">
      <c r="A13" t="s">
        <v>1167</v>
      </c>
      <c r="B13" s="74"/>
      <c r="C13" s="29" t="s">
        <v>1117</v>
      </c>
      <c r="D13" s="30">
        <v>526</v>
      </c>
      <c r="E13" s="31">
        <v>3.4220000000000002</v>
      </c>
      <c r="F13" s="32">
        <v>10.076000000000001</v>
      </c>
      <c r="G13" s="32">
        <v>43.536000000000001</v>
      </c>
      <c r="H13" s="40">
        <v>23.384</v>
      </c>
      <c r="I13" s="32">
        <v>19.582000000000001</v>
      </c>
      <c r="J13" s="32">
        <v>13.497999999999999</v>
      </c>
      <c r="K13" s="40">
        <v>42.966000000000001</v>
      </c>
      <c r="L13" s="63">
        <v>-0.46</v>
      </c>
    </row>
    <row r="14" spans="1:12" ht="13.5" customHeight="1" x14ac:dyDescent="0.4">
      <c r="A14" t="s">
        <v>1168</v>
      </c>
      <c r="B14" s="74"/>
      <c r="C14" s="29" t="s">
        <v>1118</v>
      </c>
      <c r="D14" s="30">
        <v>664</v>
      </c>
      <c r="E14" s="31">
        <v>1.506</v>
      </c>
      <c r="F14" s="32">
        <v>7.38</v>
      </c>
      <c r="G14" s="32">
        <v>38.554000000000002</v>
      </c>
      <c r="H14" s="32">
        <v>31.626999999999999</v>
      </c>
      <c r="I14" s="32">
        <v>20.934000000000001</v>
      </c>
      <c r="J14" s="32">
        <v>8.8859999999999992</v>
      </c>
      <c r="K14" s="32">
        <v>52.56</v>
      </c>
      <c r="L14" s="63">
        <v>-0.63</v>
      </c>
    </row>
    <row r="15" spans="1:12" ht="13.5" customHeight="1" x14ac:dyDescent="0.4">
      <c r="A15" t="s">
        <v>1169</v>
      </c>
      <c r="B15" s="74"/>
      <c r="C15" s="29" t="s">
        <v>1119</v>
      </c>
      <c r="D15" s="30">
        <v>524</v>
      </c>
      <c r="E15" s="31">
        <v>0.95399999999999996</v>
      </c>
      <c r="F15" s="32">
        <v>5.3440000000000003</v>
      </c>
      <c r="G15" s="32">
        <v>35.686999999999998</v>
      </c>
      <c r="H15" s="32">
        <v>34.350999999999999</v>
      </c>
      <c r="I15" s="32">
        <v>23.664000000000001</v>
      </c>
      <c r="J15" s="32">
        <v>6.298</v>
      </c>
      <c r="K15" s="37">
        <v>58.015000000000001</v>
      </c>
      <c r="L15" s="63">
        <v>-0.74</v>
      </c>
    </row>
    <row r="16" spans="1:12" ht="13.5" customHeight="1" x14ac:dyDescent="0.4">
      <c r="A16" t="s">
        <v>1170</v>
      </c>
      <c r="B16" s="74"/>
      <c r="C16" s="29" t="s">
        <v>1120</v>
      </c>
      <c r="D16" s="30">
        <v>226</v>
      </c>
      <c r="E16" s="31">
        <v>1.327</v>
      </c>
      <c r="F16" s="32">
        <v>6.1950000000000003</v>
      </c>
      <c r="G16" s="32">
        <v>34.956000000000003</v>
      </c>
      <c r="H16" s="37">
        <v>35.841000000000001</v>
      </c>
      <c r="I16" s="32">
        <v>21.681000000000001</v>
      </c>
      <c r="J16" s="32">
        <v>7.5220000000000002</v>
      </c>
      <c r="K16" s="37">
        <v>57.521999999999998</v>
      </c>
      <c r="L16" s="63">
        <v>-0.7</v>
      </c>
    </row>
    <row r="17" spans="1:12" ht="13.5" customHeight="1" x14ac:dyDescent="0.4">
      <c r="A17" t="s">
        <v>1171</v>
      </c>
      <c r="B17" s="74"/>
      <c r="C17" s="29" t="s">
        <v>1121</v>
      </c>
      <c r="D17" s="30">
        <v>190</v>
      </c>
      <c r="E17" s="31">
        <v>3.1579999999999999</v>
      </c>
      <c r="F17" s="32">
        <v>12.105</v>
      </c>
      <c r="G17" s="38">
        <v>53.683999999999997</v>
      </c>
      <c r="H17" s="40">
        <v>23.158000000000001</v>
      </c>
      <c r="I17" s="45">
        <v>7.8949999999999996</v>
      </c>
      <c r="J17" s="32">
        <v>15.263</v>
      </c>
      <c r="K17" s="45">
        <v>31.053000000000001</v>
      </c>
      <c r="L17" s="63">
        <v>-0.21</v>
      </c>
    </row>
    <row r="18" spans="1:12" ht="13.5" customHeight="1" x14ac:dyDescent="0.4">
      <c r="A18" t="s">
        <v>1172</v>
      </c>
      <c r="B18" s="74"/>
      <c r="C18" s="29" t="s">
        <v>1122</v>
      </c>
      <c r="D18" s="30">
        <v>455</v>
      </c>
      <c r="E18" s="31">
        <v>3.2970000000000002</v>
      </c>
      <c r="F18" s="32">
        <v>10.769</v>
      </c>
      <c r="G18" s="37">
        <v>45.713999999999999</v>
      </c>
      <c r="H18" s="32">
        <v>27.472999999999999</v>
      </c>
      <c r="I18" s="40">
        <v>12.747</v>
      </c>
      <c r="J18" s="32">
        <v>14.066000000000001</v>
      </c>
      <c r="K18" s="40">
        <v>40.22</v>
      </c>
      <c r="L18" s="63">
        <v>-0.36</v>
      </c>
    </row>
    <row r="19" spans="1:12" ht="13.5" customHeight="1" x14ac:dyDescent="0.4">
      <c r="A19" t="s">
        <v>1173</v>
      </c>
      <c r="B19" s="74"/>
      <c r="C19" s="29" t="s">
        <v>1123</v>
      </c>
      <c r="D19" s="30">
        <v>525</v>
      </c>
      <c r="E19" s="31">
        <v>3.4289999999999998</v>
      </c>
      <c r="F19" s="32">
        <v>8.19</v>
      </c>
      <c r="G19" s="32">
        <v>37.524000000000001</v>
      </c>
      <c r="H19" s="32">
        <v>31.81</v>
      </c>
      <c r="I19" s="32">
        <v>19.047999999999998</v>
      </c>
      <c r="J19" s="32">
        <v>11.619</v>
      </c>
      <c r="K19" s="32">
        <v>50.856999999999999</v>
      </c>
      <c r="L19" s="63">
        <v>-0.55000000000000004</v>
      </c>
    </row>
    <row r="20" spans="1:12" ht="13.5" customHeight="1" x14ac:dyDescent="0.4">
      <c r="A20" t="s">
        <v>1174</v>
      </c>
      <c r="B20" s="74"/>
      <c r="C20" s="29" t="s">
        <v>1124</v>
      </c>
      <c r="D20" s="30">
        <v>644</v>
      </c>
      <c r="E20" s="31">
        <v>1.3979999999999999</v>
      </c>
      <c r="F20" s="32">
        <v>5.7450000000000001</v>
      </c>
      <c r="G20" s="32">
        <v>38.664999999999999</v>
      </c>
      <c r="H20" s="32">
        <v>31.521999999999998</v>
      </c>
      <c r="I20" s="32">
        <v>22.670999999999999</v>
      </c>
      <c r="J20" s="32">
        <v>7.1429999999999998</v>
      </c>
      <c r="K20" s="32">
        <v>54.192999999999998</v>
      </c>
      <c r="L20" s="63">
        <v>-0.68</v>
      </c>
    </row>
    <row r="21" spans="1:12" ht="13.5" customHeight="1" x14ac:dyDescent="0.4">
      <c r="A21" t="s">
        <v>1175</v>
      </c>
      <c r="B21" s="74"/>
      <c r="C21" s="29" t="s">
        <v>1125</v>
      </c>
      <c r="D21" s="30">
        <v>536</v>
      </c>
      <c r="E21" s="31">
        <v>0.56000000000000005</v>
      </c>
      <c r="F21" s="32">
        <v>5.41</v>
      </c>
      <c r="G21" s="32">
        <v>34.887999999999998</v>
      </c>
      <c r="H21" s="37">
        <v>35.261000000000003</v>
      </c>
      <c r="I21" s="32">
        <v>23.881</v>
      </c>
      <c r="J21" s="32">
        <v>5.97</v>
      </c>
      <c r="K21" s="37">
        <v>59.142000000000003</v>
      </c>
      <c r="L21" s="63">
        <v>-0.76</v>
      </c>
    </row>
    <row r="22" spans="1:12" ht="13.5" customHeight="1" x14ac:dyDescent="0.4">
      <c r="A22" t="s">
        <v>1176</v>
      </c>
      <c r="B22" s="75"/>
      <c r="C22" s="25" t="s">
        <v>1126</v>
      </c>
      <c r="D22" s="26">
        <v>243</v>
      </c>
      <c r="E22" s="27">
        <v>0</v>
      </c>
      <c r="F22" s="28">
        <v>3.7040000000000002</v>
      </c>
      <c r="G22" s="41">
        <v>32.51</v>
      </c>
      <c r="H22" s="36">
        <v>42.798000000000002</v>
      </c>
      <c r="I22" s="28">
        <v>20.988</v>
      </c>
      <c r="J22" s="41">
        <v>3.7040000000000002</v>
      </c>
      <c r="K22" s="36">
        <v>63.786000000000001</v>
      </c>
      <c r="L22" s="62">
        <v>-0.81</v>
      </c>
    </row>
    <row r="23" spans="1:12" ht="13.5" customHeight="1" x14ac:dyDescent="0.4">
      <c r="A23" t="s">
        <v>1165</v>
      </c>
      <c r="B23" s="73" t="s">
        <v>2688</v>
      </c>
      <c r="C23" s="21" t="s">
        <v>1127</v>
      </c>
      <c r="D23" s="22">
        <v>3392</v>
      </c>
      <c r="E23" s="23">
        <v>2.2999999999999998</v>
      </c>
      <c r="F23" s="24">
        <v>8.5500000000000007</v>
      </c>
      <c r="G23" s="24">
        <v>39.151000000000003</v>
      </c>
      <c r="H23" s="24">
        <v>29.303999999999998</v>
      </c>
      <c r="I23" s="24">
        <v>20.696000000000002</v>
      </c>
      <c r="J23" s="24">
        <v>10.849</v>
      </c>
      <c r="K23" s="24">
        <v>50</v>
      </c>
      <c r="L23" s="61">
        <v>-0.57999999999999996</v>
      </c>
    </row>
    <row r="24" spans="1:12" ht="13.5" customHeight="1" x14ac:dyDescent="0.4">
      <c r="A24" t="s">
        <v>1166</v>
      </c>
      <c r="B24" s="75"/>
      <c r="C24" s="25" t="s">
        <v>1128</v>
      </c>
      <c r="D24" s="26">
        <v>1780</v>
      </c>
      <c r="E24" s="27">
        <v>1.91</v>
      </c>
      <c r="F24" s="28">
        <v>7.5839999999999996</v>
      </c>
      <c r="G24" s="28">
        <v>40.561999999999998</v>
      </c>
      <c r="H24" s="28">
        <v>31.966000000000001</v>
      </c>
      <c r="I24" s="28">
        <v>17.978000000000002</v>
      </c>
      <c r="J24" s="28">
        <v>9.4939999999999998</v>
      </c>
      <c r="K24" s="28">
        <v>49.944000000000003</v>
      </c>
      <c r="L24" s="62">
        <v>-0.56999999999999995</v>
      </c>
    </row>
    <row r="25" spans="1:12" ht="13.5" customHeight="1" x14ac:dyDescent="0.4">
      <c r="A25" t="s">
        <v>1165</v>
      </c>
      <c r="B25" s="73" t="s">
        <v>2689</v>
      </c>
      <c r="C25" s="21" t="s">
        <v>1129</v>
      </c>
      <c r="D25" s="22">
        <v>120</v>
      </c>
      <c r="E25" s="23">
        <v>4.1669999999999998</v>
      </c>
      <c r="F25" s="35">
        <v>20.832999999999998</v>
      </c>
      <c r="G25" s="24">
        <v>39.167000000000002</v>
      </c>
      <c r="H25" s="42">
        <v>18.332999999999998</v>
      </c>
      <c r="I25" s="24">
        <v>17.5</v>
      </c>
      <c r="J25" s="35">
        <v>25</v>
      </c>
      <c r="K25" s="42">
        <v>35.832999999999998</v>
      </c>
      <c r="L25" s="61">
        <v>-0.24</v>
      </c>
    </row>
    <row r="26" spans="1:12" ht="13.5" customHeight="1" x14ac:dyDescent="0.4">
      <c r="A26" t="s">
        <v>1166</v>
      </c>
      <c r="B26" s="74"/>
      <c r="C26" s="29" t="s">
        <v>1130</v>
      </c>
      <c r="D26" s="30">
        <v>300</v>
      </c>
      <c r="E26" s="31">
        <v>3.3330000000000002</v>
      </c>
      <c r="F26" s="32">
        <v>11.667</v>
      </c>
      <c r="G26" s="32">
        <v>42.332999999999998</v>
      </c>
      <c r="H26" s="40">
        <v>23</v>
      </c>
      <c r="I26" s="32">
        <v>19.667000000000002</v>
      </c>
      <c r="J26" s="32">
        <v>15</v>
      </c>
      <c r="K26" s="40">
        <v>42.667000000000002</v>
      </c>
      <c r="L26" s="63">
        <v>-0.44</v>
      </c>
    </row>
    <row r="27" spans="1:12" ht="13.5" customHeight="1" x14ac:dyDescent="0.4">
      <c r="A27" t="s">
        <v>1167</v>
      </c>
      <c r="B27" s="74"/>
      <c r="C27" s="29" t="s">
        <v>1131</v>
      </c>
      <c r="D27" s="30">
        <v>360</v>
      </c>
      <c r="E27" s="31">
        <v>3.3330000000000002</v>
      </c>
      <c r="F27" s="32">
        <v>10.555999999999999</v>
      </c>
      <c r="G27" s="32">
        <v>42.222000000000001</v>
      </c>
      <c r="H27" s="40">
        <v>23.332999999999998</v>
      </c>
      <c r="I27" s="32">
        <v>20.556000000000001</v>
      </c>
      <c r="J27" s="32">
        <v>13.888999999999999</v>
      </c>
      <c r="K27" s="40">
        <v>43.889000000000003</v>
      </c>
      <c r="L27" s="63">
        <v>-0.47</v>
      </c>
    </row>
    <row r="28" spans="1:12" ht="13.5" customHeight="1" x14ac:dyDescent="0.4">
      <c r="A28" t="s">
        <v>1168</v>
      </c>
      <c r="B28" s="74"/>
      <c r="C28" s="29" t="s">
        <v>1132</v>
      </c>
      <c r="D28" s="30">
        <v>447</v>
      </c>
      <c r="E28" s="31">
        <v>1.79</v>
      </c>
      <c r="F28" s="32">
        <v>8.9489999999999998</v>
      </c>
      <c r="G28" s="32">
        <v>35.57</v>
      </c>
      <c r="H28" s="32">
        <v>30.649000000000001</v>
      </c>
      <c r="I28" s="32">
        <v>23.042999999999999</v>
      </c>
      <c r="J28" s="32">
        <v>10.738</v>
      </c>
      <c r="K28" s="32">
        <v>53.691000000000003</v>
      </c>
      <c r="L28" s="63">
        <v>-0.64</v>
      </c>
    </row>
    <row r="29" spans="1:12" ht="13.5" customHeight="1" x14ac:dyDescent="0.4">
      <c r="A29" t="s">
        <v>1169</v>
      </c>
      <c r="B29" s="74"/>
      <c r="C29" s="29" t="s">
        <v>1133</v>
      </c>
      <c r="D29" s="30">
        <v>349</v>
      </c>
      <c r="E29" s="31">
        <v>1.1459999999999999</v>
      </c>
      <c r="F29" s="32">
        <v>5.7309999999999999</v>
      </c>
      <c r="G29" s="32">
        <v>34.957000000000001</v>
      </c>
      <c r="H29" s="32">
        <v>34.67</v>
      </c>
      <c r="I29" s="32">
        <v>23.495999999999999</v>
      </c>
      <c r="J29" s="32">
        <v>6.8769999999999998</v>
      </c>
      <c r="K29" s="37">
        <v>58.165999999999997</v>
      </c>
      <c r="L29" s="63">
        <v>-0.74</v>
      </c>
    </row>
    <row r="30" spans="1:12" ht="13.5" customHeight="1" x14ac:dyDescent="0.4">
      <c r="A30" t="s">
        <v>1170</v>
      </c>
      <c r="B30" s="74"/>
      <c r="C30" s="29" t="s">
        <v>1134</v>
      </c>
      <c r="D30" s="30">
        <v>144</v>
      </c>
      <c r="E30" s="31">
        <v>1.389</v>
      </c>
      <c r="F30" s="32">
        <v>6.944</v>
      </c>
      <c r="G30" s="40">
        <v>33.332999999999998</v>
      </c>
      <c r="H30" s="32">
        <v>34.027999999999999</v>
      </c>
      <c r="I30" s="32">
        <v>24.306000000000001</v>
      </c>
      <c r="J30" s="32">
        <v>8.3330000000000002</v>
      </c>
      <c r="K30" s="37">
        <v>58.332999999999998</v>
      </c>
      <c r="L30" s="63">
        <v>-0.73</v>
      </c>
    </row>
    <row r="31" spans="1:12" ht="13.5" customHeight="1" x14ac:dyDescent="0.4">
      <c r="A31" t="s">
        <v>1171</v>
      </c>
      <c r="B31" s="74"/>
      <c r="C31" s="29" t="s">
        <v>1135</v>
      </c>
      <c r="D31" s="30">
        <v>115</v>
      </c>
      <c r="E31" s="31">
        <v>2.609</v>
      </c>
      <c r="F31" s="32">
        <v>11.304</v>
      </c>
      <c r="G31" s="38">
        <v>54.783000000000001</v>
      </c>
      <c r="H31" s="32">
        <v>26.957000000000001</v>
      </c>
      <c r="I31" s="45">
        <v>4.3479999999999999</v>
      </c>
      <c r="J31" s="32">
        <v>13.913</v>
      </c>
      <c r="K31" s="45">
        <v>31.303999999999998</v>
      </c>
      <c r="L31" s="63">
        <v>-0.19</v>
      </c>
    </row>
    <row r="32" spans="1:12" ht="13.5" customHeight="1" x14ac:dyDescent="0.4">
      <c r="A32" t="s">
        <v>1172</v>
      </c>
      <c r="B32" s="74"/>
      <c r="C32" s="29" t="s">
        <v>1136</v>
      </c>
      <c r="D32" s="30">
        <v>295</v>
      </c>
      <c r="E32" s="31">
        <v>3.7290000000000001</v>
      </c>
      <c r="F32" s="32">
        <v>10.847</v>
      </c>
      <c r="G32" s="37">
        <v>46.101999999999997</v>
      </c>
      <c r="H32" s="32">
        <v>26.78</v>
      </c>
      <c r="I32" s="40">
        <v>12.542</v>
      </c>
      <c r="J32" s="32">
        <v>14.576000000000001</v>
      </c>
      <c r="K32" s="45">
        <v>39.322000000000003</v>
      </c>
      <c r="L32" s="63">
        <v>-0.34</v>
      </c>
    </row>
    <row r="33" spans="1:12" ht="13.5" customHeight="1" x14ac:dyDescent="0.4">
      <c r="A33" t="s">
        <v>1173</v>
      </c>
      <c r="B33" s="74"/>
      <c r="C33" s="29" t="s">
        <v>1137</v>
      </c>
      <c r="D33" s="30">
        <v>346</v>
      </c>
      <c r="E33" s="31">
        <v>3.7570000000000001</v>
      </c>
      <c r="F33" s="32">
        <v>8.0920000000000005</v>
      </c>
      <c r="G33" s="32">
        <v>39.017000000000003</v>
      </c>
      <c r="H33" s="32">
        <v>29.48</v>
      </c>
      <c r="I33" s="32">
        <v>19.652999999999999</v>
      </c>
      <c r="J33" s="32">
        <v>11.85</v>
      </c>
      <c r="K33" s="32">
        <v>49.133000000000003</v>
      </c>
      <c r="L33" s="63">
        <v>-0.53</v>
      </c>
    </row>
    <row r="34" spans="1:12" ht="13.5" customHeight="1" x14ac:dyDescent="0.4">
      <c r="A34" t="s">
        <v>1174</v>
      </c>
      <c r="B34" s="74"/>
      <c r="C34" s="29" t="s">
        <v>1138</v>
      </c>
      <c r="D34" s="30">
        <v>425</v>
      </c>
      <c r="E34" s="31">
        <v>1.8819999999999999</v>
      </c>
      <c r="F34" s="32">
        <v>6.3529999999999998</v>
      </c>
      <c r="G34" s="32">
        <v>39.058999999999997</v>
      </c>
      <c r="H34" s="32">
        <v>30.588000000000001</v>
      </c>
      <c r="I34" s="32">
        <v>22.117999999999999</v>
      </c>
      <c r="J34" s="32">
        <v>8.2349999999999994</v>
      </c>
      <c r="K34" s="32">
        <v>52.706000000000003</v>
      </c>
      <c r="L34" s="63">
        <v>-0.65</v>
      </c>
    </row>
    <row r="35" spans="1:12" ht="13.5" customHeight="1" x14ac:dyDescent="0.4">
      <c r="A35" t="s">
        <v>1175</v>
      </c>
      <c r="B35" s="74"/>
      <c r="C35" s="29" t="s">
        <v>1139</v>
      </c>
      <c r="D35" s="30">
        <v>343</v>
      </c>
      <c r="E35" s="31">
        <v>0.58299999999999996</v>
      </c>
      <c r="F35" s="32">
        <v>4.9560000000000004</v>
      </c>
      <c r="G35" s="32">
        <v>36.442999999999998</v>
      </c>
      <c r="H35" s="32">
        <v>32.652999999999999</v>
      </c>
      <c r="I35" s="37">
        <v>25.364000000000001</v>
      </c>
      <c r="J35" s="32">
        <v>5.5389999999999997</v>
      </c>
      <c r="K35" s="37">
        <v>58.017000000000003</v>
      </c>
      <c r="L35" s="63">
        <v>-0.77</v>
      </c>
    </row>
    <row r="36" spans="1:12" ht="13.5" customHeight="1" x14ac:dyDescent="0.4">
      <c r="A36" t="s">
        <v>1176</v>
      </c>
      <c r="B36" s="74"/>
      <c r="C36" s="29" t="s">
        <v>1140</v>
      </c>
      <c r="D36" s="30">
        <v>148</v>
      </c>
      <c r="E36" s="31">
        <v>0</v>
      </c>
      <c r="F36" s="32">
        <v>3.3780000000000001</v>
      </c>
      <c r="G36" s="40">
        <v>32.432000000000002</v>
      </c>
      <c r="H36" s="37">
        <v>39.189</v>
      </c>
      <c r="I36" s="37">
        <v>25</v>
      </c>
      <c r="J36" s="40">
        <v>3.3780000000000001</v>
      </c>
      <c r="K36" s="38">
        <v>64.188999999999993</v>
      </c>
      <c r="L36" s="63">
        <v>-0.86</v>
      </c>
    </row>
    <row r="37" spans="1:12" ht="13.5" customHeight="1" x14ac:dyDescent="0.4">
      <c r="A37" t="s">
        <v>1177</v>
      </c>
      <c r="B37" s="74"/>
      <c r="C37" s="29" t="s">
        <v>1141</v>
      </c>
      <c r="D37" s="30">
        <v>71</v>
      </c>
      <c r="E37" s="60">
        <v>8.4510000000000005</v>
      </c>
      <c r="F37" s="32">
        <v>12.676</v>
      </c>
      <c r="G37" s="38">
        <v>53.521000000000001</v>
      </c>
      <c r="H37" s="45">
        <v>18.309999999999999</v>
      </c>
      <c r="I37" s="45">
        <v>7.0419999999999998</v>
      </c>
      <c r="J37" s="38">
        <v>21.126999999999999</v>
      </c>
      <c r="K37" s="45">
        <v>25.352</v>
      </c>
      <c r="L37" s="63">
        <v>-0.03</v>
      </c>
    </row>
    <row r="38" spans="1:12" ht="13.5" customHeight="1" x14ac:dyDescent="0.4">
      <c r="A38" t="s">
        <v>1178</v>
      </c>
      <c r="B38" s="74"/>
      <c r="C38" s="29" t="s">
        <v>1142</v>
      </c>
      <c r="D38" s="30">
        <v>148</v>
      </c>
      <c r="E38" s="31">
        <v>2.7029999999999998</v>
      </c>
      <c r="F38" s="37">
        <v>14.865</v>
      </c>
      <c r="G38" s="32">
        <v>43.918999999999997</v>
      </c>
      <c r="H38" s="40">
        <v>22.297000000000001</v>
      </c>
      <c r="I38" s="32">
        <v>16.216000000000001</v>
      </c>
      <c r="J38" s="37">
        <v>17.568000000000001</v>
      </c>
      <c r="K38" s="45">
        <v>38.514000000000003</v>
      </c>
      <c r="L38" s="63">
        <v>-0.34</v>
      </c>
    </row>
    <row r="39" spans="1:12" ht="13.5" customHeight="1" x14ac:dyDescent="0.4">
      <c r="A39" t="s">
        <v>1179</v>
      </c>
      <c r="B39" s="74"/>
      <c r="C39" s="29" t="s">
        <v>1143</v>
      </c>
      <c r="D39" s="30">
        <v>166</v>
      </c>
      <c r="E39" s="31">
        <v>3.6139999999999999</v>
      </c>
      <c r="F39" s="32">
        <v>9.0359999999999996</v>
      </c>
      <c r="G39" s="37">
        <v>46.386000000000003</v>
      </c>
      <c r="H39" s="40">
        <v>23.494</v>
      </c>
      <c r="I39" s="32">
        <v>17.47</v>
      </c>
      <c r="J39" s="32">
        <v>12.651</v>
      </c>
      <c r="K39" s="40">
        <v>40.963999999999999</v>
      </c>
      <c r="L39" s="63">
        <v>-0.42</v>
      </c>
    </row>
    <row r="40" spans="1:12" ht="13.5" customHeight="1" x14ac:dyDescent="0.4">
      <c r="A40" t="s">
        <v>1180</v>
      </c>
      <c r="B40" s="74"/>
      <c r="C40" s="29" t="s">
        <v>1144</v>
      </c>
      <c r="D40" s="30">
        <v>217</v>
      </c>
      <c r="E40" s="31">
        <v>0.92200000000000004</v>
      </c>
      <c r="F40" s="32">
        <v>4.1470000000000002</v>
      </c>
      <c r="G40" s="37">
        <v>44.7</v>
      </c>
      <c r="H40" s="32">
        <v>33.640999999999998</v>
      </c>
      <c r="I40" s="32">
        <v>16.59</v>
      </c>
      <c r="J40" s="40">
        <v>5.069</v>
      </c>
      <c r="K40" s="32">
        <v>50.23</v>
      </c>
      <c r="L40" s="63">
        <v>-0.61</v>
      </c>
    </row>
    <row r="41" spans="1:12" ht="13.5" customHeight="1" x14ac:dyDescent="0.4">
      <c r="A41" t="s">
        <v>1181</v>
      </c>
      <c r="B41" s="74"/>
      <c r="C41" s="29" t="s">
        <v>1145</v>
      </c>
      <c r="D41" s="30">
        <v>175</v>
      </c>
      <c r="E41" s="31">
        <v>0.57099999999999995</v>
      </c>
      <c r="F41" s="32">
        <v>4.5709999999999997</v>
      </c>
      <c r="G41" s="32">
        <v>37.143000000000001</v>
      </c>
      <c r="H41" s="32">
        <v>33.713999999999999</v>
      </c>
      <c r="I41" s="32">
        <v>24</v>
      </c>
      <c r="J41" s="40">
        <v>5.1429999999999998</v>
      </c>
      <c r="K41" s="37">
        <v>57.713999999999999</v>
      </c>
      <c r="L41" s="63">
        <v>-0.76</v>
      </c>
    </row>
    <row r="42" spans="1:12" ht="13.5" customHeight="1" x14ac:dyDescent="0.4">
      <c r="A42" t="s">
        <v>1182</v>
      </c>
      <c r="B42" s="74"/>
      <c r="C42" s="29" t="s">
        <v>1146</v>
      </c>
      <c r="D42" s="30">
        <v>82</v>
      </c>
      <c r="E42" s="31">
        <v>1.22</v>
      </c>
      <c r="F42" s="32">
        <v>4.8780000000000001</v>
      </c>
      <c r="G42" s="32">
        <v>37.805</v>
      </c>
      <c r="H42" s="37">
        <v>39.024000000000001</v>
      </c>
      <c r="I42" s="32">
        <v>17.073</v>
      </c>
      <c r="J42" s="32">
        <v>6.0979999999999999</v>
      </c>
      <c r="K42" s="37">
        <v>56.097999999999999</v>
      </c>
      <c r="L42" s="63">
        <v>-0.66</v>
      </c>
    </row>
    <row r="43" spans="1:12" ht="13.5" customHeight="1" x14ac:dyDescent="0.4">
      <c r="A43" t="s">
        <v>1183</v>
      </c>
      <c r="B43" s="74"/>
      <c r="C43" s="29" t="s">
        <v>1147</v>
      </c>
      <c r="D43" s="30">
        <v>75</v>
      </c>
      <c r="E43" s="31">
        <v>4</v>
      </c>
      <c r="F43" s="37">
        <v>13.333</v>
      </c>
      <c r="G43" s="38">
        <v>52</v>
      </c>
      <c r="H43" s="45">
        <v>17.332999999999998</v>
      </c>
      <c r="I43" s="40">
        <v>13.333</v>
      </c>
      <c r="J43" s="37">
        <v>17.332999999999998</v>
      </c>
      <c r="K43" s="45">
        <v>30.667000000000002</v>
      </c>
      <c r="L43" s="63">
        <v>-0.23</v>
      </c>
    </row>
    <row r="44" spans="1:12" ht="13.5" customHeight="1" x14ac:dyDescent="0.4">
      <c r="A44" t="s">
        <v>1184</v>
      </c>
      <c r="B44" s="74"/>
      <c r="C44" s="29" t="s">
        <v>1148</v>
      </c>
      <c r="D44" s="30">
        <v>160</v>
      </c>
      <c r="E44" s="31">
        <v>2.5</v>
      </c>
      <c r="F44" s="32">
        <v>10.625</v>
      </c>
      <c r="G44" s="37">
        <v>45</v>
      </c>
      <c r="H44" s="32">
        <v>28.75</v>
      </c>
      <c r="I44" s="40">
        <v>13.125</v>
      </c>
      <c r="J44" s="32">
        <v>13.125</v>
      </c>
      <c r="K44" s="40">
        <v>41.875</v>
      </c>
      <c r="L44" s="63">
        <v>-0.39</v>
      </c>
    </row>
    <row r="45" spans="1:12" ht="13.5" customHeight="1" x14ac:dyDescent="0.4">
      <c r="A45" t="s">
        <v>1185</v>
      </c>
      <c r="B45" s="74"/>
      <c r="C45" s="29" t="s">
        <v>1149</v>
      </c>
      <c r="D45" s="30">
        <v>179</v>
      </c>
      <c r="E45" s="31">
        <v>2.7930000000000001</v>
      </c>
      <c r="F45" s="32">
        <v>8.3800000000000008</v>
      </c>
      <c r="G45" s="40">
        <v>34.637</v>
      </c>
      <c r="H45" s="37">
        <v>36.313000000000002</v>
      </c>
      <c r="I45" s="32">
        <v>17.876999999999999</v>
      </c>
      <c r="J45" s="32">
        <v>11.173</v>
      </c>
      <c r="K45" s="32">
        <v>54.19</v>
      </c>
      <c r="L45" s="63">
        <v>-0.57999999999999996</v>
      </c>
    </row>
    <row r="46" spans="1:12" ht="13.5" customHeight="1" x14ac:dyDescent="0.4">
      <c r="A46" t="s">
        <v>1186</v>
      </c>
      <c r="B46" s="74"/>
      <c r="C46" s="29" t="s">
        <v>1150</v>
      </c>
      <c r="D46" s="30">
        <v>219</v>
      </c>
      <c r="E46" s="31">
        <v>0.45700000000000002</v>
      </c>
      <c r="F46" s="32">
        <v>4.5659999999999998</v>
      </c>
      <c r="G46" s="32">
        <v>37.9</v>
      </c>
      <c r="H46" s="32">
        <v>33.332999999999998</v>
      </c>
      <c r="I46" s="32">
        <v>23.744</v>
      </c>
      <c r="J46" s="40">
        <v>5.0229999999999997</v>
      </c>
      <c r="K46" s="37">
        <v>57.078000000000003</v>
      </c>
      <c r="L46" s="63">
        <v>-0.75</v>
      </c>
    </row>
    <row r="47" spans="1:12" ht="13.5" customHeight="1" x14ac:dyDescent="0.4">
      <c r="A47" t="s">
        <v>1187</v>
      </c>
      <c r="B47" s="74"/>
      <c r="C47" s="29" t="s">
        <v>1151</v>
      </c>
      <c r="D47" s="30">
        <v>193</v>
      </c>
      <c r="E47" s="31">
        <v>0.51800000000000002</v>
      </c>
      <c r="F47" s="32">
        <v>6.218</v>
      </c>
      <c r="G47" s="40">
        <v>32.124000000000002</v>
      </c>
      <c r="H47" s="37">
        <v>39.896000000000001</v>
      </c>
      <c r="I47" s="32">
        <v>21.244</v>
      </c>
      <c r="J47" s="32">
        <v>6.7359999999999998</v>
      </c>
      <c r="K47" s="38">
        <v>61.14</v>
      </c>
      <c r="L47" s="63">
        <v>-0.75</v>
      </c>
    </row>
    <row r="48" spans="1:12" ht="13.5" customHeight="1" x14ac:dyDescent="0.4">
      <c r="A48" t="s">
        <v>1188</v>
      </c>
      <c r="B48" s="75"/>
      <c r="C48" s="25" t="s">
        <v>1152</v>
      </c>
      <c r="D48" s="26">
        <v>95</v>
      </c>
      <c r="E48" s="27">
        <v>0</v>
      </c>
      <c r="F48" s="28">
        <v>4.2110000000000003</v>
      </c>
      <c r="G48" s="41">
        <v>32.631999999999998</v>
      </c>
      <c r="H48" s="36">
        <v>48.420999999999999</v>
      </c>
      <c r="I48" s="41">
        <v>14.737</v>
      </c>
      <c r="J48" s="41">
        <v>4.2110000000000003</v>
      </c>
      <c r="K48" s="36">
        <v>63.158000000000001</v>
      </c>
      <c r="L48" s="62">
        <v>-0.74</v>
      </c>
    </row>
    <row r="49" spans="1:12" ht="13.5" customHeight="1" x14ac:dyDescent="0.4">
      <c r="A49" t="s">
        <v>1165</v>
      </c>
      <c r="B49" s="73" t="s">
        <v>2690</v>
      </c>
      <c r="C49" s="21" t="s">
        <v>1153</v>
      </c>
      <c r="D49" s="22">
        <v>76</v>
      </c>
      <c r="E49" s="23">
        <v>5.2629999999999999</v>
      </c>
      <c r="F49" s="24">
        <v>10.526</v>
      </c>
      <c r="G49" s="24">
        <v>38.158000000000001</v>
      </c>
      <c r="H49" s="24">
        <v>26.315999999999999</v>
      </c>
      <c r="I49" s="24">
        <v>19.736999999999998</v>
      </c>
      <c r="J49" s="34">
        <v>15.789</v>
      </c>
      <c r="K49" s="24">
        <v>46.052999999999997</v>
      </c>
      <c r="L49" s="61">
        <v>-0.45</v>
      </c>
    </row>
    <row r="50" spans="1:12" ht="13.5" customHeight="1" x14ac:dyDescent="0.4">
      <c r="A50" t="s">
        <v>1166</v>
      </c>
      <c r="B50" s="74"/>
      <c r="C50" s="29" t="s">
        <v>1154</v>
      </c>
      <c r="D50" s="30">
        <v>365</v>
      </c>
      <c r="E50" s="31">
        <v>4.1100000000000003</v>
      </c>
      <c r="F50" s="32">
        <v>10.411</v>
      </c>
      <c r="G50" s="32">
        <v>37.533999999999999</v>
      </c>
      <c r="H50" s="32">
        <v>31.507000000000001</v>
      </c>
      <c r="I50" s="32">
        <v>16.437999999999999</v>
      </c>
      <c r="J50" s="32">
        <v>14.521000000000001</v>
      </c>
      <c r="K50" s="32">
        <v>47.945</v>
      </c>
      <c r="L50" s="63">
        <v>-0.46</v>
      </c>
    </row>
    <row r="51" spans="1:12" ht="13.5" customHeight="1" x14ac:dyDescent="0.4">
      <c r="A51" t="s">
        <v>1167</v>
      </c>
      <c r="B51" s="74"/>
      <c r="C51" s="29" t="s">
        <v>1155</v>
      </c>
      <c r="D51" s="30">
        <v>1407</v>
      </c>
      <c r="E51" s="31">
        <v>2.2029999999999998</v>
      </c>
      <c r="F51" s="32">
        <v>9.24</v>
      </c>
      <c r="G51" s="32">
        <v>38.948</v>
      </c>
      <c r="H51" s="32">
        <v>31.77</v>
      </c>
      <c r="I51" s="32">
        <v>17.838999999999999</v>
      </c>
      <c r="J51" s="32">
        <v>11.443</v>
      </c>
      <c r="K51" s="32">
        <v>49.609000000000002</v>
      </c>
      <c r="L51" s="63">
        <v>-0.54</v>
      </c>
    </row>
    <row r="52" spans="1:12" ht="13.5" customHeight="1" x14ac:dyDescent="0.4">
      <c r="A52" t="s">
        <v>1168</v>
      </c>
      <c r="B52" s="74"/>
      <c r="C52" s="29" t="s">
        <v>1156</v>
      </c>
      <c r="D52" s="30">
        <v>569</v>
      </c>
      <c r="E52" s="31">
        <v>1.9330000000000001</v>
      </c>
      <c r="F52" s="32">
        <v>7.5570000000000004</v>
      </c>
      <c r="G52" s="32">
        <v>40.948999999999998</v>
      </c>
      <c r="H52" s="32">
        <v>29.524999999999999</v>
      </c>
      <c r="I52" s="32">
        <v>20.035</v>
      </c>
      <c r="J52" s="32">
        <v>9.49</v>
      </c>
      <c r="K52" s="32">
        <v>49.561</v>
      </c>
      <c r="L52" s="63">
        <v>-0.57999999999999996</v>
      </c>
    </row>
    <row r="53" spans="1:12" ht="13.5" customHeight="1" x14ac:dyDescent="0.4">
      <c r="A53" t="s">
        <v>1169</v>
      </c>
      <c r="B53" s="74"/>
      <c r="C53" s="29" t="s">
        <v>1157</v>
      </c>
      <c r="D53" s="30">
        <v>210</v>
      </c>
      <c r="E53" s="31">
        <v>0.47599999999999998</v>
      </c>
      <c r="F53" s="32">
        <v>5.7140000000000004</v>
      </c>
      <c r="G53" s="32">
        <v>42.856999999999999</v>
      </c>
      <c r="H53" s="32">
        <v>28.571000000000002</v>
      </c>
      <c r="I53" s="32">
        <v>22.381</v>
      </c>
      <c r="J53" s="32">
        <v>6.19</v>
      </c>
      <c r="K53" s="32">
        <v>50.951999999999998</v>
      </c>
      <c r="L53" s="63">
        <v>-0.67</v>
      </c>
    </row>
    <row r="54" spans="1:12" ht="13.5" customHeight="1" x14ac:dyDescent="0.4">
      <c r="A54" t="s">
        <v>1170</v>
      </c>
      <c r="B54" s="74"/>
      <c r="C54" s="29" t="s">
        <v>1158</v>
      </c>
      <c r="D54" s="30">
        <v>133</v>
      </c>
      <c r="E54" s="31">
        <v>2.2559999999999998</v>
      </c>
      <c r="F54" s="32">
        <v>7.5190000000000001</v>
      </c>
      <c r="G54" s="32">
        <v>39.097999999999999</v>
      </c>
      <c r="H54" s="32">
        <v>30.827000000000002</v>
      </c>
      <c r="I54" s="32">
        <v>20.300999999999998</v>
      </c>
      <c r="J54" s="32">
        <v>9.7739999999999991</v>
      </c>
      <c r="K54" s="32">
        <v>51.128</v>
      </c>
      <c r="L54" s="63">
        <v>-0.59</v>
      </c>
    </row>
    <row r="55" spans="1:12" ht="13.5" customHeight="1" x14ac:dyDescent="0.4">
      <c r="A55" t="s">
        <v>1171</v>
      </c>
      <c r="B55" s="74"/>
      <c r="C55" s="29" t="s">
        <v>1159</v>
      </c>
      <c r="D55" s="30">
        <v>711</v>
      </c>
      <c r="E55" s="31">
        <v>1.5469999999999999</v>
      </c>
      <c r="F55" s="32">
        <v>7.032</v>
      </c>
      <c r="G55" s="32">
        <v>36.709000000000003</v>
      </c>
      <c r="H55" s="32">
        <v>31.646000000000001</v>
      </c>
      <c r="I55" s="32">
        <v>23.065999999999999</v>
      </c>
      <c r="J55" s="32">
        <v>8.5790000000000006</v>
      </c>
      <c r="K55" s="32">
        <v>54.712000000000003</v>
      </c>
      <c r="L55" s="63">
        <v>-0.68</v>
      </c>
    </row>
    <row r="56" spans="1:12" ht="13.5" customHeight="1" x14ac:dyDescent="0.4">
      <c r="A56" t="s">
        <v>1172</v>
      </c>
      <c r="B56" s="74"/>
      <c r="C56" s="29" t="s">
        <v>1160</v>
      </c>
      <c r="D56" s="30">
        <v>662</v>
      </c>
      <c r="E56" s="31">
        <v>1.36</v>
      </c>
      <c r="F56" s="32">
        <v>6.0419999999999998</v>
      </c>
      <c r="G56" s="32">
        <v>37.613</v>
      </c>
      <c r="H56" s="32">
        <v>33.232999999999997</v>
      </c>
      <c r="I56" s="32">
        <v>21.751999999999999</v>
      </c>
      <c r="J56" s="32">
        <v>7.4020000000000001</v>
      </c>
      <c r="K56" s="37">
        <v>54.984999999999999</v>
      </c>
      <c r="L56" s="63">
        <v>-0.68</v>
      </c>
    </row>
    <row r="57" spans="1:12" ht="13.5" customHeight="1" x14ac:dyDescent="0.4">
      <c r="A57" t="s">
        <v>1173</v>
      </c>
      <c r="B57" s="74"/>
      <c r="C57" s="29" t="s">
        <v>1161</v>
      </c>
      <c r="D57" s="30">
        <v>500</v>
      </c>
      <c r="E57" s="31">
        <v>4</v>
      </c>
      <c r="F57" s="37">
        <v>13.6</v>
      </c>
      <c r="G57" s="38">
        <v>50.4</v>
      </c>
      <c r="H57" s="40">
        <v>21.6</v>
      </c>
      <c r="I57" s="40">
        <v>10.4</v>
      </c>
      <c r="J57" s="37">
        <v>17.600000000000001</v>
      </c>
      <c r="K57" s="45">
        <v>32</v>
      </c>
      <c r="L57" s="63">
        <v>-0.21</v>
      </c>
    </row>
    <row r="58" spans="1:12" ht="13.5" customHeight="1" x14ac:dyDescent="0.4">
      <c r="A58" t="s">
        <v>1174</v>
      </c>
      <c r="B58" s="74"/>
      <c r="C58" s="29" t="s">
        <v>1162</v>
      </c>
      <c r="D58" s="30">
        <v>423</v>
      </c>
      <c r="E58" s="31">
        <v>1.655</v>
      </c>
      <c r="F58" s="32">
        <v>4.492</v>
      </c>
      <c r="G58" s="40">
        <v>34.515000000000001</v>
      </c>
      <c r="H58" s="32">
        <v>29.786999999999999</v>
      </c>
      <c r="I58" s="37">
        <v>29.550999999999998</v>
      </c>
      <c r="J58" s="32">
        <v>6.1470000000000002</v>
      </c>
      <c r="K58" s="37">
        <v>59.338000000000001</v>
      </c>
      <c r="L58" s="63">
        <v>-0.81</v>
      </c>
    </row>
    <row r="59" spans="1:12" ht="13.5" customHeight="1" x14ac:dyDescent="0.4">
      <c r="A59" t="s">
        <v>1175</v>
      </c>
      <c r="B59" s="75"/>
      <c r="C59" s="25" t="s">
        <v>1111</v>
      </c>
      <c r="D59" s="26">
        <v>116</v>
      </c>
      <c r="E59" s="27">
        <v>0</v>
      </c>
      <c r="F59" s="28">
        <v>6.0339999999999998</v>
      </c>
      <c r="G59" s="33">
        <v>45.69</v>
      </c>
      <c r="H59" s="28">
        <v>28.448</v>
      </c>
      <c r="I59" s="28">
        <v>19.827999999999999</v>
      </c>
      <c r="J59" s="28">
        <v>6.0339999999999998</v>
      </c>
      <c r="K59" s="28">
        <v>48.276000000000003</v>
      </c>
      <c r="L59" s="62">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655099-E764-4831-A01C-CD4F4C43773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HYPERLINK("#目次!A"&amp;ROW(目次!$A$287),"[T000277]")</f>
        <v>[T000277]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2090</v>
      </c>
    </row>
    <row r="6" spans="1:12" ht="13.5" customHeight="1" x14ac:dyDescent="0.4">
      <c r="A6" t="s">
        <v>1060</v>
      </c>
      <c r="B6" s="9" t="s">
        <v>555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2.5139999999999998</v>
      </c>
      <c r="F8" s="18">
        <v>11.814</v>
      </c>
      <c r="G8" s="18">
        <v>43.716000000000001</v>
      </c>
      <c r="H8" s="18">
        <v>24.033000000000001</v>
      </c>
      <c r="I8" s="18">
        <v>17.922999999999998</v>
      </c>
      <c r="J8" s="18">
        <v>14.327</v>
      </c>
      <c r="K8" s="18">
        <v>41.957000000000001</v>
      </c>
      <c r="L8" s="49">
        <v>-0.43</v>
      </c>
    </row>
    <row r="9" spans="1:12" ht="13.5" customHeight="1" x14ac:dyDescent="0.4">
      <c r="A9" t="s">
        <v>1165</v>
      </c>
      <c r="B9" s="73" t="s">
        <v>2686</v>
      </c>
      <c r="C9" s="21" t="s">
        <v>1113</v>
      </c>
      <c r="D9" s="22">
        <v>2579</v>
      </c>
      <c r="E9" s="23">
        <v>3.024</v>
      </c>
      <c r="F9" s="24">
        <v>12.834</v>
      </c>
      <c r="G9" s="24">
        <v>43.195</v>
      </c>
      <c r="H9" s="24">
        <v>22.334</v>
      </c>
      <c r="I9" s="24">
        <v>18.611999999999998</v>
      </c>
      <c r="J9" s="24">
        <v>15.859</v>
      </c>
      <c r="K9" s="24">
        <v>40.945999999999998</v>
      </c>
      <c r="L9" s="61">
        <v>-0.41</v>
      </c>
    </row>
    <row r="10" spans="1:12" ht="13.5" customHeight="1" x14ac:dyDescent="0.4">
      <c r="A10" t="s">
        <v>1166</v>
      </c>
      <c r="B10" s="75"/>
      <c r="C10" s="25" t="s">
        <v>1114</v>
      </c>
      <c r="D10" s="26">
        <v>2593</v>
      </c>
      <c r="E10" s="27">
        <v>2.0049999999999999</v>
      </c>
      <c r="F10" s="28">
        <v>10.798</v>
      </c>
      <c r="G10" s="28">
        <v>44.234000000000002</v>
      </c>
      <c r="H10" s="28">
        <v>25.722999999999999</v>
      </c>
      <c r="I10" s="28">
        <v>17.239000000000001</v>
      </c>
      <c r="J10" s="28">
        <v>12.804</v>
      </c>
      <c r="K10" s="28">
        <v>42.962000000000003</v>
      </c>
      <c r="L10" s="62">
        <v>-0.45</v>
      </c>
    </row>
    <row r="11" spans="1:12" ht="13.5" customHeight="1" x14ac:dyDescent="0.4">
      <c r="A11" t="s">
        <v>1165</v>
      </c>
      <c r="B11" s="73" t="s">
        <v>2687</v>
      </c>
      <c r="C11" s="21" t="s">
        <v>1115</v>
      </c>
      <c r="D11" s="22">
        <v>191</v>
      </c>
      <c r="E11" s="57">
        <v>8.9009999999999998</v>
      </c>
      <c r="F11" s="34">
        <v>17.800999999999998</v>
      </c>
      <c r="G11" s="24">
        <v>43.978999999999999</v>
      </c>
      <c r="H11" s="39">
        <v>16.23</v>
      </c>
      <c r="I11" s="24">
        <v>13.089</v>
      </c>
      <c r="J11" s="35">
        <v>26.702000000000002</v>
      </c>
      <c r="K11" s="42">
        <v>29.318999999999999</v>
      </c>
      <c r="L11" s="61">
        <v>-7.0000000000000007E-2</v>
      </c>
    </row>
    <row r="12" spans="1:12" ht="13.5" customHeight="1" x14ac:dyDescent="0.4">
      <c r="A12" t="s">
        <v>1166</v>
      </c>
      <c r="B12" s="74"/>
      <c r="C12" s="29" t="s">
        <v>1116</v>
      </c>
      <c r="D12" s="30">
        <v>448</v>
      </c>
      <c r="E12" s="31">
        <v>2.6789999999999998</v>
      </c>
      <c r="F12" s="32">
        <v>15.401999999999999</v>
      </c>
      <c r="G12" s="32">
        <v>44.195999999999998</v>
      </c>
      <c r="H12" s="32">
        <v>20.759</v>
      </c>
      <c r="I12" s="32">
        <v>16.963999999999999</v>
      </c>
      <c r="J12" s="32">
        <v>18.079999999999998</v>
      </c>
      <c r="K12" s="32">
        <v>37.722999999999999</v>
      </c>
      <c r="L12" s="63">
        <v>-0.34</v>
      </c>
    </row>
    <row r="13" spans="1:12" ht="13.5" customHeight="1" x14ac:dyDescent="0.4">
      <c r="A13" t="s">
        <v>1167</v>
      </c>
      <c r="B13" s="74"/>
      <c r="C13" s="29" t="s">
        <v>1117</v>
      </c>
      <c r="D13" s="30">
        <v>526</v>
      </c>
      <c r="E13" s="31">
        <v>4.7530000000000001</v>
      </c>
      <c r="F13" s="32">
        <v>13.308</v>
      </c>
      <c r="G13" s="32">
        <v>46.008000000000003</v>
      </c>
      <c r="H13" s="40">
        <v>17.3</v>
      </c>
      <c r="I13" s="32">
        <v>18.631</v>
      </c>
      <c r="J13" s="32">
        <v>18.061</v>
      </c>
      <c r="K13" s="40">
        <v>35.932000000000002</v>
      </c>
      <c r="L13" s="63">
        <v>-0.32</v>
      </c>
    </row>
    <row r="14" spans="1:12" ht="13.5" customHeight="1" x14ac:dyDescent="0.4">
      <c r="A14" t="s">
        <v>1168</v>
      </c>
      <c r="B14" s="74"/>
      <c r="C14" s="29" t="s">
        <v>1118</v>
      </c>
      <c r="D14" s="30">
        <v>664</v>
      </c>
      <c r="E14" s="31">
        <v>1.8069999999999999</v>
      </c>
      <c r="F14" s="32">
        <v>12.349</v>
      </c>
      <c r="G14" s="32">
        <v>39.307000000000002</v>
      </c>
      <c r="H14" s="32">
        <v>26.506</v>
      </c>
      <c r="I14" s="32">
        <v>20.03</v>
      </c>
      <c r="J14" s="32">
        <v>14.157</v>
      </c>
      <c r="K14" s="32">
        <v>46.536000000000001</v>
      </c>
      <c r="L14" s="63">
        <v>-0.51</v>
      </c>
    </row>
    <row r="15" spans="1:12" ht="13.5" customHeight="1" x14ac:dyDescent="0.4">
      <c r="A15" t="s">
        <v>1169</v>
      </c>
      <c r="B15" s="74"/>
      <c r="C15" s="29" t="s">
        <v>1119</v>
      </c>
      <c r="D15" s="30">
        <v>524</v>
      </c>
      <c r="E15" s="31">
        <v>0.95399999999999996</v>
      </c>
      <c r="F15" s="32">
        <v>8.7789999999999999</v>
      </c>
      <c r="G15" s="32">
        <v>43.893000000000001</v>
      </c>
      <c r="H15" s="32">
        <v>24.617999999999999</v>
      </c>
      <c r="I15" s="32">
        <v>21.756</v>
      </c>
      <c r="J15" s="32">
        <v>9.7330000000000005</v>
      </c>
      <c r="K15" s="32">
        <v>46.374000000000002</v>
      </c>
      <c r="L15" s="63">
        <v>-0.56999999999999995</v>
      </c>
    </row>
    <row r="16" spans="1:12" ht="13.5" customHeight="1" x14ac:dyDescent="0.4">
      <c r="A16" t="s">
        <v>1170</v>
      </c>
      <c r="B16" s="74"/>
      <c r="C16" s="29" t="s">
        <v>1120</v>
      </c>
      <c r="D16" s="30">
        <v>226</v>
      </c>
      <c r="E16" s="31">
        <v>3.097</v>
      </c>
      <c r="F16" s="32">
        <v>13.273999999999999</v>
      </c>
      <c r="G16" s="32">
        <v>43.805</v>
      </c>
      <c r="H16" s="32">
        <v>24.779</v>
      </c>
      <c r="I16" s="32">
        <v>15.044</v>
      </c>
      <c r="J16" s="32">
        <v>16.372</v>
      </c>
      <c r="K16" s="32">
        <v>39.823</v>
      </c>
      <c r="L16" s="63">
        <v>-0.35</v>
      </c>
    </row>
    <row r="17" spans="1:12" ht="13.5" customHeight="1" x14ac:dyDescent="0.4">
      <c r="A17" t="s">
        <v>1171</v>
      </c>
      <c r="B17" s="74"/>
      <c r="C17" s="29" t="s">
        <v>1121</v>
      </c>
      <c r="D17" s="30">
        <v>190</v>
      </c>
      <c r="E17" s="31">
        <v>3.6840000000000002</v>
      </c>
      <c r="F17" s="37">
        <v>16.841999999999999</v>
      </c>
      <c r="G17" s="38">
        <v>54.210999999999999</v>
      </c>
      <c r="H17" s="32">
        <v>19.474</v>
      </c>
      <c r="I17" s="45">
        <v>5.7889999999999997</v>
      </c>
      <c r="J17" s="37">
        <v>20.526</v>
      </c>
      <c r="K17" s="45">
        <v>25.263000000000002</v>
      </c>
      <c r="L17" s="63">
        <v>-7.0000000000000007E-2</v>
      </c>
    </row>
    <row r="18" spans="1:12" ht="13.5" customHeight="1" x14ac:dyDescent="0.4">
      <c r="A18" t="s">
        <v>1172</v>
      </c>
      <c r="B18" s="74"/>
      <c r="C18" s="29" t="s">
        <v>1122</v>
      </c>
      <c r="D18" s="30">
        <v>455</v>
      </c>
      <c r="E18" s="31">
        <v>2.8570000000000002</v>
      </c>
      <c r="F18" s="32">
        <v>15.603999999999999</v>
      </c>
      <c r="G18" s="37">
        <v>50.11</v>
      </c>
      <c r="H18" s="32">
        <v>19.78</v>
      </c>
      <c r="I18" s="40">
        <v>11.648</v>
      </c>
      <c r="J18" s="32">
        <v>18.462</v>
      </c>
      <c r="K18" s="45">
        <v>31.428999999999998</v>
      </c>
      <c r="L18" s="63">
        <v>-0.22</v>
      </c>
    </row>
    <row r="19" spans="1:12" ht="13.5" customHeight="1" x14ac:dyDescent="0.4">
      <c r="A19" t="s">
        <v>1173</v>
      </c>
      <c r="B19" s="74"/>
      <c r="C19" s="29" t="s">
        <v>1123</v>
      </c>
      <c r="D19" s="30">
        <v>525</v>
      </c>
      <c r="E19" s="31">
        <v>3.238</v>
      </c>
      <c r="F19" s="32">
        <v>10.476000000000001</v>
      </c>
      <c r="G19" s="32">
        <v>42.094999999999999</v>
      </c>
      <c r="H19" s="32">
        <v>26.094999999999999</v>
      </c>
      <c r="I19" s="32">
        <v>18.094999999999999</v>
      </c>
      <c r="J19" s="32">
        <v>13.714</v>
      </c>
      <c r="K19" s="32">
        <v>44.19</v>
      </c>
      <c r="L19" s="63">
        <v>-0.45</v>
      </c>
    </row>
    <row r="20" spans="1:12" ht="13.5" customHeight="1" x14ac:dyDescent="0.4">
      <c r="A20" t="s">
        <v>1174</v>
      </c>
      <c r="B20" s="74"/>
      <c r="C20" s="29" t="s">
        <v>1124</v>
      </c>
      <c r="D20" s="30">
        <v>644</v>
      </c>
      <c r="E20" s="31">
        <v>1.5529999999999999</v>
      </c>
      <c r="F20" s="32">
        <v>8.5399999999999991</v>
      </c>
      <c r="G20" s="32">
        <v>42.701999999999998</v>
      </c>
      <c r="H20" s="32">
        <v>26.242000000000001</v>
      </c>
      <c r="I20" s="32">
        <v>20.963000000000001</v>
      </c>
      <c r="J20" s="32">
        <v>10.093</v>
      </c>
      <c r="K20" s="37">
        <v>47.204999999999998</v>
      </c>
      <c r="L20" s="63">
        <v>-0.56999999999999995</v>
      </c>
    </row>
    <row r="21" spans="1:12" ht="13.5" customHeight="1" x14ac:dyDescent="0.4">
      <c r="A21" t="s">
        <v>1175</v>
      </c>
      <c r="B21" s="74"/>
      <c r="C21" s="29" t="s">
        <v>1125</v>
      </c>
      <c r="D21" s="30">
        <v>536</v>
      </c>
      <c r="E21" s="31">
        <v>0.746</v>
      </c>
      <c r="F21" s="32">
        <v>8.2089999999999996</v>
      </c>
      <c r="G21" s="32">
        <v>42.536999999999999</v>
      </c>
      <c r="H21" s="32">
        <v>28.917999999999999</v>
      </c>
      <c r="I21" s="32">
        <v>19.59</v>
      </c>
      <c r="J21" s="40">
        <v>8.9550000000000001</v>
      </c>
      <c r="K21" s="37">
        <v>48.506999999999998</v>
      </c>
      <c r="L21" s="63">
        <v>-0.57999999999999996</v>
      </c>
    </row>
    <row r="22" spans="1:12" ht="13.5" customHeight="1" x14ac:dyDescent="0.4">
      <c r="A22" t="s">
        <v>1176</v>
      </c>
      <c r="B22" s="75"/>
      <c r="C22" s="25" t="s">
        <v>1126</v>
      </c>
      <c r="D22" s="26">
        <v>243</v>
      </c>
      <c r="E22" s="27">
        <v>0.41199999999999998</v>
      </c>
      <c r="F22" s="28">
        <v>9.4649999999999999</v>
      </c>
      <c r="G22" s="41">
        <v>37.86</v>
      </c>
      <c r="H22" s="33">
        <v>32.51</v>
      </c>
      <c r="I22" s="28">
        <v>19.753</v>
      </c>
      <c r="J22" s="28">
        <v>9.8770000000000007</v>
      </c>
      <c r="K22" s="36">
        <v>52.262999999999998</v>
      </c>
      <c r="L22" s="62">
        <v>-0.62</v>
      </c>
    </row>
    <row r="23" spans="1:12" ht="13.5" customHeight="1" x14ac:dyDescent="0.4">
      <c r="A23" t="s">
        <v>1165</v>
      </c>
      <c r="B23" s="73" t="s">
        <v>2688</v>
      </c>
      <c r="C23" s="21" t="s">
        <v>1127</v>
      </c>
      <c r="D23" s="22">
        <v>3392</v>
      </c>
      <c r="E23" s="23">
        <v>2.5649999999999999</v>
      </c>
      <c r="F23" s="24">
        <v>12.263999999999999</v>
      </c>
      <c r="G23" s="24">
        <v>43.131</v>
      </c>
      <c r="H23" s="24">
        <v>23.495999999999999</v>
      </c>
      <c r="I23" s="24">
        <v>18.544</v>
      </c>
      <c r="J23" s="24">
        <v>14.829000000000001</v>
      </c>
      <c r="K23" s="24">
        <v>42.04</v>
      </c>
      <c r="L23" s="61">
        <v>-0.43</v>
      </c>
    </row>
    <row r="24" spans="1:12" ht="13.5" customHeight="1" x14ac:dyDescent="0.4">
      <c r="A24" t="s">
        <v>1166</v>
      </c>
      <c r="B24" s="75"/>
      <c r="C24" s="25" t="s">
        <v>1128</v>
      </c>
      <c r="D24" s="26">
        <v>1780</v>
      </c>
      <c r="E24" s="27">
        <v>2.4159999999999999</v>
      </c>
      <c r="F24" s="28">
        <v>10.955</v>
      </c>
      <c r="G24" s="28">
        <v>44.831000000000003</v>
      </c>
      <c r="H24" s="28">
        <v>25.056000000000001</v>
      </c>
      <c r="I24" s="28">
        <v>16.742000000000001</v>
      </c>
      <c r="J24" s="28">
        <v>13.371</v>
      </c>
      <c r="K24" s="28">
        <v>41.798000000000002</v>
      </c>
      <c r="L24" s="62">
        <v>-0.43</v>
      </c>
    </row>
    <row r="25" spans="1:12" ht="13.5" customHeight="1" x14ac:dyDescent="0.4">
      <c r="A25" t="s">
        <v>1165</v>
      </c>
      <c r="B25" s="73" t="s">
        <v>2689</v>
      </c>
      <c r="C25" s="21" t="s">
        <v>1129</v>
      </c>
      <c r="D25" s="22">
        <v>120</v>
      </c>
      <c r="E25" s="23">
        <v>7.5</v>
      </c>
      <c r="F25" s="34">
        <v>18.332999999999998</v>
      </c>
      <c r="G25" s="24">
        <v>41.667000000000002</v>
      </c>
      <c r="H25" s="39">
        <v>15.833</v>
      </c>
      <c r="I25" s="24">
        <v>16.667000000000002</v>
      </c>
      <c r="J25" s="35">
        <v>25.832999999999998</v>
      </c>
      <c r="K25" s="39">
        <v>32.5</v>
      </c>
      <c r="L25" s="61">
        <v>-0.16</v>
      </c>
    </row>
    <row r="26" spans="1:12" ht="13.5" customHeight="1" x14ac:dyDescent="0.4">
      <c r="A26" t="s">
        <v>1166</v>
      </c>
      <c r="B26" s="74"/>
      <c r="C26" s="29" t="s">
        <v>1130</v>
      </c>
      <c r="D26" s="30">
        <v>300</v>
      </c>
      <c r="E26" s="31">
        <v>2.3330000000000002</v>
      </c>
      <c r="F26" s="32">
        <v>15.333</v>
      </c>
      <c r="G26" s="32">
        <v>45</v>
      </c>
      <c r="H26" s="32">
        <v>20</v>
      </c>
      <c r="I26" s="32">
        <v>17.332999999999998</v>
      </c>
      <c r="J26" s="32">
        <v>17.667000000000002</v>
      </c>
      <c r="K26" s="32">
        <v>37.332999999999998</v>
      </c>
      <c r="L26" s="63">
        <v>-0.35</v>
      </c>
    </row>
    <row r="27" spans="1:12" ht="13.5" customHeight="1" x14ac:dyDescent="0.4">
      <c r="A27" t="s">
        <v>1167</v>
      </c>
      <c r="B27" s="74"/>
      <c r="C27" s="29" t="s">
        <v>1131</v>
      </c>
      <c r="D27" s="30">
        <v>360</v>
      </c>
      <c r="E27" s="31">
        <v>5.2779999999999996</v>
      </c>
      <c r="F27" s="32">
        <v>13.333</v>
      </c>
      <c r="G27" s="32">
        <v>44.444000000000003</v>
      </c>
      <c r="H27" s="40">
        <v>17.222000000000001</v>
      </c>
      <c r="I27" s="32">
        <v>19.722000000000001</v>
      </c>
      <c r="J27" s="32">
        <v>18.611000000000001</v>
      </c>
      <c r="K27" s="40">
        <v>36.944000000000003</v>
      </c>
      <c r="L27" s="63">
        <v>-0.33</v>
      </c>
    </row>
    <row r="28" spans="1:12" ht="13.5" customHeight="1" x14ac:dyDescent="0.4">
      <c r="A28" t="s">
        <v>1168</v>
      </c>
      <c r="B28" s="74"/>
      <c r="C28" s="29" t="s">
        <v>1132</v>
      </c>
      <c r="D28" s="30">
        <v>447</v>
      </c>
      <c r="E28" s="31">
        <v>2.0129999999999999</v>
      </c>
      <c r="F28" s="32">
        <v>14.093999999999999</v>
      </c>
      <c r="G28" s="40">
        <v>36.465000000000003</v>
      </c>
      <c r="H28" s="32">
        <v>25.727</v>
      </c>
      <c r="I28" s="32">
        <v>21.7</v>
      </c>
      <c r="J28" s="32">
        <v>16.106999999999999</v>
      </c>
      <c r="K28" s="37">
        <v>47.427</v>
      </c>
      <c r="L28" s="63">
        <v>-0.51</v>
      </c>
    </row>
    <row r="29" spans="1:12" ht="13.5" customHeight="1" x14ac:dyDescent="0.4">
      <c r="A29" t="s">
        <v>1169</v>
      </c>
      <c r="B29" s="74"/>
      <c r="C29" s="29" t="s">
        <v>1133</v>
      </c>
      <c r="D29" s="30">
        <v>349</v>
      </c>
      <c r="E29" s="31">
        <v>1.1459999999999999</v>
      </c>
      <c r="F29" s="32">
        <v>8.5960000000000001</v>
      </c>
      <c r="G29" s="32">
        <v>42.406999999999996</v>
      </c>
      <c r="H29" s="32">
        <v>26.361000000000001</v>
      </c>
      <c r="I29" s="32">
        <v>21.49</v>
      </c>
      <c r="J29" s="32">
        <v>9.7420000000000009</v>
      </c>
      <c r="K29" s="37">
        <v>47.850999999999999</v>
      </c>
      <c r="L29" s="63">
        <v>-0.57999999999999996</v>
      </c>
    </row>
    <row r="30" spans="1:12" ht="13.5" customHeight="1" x14ac:dyDescent="0.4">
      <c r="A30" t="s">
        <v>1170</v>
      </c>
      <c r="B30" s="74"/>
      <c r="C30" s="29" t="s">
        <v>1134</v>
      </c>
      <c r="D30" s="30">
        <v>144</v>
      </c>
      <c r="E30" s="31">
        <v>2.778</v>
      </c>
      <c r="F30" s="32">
        <v>16.667000000000002</v>
      </c>
      <c r="G30" s="32">
        <v>38.889000000000003</v>
      </c>
      <c r="H30" s="32">
        <v>27.777999999999999</v>
      </c>
      <c r="I30" s="32">
        <v>13.888999999999999</v>
      </c>
      <c r="J30" s="37">
        <v>19.443999999999999</v>
      </c>
      <c r="K30" s="32">
        <v>41.667000000000002</v>
      </c>
      <c r="L30" s="63">
        <v>-0.33</v>
      </c>
    </row>
    <row r="31" spans="1:12" ht="13.5" customHeight="1" x14ac:dyDescent="0.4">
      <c r="A31" t="s">
        <v>1171</v>
      </c>
      <c r="B31" s="74"/>
      <c r="C31" s="29" t="s">
        <v>1135</v>
      </c>
      <c r="D31" s="30">
        <v>115</v>
      </c>
      <c r="E31" s="31">
        <v>4.3479999999999999</v>
      </c>
      <c r="F31" s="37">
        <v>17.390999999999998</v>
      </c>
      <c r="G31" s="37">
        <v>53.042999999999999</v>
      </c>
      <c r="H31" s="32">
        <v>21.739000000000001</v>
      </c>
      <c r="I31" s="45">
        <v>3.4780000000000002</v>
      </c>
      <c r="J31" s="37">
        <v>21.739000000000001</v>
      </c>
      <c r="K31" s="45">
        <v>25.216999999999999</v>
      </c>
      <c r="L31" s="63">
        <v>-0.03</v>
      </c>
    </row>
    <row r="32" spans="1:12" ht="13.5" customHeight="1" x14ac:dyDescent="0.4">
      <c r="A32" t="s">
        <v>1172</v>
      </c>
      <c r="B32" s="74"/>
      <c r="C32" s="29" t="s">
        <v>1136</v>
      </c>
      <c r="D32" s="30">
        <v>295</v>
      </c>
      <c r="E32" s="31">
        <v>3.0510000000000002</v>
      </c>
      <c r="F32" s="37">
        <v>16.949000000000002</v>
      </c>
      <c r="G32" s="37">
        <v>50.847000000000001</v>
      </c>
      <c r="H32" s="40">
        <v>17.288</v>
      </c>
      <c r="I32" s="40">
        <v>11.864000000000001</v>
      </c>
      <c r="J32" s="37">
        <v>20</v>
      </c>
      <c r="K32" s="45">
        <v>29.152999999999999</v>
      </c>
      <c r="L32" s="63">
        <v>-0.18</v>
      </c>
    </row>
    <row r="33" spans="1:12" ht="13.5" customHeight="1" x14ac:dyDescent="0.4">
      <c r="A33" t="s">
        <v>1173</v>
      </c>
      <c r="B33" s="74"/>
      <c r="C33" s="29" t="s">
        <v>1137</v>
      </c>
      <c r="D33" s="30">
        <v>346</v>
      </c>
      <c r="E33" s="31">
        <v>3.1789999999999998</v>
      </c>
      <c r="F33" s="32">
        <v>11.272</v>
      </c>
      <c r="G33" s="32">
        <v>41.618000000000002</v>
      </c>
      <c r="H33" s="32">
        <v>25.722999999999999</v>
      </c>
      <c r="I33" s="32">
        <v>18.207999999999998</v>
      </c>
      <c r="J33" s="32">
        <v>14.451000000000001</v>
      </c>
      <c r="K33" s="32">
        <v>43.930999999999997</v>
      </c>
      <c r="L33" s="63">
        <v>-0.45</v>
      </c>
    </row>
    <row r="34" spans="1:12" ht="13.5" customHeight="1" x14ac:dyDescent="0.4">
      <c r="A34" t="s">
        <v>1174</v>
      </c>
      <c r="B34" s="74"/>
      <c r="C34" s="29" t="s">
        <v>1138</v>
      </c>
      <c r="D34" s="30">
        <v>425</v>
      </c>
      <c r="E34" s="31">
        <v>1.8819999999999999</v>
      </c>
      <c r="F34" s="32">
        <v>8.4710000000000001</v>
      </c>
      <c r="G34" s="32">
        <v>44.706000000000003</v>
      </c>
      <c r="H34" s="32">
        <v>25.175999999999998</v>
      </c>
      <c r="I34" s="32">
        <v>19.765000000000001</v>
      </c>
      <c r="J34" s="32">
        <v>10.353</v>
      </c>
      <c r="K34" s="32">
        <v>44.941000000000003</v>
      </c>
      <c r="L34" s="63">
        <v>-0.52</v>
      </c>
    </row>
    <row r="35" spans="1:12" ht="13.5" customHeight="1" x14ac:dyDescent="0.4">
      <c r="A35" t="s">
        <v>1175</v>
      </c>
      <c r="B35" s="74"/>
      <c r="C35" s="29" t="s">
        <v>1139</v>
      </c>
      <c r="D35" s="30">
        <v>343</v>
      </c>
      <c r="E35" s="31">
        <v>0.58299999999999996</v>
      </c>
      <c r="F35" s="32">
        <v>6.9969999999999999</v>
      </c>
      <c r="G35" s="32">
        <v>42.856999999999999</v>
      </c>
      <c r="H35" s="32">
        <v>28.28</v>
      </c>
      <c r="I35" s="32">
        <v>21.283000000000001</v>
      </c>
      <c r="J35" s="40">
        <v>7.58</v>
      </c>
      <c r="K35" s="37">
        <v>49.563000000000002</v>
      </c>
      <c r="L35" s="63">
        <v>-0.63</v>
      </c>
    </row>
    <row r="36" spans="1:12" ht="13.5" customHeight="1" x14ac:dyDescent="0.4">
      <c r="A36" t="s">
        <v>1176</v>
      </c>
      <c r="B36" s="74"/>
      <c r="C36" s="29" t="s">
        <v>1140</v>
      </c>
      <c r="D36" s="30">
        <v>148</v>
      </c>
      <c r="E36" s="31">
        <v>0</v>
      </c>
      <c r="F36" s="32">
        <v>9.4589999999999996</v>
      </c>
      <c r="G36" s="32">
        <v>39.865000000000002</v>
      </c>
      <c r="H36" s="32">
        <v>27.027000000000001</v>
      </c>
      <c r="I36" s="37">
        <v>23.649000000000001</v>
      </c>
      <c r="J36" s="32">
        <v>9.4589999999999996</v>
      </c>
      <c r="K36" s="37">
        <v>50.676000000000002</v>
      </c>
      <c r="L36" s="63">
        <v>-0.65</v>
      </c>
    </row>
    <row r="37" spans="1:12" ht="13.5" customHeight="1" x14ac:dyDescent="0.4">
      <c r="A37" t="s">
        <v>1177</v>
      </c>
      <c r="B37" s="74"/>
      <c r="C37" s="29" t="s">
        <v>1141</v>
      </c>
      <c r="D37" s="30">
        <v>71</v>
      </c>
      <c r="E37" s="60">
        <v>11.268000000000001</v>
      </c>
      <c r="F37" s="37">
        <v>16.901</v>
      </c>
      <c r="G37" s="32">
        <v>47.887</v>
      </c>
      <c r="H37" s="40">
        <v>16.901</v>
      </c>
      <c r="I37" s="45">
        <v>7.0419999999999998</v>
      </c>
      <c r="J37" s="38">
        <v>28.169</v>
      </c>
      <c r="K37" s="45">
        <v>23.943999999999999</v>
      </c>
      <c r="L37" s="63">
        <v>0.08</v>
      </c>
    </row>
    <row r="38" spans="1:12" ht="13.5" customHeight="1" x14ac:dyDescent="0.4">
      <c r="A38" t="s">
        <v>1178</v>
      </c>
      <c r="B38" s="74"/>
      <c r="C38" s="29" t="s">
        <v>1142</v>
      </c>
      <c r="D38" s="30">
        <v>148</v>
      </c>
      <c r="E38" s="31">
        <v>3.3780000000000001</v>
      </c>
      <c r="F38" s="32">
        <v>15.541</v>
      </c>
      <c r="G38" s="32">
        <v>42.567999999999998</v>
      </c>
      <c r="H38" s="32">
        <v>22.297000000000001</v>
      </c>
      <c r="I38" s="32">
        <v>16.216000000000001</v>
      </c>
      <c r="J38" s="32">
        <v>18.919</v>
      </c>
      <c r="K38" s="32">
        <v>38.514000000000003</v>
      </c>
      <c r="L38" s="63">
        <v>-0.32</v>
      </c>
    </row>
    <row r="39" spans="1:12" ht="13.5" customHeight="1" x14ac:dyDescent="0.4">
      <c r="A39" t="s">
        <v>1179</v>
      </c>
      <c r="B39" s="74"/>
      <c r="C39" s="29" t="s">
        <v>1143</v>
      </c>
      <c r="D39" s="30">
        <v>166</v>
      </c>
      <c r="E39" s="31">
        <v>3.6139999999999999</v>
      </c>
      <c r="F39" s="32">
        <v>13.253</v>
      </c>
      <c r="G39" s="37">
        <v>49.398000000000003</v>
      </c>
      <c r="H39" s="40">
        <v>17.47</v>
      </c>
      <c r="I39" s="32">
        <v>16.265000000000001</v>
      </c>
      <c r="J39" s="32">
        <v>16.867000000000001</v>
      </c>
      <c r="K39" s="40">
        <v>33.734999999999999</v>
      </c>
      <c r="L39" s="63">
        <v>-0.3</v>
      </c>
    </row>
    <row r="40" spans="1:12" ht="13.5" customHeight="1" x14ac:dyDescent="0.4">
      <c r="A40" t="s">
        <v>1180</v>
      </c>
      <c r="B40" s="74"/>
      <c r="C40" s="29" t="s">
        <v>1144</v>
      </c>
      <c r="D40" s="30">
        <v>217</v>
      </c>
      <c r="E40" s="31">
        <v>1.3819999999999999</v>
      </c>
      <c r="F40" s="32">
        <v>8.7560000000000002</v>
      </c>
      <c r="G40" s="32">
        <v>45.161000000000001</v>
      </c>
      <c r="H40" s="32">
        <v>28.111000000000001</v>
      </c>
      <c r="I40" s="32">
        <v>16.59</v>
      </c>
      <c r="J40" s="32">
        <v>10.138</v>
      </c>
      <c r="K40" s="32">
        <v>44.7</v>
      </c>
      <c r="L40" s="63">
        <v>-0.5</v>
      </c>
    </row>
    <row r="41" spans="1:12" ht="13.5" customHeight="1" x14ac:dyDescent="0.4">
      <c r="A41" t="s">
        <v>1181</v>
      </c>
      <c r="B41" s="74"/>
      <c r="C41" s="29" t="s">
        <v>1145</v>
      </c>
      <c r="D41" s="30">
        <v>175</v>
      </c>
      <c r="E41" s="31">
        <v>0.57099999999999995</v>
      </c>
      <c r="F41" s="32">
        <v>9.1430000000000007</v>
      </c>
      <c r="G41" s="32">
        <v>46.856999999999999</v>
      </c>
      <c r="H41" s="32">
        <v>21.143000000000001</v>
      </c>
      <c r="I41" s="32">
        <v>22.286000000000001</v>
      </c>
      <c r="J41" s="32">
        <v>9.7140000000000004</v>
      </c>
      <c r="K41" s="32">
        <v>43.429000000000002</v>
      </c>
      <c r="L41" s="63">
        <v>-0.55000000000000004</v>
      </c>
    </row>
    <row r="42" spans="1:12" ht="13.5" customHeight="1" x14ac:dyDescent="0.4">
      <c r="A42" t="s">
        <v>1182</v>
      </c>
      <c r="B42" s="74"/>
      <c r="C42" s="29" t="s">
        <v>1146</v>
      </c>
      <c r="D42" s="30">
        <v>82</v>
      </c>
      <c r="E42" s="31">
        <v>3.6589999999999998</v>
      </c>
      <c r="F42" s="32">
        <v>7.3170000000000002</v>
      </c>
      <c r="G42" s="37">
        <v>52.439</v>
      </c>
      <c r="H42" s="32">
        <v>19.512</v>
      </c>
      <c r="I42" s="32">
        <v>17.073</v>
      </c>
      <c r="J42" s="32">
        <v>10.976000000000001</v>
      </c>
      <c r="K42" s="40">
        <v>36.585000000000001</v>
      </c>
      <c r="L42" s="63">
        <v>-0.39</v>
      </c>
    </row>
    <row r="43" spans="1:12" ht="13.5" customHeight="1" x14ac:dyDescent="0.4">
      <c r="A43" t="s">
        <v>1183</v>
      </c>
      <c r="B43" s="74"/>
      <c r="C43" s="29" t="s">
        <v>1147</v>
      </c>
      <c r="D43" s="30">
        <v>75</v>
      </c>
      <c r="E43" s="31">
        <v>2.6669999999999998</v>
      </c>
      <c r="F43" s="32">
        <v>16</v>
      </c>
      <c r="G43" s="38">
        <v>56</v>
      </c>
      <c r="H43" s="40">
        <v>16</v>
      </c>
      <c r="I43" s="40">
        <v>9.3330000000000002</v>
      </c>
      <c r="J43" s="32">
        <v>18.667000000000002</v>
      </c>
      <c r="K43" s="45">
        <v>25.332999999999998</v>
      </c>
      <c r="L43" s="63">
        <v>-0.13</v>
      </c>
    </row>
    <row r="44" spans="1:12" ht="13.5" customHeight="1" x14ac:dyDescent="0.4">
      <c r="A44" t="s">
        <v>1184</v>
      </c>
      <c r="B44" s="74"/>
      <c r="C44" s="29" t="s">
        <v>1148</v>
      </c>
      <c r="D44" s="30">
        <v>160</v>
      </c>
      <c r="E44" s="31">
        <v>2.5</v>
      </c>
      <c r="F44" s="32">
        <v>13.125</v>
      </c>
      <c r="G44" s="37">
        <v>48.75</v>
      </c>
      <c r="H44" s="32">
        <v>24.375</v>
      </c>
      <c r="I44" s="40">
        <v>11.25</v>
      </c>
      <c r="J44" s="32">
        <v>15.625</v>
      </c>
      <c r="K44" s="40">
        <v>35.625</v>
      </c>
      <c r="L44" s="63">
        <v>-0.28999999999999998</v>
      </c>
    </row>
    <row r="45" spans="1:12" ht="13.5" customHeight="1" x14ac:dyDescent="0.4">
      <c r="A45" t="s">
        <v>1185</v>
      </c>
      <c r="B45" s="74"/>
      <c r="C45" s="29" t="s">
        <v>1149</v>
      </c>
      <c r="D45" s="30">
        <v>179</v>
      </c>
      <c r="E45" s="31">
        <v>3.3519999999999999</v>
      </c>
      <c r="F45" s="32">
        <v>8.9390000000000001</v>
      </c>
      <c r="G45" s="32">
        <v>43.017000000000003</v>
      </c>
      <c r="H45" s="32">
        <v>26.815999999999999</v>
      </c>
      <c r="I45" s="32">
        <v>17.876999999999999</v>
      </c>
      <c r="J45" s="32">
        <v>12.291</v>
      </c>
      <c r="K45" s="32">
        <v>44.692999999999998</v>
      </c>
      <c r="L45" s="63">
        <v>-0.47</v>
      </c>
    </row>
    <row r="46" spans="1:12" ht="13.5" customHeight="1" x14ac:dyDescent="0.4">
      <c r="A46" t="s">
        <v>1186</v>
      </c>
      <c r="B46" s="74"/>
      <c r="C46" s="29" t="s">
        <v>1150</v>
      </c>
      <c r="D46" s="30">
        <v>219</v>
      </c>
      <c r="E46" s="31">
        <v>0.91300000000000003</v>
      </c>
      <c r="F46" s="32">
        <v>8.6760000000000002</v>
      </c>
      <c r="G46" s="32">
        <v>38.813000000000002</v>
      </c>
      <c r="H46" s="32">
        <v>28.311</v>
      </c>
      <c r="I46" s="37">
        <v>23.288</v>
      </c>
      <c r="J46" s="32">
        <v>9.5890000000000004</v>
      </c>
      <c r="K46" s="37">
        <v>51.597999999999999</v>
      </c>
      <c r="L46" s="63">
        <v>-0.64</v>
      </c>
    </row>
    <row r="47" spans="1:12" ht="13.5" customHeight="1" x14ac:dyDescent="0.4">
      <c r="A47" t="s">
        <v>1187</v>
      </c>
      <c r="B47" s="74"/>
      <c r="C47" s="29" t="s">
        <v>1151</v>
      </c>
      <c r="D47" s="30">
        <v>193</v>
      </c>
      <c r="E47" s="31">
        <v>1.036</v>
      </c>
      <c r="F47" s="32">
        <v>10.363</v>
      </c>
      <c r="G47" s="32">
        <v>41.969000000000001</v>
      </c>
      <c r="H47" s="37">
        <v>30.052</v>
      </c>
      <c r="I47" s="32">
        <v>16.579999999999998</v>
      </c>
      <c r="J47" s="32">
        <v>11.398999999999999</v>
      </c>
      <c r="K47" s="32">
        <v>46.631999999999998</v>
      </c>
      <c r="L47" s="63">
        <v>-0.51</v>
      </c>
    </row>
    <row r="48" spans="1:12" ht="13.5" customHeight="1" x14ac:dyDescent="0.4">
      <c r="A48" t="s">
        <v>1188</v>
      </c>
      <c r="B48" s="75"/>
      <c r="C48" s="25" t="s">
        <v>1152</v>
      </c>
      <c r="D48" s="26">
        <v>95</v>
      </c>
      <c r="E48" s="27">
        <v>1.0529999999999999</v>
      </c>
      <c r="F48" s="28">
        <v>9.4740000000000002</v>
      </c>
      <c r="G48" s="41">
        <v>34.737000000000002</v>
      </c>
      <c r="H48" s="36">
        <v>41.052999999999997</v>
      </c>
      <c r="I48" s="28">
        <v>13.683999999999999</v>
      </c>
      <c r="J48" s="28">
        <v>10.526</v>
      </c>
      <c r="K48" s="36">
        <v>54.737000000000002</v>
      </c>
      <c r="L48" s="62">
        <v>-0.56999999999999995</v>
      </c>
    </row>
    <row r="49" spans="1:12" ht="13.5" customHeight="1" x14ac:dyDescent="0.4">
      <c r="A49" t="s">
        <v>1165</v>
      </c>
      <c r="B49" s="73" t="s">
        <v>2690</v>
      </c>
      <c r="C49" s="21" t="s">
        <v>1153</v>
      </c>
      <c r="D49" s="22">
        <v>76</v>
      </c>
      <c r="E49" s="57">
        <v>7.8949999999999996</v>
      </c>
      <c r="F49" s="24">
        <v>14.474</v>
      </c>
      <c r="G49" s="39">
        <v>36.841999999999999</v>
      </c>
      <c r="H49" s="24">
        <v>25</v>
      </c>
      <c r="I49" s="24">
        <v>15.789</v>
      </c>
      <c r="J49" s="34">
        <v>22.367999999999999</v>
      </c>
      <c r="K49" s="24">
        <v>40.789000000000001</v>
      </c>
      <c r="L49" s="61">
        <v>-0.26</v>
      </c>
    </row>
    <row r="50" spans="1:12" ht="13.5" customHeight="1" x14ac:dyDescent="0.4">
      <c r="A50" t="s">
        <v>1166</v>
      </c>
      <c r="B50" s="74"/>
      <c r="C50" s="29" t="s">
        <v>1154</v>
      </c>
      <c r="D50" s="30">
        <v>365</v>
      </c>
      <c r="E50" s="31">
        <v>4.3840000000000003</v>
      </c>
      <c r="F50" s="32">
        <v>13.973000000000001</v>
      </c>
      <c r="G50" s="32">
        <v>44.658000000000001</v>
      </c>
      <c r="H50" s="32">
        <v>22.74</v>
      </c>
      <c r="I50" s="32">
        <v>14.247</v>
      </c>
      <c r="J50" s="32">
        <v>18.356000000000002</v>
      </c>
      <c r="K50" s="32">
        <v>36.985999999999997</v>
      </c>
      <c r="L50" s="63">
        <v>-0.28000000000000003</v>
      </c>
    </row>
    <row r="51" spans="1:12" ht="13.5" customHeight="1" x14ac:dyDescent="0.4">
      <c r="A51" t="s">
        <v>1167</v>
      </c>
      <c r="B51" s="74"/>
      <c r="C51" s="29" t="s">
        <v>1155</v>
      </c>
      <c r="D51" s="30">
        <v>1407</v>
      </c>
      <c r="E51" s="31">
        <v>2.4159999999999999</v>
      </c>
      <c r="F51" s="32">
        <v>12.438000000000001</v>
      </c>
      <c r="G51" s="32">
        <v>43.07</v>
      </c>
      <c r="H51" s="32">
        <v>25.8</v>
      </c>
      <c r="I51" s="32">
        <v>16.276</v>
      </c>
      <c r="J51" s="32">
        <v>14.853999999999999</v>
      </c>
      <c r="K51" s="32">
        <v>42.075000000000003</v>
      </c>
      <c r="L51" s="63">
        <v>-0.41</v>
      </c>
    </row>
    <row r="52" spans="1:12" ht="13.5" customHeight="1" x14ac:dyDescent="0.4">
      <c r="A52" t="s">
        <v>1168</v>
      </c>
      <c r="B52" s="74"/>
      <c r="C52" s="29" t="s">
        <v>1156</v>
      </c>
      <c r="D52" s="30">
        <v>569</v>
      </c>
      <c r="E52" s="31">
        <v>1.4059999999999999</v>
      </c>
      <c r="F52" s="32">
        <v>12.127000000000001</v>
      </c>
      <c r="G52" s="32">
        <v>43.936999999999998</v>
      </c>
      <c r="H52" s="32">
        <v>24.077000000000002</v>
      </c>
      <c r="I52" s="32">
        <v>18.452999999999999</v>
      </c>
      <c r="J52" s="32">
        <v>13.532999999999999</v>
      </c>
      <c r="K52" s="32">
        <v>42.530999999999999</v>
      </c>
      <c r="L52" s="63">
        <v>-0.46</v>
      </c>
    </row>
    <row r="53" spans="1:12" ht="13.5" customHeight="1" x14ac:dyDescent="0.4">
      <c r="A53" t="s">
        <v>1169</v>
      </c>
      <c r="B53" s="74"/>
      <c r="C53" s="29" t="s">
        <v>1157</v>
      </c>
      <c r="D53" s="30">
        <v>210</v>
      </c>
      <c r="E53" s="31">
        <v>0.95199999999999996</v>
      </c>
      <c r="F53" s="32">
        <v>10</v>
      </c>
      <c r="G53" s="37">
        <v>49.524000000000001</v>
      </c>
      <c r="H53" s="32">
        <v>22.381</v>
      </c>
      <c r="I53" s="32">
        <v>17.143000000000001</v>
      </c>
      <c r="J53" s="32">
        <v>10.952</v>
      </c>
      <c r="K53" s="32">
        <v>39.524000000000001</v>
      </c>
      <c r="L53" s="63">
        <v>-0.45</v>
      </c>
    </row>
    <row r="54" spans="1:12" ht="13.5" customHeight="1" x14ac:dyDescent="0.4">
      <c r="A54" t="s">
        <v>1170</v>
      </c>
      <c r="B54" s="74"/>
      <c r="C54" s="29" t="s">
        <v>1158</v>
      </c>
      <c r="D54" s="30">
        <v>133</v>
      </c>
      <c r="E54" s="31">
        <v>2.2559999999999998</v>
      </c>
      <c r="F54" s="32">
        <v>9.7739999999999991</v>
      </c>
      <c r="G54" s="32">
        <v>48.12</v>
      </c>
      <c r="H54" s="32">
        <v>21.053000000000001</v>
      </c>
      <c r="I54" s="32">
        <v>18.797000000000001</v>
      </c>
      <c r="J54" s="32">
        <v>12.03</v>
      </c>
      <c r="K54" s="32">
        <v>39.85</v>
      </c>
      <c r="L54" s="63">
        <v>-0.44</v>
      </c>
    </row>
    <row r="55" spans="1:12" ht="13.5" customHeight="1" x14ac:dyDescent="0.4">
      <c r="A55" t="s">
        <v>1171</v>
      </c>
      <c r="B55" s="74"/>
      <c r="C55" s="29" t="s">
        <v>1159</v>
      </c>
      <c r="D55" s="30">
        <v>711</v>
      </c>
      <c r="E55" s="31">
        <v>1.6879999999999999</v>
      </c>
      <c r="F55" s="32">
        <v>11.111000000000001</v>
      </c>
      <c r="G55" s="32">
        <v>39.802999999999997</v>
      </c>
      <c r="H55" s="32">
        <v>25.879000000000001</v>
      </c>
      <c r="I55" s="32">
        <v>21.518999999999998</v>
      </c>
      <c r="J55" s="32">
        <v>12.798999999999999</v>
      </c>
      <c r="K55" s="37">
        <v>47.398000000000003</v>
      </c>
      <c r="L55" s="63">
        <v>-0.54</v>
      </c>
    </row>
    <row r="56" spans="1:12" ht="13.5" customHeight="1" x14ac:dyDescent="0.4">
      <c r="A56" t="s">
        <v>1172</v>
      </c>
      <c r="B56" s="74"/>
      <c r="C56" s="29" t="s">
        <v>1160</v>
      </c>
      <c r="D56" s="30">
        <v>662</v>
      </c>
      <c r="E56" s="31">
        <v>1.6619999999999999</v>
      </c>
      <c r="F56" s="32">
        <v>9.3659999999999997</v>
      </c>
      <c r="G56" s="32">
        <v>43.051000000000002</v>
      </c>
      <c r="H56" s="32">
        <v>26.434999999999999</v>
      </c>
      <c r="I56" s="32">
        <v>19.486000000000001</v>
      </c>
      <c r="J56" s="32">
        <v>11.026999999999999</v>
      </c>
      <c r="K56" s="32">
        <v>45.920999999999999</v>
      </c>
      <c r="L56" s="63">
        <v>-0.53</v>
      </c>
    </row>
    <row r="57" spans="1:12" ht="13.5" customHeight="1" x14ac:dyDescent="0.4">
      <c r="A57" t="s">
        <v>1173</v>
      </c>
      <c r="B57" s="74"/>
      <c r="C57" s="29" t="s">
        <v>1161</v>
      </c>
      <c r="D57" s="30">
        <v>500</v>
      </c>
      <c r="E57" s="31">
        <v>4.8</v>
      </c>
      <c r="F57" s="32">
        <v>16.600000000000001</v>
      </c>
      <c r="G57" s="37">
        <v>52.4</v>
      </c>
      <c r="H57" s="40">
        <v>17</v>
      </c>
      <c r="I57" s="40">
        <v>9.1999999999999993</v>
      </c>
      <c r="J57" s="37">
        <v>21.4</v>
      </c>
      <c r="K57" s="45">
        <v>26.2</v>
      </c>
      <c r="L57" s="63">
        <v>-0.09</v>
      </c>
    </row>
    <row r="58" spans="1:12" ht="13.5" customHeight="1" x14ac:dyDescent="0.4">
      <c r="A58" t="s">
        <v>1174</v>
      </c>
      <c r="B58" s="74"/>
      <c r="C58" s="29" t="s">
        <v>1162</v>
      </c>
      <c r="D58" s="30">
        <v>423</v>
      </c>
      <c r="E58" s="31">
        <v>2.6</v>
      </c>
      <c r="F58" s="32">
        <v>7.3289999999999997</v>
      </c>
      <c r="G58" s="40">
        <v>38.533999999999999</v>
      </c>
      <c r="H58" s="32">
        <v>23.404</v>
      </c>
      <c r="I58" s="38">
        <v>28.132000000000001</v>
      </c>
      <c r="J58" s="32">
        <v>9.9290000000000003</v>
      </c>
      <c r="K58" s="37">
        <v>51.536999999999999</v>
      </c>
      <c r="L58" s="63">
        <v>-0.67</v>
      </c>
    </row>
    <row r="59" spans="1:12" ht="13.5" customHeight="1" x14ac:dyDescent="0.4">
      <c r="A59" t="s">
        <v>1175</v>
      </c>
      <c r="B59" s="75"/>
      <c r="C59" s="25" t="s">
        <v>1111</v>
      </c>
      <c r="D59" s="26">
        <v>116</v>
      </c>
      <c r="E59" s="27">
        <v>2.5859999999999999</v>
      </c>
      <c r="F59" s="28">
        <v>13.792999999999999</v>
      </c>
      <c r="G59" s="28">
        <v>45.69</v>
      </c>
      <c r="H59" s="28">
        <v>19.827999999999999</v>
      </c>
      <c r="I59" s="28">
        <v>18.103000000000002</v>
      </c>
      <c r="J59" s="28">
        <v>16.379000000000001</v>
      </c>
      <c r="K59" s="28">
        <v>37.930999999999997</v>
      </c>
      <c r="L59" s="62">
        <v>-0.37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E67AC-0E95-4F90-9B4A-87C47FBD60E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HYPERLINK("#目次!A"&amp;ROW(目次!$A$288),"[T000278]")</f>
        <v>[T000278]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2092</v>
      </c>
    </row>
    <row r="6" spans="1:12" ht="13.5" customHeight="1" x14ac:dyDescent="0.4">
      <c r="A6" t="s">
        <v>1060</v>
      </c>
      <c r="B6" s="9" t="s">
        <v>557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2.0110000000000001</v>
      </c>
      <c r="F8" s="18">
        <v>8.0429999999999993</v>
      </c>
      <c r="G8" s="18">
        <v>56.613</v>
      </c>
      <c r="H8" s="18">
        <v>19.257999999999999</v>
      </c>
      <c r="I8" s="18">
        <v>14.076000000000001</v>
      </c>
      <c r="J8" s="18">
        <v>10.054</v>
      </c>
      <c r="K8" s="18">
        <v>33.332999999999998</v>
      </c>
      <c r="L8" s="49">
        <v>-0.35</v>
      </c>
    </row>
    <row r="9" spans="1:12" ht="13.5" customHeight="1" x14ac:dyDescent="0.4">
      <c r="A9" t="s">
        <v>1165</v>
      </c>
      <c r="B9" s="73" t="s">
        <v>2686</v>
      </c>
      <c r="C9" s="21" t="s">
        <v>1113</v>
      </c>
      <c r="D9" s="22">
        <v>2579</v>
      </c>
      <c r="E9" s="23">
        <v>2.4820000000000002</v>
      </c>
      <c r="F9" s="24">
        <v>8.4529999999999994</v>
      </c>
      <c r="G9" s="24">
        <v>54.323</v>
      </c>
      <c r="H9" s="24">
        <v>20.123999999999999</v>
      </c>
      <c r="I9" s="24">
        <v>14.618</v>
      </c>
      <c r="J9" s="24">
        <v>10.933999999999999</v>
      </c>
      <c r="K9" s="24">
        <v>34.741999999999997</v>
      </c>
      <c r="L9" s="61">
        <v>-0.36</v>
      </c>
    </row>
    <row r="10" spans="1:12" ht="13.5" customHeight="1" x14ac:dyDescent="0.4">
      <c r="A10" t="s">
        <v>1166</v>
      </c>
      <c r="B10" s="75"/>
      <c r="C10" s="25" t="s">
        <v>1114</v>
      </c>
      <c r="D10" s="26">
        <v>2593</v>
      </c>
      <c r="E10" s="27">
        <v>1.5429999999999999</v>
      </c>
      <c r="F10" s="28">
        <v>7.6360000000000001</v>
      </c>
      <c r="G10" s="28">
        <v>58.889000000000003</v>
      </c>
      <c r="H10" s="28">
        <v>18.396000000000001</v>
      </c>
      <c r="I10" s="28">
        <v>13.536</v>
      </c>
      <c r="J10" s="28">
        <v>9.1790000000000003</v>
      </c>
      <c r="K10" s="28">
        <v>31.931999999999999</v>
      </c>
      <c r="L10" s="62">
        <v>-0.35</v>
      </c>
    </row>
    <row r="11" spans="1:12" ht="13.5" customHeight="1" x14ac:dyDescent="0.4">
      <c r="A11" t="s">
        <v>1165</v>
      </c>
      <c r="B11" s="73" t="s">
        <v>2687</v>
      </c>
      <c r="C11" s="21" t="s">
        <v>1115</v>
      </c>
      <c r="D11" s="22">
        <v>191</v>
      </c>
      <c r="E11" s="57">
        <v>8.9009999999999998</v>
      </c>
      <c r="F11" s="34">
        <v>17.800999999999998</v>
      </c>
      <c r="G11" s="39">
        <v>50.262</v>
      </c>
      <c r="H11" s="24">
        <v>15.183</v>
      </c>
      <c r="I11" s="39">
        <v>7.8529999999999998</v>
      </c>
      <c r="J11" s="35">
        <v>26.702000000000002</v>
      </c>
      <c r="K11" s="42">
        <v>23.036999999999999</v>
      </c>
      <c r="L11" s="61">
        <v>0.05</v>
      </c>
    </row>
    <row r="12" spans="1:12" ht="13.5" customHeight="1" x14ac:dyDescent="0.4">
      <c r="A12" t="s">
        <v>1166</v>
      </c>
      <c r="B12" s="74"/>
      <c r="C12" s="29" t="s">
        <v>1116</v>
      </c>
      <c r="D12" s="30">
        <v>448</v>
      </c>
      <c r="E12" s="31">
        <v>3.125</v>
      </c>
      <c r="F12" s="32">
        <v>11.161</v>
      </c>
      <c r="G12" s="32">
        <v>53.795000000000002</v>
      </c>
      <c r="H12" s="32">
        <v>20.312999999999999</v>
      </c>
      <c r="I12" s="32">
        <v>11.606999999999999</v>
      </c>
      <c r="J12" s="32">
        <v>14.286</v>
      </c>
      <c r="K12" s="32">
        <v>31.92</v>
      </c>
      <c r="L12" s="63">
        <v>-0.26</v>
      </c>
    </row>
    <row r="13" spans="1:12" ht="13.5" customHeight="1" x14ac:dyDescent="0.4">
      <c r="A13" t="s">
        <v>1167</v>
      </c>
      <c r="B13" s="74"/>
      <c r="C13" s="29" t="s">
        <v>1117</v>
      </c>
      <c r="D13" s="30">
        <v>526</v>
      </c>
      <c r="E13" s="31">
        <v>2.4710000000000001</v>
      </c>
      <c r="F13" s="32">
        <v>8.7449999999999992</v>
      </c>
      <c r="G13" s="32">
        <v>56.654000000000003</v>
      </c>
      <c r="H13" s="32">
        <v>16.54</v>
      </c>
      <c r="I13" s="32">
        <v>15.589</v>
      </c>
      <c r="J13" s="32">
        <v>11.217000000000001</v>
      </c>
      <c r="K13" s="32">
        <v>32.128999999999998</v>
      </c>
      <c r="L13" s="63">
        <v>-0.34</v>
      </c>
    </row>
    <row r="14" spans="1:12" ht="13.5" customHeight="1" x14ac:dyDescent="0.4">
      <c r="A14" t="s">
        <v>1168</v>
      </c>
      <c r="B14" s="74"/>
      <c r="C14" s="29" t="s">
        <v>1118</v>
      </c>
      <c r="D14" s="30">
        <v>664</v>
      </c>
      <c r="E14" s="31">
        <v>1.958</v>
      </c>
      <c r="F14" s="32">
        <v>8.2829999999999995</v>
      </c>
      <c r="G14" s="32">
        <v>53.463999999999999</v>
      </c>
      <c r="H14" s="32">
        <v>20.181000000000001</v>
      </c>
      <c r="I14" s="32">
        <v>16.114000000000001</v>
      </c>
      <c r="J14" s="32">
        <v>10.241</v>
      </c>
      <c r="K14" s="32">
        <v>36.295000000000002</v>
      </c>
      <c r="L14" s="63">
        <v>-0.4</v>
      </c>
    </row>
    <row r="15" spans="1:12" ht="13.5" customHeight="1" x14ac:dyDescent="0.4">
      <c r="A15" t="s">
        <v>1169</v>
      </c>
      <c r="B15" s="74"/>
      <c r="C15" s="29" t="s">
        <v>1119</v>
      </c>
      <c r="D15" s="30">
        <v>524</v>
      </c>
      <c r="E15" s="31">
        <v>0.95399999999999996</v>
      </c>
      <c r="F15" s="32">
        <v>4.1980000000000004</v>
      </c>
      <c r="G15" s="32">
        <v>53.435000000000002</v>
      </c>
      <c r="H15" s="32">
        <v>24.236999999999998</v>
      </c>
      <c r="I15" s="32">
        <v>17.175999999999998</v>
      </c>
      <c r="J15" s="32">
        <v>5.1529999999999996</v>
      </c>
      <c r="K15" s="37">
        <v>41.411999999999999</v>
      </c>
      <c r="L15" s="63">
        <v>-0.52</v>
      </c>
    </row>
    <row r="16" spans="1:12" ht="13.5" customHeight="1" x14ac:dyDescent="0.4">
      <c r="A16" t="s">
        <v>1170</v>
      </c>
      <c r="B16" s="74"/>
      <c r="C16" s="29" t="s">
        <v>1120</v>
      </c>
      <c r="D16" s="30">
        <v>226</v>
      </c>
      <c r="E16" s="31">
        <v>0.88500000000000001</v>
      </c>
      <c r="F16" s="32">
        <v>4.867</v>
      </c>
      <c r="G16" s="32">
        <v>57.965000000000003</v>
      </c>
      <c r="H16" s="32">
        <v>22.565999999999999</v>
      </c>
      <c r="I16" s="32">
        <v>13.717000000000001</v>
      </c>
      <c r="J16" s="32">
        <v>5.7519999999999998</v>
      </c>
      <c r="K16" s="32">
        <v>36.283000000000001</v>
      </c>
      <c r="L16" s="63">
        <v>-0.43</v>
      </c>
    </row>
    <row r="17" spans="1:12" ht="13.5" customHeight="1" x14ac:dyDescent="0.4">
      <c r="A17" t="s">
        <v>1171</v>
      </c>
      <c r="B17" s="74"/>
      <c r="C17" s="29" t="s">
        <v>1121</v>
      </c>
      <c r="D17" s="30">
        <v>190</v>
      </c>
      <c r="E17" s="31">
        <v>2.105</v>
      </c>
      <c r="F17" s="32">
        <v>10.526</v>
      </c>
      <c r="G17" s="37">
        <v>64.210999999999999</v>
      </c>
      <c r="H17" s="40">
        <v>13.683999999999999</v>
      </c>
      <c r="I17" s="32">
        <v>9.4740000000000002</v>
      </c>
      <c r="J17" s="32">
        <v>12.632</v>
      </c>
      <c r="K17" s="45">
        <v>23.158000000000001</v>
      </c>
      <c r="L17" s="63">
        <v>-0.18</v>
      </c>
    </row>
    <row r="18" spans="1:12" ht="13.5" customHeight="1" x14ac:dyDescent="0.4">
      <c r="A18" t="s">
        <v>1172</v>
      </c>
      <c r="B18" s="74"/>
      <c r="C18" s="29" t="s">
        <v>1122</v>
      </c>
      <c r="D18" s="30">
        <v>455</v>
      </c>
      <c r="E18" s="31">
        <v>3.077</v>
      </c>
      <c r="F18" s="32">
        <v>10.769</v>
      </c>
      <c r="G18" s="32">
        <v>58.462000000000003</v>
      </c>
      <c r="H18" s="32">
        <v>17.143000000000001</v>
      </c>
      <c r="I18" s="32">
        <v>10.548999999999999</v>
      </c>
      <c r="J18" s="32">
        <v>13.846</v>
      </c>
      <c r="K18" s="40">
        <v>27.692</v>
      </c>
      <c r="L18" s="63">
        <v>-0.21</v>
      </c>
    </row>
    <row r="19" spans="1:12" ht="13.5" customHeight="1" x14ac:dyDescent="0.4">
      <c r="A19" t="s">
        <v>1173</v>
      </c>
      <c r="B19" s="74"/>
      <c r="C19" s="29" t="s">
        <v>1123</v>
      </c>
      <c r="D19" s="30">
        <v>525</v>
      </c>
      <c r="E19" s="31">
        <v>1.524</v>
      </c>
      <c r="F19" s="32">
        <v>8</v>
      </c>
      <c r="G19" s="32">
        <v>55.619</v>
      </c>
      <c r="H19" s="32">
        <v>20.190000000000001</v>
      </c>
      <c r="I19" s="32">
        <v>14.667</v>
      </c>
      <c r="J19" s="32">
        <v>9.5239999999999991</v>
      </c>
      <c r="K19" s="32">
        <v>34.856999999999999</v>
      </c>
      <c r="L19" s="63">
        <v>-0.38</v>
      </c>
    </row>
    <row r="20" spans="1:12" ht="13.5" customHeight="1" x14ac:dyDescent="0.4">
      <c r="A20" t="s">
        <v>1174</v>
      </c>
      <c r="B20" s="74"/>
      <c r="C20" s="29" t="s">
        <v>1124</v>
      </c>
      <c r="D20" s="30">
        <v>644</v>
      </c>
      <c r="E20" s="31">
        <v>1.5529999999999999</v>
      </c>
      <c r="F20" s="32">
        <v>5.59</v>
      </c>
      <c r="G20" s="32">
        <v>59.317</v>
      </c>
      <c r="H20" s="32">
        <v>17.547000000000001</v>
      </c>
      <c r="I20" s="32">
        <v>15.994</v>
      </c>
      <c r="J20" s="32">
        <v>7.1429999999999998</v>
      </c>
      <c r="K20" s="32">
        <v>33.54</v>
      </c>
      <c r="L20" s="63">
        <v>-0.41</v>
      </c>
    </row>
    <row r="21" spans="1:12" ht="13.5" customHeight="1" x14ac:dyDescent="0.4">
      <c r="A21" t="s">
        <v>1175</v>
      </c>
      <c r="B21" s="74"/>
      <c r="C21" s="29" t="s">
        <v>1125</v>
      </c>
      <c r="D21" s="30">
        <v>536</v>
      </c>
      <c r="E21" s="31">
        <v>0.56000000000000005</v>
      </c>
      <c r="F21" s="32">
        <v>6.157</v>
      </c>
      <c r="G21" s="32">
        <v>59.515000000000001</v>
      </c>
      <c r="H21" s="32">
        <v>19.402999999999999</v>
      </c>
      <c r="I21" s="32">
        <v>14.366</v>
      </c>
      <c r="J21" s="32">
        <v>6.7160000000000002</v>
      </c>
      <c r="K21" s="32">
        <v>33.768999999999998</v>
      </c>
      <c r="L21" s="63">
        <v>-0.41</v>
      </c>
    </row>
    <row r="22" spans="1:12" ht="13.5" customHeight="1" x14ac:dyDescent="0.4">
      <c r="A22" t="s">
        <v>1176</v>
      </c>
      <c r="B22" s="75"/>
      <c r="C22" s="25" t="s">
        <v>1126</v>
      </c>
      <c r="D22" s="26">
        <v>243</v>
      </c>
      <c r="E22" s="27">
        <v>0.41199999999999998</v>
      </c>
      <c r="F22" s="28">
        <v>7.407</v>
      </c>
      <c r="G22" s="28">
        <v>60.082000000000001</v>
      </c>
      <c r="H22" s="28">
        <v>20.576000000000001</v>
      </c>
      <c r="I22" s="28">
        <v>11.523</v>
      </c>
      <c r="J22" s="28">
        <v>7.819</v>
      </c>
      <c r="K22" s="28">
        <v>32.098999999999997</v>
      </c>
      <c r="L22" s="62">
        <v>-0.35</v>
      </c>
    </row>
    <row r="23" spans="1:12" ht="13.5" customHeight="1" x14ac:dyDescent="0.4">
      <c r="A23" t="s">
        <v>1165</v>
      </c>
      <c r="B23" s="73" t="s">
        <v>2688</v>
      </c>
      <c r="C23" s="21" t="s">
        <v>1127</v>
      </c>
      <c r="D23" s="22">
        <v>3392</v>
      </c>
      <c r="E23" s="23">
        <v>2.0049999999999999</v>
      </c>
      <c r="F23" s="24">
        <v>8.2840000000000007</v>
      </c>
      <c r="G23" s="24">
        <v>56.338000000000001</v>
      </c>
      <c r="H23" s="24">
        <v>19.045000000000002</v>
      </c>
      <c r="I23" s="24">
        <v>14.327999999999999</v>
      </c>
      <c r="J23" s="24">
        <v>10.289</v>
      </c>
      <c r="K23" s="24">
        <v>33.372999999999998</v>
      </c>
      <c r="L23" s="61">
        <v>-0.35</v>
      </c>
    </row>
    <row r="24" spans="1:12" ht="13.5" customHeight="1" x14ac:dyDescent="0.4">
      <c r="A24" t="s">
        <v>1166</v>
      </c>
      <c r="B24" s="75"/>
      <c r="C24" s="25" t="s">
        <v>1128</v>
      </c>
      <c r="D24" s="26">
        <v>1780</v>
      </c>
      <c r="E24" s="27">
        <v>2.0219999999999998</v>
      </c>
      <c r="F24" s="28">
        <v>7.5839999999999996</v>
      </c>
      <c r="G24" s="28">
        <v>57.134999999999998</v>
      </c>
      <c r="H24" s="28">
        <v>19.663</v>
      </c>
      <c r="I24" s="28">
        <v>13.596</v>
      </c>
      <c r="J24" s="28">
        <v>9.6069999999999993</v>
      </c>
      <c r="K24" s="28">
        <v>33.258000000000003</v>
      </c>
      <c r="L24" s="62">
        <v>-0.35</v>
      </c>
    </row>
    <row r="25" spans="1:12" ht="13.5" customHeight="1" x14ac:dyDescent="0.4">
      <c r="A25" t="s">
        <v>1165</v>
      </c>
      <c r="B25" s="73" t="s">
        <v>2689</v>
      </c>
      <c r="C25" s="21" t="s">
        <v>1129</v>
      </c>
      <c r="D25" s="22">
        <v>120</v>
      </c>
      <c r="E25" s="57">
        <v>8.3330000000000002</v>
      </c>
      <c r="F25" s="34">
        <v>17.5</v>
      </c>
      <c r="G25" s="39">
        <v>48.332999999999998</v>
      </c>
      <c r="H25" s="24">
        <v>17.5</v>
      </c>
      <c r="I25" s="39">
        <v>8.3330000000000002</v>
      </c>
      <c r="J25" s="35">
        <v>25.832999999999998</v>
      </c>
      <c r="K25" s="39">
        <v>25.832999999999998</v>
      </c>
      <c r="L25" s="61">
        <v>0</v>
      </c>
    </row>
    <row r="26" spans="1:12" ht="13.5" customHeight="1" x14ac:dyDescent="0.4">
      <c r="A26" t="s">
        <v>1166</v>
      </c>
      <c r="B26" s="74"/>
      <c r="C26" s="29" t="s">
        <v>1130</v>
      </c>
      <c r="D26" s="30">
        <v>300</v>
      </c>
      <c r="E26" s="31">
        <v>1.667</v>
      </c>
      <c r="F26" s="32">
        <v>11.667</v>
      </c>
      <c r="G26" s="32">
        <v>55</v>
      </c>
      <c r="H26" s="32">
        <v>19.667000000000002</v>
      </c>
      <c r="I26" s="32">
        <v>12</v>
      </c>
      <c r="J26" s="32">
        <v>13.333</v>
      </c>
      <c r="K26" s="32">
        <v>31.667000000000002</v>
      </c>
      <c r="L26" s="63">
        <v>-0.28999999999999998</v>
      </c>
    </row>
    <row r="27" spans="1:12" ht="13.5" customHeight="1" x14ac:dyDescent="0.4">
      <c r="A27" t="s">
        <v>1167</v>
      </c>
      <c r="B27" s="74"/>
      <c r="C27" s="29" t="s">
        <v>1131</v>
      </c>
      <c r="D27" s="30">
        <v>360</v>
      </c>
      <c r="E27" s="31">
        <v>2.778</v>
      </c>
      <c r="F27" s="32">
        <v>7.7779999999999996</v>
      </c>
      <c r="G27" s="32">
        <v>57.777999999999999</v>
      </c>
      <c r="H27" s="32">
        <v>15.278</v>
      </c>
      <c r="I27" s="32">
        <v>16.388999999999999</v>
      </c>
      <c r="J27" s="32">
        <v>10.555999999999999</v>
      </c>
      <c r="K27" s="32">
        <v>31.667000000000002</v>
      </c>
      <c r="L27" s="63">
        <v>-0.35</v>
      </c>
    </row>
    <row r="28" spans="1:12" ht="13.5" customHeight="1" x14ac:dyDescent="0.4">
      <c r="A28" t="s">
        <v>1168</v>
      </c>
      <c r="B28" s="74"/>
      <c r="C28" s="29" t="s">
        <v>1132</v>
      </c>
      <c r="D28" s="30">
        <v>447</v>
      </c>
      <c r="E28" s="31">
        <v>2.0129999999999999</v>
      </c>
      <c r="F28" s="32">
        <v>10.067</v>
      </c>
      <c r="G28" s="40">
        <v>51.454000000000001</v>
      </c>
      <c r="H28" s="32">
        <v>18.792000000000002</v>
      </c>
      <c r="I28" s="32">
        <v>17.672999999999998</v>
      </c>
      <c r="J28" s="32">
        <v>12.081</v>
      </c>
      <c r="K28" s="32">
        <v>36.465000000000003</v>
      </c>
      <c r="L28" s="63">
        <v>-0.4</v>
      </c>
    </row>
    <row r="29" spans="1:12" ht="13.5" customHeight="1" x14ac:dyDescent="0.4">
      <c r="A29" t="s">
        <v>1169</v>
      </c>
      <c r="B29" s="74"/>
      <c r="C29" s="29" t="s">
        <v>1133</v>
      </c>
      <c r="D29" s="30">
        <v>349</v>
      </c>
      <c r="E29" s="31">
        <v>0.86</v>
      </c>
      <c r="F29" s="32">
        <v>4.8710000000000004</v>
      </c>
      <c r="G29" s="32">
        <v>53.868000000000002</v>
      </c>
      <c r="H29" s="32">
        <v>24.068999999999999</v>
      </c>
      <c r="I29" s="32">
        <v>16.332000000000001</v>
      </c>
      <c r="J29" s="32">
        <v>5.7309999999999999</v>
      </c>
      <c r="K29" s="37">
        <v>40.401000000000003</v>
      </c>
      <c r="L29" s="63">
        <v>-0.5</v>
      </c>
    </row>
    <row r="30" spans="1:12" ht="13.5" customHeight="1" x14ac:dyDescent="0.4">
      <c r="A30" t="s">
        <v>1170</v>
      </c>
      <c r="B30" s="74"/>
      <c r="C30" s="29" t="s">
        <v>1134</v>
      </c>
      <c r="D30" s="30">
        <v>144</v>
      </c>
      <c r="E30" s="31">
        <v>0.69399999999999995</v>
      </c>
      <c r="F30" s="32">
        <v>4.8609999999999998</v>
      </c>
      <c r="G30" s="32">
        <v>60.417000000000002</v>
      </c>
      <c r="H30" s="32">
        <v>21.527999999999999</v>
      </c>
      <c r="I30" s="32">
        <v>12.5</v>
      </c>
      <c r="J30" s="32">
        <v>5.556</v>
      </c>
      <c r="K30" s="32">
        <v>34.027999999999999</v>
      </c>
      <c r="L30" s="63">
        <v>-0.4</v>
      </c>
    </row>
    <row r="31" spans="1:12" ht="13.5" customHeight="1" x14ac:dyDescent="0.4">
      <c r="A31" t="s">
        <v>1171</v>
      </c>
      <c r="B31" s="74"/>
      <c r="C31" s="29" t="s">
        <v>1135</v>
      </c>
      <c r="D31" s="30">
        <v>115</v>
      </c>
      <c r="E31" s="31">
        <v>1.7390000000000001</v>
      </c>
      <c r="F31" s="32">
        <v>9.5649999999999995</v>
      </c>
      <c r="G31" s="37">
        <v>64.347999999999999</v>
      </c>
      <c r="H31" s="32">
        <v>18.260999999999999</v>
      </c>
      <c r="I31" s="40">
        <v>6.0869999999999997</v>
      </c>
      <c r="J31" s="32">
        <v>11.304</v>
      </c>
      <c r="K31" s="40">
        <v>24.347999999999999</v>
      </c>
      <c r="L31" s="63">
        <v>-0.17</v>
      </c>
    </row>
    <row r="32" spans="1:12" ht="13.5" customHeight="1" x14ac:dyDescent="0.4">
      <c r="A32" t="s">
        <v>1172</v>
      </c>
      <c r="B32" s="74"/>
      <c r="C32" s="29" t="s">
        <v>1136</v>
      </c>
      <c r="D32" s="30">
        <v>295</v>
      </c>
      <c r="E32" s="31">
        <v>3.39</v>
      </c>
      <c r="F32" s="32">
        <v>10.507999999999999</v>
      </c>
      <c r="G32" s="32">
        <v>58.643999999999998</v>
      </c>
      <c r="H32" s="32">
        <v>17.288</v>
      </c>
      <c r="I32" s="32">
        <v>10.169</v>
      </c>
      <c r="J32" s="32">
        <v>13.898</v>
      </c>
      <c r="K32" s="40">
        <v>27.457999999999998</v>
      </c>
      <c r="L32" s="63">
        <v>-0.2</v>
      </c>
    </row>
    <row r="33" spans="1:12" ht="13.5" customHeight="1" x14ac:dyDescent="0.4">
      <c r="A33" t="s">
        <v>1173</v>
      </c>
      <c r="B33" s="74"/>
      <c r="C33" s="29" t="s">
        <v>1137</v>
      </c>
      <c r="D33" s="30">
        <v>346</v>
      </c>
      <c r="E33" s="31">
        <v>1.734</v>
      </c>
      <c r="F33" s="32">
        <v>10.116</v>
      </c>
      <c r="G33" s="32">
        <v>54.045999999999999</v>
      </c>
      <c r="H33" s="32">
        <v>18.497</v>
      </c>
      <c r="I33" s="32">
        <v>15.606999999999999</v>
      </c>
      <c r="J33" s="32">
        <v>11.85</v>
      </c>
      <c r="K33" s="32">
        <v>34.103999999999999</v>
      </c>
      <c r="L33" s="63">
        <v>-0.36</v>
      </c>
    </row>
    <row r="34" spans="1:12" ht="13.5" customHeight="1" x14ac:dyDescent="0.4">
      <c r="A34" t="s">
        <v>1174</v>
      </c>
      <c r="B34" s="74"/>
      <c r="C34" s="29" t="s">
        <v>1138</v>
      </c>
      <c r="D34" s="30">
        <v>425</v>
      </c>
      <c r="E34" s="31">
        <v>2.1179999999999999</v>
      </c>
      <c r="F34" s="32">
        <v>6.3529999999999998</v>
      </c>
      <c r="G34" s="32">
        <v>56.941000000000003</v>
      </c>
      <c r="H34" s="32">
        <v>19.059000000000001</v>
      </c>
      <c r="I34" s="32">
        <v>15.529</v>
      </c>
      <c r="J34" s="32">
        <v>8.4710000000000001</v>
      </c>
      <c r="K34" s="32">
        <v>34.588000000000001</v>
      </c>
      <c r="L34" s="63">
        <v>-0.4</v>
      </c>
    </row>
    <row r="35" spans="1:12" ht="13.5" customHeight="1" x14ac:dyDescent="0.4">
      <c r="A35" t="s">
        <v>1175</v>
      </c>
      <c r="B35" s="74"/>
      <c r="C35" s="29" t="s">
        <v>1139</v>
      </c>
      <c r="D35" s="30">
        <v>343</v>
      </c>
      <c r="E35" s="31">
        <v>0.58299999999999996</v>
      </c>
      <c r="F35" s="32">
        <v>4.3730000000000002</v>
      </c>
      <c r="G35" s="37">
        <v>62.390999999999998</v>
      </c>
      <c r="H35" s="32">
        <v>18.367000000000001</v>
      </c>
      <c r="I35" s="32">
        <v>14.286</v>
      </c>
      <c r="J35" s="40">
        <v>4.9560000000000004</v>
      </c>
      <c r="K35" s="32">
        <v>32.652999999999999</v>
      </c>
      <c r="L35" s="63">
        <v>-0.41</v>
      </c>
    </row>
    <row r="36" spans="1:12" ht="13.5" customHeight="1" x14ac:dyDescent="0.4">
      <c r="A36" t="s">
        <v>1176</v>
      </c>
      <c r="B36" s="74"/>
      <c r="C36" s="29" t="s">
        <v>1140</v>
      </c>
      <c r="D36" s="30">
        <v>148</v>
      </c>
      <c r="E36" s="31">
        <v>0.67600000000000005</v>
      </c>
      <c r="F36" s="32">
        <v>6.0810000000000004</v>
      </c>
      <c r="G36" s="32">
        <v>57.432000000000002</v>
      </c>
      <c r="H36" s="32">
        <v>21.622</v>
      </c>
      <c r="I36" s="32">
        <v>14.189</v>
      </c>
      <c r="J36" s="32">
        <v>6.7569999999999997</v>
      </c>
      <c r="K36" s="32">
        <v>35.811</v>
      </c>
      <c r="L36" s="63">
        <v>-0.43</v>
      </c>
    </row>
    <row r="37" spans="1:12" ht="13.5" customHeight="1" x14ac:dyDescent="0.4">
      <c r="A37" t="s">
        <v>1177</v>
      </c>
      <c r="B37" s="74"/>
      <c r="C37" s="29" t="s">
        <v>1141</v>
      </c>
      <c r="D37" s="30">
        <v>71</v>
      </c>
      <c r="E37" s="60">
        <v>9.859</v>
      </c>
      <c r="F37" s="38">
        <v>18.309999999999999</v>
      </c>
      <c r="G37" s="32">
        <v>53.521000000000001</v>
      </c>
      <c r="H37" s="40">
        <v>11.268000000000001</v>
      </c>
      <c r="I37" s="40">
        <v>7.0419999999999998</v>
      </c>
      <c r="J37" s="38">
        <v>28.169</v>
      </c>
      <c r="K37" s="45">
        <v>18.309999999999999</v>
      </c>
      <c r="L37" s="63">
        <v>0.13</v>
      </c>
    </row>
    <row r="38" spans="1:12" ht="13.5" customHeight="1" x14ac:dyDescent="0.4">
      <c r="A38" t="s">
        <v>1178</v>
      </c>
      <c r="B38" s="74"/>
      <c r="C38" s="29" t="s">
        <v>1142</v>
      </c>
      <c r="D38" s="30">
        <v>148</v>
      </c>
      <c r="E38" s="31">
        <v>6.0810000000000004</v>
      </c>
      <c r="F38" s="32">
        <v>10.135</v>
      </c>
      <c r="G38" s="40">
        <v>51.350999999999999</v>
      </c>
      <c r="H38" s="32">
        <v>21.622</v>
      </c>
      <c r="I38" s="32">
        <v>10.811</v>
      </c>
      <c r="J38" s="37">
        <v>16.216000000000001</v>
      </c>
      <c r="K38" s="32">
        <v>32.432000000000002</v>
      </c>
      <c r="L38" s="63">
        <v>-0.21</v>
      </c>
    </row>
    <row r="39" spans="1:12" ht="13.5" customHeight="1" x14ac:dyDescent="0.4">
      <c r="A39" t="s">
        <v>1179</v>
      </c>
      <c r="B39" s="74"/>
      <c r="C39" s="29" t="s">
        <v>1143</v>
      </c>
      <c r="D39" s="30">
        <v>166</v>
      </c>
      <c r="E39" s="31">
        <v>1.8069999999999999</v>
      </c>
      <c r="F39" s="32">
        <v>10.843</v>
      </c>
      <c r="G39" s="32">
        <v>54.216999999999999</v>
      </c>
      <c r="H39" s="32">
        <v>19.277000000000001</v>
      </c>
      <c r="I39" s="32">
        <v>13.855</v>
      </c>
      <c r="J39" s="32">
        <v>12.651</v>
      </c>
      <c r="K39" s="32">
        <v>33.133000000000003</v>
      </c>
      <c r="L39" s="63">
        <v>-0.33</v>
      </c>
    </row>
    <row r="40" spans="1:12" ht="13.5" customHeight="1" x14ac:dyDescent="0.4">
      <c r="A40" t="s">
        <v>1180</v>
      </c>
      <c r="B40" s="74"/>
      <c r="C40" s="29" t="s">
        <v>1144</v>
      </c>
      <c r="D40" s="30">
        <v>217</v>
      </c>
      <c r="E40" s="31">
        <v>1.843</v>
      </c>
      <c r="F40" s="32">
        <v>4.6079999999999997</v>
      </c>
      <c r="G40" s="32">
        <v>57.603999999999999</v>
      </c>
      <c r="H40" s="32">
        <v>23.041</v>
      </c>
      <c r="I40" s="32">
        <v>12.903</v>
      </c>
      <c r="J40" s="32">
        <v>6.452</v>
      </c>
      <c r="K40" s="32">
        <v>35.945</v>
      </c>
      <c r="L40" s="63">
        <v>-0.41</v>
      </c>
    </row>
    <row r="41" spans="1:12" ht="13.5" customHeight="1" x14ac:dyDescent="0.4">
      <c r="A41" t="s">
        <v>1181</v>
      </c>
      <c r="B41" s="74"/>
      <c r="C41" s="29" t="s">
        <v>1145</v>
      </c>
      <c r="D41" s="30">
        <v>175</v>
      </c>
      <c r="E41" s="31">
        <v>1.143</v>
      </c>
      <c r="F41" s="40">
        <v>2.8570000000000002</v>
      </c>
      <c r="G41" s="32">
        <v>52.570999999999998</v>
      </c>
      <c r="H41" s="37">
        <v>24.571000000000002</v>
      </c>
      <c r="I41" s="32">
        <v>18.856999999999999</v>
      </c>
      <c r="J41" s="40">
        <v>4</v>
      </c>
      <c r="K41" s="38">
        <v>43.429000000000002</v>
      </c>
      <c r="L41" s="63">
        <v>-0.56999999999999995</v>
      </c>
    </row>
    <row r="42" spans="1:12" ht="13.5" customHeight="1" x14ac:dyDescent="0.4">
      <c r="A42" t="s">
        <v>1182</v>
      </c>
      <c r="B42" s="74"/>
      <c r="C42" s="29" t="s">
        <v>1146</v>
      </c>
      <c r="D42" s="30">
        <v>82</v>
      </c>
      <c r="E42" s="31">
        <v>1.22</v>
      </c>
      <c r="F42" s="32">
        <v>4.8780000000000001</v>
      </c>
      <c r="G42" s="32">
        <v>53.658999999999999</v>
      </c>
      <c r="H42" s="37">
        <v>24.39</v>
      </c>
      <c r="I42" s="32">
        <v>15.853999999999999</v>
      </c>
      <c r="J42" s="32">
        <v>6.0979999999999999</v>
      </c>
      <c r="K42" s="37">
        <v>40.244</v>
      </c>
      <c r="L42" s="63">
        <v>-0.49</v>
      </c>
    </row>
    <row r="43" spans="1:12" ht="13.5" customHeight="1" x14ac:dyDescent="0.4">
      <c r="A43" t="s">
        <v>1183</v>
      </c>
      <c r="B43" s="74"/>
      <c r="C43" s="29" t="s">
        <v>1147</v>
      </c>
      <c r="D43" s="30">
        <v>75</v>
      </c>
      <c r="E43" s="31">
        <v>2.6669999999999998</v>
      </c>
      <c r="F43" s="32">
        <v>12</v>
      </c>
      <c r="G43" s="37">
        <v>64</v>
      </c>
      <c r="H43" s="45">
        <v>6.6669999999999998</v>
      </c>
      <c r="I43" s="32">
        <v>14.667</v>
      </c>
      <c r="J43" s="32">
        <v>14.667</v>
      </c>
      <c r="K43" s="45">
        <v>21.332999999999998</v>
      </c>
      <c r="L43" s="63">
        <v>-0.19</v>
      </c>
    </row>
    <row r="44" spans="1:12" ht="13.5" customHeight="1" x14ac:dyDescent="0.4">
      <c r="A44" t="s">
        <v>1184</v>
      </c>
      <c r="B44" s="74"/>
      <c r="C44" s="29" t="s">
        <v>1148</v>
      </c>
      <c r="D44" s="30">
        <v>160</v>
      </c>
      <c r="E44" s="31">
        <v>2.5</v>
      </c>
      <c r="F44" s="32">
        <v>11.25</v>
      </c>
      <c r="G44" s="32">
        <v>58.125</v>
      </c>
      <c r="H44" s="32">
        <v>16.875</v>
      </c>
      <c r="I44" s="32">
        <v>11.25</v>
      </c>
      <c r="J44" s="32">
        <v>13.75</v>
      </c>
      <c r="K44" s="40">
        <v>28.125</v>
      </c>
      <c r="L44" s="63">
        <v>-0.23</v>
      </c>
    </row>
    <row r="45" spans="1:12" ht="13.5" customHeight="1" x14ac:dyDescent="0.4">
      <c r="A45" t="s">
        <v>1185</v>
      </c>
      <c r="B45" s="74"/>
      <c r="C45" s="29" t="s">
        <v>1149</v>
      </c>
      <c r="D45" s="30">
        <v>179</v>
      </c>
      <c r="E45" s="31">
        <v>1.117</v>
      </c>
      <c r="F45" s="32">
        <v>3.911</v>
      </c>
      <c r="G45" s="32">
        <v>58.658999999999999</v>
      </c>
      <c r="H45" s="32">
        <v>23.463999999999999</v>
      </c>
      <c r="I45" s="32">
        <v>12.849</v>
      </c>
      <c r="J45" s="40">
        <v>5.0279999999999996</v>
      </c>
      <c r="K45" s="32">
        <v>36.313000000000002</v>
      </c>
      <c r="L45" s="63">
        <v>-0.43</v>
      </c>
    </row>
    <row r="46" spans="1:12" ht="13.5" customHeight="1" x14ac:dyDescent="0.4">
      <c r="A46" t="s">
        <v>1186</v>
      </c>
      <c r="B46" s="74"/>
      <c r="C46" s="29" t="s">
        <v>1150</v>
      </c>
      <c r="D46" s="30">
        <v>219</v>
      </c>
      <c r="E46" s="31">
        <v>0.45700000000000002</v>
      </c>
      <c r="F46" s="32">
        <v>4.1100000000000003</v>
      </c>
      <c r="G46" s="37">
        <v>63.927</v>
      </c>
      <c r="H46" s="32">
        <v>14.612</v>
      </c>
      <c r="I46" s="32">
        <v>16.895</v>
      </c>
      <c r="J46" s="40">
        <v>4.5659999999999998</v>
      </c>
      <c r="K46" s="32">
        <v>31.507000000000001</v>
      </c>
      <c r="L46" s="63">
        <v>-0.43</v>
      </c>
    </row>
    <row r="47" spans="1:12" ht="13.5" customHeight="1" x14ac:dyDescent="0.4">
      <c r="A47" t="s">
        <v>1187</v>
      </c>
      <c r="B47" s="74"/>
      <c r="C47" s="29" t="s">
        <v>1151</v>
      </c>
      <c r="D47" s="30">
        <v>193</v>
      </c>
      <c r="E47" s="31">
        <v>0.51800000000000002</v>
      </c>
      <c r="F47" s="32">
        <v>9.3260000000000005</v>
      </c>
      <c r="G47" s="32">
        <v>54.404000000000003</v>
      </c>
      <c r="H47" s="32">
        <v>21.244</v>
      </c>
      <c r="I47" s="32">
        <v>14.507999999999999</v>
      </c>
      <c r="J47" s="32">
        <v>9.8450000000000006</v>
      </c>
      <c r="K47" s="32">
        <v>35.750999999999998</v>
      </c>
      <c r="L47" s="63">
        <v>-0.4</v>
      </c>
    </row>
    <row r="48" spans="1:12" ht="13.5" customHeight="1" x14ac:dyDescent="0.4">
      <c r="A48" t="s">
        <v>1188</v>
      </c>
      <c r="B48" s="75"/>
      <c r="C48" s="25" t="s">
        <v>1152</v>
      </c>
      <c r="D48" s="26">
        <v>95</v>
      </c>
      <c r="E48" s="27">
        <v>0</v>
      </c>
      <c r="F48" s="28">
        <v>9.4740000000000002</v>
      </c>
      <c r="G48" s="33">
        <v>64.210999999999999</v>
      </c>
      <c r="H48" s="28">
        <v>18.946999999999999</v>
      </c>
      <c r="I48" s="41">
        <v>7.3680000000000003</v>
      </c>
      <c r="J48" s="28">
        <v>9.4740000000000002</v>
      </c>
      <c r="K48" s="41">
        <v>26.315999999999999</v>
      </c>
      <c r="L48" s="62">
        <v>-0.24</v>
      </c>
    </row>
    <row r="49" spans="1:12" ht="13.5" customHeight="1" x14ac:dyDescent="0.4">
      <c r="A49" t="s">
        <v>1165</v>
      </c>
      <c r="B49" s="73" t="s">
        <v>2690</v>
      </c>
      <c r="C49" s="21" t="s">
        <v>1153</v>
      </c>
      <c r="D49" s="22">
        <v>76</v>
      </c>
      <c r="E49" s="23">
        <v>5.2629999999999999</v>
      </c>
      <c r="F49" s="24">
        <v>9.2110000000000003</v>
      </c>
      <c r="G49" s="24">
        <v>52.631999999999998</v>
      </c>
      <c r="H49" s="24">
        <v>18.420999999999999</v>
      </c>
      <c r="I49" s="24">
        <v>14.474</v>
      </c>
      <c r="J49" s="24">
        <v>14.474</v>
      </c>
      <c r="K49" s="24">
        <v>32.895000000000003</v>
      </c>
      <c r="L49" s="61">
        <v>-0.28000000000000003</v>
      </c>
    </row>
    <row r="50" spans="1:12" ht="13.5" customHeight="1" x14ac:dyDescent="0.4">
      <c r="A50" t="s">
        <v>1166</v>
      </c>
      <c r="B50" s="74"/>
      <c r="C50" s="29" t="s">
        <v>1154</v>
      </c>
      <c r="D50" s="30">
        <v>365</v>
      </c>
      <c r="E50" s="31">
        <v>4.3840000000000003</v>
      </c>
      <c r="F50" s="32">
        <v>11.781000000000001</v>
      </c>
      <c r="G50" s="32">
        <v>54.247</v>
      </c>
      <c r="H50" s="32">
        <v>18.082000000000001</v>
      </c>
      <c r="I50" s="32">
        <v>11.507</v>
      </c>
      <c r="J50" s="37">
        <v>16.164000000000001</v>
      </c>
      <c r="K50" s="32">
        <v>29.588999999999999</v>
      </c>
      <c r="L50" s="63">
        <v>-0.21</v>
      </c>
    </row>
    <row r="51" spans="1:12" ht="13.5" customHeight="1" x14ac:dyDescent="0.4">
      <c r="A51" t="s">
        <v>1167</v>
      </c>
      <c r="B51" s="74"/>
      <c r="C51" s="29" t="s">
        <v>1155</v>
      </c>
      <c r="D51" s="30">
        <v>1407</v>
      </c>
      <c r="E51" s="31">
        <v>1.8480000000000001</v>
      </c>
      <c r="F51" s="32">
        <v>8.2439999999999998</v>
      </c>
      <c r="G51" s="32">
        <v>55.935000000000002</v>
      </c>
      <c r="H51" s="32">
        <v>21.535</v>
      </c>
      <c r="I51" s="32">
        <v>12.438000000000001</v>
      </c>
      <c r="J51" s="32">
        <v>10.092000000000001</v>
      </c>
      <c r="K51" s="32">
        <v>33.972999999999999</v>
      </c>
      <c r="L51" s="63">
        <v>-0.34</v>
      </c>
    </row>
    <row r="52" spans="1:12" ht="13.5" customHeight="1" x14ac:dyDescent="0.4">
      <c r="A52" t="s">
        <v>1168</v>
      </c>
      <c r="B52" s="74"/>
      <c r="C52" s="29" t="s">
        <v>1156</v>
      </c>
      <c r="D52" s="30">
        <v>569</v>
      </c>
      <c r="E52" s="31">
        <v>1.4059999999999999</v>
      </c>
      <c r="F52" s="32">
        <v>8.26</v>
      </c>
      <c r="G52" s="32">
        <v>53.603000000000002</v>
      </c>
      <c r="H52" s="32">
        <v>21.617000000000001</v>
      </c>
      <c r="I52" s="32">
        <v>15.114000000000001</v>
      </c>
      <c r="J52" s="32">
        <v>9.6660000000000004</v>
      </c>
      <c r="K52" s="32">
        <v>36.731000000000002</v>
      </c>
      <c r="L52" s="63">
        <v>-0.41</v>
      </c>
    </row>
    <row r="53" spans="1:12" ht="13.5" customHeight="1" x14ac:dyDescent="0.4">
      <c r="A53" t="s">
        <v>1169</v>
      </c>
      <c r="B53" s="74"/>
      <c r="C53" s="29" t="s">
        <v>1157</v>
      </c>
      <c r="D53" s="30">
        <v>210</v>
      </c>
      <c r="E53" s="31">
        <v>0.95199999999999996</v>
      </c>
      <c r="F53" s="32">
        <v>4.7619999999999996</v>
      </c>
      <c r="G53" s="32">
        <v>58.094999999999999</v>
      </c>
      <c r="H53" s="32">
        <v>18.094999999999999</v>
      </c>
      <c r="I53" s="32">
        <v>18.094999999999999</v>
      </c>
      <c r="J53" s="32">
        <v>5.7140000000000004</v>
      </c>
      <c r="K53" s="32">
        <v>36.19</v>
      </c>
      <c r="L53" s="63">
        <v>-0.48</v>
      </c>
    </row>
    <row r="54" spans="1:12" ht="13.5" customHeight="1" x14ac:dyDescent="0.4">
      <c r="A54" t="s">
        <v>1170</v>
      </c>
      <c r="B54" s="74"/>
      <c r="C54" s="29" t="s">
        <v>1158</v>
      </c>
      <c r="D54" s="30">
        <v>133</v>
      </c>
      <c r="E54" s="31">
        <v>0.752</v>
      </c>
      <c r="F54" s="32">
        <v>7.5190000000000001</v>
      </c>
      <c r="G54" s="32">
        <v>60.902000000000001</v>
      </c>
      <c r="H54" s="32">
        <v>15.038</v>
      </c>
      <c r="I54" s="32">
        <v>15.789</v>
      </c>
      <c r="J54" s="32">
        <v>8.2710000000000008</v>
      </c>
      <c r="K54" s="32">
        <v>30.827000000000002</v>
      </c>
      <c r="L54" s="63">
        <v>-0.38</v>
      </c>
    </row>
    <row r="55" spans="1:12" ht="13.5" customHeight="1" x14ac:dyDescent="0.4">
      <c r="A55" t="s">
        <v>1171</v>
      </c>
      <c r="B55" s="74"/>
      <c r="C55" s="29" t="s">
        <v>1159</v>
      </c>
      <c r="D55" s="30">
        <v>711</v>
      </c>
      <c r="E55" s="31">
        <v>1.4059999999999999</v>
      </c>
      <c r="F55" s="32">
        <v>8.0169999999999995</v>
      </c>
      <c r="G55" s="32">
        <v>56.820999999999998</v>
      </c>
      <c r="H55" s="32">
        <v>18.283999999999999</v>
      </c>
      <c r="I55" s="32">
        <v>15.471</v>
      </c>
      <c r="J55" s="32">
        <v>9.423</v>
      </c>
      <c r="K55" s="32">
        <v>33.755000000000003</v>
      </c>
      <c r="L55" s="63">
        <v>-0.38</v>
      </c>
    </row>
    <row r="56" spans="1:12" ht="13.5" customHeight="1" x14ac:dyDescent="0.4">
      <c r="A56" t="s">
        <v>1172</v>
      </c>
      <c r="B56" s="74"/>
      <c r="C56" s="29" t="s">
        <v>1160</v>
      </c>
      <c r="D56" s="30">
        <v>662</v>
      </c>
      <c r="E56" s="31">
        <v>1.5109999999999999</v>
      </c>
      <c r="F56" s="32">
        <v>5.74</v>
      </c>
      <c r="G56" s="32">
        <v>61.027000000000001</v>
      </c>
      <c r="H56" s="32">
        <v>17.975999999999999</v>
      </c>
      <c r="I56" s="32">
        <v>13.746</v>
      </c>
      <c r="J56" s="32">
        <v>7.2510000000000003</v>
      </c>
      <c r="K56" s="32">
        <v>31.722000000000001</v>
      </c>
      <c r="L56" s="63">
        <v>-0.37</v>
      </c>
    </row>
    <row r="57" spans="1:12" ht="13.5" customHeight="1" x14ac:dyDescent="0.4">
      <c r="A57" t="s">
        <v>1173</v>
      </c>
      <c r="B57" s="74"/>
      <c r="C57" s="29" t="s">
        <v>1161</v>
      </c>
      <c r="D57" s="30">
        <v>500</v>
      </c>
      <c r="E57" s="31">
        <v>4.5999999999999996</v>
      </c>
      <c r="F57" s="32">
        <v>12.6</v>
      </c>
      <c r="G57" s="32">
        <v>59.8</v>
      </c>
      <c r="H57" s="32">
        <v>15.2</v>
      </c>
      <c r="I57" s="40">
        <v>7.8</v>
      </c>
      <c r="J57" s="37">
        <v>17.2</v>
      </c>
      <c r="K57" s="45">
        <v>23</v>
      </c>
      <c r="L57" s="63">
        <v>-0.09</v>
      </c>
    </row>
    <row r="58" spans="1:12" ht="13.5" customHeight="1" x14ac:dyDescent="0.4">
      <c r="A58" t="s">
        <v>1174</v>
      </c>
      <c r="B58" s="74"/>
      <c r="C58" s="29" t="s">
        <v>1162</v>
      </c>
      <c r="D58" s="30">
        <v>423</v>
      </c>
      <c r="E58" s="31">
        <v>0.94599999999999995</v>
      </c>
      <c r="F58" s="32">
        <v>3.7829999999999999</v>
      </c>
      <c r="G58" s="32">
        <v>52.719000000000001</v>
      </c>
      <c r="H58" s="32">
        <v>18.913</v>
      </c>
      <c r="I58" s="37">
        <v>23.640999999999998</v>
      </c>
      <c r="J58" s="40">
        <v>4.7279999999999998</v>
      </c>
      <c r="K58" s="37">
        <v>42.552999999999997</v>
      </c>
      <c r="L58" s="63">
        <v>-0.61</v>
      </c>
    </row>
    <row r="59" spans="1:12" ht="13.5" customHeight="1" x14ac:dyDescent="0.4">
      <c r="A59" t="s">
        <v>1175</v>
      </c>
      <c r="B59" s="75"/>
      <c r="C59" s="25" t="s">
        <v>1111</v>
      </c>
      <c r="D59" s="26">
        <v>116</v>
      </c>
      <c r="E59" s="27">
        <v>0</v>
      </c>
      <c r="F59" s="28">
        <v>7.7590000000000003</v>
      </c>
      <c r="G59" s="28">
        <v>56.033999999999999</v>
      </c>
      <c r="H59" s="28">
        <v>23.276</v>
      </c>
      <c r="I59" s="28">
        <v>12.930999999999999</v>
      </c>
      <c r="J59" s="28">
        <v>7.7590000000000003</v>
      </c>
      <c r="K59" s="28">
        <v>36.207000000000001</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45D097-CCA3-49EA-88AA-0B1C7A65B4A7}">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HYPERLINK("#目次!A"&amp;ROW(目次!$A$289),"[T000279]")</f>
        <v>[T000279]</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2094</v>
      </c>
    </row>
    <row r="6" spans="1:13" ht="13.5" customHeight="1" x14ac:dyDescent="0.4">
      <c r="A6" t="s">
        <v>1060</v>
      </c>
      <c r="B6" s="9" t="s">
        <v>559</v>
      </c>
    </row>
    <row r="7" spans="1:13" ht="135" customHeight="1" x14ac:dyDescent="0.4">
      <c r="A7" t="s">
        <v>1061</v>
      </c>
      <c r="B7" s="76"/>
      <c r="C7" s="77"/>
      <c r="D7" s="17" t="s">
        <v>1062</v>
      </c>
      <c r="E7" s="16" t="s">
        <v>2095</v>
      </c>
      <c r="F7" s="15" t="s">
        <v>2096</v>
      </c>
      <c r="G7" s="15" t="s">
        <v>2097</v>
      </c>
      <c r="H7" s="15" t="s">
        <v>2098</v>
      </c>
      <c r="I7" s="15" t="s">
        <v>2099</v>
      </c>
      <c r="J7" s="15" t="s">
        <v>2100</v>
      </c>
      <c r="K7" s="15" t="s">
        <v>2703</v>
      </c>
      <c r="L7" s="15" t="s">
        <v>2101</v>
      </c>
      <c r="M7" s="15" t="s">
        <v>2693</v>
      </c>
    </row>
    <row r="8" spans="1:13" ht="13.5" customHeight="1" x14ac:dyDescent="0.4">
      <c r="A8" t="s">
        <v>1164</v>
      </c>
      <c r="B8" s="78" t="s">
        <v>2685</v>
      </c>
      <c r="C8" s="79"/>
      <c r="D8" s="20">
        <v>5172</v>
      </c>
      <c r="E8" s="19">
        <v>17.498000000000001</v>
      </c>
      <c r="F8" s="18">
        <v>20.882000000000001</v>
      </c>
      <c r="G8" s="18">
        <v>43.523000000000003</v>
      </c>
      <c r="H8" s="18">
        <v>8.9909999999999997</v>
      </c>
      <c r="I8" s="18">
        <v>6.69</v>
      </c>
      <c r="J8" s="18">
        <v>2.4169999999999998</v>
      </c>
      <c r="K8" s="18">
        <v>38.380000000000003</v>
      </c>
      <c r="L8" s="18">
        <v>15.680999999999999</v>
      </c>
      <c r="M8" s="49">
        <v>0.34</v>
      </c>
    </row>
    <row r="9" spans="1:13" ht="13.5" customHeight="1" x14ac:dyDescent="0.4">
      <c r="A9" t="s">
        <v>1165</v>
      </c>
      <c r="B9" s="73" t="s">
        <v>2686</v>
      </c>
      <c r="C9" s="21" t="s">
        <v>1113</v>
      </c>
      <c r="D9" s="22">
        <v>2579</v>
      </c>
      <c r="E9" s="23">
        <v>14.541</v>
      </c>
      <c r="F9" s="24">
        <v>18.806000000000001</v>
      </c>
      <c r="G9" s="24">
        <v>46.491</v>
      </c>
      <c r="H9" s="24">
        <v>9.8490000000000002</v>
      </c>
      <c r="I9" s="24">
        <v>7.2510000000000003</v>
      </c>
      <c r="J9" s="24">
        <v>3.0630000000000002</v>
      </c>
      <c r="K9" s="39">
        <v>33.345999999999997</v>
      </c>
      <c r="L9" s="24">
        <v>17.100000000000001</v>
      </c>
      <c r="M9" s="61">
        <v>0.24</v>
      </c>
    </row>
    <row r="10" spans="1:13" ht="13.5" customHeight="1" x14ac:dyDescent="0.4">
      <c r="A10" t="s">
        <v>1166</v>
      </c>
      <c r="B10" s="75"/>
      <c r="C10" s="25" t="s">
        <v>1114</v>
      </c>
      <c r="D10" s="26">
        <v>2593</v>
      </c>
      <c r="E10" s="27">
        <v>20.440000000000001</v>
      </c>
      <c r="F10" s="28">
        <v>22.946000000000002</v>
      </c>
      <c r="G10" s="28">
        <v>40.570999999999998</v>
      </c>
      <c r="H10" s="28">
        <v>8.1370000000000005</v>
      </c>
      <c r="I10" s="28">
        <v>6.1319999999999997</v>
      </c>
      <c r="J10" s="28">
        <v>1.774</v>
      </c>
      <c r="K10" s="33">
        <v>43.386000000000003</v>
      </c>
      <c r="L10" s="28">
        <v>14.269</v>
      </c>
      <c r="M10" s="62">
        <v>0.44</v>
      </c>
    </row>
    <row r="11" spans="1:13" ht="13.5" customHeight="1" x14ac:dyDescent="0.4">
      <c r="A11" t="s">
        <v>1165</v>
      </c>
      <c r="B11" s="73" t="s">
        <v>2687</v>
      </c>
      <c r="C11" s="21" t="s">
        <v>1115</v>
      </c>
      <c r="D11" s="22">
        <v>191</v>
      </c>
      <c r="E11" s="57">
        <v>26.702000000000002</v>
      </c>
      <c r="F11" s="24">
        <v>23.036999999999999</v>
      </c>
      <c r="G11" s="42">
        <v>32.984000000000002</v>
      </c>
      <c r="H11" s="24">
        <v>7.8529999999999998</v>
      </c>
      <c r="I11" s="24">
        <v>4.1879999999999997</v>
      </c>
      <c r="J11" s="24">
        <v>5.2359999999999998</v>
      </c>
      <c r="K11" s="35">
        <v>49.738</v>
      </c>
      <c r="L11" s="24">
        <v>12.042</v>
      </c>
      <c r="M11" s="61">
        <v>0.64</v>
      </c>
    </row>
    <row r="12" spans="1:13" ht="13.5" customHeight="1" x14ac:dyDescent="0.4">
      <c r="A12" t="s">
        <v>1166</v>
      </c>
      <c r="B12" s="74"/>
      <c r="C12" s="29" t="s">
        <v>1116</v>
      </c>
      <c r="D12" s="30">
        <v>448</v>
      </c>
      <c r="E12" s="31">
        <v>16.518000000000001</v>
      </c>
      <c r="F12" s="32">
        <v>18.079999999999998</v>
      </c>
      <c r="G12" s="32">
        <v>45.313000000000002</v>
      </c>
      <c r="H12" s="32">
        <v>10.491</v>
      </c>
      <c r="I12" s="32">
        <v>6.92</v>
      </c>
      <c r="J12" s="32">
        <v>2.6789999999999998</v>
      </c>
      <c r="K12" s="32">
        <v>34.597999999999999</v>
      </c>
      <c r="L12" s="32">
        <v>17.411000000000001</v>
      </c>
      <c r="M12" s="63">
        <v>0.28000000000000003</v>
      </c>
    </row>
    <row r="13" spans="1:13" ht="13.5" customHeight="1" x14ac:dyDescent="0.4">
      <c r="A13" t="s">
        <v>1167</v>
      </c>
      <c r="B13" s="74"/>
      <c r="C13" s="29" t="s">
        <v>1117</v>
      </c>
      <c r="D13" s="30">
        <v>526</v>
      </c>
      <c r="E13" s="55">
        <v>11.026999999999999</v>
      </c>
      <c r="F13" s="32">
        <v>19.962</v>
      </c>
      <c r="G13" s="32">
        <v>46.008000000000003</v>
      </c>
      <c r="H13" s="32">
        <v>11.977</v>
      </c>
      <c r="I13" s="32">
        <v>8.3650000000000002</v>
      </c>
      <c r="J13" s="32">
        <v>2.6619999999999999</v>
      </c>
      <c r="K13" s="40">
        <v>30.989000000000001</v>
      </c>
      <c r="L13" s="32">
        <v>20.341999999999999</v>
      </c>
      <c r="M13" s="63">
        <v>0.14000000000000001</v>
      </c>
    </row>
    <row r="14" spans="1:13" ht="13.5" customHeight="1" x14ac:dyDescent="0.4">
      <c r="A14" t="s">
        <v>1168</v>
      </c>
      <c r="B14" s="74"/>
      <c r="C14" s="29" t="s">
        <v>1118</v>
      </c>
      <c r="D14" s="30">
        <v>664</v>
      </c>
      <c r="E14" s="31">
        <v>13.253</v>
      </c>
      <c r="F14" s="32">
        <v>17.318999999999999</v>
      </c>
      <c r="G14" s="37">
        <v>49.548000000000002</v>
      </c>
      <c r="H14" s="32">
        <v>8.8859999999999992</v>
      </c>
      <c r="I14" s="32">
        <v>9.0359999999999996</v>
      </c>
      <c r="J14" s="32">
        <v>1.958</v>
      </c>
      <c r="K14" s="40">
        <v>30.571999999999999</v>
      </c>
      <c r="L14" s="32">
        <v>17.922000000000001</v>
      </c>
      <c r="M14" s="63">
        <v>0.17</v>
      </c>
    </row>
    <row r="15" spans="1:13" ht="13.5" customHeight="1" x14ac:dyDescent="0.4">
      <c r="A15" t="s">
        <v>1169</v>
      </c>
      <c r="B15" s="74"/>
      <c r="C15" s="29" t="s">
        <v>1119</v>
      </c>
      <c r="D15" s="30">
        <v>524</v>
      </c>
      <c r="E15" s="31">
        <v>13.55</v>
      </c>
      <c r="F15" s="32">
        <v>18.13</v>
      </c>
      <c r="G15" s="32">
        <v>48.472999999999999</v>
      </c>
      <c r="H15" s="32">
        <v>9.3510000000000009</v>
      </c>
      <c r="I15" s="32">
        <v>6.298</v>
      </c>
      <c r="J15" s="32">
        <v>4.1980000000000004</v>
      </c>
      <c r="K15" s="40">
        <v>31.678999999999998</v>
      </c>
      <c r="L15" s="32">
        <v>15.648999999999999</v>
      </c>
      <c r="M15" s="63">
        <v>0.24</v>
      </c>
    </row>
    <row r="16" spans="1:13" ht="13.5" customHeight="1" x14ac:dyDescent="0.4">
      <c r="A16" t="s">
        <v>1170</v>
      </c>
      <c r="B16" s="74"/>
      <c r="C16" s="29" t="s">
        <v>1120</v>
      </c>
      <c r="D16" s="30">
        <v>226</v>
      </c>
      <c r="E16" s="31">
        <v>14.602</v>
      </c>
      <c r="F16" s="32">
        <v>19.911999999999999</v>
      </c>
      <c r="G16" s="32">
        <v>47.787999999999997</v>
      </c>
      <c r="H16" s="32">
        <v>9.2919999999999998</v>
      </c>
      <c r="I16" s="32">
        <v>4.867</v>
      </c>
      <c r="J16" s="32">
        <v>3.54</v>
      </c>
      <c r="K16" s="32">
        <v>34.512999999999998</v>
      </c>
      <c r="L16" s="32">
        <v>14.159000000000001</v>
      </c>
      <c r="M16" s="63">
        <v>0.31</v>
      </c>
    </row>
    <row r="17" spans="1:13" ht="13.5" customHeight="1" x14ac:dyDescent="0.4">
      <c r="A17" t="s">
        <v>1171</v>
      </c>
      <c r="B17" s="74"/>
      <c r="C17" s="29" t="s">
        <v>1121</v>
      </c>
      <c r="D17" s="30">
        <v>190</v>
      </c>
      <c r="E17" s="31">
        <v>22.105</v>
      </c>
      <c r="F17" s="37">
        <v>26.841999999999999</v>
      </c>
      <c r="G17" s="40">
        <v>34.737000000000002</v>
      </c>
      <c r="H17" s="32">
        <v>10.526</v>
      </c>
      <c r="I17" s="32">
        <v>4.7370000000000001</v>
      </c>
      <c r="J17" s="32">
        <v>1.0529999999999999</v>
      </c>
      <c r="K17" s="38">
        <v>48.947000000000003</v>
      </c>
      <c r="L17" s="32">
        <v>15.263</v>
      </c>
      <c r="M17" s="63">
        <v>0.52</v>
      </c>
    </row>
    <row r="18" spans="1:13" ht="13.5" customHeight="1" x14ac:dyDescent="0.4">
      <c r="A18" t="s">
        <v>1172</v>
      </c>
      <c r="B18" s="74"/>
      <c r="C18" s="29" t="s">
        <v>1122</v>
      </c>
      <c r="D18" s="30">
        <v>455</v>
      </c>
      <c r="E18" s="60">
        <v>24.835000000000001</v>
      </c>
      <c r="F18" s="32">
        <v>23.515999999999998</v>
      </c>
      <c r="G18" s="40">
        <v>33.845999999999997</v>
      </c>
      <c r="H18" s="32">
        <v>10.33</v>
      </c>
      <c r="I18" s="32">
        <v>5.4950000000000001</v>
      </c>
      <c r="J18" s="32">
        <v>1.978</v>
      </c>
      <c r="K18" s="37">
        <v>48.351999999999997</v>
      </c>
      <c r="L18" s="32">
        <v>15.824</v>
      </c>
      <c r="M18" s="63">
        <v>0.53</v>
      </c>
    </row>
    <row r="19" spans="1:13" ht="13.5" customHeight="1" x14ac:dyDescent="0.4">
      <c r="A19" t="s">
        <v>1173</v>
      </c>
      <c r="B19" s="74"/>
      <c r="C19" s="29" t="s">
        <v>1123</v>
      </c>
      <c r="D19" s="30">
        <v>525</v>
      </c>
      <c r="E19" s="31">
        <v>19.238</v>
      </c>
      <c r="F19" s="37">
        <v>26.475999999999999</v>
      </c>
      <c r="G19" s="40">
        <v>37.332999999999998</v>
      </c>
      <c r="H19" s="32">
        <v>8.19</v>
      </c>
      <c r="I19" s="32">
        <v>6.2859999999999996</v>
      </c>
      <c r="J19" s="32">
        <v>2.476</v>
      </c>
      <c r="K19" s="37">
        <v>45.713999999999999</v>
      </c>
      <c r="L19" s="32">
        <v>14.476000000000001</v>
      </c>
      <c r="M19" s="63">
        <v>0.45</v>
      </c>
    </row>
    <row r="20" spans="1:13" ht="13.5" customHeight="1" x14ac:dyDescent="0.4">
      <c r="A20" t="s">
        <v>1174</v>
      </c>
      <c r="B20" s="74"/>
      <c r="C20" s="29" t="s">
        <v>1124</v>
      </c>
      <c r="D20" s="30">
        <v>644</v>
      </c>
      <c r="E20" s="31">
        <v>18.789000000000001</v>
      </c>
      <c r="F20" s="32">
        <v>22.826000000000001</v>
      </c>
      <c r="G20" s="32">
        <v>43.789000000000001</v>
      </c>
      <c r="H20" s="32">
        <v>6.3659999999999997</v>
      </c>
      <c r="I20" s="32">
        <v>6.9880000000000004</v>
      </c>
      <c r="J20" s="32">
        <v>1.242</v>
      </c>
      <c r="K20" s="32">
        <v>41.615000000000002</v>
      </c>
      <c r="L20" s="32">
        <v>13.353999999999999</v>
      </c>
      <c r="M20" s="63">
        <v>0.41</v>
      </c>
    </row>
    <row r="21" spans="1:13" ht="13.5" customHeight="1" x14ac:dyDescent="0.4">
      <c r="A21" t="s">
        <v>1175</v>
      </c>
      <c r="B21" s="74"/>
      <c r="C21" s="29" t="s">
        <v>1125</v>
      </c>
      <c r="D21" s="30">
        <v>536</v>
      </c>
      <c r="E21" s="31">
        <v>19.59</v>
      </c>
      <c r="F21" s="32">
        <v>16.231000000000002</v>
      </c>
      <c r="G21" s="32">
        <v>46.642000000000003</v>
      </c>
      <c r="H21" s="32">
        <v>8.7690000000000001</v>
      </c>
      <c r="I21" s="32">
        <v>7.2759999999999998</v>
      </c>
      <c r="J21" s="32">
        <v>1.4930000000000001</v>
      </c>
      <c r="K21" s="32">
        <v>35.820999999999998</v>
      </c>
      <c r="L21" s="32">
        <v>16.045000000000002</v>
      </c>
      <c r="M21" s="63">
        <v>0.33</v>
      </c>
    </row>
    <row r="22" spans="1:13" ht="13.5" customHeight="1" x14ac:dyDescent="0.4">
      <c r="A22" t="s">
        <v>1176</v>
      </c>
      <c r="B22" s="75"/>
      <c r="C22" s="25" t="s">
        <v>1126</v>
      </c>
      <c r="D22" s="26">
        <v>243</v>
      </c>
      <c r="E22" s="27">
        <v>19.753</v>
      </c>
      <c r="F22" s="33">
        <v>26.337</v>
      </c>
      <c r="G22" s="28">
        <v>42.798000000000002</v>
      </c>
      <c r="H22" s="28">
        <v>5.35</v>
      </c>
      <c r="I22" s="28">
        <v>3.2919999999999998</v>
      </c>
      <c r="J22" s="28">
        <v>2.4689999999999999</v>
      </c>
      <c r="K22" s="33">
        <v>46.091000000000001</v>
      </c>
      <c r="L22" s="41">
        <v>8.6419999999999995</v>
      </c>
      <c r="M22" s="62">
        <v>0.55000000000000004</v>
      </c>
    </row>
    <row r="23" spans="1:13" ht="13.5" customHeight="1" x14ac:dyDescent="0.4">
      <c r="A23" t="s">
        <v>1165</v>
      </c>
      <c r="B23" s="73" t="s">
        <v>2688</v>
      </c>
      <c r="C23" s="21" t="s">
        <v>1127</v>
      </c>
      <c r="D23" s="22">
        <v>3392</v>
      </c>
      <c r="E23" s="23">
        <v>17.245999999999999</v>
      </c>
      <c r="F23" s="24">
        <v>20.547999999999998</v>
      </c>
      <c r="G23" s="24">
        <v>42.954000000000001</v>
      </c>
      <c r="H23" s="24">
        <v>9.3160000000000007</v>
      </c>
      <c r="I23" s="24">
        <v>7.4290000000000003</v>
      </c>
      <c r="J23" s="24">
        <v>2.5059999999999998</v>
      </c>
      <c r="K23" s="24">
        <v>37.795000000000002</v>
      </c>
      <c r="L23" s="24">
        <v>16.745000000000001</v>
      </c>
      <c r="M23" s="61">
        <v>0.32</v>
      </c>
    </row>
    <row r="24" spans="1:13" ht="13.5" customHeight="1" x14ac:dyDescent="0.4">
      <c r="A24" t="s">
        <v>1166</v>
      </c>
      <c r="B24" s="75"/>
      <c r="C24" s="25" t="s">
        <v>1128</v>
      </c>
      <c r="D24" s="26">
        <v>1780</v>
      </c>
      <c r="E24" s="27">
        <v>17.978000000000002</v>
      </c>
      <c r="F24" s="28">
        <v>21.516999999999999</v>
      </c>
      <c r="G24" s="28">
        <v>44.606999999999999</v>
      </c>
      <c r="H24" s="28">
        <v>8.3710000000000004</v>
      </c>
      <c r="I24" s="28">
        <v>5.2809999999999997</v>
      </c>
      <c r="J24" s="28">
        <v>2.2469999999999999</v>
      </c>
      <c r="K24" s="28">
        <v>39.494</v>
      </c>
      <c r="L24" s="28">
        <v>13.651999999999999</v>
      </c>
      <c r="M24" s="62">
        <v>0.39</v>
      </c>
    </row>
    <row r="25" spans="1:13" ht="13.5" customHeight="1" x14ac:dyDescent="0.4">
      <c r="A25" t="s">
        <v>1165</v>
      </c>
      <c r="B25" s="73" t="s">
        <v>2689</v>
      </c>
      <c r="C25" s="21" t="s">
        <v>1129</v>
      </c>
      <c r="D25" s="22">
        <v>120</v>
      </c>
      <c r="E25" s="57">
        <v>25.832999999999998</v>
      </c>
      <c r="F25" s="24">
        <v>24.167000000000002</v>
      </c>
      <c r="G25" s="42">
        <v>31.667000000000002</v>
      </c>
      <c r="H25" s="24">
        <v>7.5</v>
      </c>
      <c r="I25" s="24">
        <v>5</v>
      </c>
      <c r="J25" s="24">
        <v>5.8330000000000002</v>
      </c>
      <c r="K25" s="35">
        <v>50</v>
      </c>
      <c r="L25" s="24">
        <v>12.5</v>
      </c>
      <c r="M25" s="61">
        <v>0.62</v>
      </c>
    </row>
    <row r="26" spans="1:13" ht="13.5" customHeight="1" x14ac:dyDescent="0.4">
      <c r="A26" t="s">
        <v>1166</v>
      </c>
      <c r="B26" s="74"/>
      <c r="C26" s="29" t="s">
        <v>1130</v>
      </c>
      <c r="D26" s="30">
        <v>300</v>
      </c>
      <c r="E26" s="31">
        <v>15</v>
      </c>
      <c r="F26" s="32">
        <v>19</v>
      </c>
      <c r="G26" s="32">
        <v>44.332999999999998</v>
      </c>
      <c r="H26" s="32">
        <v>12</v>
      </c>
      <c r="I26" s="32">
        <v>6.6669999999999998</v>
      </c>
      <c r="J26" s="32">
        <v>3</v>
      </c>
      <c r="K26" s="32">
        <v>34</v>
      </c>
      <c r="L26" s="32">
        <v>18.667000000000002</v>
      </c>
      <c r="M26" s="63">
        <v>0.24</v>
      </c>
    </row>
    <row r="27" spans="1:13" ht="13.5" customHeight="1" x14ac:dyDescent="0.4">
      <c r="A27" t="s">
        <v>1167</v>
      </c>
      <c r="B27" s="74"/>
      <c r="C27" s="29" t="s">
        <v>1131</v>
      </c>
      <c r="D27" s="30">
        <v>360</v>
      </c>
      <c r="E27" s="55">
        <v>10.833</v>
      </c>
      <c r="F27" s="32">
        <v>18.611000000000001</v>
      </c>
      <c r="G27" s="32">
        <v>45.555999999999997</v>
      </c>
      <c r="H27" s="32">
        <v>11.667</v>
      </c>
      <c r="I27" s="32">
        <v>10</v>
      </c>
      <c r="J27" s="32">
        <v>3.3330000000000002</v>
      </c>
      <c r="K27" s="40">
        <v>29.443999999999999</v>
      </c>
      <c r="L27" s="37">
        <v>21.667000000000002</v>
      </c>
      <c r="M27" s="63">
        <v>0.09</v>
      </c>
    </row>
    <row r="28" spans="1:13" ht="13.5" customHeight="1" x14ac:dyDescent="0.4">
      <c r="A28" t="s">
        <v>1168</v>
      </c>
      <c r="B28" s="74"/>
      <c r="C28" s="29" t="s">
        <v>1132</v>
      </c>
      <c r="D28" s="30">
        <v>447</v>
      </c>
      <c r="E28" s="31">
        <v>12.975</v>
      </c>
      <c r="F28" s="32">
        <v>18.568000000000001</v>
      </c>
      <c r="G28" s="32">
        <v>46.98</v>
      </c>
      <c r="H28" s="32">
        <v>8.9489999999999998</v>
      </c>
      <c r="I28" s="32">
        <v>10.291</v>
      </c>
      <c r="J28" s="32">
        <v>2.2370000000000001</v>
      </c>
      <c r="K28" s="40">
        <v>31.544</v>
      </c>
      <c r="L28" s="32">
        <v>19.239000000000001</v>
      </c>
      <c r="M28" s="63">
        <v>0.15</v>
      </c>
    </row>
    <row r="29" spans="1:13" ht="13.5" customHeight="1" x14ac:dyDescent="0.4">
      <c r="A29" t="s">
        <v>1169</v>
      </c>
      <c r="B29" s="74"/>
      <c r="C29" s="29" t="s">
        <v>1133</v>
      </c>
      <c r="D29" s="30">
        <v>349</v>
      </c>
      <c r="E29" s="31">
        <v>14.04</v>
      </c>
      <c r="F29" s="32">
        <v>16.332000000000001</v>
      </c>
      <c r="G29" s="37">
        <v>48.710999999999999</v>
      </c>
      <c r="H29" s="32">
        <v>9.1690000000000005</v>
      </c>
      <c r="I29" s="32">
        <v>8.0229999999999997</v>
      </c>
      <c r="J29" s="32">
        <v>3.7250000000000001</v>
      </c>
      <c r="K29" s="40">
        <v>30.372</v>
      </c>
      <c r="L29" s="32">
        <v>17.192</v>
      </c>
      <c r="M29" s="63">
        <v>0.2</v>
      </c>
    </row>
    <row r="30" spans="1:13" ht="13.5" customHeight="1" x14ac:dyDescent="0.4">
      <c r="A30" t="s">
        <v>1170</v>
      </c>
      <c r="B30" s="74"/>
      <c r="C30" s="29" t="s">
        <v>1134</v>
      </c>
      <c r="D30" s="30">
        <v>144</v>
      </c>
      <c r="E30" s="31">
        <v>13.194000000000001</v>
      </c>
      <c r="F30" s="32">
        <v>16.667000000000002</v>
      </c>
      <c r="G30" s="37">
        <v>53.472000000000001</v>
      </c>
      <c r="H30" s="32">
        <v>10.417</v>
      </c>
      <c r="I30" s="32">
        <v>4.1669999999999998</v>
      </c>
      <c r="J30" s="32">
        <v>2.0830000000000002</v>
      </c>
      <c r="K30" s="40">
        <v>29.861000000000001</v>
      </c>
      <c r="L30" s="32">
        <v>14.583</v>
      </c>
      <c r="M30" s="63">
        <v>0.25</v>
      </c>
    </row>
    <row r="31" spans="1:13" ht="13.5" customHeight="1" x14ac:dyDescent="0.4">
      <c r="A31" t="s">
        <v>1171</v>
      </c>
      <c r="B31" s="74"/>
      <c r="C31" s="29" t="s">
        <v>1135</v>
      </c>
      <c r="D31" s="30">
        <v>115</v>
      </c>
      <c r="E31" s="31">
        <v>20</v>
      </c>
      <c r="F31" s="37">
        <v>29.565000000000001</v>
      </c>
      <c r="G31" s="45">
        <v>33.042999999999999</v>
      </c>
      <c r="H31" s="32">
        <v>10.435</v>
      </c>
      <c r="I31" s="32">
        <v>5.2169999999999996</v>
      </c>
      <c r="J31" s="32">
        <v>1.7390000000000001</v>
      </c>
      <c r="K31" s="38">
        <v>49.564999999999998</v>
      </c>
      <c r="L31" s="32">
        <v>15.651999999999999</v>
      </c>
      <c r="M31" s="63">
        <v>0.5</v>
      </c>
    </row>
    <row r="32" spans="1:13" ht="13.5" customHeight="1" x14ac:dyDescent="0.4">
      <c r="A32" t="s">
        <v>1172</v>
      </c>
      <c r="B32" s="74"/>
      <c r="C32" s="29" t="s">
        <v>1136</v>
      </c>
      <c r="D32" s="30">
        <v>295</v>
      </c>
      <c r="E32" s="60">
        <v>23.39</v>
      </c>
      <c r="F32" s="32">
        <v>25.423999999999999</v>
      </c>
      <c r="G32" s="40">
        <v>33.898000000000003</v>
      </c>
      <c r="H32" s="32">
        <v>11.525</v>
      </c>
      <c r="I32" s="32">
        <v>4.407</v>
      </c>
      <c r="J32" s="32">
        <v>1.3560000000000001</v>
      </c>
      <c r="K32" s="38">
        <v>48.814</v>
      </c>
      <c r="L32" s="32">
        <v>15.932</v>
      </c>
      <c r="M32" s="63">
        <v>0.53</v>
      </c>
    </row>
    <row r="33" spans="1:13" ht="13.5" customHeight="1" x14ac:dyDescent="0.4">
      <c r="A33" t="s">
        <v>1173</v>
      </c>
      <c r="B33" s="74"/>
      <c r="C33" s="29" t="s">
        <v>1137</v>
      </c>
      <c r="D33" s="30">
        <v>346</v>
      </c>
      <c r="E33" s="31">
        <v>19.652999999999999</v>
      </c>
      <c r="F33" s="32">
        <v>25.722999999999999</v>
      </c>
      <c r="G33" s="40">
        <v>35.838000000000001</v>
      </c>
      <c r="H33" s="32">
        <v>8.3819999999999997</v>
      </c>
      <c r="I33" s="32">
        <v>7.8029999999999999</v>
      </c>
      <c r="J33" s="32">
        <v>2.601</v>
      </c>
      <c r="K33" s="37">
        <v>45.375999999999998</v>
      </c>
      <c r="L33" s="32">
        <v>16.184999999999999</v>
      </c>
      <c r="M33" s="63">
        <v>0.42</v>
      </c>
    </row>
    <row r="34" spans="1:13" ht="13.5" customHeight="1" x14ac:dyDescent="0.4">
      <c r="A34" t="s">
        <v>1174</v>
      </c>
      <c r="B34" s="74"/>
      <c r="C34" s="29" t="s">
        <v>1138</v>
      </c>
      <c r="D34" s="30">
        <v>425</v>
      </c>
      <c r="E34" s="31">
        <v>21.646999999999998</v>
      </c>
      <c r="F34" s="32">
        <v>20.706</v>
      </c>
      <c r="G34" s="32">
        <v>43.293999999999997</v>
      </c>
      <c r="H34" s="32">
        <v>7.0590000000000002</v>
      </c>
      <c r="I34" s="32">
        <v>6.5880000000000001</v>
      </c>
      <c r="J34" s="32">
        <v>0.70599999999999996</v>
      </c>
      <c r="K34" s="32">
        <v>42.353000000000002</v>
      </c>
      <c r="L34" s="32">
        <v>13.647</v>
      </c>
      <c r="M34" s="63">
        <v>0.44</v>
      </c>
    </row>
    <row r="35" spans="1:13" ht="13.5" customHeight="1" x14ac:dyDescent="0.4">
      <c r="A35" t="s">
        <v>1175</v>
      </c>
      <c r="B35" s="74"/>
      <c r="C35" s="29" t="s">
        <v>1139</v>
      </c>
      <c r="D35" s="30">
        <v>343</v>
      </c>
      <c r="E35" s="31">
        <v>16.91</v>
      </c>
      <c r="F35" s="32">
        <v>16.327000000000002</v>
      </c>
      <c r="G35" s="32">
        <v>47.23</v>
      </c>
      <c r="H35" s="32">
        <v>8.4550000000000001</v>
      </c>
      <c r="I35" s="32">
        <v>9.0380000000000003</v>
      </c>
      <c r="J35" s="32">
        <v>2.0409999999999999</v>
      </c>
      <c r="K35" s="40">
        <v>33.235999999999997</v>
      </c>
      <c r="L35" s="32">
        <v>17.492999999999999</v>
      </c>
      <c r="M35" s="63">
        <v>0.24</v>
      </c>
    </row>
    <row r="36" spans="1:13" ht="13.5" customHeight="1" x14ac:dyDescent="0.4">
      <c r="A36" t="s">
        <v>1176</v>
      </c>
      <c r="B36" s="74"/>
      <c r="C36" s="29" t="s">
        <v>1140</v>
      </c>
      <c r="D36" s="30">
        <v>148</v>
      </c>
      <c r="E36" s="60">
        <v>22.972999999999999</v>
      </c>
      <c r="F36" s="32">
        <v>25.675999999999998</v>
      </c>
      <c r="G36" s="40">
        <v>38.514000000000003</v>
      </c>
      <c r="H36" s="32">
        <v>5.4050000000000002</v>
      </c>
      <c r="I36" s="32">
        <v>3.3780000000000001</v>
      </c>
      <c r="J36" s="32">
        <v>4.0540000000000003</v>
      </c>
      <c r="K36" s="38">
        <v>48.649000000000001</v>
      </c>
      <c r="L36" s="40">
        <v>8.7840000000000007</v>
      </c>
      <c r="M36" s="63">
        <v>0.62</v>
      </c>
    </row>
    <row r="37" spans="1:13" ht="13.5" customHeight="1" x14ac:dyDescent="0.4">
      <c r="A37" t="s">
        <v>1177</v>
      </c>
      <c r="B37" s="74"/>
      <c r="C37" s="29" t="s">
        <v>1141</v>
      </c>
      <c r="D37" s="30">
        <v>71</v>
      </c>
      <c r="E37" s="44">
        <v>28.169</v>
      </c>
      <c r="F37" s="32">
        <v>21.126999999999999</v>
      </c>
      <c r="G37" s="40">
        <v>35.210999999999999</v>
      </c>
      <c r="H37" s="32">
        <v>8.4510000000000005</v>
      </c>
      <c r="I37" s="32">
        <v>2.8170000000000002</v>
      </c>
      <c r="J37" s="32">
        <v>4.2249999999999996</v>
      </c>
      <c r="K37" s="38">
        <v>49.295999999999999</v>
      </c>
      <c r="L37" s="32">
        <v>11.268000000000001</v>
      </c>
      <c r="M37" s="63">
        <v>0.66</v>
      </c>
    </row>
    <row r="38" spans="1:13" ht="13.5" customHeight="1" x14ac:dyDescent="0.4">
      <c r="A38" t="s">
        <v>1178</v>
      </c>
      <c r="B38" s="74"/>
      <c r="C38" s="29" t="s">
        <v>1142</v>
      </c>
      <c r="D38" s="30">
        <v>148</v>
      </c>
      <c r="E38" s="31">
        <v>19.594999999999999</v>
      </c>
      <c r="F38" s="32">
        <v>16.216000000000001</v>
      </c>
      <c r="G38" s="32">
        <v>47.296999999999997</v>
      </c>
      <c r="H38" s="32">
        <v>7.4320000000000004</v>
      </c>
      <c r="I38" s="32">
        <v>7.4320000000000004</v>
      </c>
      <c r="J38" s="32">
        <v>2.0270000000000001</v>
      </c>
      <c r="K38" s="32">
        <v>35.811</v>
      </c>
      <c r="L38" s="32">
        <v>14.865</v>
      </c>
      <c r="M38" s="63">
        <v>0.34</v>
      </c>
    </row>
    <row r="39" spans="1:13" ht="13.5" customHeight="1" x14ac:dyDescent="0.4">
      <c r="A39" t="s">
        <v>1179</v>
      </c>
      <c r="B39" s="74"/>
      <c r="C39" s="29" t="s">
        <v>1143</v>
      </c>
      <c r="D39" s="30">
        <v>166</v>
      </c>
      <c r="E39" s="55">
        <v>11.446</v>
      </c>
      <c r="F39" s="32">
        <v>22.891999999999999</v>
      </c>
      <c r="G39" s="32">
        <v>46.988</v>
      </c>
      <c r="H39" s="32">
        <v>12.651</v>
      </c>
      <c r="I39" s="32">
        <v>4.819</v>
      </c>
      <c r="J39" s="32">
        <v>1.2050000000000001</v>
      </c>
      <c r="K39" s="32">
        <v>34.337000000000003</v>
      </c>
      <c r="L39" s="32">
        <v>17.47</v>
      </c>
      <c r="M39" s="63">
        <v>0.24</v>
      </c>
    </row>
    <row r="40" spans="1:13" ht="13.5" customHeight="1" x14ac:dyDescent="0.4">
      <c r="A40" t="s">
        <v>1180</v>
      </c>
      <c r="B40" s="74"/>
      <c r="C40" s="29" t="s">
        <v>1144</v>
      </c>
      <c r="D40" s="30">
        <v>217</v>
      </c>
      <c r="E40" s="31">
        <v>13.824999999999999</v>
      </c>
      <c r="F40" s="40">
        <v>14.747</v>
      </c>
      <c r="G40" s="38">
        <v>54.838999999999999</v>
      </c>
      <c r="H40" s="32">
        <v>8.7560000000000002</v>
      </c>
      <c r="I40" s="32">
        <v>6.452</v>
      </c>
      <c r="J40" s="32">
        <v>1.3819999999999999</v>
      </c>
      <c r="K40" s="40">
        <v>28.571000000000002</v>
      </c>
      <c r="L40" s="32">
        <v>15.207000000000001</v>
      </c>
      <c r="M40" s="63">
        <v>0.21</v>
      </c>
    </row>
    <row r="41" spans="1:13" ht="13.5" customHeight="1" x14ac:dyDescent="0.4">
      <c r="A41" t="s">
        <v>1181</v>
      </c>
      <c r="B41" s="74"/>
      <c r="C41" s="29" t="s">
        <v>1145</v>
      </c>
      <c r="D41" s="30">
        <v>175</v>
      </c>
      <c r="E41" s="31">
        <v>12.571</v>
      </c>
      <c r="F41" s="32">
        <v>21.713999999999999</v>
      </c>
      <c r="G41" s="32">
        <v>48</v>
      </c>
      <c r="H41" s="32">
        <v>9.7140000000000004</v>
      </c>
      <c r="I41" s="32">
        <v>2.8570000000000002</v>
      </c>
      <c r="J41" s="32">
        <v>5.1429999999999998</v>
      </c>
      <c r="K41" s="32">
        <v>34.286000000000001</v>
      </c>
      <c r="L41" s="32">
        <v>12.571</v>
      </c>
      <c r="M41" s="63">
        <v>0.33</v>
      </c>
    </row>
    <row r="42" spans="1:13" ht="13.5" customHeight="1" x14ac:dyDescent="0.4">
      <c r="A42" t="s">
        <v>1182</v>
      </c>
      <c r="B42" s="74"/>
      <c r="C42" s="29" t="s">
        <v>1146</v>
      </c>
      <c r="D42" s="30">
        <v>82</v>
      </c>
      <c r="E42" s="31">
        <v>17.073</v>
      </c>
      <c r="F42" s="32">
        <v>25.61</v>
      </c>
      <c r="G42" s="40">
        <v>37.805</v>
      </c>
      <c r="H42" s="32">
        <v>7.3170000000000002</v>
      </c>
      <c r="I42" s="32">
        <v>6.0979999999999999</v>
      </c>
      <c r="J42" s="32">
        <v>6.0979999999999999</v>
      </c>
      <c r="K42" s="32">
        <v>42.683</v>
      </c>
      <c r="L42" s="32">
        <v>13.414999999999999</v>
      </c>
      <c r="M42" s="63">
        <v>0.43</v>
      </c>
    </row>
    <row r="43" spans="1:13" ht="13.5" customHeight="1" x14ac:dyDescent="0.4">
      <c r="A43" t="s">
        <v>1183</v>
      </c>
      <c r="B43" s="74"/>
      <c r="C43" s="29" t="s">
        <v>1147</v>
      </c>
      <c r="D43" s="30">
        <v>75</v>
      </c>
      <c r="E43" s="60">
        <v>25.332999999999998</v>
      </c>
      <c r="F43" s="32">
        <v>22.667000000000002</v>
      </c>
      <c r="G43" s="40">
        <v>37.332999999999998</v>
      </c>
      <c r="H43" s="32">
        <v>10.667</v>
      </c>
      <c r="I43" s="32">
        <v>4</v>
      </c>
      <c r="J43" s="32">
        <v>0</v>
      </c>
      <c r="K43" s="37">
        <v>48</v>
      </c>
      <c r="L43" s="32">
        <v>14.667</v>
      </c>
      <c r="M43" s="63">
        <v>0.55000000000000004</v>
      </c>
    </row>
    <row r="44" spans="1:13" ht="13.5" customHeight="1" x14ac:dyDescent="0.4">
      <c r="A44" t="s">
        <v>1184</v>
      </c>
      <c r="B44" s="74"/>
      <c r="C44" s="29" t="s">
        <v>1148</v>
      </c>
      <c r="D44" s="30">
        <v>160</v>
      </c>
      <c r="E44" s="44">
        <v>27.5</v>
      </c>
      <c r="F44" s="32">
        <v>20</v>
      </c>
      <c r="G44" s="40">
        <v>33.75</v>
      </c>
      <c r="H44" s="32">
        <v>8.125</v>
      </c>
      <c r="I44" s="32">
        <v>7.5</v>
      </c>
      <c r="J44" s="32">
        <v>3.125</v>
      </c>
      <c r="K44" s="37">
        <v>47.5</v>
      </c>
      <c r="L44" s="32">
        <v>15.625</v>
      </c>
      <c r="M44" s="63">
        <v>0.54</v>
      </c>
    </row>
    <row r="45" spans="1:13" ht="13.5" customHeight="1" x14ac:dyDescent="0.4">
      <c r="A45" t="s">
        <v>1185</v>
      </c>
      <c r="B45" s="74"/>
      <c r="C45" s="29" t="s">
        <v>1149</v>
      </c>
      <c r="D45" s="30">
        <v>179</v>
      </c>
      <c r="E45" s="31">
        <v>18.436</v>
      </c>
      <c r="F45" s="37">
        <v>27.933</v>
      </c>
      <c r="G45" s="32">
        <v>40.222999999999999</v>
      </c>
      <c r="H45" s="32">
        <v>7.8209999999999997</v>
      </c>
      <c r="I45" s="32">
        <v>3.3519999999999999</v>
      </c>
      <c r="J45" s="32">
        <v>2.2349999999999999</v>
      </c>
      <c r="K45" s="37">
        <v>46.369</v>
      </c>
      <c r="L45" s="32">
        <v>11.173</v>
      </c>
      <c r="M45" s="63">
        <v>0.51</v>
      </c>
    </row>
    <row r="46" spans="1:13" ht="13.5" customHeight="1" x14ac:dyDescent="0.4">
      <c r="A46" t="s">
        <v>1186</v>
      </c>
      <c r="B46" s="74"/>
      <c r="C46" s="29" t="s">
        <v>1150</v>
      </c>
      <c r="D46" s="30">
        <v>219</v>
      </c>
      <c r="E46" s="31">
        <v>13.242000000000001</v>
      </c>
      <c r="F46" s="37">
        <v>26.940999999999999</v>
      </c>
      <c r="G46" s="32">
        <v>44.749000000000002</v>
      </c>
      <c r="H46" s="32">
        <v>5.0229999999999997</v>
      </c>
      <c r="I46" s="32">
        <v>7.7629999999999999</v>
      </c>
      <c r="J46" s="32">
        <v>2.2829999999999999</v>
      </c>
      <c r="K46" s="32">
        <v>40.183</v>
      </c>
      <c r="L46" s="32">
        <v>12.785</v>
      </c>
      <c r="M46" s="63">
        <v>0.34</v>
      </c>
    </row>
    <row r="47" spans="1:13" ht="13.5" customHeight="1" x14ac:dyDescent="0.4">
      <c r="A47" t="s">
        <v>1187</v>
      </c>
      <c r="B47" s="74"/>
      <c r="C47" s="29" t="s">
        <v>1151</v>
      </c>
      <c r="D47" s="30">
        <v>193</v>
      </c>
      <c r="E47" s="60">
        <v>24.352</v>
      </c>
      <c r="F47" s="32">
        <v>16.062000000000001</v>
      </c>
      <c r="G47" s="32">
        <v>45.595999999999997</v>
      </c>
      <c r="H47" s="32">
        <v>9.3260000000000005</v>
      </c>
      <c r="I47" s="32">
        <v>4.1449999999999996</v>
      </c>
      <c r="J47" s="32">
        <v>0.51800000000000002</v>
      </c>
      <c r="K47" s="32">
        <v>40.414999999999999</v>
      </c>
      <c r="L47" s="32">
        <v>13.472</v>
      </c>
      <c r="M47" s="63">
        <v>0.47</v>
      </c>
    </row>
    <row r="48" spans="1:13" ht="13.5" customHeight="1" x14ac:dyDescent="0.4">
      <c r="A48" t="s">
        <v>1188</v>
      </c>
      <c r="B48" s="75"/>
      <c r="C48" s="25" t="s">
        <v>1152</v>
      </c>
      <c r="D48" s="26">
        <v>95</v>
      </c>
      <c r="E48" s="27">
        <v>14.737</v>
      </c>
      <c r="F48" s="33">
        <v>27.367999999999999</v>
      </c>
      <c r="G48" s="33">
        <v>49.473999999999997</v>
      </c>
      <c r="H48" s="28">
        <v>5.2629999999999999</v>
      </c>
      <c r="I48" s="28">
        <v>3.1579999999999999</v>
      </c>
      <c r="J48" s="28">
        <v>0</v>
      </c>
      <c r="K48" s="28">
        <v>42.104999999999997</v>
      </c>
      <c r="L48" s="41">
        <v>8.4209999999999994</v>
      </c>
      <c r="M48" s="62">
        <v>0.45</v>
      </c>
    </row>
    <row r="49" spans="1:13" ht="13.5" customHeight="1" x14ac:dyDescent="0.4">
      <c r="A49" t="s">
        <v>1165</v>
      </c>
      <c r="B49" s="73" t="s">
        <v>2690</v>
      </c>
      <c r="C49" s="21" t="s">
        <v>1153</v>
      </c>
      <c r="D49" s="22">
        <v>76</v>
      </c>
      <c r="E49" s="23">
        <v>19.736999999999998</v>
      </c>
      <c r="F49" s="24">
        <v>19.736999999999998</v>
      </c>
      <c r="G49" s="24">
        <v>44.737000000000002</v>
      </c>
      <c r="H49" s="24">
        <v>9.2110000000000003</v>
      </c>
      <c r="I49" s="24">
        <v>2.6320000000000001</v>
      </c>
      <c r="J49" s="24">
        <v>3.9470000000000001</v>
      </c>
      <c r="K49" s="24">
        <v>39.473999999999997</v>
      </c>
      <c r="L49" s="24">
        <v>11.842000000000001</v>
      </c>
      <c r="M49" s="61">
        <v>0.47</v>
      </c>
    </row>
    <row r="50" spans="1:13" ht="13.5" customHeight="1" x14ac:dyDescent="0.4">
      <c r="A50" t="s">
        <v>1166</v>
      </c>
      <c r="B50" s="74"/>
      <c r="C50" s="29" t="s">
        <v>1154</v>
      </c>
      <c r="D50" s="30">
        <v>365</v>
      </c>
      <c r="E50" s="31">
        <v>18.356000000000002</v>
      </c>
      <c r="F50" s="32">
        <v>22.74</v>
      </c>
      <c r="G50" s="32">
        <v>42.74</v>
      </c>
      <c r="H50" s="32">
        <v>8.4930000000000003</v>
      </c>
      <c r="I50" s="32">
        <v>5.4790000000000001</v>
      </c>
      <c r="J50" s="32">
        <v>2.1920000000000002</v>
      </c>
      <c r="K50" s="32">
        <v>41.095999999999997</v>
      </c>
      <c r="L50" s="32">
        <v>13.973000000000001</v>
      </c>
      <c r="M50" s="63">
        <v>0.41</v>
      </c>
    </row>
    <row r="51" spans="1:13" ht="13.5" customHeight="1" x14ac:dyDescent="0.4">
      <c r="A51" t="s">
        <v>1167</v>
      </c>
      <c r="B51" s="74"/>
      <c r="C51" s="29" t="s">
        <v>1155</v>
      </c>
      <c r="D51" s="30">
        <v>1407</v>
      </c>
      <c r="E51" s="31">
        <v>16.134</v>
      </c>
      <c r="F51" s="32">
        <v>20.611000000000001</v>
      </c>
      <c r="G51" s="32">
        <v>44.988999999999997</v>
      </c>
      <c r="H51" s="32">
        <v>9.8789999999999996</v>
      </c>
      <c r="I51" s="32">
        <v>5.97</v>
      </c>
      <c r="J51" s="32">
        <v>2.4159999999999999</v>
      </c>
      <c r="K51" s="32">
        <v>36.744999999999997</v>
      </c>
      <c r="L51" s="32">
        <v>15.849</v>
      </c>
      <c r="M51" s="63">
        <v>0.32</v>
      </c>
    </row>
    <row r="52" spans="1:13" ht="13.5" customHeight="1" x14ac:dyDescent="0.4">
      <c r="A52" t="s">
        <v>1168</v>
      </c>
      <c r="B52" s="74"/>
      <c r="C52" s="29" t="s">
        <v>1156</v>
      </c>
      <c r="D52" s="30">
        <v>569</v>
      </c>
      <c r="E52" s="31">
        <v>13.884</v>
      </c>
      <c r="F52" s="32">
        <v>20.914000000000001</v>
      </c>
      <c r="G52" s="37">
        <v>48.682000000000002</v>
      </c>
      <c r="H52" s="32">
        <v>8.26</v>
      </c>
      <c r="I52" s="32">
        <v>6.1509999999999998</v>
      </c>
      <c r="J52" s="32">
        <v>2.109</v>
      </c>
      <c r="K52" s="32">
        <v>34.798000000000002</v>
      </c>
      <c r="L52" s="32">
        <v>14.411</v>
      </c>
      <c r="M52" s="63">
        <v>0.28999999999999998</v>
      </c>
    </row>
    <row r="53" spans="1:13" ht="13.5" customHeight="1" x14ac:dyDescent="0.4">
      <c r="A53" t="s">
        <v>1169</v>
      </c>
      <c r="B53" s="74"/>
      <c r="C53" s="29" t="s">
        <v>1157</v>
      </c>
      <c r="D53" s="30">
        <v>210</v>
      </c>
      <c r="E53" s="31">
        <v>13.333</v>
      </c>
      <c r="F53" s="32">
        <v>19.047999999999998</v>
      </c>
      <c r="G53" s="32">
        <v>47.143000000000001</v>
      </c>
      <c r="H53" s="32">
        <v>10</v>
      </c>
      <c r="I53" s="32">
        <v>6.6669999999999998</v>
      </c>
      <c r="J53" s="32">
        <v>3.81</v>
      </c>
      <c r="K53" s="40">
        <v>32.381</v>
      </c>
      <c r="L53" s="32">
        <v>16.667000000000002</v>
      </c>
      <c r="M53" s="63">
        <v>0.23</v>
      </c>
    </row>
    <row r="54" spans="1:13" ht="13.5" customHeight="1" x14ac:dyDescent="0.4">
      <c r="A54" t="s">
        <v>1170</v>
      </c>
      <c r="B54" s="74"/>
      <c r="C54" s="29" t="s">
        <v>1158</v>
      </c>
      <c r="D54" s="30">
        <v>133</v>
      </c>
      <c r="E54" s="31">
        <v>21.805</v>
      </c>
      <c r="F54" s="32">
        <v>17.292999999999999</v>
      </c>
      <c r="G54" s="32">
        <v>40.601999999999997</v>
      </c>
      <c r="H54" s="32">
        <v>9.7739999999999991</v>
      </c>
      <c r="I54" s="32">
        <v>9.0229999999999997</v>
      </c>
      <c r="J54" s="32">
        <v>1.504</v>
      </c>
      <c r="K54" s="32">
        <v>39.097999999999999</v>
      </c>
      <c r="L54" s="32">
        <v>18.797000000000001</v>
      </c>
      <c r="M54" s="63">
        <v>0.34</v>
      </c>
    </row>
    <row r="55" spans="1:13" ht="13.5" customHeight="1" x14ac:dyDescent="0.4">
      <c r="A55" t="s">
        <v>1171</v>
      </c>
      <c r="B55" s="74"/>
      <c r="C55" s="29" t="s">
        <v>1159</v>
      </c>
      <c r="D55" s="30">
        <v>711</v>
      </c>
      <c r="E55" s="31">
        <v>16.736999999999998</v>
      </c>
      <c r="F55" s="32">
        <v>20.113</v>
      </c>
      <c r="G55" s="32">
        <v>45.850999999999999</v>
      </c>
      <c r="H55" s="32">
        <v>7.4539999999999997</v>
      </c>
      <c r="I55" s="32">
        <v>8.0169999999999995</v>
      </c>
      <c r="J55" s="32">
        <v>1.8280000000000001</v>
      </c>
      <c r="K55" s="32">
        <v>36.85</v>
      </c>
      <c r="L55" s="32">
        <v>15.471</v>
      </c>
      <c r="M55" s="63">
        <v>0.31</v>
      </c>
    </row>
    <row r="56" spans="1:13" ht="13.5" customHeight="1" x14ac:dyDescent="0.4">
      <c r="A56" t="s">
        <v>1172</v>
      </c>
      <c r="B56" s="74"/>
      <c r="C56" s="29" t="s">
        <v>1160</v>
      </c>
      <c r="D56" s="30">
        <v>662</v>
      </c>
      <c r="E56" s="31">
        <v>22.356000000000002</v>
      </c>
      <c r="F56" s="32">
        <v>24.773</v>
      </c>
      <c r="G56" s="32">
        <v>41.540999999999997</v>
      </c>
      <c r="H56" s="32">
        <v>6.0419999999999998</v>
      </c>
      <c r="I56" s="32">
        <v>4.6829999999999998</v>
      </c>
      <c r="J56" s="32">
        <v>0.60399999999999998</v>
      </c>
      <c r="K56" s="37">
        <v>47.13</v>
      </c>
      <c r="L56" s="32">
        <v>10.725</v>
      </c>
      <c r="M56" s="63">
        <v>0.54</v>
      </c>
    </row>
    <row r="57" spans="1:13" ht="13.5" customHeight="1" x14ac:dyDescent="0.4">
      <c r="A57" t="s">
        <v>1173</v>
      </c>
      <c r="B57" s="74"/>
      <c r="C57" s="29" t="s">
        <v>1161</v>
      </c>
      <c r="D57" s="30">
        <v>500</v>
      </c>
      <c r="E57" s="60">
        <v>24.2</v>
      </c>
      <c r="F57" s="37">
        <v>26.8</v>
      </c>
      <c r="G57" s="40">
        <v>36</v>
      </c>
      <c r="H57" s="32">
        <v>7.8</v>
      </c>
      <c r="I57" s="32">
        <v>3.4</v>
      </c>
      <c r="J57" s="32">
        <v>1.8</v>
      </c>
      <c r="K57" s="38">
        <v>51</v>
      </c>
      <c r="L57" s="32">
        <v>11.2</v>
      </c>
      <c r="M57" s="63">
        <v>0.62</v>
      </c>
    </row>
    <row r="58" spans="1:13" ht="13.5" customHeight="1" x14ac:dyDescent="0.4">
      <c r="A58" t="s">
        <v>1174</v>
      </c>
      <c r="B58" s="74"/>
      <c r="C58" s="29" t="s">
        <v>1162</v>
      </c>
      <c r="D58" s="30">
        <v>423</v>
      </c>
      <c r="E58" s="55">
        <v>11.111000000000001</v>
      </c>
      <c r="F58" s="40">
        <v>11.584</v>
      </c>
      <c r="G58" s="32">
        <v>40.898000000000003</v>
      </c>
      <c r="H58" s="32">
        <v>13.948</v>
      </c>
      <c r="I58" s="37">
        <v>14.894</v>
      </c>
      <c r="J58" s="37">
        <v>7.5650000000000004</v>
      </c>
      <c r="K58" s="45">
        <v>22.695</v>
      </c>
      <c r="L58" s="38">
        <v>28.841999999999999</v>
      </c>
      <c r="M58" s="63">
        <v>-0.11</v>
      </c>
    </row>
    <row r="59" spans="1:13" ht="13.5" customHeight="1" x14ac:dyDescent="0.4">
      <c r="A59" t="s">
        <v>1175</v>
      </c>
      <c r="B59" s="75"/>
      <c r="C59" s="25" t="s">
        <v>1111</v>
      </c>
      <c r="D59" s="26">
        <v>116</v>
      </c>
      <c r="E59" s="27">
        <v>21.552</v>
      </c>
      <c r="F59" s="28">
        <v>17.241</v>
      </c>
      <c r="G59" s="41">
        <v>37.930999999999997</v>
      </c>
      <c r="H59" s="28">
        <v>13.792999999999999</v>
      </c>
      <c r="I59" s="28">
        <v>9.4830000000000005</v>
      </c>
      <c r="J59" s="28">
        <v>0</v>
      </c>
      <c r="K59" s="28">
        <v>38.792999999999999</v>
      </c>
      <c r="L59" s="33">
        <v>23.276</v>
      </c>
      <c r="M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9455D3D-238D-4F65-8070-EE11AF5312DD}">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HYPERLINK("#目次!A"&amp;ROW(目次!$A$290),"[T000280]")</f>
        <v>[T000280]</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2103</v>
      </c>
    </row>
    <row r="6" spans="1:13" ht="13.5" customHeight="1" x14ac:dyDescent="0.4">
      <c r="A6" t="s">
        <v>1060</v>
      </c>
      <c r="B6" s="9" t="s">
        <v>561</v>
      </c>
    </row>
    <row r="7" spans="1:13" ht="135" customHeight="1" x14ac:dyDescent="0.4">
      <c r="A7" t="s">
        <v>1061</v>
      </c>
      <c r="B7" s="76"/>
      <c r="C7" s="77"/>
      <c r="D7" s="17" t="s">
        <v>1062</v>
      </c>
      <c r="E7" s="16" t="s">
        <v>2095</v>
      </c>
      <c r="F7" s="15" t="s">
        <v>2096</v>
      </c>
      <c r="G7" s="15" t="s">
        <v>2097</v>
      </c>
      <c r="H7" s="15" t="s">
        <v>2098</v>
      </c>
      <c r="I7" s="15" t="s">
        <v>2099</v>
      </c>
      <c r="J7" s="15" t="s">
        <v>2100</v>
      </c>
      <c r="K7" s="15" t="s">
        <v>2703</v>
      </c>
      <c r="L7" s="15" t="s">
        <v>2101</v>
      </c>
      <c r="M7" s="15" t="s">
        <v>2693</v>
      </c>
    </row>
    <row r="8" spans="1:13" ht="13.5" customHeight="1" x14ac:dyDescent="0.4">
      <c r="A8" t="s">
        <v>1164</v>
      </c>
      <c r="B8" s="78" t="s">
        <v>2685</v>
      </c>
      <c r="C8" s="79"/>
      <c r="D8" s="20">
        <v>5172</v>
      </c>
      <c r="E8" s="19">
        <v>7.9269999999999996</v>
      </c>
      <c r="F8" s="18">
        <v>16.821000000000002</v>
      </c>
      <c r="G8" s="18">
        <v>47.68</v>
      </c>
      <c r="H8" s="18">
        <v>12.954000000000001</v>
      </c>
      <c r="I8" s="18">
        <v>8.2560000000000002</v>
      </c>
      <c r="J8" s="18">
        <v>6.3609999999999998</v>
      </c>
      <c r="K8" s="18">
        <v>24.748999999999999</v>
      </c>
      <c r="L8" s="18">
        <v>21.21</v>
      </c>
      <c r="M8" s="49">
        <v>0.03</v>
      </c>
    </row>
    <row r="9" spans="1:13" ht="13.5" customHeight="1" x14ac:dyDescent="0.4">
      <c r="A9" t="s">
        <v>1165</v>
      </c>
      <c r="B9" s="73" t="s">
        <v>2686</v>
      </c>
      <c r="C9" s="21" t="s">
        <v>1113</v>
      </c>
      <c r="D9" s="22">
        <v>2579</v>
      </c>
      <c r="E9" s="23">
        <v>7.1349999999999998</v>
      </c>
      <c r="F9" s="24">
        <v>14.851000000000001</v>
      </c>
      <c r="G9" s="24">
        <v>49.320999999999998</v>
      </c>
      <c r="H9" s="24">
        <v>12.757</v>
      </c>
      <c r="I9" s="24">
        <v>8.1809999999999992</v>
      </c>
      <c r="J9" s="24">
        <v>7.7549999999999999</v>
      </c>
      <c r="K9" s="24">
        <v>21.984999999999999</v>
      </c>
      <c r="L9" s="24">
        <v>20.937999999999999</v>
      </c>
      <c r="M9" s="61">
        <v>0</v>
      </c>
    </row>
    <row r="10" spans="1:13" ht="13.5" customHeight="1" x14ac:dyDescent="0.4">
      <c r="A10" t="s">
        <v>1166</v>
      </c>
      <c r="B10" s="75"/>
      <c r="C10" s="25" t="s">
        <v>1114</v>
      </c>
      <c r="D10" s="26">
        <v>2593</v>
      </c>
      <c r="E10" s="27">
        <v>8.7159999999999993</v>
      </c>
      <c r="F10" s="28">
        <v>18.780999999999999</v>
      </c>
      <c r="G10" s="28">
        <v>46.046999999999997</v>
      </c>
      <c r="H10" s="28">
        <v>13.151</v>
      </c>
      <c r="I10" s="28">
        <v>8.33</v>
      </c>
      <c r="J10" s="28">
        <v>4.9749999999999996</v>
      </c>
      <c r="K10" s="28">
        <v>27.497</v>
      </c>
      <c r="L10" s="28">
        <v>21.481000000000002</v>
      </c>
      <c r="M10" s="62">
        <v>7.0000000000000007E-2</v>
      </c>
    </row>
    <row r="11" spans="1:13" ht="13.5" customHeight="1" x14ac:dyDescent="0.4">
      <c r="A11" t="s">
        <v>1165</v>
      </c>
      <c r="B11" s="73" t="s">
        <v>2687</v>
      </c>
      <c r="C11" s="21" t="s">
        <v>1115</v>
      </c>
      <c r="D11" s="22">
        <v>191</v>
      </c>
      <c r="E11" s="43">
        <v>21.99</v>
      </c>
      <c r="F11" s="34">
        <v>23.56</v>
      </c>
      <c r="G11" s="42">
        <v>34.030999999999999</v>
      </c>
      <c r="H11" s="24">
        <v>9.4239999999999995</v>
      </c>
      <c r="I11" s="24">
        <v>6.2830000000000004</v>
      </c>
      <c r="J11" s="24">
        <v>4.7119999999999997</v>
      </c>
      <c r="K11" s="35">
        <v>45.55</v>
      </c>
      <c r="L11" s="39">
        <v>15.707000000000001</v>
      </c>
      <c r="M11" s="61">
        <v>0.48</v>
      </c>
    </row>
    <row r="12" spans="1:13" ht="13.5" customHeight="1" x14ac:dyDescent="0.4">
      <c r="A12" t="s">
        <v>1166</v>
      </c>
      <c r="B12" s="74"/>
      <c r="C12" s="29" t="s">
        <v>1116</v>
      </c>
      <c r="D12" s="30">
        <v>448</v>
      </c>
      <c r="E12" s="31">
        <v>10.938000000000001</v>
      </c>
      <c r="F12" s="32">
        <v>18.079999999999998</v>
      </c>
      <c r="G12" s="32">
        <v>45.981999999999999</v>
      </c>
      <c r="H12" s="32">
        <v>9.375</v>
      </c>
      <c r="I12" s="32">
        <v>7.1429999999999998</v>
      </c>
      <c r="J12" s="32">
        <v>8.4819999999999993</v>
      </c>
      <c r="K12" s="32">
        <v>29.018000000000001</v>
      </c>
      <c r="L12" s="32">
        <v>16.518000000000001</v>
      </c>
      <c r="M12" s="63">
        <v>0.18</v>
      </c>
    </row>
    <row r="13" spans="1:13" ht="13.5" customHeight="1" x14ac:dyDescent="0.4">
      <c r="A13" t="s">
        <v>1167</v>
      </c>
      <c r="B13" s="74"/>
      <c r="C13" s="29" t="s">
        <v>1117</v>
      </c>
      <c r="D13" s="30">
        <v>526</v>
      </c>
      <c r="E13" s="31">
        <v>6.274</v>
      </c>
      <c r="F13" s="32">
        <v>13.878</v>
      </c>
      <c r="G13" s="32">
        <v>46.387999999999998</v>
      </c>
      <c r="H13" s="32">
        <v>15.019</v>
      </c>
      <c r="I13" s="32">
        <v>7.0339999999999998</v>
      </c>
      <c r="J13" s="37">
        <v>11.407</v>
      </c>
      <c r="K13" s="32">
        <v>20.152000000000001</v>
      </c>
      <c r="L13" s="32">
        <v>22.053000000000001</v>
      </c>
      <c r="M13" s="63">
        <v>-0.03</v>
      </c>
    </row>
    <row r="14" spans="1:13" ht="13.5" customHeight="1" x14ac:dyDescent="0.4">
      <c r="A14" t="s">
        <v>1168</v>
      </c>
      <c r="B14" s="74"/>
      <c r="C14" s="29" t="s">
        <v>1118</v>
      </c>
      <c r="D14" s="30">
        <v>664</v>
      </c>
      <c r="E14" s="31">
        <v>4.97</v>
      </c>
      <c r="F14" s="32">
        <v>13.404</v>
      </c>
      <c r="G14" s="32">
        <v>50.904000000000003</v>
      </c>
      <c r="H14" s="32">
        <v>13.102</v>
      </c>
      <c r="I14" s="32">
        <v>10.693</v>
      </c>
      <c r="J14" s="32">
        <v>6.9279999999999999</v>
      </c>
      <c r="K14" s="40">
        <v>18.373000000000001</v>
      </c>
      <c r="L14" s="32">
        <v>23.795000000000002</v>
      </c>
      <c r="M14" s="63">
        <v>-0.12</v>
      </c>
    </row>
    <row r="15" spans="1:13" ht="13.5" customHeight="1" x14ac:dyDescent="0.4">
      <c r="A15" t="s">
        <v>1169</v>
      </c>
      <c r="B15" s="74"/>
      <c r="C15" s="29" t="s">
        <v>1119</v>
      </c>
      <c r="D15" s="30">
        <v>524</v>
      </c>
      <c r="E15" s="31">
        <v>3.2440000000000002</v>
      </c>
      <c r="F15" s="40">
        <v>11.641</v>
      </c>
      <c r="G15" s="37">
        <v>54.008000000000003</v>
      </c>
      <c r="H15" s="32">
        <v>14.122</v>
      </c>
      <c r="I15" s="32">
        <v>8.9689999999999994</v>
      </c>
      <c r="J15" s="32">
        <v>8.0150000000000006</v>
      </c>
      <c r="K15" s="40">
        <v>14.885</v>
      </c>
      <c r="L15" s="32">
        <v>23.091999999999999</v>
      </c>
      <c r="M15" s="63">
        <v>-0.15</v>
      </c>
    </row>
    <row r="16" spans="1:13" ht="13.5" customHeight="1" x14ac:dyDescent="0.4">
      <c r="A16" t="s">
        <v>1170</v>
      </c>
      <c r="B16" s="74"/>
      <c r="C16" s="29" t="s">
        <v>1120</v>
      </c>
      <c r="D16" s="30">
        <v>226</v>
      </c>
      <c r="E16" s="31">
        <v>4.4249999999999998</v>
      </c>
      <c r="F16" s="32">
        <v>15.044</v>
      </c>
      <c r="G16" s="38">
        <v>60.177</v>
      </c>
      <c r="H16" s="32">
        <v>12.832000000000001</v>
      </c>
      <c r="I16" s="32">
        <v>5.31</v>
      </c>
      <c r="J16" s="32">
        <v>2.2120000000000002</v>
      </c>
      <c r="K16" s="40">
        <v>19.469000000000001</v>
      </c>
      <c r="L16" s="32">
        <v>18.141999999999999</v>
      </c>
      <c r="M16" s="63">
        <v>0</v>
      </c>
    </row>
    <row r="17" spans="1:13" ht="13.5" customHeight="1" x14ac:dyDescent="0.4">
      <c r="A17" t="s">
        <v>1171</v>
      </c>
      <c r="B17" s="74"/>
      <c r="C17" s="29" t="s">
        <v>1121</v>
      </c>
      <c r="D17" s="30">
        <v>190</v>
      </c>
      <c r="E17" s="60">
        <v>14.737</v>
      </c>
      <c r="F17" s="38">
        <v>32.631999999999998</v>
      </c>
      <c r="G17" s="45">
        <v>32.631999999999998</v>
      </c>
      <c r="H17" s="32">
        <v>8.9469999999999992</v>
      </c>
      <c r="I17" s="32">
        <v>7.3680000000000003</v>
      </c>
      <c r="J17" s="32">
        <v>3.6840000000000002</v>
      </c>
      <c r="K17" s="38">
        <v>47.368000000000002</v>
      </c>
      <c r="L17" s="32">
        <v>16.315999999999999</v>
      </c>
      <c r="M17" s="63">
        <v>0.4</v>
      </c>
    </row>
    <row r="18" spans="1:13" ht="13.5" customHeight="1" x14ac:dyDescent="0.4">
      <c r="A18" t="s">
        <v>1172</v>
      </c>
      <c r="B18" s="74"/>
      <c r="C18" s="29" t="s">
        <v>1122</v>
      </c>
      <c r="D18" s="30">
        <v>455</v>
      </c>
      <c r="E18" s="60">
        <v>14.725</v>
      </c>
      <c r="F18" s="37">
        <v>22.637</v>
      </c>
      <c r="G18" s="40">
        <v>39.78</v>
      </c>
      <c r="H18" s="32">
        <v>12.087999999999999</v>
      </c>
      <c r="I18" s="32">
        <v>4.835</v>
      </c>
      <c r="J18" s="32">
        <v>5.9340000000000002</v>
      </c>
      <c r="K18" s="38">
        <v>37.363</v>
      </c>
      <c r="L18" s="32">
        <v>16.922999999999998</v>
      </c>
      <c r="M18" s="63">
        <v>0.32</v>
      </c>
    </row>
    <row r="19" spans="1:13" ht="13.5" customHeight="1" x14ac:dyDescent="0.4">
      <c r="A19" t="s">
        <v>1173</v>
      </c>
      <c r="B19" s="74"/>
      <c r="C19" s="29" t="s">
        <v>1123</v>
      </c>
      <c r="D19" s="30">
        <v>525</v>
      </c>
      <c r="E19" s="31">
        <v>8.3810000000000002</v>
      </c>
      <c r="F19" s="32">
        <v>17.713999999999999</v>
      </c>
      <c r="G19" s="32">
        <v>44.951999999999998</v>
      </c>
      <c r="H19" s="32">
        <v>14.095000000000001</v>
      </c>
      <c r="I19" s="32">
        <v>8.5709999999999997</v>
      </c>
      <c r="J19" s="32">
        <v>6.2859999999999996</v>
      </c>
      <c r="K19" s="32">
        <v>26.094999999999999</v>
      </c>
      <c r="L19" s="32">
        <v>22.667000000000002</v>
      </c>
      <c r="M19" s="63">
        <v>0.03</v>
      </c>
    </row>
    <row r="20" spans="1:13" ht="13.5" customHeight="1" x14ac:dyDescent="0.4">
      <c r="A20" t="s">
        <v>1174</v>
      </c>
      <c r="B20" s="74"/>
      <c r="C20" s="29" t="s">
        <v>1124</v>
      </c>
      <c r="D20" s="30">
        <v>644</v>
      </c>
      <c r="E20" s="31">
        <v>5.59</v>
      </c>
      <c r="F20" s="32">
        <v>15.994</v>
      </c>
      <c r="G20" s="32">
        <v>47.36</v>
      </c>
      <c r="H20" s="32">
        <v>14.752000000000001</v>
      </c>
      <c r="I20" s="32">
        <v>11.335000000000001</v>
      </c>
      <c r="J20" s="32">
        <v>4.9690000000000003</v>
      </c>
      <c r="K20" s="32">
        <v>21.584</v>
      </c>
      <c r="L20" s="32">
        <v>26.087</v>
      </c>
      <c r="M20" s="63">
        <v>-0.11</v>
      </c>
    </row>
    <row r="21" spans="1:13" ht="13.5" customHeight="1" x14ac:dyDescent="0.4">
      <c r="A21" t="s">
        <v>1175</v>
      </c>
      <c r="B21" s="74"/>
      <c r="C21" s="29" t="s">
        <v>1125</v>
      </c>
      <c r="D21" s="30">
        <v>536</v>
      </c>
      <c r="E21" s="31">
        <v>6.343</v>
      </c>
      <c r="F21" s="32">
        <v>13.06</v>
      </c>
      <c r="G21" s="37">
        <v>52.798999999999999</v>
      </c>
      <c r="H21" s="32">
        <v>13.993</v>
      </c>
      <c r="I21" s="32">
        <v>8.9550000000000001</v>
      </c>
      <c r="J21" s="32">
        <v>4.851</v>
      </c>
      <c r="K21" s="40">
        <v>19.402999999999999</v>
      </c>
      <c r="L21" s="32">
        <v>22.948</v>
      </c>
      <c r="M21" s="63">
        <v>-0.06</v>
      </c>
    </row>
    <row r="22" spans="1:13" ht="13.5" customHeight="1" x14ac:dyDescent="0.4">
      <c r="A22" t="s">
        <v>1176</v>
      </c>
      <c r="B22" s="75"/>
      <c r="C22" s="25" t="s">
        <v>1126</v>
      </c>
      <c r="D22" s="26">
        <v>243</v>
      </c>
      <c r="E22" s="27">
        <v>6.9960000000000004</v>
      </c>
      <c r="F22" s="33">
        <v>23.045000000000002</v>
      </c>
      <c r="G22" s="28">
        <v>52.262999999999998</v>
      </c>
      <c r="H22" s="28">
        <v>10.288</v>
      </c>
      <c r="I22" s="28">
        <v>5.7610000000000001</v>
      </c>
      <c r="J22" s="28">
        <v>1.6459999999999999</v>
      </c>
      <c r="K22" s="33">
        <v>30.041</v>
      </c>
      <c r="L22" s="41">
        <v>16.048999999999999</v>
      </c>
      <c r="M22" s="62">
        <v>0.15</v>
      </c>
    </row>
    <row r="23" spans="1:13" ht="13.5" customHeight="1" x14ac:dyDescent="0.4">
      <c r="A23" t="s">
        <v>1165</v>
      </c>
      <c r="B23" s="73" t="s">
        <v>2688</v>
      </c>
      <c r="C23" s="21" t="s">
        <v>1127</v>
      </c>
      <c r="D23" s="22">
        <v>3392</v>
      </c>
      <c r="E23" s="23">
        <v>7.93</v>
      </c>
      <c r="F23" s="24">
        <v>17.010999999999999</v>
      </c>
      <c r="G23" s="24">
        <v>47.021999999999998</v>
      </c>
      <c r="H23" s="24">
        <v>12.942</v>
      </c>
      <c r="I23" s="24">
        <v>8.52</v>
      </c>
      <c r="J23" s="24">
        <v>6.5739999999999998</v>
      </c>
      <c r="K23" s="24">
        <v>24.940999999999999</v>
      </c>
      <c r="L23" s="24">
        <v>21.462</v>
      </c>
      <c r="M23" s="61">
        <v>0.03</v>
      </c>
    </row>
    <row r="24" spans="1:13" ht="13.5" customHeight="1" x14ac:dyDescent="0.4">
      <c r="A24" t="s">
        <v>1166</v>
      </c>
      <c r="B24" s="75"/>
      <c r="C24" s="25" t="s">
        <v>1128</v>
      </c>
      <c r="D24" s="26">
        <v>1780</v>
      </c>
      <c r="E24" s="27">
        <v>7.9210000000000003</v>
      </c>
      <c r="F24" s="28">
        <v>16.460999999999999</v>
      </c>
      <c r="G24" s="28">
        <v>48.933</v>
      </c>
      <c r="H24" s="28">
        <v>12.978</v>
      </c>
      <c r="I24" s="28">
        <v>7.7530000000000001</v>
      </c>
      <c r="J24" s="28">
        <v>5.9550000000000001</v>
      </c>
      <c r="K24" s="28">
        <v>24.382000000000001</v>
      </c>
      <c r="L24" s="28">
        <v>20.73</v>
      </c>
      <c r="M24" s="62">
        <v>0.04</v>
      </c>
    </row>
    <row r="25" spans="1:13" ht="13.5" customHeight="1" x14ac:dyDescent="0.4">
      <c r="A25" t="s">
        <v>1165</v>
      </c>
      <c r="B25" s="73" t="s">
        <v>2689</v>
      </c>
      <c r="C25" s="21" t="s">
        <v>1129</v>
      </c>
      <c r="D25" s="22">
        <v>120</v>
      </c>
      <c r="E25" s="43">
        <v>23.332999999999998</v>
      </c>
      <c r="F25" s="24">
        <v>20.832999999999998</v>
      </c>
      <c r="G25" s="42">
        <v>32.5</v>
      </c>
      <c r="H25" s="24">
        <v>11.667</v>
      </c>
      <c r="I25" s="24">
        <v>8.3330000000000002</v>
      </c>
      <c r="J25" s="24">
        <v>3.3330000000000002</v>
      </c>
      <c r="K25" s="35">
        <v>44.167000000000002</v>
      </c>
      <c r="L25" s="24">
        <v>20</v>
      </c>
      <c r="M25" s="61">
        <v>0.41</v>
      </c>
    </row>
    <row r="26" spans="1:13" ht="13.5" customHeight="1" x14ac:dyDescent="0.4">
      <c r="A26" t="s">
        <v>1166</v>
      </c>
      <c r="B26" s="74"/>
      <c r="C26" s="29" t="s">
        <v>1130</v>
      </c>
      <c r="D26" s="30">
        <v>300</v>
      </c>
      <c r="E26" s="31">
        <v>10.333</v>
      </c>
      <c r="F26" s="32">
        <v>18.667000000000002</v>
      </c>
      <c r="G26" s="32">
        <v>46.332999999999998</v>
      </c>
      <c r="H26" s="40">
        <v>7.6669999999999998</v>
      </c>
      <c r="I26" s="32">
        <v>8</v>
      </c>
      <c r="J26" s="32">
        <v>9</v>
      </c>
      <c r="K26" s="32">
        <v>29</v>
      </c>
      <c r="L26" s="40">
        <v>15.667</v>
      </c>
      <c r="M26" s="63">
        <v>0.17</v>
      </c>
    </row>
    <row r="27" spans="1:13" ht="13.5" customHeight="1" x14ac:dyDescent="0.4">
      <c r="A27" t="s">
        <v>1167</v>
      </c>
      <c r="B27" s="74"/>
      <c r="C27" s="29" t="s">
        <v>1131</v>
      </c>
      <c r="D27" s="30">
        <v>360</v>
      </c>
      <c r="E27" s="31">
        <v>6.6669999999999998</v>
      </c>
      <c r="F27" s="32">
        <v>13.333</v>
      </c>
      <c r="G27" s="32">
        <v>47.777999999999999</v>
      </c>
      <c r="H27" s="32">
        <v>14.722</v>
      </c>
      <c r="I27" s="32">
        <v>7.2220000000000004</v>
      </c>
      <c r="J27" s="32">
        <v>10.278</v>
      </c>
      <c r="K27" s="32">
        <v>20</v>
      </c>
      <c r="L27" s="32">
        <v>21.943999999999999</v>
      </c>
      <c r="M27" s="63">
        <v>-0.03</v>
      </c>
    </row>
    <row r="28" spans="1:13" ht="13.5" customHeight="1" x14ac:dyDescent="0.4">
      <c r="A28" t="s">
        <v>1168</v>
      </c>
      <c r="B28" s="74"/>
      <c r="C28" s="29" t="s">
        <v>1132</v>
      </c>
      <c r="D28" s="30">
        <v>447</v>
      </c>
      <c r="E28" s="31">
        <v>5.593</v>
      </c>
      <c r="F28" s="32">
        <v>14.318</v>
      </c>
      <c r="G28" s="32">
        <v>47.651000000000003</v>
      </c>
      <c r="H28" s="32">
        <v>13.199</v>
      </c>
      <c r="I28" s="32">
        <v>10.738</v>
      </c>
      <c r="J28" s="32">
        <v>8.5009999999999994</v>
      </c>
      <c r="K28" s="32">
        <v>19.911000000000001</v>
      </c>
      <c r="L28" s="32">
        <v>23.937000000000001</v>
      </c>
      <c r="M28" s="63">
        <v>-0.1</v>
      </c>
    </row>
    <row r="29" spans="1:13" ht="13.5" customHeight="1" x14ac:dyDescent="0.4">
      <c r="A29" t="s">
        <v>1169</v>
      </c>
      <c r="B29" s="74"/>
      <c r="C29" s="29" t="s">
        <v>1133</v>
      </c>
      <c r="D29" s="30">
        <v>349</v>
      </c>
      <c r="E29" s="31">
        <v>3.1520000000000001</v>
      </c>
      <c r="F29" s="40">
        <v>10.888</v>
      </c>
      <c r="G29" s="37">
        <v>54.155000000000001</v>
      </c>
      <c r="H29" s="32">
        <v>15.186</v>
      </c>
      <c r="I29" s="32">
        <v>8.0229999999999997</v>
      </c>
      <c r="J29" s="32">
        <v>8.5960000000000001</v>
      </c>
      <c r="K29" s="45">
        <v>14.04</v>
      </c>
      <c r="L29" s="32">
        <v>23.209</v>
      </c>
      <c r="M29" s="63">
        <v>-0.15</v>
      </c>
    </row>
    <row r="30" spans="1:13" ht="13.5" customHeight="1" x14ac:dyDescent="0.4">
      <c r="A30" t="s">
        <v>1170</v>
      </c>
      <c r="B30" s="74"/>
      <c r="C30" s="29" t="s">
        <v>1134</v>
      </c>
      <c r="D30" s="30">
        <v>144</v>
      </c>
      <c r="E30" s="31">
        <v>3.472</v>
      </c>
      <c r="F30" s="32">
        <v>13.888999999999999</v>
      </c>
      <c r="G30" s="38">
        <v>63.194000000000003</v>
      </c>
      <c r="H30" s="32">
        <v>12.5</v>
      </c>
      <c r="I30" s="32">
        <v>6.25</v>
      </c>
      <c r="J30" s="40">
        <v>0.69399999999999995</v>
      </c>
      <c r="K30" s="40">
        <v>17.361000000000001</v>
      </c>
      <c r="L30" s="32">
        <v>18.75</v>
      </c>
      <c r="M30" s="63">
        <v>-0.04</v>
      </c>
    </row>
    <row r="31" spans="1:13" ht="13.5" customHeight="1" x14ac:dyDescent="0.4">
      <c r="A31" t="s">
        <v>1171</v>
      </c>
      <c r="B31" s="74"/>
      <c r="C31" s="29" t="s">
        <v>1135</v>
      </c>
      <c r="D31" s="30">
        <v>115</v>
      </c>
      <c r="E31" s="31">
        <v>11.304</v>
      </c>
      <c r="F31" s="38">
        <v>32.173999999999999</v>
      </c>
      <c r="G31" s="45">
        <v>32.173999999999999</v>
      </c>
      <c r="H31" s="32">
        <v>9.5649999999999995</v>
      </c>
      <c r="I31" s="32">
        <v>10.435</v>
      </c>
      <c r="J31" s="32">
        <v>4.3479999999999999</v>
      </c>
      <c r="K31" s="38">
        <v>43.478000000000002</v>
      </c>
      <c r="L31" s="32">
        <v>20</v>
      </c>
      <c r="M31" s="63">
        <v>0.25</v>
      </c>
    </row>
    <row r="32" spans="1:13" ht="13.5" customHeight="1" x14ac:dyDescent="0.4">
      <c r="A32" t="s">
        <v>1172</v>
      </c>
      <c r="B32" s="74"/>
      <c r="C32" s="29" t="s">
        <v>1136</v>
      </c>
      <c r="D32" s="30">
        <v>295</v>
      </c>
      <c r="E32" s="60">
        <v>14.237</v>
      </c>
      <c r="F32" s="37">
        <v>24.745999999999999</v>
      </c>
      <c r="G32" s="40">
        <v>39.322000000000003</v>
      </c>
      <c r="H32" s="32">
        <v>12.202999999999999</v>
      </c>
      <c r="I32" s="40">
        <v>3.0510000000000002</v>
      </c>
      <c r="J32" s="32">
        <v>6.4409999999999998</v>
      </c>
      <c r="K32" s="38">
        <v>38.982999999999997</v>
      </c>
      <c r="L32" s="40">
        <v>15.254</v>
      </c>
      <c r="M32" s="63">
        <v>0.37</v>
      </c>
    </row>
    <row r="33" spans="1:13" ht="13.5" customHeight="1" x14ac:dyDescent="0.4">
      <c r="A33" t="s">
        <v>1173</v>
      </c>
      <c r="B33" s="74"/>
      <c r="C33" s="29" t="s">
        <v>1137</v>
      </c>
      <c r="D33" s="30">
        <v>346</v>
      </c>
      <c r="E33" s="31">
        <v>8.9600000000000009</v>
      </c>
      <c r="F33" s="32">
        <v>19.652999999999999</v>
      </c>
      <c r="G33" s="40">
        <v>41.618000000000002</v>
      </c>
      <c r="H33" s="32">
        <v>13.584</v>
      </c>
      <c r="I33" s="32">
        <v>10.116</v>
      </c>
      <c r="J33" s="32">
        <v>6.069</v>
      </c>
      <c r="K33" s="32">
        <v>28.613</v>
      </c>
      <c r="L33" s="32">
        <v>23.699000000000002</v>
      </c>
      <c r="M33" s="63">
        <v>0.04</v>
      </c>
    </row>
    <row r="34" spans="1:13" ht="13.5" customHeight="1" x14ac:dyDescent="0.4">
      <c r="A34" t="s">
        <v>1174</v>
      </c>
      <c r="B34" s="74"/>
      <c r="C34" s="29" t="s">
        <v>1138</v>
      </c>
      <c r="D34" s="30">
        <v>425</v>
      </c>
      <c r="E34" s="31">
        <v>6.1180000000000003</v>
      </c>
      <c r="F34" s="32">
        <v>16.234999999999999</v>
      </c>
      <c r="G34" s="32">
        <v>46.823999999999998</v>
      </c>
      <c r="H34" s="32">
        <v>14.353</v>
      </c>
      <c r="I34" s="32">
        <v>11.294</v>
      </c>
      <c r="J34" s="32">
        <v>5.1760000000000002</v>
      </c>
      <c r="K34" s="32">
        <v>22.353000000000002</v>
      </c>
      <c r="L34" s="32">
        <v>25.646999999999998</v>
      </c>
      <c r="M34" s="63">
        <v>-0.09</v>
      </c>
    </row>
    <row r="35" spans="1:13" ht="13.5" customHeight="1" x14ac:dyDescent="0.4">
      <c r="A35" t="s">
        <v>1175</v>
      </c>
      <c r="B35" s="74"/>
      <c r="C35" s="29" t="s">
        <v>1139</v>
      </c>
      <c r="D35" s="30">
        <v>343</v>
      </c>
      <c r="E35" s="31">
        <v>6.1219999999999999</v>
      </c>
      <c r="F35" s="32">
        <v>12.536</v>
      </c>
      <c r="G35" s="37">
        <v>53.353000000000002</v>
      </c>
      <c r="H35" s="32">
        <v>13.411</v>
      </c>
      <c r="I35" s="32">
        <v>9.6210000000000004</v>
      </c>
      <c r="J35" s="32">
        <v>4.9560000000000004</v>
      </c>
      <c r="K35" s="40">
        <v>18.658999999999999</v>
      </c>
      <c r="L35" s="32">
        <v>23.032</v>
      </c>
      <c r="M35" s="63">
        <v>-0.08</v>
      </c>
    </row>
    <row r="36" spans="1:13" ht="13.5" customHeight="1" x14ac:dyDescent="0.4">
      <c r="A36" t="s">
        <v>1176</v>
      </c>
      <c r="B36" s="74"/>
      <c r="C36" s="29" t="s">
        <v>1140</v>
      </c>
      <c r="D36" s="30">
        <v>148</v>
      </c>
      <c r="E36" s="31">
        <v>8.1080000000000005</v>
      </c>
      <c r="F36" s="37">
        <v>24.324000000000002</v>
      </c>
      <c r="G36" s="32">
        <v>49.323999999999998</v>
      </c>
      <c r="H36" s="32">
        <v>12.162000000000001</v>
      </c>
      <c r="I36" s="32">
        <v>4.7300000000000004</v>
      </c>
      <c r="J36" s="40">
        <v>1.351</v>
      </c>
      <c r="K36" s="37">
        <v>32.432000000000002</v>
      </c>
      <c r="L36" s="32">
        <v>16.891999999999999</v>
      </c>
      <c r="M36" s="63">
        <v>0.19</v>
      </c>
    </row>
    <row r="37" spans="1:13" ht="13.5" customHeight="1" x14ac:dyDescent="0.4">
      <c r="A37" t="s">
        <v>1177</v>
      </c>
      <c r="B37" s="74"/>
      <c r="C37" s="29" t="s">
        <v>1141</v>
      </c>
      <c r="D37" s="30">
        <v>71</v>
      </c>
      <c r="E37" s="44">
        <v>19.718</v>
      </c>
      <c r="F37" s="38">
        <v>28.169</v>
      </c>
      <c r="G37" s="45">
        <v>36.619999999999997</v>
      </c>
      <c r="H37" s="40">
        <v>5.6340000000000003</v>
      </c>
      <c r="I37" s="40">
        <v>2.8170000000000002</v>
      </c>
      <c r="J37" s="32">
        <v>7.0419999999999998</v>
      </c>
      <c r="K37" s="38">
        <v>47.887</v>
      </c>
      <c r="L37" s="45">
        <v>8.4510000000000005</v>
      </c>
      <c r="M37" s="63">
        <v>0.61</v>
      </c>
    </row>
    <row r="38" spans="1:13" ht="13.5" customHeight="1" x14ac:dyDescent="0.4">
      <c r="A38" t="s">
        <v>1178</v>
      </c>
      <c r="B38" s="74"/>
      <c r="C38" s="29" t="s">
        <v>1142</v>
      </c>
      <c r="D38" s="30">
        <v>148</v>
      </c>
      <c r="E38" s="31">
        <v>12.162000000000001</v>
      </c>
      <c r="F38" s="32">
        <v>16.891999999999999</v>
      </c>
      <c r="G38" s="32">
        <v>45.27</v>
      </c>
      <c r="H38" s="32">
        <v>12.837999999999999</v>
      </c>
      <c r="I38" s="32">
        <v>5.4050000000000002</v>
      </c>
      <c r="J38" s="32">
        <v>7.4320000000000004</v>
      </c>
      <c r="K38" s="32">
        <v>29.053999999999998</v>
      </c>
      <c r="L38" s="32">
        <v>18.242999999999999</v>
      </c>
      <c r="M38" s="63">
        <v>0.19</v>
      </c>
    </row>
    <row r="39" spans="1:13" ht="13.5" customHeight="1" x14ac:dyDescent="0.4">
      <c r="A39" t="s">
        <v>1179</v>
      </c>
      <c r="B39" s="74"/>
      <c r="C39" s="29" t="s">
        <v>1143</v>
      </c>
      <c r="D39" s="30">
        <v>166</v>
      </c>
      <c r="E39" s="31">
        <v>5.4219999999999997</v>
      </c>
      <c r="F39" s="32">
        <v>15.06</v>
      </c>
      <c r="G39" s="32">
        <v>43.372999999999998</v>
      </c>
      <c r="H39" s="32">
        <v>15.663</v>
      </c>
      <c r="I39" s="32">
        <v>6.6269999999999998</v>
      </c>
      <c r="J39" s="37">
        <v>13.855</v>
      </c>
      <c r="K39" s="32">
        <v>20.481999999999999</v>
      </c>
      <c r="L39" s="32">
        <v>22.289000000000001</v>
      </c>
      <c r="M39" s="63">
        <v>-0.03</v>
      </c>
    </row>
    <row r="40" spans="1:13" ht="13.5" customHeight="1" x14ac:dyDescent="0.4">
      <c r="A40" t="s">
        <v>1180</v>
      </c>
      <c r="B40" s="74"/>
      <c r="C40" s="29" t="s">
        <v>1144</v>
      </c>
      <c r="D40" s="30">
        <v>217</v>
      </c>
      <c r="E40" s="31">
        <v>3.6869999999999998</v>
      </c>
      <c r="F40" s="40">
        <v>11.521000000000001</v>
      </c>
      <c r="G40" s="37">
        <v>57.603999999999999</v>
      </c>
      <c r="H40" s="32">
        <v>12.903</v>
      </c>
      <c r="I40" s="32">
        <v>10.599</v>
      </c>
      <c r="J40" s="32">
        <v>3.6869999999999998</v>
      </c>
      <c r="K40" s="40">
        <v>15.207000000000001</v>
      </c>
      <c r="L40" s="32">
        <v>23.501999999999999</v>
      </c>
      <c r="M40" s="63">
        <v>-0.16</v>
      </c>
    </row>
    <row r="41" spans="1:13" ht="13.5" customHeight="1" x14ac:dyDescent="0.4">
      <c r="A41" t="s">
        <v>1181</v>
      </c>
      <c r="B41" s="74"/>
      <c r="C41" s="29" t="s">
        <v>1145</v>
      </c>
      <c r="D41" s="30">
        <v>175</v>
      </c>
      <c r="E41" s="31">
        <v>3.4289999999999998</v>
      </c>
      <c r="F41" s="32">
        <v>13.143000000000001</v>
      </c>
      <c r="G41" s="37">
        <v>53.713999999999999</v>
      </c>
      <c r="H41" s="32">
        <v>12</v>
      </c>
      <c r="I41" s="32">
        <v>10.856999999999999</v>
      </c>
      <c r="J41" s="32">
        <v>6.8570000000000002</v>
      </c>
      <c r="K41" s="40">
        <v>16.571000000000002</v>
      </c>
      <c r="L41" s="32">
        <v>22.856999999999999</v>
      </c>
      <c r="M41" s="63">
        <v>-0.15</v>
      </c>
    </row>
    <row r="42" spans="1:13" ht="13.5" customHeight="1" x14ac:dyDescent="0.4">
      <c r="A42" t="s">
        <v>1182</v>
      </c>
      <c r="B42" s="74"/>
      <c r="C42" s="29" t="s">
        <v>1146</v>
      </c>
      <c r="D42" s="30">
        <v>82</v>
      </c>
      <c r="E42" s="31">
        <v>6.0979999999999999</v>
      </c>
      <c r="F42" s="32">
        <v>17.073</v>
      </c>
      <c r="G42" s="37">
        <v>54.878</v>
      </c>
      <c r="H42" s="32">
        <v>13.414999999999999</v>
      </c>
      <c r="I42" s="32">
        <v>3.6589999999999998</v>
      </c>
      <c r="J42" s="32">
        <v>4.8780000000000001</v>
      </c>
      <c r="K42" s="32">
        <v>23.170999999999999</v>
      </c>
      <c r="L42" s="32">
        <v>17.073</v>
      </c>
      <c r="M42" s="63">
        <v>0.09</v>
      </c>
    </row>
    <row r="43" spans="1:13" ht="13.5" customHeight="1" x14ac:dyDescent="0.4">
      <c r="A43" t="s">
        <v>1183</v>
      </c>
      <c r="B43" s="74"/>
      <c r="C43" s="29" t="s">
        <v>1147</v>
      </c>
      <c r="D43" s="30">
        <v>75</v>
      </c>
      <c r="E43" s="44">
        <v>20</v>
      </c>
      <c r="F43" s="38">
        <v>33.332999999999998</v>
      </c>
      <c r="G43" s="45">
        <v>33.332999999999998</v>
      </c>
      <c r="H43" s="32">
        <v>8</v>
      </c>
      <c r="I43" s="40">
        <v>2.6669999999999998</v>
      </c>
      <c r="J43" s="32">
        <v>2.6669999999999998</v>
      </c>
      <c r="K43" s="38">
        <v>53.332999999999998</v>
      </c>
      <c r="L43" s="45">
        <v>10.667</v>
      </c>
      <c r="M43" s="63">
        <v>0.62</v>
      </c>
    </row>
    <row r="44" spans="1:13" ht="13.5" customHeight="1" x14ac:dyDescent="0.4">
      <c r="A44" t="s">
        <v>1184</v>
      </c>
      <c r="B44" s="74"/>
      <c r="C44" s="29" t="s">
        <v>1148</v>
      </c>
      <c r="D44" s="30">
        <v>160</v>
      </c>
      <c r="E44" s="60">
        <v>15.625</v>
      </c>
      <c r="F44" s="32">
        <v>18.75</v>
      </c>
      <c r="G44" s="40">
        <v>40.625</v>
      </c>
      <c r="H44" s="32">
        <v>11.875</v>
      </c>
      <c r="I44" s="32">
        <v>8.125</v>
      </c>
      <c r="J44" s="32">
        <v>5</v>
      </c>
      <c r="K44" s="37">
        <v>34.375</v>
      </c>
      <c r="L44" s="32">
        <v>20</v>
      </c>
      <c r="M44" s="63">
        <v>0.23</v>
      </c>
    </row>
    <row r="45" spans="1:13" ht="13.5" customHeight="1" x14ac:dyDescent="0.4">
      <c r="A45" t="s">
        <v>1185</v>
      </c>
      <c r="B45" s="74"/>
      <c r="C45" s="29" t="s">
        <v>1149</v>
      </c>
      <c r="D45" s="30">
        <v>179</v>
      </c>
      <c r="E45" s="31">
        <v>7.2629999999999999</v>
      </c>
      <c r="F45" s="32">
        <v>13.965999999999999</v>
      </c>
      <c r="G45" s="32">
        <v>51.396999999999998</v>
      </c>
      <c r="H45" s="32">
        <v>15.084</v>
      </c>
      <c r="I45" s="32">
        <v>5.5869999999999997</v>
      </c>
      <c r="J45" s="32">
        <v>6.7039999999999997</v>
      </c>
      <c r="K45" s="32">
        <v>21.228999999999999</v>
      </c>
      <c r="L45" s="32">
        <v>20.67</v>
      </c>
      <c r="M45" s="63">
        <v>0.02</v>
      </c>
    </row>
    <row r="46" spans="1:13" ht="13.5" customHeight="1" x14ac:dyDescent="0.4">
      <c r="A46" t="s">
        <v>1186</v>
      </c>
      <c r="B46" s="74"/>
      <c r="C46" s="29" t="s">
        <v>1150</v>
      </c>
      <c r="D46" s="30">
        <v>219</v>
      </c>
      <c r="E46" s="31">
        <v>4.5659999999999998</v>
      </c>
      <c r="F46" s="32">
        <v>15.525</v>
      </c>
      <c r="G46" s="32">
        <v>48.402000000000001</v>
      </c>
      <c r="H46" s="32">
        <v>15.525</v>
      </c>
      <c r="I46" s="32">
        <v>11.416</v>
      </c>
      <c r="J46" s="32">
        <v>4.5659999999999998</v>
      </c>
      <c r="K46" s="32">
        <v>20.091000000000001</v>
      </c>
      <c r="L46" s="37">
        <v>26.940999999999999</v>
      </c>
      <c r="M46" s="63">
        <v>-0.14000000000000001</v>
      </c>
    </row>
    <row r="47" spans="1:13" ht="13.5" customHeight="1" x14ac:dyDescent="0.4">
      <c r="A47" t="s">
        <v>1187</v>
      </c>
      <c r="B47" s="74"/>
      <c r="C47" s="29" t="s">
        <v>1151</v>
      </c>
      <c r="D47" s="30">
        <v>193</v>
      </c>
      <c r="E47" s="31">
        <v>6.7359999999999998</v>
      </c>
      <c r="F47" s="32">
        <v>13.99</v>
      </c>
      <c r="G47" s="32">
        <v>51.813000000000002</v>
      </c>
      <c r="H47" s="32">
        <v>15.026</v>
      </c>
      <c r="I47" s="32">
        <v>7.7720000000000002</v>
      </c>
      <c r="J47" s="32">
        <v>4.6630000000000003</v>
      </c>
      <c r="K47" s="32">
        <v>20.725000000000001</v>
      </c>
      <c r="L47" s="32">
        <v>22.797999999999998</v>
      </c>
      <c r="M47" s="63">
        <v>-0.03</v>
      </c>
    </row>
    <row r="48" spans="1:13" ht="13.5" customHeight="1" x14ac:dyDescent="0.4">
      <c r="A48" t="s">
        <v>1188</v>
      </c>
      <c r="B48" s="75"/>
      <c r="C48" s="25" t="s">
        <v>1152</v>
      </c>
      <c r="D48" s="26">
        <v>95</v>
      </c>
      <c r="E48" s="27">
        <v>5.2629999999999999</v>
      </c>
      <c r="F48" s="28">
        <v>21.053000000000001</v>
      </c>
      <c r="G48" s="33">
        <v>56.841999999999999</v>
      </c>
      <c r="H48" s="41">
        <v>7.3680000000000003</v>
      </c>
      <c r="I48" s="28">
        <v>7.3680000000000003</v>
      </c>
      <c r="J48" s="28">
        <v>2.105</v>
      </c>
      <c r="K48" s="28">
        <v>26.315999999999999</v>
      </c>
      <c r="L48" s="41">
        <v>14.737</v>
      </c>
      <c r="M48" s="62">
        <v>0.1</v>
      </c>
    </row>
    <row r="49" spans="1:13" ht="13.5" customHeight="1" x14ac:dyDescent="0.4">
      <c r="A49" t="s">
        <v>1165</v>
      </c>
      <c r="B49" s="73" t="s">
        <v>2690</v>
      </c>
      <c r="C49" s="21" t="s">
        <v>1153</v>
      </c>
      <c r="D49" s="22">
        <v>76</v>
      </c>
      <c r="E49" s="23">
        <v>10.526</v>
      </c>
      <c r="F49" s="24">
        <v>18.420999999999999</v>
      </c>
      <c r="G49" s="34">
        <v>55.262999999999998</v>
      </c>
      <c r="H49" s="39">
        <v>7.8949999999999996</v>
      </c>
      <c r="I49" s="39">
        <v>2.6320000000000001</v>
      </c>
      <c r="J49" s="24">
        <v>5.2629999999999999</v>
      </c>
      <c r="K49" s="24">
        <v>28.946999999999999</v>
      </c>
      <c r="L49" s="42">
        <v>10.526</v>
      </c>
      <c r="M49" s="61">
        <v>0.28000000000000003</v>
      </c>
    </row>
    <row r="50" spans="1:13" ht="13.5" customHeight="1" x14ac:dyDescent="0.4">
      <c r="A50" t="s">
        <v>1166</v>
      </c>
      <c r="B50" s="74"/>
      <c r="C50" s="29" t="s">
        <v>1154</v>
      </c>
      <c r="D50" s="30">
        <v>365</v>
      </c>
      <c r="E50" s="31">
        <v>5.4790000000000001</v>
      </c>
      <c r="F50" s="32">
        <v>17.533999999999999</v>
      </c>
      <c r="G50" s="37">
        <v>54.521000000000001</v>
      </c>
      <c r="H50" s="32">
        <v>12.329000000000001</v>
      </c>
      <c r="I50" s="32">
        <v>6.8490000000000002</v>
      </c>
      <c r="J50" s="32">
        <v>3.2879999999999998</v>
      </c>
      <c r="K50" s="32">
        <v>23.013999999999999</v>
      </c>
      <c r="L50" s="32">
        <v>19.178000000000001</v>
      </c>
      <c r="M50" s="63">
        <v>0.03</v>
      </c>
    </row>
    <row r="51" spans="1:13" ht="13.5" customHeight="1" x14ac:dyDescent="0.4">
      <c r="A51" t="s">
        <v>1167</v>
      </c>
      <c r="B51" s="74"/>
      <c r="C51" s="29" t="s">
        <v>1155</v>
      </c>
      <c r="D51" s="30">
        <v>1407</v>
      </c>
      <c r="E51" s="31">
        <v>7.3209999999999997</v>
      </c>
      <c r="F51" s="32">
        <v>18.195</v>
      </c>
      <c r="G51" s="32">
        <v>49.963999999999999</v>
      </c>
      <c r="H51" s="32">
        <v>13.93</v>
      </c>
      <c r="I51" s="32">
        <v>7.0359999999999996</v>
      </c>
      <c r="J51" s="32">
        <v>3.5539999999999998</v>
      </c>
      <c r="K51" s="32">
        <v>25.515000000000001</v>
      </c>
      <c r="L51" s="32">
        <v>20.966999999999999</v>
      </c>
      <c r="M51" s="63">
        <v>0.05</v>
      </c>
    </row>
    <row r="52" spans="1:13" ht="13.5" customHeight="1" x14ac:dyDescent="0.4">
      <c r="A52" t="s">
        <v>1168</v>
      </c>
      <c r="B52" s="74"/>
      <c r="C52" s="29" t="s">
        <v>1156</v>
      </c>
      <c r="D52" s="30">
        <v>569</v>
      </c>
      <c r="E52" s="31">
        <v>6.5030000000000001</v>
      </c>
      <c r="F52" s="32">
        <v>15.29</v>
      </c>
      <c r="G52" s="37">
        <v>52.723999999999997</v>
      </c>
      <c r="H52" s="32">
        <v>11.951000000000001</v>
      </c>
      <c r="I52" s="32">
        <v>8.4359999999999999</v>
      </c>
      <c r="J52" s="32">
        <v>5.0970000000000004</v>
      </c>
      <c r="K52" s="32">
        <v>21.792999999999999</v>
      </c>
      <c r="L52" s="32">
        <v>20.387</v>
      </c>
      <c r="M52" s="63">
        <v>-0.01</v>
      </c>
    </row>
    <row r="53" spans="1:13" ht="13.5" customHeight="1" x14ac:dyDescent="0.4">
      <c r="A53" t="s">
        <v>1169</v>
      </c>
      <c r="B53" s="74"/>
      <c r="C53" s="29" t="s">
        <v>1157</v>
      </c>
      <c r="D53" s="30">
        <v>210</v>
      </c>
      <c r="E53" s="31">
        <v>5.2380000000000004</v>
      </c>
      <c r="F53" s="32">
        <v>14.286</v>
      </c>
      <c r="G53" s="32">
        <v>50.951999999999998</v>
      </c>
      <c r="H53" s="32">
        <v>9.048</v>
      </c>
      <c r="I53" s="32">
        <v>10</v>
      </c>
      <c r="J53" s="32">
        <v>10.476000000000001</v>
      </c>
      <c r="K53" s="40">
        <v>19.524000000000001</v>
      </c>
      <c r="L53" s="32">
        <v>19.047999999999998</v>
      </c>
      <c r="M53" s="63">
        <v>-0.05</v>
      </c>
    </row>
    <row r="54" spans="1:13" ht="13.5" customHeight="1" x14ac:dyDescent="0.4">
      <c r="A54" t="s">
        <v>1170</v>
      </c>
      <c r="B54" s="74"/>
      <c r="C54" s="29" t="s">
        <v>1158</v>
      </c>
      <c r="D54" s="30">
        <v>133</v>
      </c>
      <c r="E54" s="31">
        <v>9.7739999999999991</v>
      </c>
      <c r="F54" s="32">
        <v>13.534000000000001</v>
      </c>
      <c r="G54" s="32">
        <v>48.12</v>
      </c>
      <c r="H54" s="32">
        <v>10.526</v>
      </c>
      <c r="I54" s="32">
        <v>9.0229999999999997</v>
      </c>
      <c r="J54" s="32">
        <v>9.0229999999999997</v>
      </c>
      <c r="K54" s="32">
        <v>23.308</v>
      </c>
      <c r="L54" s="32">
        <v>19.548999999999999</v>
      </c>
      <c r="M54" s="63">
        <v>0.05</v>
      </c>
    </row>
    <row r="55" spans="1:13" ht="13.5" customHeight="1" x14ac:dyDescent="0.4">
      <c r="A55" t="s">
        <v>1171</v>
      </c>
      <c r="B55" s="74"/>
      <c r="C55" s="29" t="s">
        <v>1159</v>
      </c>
      <c r="D55" s="30">
        <v>711</v>
      </c>
      <c r="E55" s="31">
        <v>7.173</v>
      </c>
      <c r="F55" s="32">
        <v>15.331</v>
      </c>
      <c r="G55" s="32">
        <v>50.914000000000001</v>
      </c>
      <c r="H55" s="32">
        <v>13.221</v>
      </c>
      <c r="I55" s="32">
        <v>8.1579999999999995</v>
      </c>
      <c r="J55" s="32">
        <v>5.2039999999999997</v>
      </c>
      <c r="K55" s="32">
        <v>22.504000000000001</v>
      </c>
      <c r="L55" s="32">
        <v>21.378</v>
      </c>
      <c r="M55" s="63">
        <v>0</v>
      </c>
    </row>
    <row r="56" spans="1:13" ht="13.5" customHeight="1" x14ac:dyDescent="0.4">
      <c r="A56" t="s">
        <v>1172</v>
      </c>
      <c r="B56" s="74"/>
      <c r="C56" s="29" t="s">
        <v>1160</v>
      </c>
      <c r="D56" s="30">
        <v>662</v>
      </c>
      <c r="E56" s="31">
        <v>9.0630000000000006</v>
      </c>
      <c r="F56" s="32">
        <v>15.106</v>
      </c>
      <c r="G56" s="32">
        <v>49.094000000000001</v>
      </c>
      <c r="H56" s="32">
        <v>13.595000000000001</v>
      </c>
      <c r="I56" s="32">
        <v>8.7609999999999992</v>
      </c>
      <c r="J56" s="32">
        <v>4.3810000000000002</v>
      </c>
      <c r="K56" s="32">
        <v>24.169</v>
      </c>
      <c r="L56" s="32">
        <v>22.356000000000002</v>
      </c>
      <c r="M56" s="63">
        <v>0.02</v>
      </c>
    </row>
    <row r="57" spans="1:13" ht="13.5" customHeight="1" x14ac:dyDescent="0.4">
      <c r="A57" t="s">
        <v>1173</v>
      </c>
      <c r="B57" s="74"/>
      <c r="C57" s="29" t="s">
        <v>1161</v>
      </c>
      <c r="D57" s="30">
        <v>500</v>
      </c>
      <c r="E57" s="44">
        <v>18</v>
      </c>
      <c r="F57" s="38">
        <v>29.2</v>
      </c>
      <c r="G57" s="45">
        <v>35.200000000000003</v>
      </c>
      <c r="H57" s="32">
        <v>9.6</v>
      </c>
      <c r="I57" s="32">
        <v>5.8</v>
      </c>
      <c r="J57" s="32">
        <v>2.2000000000000002</v>
      </c>
      <c r="K57" s="38">
        <v>47.2</v>
      </c>
      <c r="L57" s="40">
        <v>15.4</v>
      </c>
      <c r="M57" s="63">
        <v>0.45</v>
      </c>
    </row>
    <row r="58" spans="1:13" ht="13.5" customHeight="1" x14ac:dyDescent="0.4">
      <c r="A58" t="s">
        <v>1174</v>
      </c>
      <c r="B58" s="74"/>
      <c r="C58" s="29" t="s">
        <v>1162</v>
      </c>
      <c r="D58" s="30">
        <v>423</v>
      </c>
      <c r="E58" s="55">
        <v>2.1280000000000001</v>
      </c>
      <c r="F58" s="45">
        <v>6.383</v>
      </c>
      <c r="G58" s="45">
        <v>31.678000000000001</v>
      </c>
      <c r="H58" s="32">
        <v>17.73</v>
      </c>
      <c r="I58" s="37">
        <v>14.894</v>
      </c>
      <c r="J58" s="38">
        <v>27.187000000000001</v>
      </c>
      <c r="K58" s="45">
        <v>8.5109999999999992</v>
      </c>
      <c r="L58" s="38">
        <v>32.624000000000002</v>
      </c>
      <c r="M58" s="63">
        <v>-0.51</v>
      </c>
    </row>
    <row r="59" spans="1:13" ht="13.5" customHeight="1" x14ac:dyDescent="0.4">
      <c r="A59" t="s">
        <v>1175</v>
      </c>
      <c r="B59" s="75"/>
      <c r="C59" s="25" t="s">
        <v>1111</v>
      </c>
      <c r="D59" s="26">
        <v>116</v>
      </c>
      <c r="E59" s="27">
        <v>6.8970000000000002</v>
      </c>
      <c r="F59" s="28">
        <v>16.379000000000001</v>
      </c>
      <c r="G59" s="28">
        <v>46.552</v>
      </c>
      <c r="H59" s="28">
        <v>12.930999999999999</v>
      </c>
      <c r="I59" s="28">
        <v>10.345000000000001</v>
      </c>
      <c r="J59" s="28">
        <v>6.8970000000000002</v>
      </c>
      <c r="K59" s="28">
        <v>23.276</v>
      </c>
      <c r="L59" s="28">
        <v>23.276</v>
      </c>
      <c r="M59" s="62">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E9BE2-C6DB-49B4-875E-BCB9E271B061}">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HYPERLINK("#目次!A"&amp;ROW(目次!$A$291),"[T000281]")</f>
        <v>[T000281]</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2105</v>
      </c>
    </row>
    <row r="6" spans="1:13" ht="13.5" customHeight="1" x14ac:dyDescent="0.4">
      <c r="A6" t="s">
        <v>1060</v>
      </c>
      <c r="B6" s="9" t="s">
        <v>563</v>
      </c>
    </row>
    <row r="7" spans="1:13" ht="135" customHeight="1" x14ac:dyDescent="0.4">
      <c r="A7" t="s">
        <v>1061</v>
      </c>
      <c r="B7" s="76"/>
      <c r="C7" s="77"/>
      <c r="D7" s="17" t="s">
        <v>1062</v>
      </c>
      <c r="E7" s="16" t="s">
        <v>2095</v>
      </c>
      <c r="F7" s="15" t="s">
        <v>2096</v>
      </c>
      <c r="G7" s="15" t="s">
        <v>2097</v>
      </c>
      <c r="H7" s="15" t="s">
        <v>2098</v>
      </c>
      <c r="I7" s="15" t="s">
        <v>2099</v>
      </c>
      <c r="J7" s="15" t="s">
        <v>2100</v>
      </c>
      <c r="K7" s="15" t="s">
        <v>2703</v>
      </c>
      <c r="L7" s="15" t="s">
        <v>2101</v>
      </c>
      <c r="M7" s="15" t="s">
        <v>2693</v>
      </c>
    </row>
    <row r="8" spans="1:13" ht="13.5" customHeight="1" x14ac:dyDescent="0.4">
      <c r="A8" t="s">
        <v>1164</v>
      </c>
      <c r="B8" s="78" t="s">
        <v>2685</v>
      </c>
      <c r="C8" s="79"/>
      <c r="D8" s="20">
        <v>5172</v>
      </c>
      <c r="E8" s="19">
        <v>4.157</v>
      </c>
      <c r="F8" s="18">
        <v>12.297000000000001</v>
      </c>
      <c r="G8" s="18">
        <v>44.896000000000001</v>
      </c>
      <c r="H8" s="18">
        <v>10.904999999999999</v>
      </c>
      <c r="I8" s="18">
        <v>7.1539999999999999</v>
      </c>
      <c r="J8" s="18">
        <v>20.591999999999999</v>
      </c>
      <c r="K8" s="18">
        <v>16.454000000000001</v>
      </c>
      <c r="L8" s="18">
        <v>18.059000000000001</v>
      </c>
      <c r="M8" s="49">
        <v>-0.06</v>
      </c>
    </row>
    <row r="9" spans="1:13" ht="13.5" customHeight="1" x14ac:dyDescent="0.4">
      <c r="A9" t="s">
        <v>1165</v>
      </c>
      <c r="B9" s="73" t="s">
        <v>2686</v>
      </c>
      <c r="C9" s="21" t="s">
        <v>1113</v>
      </c>
      <c r="D9" s="22">
        <v>2579</v>
      </c>
      <c r="E9" s="23">
        <v>4.7690000000000001</v>
      </c>
      <c r="F9" s="24">
        <v>11.788</v>
      </c>
      <c r="G9" s="34">
        <v>50.64</v>
      </c>
      <c r="H9" s="24">
        <v>12.02</v>
      </c>
      <c r="I9" s="24">
        <v>7.367</v>
      </c>
      <c r="J9" s="39">
        <v>13.416</v>
      </c>
      <c r="K9" s="24">
        <v>16.556999999999999</v>
      </c>
      <c r="L9" s="24">
        <v>19.387</v>
      </c>
      <c r="M9" s="61">
        <v>-0.06</v>
      </c>
    </row>
    <row r="10" spans="1:13" ht="13.5" customHeight="1" x14ac:dyDescent="0.4">
      <c r="A10" t="s">
        <v>1166</v>
      </c>
      <c r="B10" s="75"/>
      <c r="C10" s="25" t="s">
        <v>1114</v>
      </c>
      <c r="D10" s="26">
        <v>2593</v>
      </c>
      <c r="E10" s="27">
        <v>3.548</v>
      </c>
      <c r="F10" s="28">
        <v>12.804</v>
      </c>
      <c r="G10" s="41">
        <v>39.182000000000002</v>
      </c>
      <c r="H10" s="28">
        <v>9.7959999999999994</v>
      </c>
      <c r="I10" s="28">
        <v>6.9420000000000002</v>
      </c>
      <c r="J10" s="33">
        <v>27.728000000000002</v>
      </c>
      <c r="K10" s="28">
        <v>16.352</v>
      </c>
      <c r="L10" s="28">
        <v>16.736999999999998</v>
      </c>
      <c r="M10" s="62">
        <v>-0.05</v>
      </c>
    </row>
    <row r="11" spans="1:13" ht="13.5" customHeight="1" x14ac:dyDescent="0.4">
      <c r="A11" t="s">
        <v>1165</v>
      </c>
      <c r="B11" s="73" t="s">
        <v>2687</v>
      </c>
      <c r="C11" s="21" t="s">
        <v>1115</v>
      </c>
      <c r="D11" s="22">
        <v>191</v>
      </c>
      <c r="E11" s="57">
        <v>9.4239999999999995</v>
      </c>
      <c r="F11" s="24">
        <v>12.042</v>
      </c>
      <c r="G11" s="24">
        <v>41.884999999999998</v>
      </c>
      <c r="H11" s="24">
        <v>7.8529999999999998</v>
      </c>
      <c r="I11" s="24">
        <v>3.665</v>
      </c>
      <c r="J11" s="24">
        <v>25.131</v>
      </c>
      <c r="K11" s="34">
        <v>21.466000000000001</v>
      </c>
      <c r="L11" s="39">
        <v>11.518000000000001</v>
      </c>
      <c r="M11" s="61">
        <v>0.21</v>
      </c>
    </row>
    <row r="12" spans="1:13" ht="13.5" customHeight="1" x14ac:dyDescent="0.4">
      <c r="A12" t="s">
        <v>1166</v>
      </c>
      <c r="B12" s="74"/>
      <c r="C12" s="29" t="s">
        <v>1116</v>
      </c>
      <c r="D12" s="30">
        <v>448</v>
      </c>
      <c r="E12" s="31">
        <v>7.8129999999999997</v>
      </c>
      <c r="F12" s="32">
        <v>14.955</v>
      </c>
      <c r="G12" s="32">
        <v>43.08</v>
      </c>
      <c r="H12" s="32">
        <v>10.714</v>
      </c>
      <c r="I12" s="32">
        <v>6.4729999999999999</v>
      </c>
      <c r="J12" s="32">
        <v>16.963999999999999</v>
      </c>
      <c r="K12" s="37">
        <v>22.768000000000001</v>
      </c>
      <c r="L12" s="32">
        <v>17.187999999999999</v>
      </c>
      <c r="M12" s="63">
        <v>0.08</v>
      </c>
    </row>
    <row r="13" spans="1:13" ht="13.5" customHeight="1" x14ac:dyDescent="0.4">
      <c r="A13" t="s">
        <v>1167</v>
      </c>
      <c r="B13" s="74"/>
      <c r="C13" s="29" t="s">
        <v>1117</v>
      </c>
      <c r="D13" s="30">
        <v>526</v>
      </c>
      <c r="E13" s="31">
        <v>5.133</v>
      </c>
      <c r="F13" s="32">
        <v>14.449</v>
      </c>
      <c r="G13" s="32">
        <v>48.289000000000001</v>
      </c>
      <c r="H13" s="32">
        <v>12.356999999999999</v>
      </c>
      <c r="I13" s="32">
        <v>5.8940000000000001</v>
      </c>
      <c r="J13" s="40">
        <v>13.878</v>
      </c>
      <c r="K13" s="32">
        <v>19.582000000000001</v>
      </c>
      <c r="L13" s="32">
        <v>18.251000000000001</v>
      </c>
      <c r="M13" s="63">
        <v>0.01</v>
      </c>
    </row>
    <row r="14" spans="1:13" ht="13.5" customHeight="1" x14ac:dyDescent="0.4">
      <c r="A14" t="s">
        <v>1168</v>
      </c>
      <c r="B14" s="74"/>
      <c r="C14" s="29" t="s">
        <v>1118</v>
      </c>
      <c r="D14" s="30">
        <v>664</v>
      </c>
      <c r="E14" s="31">
        <v>3.6139999999999999</v>
      </c>
      <c r="F14" s="32">
        <v>11.446</v>
      </c>
      <c r="G14" s="37">
        <v>53.012</v>
      </c>
      <c r="H14" s="32">
        <v>13.102</v>
      </c>
      <c r="I14" s="32">
        <v>10.542</v>
      </c>
      <c r="J14" s="45">
        <v>8.2829999999999995</v>
      </c>
      <c r="K14" s="32">
        <v>15.06</v>
      </c>
      <c r="L14" s="37">
        <v>23.645</v>
      </c>
      <c r="M14" s="63">
        <v>-0.17</v>
      </c>
    </row>
    <row r="15" spans="1:13" ht="13.5" customHeight="1" x14ac:dyDescent="0.4">
      <c r="A15" t="s">
        <v>1169</v>
      </c>
      <c r="B15" s="74"/>
      <c r="C15" s="29" t="s">
        <v>1119</v>
      </c>
      <c r="D15" s="30">
        <v>524</v>
      </c>
      <c r="E15" s="31">
        <v>2.4809999999999999</v>
      </c>
      <c r="F15" s="32">
        <v>7.6340000000000003</v>
      </c>
      <c r="G15" s="38">
        <v>56.106999999999999</v>
      </c>
      <c r="H15" s="32">
        <v>14.695</v>
      </c>
      <c r="I15" s="32">
        <v>7.8239999999999998</v>
      </c>
      <c r="J15" s="40">
        <v>11.26</v>
      </c>
      <c r="K15" s="40">
        <v>10.115</v>
      </c>
      <c r="L15" s="32">
        <v>22.518999999999998</v>
      </c>
      <c r="M15" s="63">
        <v>-0.2</v>
      </c>
    </row>
    <row r="16" spans="1:13" ht="13.5" customHeight="1" x14ac:dyDescent="0.4">
      <c r="A16" t="s">
        <v>1170</v>
      </c>
      <c r="B16" s="74"/>
      <c r="C16" s="29" t="s">
        <v>1120</v>
      </c>
      <c r="D16" s="30">
        <v>226</v>
      </c>
      <c r="E16" s="31">
        <v>2.6549999999999998</v>
      </c>
      <c r="F16" s="32">
        <v>9.7349999999999994</v>
      </c>
      <c r="G16" s="38">
        <v>58.85</v>
      </c>
      <c r="H16" s="32">
        <v>7.9649999999999999</v>
      </c>
      <c r="I16" s="32">
        <v>5.31</v>
      </c>
      <c r="J16" s="40">
        <v>15.487</v>
      </c>
      <c r="K16" s="32">
        <v>12.388999999999999</v>
      </c>
      <c r="L16" s="32">
        <v>13.273999999999999</v>
      </c>
      <c r="M16" s="63">
        <v>-0.04</v>
      </c>
    </row>
    <row r="17" spans="1:13" ht="13.5" customHeight="1" x14ac:dyDescent="0.4">
      <c r="A17" t="s">
        <v>1171</v>
      </c>
      <c r="B17" s="74"/>
      <c r="C17" s="29" t="s">
        <v>1121</v>
      </c>
      <c r="D17" s="30">
        <v>190</v>
      </c>
      <c r="E17" s="31">
        <v>7.3680000000000003</v>
      </c>
      <c r="F17" s="32">
        <v>16.315999999999999</v>
      </c>
      <c r="G17" s="40">
        <v>37.895000000000003</v>
      </c>
      <c r="H17" s="32">
        <v>8.4209999999999994</v>
      </c>
      <c r="I17" s="32">
        <v>4.2110000000000003</v>
      </c>
      <c r="J17" s="37">
        <v>25.789000000000001</v>
      </c>
      <c r="K17" s="37">
        <v>23.684000000000001</v>
      </c>
      <c r="L17" s="40">
        <v>12.632</v>
      </c>
      <c r="M17" s="63">
        <v>0.19</v>
      </c>
    </row>
    <row r="18" spans="1:13" ht="13.5" customHeight="1" x14ac:dyDescent="0.4">
      <c r="A18" t="s">
        <v>1172</v>
      </c>
      <c r="B18" s="74"/>
      <c r="C18" s="29" t="s">
        <v>1122</v>
      </c>
      <c r="D18" s="30">
        <v>455</v>
      </c>
      <c r="E18" s="31">
        <v>6.3739999999999997</v>
      </c>
      <c r="F18" s="37">
        <v>18.021999999999998</v>
      </c>
      <c r="G18" s="40">
        <v>38.021999999999998</v>
      </c>
      <c r="H18" s="32">
        <v>13.186999999999999</v>
      </c>
      <c r="I18" s="32">
        <v>5.4950000000000001</v>
      </c>
      <c r="J18" s="32">
        <v>18.901</v>
      </c>
      <c r="K18" s="37">
        <v>24.396000000000001</v>
      </c>
      <c r="L18" s="32">
        <v>18.681000000000001</v>
      </c>
      <c r="M18" s="63">
        <v>0.08</v>
      </c>
    </row>
    <row r="19" spans="1:13" ht="13.5" customHeight="1" x14ac:dyDescent="0.4">
      <c r="A19" t="s">
        <v>1173</v>
      </c>
      <c r="B19" s="74"/>
      <c r="C19" s="29" t="s">
        <v>1123</v>
      </c>
      <c r="D19" s="30">
        <v>525</v>
      </c>
      <c r="E19" s="31">
        <v>4.3810000000000002</v>
      </c>
      <c r="F19" s="32">
        <v>12.571</v>
      </c>
      <c r="G19" s="32">
        <v>40.381</v>
      </c>
      <c r="H19" s="32">
        <v>10.856999999999999</v>
      </c>
      <c r="I19" s="32">
        <v>9.1430000000000007</v>
      </c>
      <c r="J19" s="32">
        <v>22.667000000000002</v>
      </c>
      <c r="K19" s="32">
        <v>16.952000000000002</v>
      </c>
      <c r="L19" s="32">
        <v>20</v>
      </c>
      <c r="M19" s="63">
        <v>-0.1</v>
      </c>
    </row>
    <row r="20" spans="1:13" ht="13.5" customHeight="1" x14ac:dyDescent="0.4">
      <c r="A20" t="s">
        <v>1174</v>
      </c>
      <c r="B20" s="74"/>
      <c r="C20" s="29" t="s">
        <v>1124</v>
      </c>
      <c r="D20" s="30">
        <v>644</v>
      </c>
      <c r="E20" s="31">
        <v>2.3290000000000002</v>
      </c>
      <c r="F20" s="32">
        <v>11.335000000000001</v>
      </c>
      <c r="G20" s="32">
        <v>41.77</v>
      </c>
      <c r="H20" s="32">
        <v>10.404</v>
      </c>
      <c r="I20" s="32">
        <v>7.298</v>
      </c>
      <c r="J20" s="37">
        <v>26.863</v>
      </c>
      <c r="K20" s="32">
        <v>13.664999999999999</v>
      </c>
      <c r="L20" s="32">
        <v>17.702000000000002</v>
      </c>
      <c r="M20" s="63">
        <v>-0.12</v>
      </c>
    </row>
    <row r="21" spans="1:13" ht="13.5" customHeight="1" x14ac:dyDescent="0.4">
      <c r="A21" t="s">
        <v>1175</v>
      </c>
      <c r="B21" s="74"/>
      <c r="C21" s="29" t="s">
        <v>1125</v>
      </c>
      <c r="D21" s="30">
        <v>536</v>
      </c>
      <c r="E21" s="31">
        <v>1.4930000000000001</v>
      </c>
      <c r="F21" s="32">
        <v>10.821</v>
      </c>
      <c r="G21" s="40">
        <v>38.433</v>
      </c>
      <c r="H21" s="32">
        <v>7.649</v>
      </c>
      <c r="I21" s="32">
        <v>8.3960000000000008</v>
      </c>
      <c r="J21" s="38">
        <v>33.209000000000003</v>
      </c>
      <c r="K21" s="32">
        <v>12.313000000000001</v>
      </c>
      <c r="L21" s="32">
        <v>16.045000000000002</v>
      </c>
      <c r="M21" s="63">
        <v>-0.16</v>
      </c>
    </row>
    <row r="22" spans="1:13" ht="13.5" customHeight="1" x14ac:dyDescent="0.4">
      <c r="A22" t="s">
        <v>1176</v>
      </c>
      <c r="B22" s="75"/>
      <c r="C22" s="25" t="s">
        <v>1126</v>
      </c>
      <c r="D22" s="26">
        <v>243</v>
      </c>
      <c r="E22" s="27">
        <v>1.2350000000000001</v>
      </c>
      <c r="F22" s="28">
        <v>9.0530000000000008</v>
      </c>
      <c r="G22" s="48">
        <v>34.567999999999998</v>
      </c>
      <c r="H22" s="41">
        <v>5.35</v>
      </c>
      <c r="I22" s="28">
        <v>2.8809999999999998</v>
      </c>
      <c r="J22" s="36">
        <v>46.914000000000001</v>
      </c>
      <c r="K22" s="41">
        <v>10.288</v>
      </c>
      <c r="L22" s="41">
        <v>8.23</v>
      </c>
      <c r="M22" s="62">
        <v>0.01</v>
      </c>
    </row>
    <row r="23" spans="1:13" ht="13.5" customHeight="1" x14ac:dyDescent="0.4">
      <c r="A23" t="s">
        <v>1165</v>
      </c>
      <c r="B23" s="73" t="s">
        <v>2688</v>
      </c>
      <c r="C23" s="21" t="s">
        <v>1127</v>
      </c>
      <c r="D23" s="22">
        <v>3392</v>
      </c>
      <c r="E23" s="23">
        <v>4.2450000000000001</v>
      </c>
      <c r="F23" s="24">
        <v>12.647</v>
      </c>
      <c r="G23" s="24">
        <v>44.9</v>
      </c>
      <c r="H23" s="24">
        <v>10.377000000000001</v>
      </c>
      <c r="I23" s="24">
        <v>7.4</v>
      </c>
      <c r="J23" s="24">
        <v>20.43</v>
      </c>
      <c r="K23" s="24">
        <v>16.893000000000001</v>
      </c>
      <c r="L23" s="24">
        <v>17.777000000000001</v>
      </c>
      <c r="M23" s="61">
        <v>-0.05</v>
      </c>
    </row>
    <row r="24" spans="1:13" ht="13.5" customHeight="1" x14ac:dyDescent="0.4">
      <c r="A24" t="s">
        <v>1166</v>
      </c>
      <c r="B24" s="75"/>
      <c r="C24" s="25" t="s">
        <v>1128</v>
      </c>
      <c r="D24" s="26">
        <v>1780</v>
      </c>
      <c r="E24" s="27">
        <v>3.9889999999999999</v>
      </c>
      <c r="F24" s="28">
        <v>11.629</v>
      </c>
      <c r="G24" s="28">
        <v>44.887999999999998</v>
      </c>
      <c r="H24" s="28">
        <v>11.91</v>
      </c>
      <c r="I24" s="28">
        <v>6.6849999999999996</v>
      </c>
      <c r="J24" s="28">
        <v>20.899000000000001</v>
      </c>
      <c r="K24" s="28">
        <v>15.618</v>
      </c>
      <c r="L24" s="28">
        <v>18.596</v>
      </c>
      <c r="M24" s="62">
        <v>-7.0000000000000007E-2</v>
      </c>
    </row>
    <row r="25" spans="1:13" ht="13.5" customHeight="1" x14ac:dyDescent="0.4">
      <c r="A25" t="s">
        <v>1165</v>
      </c>
      <c r="B25" s="73" t="s">
        <v>2689</v>
      </c>
      <c r="C25" s="21" t="s">
        <v>1129</v>
      </c>
      <c r="D25" s="22">
        <v>120</v>
      </c>
      <c r="E25" s="57">
        <v>9.1669999999999998</v>
      </c>
      <c r="F25" s="24">
        <v>12.5</v>
      </c>
      <c r="G25" s="24">
        <v>42.5</v>
      </c>
      <c r="H25" s="24">
        <v>7.5</v>
      </c>
      <c r="I25" s="24">
        <v>2.5</v>
      </c>
      <c r="J25" s="34">
        <v>25.832999999999998</v>
      </c>
      <c r="K25" s="34">
        <v>21.667000000000002</v>
      </c>
      <c r="L25" s="39">
        <v>10</v>
      </c>
      <c r="M25" s="61">
        <v>0.25</v>
      </c>
    </row>
    <row r="26" spans="1:13" ht="13.5" customHeight="1" x14ac:dyDescent="0.4">
      <c r="A26" t="s">
        <v>1166</v>
      </c>
      <c r="B26" s="74"/>
      <c r="C26" s="29" t="s">
        <v>1130</v>
      </c>
      <c r="D26" s="30">
        <v>300</v>
      </c>
      <c r="E26" s="31">
        <v>6.6669999999999998</v>
      </c>
      <c r="F26" s="32">
        <v>15</v>
      </c>
      <c r="G26" s="32">
        <v>42.332999999999998</v>
      </c>
      <c r="H26" s="32">
        <v>9.3330000000000002</v>
      </c>
      <c r="I26" s="32">
        <v>7.6669999999999998</v>
      </c>
      <c r="J26" s="32">
        <v>19</v>
      </c>
      <c r="K26" s="37">
        <v>21.667000000000002</v>
      </c>
      <c r="L26" s="32">
        <v>17</v>
      </c>
      <c r="M26" s="63">
        <v>0.05</v>
      </c>
    </row>
    <row r="27" spans="1:13" ht="13.5" customHeight="1" x14ac:dyDescent="0.4">
      <c r="A27" t="s">
        <v>1167</v>
      </c>
      <c r="B27" s="74"/>
      <c r="C27" s="29" t="s">
        <v>1131</v>
      </c>
      <c r="D27" s="30">
        <v>360</v>
      </c>
      <c r="E27" s="31">
        <v>4.444</v>
      </c>
      <c r="F27" s="32">
        <v>15</v>
      </c>
      <c r="G27" s="32">
        <v>47.5</v>
      </c>
      <c r="H27" s="32">
        <v>13.611000000000001</v>
      </c>
      <c r="I27" s="32">
        <v>5.8330000000000002</v>
      </c>
      <c r="J27" s="40">
        <v>13.611000000000001</v>
      </c>
      <c r="K27" s="32">
        <v>19.443999999999999</v>
      </c>
      <c r="L27" s="32">
        <v>19.443999999999999</v>
      </c>
      <c r="M27" s="63">
        <v>-0.02</v>
      </c>
    </row>
    <row r="28" spans="1:13" ht="13.5" customHeight="1" x14ac:dyDescent="0.4">
      <c r="A28" t="s">
        <v>1168</v>
      </c>
      <c r="B28" s="74"/>
      <c r="C28" s="29" t="s">
        <v>1132</v>
      </c>
      <c r="D28" s="30">
        <v>447</v>
      </c>
      <c r="E28" s="31">
        <v>4.2510000000000003</v>
      </c>
      <c r="F28" s="32">
        <v>12.304</v>
      </c>
      <c r="G28" s="32">
        <v>49.664000000000001</v>
      </c>
      <c r="H28" s="32">
        <v>13.423</v>
      </c>
      <c r="I28" s="32">
        <v>11.186</v>
      </c>
      <c r="J28" s="45">
        <v>9.1720000000000006</v>
      </c>
      <c r="K28" s="32">
        <v>16.555</v>
      </c>
      <c r="L28" s="37">
        <v>24.609000000000002</v>
      </c>
      <c r="M28" s="63">
        <v>-0.17</v>
      </c>
    </row>
    <row r="29" spans="1:13" ht="13.5" customHeight="1" x14ac:dyDescent="0.4">
      <c r="A29" t="s">
        <v>1169</v>
      </c>
      <c r="B29" s="74"/>
      <c r="C29" s="29" t="s">
        <v>1133</v>
      </c>
      <c r="D29" s="30">
        <v>349</v>
      </c>
      <c r="E29" s="31">
        <v>2.8650000000000002</v>
      </c>
      <c r="F29" s="32">
        <v>7.7359999999999998</v>
      </c>
      <c r="G29" s="37">
        <v>54.728000000000002</v>
      </c>
      <c r="H29" s="32">
        <v>14.9</v>
      </c>
      <c r="I29" s="32">
        <v>8.8829999999999991</v>
      </c>
      <c r="J29" s="40">
        <v>10.888</v>
      </c>
      <c r="K29" s="40">
        <v>10.602</v>
      </c>
      <c r="L29" s="37">
        <v>23.782</v>
      </c>
      <c r="M29" s="63">
        <v>-0.22</v>
      </c>
    </row>
    <row r="30" spans="1:13" ht="13.5" customHeight="1" x14ac:dyDescent="0.4">
      <c r="A30" t="s">
        <v>1170</v>
      </c>
      <c r="B30" s="74"/>
      <c r="C30" s="29" t="s">
        <v>1134</v>
      </c>
      <c r="D30" s="30">
        <v>144</v>
      </c>
      <c r="E30" s="31">
        <v>1.389</v>
      </c>
      <c r="F30" s="32">
        <v>10.417</v>
      </c>
      <c r="G30" s="38">
        <v>60.417000000000002</v>
      </c>
      <c r="H30" s="32">
        <v>6.944</v>
      </c>
      <c r="I30" s="32">
        <v>4.8609999999999998</v>
      </c>
      <c r="J30" s="32">
        <v>15.972</v>
      </c>
      <c r="K30" s="32">
        <v>11.805999999999999</v>
      </c>
      <c r="L30" s="40">
        <v>11.805999999999999</v>
      </c>
      <c r="M30" s="63">
        <v>-0.04</v>
      </c>
    </row>
    <row r="31" spans="1:13" ht="13.5" customHeight="1" x14ac:dyDescent="0.4">
      <c r="A31" t="s">
        <v>1171</v>
      </c>
      <c r="B31" s="74"/>
      <c r="C31" s="29" t="s">
        <v>1135</v>
      </c>
      <c r="D31" s="30">
        <v>115</v>
      </c>
      <c r="E31" s="31">
        <v>6.0869999999999997</v>
      </c>
      <c r="F31" s="32">
        <v>14.782999999999999</v>
      </c>
      <c r="G31" s="40">
        <v>39.130000000000003</v>
      </c>
      <c r="H31" s="32">
        <v>8.6959999999999997</v>
      </c>
      <c r="I31" s="32">
        <v>4.3479999999999999</v>
      </c>
      <c r="J31" s="37">
        <v>26.957000000000001</v>
      </c>
      <c r="K31" s="32">
        <v>20.87</v>
      </c>
      <c r="L31" s="40">
        <v>13.042999999999999</v>
      </c>
      <c r="M31" s="63">
        <v>0.13</v>
      </c>
    </row>
    <row r="32" spans="1:13" ht="13.5" customHeight="1" x14ac:dyDescent="0.4">
      <c r="A32" t="s">
        <v>1172</v>
      </c>
      <c r="B32" s="74"/>
      <c r="C32" s="29" t="s">
        <v>1136</v>
      </c>
      <c r="D32" s="30">
        <v>295</v>
      </c>
      <c r="E32" s="31">
        <v>7.7969999999999997</v>
      </c>
      <c r="F32" s="37">
        <v>20</v>
      </c>
      <c r="G32" s="40">
        <v>38.305</v>
      </c>
      <c r="H32" s="32">
        <v>11.864000000000001</v>
      </c>
      <c r="I32" s="32">
        <v>4.407</v>
      </c>
      <c r="J32" s="32">
        <v>17.626999999999999</v>
      </c>
      <c r="K32" s="38">
        <v>27.797000000000001</v>
      </c>
      <c r="L32" s="32">
        <v>16.271000000000001</v>
      </c>
      <c r="M32" s="63">
        <v>0.18</v>
      </c>
    </row>
    <row r="33" spans="1:13" ht="13.5" customHeight="1" x14ac:dyDescent="0.4">
      <c r="A33" t="s">
        <v>1173</v>
      </c>
      <c r="B33" s="74"/>
      <c r="C33" s="29" t="s">
        <v>1137</v>
      </c>
      <c r="D33" s="30">
        <v>346</v>
      </c>
      <c r="E33" s="31">
        <v>4.335</v>
      </c>
      <c r="F33" s="32">
        <v>13.584</v>
      </c>
      <c r="G33" s="32">
        <v>40.462000000000003</v>
      </c>
      <c r="H33" s="32">
        <v>9.5380000000000003</v>
      </c>
      <c r="I33" s="32">
        <v>9.827</v>
      </c>
      <c r="J33" s="32">
        <v>22.254000000000001</v>
      </c>
      <c r="K33" s="32">
        <v>17.919</v>
      </c>
      <c r="L33" s="32">
        <v>19.364000000000001</v>
      </c>
      <c r="M33" s="63">
        <v>-0.09</v>
      </c>
    </row>
    <row r="34" spans="1:13" ht="13.5" customHeight="1" x14ac:dyDescent="0.4">
      <c r="A34" t="s">
        <v>1174</v>
      </c>
      <c r="B34" s="74"/>
      <c r="C34" s="29" t="s">
        <v>1138</v>
      </c>
      <c r="D34" s="30">
        <v>425</v>
      </c>
      <c r="E34" s="31">
        <v>3.0590000000000002</v>
      </c>
      <c r="F34" s="32">
        <v>10.587999999999999</v>
      </c>
      <c r="G34" s="32">
        <v>43.058999999999997</v>
      </c>
      <c r="H34" s="32">
        <v>8.7059999999999995</v>
      </c>
      <c r="I34" s="32">
        <v>6.5880000000000001</v>
      </c>
      <c r="J34" s="37">
        <v>28</v>
      </c>
      <c r="K34" s="32">
        <v>13.647</v>
      </c>
      <c r="L34" s="32">
        <v>15.294</v>
      </c>
      <c r="M34" s="63">
        <v>-7.0000000000000007E-2</v>
      </c>
    </row>
    <row r="35" spans="1:13" ht="13.5" customHeight="1" x14ac:dyDescent="0.4">
      <c r="A35" t="s">
        <v>1175</v>
      </c>
      <c r="B35" s="74"/>
      <c r="C35" s="29" t="s">
        <v>1139</v>
      </c>
      <c r="D35" s="30">
        <v>343</v>
      </c>
      <c r="E35" s="31">
        <v>1.7490000000000001</v>
      </c>
      <c r="F35" s="32">
        <v>10.204000000000001</v>
      </c>
      <c r="G35" s="32">
        <v>40.232999999999997</v>
      </c>
      <c r="H35" s="32">
        <v>6.4139999999999997</v>
      </c>
      <c r="I35" s="32">
        <v>9.0380000000000003</v>
      </c>
      <c r="J35" s="38">
        <v>32.362000000000002</v>
      </c>
      <c r="K35" s="32">
        <v>11.952999999999999</v>
      </c>
      <c r="L35" s="32">
        <v>15.452</v>
      </c>
      <c r="M35" s="63">
        <v>-0.16</v>
      </c>
    </row>
    <row r="36" spans="1:13" ht="13.5" customHeight="1" x14ac:dyDescent="0.4">
      <c r="A36" t="s">
        <v>1176</v>
      </c>
      <c r="B36" s="74"/>
      <c r="C36" s="29" t="s">
        <v>1140</v>
      </c>
      <c r="D36" s="30">
        <v>148</v>
      </c>
      <c r="E36" s="31">
        <v>1.351</v>
      </c>
      <c r="F36" s="32">
        <v>10.135</v>
      </c>
      <c r="G36" s="40">
        <v>37.161999999999999</v>
      </c>
      <c r="H36" s="40">
        <v>4.7300000000000004</v>
      </c>
      <c r="I36" s="32">
        <v>3.3780000000000001</v>
      </c>
      <c r="J36" s="38">
        <v>43.243000000000002</v>
      </c>
      <c r="K36" s="32">
        <v>11.486000000000001</v>
      </c>
      <c r="L36" s="40">
        <v>8.1080000000000005</v>
      </c>
      <c r="M36" s="63">
        <v>0.02</v>
      </c>
    </row>
    <row r="37" spans="1:13" ht="13.5" customHeight="1" x14ac:dyDescent="0.4">
      <c r="A37" t="s">
        <v>1177</v>
      </c>
      <c r="B37" s="74"/>
      <c r="C37" s="29" t="s">
        <v>1141</v>
      </c>
      <c r="D37" s="30">
        <v>71</v>
      </c>
      <c r="E37" s="60">
        <v>9.859</v>
      </c>
      <c r="F37" s="32">
        <v>11.268000000000001</v>
      </c>
      <c r="G37" s="32">
        <v>40.844999999999999</v>
      </c>
      <c r="H37" s="32">
        <v>8.4510000000000005</v>
      </c>
      <c r="I37" s="32">
        <v>5.6340000000000003</v>
      </c>
      <c r="J37" s="32">
        <v>23.943999999999999</v>
      </c>
      <c r="K37" s="32">
        <v>21.126999999999999</v>
      </c>
      <c r="L37" s="32">
        <v>14.085000000000001</v>
      </c>
      <c r="M37" s="63">
        <v>0.15</v>
      </c>
    </row>
    <row r="38" spans="1:13" ht="13.5" customHeight="1" x14ac:dyDescent="0.4">
      <c r="A38" t="s">
        <v>1178</v>
      </c>
      <c r="B38" s="74"/>
      <c r="C38" s="29" t="s">
        <v>1142</v>
      </c>
      <c r="D38" s="30">
        <v>148</v>
      </c>
      <c r="E38" s="60">
        <v>10.135</v>
      </c>
      <c r="F38" s="32">
        <v>14.865</v>
      </c>
      <c r="G38" s="32">
        <v>44.594999999999999</v>
      </c>
      <c r="H38" s="32">
        <v>13.513999999999999</v>
      </c>
      <c r="I38" s="32">
        <v>4.0540000000000003</v>
      </c>
      <c r="J38" s="40">
        <v>12.837999999999999</v>
      </c>
      <c r="K38" s="37">
        <v>25</v>
      </c>
      <c r="L38" s="32">
        <v>17.568000000000001</v>
      </c>
      <c r="M38" s="63">
        <v>0.16</v>
      </c>
    </row>
    <row r="39" spans="1:13" ht="13.5" customHeight="1" x14ac:dyDescent="0.4">
      <c r="A39" t="s">
        <v>1179</v>
      </c>
      <c r="B39" s="74"/>
      <c r="C39" s="29" t="s">
        <v>1143</v>
      </c>
      <c r="D39" s="30">
        <v>166</v>
      </c>
      <c r="E39" s="31">
        <v>6.6269999999999998</v>
      </c>
      <c r="F39" s="32">
        <v>13.253</v>
      </c>
      <c r="G39" s="37">
        <v>50</v>
      </c>
      <c r="H39" s="32">
        <v>9.6389999999999993</v>
      </c>
      <c r="I39" s="32">
        <v>6.024</v>
      </c>
      <c r="J39" s="40">
        <v>14.458</v>
      </c>
      <c r="K39" s="32">
        <v>19.88</v>
      </c>
      <c r="L39" s="32">
        <v>15.663</v>
      </c>
      <c r="M39" s="63">
        <v>0.06</v>
      </c>
    </row>
    <row r="40" spans="1:13" ht="13.5" customHeight="1" x14ac:dyDescent="0.4">
      <c r="A40" t="s">
        <v>1180</v>
      </c>
      <c r="B40" s="74"/>
      <c r="C40" s="29" t="s">
        <v>1144</v>
      </c>
      <c r="D40" s="30">
        <v>217</v>
      </c>
      <c r="E40" s="31">
        <v>2.3039999999999998</v>
      </c>
      <c r="F40" s="32">
        <v>9.6769999999999996</v>
      </c>
      <c r="G40" s="38">
        <v>59.908000000000001</v>
      </c>
      <c r="H40" s="32">
        <v>12.442</v>
      </c>
      <c r="I40" s="32">
        <v>9.2170000000000005</v>
      </c>
      <c r="J40" s="45">
        <v>6.452</v>
      </c>
      <c r="K40" s="32">
        <v>11.981999999999999</v>
      </c>
      <c r="L40" s="32">
        <v>21.658999999999999</v>
      </c>
      <c r="M40" s="63">
        <v>-0.18</v>
      </c>
    </row>
    <row r="41" spans="1:13" ht="13.5" customHeight="1" x14ac:dyDescent="0.4">
      <c r="A41" t="s">
        <v>1181</v>
      </c>
      <c r="B41" s="74"/>
      <c r="C41" s="29" t="s">
        <v>1145</v>
      </c>
      <c r="D41" s="30">
        <v>175</v>
      </c>
      <c r="E41" s="31">
        <v>1.714</v>
      </c>
      <c r="F41" s="32">
        <v>7.4290000000000003</v>
      </c>
      <c r="G41" s="38">
        <v>58.856999999999999</v>
      </c>
      <c r="H41" s="32">
        <v>14.286</v>
      </c>
      <c r="I41" s="32">
        <v>5.7140000000000004</v>
      </c>
      <c r="J41" s="40">
        <v>12</v>
      </c>
      <c r="K41" s="40">
        <v>9.1430000000000007</v>
      </c>
      <c r="L41" s="32">
        <v>20</v>
      </c>
      <c r="M41" s="63">
        <v>-0.17</v>
      </c>
    </row>
    <row r="42" spans="1:13" ht="13.5" customHeight="1" x14ac:dyDescent="0.4">
      <c r="A42" t="s">
        <v>1182</v>
      </c>
      <c r="B42" s="74"/>
      <c r="C42" s="29" t="s">
        <v>1146</v>
      </c>
      <c r="D42" s="30">
        <v>82</v>
      </c>
      <c r="E42" s="31">
        <v>4.8780000000000001</v>
      </c>
      <c r="F42" s="32">
        <v>8.5370000000000008</v>
      </c>
      <c r="G42" s="38">
        <v>56.097999999999999</v>
      </c>
      <c r="H42" s="32">
        <v>9.7560000000000002</v>
      </c>
      <c r="I42" s="32">
        <v>6.0979999999999999</v>
      </c>
      <c r="J42" s="40">
        <v>14.634</v>
      </c>
      <c r="K42" s="32">
        <v>13.414999999999999</v>
      </c>
      <c r="L42" s="32">
        <v>15.853999999999999</v>
      </c>
      <c r="M42" s="63">
        <v>-0.04</v>
      </c>
    </row>
    <row r="43" spans="1:13" ht="13.5" customHeight="1" x14ac:dyDescent="0.4">
      <c r="A43" t="s">
        <v>1183</v>
      </c>
      <c r="B43" s="74"/>
      <c r="C43" s="29" t="s">
        <v>1147</v>
      </c>
      <c r="D43" s="30">
        <v>75</v>
      </c>
      <c r="E43" s="60">
        <v>9.3330000000000002</v>
      </c>
      <c r="F43" s="37">
        <v>18.667000000000002</v>
      </c>
      <c r="G43" s="40">
        <v>36</v>
      </c>
      <c r="H43" s="32">
        <v>8</v>
      </c>
      <c r="I43" s="32">
        <v>4</v>
      </c>
      <c r="J43" s="32">
        <v>24</v>
      </c>
      <c r="K43" s="38">
        <v>28</v>
      </c>
      <c r="L43" s="40">
        <v>12</v>
      </c>
      <c r="M43" s="63">
        <v>0.28000000000000003</v>
      </c>
    </row>
    <row r="44" spans="1:13" ht="13.5" customHeight="1" x14ac:dyDescent="0.4">
      <c r="A44" t="s">
        <v>1184</v>
      </c>
      <c r="B44" s="74"/>
      <c r="C44" s="29" t="s">
        <v>1148</v>
      </c>
      <c r="D44" s="30">
        <v>160</v>
      </c>
      <c r="E44" s="31">
        <v>3.75</v>
      </c>
      <c r="F44" s="32">
        <v>14.375</v>
      </c>
      <c r="G44" s="40">
        <v>37.5</v>
      </c>
      <c r="H44" s="32">
        <v>15.625</v>
      </c>
      <c r="I44" s="32">
        <v>7.5</v>
      </c>
      <c r="J44" s="32">
        <v>21.25</v>
      </c>
      <c r="K44" s="32">
        <v>18.125</v>
      </c>
      <c r="L44" s="37">
        <v>23.125</v>
      </c>
      <c r="M44" s="63">
        <v>-0.11</v>
      </c>
    </row>
    <row r="45" spans="1:13" ht="13.5" customHeight="1" x14ac:dyDescent="0.4">
      <c r="A45" t="s">
        <v>1185</v>
      </c>
      <c r="B45" s="74"/>
      <c r="C45" s="29" t="s">
        <v>1149</v>
      </c>
      <c r="D45" s="30">
        <v>179</v>
      </c>
      <c r="E45" s="31">
        <v>4.4690000000000003</v>
      </c>
      <c r="F45" s="32">
        <v>10.615</v>
      </c>
      <c r="G45" s="32">
        <v>40.222999999999999</v>
      </c>
      <c r="H45" s="32">
        <v>13.407999999999999</v>
      </c>
      <c r="I45" s="32">
        <v>7.8209999999999997</v>
      </c>
      <c r="J45" s="32">
        <v>23.463999999999999</v>
      </c>
      <c r="K45" s="32">
        <v>15.084</v>
      </c>
      <c r="L45" s="32">
        <v>21.228999999999999</v>
      </c>
      <c r="M45" s="63">
        <v>-0.12</v>
      </c>
    </row>
    <row r="46" spans="1:13" ht="13.5" customHeight="1" x14ac:dyDescent="0.4">
      <c r="A46" t="s">
        <v>1186</v>
      </c>
      <c r="B46" s="74"/>
      <c r="C46" s="29" t="s">
        <v>1150</v>
      </c>
      <c r="D46" s="30">
        <v>219</v>
      </c>
      <c r="E46" s="31">
        <v>0.91300000000000003</v>
      </c>
      <c r="F46" s="32">
        <v>12.785</v>
      </c>
      <c r="G46" s="40">
        <v>39.268999999999998</v>
      </c>
      <c r="H46" s="32">
        <v>13.699</v>
      </c>
      <c r="I46" s="32">
        <v>8.6760000000000002</v>
      </c>
      <c r="J46" s="32">
        <v>24.658000000000001</v>
      </c>
      <c r="K46" s="32">
        <v>13.699</v>
      </c>
      <c r="L46" s="32">
        <v>22.373999999999999</v>
      </c>
      <c r="M46" s="63">
        <v>-0.22</v>
      </c>
    </row>
    <row r="47" spans="1:13" ht="13.5" customHeight="1" x14ac:dyDescent="0.4">
      <c r="A47" t="s">
        <v>1187</v>
      </c>
      <c r="B47" s="74"/>
      <c r="C47" s="29" t="s">
        <v>1151</v>
      </c>
      <c r="D47" s="30">
        <v>193</v>
      </c>
      <c r="E47" s="31">
        <v>1.036</v>
      </c>
      <c r="F47" s="32">
        <v>11.917</v>
      </c>
      <c r="G47" s="40">
        <v>35.232999999999997</v>
      </c>
      <c r="H47" s="32">
        <v>9.8450000000000006</v>
      </c>
      <c r="I47" s="32">
        <v>7.2539999999999996</v>
      </c>
      <c r="J47" s="38">
        <v>34.715000000000003</v>
      </c>
      <c r="K47" s="32">
        <v>12.952999999999999</v>
      </c>
      <c r="L47" s="32">
        <v>17.097999999999999</v>
      </c>
      <c r="M47" s="63">
        <v>-0.16</v>
      </c>
    </row>
    <row r="48" spans="1:13" ht="13.5" customHeight="1" x14ac:dyDescent="0.4">
      <c r="A48" t="s">
        <v>1188</v>
      </c>
      <c r="B48" s="75"/>
      <c r="C48" s="25" t="s">
        <v>1152</v>
      </c>
      <c r="D48" s="26">
        <v>95</v>
      </c>
      <c r="E48" s="27">
        <v>1.0529999999999999</v>
      </c>
      <c r="F48" s="28">
        <v>7.3680000000000003</v>
      </c>
      <c r="G48" s="48">
        <v>30.526</v>
      </c>
      <c r="H48" s="28">
        <v>6.3159999999999998</v>
      </c>
      <c r="I48" s="41">
        <v>2.105</v>
      </c>
      <c r="J48" s="36">
        <v>52.631999999999998</v>
      </c>
      <c r="K48" s="41">
        <v>8.4209999999999994</v>
      </c>
      <c r="L48" s="41">
        <v>8.4209999999999994</v>
      </c>
      <c r="M48" s="62">
        <v>-0.02</v>
      </c>
    </row>
    <row r="49" spans="1:13" ht="13.5" customHeight="1" x14ac:dyDescent="0.4">
      <c r="A49" t="s">
        <v>1165</v>
      </c>
      <c r="B49" s="73" t="s">
        <v>2690</v>
      </c>
      <c r="C49" s="21" t="s">
        <v>1153</v>
      </c>
      <c r="D49" s="22">
        <v>76</v>
      </c>
      <c r="E49" s="23">
        <v>5.2629999999999999</v>
      </c>
      <c r="F49" s="34">
        <v>21.053000000000001</v>
      </c>
      <c r="G49" s="35">
        <v>56.579000000000001</v>
      </c>
      <c r="H49" s="24">
        <v>9.2110000000000003</v>
      </c>
      <c r="I49" s="24">
        <v>3.9470000000000001</v>
      </c>
      <c r="J49" s="42">
        <v>3.9470000000000001</v>
      </c>
      <c r="K49" s="34">
        <v>26.315999999999999</v>
      </c>
      <c r="L49" s="24">
        <v>13.157999999999999</v>
      </c>
      <c r="M49" s="61">
        <v>0.15</v>
      </c>
    </row>
    <row r="50" spans="1:13" ht="13.5" customHeight="1" x14ac:dyDescent="0.4">
      <c r="A50" t="s">
        <v>1166</v>
      </c>
      <c r="B50" s="74"/>
      <c r="C50" s="29" t="s">
        <v>1154</v>
      </c>
      <c r="D50" s="30">
        <v>365</v>
      </c>
      <c r="E50" s="31">
        <v>3.2879999999999998</v>
      </c>
      <c r="F50" s="32">
        <v>15.068</v>
      </c>
      <c r="G50" s="38">
        <v>60</v>
      </c>
      <c r="H50" s="32">
        <v>11.781000000000001</v>
      </c>
      <c r="I50" s="32">
        <v>7.1230000000000002</v>
      </c>
      <c r="J50" s="45">
        <v>2.74</v>
      </c>
      <c r="K50" s="32">
        <v>18.356000000000002</v>
      </c>
      <c r="L50" s="32">
        <v>18.904</v>
      </c>
      <c r="M50" s="63">
        <v>-0.05</v>
      </c>
    </row>
    <row r="51" spans="1:13" ht="13.5" customHeight="1" x14ac:dyDescent="0.4">
      <c r="A51" t="s">
        <v>1167</v>
      </c>
      <c r="B51" s="74"/>
      <c r="C51" s="29" t="s">
        <v>1155</v>
      </c>
      <c r="D51" s="30">
        <v>1407</v>
      </c>
      <c r="E51" s="31">
        <v>4.6909999999999998</v>
      </c>
      <c r="F51" s="32">
        <v>16.986000000000001</v>
      </c>
      <c r="G51" s="37">
        <v>53.091999999999999</v>
      </c>
      <c r="H51" s="32">
        <v>14.428000000000001</v>
      </c>
      <c r="I51" s="32">
        <v>8.6</v>
      </c>
      <c r="J51" s="45">
        <v>2.2029999999999998</v>
      </c>
      <c r="K51" s="37">
        <v>21.677</v>
      </c>
      <c r="L51" s="32">
        <v>23.027999999999999</v>
      </c>
      <c r="M51" s="63">
        <v>-0.05</v>
      </c>
    </row>
    <row r="52" spans="1:13" ht="13.5" customHeight="1" x14ac:dyDescent="0.4">
      <c r="A52" t="s">
        <v>1168</v>
      </c>
      <c r="B52" s="74"/>
      <c r="C52" s="29" t="s">
        <v>1156</v>
      </c>
      <c r="D52" s="30">
        <v>569</v>
      </c>
      <c r="E52" s="31">
        <v>4.3940000000000001</v>
      </c>
      <c r="F52" s="32">
        <v>12.302</v>
      </c>
      <c r="G52" s="38">
        <v>55.887999999999998</v>
      </c>
      <c r="H52" s="32">
        <v>14.587</v>
      </c>
      <c r="I52" s="32">
        <v>9.6660000000000004</v>
      </c>
      <c r="J52" s="45">
        <v>3.1629999999999998</v>
      </c>
      <c r="K52" s="32">
        <v>16.696000000000002</v>
      </c>
      <c r="L52" s="37">
        <v>24.253</v>
      </c>
      <c r="M52" s="63">
        <v>-0.13</v>
      </c>
    </row>
    <row r="53" spans="1:13" ht="13.5" customHeight="1" x14ac:dyDescent="0.4">
      <c r="A53" t="s">
        <v>1169</v>
      </c>
      <c r="B53" s="74"/>
      <c r="C53" s="29" t="s">
        <v>1157</v>
      </c>
      <c r="D53" s="30">
        <v>210</v>
      </c>
      <c r="E53" s="31">
        <v>3.81</v>
      </c>
      <c r="F53" s="32">
        <v>9.5239999999999991</v>
      </c>
      <c r="G53" s="38">
        <v>55.713999999999999</v>
      </c>
      <c r="H53" s="32">
        <v>11.429</v>
      </c>
      <c r="I53" s="32">
        <v>7.6189999999999998</v>
      </c>
      <c r="J53" s="40">
        <v>11.904999999999999</v>
      </c>
      <c r="K53" s="32">
        <v>13.333</v>
      </c>
      <c r="L53" s="32">
        <v>19.047999999999998</v>
      </c>
      <c r="M53" s="63">
        <v>-0.11</v>
      </c>
    </row>
    <row r="54" spans="1:13" ht="13.5" customHeight="1" x14ac:dyDescent="0.4">
      <c r="A54" t="s">
        <v>1170</v>
      </c>
      <c r="B54" s="74"/>
      <c r="C54" s="29" t="s">
        <v>1158</v>
      </c>
      <c r="D54" s="30">
        <v>133</v>
      </c>
      <c r="E54" s="31">
        <v>3.008</v>
      </c>
      <c r="F54" s="32">
        <v>12.03</v>
      </c>
      <c r="G54" s="37">
        <v>53.383000000000003</v>
      </c>
      <c r="H54" s="32">
        <v>10.526</v>
      </c>
      <c r="I54" s="32">
        <v>7.5190000000000001</v>
      </c>
      <c r="J54" s="40">
        <v>13.534000000000001</v>
      </c>
      <c r="K54" s="32">
        <v>15.038</v>
      </c>
      <c r="L54" s="32">
        <v>18.045000000000002</v>
      </c>
      <c r="M54" s="63">
        <v>-0.09</v>
      </c>
    </row>
    <row r="55" spans="1:13" ht="13.5" customHeight="1" x14ac:dyDescent="0.4">
      <c r="A55" t="s">
        <v>1171</v>
      </c>
      <c r="B55" s="74"/>
      <c r="C55" s="29" t="s">
        <v>1159</v>
      </c>
      <c r="D55" s="30">
        <v>711</v>
      </c>
      <c r="E55" s="31">
        <v>5.0629999999999997</v>
      </c>
      <c r="F55" s="32">
        <v>13.361000000000001</v>
      </c>
      <c r="G55" s="38">
        <v>56.54</v>
      </c>
      <c r="H55" s="32">
        <v>11.814</v>
      </c>
      <c r="I55" s="32">
        <v>8.1579999999999995</v>
      </c>
      <c r="J55" s="45">
        <v>5.0629999999999997</v>
      </c>
      <c r="K55" s="32">
        <v>18.425000000000001</v>
      </c>
      <c r="L55" s="32">
        <v>19.972000000000001</v>
      </c>
      <c r="M55" s="63">
        <v>-0.05</v>
      </c>
    </row>
    <row r="56" spans="1:13" ht="13.5" customHeight="1" x14ac:dyDescent="0.4">
      <c r="A56" t="s">
        <v>1172</v>
      </c>
      <c r="B56" s="74"/>
      <c r="C56" s="29" t="s">
        <v>1160</v>
      </c>
      <c r="D56" s="30">
        <v>662</v>
      </c>
      <c r="E56" s="31">
        <v>1.36</v>
      </c>
      <c r="F56" s="40">
        <v>3.7759999999999998</v>
      </c>
      <c r="G56" s="45">
        <v>16.616</v>
      </c>
      <c r="H56" s="40">
        <v>3.927</v>
      </c>
      <c r="I56" s="32">
        <v>2.7189999999999999</v>
      </c>
      <c r="J56" s="38">
        <v>71.600999999999999</v>
      </c>
      <c r="K56" s="45">
        <v>5.1360000000000001</v>
      </c>
      <c r="L56" s="45">
        <v>6.6470000000000002</v>
      </c>
      <c r="M56" s="63">
        <v>-0.1</v>
      </c>
    </row>
    <row r="57" spans="1:13" ht="13.5" customHeight="1" x14ac:dyDescent="0.4">
      <c r="A57" t="s">
        <v>1173</v>
      </c>
      <c r="B57" s="74"/>
      <c r="C57" s="29" t="s">
        <v>1161</v>
      </c>
      <c r="D57" s="30">
        <v>500</v>
      </c>
      <c r="E57" s="31">
        <v>9</v>
      </c>
      <c r="F57" s="32">
        <v>15.4</v>
      </c>
      <c r="G57" s="40">
        <v>38.200000000000003</v>
      </c>
      <c r="H57" s="32">
        <v>8.6</v>
      </c>
      <c r="I57" s="32">
        <v>4.2</v>
      </c>
      <c r="J57" s="32">
        <v>24.6</v>
      </c>
      <c r="K57" s="37">
        <v>24.4</v>
      </c>
      <c r="L57" s="40">
        <v>12.8</v>
      </c>
      <c r="M57" s="63">
        <v>0.22</v>
      </c>
    </row>
    <row r="58" spans="1:13" ht="13.5" customHeight="1" x14ac:dyDescent="0.4">
      <c r="A58" t="s">
        <v>1174</v>
      </c>
      <c r="B58" s="74"/>
      <c r="C58" s="29" t="s">
        <v>1162</v>
      </c>
      <c r="D58" s="30">
        <v>423</v>
      </c>
      <c r="E58" s="31">
        <v>0.47299999999999998</v>
      </c>
      <c r="F58" s="45">
        <v>1.4179999999999999</v>
      </c>
      <c r="G58" s="45">
        <v>11.348000000000001</v>
      </c>
      <c r="H58" s="40">
        <v>4.7279999999999998</v>
      </c>
      <c r="I58" s="32">
        <v>6.6189999999999998</v>
      </c>
      <c r="J58" s="38">
        <v>75.414000000000001</v>
      </c>
      <c r="K58" s="45">
        <v>1.891</v>
      </c>
      <c r="L58" s="40">
        <v>11.348000000000001</v>
      </c>
      <c r="M58" s="63">
        <v>-0.63</v>
      </c>
    </row>
    <row r="59" spans="1:13" ht="13.5" customHeight="1" x14ac:dyDescent="0.4">
      <c r="A59" t="s">
        <v>1175</v>
      </c>
      <c r="B59" s="75"/>
      <c r="C59" s="25" t="s">
        <v>1111</v>
      </c>
      <c r="D59" s="26">
        <v>116</v>
      </c>
      <c r="E59" s="27">
        <v>3.448</v>
      </c>
      <c r="F59" s="28">
        <v>14.654999999999999</v>
      </c>
      <c r="G59" s="28">
        <v>48.276000000000003</v>
      </c>
      <c r="H59" s="28">
        <v>14.654999999999999</v>
      </c>
      <c r="I59" s="28">
        <v>12.069000000000001</v>
      </c>
      <c r="J59" s="48">
        <v>6.8970000000000002</v>
      </c>
      <c r="K59" s="28">
        <v>18.103000000000002</v>
      </c>
      <c r="L59" s="33">
        <v>26.724</v>
      </c>
      <c r="M59" s="62">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DBAC0-074E-4494-8480-4F7F1F1142FC}">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HYPERLINK("#目次!A"&amp;ROW(目次!$A$292),"[T000282]")</f>
        <v>[T000282]</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2107</v>
      </c>
    </row>
    <row r="6" spans="1:13" ht="13.5" customHeight="1" x14ac:dyDescent="0.4">
      <c r="A6" t="s">
        <v>1060</v>
      </c>
      <c r="B6" s="9" t="s">
        <v>565</v>
      </c>
    </row>
    <row r="7" spans="1:13" ht="135" customHeight="1" x14ac:dyDescent="0.4">
      <c r="A7" t="s">
        <v>1061</v>
      </c>
      <c r="B7" s="76"/>
      <c r="C7" s="77"/>
      <c r="D7" s="17" t="s">
        <v>1062</v>
      </c>
      <c r="E7" s="16" t="s">
        <v>2095</v>
      </c>
      <c r="F7" s="15" t="s">
        <v>2096</v>
      </c>
      <c r="G7" s="15" t="s">
        <v>2097</v>
      </c>
      <c r="H7" s="15" t="s">
        <v>2098</v>
      </c>
      <c r="I7" s="15" t="s">
        <v>2099</v>
      </c>
      <c r="J7" s="15" t="s">
        <v>2100</v>
      </c>
      <c r="K7" s="15" t="s">
        <v>2703</v>
      </c>
      <c r="L7" s="15" t="s">
        <v>2101</v>
      </c>
      <c r="M7" s="15" t="s">
        <v>2693</v>
      </c>
    </row>
    <row r="8" spans="1:13" ht="13.5" customHeight="1" x14ac:dyDescent="0.4">
      <c r="A8" t="s">
        <v>1164</v>
      </c>
      <c r="B8" s="78" t="s">
        <v>2685</v>
      </c>
      <c r="C8" s="79"/>
      <c r="D8" s="20">
        <v>5172</v>
      </c>
      <c r="E8" s="19">
        <v>4.8140000000000001</v>
      </c>
      <c r="F8" s="18">
        <v>10.847</v>
      </c>
      <c r="G8" s="18">
        <v>38.186</v>
      </c>
      <c r="H8" s="18">
        <v>9.8610000000000007</v>
      </c>
      <c r="I8" s="18">
        <v>5.6459999999999999</v>
      </c>
      <c r="J8" s="18">
        <v>30.646000000000001</v>
      </c>
      <c r="K8" s="18">
        <v>15.661</v>
      </c>
      <c r="L8" s="18">
        <v>15.507</v>
      </c>
      <c r="M8" s="49">
        <v>-0.01</v>
      </c>
    </row>
    <row r="9" spans="1:13" ht="13.5" customHeight="1" x14ac:dyDescent="0.4">
      <c r="A9" t="s">
        <v>1165</v>
      </c>
      <c r="B9" s="73" t="s">
        <v>2686</v>
      </c>
      <c r="C9" s="21" t="s">
        <v>1113</v>
      </c>
      <c r="D9" s="22">
        <v>2579</v>
      </c>
      <c r="E9" s="23">
        <v>5.1180000000000003</v>
      </c>
      <c r="F9" s="24">
        <v>10.702</v>
      </c>
      <c r="G9" s="24">
        <v>42.457999999999998</v>
      </c>
      <c r="H9" s="24">
        <v>11.555</v>
      </c>
      <c r="I9" s="24">
        <v>6.0490000000000004</v>
      </c>
      <c r="J9" s="39">
        <v>24.117999999999999</v>
      </c>
      <c r="K9" s="24">
        <v>15.82</v>
      </c>
      <c r="L9" s="24">
        <v>17.603999999999999</v>
      </c>
      <c r="M9" s="61">
        <v>-0.04</v>
      </c>
    </row>
    <row r="10" spans="1:13" ht="13.5" customHeight="1" x14ac:dyDescent="0.4">
      <c r="A10" t="s">
        <v>1166</v>
      </c>
      <c r="B10" s="75"/>
      <c r="C10" s="25" t="s">
        <v>1114</v>
      </c>
      <c r="D10" s="26">
        <v>2593</v>
      </c>
      <c r="E10" s="27">
        <v>4.5119999999999996</v>
      </c>
      <c r="F10" s="28">
        <v>10.991</v>
      </c>
      <c r="G10" s="28">
        <v>33.938000000000002</v>
      </c>
      <c r="H10" s="28">
        <v>8.1760000000000002</v>
      </c>
      <c r="I10" s="28">
        <v>5.2450000000000001</v>
      </c>
      <c r="J10" s="33">
        <v>37.137999999999998</v>
      </c>
      <c r="K10" s="28">
        <v>15.503</v>
      </c>
      <c r="L10" s="28">
        <v>13.420999999999999</v>
      </c>
      <c r="M10" s="62">
        <v>0.02</v>
      </c>
    </row>
    <row r="11" spans="1:13" ht="13.5" customHeight="1" x14ac:dyDescent="0.4">
      <c r="A11" t="s">
        <v>1165</v>
      </c>
      <c r="B11" s="73" t="s">
        <v>2687</v>
      </c>
      <c r="C11" s="21" t="s">
        <v>1115</v>
      </c>
      <c r="D11" s="22">
        <v>191</v>
      </c>
      <c r="E11" s="43">
        <v>16.23</v>
      </c>
      <c r="F11" s="34">
        <v>20.419</v>
      </c>
      <c r="G11" s="39">
        <v>29.843</v>
      </c>
      <c r="H11" s="24">
        <v>12.565</v>
      </c>
      <c r="I11" s="24">
        <v>3.665</v>
      </c>
      <c r="J11" s="42">
        <v>17.277000000000001</v>
      </c>
      <c r="K11" s="35">
        <v>36.649000000000001</v>
      </c>
      <c r="L11" s="24">
        <v>16.23</v>
      </c>
      <c r="M11" s="61">
        <v>0.4</v>
      </c>
    </row>
    <row r="12" spans="1:13" ht="13.5" customHeight="1" x14ac:dyDescent="0.4">
      <c r="A12" t="s">
        <v>1166</v>
      </c>
      <c r="B12" s="74"/>
      <c r="C12" s="29" t="s">
        <v>1116</v>
      </c>
      <c r="D12" s="30">
        <v>448</v>
      </c>
      <c r="E12" s="31">
        <v>6.25</v>
      </c>
      <c r="F12" s="32">
        <v>14.955</v>
      </c>
      <c r="G12" s="32">
        <v>37.722999999999999</v>
      </c>
      <c r="H12" s="32">
        <v>9.8209999999999997</v>
      </c>
      <c r="I12" s="32">
        <v>5.3570000000000002</v>
      </c>
      <c r="J12" s="32">
        <v>25.893000000000001</v>
      </c>
      <c r="K12" s="37">
        <v>21.204999999999998</v>
      </c>
      <c r="L12" s="32">
        <v>15.179</v>
      </c>
      <c r="M12" s="63">
        <v>0.09</v>
      </c>
    </row>
    <row r="13" spans="1:13" ht="13.5" customHeight="1" x14ac:dyDescent="0.4">
      <c r="A13" t="s">
        <v>1167</v>
      </c>
      <c r="B13" s="74"/>
      <c r="C13" s="29" t="s">
        <v>1117</v>
      </c>
      <c r="D13" s="30">
        <v>526</v>
      </c>
      <c r="E13" s="31">
        <v>4.9429999999999996</v>
      </c>
      <c r="F13" s="32">
        <v>9.3160000000000007</v>
      </c>
      <c r="G13" s="32">
        <v>42.204999999999998</v>
      </c>
      <c r="H13" s="32">
        <v>11.026999999999999</v>
      </c>
      <c r="I13" s="32">
        <v>5.3230000000000004</v>
      </c>
      <c r="J13" s="32">
        <v>27.186</v>
      </c>
      <c r="K13" s="32">
        <v>14.259</v>
      </c>
      <c r="L13" s="32">
        <v>16.350000000000001</v>
      </c>
      <c r="M13" s="63">
        <v>-0.03</v>
      </c>
    </row>
    <row r="14" spans="1:13" ht="13.5" customHeight="1" x14ac:dyDescent="0.4">
      <c r="A14" t="s">
        <v>1168</v>
      </c>
      <c r="B14" s="74"/>
      <c r="C14" s="29" t="s">
        <v>1118</v>
      </c>
      <c r="D14" s="30">
        <v>664</v>
      </c>
      <c r="E14" s="31">
        <v>3.012</v>
      </c>
      <c r="F14" s="32">
        <v>9.0359999999999996</v>
      </c>
      <c r="G14" s="37">
        <v>44.728999999999999</v>
      </c>
      <c r="H14" s="32">
        <v>13.102</v>
      </c>
      <c r="I14" s="32">
        <v>8.2829999999999995</v>
      </c>
      <c r="J14" s="40">
        <v>21.837</v>
      </c>
      <c r="K14" s="32">
        <v>12.048</v>
      </c>
      <c r="L14" s="37">
        <v>21.385999999999999</v>
      </c>
      <c r="M14" s="63">
        <v>-0.19</v>
      </c>
    </row>
    <row r="15" spans="1:13" ht="13.5" customHeight="1" x14ac:dyDescent="0.4">
      <c r="A15" t="s">
        <v>1169</v>
      </c>
      <c r="B15" s="74"/>
      <c r="C15" s="29" t="s">
        <v>1119</v>
      </c>
      <c r="D15" s="30">
        <v>524</v>
      </c>
      <c r="E15" s="31">
        <v>3.0529999999999999</v>
      </c>
      <c r="F15" s="32">
        <v>6.87</v>
      </c>
      <c r="G15" s="37">
        <v>46.564999999999998</v>
      </c>
      <c r="H15" s="32">
        <v>11.069000000000001</v>
      </c>
      <c r="I15" s="32">
        <v>7.0609999999999999</v>
      </c>
      <c r="J15" s="40">
        <v>25.382000000000001</v>
      </c>
      <c r="K15" s="40">
        <v>9.9239999999999995</v>
      </c>
      <c r="L15" s="32">
        <v>18.13</v>
      </c>
      <c r="M15" s="63">
        <v>-0.16</v>
      </c>
    </row>
    <row r="16" spans="1:13" ht="13.5" customHeight="1" x14ac:dyDescent="0.4">
      <c r="A16" t="s">
        <v>1170</v>
      </c>
      <c r="B16" s="74"/>
      <c r="C16" s="29" t="s">
        <v>1120</v>
      </c>
      <c r="D16" s="30">
        <v>226</v>
      </c>
      <c r="E16" s="31">
        <v>4.867</v>
      </c>
      <c r="F16" s="32">
        <v>11.061999999999999</v>
      </c>
      <c r="G16" s="37">
        <v>46.902999999999999</v>
      </c>
      <c r="H16" s="32">
        <v>11.946999999999999</v>
      </c>
      <c r="I16" s="32">
        <v>2.2120000000000002</v>
      </c>
      <c r="J16" s="40">
        <v>23.009</v>
      </c>
      <c r="K16" s="32">
        <v>15.929</v>
      </c>
      <c r="L16" s="32">
        <v>14.159000000000001</v>
      </c>
      <c r="M16" s="63">
        <v>0.06</v>
      </c>
    </row>
    <row r="17" spans="1:13" ht="13.5" customHeight="1" x14ac:dyDescent="0.4">
      <c r="A17" t="s">
        <v>1171</v>
      </c>
      <c r="B17" s="74"/>
      <c r="C17" s="29" t="s">
        <v>1121</v>
      </c>
      <c r="D17" s="30">
        <v>190</v>
      </c>
      <c r="E17" s="60">
        <v>12.632</v>
      </c>
      <c r="F17" s="37">
        <v>17.895</v>
      </c>
      <c r="G17" s="32">
        <v>33.683999999999997</v>
      </c>
      <c r="H17" s="32">
        <v>12.632</v>
      </c>
      <c r="I17" s="32">
        <v>5.2629999999999999</v>
      </c>
      <c r="J17" s="45">
        <v>17.895</v>
      </c>
      <c r="K17" s="38">
        <v>30.526</v>
      </c>
      <c r="L17" s="32">
        <v>17.895</v>
      </c>
      <c r="M17" s="63">
        <v>0.24</v>
      </c>
    </row>
    <row r="18" spans="1:13" ht="13.5" customHeight="1" x14ac:dyDescent="0.4">
      <c r="A18" t="s">
        <v>1172</v>
      </c>
      <c r="B18" s="74"/>
      <c r="C18" s="29" t="s">
        <v>1122</v>
      </c>
      <c r="D18" s="30">
        <v>455</v>
      </c>
      <c r="E18" s="31">
        <v>6.593</v>
      </c>
      <c r="F18" s="37">
        <v>17.143000000000001</v>
      </c>
      <c r="G18" s="40">
        <v>32.966999999999999</v>
      </c>
      <c r="H18" s="32">
        <v>8.5709999999999997</v>
      </c>
      <c r="I18" s="32">
        <v>6.1539999999999999</v>
      </c>
      <c r="J18" s="32">
        <v>28.571000000000002</v>
      </c>
      <c r="K18" s="37">
        <v>23.736000000000001</v>
      </c>
      <c r="L18" s="32">
        <v>14.725</v>
      </c>
      <c r="M18" s="63">
        <v>0.13</v>
      </c>
    </row>
    <row r="19" spans="1:13" ht="13.5" customHeight="1" x14ac:dyDescent="0.4">
      <c r="A19" t="s">
        <v>1173</v>
      </c>
      <c r="B19" s="74"/>
      <c r="C19" s="29" t="s">
        <v>1123</v>
      </c>
      <c r="D19" s="30">
        <v>525</v>
      </c>
      <c r="E19" s="31">
        <v>3.6190000000000002</v>
      </c>
      <c r="F19" s="32">
        <v>9.5239999999999991</v>
      </c>
      <c r="G19" s="40">
        <v>31.619</v>
      </c>
      <c r="H19" s="32">
        <v>8.7620000000000005</v>
      </c>
      <c r="I19" s="32">
        <v>6.0949999999999998</v>
      </c>
      <c r="J19" s="37">
        <v>40.381</v>
      </c>
      <c r="K19" s="32">
        <v>13.143000000000001</v>
      </c>
      <c r="L19" s="32">
        <v>14.856999999999999</v>
      </c>
      <c r="M19" s="63">
        <v>-7.0000000000000007E-2</v>
      </c>
    </row>
    <row r="20" spans="1:13" ht="13.5" customHeight="1" x14ac:dyDescent="0.4">
      <c r="A20" t="s">
        <v>1174</v>
      </c>
      <c r="B20" s="74"/>
      <c r="C20" s="29" t="s">
        <v>1124</v>
      </c>
      <c r="D20" s="30">
        <v>644</v>
      </c>
      <c r="E20" s="31">
        <v>2.3290000000000002</v>
      </c>
      <c r="F20" s="32">
        <v>7.9189999999999996</v>
      </c>
      <c r="G20" s="32">
        <v>34.161000000000001</v>
      </c>
      <c r="H20" s="32">
        <v>7.609</v>
      </c>
      <c r="I20" s="32">
        <v>6.2110000000000003</v>
      </c>
      <c r="J20" s="38">
        <v>41.77</v>
      </c>
      <c r="K20" s="40">
        <v>10.247999999999999</v>
      </c>
      <c r="L20" s="32">
        <v>13.82</v>
      </c>
      <c r="M20" s="63">
        <v>-0.13</v>
      </c>
    </row>
    <row r="21" spans="1:13" ht="13.5" customHeight="1" x14ac:dyDescent="0.4">
      <c r="A21" t="s">
        <v>1175</v>
      </c>
      <c r="B21" s="74"/>
      <c r="C21" s="29" t="s">
        <v>1125</v>
      </c>
      <c r="D21" s="30">
        <v>536</v>
      </c>
      <c r="E21" s="31">
        <v>2.7989999999999999</v>
      </c>
      <c r="F21" s="32">
        <v>7.649</v>
      </c>
      <c r="G21" s="32">
        <v>35.261000000000003</v>
      </c>
      <c r="H21" s="32">
        <v>6.7160000000000002</v>
      </c>
      <c r="I21" s="32">
        <v>3.7309999999999999</v>
      </c>
      <c r="J21" s="38">
        <v>43.843000000000004</v>
      </c>
      <c r="K21" s="40">
        <v>10.448</v>
      </c>
      <c r="L21" s="40">
        <v>10.448</v>
      </c>
      <c r="M21" s="63">
        <v>-0.02</v>
      </c>
    </row>
    <row r="22" spans="1:13" ht="13.5" customHeight="1" x14ac:dyDescent="0.4">
      <c r="A22" t="s">
        <v>1176</v>
      </c>
      <c r="B22" s="75"/>
      <c r="C22" s="25" t="s">
        <v>1126</v>
      </c>
      <c r="D22" s="26">
        <v>243</v>
      </c>
      <c r="E22" s="27">
        <v>5.7610000000000001</v>
      </c>
      <c r="F22" s="28">
        <v>12.757</v>
      </c>
      <c r="G22" s="28">
        <v>37.448999999999998</v>
      </c>
      <c r="H22" s="28">
        <v>7.407</v>
      </c>
      <c r="I22" s="28">
        <v>2.4689999999999999</v>
      </c>
      <c r="J22" s="28">
        <v>34.155999999999999</v>
      </c>
      <c r="K22" s="28">
        <v>18.518999999999998</v>
      </c>
      <c r="L22" s="41">
        <v>9.8770000000000007</v>
      </c>
      <c r="M22" s="62">
        <v>0.18</v>
      </c>
    </row>
    <row r="23" spans="1:13" ht="13.5" customHeight="1" x14ac:dyDescent="0.4">
      <c r="A23" t="s">
        <v>1165</v>
      </c>
      <c r="B23" s="73" t="s">
        <v>2688</v>
      </c>
      <c r="C23" s="21" t="s">
        <v>1127</v>
      </c>
      <c r="D23" s="22">
        <v>3392</v>
      </c>
      <c r="E23" s="23">
        <v>4.9820000000000002</v>
      </c>
      <c r="F23" s="24">
        <v>10.760999999999999</v>
      </c>
      <c r="G23" s="24">
        <v>38.177999999999997</v>
      </c>
      <c r="H23" s="24">
        <v>9.9060000000000006</v>
      </c>
      <c r="I23" s="24">
        <v>5.9260000000000002</v>
      </c>
      <c r="J23" s="24">
        <v>30.248000000000001</v>
      </c>
      <c r="K23" s="24">
        <v>15.743</v>
      </c>
      <c r="L23" s="24">
        <v>15.831</v>
      </c>
      <c r="M23" s="61">
        <v>-0.01</v>
      </c>
    </row>
    <row r="24" spans="1:13" ht="13.5" customHeight="1" x14ac:dyDescent="0.4">
      <c r="A24" t="s">
        <v>1166</v>
      </c>
      <c r="B24" s="75"/>
      <c r="C24" s="25" t="s">
        <v>1128</v>
      </c>
      <c r="D24" s="26">
        <v>1780</v>
      </c>
      <c r="E24" s="27">
        <v>4.4939999999999998</v>
      </c>
      <c r="F24" s="28">
        <v>11.010999999999999</v>
      </c>
      <c r="G24" s="28">
        <v>38.201999999999998</v>
      </c>
      <c r="H24" s="28">
        <v>9.7750000000000004</v>
      </c>
      <c r="I24" s="28">
        <v>5.1120000000000001</v>
      </c>
      <c r="J24" s="28">
        <v>31.404</v>
      </c>
      <c r="K24" s="28">
        <v>15.506</v>
      </c>
      <c r="L24" s="28">
        <v>14.888</v>
      </c>
      <c r="M24" s="62">
        <v>0</v>
      </c>
    </row>
    <row r="25" spans="1:13" ht="13.5" customHeight="1" x14ac:dyDescent="0.4">
      <c r="A25" t="s">
        <v>1165</v>
      </c>
      <c r="B25" s="73" t="s">
        <v>2689</v>
      </c>
      <c r="C25" s="21" t="s">
        <v>1129</v>
      </c>
      <c r="D25" s="22">
        <v>120</v>
      </c>
      <c r="E25" s="43">
        <v>15.833</v>
      </c>
      <c r="F25" s="34">
        <v>20</v>
      </c>
      <c r="G25" s="42">
        <v>27.5</v>
      </c>
      <c r="H25" s="24">
        <v>14.167</v>
      </c>
      <c r="I25" s="24">
        <v>5</v>
      </c>
      <c r="J25" s="42">
        <v>17.5</v>
      </c>
      <c r="K25" s="35">
        <v>35.832999999999998</v>
      </c>
      <c r="L25" s="24">
        <v>19.167000000000002</v>
      </c>
      <c r="M25" s="61">
        <v>0.33</v>
      </c>
    </row>
    <row r="26" spans="1:13" ht="13.5" customHeight="1" x14ac:dyDescent="0.4">
      <c r="A26" t="s">
        <v>1166</v>
      </c>
      <c r="B26" s="74"/>
      <c r="C26" s="29" t="s">
        <v>1130</v>
      </c>
      <c r="D26" s="30">
        <v>300</v>
      </c>
      <c r="E26" s="31">
        <v>6</v>
      </c>
      <c r="F26" s="32">
        <v>15</v>
      </c>
      <c r="G26" s="32">
        <v>35.667000000000002</v>
      </c>
      <c r="H26" s="32">
        <v>9.6669999999999998</v>
      </c>
      <c r="I26" s="32">
        <v>5.6669999999999998</v>
      </c>
      <c r="J26" s="32">
        <v>28</v>
      </c>
      <c r="K26" s="37">
        <v>21</v>
      </c>
      <c r="L26" s="32">
        <v>15.333</v>
      </c>
      <c r="M26" s="63">
        <v>0.08</v>
      </c>
    </row>
    <row r="27" spans="1:13" ht="13.5" customHeight="1" x14ac:dyDescent="0.4">
      <c r="A27" t="s">
        <v>1167</v>
      </c>
      <c r="B27" s="74"/>
      <c r="C27" s="29" t="s">
        <v>1131</v>
      </c>
      <c r="D27" s="30">
        <v>360</v>
      </c>
      <c r="E27" s="31">
        <v>4.7220000000000004</v>
      </c>
      <c r="F27" s="32">
        <v>9.4440000000000008</v>
      </c>
      <c r="G27" s="37">
        <v>43.889000000000003</v>
      </c>
      <c r="H27" s="32">
        <v>11.388999999999999</v>
      </c>
      <c r="I27" s="32">
        <v>5.8330000000000002</v>
      </c>
      <c r="J27" s="40">
        <v>24.722000000000001</v>
      </c>
      <c r="K27" s="32">
        <v>14.167</v>
      </c>
      <c r="L27" s="32">
        <v>17.222000000000001</v>
      </c>
      <c r="M27" s="63">
        <v>-0.06</v>
      </c>
    </row>
    <row r="28" spans="1:13" ht="13.5" customHeight="1" x14ac:dyDescent="0.4">
      <c r="A28" t="s">
        <v>1168</v>
      </c>
      <c r="B28" s="74"/>
      <c r="C28" s="29" t="s">
        <v>1132</v>
      </c>
      <c r="D28" s="30">
        <v>447</v>
      </c>
      <c r="E28" s="31">
        <v>3.3559999999999999</v>
      </c>
      <c r="F28" s="32">
        <v>9.6199999999999992</v>
      </c>
      <c r="G28" s="32">
        <v>42.281999999999996</v>
      </c>
      <c r="H28" s="32">
        <v>12.975</v>
      </c>
      <c r="I28" s="32">
        <v>8.5009999999999994</v>
      </c>
      <c r="J28" s="40">
        <v>23.265999999999998</v>
      </c>
      <c r="K28" s="32">
        <v>12.975</v>
      </c>
      <c r="L28" s="37">
        <v>21.477</v>
      </c>
      <c r="M28" s="63">
        <v>-0.18</v>
      </c>
    </row>
    <row r="29" spans="1:13" ht="13.5" customHeight="1" x14ac:dyDescent="0.4">
      <c r="A29" t="s">
        <v>1169</v>
      </c>
      <c r="B29" s="74"/>
      <c r="C29" s="29" t="s">
        <v>1133</v>
      </c>
      <c r="D29" s="30">
        <v>349</v>
      </c>
      <c r="E29" s="31">
        <v>3.7250000000000001</v>
      </c>
      <c r="F29" s="32">
        <v>6.59</v>
      </c>
      <c r="G29" s="37">
        <v>44.698999999999998</v>
      </c>
      <c r="H29" s="32">
        <v>11.461</v>
      </c>
      <c r="I29" s="32">
        <v>8.5960000000000001</v>
      </c>
      <c r="J29" s="40">
        <v>24.928000000000001</v>
      </c>
      <c r="K29" s="40">
        <v>10.315</v>
      </c>
      <c r="L29" s="32">
        <v>20.056999999999999</v>
      </c>
      <c r="M29" s="63">
        <v>-0.19</v>
      </c>
    </row>
    <row r="30" spans="1:13" ht="13.5" customHeight="1" x14ac:dyDescent="0.4">
      <c r="A30" t="s">
        <v>1170</v>
      </c>
      <c r="B30" s="74"/>
      <c r="C30" s="29" t="s">
        <v>1134</v>
      </c>
      <c r="D30" s="30">
        <v>144</v>
      </c>
      <c r="E30" s="31">
        <v>3.472</v>
      </c>
      <c r="F30" s="32">
        <v>12.5</v>
      </c>
      <c r="G30" s="38">
        <v>48.610999999999997</v>
      </c>
      <c r="H30" s="37">
        <v>15.278</v>
      </c>
      <c r="I30" s="32">
        <v>0.69399999999999995</v>
      </c>
      <c r="J30" s="45">
        <v>19.443999999999999</v>
      </c>
      <c r="K30" s="32">
        <v>15.972</v>
      </c>
      <c r="L30" s="32">
        <v>15.972</v>
      </c>
      <c r="M30" s="63">
        <v>0.03</v>
      </c>
    </row>
    <row r="31" spans="1:13" ht="13.5" customHeight="1" x14ac:dyDescent="0.4">
      <c r="A31" t="s">
        <v>1171</v>
      </c>
      <c r="B31" s="74"/>
      <c r="C31" s="29" t="s">
        <v>1135</v>
      </c>
      <c r="D31" s="30">
        <v>115</v>
      </c>
      <c r="E31" s="60">
        <v>12.173999999999999</v>
      </c>
      <c r="F31" s="32">
        <v>14.782999999999999</v>
      </c>
      <c r="G31" s="32">
        <v>34.783000000000001</v>
      </c>
      <c r="H31" s="32">
        <v>13.913</v>
      </c>
      <c r="I31" s="32">
        <v>6.9569999999999999</v>
      </c>
      <c r="J31" s="45">
        <v>17.390999999999998</v>
      </c>
      <c r="K31" s="38">
        <v>26.957000000000001</v>
      </c>
      <c r="L31" s="37">
        <v>20.87</v>
      </c>
      <c r="M31" s="63">
        <v>0.14000000000000001</v>
      </c>
    </row>
    <row r="32" spans="1:13" ht="13.5" customHeight="1" x14ac:dyDescent="0.4">
      <c r="A32" t="s">
        <v>1172</v>
      </c>
      <c r="B32" s="74"/>
      <c r="C32" s="29" t="s">
        <v>1136</v>
      </c>
      <c r="D32" s="30">
        <v>295</v>
      </c>
      <c r="E32" s="31">
        <v>7.1189999999999998</v>
      </c>
      <c r="F32" s="37">
        <v>16.61</v>
      </c>
      <c r="G32" s="32">
        <v>33.22</v>
      </c>
      <c r="H32" s="32">
        <v>7.7969999999999997</v>
      </c>
      <c r="I32" s="32">
        <v>5.4240000000000004</v>
      </c>
      <c r="J32" s="32">
        <v>29.831</v>
      </c>
      <c r="K32" s="37">
        <v>23.728999999999999</v>
      </c>
      <c r="L32" s="32">
        <v>13.22</v>
      </c>
      <c r="M32" s="63">
        <v>0.17</v>
      </c>
    </row>
    <row r="33" spans="1:13" ht="13.5" customHeight="1" x14ac:dyDescent="0.4">
      <c r="A33" t="s">
        <v>1173</v>
      </c>
      <c r="B33" s="74"/>
      <c r="C33" s="29" t="s">
        <v>1137</v>
      </c>
      <c r="D33" s="30">
        <v>346</v>
      </c>
      <c r="E33" s="31">
        <v>3.1789999999999998</v>
      </c>
      <c r="F33" s="32">
        <v>9.827</v>
      </c>
      <c r="G33" s="40">
        <v>32.948</v>
      </c>
      <c r="H33" s="32">
        <v>8.0920000000000005</v>
      </c>
      <c r="I33" s="32">
        <v>5.78</v>
      </c>
      <c r="J33" s="37">
        <v>40.173000000000002</v>
      </c>
      <c r="K33" s="32">
        <v>13.006</v>
      </c>
      <c r="L33" s="32">
        <v>13.872999999999999</v>
      </c>
      <c r="M33" s="63">
        <v>-0.06</v>
      </c>
    </row>
    <row r="34" spans="1:13" ht="13.5" customHeight="1" x14ac:dyDescent="0.4">
      <c r="A34" t="s">
        <v>1174</v>
      </c>
      <c r="B34" s="74"/>
      <c r="C34" s="29" t="s">
        <v>1138</v>
      </c>
      <c r="D34" s="30">
        <v>425</v>
      </c>
      <c r="E34" s="31">
        <v>3.294</v>
      </c>
      <c r="F34" s="32">
        <v>8.2349999999999994</v>
      </c>
      <c r="G34" s="32">
        <v>34.588000000000001</v>
      </c>
      <c r="H34" s="32">
        <v>8</v>
      </c>
      <c r="I34" s="32">
        <v>5.6470000000000002</v>
      </c>
      <c r="J34" s="37">
        <v>40.234999999999999</v>
      </c>
      <c r="K34" s="32">
        <v>11.529</v>
      </c>
      <c r="L34" s="32">
        <v>13.647</v>
      </c>
      <c r="M34" s="63">
        <v>-7.0000000000000007E-2</v>
      </c>
    </row>
    <row r="35" spans="1:13" ht="13.5" customHeight="1" x14ac:dyDescent="0.4">
      <c r="A35" t="s">
        <v>1175</v>
      </c>
      <c r="B35" s="74"/>
      <c r="C35" s="29" t="s">
        <v>1139</v>
      </c>
      <c r="D35" s="30">
        <v>343</v>
      </c>
      <c r="E35" s="31">
        <v>3.2069999999999999</v>
      </c>
      <c r="F35" s="32">
        <v>6.7060000000000004</v>
      </c>
      <c r="G35" s="32">
        <v>36.152000000000001</v>
      </c>
      <c r="H35" s="32">
        <v>6.1219999999999999</v>
      </c>
      <c r="I35" s="32">
        <v>4.665</v>
      </c>
      <c r="J35" s="38">
        <v>43.149000000000001</v>
      </c>
      <c r="K35" s="40">
        <v>9.9130000000000003</v>
      </c>
      <c r="L35" s="32">
        <v>10.787000000000001</v>
      </c>
      <c r="M35" s="63">
        <v>-0.04</v>
      </c>
    </row>
    <row r="36" spans="1:13" ht="13.5" customHeight="1" x14ac:dyDescent="0.4">
      <c r="A36" t="s">
        <v>1176</v>
      </c>
      <c r="B36" s="74"/>
      <c r="C36" s="29" t="s">
        <v>1140</v>
      </c>
      <c r="D36" s="30">
        <v>148</v>
      </c>
      <c r="E36" s="31">
        <v>7.4320000000000004</v>
      </c>
      <c r="F36" s="32">
        <v>13.513999999999999</v>
      </c>
      <c r="G36" s="32">
        <v>39.865000000000002</v>
      </c>
      <c r="H36" s="40">
        <v>4.7300000000000004</v>
      </c>
      <c r="I36" s="32">
        <v>2.7029999999999998</v>
      </c>
      <c r="J36" s="32">
        <v>31.757000000000001</v>
      </c>
      <c r="K36" s="37">
        <v>20.946000000000002</v>
      </c>
      <c r="L36" s="40">
        <v>7.4320000000000004</v>
      </c>
      <c r="M36" s="63">
        <v>0.27</v>
      </c>
    </row>
    <row r="37" spans="1:13" ht="13.5" customHeight="1" x14ac:dyDescent="0.4">
      <c r="A37" t="s">
        <v>1177</v>
      </c>
      <c r="B37" s="74"/>
      <c r="C37" s="29" t="s">
        <v>1141</v>
      </c>
      <c r="D37" s="30">
        <v>71</v>
      </c>
      <c r="E37" s="44">
        <v>16.901</v>
      </c>
      <c r="F37" s="38">
        <v>21.126999999999999</v>
      </c>
      <c r="G37" s="32">
        <v>33.802999999999997</v>
      </c>
      <c r="H37" s="32">
        <v>9.859</v>
      </c>
      <c r="I37" s="32">
        <v>1.4079999999999999</v>
      </c>
      <c r="J37" s="45">
        <v>16.901</v>
      </c>
      <c r="K37" s="38">
        <v>38.027999999999999</v>
      </c>
      <c r="L37" s="32">
        <v>11.268000000000001</v>
      </c>
      <c r="M37" s="63">
        <v>0.51</v>
      </c>
    </row>
    <row r="38" spans="1:13" ht="13.5" customHeight="1" x14ac:dyDescent="0.4">
      <c r="A38" t="s">
        <v>1178</v>
      </c>
      <c r="B38" s="74"/>
      <c r="C38" s="29" t="s">
        <v>1142</v>
      </c>
      <c r="D38" s="30">
        <v>148</v>
      </c>
      <c r="E38" s="31">
        <v>6.7569999999999997</v>
      </c>
      <c r="F38" s="32">
        <v>14.865</v>
      </c>
      <c r="G38" s="32">
        <v>41.892000000000003</v>
      </c>
      <c r="H38" s="32">
        <v>10.135</v>
      </c>
      <c r="I38" s="32">
        <v>4.7300000000000004</v>
      </c>
      <c r="J38" s="40">
        <v>21.622</v>
      </c>
      <c r="K38" s="37">
        <v>21.622</v>
      </c>
      <c r="L38" s="32">
        <v>14.865</v>
      </c>
      <c r="M38" s="63">
        <v>0.11</v>
      </c>
    </row>
    <row r="39" spans="1:13" ht="13.5" customHeight="1" x14ac:dyDescent="0.4">
      <c r="A39" t="s">
        <v>1179</v>
      </c>
      <c r="B39" s="74"/>
      <c r="C39" s="29" t="s">
        <v>1143</v>
      </c>
      <c r="D39" s="30">
        <v>166</v>
      </c>
      <c r="E39" s="31">
        <v>5.4219999999999997</v>
      </c>
      <c r="F39" s="32">
        <v>9.0359999999999996</v>
      </c>
      <c r="G39" s="32">
        <v>38.554000000000002</v>
      </c>
      <c r="H39" s="32">
        <v>10.241</v>
      </c>
      <c r="I39" s="32">
        <v>4.2169999999999996</v>
      </c>
      <c r="J39" s="32">
        <v>32.53</v>
      </c>
      <c r="K39" s="32">
        <v>14.458</v>
      </c>
      <c r="L39" s="32">
        <v>14.458</v>
      </c>
      <c r="M39" s="63">
        <v>0.02</v>
      </c>
    </row>
    <row r="40" spans="1:13" ht="13.5" customHeight="1" x14ac:dyDescent="0.4">
      <c r="A40" t="s">
        <v>1180</v>
      </c>
      <c r="B40" s="74"/>
      <c r="C40" s="29" t="s">
        <v>1144</v>
      </c>
      <c r="D40" s="30">
        <v>217</v>
      </c>
      <c r="E40" s="31">
        <v>2.3039999999999998</v>
      </c>
      <c r="F40" s="32">
        <v>7.8339999999999996</v>
      </c>
      <c r="G40" s="38">
        <v>49.77</v>
      </c>
      <c r="H40" s="32">
        <v>13.364000000000001</v>
      </c>
      <c r="I40" s="32">
        <v>7.8339999999999996</v>
      </c>
      <c r="J40" s="45">
        <v>18.893999999999998</v>
      </c>
      <c r="K40" s="40">
        <v>10.138</v>
      </c>
      <c r="L40" s="37">
        <v>21.198</v>
      </c>
      <c r="M40" s="63">
        <v>-0.2</v>
      </c>
    </row>
    <row r="41" spans="1:13" ht="13.5" customHeight="1" x14ac:dyDescent="0.4">
      <c r="A41" t="s">
        <v>1181</v>
      </c>
      <c r="B41" s="74"/>
      <c r="C41" s="29" t="s">
        <v>1145</v>
      </c>
      <c r="D41" s="30">
        <v>175</v>
      </c>
      <c r="E41" s="31">
        <v>1.714</v>
      </c>
      <c r="F41" s="32">
        <v>7.4290000000000003</v>
      </c>
      <c r="G41" s="38">
        <v>50.286000000000001</v>
      </c>
      <c r="H41" s="32">
        <v>10.286</v>
      </c>
      <c r="I41" s="32">
        <v>4</v>
      </c>
      <c r="J41" s="32">
        <v>26.286000000000001</v>
      </c>
      <c r="K41" s="40">
        <v>9.1430000000000007</v>
      </c>
      <c r="L41" s="32">
        <v>14.286</v>
      </c>
      <c r="M41" s="63">
        <v>-0.1</v>
      </c>
    </row>
    <row r="42" spans="1:13" ht="13.5" customHeight="1" x14ac:dyDescent="0.4">
      <c r="A42" t="s">
        <v>1182</v>
      </c>
      <c r="B42" s="74"/>
      <c r="C42" s="29" t="s">
        <v>1146</v>
      </c>
      <c r="D42" s="30">
        <v>82</v>
      </c>
      <c r="E42" s="31">
        <v>7.3170000000000002</v>
      </c>
      <c r="F42" s="32">
        <v>8.5370000000000008</v>
      </c>
      <c r="G42" s="37">
        <v>43.902000000000001</v>
      </c>
      <c r="H42" s="32">
        <v>6.0979999999999999</v>
      </c>
      <c r="I42" s="32">
        <v>4.8780000000000001</v>
      </c>
      <c r="J42" s="32">
        <v>29.268000000000001</v>
      </c>
      <c r="K42" s="32">
        <v>15.853999999999999</v>
      </c>
      <c r="L42" s="32">
        <v>10.976000000000001</v>
      </c>
      <c r="M42" s="63">
        <v>0.1</v>
      </c>
    </row>
    <row r="43" spans="1:13" ht="13.5" customHeight="1" x14ac:dyDescent="0.4">
      <c r="A43" t="s">
        <v>1183</v>
      </c>
      <c r="B43" s="74"/>
      <c r="C43" s="29" t="s">
        <v>1147</v>
      </c>
      <c r="D43" s="30">
        <v>75</v>
      </c>
      <c r="E43" s="60">
        <v>13.333</v>
      </c>
      <c r="F43" s="38">
        <v>22.667000000000002</v>
      </c>
      <c r="G43" s="40">
        <v>32</v>
      </c>
      <c r="H43" s="32">
        <v>10.667</v>
      </c>
      <c r="I43" s="32">
        <v>2.6669999999999998</v>
      </c>
      <c r="J43" s="45">
        <v>18.667000000000002</v>
      </c>
      <c r="K43" s="38">
        <v>36</v>
      </c>
      <c r="L43" s="32">
        <v>13.333</v>
      </c>
      <c r="M43" s="63">
        <v>0.41</v>
      </c>
    </row>
    <row r="44" spans="1:13" ht="13.5" customHeight="1" x14ac:dyDescent="0.4">
      <c r="A44" t="s">
        <v>1184</v>
      </c>
      <c r="B44" s="74"/>
      <c r="C44" s="29" t="s">
        <v>1148</v>
      </c>
      <c r="D44" s="30">
        <v>160</v>
      </c>
      <c r="E44" s="31">
        <v>5.625</v>
      </c>
      <c r="F44" s="37">
        <v>18.125</v>
      </c>
      <c r="G44" s="40">
        <v>32.5</v>
      </c>
      <c r="H44" s="32">
        <v>10</v>
      </c>
      <c r="I44" s="32">
        <v>7.5</v>
      </c>
      <c r="J44" s="32">
        <v>26.25</v>
      </c>
      <c r="K44" s="37">
        <v>23.75</v>
      </c>
      <c r="L44" s="32">
        <v>17.5</v>
      </c>
      <c r="M44" s="63">
        <v>0.06</v>
      </c>
    </row>
    <row r="45" spans="1:13" ht="13.5" customHeight="1" x14ac:dyDescent="0.4">
      <c r="A45" t="s">
        <v>1185</v>
      </c>
      <c r="B45" s="74"/>
      <c r="C45" s="29" t="s">
        <v>1149</v>
      </c>
      <c r="D45" s="30">
        <v>179</v>
      </c>
      <c r="E45" s="31">
        <v>4.4690000000000003</v>
      </c>
      <c r="F45" s="32">
        <v>8.9390000000000001</v>
      </c>
      <c r="G45" s="40">
        <v>29.05</v>
      </c>
      <c r="H45" s="32">
        <v>10.055999999999999</v>
      </c>
      <c r="I45" s="32">
        <v>6.7039999999999997</v>
      </c>
      <c r="J45" s="38">
        <v>40.781999999999996</v>
      </c>
      <c r="K45" s="32">
        <v>13.407999999999999</v>
      </c>
      <c r="L45" s="32">
        <v>16.760000000000002</v>
      </c>
      <c r="M45" s="63">
        <v>-0.09</v>
      </c>
    </row>
    <row r="46" spans="1:13" ht="13.5" customHeight="1" x14ac:dyDescent="0.4">
      <c r="A46" t="s">
        <v>1186</v>
      </c>
      <c r="B46" s="74"/>
      <c r="C46" s="29" t="s">
        <v>1150</v>
      </c>
      <c r="D46" s="30">
        <v>219</v>
      </c>
      <c r="E46" s="31">
        <v>0.45700000000000002</v>
      </c>
      <c r="F46" s="32">
        <v>7.306</v>
      </c>
      <c r="G46" s="32">
        <v>33.332999999999998</v>
      </c>
      <c r="H46" s="32">
        <v>6.8490000000000002</v>
      </c>
      <c r="I46" s="32">
        <v>7.306</v>
      </c>
      <c r="J46" s="38">
        <v>44.749000000000002</v>
      </c>
      <c r="K46" s="40">
        <v>7.7629999999999999</v>
      </c>
      <c r="L46" s="32">
        <v>14.154999999999999</v>
      </c>
      <c r="M46" s="63">
        <v>-0.24</v>
      </c>
    </row>
    <row r="47" spans="1:13" ht="13.5" customHeight="1" x14ac:dyDescent="0.4">
      <c r="A47" t="s">
        <v>1187</v>
      </c>
      <c r="B47" s="74"/>
      <c r="C47" s="29" t="s">
        <v>1151</v>
      </c>
      <c r="D47" s="30">
        <v>193</v>
      </c>
      <c r="E47" s="31">
        <v>2.073</v>
      </c>
      <c r="F47" s="32">
        <v>9.3260000000000005</v>
      </c>
      <c r="G47" s="32">
        <v>33.679000000000002</v>
      </c>
      <c r="H47" s="32">
        <v>7.7720000000000002</v>
      </c>
      <c r="I47" s="32">
        <v>2.073</v>
      </c>
      <c r="J47" s="38">
        <v>45.078000000000003</v>
      </c>
      <c r="K47" s="32">
        <v>11.398999999999999</v>
      </c>
      <c r="L47" s="40">
        <v>9.8450000000000006</v>
      </c>
      <c r="M47" s="63">
        <v>0.03</v>
      </c>
    </row>
    <row r="48" spans="1:13" ht="13.5" customHeight="1" x14ac:dyDescent="0.4">
      <c r="A48" t="s">
        <v>1188</v>
      </c>
      <c r="B48" s="75"/>
      <c r="C48" s="25" t="s">
        <v>1152</v>
      </c>
      <c r="D48" s="26">
        <v>95</v>
      </c>
      <c r="E48" s="27">
        <v>3.1579999999999999</v>
      </c>
      <c r="F48" s="28">
        <v>11.579000000000001</v>
      </c>
      <c r="G48" s="28">
        <v>33.683999999999997</v>
      </c>
      <c r="H48" s="28">
        <v>11.579000000000001</v>
      </c>
      <c r="I48" s="28">
        <v>2.105</v>
      </c>
      <c r="J48" s="33">
        <v>37.895000000000003</v>
      </c>
      <c r="K48" s="28">
        <v>14.737</v>
      </c>
      <c r="L48" s="28">
        <v>13.683999999999999</v>
      </c>
      <c r="M48" s="62">
        <v>0.03</v>
      </c>
    </row>
    <row r="49" spans="1:13" ht="13.5" customHeight="1" x14ac:dyDescent="0.4">
      <c r="A49" t="s">
        <v>1165</v>
      </c>
      <c r="B49" s="73" t="s">
        <v>2690</v>
      </c>
      <c r="C49" s="21" t="s">
        <v>1153</v>
      </c>
      <c r="D49" s="22">
        <v>76</v>
      </c>
      <c r="E49" s="23">
        <v>9.2110000000000003</v>
      </c>
      <c r="F49" s="24">
        <v>9.2110000000000003</v>
      </c>
      <c r="G49" s="24">
        <v>42.104999999999997</v>
      </c>
      <c r="H49" s="34">
        <v>17.105</v>
      </c>
      <c r="I49" s="24">
        <v>5.2629999999999999</v>
      </c>
      <c r="J49" s="42">
        <v>17.105</v>
      </c>
      <c r="K49" s="24">
        <v>18.420999999999999</v>
      </c>
      <c r="L49" s="34">
        <v>22.367999999999999</v>
      </c>
      <c r="M49" s="61">
        <v>0</v>
      </c>
    </row>
    <row r="50" spans="1:13" ht="13.5" customHeight="1" x14ac:dyDescent="0.4">
      <c r="A50" t="s">
        <v>1166</v>
      </c>
      <c r="B50" s="74"/>
      <c r="C50" s="29" t="s">
        <v>1154</v>
      </c>
      <c r="D50" s="30">
        <v>365</v>
      </c>
      <c r="E50" s="31">
        <v>4.6580000000000004</v>
      </c>
      <c r="F50" s="32">
        <v>13.425000000000001</v>
      </c>
      <c r="G50" s="37">
        <v>47.122999999999998</v>
      </c>
      <c r="H50" s="32">
        <v>10.411</v>
      </c>
      <c r="I50" s="32">
        <v>6.8490000000000002</v>
      </c>
      <c r="J50" s="45">
        <v>17.533999999999999</v>
      </c>
      <c r="K50" s="32">
        <v>18.082000000000001</v>
      </c>
      <c r="L50" s="32">
        <v>17.260000000000002</v>
      </c>
      <c r="M50" s="63">
        <v>-0.02</v>
      </c>
    </row>
    <row r="51" spans="1:13" ht="13.5" customHeight="1" x14ac:dyDescent="0.4">
      <c r="A51" t="s">
        <v>1167</v>
      </c>
      <c r="B51" s="74"/>
      <c r="C51" s="29" t="s">
        <v>1155</v>
      </c>
      <c r="D51" s="30">
        <v>1407</v>
      </c>
      <c r="E51" s="31">
        <v>3.7669999999999999</v>
      </c>
      <c r="F51" s="32">
        <v>12.722</v>
      </c>
      <c r="G51" s="37">
        <v>43.923000000000002</v>
      </c>
      <c r="H51" s="32">
        <v>11.656000000000001</v>
      </c>
      <c r="I51" s="32">
        <v>5.899</v>
      </c>
      <c r="J51" s="40">
        <v>22.033000000000001</v>
      </c>
      <c r="K51" s="32">
        <v>16.489000000000001</v>
      </c>
      <c r="L51" s="32">
        <v>17.555</v>
      </c>
      <c r="M51" s="63">
        <v>-0.04</v>
      </c>
    </row>
    <row r="52" spans="1:13" ht="13.5" customHeight="1" x14ac:dyDescent="0.4">
      <c r="A52" t="s">
        <v>1168</v>
      </c>
      <c r="B52" s="74"/>
      <c r="C52" s="29" t="s">
        <v>1156</v>
      </c>
      <c r="D52" s="30">
        <v>569</v>
      </c>
      <c r="E52" s="31">
        <v>5.0970000000000004</v>
      </c>
      <c r="F52" s="32">
        <v>10.193</v>
      </c>
      <c r="G52" s="32">
        <v>42.707000000000001</v>
      </c>
      <c r="H52" s="32">
        <v>12.127000000000001</v>
      </c>
      <c r="I52" s="32">
        <v>6.327</v>
      </c>
      <c r="J52" s="40">
        <v>23.55</v>
      </c>
      <c r="K52" s="32">
        <v>15.29</v>
      </c>
      <c r="L52" s="32">
        <v>18.452999999999999</v>
      </c>
      <c r="M52" s="63">
        <v>-0.06</v>
      </c>
    </row>
    <row r="53" spans="1:13" ht="13.5" customHeight="1" x14ac:dyDescent="0.4">
      <c r="A53" t="s">
        <v>1169</v>
      </c>
      <c r="B53" s="74"/>
      <c r="C53" s="29" t="s">
        <v>1157</v>
      </c>
      <c r="D53" s="30">
        <v>210</v>
      </c>
      <c r="E53" s="31">
        <v>3.81</v>
      </c>
      <c r="F53" s="40">
        <v>5.7140000000000004</v>
      </c>
      <c r="G53" s="37">
        <v>48.094999999999999</v>
      </c>
      <c r="H53" s="32">
        <v>11.429</v>
      </c>
      <c r="I53" s="32">
        <v>6.19</v>
      </c>
      <c r="J53" s="40">
        <v>24.762</v>
      </c>
      <c r="K53" s="40">
        <v>9.5239999999999991</v>
      </c>
      <c r="L53" s="32">
        <v>17.619</v>
      </c>
      <c r="M53" s="63">
        <v>-0.14000000000000001</v>
      </c>
    </row>
    <row r="54" spans="1:13" ht="13.5" customHeight="1" x14ac:dyDescent="0.4">
      <c r="A54" t="s">
        <v>1170</v>
      </c>
      <c r="B54" s="74"/>
      <c r="C54" s="29" t="s">
        <v>1158</v>
      </c>
      <c r="D54" s="30">
        <v>133</v>
      </c>
      <c r="E54" s="31">
        <v>4.5110000000000001</v>
      </c>
      <c r="F54" s="32">
        <v>10.526</v>
      </c>
      <c r="G54" s="37">
        <v>47.368000000000002</v>
      </c>
      <c r="H54" s="32">
        <v>7.5190000000000001</v>
      </c>
      <c r="I54" s="32">
        <v>5.2629999999999999</v>
      </c>
      <c r="J54" s="40">
        <v>24.812000000000001</v>
      </c>
      <c r="K54" s="32">
        <v>15.038</v>
      </c>
      <c r="L54" s="32">
        <v>12.782</v>
      </c>
      <c r="M54" s="63">
        <v>0.02</v>
      </c>
    </row>
    <row r="55" spans="1:13" ht="13.5" customHeight="1" x14ac:dyDescent="0.4">
      <c r="A55" t="s">
        <v>1171</v>
      </c>
      <c r="B55" s="74"/>
      <c r="C55" s="29" t="s">
        <v>1159</v>
      </c>
      <c r="D55" s="30">
        <v>711</v>
      </c>
      <c r="E55" s="31">
        <v>4.3600000000000003</v>
      </c>
      <c r="F55" s="32">
        <v>8.7200000000000006</v>
      </c>
      <c r="G55" s="32">
        <v>39.802999999999997</v>
      </c>
      <c r="H55" s="32">
        <v>7.5949999999999998</v>
      </c>
      <c r="I55" s="32">
        <v>4.641</v>
      </c>
      <c r="J55" s="32">
        <v>34.880000000000003</v>
      </c>
      <c r="K55" s="32">
        <v>13.08</v>
      </c>
      <c r="L55" s="32">
        <v>12.236000000000001</v>
      </c>
      <c r="M55" s="63">
        <v>0.01</v>
      </c>
    </row>
    <row r="56" spans="1:13" ht="13.5" customHeight="1" x14ac:dyDescent="0.4">
      <c r="A56" t="s">
        <v>1172</v>
      </c>
      <c r="B56" s="74"/>
      <c r="C56" s="29" t="s">
        <v>1160</v>
      </c>
      <c r="D56" s="30">
        <v>662</v>
      </c>
      <c r="E56" s="31">
        <v>2.5680000000000001</v>
      </c>
      <c r="F56" s="32">
        <v>8.157</v>
      </c>
      <c r="G56" s="45">
        <v>26.132999999999999</v>
      </c>
      <c r="H56" s="32">
        <v>5.4379999999999997</v>
      </c>
      <c r="I56" s="32">
        <v>3.7759999999999998</v>
      </c>
      <c r="J56" s="38">
        <v>53.927</v>
      </c>
      <c r="K56" s="32">
        <v>10.725</v>
      </c>
      <c r="L56" s="40">
        <v>9.2149999999999999</v>
      </c>
      <c r="M56" s="63">
        <v>0.01</v>
      </c>
    </row>
    <row r="57" spans="1:13" ht="13.5" customHeight="1" x14ac:dyDescent="0.4">
      <c r="A57" t="s">
        <v>1173</v>
      </c>
      <c r="B57" s="74"/>
      <c r="C57" s="29" t="s">
        <v>1161</v>
      </c>
      <c r="D57" s="30">
        <v>500</v>
      </c>
      <c r="E57" s="60">
        <v>13.6</v>
      </c>
      <c r="F57" s="37">
        <v>19.600000000000001</v>
      </c>
      <c r="G57" s="32">
        <v>33.200000000000003</v>
      </c>
      <c r="H57" s="32">
        <v>12</v>
      </c>
      <c r="I57" s="32">
        <v>4.8</v>
      </c>
      <c r="J57" s="45">
        <v>16.8</v>
      </c>
      <c r="K57" s="38">
        <v>33.200000000000003</v>
      </c>
      <c r="L57" s="32">
        <v>16.8</v>
      </c>
      <c r="M57" s="63">
        <v>0.3</v>
      </c>
    </row>
    <row r="58" spans="1:13" ht="13.5" customHeight="1" x14ac:dyDescent="0.4">
      <c r="A58" t="s">
        <v>1174</v>
      </c>
      <c r="B58" s="74"/>
      <c r="C58" s="29" t="s">
        <v>1162</v>
      </c>
      <c r="D58" s="30">
        <v>423</v>
      </c>
      <c r="E58" s="31">
        <v>2.3639999999999999</v>
      </c>
      <c r="F58" s="40">
        <v>3.31</v>
      </c>
      <c r="G58" s="45">
        <v>17.257999999999999</v>
      </c>
      <c r="H58" s="32">
        <v>7.0919999999999996</v>
      </c>
      <c r="I58" s="32">
        <v>8.2739999999999991</v>
      </c>
      <c r="J58" s="38">
        <v>61.701999999999998</v>
      </c>
      <c r="K58" s="40">
        <v>5.6740000000000004</v>
      </c>
      <c r="L58" s="32">
        <v>15.366</v>
      </c>
      <c r="M58" s="63">
        <v>-0.41</v>
      </c>
    </row>
    <row r="59" spans="1:13" ht="13.5" customHeight="1" x14ac:dyDescent="0.4">
      <c r="A59" t="s">
        <v>1175</v>
      </c>
      <c r="B59" s="75"/>
      <c r="C59" s="25" t="s">
        <v>1111</v>
      </c>
      <c r="D59" s="26">
        <v>116</v>
      </c>
      <c r="E59" s="27">
        <v>2.5859999999999999</v>
      </c>
      <c r="F59" s="28">
        <v>12.069000000000001</v>
      </c>
      <c r="G59" s="33">
        <v>43.966000000000001</v>
      </c>
      <c r="H59" s="28">
        <v>10.345000000000001</v>
      </c>
      <c r="I59" s="28">
        <v>6.0339999999999998</v>
      </c>
      <c r="J59" s="41">
        <v>25</v>
      </c>
      <c r="K59" s="28">
        <v>14.654999999999999</v>
      </c>
      <c r="L59" s="28">
        <v>16.379000000000001</v>
      </c>
      <c r="M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6FE940-D5D1-4E48-8972-EF0EFCF52F04}">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HYPERLINK("#目次!A"&amp;ROW(目次!$A$293),"[T000283]")</f>
        <v>[T000283]</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2109</v>
      </c>
    </row>
    <row r="6" spans="1:13" ht="13.5" customHeight="1" x14ac:dyDescent="0.4">
      <c r="A6" t="s">
        <v>1060</v>
      </c>
      <c r="B6" s="9" t="s">
        <v>567</v>
      </c>
    </row>
    <row r="7" spans="1:13" ht="135" customHeight="1" x14ac:dyDescent="0.4">
      <c r="A7" t="s">
        <v>1061</v>
      </c>
      <c r="B7" s="76"/>
      <c r="C7" s="77"/>
      <c r="D7" s="17" t="s">
        <v>1062</v>
      </c>
      <c r="E7" s="16" t="s">
        <v>2095</v>
      </c>
      <c r="F7" s="15" t="s">
        <v>2096</v>
      </c>
      <c r="G7" s="15" t="s">
        <v>2097</v>
      </c>
      <c r="H7" s="15" t="s">
        <v>2098</v>
      </c>
      <c r="I7" s="15" t="s">
        <v>2099</v>
      </c>
      <c r="J7" s="15" t="s">
        <v>2100</v>
      </c>
      <c r="K7" s="15" t="s">
        <v>2703</v>
      </c>
      <c r="L7" s="15" t="s">
        <v>2101</v>
      </c>
      <c r="M7" s="15" t="s">
        <v>2693</v>
      </c>
    </row>
    <row r="8" spans="1:13" ht="13.5" customHeight="1" x14ac:dyDescent="0.4">
      <c r="A8" t="s">
        <v>1164</v>
      </c>
      <c r="B8" s="78" t="s">
        <v>2685</v>
      </c>
      <c r="C8" s="79"/>
      <c r="D8" s="20">
        <v>5172</v>
      </c>
      <c r="E8" s="19">
        <v>3.016</v>
      </c>
      <c r="F8" s="18">
        <v>7.9660000000000002</v>
      </c>
      <c r="G8" s="18">
        <v>43.387</v>
      </c>
      <c r="H8" s="18">
        <v>13.206</v>
      </c>
      <c r="I8" s="18">
        <v>9.3580000000000005</v>
      </c>
      <c r="J8" s="18">
        <v>23.067</v>
      </c>
      <c r="K8" s="18">
        <v>10.981999999999999</v>
      </c>
      <c r="L8" s="18">
        <v>22.564</v>
      </c>
      <c r="M8" s="49">
        <v>-0.23</v>
      </c>
    </row>
    <row r="9" spans="1:13" ht="13.5" customHeight="1" x14ac:dyDescent="0.4">
      <c r="A9" t="s">
        <v>1165</v>
      </c>
      <c r="B9" s="73" t="s">
        <v>2686</v>
      </c>
      <c r="C9" s="21" t="s">
        <v>1113</v>
      </c>
      <c r="D9" s="22">
        <v>2579</v>
      </c>
      <c r="E9" s="23">
        <v>3.2959999999999998</v>
      </c>
      <c r="F9" s="24">
        <v>7.7939999999999996</v>
      </c>
      <c r="G9" s="24">
        <v>44.32</v>
      </c>
      <c r="H9" s="24">
        <v>13.377000000000001</v>
      </c>
      <c r="I9" s="24">
        <v>9.2669999999999995</v>
      </c>
      <c r="J9" s="24">
        <v>21.946000000000002</v>
      </c>
      <c r="K9" s="24">
        <v>11.09</v>
      </c>
      <c r="L9" s="24">
        <v>22.643999999999998</v>
      </c>
      <c r="M9" s="61">
        <v>-0.22</v>
      </c>
    </row>
    <row r="10" spans="1:13" ht="13.5" customHeight="1" x14ac:dyDescent="0.4">
      <c r="A10" t="s">
        <v>1166</v>
      </c>
      <c r="B10" s="75"/>
      <c r="C10" s="25" t="s">
        <v>1114</v>
      </c>
      <c r="D10" s="26">
        <v>2593</v>
      </c>
      <c r="E10" s="27">
        <v>2.738</v>
      </c>
      <c r="F10" s="28">
        <v>8.1370000000000005</v>
      </c>
      <c r="G10" s="28">
        <v>42.46</v>
      </c>
      <c r="H10" s="28">
        <v>13.035</v>
      </c>
      <c r="I10" s="28">
        <v>9.4489999999999998</v>
      </c>
      <c r="J10" s="28">
        <v>24.18</v>
      </c>
      <c r="K10" s="28">
        <v>10.875</v>
      </c>
      <c r="L10" s="28">
        <v>22.484000000000002</v>
      </c>
      <c r="M10" s="62">
        <v>-0.24</v>
      </c>
    </row>
    <row r="11" spans="1:13" ht="13.5" customHeight="1" x14ac:dyDescent="0.4">
      <c r="A11" t="s">
        <v>1165</v>
      </c>
      <c r="B11" s="73" t="s">
        <v>2687</v>
      </c>
      <c r="C11" s="21" t="s">
        <v>1115</v>
      </c>
      <c r="D11" s="22">
        <v>191</v>
      </c>
      <c r="E11" s="57">
        <v>12.042</v>
      </c>
      <c r="F11" s="34">
        <v>15.707000000000001</v>
      </c>
      <c r="G11" s="39">
        <v>35.601999999999997</v>
      </c>
      <c r="H11" s="24">
        <v>12.565</v>
      </c>
      <c r="I11" s="24">
        <v>4.7119999999999997</v>
      </c>
      <c r="J11" s="24">
        <v>19.372</v>
      </c>
      <c r="K11" s="35">
        <v>27.748999999999999</v>
      </c>
      <c r="L11" s="39">
        <v>17.277000000000001</v>
      </c>
      <c r="M11" s="61">
        <v>0.22</v>
      </c>
    </row>
    <row r="12" spans="1:13" ht="13.5" customHeight="1" x14ac:dyDescent="0.4">
      <c r="A12" t="s">
        <v>1166</v>
      </c>
      <c r="B12" s="74"/>
      <c r="C12" s="29" t="s">
        <v>1116</v>
      </c>
      <c r="D12" s="30">
        <v>448</v>
      </c>
      <c r="E12" s="31">
        <v>4.0179999999999998</v>
      </c>
      <c r="F12" s="32">
        <v>9.375</v>
      </c>
      <c r="G12" s="40">
        <v>37.277000000000001</v>
      </c>
      <c r="H12" s="32">
        <v>11.161</v>
      </c>
      <c r="I12" s="32">
        <v>7.5890000000000004</v>
      </c>
      <c r="J12" s="37">
        <v>30.58</v>
      </c>
      <c r="K12" s="32">
        <v>13.393000000000001</v>
      </c>
      <c r="L12" s="32">
        <v>18.75</v>
      </c>
      <c r="M12" s="63">
        <v>-0.13</v>
      </c>
    </row>
    <row r="13" spans="1:13" ht="13.5" customHeight="1" x14ac:dyDescent="0.4">
      <c r="A13" t="s">
        <v>1167</v>
      </c>
      <c r="B13" s="74"/>
      <c r="C13" s="29" t="s">
        <v>1117</v>
      </c>
      <c r="D13" s="30">
        <v>526</v>
      </c>
      <c r="E13" s="31">
        <v>3.802</v>
      </c>
      <c r="F13" s="32">
        <v>6.6539999999999999</v>
      </c>
      <c r="G13" s="32">
        <v>42.204999999999998</v>
      </c>
      <c r="H13" s="32">
        <v>13.878</v>
      </c>
      <c r="I13" s="32">
        <v>7.2240000000000002</v>
      </c>
      <c r="J13" s="32">
        <v>26.236000000000001</v>
      </c>
      <c r="K13" s="32">
        <v>10.456</v>
      </c>
      <c r="L13" s="32">
        <v>21.103000000000002</v>
      </c>
      <c r="M13" s="63">
        <v>-0.19</v>
      </c>
    </row>
    <row r="14" spans="1:13" ht="13.5" customHeight="1" x14ac:dyDescent="0.4">
      <c r="A14" t="s">
        <v>1168</v>
      </c>
      <c r="B14" s="74"/>
      <c r="C14" s="29" t="s">
        <v>1118</v>
      </c>
      <c r="D14" s="30">
        <v>664</v>
      </c>
      <c r="E14" s="31">
        <v>2.1080000000000001</v>
      </c>
      <c r="F14" s="32">
        <v>7.2290000000000001</v>
      </c>
      <c r="G14" s="32">
        <v>46.084000000000003</v>
      </c>
      <c r="H14" s="32">
        <v>14.91</v>
      </c>
      <c r="I14" s="32">
        <v>11.145</v>
      </c>
      <c r="J14" s="32">
        <v>18.524000000000001</v>
      </c>
      <c r="K14" s="32">
        <v>9.3369999999999997</v>
      </c>
      <c r="L14" s="32">
        <v>26.053999999999998</v>
      </c>
      <c r="M14" s="63">
        <v>-0.32</v>
      </c>
    </row>
    <row r="15" spans="1:13" ht="13.5" customHeight="1" x14ac:dyDescent="0.4">
      <c r="A15" t="s">
        <v>1169</v>
      </c>
      <c r="B15" s="74"/>
      <c r="C15" s="29" t="s">
        <v>1119</v>
      </c>
      <c r="D15" s="30">
        <v>524</v>
      </c>
      <c r="E15" s="31">
        <v>0.95399999999999996</v>
      </c>
      <c r="F15" s="32">
        <v>5.3440000000000003</v>
      </c>
      <c r="G15" s="32">
        <v>48.281999999999996</v>
      </c>
      <c r="H15" s="32">
        <v>13.55</v>
      </c>
      <c r="I15" s="32">
        <v>12.214</v>
      </c>
      <c r="J15" s="32">
        <v>19.655999999999999</v>
      </c>
      <c r="K15" s="32">
        <v>6.298</v>
      </c>
      <c r="L15" s="32">
        <v>25.763000000000002</v>
      </c>
      <c r="M15" s="63">
        <v>-0.38</v>
      </c>
    </row>
    <row r="16" spans="1:13" ht="13.5" customHeight="1" x14ac:dyDescent="0.4">
      <c r="A16" t="s">
        <v>1170</v>
      </c>
      <c r="B16" s="74"/>
      <c r="C16" s="29" t="s">
        <v>1120</v>
      </c>
      <c r="D16" s="30">
        <v>226</v>
      </c>
      <c r="E16" s="31">
        <v>2.2120000000000002</v>
      </c>
      <c r="F16" s="32">
        <v>7.9649999999999999</v>
      </c>
      <c r="G16" s="38">
        <v>56.195</v>
      </c>
      <c r="H16" s="32">
        <v>12.388999999999999</v>
      </c>
      <c r="I16" s="32">
        <v>8.85</v>
      </c>
      <c r="J16" s="45">
        <v>12.388999999999999</v>
      </c>
      <c r="K16" s="32">
        <v>10.177</v>
      </c>
      <c r="L16" s="32">
        <v>21.239000000000001</v>
      </c>
      <c r="M16" s="63">
        <v>-0.2</v>
      </c>
    </row>
    <row r="17" spans="1:13" ht="13.5" customHeight="1" x14ac:dyDescent="0.4">
      <c r="A17" t="s">
        <v>1171</v>
      </c>
      <c r="B17" s="74"/>
      <c r="C17" s="29" t="s">
        <v>1121</v>
      </c>
      <c r="D17" s="30">
        <v>190</v>
      </c>
      <c r="E17" s="60">
        <v>8.4209999999999994</v>
      </c>
      <c r="F17" s="37">
        <v>14.737</v>
      </c>
      <c r="G17" s="45">
        <v>33.158000000000001</v>
      </c>
      <c r="H17" s="32">
        <v>14.211</v>
      </c>
      <c r="I17" s="32">
        <v>10.526</v>
      </c>
      <c r="J17" s="32">
        <v>18.946999999999999</v>
      </c>
      <c r="K17" s="38">
        <v>23.158000000000001</v>
      </c>
      <c r="L17" s="32">
        <v>24.736999999999998</v>
      </c>
      <c r="M17" s="63">
        <v>-0.05</v>
      </c>
    </row>
    <row r="18" spans="1:13" ht="13.5" customHeight="1" x14ac:dyDescent="0.4">
      <c r="A18" t="s">
        <v>1172</v>
      </c>
      <c r="B18" s="74"/>
      <c r="C18" s="29" t="s">
        <v>1122</v>
      </c>
      <c r="D18" s="30">
        <v>455</v>
      </c>
      <c r="E18" s="31">
        <v>4.1760000000000002</v>
      </c>
      <c r="F18" s="32">
        <v>9.89</v>
      </c>
      <c r="G18" s="45">
        <v>31.428999999999998</v>
      </c>
      <c r="H18" s="32">
        <v>14.066000000000001</v>
      </c>
      <c r="I18" s="32">
        <v>6.3739999999999997</v>
      </c>
      <c r="J18" s="38">
        <v>34.066000000000003</v>
      </c>
      <c r="K18" s="32">
        <v>14.066000000000001</v>
      </c>
      <c r="L18" s="32">
        <v>20.440000000000001</v>
      </c>
      <c r="M18" s="63">
        <v>-0.13</v>
      </c>
    </row>
    <row r="19" spans="1:13" ht="13.5" customHeight="1" x14ac:dyDescent="0.4">
      <c r="A19" t="s">
        <v>1173</v>
      </c>
      <c r="B19" s="74"/>
      <c r="C19" s="29" t="s">
        <v>1123</v>
      </c>
      <c r="D19" s="30">
        <v>525</v>
      </c>
      <c r="E19" s="31">
        <v>2.0950000000000002</v>
      </c>
      <c r="F19" s="32">
        <v>9.1430000000000007</v>
      </c>
      <c r="G19" s="40">
        <v>36.570999999999998</v>
      </c>
      <c r="H19" s="32">
        <v>14.667</v>
      </c>
      <c r="I19" s="32">
        <v>8.3810000000000002</v>
      </c>
      <c r="J19" s="37">
        <v>29.143000000000001</v>
      </c>
      <c r="K19" s="32">
        <v>11.238</v>
      </c>
      <c r="L19" s="32">
        <v>23.047999999999998</v>
      </c>
      <c r="M19" s="63">
        <v>-0.26</v>
      </c>
    </row>
    <row r="20" spans="1:13" ht="13.5" customHeight="1" x14ac:dyDescent="0.4">
      <c r="A20" t="s">
        <v>1174</v>
      </c>
      <c r="B20" s="74"/>
      <c r="C20" s="29" t="s">
        <v>1124</v>
      </c>
      <c r="D20" s="30">
        <v>644</v>
      </c>
      <c r="E20" s="31">
        <v>1.863</v>
      </c>
      <c r="F20" s="32">
        <v>6.3659999999999997</v>
      </c>
      <c r="G20" s="32">
        <v>45.030999999999999</v>
      </c>
      <c r="H20" s="32">
        <v>11.801</v>
      </c>
      <c r="I20" s="32">
        <v>12.266999999999999</v>
      </c>
      <c r="J20" s="32">
        <v>22.670999999999999</v>
      </c>
      <c r="K20" s="32">
        <v>8.23</v>
      </c>
      <c r="L20" s="32">
        <v>24.068000000000001</v>
      </c>
      <c r="M20" s="63">
        <v>-0.34</v>
      </c>
    </row>
    <row r="21" spans="1:13" ht="13.5" customHeight="1" x14ac:dyDescent="0.4">
      <c r="A21" t="s">
        <v>1175</v>
      </c>
      <c r="B21" s="74"/>
      <c r="C21" s="29" t="s">
        <v>1125</v>
      </c>
      <c r="D21" s="30">
        <v>536</v>
      </c>
      <c r="E21" s="31">
        <v>1.4930000000000001</v>
      </c>
      <c r="F21" s="32">
        <v>4.6639999999999997</v>
      </c>
      <c r="G21" s="37">
        <v>48.881</v>
      </c>
      <c r="H21" s="32">
        <v>12.313000000000001</v>
      </c>
      <c r="I21" s="32">
        <v>10.821</v>
      </c>
      <c r="J21" s="32">
        <v>21.827999999999999</v>
      </c>
      <c r="K21" s="32">
        <v>6.157</v>
      </c>
      <c r="L21" s="32">
        <v>23.134</v>
      </c>
      <c r="M21" s="63">
        <v>-0.34</v>
      </c>
    </row>
    <row r="22" spans="1:13" ht="13.5" customHeight="1" x14ac:dyDescent="0.4">
      <c r="A22" t="s">
        <v>1176</v>
      </c>
      <c r="B22" s="75"/>
      <c r="C22" s="25" t="s">
        <v>1126</v>
      </c>
      <c r="D22" s="26">
        <v>243</v>
      </c>
      <c r="E22" s="27">
        <v>2.0579999999999998</v>
      </c>
      <c r="F22" s="28">
        <v>9.8770000000000007</v>
      </c>
      <c r="G22" s="36">
        <v>62.14</v>
      </c>
      <c r="H22" s="28">
        <v>11.523</v>
      </c>
      <c r="I22" s="28">
        <v>6.173</v>
      </c>
      <c r="J22" s="48">
        <v>8.23</v>
      </c>
      <c r="K22" s="28">
        <v>11.933999999999999</v>
      </c>
      <c r="L22" s="28">
        <v>17.695</v>
      </c>
      <c r="M22" s="62">
        <v>-0.11</v>
      </c>
    </row>
    <row r="23" spans="1:13" ht="13.5" customHeight="1" x14ac:dyDescent="0.4">
      <c r="A23" t="s">
        <v>1165</v>
      </c>
      <c r="B23" s="73" t="s">
        <v>2688</v>
      </c>
      <c r="C23" s="21" t="s">
        <v>1127</v>
      </c>
      <c r="D23" s="22">
        <v>3392</v>
      </c>
      <c r="E23" s="23">
        <v>2.83</v>
      </c>
      <c r="F23" s="24">
        <v>8.1660000000000004</v>
      </c>
      <c r="G23" s="24">
        <v>42.6</v>
      </c>
      <c r="H23" s="24">
        <v>12.558999999999999</v>
      </c>
      <c r="I23" s="24">
        <v>9.4629999999999992</v>
      </c>
      <c r="J23" s="24">
        <v>24.381</v>
      </c>
      <c r="K23" s="24">
        <v>10.996</v>
      </c>
      <c r="L23" s="24">
        <v>22.021999999999998</v>
      </c>
      <c r="M23" s="61">
        <v>-0.23</v>
      </c>
    </row>
    <row r="24" spans="1:13" ht="13.5" customHeight="1" x14ac:dyDescent="0.4">
      <c r="A24" t="s">
        <v>1166</v>
      </c>
      <c r="B24" s="75"/>
      <c r="C24" s="25" t="s">
        <v>1128</v>
      </c>
      <c r="D24" s="26">
        <v>1780</v>
      </c>
      <c r="E24" s="27">
        <v>3.371</v>
      </c>
      <c r="F24" s="28">
        <v>7.5839999999999996</v>
      </c>
      <c r="G24" s="28">
        <v>44.887999999999998</v>
      </c>
      <c r="H24" s="28">
        <v>14.438000000000001</v>
      </c>
      <c r="I24" s="28">
        <v>9.157</v>
      </c>
      <c r="J24" s="28">
        <v>20.562000000000001</v>
      </c>
      <c r="K24" s="28">
        <v>10.955</v>
      </c>
      <c r="L24" s="28">
        <v>23.596</v>
      </c>
      <c r="M24" s="62">
        <v>-0.23</v>
      </c>
    </row>
    <row r="25" spans="1:13" ht="13.5" customHeight="1" x14ac:dyDescent="0.4">
      <c r="A25" t="s">
        <v>1165</v>
      </c>
      <c r="B25" s="73" t="s">
        <v>2689</v>
      </c>
      <c r="C25" s="21" t="s">
        <v>1129</v>
      </c>
      <c r="D25" s="22">
        <v>120</v>
      </c>
      <c r="E25" s="57">
        <v>11.667</v>
      </c>
      <c r="F25" s="34">
        <v>17.5</v>
      </c>
      <c r="G25" s="39">
        <v>36.667000000000002</v>
      </c>
      <c r="H25" s="24">
        <v>11.667</v>
      </c>
      <c r="I25" s="24">
        <v>5</v>
      </c>
      <c r="J25" s="39">
        <v>17.5</v>
      </c>
      <c r="K25" s="35">
        <v>29.167000000000002</v>
      </c>
      <c r="L25" s="39">
        <v>16.667000000000002</v>
      </c>
      <c r="M25" s="61">
        <v>0.23</v>
      </c>
    </row>
    <row r="26" spans="1:13" ht="13.5" customHeight="1" x14ac:dyDescent="0.4">
      <c r="A26" t="s">
        <v>1166</v>
      </c>
      <c r="B26" s="74"/>
      <c r="C26" s="29" t="s">
        <v>1130</v>
      </c>
      <c r="D26" s="30">
        <v>300</v>
      </c>
      <c r="E26" s="31">
        <v>2.6669999999999998</v>
      </c>
      <c r="F26" s="32">
        <v>9</v>
      </c>
      <c r="G26" s="40">
        <v>36</v>
      </c>
      <c r="H26" s="32">
        <v>11.333</v>
      </c>
      <c r="I26" s="32">
        <v>7</v>
      </c>
      <c r="J26" s="38">
        <v>34</v>
      </c>
      <c r="K26" s="32">
        <v>11.667</v>
      </c>
      <c r="L26" s="32">
        <v>18.332999999999998</v>
      </c>
      <c r="M26" s="63">
        <v>-0.17</v>
      </c>
    </row>
    <row r="27" spans="1:13" ht="13.5" customHeight="1" x14ac:dyDescent="0.4">
      <c r="A27" t="s">
        <v>1167</v>
      </c>
      <c r="B27" s="74"/>
      <c r="C27" s="29" t="s">
        <v>1131</v>
      </c>
      <c r="D27" s="30">
        <v>360</v>
      </c>
      <c r="E27" s="31">
        <v>3.6110000000000002</v>
      </c>
      <c r="F27" s="32">
        <v>6.3890000000000002</v>
      </c>
      <c r="G27" s="32">
        <v>42.777999999999999</v>
      </c>
      <c r="H27" s="32">
        <v>13.611000000000001</v>
      </c>
      <c r="I27" s="32">
        <v>7.5</v>
      </c>
      <c r="J27" s="32">
        <v>26.111000000000001</v>
      </c>
      <c r="K27" s="32">
        <v>10</v>
      </c>
      <c r="L27" s="32">
        <v>21.111000000000001</v>
      </c>
      <c r="M27" s="63">
        <v>-0.2</v>
      </c>
    </row>
    <row r="28" spans="1:13" ht="13.5" customHeight="1" x14ac:dyDescent="0.4">
      <c r="A28" t="s">
        <v>1168</v>
      </c>
      <c r="B28" s="74"/>
      <c r="C28" s="29" t="s">
        <v>1132</v>
      </c>
      <c r="D28" s="30">
        <v>447</v>
      </c>
      <c r="E28" s="31">
        <v>2.4609999999999999</v>
      </c>
      <c r="F28" s="32">
        <v>8.7249999999999996</v>
      </c>
      <c r="G28" s="32">
        <v>41.834000000000003</v>
      </c>
      <c r="H28" s="32">
        <v>14.541</v>
      </c>
      <c r="I28" s="32">
        <v>10.738</v>
      </c>
      <c r="J28" s="32">
        <v>21.7</v>
      </c>
      <c r="K28" s="32">
        <v>11.186</v>
      </c>
      <c r="L28" s="32">
        <v>25.28</v>
      </c>
      <c r="M28" s="63">
        <v>-0.28999999999999998</v>
      </c>
    </row>
    <row r="29" spans="1:13" ht="13.5" customHeight="1" x14ac:dyDescent="0.4">
      <c r="A29" t="s">
        <v>1169</v>
      </c>
      <c r="B29" s="74"/>
      <c r="C29" s="29" t="s">
        <v>1133</v>
      </c>
      <c r="D29" s="30">
        <v>349</v>
      </c>
      <c r="E29" s="31">
        <v>1.1459999999999999</v>
      </c>
      <c r="F29" s="32">
        <v>5.7309999999999999</v>
      </c>
      <c r="G29" s="32">
        <v>45.844999999999999</v>
      </c>
      <c r="H29" s="32">
        <v>14.04</v>
      </c>
      <c r="I29" s="32">
        <v>13.467000000000001</v>
      </c>
      <c r="J29" s="32">
        <v>19.771000000000001</v>
      </c>
      <c r="K29" s="32">
        <v>6.8769999999999998</v>
      </c>
      <c r="L29" s="32">
        <v>27.507000000000001</v>
      </c>
      <c r="M29" s="63">
        <v>-0.41</v>
      </c>
    </row>
    <row r="30" spans="1:13" ht="13.5" customHeight="1" x14ac:dyDescent="0.4">
      <c r="A30" t="s">
        <v>1170</v>
      </c>
      <c r="B30" s="74"/>
      <c r="C30" s="29" t="s">
        <v>1134</v>
      </c>
      <c r="D30" s="30">
        <v>144</v>
      </c>
      <c r="E30" s="31">
        <v>1.389</v>
      </c>
      <c r="F30" s="32">
        <v>6.944</v>
      </c>
      <c r="G30" s="38">
        <v>56.944000000000003</v>
      </c>
      <c r="H30" s="32">
        <v>15.278</v>
      </c>
      <c r="I30" s="32">
        <v>8.3330000000000002</v>
      </c>
      <c r="J30" s="45">
        <v>11.111000000000001</v>
      </c>
      <c r="K30" s="32">
        <v>8.3330000000000002</v>
      </c>
      <c r="L30" s="32">
        <v>23.611000000000001</v>
      </c>
      <c r="M30" s="63">
        <v>-0.25</v>
      </c>
    </row>
    <row r="31" spans="1:13" ht="13.5" customHeight="1" x14ac:dyDescent="0.4">
      <c r="A31" t="s">
        <v>1171</v>
      </c>
      <c r="B31" s="74"/>
      <c r="C31" s="29" t="s">
        <v>1135</v>
      </c>
      <c r="D31" s="30">
        <v>115</v>
      </c>
      <c r="E31" s="31">
        <v>6.9569999999999999</v>
      </c>
      <c r="F31" s="37">
        <v>13.913</v>
      </c>
      <c r="G31" s="45">
        <v>33.042999999999999</v>
      </c>
      <c r="H31" s="32">
        <v>12.173999999999999</v>
      </c>
      <c r="I31" s="32">
        <v>13.042999999999999</v>
      </c>
      <c r="J31" s="32">
        <v>20.87</v>
      </c>
      <c r="K31" s="37">
        <v>20.87</v>
      </c>
      <c r="L31" s="32">
        <v>25.216999999999999</v>
      </c>
      <c r="M31" s="63">
        <v>-0.13</v>
      </c>
    </row>
    <row r="32" spans="1:13" ht="13.5" customHeight="1" x14ac:dyDescent="0.4">
      <c r="A32" t="s">
        <v>1172</v>
      </c>
      <c r="B32" s="74"/>
      <c r="C32" s="29" t="s">
        <v>1136</v>
      </c>
      <c r="D32" s="30">
        <v>295</v>
      </c>
      <c r="E32" s="31">
        <v>4.7460000000000004</v>
      </c>
      <c r="F32" s="32">
        <v>9.4920000000000009</v>
      </c>
      <c r="G32" s="45">
        <v>32.881</v>
      </c>
      <c r="H32" s="32">
        <v>12.542</v>
      </c>
      <c r="I32" s="32">
        <v>6.1020000000000003</v>
      </c>
      <c r="J32" s="38">
        <v>34.237000000000002</v>
      </c>
      <c r="K32" s="32">
        <v>14.237</v>
      </c>
      <c r="L32" s="32">
        <v>18.643999999999998</v>
      </c>
      <c r="M32" s="63">
        <v>-0.09</v>
      </c>
    </row>
    <row r="33" spans="1:13" ht="13.5" customHeight="1" x14ac:dyDescent="0.4">
      <c r="A33" t="s">
        <v>1173</v>
      </c>
      <c r="B33" s="74"/>
      <c r="C33" s="29" t="s">
        <v>1137</v>
      </c>
      <c r="D33" s="30">
        <v>346</v>
      </c>
      <c r="E33" s="31">
        <v>1.4450000000000001</v>
      </c>
      <c r="F33" s="32">
        <v>10.116</v>
      </c>
      <c r="G33" s="40">
        <v>36.415999999999997</v>
      </c>
      <c r="H33" s="32">
        <v>12.717000000000001</v>
      </c>
      <c r="I33" s="32">
        <v>9.2490000000000006</v>
      </c>
      <c r="J33" s="37">
        <v>30.058</v>
      </c>
      <c r="K33" s="32">
        <v>11.561</v>
      </c>
      <c r="L33" s="32">
        <v>21.965</v>
      </c>
      <c r="M33" s="63">
        <v>-0.26</v>
      </c>
    </row>
    <row r="34" spans="1:13" ht="13.5" customHeight="1" x14ac:dyDescent="0.4">
      <c r="A34" t="s">
        <v>1174</v>
      </c>
      <c r="B34" s="74"/>
      <c r="C34" s="29" t="s">
        <v>1138</v>
      </c>
      <c r="D34" s="30">
        <v>425</v>
      </c>
      <c r="E34" s="31">
        <v>1.8819999999999999</v>
      </c>
      <c r="F34" s="32">
        <v>6.1180000000000003</v>
      </c>
      <c r="G34" s="32">
        <v>44.941000000000003</v>
      </c>
      <c r="H34" s="32">
        <v>10.824</v>
      </c>
      <c r="I34" s="32">
        <v>11.765000000000001</v>
      </c>
      <c r="J34" s="32">
        <v>24.471</v>
      </c>
      <c r="K34" s="32">
        <v>8</v>
      </c>
      <c r="L34" s="32">
        <v>22.588000000000001</v>
      </c>
      <c r="M34" s="63">
        <v>-0.32</v>
      </c>
    </row>
    <row r="35" spans="1:13" ht="13.5" customHeight="1" x14ac:dyDescent="0.4">
      <c r="A35" t="s">
        <v>1175</v>
      </c>
      <c r="B35" s="74"/>
      <c r="C35" s="29" t="s">
        <v>1139</v>
      </c>
      <c r="D35" s="30">
        <v>343</v>
      </c>
      <c r="E35" s="31">
        <v>1.458</v>
      </c>
      <c r="F35" s="32">
        <v>4.3730000000000002</v>
      </c>
      <c r="G35" s="37">
        <v>49.271000000000001</v>
      </c>
      <c r="H35" s="32">
        <v>10.787000000000001</v>
      </c>
      <c r="I35" s="32">
        <v>10.787000000000001</v>
      </c>
      <c r="J35" s="32">
        <v>23.324000000000002</v>
      </c>
      <c r="K35" s="40">
        <v>5.8310000000000004</v>
      </c>
      <c r="L35" s="32">
        <v>21.574000000000002</v>
      </c>
      <c r="M35" s="63">
        <v>-0.33</v>
      </c>
    </row>
    <row r="36" spans="1:13" ht="13.5" customHeight="1" x14ac:dyDescent="0.4">
      <c r="A36" t="s">
        <v>1176</v>
      </c>
      <c r="B36" s="74"/>
      <c r="C36" s="29" t="s">
        <v>1140</v>
      </c>
      <c r="D36" s="30">
        <v>148</v>
      </c>
      <c r="E36" s="31">
        <v>2.7029999999999998</v>
      </c>
      <c r="F36" s="32">
        <v>11.486000000000001</v>
      </c>
      <c r="G36" s="38">
        <v>60.134999999999998</v>
      </c>
      <c r="H36" s="32">
        <v>10.135</v>
      </c>
      <c r="I36" s="32">
        <v>5.4050000000000002</v>
      </c>
      <c r="J36" s="45">
        <v>10.135</v>
      </c>
      <c r="K36" s="32">
        <v>14.189</v>
      </c>
      <c r="L36" s="40">
        <v>15.541</v>
      </c>
      <c r="M36" s="63">
        <v>-0.05</v>
      </c>
    </row>
    <row r="37" spans="1:13" ht="13.5" customHeight="1" x14ac:dyDescent="0.4">
      <c r="A37" t="s">
        <v>1177</v>
      </c>
      <c r="B37" s="74"/>
      <c r="C37" s="29" t="s">
        <v>1141</v>
      </c>
      <c r="D37" s="30">
        <v>71</v>
      </c>
      <c r="E37" s="60">
        <v>12.676</v>
      </c>
      <c r="F37" s="32">
        <v>12.676</v>
      </c>
      <c r="G37" s="40">
        <v>33.802999999999997</v>
      </c>
      <c r="H37" s="32">
        <v>14.085000000000001</v>
      </c>
      <c r="I37" s="40">
        <v>4.2249999999999996</v>
      </c>
      <c r="J37" s="32">
        <v>22.535</v>
      </c>
      <c r="K37" s="38">
        <v>25.352</v>
      </c>
      <c r="L37" s="32">
        <v>18.309999999999999</v>
      </c>
      <c r="M37" s="63">
        <v>0.2</v>
      </c>
    </row>
    <row r="38" spans="1:13" ht="13.5" customHeight="1" x14ac:dyDescent="0.4">
      <c r="A38" t="s">
        <v>1178</v>
      </c>
      <c r="B38" s="74"/>
      <c r="C38" s="29" t="s">
        <v>1142</v>
      </c>
      <c r="D38" s="30">
        <v>148</v>
      </c>
      <c r="E38" s="31">
        <v>6.7569999999999997</v>
      </c>
      <c r="F38" s="32">
        <v>10.135</v>
      </c>
      <c r="G38" s="32">
        <v>39.865000000000002</v>
      </c>
      <c r="H38" s="32">
        <v>10.811</v>
      </c>
      <c r="I38" s="32">
        <v>8.7840000000000007</v>
      </c>
      <c r="J38" s="32">
        <v>23.649000000000001</v>
      </c>
      <c r="K38" s="37">
        <v>16.891999999999999</v>
      </c>
      <c r="L38" s="32">
        <v>19.594999999999999</v>
      </c>
      <c r="M38" s="63">
        <v>-0.06</v>
      </c>
    </row>
    <row r="39" spans="1:13" ht="13.5" customHeight="1" x14ac:dyDescent="0.4">
      <c r="A39" t="s">
        <v>1179</v>
      </c>
      <c r="B39" s="74"/>
      <c r="C39" s="29" t="s">
        <v>1143</v>
      </c>
      <c r="D39" s="30">
        <v>166</v>
      </c>
      <c r="E39" s="31">
        <v>4.2169999999999996</v>
      </c>
      <c r="F39" s="32">
        <v>7.2290000000000001</v>
      </c>
      <c r="G39" s="32">
        <v>40.963999999999999</v>
      </c>
      <c r="H39" s="32">
        <v>14.458</v>
      </c>
      <c r="I39" s="32">
        <v>6.6269999999999998</v>
      </c>
      <c r="J39" s="32">
        <v>26.506</v>
      </c>
      <c r="K39" s="32">
        <v>11.446</v>
      </c>
      <c r="L39" s="32">
        <v>21.084</v>
      </c>
      <c r="M39" s="63">
        <v>-0.16</v>
      </c>
    </row>
    <row r="40" spans="1:13" ht="13.5" customHeight="1" x14ac:dyDescent="0.4">
      <c r="A40" t="s">
        <v>1180</v>
      </c>
      <c r="B40" s="74"/>
      <c r="C40" s="29" t="s">
        <v>1144</v>
      </c>
      <c r="D40" s="30">
        <v>217</v>
      </c>
      <c r="E40" s="31">
        <v>1.3819999999999999</v>
      </c>
      <c r="F40" s="32">
        <v>4.1470000000000002</v>
      </c>
      <c r="G40" s="38">
        <v>54.838999999999999</v>
      </c>
      <c r="H40" s="32">
        <v>15.667999999999999</v>
      </c>
      <c r="I40" s="32">
        <v>11.981999999999999</v>
      </c>
      <c r="J40" s="45">
        <v>11.981999999999999</v>
      </c>
      <c r="K40" s="40">
        <v>5.53</v>
      </c>
      <c r="L40" s="37">
        <v>27.65</v>
      </c>
      <c r="M40" s="63">
        <v>-0.37</v>
      </c>
    </row>
    <row r="41" spans="1:13" ht="13.5" customHeight="1" x14ac:dyDescent="0.4">
      <c r="A41" t="s">
        <v>1181</v>
      </c>
      <c r="B41" s="74"/>
      <c r="C41" s="29" t="s">
        <v>1145</v>
      </c>
      <c r="D41" s="30">
        <v>175</v>
      </c>
      <c r="E41" s="31">
        <v>0.57099999999999995</v>
      </c>
      <c r="F41" s="32">
        <v>4.5709999999999997</v>
      </c>
      <c r="G41" s="37">
        <v>53.143000000000001</v>
      </c>
      <c r="H41" s="32">
        <v>12.571</v>
      </c>
      <c r="I41" s="32">
        <v>9.7140000000000004</v>
      </c>
      <c r="J41" s="32">
        <v>19.428999999999998</v>
      </c>
      <c r="K41" s="40">
        <v>5.1429999999999998</v>
      </c>
      <c r="L41" s="32">
        <v>22.286000000000001</v>
      </c>
      <c r="M41" s="63">
        <v>-0.33</v>
      </c>
    </row>
    <row r="42" spans="1:13" ht="13.5" customHeight="1" x14ac:dyDescent="0.4">
      <c r="A42" t="s">
        <v>1182</v>
      </c>
      <c r="B42" s="74"/>
      <c r="C42" s="29" t="s">
        <v>1146</v>
      </c>
      <c r="D42" s="30">
        <v>82</v>
      </c>
      <c r="E42" s="31">
        <v>3.6589999999999998</v>
      </c>
      <c r="F42" s="32">
        <v>9.7560000000000002</v>
      </c>
      <c r="G42" s="38">
        <v>54.878</v>
      </c>
      <c r="H42" s="40">
        <v>7.3170000000000002</v>
      </c>
      <c r="I42" s="32">
        <v>9.7560000000000002</v>
      </c>
      <c r="J42" s="40">
        <v>14.634</v>
      </c>
      <c r="K42" s="32">
        <v>13.414999999999999</v>
      </c>
      <c r="L42" s="40">
        <v>17.073</v>
      </c>
      <c r="M42" s="63">
        <v>-0.11</v>
      </c>
    </row>
    <row r="43" spans="1:13" ht="13.5" customHeight="1" x14ac:dyDescent="0.4">
      <c r="A43" t="s">
        <v>1183</v>
      </c>
      <c r="B43" s="74"/>
      <c r="C43" s="29" t="s">
        <v>1147</v>
      </c>
      <c r="D43" s="30">
        <v>75</v>
      </c>
      <c r="E43" s="60">
        <v>10.667</v>
      </c>
      <c r="F43" s="37">
        <v>16</v>
      </c>
      <c r="G43" s="45">
        <v>33.332999999999998</v>
      </c>
      <c r="H43" s="32">
        <v>17.332999999999998</v>
      </c>
      <c r="I43" s="32">
        <v>6.6669999999999998</v>
      </c>
      <c r="J43" s="40">
        <v>16</v>
      </c>
      <c r="K43" s="38">
        <v>26.667000000000002</v>
      </c>
      <c r="L43" s="32">
        <v>24</v>
      </c>
      <c r="M43" s="63">
        <v>0.08</v>
      </c>
    </row>
    <row r="44" spans="1:13" ht="13.5" customHeight="1" x14ac:dyDescent="0.4">
      <c r="A44" t="s">
        <v>1184</v>
      </c>
      <c r="B44" s="74"/>
      <c r="C44" s="29" t="s">
        <v>1148</v>
      </c>
      <c r="D44" s="30">
        <v>160</v>
      </c>
      <c r="E44" s="31">
        <v>3.125</v>
      </c>
      <c r="F44" s="32">
        <v>10.625</v>
      </c>
      <c r="G44" s="45">
        <v>28.75</v>
      </c>
      <c r="H44" s="32">
        <v>16.875</v>
      </c>
      <c r="I44" s="32">
        <v>6.875</v>
      </c>
      <c r="J44" s="38">
        <v>33.75</v>
      </c>
      <c r="K44" s="32">
        <v>13.75</v>
      </c>
      <c r="L44" s="32">
        <v>23.75</v>
      </c>
      <c r="M44" s="63">
        <v>-0.21</v>
      </c>
    </row>
    <row r="45" spans="1:13" ht="13.5" customHeight="1" x14ac:dyDescent="0.4">
      <c r="A45" t="s">
        <v>1185</v>
      </c>
      <c r="B45" s="74"/>
      <c r="C45" s="29" t="s">
        <v>1149</v>
      </c>
      <c r="D45" s="30">
        <v>179</v>
      </c>
      <c r="E45" s="31">
        <v>3.3519999999999999</v>
      </c>
      <c r="F45" s="32">
        <v>7.2629999999999999</v>
      </c>
      <c r="G45" s="40">
        <v>36.872</v>
      </c>
      <c r="H45" s="37">
        <v>18.436</v>
      </c>
      <c r="I45" s="32">
        <v>6.7039999999999997</v>
      </c>
      <c r="J45" s="32">
        <v>27.373999999999999</v>
      </c>
      <c r="K45" s="32">
        <v>10.615</v>
      </c>
      <c r="L45" s="32">
        <v>25.14</v>
      </c>
      <c r="M45" s="63">
        <v>-0.25</v>
      </c>
    </row>
    <row r="46" spans="1:13" ht="13.5" customHeight="1" x14ac:dyDescent="0.4">
      <c r="A46" t="s">
        <v>1186</v>
      </c>
      <c r="B46" s="74"/>
      <c r="C46" s="29" t="s">
        <v>1150</v>
      </c>
      <c r="D46" s="30">
        <v>219</v>
      </c>
      <c r="E46" s="31">
        <v>1.8260000000000001</v>
      </c>
      <c r="F46" s="32">
        <v>6.8490000000000002</v>
      </c>
      <c r="G46" s="32">
        <v>45.204999999999998</v>
      </c>
      <c r="H46" s="32">
        <v>13.699</v>
      </c>
      <c r="I46" s="32">
        <v>13.242000000000001</v>
      </c>
      <c r="J46" s="32">
        <v>19.178000000000001</v>
      </c>
      <c r="K46" s="32">
        <v>8.6760000000000002</v>
      </c>
      <c r="L46" s="32">
        <v>26.940999999999999</v>
      </c>
      <c r="M46" s="63">
        <v>-0.37</v>
      </c>
    </row>
    <row r="47" spans="1:13" ht="13.5" customHeight="1" x14ac:dyDescent="0.4">
      <c r="A47" t="s">
        <v>1187</v>
      </c>
      <c r="B47" s="74"/>
      <c r="C47" s="29" t="s">
        <v>1151</v>
      </c>
      <c r="D47" s="30">
        <v>193</v>
      </c>
      <c r="E47" s="31">
        <v>1.554</v>
      </c>
      <c r="F47" s="32">
        <v>5.181</v>
      </c>
      <c r="G47" s="32">
        <v>48.186999999999998</v>
      </c>
      <c r="H47" s="32">
        <v>15.026</v>
      </c>
      <c r="I47" s="32">
        <v>10.881</v>
      </c>
      <c r="J47" s="32">
        <v>19.170999999999999</v>
      </c>
      <c r="K47" s="32">
        <v>6.7359999999999998</v>
      </c>
      <c r="L47" s="32">
        <v>25.907</v>
      </c>
      <c r="M47" s="63">
        <v>-0.35</v>
      </c>
    </row>
    <row r="48" spans="1:13" ht="13.5" customHeight="1" x14ac:dyDescent="0.4">
      <c r="A48" t="s">
        <v>1188</v>
      </c>
      <c r="B48" s="75"/>
      <c r="C48" s="25" t="s">
        <v>1152</v>
      </c>
      <c r="D48" s="26">
        <v>95</v>
      </c>
      <c r="E48" s="27">
        <v>1.0529999999999999</v>
      </c>
      <c r="F48" s="28">
        <v>7.3680000000000003</v>
      </c>
      <c r="G48" s="36">
        <v>65.263000000000005</v>
      </c>
      <c r="H48" s="28">
        <v>13.683999999999999</v>
      </c>
      <c r="I48" s="28">
        <v>7.3680000000000003</v>
      </c>
      <c r="J48" s="48">
        <v>5.2629999999999999</v>
      </c>
      <c r="K48" s="28">
        <v>8.4209999999999994</v>
      </c>
      <c r="L48" s="28">
        <v>21.053000000000001</v>
      </c>
      <c r="M48" s="62">
        <v>-0.2</v>
      </c>
    </row>
    <row r="49" spans="1:13" ht="13.5" customHeight="1" x14ac:dyDescent="0.4">
      <c r="A49" t="s">
        <v>1165</v>
      </c>
      <c r="B49" s="73" t="s">
        <v>2690</v>
      </c>
      <c r="C49" s="21" t="s">
        <v>1153</v>
      </c>
      <c r="D49" s="22">
        <v>76</v>
      </c>
      <c r="E49" s="23">
        <v>2.6320000000000001</v>
      </c>
      <c r="F49" s="34">
        <v>14.474</v>
      </c>
      <c r="G49" s="24">
        <v>44.737000000000002</v>
      </c>
      <c r="H49" s="24">
        <v>10.526</v>
      </c>
      <c r="I49" s="24">
        <v>13.157999999999999</v>
      </c>
      <c r="J49" s="39">
        <v>14.474</v>
      </c>
      <c r="K49" s="34">
        <v>17.105</v>
      </c>
      <c r="L49" s="24">
        <v>23.684000000000001</v>
      </c>
      <c r="M49" s="61">
        <v>-0.2</v>
      </c>
    </row>
    <row r="50" spans="1:13" ht="13.5" customHeight="1" x14ac:dyDescent="0.4">
      <c r="A50" t="s">
        <v>1166</v>
      </c>
      <c r="B50" s="74"/>
      <c r="C50" s="29" t="s">
        <v>1154</v>
      </c>
      <c r="D50" s="30">
        <v>365</v>
      </c>
      <c r="E50" s="31">
        <v>3.2879999999999998</v>
      </c>
      <c r="F50" s="32">
        <v>9.8629999999999995</v>
      </c>
      <c r="G50" s="37">
        <v>51.232999999999997</v>
      </c>
      <c r="H50" s="32">
        <v>12.603</v>
      </c>
      <c r="I50" s="32">
        <v>9.0410000000000004</v>
      </c>
      <c r="J50" s="40">
        <v>13.973000000000001</v>
      </c>
      <c r="K50" s="32">
        <v>13.151</v>
      </c>
      <c r="L50" s="32">
        <v>21.643999999999998</v>
      </c>
      <c r="M50" s="63">
        <v>-0.17</v>
      </c>
    </row>
    <row r="51" spans="1:13" ht="13.5" customHeight="1" x14ac:dyDescent="0.4">
      <c r="A51" t="s">
        <v>1167</v>
      </c>
      <c r="B51" s="74"/>
      <c r="C51" s="29" t="s">
        <v>1155</v>
      </c>
      <c r="D51" s="30">
        <v>1407</v>
      </c>
      <c r="E51" s="31">
        <v>2.488</v>
      </c>
      <c r="F51" s="32">
        <v>7.8890000000000002</v>
      </c>
      <c r="G51" s="32">
        <v>42.856999999999999</v>
      </c>
      <c r="H51" s="32">
        <v>14.000999999999999</v>
      </c>
      <c r="I51" s="32">
        <v>8.8130000000000006</v>
      </c>
      <c r="J51" s="32">
        <v>23.952000000000002</v>
      </c>
      <c r="K51" s="32">
        <v>10.377000000000001</v>
      </c>
      <c r="L51" s="32">
        <v>22.814</v>
      </c>
      <c r="M51" s="63">
        <v>-0.25</v>
      </c>
    </row>
    <row r="52" spans="1:13" ht="13.5" customHeight="1" x14ac:dyDescent="0.4">
      <c r="A52" t="s">
        <v>1168</v>
      </c>
      <c r="B52" s="74"/>
      <c r="C52" s="29" t="s">
        <v>1156</v>
      </c>
      <c r="D52" s="30">
        <v>569</v>
      </c>
      <c r="E52" s="31">
        <v>1.5820000000000001</v>
      </c>
      <c r="F52" s="32">
        <v>6.8540000000000001</v>
      </c>
      <c r="G52" s="32">
        <v>46.396999999999998</v>
      </c>
      <c r="H52" s="32">
        <v>13.532999999999999</v>
      </c>
      <c r="I52" s="32">
        <v>11.599</v>
      </c>
      <c r="J52" s="32">
        <v>20.035</v>
      </c>
      <c r="K52" s="32">
        <v>8.4359999999999999</v>
      </c>
      <c r="L52" s="32">
        <v>25.132000000000001</v>
      </c>
      <c r="M52" s="63">
        <v>-0.33</v>
      </c>
    </row>
    <row r="53" spans="1:13" ht="13.5" customHeight="1" x14ac:dyDescent="0.4">
      <c r="A53" t="s">
        <v>1169</v>
      </c>
      <c r="B53" s="74"/>
      <c r="C53" s="29" t="s">
        <v>1157</v>
      </c>
      <c r="D53" s="30">
        <v>210</v>
      </c>
      <c r="E53" s="31">
        <v>1.429</v>
      </c>
      <c r="F53" s="32">
        <v>10</v>
      </c>
      <c r="G53" s="37">
        <v>51.429000000000002</v>
      </c>
      <c r="H53" s="32">
        <v>10.952</v>
      </c>
      <c r="I53" s="32">
        <v>10.476000000000001</v>
      </c>
      <c r="J53" s="40">
        <v>15.714</v>
      </c>
      <c r="K53" s="32">
        <v>11.429</v>
      </c>
      <c r="L53" s="32">
        <v>21.428999999999998</v>
      </c>
      <c r="M53" s="63">
        <v>-0.23</v>
      </c>
    </row>
    <row r="54" spans="1:13" ht="13.5" customHeight="1" x14ac:dyDescent="0.4">
      <c r="A54" t="s">
        <v>1170</v>
      </c>
      <c r="B54" s="74"/>
      <c r="C54" s="29" t="s">
        <v>1158</v>
      </c>
      <c r="D54" s="30">
        <v>133</v>
      </c>
      <c r="E54" s="31">
        <v>3.008</v>
      </c>
      <c r="F54" s="32">
        <v>3.7589999999999999</v>
      </c>
      <c r="G54" s="32">
        <v>45.865000000000002</v>
      </c>
      <c r="H54" s="32">
        <v>12.782</v>
      </c>
      <c r="I54" s="32">
        <v>6.7670000000000003</v>
      </c>
      <c r="J54" s="32">
        <v>27.82</v>
      </c>
      <c r="K54" s="32">
        <v>6.7670000000000003</v>
      </c>
      <c r="L54" s="32">
        <v>19.548999999999999</v>
      </c>
      <c r="M54" s="63">
        <v>-0.23</v>
      </c>
    </row>
    <row r="55" spans="1:13" ht="13.5" customHeight="1" x14ac:dyDescent="0.4">
      <c r="A55" t="s">
        <v>1171</v>
      </c>
      <c r="B55" s="74"/>
      <c r="C55" s="29" t="s">
        <v>1159</v>
      </c>
      <c r="D55" s="30">
        <v>711</v>
      </c>
      <c r="E55" s="31">
        <v>3.0939999999999999</v>
      </c>
      <c r="F55" s="32">
        <v>5.907</v>
      </c>
      <c r="G55" s="32">
        <v>44.444000000000003</v>
      </c>
      <c r="H55" s="32">
        <v>14.205</v>
      </c>
      <c r="I55" s="32">
        <v>9.7050000000000001</v>
      </c>
      <c r="J55" s="32">
        <v>22.643999999999998</v>
      </c>
      <c r="K55" s="32">
        <v>9.0009999999999994</v>
      </c>
      <c r="L55" s="32">
        <v>23.91</v>
      </c>
      <c r="M55" s="63">
        <v>-0.28000000000000003</v>
      </c>
    </row>
    <row r="56" spans="1:13" ht="13.5" customHeight="1" x14ac:dyDescent="0.4">
      <c r="A56" t="s">
        <v>1172</v>
      </c>
      <c r="B56" s="74"/>
      <c r="C56" s="29" t="s">
        <v>1160</v>
      </c>
      <c r="D56" s="30">
        <v>662</v>
      </c>
      <c r="E56" s="31">
        <v>1.964</v>
      </c>
      <c r="F56" s="32">
        <v>8.9120000000000008</v>
      </c>
      <c r="G56" s="37">
        <v>50.151000000000003</v>
      </c>
      <c r="H56" s="32">
        <v>11.026999999999999</v>
      </c>
      <c r="I56" s="32">
        <v>7.2510000000000003</v>
      </c>
      <c r="J56" s="32">
        <v>20.695</v>
      </c>
      <c r="K56" s="32">
        <v>10.875999999999999</v>
      </c>
      <c r="L56" s="32">
        <v>18.277999999999999</v>
      </c>
      <c r="M56" s="63">
        <v>-0.16</v>
      </c>
    </row>
    <row r="57" spans="1:13" ht="13.5" customHeight="1" x14ac:dyDescent="0.4">
      <c r="A57" t="s">
        <v>1173</v>
      </c>
      <c r="B57" s="74"/>
      <c r="C57" s="29" t="s">
        <v>1161</v>
      </c>
      <c r="D57" s="30">
        <v>500</v>
      </c>
      <c r="E57" s="60">
        <v>9.4</v>
      </c>
      <c r="F57" s="37">
        <v>14</v>
      </c>
      <c r="G57" s="40">
        <v>35</v>
      </c>
      <c r="H57" s="32">
        <v>14.4</v>
      </c>
      <c r="I57" s="32">
        <v>7.2</v>
      </c>
      <c r="J57" s="32">
        <v>20</v>
      </c>
      <c r="K57" s="38">
        <v>23.4</v>
      </c>
      <c r="L57" s="32">
        <v>21.6</v>
      </c>
      <c r="M57" s="63">
        <v>0.05</v>
      </c>
    </row>
    <row r="58" spans="1:13" ht="13.5" customHeight="1" x14ac:dyDescent="0.4">
      <c r="A58" t="s">
        <v>1174</v>
      </c>
      <c r="B58" s="74"/>
      <c r="C58" s="29" t="s">
        <v>1162</v>
      </c>
      <c r="D58" s="30">
        <v>423</v>
      </c>
      <c r="E58" s="31">
        <v>1.655</v>
      </c>
      <c r="F58" s="40">
        <v>2.6</v>
      </c>
      <c r="G58" s="45">
        <v>27.66</v>
      </c>
      <c r="H58" s="32">
        <v>12.057</v>
      </c>
      <c r="I58" s="32">
        <v>12.53</v>
      </c>
      <c r="J58" s="38">
        <v>43.499000000000002</v>
      </c>
      <c r="K58" s="40">
        <v>4.2549999999999999</v>
      </c>
      <c r="L58" s="32">
        <v>24.585999999999999</v>
      </c>
      <c r="M58" s="63">
        <v>-0.55000000000000004</v>
      </c>
    </row>
    <row r="59" spans="1:13" ht="13.5" customHeight="1" x14ac:dyDescent="0.4">
      <c r="A59" t="s">
        <v>1175</v>
      </c>
      <c r="B59" s="75"/>
      <c r="C59" s="25" t="s">
        <v>1111</v>
      </c>
      <c r="D59" s="26">
        <v>116</v>
      </c>
      <c r="E59" s="27">
        <v>1.724</v>
      </c>
      <c r="F59" s="28">
        <v>6.0339999999999998</v>
      </c>
      <c r="G59" s="28">
        <v>40.517000000000003</v>
      </c>
      <c r="H59" s="28">
        <v>15.516999999999999</v>
      </c>
      <c r="I59" s="28">
        <v>12.069000000000001</v>
      </c>
      <c r="J59" s="28">
        <v>24.138000000000002</v>
      </c>
      <c r="K59" s="28">
        <v>7.7590000000000003</v>
      </c>
      <c r="L59" s="33">
        <v>27.585999999999999</v>
      </c>
      <c r="M59" s="62">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CAC407-649A-4B87-A735-A80034E26E8F}">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HYPERLINK("#目次!A"&amp;ROW(目次!$A$294),"[T000284]")</f>
        <v>[T000284]</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2111</v>
      </c>
    </row>
    <row r="6" spans="1:13" ht="13.5" customHeight="1" x14ac:dyDescent="0.4">
      <c r="A6" t="s">
        <v>1060</v>
      </c>
      <c r="B6" s="9" t="s">
        <v>569</v>
      </c>
    </row>
    <row r="7" spans="1:13" ht="135" customHeight="1" x14ac:dyDescent="0.4">
      <c r="A7" t="s">
        <v>1061</v>
      </c>
      <c r="B7" s="76"/>
      <c r="C7" s="77"/>
      <c r="D7" s="17" t="s">
        <v>1062</v>
      </c>
      <c r="E7" s="16" t="s">
        <v>2095</v>
      </c>
      <c r="F7" s="15" t="s">
        <v>2096</v>
      </c>
      <c r="G7" s="15" t="s">
        <v>2097</v>
      </c>
      <c r="H7" s="15" t="s">
        <v>2098</v>
      </c>
      <c r="I7" s="15" t="s">
        <v>2099</v>
      </c>
      <c r="J7" s="15" t="s">
        <v>2100</v>
      </c>
      <c r="K7" s="15" t="s">
        <v>2703</v>
      </c>
      <c r="L7" s="15" t="s">
        <v>2101</v>
      </c>
      <c r="M7" s="15" t="s">
        <v>2693</v>
      </c>
    </row>
    <row r="8" spans="1:13" ht="13.5" customHeight="1" x14ac:dyDescent="0.4">
      <c r="A8" t="s">
        <v>1164</v>
      </c>
      <c r="B8" s="78" t="s">
        <v>2685</v>
      </c>
      <c r="C8" s="79"/>
      <c r="D8" s="20">
        <v>5172</v>
      </c>
      <c r="E8" s="19">
        <v>2.8620000000000001</v>
      </c>
      <c r="F8" s="18">
        <v>8.1980000000000004</v>
      </c>
      <c r="G8" s="18">
        <v>35.015000000000001</v>
      </c>
      <c r="H8" s="18">
        <v>8.7970000000000006</v>
      </c>
      <c r="I8" s="18">
        <v>5.51</v>
      </c>
      <c r="J8" s="18">
        <v>39.616999999999997</v>
      </c>
      <c r="K8" s="18">
        <v>11.06</v>
      </c>
      <c r="L8" s="18">
        <v>14.308</v>
      </c>
      <c r="M8" s="49">
        <v>-0.1</v>
      </c>
    </row>
    <row r="9" spans="1:13" ht="13.5" customHeight="1" x14ac:dyDescent="0.4">
      <c r="A9" t="s">
        <v>1165</v>
      </c>
      <c r="B9" s="73" t="s">
        <v>2686</v>
      </c>
      <c r="C9" s="21" t="s">
        <v>1113</v>
      </c>
      <c r="D9" s="22">
        <v>2579</v>
      </c>
      <c r="E9" s="23">
        <v>2.9470000000000001</v>
      </c>
      <c r="F9" s="24">
        <v>8.6080000000000005</v>
      </c>
      <c r="G9" s="24">
        <v>38.465000000000003</v>
      </c>
      <c r="H9" s="24">
        <v>9.577</v>
      </c>
      <c r="I9" s="24">
        <v>5.9710000000000001</v>
      </c>
      <c r="J9" s="39">
        <v>34.432000000000002</v>
      </c>
      <c r="K9" s="24">
        <v>11.555</v>
      </c>
      <c r="L9" s="24">
        <v>15.548999999999999</v>
      </c>
      <c r="M9" s="61">
        <v>-0.11</v>
      </c>
    </row>
    <row r="10" spans="1:13" ht="13.5" customHeight="1" x14ac:dyDescent="0.4">
      <c r="A10" t="s">
        <v>1166</v>
      </c>
      <c r="B10" s="75"/>
      <c r="C10" s="25" t="s">
        <v>1114</v>
      </c>
      <c r="D10" s="26">
        <v>2593</v>
      </c>
      <c r="E10" s="27">
        <v>2.7770000000000001</v>
      </c>
      <c r="F10" s="28">
        <v>7.79</v>
      </c>
      <c r="G10" s="28">
        <v>31.585000000000001</v>
      </c>
      <c r="H10" s="28">
        <v>8.0220000000000002</v>
      </c>
      <c r="I10" s="28">
        <v>5.0519999999999996</v>
      </c>
      <c r="J10" s="33">
        <v>44.774000000000001</v>
      </c>
      <c r="K10" s="28">
        <v>10.567</v>
      </c>
      <c r="L10" s="28">
        <v>13.074</v>
      </c>
      <c r="M10" s="62">
        <v>-0.09</v>
      </c>
    </row>
    <row r="11" spans="1:13" ht="13.5" customHeight="1" x14ac:dyDescent="0.4">
      <c r="A11" t="s">
        <v>1165</v>
      </c>
      <c r="B11" s="73" t="s">
        <v>2687</v>
      </c>
      <c r="C11" s="21" t="s">
        <v>1115</v>
      </c>
      <c r="D11" s="22">
        <v>191</v>
      </c>
      <c r="E11" s="57">
        <v>9.4239999999999995</v>
      </c>
      <c r="F11" s="34">
        <v>15.707000000000001</v>
      </c>
      <c r="G11" s="24">
        <v>37.173000000000002</v>
      </c>
      <c r="H11" s="24">
        <v>11.518000000000001</v>
      </c>
      <c r="I11" s="24">
        <v>5.2359999999999998</v>
      </c>
      <c r="J11" s="42">
        <v>20.942</v>
      </c>
      <c r="K11" s="35">
        <v>25.131</v>
      </c>
      <c r="L11" s="24">
        <v>16.754000000000001</v>
      </c>
      <c r="M11" s="61">
        <v>0.16</v>
      </c>
    </row>
    <row r="12" spans="1:13" ht="13.5" customHeight="1" x14ac:dyDescent="0.4">
      <c r="A12" t="s">
        <v>1166</v>
      </c>
      <c r="B12" s="74"/>
      <c r="C12" s="29" t="s">
        <v>1116</v>
      </c>
      <c r="D12" s="30">
        <v>448</v>
      </c>
      <c r="E12" s="31">
        <v>4.6879999999999997</v>
      </c>
      <c r="F12" s="32">
        <v>12.276999999999999</v>
      </c>
      <c r="G12" s="37">
        <v>41.070999999999998</v>
      </c>
      <c r="H12" s="32">
        <v>7.3659999999999997</v>
      </c>
      <c r="I12" s="32">
        <v>6.0270000000000001</v>
      </c>
      <c r="J12" s="45">
        <v>28.571000000000002</v>
      </c>
      <c r="K12" s="37">
        <v>16.963999999999999</v>
      </c>
      <c r="L12" s="32">
        <v>13.393000000000001</v>
      </c>
      <c r="M12" s="63">
        <v>0.03</v>
      </c>
    </row>
    <row r="13" spans="1:13" ht="13.5" customHeight="1" x14ac:dyDescent="0.4">
      <c r="A13" t="s">
        <v>1167</v>
      </c>
      <c r="B13" s="74"/>
      <c r="C13" s="29" t="s">
        <v>1117</v>
      </c>
      <c r="D13" s="30">
        <v>526</v>
      </c>
      <c r="E13" s="31">
        <v>2.8519999999999999</v>
      </c>
      <c r="F13" s="32">
        <v>9.8859999999999992</v>
      </c>
      <c r="G13" s="32">
        <v>38.402999999999999</v>
      </c>
      <c r="H13" s="32">
        <v>10.646000000000001</v>
      </c>
      <c r="I13" s="32">
        <v>4.9429999999999996</v>
      </c>
      <c r="J13" s="40">
        <v>33.270000000000003</v>
      </c>
      <c r="K13" s="32">
        <v>12.738</v>
      </c>
      <c r="L13" s="32">
        <v>15.589</v>
      </c>
      <c r="M13" s="63">
        <v>-7.0000000000000007E-2</v>
      </c>
    </row>
    <row r="14" spans="1:13" ht="13.5" customHeight="1" x14ac:dyDescent="0.4">
      <c r="A14" t="s">
        <v>1168</v>
      </c>
      <c r="B14" s="74"/>
      <c r="C14" s="29" t="s">
        <v>1118</v>
      </c>
      <c r="D14" s="30">
        <v>664</v>
      </c>
      <c r="E14" s="31">
        <v>1.958</v>
      </c>
      <c r="F14" s="32">
        <v>7.9820000000000002</v>
      </c>
      <c r="G14" s="32">
        <v>38.704999999999998</v>
      </c>
      <c r="H14" s="32">
        <v>10.391999999999999</v>
      </c>
      <c r="I14" s="32">
        <v>7.38</v>
      </c>
      <c r="J14" s="40">
        <v>33.584000000000003</v>
      </c>
      <c r="K14" s="32">
        <v>9.94</v>
      </c>
      <c r="L14" s="32">
        <v>17.771000000000001</v>
      </c>
      <c r="M14" s="63">
        <v>-0.2</v>
      </c>
    </row>
    <row r="15" spans="1:13" ht="13.5" customHeight="1" x14ac:dyDescent="0.4">
      <c r="A15" t="s">
        <v>1169</v>
      </c>
      <c r="B15" s="74"/>
      <c r="C15" s="29" t="s">
        <v>1119</v>
      </c>
      <c r="D15" s="30">
        <v>524</v>
      </c>
      <c r="E15" s="31">
        <v>1.145</v>
      </c>
      <c r="F15" s="32">
        <v>4.008</v>
      </c>
      <c r="G15" s="32">
        <v>37.594999999999999</v>
      </c>
      <c r="H15" s="32">
        <v>8.9689999999999994</v>
      </c>
      <c r="I15" s="32">
        <v>6.6790000000000003</v>
      </c>
      <c r="J15" s="32">
        <v>41.603000000000002</v>
      </c>
      <c r="K15" s="40">
        <v>5.1529999999999996</v>
      </c>
      <c r="L15" s="32">
        <v>15.648999999999999</v>
      </c>
      <c r="M15" s="63">
        <v>-0.27</v>
      </c>
    </row>
    <row r="16" spans="1:13" ht="13.5" customHeight="1" x14ac:dyDescent="0.4">
      <c r="A16" t="s">
        <v>1170</v>
      </c>
      <c r="B16" s="74"/>
      <c r="C16" s="29" t="s">
        <v>1120</v>
      </c>
      <c r="D16" s="30">
        <v>226</v>
      </c>
      <c r="E16" s="31">
        <v>1.327</v>
      </c>
      <c r="F16" s="32">
        <v>4.867</v>
      </c>
      <c r="G16" s="32">
        <v>35.841000000000001</v>
      </c>
      <c r="H16" s="32">
        <v>8.85</v>
      </c>
      <c r="I16" s="32">
        <v>3.097</v>
      </c>
      <c r="J16" s="37">
        <v>46.018000000000001</v>
      </c>
      <c r="K16" s="32">
        <v>6.1950000000000003</v>
      </c>
      <c r="L16" s="32">
        <v>11.946999999999999</v>
      </c>
      <c r="M16" s="63">
        <v>-0.14000000000000001</v>
      </c>
    </row>
    <row r="17" spans="1:13" ht="13.5" customHeight="1" x14ac:dyDescent="0.4">
      <c r="A17" t="s">
        <v>1171</v>
      </c>
      <c r="B17" s="74"/>
      <c r="C17" s="29" t="s">
        <v>1121</v>
      </c>
      <c r="D17" s="30">
        <v>190</v>
      </c>
      <c r="E17" s="44">
        <v>13.683999999999999</v>
      </c>
      <c r="F17" s="38">
        <v>19.474</v>
      </c>
      <c r="G17" s="32">
        <v>30.526</v>
      </c>
      <c r="H17" s="32">
        <v>11.579000000000001</v>
      </c>
      <c r="I17" s="32">
        <v>4.7370000000000001</v>
      </c>
      <c r="J17" s="45">
        <v>20</v>
      </c>
      <c r="K17" s="38">
        <v>33.158000000000001</v>
      </c>
      <c r="L17" s="32">
        <v>16.315999999999999</v>
      </c>
      <c r="M17" s="63">
        <v>0.32</v>
      </c>
    </row>
    <row r="18" spans="1:13" ht="13.5" customHeight="1" x14ac:dyDescent="0.4">
      <c r="A18" t="s">
        <v>1172</v>
      </c>
      <c r="B18" s="74"/>
      <c r="C18" s="29" t="s">
        <v>1122</v>
      </c>
      <c r="D18" s="30">
        <v>455</v>
      </c>
      <c r="E18" s="31">
        <v>4.1760000000000002</v>
      </c>
      <c r="F18" s="37">
        <v>15.603999999999999</v>
      </c>
      <c r="G18" s="32">
        <v>34.066000000000003</v>
      </c>
      <c r="H18" s="32">
        <v>7.9119999999999999</v>
      </c>
      <c r="I18" s="32">
        <v>5.2750000000000004</v>
      </c>
      <c r="J18" s="40">
        <v>32.966999999999999</v>
      </c>
      <c r="K18" s="37">
        <v>19.78</v>
      </c>
      <c r="L18" s="32">
        <v>13.186999999999999</v>
      </c>
      <c r="M18" s="63">
        <v>0.08</v>
      </c>
    </row>
    <row r="19" spans="1:13" ht="13.5" customHeight="1" x14ac:dyDescent="0.4">
      <c r="A19" t="s">
        <v>1173</v>
      </c>
      <c r="B19" s="74"/>
      <c r="C19" s="29" t="s">
        <v>1123</v>
      </c>
      <c r="D19" s="30">
        <v>525</v>
      </c>
      <c r="E19" s="31">
        <v>1.714</v>
      </c>
      <c r="F19" s="32">
        <v>6.476</v>
      </c>
      <c r="G19" s="32">
        <v>33.524000000000001</v>
      </c>
      <c r="H19" s="32">
        <v>7.81</v>
      </c>
      <c r="I19" s="32">
        <v>6.0949999999999998</v>
      </c>
      <c r="J19" s="32">
        <v>44.381</v>
      </c>
      <c r="K19" s="32">
        <v>8.19</v>
      </c>
      <c r="L19" s="32">
        <v>13.904999999999999</v>
      </c>
      <c r="M19" s="63">
        <v>-0.18</v>
      </c>
    </row>
    <row r="20" spans="1:13" ht="13.5" customHeight="1" x14ac:dyDescent="0.4">
      <c r="A20" t="s">
        <v>1174</v>
      </c>
      <c r="B20" s="74"/>
      <c r="C20" s="29" t="s">
        <v>1124</v>
      </c>
      <c r="D20" s="30">
        <v>644</v>
      </c>
      <c r="E20" s="31">
        <v>1.242</v>
      </c>
      <c r="F20" s="32">
        <v>4.0369999999999999</v>
      </c>
      <c r="G20" s="32">
        <v>33.229999999999997</v>
      </c>
      <c r="H20" s="32">
        <v>8.0749999999999993</v>
      </c>
      <c r="I20" s="32">
        <v>5.1239999999999997</v>
      </c>
      <c r="J20" s="37">
        <v>48.292000000000002</v>
      </c>
      <c r="K20" s="40">
        <v>5.28</v>
      </c>
      <c r="L20" s="32">
        <v>13.199</v>
      </c>
      <c r="M20" s="63">
        <v>-0.23</v>
      </c>
    </row>
    <row r="21" spans="1:13" ht="13.5" customHeight="1" x14ac:dyDescent="0.4">
      <c r="A21" t="s">
        <v>1175</v>
      </c>
      <c r="B21" s="74"/>
      <c r="C21" s="29" t="s">
        <v>1125</v>
      </c>
      <c r="D21" s="30">
        <v>536</v>
      </c>
      <c r="E21" s="31">
        <v>1.679</v>
      </c>
      <c r="F21" s="32">
        <v>4.6639999999999997</v>
      </c>
      <c r="G21" s="40">
        <v>27.052</v>
      </c>
      <c r="H21" s="32">
        <v>6.9029999999999996</v>
      </c>
      <c r="I21" s="32">
        <v>4.851</v>
      </c>
      <c r="J21" s="38">
        <v>54.850999999999999</v>
      </c>
      <c r="K21" s="32">
        <v>6.343</v>
      </c>
      <c r="L21" s="32">
        <v>11.754</v>
      </c>
      <c r="M21" s="63">
        <v>-0.19</v>
      </c>
    </row>
    <row r="22" spans="1:13" ht="13.5" customHeight="1" x14ac:dyDescent="0.4">
      <c r="A22" t="s">
        <v>1176</v>
      </c>
      <c r="B22" s="75"/>
      <c r="C22" s="25" t="s">
        <v>1126</v>
      </c>
      <c r="D22" s="26">
        <v>243</v>
      </c>
      <c r="E22" s="27">
        <v>0.41199999999999998</v>
      </c>
      <c r="F22" s="28">
        <v>3.7040000000000002</v>
      </c>
      <c r="G22" s="41">
        <v>29.218</v>
      </c>
      <c r="H22" s="28">
        <v>8.23</v>
      </c>
      <c r="I22" s="28">
        <v>2.8809999999999998</v>
      </c>
      <c r="J22" s="36">
        <v>55.555999999999997</v>
      </c>
      <c r="K22" s="41">
        <v>4.1150000000000002</v>
      </c>
      <c r="L22" s="28">
        <v>11.111000000000001</v>
      </c>
      <c r="M22" s="62">
        <v>-0.21</v>
      </c>
    </row>
    <row r="23" spans="1:13" ht="13.5" customHeight="1" x14ac:dyDescent="0.4">
      <c r="A23" t="s">
        <v>1165</v>
      </c>
      <c r="B23" s="73" t="s">
        <v>2688</v>
      </c>
      <c r="C23" s="21" t="s">
        <v>1127</v>
      </c>
      <c r="D23" s="22">
        <v>3392</v>
      </c>
      <c r="E23" s="23">
        <v>2.7709999999999999</v>
      </c>
      <c r="F23" s="24">
        <v>8.1660000000000004</v>
      </c>
      <c r="G23" s="24">
        <v>35.317999999999998</v>
      </c>
      <c r="H23" s="24">
        <v>8.4909999999999997</v>
      </c>
      <c r="I23" s="24">
        <v>5.601</v>
      </c>
      <c r="J23" s="24">
        <v>39.652000000000001</v>
      </c>
      <c r="K23" s="24">
        <v>10.938000000000001</v>
      </c>
      <c r="L23" s="24">
        <v>14.092000000000001</v>
      </c>
      <c r="M23" s="61">
        <v>-0.1</v>
      </c>
    </row>
    <row r="24" spans="1:13" ht="13.5" customHeight="1" x14ac:dyDescent="0.4">
      <c r="A24" t="s">
        <v>1166</v>
      </c>
      <c r="B24" s="75"/>
      <c r="C24" s="25" t="s">
        <v>1128</v>
      </c>
      <c r="D24" s="26">
        <v>1780</v>
      </c>
      <c r="E24" s="27">
        <v>3.0339999999999998</v>
      </c>
      <c r="F24" s="28">
        <v>8.2579999999999991</v>
      </c>
      <c r="G24" s="28">
        <v>34.438000000000002</v>
      </c>
      <c r="H24" s="28">
        <v>9.3819999999999997</v>
      </c>
      <c r="I24" s="28">
        <v>5.3369999999999997</v>
      </c>
      <c r="J24" s="28">
        <v>39.551000000000002</v>
      </c>
      <c r="K24" s="28">
        <v>11.292</v>
      </c>
      <c r="L24" s="28">
        <v>14.718999999999999</v>
      </c>
      <c r="M24" s="62">
        <v>-0.09</v>
      </c>
    </row>
    <row r="25" spans="1:13" ht="13.5" customHeight="1" x14ac:dyDescent="0.4">
      <c r="A25" t="s">
        <v>1165</v>
      </c>
      <c r="B25" s="73" t="s">
        <v>2689</v>
      </c>
      <c r="C25" s="21" t="s">
        <v>1129</v>
      </c>
      <c r="D25" s="22">
        <v>120</v>
      </c>
      <c r="E25" s="57">
        <v>8.3330000000000002</v>
      </c>
      <c r="F25" s="34">
        <v>17.5</v>
      </c>
      <c r="G25" s="24">
        <v>38.332999999999998</v>
      </c>
      <c r="H25" s="24">
        <v>10.833</v>
      </c>
      <c r="I25" s="24">
        <v>6.6669999999999998</v>
      </c>
      <c r="J25" s="42">
        <v>18.332999999999998</v>
      </c>
      <c r="K25" s="35">
        <v>25.832999999999998</v>
      </c>
      <c r="L25" s="24">
        <v>17.5</v>
      </c>
      <c r="M25" s="61">
        <v>0.12</v>
      </c>
    </row>
    <row r="26" spans="1:13" ht="13.5" customHeight="1" x14ac:dyDescent="0.4">
      <c r="A26" t="s">
        <v>1166</v>
      </c>
      <c r="B26" s="74"/>
      <c r="C26" s="29" t="s">
        <v>1130</v>
      </c>
      <c r="D26" s="30">
        <v>300</v>
      </c>
      <c r="E26" s="31">
        <v>4</v>
      </c>
      <c r="F26" s="32">
        <v>12.333</v>
      </c>
      <c r="G26" s="37">
        <v>41.332999999999998</v>
      </c>
      <c r="H26" s="32">
        <v>6.3330000000000002</v>
      </c>
      <c r="I26" s="32">
        <v>6.3330000000000002</v>
      </c>
      <c r="J26" s="40">
        <v>29.667000000000002</v>
      </c>
      <c r="K26" s="37">
        <v>16.332999999999998</v>
      </c>
      <c r="L26" s="32">
        <v>12.667</v>
      </c>
      <c r="M26" s="63">
        <v>0.02</v>
      </c>
    </row>
    <row r="27" spans="1:13" ht="13.5" customHeight="1" x14ac:dyDescent="0.4">
      <c r="A27" t="s">
        <v>1167</v>
      </c>
      <c r="B27" s="74"/>
      <c r="C27" s="29" t="s">
        <v>1131</v>
      </c>
      <c r="D27" s="30">
        <v>360</v>
      </c>
      <c r="E27" s="31">
        <v>2.222</v>
      </c>
      <c r="F27" s="32">
        <v>10.278</v>
      </c>
      <c r="G27" s="32">
        <v>38.889000000000003</v>
      </c>
      <c r="H27" s="32">
        <v>10.278</v>
      </c>
      <c r="I27" s="32">
        <v>5.2779999999999996</v>
      </c>
      <c r="J27" s="40">
        <v>33.055999999999997</v>
      </c>
      <c r="K27" s="32">
        <v>12.5</v>
      </c>
      <c r="L27" s="32">
        <v>15.555999999999999</v>
      </c>
      <c r="M27" s="63">
        <v>-0.09</v>
      </c>
    </row>
    <row r="28" spans="1:13" ht="13.5" customHeight="1" x14ac:dyDescent="0.4">
      <c r="A28" t="s">
        <v>1168</v>
      </c>
      <c r="B28" s="74"/>
      <c r="C28" s="29" t="s">
        <v>1132</v>
      </c>
      <c r="D28" s="30">
        <v>447</v>
      </c>
      <c r="E28" s="31">
        <v>2.4609999999999999</v>
      </c>
      <c r="F28" s="32">
        <v>9.3960000000000008</v>
      </c>
      <c r="G28" s="32">
        <v>35.793999999999997</v>
      </c>
      <c r="H28" s="32">
        <v>10.515000000000001</v>
      </c>
      <c r="I28" s="32">
        <v>6.04</v>
      </c>
      <c r="J28" s="32">
        <v>35.793999999999997</v>
      </c>
      <c r="K28" s="32">
        <v>11.856999999999999</v>
      </c>
      <c r="L28" s="32">
        <v>16.555</v>
      </c>
      <c r="M28" s="63">
        <v>-0.13</v>
      </c>
    </row>
    <row r="29" spans="1:13" ht="13.5" customHeight="1" x14ac:dyDescent="0.4">
      <c r="A29" t="s">
        <v>1169</v>
      </c>
      <c r="B29" s="74"/>
      <c r="C29" s="29" t="s">
        <v>1133</v>
      </c>
      <c r="D29" s="30">
        <v>349</v>
      </c>
      <c r="E29" s="31">
        <v>1.4330000000000001</v>
      </c>
      <c r="F29" s="40">
        <v>3.1520000000000001</v>
      </c>
      <c r="G29" s="32">
        <v>38.395000000000003</v>
      </c>
      <c r="H29" s="32">
        <v>8.8829999999999991</v>
      </c>
      <c r="I29" s="32">
        <v>7.1630000000000003</v>
      </c>
      <c r="J29" s="32">
        <v>40.973999999999997</v>
      </c>
      <c r="K29" s="40">
        <v>4.585</v>
      </c>
      <c r="L29" s="32">
        <v>16.045999999999999</v>
      </c>
      <c r="M29" s="63">
        <v>-0.28999999999999998</v>
      </c>
    </row>
    <row r="30" spans="1:13" ht="13.5" customHeight="1" x14ac:dyDescent="0.4">
      <c r="A30" t="s">
        <v>1170</v>
      </c>
      <c r="B30" s="74"/>
      <c r="C30" s="29" t="s">
        <v>1134</v>
      </c>
      <c r="D30" s="30">
        <v>144</v>
      </c>
      <c r="E30" s="31">
        <v>1.389</v>
      </c>
      <c r="F30" s="32">
        <v>3.472</v>
      </c>
      <c r="G30" s="32">
        <v>36.805999999999997</v>
      </c>
      <c r="H30" s="32">
        <v>9.7219999999999995</v>
      </c>
      <c r="I30" s="32">
        <v>2.778</v>
      </c>
      <c r="J30" s="37">
        <v>45.832999999999998</v>
      </c>
      <c r="K30" s="40">
        <v>4.8609999999999998</v>
      </c>
      <c r="L30" s="32">
        <v>12.5</v>
      </c>
      <c r="M30" s="63">
        <v>-0.17</v>
      </c>
    </row>
    <row r="31" spans="1:13" ht="13.5" customHeight="1" x14ac:dyDescent="0.4">
      <c r="A31" t="s">
        <v>1171</v>
      </c>
      <c r="B31" s="74"/>
      <c r="C31" s="29" t="s">
        <v>1135</v>
      </c>
      <c r="D31" s="30">
        <v>115</v>
      </c>
      <c r="E31" s="44">
        <v>13.042999999999999</v>
      </c>
      <c r="F31" s="37">
        <v>17.390999999999998</v>
      </c>
      <c r="G31" s="32">
        <v>30.434999999999999</v>
      </c>
      <c r="H31" s="37">
        <v>13.913</v>
      </c>
      <c r="I31" s="32">
        <v>5.2169999999999996</v>
      </c>
      <c r="J31" s="45">
        <v>20</v>
      </c>
      <c r="K31" s="38">
        <v>30.434999999999999</v>
      </c>
      <c r="L31" s="32">
        <v>19.13</v>
      </c>
      <c r="M31" s="63">
        <v>0.24</v>
      </c>
    </row>
    <row r="32" spans="1:13" ht="13.5" customHeight="1" x14ac:dyDescent="0.4">
      <c r="A32" t="s">
        <v>1172</v>
      </c>
      <c r="B32" s="74"/>
      <c r="C32" s="29" t="s">
        <v>1136</v>
      </c>
      <c r="D32" s="30">
        <v>295</v>
      </c>
      <c r="E32" s="31">
        <v>4.0679999999999996</v>
      </c>
      <c r="F32" s="37">
        <v>14.914999999999999</v>
      </c>
      <c r="G32" s="32">
        <v>35.253999999999998</v>
      </c>
      <c r="H32" s="32">
        <v>7.7969999999999997</v>
      </c>
      <c r="I32" s="32">
        <v>5.085</v>
      </c>
      <c r="J32" s="40">
        <v>32.881</v>
      </c>
      <c r="K32" s="37">
        <v>18.983000000000001</v>
      </c>
      <c r="L32" s="32">
        <v>12.881</v>
      </c>
      <c r="M32" s="63">
        <v>0.08</v>
      </c>
    </row>
    <row r="33" spans="1:13" ht="13.5" customHeight="1" x14ac:dyDescent="0.4">
      <c r="A33" t="s">
        <v>1173</v>
      </c>
      <c r="B33" s="74"/>
      <c r="C33" s="29" t="s">
        <v>1137</v>
      </c>
      <c r="D33" s="30">
        <v>346</v>
      </c>
      <c r="E33" s="31">
        <v>1.4450000000000001</v>
      </c>
      <c r="F33" s="32">
        <v>6.3579999999999997</v>
      </c>
      <c r="G33" s="32">
        <v>32.081000000000003</v>
      </c>
      <c r="H33" s="32">
        <v>7.2249999999999996</v>
      </c>
      <c r="I33" s="32">
        <v>6.6470000000000002</v>
      </c>
      <c r="J33" s="37">
        <v>46.243000000000002</v>
      </c>
      <c r="K33" s="32">
        <v>7.8029999999999999</v>
      </c>
      <c r="L33" s="32">
        <v>13.872999999999999</v>
      </c>
      <c r="M33" s="63">
        <v>-0.21</v>
      </c>
    </row>
    <row r="34" spans="1:13" ht="13.5" customHeight="1" x14ac:dyDescent="0.4">
      <c r="A34" t="s">
        <v>1174</v>
      </c>
      <c r="B34" s="74"/>
      <c r="C34" s="29" t="s">
        <v>1138</v>
      </c>
      <c r="D34" s="30">
        <v>425</v>
      </c>
      <c r="E34" s="31">
        <v>1.4119999999999999</v>
      </c>
      <c r="F34" s="32">
        <v>3.5289999999999999</v>
      </c>
      <c r="G34" s="32">
        <v>34.353000000000002</v>
      </c>
      <c r="H34" s="32">
        <v>7.2939999999999996</v>
      </c>
      <c r="I34" s="32">
        <v>4.7060000000000004</v>
      </c>
      <c r="J34" s="37">
        <v>48.706000000000003</v>
      </c>
      <c r="K34" s="40">
        <v>4.9409999999999998</v>
      </c>
      <c r="L34" s="32">
        <v>12</v>
      </c>
      <c r="M34" s="63">
        <v>-0.2</v>
      </c>
    </row>
    <row r="35" spans="1:13" ht="13.5" customHeight="1" x14ac:dyDescent="0.4">
      <c r="A35" t="s">
        <v>1175</v>
      </c>
      <c r="B35" s="74"/>
      <c r="C35" s="29" t="s">
        <v>1139</v>
      </c>
      <c r="D35" s="30">
        <v>343</v>
      </c>
      <c r="E35" s="31">
        <v>2.0409999999999999</v>
      </c>
      <c r="F35" s="32">
        <v>4.665</v>
      </c>
      <c r="G35" s="40">
        <v>27.988</v>
      </c>
      <c r="H35" s="32">
        <v>5.8310000000000004</v>
      </c>
      <c r="I35" s="32">
        <v>5.8310000000000004</v>
      </c>
      <c r="J35" s="38">
        <v>53.643999999999998</v>
      </c>
      <c r="K35" s="32">
        <v>6.7060000000000004</v>
      </c>
      <c r="L35" s="32">
        <v>11.662000000000001</v>
      </c>
      <c r="M35" s="63">
        <v>-0.19</v>
      </c>
    </row>
    <row r="36" spans="1:13" ht="13.5" customHeight="1" x14ac:dyDescent="0.4">
      <c r="A36" t="s">
        <v>1176</v>
      </c>
      <c r="B36" s="74"/>
      <c r="C36" s="29" t="s">
        <v>1140</v>
      </c>
      <c r="D36" s="30">
        <v>148</v>
      </c>
      <c r="E36" s="31">
        <v>0.67600000000000005</v>
      </c>
      <c r="F36" s="32">
        <v>4.7300000000000004</v>
      </c>
      <c r="G36" s="32">
        <v>33.107999999999997</v>
      </c>
      <c r="H36" s="32">
        <v>8.1080000000000005</v>
      </c>
      <c r="I36" s="32">
        <v>2.7029999999999998</v>
      </c>
      <c r="J36" s="38">
        <v>50.676000000000002</v>
      </c>
      <c r="K36" s="40">
        <v>5.4050000000000002</v>
      </c>
      <c r="L36" s="32">
        <v>10.811</v>
      </c>
      <c r="M36" s="63">
        <v>-0.15</v>
      </c>
    </row>
    <row r="37" spans="1:13" ht="13.5" customHeight="1" x14ac:dyDescent="0.4">
      <c r="A37" t="s">
        <v>1177</v>
      </c>
      <c r="B37" s="74"/>
      <c r="C37" s="29" t="s">
        <v>1141</v>
      </c>
      <c r="D37" s="30">
        <v>71</v>
      </c>
      <c r="E37" s="60">
        <v>11.268000000000001</v>
      </c>
      <c r="F37" s="32">
        <v>12.676</v>
      </c>
      <c r="G37" s="32">
        <v>35.210999999999999</v>
      </c>
      <c r="H37" s="32">
        <v>12.676</v>
      </c>
      <c r="I37" s="32">
        <v>2.8170000000000002</v>
      </c>
      <c r="J37" s="45">
        <v>25.352</v>
      </c>
      <c r="K37" s="38">
        <v>23.943999999999999</v>
      </c>
      <c r="L37" s="32">
        <v>15.493</v>
      </c>
      <c r="M37" s="63">
        <v>0.23</v>
      </c>
    </row>
    <row r="38" spans="1:13" ht="13.5" customHeight="1" x14ac:dyDescent="0.4">
      <c r="A38" t="s">
        <v>1178</v>
      </c>
      <c r="B38" s="74"/>
      <c r="C38" s="29" t="s">
        <v>1142</v>
      </c>
      <c r="D38" s="30">
        <v>148</v>
      </c>
      <c r="E38" s="31">
        <v>6.0810000000000004</v>
      </c>
      <c r="F38" s="32">
        <v>12.162000000000001</v>
      </c>
      <c r="G38" s="37">
        <v>40.540999999999997</v>
      </c>
      <c r="H38" s="32">
        <v>9.4589999999999996</v>
      </c>
      <c r="I38" s="32">
        <v>5.4050000000000002</v>
      </c>
      <c r="J38" s="45">
        <v>26.350999999999999</v>
      </c>
      <c r="K38" s="37">
        <v>18.242999999999999</v>
      </c>
      <c r="L38" s="32">
        <v>14.865</v>
      </c>
      <c r="M38" s="63">
        <v>0.06</v>
      </c>
    </row>
    <row r="39" spans="1:13" ht="13.5" customHeight="1" x14ac:dyDescent="0.4">
      <c r="A39" t="s">
        <v>1179</v>
      </c>
      <c r="B39" s="74"/>
      <c r="C39" s="29" t="s">
        <v>1143</v>
      </c>
      <c r="D39" s="30">
        <v>166</v>
      </c>
      <c r="E39" s="31">
        <v>4.2169999999999996</v>
      </c>
      <c r="F39" s="32">
        <v>9.0359999999999996</v>
      </c>
      <c r="G39" s="32">
        <v>37.348999999999997</v>
      </c>
      <c r="H39" s="32">
        <v>11.446</v>
      </c>
      <c r="I39" s="32">
        <v>4.2169999999999996</v>
      </c>
      <c r="J39" s="40">
        <v>33.734999999999999</v>
      </c>
      <c r="K39" s="32">
        <v>13.253</v>
      </c>
      <c r="L39" s="32">
        <v>15.663</v>
      </c>
      <c r="M39" s="63">
        <v>-0.04</v>
      </c>
    </row>
    <row r="40" spans="1:13" ht="13.5" customHeight="1" x14ac:dyDescent="0.4">
      <c r="A40" t="s">
        <v>1180</v>
      </c>
      <c r="B40" s="74"/>
      <c r="C40" s="29" t="s">
        <v>1144</v>
      </c>
      <c r="D40" s="30">
        <v>217</v>
      </c>
      <c r="E40" s="31">
        <v>0.92200000000000004</v>
      </c>
      <c r="F40" s="32">
        <v>5.069</v>
      </c>
      <c r="G40" s="37">
        <v>44.7</v>
      </c>
      <c r="H40" s="32">
        <v>10.138</v>
      </c>
      <c r="I40" s="32">
        <v>10.138</v>
      </c>
      <c r="J40" s="45">
        <v>29.032</v>
      </c>
      <c r="K40" s="40">
        <v>5.9909999999999997</v>
      </c>
      <c r="L40" s="37">
        <v>20.276</v>
      </c>
      <c r="M40" s="63">
        <v>-0.33</v>
      </c>
    </row>
    <row r="41" spans="1:13" ht="13.5" customHeight="1" x14ac:dyDescent="0.4">
      <c r="A41" t="s">
        <v>1181</v>
      </c>
      <c r="B41" s="74"/>
      <c r="C41" s="29" t="s">
        <v>1145</v>
      </c>
      <c r="D41" s="30">
        <v>175</v>
      </c>
      <c r="E41" s="31">
        <v>0.57099999999999995</v>
      </c>
      <c r="F41" s="32">
        <v>5.7140000000000004</v>
      </c>
      <c r="G41" s="32">
        <v>36</v>
      </c>
      <c r="H41" s="32">
        <v>9.1430000000000007</v>
      </c>
      <c r="I41" s="32">
        <v>5.7140000000000004</v>
      </c>
      <c r="J41" s="32">
        <v>42.856999999999999</v>
      </c>
      <c r="K41" s="32">
        <v>6.2859999999999996</v>
      </c>
      <c r="L41" s="32">
        <v>14.856999999999999</v>
      </c>
      <c r="M41" s="63">
        <v>-0.24</v>
      </c>
    </row>
    <row r="42" spans="1:13" ht="13.5" customHeight="1" x14ac:dyDescent="0.4">
      <c r="A42" t="s">
        <v>1182</v>
      </c>
      <c r="B42" s="74"/>
      <c r="C42" s="29" t="s">
        <v>1146</v>
      </c>
      <c r="D42" s="30">
        <v>82</v>
      </c>
      <c r="E42" s="31">
        <v>1.22</v>
      </c>
      <c r="F42" s="32">
        <v>7.3170000000000002</v>
      </c>
      <c r="G42" s="32">
        <v>34.146000000000001</v>
      </c>
      <c r="H42" s="32">
        <v>7.3170000000000002</v>
      </c>
      <c r="I42" s="32">
        <v>3.6589999999999998</v>
      </c>
      <c r="J42" s="37">
        <v>46.341000000000001</v>
      </c>
      <c r="K42" s="32">
        <v>8.5370000000000008</v>
      </c>
      <c r="L42" s="32">
        <v>10.976000000000001</v>
      </c>
      <c r="M42" s="63">
        <v>-0.09</v>
      </c>
    </row>
    <row r="43" spans="1:13" ht="13.5" customHeight="1" x14ac:dyDescent="0.4">
      <c r="A43" t="s">
        <v>1183</v>
      </c>
      <c r="B43" s="74"/>
      <c r="C43" s="29" t="s">
        <v>1147</v>
      </c>
      <c r="D43" s="30">
        <v>75</v>
      </c>
      <c r="E43" s="44">
        <v>14.667</v>
      </c>
      <c r="F43" s="38">
        <v>22.667000000000002</v>
      </c>
      <c r="G43" s="32">
        <v>30.667000000000002</v>
      </c>
      <c r="H43" s="32">
        <v>8</v>
      </c>
      <c r="I43" s="32">
        <v>4</v>
      </c>
      <c r="J43" s="45">
        <v>20</v>
      </c>
      <c r="K43" s="38">
        <v>37.332999999999998</v>
      </c>
      <c r="L43" s="32">
        <v>12</v>
      </c>
      <c r="M43" s="63">
        <v>0.45</v>
      </c>
    </row>
    <row r="44" spans="1:13" ht="13.5" customHeight="1" x14ac:dyDescent="0.4">
      <c r="A44" t="s">
        <v>1184</v>
      </c>
      <c r="B44" s="74"/>
      <c r="C44" s="29" t="s">
        <v>1148</v>
      </c>
      <c r="D44" s="30">
        <v>160</v>
      </c>
      <c r="E44" s="31">
        <v>4.375</v>
      </c>
      <c r="F44" s="37">
        <v>16.875</v>
      </c>
      <c r="G44" s="32">
        <v>31.875</v>
      </c>
      <c r="H44" s="32">
        <v>8.125</v>
      </c>
      <c r="I44" s="32">
        <v>5.625</v>
      </c>
      <c r="J44" s="40">
        <v>33.125</v>
      </c>
      <c r="K44" s="38">
        <v>21.25</v>
      </c>
      <c r="L44" s="32">
        <v>13.75</v>
      </c>
      <c r="M44" s="63">
        <v>0.09</v>
      </c>
    </row>
    <row r="45" spans="1:13" ht="13.5" customHeight="1" x14ac:dyDescent="0.4">
      <c r="A45" t="s">
        <v>1185</v>
      </c>
      <c r="B45" s="74"/>
      <c r="C45" s="29" t="s">
        <v>1149</v>
      </c>
      <c r="D45" s="30">
        <v>179</v>
      </c>
      <c r="E45" s="31">
        <v>2.2349999999999999</v>
      </c>
      <c r="F45" s="32">
        <v>6.7039999999999997</v>
      </c>
      <c r="G45" s="32">
        <v>36.313000000000002</v>
      </c>
      <c r="H45" s="32">
        <v>8.9390000000000001</v>
      </c>
      <c r="I45" s="32">
        <v>5.0279999999999996</v>
      </c>
      <c r="J45" s="32">
        <v>40.781999999999996</v>
      </c>
      <c r="K45" s="32">
        <v>8.9390000000000001</v>
      </c>
      <c r="L45" s="32">
        <v>13.965999999999999</v>
      </c>
      <c r="M45" s="63">
        <v>-0.13</v>
      </c>
    </row>
    <row r="46" spans="1:13" ht="13.5" customHeight="1" x14ac:dyDescent="0.4">
      <c r="A46" t="s">
        <v>1186</v>
      </c>
      <c r="B46" s="74"/>
      <c r="C46" s="29" t="s">
        <v>1150</v>
      </c>
      <c r="D46" s="30">
        <v>219</v>
      </c>
      <c r="E46" s="31">
        <v>0.91300000000000003</v>
      </c>
      <c r="F46" s="32">
        <v>5.0229999999999997</v>
      </c>
      <c r="G46" s="32">
        <v>31.05</v>
      </c>
      <c r="H46" s="32">
        <v>9.5890000000000004</v>
      </c>
      <c r="I46" s="32">
        <v>5.9359999999999999</v>
      </c>
      <c r="J46" s="37">
        <v>47.488999999999997</v>
      </c>
      <c r="K46" s="40">
        <v>5.9359999999999999</v>
      </c>
      <c r="L46" s="32">
        <v>15.525</v>
      </c>
      <c r="M46" s="63">
        <v>-0.28000000000000003</v>
      </c>
    </row>
    <row r="47" spans="1:13" ht="13.5" customHeight="1" x14ac:dyDescent="0.4">
      <c r="A47" t="s">
        <v>1187</v>
      </c>
      <c r="B47" s="74"/>
      <c r="C47" s="29" t="s">
        <v>1151</v>
      </c>
      <c r="D47" s="30">
        <v>193</v>
      </c>
      <c r="E47" s="31">
        <v>1.036</v>
      </c>
      <c r="F47" s="32">
        <v>4.6630000000000003</v>
      </c>
      <c r="G47" s="40">
        <v>25.388999999999999</v>
      </c>
      <c r="H47" s="32">
        <v>8.8079999999999998</v>
      </c>
      <c r="I47" s="32">
        <v>3.109</v>
      </c>
      <c r="J47" s="38">
        <v>56.994999999999997</v>
      </c>
      <c r="K47" s="40">
        <v>5.6989999999999998</v>
      </c>
      <c r="L47" s="32">
        <v>11.917</v>
      </c>
      <c r="M47" s="63">
        <v>-0.19</v>
      </c>
    </row>
    <row r="48" spans="1:13" ht="13.5" customHeight="1" x14ac:dyDescent="0.4">
      <c r="A48" t="s">
        <v>1188</v>
      </c>
      <c r="B48" s="75"/>
      <c r="C48" s="25" t="s">
        <v>1152</v>
      </c>
      <c r="D48" s="26">
        <v>95</v>
      </c>
      <c r="E48" s="27">
        <v>0</v>
      </c>
      <c r="F48" s="41">
        <v>2.105</v>
      </c>
      <c r="G48" s="48">
        <v>23.158000000000001</v>
      </c>
      <c r="H48" s="28">
        <v>8.4209999999999994</v>
      </c>
      <c r="I48" s="28">
        <v>3.1579999999999999</v>
      </c>
      <c r="J48" s="36">
        <v>63.158000000000001</v>
      </c>
      <c r="K48" s="41">
        <v>2.105</v>
      </c>
      <c r="L48" s="28">
        <v>11.579000000000001</v>
      </c>
      <c r="M48" s="62">
        <v>-0.34</v>
      </c>
    </row>
    <row r="49" spans="1:13" ht="13.5" customHeight="1" x14ac:dyDescent="0.4">
      <c r="A49" t="s">
        <v>1165</v>
      </c>
      <c r="B49" s="73" t="s">
        <v>2690</v>
      </c>
      <c r="C49" s="21" t="s">
        <v>1153</v>
      </c>
      <c r="D49" s="22">
        <v>76</v>
      </c>
      <c r="E49" s="23">
        <v>2.6320000000000001</v>
      </c>
      <c r="F49" s="34">
        <v>14.474</v>
      </c>
      <c r="G49" s="24">
        <v>32.895000000000003</v>
      </c>
      <c r="H49" s="24">
        <v>10.526</v>
      </c>
      <c r="I49" s="24">
        <v>3.9470000000000001</v>
      </c>
      <c r="J49" s="24">
        <v>35.526000000000003</v>
      </c>
      <c r="K49" s="34">
        <v>17.105</v>
      </c>
      <c r="L49" s="24">
        <v>14.474</v>
      </c>
      <c r="M49" s="61">
        <v>0.02</v>
      </c>
    </row>
    <row r="50" spans="1:13" ht="13.5" customHeight="1" x14ac:dyDescent="0.4">
      <c r="A50" t="s">
        <v>1166</v>
      </c>
      <c r="B50" s="74"/>
      <c r="C50" s="29" t="s">
        <v>1154</v>
      </c>
      <c r="D50" s="30">
        <v>365</v>
      </c>
      <c r="E50" s="31">
        <v>2.1920000000000002</v>
      </c>
      <c r="F50" s="32">
        <v>9.0410000000000004</v>
      </c>
      <c r="G50" s="37">
        <v>40.548000000000002</v>
      </c>
      <c r="H50" s="32">
        <v>8.2189999999999994</v>
      </c>
      <c r="I50" s="32">
        <v>5.7530000000000001</v>
      </c>
      <c r="J50" s="40">
        <v>34.247</v>
      </c>
      <c r="K50" s="32">
        <v>11.233000000000001</v>
      </c>
      <c r="L50" s="32">
        <v>13.973000000000001</v>
      </c>
      <c r="M50" s="63">
        <v>-0.1</v>
      </c>
    </row>
    <row r="51" spans="1:13" ht="13.5" customHeight="1" x14ac:dyDescent="0.4">
      <c r="A51" t="s">
        <v>1167</v>
      </c>
      <c r="B51" s="74"/>
      <c r="C51" s="29" t="s">
        <v>1155</v>
      </c>
      <c r="D51" s="30">
        <v>1407</v>
      </c>
      <c r="E51" s="31">
        <v>1.635</v>
      </c>
      <c r="F51" s="32">
        <v>9.0969999999999995</v>
      </c>
      <c r="G51" s="32">
        <v>38.451000000000001</v>
      </c>
      <c r="H51" s="32">
        <v>10.305999999999999</v>
      </c>
      <c r="I51" s="32">
        <v>5.4020000000000001</v>
      </c>
      <c r="J51" s="32">
        <v>35.11</v>
      </c>
      <c r="K51" s="32">
        <v>10.731999999999999</v>
      </c>
      <c r="L51" s="32">
        <v>15.707000000000001</v>
      </c>
      <c r="M51" s="63">
        <v>-0.13</v>
      </c>
    </row>
    <row r="52" spans="1:13" ht="13.5" customHeight="1" x14ac:dyDescent="0.4">
      <c r="A52" t="s">
        <v>1168</v>
      </c>
      <c r="B52" s="74"/>
      <c r="C52" s="29" t="s">
        <v>1156</v>
      </c>
      <c r="D52" s="30">
        <v>569</v>
      </c>
      <c r="E52" s="31">
        <v>3.1629999999999998</v>
      </c>
      <c r="F52" s="32">
        <v>8.0839999999999996</v>
      </c>
      <c r="G52" s="32">
        <v>38.664000000000001</v>
      </c>
      <c r="H52" s="32">
        <v>10.369</v>
      </c>
      <c r="I52" s="32">
        <v>6.8540000000000001</v>
      </c>
      <c r="J52" s="40">
        <v>32.865000000000002</v>
      </c>
      <c r="K52" s="32">
        <v>11.247999999999999</v>
      </c>
      <c r="L52" s="32">
        <v>17.222999999999999</v>
      </c>
      <c r="M52" s="63">
        <v>-0.14000000000000001</v>
      </c>
    </row>
    <row r="53" spans="1:13" ht="13.5" customHeight="1" x14ac:dyDescent="0.4">
      <c r="A53" t="s">
        <v>1169</v>
      </c>
      <c r="B53" s="74"/>
      <c r="C53" s="29" t="s">
        <v>1157</v>
      </c>
      <c r="D53" s="30">
        <v>210</v>
      </c>
      <c r="E53" s="31">
        <v>2.8570000000000002</v>
      </c>
      <c r="F53" s="32">
        <v>3.81</v>
      </c>
      <c r="G53" s="37">
        <v>44.762</v>
      </c>
      <c r="H53" s="32">
        <v>9.048</v>
      </c>
      <c r="I53" s="32">
        <v>4.7619999999999996</v>
      </c>
      <c r="J53" s="32">
        <v>34.762</v>
      </c>
      <c r="K53" s="32">
        <v>6.6669999999999998</v>
      </c>
      <c r="L53" s="32">
        <v>13.81</v>
      </c>
      <c r="M53" s="63">
        <v>-0.14000000000000001</v>
      </c>
    </row>
    <row r="54" spans="1:13" ht="13.5" customHeight="1" x14ac:dyDescent="0.4">
      <c r="A54" t="s">
        <v>1170</v>
      </c>
      <c r="B54" s="74"/>
      <c r="C54" s="29" t="s">
        <v>1158</v>
      </c>
      <c r="D54" s="30">
        <v>133</v>
      </c>
      <c r="E54" s="31">
        <v>3.7589999999999999</v>
      </c>
      <c r="F54" s="32">
        <v>6.7670000000000003</v>
      </c>
      <c r="G54" s="38">
        <v>51.88</v>
      </c>
      <c r="H54" s="32">
        <v>6.7670000000000003</v>
      </c>
      <c r="I54" s="32">
        <v>3.7589999999999999</v>
      </c>
      <c r="J54" s="45">
        <v>27.068000000000001</v>
      </c>
      <c r="K54" s="32">
        <v>10.526</v>
      </c>
      <c r="L54" s="32">
        <v>10.526</v>
      </c>
      <c r="M54" s="63">
        <v>0</v>
      </c>
    </row>
    <row r="55" spans="1:13" ht="13.5" customHeight="1" x14ac:dyDescent="0.4">
      <c r="A55" t="s">
        <v>1171</v>
      </c>
      <c r="B55" s="74"/>
      <c r="C55" s="29" t="s">
        <v>1159</v>
      </c>
      <c r="D55" s="30">
        <v>711</v>
      </c>
      <c r="E55" s="31">
        <v>2.6720000000000002</v>
      </c>
      <c r="F55" s="32">
        <v>5.907</v>
      </c>
      <c r="G55" s="32">
        <v>34.880000000000003</v>
      </c>
      <c r="H55" s="32">
        <v>8.5790000000000006</v>
      </c>
      <c r="I55" s="32">
        <v>5.4850000000000003</v>
      </c>
      <c r="J55" s="32">
        <v>42.475000000000001</v>
      </c>
      <c r="K55" s="32">
        <v>8.5790000000000006</v>
      </c>
      <c r="L55" s="32">
        <v>14.065</v>
      </c>
      <c r="M55" s="63">
        <v>-0.14000000000000001</v>
      </c>
    </row>
    <row r="56" spans="1:13" ht="13.5" customHeight="1" x14ac:dyDescent="0.4">
      <c r="A56" t="s">
        <v>1172</v>
      </c>
      <c r="B56" s="74"/>
      <c r="C56" s="29" t="s">
        <v>1160</v>
      </c>
      <c r="D56" s="30">
        <v>662</v>
      </c>
      <c r="E56" s="31">
        <v>1.208</v>
      </c>
      <c r="F56" s="32">
        <v>4.3810000000000002</v>
      </c>
      <c r="G56" s="40">
        <v>25.227</v>
      </c>
      <c r="H56" s="32">
        <v>5.2869999999999999</v>
      </c>
      <c r="I56" s="32">
        <v>3.323</v>
      </c>
      <c r="J56" s="38">
        <v>60.573999999999998</v>
      </c>
      <c r="K56" s="40">
        <v>5.5890000000000004</v>
      </c>
      <c r="L56" s="40">
        <v>8.61</v>
      </c>
      <c r="M56" s="63">
        <v>-0.13</v>
      </c>
    </row>
    <row r="57" spans="1:13" ht="13.5" customHeight="1" x14ac:dyDescent="0.4">
      <c r="A57" t="s">
        <v>1173</v>
      </c>
      <c r="B57" s="74"/>
      <c r="C57" s="29" t="s">
        <v>1161</v>
      </c>
      <c r="D57" s="30">
        <v>500</v>
      </c>
      <c r="E57" s="60">
        <v>10.6</v>
      </c>
      <c r="F57" s="38">
        <v>18.399999999999999</v>
      </c>
      <c r="G57" s="32">
        <v>35</v>
      </c>
      <c r="H57" s="32">
        <v>10</v>
      </c>
      <c r="I57" s="32">
        <v>5.6</v>
      </c>
      <c r="J57" s="45">
        <v>20.399999999999999</v>
      </c>
      <c r="K57" s="38">
        <v>29</v>
      </c>
      <c r="L57" s="32">
        <v>15.6</v>
      </c>
      <c r="M57" s="63">
        <v>0.23</v>
      </c>
    </row>
    <row r="58" spans="1:13" ht="13.5" customHeight="1" x14ac:dyDescent="0.4">
      <c r="A58" t="s">
        <v>1174</v>
      </c>
      <c r="B58" s="74"/>
      <c r="C58" s="29" t="s">
        <v>1162</v>
      </c>
      <c r="D58" s="30">
        <v>423</v>
      </c>
      <c r="E58" s="31">
        <v>0.94599999999999995</v>
      </c>
      <c r="F58" s="32">
        <v>4.2549999999999999</v>
      </c>
      <c r="G58" s="45">
        <v>21.277000000000001</v>
      </c>
      <c r="H58" s="32">
        <v>6.383</v>
      </c>
      <c r="I58" s="32">
        <v>7.5650000000000004</v>
      </c>
      <c r="J58" s="38">
        <v>59.573999999999998</v>
      </c>
      <c r="K58" s="40">
        <v>5.2009999999999996</v>
      </c>
      <c r="L58" s="32">
        <v>13.948</v>
      </c>
      <c r="M58" s="63">
        <v>-0.38</v>
      </c>
    </row>
    <row r="59" spans="1:13" ht="13.5" customHeight="1" x14ac:dyDescent="0.4">
      <c r="A59" t="s">
        <v>1175</v>
      </c>
      <c r="B59" s="75"/>
      <c r="C59" s="25" t="s">
        <v>1111</v>
      </c>
      <c r="D59" s="26">
        <v>116</v>
      </c>
      <c r="E59" s="27">
        <v>1.724</v>
      </c>
      <c r="F59" s="28">
        <v>6.8970000000000002</v>
      </c>
      <c r="G59" s="41">
        <v>29.31</v>
      </c>
      <c r="H59" s="28">
        <v>10.345000000000001</v>
      </c>
      <c r="I59" s="28">
        <v>8.6210000000000004</v>
      </c>
      <c r="J59" s="28">
        <v>43.103000000000002</v>
      </c>
      <c r="K59" s="28">
        <v>8.6210000000000004</v>
      </c>
      <c r="L59" s="28">
        <v>18.966000000000001</v>
      </c>
      <c r="M59" s="6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B5E711-6770-4CC3-A87C-D7837FDAC35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HYPERLINK("#目次!A"&amp;ROW(目次!$A$295),"[T000285]")</f>
        <v>[T000285]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2113</v>
      </c>
    </row>
    <row r="6" spans="1:12" ht="13.5" customHeight="1" x14ac:dyDescent="0.4">
      <c r="A6" t="s">
        <v>1060</v>
      </c>
      <c r="B6" s="9" t="s">
        <v>571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4.6399999999999997</v>
      </c>
      <c r="F8" s="18">
        <v>18.696999999999999</v>
      </c>
      <c r="G8" s="18">
        <v>49.304000000000002</v>
      </c>
      <c r="H8" s="18">
        <v>22.021999999999998</v>
      </c>
      <c r="I8" s="18">
        <v>5.3360000000000003</v>
      </c>
      <c r="J8" s="18">
        <v>23.337</v>
      </c>
      <c r="K8" s="18">
        <v>27.359000000000002</v>
      </c>
      <c r="L8" s="49">
        <v>-0.05</v>
      </c>
    </row>
    <row r="9" spans="1:12" ht="13.5" customHeight="1" x14ac:dyDescent="0.4">
      <c r="A9" t="s">
        <v>1165</v>
      </c>
      <c r="B9" s="73" t="s">
        <v>2686</v>
      </c>
      <c r="C9" s="21" t="s">
        <v>1113</v>
      </c>
      <c r="D9" s="22">
        <v>2579</v>
      </c>
      <c r="E9" s="23">
        <v>5.6219999999999999</v>
      </c>
      <c r="F9" s="24">
        <v>16.634</v>
      </c>
      <c r="G9" s="24">
        <v>51.609000000000002</v>
      </c>
      <c r="H9" s="24">
        <v>20.628</v>
      </c>
      <c r="I9" s="24">
        <v>5.5060000000000002</v>
      </c>
      <c r="J9" s="24">
        <v>22.257000000000001</v>
      </c>
      <c r="K9" s="24">
        <v>26.134</v>
      </c>
      <c r="L9" s="61">
        <v>-0.04</v>
      </c>
    </row>
    <row r="10" spans="1:12" ht="13.5" customHeight="1" x14ac:dyDescent="0.4">
      <c r="A10" t="s">
        <v>1166</v>
      </c>
      <c r="B10" s="75"/>
      <c r="C10" s="25" t="s">
        <v>1114</v>
      </c>
      <c r="D10" s="26">
        <v>2593</v>
      </c>
      <c r="E10" s="27">
        <v>3.6640000000000001</v>
      </c>
      <c r="F10" s="28">
        <v>20.748000000000001</v>
      </c>
      <c r="G10" s="28">
        <v>47.011000000000003</v>
      </c>
      <c r="H10" s="28">
        <v>23.408999999999999</v>
      </c>
      <c r="I10" s="28">
        <v>5.1680000000000001</v>
      </c>
      <c r="J10" s="28">
        <v>24.411999999999999</v>
      </c>
      <c r="K10" s="28">
        <v>28.577000000000002</v>
      </c>
      <c r="L10" s="62">
        <v>-0.06</v>
      </c>
    </row>
    <row r="11" spans="1:12" ht="13.5" customHeight="1" x14ac:dyDescent="0.4">
      <c r="A11" t="s">
        <v>1165</v>
      </c>
      <c r="B11" s="73" t="s">
        <v>2687</v>
      </c>
      <c r="C11" s="21" t="s">
        <v>1115</v>
      </c>
      <c r="D11" s="22">
        <v>191</v>
      </c>
      <c r="E11" s="23">
        <v>5.7590000000000003</v>
      </c>
      <c r="F11" s="39">
        <v>10.471</v>
      </c>
      <c r="G11" s="39">
        <v>41.360999999999997</v>
      </c>
      <c r="H11" s="34">
        <v>28.271999999999998</v>
      </c>
      <c r="I11" s="34">
        <v>14.135999999999999</v>
      </c>
      <c r="J11" s="39">
        <v>16.23</v>
      </c>
      <c r="K11" s="35">
        <v>42.408000000000001</v>
      </c>
      <c r="L11" s="61">
        <v>-0.35</v>
      </c>
    </row>
    <row r="12" spans="1:12" ht="13.5" customHeight="1" x14ac:dyDescent="0.4">
      <c r="A12" t="s">
        <v>1166</v>
      </c>
      <c r="B12" s="74"/>
      <c r="C12" s="29" t="s">
        <v>1116</v>
      </c>
      <c r="D12" s="30">
        <v>448</v>
      </c>
      <c r="E12" s="31">
        <v>6.0270000000000001</v>
      </c>
      <c r="F12" s="32">
        <v>14.731999999999999</v>
      </c>
      <c r="G12" s="40">
        <v>42.856999999999999</v>
      </c>
      <c r="H12" s="37">
        <v>28.571000000000002</v>
      </c>
      <c r="I12" s="32">
        <v>7.8129999999999997</v>
      </c>
      <c r="J12" s="32">
        <v>20.759</v>
      </c>
      <c r="K12" s="37">
        <v>36.384</v>
      </c>
      <c r="L12" s="63">
        <v>-0.17</v>
      </c>
    </row>
    <row r="13" spans="1:12" ht="13.5" customHeight="1" x14ac:dyDescent="0.4">
      <c r="A13" t="s">
        <v>1167</v>
      </c>
      <c r="B13" s="74"/>
      <c r="C13" s="29" t="s">
        <v>1117</v>
      </c>
      <c r="D13" s="30">
        <v>526</v>
      </c>
      <c r="E13" s="31">
        <v>4.7530000000000001</v>
      </c>
      <c r="F13" s="40">
        <v>13.308</v>
      </c>
      <c r="G13" s="32">
        <v>53.991999999999997</v>
      </c>
      <c r="H13" s="32">
        <v>21.103000000000002</v>
      </c>
      <c r="I13" s="32">
        <v>6.8440000000000003</v>
      </c>
      <c r="J13" s="40">
        <v>18.061</v>
      </c>
      <c r="K13" s="32">
        <v>27.946999999999999</v>
      </c>
      <c r="L13" s="63">
        <v>-0.12</v>
      </c>
    </row>
    <row r="14" spans="1:12" ht="13.5" customHeight="1" x14ac:dyDescent="0.4">
      <c r="A14" t="s">
        <v>1168</v>
      </c>
      <c r="B14" s="74"/>
      <c r="C14" s="29" t="s">
        <v>1118</v>
      </c>
      <c r="D14" s="30">
        <v>664</v>
      </c>
      <c r="E14" s="31">
        <v>5.5720000000000001</v>
      </c>
      <c r="F14" s="32">
        <v>18.373000000000001</v>
      </c>
      <c r="G14" s="32">
        <v>52.56</v>
      </c>
      <c r="H14" s="32">
        <v>19.277000000000001</v>
      </c>
      <c r="I14" s="32">
        <v>4.2169999999999996</v>
      </c>
      <c r="J14" s="32">
        <v>23.946000000000002</v>
      </c>
      <c r="K14" s="32">
        <v>23.494</v>
      </c>
      <c r="L14" s="63">
        <v>0.02</v>
      </c>
    </row>
    <row r="15" spans="1:12" ht="13.5" customHeight="1" x14ac:dyDescent="0.4">
      <c r="A15" t="s">
        <v>1169</v>
      </c>
      <c r="B15" s="74"/>
      <c r="C15" s="29" t="s">
        <v>1119</v>
      </c>
      <c r="D15" s="30">
        <v>524</v>
      </c>
      <c r="E15" s="31">
        <v>6.298</v>
      </c>
      <c r="F15" s="32">
        <v>17.939</v>
      </c>
      <c r="G15" s="37">
        <v>58.015000000000001</v>
      </c>
      <c r="H15" s="40">
        <v>15.266999999999999</v>
      </c>
      <c r="I15" s="32">
        <v>2.4809999999999999</v>
      </c>
      <c r="J15" s="32">
        <v>24.236999999999998</v>
      </c>
      <c r="K15" s="40">
        <v>17.748000000000001</v>
      </c>
      <c r="L15" s="63">
        <v>0.1</v>
      </c>
    </row>
    <row r="16" spans="1:12" ht="13.5" customHeight="1" x14ac:dyDescent="0.4">
      <c r="A16" t="s">
        <v>1170</v>
      </c>
      <c r="B16" s="74"/>
      <c r="C16" s="29" t="s">
        <v>1120</v>
      </c>
      <c r="D16" s="30">
        <v>226</v>
      </c>
      <c r="E16" s="31">
        <v>5.31</v>
      </c>
      <c r="F16" s="37">
        <v>25.221</v>
      </c>
      <c r="G16" s="37">
        <v>54.424999999999997</v>
      </c>
      <c r="H16" s="40">
        <v>13.717000000000001</v>
      </c>
      <c r="I16" s="32">
        <v>1.327</v>
      </c>
      <c r="J16" s="37">
        <v>30.530999999999999</v>
      </c>
      <c r="K16" s="45">
        <v>15.044</v>
      </c>
      <c r="L16" s="63">
        <v>0.19</v>
      </c>
    </row>
    <row r="17" spans="1:12" ht="13.5" customHeight="1" x14ac:dyDescent="0.4">
      <c r="A17" t="s">
        <v>1171</v>
      </c>
      <c r="B17" s="74"/>
      <c r="C17" s="29" t="s">
        <v>1121</v>
      </c>
      <c r="D17" s="30">
        <v>190</v>
      </c>
      <c r="E17" s="31">
        <v>2.105</v>
      </c>
      <c r="F17" s="40">
        <v>13.683999999999999</v>
      </c>
      <c r="G17" s="45">
        <v>38.947000000000003</v>
      </c>
      <c r="H17" s="37">
        <v>30.526</v>
      </c>
      <c r="I17" s="37">
        <v>14.737</v>
      </c>
      <c r="J17" s="40">
        <v>15.789</v>
      </c>
      <c r="K17" s="38">
        <v>45.262999999999998</v>
      </c>
      <c r="L17" s="63">
        <v>-0.42</v>
      </c>
    </row>
    <row r="18" spans="1:12" ht="13.5" customHeight="1" x14ac:dyDescent="0.4">
      <c r="A18" t="s">
        <v>1172</v>
      </c>
      <c r="B18" s="74"/>
      <c r="C18" s="29" t="s">
        <v>1122</v>
      </c>
      <c r="D18" s="30">
        <v>455</v>
      </c>
      <c r="E18" s="31">
        <v>3.077</v>
      </c>
      <c r="F18" s="32">
        <v>15.385</v>
      </c>
      <c r="G18" s="32">
        <v>44.615000000000002</v>
      </c>
      <c r="H18" s="37">
        <v>28.571000000000002</v>
      </c>
      <c r="I18" s="32">
        <v>8.3520000000000003</v>
      </c>
      <c r="J18" s="32">
        <v>18.462</v>
      </c>
      <c r="K18" s="37">
        <v>36.923000000000002</v>
      </c>
      <c r="L18" s="63">
        <v>-0.24</v>
      </c>
    </row>
    <row r="19" spans="1:12" ht="13.5" customHeight="1" x14ac:dyDescent="0.4">
      <c r="A19" t="s">
        <v>1173</v>
      </c>
      <c r="B19" s="74"/>
      <c r="C19" s="29" t="s">
        <v>1123</v>
      </c>
      <c r="D19" s="30">
        <v>525</v>
      </c>
      <c r="E19" s="31">
        <v>3.81</v>
      </c>
      <c r="F19" s="32">
        <v>17.713999999999999</v>
      </c>
      <c r="G19" s="32">
        <v>46.667000000000002</v>
      </c>
      <c r="H19" s="37">
        <v>27.047999999999998</v>
      </c>
      <c r="I19" s="32">
        <v>4.7619999999999996</v>
      </c>
      <c r="J19" s="32">
        <v>21.524000000000001</v>
      </c>
      <c r="K19" s="32">
        <v>31.81</v>
      </c>
      <c r="L19" s="63">
        <v>-0.11</v>
      </c>
    </row>
    <row r="20" spans="1:12" ht="13.5" customHeight="1" x14ac:dyDescent="0.4">
      <c r="A20" t="s">
        <v>1174</v>
      </c>
      <c r="B20" s="74"/>
      <c r="C20" s="29" t="s">
        <v>1124</v>
      </c>
      <c r="D20" s="30">
        <v>644</v>
      </c>
      <c r="E20" s="31">
        <v>3.8820000000000001</v>
      </c>
      <c r="F20" s="32">
        <v>21.428999999999998</v>
      </c>
      <c r="G20" s="32">
        <v>50.466000000000001</v>
      </c>
      <c r="H20" s="32">
        <v>19.72</v>
      </c>
      <c r="I20" s="32">
        <v>4.5030000000000001</v>
      </c>
      <c r="J20" s="32">
        <v>25.311</v>
      </c>
      <c r="K20" s="32">
        <v>24.224</v>
      </c>
      <c r="L20" s="63">
        <v>0</v>
      </c>
    </row>
    <row r="21" spans="1:12" ht="13.5" customHeight="1" x14ac:dyDescent="0.4">
      <c r="A21" t="s">
        <v>1175</v>
      </c>
      <c r="B21" s="74"/>
      <c r="C21" s="29" t="s">
        <v>1125</v>
      </c>
      <c r="D21" s="30">
        <v>536</v>
      </c>
      <c r="E21" s="31">
        <v>4.6639999999999997</v>
      </c>
      <c r="F21" s="37">
        <v>24.44</v>
      </c>
      <c r="G21" s="32">
        <v>48.134</v>
      </c>
      <c r="H21" s="32">
        <v>20.521999999999998</v>
      </c>
      <c r="I21" s="32">
        <v>2.2389999999999999</v>
      </c>
      <c r="J21" s="37">
        <v>29.103999999999999</v>
      </c>
      <c r="K21" s="32">
        <v>22.760999999999999</v>
      </c>
      <c r="L21" s="63">
        <v>0.09</v>
      </c>
    </row>
    <row r="22" spans="1:12" ht="13.5" customHeight="1" x14ac:dyDescent="0.4">
      <c r="A22" t="s">
        <v>1176</v>
      </c>
      <c r="B22" s="75"/>
      <c r="C22" s="25" t="s">
        <v>1126</v>
      </c>
      <c r="D22" s="26">
        <v>243</v>
      </c>
      <c r="E22" s="27">
        <v>2.8809999999999998</v>
      </c>
      <c r="F22" s="36">
        <v>32.921999999999997</v>
      </c>
      <c r="G22" s="28">
        <v>46.914000000000001</v>
      </c>
      <c r="H22" s="41">
        <v>16.460999999999999</v>
      </c>
      <c r="I22" s="28">
        <v>0.82299999999999995</v>
      </c>
      <c r="J22" s="36">
        <v>35.802</v>
      </c>
      <c r="K22" s="48">
        <v>17.283999999999999</v>
      </c>
      <c r="L22" s="62">
        <v>0.21</v>
      </c>
    </row>
    <row r="23" spans="1:12" ht="13.5" customHeight="1" x14ac:dyDescent="0.4">
      <c r="A23" t="s">
        <v>1165</v>
      </c>
      <c r="B23" s="73" t="s">
        <v>2688</v>
      </c>
      <c r="C23" s="21" t="s">
        <v>1127</v>
      </c>
      <c r="D23" s="22">
        <v>3392</v>
      </c>
      <c r="E23" s="23">
        <v>5.1890000000000001</v>
      </c>
      <c r="F23" s="24">
        <v>18.721</v>
      </c>
      <c r="G23" s="24">
        <v>48.703000000000003</v>
      </c>
      <c r="H23" s="24">
        <v>21.846</v>
      </c>
      <c r="I23" s="24">
        <v>5.5419999999999998</v>
      </c>
      <c r="J23" s="24">
        <v>23.908999999999999</v>
      </c>
      <c r="K23" s="24">
        <v>27.388000000000002</v>
      </c>
      <c r="L23" s="61">
        <v>-0.04</v>
      </c>
    </row>
    <row r="24" spans="1:12" ht="13.5" customHeight="1" x14ac:dyDescent="0.4">
      <c r="A24" t="s">
        <v>1166</v>
      </c>
      <c r="B24" s="75"/>
      <c r="C24" s="25" t="s">
        <v>1128</v>
      </c>
      <c r="D24" s="26">
        <v>1780</v>
      </c>
      <c r="E24" s="27">
        <v>3.5960000000000001</v>
      </c>
      <c r="F24" s="28">
        <v>18.652000000000001</v>
      </c>
      <c r="G24" s="28">
        <v>50.448999999999998</v>
      </c>
      <c r="H24" s="28">
        <v>22.36</v>
      </c>
      <c r="I24" s="28">
        <v>4.944</v>
      </c>
      <c r="J24" s="28">
        <v>22.247</v>
      </c>
      <c r="K24" s="28">
        <v>27.303000000000001</v>
      </c>
      <c r="L24" s="62">
        <v>-0.06</v>
      </c>
    </row>
    <row r="25" spans="1:12" ht="13.5" customHeight="1" x14ac:dyDescent="0.4">
      <c r="A25" t="s">
        <v>1165</v>
      </c>
      <c r="B25" s="73" t="s">
        <v>2689</v>
      </c>
      <c r="C25" s="21" t="s">
        <v>1129</v>
      </c>
      <c r="D25" s="22">
        <v>120</v>
      </c>
      <c r="E25" s="23">
        <v>5.8330000000000002</v>
      </c>
      <c r="F25" s="39">
        <v>10.833</v>
      </c>
      <c r="G25" s="39">
        <v>42.5</v>
      </c>
      <c r="H25" s="24">
        <v>26.667000000000002</v>
      </c>
      <c r="I25" s="34">
        <v>14.167</v>
      </c>
      <c r="J25" s="39">
        <v>16.667000000000002</v>
      </c>
      <c r="K25" s="35">
        <v>40.832999999999998</v>
      </c>
      <c r="L25" s="61">
        <v>-0.33</v>
      </c>
    </row>
    <row r="26" spans="1:12" ht="13.5" customHeight="1" x14ac:dyDescent="0.4">
      <c r="A26" t="s">
        <v>1166</v>
      </c>
      <c r="B26" s="74"/>
      <c r="C26" s="29" t="s">
        <v>1130</v>
      </c>
      <c r="D26" s="30">
        <v>300</v>
      </c>
      <c r="E26" s="31">
        <v>6.3330000000000002</v>
      </c>
      <c r="F26" s="40">
        <v>13.667</v>
      </c>
      <c r="G26" s="40">
        <v>44</v>
      </c>
      <c r="H26" s="37">
        <v>29</v>
      </c>
      <c r="I26" s="32">
        <v>7</v>
      </c>
      <c r="J26" s="32">
        <v>20</v>
      </c>
      <c r="K26" s="37">
        <v>36</v>
      </c>
      <c r="L26" s="63">
        <v>-0.17</v>
      </c>
    </row>
    <row r="27" spans="1:12" ht="13.5" customHeight="1" x14ac:dyDescent="0.4">
      <c r="A27" t="s">
        <v>1167</v>
      </c>
      <c r="B27" s="74"/>
      <c r="C27" s="29" t="s">
        <v>1131</v>
      </c>
      <c r="D27" s="30">
        <v>360</v>
      </c>
      <c r="E27" s="31">
        <v>6.1109999999999998</v>
      </c>
      <c r="F27" s="40">
        <v>12.222</v>
      </c>
      <c r="G27" s="37">
        <v>54.444000000000003</v>
      </c>
      <c r="H27" s="32">
        <v>19.443999999999999</v>
      </c>
      <c r="I27" s="32">
        <v>7.7779999999999996</v>
      </c>
      <c r="J27" s="40">
        <v>18.332999999999998</v>
      </c>
      <c r="K27" s="32">
        <v>27.222000000000001</v>
      </c>
      <c r="L27" s="63">
        <v>-0.11</v>
      </c>
    </row>
    <row r="28" spans="1:12" ht="13.5" customHeight="1" x14ac:dyDescent="0.4">
      <c r="A28" t="s">
        <v>1168</v>
      </c>
      <c r="B28" s="74"/>
      <c r="C28" s="29" t="s">
        <v>1132</v>
      </c>
      <c r="D28" s="30">
        <v>447</v>
      </c>
      <c r="E28" s="31">
        <v>6.4880000000000004</v>
      </c>
      <c r="F28" s="32">
        <v>18.344999999999999</v>
      </c>
      <c r="G28" s="32">
        <v>50.558999999999997</v>
      </c>
      <c r="H28" s="32">
        <v>19.687000000000001</v>
      </c>
      <c r="I28" s="32">
        <v>4.9219999999999997</v>
      </c>
      <c r="J28" s="32">
        <v>24.832000000000001</v>
      </c>
      <c r="K28" s="32">
        <v>24.609000000000002</v>
      </c>
      <c r="L28" s="63">
        <v>0.02</v>
      </c>
    </row>
    <row r="29" spans="1:12" ht="13.5" customHeight="1" x14ac:dyDescent="0.4">
      <c r="A29" t="s">
        <v>1169</v>
      </c>
      <c r="B29" s="74"/>
      <c r="C29" s="29" t="s">
        <v>1133</v>
      </c>
      <c r="D29" s="30">
        <v>349</v>
      </c>
      <c r="E29" s="31">
        <v>5.7309999999999999</v>
      </c>
      <c r="F29" s="32">
        <v>19.484000000000002</v>
      </c>
      <c r="G29" s="37">
        <v>56.16</v>
      </c>
      <c r="H29" s="40">
        <v>15.759</v>
      </c>
      <c r="I29" s="32">
        <v>2.8650000000000002</v>
      </c>
      <c r="J29" s="32">
        <v>25.215</v>
      </c>
      <c r="K29" s="40">
        <v>18.625</v>
      </c>
      <c r="L29" s="63">
        <v>0.09</v>
      </c>
    </row>
    <row r="30" spans="1:12" ht="13.5" customHeight="1" x14ac:dyDescent="0.4">
      <c r="A30" t="s">
        <v>1170</v>
      </c>
      <c r="B30" s="74"/>
      <c r="C30" s="29" t="s">
        <v>1134</v>
      </c>
      <c r="D30" s="30">
        <v>144</v>
      </c>
      <c r="E30" s="31">
        <v>6.944</v>
      </c>
      <c r="F30" s="37">
        <v>26.388999999999999</v>
      </c>
      <c r="G30" s="32">
        <v>53.472000000000001</v>
      </c>
      <c r="H30" s="40">
        <v>12.5</v>
      </c>
      <c r="I30" s="32">
        <v>0.69399999999999995</v>
      </c>
      <c r="J30" s="37">
        <v>33.332999999999998</v>
      </c>
      <c r="K30" s="45">
        <v>13.194000000000001</v>
      </c>
      <c r="L30" s="63">
        <v>0.26</v>
      </c>
    </row>
    <row r="31" spans="1:12" ht="13.5" customHeight="1" x14ac:dyDescent="0.4">
      <c r="A31" t="s">
        <v>1171</v>
      </c>
      <c r="B31" s="74"/>
      <c r="C31" s="29" t="s">
        <v>1135</v>
      </c>
      <c r="D31" s="30">
        <v>115</v>
      </c>
      <c r="E31" s="31">
        <v>2.609</v>
      </c>
      <c r="F31" s="32">
        <v>14.782999999999999</v>
      </c>
      <c r="G31" s="40">
        <v>40.869999999999997</v>
      </c>
      <c r="H31" s="37">
        <v>27.826000000000001</v>
      </c>
      <c r="I31" s="37">
        <v>13.913</v>
      </c>
      <c r="J31" s="40">
        <v>17.390999999999998</v>
      </c>
      <c r="K31" s="38">
        <v>41.738999999999997</v>
      </c>
      <c r="L31" s="63">
        <v>-0.36</v>
      </c>
    </row>
    <row r="32" spans="1:12" ht="13.5" customHeight="1" x14ac:dyDescent="0.4">
      <c r="A32" t="s">
        <v>1172</v>
      </c>
      <c r="B32" s="74"/>
      <c r="C32" s="29" t="s">
        <v>1136</v>
      </c>
      <c r="D32" s="30">
        <v>295</v>
      </c>
      <c r="E32" s="31">
        <v>3.39</v>
      </c>
      <c r="F32" s="32">
        <v>14.576000000000001</v>
      </c>
      <c r="G32" s="40">
        <v>43.39</v>
      </c>
      <c r="H32" s="37">
        <v>30.507999999999999</v>
      </c>
      <c r="I32" s="32">
        <v>8.1359999999999992</v>
      </c>
      <c r="J32" s="40">
        <v>17.966000000000001</v>
      </c>
      <c r="K32" s="38">
        <v>38.643999999999998</v>
      </c>
      <c r="L32" s="63">
        <v>-0.25</v>
      </c>
    </row>
    <row r="33" spans="1:12" ht="13.5" customHeight="1" x14ac:dyDescent="0.4">
      <c r="A33" t="s">
        <v>1173</v>
      </c>
      <c r="B33" s="74"/>
      <c r="C33" s="29" t="s">
        <v>1137</v>
      </c>
      <c r="D33" s="30">
        <v>346</v>
      </c>
      <c r="E33" s="31">
        <v>4.0460000000000003</v>
      </c>
      <c r="F33" s="32">
        <v>17.341000000000001</v>
      </c>
      <c r="G33" s="32">
        <v>45.954000000000001</v>
      </c>
      <c r="H33" s="32">
        <v>26.59</v>
      </c>
      <c r="I33" s="32">
        <v>6.069</v>
      </c>
      <c r="J33" s="32">
        <v>21.387</v>
      </c>
      <c r="K33" s="37">
        <v>32.658999999999999</v>
      </c>
      <c r="L33" s="63">
        <v>-0.13</v>
      </c>
    </row>
    <row r="34" spans="1:12" ht="13.5" customHeight="1" x14ac:dyDescent="0.4">
      <c r="A34" t="s">
        <v>1174</v>
      </c>
      <c r="B34" s="74"/>
      <c r="C34" s="29" t="s">
        <v>1138</v>
      </c>
      <c r="D34" s="30">
        <v>425</v>
      </c>
      <c r="E34" s="31">
        <v>4.7060000000000004</v>
      </c>
      <c r="F34" s="32">
        <v>23.529</v>
      </c>
      <c r="G34" s="32">
        <v>46.823999999999998</v>
      </c>
      <c r="H34" s="32">
        <v>20.471</v>
      </c>
      <c r="I34" s="32">
        <v>4.4710000000000001</v>
      </c>
      <c r="J34" s="32">
        <v>28.234999999999999</v>
      </c>
      <c r="K34" s="32">
        <v>24.940999999999999</v>
      </c>
      <c r="L34" s="63">
        <v>0.04</v>
      </c>
    </row>
    <row r="35" spans="1:12" ht="13.5" customHeight="1" x14ac:dyDescent="0.4">
      <c r="A35" t="s">
        <v>1175</v>
      </c>
      <c r="B35" s="74"/>
      <c r="C35" s="29" t="s">
        <v>1139</v>
      </c>
      <c r="D35" s="30">
        <v>343</v>
      </c>
      <c r="E35" s="31">
        <v>4.665</v>
      </c>
      <c r="F35" s="32">
        <v>22.157</v>
      </c>
      <c r="G35" s="32">
        <v>50.436999999999998</v>
      </c>
      <c r="H35" s="32">
        <v>20.408000000000001</v>
      </c>
      <c r="I35" s="32">
        <v>2.3319999999999999</v>
      </c>
      <c r="J35" s="32">
        <v>26.821999999999999</v>
      </c>
      <c r="K35" s="32">
        <v>22.741</v>
      </c>
      <c r="L35" s="63">
        <v>0.06</v>
      </c>
    </row>
    <row r="36" spans="1:12" ht="13.5" customHeight="1" x14ac:dyDescent="0.4">
      <c r="A36" t="s">
        <v>1176</v>
      </c>
      <c r="B36" s="74"/>
      <c r="C36" s="29" t="s">
        <v>1140</v>
      </c>
      <c r="D36" s="30">
        <v>148</v>
      </c>
      <c r="E36" s="31">
        <v>4.0540000000000003</v>
      </c>
      <c r="F36" s="38">
        <v>35.811</v>
      </c>
      <c r="G36" s="32">
        <v>45.945999999999998</v>
      </c>
      <c r="H36" s="40">
        <v>13.513999999999999</v>
      </c>
      <c r="I36" s="32">
        <v>0.67600000000000005</v>
      </c>
      <c r="J36" s="38">
        <v>39.865000000000002</v>
      </c>
      <c r="K36" s="45">
        <v>14.189</v>
      </c>
      <c r="L36" s="63">
        <v>0.28999999999999998</v>
      </c>
    </row>
    <row r="37" spans="1:12" ht="13.5" customHeight="1" x14ac:dyDescent="0.4">
      <c r="A37" t="s">
        <v>1177</v>
      </c>
      <c r="B37" s="74"/>
      <c r="C37" s="29" t="s">
        <v>1141</v>
      </c>
      <c r="D37" s="30">
        <v>71</v>
      </c>
      <c r="E37" s="31">
        <v>5.6340000000000003</v>
      </c>
      <c r="F37" s="40">
        <v>9.859</v>
      </c>
      <c r="G37" s="40">
        <v>39.436999999999998</v>
      </c>
      <c r="H37" s="37">
        <v>30.986000000000001</v>
      </c>
      <c r="I37" s="37">
        <v>14.085000000000001</v>
      </c>
      <c r="J37" s="40">
        <v>15.493</v>
      </c>
      <c r="K37" s="38">
        <v>45.07</v>
      </c>
      <c r="L37" s="63">
        <v>-0.38</v>
      </c>
    </row>
    <row r="38" spans="1:12" ht="13.5" customHeight="1" x14ac:dyDescent="0.4">
      <c r="A38" t="s">
        <v>1178</v>
      </c>
      <c r="B38" s="74"/>
      <c r="C38" s="29" t="s">
        <v>1142</v>
      </c>
      <c r="D38" s="30">
        <v>148</v>
      </c>
      <c r="E38" s="31">
        <v>5.4050000000000002</v>
      </c>
      <c r="F38" s="32">
        <v>16.891999999999999</v>
      </c>
      <c r="G38" s="40">
        <v>40.540999999999997</v>
      </c>
      <c r="H38" s="37">
        <v>27.702999999999999</v>
      </c>
      <c r="I38" s="32">
        <v>9.4589999999999996</v>
      </c>
      <c r="J38" s="32">
        <v>22.297000000000001</v>
      </c>
      <c r="K38" s="37">
        <v>37.161999999999999</v>
      </c>
      <c r="L38" s="63">
        <v>-0.19</v>
      </c>
    </row>
    <row r="39" spans="1:12" ht="13.5" customHeight="1" x14ac:dyDescent="0.4">
      <c r="A39" t="s">
        <v>1179</v>
      </c>
      <c r="B39" s="74"/>
      <c r="C39" s="29" t="s">
        <v>1143</v>
      </c>
      <c r="D39" s="30">
        <v>166</v>
      </c>
      <c r="E39" s="31">
        <v>1.8069999999999999</v>
      </c>
      <c r="F39" s="32">
        <v>15.663</v>
      </c>
      <c r="G39" s="32">
        <v>53.012</v>
      </c>
      <c r="H39" s="32">
        <v>24.699000000000002</v>
      </c>
      <c r="I39" s="32">
        <v>4.819</v>
      </c>
      <c r="J39" s="40">
        <v>17.47</v>
      </c>
      <c r="K39" s="32">
        <v>29.518000000000001</v>
      </c>
      <c r="L39" s="63">
        <v>-0.15</v>
      </c>
    </row>
    <row r="40" spans="1:12" ht="13.5" customHeight="1" x14ac:dyDescent="0.4">
      <c r="A40" t="s">
        <v>1180</v>
      </c>
      <c r="B40" s="74"/>
      <c r="C40" s="29" t="s">
        <v>1144</v>
      </c>
      <c r="D40" s="30">
        <v>217</v>
      </c>
      <c r="E40" s="31">
        <v>3.6869999999999998</v>
      </c>
      <c r="F40" s="32">
        <v>18.433</v>
      </c>
      <c r="G40" s="37">
        <v>56.682000000000002</v>
      </c>
      <c r="H40" s="32">
        <v>18.433</v>
      </c>
      <c r="I40" s="32">
        <v>2.7650000000000001</v>
      </c>
      <c r="J40" s="32">
        <v>22.12</v>
      </c>
      <c r="K40" s="40">
        <v>21.198</v>
      </c>
      <c r="L40" s="63">
        <v>0.02</v>
      </c>
    </row>
    <row r="41" spans="1:12" ht="13.5" customHeight="1" x14ac:dyDescent="0.4">
      <c r="A41" t="s">
        <v>1181</v>
      </c>
      <c r="B41" s="74"/>
      <c r="C41" s="29" t="s">
        <v>1145</v>
      </c>
      <c r="D41" s="30">
        <v>175</v>
      </c>
      <c r="E41" s="31">
        <v>7.4290000000000003</v>
      </c>
      <c r="F41" s="32">
        <v>14.856999999999999</v>
      </c>
      <c r="G41" s="38">
        <v>61.713999999999999</v>
      </c>
      <c r="H41" s="40">
        <v>14.286</v>
      </c>
      <c r="I41" s="32">
        <v>1.714</v>
      </c>
      <c r="J41" s="32">
        <v>22.286000000000001</v>
      </c>
      <c r="K41" s="45">
        <v>16</v>
      </c>
      <c r="L41" s="63">
        <v>0.12</v>
      </c>
    </row>
    <row r="42" spans="1:12" ht="13.5" customHeight="1" x14ac:dyDescent="0.4">
      <c r="A42" t="s">
        <v>1182</v>
      </c>
      <c r="B42" s="74"/>
      <c r="C42" s="29" t="s">
        <v>1146</v>
      </c>
      <c r="D42" s="30">
        <v>82</v>
      </c>
      <c r="E42" s="31">
        <v>2.4390000000000001</v>
      </c>
      <c r="F42" s="32">
        <v>23.170999999999999</v>
      </c>
      <c r="G42" s="37">
        <v>56.097999999999999</v>
      </c>
      <c r="H42" s="40">
        <v>15.853999999999999</v>
      </c>
      <c r="I42" s="32">
        <v>2.4390000000000001</v>
      </c>
      <c r="J42" s="32">
        <v>25.61</v>
      </c>
      <c r="K42" s="40">
        <v>18.292999999999999</v>
      </c>
      <c r="L42" s="63">
        <v>7.0000000000000007E-2</v>
      </c>
    </row>
    <row r="43" spans="1:12" ht="13.5" customHeight="1" x14ac:dyDescent="0.4">
      <c r="A43" t="s">
        <v>1183</v>
      </c>
      <c r="B43" s="74"/>
      <c r="C43" s="29" t="s">
        <v>1147</v>
      </c>
      <c r="D43" s="30">
        <v>75</v>
      </c>
      <c r="E43" s="31">
        <v>1.333</v>
      </c>
      <c r="F43" s="40">
        <v>12</v>
      </c>
      <c r="G43" s="45">
        <v>36</v>
      </c>
      <c r="H43" s="38">
        <v>34.667000000000002</v>
      </c>
      <c r="I43" s="38">
        <v>16</v>
      </c>
      <c r="J43" s="45">
        <v>13.333</v>
      </c>
      <c r="K43" s="38">
        <v>50.667000000000002</v>
      </c>
      <c r="L43" s="63">
        <v>-0.52</v>
      </c>
    </row>
    <row r="44" spans="1:12" ht="13.5" customHeight="1" x14ac:dyDescent="0.4">
      <c r="A44" t="s">
        <v>1184</v>
      </c>
      <c r="B44" s="74"/>
      <c r="C44" s="29" t="s">
        <v>1148</v>
      </c>
      <c r="D44" s="30">
        <v>160</v>
      </c>
      <c r="E44" s="31">
        <v>2.5</v>
      </c>
      <c r="F44" s="32">
        <v>16.875</v>
      </c>
      <c r="G44" s="32">
        <v>46.875</v>
      </c>
      <c r="H44" s="32">
        <v>25</v>
      </c>
      <c r="I44" s="32">
        <v>8.75</v>
      </c>
      <c r="J44" s="32">
        <v>19.375</v>
      </c>
      <c r="K44" s="37">
        <v>33.75</v>
      </c>
      <c r="L44" s="63">
        <v>-0.21</v>
      </c>
    </row>
    <row r="45" spans="1:12" ht="13.5" customHeight="1" x14ac:dyDescent="0.4">
      <c r="A45" t="s">
        <v>1185</v>
      </c>
      <c r="B45" s="74"/>
      <c r="C45" s="29" t="s">
        <v>1149</v>
      </c>
      <c r="D45" s="30">
        <v>179</v>
      </c>
      <c r="E45" s="31">
        <v>3.3519999999999999</v>
      </c>
      <c r="F45" s="32">
        <v>18.436</v>
      </c>
      <c r="G45" s="32">
        <v>48.045000000000002</v>
      </c>
      <c r="H45" s="37">
        <v>27.933</v>
      </c>
      <c r="I45" s="32">
        <v>2.2349999999999999</v>
      </c>
      <c r="J45" s="32">
        <v>21.788</v>
      </c>
      <c r="K45" s="32">
        <v>30.167999999999999</v>
      </c>
      <c r="L45" s="63">
        <v>-7.0000000000000007E-2</v>
      </c>
    </row>
    <row r="46" spans="1:12" ht="13.5" customHeight="1" x14ac:dyDescent="0.4">
      <c r="A46" t="s">
        <v>1186</v>
      </c>
      <c r="B46" s="74"/>
      <c r="C46" s="29" t="s">
        <v>1150</v>
      </c>
      <c r="D46" s="30">
        <v>219</v>
      </c>
      <c r="E46" s="31">
        <v>2.2829999999999999</v>
      </c>
      <c r="F46" s="32">
        <v>17.352</v>
      </c>
      <c r="G46" s="37">
        <v>57.533999999999999</v>
      </c>
      <c r="H46" s="32">
        <v>18.265000000000001</v>
      </c>
      <c r="I46" s="32">
        <v>4.5659999999999998</v>
      </c>
      <c r="J46" s="32">
        <v>19.635000000000002</v>
      </c>
      <c r="K46" s="32">
        <v>22.831</v>
      </c>
      <c r="L46" s="63">
        <v>-0.05</v>
      </c>
    </row>
    <row r="47" spans="1:12" ht="13.5" customHeight="1" x14ac:dyDescent="0.4">
      <c r="A47" t="s">
        <v>1187</v>
      </c>
      <c r="B47" s="74"/>
      <c r="C47" s="29" t="s">
        <v>1151</v>
      </c>
      <c r="D47" s="30">
        <v>193</v>
      </c>
      <c r="E47" s="31">
        <v>4.6630000000000003</v>
      </c>
      <c r="F47" s="37">
        <v>28.497</v>
      </c>
      <c r="G47" s="40">
        <v>44.040999999999997</v>
      </c>
      <c r="H47" s="32">
        <v>20.725000000000001</v>
      </c>
      <c r="I47" s="32">
        <v>2.073</v>
      </c>
      <c r="J47" s="37">
        <v>33.161000000000001</v>
      </c>
      <c r="K47" s="32">
        <v>22.797999999999998</v>
      </c>
      <c r="L47" s="63">
        <v>0.13</v>
      </c>
    </row>
    <row r="48" spans="1:12" ht="13.5" customHeight="1" x14ac:dyDescent="0.4">
      <c r="A48" t="s">
        <v>1188</v>
      </c>
      <c r="B48" s="75"/>
      <c r="C48" s="25" t="s">
        <v>1152</v>
      </c>
      <c r="D48" s="26">
        <v>95</v>
      </c>
      <c r="E48" s="27">
        <v>1.0529999999999999</v>
      </c>
      <c r="F48" s="33">
        <v>28.420999999999999</v>
      </c>
      <c r="G48" s="28">
        <v>48.420999999999999</v>
      </c>
      <c r="H48" s="28">
        <v>21.053000000000001</v>
      </c>
      <c r="I48" s="28">
        <v>1.0529999999999999</v>
      </c>
      <c r="J48" s="33">
        <v>29.474</v>
      </c>
      <c r="K48" s="41">
        <v>22.105</v>
      </c>
      <c r="L48" s="62">
        <v>7.0000000000000007E-2</v>
      </c>
    </row>
    <row r="49" spans="1:12" ht="13.5" customHeight="1" x14ac:dyDescent="0.4">
      <c r="A49" t="s">
        <v>1165</v>
      </c>
      <c r="B49" s="73" t="s">
        <v>2690</v>
      </c>
      <c r="C49" s="21" t="s">
        <v>1153</v>
      </c>
      <c r="D49" s="22">
        <v>76</v>
      </c>
      <c r="E49" s="23">
        <v>7.8949999999999996</v>
      </c>
      <c r="F49" s="34">
        <v>26.315999999999999</v>
      </c>
      <c r="G49" s="42">
        <v>36.841999999999999</v>
      </c>
      <c r="H49" s="24">
        <v>23.684000000000001</v>
      </c>
      <c r="I49" s="24">
        <v>5.2629999999999999</v>
      </c>
      <c r="J49" s="35">
        <v>34.210999999999999</v>
      </c>
      <c r="K49" s="24">
        <v>28.946999999999999</v>
      </c>
      <c r="L49" s="61">
        <v>0.08</v>
      </c>
    </row>
    <row r="50" spans="1:12" ht="13.5" customHeight="1" x14ac:dyDescent="0.4">
      <c r="A50" t="s">
        <v>1166</v>
      </c>
      <c r="B50" s="74"/>
      <c r="C50" s="29" t="s">
        <v>1154</v>
      </c>
      <c r="D50" s="30">
        <v>365</v>
      </c>
      <c r="E50" s="31">
        <v>5.7530000000000001</v>
      </c>
      <c r="F50" s="37">
        <v>24.384</v>
      </c>
      <c r="G50" s="32">
        <v>46.575000000000003</v>
      </c>
      <c r="H50" s="32">
        <v>17.533999999999999</v>
      </c>
      <c r="I50" s="32">
        <v>5.7530000000000001</v>
      </c>
      <c r="J50" s="37">
        <v>30.137</v>
      </c>
      <c r="K50" s="32">
        <v>23.288</v>
      </c>
      <c r="L50" s="63">
        <v>7.0000000000000007E-2</v>
      </c>
    </row>
    <row r="51" spans="1:12" ht="13.5" customHeight="1" x14ac:dyDescent="0.4">
      <c r="A51" t="s">
        <v>1167</v>
      </c>
      <c r="B51" s="74"/>
      <c r="C51" s="29" t="s">
        <v>1155</v>
      </c>
      <c r="D51" s="30">
        <v>1407</v>
      </c>
      <c r="E51" s="31">
        <v>3.9089999999999998</v>
      </c>
      <c r="F51" s="32">
        <v>18.905000000000001</v>
      </c>
      <c r="G51" s="32">
        <v>50.674999999999997</v>
      </c>
      <c r="H51" s="32">
        <v>21.748000000000001</v>
      </c>
      <c r="I51" s="32">
        <v>4.7619999999999996</v>
      </c>
      <c r="J51" s="32">
        <v>22.814</v>
      </c>
      <c r="K51" s="32">
        <v>26.51</v>
      </c>
      <c r="L51" s="63">
        <v>-0.05</v>
      </c>
    </row>
    <row r="52" spans="1:12" ht="13.5" customHeight="1" x14ac:dyDescent="0.4">
      <c r="A52" t="s">
        <v>1168</v>
      </c>
      <c r="B52" s="74"/>
      <c r="C52" s="29" t="s">
        <v>1156</v>
      </c>
      <c r="D52" s="30">
        <v>569</v>
      </c>
      <c r="E52" s="31">
        <v>5.0970000000000004</v>
      </c>
      <c r="F52" s="32">
        <v>18.277999999999999</v>
      </c>
      <c r="G52" s="32">
        <v>50.264000000000003</v>
      </c>
      <c r="H52" s="32">
        <v>21.440999999999999</v>
      </c>
      <c r="I52" s="32">
        <v>4.9210000000000003</v>
      </c>
      <c r="J52" s="32">
        <v>23.373999999999999</v>
      </c>
      <c r="K52" s="32">
        <v>26.361999999999998</v>
      </c>
      <c r="L52" s="63">
        <v>-0.03</v>
      </c>
    </row>
    <row r="53" spans="1:12" ht="13.5" customHeight="1" x14ac:dyDescent="0.4">
      <c r="A53" t="s">
        <v>1169</v>
      </c>
      <c r="B53" s="74"/>
      <c r="C53" s="29" t="s">
        <v>1157</v>
      </c>
      <c r="D53" s="30">
        <v>210</v>
      </c>
      <c r="E53" s="31">
        <v>4.7619999999999996</v>
      </c>
      <c r="F53" s="32">
        <v>20.475999999999999</v>
      </c>
      <c r="G53" s="37">
        <v>55.238</v>
      </c>
      <c r="H53" s="32">
        <v>17.619</v>
      </c>
      <c r="I53" s="32">
        <v>1.905</v>
      </c>
      <c r="J53" s="32">
        <v>25.238</v>
      </c>
      <c r="K53" s="40">
        <v>19.524000000000001</v>
      </c>
      <c r="L53" s="63">
        <v>0.09</v>
      </c>
    </row>
    <row r="54" spans="1:12" ht="13.5" customHeight="1" x14ac:dyDescent="0.4">
      <c r="A54" t="s">
        <v>1170</v>
      </c>
      <c r="B54" s="74"/>
      <c r="C54" s="29" t="s">
        <v>1158</v>
      </c>
      <c r="D54" s="30">
        <v>133</v>
      </c>
      <c r="E54" s="60">
        <v>9.7739999999999991</v>
      </c>
      <c r="F54" s="32">
        <v>18.045000000000002</v>
      </c>
      <c r="G54" s="32">
        <v>54.134999999999998</v>
      </c>
      <c r="H54" s="40">
        <v>15.789</v>
      </c>
      <c r="I54" s="32">
        <v>2.2559999999999998</v>
      </c>
      <c r="J54" s="32">
        <v>27.82</v>
      </c>
      <c r="K54" s="40">
        <v>18.045000000000002</v>
      </c>
      <c r="L54" s="63">
        <v>0.17</v>
      </c>
    </row>
    <row r="55" spans="1:12" ht="13.5" customHeight="1" x14ac:dyDescent="0.4">
      <c r="A55" t="s">
        <v>1171</v>
      </c>
      <c r="B55" s="74"/>
      <c r="C55" s="29" t="s">
        <v>1159</v>
      </c>
      <c r="D55" s="30">
        <v>711</v>
      </c>
      <c r="E55" s="31">
        <v>4.641</v>
      </c>
      <c r="F55" s="32">
        <v>16.878</v>
      </c>
      <c r="G55" s="32">
        <v>52.883000000000003</v>
      </c>
      <c r="H55" s="32">
        <v>21.940999999999999</v>
      </c>
      <c r="I55" s="32">
        <v>3.657</v>
      </c>
      <c r="J55" s="32">
        <v>21.518999999999998</v>
      </c>
      <c r="K55" s="32">
        <v>25.597999999999999</v>
      </c>
      <c r="L55" s="63">
        <v>-0.03</v>
      </c>
    </row>
    <row r="56" spans="1:12" ht="13.5" customHeight="1" x14ac:dyDescent="0.4">
      <c r="A56" t="s">
        <v>1172</v>
      </c>
      <c r="B56" s="74"/>
      <c r="C56" s="29" t="s">
        <v>1160</v>
      </c>
      <c r="D56" s="30">
        <v>662</v>
      </c>
      <c r="E56" s="31">
        <v>2.7189999999999999</v>
      </c>
      <c r="F56" s="37">
        <v>24.32</v>
      </c>
      <c r="G56" s="32">
        <v>45.619</v>
      </c>
      <c r="H56" s="32">
        <v>23.414000000000001</v>
      </c>
      <c r="I56" s="32">
        <v>3.927</v>
      </c>
      <c r="J56" s="32">
        <v>27.039000000000001</v>
      </c>
      <c r="K56" s="32">
        <v>27.341000000000001</v>
      </c>
      <c r="L56" s="63">
        <v>-0.02</v>
      </c>
    </row>
    <row r="57" spans="1:12" ht="13.5" customHeight="1" x14ac:dyDescent="0.4">
      <c r="A57" t="s">
        <v>1173</v>
      </c>
      <c r="B57" s="74"/>
      <c r="C57" s="29" t="s">
        <v>1161</v>
      </c>
      <c r="D57" s="30">
        <v>500</v>
      </c>
      <c r="E57" s="31">
        <v>3.2</v>
      </c>
      <c r="F57" s="40">
        <v>11.6</v>
      </c>
      <c r="G57" s="40">
        <v>41</v>
      </c>
      <c r="H57" s="38">
        <v>32.200000000000003</v>
      </c>
      <c r="I57" s="37">
        <v>12</v>
      </c>
      <c r="J57" s="40">
        <v>14.8</v>
      </c>
      <c r="K57" s="38">
        <v>44.2</v>
      </c>
      <c r="L57" s="63">
        <v>-0.38</v>
      </c>
    </row>
    <row r="58" spans="1:12" ht="13.5" customHeight="1" x14ac:dyDescent="0.4">
      <c r="A58" t="s">
        <v>1174</v>
      </c>
      <c r="B58" s="74"/>
      <c r="C58" s="29" t="s">
        <v>1162</v>
      </c>
      <c r="D58" s="30">
        <v>423</v>
      </c>
      <c r="E58" s="31">
        <v>7.0919999999999996</v>
      </c>
      <c r="F58" s="40">
        <v>13.002000000000001</v>
      </c>
      <c r="G58" s="32">
        <v>52.954999999999998</v>
      </c>
      <c r="H58" s="32">
        <v>19.622</v>
      </c>
      <c r="I58" s="32">
        <v>7.3289999999999997</v>
      </c>
      <c r="J58" s="32">
        <v>20.094999999999999</v>
      </c>
      <c r="K58" s="32">
        <v>26.95</v>
      </c>
      <c r="L58" s="63">
        <v>-7.0000000000000007E-2</v>
      </c>
    </row>
    <row r="59" spans="1:12" ht="13.5" customHeight="1" x14ac:dyDescent="0.4">
      <c r="A59" t="s">
        <v>1175</v>
      </c>
      <c r="B59" s="75"/>
      <c r="C59" s="25" t="s">
        <v>1111</v>
      </c>
      <c r="D59" s="26">
        <v>116</v>
      </c>
      <c r="E59" s="27">
        <v>7.7590000000000003</v>
      </c>
      <c r="F59" s="28">
        <v>23.276</v>
      </c>
      <c r="G59" s="28">
        <v>50</v>
      </c>
      <c r="H59" s="41">
        <v>13.792999999999999</v>
      </c>
      <c r="I59" s="28">
        <v>5.1719999999999997</v>
      </c>
      <c r="J59" s="33">
        <v>31.033999999999999</v>
      </c>
      <c r="K59" s="41">
        <v>18.966000000000001</v>
      </c>
      <c r="L59" s="62">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4A3836-FD72-484F-B985-86E28A39ACD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HYPERLINK("#目次!A"&amp;ROW(目次!$A$296),"[T000286]")</f>
        <v>[T000286]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2115</v>
      </c>
    </row>
    <row r="6" spans="1:12" ht="13.5" customHeight="1" x14ac:dyDescent="0.4">
      <c r="A6" t="s">
        <v>1060</v>
      </c>
      <c r="B6" s="9" t="s">
        <v>573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4.524</v>
      </c>
      <c r="F8" s="18">
        <v>18.968</v>
      </c>
      <c r="G8" s="18">
        <v>45.610999999999997</v>
      </c>
      <c r="H8" s="18">
        <v>19.741</v>
      </c>
      <c r="I8" s="18">
        <v>11.156000000000001</v>
      </c>
      <c r="J8" s="18">
        <v>23.492000000000001</v>
      </c>
      <c r="K8" s="18">
        <v>30.896999999999998</v>
      </c>
      <c r="L8" s="49">
        <v>-0.14000000000000001</v>
      </c>
    </row>
    <row r="9" spans="1:12" ht="13.5" customHeight="1" x14ac:dyDescent="0.4">
      <c r="A9" t="s">
        <v>1165</v>
      </c>
      <c r="B9" s="73" t="s">
        <v>2686</v>
      </c>
      <c r="C9" s="21" t="s">
        <v>1113</v>
      </c>
      <c r="D9" s="22">
        <v>2579</v>
      </c>
      <c r="E9" s="23">
        <v>5.1180000000000003</v>
      </c>
      <c r="F9" s="24">
        <v>19.658999999999999</v>
      </c>
      <c r="G9" s="24">
        <v>46.258000000000003</v>
      </c>
      <c r="H9" s="24">
        <v>18.184999999999999</v>
      </c>
      <c r="I9" s="24">
        <v>10.779</v>
      </c>
      <c r="J9" s="24">
        <v>24.777000000000001</v>
      </c>
      <c r="K9" s="24">
        <v>28.965</v>
      </c>
      <c r="L9" s="61">
        <v>-0.1</v>
      </c>
    </row>
    <row r="10" spans="1:12" ht="13.5" customHeight="1" x14ac:dyDescent="0.4">
      <c r="A10" t="s">
        <v>1166</v>
      </c>
      <c r="B10" s="75"/>
      <c r="C10" s="25" t="s">
        <v>1114</v>
      </c>
      <c r="D10" s="26">
        <v>2593</v>
      </c>
      <c r="E10" s="27">
        <v>3.9340000000000002</v>
      </c>
      <c r="F10" s="28">
        <v>18.28</v>
      </c>
      <c r="G10" s="28">
        <v>44.966999999999999</v>
      </c>
      <c r="H10" s="28">
        <v>21.288</v>
      </c>
      <c r="I10" s="28">
        <v>11.531000000000001</v>
      </c>
      <c r="J10" s="28">
        <v>22.213999999999999</v>
      </c>
      <c r="K10" s="28">
        <v>32.819000000000003</v>
      </c>
      <c r="L10" s="62">
        <v>-0.18</v>
      </c>
    </row>
    <row r="11" spans="1:12" ht="13.5" customHeight="1" x14ac:dyDescent="0.4">
      <c r="A11" t="s">
        <v>1165</v>
      </c>
      <c r="B11" s="73" t="s">
        <v>2687</v>
      </c>
      <c r="C11" s="21" t="s">
        <v>1115</v>
      </c>
      <c r="D11" s="22">
        <v>191</v>
      </c>
      <c r="E11" s="57">
        <v>10.994999999999999</v>
      </c>
      <c r="F11" s="35">
        <v>29.318999999999999</v>
      </c>
      <c r="G11" s="39">
        <v>37.695999999999998</v>
      </c>
      <c r="H11" s="24">
        <v>15.183</v>
      </c>
      <c r="I11" s="24">
        <v>6.806</v>
      </c>
      <c r="J11" s="35">
        <v>40.314</v>
      </c>
      <c r="K11" s="39">
        <v>21.99</v>
      </c>
      <c r="L11" s="61">
        <v>0.23</v>
      </c>
    </row>
    <row r="12" spans="1:12" ht="13.5" customHeight="1" x14ac:dyDescent="0.4">
      <c r="A12" t="s">
        <v>1166</v>
      </c>
      <c r="B12" s="74"/>
      <c r="C12" s="29" t="s">
        <v>1116</v>
      </c>
      <c r="D12" s="30">
        <v>448</v>
      </c>
      <c r="E12" s="31">
        <v>7.5890000000000004</v>
      </c>
      <c r="F12" s="37">
        <v>25.893000000000001</v>
      </c>
      <c r="G12" s="32">
        <v>41.741</v>
      </c>
      <c r="H12" s="32">
        <v>15.401999999999999</v>
      </c>
      <c r="I12" s="32">
        <v>9.375</v>
      </c>
      <c r="J12" s="37">
        <v>33.481999999999999</v>
      </c>
      <c r="K12" s="40">
        <v>24.777000000000001</v>
      </c>
      <c r="L12" s="63">
        <v>7.0000000000000007E-2</v>
      </c>
    </row>
    <row r="13" spans="1:12" ht="13.5" customHeight="1" x14ac:dyDescent="0.4">
      <c r="A13" t="s">
        <v>1167</v>
      </c>
      <c r="B13" s="74"/>
      <c r="C13" s="29" t="s">
        <v>1117</v>
      </c>
      <c r="D13" s="30">
        <v>526</v>
      </c>
      <c r="E13" s="31">
        <v>7.7949999999999999</v>
      </c>
      <c r="F13" s="32">
        <v>18.821000000000002</v>
      </c>
      <c r="G13" s="32">
        <v>47.529000000000003</v>
      </c>
      <c r="H13" s="32">
        <v>15.97</v>
      </c>
      <c r="I13" s="32">
        <v>9.8859999999999992</v>
      </c>
      <c r="J13" s="32">
        <v>26.616</v>
      </c>
      <c r="K13" s="40">
        <v>25.856000000000002</v>
      </c>
      <c r="L13" s="63">
        <v>-0.01</v>
      </c>
    </row>
    <row r="14" spans="1:12" ht="13.5" customHeight="1" x14ac:dyDescent="0.4">
      <c r="A14" t="s">
        <v>1168</v>
      </c>
      <c r="B14" s="74"/>
      <c r="C14" s="29" t="s">
        <v>1118</v>
      </c>
      <c r="D14" s="30">
        <v>664</v>
      </c>
      <c r="E14" s="31">
        <v>3.9159999999999999</v>
      </c>
      <c r="F14" s="32">
        <v>19.277000000000001</v>
      </c>
      <c r="G14" s="32">
        <v>48.494</v>
      </c>
      <c r="H14" s="32">
        <v>16.867000000000001</v>
      </c>
      <c r="I14" s="32">
        <v>11.446</v>
      </c>
      <c r="J14" s="32">
        <v>23.193000000000001</v>
      </c>
      <c r="K14" s="32">
        <v>28.312999999999999</v>
      </c>
      <c r="L14" s="63">
        <v>-0.13</v>
      </c>
    </row>
    <row r="15" spans="1:12" ht="13.5" customHeight="1" x14ac:dyDescent="0.4">
      <c r="A15" t="s">
        <v>1169</v>
      </c>
      <c r="B15" s="74"/>
      <c r="C15" s="29" t="s">
        <v>1119</v>
      </c>
      <c r="D15" s="30">
        <v>524</v>
      </c>
      <c r="E15" s="31">
        <v>1.145</v>
      </c>
      <c r="F15" s="40">
        <v>13.74</v>
      </c>
      <c r="G15" s="32">
        <v>48.472999999999999</v>
      </c>
      <c r="H15" s="32">
        <v>22.137</v>
      </c>
      <c r="I15" s="32">
        <v>14.504</v>
      </c>
      <c r="J15" s="40">
        <v>14.885</v>
      </c>
      <c r="K15" s="37">
        <v>36.640999999999998</v>
      </c>
      <c r="L15" s="63">
        <v>-0.35</v>
      </c>
    </row>
    <row r="16" spans="1:12" ht="13.5" customHeight="1" x14ac:dyDescent="0.4">
      <c r="A16" t="s">
        <v>1170</v>
      </c>
      <c r="B16" s="74"/>
      <c r="C16" s="29" t="s">
        <v>1120</v>
      </c>
      <c r="D16" s="30">
        <v>226</v>
      </c>
      <c r="E16" s="31">
        <v>1.77</v>
      </c>
      <c r="F16" s="32">
        <v>15.929</v>
      </c>
      <c r="G16" s="32">
        <v>47.787999999999997</v>
      </c>
      <c r="H16" s="37">
        <v>26.106000000000002</v>
      </c>
      <c r="I16" s="32">
        <v>8.407</v>
      </c>
      <c r="J16" s="40">
        <v>17.699000000000002</v>
      </c>
      <c r="K16" s="32">
        <v>34.512999999999998</v>
      </c>
      <c r="L16" s="63">
        <v>-0.23</v>
      </c>
    </row>
    <row r="17" spans="1:12" ht="13.5" customHeight="1" x14ac:dyDescent="0.4">
      <c r="A17" t="s">
        <v>1171</v>
      </c>
      <c r="B17" s="74"/>
      <c r="C17" s="29" t="s">
        <v>1121</v>
      </c>
      <c r="D17" s="30">
        <v>190</v>
      </c>
      <c r="E17" s="31">
        <v>6.3159999999999998</v>
      </c>
      <c r="F17" s="37">
        <v>27.895</v>
      </c>
      <c r="G17" s="40">
        <v>37.895000000000003</v>
      </c>
      <c r="H17" s="32">
        <v>17.895</v>
      </c>
      <c r="I17" s="32">
        <v>10</v>
      </c>
      <c r="J17" s="38">
        <v>34.210999999999999</v>
      </c>
      <c r="K17" s="32">
        <v>27.895</v>
      </c>
      <c r="L17" s="63">
        <v>0.03</v>
      </c>
    </row>
    <row r="18" spans="1:12" ht="13.5" customHeight="1" x14ac:dyDescent="0.4">
      <c r="A18" t="s">
        <v>1172</v>
      </c>
      <c r="B18" s="74"/>
      <c r="C18" s="29" t="s">
        <v>1122</v>
      </c>
      <c r="D18" s="30">
        <v>455</v>
      </c>
      <c r="E18" s="31">
        <v>7.6920000000000002</v>
      </c>
      <c r="F18" s="37">
        <v>24.396000000000001</v>
      </c>
      <c r="G18" s="40">
        <v>37.802</v>
      </c>
      <c r="H18" s="32">
        <v>21.757999999999999</v>
      </c>
      <c r="I18" s="32">
        <v>8.3520000000000003</v>
      </c>
      <c r="J18" s="37">
        <v>32.088000000000001</v>
      </c>
      <c r="K18" s="32">
        <v>30.11</v>
      </c>
      <c r="L18" s="63">
        <v>0.01</v>
      </c>
    </row>
    <row r="19" spans="1:12" ht="13.5" customHeight="1" x14ac:dyDescent="0.4">
      <c r="A19" t="s">
        <v>1173</v>
      </c>
      <c r="B19" s="74"/>
      <c r="C19" s="29" t="s">
        <v>1123</v>
      </c>
      <c r="D19" s="30">
        <v>525</v>
      </c>
      <c r="E19" s="31">
        <v>4.5709999999999997</v>
      </c>
      <c r="F19" s="32">
        <v>22.475999999999999</v>
      </c>
      <c r="G19" s="40">
        <v>40.570999999999998</v>
      </c>
      <c r="H19" s="32">
        <v>20.762</v>
      </c>
      <c r="I19" s="32">
        <v>11.619</v>
      </c>
      <c r="J19" s="32">
        <v>27.047999999999998</v>
      </c>
      <c r="K19" s="32">
        <v>32.381</v>
      </c>
      <c r="L19" s="63">
        <v>-0.12</v>
      </c>
    </row>
    <row r="20" spans="1:12" ht="13.5" customHeight="1" x14ac:dyDescent="0.4">
      <c r="A20" t="s">
        <v>1174</v>
      </c>
      <c r="B20" s="74"/>
      <c r="C20" s="29" t="s">
        <v>1124</v>
      </c>
      <c r="D20" s="30">
        <v>644</v>
      </c>
      <c r="E20" s="31">
        <v>3.2610000000000001</v>
      </c>
      <c r="F20" s="40">
        <v>13.82</v>
      </c>
      <c r="G20" s="32">
        <v>47.515999999999998</v>
      </c>
      <c r="H20" s="32">
        <v>20.963000000000001</v>
      </c>
      <c r="I20" s="32">
        <v>14.441000000000001</v>
      </c>
      <c r="J20" s="40">
        <v>17.081</v>
      </c>
      <c r="K20" s="32">
        <v>35.404000000000003</v>
      </c>
      <c r="L20" s="63">
        <v>-0.3</v>
      </c>
    </row>
    <row r="21" spans="1:12" ht="13.5" customHeight="1" x14ac:dyDescent="0.4">
      <c r="A21" t="s">
        <v>1175</v>
      </c>
      <c r="B21" s="74"/>
      <c r="C21" s="29" t="s">
        <v>1125</v>
      </c>
      <c r="D21" s="30">
        <v>536</v>
      </c>
      <c r="E21" s="31">
        <v>1.8660000000000001</v>
      </c>
      <c r="F21" s="40">
        <v>13.805999999999999</v>
      </c>
      <c r="G21" s="32">
        <v>49.067</v>
      </c>
      <c r="H21" s="32">
        <v>22.015000000000001</v>
      </c>
      <c r="I21" s="32">
        <v>13.246</v>
      </c>
      <c r="J21" s="40">
        <v>15.672000000000001</v>
      </c>
      <c r="K21" s="32">
        <v>35.261000000000003</v>
      </c>
      <c r="L21" s="63">
        <v>-0.31</v>
      </c>
    </row>
    <row r="22" spans="1:12" ht="13.5" customHeight="1" x14ac:dyDescent="0.4">
      <c r="A22" t="s">
        <v>1176</v>
      </c>
      <c r="B22" s="75"/>
      <c r="C22" s="25" t="s">
        <v>1126</v>
      </c>
      <c r="D22" s="26">
        <v>243</v>
      </c>
      <c r="E22" s="27">
        <v>0</v>
      </c>
      <c r="F22" s="41">
        <v>11.933999999999999</v>
      </c>
      <c r="G22" s="36">
        <v>57.613</v>
      </c>
      <c r="H22" s="28">
        <v>23.457000000000001</v>
      </c>
      <c r="I22" s="28">
        <v>6.9960000000000004</v>
      </c>
      <c r="J22" s="48">
        <v>11.933999999999999</v>
      </c>
      <c r="K22" s="28">
        <v>30.452999999999999</v>
      </c>
      <c r="L22" s="62">
        <v>-0.26</v>
      </c>
    </row>
    <row r="23" spans="1:12" ht="13.5" customHeight="1" x14ac:dyDescent="0.4">
      <c r="A23" t="s">
        <v>1165</v>
      </c>
      <c r="B23" s="73" t="s">
        <v>2688</v>
      </c>
      <c r="C23" s="21" t="s">
        <v>1127</v>
      </c>
      <c r="D23" s="22">
        <v>3392</v>
      </c>
      <c r="E23" s="23">
        <v>4.4219999999999997</v>
      </c>
      <c r="F23" s="24">
        <v>19.163</v>
      </c>
      <c r="G23" s="24">
        <v>45.313000000000002</v>
      </c>
      <c r="H23" s="24">
        <v>19.574999999999999</v>
      </c>
      <c r="I23" s="24">
        <v>11.526999999999999</v>
      </c>
      <c r="J23" s="24">
        <v>23.585000000000001</v>
      </c>
      <c r="K23" s="24">
        <v>31.103000000000002</v>
      </c>
      <c r="L23" s="61">
        <v>-0.15</v>
      </c>
    </row>
    <row r="24" spans="1:12" ht="13.5" customHeight="1" x14ac:dyDescent="0.4">
      <c r="A24" t="s">
        <v>1166</v>
      </c>
      <c r="B24" s="75"/>
      <c r="C24" s="25" t="s">
        <v>1128</v>
      </c>
      <c r="D24" s="26">
        <v>1780</v>
      </c>
      <c r="E24" s="27">
        <v>4.7190000000000003</v>
      </c>
      <c r="F24" s="28">
        <v>18.596</v>
      </c>
      <c r="G24" s="28">
        <v>46.18</v>
      </c>
      <c r="H24" s="28">
        <v>20.056000000000001</v>
      </c>
      <c r="I24" s="28">
        <v>10.449</v>
      </c>
      <c r="J24" s="28">
        <v>23.315000000000001</v>
      </c>
      <c r="K24" s="28">
        <v>30.506</v>
      </c>
      <c r="L24" s="62">
        <v>-0.13</v>
      </c>
    </row>
    <row r="25" spans="1:12" ht="13.5" customHeight="1" x14ac:dyDescent="0.4">
      <c r="A25" t="s">
        <v>1165</v>
      </c>
      <c r="B25" s="73" t="s">
        <v>2689</v>
      </c>
      <c r="C25" s="21" t="s">
        <v>1129</v>
      </c>
      <c r="D25" s="22">
        <v>120</v>
      </c>
      <c r="E25" s="23">
        <v>8.3330000000000002</v>
      </c>
      <c r="F25" s="34">
        <v>28.332999999999998</v>
      </c>
      <c r="G25" s="39">
        <v>39.167000000000002</v>
      </c>
      <c r="H25" s="24">
        <v>15.833</v>
      </c>
      <c r="I25" s="24">
        <v>8.3330000000000002</v>
      </c>
      <c r="J25" s="35">
        <v>36.667000000000002</v>
      </c>
      <c r="K25" s="39">
        <v>24.167000000000002</v>
      </c>
      <c r="L25" s="61">
        <v>0.13</v>
      </c>
    </row>
    <row r="26" spans="1:12" ht="13.5" customHeight="1" x14ac:dyDescent="0.4">
      <c r="A26" t="s">
        <v>1166</v>
      </c>
      <c r="B26" s="74"/>
      <c r="C26" s="29" t="s">
        <v>1130</v>
      </c>
      <c r="D26" s="30">
        <v>300</v>
      </c>
      <c r="E26" s="31">
        <v>7</v>
      </c>
      <c r="F26" s="37">
        <v>25</v>
      </c>
      <c r="G26" s="32">
        <v>43</v>
      </c>
      <c r="H26" s="32">
        <v>16</v>
      </c>
      <c r="I26" s="32">
        <v>9</v>
      </c>
      <c r="J26" s="37">
        <v>32</v>
      </c>
      <c r="K26" s="40">
        <v>25</v>
      </c>
      <c r="L26" s="63">
        <v>0.05</v>
      </c>
    </row>
    <row r="27" spans="1:12" ht="13.5" customHeight="1" x14ac:dyDescent="0.4">
      <c r="A27" t="s">
        <v>1167</v>
      </c>
      <c r="B27" s="74"/>
      <c r="C27" s="29" t="s">
        <v>1131</v>
      </c>
      <c r="D27" s="30">
        <v>360</v>
      </c>
      <c r="E27" s="31">
        <v>7.2220000000000004</v>
      </c>
      <c r="F27" s="32">
        <v>16.943999999999999</v>
      </c>
      <c r="G27" s="32">
        <v>48.332999999999998</v>
      </c>
      <c r="H27" s="32">
        <v>16.111000000000001</v>
      </c>
      <c r="I27" s="32">
        <v>11.388999999999999</v>
      </c>
      <c r="J27" s="32">
        <v>24.167000000000002</v>
      </c>
      <c r="K27" s="32">
        <v>27.5</v>
      </c>
      <c r="L27" s="63">
        <v>-0.08</v>
      </c>
    </row>
    <row r="28" spans="1:12" ht="13.5" customHeight="1" x14ac:dyDescent="0.4">
      <c r="A28" t="s">
        <v>1168</v>
      </c>
      <c r="B28" s="74"/>
      <c r="C28" s="29" t="s">
        <v>1132</v>
      </c>
      <c r="D28" s="30">
        <v>447</v>
      </c>
      <c r="E28" s="31">
        <v>4.0270000000000001</v>
      </c>
      <c r="F28" s="32">
        <v>20.805</v>
      </c>
      <c r="G28" s="32">
        <v>46.98</v>
      </c>
      <c r="H28" s="32">
        <v>15.66</v>
      </c>
      <c r="I28" s="32">
        <v>12.528</v>
      </c>
      <c r="J28" s="32">
        <v>24.832000000000001</v>
      </c>
      <c r="K28" s="32">
        <v>28.187999999999999</v>
      </c>
      <c r="L28" s="63">
        <v>-0.12</v>
      </c>
    </row>
    <row r="29" spans="1:12" ht="13.5" customHeight="1" x14ac:dyDescent="0.4">
      <c r="A29" t="s">
        <v>1169</v>
      </c>
      <c r="B29" s="74"/>
      <c r="C29" s="29" t="s">
        <v>1133</v>
      </c>
      <c r="D29" s="30">
        <v>349</v>
      </c>
      <c r="E29" s="31">
        <v>1.7190000000000001</v>
      </c>
      <c r="F29" s="40">
        <v>11.175000000000001</v>
      </c>
      <c r="G29" s="32">
        <v>48.137999999999998</v>
      </c>
      <c r="H29" s="32">
        <v>23.782</v>
      </c>
      <c r="I29" s="32">
        <v>15.186</v>
      </c>
      <c r="J29" s="45">
        <v>12.894</v>
      </c>
      <c r="K29" s="37">
        <v>38.968000000000004</v>
      </c>
      <c r="L29" s="63">
        <v>-0.4</v>
      </c>
    </row>
    <row r="30" spans="1:12" ht="13.5" customHeight="1" x14ac:dyDescent="0.4">
      <c r="A30" t="s">
        <v>1170</v>
      </c>
      <c r="B30" s="74"/>
      <c r="C30" s="29" t="s">
        <v>1134</v>
      </c>
      <c r="D30" s="30">
        <v>144</v>
      </c>
      <c r="E30" s="31">
        <v>2.778</v>
      </c>
      <c r="F30" s="32">
        <v>15.278</v>
      </c>
      <c r="G30" s="32">
        <v>49.305999999999997</v>
      </c>
      <c r="H30" s="32">
        <v>23.611000000000001</v>
      </c>
      <c r="I30" s="32">
        <v>9.0280000000000005</v>
      </c>
      <c r="J30" s="40">
        <v>18.056000000000001</v>
      </c>
      <c r="K30" s="32">
        <v>32.639000000000003</v>
      </c>
      <c r="L30" s="63">
        <v>-0.21</v>
      </c>
    </row>
    <row r="31" spans="1:12" ht="13.5" customHeight="1" x14ac:dyDescent="0.4">
      <c r="A31" t="s">
        <v>1171</v>
      </c>
      <c r="B31" s="74"/>
      <c r="C31" s="29" t="s">
        <v>1135</v>
      </c>
      <c r="D31" s="30">
        <v>115</v>
      </c>
      <c r="E31" s="31">
        <v>4.3479999999999999</v>
      </c>
      <c r="F31" s="37">
        <v>28.696000000000002</v>
      </c>
      <c r="G31" s="40">
        <v>37.390999999999998</v>
      </c>
      <c r="H31" s="32">
        <v>20</v>
      </c>
      <c r="I31" s="32">
        <v>9.5649999999999995</v>
      </c>
      <c r="J31" s="37">
        <v>33.042999999999999</v>
      </c>
      <c r="K31" s="32">
        <v>29.565000000000001</v>
      </c>
      <c r="L31" s="63">
        <v>-0.02</v>
      </c>
    </row>
    <row r="32" spans="1:12" ht="13.5" customHeight="1" x14ac:dyDescent="0.4">
      <c r="A32" t="s">
        <v>1172</v>
      </c>
      <c r="B32" s="74"/>
      <c r="C32" s="29" t="s">
        <v>1136</v>
      </c>
      <c r="D32" s="30">
        <v>295</v>
      </c>
      <c r="E32" s="31">
        <v>6.78</v>
      </c>
      <c r="F32" s="37">
        <v>26.102</v>
      </c>
      <c r="G32" s="40">
        <v>38.305</v>
      </c>
      <c r="H32" s="32">
        <v>21.016999999999999</v>
      </c>
      <c r="I32" s="32">
        <v>7.7969999999999997</v>
      </c>
      <c r="J32" s="37">
        <v>32.881</v>
      </c>
      <c r="K32" s="32">
        <v>28.814</v>
      </c>
      <c r="L32" s="63">
        <v>0.03</v>
      </c>
    </row>
    <row r="33" spans="1:12" ht="13.5" customHeight="1" x14ac:dyDescent="0.4">
      <c r="A33" t="s">
        <v>1173</v>
      </c>
      <c r="B33" s="74"/>
      <c r="C33" s="29" t="s">
        <v>1137</v>
      </c>
      <c r="D33" s="30">
        <v>346</v>
      </c>
      <c r="E33" s="31">
        <v>4.6239999999999997</v>
      </c>
      <c r="F33" s="37">
        <v>25.434000000000001</v>
      </c>
      <c r="G33" s="40">
        <v>39.017000000000003</v>
      </c>
      <c r="H33" s="32">
        <v>19.074999999999999</v>
      </c>
      <c r="I33" s="32">
        <v>11.85</v>
      </c>
      <c r="J33" s="37">
        <v>30.058</v>
      </c>
      <c r="K33" s="32">
        <v>30.925000000000001</v>
      </c>
      <c r="L33" s="63">
        <v>-0.08</v>
      </c>
    </row>
    <row r="34" spans="1:12" ht="13.5" customHeight="1" x14ac:dyDescent="0.4">
      <c r="A34" t="s">
        <v>1174</v>
      </c>
      <c r="B34" s="74"/>
      <c r="C34" s="29" t="s">
        <v>1138</v>
      </c>
      <c r="D34" s="30">
        <v>425</v>
      </c>
      <c r="E34" s="31">
        <v>3.5289999999999999</v>
      </c>
      <c r="F34" s="32">
        <v>15.529</v>
      </c>
      <c r="G34" s="32">
        <v>45.176000000000002</v>
      </c>
      <c r="H34" s="32">
        <v>21.646999999999998</v>
      </c>
      <c r="I34" s="32">
        <v>14.118</v>
      </c>
      <c r="J34" s="32">
        <v>19.059000000000001</v>
      </c>
      <c r="K34" s="32">
        <v>35.765000000000001</v>
      </c>
      <c r="L34" s="63">
        <v>-0.27</v>
      </c>
    </row>
    <row r="35" spans="1:12" ht="13.5" customHeight="1" x14ac:dyDescent="0.4">
      <c r="A35" t="s">
        <v>1175</v>
      </c>
      <c r="B35" s="74"/>
      <c r="C35" s="29" t="s">
        <v>1139</v>
      </c>
      <c r="D35" s="30">
        <v>343</v>
      </c>
      <c r="E35" s="31">
        <v>2.6240000000000001</v>
      </c>
      <c r="F35" s="40">
        <v>11.952999999999999</v>
      </c>
      <c r="G35" s="37">
        <v>50.728999999999999</v>
      </c>
      <c r="H35" s="32">
        <v>20.991</v>
      </c>
      <c r="I35" s="32">
        <v>13.702999999999999</v>
      </c>
      <c r="J35" s="40">
        <v>14.577</v>
      </c>
      <c r="K35" s="32">
        <v>34.694000000000003</v>
      </c>
      <c r="L35" s="63">
        <v>-0.31</v>
      </c>
    </row>
    <row r="36" spans="1:12" ht="13.5" customHeight="1" x14ac:dyDescent="0.4">
      <c r="A36" t="s">
        <v>1176</v>
      </c>
      <c r="B36" s="74"/>
      <c r="C36" s="29" t="s">
        <v>1140</v>
      </c>
      <c r="D36" s="30">
        <v>148</v>
      </c>
      <c r="E36" s="31">
        <v>0</v>
      </c>
      <c r="F36" s="32">
        <v>14.189</v>
      </c>
      <c r="G36" s="37">
        <v>54.73</v>
      </c>
      <c r="H36" s="37">
        <v>25</v>
      </c>
      <c r="I36" s="40">
        <v>6.0810000000000004</v>
      </c>
      <c r="J36" s="40">
        <v>14.189</v>
      </c>
      <c r="K36" s="32">
        <v>31.081</v>
      </c>
      <c r="L36" s="63">
        <v>-0.23</v>
      </c>
    </row>
    <row r="37" spans="1:12" ht="13.5" customHeight="1" x14ac:dyDescent="0.4">
      <c r="A37" t="s">
        <v>1177</v>
      </c>
      <c r="B37" s="74"/>
      <c r="C37" s="29" t="s">
        <v>1141</v>
      </c>
      <c r="D37" s="30">
        <v>71</v>
      </c>
      <c r="E37" s="44">
        <v>15.493</v>
      </c>
      <c r="F37" s="38">
        <v>30.986000000000001</v>
      </c>
      <c r="G37" s="45">
        <v>35.210999999999999</v>
      </c>
      <c r="H37" s="40">
        <v>14.085000000000001</v>
      </c>
      <c r="I37" s="40">
        <v>4.2249999999999996</v>
      </c>
      <c r="J37" s="38">
        <v>46.478999999999999</v>
      </c>
      <c r="K37" s="45">
        <v>18.309999999999999</v>
      </c>
      <c r="L37" s="63">
        <v>0.39</v>
      </c>
    </row>
    <row r="38" spans="1:12" ht="13.5" customHeight="1" x14ac:dyDescent="0.4">
      <c r="A38" t="s">
        <v>1178</v>
      </c>
      <c r="B38" s="74"/>
      <c r="C38" s="29" t="s">
        <v>1142</v>
      </c>
      <c r="D38" s="30">
        <v>148</v>
      </c>
      <c r="E38" s="31">
        <v>8.7840000000000007</v>
      </c>
      <c r="F38" s="37">
        <v>27.702999999999999</v>
      </c>
      <c r="G38" s="40">
        <v>39.189</v>
      </c>
      <c r="H38" s="40">
        <v>14.189</v>
      </c>
      <c r="I38" s="32">
        <v>10.135</v>
      </c>
      <c r="J38" s="38">
        <v>36.485999999999997</v>
      </c>
      <c r="K38" s="40">
        <v>24.324000000000002</v>
      </c>
      <c r="L38" s="63">
        <v>0.11</v>
      </c>
    </row>
    <row r="39" spans="1:12" ht="13.5" customHeight="1" x14ac:dyDescent="0.4">
      <c r="A39" t="s">
        <v>1179</v>
      </c>
      <c r="B39" s="74"/>
      <c r="C39" s="29" t="s">
        <v>1143</v>
      </c>
      <c r="D39" s="30">
        <v>166</v>
      </c>
      <c r="E39" s="31">
        <v>9.0359999999999996</v>
      </c>
      <c r="F39" s="32">
        <v>22.891999999999999</v>
      </c>
      <c r="G39" s="32">
        <v>45.783000000000001</v>
      </c>
      <c r="H39" s="32">
        <v>15.663</v>
      </c>
      <c r="I39" s="32">
        <v>6.6269999999999998</v>
      </c>
      <c r="J39" s="37">
        <v>31.928000000000001</v>
      </c>
      <c r="K39" s="40">
        <v>22.289000000000001</v>
      </c>
      <c r="L39" s="63">
        <v>0.12</v>
      </c>
    </row>
    <row r="40" spans="1:12" ht="13.5" customHeight="1" x14ac:dyDescent="0.4">
      <c r="A40" t="s">
        <v>1180</v>
      </c>
      <c r="B40" s="74"/>
      <c r="C40" s="29" t="s">
        <v>1144</v>
      </c>
      <c r="D40" s="30">
        <v>217</v>
      </c>
      <c r="E40" s="31">
        <v>3.6869999999999998</v>
      </c>
      <c r="F40" s="32">
        <v>16.129000000000001</v>
      </c>
      <c r="G40" s="37">
        <v>51.613</v>
      </c>
      <c r="H40" s="32">
        <v>19.355</v>
      </c>
      <c r="I40" s="32">
        <v>9.2170000000000005</v>
      </c>
      <c r="J40" s="32">
        <v>19.815999999999999</v>
      </c>
      <c r="K40" s="32">
        <v>28.571000000000002</v>
      </c>
      <c r="L40" s="63">
        <v>-0.14000000000000001</v>
      </c>
    </row>
    <row r="41" spans="1:12" ht="13.5" customHeight="1" x14ac:dyDescent="0.4">
      <c r="A41" t="s">
        <v>1181</v>
      </c>
      <c r="B41" s="74"/>
      <c r="C41" s="29" t="s">
        <v>1145</v>
      </c>
      <c r="D41" s="30">
        <v>175</v>
      </c>
      <c r="E41" s="31">
        <v>0</v>
      </c>
      <c r="F41" s="32">
        <v>18.856999999999999</v>
      </c>
      <c r="G41" s="32">
        <v>49.143000000000001</v>
      </c>
      <c r="H41" s="32">
        <v>18.856999999999999</v>
      </c>
      <c r="I41" s="32">
        <v>13.143000000000001</v>
      </c>
      <c r="J41" s="32">
        <v>18.856999999999999</v>
      </c>
      <c r="K41" s="32">
        <v>32</v>
      </c>
      <c r="L41" s="63">
        <v>-0.26</v>
      </c>
    </row>
    <row r="42" spans="1:12" ht="13.5" customHeight="1" x14ac:dyDescent="0.4">
      <c r="A42" t="s">
        <v>1182</v>
      </c>
      <c r="B42" s="74"/>
      <c r="C42" s="29" t="s">
        <v>1146</v>
      </c>
      <c r="D42" s="30">
        <v>82</v>
      </c>
      <c r="E42" s="31">
        <v>0</v>
      </c>
      <c r="F42" s="32">
        <v>17.073</v>
      </c>
      <c r="G42" s="32">
        <v>45.122</v>
      </c>
      <c r="H42" s="38">
        <v>30.488</v>
      </c>
      <c r="I42" s="32">
        <v>7.3170000000000002</v>
      </c>
      <c r="J42" s="40">
        <v>17.073</v>
      </c>
      <c r="K42" s="37">
        <v>37.805</v>
      </c>
      <c r="L42" s="63">
        <v>-0.28000000000000003</v>
      </c>
    </row>
    <row r="43" spans="1:12" ht="13.5" customHeight="1" x14ac:dyDescent="0.4">
      <c r="A43" t="s">
        <v>1183</v>
      </c>
      <c r="B43" s="74"/>
      <c r="C43" s="29" t="s">
        <v>1147</v>
      </c>
      <c r="D43" s="30">
        <v>75</v>
      </c>
      <c r="E43" s="31">
        <v>9.3330000000000002</v>
      </c>
      <c r="F43" s="37">
        <v>26.667000000000002</v>
      </c>
      <c r="G43" s="40">
        <v>38.667000000000002</v>
      </c>
      <c r="H43" s="40">
        <v>14.667</v>
      </c>
      <c r="I43" s="32">
        <v>10.667</v>
      </c>
      <c r="J43" s="38">
        <v>36</v>
      </c>
      <c r="K43" s="40">
        <v>25.332999999999998</v>
      </c>
      <c r="L43" s="63">
        <v>0.09</v>
      </c>
    </row>
    <row r="44" spans="1:12" ht="13.5" customHeight="1" x14ac:dyDescent="0.4">
      <c r="A44" t="s">
        <v>1184</v>
      </c>
      <c r="B44" s="74"/>
      <c r="C44" s="29" t="s">
        <v>1148</v>
      </c>
      <c r="D44" s="30">
        <v>160</v>
      </c>
      <c r="E44" s="31">
        <v>9.375</v>
      </c>
      <c r="F44" s="32">
        <v>21.25</v>
      </c>
      <c r="G44" s="40">
        <v>36.875</v>
      </c>
      <c r="H44" s="32">
        <v>23.125</v>
      </c>
      <c r="I44" s="32">
        <v>9.375</v>
      </c>
      <c r="J44" s="37">
        <v>30.625</v>
      </c>
      <c r="K44" s="32">
        <v>32.5</v>
      </c>
      <c r="L44" s="63">
        <v>-0.02</v>
      </c>
    </row>
    <row r="45" spans="1:12" ht="13.5" customHeight="1" x14ac:dyDescent="0.4">
      <c r="A45" t="s">
        <v>1185</v>
      </c>
      <c r="B45" s="74"/>
      <c r="C45" s="29" t="s">
        <v>1149</v>
      </c>
      <c r="D45" s="30">
        <v>179</v>
      </c>
      <c r="E45" s="31">
        <v>4.4690000000000003</v>
      </c>
      <c r="F45" s="32">
        <v>16.760000000000002</v>
      </c>
      <c r="G45" s="32">
        <v>43.575000000000003</v>
      </c>
      <c r="H45" s="32">
        <v>24.021999999999998</v>
      </c>
      <c r="I45" s="32">
        <v>11.173</v>
      </c>
      <c r="J45" s="32">
        <v>21.228999999999999</v>
      </c>
      <c r="K45" s="32">
        <v>35.195999999999998</v>
      </c>
      <c r="L45" s="63">
        <v>-0.21</v>
      </c>
    </row>
    <row r="46" spans="1:12" ht="13.5" customHeight="1" x14ac:dyDescent="0.4">
      <c r="A46" t="s">
        <v>1186</v>
      </c>
      <c r="B46" s="74"/>
      <c r="C46" s="29" t="s">
        <v>1150</v>
      </c>
      <c r="D46" s="30">
        <v>219</v>
      </c>
      <c r="E46" s="31">
        <v>2.74</v>
      </c>
      <c r="F46" s="40">
        <v>10.502000000000001</v>
      </c>
      <c r="G46" s="37">
        <v>52.055</v>
      </c>
      <c r="H46" s="32">
        <v>19.635000000000002</v>
      </c>
      <c r="I46" s="32">
        <v>15.068</v>
      </c>
      <c r="J46" s="45">
        <v>13.242000000000001</v>
      </c>
      <c r="K46" s="32">
        <v>34.703000000000003</v>
      </c>
      <c r="L46" s="63">
        <v>-0.34</v>
      </c>
    </row>
    <row r="47" spans="1:12" ht="13.5" customHeight="1" x14ac:dyDescent="0.4">
      <c r="A47" t="s">
        <v>1187</v>
      </c>
      <c r="B47" s="74"/>
      <c r="C47" s="29" t="s">
        <v>1151</v>
      </c>
      <c r="D47" s="30">
        <v>193</v>
      </c>
      <c r="E47" s="31">
        <v>0.51800000000000002</v>
      </c>
      <c r="F47" s="32">
        <v>17.097999999999999</v>
      </c>
      <c r="G47" s="32">
        <v>46.113999999999997</v>
      </c>
      <c r="H47" s="32">
        <v>23.834</v>
      </c>
      <c r="I47" s="32">
        <v>12.435</v>
      </c>
      <c r="J47" s="40">
        <v>17.617000000000001</v>
      </c>
      <c r="K47" s="37">
        <v>36.268999999999998</v>
      </c>
      <c r="L47" s="63">
        <v>-0.31</v>
      </c>
    </row>
    <row r="48" spans="1:12" ht="13.5" customHeight="1" x14ac:dyDescent="0.4">
      <c r="A48" t="s">
        <v>1188</v>
      </c>
      <c r="B48" s="75"/>
      <c r="C48" s="25" t="s">
        <v>1152</v>
      </c>
      <c r="D48" s="26">
        <v>95</v>
      </c>
      <c r="E48" s="27">
        <v>0</v>
      </c>
      <c r="F48" s="48">
        <v>8.4209999999999994</v>
      </c>
      <c r="G48" s="36">
        <v>62.104999999999997</v>
      </c>
      <c r="H48" s="28">
        <v>21.053000000000001</v>
      </c>
      <c r="I48" s="28">
        <v>8.4209999999999994</v>
      </c>
      <c r="J48" s="48">
        <v>8.4209999999999994</v>
      </c>
      <c r="K48" s="28">
        <v>29.474</v>
      </c>
      <c r="L48" s="62">
        <v>-0.28999999999999998</v>
      </c>
    </row>
    <row r="49" spans="1:12" ht="13.5" customHeight="1" x14ac:dyDescent="0.4">
      <c r="A49" t="s">
        <v>1165</v>
      </c>
      <c r="B49" s="73" t="s">
        <v>2690</v>
      </c>
      <c r="C49" s="21" t="s">
        <v>1153</v>
      </c>
      <c r="D49" s="22">
        <v>76</v>
      </c>
      <c r="E49" s="23">
        <v>9.2110000000000003</v>
      </c>
      <c r="F49" s="24">
        <v>22.367999999999999</v>
      </c>
      <c r="G49" s="24">
        <v>50</v>
      </c>
      <c r="H49" s="42">
        <v>9.2110000000000003</v>
      </c>
      <c r="I49" s="24">
        <v>9.2110000000000003</v>
      </c>
      <c r="J49" s="34">
        <v>31.579000000000001</v>
      </c>
      <c r="K49" s="42">
        <v>18.420999999999999</v>
      </c>
      <c r="L49" s="61">
        <v>0.13</v>
      </c>
    </row>
    <row r="50" spans="1:12" ht="13.5" customHeight="1" x14ac:dyDescent="0.4">
      <c r="A50" t="s">
        <v>1166</v>
      </c>
      <c r="B50" s="74"/>
      <c r="C50" s="29" t="s">
        <v>1154</v>
      </c>
      <c r="D50" s="30">
        <v>365</v>
      </c>
      <c r="E50" s="31">
        <v>3.8359999999999999</v>
      </c>
      <c r="F50" s="37">
        <v>25.753</v>
      </c>
      <c r="G50" s="32">
        <v>48.767000000000003</v>
      </c>
      <c r="H50" s="32">
        <v>14.795</v>
      </c>
      <c r="I50" s="32">
        <v>6.8490000000000002</v>
      </c>
      <c r="J50" s="37">
        <v>29.588999999999999</v>
      </c>
      <c r="K50" s="40">
        <v>21.643999999999998</v>
      </c>
      <c r="L50" s="63">
        <v>0.05</v>
      </c>
    </row>
    <row r="51" spans="1:12" ht="13.5" customHeight="1" x14ac:dyDescent="0.4">
      <c r="A51" t="s">
        <v>1167</v>
      </c>
      <c r="B51" s="74"/>
      <c r="C51" s="29" t="s">
        <v>1155</v>
      </c>
      <c r="D51" s="30">
        <v>1407</v>
      </c>
      <c r="E51" s="31">
        <v>5.2590000000000003</v>
      </c>
      <c r="F51" s="32">
        <v>21.393000000000001</v>
      </c>
      <c r="G51" s="32">
        <v>45.203000000000003</v>
      </c>
      <c r="H51" s="32">
        <v>19.616</v>
      </c>
      <c r="I51" s="32">
        <v>8.5289999999999999</v>
      </c>
      <c r="J51" s="32">
        <v>26.652000000000001</v>
      </c>
      <c r="K51" s="32">
        <v>28.145</v>
      </c>
      <c r="L51" s="63">
        <v>-0.05</v>
      </c>
    </row>
    <row r="52" spans="1:12" ht="13.5" customHeight="1" x14ac:dyDescent="0.4">
      <c r="A52" t="s">
        <v>1168</v>
      </c>
      <c r="B52" s="74"/>
      <c r="C52" s="29" t="s">
        <v>1156</v>
      </c>
      <c r="D52" s="30">
        <v>569</v>
      </c>
      <c r="E52" s="31">
        <v>5.0970000000000004</v>
      </c>
      <c r="F52" s="32">
        <v>19.507999999999999</v>
      </c>
      <c r="G52" s="32">
        <v>46.396999999999998</v>
      </c>
      <c r="H52" s="32">
        <v>20.914000000000001</v>
      </c>
      <c r="I52" s="32">
        <v>8.0839999999999996</v>
      </c>
      <c r="J52" s="32">
        <v>24.605</v>
      </c>
      <c r="K52" s="32">
        <v>28.998000000000001</v>
      </c>
      <c r="L52" s="63">
        <v>-7.0000000000000007E-2</v>
      </c>
    </row>
    <row r="53" spans="1:12" ht="13.5" customHeight="1" x14ac:dyDescent="0.4">
      <c r="A53" t="s">
        <v>1169</v>
      </c>
      <c r="B53" s="74"/>
      <c r="C53" s="29" t="s">
        <v>1157</v>
      </c>
      <c r="D53" s="30">
        <v>210</v>
      </c>
      <c r="E53" s="31">
        <v>3.81</v>
      </c>
      <c r="F53" s="40">
        <v>13.81</v>
      </c>
      <c r="G53" s="32">
        <v>49.048000000000002</v>
      </c>
      <c r="H53" s="32">
        <v>21.905000000000001</v>
      </c>
      <c r="I53" s="32">
        <v>11.429</v>
      </c>
      <c r="J53" s="40">
        <v>17.619</v>
      </c>
      <c r="K53" s="32">
        <v>33.332999999999998</v>
      </c>
      <c r="L53" s="63">
        <v>-0.23</v>
      </c>
    </row>
    <row r="54" spans="1:12" ht="13.5" customHeight="1" x14ac:dyDescent="0.4">
      <c r="A54" t="s">
        <v>1170</v>
      </c>
      <c r="B54" s="74"/>
      <c r="C54" s="29" t="s">
        <v>1158</v>
      </c>
      <c r="D54" s="30">
        <v>133</v>
      </c>
      <c r="E54" s="31">
        <v>4.5110000000000001</v>
      </c>
      <c r="F54" s="32">
        <v>18.797000000000001</v>
      </c>
      <c r="G54" s="32">
        <v>48.12</v>
      </c>
      <c r="H54" s="32">
        <v>19.548999999999999</v>
      </c>
      <c r="I54" s="32">
        <v>9.0229999999999997</v>
      </c>
      <c r="J54" s="32">
        <v>23.308</v>
      </c>
      <c r="K54" s="32">
        <v>28.571000000000002</v>
      </c>
      <c r="L54" s="63">
        <v>-0.1</v>
      </c>
    </row>
    <row r="55" spans="1:12" ht="13.5" customHeight="1" x14ac:dyDescent="0.4">
      <c r="A55" t="s">
        <v>1171</v>
      </c>
      <c r="B55" s="74"/>
      <c r="C55" s="29" t="s">
        <v>1159</v>
      </c>
      <c r="D55" s="30">
        <v>711</v>
      </c>
      <c r="E55" s="31">
        <v>3.2349999999999999</v>
      </c>
      <c r="F55" s="32">
        <v>16.173999999999999</v>
      </c>
      <c r="G55" s="32">
        <v>47.116999999999997</v>
      </c>
      <c r="H55" s="32">
        <v>19.128</v>
      </c>
      <c r="I55" s="32">
        <v>14.346</v>
      </c>
      <c r="J55" s="32">
        <v>19.408999999999999</v>
      </c>
      <c r="K55" s="32">
        <v>33.473999999999997</v>
      </c>
      <c r="L55" s="63">
        <v>-0.25</v>
      </c>
    </row>
    <row r="56" spans="1:12" ht="13.5" customHeight="1" x14ac:dyDescent="0.4">
      <c r="A56" t="s">
        <v>1172</v>
      </c>
      <c r="B56" s="74"/>
      <c r="C56" s="29" t="s">
        <v>1160</v>
      </c>
      <c r="D56" s="30">
        <v>662</v>
      </c>
      <c r="E56" s="31">
        <v>2.1150000000000002</v>
      </c>
      <c r="F56" s="32">
        <v>14.502000000000001</v>
      </c>
      <c r="G56" s="37">
        <v>51.36</v>
      </c>
      <c r="H56" s="32">
        <v>22.658999999999999</v>
      </c>
      <c r="I56" s="32">
        <v>9.3659999999999997</v>
      </c>
      <c r="J56" s="40">
        <v>16.616</v>
      </c>
      <c r="K56" s="32">
        <v>32.024000000000001</v>
      </c>
      <c r="L56" s="63">
        <v>-0.23</v>
      </c>
    </row>
    <row r="57" spans="1:12" ht="13.5" customHeight="1" x14ac:dyDescent="0.4">
      <c r="A57" t="s">
        <v>1173</v>
      </c>
      <c r="B57" s="74"/>
      <c r="C57" s="29" t="s">
        <v>1161</v>
      </c>
      <c r="D57" s="30">
        <v>500</v>
      </c>
      <c r="E57" s="31">
        <v>9.1999999999999993</v>
      </c>
      <c r="F57" s="37">
        <v>27.8</v>
      </c>
      <c r="G57" s="40">
        <v>39</v>
      </c>
      <c r="H57" s="32">
        <v>17.399999999999999</v>
      </c>
      <c r="I57" s="32">
        <v>6.6</v>
      </c>
      <c r="J57" s="38">
        <v>37</v>
      </c>
      <c r="K57" s="40">
        <v>24</v>
      </c>
      <c r="L57" s="63">
        <v>0.16</v>
      </c>
    </row>
    <row r="58" spans="1:12" ht="13.5" customHeight="1" x14ac:dyDescent="0.4">
      <c r="A58" t="s">
        <v>1174</v>
      </c>
      <c r="B58" s="74"/>
      <c r="C58" s="29" t="s">
        <v>1162</v>
      </c>
      <c r="D58" s="30">
        <v>423</v>
      </c>
      <c r="E58" s="31">
        <v>2.1280000000000001</v>
      </c>
      <c r="F58" s="45">
        <v>8.5109999999999992</v>
      </c>
      <c r="G58" s="40">
        <v>36.17</v>
      </c>
      <c r="H58" s="32">
        <v>22.459</v>
      </c>
      <c r="I58" s="38">
        <v>30.733000000000001</v>
      </c>
      <c r="J58" s="45">
        <v>10.638</v>
      </c>
      <c r="K58" s="38">
        <v>53.191000000000003</v>
      </c>
      <c r="L58" s="63">
        <v>-0.71</v>
      </c>
    </row>
    <row r="59" spans="1:12" ht="13.5" customHeight="1" x14ac:dyDescent="0.4">
      <c r="A59" t="s">
        <v>1175</v>
      </c>
      <c r="B59" s="75"/>
      <c r="C59" s="25" t="s">
        <v>1111</v>
      </c>
      <c r="D59" s="26">
        <v>116</v>
      </c>
      <c r="E59" s="27">
        <v>3.448</v>
      </c>
      <c r="F59" s="28">
        <v>15.516999999999999</v>
      </c>
      <c r="G59" s="28">
        <v>45.69</v>
      </c>
      <c r="H59" s="28">
        <v>21.552</v>
      </c>
      <c r="I59" s="28">
        <v>13.792999999999999</v>
      </c>
      <c r="J59" s="28">
        <v>18.966000000000001</v>
      </c>
      <c r="K59" s="28">
        <v>35.344999999999999</v>
      </c>
      <c r="L59" s="62">
        <v>-0.27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ED2AA2-562C-420B-A090-E8896BBF2C6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HYPERLINK("#目次!A"&amp;ROW(目次!$A$297),"[T000287]")</f>
        <v>[T000287]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2117</v>
      </c>
    </row>
    <row r="6" spans="1:12" ht="13.5" customHeight="1" x14ac:dyDescent="0.4">
      <c r="A6" t="s">
        <v>1060</v>
      </c>
      <c r="B6" s="9" t="s">
        <v>575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9.2029999999999994</v>
      </c>
      <c r="F8" s="18">
        <v>35.015000000000001</v>
      </c>
      <c r="G8" s="18">
        <v>42.768999999999998</v>
      </c>
      <c r="H8" s="18">
        <v>9.2029999999999994</v>
      </c>
      <c r="I8" s="18">
        <v>3.8090000000000002</v>
      </c>
      <c r="J8" s="18">
        <v>44.219000000000001</v>
      </c>
      <c r="K8" s="18">
        <v>13.012</v>
      </c>
      <c r="L8" s="49">
        <v>0.37</v>
      </c>
    </row>
    <row r="9" spans="1:12" ht="13.5" customHeight="1" x14ac:dyDescent="0.4">
      <c r="A9" t="s">
        <v>1165</v>
      </c>
      <c r="B9" s="73" t="s">
        <v>2686</v>
      </c>
      <c r="C9" s="21" t="s">
        <v>1113</v>
      </c>
      <c r="D9" s="22">
        <v>2579</v>
      </c>
      <c r="E9" s="23">
        <v>8.8789999999999996</v>
      </c>
      <c r="F9" s="24">
        <v>31.64</v>
      </c>
      <c r="G9" s="24">
        <v>46.567999999999998</v>
      </c>
      <c r="H9" s="24">
        <v>8.9570000000000007</v>
      </c>
      <c r="I9" s="24">
        <v>3.9550000000000001</v>
      </c>
      <c r="J9" s="24">
        <v>40.520000000000003</v>
      </c>
      <c r="K9" s="24">
        <v>12.912000000000001</v>
      </c>
      <c r="L9" s="61">
        <v>0.33</v>
      </c>
    </row>
    <row r="10" spans="1:12" ht="13.5" customHeight="1" x14ac:dyDescent="0.4">
      <c r="A10" t="s">
        <v>1166</v>
      </c>
      <c r="B10" s="75"/>
      <c r="C10" s="25" t="s">
        <v>1114</v>
      </c>
      <c r="D10" s="26">
        <v>2593</v>
      </c>
      <c r="E10" s="27">
        <v>9.5259999999999998</v>
      </c>
      <c r="F10" s="28">
        <v>38.372999999999998</v>
      </c>
      <c r="G10" s="28">
        <v>38.99</v>
      </c>
      <c r="H10" s="28">
        <v>9.4489999999999998</v>
      </c>
      <c r="I10" s="28">
        <v>3.6640000000000001</v>
      </c>
      <c r="J10" s="28">
        <v>47.898000000000003</v>
      </c>
      <c r="K10" s="28">
        <v>13.112</v>
      </c>
      <c r="L10" s="62">
        <v>0.41</v>
      </c>
    </row>
    <row r="11" spans="1:12" ht="13.5" customHeight="1" x14ac:dyDescent="0.4">
      <c r="A11" t="s">
        <v>1165</v>
      </c>
      <c r="B11" s="73" t="s">
        <v>2687</v>
      </c>
      <c r="C11" s="21" t="s">
        <v>1115</v>
      </c>
      <c r="D11" s="22">
        <v>191</v>
      </c>
      <c r="E11" s="57">
        <v>16.754000000000001</v>
      </c>
      <c r="F11" s="24">
        <v>37.173000000000002</v>
      </c>
      <c r="G11" s="39">
        <v>36.649000000000001</v>
      </c>
      <c r="H11" s="24">
        <v>5.7590000000000003</v>
      </c>
      <c r="I11" s="24">
        <v>3.665</v>
      </c>
      <c r="J11" s="34">
        <v>53.927</v>
      </c>
      <c r="K11" s="24">
        <v>9.4239999999999995</v>
      </c>
      <c r="L11" s="61">
        <v>0.57999999999999996</v>
      </c>
    </row>
    <row r="12" spans="1:12" ht="13.5" customHeight="1" x14ac:dyDescent="0.4">
      <c r="A12" t="s">
        <v>1166</v>
      </c>
      <c r="B12" s="74"/>
      <c r="C12" s="29" t="s">
        <v>1116</v>
      </c>
      <c r="D12" s="30">
        <v>448</v>
      </c>
      <c r="E12" s="31">
        <v>10.491</v>
      </c>
      <c r="F12" s="32">
        <v>30.356999999999999</v>
      </c>
      <c r="G12" s="32">
        <v>44.195999999999998</v>
      </c>
      <c r="H12" s="32">
        <v>10.045</v>
      </c>
      <c r="I12" s="32">
        <v>4.9109999999999996</v>
      </c>
      <c r="J12" s="32">
        <v>40.847999999999999</v>
      </c>
      <c r="K12" s="32">
        <v>14.955</v>
      </c>
      <c r="L12" s="63">
        <v>0.31</v>
      </c>
    </row>
    <row r="13" spans="1:12" ht="13.5" customHeight="1" x14ac:dyDescent="0.4">
      <c r="A13" t="s">
        <v>1167</v>
      </c>
      <c r="B13" s="74"/>
      <c r="C13" s="29" t="s">
        <v>1117</v>
      </c>
      <c r="D13" s="30">
        <v>526</v>
      </c>
      <c r="E13" s="31">
        <v>9.6959999999999997</v>
      </c>
      <c r="F13" s="40">
        <v>27.376000000000001</v>
      </c>
      <c r="G13" s="37">
        <v>51.521000000000001</v>
      </c>
      <c r="H13" s="32">
        <v>8.5549999999999997</v>
      </c>
      <c r="I13" s="32">
        <v>2.8519999999999999</v>
      </c>
      <c r="J13" s="40">
        <v>37.072000000000003</v>
      </c>
      <c r="K13" s="32">
        <v>11.407</v>
      </c>
      <c r="L13" s="63">
        <v>0.33</v>
      </c>
    </row>
    <row r="14" spans="1:12" ht="13.5" customHeight="1" x14ac:dyDescent="0.4">
      <c r="A14" t="s">
        <v>1168</v>
      </c>
      <c r="B14" s="74"/>
      <c r="C14" s="29" t="s">
        <v>1118</v>
      </c>
      <c r="D14" s="30">
        <v>664</v>
      </c>
      <c r="E14" s="31">
        <v>9.0359999999999996</v>
      </c>
      <c r="F14" s="32">
        <v>31.175000000000001</v>
      </c>
      <c r="G14" s="32">
        <v>46.084000000000003</v>
      </c>
      <c r="H14" s="32">
        <v>9.4879999999999995</v>
      </c>
      <c r="I14" s="32">
        <v>4.2169999999999996</v>
      </c>
      <c r="J14" s="32">
        <v>40.210999999999999</v>
      </c>
      <c r="K14" s="32">
        <v>13.705</v>
      </c>
      <c r="L14" s="63">
        <v>0.31</v>
      </c>
    </row>
    <row r="15" spans="1:12" ht="13.5" customHeight="1" x14ac:dyDescent="0.4">
      <c r="A15" t="s">
        <v>1169</v>
      </c>
      <c r="B15" s="74"/>
      <c r="C15" s="29" t="s">
        <v>1119</v>
      </c>
      <c r="D15" s="30">
        <v>524</v>
      </c>
      <c r="E15" s="31">
        <v>5.5339999999999998</v>
      </c>
      <c r="F15" s="32">
        <v>30.916</v>
      </c>
      <c r="G15" s="37">
        <v>48.664000000000001</v>
      </c>
      <c r="H15" s="32">
        <v>9.5419999999999998</v>
      </c>
      <c r="I15" s="32">
        <v>5.3440000000000003</v>
      </c>
      <c r="J15" s="40">
        <v>36.450000000000003</v>
      </c>
      <c r="K15" s="32">
        <v>14.885</v>
      </c>
      <c r="L15" s="63">
        <v>0.22</v>
      </c>
    </row>
    <row r="16" spans="1:12" ht="13.5" customHeight="1" x14ac:dyDescent="0.4">
      <c r="A16" t="s">
        <v>1170</v>
      </c>
      <c r="B16" s="74"/>
      <c r="C16" s="29" t="s">
        <v>1120</v>
      </c>
      <c r="D16" s="30">
        <v>226</v>
      </c>
      <c r="E16" s="31">
        <v>4.4249999999999998</v>
      </c>
      <c r="F16" s="37">
        <v>42.478000000000002</v>
      </c>
      <c r="G16" s="32">
        <v>44.69</v>
      </c>
      <c r="H16" s="32">
        <v>7.5220000000000002</v>
      </c>
      <c r="I16" s="32">
        <v>0.88500000000000001</v>
      </c>
      <c r="J16" s="32">
        <v>46.902999999999999</v>
      </c>
      <c r="K16" s="32">
        <v>8.407</v>
      </c>
      <c r="L16" s="63">
        <v>0.42</v>
      </c>
    </row>
    <row r="17" spans="1:12" ht="13.5" customHeight="1" x14ac:dyDescent="0.4">
      <c r="A17" t="s">
        <v>1171</v>
      </c>
      <c r="B17" s="74"/>
      <c r="C17" s="29" t="s">
        <v>1121</v>
      </c>
      <c r="D17" s="30">
        <v>190</v>
      </c>
      <c r="E17" s="31">
        <v>12.105</v>
      </c>
      <c r="F17" s="37">
        <v>41.579000000000001</v>
      </c>
      <c r="G17" s="40">
        <v>35.262999999999998</v>
      </c>
      <c r="H17" s="32">
        <v>8.4209999999999994</v>
      </c>
      <c r="I17" s="32">
        <v>2.6320000000000001</v>
      </c>
      <c r="J17" s="37">
        <v>53.683999999999997</v>
      </c>
      <c r="K17" s="32">
        <v>11.053000000000001</v>
      </c>
      <c r="L17" s="63">
        <v>0.52</v>
      </c>
    </row>
    <row r="18" spans="1:12" ht="13.5" customHeight="1" x14ac:dyDescent="0.4">
      <c r="A18" t="s">
        <v>1172</v>
      </c>
      <c r="B18" s="74"/>
      <c r="C18" s="29" t="s">
        <v>1122</v>
      </c>
      <c r="D18" s="30">
        <v>455</v>
      </c>
      <c r="E18" s="31">
        <v>13.407</v>
      </c>
      <c r="F18" s="32">
        <v>35.603999999999999</v>
      </c>
      <c r="G18" s="40">
        <v>35.823999999999998</v>
      </c>
      <c r="H18" s="32">
        <v>10.548999999999999</v>
      </c>
      <c r="I18" s="32">
        <v>4.6150000000000002</v>
      </c>
      <c r="J18" s="32">
        <v>49.011000000000003</v>
      </c>
      <c r="K18" s="32">
        <v>15.164999999999999</v>
      </c>
      <c r="L18" s="63">
        <v>0.43</v>
      </c>
    </row>
    <row r="19" spans="1:12" ht="13.5" customHeight="1" x14ac:dyDescent="0.4">
      <c r="A19" t="s">
        <v>1173</v>
      </c>
      <c r="B19" s="74"/>
      <c r="C19" s="29" t="s">
        <v>1123</v>
      </c>
      <c r="D19" s="30">
        <v>525</v>
      </c>
      <c r="E19" s="31">
        <v>11.81</v>
      </c>
      <c r="F19" s="32">
        <v>32.762</v>
      </c>
      <c r="G19" s="32">
        <v>41.332999999999998</v>
      </c>
      <c r="H19" s="32">
        <v>9.9049999999999994</v>
      </c>
      <c r="I19" s="32">
        <v>4.1900000000000004</v>
      </c>
      <c r="J19" s="32">
        <v>44.570999999999998</v>
      </c>
      <c r="K19" s="32">
        <v>14.095000000000001</v>
      </c>
      <c r="L19" s="63">
        <v>0.38</v>
      </c>
    </row>
    <row r="20" spans="1:12" ht="13.5" customHeight="1" x14ac:dyDescent="0.4">
      <c r="A20" t="s">
        <v>1174</v>
      </c>
      <c r="B20" s="74"/>
      <c r="C20" s="29" t="s">
        <v>1124</v>
      </c>
      <c r="D20" s="30">
        <v>644</v>
      </c>
      <c r="E20" s="31">
        <v>8.3849999999999998</v>
      </c>
      <c r="F20" s="32">
        <v>38.82</v>
      </c>
      <c r="G20" s="32">
        <v>38.509</v>
      </c>
      <c r="H20" s="32">
        <v>10.093</v>
      </c>
      <c r="I20" s="32">
        <v>4.1929999999999996</v>
      </c>
      <c r="J20" s="32">
        <v>47.204999999999998</v>
      </c>
      <c r="K20" s="32">
        <v>14.286</v>
      </c>
      <c r="L20" s="63">
        <v>0.37</v>
      </c>
    </row>
    <row r="21" spans="1:12" ht="13.5" customHeight="1" x14ac:dyDescent="0.4">
      <c r="A21" t="s">
        <v>1175</v>
      </c>
      <c r="B21" s="74"/>
      <c r="C21" s="29" t="s">
        <v>1125</v>
      </c>
      <c r="D21" s="30">
        <v>536</v>
      </c>
      <c r="E21" s="31">
        <v>6.53</v>
      </c>
      <c r="F21" s="37">
        <v>41.417999999999999</v>
      </c>
      <c r="G21" s="32">
        <v>40.484999999999999</v>
      </c>
      <c r="H21" s="32">
        <v>8.5820000000000007</v>
      </c>
      <c r="I21" s="32">
        <v>2.9849999999999999</v>
      </c>
      <c r="J21" s="32">
        <v>47.948</v>
      </c>
      <c r="K21" s="32">
        <v>11.567</v>
      </c>
      <c r="L21" s="63">
        <v>0.4</v>
      </c>
    </row>
    <row r="22" spans="1:12" ht="13.5" customHeight="1" x14ac:dyDescent="0.4">
      <c r="A22" t="s">
        <v>1176</v>
      </c>
      <c r="B22" s="75"/>
      <c r="C22" s="25" t="s">
        <v>1126</v>
      </c>
      <c r="D22" s="26">
        <v>243</v>
      </c>
      <c r="E22" s="27">
        <v>4.9379999999999997</v>
      </c>
      <c r="F22" s="36">
        <v>45.267000000000003</v>
      </c>
      <c r="G22" s="28">
        <v>40.741</v>
      </c>
      <c r="H22" s="28">
        <v>7.407</v>
      </c>
      <c r="I22" s="28">
        <v>1.6459999999999999</v>
      </c>
      <c r="J22" s="33">
        <v>50.206000000000003</v>
      </c>
      <c r="K22" s="28">
        <v>9.0530000000000008</v>
      </c>
      <c r="L22" s="62">
        <v>0.44</v>
      </c>
    </row>
    <row r="23" spans="1:12" ht="13.5" customHeight="1" x14ac:dyDescent="0.4">
      <c r="A23" t="s">
        <v>1165</v>
      </c>
      <c r="B23" s="73" t="s">
        <v>2688</v>
      </c>
      <c r="C23" s="21" t="s">
        <v>1127</v>
      </c>
      <c r="D23" s="22">
        <v>3392</v>
      </c>
      <c r="E23" s="23">
        <v>9.5519999999999996</v>
      </c>
      <c r="F23" s="24">
        <v>35.584000000000003</v>
      </c>
      <c r="G23" s="24">
        <v>42.481999999999999</v>
      </c>
      <c r="H23" s="24">
        <v>8.52</v>
      </c>
      <c r="I23" s="24">
        <v>3.8620000000000001</v>
      </c>
      <c r="J23" s="24">
        <v>45.136000000000003</v>
      </c>
      <c r="K23" s="24">
        <v>12.382</v>
      </c>
      <c r="L23" s="61">
        <v>0.38</v>
      </c>
    </row>
    <row r="24" spans="1:12" ht="13.5" customHeight="1" x14ac:dyDescent="0.4">
      <c r="A24" t="s">
        <v>1166</v>
      </c>
      <c r="B24" s="75"/>
      <c r="C24" s="25" t="s">
        <v>1128</v>
      </c>
      <c r="D24" s="26">
        <v>1780</v>
      </c>
      <c r="E24" s="27">
        <v>8.5389999999999997</v>
      </c>
      <c r="F24" s="28">
        <v>33.933</v>
      </c>
      <c r="G24" s="28">
        <v>43.314999999999998</v>
      </c>
      <c r="H24" s="28">
        <v>10.506</v>
      </c>
      <c r="I24" s="28">
        <v>3.7080000000000002</v>
      </c>
      <c r="J24" s="28">
        <v>42.472000000000001</v>
      </c>
      <c r="K24" s="28">
        <v>14.212999999999999</v>
      </c>
      <c r="L24" s="62">
        <v>0.33</v>
      </c>
    </row>
    <row r="25" spans="1:12" ht="13.5" customHeight="1" x14ac:dyDescent="0.4">
      <c r="A25" t="s">
        <v>1165</v>
      </c>
      <c r="B25" s="73" t="s">
        <v>2689</v>
      </c>
      <c r="C25" s="21" t="s">
        <v>1129</v>
      </c>
      <c r="D25" s="22">
        <v>120</v>
      </c>
      <c r="E25" s="57">
        <v>17.5</v>
      </c>
      <c r="F25" s="24">
        <v>35.832999999999998</v>
      </c>
      <c r="G25" s="39">
        <v>35</v>
      </c>
      <c r="H25" s="24">
        <v>7.5</v>
      </c>
      <c r="I25" s="24">
        <v>4.1669999999999998</v>
      </c>
      <c r="J25" s="34">
        <v>53.332999999999998</v>
      </c>
      <c r="K25" s="24">
        <v>11.667</v>
      </c>
      <c r="L25" s="61">
        <v>0.55000000000000004</v>
      </c>
    </row>
    <row r="26" spans="1:12" ht="13.5" customHeight="1" x14ac:dyDescent="0.4">
      <c r="A26" t="s">
        <v>1166</v>
      </c>
      <c r="B26" s="74"/>
      <c r="C26" s="29" t="s">
        <v>1130</v>
      </c>
      <c r="D26" s="30">
        <v>300</v>
      </c>
      <c r="E26" s="31">
        <v>10.333</v>
      </c>
      <c r="F26" s="32">
        <v>33</v>
      </c>
      <c r="G26" s="32">
        <v>43</v>
      </c>
      <c r="H26" s="32">
        <v>9.3330000000000002</v>
      </c>
      <c r="I26" s="32">
        <v>4.3330000000000002</v>
      </c>
      <c r="J26" s="32">
        <v>43.332999999999998</v>
      </c>
      <c r="K26" s="32">
        <v>13.667</v>
      </c>
      <c r="L26" s="63">
        <v>0.36</v>
      </c>
    </row>
    <row r="27" spans="1:12" ht="13.5" customHeight="1" x14ac:dyDescent="0.4">
      <c r="A27" t="s">
        <v>1167</v>
      </c>
      <c r="B27" s="74"/>
      <c r="C27" s="29" t="s">
        <v>1131</v>
      </c>
      <c r="D27" s="30">
        <v>360</v>
      </c>
      <c r="E27" s="31">
        <v>10.555999999999999</v>
      </c>
      <c r="F27" s="40">
        <v>27.222000000000001</v>
      </c>
      <c r="G27" s="37">
        <v>51.944000000000003</v>
      </c>
      <c r="H27" s="32">
        <v>7.2220000000000004</v>
      </c>
      <c r="I27" s="32">
        <v>3.056</v>
      </c>
      <c r="J27" s="40">
        <v>37.777999999999999</v>
      </c>
      <c r="K27" s="32">
        <v>10.278</v>
      </c>
      <c r="L27" s="63">
        <v>0.35</v>
      </c>
    </row>
    <row r="28" spans="1:12" ht="13.5" customHeight="1" x14ac:dyDescent="0.4">
      <c r="A28" t="s">
        <v>1168</v>
      </c>
      <c r="B28" s="74"/>
      <c r="C28" s="29" t="s">
        <v>1132</v>
      </c>
      <c r="D28" s="30">
        <v>447</v>
      </c>
      <c r="E28" s="31">
        <v>10.515000000000001</v>
      </c>
      <c r="F28" s="32">
        <v>31.544</v>
      </c>
      <c r="G28" s="32">
        <v>44.072000000000003</v>
      </c>
      <c r="H28" s="32">
        <v>9.1720000000000006</v>
      </c>
      <c r="I28" s="32">
        <v>4.6980000000000004</v>
      </c>
      <c r="J28" s="32">
        <v>42.058</v>
      </c>
      <c r="K28" s="32">
        <v>13.87</v>
      </c>
      <c r="L28" s="63">
        <v>0.34</v>
      </c>
    </row>
    <row r="29" spans="1:12" ht="13.5" customHeight="1" x14ac:dyDescent="0.4">
      <c r="A29" t="s">
        <v>1169</v>
      </c>
      <c r="B29" s="74"/>
      <c r="C29" s="29" t="s">
        <v>1133</v>
      </c>
      <c r="D29" s="30">
        <v>349</v>
      </c>
      <c r="E29" s="31">
        <v>4.8710000000000004</v>
      </c>
      <c r="F29" s="32">
        <v>32.951000000000001</v>
      </c>
      <c r="G29" s="37">
        <v>47.850999999999999</v>
      </c>
      <c r="H29" s="32">
        <v>7.7359999999999998</v>
      </c>
      <c r="I29" s="32">
        <v>6.59</v>
      </c>
      <c r="J29" s="40">
        <v>37.822000000000003</v>
      </c>
      <c r="K29" s="32">
        <v>14.327</v>
      </c>
      <c r="L29" s="63">
        <v>0.22</v>
      </c>
    </row>
    <row r="30" spans="1:12" ht="13.5" customHeight="1" x14ac:dyDescent="0.4">
      <c r="A30" t="s">
        <v>1170</v>
      </c>
      <c r="B30" s="74"/>
      <c r="C30" s="29" t="s">
        <v>1134</v>
      </c>
      <c r="D30" s="30">
        <v>144</v>
      </c>
      <c r="E30" s="31">
        <v>4.8609999999999998</v>
      </c>
      <c r="F30" s="37">
        <v>42.360999999999997</v>
      </c>
      <c r="G30" s="32">
        <v>45.832999999999998</v>
      </c>
      <c r="H30" s="32">
        <v>6.25</v>
      </c>
      <c r="I30" s="32">
        <v>0.69399999999999995</v>
      </c>
      <c r="J30" s="32">
        <v>47.222000000000001</v>
      </c>
      <c r="K30" s="40">
        <v>6.944</v>
      </c>
      <c r="L30" s="63">
        <v>0.44</v>
      </c>
    </row>
    <row r="31" spans="1:12" ht="13.5" customHeight="1" x14ac:dyDescent="0.4">
      <c r="A31" t="s">
        <v>1171</v>
      </c>
      <c r="B31" s="74"/>
      <c r="C31" s="29" t="s">
        <v>1135</v>
      </c>
      <c r="D31" s="30">
        <v>115</v>
      </c>
      <c r="E31" s="31">
        <v>13.913</v>
      </c>
      <c r="F31" s="37">
        <v>41.738999999999997</v>
      </c>
      <c r="G31" s="40">
        <v>33.912999999999997</v>
      </c>
      <c r="H31" s="32">
        <v>8.6959999999999997</v>
      </c>
      <c r="I31" s="32">
        <v>1.7390000000000001</v>
      </c>
      <c r="J31" s="38">
        <v>55.652000000000001</v>
      </c>
      <c r="K31" s="32">
        <v>10.435</v>
      </c>
      <c r="L31" s="63">
        <v>0.56999999999999995</v>
      </c>
    </row>
    <row r="32" spans="1:12" ht="13.5" customHeight="1" x14ac:dyDescent="0.4">
      <c r="A32" t="s">
        <v>1172</v>
      </c>
      <c r="B32" s="74"/>
      <c r="C32" s="29" t="s">
        <v>1136</v>
      </c>
      <c r="D32" s="30">
        <v>295</v>
      </c>
      <c r="E32" s="31">
        <v>12.202999999999999</v>
      </c>
      <c r="F32" s="32">
        <v>37.966000000000001</v>
      </c>
      <c r="G32" s="40">
        <v>36.271000000000001</v>
      </c>
      <c r="H32" s="32">
        <v>9.1530000000000005</v>
      </c>
      <c r="I32" s="32">
        <v>4.407</v>
      </c>
      <c r="J32" s="37">
        <v>50.168999999999997</v>
      </c>
      <c r="K32" s="32">
        <v>13.558999999999999</v>
      </c>
      <c r="L32" s="63">
        <v>0.44</v>
      </c>
    </row>
    <row r="33" spans="1:12" ht="13.5" customHeight="1" x14ac:dyDescent="0.4">
      <c r="A33" t="s">
        <v>1173</v>
      </c>
      <c r="B33" s="74"/>
      <c r="C33" s="29" t="s">
        <v>1137</v>
      </c>
      <c r="D33" s="30">
        <v>346</v>
      </c>
      <c r="E33" s="31">
        <v>11.85</v>
      </c>
      <c r="F33" s="32">
        <v>34.103999999999999</v>
      </c>
      <c r="G33" s="32">
        <v>40.173000000000002</v>
      </c>
      <c r="H33" s="32">
        <v>10.116</v>
      </c>
      <c r="I33" s="32">
        <v>3.7570000000000001</v>
      </c>
      <c r="J33" s="32">
        <v>45.954000000000001</v>
      </c>
      <c r="K33" s="32">
        <v>13.872999999999999</v>
      </c>
      <c r="L33" s="63">
        <v>0.4</v>
      </c>
    </row>
    <row r="34" spans="1:12" ht="13.5" customHeight="1" x14ac:dyDescent="0.4">
      <c r="A34" t="s">
        <v>1174</v>
      </c>
      <c r="B34" s="74"/>
      <c r="C34" s="29" t="s">
        <v>1138</v>
      </c>
      <c r="D34" s="30">
        <v>425</v>
      </c>
      <c r="E34" s="31">
        <v>8.9410000000000007</v>
      </c>
      <c r="F34" s="32">
        <v>39.529000000000003</v>
      </c>
      <c r="G34" s="32">
        <v>38.118000000000002</v>
      </c>
      <c r="H34" s="32">
        <v>9.1760000000000002</v>
      </c>
      <c r="I34" s="32">
        <v>4.2350000000000003</v>
      </c>
      <c r="J34" s="32">
        <v>48.470999999999997</v>
      </c>
      <c r="K34" s="32">
        <v>13.412000000000001</v>
      </c>
      <c r="L34" s="63">
        <v>0.4</v>
      </c>
    </row>
    <row r="35" spans="1:12" ht="13.5" customHeight="1" x14ac:dyDescent="0.4">
      <c r="A35" t="s">
        <v>1175</v>
      </c>
      <c r="B35" s="74"/>
      <c r="C35" s="29" t="s">
        <v>1139</v>
      </c>
      <c r="D35" s="30">
        <v>343</v>
      </c>
      <c r="E35" s="31">
        <v>6.7060000000000004</v>
      </c>
      <c r="F35" s="37">
        <v>40.816000000000003</v>
      </c>
      <c r="G35" s="32">
        <v>42.566000000000003</v>
      </c>
      <c r="H35" s="32">
        <v>7.2889999999999997</v>
      </c>
      <c r="I35" s="32">
        <v>2.6240000000000001</v>
      </c>
      <c r="J35" s="32">
        <v>47.521999999999998</v>
      </c>
      <c r="K35" s="32">
        <v>9.9130000000000003</v>
      </c>
      <c r="L35" s="63">
        <v>0.42</v>
      </c>
    </row>
    <row r="36" spans="1:12" ht="13.5" customHeight="1" x14ac:dyDescent="0.4">
      <c r="A36" t="s">
        <v>1176</v>
      </c>
      <c r="B36" s="74"/>
      <c r="C36" s="29" t="s">
        <v>1140</v>
      </c>
      <c r="D36" s="30">
        <v>148</v>
      </c>
      <c r="E36" s="31">
        <v>6.0810000000000004</v>
      </c>
      <c r="F36" s="37">
        <v>43.243000000000002</v>
      </c>
      <c r="G36" s="32">
        <v>40.540999999999997</v>
      </c>
      <c r="H36" s="32">
        <v>8.7840000000000007</v>
      </c>
      <c r="I36" s="32">
        <v>1.351</v>
      </c>
      <c r="J36" s="37">
        <v>49.323999999999998</v>
      </c>
      <c r="K36" s="32">
        <v>10.135</v>
      </c>
      <c r="L36" s="63">
        <v>0.44</v>
      </c>
    </row>
    <row r="37" spans="1:12" ht="13.5" customHeight="1" x14ac:dyDescent="0.4">
      <c r="A37" t="s">
        <v>1177</v>
      </c>
      <c r="B37" s="74"/>
      <c r="C37" s="29" t="s">
        <v>1141</v>
      </c>
      <c r="D37" s="30">
        <v>71</v>
      </c>
      <c r="E37" s="60">
        <v>15.493</v>
      </c>
      <c r="F37" s="32">
        <v>39.436999999999998</v>
      </c>
      <c r="G37" s="32">
        <v>39.436999999999998</v>
      </c>
      <c r="H37" s="40">
        <v>2.8170000000000002</v>
      </c>
      <c r="I37" s="32">
        <v>2.8170000000000002</v>
      </c>
      <c r="J37" s="38">
        <v>54.93</v>
      </c>
      <c r="K37" s="40">
        <v>5.6340000000000003</v>
      </c>
      <c r="L37" s="63">
        <v>0.62</v>
      </c>
    </row>
    <row r="38" spans="1:12" ht="13.5" customHeight="1" x14ac:dyDescent="0.4">
      <c r="A38" t="s">
        <v>1178</v>
      </c>
      <c r="B38" s="74"/>
      <c r="C38" s="29" t="s">
        <v>1142</v>
      </c>
      <c r="D38" s="30">
        <v>148</v>
      </c>
      <c r="E38" s="31">
        <v>10.811</v>
      </c>
      <c r="F38" s="45">
        <v>25</v>
      </c>
      <c r="G38" s="32">
        <v>46.622</v>
      </c>
      <c r="H38" s="32">
        <v>11.486000000000001</v>
      </c>
      <c r="I38" s="32">
        <v>6.0810000000000004</v>
      </c>
      <c r="J38" s="40">
        <v>35.811</v>
      </c>
      <c r="K38" s="32">
        <v>17.568000000000001</v>
      </c>
      <c r="L38" s="63">
        <v>0.23</v>
      </c>
    </row>
    <row r="39" spans="1:12" ht="13.5" customHeight="1" x14ac:dyDescent="0.4">
      <c r="A39" t="s">
        <v>1179</v>
      </c>
      <c r="B39" s="74"/>
      <c r="C39" s="29" t="s">
        <v>1143</v>
      </c>
      <c r="D39" s="30">
        <v>166</v>
      </c>
      <c r="E39" s="31">
        <v>7.8310000000000004</v>
      </c>
      <c r="F39" s="40">
        <v>27.710999999999999</v>
      </c>
      <c r="G39" s="37">
        <v>50.601999999999997</v>
      </c>
      <c r="H39" s="32">
        <v>11.446</v>
      </c>
      <c r="I39" s="32">
        <v>2.41</v>
      </c>
      <c r="J39" s="40">
        <v>35.542000000000002</v>
      </c>
      <c r="K39" s="32">
        <v>13.855</v>
      </c>
      <c r="L39" s="63">
        <v>0.27</v>
      </c>
    </row>
    <row r="40" spans="1:12" ht="13.5" customHeight="1" x14ac:dyDescent="0.4">
      <c r="A40" t="s">
        <v>1180</v>
      </c>
      <c r="B40" s="74"/>
      <c r="C40" s="29" t="s">
        <v>1144</v>
      </c>
      <c r="D40" s="30">
        <v>217</v>
      </c>
      <c r="E40" s="31">
        <v>5.9909999999999997</v>
      </c>
      <c r="F40" s="32">
        <v>30.414999999999999</v>
      </c>
      <c r="G40" s="37">
        <v>50.23</v>
      </c>
      <c r="H40" s="32">
        <v>10.138</v>
      </c>
      <c r="I40" s="32">
        <v>3.226</v>
      </c>
      <c r="J40" s="40">
        <v>36.405999999999999</v>
      </c>
      <c r="K40" s="32">
        <v>13.364000000000001</v>
      </c>
      <c r="L40" s="63">
        <v>0.26</v>
      </c>
    </row>
    <row r="41" spans="1:12" ht="13.5" customHeight="1" x14ac:dyDescent="0.4">
      <c r="A41" t="s">
        <v>1181</v>
      </c>
      <c r="B41" s="74"/>
      <c r="C41" s="29" t="s">
        <v>1145</v>
      </c>
      <c r="D41" s="30">
        <v>175</v>
      </c>
      <c r="E41" s="31">
        <v>6.8570000000000002</v>
      </c>
      <c r="F41" s="40">
        <v>26.856999999999999</v>
      </c>
      <c r="G41" s="37">
        <v>50.286000000000001</v>
      </c>
      <c r="H41" s="32">
        <v>13.143000000000001</v>
      </c>
      <c r="I41" s="32">
        <v>2.8570000000000002</v>
      </c>
      <c r="J41" s="45">
        <v>33.713999999999999</v>
      </c>
      <c r="K41" s="32">
        <v>16</v>
      </c>
      <c r="L41" s="63">
        <v>0.22</v>
      </c>
    </row>
    <row r="42" spans="1:12" ht="13.5" customHeight="1" x14ac:dyDescent="0.4">
      <c r="A42" t="s">
        <v>1182</v>
      </c>
      <c r="B42" s="74"/>
      <c r="C42" s="29" t="s">
        <v>1146</v>
      </c>
      <c r="D42" s="30">
        <v>82</v>
      </c>
      <c r="E42" s="55">
        <v>3.6589999999999998</v>
      </c>
      <c r="F42" s="37">
        <v>42.683</v>
      </c>
      <c r="G42" s="32">
        <v>42.683</v>
      </c>
      <c r="H42" s="32">
        <v>9.7560000000000002</v>
      </c>
      <c r="I42" s="32">
        <v>1.22</v>
      </c>
      <c r="J42" s="32">
        <v>46.341000000000001</v>
      </c>
      <c r="K42" s="32">
        <v>10.976000000000001</v>
      </c>
      <c r="L42" s="63">
        <v>0.38</v>
      </c>
    </row>
    <row r="43" spans="1:12" ht="13.5" customHeight="1" x14ac:dyDescent="0.4">
      <c r="A43" t="s">
        <v>1183</v>
      </c>
      <c r="B43" s="74"/>
      <c r="C43" s="29" t="s">
        <v>1147</v>
      </c>
      <c r="D43" s="30">
        <v>75</v>
      </c>
      <c r="E43" s="31">
        <v>9.3330000000000002</v>
      </c>
      <c r="F43" s="37">
        <v>41.332999999999998</v>
      </c>
      <c r="G43" s="40">
        <v>37.332999999999998</v>
      </c>
      <c r="H43" s="32">
        <v>8</v>
      </c>
      <c r="I43" s="32">
        <v>4</v>
      </c>
      <c r="J43" s="37">
        <v>50.667000000000002</v>
      </c>
      <c r="K43" s="32">
        <v>12</v>
      </c>
      <c r="L43" s="63">
        <v>0.44</v>
      </c>
    </row>
    <row r="44" spans="1:12" ht="13.5" customHeight="1" x14ac:dyDescent="0.4">
      <c r="A44" t="s">
        <v>1184</v>
      </c>
      <c r="B44" s="74"/>
      <c r="C44" s="29" t="s">
        <v>1148</v>
      </c>
      <c r="D44" s="30">
        <v>160</v>
      </c>
      <c r="E44" s="60">
        <v>15.625</v>
      </c>
      <c r="F44" s="32">
        <v>31.25</v>
      </c>
      <c r="G44" s="40">
        <v>35</v>
      </c>
      <c r="H44" s="32">
        <v>13.125</v>
      </c>
      <c r="I44" s="32">
        <v>5</v>
      </c>
      <c r="J44" s="32">
        <v>46.875</v>
      </c>
      <c r="K44" s="37">
        <v>18.125</v>
      </c>
      <c r="L44" s="63">
        <v>0.39</v>
      </c>
    </row>
    <row r="45" spans="1:12" ht="13.5" customHeight="1" x14ac:dyDescent="0.4">
      <c r="A45" t="s">
        <v>1185</v>
      </c>
      <c r="B45" s="74"/>
      <c r="C45" s="29" t="s">
        <v>1149</v>
      </c>
      <c r="D45" s="30">
        <v>179</v>
      </c>
      <c r="E45" s="31">
        <v>11.731999999999999</v>
      </c>
      <c r="F45" s="32">
        <v>30.167999999999999</v>
      </c>
      <c r="G45" s="32">
        <v>43.575000000000003</v>
      </c>
      <c r="H45" s="32">
        <v>9.4969999999999999</v>
      </c>
      <c r="I45" s="32">
        <v>5.0279999999999996</v>
      </c>
      <c r="J45" s="32">
        <v>41.899000000000001</v>
      </c>
      <c r="K45" s="32">
        <v>14.525</v>
      </c>
      <c r="L45" s="63">
        <v>0.34</v>
      </c>
    </row>
    <row r="46" spans="1:12" ht="13.5" customHeight="1" x14ac:dyDescent="0.4">
      <c r="A46" t="s">
        <v>1186</v>
      </c>
      <c r="B46" s="74"/>
      <c r="C46" s="29" t="s">
        <v>1150</v>
      </c>
      <c r="D46" s="30">
        <v>219</v>
      </c>
      <c r="E46" s="31">
        <v>7.306</v>
      </c>
      <c r="F46" s="32">
        <v>37.442999999999998</v>
      </c>
      <c r="G46" s="32">
        <v>39.268999999999998</v>
      </c>
      <c r="H46" s="32">
        <v>11.872</v>
      </c>
      <c r="I46" s="32">
        <v>4.1100000000000003</v>
      </c>
      <c r="J46" s="32">
        <v>44.749000000000002</v>
      </c>
      <c r="K46" s="32">
        <v>15.981999999999999</v>
      </c>
      <c r="L46" s="63">
        <v>0.32</v>
      </c>
    </row>
    <row r="47" spans="1:12" ht="13.5" customHeight="1" x14ac:dyDescent="0.4">
      <c r="A47" t="s">
        <v>1187</v>
      </c>
      <c r="B47" s="74"/>
      <c r="C47" s="29" t="s">
        <v>1151</v>
      </c>
      <c r="D47" s="30">
        <v>193</v>
      </c>
      <c r="E47" s="31">
        <v>6.218</v>
      </c>
      <c r="F47" s="37">
        <v>42.487000000000002</v>
      </c>
      <c r="G47" s="40">
        <v>36.787999999999997</v>
      </c>
      <c r="H47" s="32">
        <v>10.881</v>
      </c>
      <c r="I47" s="32">
        <v>3.6269999999999998</v>
      </c>
      <c r="J47" s="32">
        <v>48.704999999999998</v>
      </c>
      <c r="K47" s="32">
        <v>14.507999999999999</v>
      </c>
      <c r="L47" s="63">
        <v>0.37</v>
      </c>
    </row>
    <row r="48" spans="1:12" ht="13.5" customHeight="1" x14ac:dyDescent="0.4">
      <c r="A48" t="s">
        <v>1188</v>
      </c>
      <c r="B48" s="75"/>
      <c r="C48" s="25" t="s">
        <v>1152</v>
      </c>
      <c r="D48" s="26">
        <v>95</v>
      </c>
      <c r="E48" s="56">
        <v>3.1579999999999999</v>
      </c>
      <c r="F48" s="36">
        <v>48.420999999999999</v>
      </c>
      <c r="G48" s="28">
        <v>41.052999999999997</v>
      </c>
      <c r="H48" s="28">
        <v>5.2629999999999999</v>
      </c>
      <c r="I48" s="28">
        <v>2.105</v>
      </c>
      <c r="J48" s="33">
        <v>51.579000000000001</v>
      </c>
      <c r="K48" s="41">
        <v>7.3680000000000003</v>
      </c>
      <c r="L48" s="62">
        <v>0.45</v>
      </c>
    </row>
    <row r="49" spans="1:12" ht="13.5" customHeight="1" x14ac:dyDescent="0.4">
      <c r="A49" t="s">
        <v>1165</v>
      </c>
      <c r="B49" s="73" t="s">
        <v>2690</v>
      </c>
      <c r="C49" s="21" t="s">
        <v>1153</v>
      </c>
      <c r="D49" s="22">
        <v>76</v>
      </c>
      <c r="E49" s="23">
        <v>10.526</v>
      </c>
      <c r="F49" s="34">
        <v>43.420999999999999</v>
      </c>
      <c r="G49" s="39">
        <v>34.210999999999999</v>
      </c>
      <c r="H49" s="24">
        <v>6.5789999999999997</v>
      </c>
      <c r="I49" s="24">
        <v>5.2629999999999999</v>
      </c>
      <c r="J49" s="34">
        <v>53.947000000000003</v>
      </c>
      <c r="K49" s="24">
        <v>11.842000000000001</v>
      </c>
      <c r="L49" s="61">
        <v>0.47</v>
      </c>
    </row>
    <row r="50" spans="1:12" ht="13.5" customHeight="1" x14ac:dyDescent="0.4">
      <c r="A50" t="s">
        <v>1166</v>
      </c>
      <c r="B50" s="74"/>
      <c r="C50" s="29" t="s">
        <v>1154</v>
      </c>
      <c r="D50" s="30">
        <v>365</v>
      </c>
      <c r="E50" s="31">
        <v>10.137</v>
      </c>
      <c r="F50" s="32">
        <v>37.808</v>
      </c>
      <c r="G50" s="32">
        <v>41.917999999999999</v>
      </c>
      <c r="H50" s="32">
        <v>8.2189999999999994</v>
      </c>
      <c r="I50" s="32">
        <v>1.9179999999999999</v>
      </c>
      <c r="J50" s="32">
        <v>47.945</v>
      </c>
      <c r="K50" s="32">
        <v>10.137</v>
      </c>
      <c r="L50" s="63">
        <v>0.46</v>
      </c>
    </row>
    <row r="51" spans="1:12" ht="13.5" customHeight="1" x14ac:dyDescent="0.4">
      <c r="A51" t="s">
        <v>1167</v>
      </c>
      <c r="B51" s="74"/>
      <c r="C51" s="29" t="s">
        <v>1155</v>
      </c>
      <c r="D51" s="30">
        <v>1407</v>
      </c>
      <c r="E51" s="31">
        <v>9.1679999999999993</v>
      </c>
      <c r="F51" s="32">
        <v>33.902000000000001</v>
      </c>
      <c r="G51" s="32">
        <v>41.933</v>
      </c>
      <c r="H51" s="32">
        <v>11.443</v>
      </c>
      <c r="I51" s="32">
        <v>3.5539999999999998</v>
      </c>
      <c r="J51" s="32">
        <v>43.07</v>
      </c>
      <c r="K51" s="32">
        <v>14.996</v>
      </c>
      <c r="L51" s="63">
        <v>0.34</v>
      </c>
    </row>
    <row r="52" spans="1:12" ht="13.5" customHeight="1" x14ac:dyDescent="0.4">
      <c r="A52" t="s">
        <v>1168</v>
      </c>
      <c r="B52" s="74"/>
      <c r="C52" s="29" t="s">
        <v>1156</v>
      </c>
      <c r="D52" s="30">
        <v>569</v>
      </c>
      <c r="E52" s="31">
        <v>7.9089999999999998</v>
      </c>
      <c r="F52" s="32">
        <v>30.58</v>
      </c>
      <c r="G52" s="37">
        <v>47.802999999999997</v>
      </c>
      <c r="H52" s="32">
        <v>10.018000000000001</v>
      </c>
      <c r="I52" s="32">
        <v>3.6909999999999998</v>
      </c>
      <c r="J52" s="40">
        <v>38.488999999999997</v>
      </c>
      <c r="K52" s="32">
        <v>13.708</v>
      </c>
      <c r="L52" s="63">
        <v>0.28999999999999998</v>
      </c>
    </row>
    <row r="53" spans="1:12" ht="13.5" customHeight="1" x14ac:dyDescent="0.4">
      <c r="A53" t="s">
        <v>1169</v>
      </c>
      <c r="B53" s="74"/>
      <c r="C53" s="29" t="s">
        <v>1157</v>
      </c>
      <c r="D53" s="30">
        <v>210</v>
      </c>
      <c r="E53" s="31">
        <v>10.952</v>
      </c>
      <c r="F53" s="32">
        <v>31.428999999999998</v>
      </c>
      <c r="G53" s="37">
        <v>50</v>
      </c>
      <c r="H53" s="32">
        <v>5.2380000000000004</v>
      </c>
      <c r="I53" s="32">
        <v>2.3809999999999998</v>
      </c>
      <c r="J53" s="32">
        <v>42.381</v>
      </c>
      <c r="K53" s="40">
        <v>7.6189999999999998</v>
      </c>
      <c r="L53" s="63">
        <v>0.43</v>
      </c>
    </row>
    <row r="54" spans="1:12" ht="13.5" customHeight="1" x14ac:dyDescent="0.4">
      <c r="A54" t="s">
        <v>1170</v>
      </c>
      <c r="B54" s="74"/>
      <c r="C54" s="29" t="s">
        <v>1158</v>
      </c>
      <c r="D54" s="30">
        <v>133</v>
      </c>
      <c r="E54" s="31">
        <v>12.03</v>
      </c>
      <c r="F54" s="32">
        <v>39.097999999999999</v>
      </c>
      <c r="G54" s="32">
        <v>42.104999999999997</v>
      </c>
      <c r="H54" s="32">
        <v>5.2629999999999999</v>
      </c>
      <c r="I54" s="32">
        <v>1.504</v>
      </c>
      <c r="J54" s="37">
        <v>51.128</v>
      </c>
      <c r="K54" s="40">
        <v>6.7670000000000003</v>
      </c>
      <c r="L54" s="63">
        <v>0.55000000000000004</v>
      </c>
    </row>
    <row r="55" spans="1:12" ht="13.5" customHeight="1" x14ac:dyDescent="0.4">
      <c r="A55" t="s">
        <v>1171</v>
      </c>
      <c r="B55" s="74"/>
      <c r="C55" s="29" t="s">
        <v>1159</v>
      </c>
      <c r="D55" s="30">
        <v>711</v>
      </c>
      <c r="E55" s="31">
        <v>9.0009999999999994</v>
      </c>
      <c r="F55" s="32">
        <v>36.567999999999998</v>
      </c>
      <c r="G55" s="32">
        <v>41.35</v>
      </c>
      <c r="H55" s="32">
        <v>8.8610000000000007</v>
      </c>
      <c r="I55" s="32">
        <v>4.2190000000000003</v>
      </c>
      <c r="J55" s="32">
        <v>45.57</v>
      </c>
      <c r="K55" s="32">
        <v>13.08</v>
      </c>
      <c r="L55" s="63">
        <v>0.37</v>
      </c>
    </row>
    <row r="56" spans="1:12" ht="13.5" customHeight="1" x14ac:dyDescent="0.4">
      <c r="A56" t="s">
        <v>1172</v>
      </c>
      <c r="B56" s="74"/>
      <c r="C56" s="29" t="s">
        <v>1160</v>
      </c>
      <c r="D56" s="30">
        <v>662</v>
      </c>
      <c r="E56" s="31">
        <v>7.1</v>
      </c>
      <c r="F56" s="37">
        <v>40.03</v>
      </c>
      <c r="G56" s="32">
        <v>42.145000000000003</v>
      </c>
      <c r="H56" s="32">
        <v>7.7039999999999997</v>
      </c>
      <c r="I56" s="32">
        <v>3.0209999999999999</v>
      </c>
      <c r="J56" s="32">
        <v>47.13</v>
      </c>
      <c r="K56" s="32">
        <v>10.725</v>
      </c>
      <c r="L56" s="63">
        <v>0.4</v>
      </c>
    </row>
    <row r="57" spans="1:12" ht="13.5" customHeight="1" x14ac:dyDescent="0.4">
      <c r="A57" t="s">
        <v>1173</v>
      </c>
      <c r="B57" s="74"/>
      <c r="C57" s="29" t="s">
        <v>1161</v>
      </c>
      <c r="D57" s="30">
        <v>500</v>
      </c>
      <c r="E57" s="31">
        <v>13.6</v>
      </c>
      <c r="F57" s="32">
        <v>38</v>
      </c>
      <c r="G57" s="32">
        <v>38.200000000000003</v>
      </c>
      <c r="H57" s="32">
        <v>7.2</v>
      </c>
      <c r="I57" s="32">
        <v>3</v>
      </c>
      <c r="J57" s="37">
        <v>51.6</v>
      </c>
      <c r="K57" s="32">
        <v>10.199999999999999</v>
      </c>
      <c r="L57" s="63">
        <v>0.52</v>
      </c>
    </row>
    <row r="58" spans="1:12" ht="13.5" customHeight="1" x14ac:dyDescent="0.4">
      <c r="A58" t="s">
        <v>1174</v>
      </c>
      <c r="B58" s="74"/>
      <c r="C58" s="29" t="s">
        <v>1162</v>
      </c>
      <c r="D58" s="30">
        <v>423</v>
      </c>
      <c r="E58" s="31">
        <v>6.1470000000000002</v>
      </c>
      <c r="F58" s="40">
        <v>27.66</v>
      </c>
      <c r="G58" s="32">
        <v>46.808999999999997</v>
      </c>
      <c r="H58" s="32">
        <v>10.164999999999999</v>
      </c>
      <c r="I58" s="37">
        <v>9.2200000000000006</v>
      </c>
      <c r="J58" s="45">
        <v>33.805999999999997</v>
      </c>
      <c r="K58" s="37">
        <v>19.385000000000002</v>
      </c>
      <c r="L58" s="63">
        <v>0.11</v>
      </c>
    </row>
    <row r="59" spans="1:12" ht="13.5" customHeight="1" x14ac:dyDescent="0.4">
      <c r="A59" t="s">
        <v>1175</v>
      </c>
      <c r="B59" s="75"/>
      <c r="C59" s="25" t="s">
        <v>1111</v>
      </c>
      <c r="D59" s="26">
        <v>116</v>
      </c>
      <c r="E59" s="27">
        <v>11.207000000000001</v>
      </c>
      <c r="F59" s="28">
        <v>33.621000000000002</v>
      </c>
      <c r="G59" s="28">
        <v>41.378999999999998</v>
      </c>
      <c r="H59" s="28">
        <v>10.345000000000001</v>
      </c>
      <c r="I59" s="28">
        <v>3.448</v>
      </c>
      <c r="J59" s="28">
        <v>44.828000000000003</v>
      </c>
      <c r="K59" s="28">
        <v>13.792999999999999</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B1D299-8DEA-4B43-BDBF-D26C13FA996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HYPERLINK("#目次!A"&amp;ROW(目次!$A$298),"[T000288]")</f>
        <v>[T000288]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2119</v>
      </c>
    </row>
    <row r="6" spans="1:12" ht="13.5" customHeight="1" x14ac:dyDescent="0.4">
      <c r="A6" t="s">
        <v>1060</v>
      </c>
      <c r="B6" s="9" t="s">
        <v>577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6.6710000000000003</v>
      </c>
      <c r="F8" s="18">
        <v>29.312000000000001</v>
      </c>
      <c r="G8" s="18">
        <v>45.398000000000003</v>
      </c>
      <c r="H8" s="18">
        <v>13.282999999999999</v>
      </c>
      <c r="I8" s="18">
        <v>5.3360000000000003</v>
      </c>
      <c r="J8" s="18">
        <v>35.981999999999999</v>
      </c>
      <c r="K8" s="18">
        <v>18.619</v>
      </c>
      <c r="L8" s="49">
        <v>0.19</v>
      </c>
    </row>
    <row r="9" spans="1:12" ht="13.5" customHeight="1" x14ac:dyDescent="0.4">
      <c r="A9" t="s">
        <v>1165</v>
      </c>
      <c r="B9" s="73" t="s">
        <v>2686</v>
      </c>
      <c r="C9" s="21" t="s">
        <v>1113</v>
      </c>
      <c r="D9" s="22">
        <v>2579</v>
      </c>
      <c r="E9" s="23">
        <v>6.2430000000000003</v>
      </c>
      <c r="F9" s="24">
        <v>27.22</v>
      </c>
      <c r="G9" s="24">
        <v>49.088999999999999</v>
      </c>
      <c r="H9" s="24">
        <v>12.058999999999999</v>
      </c>
      <c r="I9" s="24">
        <v>5.39</v>
      </c>
      <c r="J9" s="24">
        <v>33.463000000000001</v>
      </c>
      <c r="K9" s="24">
        <v>17.449000000000002</v>
      </c>
      <c r="L9" s="61">
        <v>0.17</v>
      </c>
    </row>
    <row r="10" spans="1:12" ht="13.5" customHeight="1" x14ac:dyDescent="0.4">
      <c r="A10" t="s">
        <v>1166</v>
      </c>
      <c r="B10" s="75"/>
      <c r="C10" s="25" t="s">
        <v>1114</v>
      </c>
      <c r="D10" s="26">
        <v>2593</v>
      </c>
      <c r="E10" s="27">
        <v>7.0960000000000001</v>
      </c>
      <c r="F10" s="28">
        <v>31.391999999999999</v>
      </c>
      <c r="G10" s="28">
        <v>41.728000000000002</v>
      </c>
      <c r="H10" s="28">
        <v>14.500999999999999</v>
      </c>
      <c r="I10" s="28">
        <v>5.2830000000000004</v>
      </c>
      <c r="J10" s="28">
        <v>38.488</v>
      </c>
      <c r="K10" s="28">
        <v>19.783999999999999</v>
      </c>
      <c r="L10" s="62">
        <v>0.21</v>
      </c>
    </row>
    <row r="11" spans="1:12" ht="13.5" customHeight="1" x14ac:dyDescent="0.4">
      <c r="A11" t="s">
        <v>1165</v>
      </c>
      <c r="B11" s="73" t="s">
        <v>2687</v>
      </c>
      <c r="C11" s="21" t="s">
        <v>1115</v>
      </c>
      <c r="D11" s="22">
        <v>191</v>
      </c>
      <c r="E11" s="23">
        <v>10.471</v>
      </c>
      <c r="F11" s="35">
        <v>40.838000000000001</v>
      </c>
      <c r="G11" s="39">
        <v>35.601999999999997</v>
      </c>
      <c r="H11" s="24">
        <v>9.4239999999999995</v>
      </c>
      <c r="I11" s="24">
        <v>3.665</v>
      </c>
      <c r="J11" s="35">
        <v>51.308999999999997</v>
      </c>
      <c r="K11" s="39">
        <v>13.089</v>
      </c>
      <c r="L11" s="61">
        <v>0.45</v>
      </c>
    </row>
    <row r="12" spans="1:12" ht="13.5" customHeight="1" x14ac:dyDescent="0.4">
      <c r="A12" t="s">
        <v>1166</v>
      </c>
      <c r="B12" s="74"/>
      <c r="C12" s="29" t="s">
        <v>1116</v>
      </c>
      <c r="D12" s="30">
        <v>448</v>
      </c>
      <c r="E12" s="31">
        <v>8.2590000000000003</v>
      </c>
      <c r="F12" s="32">
        <v>32.143000000000001</v>
      </c>
      <c r="G12" s="32">
        <v>42.634</v>
      </c>
      <c r="H12" s="32">
        <v>12.276999999999999</v>
      </c>
      <c r="I12" s="32">
        <v>4.6879999999999997</v>
      </c>
      <c r="J12" s="32">
        <v>40.402000000000001</v>
      </c>
      <c r="K12" s="32">
        <v>16.963999999999999</v>
      </c>
      <c r="L12" s="63">
        <v>0.27</v>
      </c>
    </row>
    <row r="13" spans="1:12" ht="13.5" customHeight="1" x14ac:dyDescent="0.4">
      <c r="A13" t="s">
        <v>1167</v>
      </c>
      <c r="B13" s="74"/>
      <c r="C13" s="29" t="s">
        <v>1117</v>
      </c>
      <c r="D13" s="30">
        <v>526</v>
      </c>
      <c r="E13" s="31">
        <v>8.3650000000000002</v>
      </c>
      <c r="F13" s="40">
        <v>22.623999999999999</v>
      </c>
      <c r="G13" s="37">
        <v>53.231999999999999</v>
      </c>
      <c r="H13" s="32">
        <v>11.407</v>
      </c>
      <c r="I13" s="32">
        <v>4.3730000000000002</v>
      </c>
      <c r="J13" s="32">
        <v>30.989000000000001</v>
      </c>
      <c r="K13" s="32">
        <v>15.779</v>
      </c>
      <c r="L13" s="63">
        <v>0.19</v>
      </c>
    </row>
    <row r="14" spans="1:12" ht="13.5" customHeight="1" x14ac:dyDescent="0.4">
      <c r="A14" t="s">
        <v>1168</v>
      </c>
      <c r="B14" s="74"/>
      <c r="C14" s="29" t="s">
        <v>1118</v>
      </c>
      <c r="D14" s="30">
        <v>664</v>
      </c>
      <c r="E14" s="31">
        <v>5.7229999999999999</v>
      </c>
      <c r="F14" s="32">
        <v>26.506</v>
      </c>
      <c r="G14" s="37">
        <v>50.601999999999997</v>
      </c>
      <c r="H14" s="32">
        <v>11.295</v>
      </c>
      <c r="I14" s="32">
        <v>5.8730000000000002</v>
      </c>
      <c r="J14" s="32">
        <v>32.228999999999999</v>
      </c>
      <c r="K14" s="32">
        <v>17.169</v>
      </c>
      <c r="L14" s="63">
        <v>0.15</v>
      </c>
    </row>
    <row r="15" spans="1:12" ht="13.5" customHeight="1" x14ac:dyDescent="0.4">
      <c r="A15" t="s">
        <v>1169</v>
      </c>
      <c r="B15" s="74"/>
      <c r="C15" s="29" t="s">
        <v>1119</v>
      </c>
      <c r="D15" s="30">
        <v>524</v>
      </c>
      <c r="E15" s="31">
        <v>3.2440000000000002</v>
      </c>
      <c r="F15" s="40">
        <v>22.137</v>
      </c>
      <c r="G15" s="37">
        <v>52.29</v>
      </c>
      <c r="H15" s="32">
        <v>14.695</v>
      </c>
      <c r="I15" s="32">
        <v>7.6340000000000003</v>
      </c>
      <c r="J15" s="45">
        <v>25.382000000000001</v>
      </c>
      <c r="K15" s="32">
        <v>22.327999999999999</v>
      </c>
      <c r="L15" s="63">
        <v>-0.01</v>
      </c>
    </row>
    <row r="16" spans="1:12" ht="13.5" customHeight="1" x14ac:dyDescent="0.4">
      <c r="A16" t="s">
        <v>1170</v>
      </c>
      <c r="B16" s="74"/>
      <c r="C16" s="29" t="s">
        <v>1120</v>
      </c>
      <c r="D16" s="30">
        <v>226</v>
      </c>
      <c r="E16" s="31">
        <v>2.2120000000000002</v>
      </c>
      <c r="F16" s="32">
        <v>30.530999999999999</v>
      </c>
      <c r="G16" s="37">
        <v>51.77</v>
      </c>
      <c r="H16" s="32">
        <v>11.504</v>
      </c>
      <c r="I16" s="32">
        <v>3.9820000000000002</v>
      </c>
      <c r="J16" s="32">
        <v>32.743000000000002</v>
      </c>
      <c r="K16" s="32">
        <v>15.487</v>
      </c>
      <c r="L16" s="63">
        <v>0.15</v>
      </c>
    </row>
    <row r="17" spans="1:12" ht="13.5" customHeight="1" x14ac:dyDescent="0.4">
      <c r="A17" t="s">
        <v>1171</v>
      </c>
      <c r="B17" s="74"/>
      <c r="C17" s="29" t="s">
        <v>1121</v>
      </c>
      <c r="D17" s="30">
        <v>190</v>
      </c>
      <c r="E17" s="60">
        <v>15.789</v>
      </c>
      <c r="F17" s="37">
        <v>36.841999999999999</v>
      </c>
      <c r="G17" s="45">
        <v>31.579000000000001</v>
      </c>
      <c r="H17" s="32">
        <v>11.579000000000001</v>
      </c>
      <c r="I17" s="32">
        <v>4.2110000000000003</v>
      </c>
      <c r="J17" s="38">
        <v>52.631999999999998</v>
      </c>
      <c r="K17" s="32">
        <v>15.789</v>
      </c>
      <c r="L17" s="63">
        <v>0.48</v>
      </c>
    </row>
    <row r="18" spans="1:12" ht="13.5" customHeight="1" x14ac:dyDescent="0.4">
      <c r="A18" t="s">
        <v>1172</v>
      </c>
      <c r="B18" s="74"/>
      <c r="C18" s="29" t="s">
        <v>1122</v>
      </c>
      <c r="D18" s="30">
        <v>455</v>
      </c>
      <c r="E18" s="31">
        <v>10.769</v>
      </c>
      <c r="F18" s="38">
        <v>40.878999999999998</v>
      </c>
      <c r="G18" s="45">
        <v>32.747</v>
      </c>
      <c r="H18" s="32">
        <v>10.33</v>
      </c>
      <c r="I18" s="32">
        <v>5.2750000000000004</v>
      </c>
      <c r="J18" s="38">
        <v>51.648000000000003</v>
      </c>
      <c r="K18" s="32">
        <v>15.603999999999999</v>
      </c>
      <c r="L18" s="63">
        <v>0.42</v>
      </c>
    </row>
    <row r="19" spans="1:12" ht="13.5" customHeight="1" x14ac:dyDescent="0.4">
      <c r="A19" t="s">
        <v>1173</v>
      </c>
      <c r="B19" s="74"/>
      <c r="C19" s="29" t="s">
        <v>1123</v>
      </c>
      <c r="D19" s="30">
        <v>525</v>
      </c>
      <c r="E19" s="31">
        <v>8.5709999999999997</v>
      </c>
      <c r="F19" s="32">
        <v>30.856999999999999</v>
      </c>
      <c r="G19" s="32">
        <v>44</v>
      </c>
      <c r="H19" s="32">
        <v>11.048</v>
      </c>
      <c r="I19" s="32">
        <v>5.524</v>
      </c>
      <c r="J19" s="32">
        <v>39.429000000000002</v>
      </c>
      <c r="K19" s="32">
        <v>16.571000000000002</v>
      </c>
      <c r="L19" s="63">
        <v>0.26</v>
      </c>
    </row>
    <row r="20" spans="1:12" ht="13.5" customHeight="1" x14ac:dyDescent="0.4">
      <c r="A20" t="s">
        <v>1174</v>
      </c>
      <c r="B20" s="74"/>
      <c r="C20" s="29" t="s">
        <v>1124</v>
      </c>
      <c r="D20" s="30">
        <v>644</v>
      </c>
      <c r="E20" s="31">
        <v>5.1239999999999997</v>
      </c>
      <c r="F20" s="32">
        <v>26.707999999999998</v>
      </c>
      <c r="G20" s="32">
        <v>45.186</v>
      </c>
      <c r="H20" s="32">
        <v>16.614999999999998</v>
      </c>
      <c r="I20" s="32">
        <v>6.3659999999999997</v>
      </c>
      <c r="J20" s="32">
        <v>31.832000000000001</v>
      </c>
      <c r="K20" s="32">
        <v>22.981000000000002</v>
      </c>
      <c r="L20" s="63">
        <v>0.08</v>
      </c>
    </row>
    <row r="21" spans="1:12" ht="13.5" customHeight="1" x14ac:dyDescent="0.4">
      <c r="A21" t="s">
        <v>1175</v>
      </c>
      <c r="B21" s="74"/>
      <c r="C21" s="29" t="s">
        <v>1125</v>
      </c>
      <c r="D21" s="30">
        <v>536</v>
      </c>
      <c r="E21" s="31">
        <v>3.9180000000000001</v>
      </c>
      <c r="F21" s="32">
        <v>28.545000000000002</v>
      </c>
      <c r="G21" s="32">
        <v>44.402999999999999</v>
      </c>
      <c r="H21" s="32">
        <v>17.724</v>
      </c>
      <c r="I21" s="32">
        <v>5.41</v>
      </c>
      <c r="J21" s="32">
        <v>32.463000000000001</v>
      </c>
      <c r="K21" s="32">
        <v>23.134</v>
      </c>
      <c r="L21" s="63">
        <v>0.08</v>
      </c>
    </row>
    <row r="22" spans="1:12" ht="13.5" customHeight="1" x14ac:dyDescent="0.4">
      <c r="A22" t="s">
        <v>1176</v>
      </c>
      <c r="B22" s="75"/>
      <c r="C22" s="25" t="s">
        <v>1126</v>
      </c>
      <c r="D22" s="26">
        <v>243</v>
      </c>
      <c r="E22" s="27">
        <v>2.4689999999999999</v>
      </c>
      <c r="F22" s="28">
        <v>29.218</v>
      </c>
      <c r="G22" s="28">
        <v>46.502000000000002</v>
      </c>
      <c r="H22" s="33">
        <v>19.341999999999999</v>
      </c>
      <c r="I22" s="28">
        <v>2.4689999999999999</v>
      </c>
      <c r="J22" s="28">
        <v>31.687000000000001</v>
      </c>
      <c r="K22" s="28">
        <v>21.811</v>
      </c>
      <c r="L22" s="62">
        <v>0.1</v>
      </c>
    </row>
    <row r="23" spans="1:12" ht="13.5" customHeight="1" x14ac:dyDescent="0.4">
      <c r="A23" t="s">
        <v>1165</v>
      </c>
      <c r="B23" s="73" t="s">
        <v>2688</v>
      </c>
      <c r="C23" s="21" t="s">
        <v>1127</v>
      </c>
      <c r="D23" s="22">
        <v>3392</v>
      </c>
      <c r="E23" s="23">
        <v>7.1340000000000003</v>
      </c>
      <c r="F23" s="24">
        <v>29.097999999999999</v>
      </c>
      <c r="G23" s="24">
        <v>45.136000000000003</v>
      </c>
      <c r="H23" s="24">
        <v>13.178000000000001</v>
      </c>
      <c r="I23" s="24">
        <v>5.4539999999999997</v>
      </c>
      <c r="J23" s="24">
        <v>36.231999999999999</v>
      </c>
      <c r="K23" s="24">
        <v>18.632000000000001</v>
      </c>
      <c r="L23" s="61">
        <v>0.19</v>
      </c>
    </row>
    <row r="24" spans="1:12" ht="13.5" customHeight="1" x14ac:dyDescent="0.4">
      <c r="A24" t="s">
        <v>1166</v>
      </c>
      <c r="B24" s="75"/>
      <c r="C24" s="25" t="s">
        <v>1128</v>
      </c>
      <c r="D24" s="26">
        <v>1780</v>
      </c>
      <c r="E24" s="27">
        <v>5.7869999999999999</v>
      </c>
      <c r="F24" s="28">
        <v>29.719000000000001</v>
      </c>
      <c r="G24" s="28">
        <v>45.899000000000001</v>
      </c>
      <c r="H24" s="28">
        <v>13.483000000000001</v>
      </c>
      <c r="I24" s="28">
        <v>5.1120000000000001</v>
      </c>
      <c r="J24" s="28">
        <v>35.506</v>
      </c>
      <c r="K24" s="28">
        <v>18.596</v>
      </c>
      <c r="L24" s="62">
        <v>0.18</v>
      </c>
    </row>
    <row r="25" spans="1:12" ht="13.5" customHeight="1" x14ac:dyDescent="0.4">
      <c r="A25" t="s">
        <v>1165</v>
      </c>
      <c r="B25" s="73" t="s">
        <v>2689</v>
      </c>
      <c r="C25" s="21" t="s">
        <v>1129</v>
      </c>
      <c r="D25" s="22">
        <v>120</v>
      </c>
      <c r="E25" s="23">
        <v>10.833</v>
      </c>
      <c r="F25" s="35">
        <v>40.832999999999998</v>
      </c>
      <c r="G25" s="42">
        <v>34.167000000000002</v>
      </c>
      <c r="H25" s="24">
        <v>10.833</v>
      </c>
      <c r="I25" s="24">
        <v>3.3330000000000002</v>
      </c>
      <c r="J25" s="35">
        <v>51.667000000000002</v>
      </c>
      <c r="K25" s="24">
        <v>14.167</v>
      </c>
      <c r="L25" s="61">
        <v>0.45</v>
      </c>
    </row>
    <row r="26" spans="1:12" ht="13.5" customHeight="1" x14ac:dyDescent="0.4">
      <c r="A26" t="s">
        <v>1166</v>
      </c>
      <c r="B26" s="74"/>
      <c r="C26" s="29" t="s">
        <v>1130</v>
      </c>
      <c r="D26" s="30">
        <v>300</v>
      </c>
      <c r="E26" s="31">
        <v>9.3330000000000002</v>
      </c>
      <c r="F26" s="32">
        <v>31.332999999999998</v>
      </c>
      <c r="G26" s="32">
        <v>42.667000000000002</v>
      </c>
      <c r="H26" s="32">
        <v>12.333</v>
      </c>
      <c r="I26" s="32">
        <v>4.3330000000000002</v>
      </c>
      <c r="J26" s="32">
        <v>40.667000000000002</v>
      </c>
      <c r="K26" s="32">
        <v>16.667000000000002</v>
      </c>
      <c r="L26" s="63">
        <v>0.28999999999999998</v>
      </c>
    </row>
    <row r="27" spans="1:12" ht="13.5" customHeight="1" x14ac:dyDescent="0.4">
      <c r="A27" t="s">
        <v>1167</v>
      </c>
      <c r="B27" s="74"/>
      <c r="C27" s="29" t="s">
        <v>1131</v>
      </c>
      <c r="D27" s="30">
        <v>360</v>
      </c>
      <c r="E27" s="31">
        <v>9.4440000000000008</v>
      </c>
      <c r="F27" s="40">
        <v>20.277999999999999</v>
      </c>
      <c r="G27" s="37">
        <v>53.889000000000003</v>
      </c>
      <c r="H27" s="32">
        <v>11.111000000000001</v>
      </c>
      <c r="I27" s="32">
        <v>5.2779999999999996</v>
      </c>
      <c r="J27" s="40">
        <v>29.722000000000001</v>
      </c>
      <c r="K27" s="32">
        <v>16.388999999999999</v>
      </c>
      <c r="L27" s="63">
        <v>0.18</v>
      </c>
    </row>
    <row r="28" spans="1:12" ht="13.5" customHeight="1" x14ac:dyDescent="0.4">
      <c r="A28" t="s">
        <v>1168</v>
      </c>
      <c r="B28" s="74"/>
      <c r="C28" s="29" t="s">
        <v>1132</v>
      </c>
      <c r="D28" s="30">
        <v>447</v>
      </c>
      <c r="E28" s="31">
        <v>7.383</v>
      </c>
      <c r="F28" s="32">
        <v>26.173999999999999</v>
      </c>
      <c r="G28" s="32">
        <v>48.77</v>
      </c>
      <c r="H28" s="32">
        <v>11.186</v>
      </c>
      <c r="I28" s="32">
        <v>6.4880000000000004</v>
      </c>
      <c r="J28" s="32">
        <v>33.557000000000002</v>
      </c>
      <c r="K28" s="32">
        <v>17.672999999999998</v>
      </c>
      <c r="L28" s="63">
        <v>0.17</v>
      </c>
    </row>
    <row r="29" spans="1:12" ht="13.5" customHeight="1" x14ac:dyDescent="0.4">
      <c r="A29" t="s">
        <v>1169</v>
      </c>
      <c r="B29" s="74"/>
      <c r="C29" s="29" t="s">
        <v>1133</v>
      </c>
      <c r="D29" s="30">
        <v>349</v>
      </c>
      <c r="E29" s="31">
        <v>3.4380000000000002</v>
      </c>
      <c r="F29" s="40">
        <v>20.917000000000002</v>
      </c>
      <c r="G29" s="37">
        <v>54.441000000000003</v>
      </c>
      <c r="H29" s="32">
        <v>14.04</v>
      </c>
      <c r="I29" s="32">
        <v>7.1630000000000003</v>
      </c>
      <c r="J29" s="45">
        <v>24.355</v>
      </c>
      <c r="K29" s="32">
        <v>21.202999999999999</v>
      </c>
      <c r="L29" s="63">
        <v>-0.01</v>
      </c>
    </row>
    <row r="30" spans="1:12" ht="13.5" customHeight="1" x14ac:dyDescent="0.4">
      <c r="A30" t="s">
        <v>1170</v>
      </c>
      <c r="B30" s="74"/>
      <c r="C30" s="29" t="s">
        <v>1134</v>
      </c>
      <c r="D30" s="30">
        <v>144</v>
      </c>
      <c r="E30" s="31">
        <v>3.472</v>
      </c>
      <c r="F30" s="32">
        <v>31.943999999999999</v>
      </c>
      <c r="G30" s="32">
        <v>50</v>
      </c>
      <c r="H30" s="32">
        <v>9.7219999999999995</v>
      </c>
      <c r="I30" s="32">
        <v>4.8609999999999998</v>
      </c>
      <c r="J30" s="32">
        <v>35.417000000000002</v>
      </c>
      <c r="K30" s="32">
        <v>14.583</v>
      </c>
      <c r="L30" s="63">
        <v>0.19</v>
      </c>
    </row>
    <row r="31" spans="1:12" ht="13.5" customHeight="1" x14ac:dyDescent="0.4">
      <c r="A31" t="s">
        <v>1171</v>
      </c>
      <c r="B31" s="74"/>
      <c r="C31" s="29" t="s">
        <v>1135</v>
      </c>
      <c r="D31" s="30">
        <v>115</v>
      </c>
      <c r="E31" s="60">
        <v>16.521999999999998</v>
      </c>
      <c r="F31" s="32">
        <v>33.042999999999999</v>
      </c>
      <c r="G31" s="45">
        <v>33.042999999999999</v>
      </c>
      <c r="H31" s="32">
        <v>13.042999999999999</v>
      </c>
      <c r="I31" s="32">
        <v>4.3479999999999999</v>
      </c>
      <c r="J31" s="38">
        <v>49.564999999999998</v>
      </c>
      <c r="K31" s="32">
        <v>17.390999999999998</v>
      </c>
      <c r="L31" s="63">
        <v>0.44</v>
      </c>
    </row>
    <row r="32" spans="1:12" ht="13.5" customHeight="1" x14ac:dyDescent="0.4">
      <c r="A32" t="s">
        <v>1172</v>
      </c>
      <c r="B32" s="74"/>
      <c r="C32" s="29" t="s">
        <v>1136</v>
      </c>
      <c r="D32" s="30">
        <v>295</v>
      </c>
      <c r="E32" s="31">
        <v>9.4920000000000009</v>
      </c>
      <c r="F32" s="38">
        <v>43.051000000000002</v>
      </c>
      <c r="G32" s="45">
        <v>31.186</v>
      </c>
      <c r="H32" s="32">
        <v>9.8309999999999995</v>
      </c>
      <c r="I32" s="32">
        <v>6.4409999999999998</v>
      </c>
      <c r="J32" s="38">
        <v>52.542000000000002</v>
      </c>
      <c r="K32" s="32">
        <v>16.271000000000001</v>
      </c>
      <c r="L32" s="63">
        <v>0.39</v>
      </c>
    </row>
    <row r="33" spans="1:12" ht="13.5" customHeight="1" x14ac:dyDescent="0.4">
      <c r="A33" t="s">
        <v>1173</v>
      </c>
      <c r="B33" s="74"/>
      <c r="C33" s="29" t="s">
        <v>1137</v>
      </c>
      <c r="D33" s="30">
        <v>346</v>
      </c>
      <c r="E33" s="31">
        <v>8.0920000000000005</v>
      </c>
      <c r="F33" s="32">
        <v>32.658999999999999</v>
      </c>
      <c r="G33" s="32">
        <v>42.485999999999997</v>
      </c>
      <c r="H33" s="32">
        <v>12.138999999999999</v>
      </c>
      <c r="I33" s="32">
        <v>4.6239999999999997</v>
      </c>
      <c r="J33" s="32">
        <v>40.750999999999998</v>
      </c>
      <c r="K33" s="32">
        <v>16.763000000000002</v>
      </c>
      <c r="L33" s="63">
        <v>0.27</v>
      </c>
    </row>
    <row r="34" spans="1:12" ht="13.5" customHeight="1" x14ac:dyDescent="0.4">
      <c r="A34" t="s">
        <v>1174</v>
      </c>
      <c r="B34" s="74"/>
      <c r="C34" s="29" t="s">
        <v>1138</v>
      </c>
      <c r="D34" s="30">
        <v>425</v>
      </c>
      <c r="E34" s="31">
        <v>5.1760000000000002</v>
      </c>
      <c r="F34" s="32">
        <v>28.234999999999999</v>
      </c>
      <c r="G34" s="32">
        <v>43.529000000000003</v>
      </c>
      <c r="H34" s="32">
        <v>16.234999999999999</v>
      </c>
      <c r="I34" s="32">
        <v>6.8239999999999998</v>
      </c>
      <c r="J34" s="32">
        <v>33.411999999999999</v>
      </c>
      <c r="K34" s="32">
        <v>23.059000000000001</v>
      </c>
      <c r="L34" s="63">
        <v>0.09</v>
      </c>
    </row>
    <row r="35" spans="1:12" ht="13.5" customHeight="1" x14ac:dyDescent="0.4">
      <c r="A35" t="s">
        <v>1175</v>
      </c>
      <c r="B35" s="74"/>
      <c r="C35" s="29" t="s">
        <v>1139</v>
      </c>
      <c r="D35" s="30">
        <v>343</v>
      </c>
      <c r="E35" s="31">
        <v>4.3730000000000002</v>
      </c>
      <c r="F35" s="32">
        <v>27.696999999999999</v>
      </c>
      <c r="G35" s="32">
        <v>45.773000000000003</v>
      </c>
      <c r="H35" s="32">
        <v>17.492999999999999</v>
      </c>
      <c r="I35" s="32">
        <v>4.665</v>
      </c>
      <c r="J35" s="32">
        <v>32.07</v>
      </c>
      <c r="K35" s="32">
        <v>22.157</v>
      </c>
      <c r="L35" s="63">
        <v>0.1</v>
      </c>
    </row>
    <row r="36" spans="1:12" ht="13.5" customHeight="1" x14ac:dyDescent="0.4">
      <c r="A36" t="s">
        <v>1176</v>
      </c>
      <c r="B36" s="74"/>
      <c r="C36" s="29" t="s">
        <v>1140</v>
      </c>
      <c r="D36" s="30">
        <v>148</v>
      </c>
      <c r="E36" s="31">
        <v>3.3780000000000001</v>
      </c>
      <c r="F36" s="32">
        <v>28.378</v>
      </c>
      <c r="G36" s="32">
        <v>46.622</v>
      </c>
      <c r="H36" s="37">
        <v>19.594999999999999</v>
      </c>
      <c r="I36" s="32">
        <v>2.0270000000000001</v>
      </c>
      <c r="J36" s="32">
        <v>31.757000000000001</v>
      </c>
      <c r="K36" s="32">
        <v>21.622</v>
      </c>
      <c r="L36" s="63">
        <v>0.11</v>
      </c>
    </row>
    <row r="37" spans="1:12" ht="13.5" customHeight="1" x14ac:dyDescent="0.4">
      <c r="A37" t="s">
        <v>1177</v>
      </c>
      <c r="B37" s="74"/>
      <c r="C37" s="29" t="s">
        <v>1141</v>
      </c>
      <c r="D37" s="30">
        <v>71</v>
      </c>
      <c r="E37" s="31">
        <v>9.859</v>
      </c>
      <c r="F37" s="38">
        <v>40.844999999999999</v>
      </c>
      <c r="G37" s="40">
        <v>38.027999999999999</v>
      </c>
      <c r="H37" s="40">
        <v>7.0419999999999998</v>
      </c>
      <c r="I37" s="32">
        <v>4.2249999999999996</v>
      </c>
      <c r="J37" s="38">
        <v>50.704000000000001</v>
      </c>
      <c r="K37" s="40">
        <v>11.268000000000001</v>
      </c>
      <c r="L37" s="63">
        <v>0.45</v>
      </c>
    </row>
    <row r="38" spans="1:12" ht="13.5" customHeight="1" x14ac:dyDescent="0.4">
      <c r="A38" t="s">
        <v>1178</v>
      </c>
      <c r="B38" s="74"/>
      <c r="C38" s="29" t="s">
        <v>1142</v>
      </c>
      <c r="D38" s="30">
        <v>148</v>
      </c>
      <c r="E38" s="31">
        <v>6.0810000000000004</v>
      </c>
      <c r="F38" s="32">
        <v>33.783999999999999</v>
      </c>
      <c r="G38" s="32">
        <v>42.567999999999998</v>
      </c>
      <c r="H38" s="32">
        <v>12.162000000000001</v>
      </c>
      <c r="I38" s="32">
        <v>5.4050000000000002</v>
      </c>
      <c r="J38" s="32">
        <v>39.865000000000002</v>
      </c>
      <c r="K38" s="32">
        <v>17.568000000000001</v>
      </c>
      <c r="L38" s="63">
        <v>0.23</v>
      </c>
    </row>
    <row r="39" spans="1:12" ht="13.5" customHeight="1" x14ac:dyDescent="0.4">
      <c r="A39" t="s">
        <v>1179</v>
      </c>
      <c r="B39" s="74"/>
      <c r="C39" s="29" t="s">
        <v>1143</v>
      </c>
      <c r="D39" s="30">
        <v>166</v>
      </c>
      <c r="E39" s="31">
        <v>6.024</v>
      </c>
      <c r="F39" s="32">
        <v>27.710999999999999</v>
      </c>
      <c r="G39" s="37">
        <v>51.807000000000002</v>
      </c>
      <c r="H39" s="32">
        <v>12.048</v>
      </c>
      <c r="I39" s="32">
        <v>2.41</v>
      </c>
      <c r="J39" s="32">
        <v>33.734999999999999</v>
      </c>
      <c r="K39" s="32">
        <v>14.458</v>
      </c>
      <c r="L39" s="63">
        <v>0.23</v>
      </c>
    </row>
    <row r="40" spans="1:12" ht="13.5" customHeight="1" x14ac:dyDescent="0.4">
      <c r="A40" t="s">
        <v>1180</v>
      </c>
      <c r="B40" s="74"/>
      <c r="C40" s="29" t="s">
        <v>1144</v>
      </c>
      <c r="D40" s="30">
        <v>217</v>
      </c>
      <c r="E40" s="31">
        <v>2.3039999999999998</v>
      </c>
      <c r="F40" s="32">
        <v>27.189</v>
      </c>
      <c r="G40" s="37">
        <v>54.378</v>
      </c>
      <c r="H40" s="32">
        <v>11.521000000000001</v>
      </c>
      <c r="I40" s="32">
        <v>4.6079999999999997</v>
      </c>
      <c r="J40" s="40">
        <v>29.492999999999999</v>
      </c>
      <c r="K40" s="32">
        <v>16.129000000000001</v>
      </c>
      <c r="L40" s="63">
        <v>0.11</v>
      </c>
    </row>
    <row r="41" spans="1:12" ht="13.5" customHeight="1" x14ac:dyDescent="0.4">
      <c r="A41" t="s">
        <v>1181</v>
      </c>
      <c r="B41" s="74"/>
      <c r="C41" s="29" t="s">
        <v>1145</v>
      </c>
      <c r="D41" s="30">
        <v>175</v>
      </c>
      <c r="E41" s="31">
        <v>2.8570000000000002</v>
      </c>
      <c r="F41" s="32">
        <v>24.571000000000002</v>
      </c>
      <c r="G41" s="32">
        <v>48</v>
      </c>
      <c r="H41" s="32">
        <v>16</v>
      </c>
      <c r="I41" s="32">
        <v>8.5709999999999997</v>
      </c>
      <c r="J41" s="40">
        <v>27.428999999999998</v>
      </c>
      <c r="K41" s="37">
        <v>24.571000000000002</v>
      </c>
      <c r="L41" s="63">
        <v>-0.03</v>
      </c>
    </row>
    <row r="42" spans="1:12" ht="13.5" customHeight="1" x14ac:dyDescent="0.4">
      <c r="A42" t="s">
        <v>1182</v>
      </c>
      <c r="B42" s="74"/>
      <c r="C42" s="29" t="s">
        <v>1146</v>
      </c>
      <c r="D42" s="30">
        <v>82</v>
      </c>
      <c r="E42" s="31">
        <v>0</v>
      </c>
      <c r="F42" s="32">
        <v>28.048999999999999</v>
      </c>
      <c r="G42" s="37">
        <v>54.878</v>
      </c>
      <c r="H42" s="32">
        <v>14.634</v>
      </c>
      <c r="I42" s="32">
        <v>2.4390000000000001</v>
      </c>
      <c r="J42" s="40">
        <v>28.048999999999999</v>
      </c>
      <c r="K42" s="32">
        <v>17.073</v>
      </c>
      <c r="L42" s="63">
        <v>0.09</v>
      </c>
    </row>
    <row r="43" spans="1:12" ht="13.5" customHeight="1" x14ac:dyDescent="0.4">
      <c r="A43" t="s">
        <v>1183</v>
      </c>
      <c r="B43" s="74"/>
      <c r="C43" s="29" t="s">
        <v>1147</v>
      </c>
      <c r="D43" s="30">
        <v>75</v>
      </c>
      <c r="E43" s="60">
        <v>14.667</v>
      </c>
      <c r="F43" s="38">
        <v>42.667000000000002</v>
      </c>
      <c r="G43" s="45">
        <v>29.332999999999998</v>
      </c>
      <c r="H43" s="32">
        <v>9.3330000000000002</v>
      </c>
      <c r="I43" s="32">
        <v>4</v>
      </c>
      <c r="J43" s="38">
        <v>57.332999999999998</v>
      </c>
      <c r="K43" s="40">
        <v>13.333</v>
      </c>
      <c r="L43" s="63">
        <v>0.55000000000000004</v>
      </c>
    </row>
    <row r="44" spans="1:12" ht="13.5" customHeight="1" x14ac:dyDescent="0.4">
      <c r="A44" t="s">
        <v>1184</v>
      </c>
      <c r="B44" s="74"/>
      <c r="C44" s="29" t="s">
        <v>1148</v>
      </c>
      <c r="D44" s="30">
        <v>160</v>
      </c>
      <c r="E44" s="60">
        <v>13.125</v>
      </c>
      <c r="F44" s="37">
        <v>36.875</v>
      </c>
      <c r="G44" s="40">
        <v>35.625</v>
      </c>
      <c r="H44" s="32">
        <v>11.25</v>
      </c>
      <c r="I44" s="32">
        <v>3.125</v>
      </c>
      <c r="J44" s="38">
        <v>50</v>
      </c>
      <c r="K44" s="32">
        <v>14.375</v>
      </c>
      <c r="L44" s="63">
        <v>0.46</v>
      </c>
    </row>
    <row r="45" spans="1:12" ht="13.5" customHeight="1" x14ac:dyDescent="0.4">
      <c r="A45" t="s">
        <v>1185</v>
      </c>
      <c r="B45" s="74"/>
      <c r="C45" s="29" t="s">
        <v>1149</v>
      </c>
      <c r="D45" s="30">
        <v>179</v>
      </c>
      <c r="E45" s="31">
        <v>9.4969999999999999</v>
      </c>
      <c r="F45" s="32">
        <v>27.373999999999999</v>
      </c>
      <c r="G45" s="32">
        <v>46.927</v>
      </c>
      <c r="H45" s="32">
        <v>8.9390000000000001</v>
      </c>
      <c r="I45" s="32">
        <v>7.2629999999999999</v>
      </c>
      <c r="J45" s="32">
        <v>36.872</v>
      </c>
      <c r="K45" s="32">
        <v>16.201000000000001</v>
      </c>
      <c r="L45" s="63">
        <v>0.23</v>
      </c>
    </row>
    <row r="46" spans="1:12" ht="13.5" customHeight="1" x14ac:dyDescent="0.4">
      <c r="A46" t="s">
        <v>1186</v>
      </c>
      <c r="B46" s="74"/>
      <c r="C46" s="29" t="s">
        <v>1150</v>
      </c>
      <c r="D46" s="30">
        <v>219</v>
      </c>
      <c r="E46" s="31">
        <v>5.0229999999999997</v>
      </c>
      <c r="F46" s="40">
        <v>23.744</v>
      </c>
      <c r="G46" s="32">
        <v>48.402000000000001</v>
      </c>
      <c r="H46" s="32">
        <v>17.352</v>
      </c>
      <c r="I46" s="32">
        <v>5.4790000000000001</v>
      </c>
      <c r="J46" s="40">
        <v>28.766999999999999</v>
      </c>
      <c r="K46" s="32">
        <v>22.831</v>
      </c>
      <c r="L46" s="63">
        <v>0.05</v>
      </c>
    </row>
    <row r="47" spans="1:12" ht="13.5" customHeight="1" x14ac:dyDescent="0.4">
      <c r="A47" t="s">
        <v>1187</v>
      </c>
      <c r="B47" s="74"/>
      <c r="C47" s="29" t="s">
        <v>1151</v>
      </c>
      <c r="D47" s="30">
        <v>193</v>
      </c>
      <c r="E47" s="31">
        <v>3.109</v>
      </c>
      <c r="F47" s="32">
        <v>30.052</v>
      </c>
      <c r="G47" s="32">
        <v>41.969000000000001</v>
      </c>
      <c r="H47" s="32">
        <v>18.135000000000002</v>
      </c>
      <c r="I47" s="32">
        <v>6.7359999999999998</v>
      </c>
      <c r="J47" s="32">
        <v>33.161000000000001</v>
      </c>
      <c r="K47" s="37">
        <v>24.87</v>
      </c>
      <c r="L47" s="63">
        <v>0.05</v>
      </c>
    </row>
    <row r="48" spans="1:12" ht="13.5" customHeight="1" x14ac:dyDescent="0.4">
      <c r="A48" t="s">
        <v>1188</v>
      </c>
      <c r="B48" s="75"/>
      <c r="C48" s="25" t="s">
        <v>1152</v>
      </c>
      <c r="D48" s="26">
        <v>95</v>
      </c>
      <c r="E48" s="56">
        <v>1.0529999999999999</v>
      </c>
      <c r="F48" s="28">
        <v>30.526</v>
      </c>
      <c r="G48" s="28">
        <v>46.316000000000003</v>
      </c>
      <c r="H48" s="33">
        <v>18.946999999999999</v>
      </c>
      <c r="I48" s="28">
        <v>3.1579999999999999</v>
      </c>
      <c r="J48" s="28">
        <v>31.579000000000001</v>
      </c>
      <c r="K48" s="28">
        <v>22.105</v>
      </c>
      <c r="L48" s="62">
        <v>7.0000000000000007E-2</v>
      </c>
    </row>
    <row r="49" spans="1:12" ht="13.5" customHeight="1" x14ac:dyDescent="0.4">
      <c r="A49" t="s">
        <v>1165</v>
      </c>
      <c r="B49" s="73" t="s">
        <v>2690</v>
      </c>
      <c r="C49" s="21" t="s">
        <v>1153</v>
      </c>
      <c r="D49" s="22">
        <v>76</v>
      </c>
      <c r="E49" s="23">
        <v>9.2110000000000003</v>
      </c>
      <c r="F49" s="24">
        <v>30.263000000000002</v>
      </c>
      <c r="G49" s="24">
        <v>48.683999999999997</v>
      </c>
      <c r="H49" s="39">
        <v>6.5789999999999997</v>
      </c>
      <c r="I49" s="24">
        <v>5.2629999999999999</v>
      </c>
      <c r="J49" s="24">
        <v>39.473999999999997</v>
      </c>
      <c r="K49" s="39">
        <v>11.842000000000001</v>
      </c>
      <c r="L49" s="61">
        <v>0.32</v>
      </c>
    </row>
    <row r="50" spans="1:12" ht="13.5" customHeight="1" x14ac:dyDescent="0.4">
      <c r="A50" t="s">
        <v>1166</v>
      </c>
      <c r="B50" s="74"/>
      <c r="C50" s="29" t="s">
        <v>1154</v>
      </c>
      <c r="D50" s="30">
        <v>365</v>
      </c>
      <c r="E50" s="31">
        <v>7.3970000000000002</v>
      </c>
      <c r="F50" s="32">
        <v>29.041</v>
      </c>
      <c r="G50" s="32">
        <v>48.219000000000001</v>
      </c>
      <c r="H50" s="32">
        <v>11.781000000000001</v>
      </c>
      <c r="I50" s="32">
        <v>3.5619999999999998</v>
      </c>
      <c r="J50" s="32">
        <v>36.438000000000002</v>
      </c>
      <c r="K50" s="32">
        <v>15.342000000000001</v>
      </c>
      <c r="L50" s="63">
        <v>0.25</v>
      </c>
    </row>
    <row r="51" spans="1:12" ht="13.5" customHeight="1" x14ac:dyDescent="0.4">
      <c r="A51" t="s">
        <v>1167</v>
      </c>
      <c r="B51" s="74"/>
      <c r="C51" s="29" t="s">
        <v>1155</v>
      </c>
      <c r="D51" s="30">
        <v>1407</v>
      </c>
      <c r="E51" s="31">
        <v>6.5389999999999997</v>
      </c>
      <c r="F51" s="32">
        <v>30.277000000000001</v>
      </c>
      <c r="G51" s="32">
        <v>46.34</v>
      </c>
      <c r="H51" s="32">
        <v>12.722</v>
      </c>
      <c r="I51" s="32">
        <v>4.1219999999999999</v>
      </c>
      <c r="J51" s="32">
        <v>36.816000000000003</v>
      </c>
      <c r="K51" s="32">
        <v>16.844000000000001</v>
      </c>
      <c r="L51" s="63">
        <v>0.22</v>
      </c>
    </row>
    <row r="52" spans="1:12" ht="13.5" customHeight="1" x14ac:dyDescent="0.4">
      <c r="A52" t="s">
        <v>1168</v>
      </c>
      <c r="B52" s="74"/>
      <c r="C52" s="29" t="s">
        <v>1156</v>
      </c>
      <c r="D52" s="30">
        <v>569</v>
      </c>
      <c r="E52" s="31">
        <v>5.6239999999999997</v>
      </c>
      <c r="F52" s="32">
        <v>25.835000000000001</v>
      </c>
      <c r="G52" s="37">
        <v>50.439</v>
      </c>
      <c r="H52" s="32">
        <v>13.005000000000001</v>
      </c>
      <c r="I52" s="32">
        <v>5.0970000000000004</v>
      </c>
      <c r="J52" s="32">
        <v>31.459</v>
      </c>
      <c r="K52" s="32">
        <v>18.102</v>
      </c>
      <c r="L52" s="63">
        <v>0.14000000000000001</v>
      </c>
    </row>
    <row r="53" spans="1:12" ht="13.5" customHeight="1" x14ac:dyDescent="0.4">
      <c r="A53" t="s">
        <v>1169</v>
      </c>
      <c r="B53" s="74"/>
      <c r="C53" s="29" t="s">
        <v>1157</v>
      </c>
      <c r="D53" s="30">
        <v>210</v>
      </c>
      <c r="E53" s="31">
        <v>5.7140000000000004</v>
      </c>
      <c r="F53" s="32">
        <v>26.19</v>
      </c>
      <c r="G53" s="37">
        <v>52.381</v>
      </c>
      <c r="H53" s="32">
        <v>11.904999999999999</v>
      </c>
      <c r="I53" s="32">
        <v>3.81</v>
      </c>
      <c r="J53" s="32">
        <v>31.905000000000001</v>
      </c>
      <c r="K53" s="32">
        <v>15.714</v>
      </c>
      <c r="L53" s="63">
        <v>0.18</v>
      </c>
    </row>
    <row r="54" spans="1:12" ht="13.5" customHeight="1" x14ac:dyDescent="0.4">
      <c r="A54" t="s">
        <v>1170</v>
      </c>
      <c r="B54" s="74"/>
      <c r="C54" s="29" t="s">
        <v>1158</v>
      </c>
      <c r="D54" s="30">
        <v>133</v>
      </c>
      <c r="E54" s="31">
        <v>6.7670000000000003</v>
      </c>
      <c r="F54" s="32">
        <v>33.835000000000001</v>
      </c>
      <c r="G54" s="32">
        <v>46.616999999999997</v>
      </c>
      <c r="H54" s="40">
        <v>8.2710000000000008</v>
      </c>
      <c r="I54" s="32">
        <v>4.5110000000000001</v>
      </c>
      <c r="J54" s="32">
        <v>40.601999999999997</v>
      </c>
      <c r="K54" s="40">
        <v>12.782</v>
      </c>
      <c r="L54" s="63">
        <v>0.3</v>
      </c>
    </row>
    <row r="55" spans="1:12" ht="13.5" customHeight="1" x14ac:dyDescent="0.4">
      <c r="A55" t="s">
        <v>1171</v>
      </c>
      <c r="B55" s="74"/>
      <c r="C55" s="29" t="s">
        <v>1159</v>
      </c>
      <c r="D55" s="30">
        <v>711</v>
      </c>
      <c r="E55" s="31">
        <v>6.048</v>
      </c>
      <c r="F55" s="32">
        <v>29.817</v>
      </c>
      <c r="G55" s="32">
        <v>44.585000000000001</v>
      </c>
      <c r="H55" s="32">
        <v>13.361000000000001</v>
      </c>
      <c r="I55" s="32">
        <v>6.1879999999999997</v>
      </c>
      <c r="J55" s="32">
        <v>35.865000000000002</v>
      </c>
      <c r="K55" s="32">
        <v>19.55</v>
      </c>
      <c r="L55" s="63">
        <v>0.16</v>
      </c>
    </row>
    <row r="56" spans="1:12" ht="13.5" customHeight="1" x14ac:dyDescent="0.4">
      <c r="A56" t="s">
        <v>1172</v>
      </c>
      <c r="B56" s="74"/>
      <c r="C56" s="29" t="s">
        <v>1160</v>
      </c>
      <c r="D56" s="30">
        <v>662</v>
      </c>
      <c r="E56" s="31">
        <v>4.8339999999999996</v>
      </c>
      <c r="F56" s="32">
        <v>28.399000000000001</v>
      </c>
      <c r="G56" s="32">
        <v>45.165999999999997</v>
      </c>
      <c r="H56" s="32">
        <v>16.766999999999999</v>
      </c>
      <c r="I56" s="32">
        <v>4.8339999999999996</v>
      </c>
      <c r="J56" s="32">
        <v>33.232999999999997</v>
      </c>
      <c r="K56" s="32">
        <v>21.600999999999999</v>
      </c>
      <c r="L56" s="63">
        <v>0.12</v>
      </c>
    </row>
    <row r="57" spans="1:12" ht="13.5" customHeight="1" x14ac:dyDescent="0.4">
      <c r="A57" t="s">
        <v>1173</v>
      </c>
      <c r="B57" s="74"/>
      <c r="C57" s="29" t="s">
        <v>1161</v>
      </c>
      <c r="D57" s="30">
        <v>500</v>
      </c>
      <c r="E57" s="60">
        <v>11.8</v>
      </c>
      <c r="F57" s="38">
        <v>40.799999999999997</v>
      </c>
      <c r="G57" s="45">
        <v>35.200000000000003</v>
      </c>
      <c r="H57" s="32">
        <v>9.4</v>
      </c>
      <c r="I57" s="32">
        <v>2.8</v>
      </c>
      <c r="J57" s="38">
        <v>52.6</v>
      </c>
      <c r="K57" s="40">
        <v>12.2</v>
      </c>
      <c r="L57" s="63">
        <v>0.49</v>
      </c>
    </row>
    <row r="58" spans="1:12" ht="13.5" customHeight="1" x14ac:dyDescent="0.4">
      <c r="A58" t="s">
        <v>1174</v>
      </c>
      <c r="B58" s="74"/>
      <c r="C58" s="29" t="s">
        <v>1162</v>
      </c>
      <c r="D58" s="30">
        <v>423</v>
      </c>
      <c r="E58" s="31">
        <v>5.2009999999999996</v>
      </c>
      <c r="F58" s="40">
        <v>19.858000000000001</v>
      </c>
      <c r="G58" s="32">
        <v>43.026000000000003</v>
      </c>
      <c r="H58" s="32">
        <v>17.73</v>
      </c>
      <c r="I58" s="37">
        <v>14.183999999999999</v>
      </c>
      <c r="J58" s="45">
        <v>25.059000000000001</v>
      </c>
      <c r="K58" s="38">
        <v>31.914999999999999</v>
      </c>
      <c r="L58" s="63">
        <v>-0.16</v>
      </c>
    </row>
    <row r="59" spans="1:12" ht="13.5" customHeight="1" x14ac:dyDescent="0.4">
      <c r="A59" t="s">
        <v>1175</v>
      </c>
      <c r="B59" s="75"/>
      <c r="C59" s="25" t="s">
        <v>1111</v>
      </c>
      <c r="D59" s="26">
        <v>116</v>
      </c>
      <c r="E59" s="27">
        <v>8.6210000000000004</v>
      </c>
      <c r="F59" s="41">
        <v>22.414000000000001</v>
      </c>
      <c r="G59" s="28">
        <v>43.103000000000002</v>
      </c>
      <c r="H59" s="33">
        <v>18.966000000000001</v>
      </c>
      <c r="I59" s="28">
        <v>6.8970000000000002</v>
      </c>
      <c r="J59" s="28">
        <v>31.033999999999999</v>
      </c>
      <c r="K59" s="33">
        <v>25.861999999999998</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BAC34C-1C2F-4147-82B4-CA05E6CE59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HYPERLINK("#目次!A"&amp;ROW(目次!$A$299),"[T000289]")</f>
        <v>[T000289]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2121</v>
      </c>
    </row>
    <row r="6" spans="1:12" ht="13.5" customHeight="1" x14ac:dyDescent="0.4">
      <c r="A6" t="s">
        <v>1060</v>
      </c>
      <c r="B6" s="9" t="s">
        <v>579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5.4329999999999998</v>
      </c>
      <c r="F8" s="18">
        <v>20.803999999999998</v>
      </c>
      <c r="G8" s="18">
        <v>49.517000000000003</v>
      </c>
      <c r="H8" s="18">
        <v>16.802</v>
      </c>
      <c r="I8" s="18">
        <v>7.444</v>
      </c>
      <c r="J8" s="18">
        <v>26.236999999999998</v>
      </c>
      <c r="K8" s="18">
        <v>24.245999999999999</v>
      </c>
      <c r="L8" s="49">
        <v>0</v>
      </c>
    </row>
    <row r="9" spans="1:12" ht="13.5" customHeight="1" x14ac:dyDescent="0.4">
      <c r="A9" t="s">
        <v>1165</v>
      </c>
      <c r="B9" s="73" t="s">
        <v>2686</v>
      </c>
      <c r="C9" s="21" t="s">
        <v>1113</v>
      </c>
      <c r="D9" s="22">
        <v>2579</v>
      </c>
      <c r="E9" s="23">
        <v>4.9630000000000001</v>
      </c>
      <c r="F9" s="24">
        <v>20.783000000000001</v>
      </c>
      <c r="G9" s="24">
        <v>52.771999999999998</v>
      </c>
      <c r="H9" s="24">
        <v>14.579000000000001</v>
      </c>
      <c r="I9" s="24">
        <v>6.9020000000000001</v>
      </c>
      <c r="J9" s="24">
        <v>25.745999999999999</v>
      </c>
      <c r="K9" s="24">
        <v>21.481000000000002</v>
      </c>
      <c r="L9" s="61">
        <v>0.02</v>
      </c>
    </row>
    <row r="10" spans="1:12" ht="13.5" customHeight="1" x14ac:dyDescent="0.4">
      <c r="A10" t="s">
        <v>1166</v>
      </c>
      <c r="B10" s="75"/>
      <c r="C10" s="25" t="s">
        <v>1114</v>
      </c>
      <c r="D10" s="26">
        <v>2593</v>
      </c>
      <c r="E10" s="27">
        <v>5.9009999999999998</v>
      </c>
      <c r="F10" s="28">
        <v>20.824999999999999</v>
      </c>
      <c r="G10" s="28">
        <v>46.277999999999999</v>
      </c>
      <c r="H10" s="28">
        <v>19.013000000000002</v>
      </c>
      <c r="I10" s="28">
        <v>7.9829999999999997</v>
      </c>
      <c r="J10" s="28">
        <v>26.725999999999999</v>
      </c>
      <c r="K10" s="28">
        <v>26.995999999999999</v>
      </c>
      <c r="L10" s="62">
        <v>-0.02</v>
      </c>
    </row>
    <row r="11" spans="1:12" ht="13.5" customHeight="1" x14ac:dyDescent="0.4">
      <c r="A11" t="s">
        <v>1165</v>
      </c>
      <c r="B11" s="73" t="s">
        <v>2687</v>
      </c>
      <c r="C11" s="21" t="s">
        <v>1115</v>
      </c>
      <c r="D11" s="22">
        <v>191</v>
      </c>
      <c r="E11" s="57">
        <v>11.518000000000001</v>
      </c>
      <c r="F11" s="34">
        <v>28.271999999999998</v>
      </c>
      <c r="G11" s="39">
        <v>40.314</v>
      </c>
      <c r="H11" s="39">
        <v>11.518000000000001</v>
      </c>
      <c r="I11" s="24">
        <v>8.3770000000000007</v>
      </c>
      <c r="J11" s="35">
        <v>39.790999999999997</v>
      </c>
      <c r="K11" s="24">
        <v>19.895</v>
      </c>
      <c r="L11" s="61">
        <v>0.23</v>
      </c>
    </row>
    <row r="12" spans="1:12" ht="13.5" customHeight="1" x14ac:dyDescent="0.4">
      <c r="A12" t="s">
        <v>1166</v>
      </c>
      <c r="B12" s="74"/>
      <c r="C12" s="29" t="s">
        <v>1116</v>
      </c>
      <c r="D12" s="30">
        <v>448</v>
      </c>
      <c r="E12" s="31">
        <v>7.8129999999999997</v>
      </c>
      <c r="F12" s="32">
        <v>25</v>
      </c>
      <c r="G12" s="32">
        <v>47.320999999999998</v>
      </c>
      <c r="H12" s="32">
        <v>12.723000000000001</v>
      </c>
      <c r="I12" s="32">
        <v>7.1429999999999998</v>
      </c>
      <c r="J12" s="37">
        <v>32.813000000000002</v>
      </c>
      <c r="K12" s="32">
        <v>19.866</v>
      </c>
      <c r="L12" s="63">
        <v>0.14000000000000001</v>
      </c>
    </row>
    <row r="13" spans="1:12" ht="13.5" customHeight="1" x14ac:dyDescent="0.4">
      <c r="A13" t="s">
        <v>1167</v>
      </c>
      <c r="B13" s="74"/>
      <c r="C13" s="29" t="s">
        <v>1117</v>
      </c>
      <c r="D13" s="30">
        <v>526</v>
      </c>
      <c r="E13" s="31">
        <v>5.7030000000000003</v>
      </c>
      <c r="F13" s="32">
        <v>20.532</v>
      </c>
      <c r="G13" s="37">
        <v>55.323</v>
      </c>
      <c r="H13" s="32">
        <v>12.738</v>
      </c>
      <c r="I13" s="32">
        <v>5.7030000000000003</v>
      </c>
      <c r="J13" s="32">
        <v>26.236000000000001</v>
      </c>
      <c r="K13" s="40">
        <v>18.440999999999999</v>
      </c>
      <c r="L13" s="63">
        <v>0.08</v>
      </c>
    </row>
    <row r="14" spans="1:12" ht="13.5" customHeight="1" x14ac:dyDescent="0.4">
      <c r="A14" t="s">
        <v>1168</v>
      </c>
      <c r="B14" s="74"/>
      <c r="C14" s="29" t="s">
        <v>1118</v>
      </c>
      <c r="D14" s="30">
        <v>664</v>
      </c>
      <c r="E14" s="31">
        <v>3.3130000000000002</v>
      </c>
      <c r="F14" s="32">
        <v>19.277000000000001</v>
      </c>
      <c r="G14" s="32">
        <v>53.915999999999997</v>
      </c>
      <c r="H14" s="32">
        <v>16.716999999999999</v>
      </c>
      <c r="I14" s="32">
        <v>6.7770000000000001</v>
      </c>
      <c r="J14" s="32">
        <v>22.59</v>
      </c>
      <c r="K14" s="32">
        <v>23.494</v>
      </c>
      <c r="L14" s="63">
        <v>-0.04</v>
      </c>
    </row>
    <row r="15" spans="1:12" ht="13.5" customHeight="1" x14ac:dyDescent="0.4">
      <c r="A15" t="s">
        <v>1169</v>
      </c>
      <c r="B15" s="74"/>
      <c r="C15" s="29" t="s">
        <v>1119</v>
      </c>
      <c r="D15" s="30">
        <v>524</v>
      </c>
      <c r="E15" s="31">
        <v>2.29</v>
      </c>
      <c r="F15" s="32">
        <v>17.939</v>
      </c>
      <c r="G15" s="37">
        <v>55.152999999999999</v>
      </c>
      <c r="H15" s="32">
        <v>15.84</v>
      </c>
      <c r="I15" s="32">
        <v>8.7789999999999999</v>
      </c>
      <c r="J15" s="40">
        <v>20.228999999999999</v>
      </c>
      <c r="K15" s="32">
        <v>24.617999999999999</v>
      </c>
      <c r="L15" s="63">
        <v>-0.11</v>
      </c>
    </row>
    <row r="16" spans="1:12" ht="13.5" customHeight="1" x14ac:dyDescent="0.4">
      <c r="A16" t="s">
        <v>1170</v>
      </c>
      <c r="B16" s="74"/>
      <c r="C16" s="29" t="s">
        <v>1120</v>
      </c>
      <c r="D16" s="30">
        <v>226</v>
      </c>
      <c r="E16" s="31">
        <v>3.097</v>
      </c>
      <c r="F16" s="32">
        <v>17.699000000000002</v>
      </c>
      <c r="G16" s="37">
        <v>59.292000000000002</v>
      </c>
      <c r="H16" s="32">
        <v>15.929</v>
      </c>
      <c r="I16" s="32">
        <v>3.9820000000000002</v>
      </c>
      <c r="J16" s="40">
        <v>20.795999999999999</v>
      </c>
      <c r="K16" s="32">
        <v>19.911999999999999</v>
      </c>
      <c r="L16" s="63">
        <v>0</v>
      </c>
    </row>
    <row r="17" spans="1:12" ht="13.5" customHeight="1" x14ac:dyDescent="0.4">
      <c r="A17" t="s">
        <v>1171</v>
      </c>
      <c r="B17" s="74"/>
      <c r="C17" s="29" t="s">
        <v>1121</v>
      </c>
      <c r="D17" s="30">
        <v>190</v>
      </c>
      <c r="E17" s="60">
        <v>14.211</v>
      </c>
      <c r="F17" s="37">
        <v>27.895</v>
      </c>
      <c r="G17" s="45">
        <v>37.368000000000002</v>
      </c>
      <c r="H17" s="32">
        <v>16.841999999999999</v>
      </c>
      <c r="I17" s="32">
        <v>3.6840000000000002</v>
      </c>
      <c r="J17" s="38">
        <v>42.104999999999997</v>
      </c>
      <c r="K17" s="32">
        <v>20.526</v>
      </c>
      <c r="L17" s="63">
        <v>0.32</v>
      </c>
    </row>
    <row r="18" spans="1:12" ht="13.5" customHeight="1" x14ac:dyDescent="0.4">
      <c r="A18" t="s">
        <v>1172</v>
      </c>
      <c r="B18" s="74"/>
      <c r="C18" s="29" t="s">
        <v>1122</v>
      </c>
      <c r="D18" s="30">
        <v>455</v>
      </c>
      <c r="E18" s="31">
        <v>7.9119999999999999</v>
      </c>
      <c r="F18" s="37">
        <v>28.352</v>
      </c>
      <c r="G18" s="40">
        <v>40.878999999999998</v>
      </c>
      <c r="H18" s="32">
        <v>15.603999999999999</v>
      </c>
      <c r="I18" s="32">
        <v>7.2530000000000001</v>
      </c>
      <c r="J18" s="38">
        <v>36.264000000000003</v>
      </c>
      <c r="K18" s="32">
        <v>22.856999999999999</v>
      </c>
      <c r="L18" s="63">
        <v>0.14000000000000001</v>
      </c>
    </row>
    <row r="19" spans="1:12" ht="13.5" customHeight="1" x14ac:dyDescent="0.4">
      <c r="A19" t="s">
        <v>1173</v>
      </c>
      <c r="B19" s="74"/>
      <c r="C19" s="29" t="s">
        <v>1123</v>
      </c>
      <c r="D19" s="30">
        <v>525</v>
      </c>
      <c r="E19" s="31">
        <v>6.0949999999999998</v>
      </c>
      <c r="F19" s="32">
        <v>21.143000000000001</v>
      </c>
      <c r="G19" s="32">
        <v>47.619</v>
      </c>
      <c r="H19" s="32">
        <v>16.762</v>
      </c>
      <c r="I19" s="32">
        <v>8.3810000000000002</v>
      </c>
      <c r="J19" s="32">
        <v>27.238</v>
      </c>
      <c r="K19" s="32">
        <v>25.143000000000001</v>
      </c>
      <c r="L19" s="63">
        <v>0</v>
      </c>
    </row>
    <row r="20" spans="1:12" ht="13.5" customHeight="1" x14ac:dyDescent="0.4">
      <c r="A20" t="s">
        <v>1174</v>
      </c>
      <c r="B20" s="74"/>
      <c r="C20" s="29" t="s">
        <v>1124</v>
      </c>
      <c r="D20" s="30">
        <v>644</v>
      </c>
      <c r="E20" s="31">
        <v>5.59</v>
      </c>
      <c r="F20" s="32">
        <v>15.839</v>
      </c>
      <c r="G20" s="32">
        <v>49.378999999999998</v>
      </c>
      <c r="H20" s="32">
        <v>19.72</v>
      </c>
      <c r="I20" s="32">
        <v>9.4719999999999995</v>
      </c>
      <c r="J20" s="32">
        <v>21.428999999999998</v>
      </c>
      <c r="K20" s="32">
        <v>29.193000000000001</v>
      </c>
      <c r="L20" s="63">
        <v>-0.12</v>
      </c>
    </row>
    <row r="21" spans="1:12" ht="13.5" customHeight="1" x14ac:dyDescent="0.4">
      <c r="A21" t="s">
        <v>1175</v>
      </c>
      <c r="B21" s="74"/>
      <c r="C21" s="29" t="s">
        <v>1125</v>
      </c>
      <c r="D21" s="30">
        <v>536</v>
      </c>
      <c r="E21" s="31">
        <v>2.7989999999999999</v>
      </c>
      <c r="F21" s="32">
        <v>19.59</v>
      </c>
      <c r="G21" s="32">
        <v>46.642000000000003</v>
      </c>
      <c r="H21" s="32">
        <v>20.896000000000001</v>
      </c>
      <c r="I21" s="32">
        <v>10.074999999999999</v>
      </c>
      <c r="J21" s="32">
        <v>22.388000000000002</v>
      </c>
      <c r="K21" s="37">
        <v>30.97</v>
      </c>
      <c r="L21" s="63">
        <v>-0.16</v>
      </c>
    </row>
    <row r="22" spans="1:12" ht="13.5" customHeight="1" x14ac:dyDescent="0.4">
      <c r="A22" t="s">
        <v>1176</v>
      </c>
      <c r="B22" s="75"/>
      <c r="C22" s="25" t="s">
        <v>1126</v>
      </c>
      <c r="D22" s="26">
        <v>243</v>
      </c>
      <c r="E22" s="27">
        <v>2.8809999999999998</v>
      </c>
      <c r="F22" s="28">
        <v>16.460999999999999</v>
      </c>
      <c r="G22" s="28">
        <v>51.44</v>
      </c>
      <c r="H22" s="33">
        <v>25.925999999999998</v>
      </c>
      <c r="I22" s="28">
        <v>3.2919999999999998</v>
      </c>
      <c r="J22" s="41">
        <v>19.341999999999999</v>
      </c>
      <c r="K22" s="28">
        <v>29.218</v>
      </c>
      <c r="L22" s="62">
        <v>-0.1</v>
      </c>
    </row>
    <row r="23" spans="1:12" ht="13.5" customHeight="1" x14ac:dyDescent="0.4">
      <c r="A23" t="s">
        <v>1165</v>
      </c>
      <c r="B23" s="73" t="s">
        <v>2688</v>
      </c>
      <c r="C23" s="21" t="s">
        <v>1127</v>
      </c>
      <c r="D23" s="22">
        <v>3392</v>
      </c>
      <c r="E23" s="23">
        <v>5.601</v>
      </c>
      <c r="F23" s="24">
        <v>21.05</v>
      </c>
      <c r="G23" s="24">
        <v>48.790999999999997</v>
      </c>
      <c r="H23" s="24">
        <v>16.803999999999998</v>
      </c>
      <c r="I23" s="24">
        <v>7.7539999999999996</v>
      </c>
      <c r="J23" s="24">
        <v>26.651</v>
      </c>
      <c r="K23" s="24">
        <v>24.558</v>
      </c>
      <c r="L23" s="61">
        <v>0</v>
      </c>
    </row>
    <row r="24" spans="1:12" ht="13.5" customHeight="1" x14ac:dyDescent="0.4">
      <c r="A24" t="s">
        <v>1166</v>
      </c>
      <c r="B24" s="75"/>
      <c r="C24" s="25" t="s">
        <v>1128</v>
      </c>
      <c r="D24" s="26">
        <v>1780</v>
      </c>
      <c r="E24" s="27">
        <v>5.1120000000000001</v>
      </c>
      <c r="F24" s="28">
        <v>20.337</v>
      </c>
      <c r="G24" s="28">
        <v>50.899000000000001</v>
      </c>
      <c r="H24" s="28">
        <v>16.797999999999998</v>
      </c>
      <c r="I24" s="28">
        <v>6.8540000000000001</v>
      </c>
      <c r="J24" s="28">
        <v>25.449000000000002</v>
      </c>
      <c r="K24" s="28">
        <v>23.652000000000001</v>
      </c>
      <c r="L24" s="62">
        <v>0</v>
      </c>
    </row>
    <row r="25" spans="1:12" ht="13.5" customHeight="1" x14ac:dyDescent="0.4">
      <c r="A25" t="s">
        <v>1165</v>
      </c>
      <c r="B25" s="73" t="s">
        <v>2689</v>
      </c>
      <c r="C25" s="21" t="s">
        <v>1129</v>
      </c>
      <c r="D25" s="22">
        <v>120</v>
      </c>
      <c r="E25" s="23">
        <v>9.1669999999999998</v>
      </c>
      <c r="F25" s="34">
        <v>30</v>
      </c>
      <c r="G25" s="39">
        <v>40</v>
      </c>
      <c r="H25" s="24">
        <v>13.333</v>
      </c>
      <c r="I25" s="24">
        <v>7.5</v>
      </c>
      <c r="J25" s="35">
        <v>39.167000000000002</v>
      </c>
      <c r="K25" s="24">
        <v>20.832999999999998</v>
      </c>
      <c r="L25" s="61">
        <v>0.2</v>
      </c>
    </row>
    <row r="26" spans="1:12" ht="13.5" customHeight="1" x14ac:dyDescent="0.4">
      <c r="A26" t="s">
        <v>1166</v>
      </c>
      <c r="B26" s="74"/>
      <c r="C26" s="29" t="s">
        <v>1130</v>
      </c>
      <c r="D26" s="30">
        <v>300</v>
      </c>
      <c r="E26" s="31">
        <v>7.3330000000000002</v>
      </c>
      <c r="F26" s="32">
        <v>23.332999999999998</v>
      </c>
      <c r="G26" s="32">
        <v>49</v>
      </c>
      <c r="H26" s="32">
        <v>14</v>
      </c>
      <c r="I26" s="32">
        <v>6.3330000000000002</v>
      </c>
      <c r="J26" s="32">
        <v>30.667000000000002</v>
      </c>
      <c r="K26" s="32">
        <v>20.332999999999998</v>
      </c>
      <c r="L26" s="63">
        <v>0.11</v>
      </c>
    </row>
    <row r="27" spans="1:12" ht="13.5" customHeight="1" x14ac:dyDescent="0.4">
      <c r="A27" t="s">
        <v>1167</v>
      </c>
      <c r="B27" s="74"/>
      <c r="C27" s="29" t="s">
        <v>1131</v>
      </c>
      <c r="D27" s="30">
        <v>360</v>
      </c>
      <c r="E27" s="31">
        <v>6.6669999999999998</v>
      </c>
      <c r="F27" s="32">
        <v>20.277999999999999</v>
      </c>
      <c r="G27" s="37">
        <v>54.722000000000001</v>
      </c>
      <c r="H27" s="32">
        <v>11.944000000000001</v>
      </c>
      <c r="I27" s="32">
        <v>6.3890000000000002</v>
      </c>
      <c r="J27" s="32">
        <v>26.943999999999999</v>
      </c>
      <c r="K27" s="40">
        <v>18.332999999999998</v>
      </c>
      <c r="L27" s="63">
        <v>0.09</v>
      </c>
    </row>
    <row r="28" spans="1:12" ht="13.5" customHeight="1" x14ac:dyDescent="0.4">
      <c r="A28" t="s">
        <v>1168</v>
      </c>
      <c r="B28" s="74"/>
      <c r="C28" s="29" t="s">
        <v>1132</v>
      </c>
      <c r="D28" s="30">
        <v>447</v>
      </c>
      <c r="E28" s="31">
        <v>4.0270000000000001</v>
      </c>
      <c r="F28" s="32">
        <v>20.805</v>
      </c>
      <c r="G28" s="32">
        <v>50.783000000000001</v>
      </c>
      <c r="H28" s="32">
        <v>17.225999999999999</v>
      </c>
      <c r="I28" s="32">
        <v>7.1589999999999998</v>
      </c>
      <c r="J28" s="32">
        <v>24.832000000000001</v>
      </c>
      <c r="K28" s="32">
        <v>24.385000000000002</v>
      </c>
      <c r="L28" s="63">
        <v>-0.03</v>
      </c>
    </row>
    <row r="29" spans="1:12" ht="13.5" customHeight="1" x14ac:dyDescent="0.4">
      <c r="A29" t="s">
        <v>1169</v>
      </c>
      <c r="B29" s="74"/>
      <c r="C29" s="29" t="s">
        <v>1133</v>
      </c>
      <c r="D29" s="30">
        <v>349</v>
      </c>
      <c r="E29" s="31">
        <v>2.8650000000000002</v>
      </c>
      <c r="F29" s="32">
        <v>16.045999999999999</v>
      </c>
      <c r="G29" s="32">
        <v>53.295000000000002</v>
      </c>
      <c r="H29" s="32">
        <v>18.625</v>
      </c>
      <c r="I29" s="32">
        <v>9.1690000000000005</v>
      </c>
      <c r="J29" s="40">
        <v>18.911000000000001</v>
      </c>
      <c r="K29" s="32">
        <v>27.794</v>
      </c>
      <c r="L29" s="63">
        <v>-0.15</v>
      </c>
    </row>
    <row r="30" spans="1:12" ht="13.5" customHeight="1" x14ac:dyDescent="0.4">
      <c r="A30" t="s">
        <v>1170</v>
      </c>
      <c r="B30" s="74"/>
      <c r="C30" s="29" t="s">
        <v>1134</v>
      </c>
      <c r="D30" s="30">
        <v>144</v>
      </c>
      <c r="E30" s="31">
        <v>4.1669999999999998</v>
      </c>
      <c r="F30" s="40">
        <v>15.278</v>
      </c>
      <c r="G30" s="38">
        <v>63.194000000000003</v>
      </c>
      <c r="H30" s="32">
        <v>12.5</v>
      </c>
      <c r="I30" s="32">
        <v>4.8609999999999998</v>
      </c>
      <c r="J30" s="40">
        <v>19.443999999999999</v>
      </c>
      <c r="K30" s="40">
        <v>17.361000000000001</v>
      </c>
      <c r="L30" s="63">
        <v>0.01</v>
      </c>
    </row>
    <row r="31" spans="1:12" ht="13.5" customHeight="1" x14ac:dyDescent="0.4">
      <c r="A31" t="s">
        <v>1171</v>
      </c>
      <c r="B31" s="74"/>
      <c r="C31" s="29" t="s">
        <v>1135</v>
      </c>
      <c r="D31" s="30">
        <v>115</v>
      </c>
      <c r="E31" s="60">
        <v>13.042999999999999</v>
      </c>
      <c r="F31" s="37">
        <v>28.696000000000002</v>
      </c>
      <c r="G31" s="45">
        <v>36.521999999999998</v>
      </c>
      <c r="H31" s="32">
        <v>18.260999999999999</v>
      </c>
      <c r="I31" s="32">
        <v>3.4780000000000002</v>
      </c>
      <c r="J31" s="38">
        <v>41.738999999999997</v>
      </c>
      <c r="K31" s="32">
        <v>21.739000000000001</v>
      </c>
      <c r="L31" s="63">
        <v>0.3</v>
      </c>
    </row>
    <row r="32" spans="1:12" ht="13.5" customHeight="1" x14ac:dyDescent="0.4">
      <c r="A32" t="s">
        <v>1172</v>
      </c>
      <c r="B32" s="74"/>
      <c r="C32" s="29" t="s">
        <v>1136</v>
      </c>
      <c r="D32" s="30">
        <v>295</v>
      </c>
      <c r="E32" s="31">
        <v>7.4580000000000002</v>
      </c>
      <c r="F32" s="37">
        <v>30.507999999999999</v>
      </c>
      <c r="G32" s="45">
        <v>38.643999999999998</v>
      </c>
      <c r="H32" s="32">
        <v>14.576000000000001</v>
      </c>
      <c r="I32" s="32">
        <v>8.8140000000000001</v>
      </c>
      <c r="J32" s="38">
        <v>37.966000000000001</v>
      </c>
      <c r="K32" s="32">
        <v>23.39</v>
      </c>
      <c r="L32" s="63">
        <v>0.13</v>
      </c>
    </row>
    <row r="33" spans="1:12" ht="13.5" customHeight="1" x14ac:dyDescent="0.4">
      <c r="A33" t="s">
        <v>1173</v>
      </c>
      <c r="B33" s="74"/>
      <c r="C33" s="29" t="s">
        <v>1137</v>
      </c>
      <c r="D33" s="30">
        <v>346</v>
      </c>
      <c r="E33" s="31">
        <v>5.202</v>
      </c>
      <c r="F33" s="32">
        <v>23.988</v>
      </c>
      <c r="G33" s="32">
        <v>46.531999999999996</v>
      </c>
      <c r="H33" s="32">
        <v>16.474</v>
      </c>
      <c r="I33" s="32">
        <v>7.8029999999999999</v>
      </c>
      <c r="J33" s="32">
        <v>29.190999999999999</v>
      </c>
      <c r="K33" s="32">
        <v>24.277000000000001</v>
      </c>
      <c r="L33" s="63">
        <v>0.02</v>
      </c>
    </row>
    <row r="34" spans="1:12" ht="13.5" customHeight="1" x14ac:dyDescent="0.4">
      <c r="A34" t="s">
        <v>1174</v>
      </c>
      <c r="B34" s="74"/>
      <c r="C34" s="29" t="s">
        <v>1138</v>
      </c>
      <c r="D34" s="30">
        <v>425</v>
      </c>
      <c r="E34" s="31">
        <v>6.3529999999999998</v>
      </c>
      <c r="F34" s="32">
        <v>17.882000000000001</v>
      </c>
      <c r="G34" s="32">
        <v>46.118000000000002</v>
      </c>
      <c r="H34" s="32">
        <v>19.059000000000001</v>
      </c>
      <c r="I34" s="32">
        <v>10.587999999999999</v>
      </c>
      <c r="J34" s="32">
        <v>24.234999999999999</v>
      </c>
      <c r="K34" s="37">
        <v>29.646999999999998</v>
      </c>
      <c r="L34" s="63">
        <v>-0.1</v>
      </c>
    </row>
    <row r="35" spans="1:12" ht="13.5" customHeight="1" x14ac:dyDescent="0.4">
      <c r="A35" t="s">
        <v>1175</v>
      </c>
      <c r="B35" s="74"/>
      <c r="C35" s="29" t="s">
        <v>1139</v>
      </c>
      <c r="D35" s="30">
        <v>343</v>
      </c>
      <c r="E35" s="31">
        <v>3.4990000000000001</v>
      </c>
      <c r="F35" s="32">
        <v>17.783999999999999</v>
      </c>
      <c r="G35" s="32">
        <v>49.563000000000002</v>
      </c>
      <c r="H35" s="32">
        <v>19.533999999999999</v>
      </c>
      <c r="I35" s="32">
        <v>9.6210000000000004</v>
      </c>
      <c r="J35" s="32">
        <v>21.283000000000001</v>
      </c>
      <c r="K35" s="32">
        <v>29.155000000000001</v>
      </c>
      <c r="L35" s="63">
        <v>-0.14000000000000001</v>
      </c>
    </row>
    <row r="36" spans="1:12" ht="13.5" customHeight="1" x14ac:dyDescent="0.4">
      <c r="A36" t="s">
        <v>1176</v>
      </c>
      <c r="B36" s="74"/>
      <c r="C36" s="29" t="s">
        <v>1140</v>
      </c>
      <c r="D36" s="30">
        <v>148</v>
      </c>
      <c r="E36" s="31">
        <v>3.3780000000000001</v>
      </c>
      <c r="F36" s="40">
        <v>14.189</v>
      </c>
      <c r="G36" s="32">
        <v>51.350999999999999</v>
      </c>
      <c r="H36" s="38">
        <v>27.027000000000001</v>
      </c>
      <c r="I36" s="32">
        <v>4.0540000000000003</v>
      </c>
      <c r="J36" s="40">
        <v>17.568000000000001</v>
      </c>
      <c r="K36" s="37">
        <v>31.081</v>
      </c>
      <c r="L36" s="63">
        <v>-0.14000000000000001</v>
      </c>
    </row>
    <row r="37" spans="1:12" ht="13.5" customHeight="1" x14ac:dyDescent="0.4">
      <c r="A37" t="s">
        <v>1177</v>
      </c>
      <c r="B37" s="74"/>
      <c r="C37" s="29" t="s">
        <v>1141</v>
      </c>
      <c r="D37" s="30">
        <v>71</v>
      </c>
      <c r="E37" s="44">
        <v>15.493</v>
      </c>
      <c r="F37" s="32">
        <v>25.352</v>
      </c>
      <c r="G37" s="40">
        <v>40.844999999999999</v>
      </c>
      <c r="H37" s="40">
        <v>8.4510000000000005</v>
      </c>
      <c r="I37" s="32">
        <v>9.859</v>
      </c>
      <c r="J37" s="38">
        <v>40.844999999999999</v>
      </c>
      <c r="K37" s="40">
        <v>18.309999999999999</v>
      </c>
      <c r="L37" s="63">
        <v>0.28000000000000003</v>
      </c>
    </row>
    <row r="38" spans="1:12" ht="13.5" customHeight="1" x14ac:dyDescent="0.4">
      <c r="A38" t="s">
        <v>1178</v>
      </c>
      <c r="B38" s="74"/>
      <c r="C38" s="29" t="s">
        <v>1142</v>
      </c>
      <c r="D38" s="30">
        <v>148</v>
      </c>
      <c r="E38" s="31">
        <v>8.7840000000000007</v>
      </c>
      <c r="F38" s="37">
        <v>28.378</v>
      </c>
      <c r="G38" s="40">
        <v>43.918999999999997</v>
      </c>
      <c r="H38" s="40">
        <v>10.135</v>
      </c>
      <c r="I38" s="32">
        <v>8.7840000000000007</v>
      </c>
      <c r="J38" s="38">
        <v>37.161999999999999</v>
      </c>
      <c r="K38" s="40">
        <v>18.919</v>
      </c>
      <c r="L38" s="63">
        <v>0.18</v>
      </c>
    </row>
    <row r="39" spans="1:12" ht="13.5" customHeight="1" x14ac:dyDescent="0.4">
      <c r="A39" t="s">
        <v>1179</v>
      </c>
      <c r="B39" s="74"/>
      <c r="C39" s="29" t="s">
        <v>1143</v>
      </c>
      <c r="D39" s="30">
        <v>166</v>
      </c>
      <c r="E39" s="31">
        <v>3.6139999999999999</v>
      </c>
      <c r="F39" s="32">
        <v>21.084</v>
      </c>
      <c r="G39" s="37">
        <v>56.627000000000002</v>
      </c>
      <c r="H39" s="32">
        <v>14.458</v>
      </c>
      <c r="I39" s="32">
        <v>4.2169999999999996</v>
      </c>
      <c r="J39" s="32">
        <v>24.699000000000002</v>
      </c>
      <c r="K39" s="40">
        <v>18.675000000000001</v>
      </c>
      <c r="L39" s="63">
        <v>0.05</v>
      </c>
    </row>
    <row r="40" spans="1:12" ht="13.5" customHeight="1" x14ac:dyDescent="0.4">
      <c r="A40" t="s">
        <v>1180</v>
      </c>
      <c r="B40" s="74"/>
      <c r="C40" s="29" t="s">
        <v>1144</v>
      </c>
      <c r="D40" s="30">
        <v>217</v>
      </c>
      <c r="E40" s="31">
        <v>1.843</v>
      </c>
      <c r="F40" s="32">
        <v>16.129000000000001</v>
      </c>
      <c r="G40" s="38">
        <v>60.369</v>
      </c>
      <c r="H40" s="32">
        <v>15.667999999999999</v>
      </c>
      <c r="I40" s="32">
        <v>5.9909999999999997</v>
      </c>
      <c r="J40" s="40">
        <v>17.972000000000001</v>
      </c>
      <c r="K40" s="32">
        <v>21.658999999999999</v>
      </c>
      <c r="L40" s="63">
        <v>-0.08</v>
      </c>
    </row>
    <row r="41" spans="1:12" ht="13.5" customHeight="1" x14ac:dyDescent="0.4">
      <c r="A41" t="s">
        <v>1181</v>
      </c>
      <c r="B41" s="74"/>
      <c r="C41" s="29" t="s">
        <v>1145</v>
      </c>
      <c r="D41" s="30">
        <v>175</v>
      </c>
      <c r="E41" s="31">
        <v>1.143</v>
      </c>
      <c r="F41" s="32">
        <v>21.713999999999999</v>
      </c>
      <c r="G41" s="37">
        <v>58.856999999999999</v>
      </c>
      <c r="H41" s="40">
        <v>10.286</v>
      </c>
      <c r="I41" s="32">
        <v>8</v>
      </c>
      <c r="J41" s="32">
        <v>22.856999999999999</v>
      </c>
      <c r="K41" s="40">
        <v>18.286000000000001</v>
      </c>
      <c r="L41" s="63">
        <v>-0.02</v>
      </c>
    </row>
    <row r="42" spans="1:12" ht="13.5" customHeight="1" x14ac:dyDescent="0.4">
      <c r="A42" t="s">
        <v>1182</v>
      </c>
      <c r="B42" s="74"/>
      <c r="C42" s="29" t="s">
        <v>1146</v>
      </c>
      <c r="D42" s="30">
        <v>82</v>
      </c>
      <c r="E42" s="31">
        <v>1.22</v>
      </c>
      <c r="F42" s="32">
        <v>21.951000000000001</v>
      </c>
      <c r="G42" s="32">
        <v>52.439</v>
      </c>
      <c r="H42" s="37">
        <v>21.951000000000001</v>
      </c>
      <c r="I42" s="40">
        <v>2.4390000000000001</v>
      </c>
      <c r="J42" s="32">
        <v>23.170999999999999</v>
      </c>
      <c r="K42" s="32">
        <v>24.39</v>
      </c>
      <c r="L42" s="63">
        <v>-0.02</v>
      </c>
    </row>
    <row r="43" spans="1:12" ht="13.5" customHeight="1" x14ac:dyDescent="0.4">
      <c r="A43" t="s">
        <v>1183</v>
      </c>
      <c r="B43" s="74"/>
      <c r="C43" s="29" t="s">
        <v>1147</v>
      </c>
      <c r="D43" s="30">
        <v>75</v>
      </c>
      <c r="E43" s="44">
        <v>16</v>
      </c>
      <c r="F43" s="37">
        <v>26.667000000000002</v>
      </c>
      <c r="G43" s="45">
        <v>38.667000000000002</v>
      </c>
      <c r="H43" s="32">
        <v>14.667</v>
      </c>
      <c r="I43" s="32">
        <v>4</v>
      </c>
      <c r="J43" s="38">
        <v>42.667000000000002</v>
      </c>
      <c r="K43" s="40">
        <v>18.667000000000002</v>
      </c>
      <c r="L43" s="63">
        <v>0.36</v>
      </c>
    </row>
    <row r="44" spans="1:12" ht="13.5" customHeight="1" x14ac:dyDescent="0.4">
      <c r="A44" t="s">
        <v>1184</v>
      </c>
      <c r="B44" s="74"/>
      <c r="C44" s="29" t="s">
        <v>1148</v>
      </c>
      <c r="D44" s="30">
        <v>160</v>
      </c>
      <c r="E44" s="31">
        <v>8.75</v>
      </c>
      <c r="F44" s="32">
        <v>24.375</v>
      </c>
      <c r="G44" s="32">
        <v>45</v>
      </c>
      <c r="H44" s="32">
        <v>17.5</v>
      </c>
      <c r="I44" s="32">
        <v>4.375</v>
      </c>
      <c r="J44" s="37">
        <v>33.125</v>
      </c>
      <c r="K44" s="32">
        <v>21.875</v>
      </c>
      <c r="L44" s="63">
        <v>0.16</v>
      </c>
    </row>
    <row r="45" spans="1:12" ht="13.5" customHeight="1" x14ac:dyDescent="0.4">
      <c r="A45" t="s">
        <v>1185</v>
      </c>
      <c r="B45" s="74"/>
      <c r="C45" s="29" t="s">
        <v>1149</v>
      </c>
      <c r="D45" s="30">
        <v>179</v>
      </c>
      <c r="E45" s="31">
        <v>7.8209999999999997</v>
      </c>
      <c r="F45" s="40">
        <v>15.641999999999999</v>
      </c>
      <c r="G45" s="32">
        <v>49.720999999999997</v>
      </c>
      <c r="H45" s="32">
        <v>17.318000000000001</v>
      </c>
      <c r="I45" s="32">
        <v>9.4969999999999999</v>
      </c>
      <c r="J45" s="32">
        <v>23.463999999999999</v>
      </c>
      <c r="K45" s="32">
        <v>26.815999999999999</v>
      </c>
      <c r="L45" s="63">
        <v>-0.05</v>
      </c>
    </row>
    <row r="46" spans="1:12" ht="13.5" customHeight="1" x14ac:dyDescent="0.4">
      <c r="A46" t="s">
        <v>1186</v>
      </c>
      <c r="B46" s="74"/>
      <c r="C46" s="29" t="s">
        <v>1150</v>
      </c>
      <c r="D46" s="30">
        <v>219</v>
      </c>
      <c r="E46" s="31">
        <v>4.1100000000000003</v>
      </c>
      <c r="F46" s="40">
        <v>11.872</v>
      </c>
      <c r="G46" s="37">
        <v>55.707999999999998</v>
      </c>
      <c r="H46" s="32">
        <v>21.004999999999999</v>
      </c>
      <c r="I46" s="32">
        <v>7.306</v>
      </c>
      <c r="J46" s="45">
        <v>15.981999999999999</v>
      </c>
      <c r="K46" s="32">
        <v>28.311</v>
      </c>
      <c r="L46" s="63">
        <v>-0.16</v>
      </c>
    </row>
    <row r="47" spans="1:12" ht="13.5" customHeight="1" x14ac:dyDescent="0.4">
      <c r="A47" t="s">
        <v>1187</v>
      </c>
      <c r="B47" s="74"/>
      <c r="C47" s="29" t="s">
        <v>1151</v>
      </c>
      <c r="D47" s="30">
        <v>193</v>
      </c>
      <c r="E47" s="31">
        <v>1.554</v>
      </c>
      <c r="F47" s="32">
        <v>22.797999999999998</v>
      </c>
      <c r="G47" s="40">
        <v>41.451000000000001</v>
      </c>
      <c r="H47" s="37">
        <v>23.315999999999999</v>
      </c>
      <c r="I47" s="32">
        <v>10.881</v>
      </c>
      <c r="J47" s="32">
        <v>24.352</v>
      </c>
      <c r="K47" s="37">
        <v>34.197000000000003</v>
      </c>
      <c r="L47" s="63">
        <v>-0.19</v>
      </c>
    </row>
    <row r="48" spans="1:12" ht="13.5" customHeight="1" x14ac:dyDescent="0.4">
      <c r="A48" t="s">
        <v>1188</v>
      </c>
      <c r="B48" s="75"/>
      <c r="C48" s="25" t="s">
        <v>1152</v>
      </c>
      <c r="D48" s="26">
        <v>95</v>
      </c>
      <c r="E48" s="27">
        <v>2.105</v>
      </c>
      <c r="F48" s="28">
        <v>20</v>
      </c>
      <c r="G48" s="28">
        <v>51.579000000000001</v>
      </c>
      <c r="H48" s="33">
        <v>24.210999999999999</v>
      </c>
      <c r="I48" s="41">
        <v>2.105</v>
      </c>
      <c r="J48" s="28">
        <v>22.105</v>
      </c>
      <c r="K48" s="28">
        <v>26.315999999999999</v>
      </c>
      <c r="L48" s="62">
        <v>-0.04</v>
      </c>
    </row>
    <row r="49" spans="1:12" ht="13.5" customHeight="1" x14ac:dyDescent="0.4">
      <c r="A49" t="s">
        <v>1165</v>
      </c>
      <c r="B49" s="73" t="s">
        <v>2690</v>
      </c>
      <c r="C49" s="21" t="s">
        <v>1153</v>
      </c>
      <c r="D49" s="22">
        <v>76</v>
      </c>
      <c r="E49" s="57">
        <v>10.526</v>
      </c>
      <c r="F49" s="24">
        <v>19.736999999999998</v>
      </c>
      <c r="G49" s="24">
        <v>50</v>
      </c>
      <c r="H49" s="24">
        <v>14.474</v>
      </c>
      <c r="I49" s="24">
        <v>5.2629999999999999</v>
      </c>
      <c r="J49" s="24">
        <v>30.263000000000002</v>
      </c>
      <c r="K49" s="24">
        <v>19.736999999999998</v>
      </c>
      <c r="L49" s="61">
        <v>0.16</v>
      </c>
    </row>
    <row r="50" spans="1:12" ht="13.5" customHeight="1" x14ac:dyDescent="0.4">
      <c r="A50" t="s">
        <v>1166</v>
      </c>
      <c r="B50" s="74"/>
      <c r="C50" s="29" t="s">
        <v>1154</v>
      </c>
      <c r="D50" s="30">
        <v>365</v>
      </c>
      <c r="E50" s="31">
        <v>4.3840000000000003</v>
      </c>
      <c r="F50" s="37">
        <v>26.574999999999999</v>
      </c>
      <c r="G50" s="32">
        <v>47.945</v>
      </c>
      <c r="H50" s="32">
        <v>15.342000000000001</v>
      </c>
      <c r="I50" s="32">
        <v>5.7530000000000001</v>
      </c>
      <c r="J50" s="32">
        <v>30.959</v>
      </c>
      <c r="K50" s="32">
        <v>21.096</v>
      </c>
      <c r="L50" s="63">
        <v>0.08</v>
      </c>
    </row>
    <row r="51" spans="1:12" ht="13.5" customHeight="1" x14ac:dyDescent="0.4">
      <c r="A51" t="s">
        <v>1167</v>
      </c>
      <c r="B51" s="74"/>
      <c r="C51" s="29" t="s">
        <v>1155</v>
      </c>
      <c r="D51" s="30">
        <v>1407</v>
      </c>
      <c r="E51" s="31">
        <v>5.4729999999999999</v>
      </c>
      <c r="F51" s="32">
        <v>23.312000000000001</v>
      </c>
      <c r="G51" s="32">
        <v>50.887999999999998</v>
      </c>
      <c r="H51" s="32">
        <v>14.925000000000001</v>
      </c>
      <c r="I51" s="32">
        <v>5.4020000000000001</v>
      </c>
      <c r="J51" s="32">
        <v>28.785</v>
      </c>
      <c r="K51" s="32">
        <v>20.327000000000002</v>
      </c>
      <c r="L51" s="63">
        <v>0.09</v>
      </c>
    </row>
    <row r="52" spans="1:12" ht="13.5" customHeight="1" x14ac:dyDescent="0.4">
      <c r="A52" t="s">
        <v>1168</v>
      </c>
      <c r="B52" s="74"/>
      <c r="C52" s="29" t="s">
        <v>1156</v>
      </c>
      <c r="D52" s="30">
        <v>569</v>
      </c>
      <c r="E52" s="31">
        <v>4.0419999999999998</v>
      </c>
      <c r="F52" s="32">
        <v>20.035</v>
      </c>
      <c r="G52" s="32">
        <v>54.481999999999999</v>
      </c>
      <c r="H52" s="32">
        <v>15.465999999999999</v>
      </c>
      <c r="I52" s="32">
        <v>5.9749999999999996</v>
      </c>
      <c r="J52" s="32">
        <v>24.077000000000002</v>
      </c>
      <c r="K52" s="32">
        <v>21.440999999999999</v>
      </c>
      <c r="L52" s="63">
        <v>0.01</v>
      </c>
    </row>
    <row r="53" spans="1:12" ht="13.5" customHeight="1" x14ac:dyDescent="0.4">
      <c r="A53" t="s">
        <v>1169</v>
      </c>
      <c r="B53" s="74"/>
      <c r="C53" s="29" t="s">
        <v>1157</v>
      </c>
      <c r="D53" s="30">
        <v>210</v>
      </c>
      <c r="E53" s="31">
        <v>4.7619999999999996</v>
      </c>
      <c r="F53" s="40">
        <v>15.714</v>
      </c>
      <c r="G53" s="38">
        <v>60</v>
      </c>
      <c r="H53" s="32">
        <v>13.333</v>
      </c>
      <c r="I53" s="32">
        <v>6.19</v>
      </c>
      <c r="J53" s="40">
        <v>20.475999999999999</v>
      </c>
      <c r="K53" s="32">
        <v>19.524000000000001</v>
      </c>
      <c r="L53" s="63">
        <v>0</v>
      </c>
    </row>
    <row r="54" spans="1:12" ht="13.5" customHeight="1" x14ac:dyDescent="0.4">
      <c r="A54" t="s">
        <v>1170</v>
      </c>
      <c r="B54" s="74"/>
      <c r="C54" s="29" t="s">
        <v>1158</v>
      </c>
      <c r="D54" s="30">
        <v>133</v>
      </c>
      <c r="E54" s="31">
        <v>4.5110000000000001</v>
      </c>
      <c r="F54" s="37">
        <v>28.571000000000002</v>
      </c>
      <c r="G54" s="32">
        <v>49.624000000000002</v>
      </c>
      <c r="H54" s="40">
        <v>11.278</v>
      </c>
      <c r="I54" s="32">
        <v>6.0149999999999997</v>
      </c>
      <c r="J54" s="37">
        <v>33.082999999999998</v>
      </c>
      <c r="K54" s="40">
        <v>17.292999999999999</v>
      </c>
      <c r="L54" s="63">
        <v>0.14000000000000001</v>
      </c>
    </row>
    <row r="55" spans="1:12" ht="13.5" customHeight="1" x14ac:dyDescent="0.4">
      <c r="A55" t="s">
        <v>1171</v>
      </c>
      <c r="B55" s="74"/>
      <c r="C55" s="29" t="s">
        <v>1159</v>
      </c>
      <c r="D55" s="30">
        <v>711</v>
      </c>
      <c r="E55" s="31">
        <v>5.2039999999999997</v>
      </c>
      <c r="F55" s="32">
        <v>16.736999999999998</v>
      </c>
      <c r="G55" s="32">
        <v>48.383000000000003</v>
      </c>
      <c r="H55" s="32">
        <v>20.393999999999998</v>
      </c>
      <c r="I55" s="32">
        <v>9.2829999999999995</v>
      </c>
      <c r="J55" s="32">
        <v>21.940999999999999</v>
      </c>
      <c r="K55" s="37">
        <v>29.677</v>
      </c>
      <c r="L55" s="63">
        <v>-0.12</v>
      </c>
    </row>
    <row r="56" spans="1:12" ht="13.5" customHeight="1" x14ac:dyDescent="0.4">
      <c r="A56" t="s">
        <v>1172</v>
      </c>
      <c r="B56" s="74"/>
      <c r="C56" s="29" t="s">
        <v>1160</v>
      </c>
      <c r="D56" s="30">
        <v>662</v>
      </c>
      <c r="E56" s="31">
        <v>3.0209999999999999</v>
      </c>
      <c r="F56" s="32">
        <v>18.428999999999998</v>
      </c>
      <c r="G56" s="32">
        <v>48.792000000000002</v>
      </c>
      <c r="H56" s="37">
        <v>22.960999999999999</v>
      </c>
      <c r="I56" s="32">
        <v>6.798</v>
      </c>
      <c r="J56" s="32">
        <v>21.45</v>
      </c>
      <c r="K56" s="37">
        <v>29.757999999999999</v>
      </c>
      <c r="L56" s="63">
        <v>-0.12</v>
      </c>
    </row>
    <row r="57" spans="1:12" ht="13.5" customHeight="1" x14ac:dyDescent="0.4">
      <c r="A57" t="s">
        <v>1173</v>
      </c>
      <c r="B57" s="74"/>
      <c r="C57" s="29" t="s">
        <v>1161</v>
      </c>
      <c r="D57" s="30">
        <v>500</v>
      </c>
      <c r="E57" s="60">
        <v>12.2</v>
      </c>
      <c r="F57" s="37">
        <v>28.8</v>
      </c>
      <c r="G57" s="40">
        <v>39.6</v>
      </c>
      <c r="H57" s="32">
        <v>13.6</v>
      </c>
      <c r="I57" s="32">
        <v>5.8</v>
      </c>
      <c r="J57" s="38">
        <v>41</v>
      </c>
      <c r="K57" s="32">
        <v>19.399999999999999</v>
      </c>
      <c r="L57" s="63">
        <v>0.28000000000000003</v>
      </c>
    </row>
    <row r="58" spans="1:12" ht="13.5" customHeight="1" x14ac:dyDescent="0.4">
      <c r="A58" t="s">
        <v>1174</v>
      </c>
      <c r="B58" s="74"/>
      <c r="C58" s="29" t="s">
        <v>1162</v>
      </c>
      <c r="D58" s="30">
        <v>423</v>
      </c>
      <c r="E58" s="31">
        <v>3.5459999999999998</v>
      </c>
      <c r="F58" s="40">
        <v>11.82</v>
      </c>
      <c r="G58" s="32">
        <v>48.463000000000001</v>
      </c>
      <c r="H58" s="32">
        <v>18.202999999999999</v>
      </c>
      <c r="I58" s="38">
        <v>17.966999999999999</v>
      </c>
      <c r="J58" s="45">
        <v>15.366</v>
      </c>
      <c r="K58" s="38">
        <v>36.17</v>
      </c>
      <c r="L58" s="63">
        <v>-0.35</v>
      </c>
    </row>
    <row r="59" spans="1:12" ht="13.5" customHeight="1" x14ac:dyDescent="0.4">
      <c r="A59" t="s">
        <v>1175</v>
      </c>
      <c r="B59" s="75"/>
      <c r="C59" s="25" t="s">
        <v>1111</v>
      </c>
      <c r="D59" s="26">
        <v>116</v>
      </c>
      <c r="E59" s="27">
        <v>6.8970000000000002</v>
      </c>
      <c r="F59" s="41">
        <v>13.792999999999999</v>
      </c>
      <c r="G59" s="28">
        <v>51.723999999999997</v>
      </c>
      <c r="H59" s="28">
        <v>16.379000000000001</v>
      </c>
      <c r="I59" s="28">
        <v>11.207000000000001</v>
      </c>
      <c r="J59" s="41">
        <v>20.69</v>
      </c>
      <c r="K59" s="28">
        <v>27.585999999999999</v>
      </c>
      <c r="L59" s="62">
        <v>-0.11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A241CF-89A5-4756-B442-BE8538EFC4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HYPERLINK("#目次!A"&amp;ROW(目次!$A$300),"[T000290]")</f>
        <v>[T000290]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2123</v>
      </c>
    </row>
    <row r="6" spans="1:12" ht="13.5" customHeight="1" x14ac:dyDescent="0.4">
      <c r="A6" t="s">
        <v>1060</v>
      </c>
      <c r="B6" s="9" t="s">
        <v>581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7.2889999999999997</v>
      </c>
      <c r="F8" s="18">
        <v>27.494</v>
      </c>
      <c r="G8" s="18">
        <v>45.302</v>
      </c>
      <c r="H8" s="18">
        <v>13.978999999999999</v>
      </c>
      <c r="I8" s="18">
        <v>5.9359999999999999</v>
      </c>
      <c r="J8" s="18">
        <v>34.783000000000001</v>
      </c>
      <c r="K8" s="18">
        <v>19.914999999999999</v>
      </c>
      <c r="L8" s="49">
        <v>0.16</v>
      </c>
    </row>
    <row r="9" spans="1:12" ht="13.5" customHeight="1" x14ac:dyDescent="0.4">
      <c r="A9" t="s">
        <v>1165</v>
      </c>
      <c r="B9" s="73" t="s">
        <v>2686</v>
      </c>
      <c r="C9" s="21" t="s">
        <v>1113</v>
      </c>
      <c r="D9" s="22">
        <v>2579</v>
      </c>
      <c r="E9" s="23">
        <v>5.6609999999999996</v>
      </c>
      <c r="F9" s="24">
        <v>23.963000000000001</v>
      </c>
      <c r="G9" s="24">
        <v>49.863999999999997</v>
      </c>
      <c r="H9" s="24">
        <v>13.997999999999999</v>
      </c>
      <c r="I9" s="24">
        <v>6.5140000000000002</v>
      </c>
      <c r="J9" s="39">
        <v>29.623999999999999</v>
      </c>
      <c r="K9" s="24">
        <v>20.512</v>
      </c>
      <c r="L9" s="61">
        <v>0.08</v>
      </c>
    </row>
    <row r="10" spans="1:12" ht="13.5" customHeight="1" x14ac:dyDescent="0.4">
      <c r="A10" t="s">
        <v>1166</v>
      </c>
      <c r="B10" s="75"/>
      <c r="C10" s="25" t="s">
        <v>1114</v>
      </c>
      <c r="D10" s="26">
        <v>2593</v>
      </c>
      <c r="E10" s="27">
        <v>8.9090000000000007</v>
      </c>
      <c r="F10" s="28">
        <v>31.007000000000001</v>
      </c>
      <c r="G10" s="28">
        <v>40.764000000000003</v>
      </c>
      <c r="H10" s="28">
        <v>13.961</v>
      </c>
      <c r="I10" s="28">
        <v>5.3609999999999998</v>
      </c>
      <c r="J10" s="33">
        <v>39.914999999999999</v>
      </c>
      <c r="K10" s="28">
        <v>19.321000000000002</v>
      </c>
      <c r="L10" s="62">
        <v>0.24</v>
      </c>
    </row>
    <row r="11" spans="1:12" ht="13.5" customHeight="1" x14ac:dyDescent="0.4">
      <c r="A11" t="s">
        <v>1165</v>
      </c>
      <c r="B11" s="73" t="s">
        <v>2687</v>
      </c>
      <c r="C11" s="21" t="s">
        <v>1115</v>
      </c>
      <c r="D11" s="22">
        <v>191</v>
      </c>
      <c r="E11" s="23">
        <v>10.994999999999999</v>
      </c>
      <c r="F11" s="24">
        <v>30.89</v>
      </c>
      <c r="G11" s="39">
        <v>36.125999999999998</v>
      </c>
      <c r="H11" s="24">
        <v>17.800999999999998</v>
      </c>
      <c r="I11" s="24">
        <v>4.1879999999999997</v>
      </c>
      <c r="J11" s="34">
        <v>41.884999999999998</v>
      </c>
      <c r="K11" s="24">
        <v>21.99</v>
      </c>
      <c r="L11" s="61">
        <v>0.27</v>
      </c>
    </row>
    <row r="12" spans="1:12" ht="13.5" customHeight="1" x14ac:dyDescent="0.4">
      <c r="A12" t="s">
        <v>1166</v>
      </c>
      <c r="B12" s="74"/>
      <c r="C12" s="29" t="s">
        <v>1116</v>
      </c>
      <c r="D12" s="30">
        <v>448</v>
      </c>
      <c r="E12" s="31">
        <v>9.1519999999999992</v>
      </c>
      <c r="F12" s="32">
        <v>28.795000000000002</v>
      </c>
      <c r="G12" s="32">
        <v>42.411000000000001</v>
      </c>
      <c r="H12" s="32">
        <v>12.5</v>
      </c>
      <c r="I12" s="32">
        <v>7.1429999999999998</v>
      </c>
      <c r="J12" s="32">
        <v>37.945999999999998</v>
      </c>
      <c r="K12" s="32">
        <v>19.643000000000001</v>
      </c>
      <c r="L12" s="63">
        <v>0.2</v>
      </c>
    </row>
    <row r="13" spans="1:12" ht="13.5" customHeight="1" x14ac:dyDescent="0.4">
      <c r="A13" t="s">
        <v>1167</v>
      </c>
      <c r="B13" s="74"/>
      <c r="C13" s="29" t="s">
        <v>1117</v>
      </c>
      <c r="D13" s="30">
        <v>526</v>
      </c>
      <c r="E13" s="31">
        <v>7.2240000000000002</v>
      </c>
      <c r="F13" s="32">
        <v>24.143999999999998</v>
      </c>
      <c r="G13" s="37">
        <v>52.470999999999997</v>
      </c>
      <c r="H13" s="32">
        <v>10.837</v>
      </c>
      <c r="I13" s="32">
        <v>5.3230000000000004</v>
      </c>
      <c r="J13" s="32">
        <v>31.369</v>
      </c>
      <c r="K13" s="32">
        <v>16.16</v>
      </c>
      <c r="L13" s="63">
        <v>0.17</v>
      </c>
    </row>
    <row r="14" spans="1:12" ht="13.5" customHeight="1" x14ac:dyDescent="0.4">
      <c r="A14" t="s">
        <v>1168</v>
      </c>
      <c r="B14" s="74"/>
      <c r="C14" s="29" t="s">
        <v>1118</v>
      </c>
      <c r="D14" s="30">
        <v>664</v>
      </c>
      <c r="E14" s="31">
        <v>3.9159999999999999</v>
      </c>
      <c r="F14" s="32">
        <v>23.193000000000001</v>
      </c>
      <c r="G14" s="37">
        <v>52.259</v>
      </c>
      <c r="H14" s="32">
        <v>13.253</v>
      </c>
      <c r="I14" s="32">
        <v>7.38</v>
      </c>
      <c r="J14" s="40">
        <v>27.108000000000001</v>
      </c>
      <c r="K14" s="32">
        <v>20.632999999999999</v>
      </c>
      <c r="L14" s="63">
        <v>0.03</v>
      </c>
    </row>
    <row r="15" spans="1:12" ht="13.5" customHeight="1" x14ac:dyDescent="0.4">
      <c r="A15" t="s">
        <v>1169</v>
      </c>
      <c r="B15" s="74"/>
      <c r="C15" s="29" t="s">
        <v>1119</v>
      </c>
      <c r="D15" s="30">
        <v>524</v>
      </c>
      <c r="E15" s="31">
        <v>2.863</v>
      </c>
      <c r="F15" s="40">
        <v>19.847000000000001</v>
      </c>
      <c r="G15" s="37">
        <v>53.625999999999998</v>
      </c>
      <c r="H15" s="32">
        <v>15.648999999999999</v>
      </c>
      <c r="I15" s="32">
        <v>8.0150000000000006</v>
      </c>
      <c r="J15" s="45">
        <v>22.71</v>
      </c>
      <c r="K15" s="32">
        <v>23.664000000000001</v>
      </c>
      <c r="L15" s="63">
        <v>-0.06</v>
      </c>
    </row>
    <row r="16" spans="1:12" ht="13.5" customHeight="1" x14ac:dyDescent="0.4">
      <c r="A16" t="s">
        <v>1170</v>
      </c>
      <c r="B16" s="74"/>
      <c r="C16" s="29" t="s">
        <v>1120</v>
      </c>
      <c r="D16" s="30">
        <v>226</v>
      </c>
      <c r="E16" s="55">
        <v>2.2120000000000002</v>
      </c>
      <c r="F16" s="40">
        <v>19.911999999999999</v>
      </c>
      <c r="G16" s="37">
        <v>54.424999999999997</v>
      </c>
      <c r="H16" s="37">
        <v>19.469000000000001</v>
      </c>
      <c r="I16" s="32">
        <v>3.9820000000000002</v>
      </c>
      <c r="J16" s="45">
        <v>22.123999999999999</v>
      </c>
      <c r="K16" s="32">
        <v>23.451000000000001</v>
      </c>
      <c r="L16" s="63">
        <v>-0.03</v>
      </c>
    </row>
    <row r="17" spans="1:12" ht="13.5" customHeight="1" x14ac:dyDescent="0.4">
      <c r="A17" t="s">
        <v>1171</v>
      </c>
      <c r="B17" s="74"/>
      <c r="C17" s="29" t="s">
        <v>1121</v>
      </c>
      <c r="D17" s="30">
        <v>190</v>
      </c>
      <c r="E17" s="60">
        <v>13.157999999999999</v>
      </c>
      <c r="F17" s="32">
        <v>30</v>
      </c>
      <c r="G17" s="40">
        <v>39.473999999999997</v>
      </c>
      <c r="H17" s="32">
        <v>14.737</v>
      </c>
      <c r="I17" s="32">
        <v>2.6320000000000001</v>
      </c>
      <c r="J17" s="37">
        <v>43.158000000000001</v>
      </c>
      <c r="K17" s="32">
        <v>17.367999999999999</v>
      </c>
      <c r="L17" s="63">
        <v>0.36</v>
      </c>
    </row>
    <row r="18" spans="1:12" ht="13.5" customHeight="1" x14ac:dyDescent="0.4">
      <c r="A18" t="s">
        <v>1172</v>
      </c>
      <c r="B18" s="74"/>
      <c r="C18" s="29" t="s">
        <v>1122</v>
      </c>
      <c r="D18" s="30">
        <v>455</v>
      </c>
      <c r="E18" s="31">
        <v>12.087999999999999</v>
      </c>
      <c r="F18" s="37">
        <v>35.164999999999999</v>
      </c>
      <c r="G18" s="45">
        <v>34.066000000000003</v>
      </c>
      <c r="H18" s="32">
        <v>13.625999999999999</v>
      </c>
      <c r="I18" s="32">
        <v>5.0549999999999997</v>
      </c>
      <c r="J18" s="38">
        <v>47.253</v>
      </c>
      <c r="K18" s="32">
        <v>18.681000000000001</v>
      </c>
      <c r="L18" s="63">
        <v>0.36</v>
      </c>
    </row>
    <row r="19" spans="1:12" ht="13.5" customHeight="1" x14ac:dyDescent="0.4">
      <c r="A19" t="s">
        <v>1173</v>
      </c>
      <c r="B19" s="74"/>
      <c r="C19" s="29" t="s">
        <v>1123</v>
      </c>
      <c r="D19" s="30">
        <v>525</v>
      </c>
      <c r="E19" s="31">
        <v>9.7140000000000004</v>
      </c>
      <c r="F19" s="32">
        <v>29.143000000000001</v>
      </c>
      <c r="G19" s="32">
        <v>41.524000000000001</v>
      </c>
      <c r="H19" s="32">
        <v>13.333</v>
      </c>
      <c r="I19" s="32">
        <v>6.2859999999999996</v>
      </c>
      <c r="J19" s="32">
        <v>38.856999999999999</v>
      </c>
      <c r="K19" s="32">
        <v>19.619</v>
      </c>
      <c r="L19" s="63">
        <v>0.23</v>
      </c>
    </row>
    <row r="20" spans="1:12" ht="13.5" customHeight="1" x14ac:dyDescent="0.4">
      <c r="A20" t="s">
        <v>1174</v>
      </c>
      <c r="B20" s="74"/>
      <c r="C20" s="29" t="s">
        <v>1124</v>
      </c>
      <c r="D20" s="30">
        <v>644</v>
      </c>
      <c r="E20" s="31">
        <v>8.5399999999999991</v>
      </c>
      <c r="F20" s="32">
        <v>28.106000000000002</v>
      </c>
      <c r="G20" s="32">
        <v>42.856999999999999</v>
      </c>
      <c r="H20" s="32">
        <v>13.664999999999999</v>
      </c>
      <c r="I20" s="32">
        <v>6.8319999999999999</v>
      </c>
      <c r="J20" s="32">
        <v>36.646000000000001</v>
      </c>
      <c r="K20" s="32">
        <v>20.497</v>
      </c>
      <c r="L20" s="63">
        <v>0.18</v>
      </c>
    </row>
    <row r="21" spans="1:12" ht="13.5" customHeight="1" x14ac:dyDescent="0.4">
      <c r="A21" t="s">
        <v>1175</v>
      </c>
      <c r="B21" s="74"/>
      <c r="C21" s="29" t="s">
        <v>1125</v>
      </c>
      <c r="D21" s="30">
        <v>536</v>
      </c>
      <c r="E21" s="31">
        <v>5.2240000000000002</v>
      </c>
      <c r="F21" s="37">
        <v>33.582000000000001</v>
      </c>
      <c r="G21" s="32">
        <v>41.790999999999997</v>
      </c>
      <c r="H21" s="32">
        <v>15.112</v>
      </c>
      <c r="I21" s="32">
        <v>4.2910000000000004</v>
      </c>
      <c r="J21" s="32">
        <v>38.805999999999997</v>
      </c>
      <c r="K21" s="32">
        <v>19.402999999999999</v>
      </c>
      <c r="L21" s="63">
        <v>0.2</v>
      </c>
    </row>
    <row r="22" spans="1:12" ht="13.5" customHeight="1" x14ac:dyDescent="0.4">
      <c r="A22" t="s">
        <v>1176</v>
      </c>
      <c r="B22" s="75"/>
      <c r="C22" s="25" t="s">
        <v>1126</v>
      </c>
      <c r="D22" s="26">
        <v>243</v>
      </c>
      <c r="E22" s="27">
        <v>6.9960000000000004</v>
      </c>
      <c r="F22" s="28">
        <v>30.041</v>
      </c>
      <c r="G22" s="28">
        <v>44.856000000000002</v>
      </c>
      <c r="H22" s="28">
        <v>13.58</v>
      </c>
      <c r="I22" s="28">
        <v>4.5270000000000001</v>
      </c>
      <c r="J22" s="28">
        <v>37.036999999999999</v>
      </c>
      <c r="K22" s="28">
        <v>18.106999999999999</v>
      </c>
      <c r="L22" s="62">
        <v>0.21</v>
      </c>
    </row>
    <row r="23" spans="1:12" ht="13.5" customHeight="1" x14ac:dyDescent="0.4">
      <c r="A23" t="s">
        <v>1165</v>
      </c>
      <c r="B23" s="73" t="s">
        <v>2688</v>
      </c>
      <c r="C23" s="21" t="s">
        <v>1127</v>
      </c>
      <c r="D23" s="22">
        <v>3392</v>
      </c>
      <c r="E23" s="23">
        <v>7.1639999999999997</v>
      </c>
      <c r="F23" s="24">
        <v>28.684999999999999</v>
      </c>
      <c r="G23" s="24">
        <v>44.015000000000001</v>
      </c>
      <c r="H23" s="24">
        <v>14.269</v>
      </c>
      <c r="I23" s="24">
        <v>5.867</v>
      </c>
      <c r="J23" s="24">
        <v>35.848999999999997</v>
      </c>
      <c r="K23" s="24">
        <v>20.135999999999999</v>
      </c>
      <c r="L23" s="61">
        <v>0.17</v>
      </c>
    </row>
    <row r="24" spans="1:12" ht="13.5" customHeight="1" x14ac:dyDescent="0.4">
      <c r="A24" t="s">
        <v>1166</v>
      </c>
      <c r="B24" s="75"/>
      <c r="C24" s="25" t="s">
        <v>1128</v>
      </c>
      <c r="D24" s="26">
        <v>1780</v>
      </c>
      <c r="E24" s="27">
        <v>7.5279999999999996</v>
      </c>
      <c r="F24" s="28">
        <v>25.225000000000001</v>
      </c>
      <c r="G24" s="28">
        <v>47.753</v>
      </c>
      <c r="H24" s="28">
        <v>13.427</v>
      </c>
      <c r="I24" s="28">
        <v>6.0670000000000002</v>
      </c>
      <c r="J24" s="28">
        <v>32.753</v>
      </c>
      <c r="K24" s="28">
        <v>19.494</v>
      </c>
      <c r="L24" s="62">
        <v>0.15</v>
      </c>
    </row>
    <row r="25" spans="1:12" ht="13.5" customHeight="1" x14ac:dyDescent="0.4">
      <c r="A25" t="s">
        <v>1165</v>
      </c>
      <c r="B25" s="73" t="s">
        <v>2689</v>
      </c>
      <c r="C25" s="21" t="s">
        <v>1129</v>
      </c>
      <c r="D25" s="22">
        <v>120</v>
      </c>
      <c r="E25" s="23">
        <v>8.3330000000000002</v>
      </c>
      <c r="F25" s="34">
        <v>32.5</v>
      </c>
      <c r="G25" s="42">
        <v>34.167000000000002</v>
      </c>
      <c r="H25" s="34">
        <v>20</v>
      </c>
      <c r="I25" s="24">
        <v>5</v>
      </c>
      <c r="J25" s="34">
        <v>40.832999999999998</v>
      </c>
      <c r="K25" s="34">
        <v>25</v>
      </c>
      <c r="L25" s="61">
        <v>0.19</v>
      </c>
    </row>
    <row r="26" spans="1:12" ht="13.5" customHeight="1" x14ac:dyDescent="0.4">
      <c r="A26" t="s">
        <v>1166</v>
      </c>
      <c r="B26" s="74"/>
      <c r="C26" s="29" t="s">
        <v>1130</v>
      </c>
      <c r="D26" s="30">
        <v>300</v>
      </c>
      <c r="E26" s="31">
        <v>7.6669999999999998</v>
      </c>
      <c r="F26" s="32">
        <v>29.667000000000002</v>
      </c>
      <c r="G26" s="32">
        <v>41.667000000000002</v>
      </c>
      <c r="H26" s="32">
        <v>12.667</v>
      </c>
      <c r="I26" s="32">
        <v>8.3330000000000002</v>
      </c>
      <c r="J26" s="32">
        <v>37.332999999999998</v>
      </c>
      <c r="K26" s="32">
        <v>21</v>
      </c>
      <c r="L26" s="63">
        <v>0.16</v>
      </c>
    </row>
    <row r="27" spans="1:12" ht="13.5" customHeight="1" x14ac:dyDescent="0.4">
      <c r="A27" t="s">
        <v>1167</v>
      </c>
      <c r="B27" s="74"/>
      <c r="C27" s="29" t="s">
        <v>1131</v>
      </c>
      <c r="D27" s="30">
        <v>360</v>
      </c>
      <c r="E27" s="31">
        <v>7.7779999999999996</v>
      </c>
      <c r="F27" s="40">
        <v>21.943999999999999</v>
      </c>
      <c r="G27" s="37">
        <v>54.444000000000003</v>
      </c>
      <c r="H27" s="32">
        <v>10.555999999999999</v>
      </c>
      <c r="I27" s="32">
        <v>5.2779999999999996</v>
      </c>
      <c r="J27" s="40">
        <v>29.722000000000001</v>
      </c>
      <c r="K27" s="32">
        <v>15.833</v>
      </c>
      <c r="L27" s="63">
        <v>0.16</v>
      </c>
    </row>
    <row r="28" spans="1:12" ht="13.5" customHeight="1" x14ac:dyDescent="0.4">
      <c r="A28" t="s">
        <v>1168</v>
      </c>
      <c r="B28" s="74"/>
      <c r="C28" s="29" t="s">
        <v>1132</v>
      </c>
      <c r="D28" s="30">
        <v>447</v>
      </c>
      <c r="E28" s="31">
        <v>4.6980000000000004</v>
      </c>
      <c r="F28" s="32">
        <v>24.832000000000001</v>
      </c>
      <c r="G28" s="32">
        <v>48.77</v>
      </c>
      <c r="H28" s="32">
        <v>13.423</v>
      </c>
      <c r="I28" s="32">
        <v>8.2769999999999992</v>
      </c>
      <c r="J28" s="40">
        <v>29.53</v>
      </c>
      <c r="K28" s="32">
        <v>21.7</v>
      </c>
      <c r="L28" s="63">
        <v>0.04</v>
      </c>
    </row>
    <row r="29" spans="1:12" ht="13.5" customHeight="1" x14ac:dyDescent="0.4">
      <c r="A29" t="s">
        <v>1169</v>
      </c>
      <c r="B29" s="74"/>
      <c r="C29" s="29" t="s">
        <v>1133</v>
      </c>
      <c r="D29" s="30">
        <v>349</v>
      </c>
      <c r="E29" s="31">
        <v>3.4380000000000002</v>
      </c>
      <c r="F29" s="40">
        <v>22.35</v>
      </c>
      <c r="G29" s="32">
        <v>49.856999999999999</v>
      </c>
      <c r="H29" s="32">
        <v>16.332000000000001</v>
      </c>
      <c r="I29" s="32">
        <v>8.0229999999999997</v>
      </c>
      <c r="J29" s="40">
        <v>25.788</v>
      </c>
      <c r="K29" s="32">
        <v>24.355</v>
      </c>
      <c r="L29" s="63">
        <v>-0.03</v>
      </c>
    </row>
    <row r="30" spans="1:12" ht="13.5" customHeight="1" x14ac:dyDescent="0.4">
      <c r="A30" t="s">
        <v>1170</v>
      </c>
      <c r="B30" s="74"/>
      <c r="C30" s="29" t="s">
        <v>1134</v>
      </c>
      <c r="D30" s="30">
        <v>144</v>
      </c>
      <c r="E30" s="55">
        <v>1.389</v>
      </c>
      <c r="F30" s="40">
        <v>20.138999999999999</v>
      </c>
      <c r="G30" s="38">
        <v>56.944000000000003</v>
      </c>
      <c r="H30" s="32">
        <v>18.056000000000001</v>
      </c>
      <c r="I30" s="32">
        <v>3.472</v>
      </c>
      <c r="J30" s="45">
        <v>21.527999999999999</v>
      </c>
      <c r="K30" s="32">
        <v>21.527999999999999</v>
      </c>
      <c r="L30" s="63">
        <v>-0.02</v>
      </c>
    </row>
    <row r="31" spans="1:12" ht="13.5" customHeight="1" x14ac:dyDescent="0.4">
      <c r="A31" t="s">
        <v>1171</v>
      </c>
      <c r="B31" s="74"/>
      <c r="C31" s="29" t="s">
        <v>1135</v>
      </c>
      <c r="D31" s="30">
        <v>115</v>
      </c>
      <c r="E31" s="60">
        <v>13.042999999999999</v>
      </c>
      <c r="F31" s="32">
        <v>32.173999999999999</v>
      </c>
      <c r="G31" s="40">
        <v>37.390999999999998</v>
      </c>
      <c r="H31" s="32">
        <v>15.651999999999999</v>
      </c>
      <c r="I31" s="32">
        <v>1.7390000000000001</v>
      </c>
      <c r="J31" s="38">
        <v>45.216999999999999</v>
      </c>
      <c r="K31" s="32">
        <v>17.390999999999998</v>
      </c>
      <c r="L31" s="63">
        <v>0.39</v>
      </c>
    </row>
    <row r="32" spans="1:12" ht="13.5" customHeight="1" x14ac:dyDescent="0.4">
      <c r="A32" t="s">
        <v>1172</v>
      </c>
      <c r="B32" s="74"/>
      <c r="C32" s="29" t="s">
        <v>1136</v>
      </c>
      <c r="D32" s="30">
        <v>295</v>
      </c>
      <c r="E32" s="31">
        <v>10.169</v>
      </c>
      <c r="F32" s="38">
        <v>38.643999999999998</v>
      </c>
      <c r="G32" s="45">
        <v>31.864000000000001</v>
      </c>
      <c r="H32" s="32">
        <v>14.914999999999999</v>
      </c>
      <c r="I32" s="32">
        <v>4.407</v>
      </c>
      <c r="J32" s="38">
        <v>48.814</v>
      </c>
      <c r="K32" s="32">
        <v>19.321999999999999</v>
      </c>
      <c r="L32" s="63">
        <v>0.35</v>
      </c>
    </row>
    <row r="33" spans="1:12" ht="13.5" customHeight="1" x14ac:dyDescent="0.4">
      <c r="A33" t="s">
        <v>1173</v>
      </c>
      <c r="B33" s="74"/>
      <c r="C33" s="29" t="s">
        <v>1137</v>
      </c>
      <c r="D33" s="30">
        <v>346</v>
      </c>
      <c r="E33" s="31">
        <v>9.827</v>
      </c>
      <c r="F33" s="37">
        <v>33.237000000000002</v>
      </c>
      <c r="G33" s="40">
        <v>38.728000000000002</v>
      </c>
      <c r="H33" s="32">
        <v>12.428000000000001</v>
      </c>
      <c r="I33" s="32">
        <v>5.78</v>
      </c>
      <c r="J33" s="37">
        <v>43.064</v>
      </c>
      <c r="K33" s="32">
        <v>18.207999999999998</v>
      </c>
      <c r="L33" s="63">
        <v>0.28999999999999998</v>
      </c>
    </row>
    <row r="34" spans="1:12" ht="13.5" customHeight="1" x14ac:dyDescent="0.4">
      <c r="A34" t="s">
        <v>1174</v>
      </c>
      <c r="B34" s="74"/>
      <c r="C34" s="29" t="s">
        <v>1138</v>
      </c>
      <c r="D34" s="30">
        <v>425</v>
      </c>
      <c r="E34" s="31">
        <v>10.118</v>
      </c>
      <c r="F34" s="32">
        <v>29.646999999999998</v>
      </c>
      <c r="G34" s="32">
        <v>40.941000000000003</v>
      </c>
      <c r="H34" s="32">
        <v>13.176</v>
      </c>
      <c r="I34" s="32">
        <v>6.1180000000000003</v>
      </c>
      <c r="J34" s="32">
        <v>39.765000000000001</v>
      </c>
      <c r="K34" s="32">
        <v>19.294</v>
      </c>
      <c r="L34" s="63">
        <v>0.24</v>
      </c>
    </row>
    <row r="35" spans="1:12" ht="13.5" customHeight="1" x14ac:dyDescent="0.4">
      <c r="A35" t="s">
        <v>1175</v>
      </c>
      <c r="B35" s="74"/>
      <c r="C35" s="29" t="s">
        <v>1139</v>
      </c>
      <c r="D35" s="30">
        <v>343</v>
      </c>
      <c r="E35" s="31">
        <v>5.5389999999999997</v>
      </c>
      <c r="F35" s="37">
        <v>32.945</v>
      </c>
      <c r="G35" s="32">
        <v>41.107999999999997</v>
      </c>
      <c r="H35" s="32">
        <v>16.91</v>
      </c>
      <c r="I35" s="32">
        <v>3.4990000000000001</v>
      </c>
      <c r="J35" s="32">
        <v>38.484000000000002</v>
      </c>
      <c r="K35" s="32">
        <v>20.408000000000001</v>
      </c>
      <c r="L35" s="63">
        <v>0.2</v>
      </c>
    </row>
    <row r="36" spans="1:12" ht="13.5" customHeight="1" x14ac:dyDescent="0.4">
      <c r="A36" t="s">
        <v>1176</v>
      </c>
      <c r="B36" s="74"/>
      <c r="C36" s="29" t="s">
        <v>1140</v>
      </c>
      <c r="D36" s="30">
        <v>148</v>
      </c>
      <c r="E36" s="31">
        <v>4.0540000000000003</v>
      </c>
      <c r="F36" s="32">
        <v>29.053999999999998</v>
      </c>
      <c r="G36" s="32">
        <v>47.972999999999999</v>
      </c>
      <c r="H36" s="32">
        <v>14.865</v>
      </c>
      <c r="I36" s="32">
        <v>4.0540000000000003</v>
      </c>
      <c r="J36" s="32">
        <v>33.107999999999997</v>
      </c>
      <c r="K36" s="32">
        <v>18.919</v>
      </c>
      <c r="L36" s="63">
        <v>0.14000000000000001</v>
      </c>
    </row>
    <row r="37" spans="1:12" ht="13.5" customHeight="1" x14ac:dyDescent="0.4">
      <c r="A37" t="s">
        <v>1177</v>
      </c>
      <c r="B37" s="74"/>
      <c r="C37" s="29" t="s">
        <v>1141</v>
      </c>
      <c r="D37" s="30">
        <v>71</v>
      </c>
      <c r="E37" s="60">
        <v>15.493</v>
      </c>
      <c r="F37" s="32">
        <v>28.169</v>
      </c>
      <c r="G37" s="40">
        <v>39.436999999999998</v>
      </c>
      <c r="H37" s="32">
        <v>14.085000000000001</v>
      </c>
      <c r="I37" s="32">
        <v>2.8170000000000002</v>
      </c>
      <c r="J37" s="37">
        <v>43.661999999999999</v>
      </c>
      <c r="K37" s="32">
        <v>16.901</v>
      </c>
      <c r="L37" s="63">
        <v>0.39</v>
      </c>
    </row>
    <row r="38" spans="1:12" ht="13.5" customHeight="1" x14ac:dyDescent="0.4">
      <c r="A38" t="s">
        <v>1178</v>
      </c>
      <c r="B38" s="74"/>
      <c r="C38" s="29" t="s">
        <v>1142</v>
      </c>
      <c r="D38" s="30">
        <v>148</v>
      </c>
      <c r="E38" s="31">
        <v>12.162000000000001</v>
      </c>
      <c r="F38" s="32">
        <v>27.027000000000001</v>
      </c>
      <c r="G38" s="32">
        <v>43.918999999999997</v>
      </c>
      <c r="H38" s="32">
        <v>12.162000000000001</v>
      </c>
      <c r="I38" s="32">
        <v>4.7300000000000004</v>
      </c>
      <c r="J38" s="32">
        <v>39.189</v>
      </c>
      <c r="K38" s="32">
        <v>16.891999999999999</v>
      </c>
      <c r="L38" s="63">
        <v>0.3</v>
      </c>
    </row>
    <row r="39" spans="1:12" ht="13.5" customHeight="1" x14ac:dyDescent="0.4">
      <c r="A39" t="s">
        <v>1179</v>
      </c>
      <c r="B39" s="74"/>
      <c r="C39" s="29" t="s">
        <v>1143</v>
      </c>
      <c r="D39" s="30">
        <v>166</v>
      </c>
      <c r="E39" s="31">
        <v>6.024</v>
      </c>
      <c r="F39" s="32">
        <v>28.916</v>
      </c>
      <c r="G39" s="32">
        <v>48.192999999999998</v>
      </c>
      <c r="H39" s="32">
        <v>11.446</v>
      </c>
      <c r="I39" s="32">
        <v>5.4219999999999997</v>
      </c>
      <c r="J39" s="32">
        <v>34.94</v>
      </c>
      <c r="K39" s="32">
        <v>16.867000000000001</v>
      </c>
      <c r="L39" s="63">
        <v>0.19</v>
      </c>
    </row>
    <row r="40" spans="1:12" ht="13.5" customHeight="1" x14ac:dyDescent="0.4">
      <c r="A40" t="s">
        <v>1180</v>
      </c>
      <c r="B40" s="74"/>
      <c r="C40" s="29" t="s">
        <v>1144</v>
      </c>
      <c r="D40" s="30">
        <v>217</v>
      </c>
      <c r="E40" s="31">
        <v>2.3039999999999998</v>
      </c>
      <c r="F40" s="40">
        <v>19.815999999999999</v>
      </c>
      <c r="G40" s="38">
        <v>59.447000000000003</v>
      </c>
      <c r="H40" s="32">
        <v>12.903</v>
      </c>
      <c r="I40" s="32">
        <v>5.53</v>
      </c>
      <c r="J40" s="45">
        <v>22.12</v>
      </c>
      <c r="K40" s="32">
        <v>18.433</v>
      </c>
      <c r="L40" s="63">
        <v>0</v>
      </c>
    </row>
    <row r="41" spans="1:12" ht="13.5" customHeight="1" x14ac:dyDescent="0.4">
      <c r="A41" t="s">
        <v>1181</v>
      </c>
      <c r="B41" s="74"/>
      <c r="C41" s="29" t="s">
        <v>1145</v>
      </c>
      <c r="D41" s="30">
        <v>175</v>
      </c>
      <c r="E41" s="55">
        <v>1.714</v>
      </c>
      <c r="F41" s="45">
        <v>14.856999999999999</v>
      </c>
      <c r="G41" s="38">
        <v>61.143000000000001</v>
      </c>
      <c r="H41" s="32">
        <v>14.286</v>
      </c>
      <c r="I41" s="32">
        <v>8</v>
      </c>
      <c r="J41" s="45">
        <v>16.571000000000002</v>
      </c>
      <c r="K41" s="32">
        <v>22.286000000000001</v>
      </c>
      <c r="L41" s="63">
        <v>-0.12</v>
      </c>
    </row>
    <row r="42" spans="1:12" ht="13.5" customHeight="1" x14ac:dyDescent="0.4">
      <c r="A42" t="s">
        <v>1182</v>
      </c>
      <c r="B42" s="74"/>
      <c r="C42" s="29" t="s">
        <v>1146</v>
      </c>
      <c r="D42" s="30">
        <v>82</v>
      </c>
      <c r="E42" s="31">
        <v>3.6589999999999998</v>
      </c>
      <c r="F42" s="40">
        <v>19.512</v>
      </c>
      <c r="G42" s="32">
        <v>50</v>
      </c>
      <c r="H42" s="37">
        <v>21.951000000000001</v>
      </c>
      <c r="I42" s="32">
        <v>4.8780000000000001</v>
      </c>
      <c r="J42" s="45">
        <v>23.170999999999999</v>
      </c>
      <c r="K42" s="37">
        <v>26.829000000000001</v>
      </c>
      <c r="L42" s="63">
        <v>-0.05</v>
      </c>
    </row>
    <row r="43" spans="1:12" ht="13.5" customHeight="1" x14ac:dyDescent="0.4">
      <c r="A43" t="s">
        <v>1183</v>
      </c>
      <c r="B43" s="74"/>
      <c r="C43" s="29" t="s">
        <v>1147</v>
      </c>
      <c r="D43" s="30">
        <v>75</v>
      </c>
      <c r="E43" s="60">
        <v>13.333</v>
      </c>
      <c r="F43" s="32">
        <v>26.667000000000002</v>
      </c>
      <c r="G43" s="32">
        <v>42.667000000000002</v>
      </c>
      <c r="H43" s="32">
        <v>13.333</v>
      </c>
      <c r="I43" s="32">
        <v>4</v>
      </c>
      <c r="J43" s="37">
        <v>40</v>
      </c>
      <c r="K43" s="32">
        <v>17.332999999999998</v>
      </c>
      <c r="L43" s="63">
        <v>0.32</v>
      </c>
    </row>
    <row r="44" spans="1:12" ht="13.5" customHeight="1" x14ac:dyDescent="0.4">
      <c r="A44" t="s">
        <v>1184</v>
      </c>
      <c r="B44" s="74"/>
      <c r="C44" s="29" t="s">
        <v>1148</v>
      </c>
      <c r="D44" s="30">
        <v>160</v>
      </c>
      <c r="E44" s="60">
        <v>15.625</v>
      </c>
      <c r="F44" s="32">
        <v>28.75</v>
      </c>
      <c r="G44" s="40">
        <v>38.125</v>
      </c>
      <c r="H44" s="32">
        <v>11.25</v>
      </c>
      <c r="I44" s="32">
        <v>6.25</v>
      </c>
      <c r="J44" s="37">
        <v>44.375</v>
      </c>
      <c r="K44" s="32">
        <v>17.5</v>
      </c>
      <c r="L44" s="63">
        <v>0.36</v>
      </c>
    </row>
    <row r="45" spans="1:12" ht="13.5" customHeight="1" x14ac:dyDescent="0.4">
      <c r="A45" t="s">
        <v>1185</v>
      </c>
      <c r="B45" s="74"/>
      <c r="C45" s="29" t="s">
        <v>1149</v>
      </c>
      <c r="D45" s="30">
        <v>179</v>
      </c>
      <c r="E45" s="31">
        <v>9.4969999999999999</v>
      </c>
      <c r="F45" s="40">
        <v>21.228999999999999</v>
      </c>
      <c r="G45" s="32">
        <v>46.927</v>
      </c>
      <c r="H45" s="32">
        <v>15.084</v>
      </c>
      <c r="I45" s="32">
        <v>7.2629999999999999</v>
      </c>
      <c r="J45" s="32">
        <v>30.725999999999999</v>
      </c>
      <c r="K45" s="32">
        <v>22.346</v>
      </c>
      <c r="L45" s="63">
        <v>0.11</v>
      </c>
    </row>
    <row r="46" spans="1:12" ht="13.5" customHeight="1" x14ac:dyDescent="0.4">
      <c r="A46" t="s">
        <v>1186</v>
      </c>
      <c r="B46" s="74"/>
      <c r="C46" s="29" t="s">
        <v>1150</v>
      </c>
      <c r="D46" s="30">
        <v>219</v>
      </c>
      <c r="E46" s="31">
        <v>5.4790000000000001</v>
      </c>
      <c r="F46" s="32">
        <v>25.114000000000001</v>
      </c>
      <c r="G46" s="32">
        <v>46.575000000000003</v>
      </c>
      <c r="H46" s="32">
        <v>14.612</v>
      </c>
      <c r="I46" s="32">
        <v>8.2189999999999994</v>
      </c>
      <c r="J46" s="32">
        <v>30.594000000000001</v>
      </c>
      <c r="K46" s="32">
        <v>22.831</v>
      </c>
      <c r="L46" s="63">
        <v>0.05</v>
      </c>
    </row>
    <row r="47" spans="1:12" ht="13.5" customHeight="1" x14ac:dyDescent="0.4">
      <c r="A47" t="s">
        <v>1187</v>
      </c>
      <c r="B47" s="74"/>
      <c r="C47" s="29" t="s">
        <v>1151</v>
      </c>
      <c r="D47" s="30">
        <v>193</v>
      </c>
      <c r="E47" s="31">
        <v>4.6630000000000003</v>
      </c>
      <c r="F47" s="37">
        <v>34.715000000000003</v>
      </c>
      <c r="G47" s="32">
        <v>43.005000000000003</v>
      </c>
      <c r="H47" s="32">
        <v>11.917</v>
      </c>
      <c r="I47" s="32">
        <v>5.6989999999999998</v>
      </c>
      <c r="J47" s="32">
        <v>39.378</v>
      </c>
      <c r="K47" s="32">
        <v>17.617000000000001</v>
      </c>
      <c r="L47" s="63">
        <v>0.21</v>
      </c>
    </row>
    <row r="48" spans="1:12" ht="13.5" customHeight="1" x14ac:dyDescent="0.4">
      <c r="A48" t="s">
        <v>1188</v>
      </c>
      <c r="B48" s="75"/>
      <c r="C48" s="25" t="s">
        <v>1152</v>
      </c>
      <c r="D48" s="26">
        <v>95</v>
      </c>
      <c r="E48" s="27">
        <v>11.579000000000001</v>
      </c>
      <c r="F48" s="28">
        <v>31.579000000000001</v>
      </c>
      <c r="G48" s="41">
        <v>40</v>
      </c>
      <c r="H48" s="28">
        <v>11.579000000000001</v>
      </c>
      <c r="I48" s="28">
        <v>5.2629999999999999</v>
      </c>
      <c r="J48" s="33">
        <v>43.158000000000001</v>
      </c>
      <c r="K48" s="28">
        <v>16.841999999999999</v>
      </c>
      <c r="L48" s="62">
        <v>0.33</v>
      </c>
    </row>
    <row r="49" spans="1:12" ht="13.5" customHeight="1" x14ac:dyDescent="0.4">
      <c r="A49" t="s">
        <v>1165</v>
      </c>
      <c r="B49" s="73" t="s">
        <v>2690</v>
      </c>
      <c r="C49" s="21" t="s">
        <v>1153</v>
      </c>
      <c r="D49" s="22">
        <v>76</v>
      </c>
      <c r="E49" s="23">
        <v>9.2110000000000003</v>
      </c>
      <c r="F49" s="39">
        <v>21.053000000000001</v>
      </c>
      <c r="G49" s="24">
        <v>46.052999999999997</v>
      </c>
      <c r="H49" s="24">
        <v>13.157999999999999</v>
      </c>
      <c r="I49" s="24">
        <v>10.526</v>
      </c>
      <c r="J49" s="24">
        <v>30.263000000000002</v>
      </c>
      <c r="K49" s="24">
        <v>23.684000000000001</v>
      </c>
      <c r="L49" s="61">
        <v>0.05</v>
      </c>
    </row>
    <row r="50" spans="1:12" ht="13.5" customHeight="1" x14ac:dyDescent="0.4">
      <c r="A50" t="s">
        <v>1166</v>
      </c>
      <c r="B50" s="74"/>
      <c r="C50" s="29" t="s">
        <v>1154</v>
      </c>
      <c r="D50" s="30">
        <v>365</v>
      </c>
      <c r="E50" s="31">
        <v>4.9320000000000004</v>
      </c>
      <c r="F50" s="32">
        <v>27.396999999999998</v>
      </c>
      <c r="G50" s="37">
        <v>50.959000000000003</v>
      </c>
      <c r="H50" s="32">
        <v>11.233000000000001</v>
      </c>
      <c r="I50" s="32">
        <v>5.4790000000000001</v>
      </c>
      <c r="J50" s="32">
        <v>32.329000000000001</v>
      </c>
      <c r="K50" s="32">
        <v>16.712</v>
      </c>
      <c r="L50" s="63">
        <v>0.15</v>
      </c>
    </row>
    <row r="51" spans="1:12" ht="13.5" customHeight="1" x14ac:dyDescent="0.4">
      <c r="A51" t="s">
        <v>1167</v>
      </c>
      <c r="B51" s="74"/>
      <c r="C51" s="29" t="s">
        <v>1155</v>
      </c>
      <c r="D51" s="30">
        <v>1407</v>
      </c>
      <c r="E51" s="31">
        <v>6.468</v>
      </c>
      <c r="F51" s="32">
        <v>29.14</v>
      </c>
      <c r="G51" s="32">
        <v>44.847000000000001</v>
      </c>
      <c r="H51" s="32">
        <v>14.144</v>
      </c>
      <c r="I51" s="32">
        <v>5.4020000000000001</v>
      </c>
      <c r="J51" s="32">
        <v>35.607999999999997</v>
      </c>
      <c r="K51" s="32">
        <v>19.545000000000002</v>
      </c>
      <c r="L51" s="63">
        <v>0.17</v>
      </c>
    </row>
    <row r="52" spans="1:12" ht="13.5" customHeight="1" x14ac:dyDescent="0.4">
      <c r="A52" t="s">
        <v>1168</v>
      </c>
      <c r="B52" s="74"/>
      <c r="C52" s="29" t="s">
        <v>1156</v>
      </c>
      <c r="D52" s="30">
        <v>569</v>
      </c>
      <c r="E52" s="31">
        <v>6.327</v>
      </c>
      <c r="F52" s="40">
        <v>21.265000000000001</v>
      </c>
      <c r="G52" s="37">
        <v>52.9</v>
      </c>
      <c r="H52" s="32">
        <v>14.06</v>
      </c>
      <c r="I52" s="32">
        <v>5.4480000000000004</v>
      </c>
      <c r="J52" s="40">
        <v>27.591999999999999</v>
      </c>
      <c r="K52" s="32">
        <v>19.507999999999999</v>
      </c>
      <c r="L52" s="63">
        <v>0.09</v>
      </c>
    </row>
    <row r="53" spans="1:12" ht="13.5" customHeight="1" x14ac:dyDescent="0.4">
      <c r="A53" t="s">
        <v>1169</v>
      </c>
      <c r="B53" s="74"/>
      <c r="C53" s="29" t="s">
        <v>1157</v>
      </c>
      <c r="D53" s="30">
        <v>210</v>
      </c>
      <c r="E53" s="31">
        <v>3.81</v>
      </c>
      <c r="F53" s="32">
        <v>24.286000000000001</v>
      </c>
      <c r="G53" s="32">
        <v>50</v>
      </c>
      <c r="H53" s="32">
        <v>15.714</v>
      </c>
      <c r="I53" s="32">
        <v>6.19</v>
      </c>
      <c r="J53" s="40">
        <v>28.094999999999999</v>
      </c>
      <c r="K53" s="32">
        <v>21.905000000000001</v>
      </c>
      <c r="L53" s="63">
        <v>0.04</v>
      </c>
    </row>
    <row r="54" spans="1:12" ht="13.5" customHeight="1" x14ac:dyDescent="0.4">
      <c r="A54" t="s">
        <v>1170</v>
      </c>
      <c r="B54" s="74"/>
      <c r="C54" s="29" t="s">
        <v>1158</v>
      </c>
      <c r="D54" s="30">
        <v>133</v>
      </c>
      <c r="E54" s="31">
        <v>3.008</v>
      </c>
      <c r="F54" s="32">
        <v>23.308</v>
      </c>
      <c r="G54" s="32">
        <v>47.368000000000002</v>
      </c>
      <c r="H54" s="32">
        <v>18.045000000000002</v>
      </c>
      <c r="I54" s="32">
        <v>8.2710000000000008</v>
      </c>
      <c r="J54" s="40">
        <v>26.315999999999999</v>
      </c>
      <c r="K54" s="37">
        <v>26.315999999999999</v>
      </c>
      <c r="L54" s="63">
        <v>-0.05</v>
      </c>
    </row>
    <row r="55" spans="1:12" ht="13.5" customHeight="1" x14ac:dyDescent="0.4">
      <c r="A55" t="s">
        <v>1171</v>
      </c>
      <c r="B55" s="74"/>
      <c r="C55" s="29" t="s">
        <v>1159</v>
      </c>
      <c r="D55" s="30">
        <v>711</v>
      </c>
      <c r="E55" s="31">
        <v>6.1879999999999997</v>
      </c>
      <c r="F55" s="32">
        <v>30.802</v>
      </c>
      <c r="G55" s="32">
        <v>42.052999999999997</v>
      </c>
      <c r="H55" s="32">
        <v>14.346</v>
      </c>
      <c r="I55" s="32">
        <v>6.61</v>
      </c>
      <c r="J55" s="32">
        <v>36.99</v>
      </c>
      <c r="K55" s="32">
        <v>20.956</v>
      </c>
      <c r="L55" s="63">
        <v>0.16</v>
      </c>
    </row>
    <row r="56" spans="1:12" ht="13.5" customHeight="1" x14ac:dyDescent="0.4">
      <c r="A56" t="s">
        <v>1172</v>
      </c>
      <c r="B56" s="74"/>
      <c r="C56" s="29" t="s">
        <v>1160</v>
      </c>
      <c r="D56" s="30">
        <v>662</v>
      </c>
      <c r="E56" s="31">
        <v>8.9120000000000008</v>
      </c>
      <c r="F56" s="32">
        <v>31.117999999999999</v>
      </c>
      <c r="G56" s="32">
        <v>42.749000000000002</v>
      </c>
      <c r="H56" s="32">
        <v>11.782</v>
      </c>
      <c r="I56" s="32">
        <v>5.4379999999999997</v>
      </c>
      <c r="J56" s="37">
        <v>40.03</v>
      </c>
      <c r="K56" s="32">
        <v>17.221</v>
      </c>
      <c r="L56" s="63">
        <v>0.26</v>
      </c>
    </row>
    <row r="57" spans="1:12" ht="13.5" customHeight="1" x14ac:dyDescent="0.4">
      <c r="A57" t="s">
        <v>1173</v>
      </c>
      <c r="B57" s="74"/>
      <c r="C57" s="29" t="s">
        <v>1161</v>
      </c>
      <c r="D57" s="30">
        <v>500</v>
      </c>
      <c r="E57" s="60">
        <v>12.6</v>
      </c>
      <c r="F57" s="32">
        <v>31.8</v>
      </c>
      <c r="G57" s="40">
        <v>39.200000000000003</v>
      </c>
      <c r="H57" s="32">
        <v>13.6</v>
      </c>
      <c r="I57" s="32">
        <v>2.8</v>
      </c>
      <c r="J57" s="37">
        <v>44.4</v>
      </c>
      <c r="K57" s="32">
        <v>16.399999999999999</v>
      </c>
      <c r="L57" s="63">
        <v>0.38</v>
      </c>
    </row>
    <row r="58" spans="1:12" ht="13.5" customHeight="1" x14ac:dyDescent="0.4">
      <c r="A58" t="s">
        <v>1174</v>
      </c>
      <c r="B58" s="74"/>
      <c r="C58" s="29" t="s">
        <v>1162</v>
      </c>
      <c r="D58" s="30">
        <v>423</v>
      </c>
      <c r="E58" s="31">
        <v>7.8010000000000002</v>
      </c>
      <c r="F58" s="40">
        <v>20.803999999999998</v>
      </c>
      <c r="G58" s="32">
        <v>44.680999999999997</v>
      </c>
      <c r="H58" s="32">
        <v>16.785</v>
      </c>
      <c r="I58" s="32">
        <v>9.9290000000000003</v>
      </c>
      <c r="J58" s="40">
        <v>28.605</v>
      </c>
      <c r="K58" s="37">
        <v>26.713999999999999</v>
      </c>
      <c r="L58" s="63">
        <v>0</v>
      </c>
    </row>
    <row r="59" spans="1:12" ht="13.5" customHeight="1" x14ac:dyDescent="0.4">
      <c r="A59" t="s">
        <v>1175</v>
      </c>
      <c r="B59" s="75"/>
      <c r="C59" s="25" t="s">
        <v>1111</v>
      </c>
      <c r="D59" s="26">
        <v>116</v>
      </c>
      <c r="E59" s="27">
        <v>12.069000000000001</v>
      </c>
      <c r="F59" s="41">
        <v>18.103000000000002</v>
      </c>
      <c r="G59" s="28">
        <v>47.414000000000001</v>
      </c>
      <c r="H59" s="28">
        <v>14.654999999999999</v>
      </c>
      <c r="I59" s="28">
        <v>7.7590000000000003</v>
      </c>
      <c r="J59" s="28">
        <v>30.172000000000001</v>
      </c>
      <c r="K59" s="28">
        <v>22.414000000000001</v>
      </c>
      <c r="L59" s="62">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4EF040-790C-4BCE-93C6-EAAD521F21A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HYPERLINK("#目次!A"&amp;ROW(目次!$A$301),"[T000291]")</f>
        <v>[T000291]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2125</v>
      </c>
    </row>
    <row r="6" spans="1:12" ht="13.5" customHeight="1" x14ac:dyDescent="0.4">
      <c r="A6" t="s">
        <v>1060</v>
      </c>
      <c r="B6" s="9" t="s">
        <v>583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11.06</v>
      </c>
      <c r="F8" s="18">
        <v>25.986000000000001</v>
      </c>
      <c r="G8" s="18">
        <v>43.174999999999997</v>
      </c>
      <c r="H8" s="18">
        <v>16.009</v>
      </c>
      <c r="I8" s="18">
        <v>3.77</v>
      </c>
      <c r="J8" s="18">
        <v>37.045999999999999</v>
      </c>
      <c r="K8" s="18">
        <v>19.78</v>
      </c>
      <c r="L8" s="49">
        <v>0.25</v>
      </c>
    </row>
    <row r="9" spans="1:12" ht="13.5" customHeight="1" x14ac:dyDescent="0.4">
      <c r="A9" t="s">
        <v>1165</v>
      </c>
      <c r="B9" s="73" t="s">
        <v>2686</v>
      </c>
      <c r="C9" s="21" t="s">
        <v>1113</v>
      </c>
      <c r="D9" s="22">
        <v>2579</v>
      </c>
      <c r="E9" s="23">
        <v>9.8490000000000002</v>
      </c>
      <c r="F9" s="24">
        <v>21.946000000000002</v>
      </c>
      <c r="G9" s="24">
        <v>47.110999999999997</v>
      </c>
      <c r="H9" s="24">
        <v>16.789000000000001</v>
      </c>
      <c r="I9" s="24">
        <v>4.3040000000000003</v>
      </c>
      <c r="J9" s="39">
        <v>31.795000000000002</v>
      </c>
      <c r="K9" s="24">
        <v>21.093</v>
      </c>
      <c r="L9" s="61">
        <v>0.16</v>
      </c>
    </row>
    <row r="10" spans="1:12" ht="13.5" customHeight="1" x14ac:dyDescent="0.4">
      <c r="A10" t="s">
        <v>1166</v>
      </c>
      <c r="B10" s="75"/>
      <c r="C10" s="25" t="s">
        <v>1114</v>
      </c>
      <c r="D10" s="26">
        <v>2593</v>
      </c>
      <c r="E10" s="27">
        <v>12.263999999999999</v>
      </c>
      <c r="F10" s="28">
        <v>30.004000000000001</v>
      </c>
      <c r="G10" s="28">
        <v>39.26</v>
      </c>
      <c r="H10" s="28">
        <v>15.233000000000001</v>
      </c>
      <c r="I10" s="28">
        <v>3.2389999999999999</v>
      </c>
      <c r="J10" s="33">
        <v>42.268000000000001</v>
      </c>
      <c r="K10" s="28">
        <v>18.472999999999999</v>
      </c>
      <c r="L10" s="62">
        <v>0.33</v>
      </c>
    </row>
    <row r="11" spans="1:12" ht="13.5" customHeight="1" x14ac:dyDescent="0.4">
      <c r="A11" t="s">
        <v>1165</v>
      </c>
      <c r="B11" s="73" t="s">
        <v>2687</v>
      </c>
      <c r="C11" s="21" t="s">
        <v>1115</v>
      </c>
      <c r="D11" s="22">
        <v>191</v>
      </c>
      <c r="E11" s="23">
        <v>12.565</v>
      </c>
      <c r="F11" s="39">
        <v>16.754000000000001</v>
      </c>
      <c r="G11" s="39">
        <v>37.173000000000002</v>
      </c>
      <c r="H11" s="34">
        <v>23.036999999999999</v>
      </c>
      <c r="I11" s="34">
        <v>10.471</v>
      </c>
      <c r="J11" s="39">
        <v>29.318999999999999</v>
      </c>
      <c r="K11" s="35">
        <v>33.508000000000003</v>
      </c>
      <c r="L11" s="61">
        <v>-0.02</v>
      </c>
    </row>
    <row r="12" spans="1:12" ht="13.5" customHeight="1" x14ac:dyDescent="0.4">
      <c r="A12" t="s">
        <v>1166</v>
      </c>
      <c r="B12" s="74"/>
      <c r="C12" s="29" t="s">
        <v>1116</v>
      </c>
      <c r="D12" s="30">
        <v>448</v>
      </c>
      <c r="E12" s="31">
        <v>8.0359999999999996</v>
      </c>
      <c r="F12" s="32">
        <v>22.768000000000001</v>
      </c>
      <c r="G12" s="32">
        <v>42.856999999999999</v>
      </c>
      <c r="H12" s="32">
        <v>19.866</v>
      </c>
      <c r="I12" s="32">
        <v>6.4729999999999999</v>
      </c>
      <c r="J12" s="40">
        <v>30.803999999999998</v>
      </c>
      <c r="K12" s="37">
        <v>26.338999999999999</v>
      </c>
      <c r="L12" s="63">
        <v>0.06</v>
      </c>
    </row>
    <row r="13" spans="1:12" ht="13.5" customHeight="1" x14ac:dyDescent="0.4">
      <c r="A13" t="s">
        <v>1167</v>
      </c>
      <c r="B13" s="74"/>
      <c r="C13" s="29" t="s">
        <v>1117</v>
      </c>
      <c r="D13" s="30">
        <v>526</v>
      </c>
      <c r="E13" s="31">
        <v>7.7949999999999999</v>
      </c>
      <c r="F13" s="40">
        <v>19.202000000000002</v>
      </c>
      <c r="G13" s="37">
        <v>49.24</v>
      </c>
      <c r="H13" s="32">
        <v>19.202000000000002</v>
      </c>
      <c r="I13" s="32">
        <v>4.5629999999999997</v>
      </c>
      <c r="J13" s="45">
        <v>26.995999999999999</v>
      </c>
      <c r="K13" s="32">
        <v>23.763999999999999</v>
      </c>
      <c r="L13" s="63">
        <v>0.06</v>
      </c>
    </row>
    <row r="14" spans="1:12" ht="13.5" customHeight="1" x14ac:dyDescent="0.4">
      <c r="A14" t="s">
        <v>1168</v>
      </c>
      <c r="B14" s="74"/>
      <c r="C14" s="29" t="s">
        <v>1118</v>
      </c>
      <c r="D14" s="30">
        <v>664</v>
      </c>
      <c r="E14" s="31">
        <v>10.843</v>
      </c>
      <c r="F14" s="40">
        <v>20.632999999999999</v>
      </c>
      <c r="G14" s="37">
        <v>49.698999999999998</v>
      </c>
      <c r="H14" s="32">
        <v>15.512</v>
      </c>
      <c r="I14" s="32">
        <v>3.3130000000000002</v>
      </c>
      <c r="J14" s="40">
        <v>31.475999999999999</v>
      </c>
      <c r="K14" s="32">
        <v>18.824999999999999</v>
      </c>
      <c r="L14" s="63">
        <v>0.2</v>
      </c>
    </row>
    <row r="15" spans="1:12" ht="13.5" customHeight="1" x14ac:dyDescent="0.4">
      <c r="A15" t="s">
        <v>1169</v>
      </c>
      <c r="B15" s="74"/>
      <c r="C15" s="29" t="s">
        <v>1119</v>
      </c>
      <c r="D15" s="30">
        <v>524</v>
      </c>
      <c r="E15" s="31">
        <v>11.45</v>
      </c>
      <c r="F15" s="32">
        <v>25.382000000000001</v>
      </c>
      <c r="G15" s="37">
        <v>49.237000000000002</v>
      </c>
      <c r="H15" s="32">
        <v>11.45</v>
      </c>
      <c r="I15" s="32">
        <v>2.4809999999999999</v>
      </c>
      <c r="J15" s="32">
        <v>36.832000000000001</v>
      </c>
      <c r="K15" s="40">
        <v>13.930999999999999</v>
      </c>
      <c r="L15" s="63">
        <v>0.32</v>
      </c>
    </row>
    <row r="16" spans="1:12" ht="13.5" customHeight="1" x14ac:dyDescent="0.4">
      <c r="A16" t="s">
        <v>1170</v>
      </c>
      <c r="B16" s="74"/>
      <c r="C16" s="29" t="s">
        <v>1120</v>
      </c>
      <c r="D16" s="30">
        <v>226</v>
      </c>
      <c r="E16" s="31">
        <v>9.2919999999999998</v>
      </c>
      <c r="F16" s="32">
        <v>26.991</v>
      </c>
      <c r="G16" s="32">
        <v>46.46</v>
      </c>
      <c r="H16" s="32">
        <v>15.929</v>
      </c>
      <c r="I16" s="32">
        <v>1.327</v>
      </c>
      <c r="J16" s="32">
        <v>36.283000000000001</v>
      </c>
      <c r="K16" s="32">
        <v>17.257000000000001</v>
      </c>
      <c r="L16" s="63">
        <v>0.27</v>
      </c>
    </row>
    <row r="17" spans="1:12" ht="13.5" customHeight="1" x14ac:dyDescent="0.4">
      <c r="A17" t="s">
        <v>1171</v>
      </c>
      <c r="B17" s="74"/>
      <c r="C17" s="29" t="s">
        <v>1121</v>
      </c>
      <c r="D17" s="30">
        <v>190</v>
      </c>
      <c r="E17" s="55">
        <v>5.7889999999999997</v>
      </c>
      <c r="F17" s="32">
        <v>22.632000000000001</v>
      </c>
      <c r="G17" s="32">
        <v>38.420999999999999</v>
      </c>
      <c r="H17" s="37">
        <v>24.210999999999999</v>
      </c>
      <c r="I17" s="37">
        <v>8.9469999999999992</v>
      </c>
      <c r="J17" s="40">
        <v>28.420999999999999</v>
      </c>
      <c r="K17" s="38">
        <v>33.158000000000001</v>
      </c>
      <c r="L17" s="63">
        <v>-0.08</v>
      </c>
    </row>
    <row r="18" spans="1:12" ht="13.5" customHeight="1" x14ac:dyDescent="0.4">
      <c r="A18" t="s">
        <v>1172</v>
      </c>
      <c r="B18" s="74"/>
      <c r="C18" s="29" t="s">
        <v>1122</v>
      </c>
      <c r="D18" s="30">
        <v>455</v>
      </c>
      <c r="E18" s="31">
        <v>9.67</v>
      </c>
      <c r="F18" s="32">
        <v>30.11</v>
      </c>
      <c r="G18" s="40">
        <v>34.945</v>
      </c>
      <c r="H18" s="32">
        <v>18.021999999999998</v>
      </c>
      <c r="I18" s="32">
        <v>7.2530000000000001</v>
      </c>
      <c r="J18" s="32">
        <v>39.78</v>
      </c>
      <c r="K18" s="37">
        <v>25.274999999999999</v>
      </c>
      <c r="L18" s="63">
        <v>0.17</v>
      </c>
    </row>
    <row r="19" spans="1:12" ht="13.5" customHeight="1" x14ac:dyDescent="0.4">
      <c r="A19" t="s">
        <v>1173</v>
      </c>
      <c r="B19" s="74"/>
      <c r="C19" s="29" t="s">
        <v>1123</v>
      </c>
      <c r="D19" s="30">
        <v>525</v>
      </c>
      <c r="E19" s="31">
        <v>15.619</v>
      </c>
      <c r="F19" s="32">
        <v>27.238</v>
      </c>
      <c r="G19" s="32">
        <v>40</v>
      </c>
      <c r="H19" s="32">
        <v>14.856999999999999</v>
      </c>
      <c r="I19" s="32">
        <v>2.286</v>
      </c>
      <c r="J19" s="37">
        <v>42.856999999999999</v>
      </c>
      <c r="K19" s="32">
        <v>17.143000000000001</v>
      </c>
      <c r="L19" s="63">
        <v>0.39</v>
      </c>
    </row>
    <row r="20" spans="1:12" ht="13.5" customHeight="1" x14ac:dyDescent="0.4">
      <c r="A20" t="s">
        <v>1174</v>
      </c>
      <c r="B20" s="74"/>
      <c r="C20" s="29" t="s">
        <v>1124</v>
      </c>
      <c r="D20" s="30">
        <v>644</v>
      </c>
      <c r="E20" s="31">
        <v>12.888</v>
      </c>
      <c r="F20" s="32">
        <v>27.95</v>
      </c>
      <c r="G20" s="32">
        <v>41.924999999999997</v>
      </c>
      <c r="H20" s="32">
        <v>14.752000000000001</v>
      </c>
      <c r="I20" s="32">
        <v>2.484</v>
      </c>
      <c r="J20" s="32">
        <v>40.838999999999999</v>
      </c>
      <c r="K20" s="32">
        <v>17.236000000000001</v>
      </c>
      <c r="L20" s="63">
        <v>0.34</v>
      </c>
    </row>
    <row r="21" spans="1:12" ht="13.5" customHeight="1" x14ac:dyDescent="0.4">
      <c r="A21" t="s">
        <v>1175</v>
      </c>
      <c r="B21" s="74"/>
      <c r="C21" s="29" t="s">
        <v>1125</v>
      </c>
      <c r="D21" s="30">
        <v>536</v>
      </c>
      <c r="E21" s="31">
        <v>14.179</v>
      </c>
      <c r="F21" s="37">
        <v>34.701000000000001</v>
      </c>
      <c r="G21" s="32">
        <v>38.433</v>
      </c>
      <c r="H21" s="32">
        <v>11.567</v>
      </c>
      <c r="I21" s="32">
        <v>1.119</v>
      </c>
      <c r="J21" s="38">
        <v>48.881</v>
      </c>
      <c r="K21" s="40">
        <v>12.686999999999999</v>
      </c>
      <c r="L21" s="63">
        <v>0.49</v>
      </c>
    </row>
    <row r="22" spans="1:12" ht="13.5" customHeight="1" x14ac:dyDescent="0.4">
      <c r="A22" t="s">
        <v>1176</v>
      </c>
      <c r="B22" s="75"/>
      <c r="C22" s="25" t="s">
        <v>1126</v>
      </c>
      <c r="D22" s="26">
        <v>243</v>
      </c>
      <c r="E22" s="27">
        <v>9.0530000000000008</v>
      </c>
      <c r="F22" s="36">
        <v>36.625999999999998</v>
      </c>
      <c r="G22" s="28">
        <v>41.152000000000001</v>
      </c>
      <c r="H22" s="28">
        <v>13.169</v>
      </c>
      <c r="I22" s="28">
        <v>0</v>
      </c>
      <c r="J22" s="33">
        <v>45.679000000000002</v>
      </c>
      <c r="K22" s="41">
        <v>13.169</v>
      </c>
      <c r="L22" s="62">
        <v>0.42</v>
      </c>
    </row>
    <row r="23" spans="1:12" ht="13.5" customHeight="1" x14ac:dyDescent="0.4">
      <c r="A23" t="s">
        <v>1165</v>
      </c>
      <c r="B23" s="73" t="s">
        <v>2688</v>
      </c>
      <c r="C23" s="21" t="s">
        <v>1127</v>
      </c>
      <c r="D23" s="22">
        <v>3392</v>
      </c>
      <c r="E23" s="23">
        <v>12.058</v>
      </c>
      <c r="F23" s="24">
        <v>25.382999999999999</v>
      </c>
      <c r="G23" s="24">
        <v>43.012999999999998</v>
      </c>
      <c r="H23" s="24">
        <v>15.654</v>
      </c>
      <c r="I23" s="24">
        <v>3.8919999999999999</v>
      </c>
      <c r="J23" s="24">
        <v>37.441000000000003</v>
      </c>
      <c r="K23" s="24">
        <v>19.545999999999999</v>
      </c>
      <c r="L23" s="61">
        <v>0.26</v>
      </c>
    </row>
    <row r="24" spans="1:12" ht="13.5" customHeight="1" x14ac:dyDescent="0.4">
      <c r="A24" t="s">
        <v>1166</v>
      </c>
      <c r="B24" s="75"/>
      <c r="C24" s="25" t="s">
        <v>1128</v>
      </c>
      <c r="D24" s="26">
        <v>1780</v>
      </c>
      <c r="E24" s="27">
        <v>9.157</v>
      </c>
      <c r="F24" s="28">
        <v>27.135000000000002</v>
      </c>
      <c r="G24" s="28">
        <v>43.482999999999997</v>
      </c>
      <c r="H24" s="28">
        <v>16.684999999999999</v>
      </c>
      <c r="I24" s="28">
        <v>3.5390000000000001</v>
      </c>
      <c r="J24" s="28">
        <v>36.292000000000002</v>
      </c>
      <c r="K24" s="28">
        <v>20.225000000000001</v>
      </c>
      <c r="L24" s="62">
        <v>0.22</v>
      </c>
    </row>
    <row r="25" spans="1:12" ht="13.5" customHeight="1" x14ac:dyDescent="0.4">
      <c r="A25" t="s">
        <v>1165</v>
      </c>
      <c r="B25" s="73" t="s">
        <v>2689</v>
      </c>
      <c r="C25" s="21" t="s">
        <v>1129</v>
      </c>
      <c r="D25" s="22">
        <v>120</v>
      </c>
      <c r="E25" s="23">
        <v>13.333</v>
      </c>
      <c r="F25" s="39">
        <v>17.5</v>
      </c>
      <c r="G25" s="24">
        <v>39.167000000000002</v>
      </c>
      <c r="H25" s="24">
        <v>18.332999999999998</v>
      </c>
      <c r="I25" s="34">
        <v>11.667</v>
      </c>
      <c r="J25" s="39">
        <v>30.832999999999998</v>
      </c>
      <c r="K25" s="35">
        <v>30</v>
      </c>
      <c r="L25" s="61">
        <v>0.03</v>
      </c>
    </row>
    <row r="26" spans="1:12" ht="13.5" customHeight="1" x14ac:dyDescent="0.4">
      <c r="A26" t="s">
        <v>1166</v>
      </c>
      <c r="B26" s="74"/>
      <c r="C26" s="29" t="s">
        <v>1130</v>
      </c>
      <c r="D26" s="30">
        <v>300</v>
      </c>
      <c r="E26" s="31">
        <v>9</v>
      </c>
      <c r="F26" s="32">
        <v>21.332999999999998</v>
      </c>
      <c r="G26" s="32">
        <v>44</v>
      </c>
      <c r="H26" s="32">
        <v>19</v>
      </c>
      <c r="I26" s="32">
        <v>6.6669999999999998</v>
      </c>
      <c r="J26" s="40">
        <v>30.332999999999998</v>
      </c>
      <c r="K26" s="37">
        <v>25.667000000000002</v>
      </c>
      <c r="L26" s="63">
        <v>7.0000000000000007E-2</v>
      </c>
    </row>
    <row r="27" spans="1:12" ht="13.5" customHeight="1" x14ac:dyDescent="0.4">
      <c r="A27" t="s">
        <v>1167</v>
      </c>
      <c r="B27" s="74"/>
      <c r="C27" s="29" t="s">
        <v>1131</v>
      </c>
      <c r="D27" s="30">
        <v>360</v>
      </c>
      <c r="E27" s="31">
        <v>8.3330000000000002</v>
      </c>
      <c r="F27" s="40">
        <v>19.443999999999999</v>
      </c>
      <c r="G27" s="37">
        <v>50.832999999999998</v>
      </c>
      <c r="H27" s="32">
        <v>17.222000000000001</v>
      </c>
      <c r="I27" s="32">
        <v>4.1669999999999998</v>
      </c>
      <c r="J27" s="40">
        <v>27.777999999999999</v>
      </c>
      <c r="K27" s="32">
        <v>21.388999999999999</v>
      </c>
      <c r="L27" s="63">
        <v>0.11</v>
      </c>
    </row>
    <row r="28" spans="1:12" ht="13.5" customHeight="1" x14ac:dyDescent="0.4">
      <c r="A28" t="s">
        <v>1168</v>
      </c>
      <c r="B28" s="74"/>
      <c r="C28" s="29" t="s">
        <v>1132</v>
      </c>
      <c r="D28" s="30">
        <v>447</v>
      </c>
      <c r="E28" s="31">
        <v>12.528</v>
      </c>
      <c r="F28" s="40">
        <v>18.792000000000002</v>
      </c>
      <c r="G28" s="32">
        <v>48.097999999999999</v>
      </c>
      <c r="H28" s="32">
        <v>17.001999999999999</v>
      </c>
      <c r="I28" s="32">
        <v>3.5790000000000002</v>
      </c>
      <c r="J28" s="40">
        <v>31.32</v>
      </c>
      <c r="K28" s="32">
        <v>20.582000000000001</v>
      </c>
      <c r="L28" s="63">
        <v>0.2</v>
      </c>
    </row>
    <row r="29" spans="1:12" ht="13.5" customHeight="1" x14ac:dyDescent="0.4">
      <c r="A29" t="s">
        <v>1169</v>
      </c>
      <c r="B29" s="74"/>
      <c r="C29" s="29" t="s">
        <v>1133</v>
      </c>
      <c r="D29" s="30">
        <v>349</v>
      </c>
      <c r="E29" s="31">
        <v>11.461</v>
      </c>
      <c r="F29" s="32">
        <v>25.788</v>
      </c>
      <c r="G29" s="37">
        <v>48.710999999999999</v>
      </c>
      <c r="H29" s="32">
        <v>11.461</v>
      </c>
      <c r="I29" s="32">
        <v>2.5790000000000002</v>
      </c>
      <c r="J29" s="32">
        <v>37.249000000000002</v>
      </c>
      <c r="K29" s="40">
        <v>14.04</v>
      </c>
      <c r="L29" s="63">
        <v>0.32</v>
      </c>
    </row>
    <row r="30" spans="1:12" ht="13.5" customHeight="1" x14ac:dyDescent="0.4">
      <c r="A30" t="s">
        <v>1170</v>
      </c>
      <c r="B30" s="74"/>
      <c r="C30" s="29" t="s">
        <v>1134</v>
      </c>
      <c r="D30" s="30">
        <v>144</v>
      </c>
      <c r="E30" s="31">
        <v>10.417</v>
      </c>
      <c r="F30" s="32">
        <v>27.777999999999999</v>
      </c>
      <c r="G30" s="32">
        <v>44.444000000000003</v>
      </c>
      <c r="H30" s="32">
        <v>15.972</v>
      </c>
      <c r="I30" s="32">
        <v>1.389</v>
      </c>
      <c r="J30" s="32">
        <v>38.194000000000003</v>
      </c>
      <c r="K30" s="32">
        <v>17.361000000000001</v>
      </c>
      <c r="L30" s="63">
        <v>0.3</v>
      </c>
    </row>
    <row r="31" spans="1:12" ht="13.5" customHeight="1" x14ac:dyDescent="0.4">
      <c r="A31" t="s">
        <v>1171</v>
      </c>
      <c r="B31" s="74"/>
      <c r="C31" s="29" t="s">
        <v>1135</v>
      </c>
      <c r="D31" s="30">
        <v>115</v>
      </c>
      <c r="E31" s="31">
        <v>7.8259999999999996</v>
      </c>
      <c r="F31" s="32">
        <v>27.826000000000001</v>
      </c>
      <c r="G31" s="40">
        <v>37.390999999999998</v>
      </c>
      <c r="H31" s="32">
        <v>19.13</v>
      </c>
      <c r="I31" s="32">
        <v>7.8259999999999996</v>
      </c>
      <c r="J31" s="32">
        <v>35.652000000000001</v>
      </c>
      <c r="K31" s="37">
        <v>26.957000000000001</v>
      </c>
      <c r="L31" s="63">
        <v>0.09</v>
      </c>
    </row>
    <row r="32" spans="1:12" ht="13.5" customHeight="1" x14ac:dyDescent="0.4">
      <c r="A32" t="s">
        <v>1172</v>
      </c>
      <c r="B32" s="74"/>
      <c r="C32" s="29" t="s">
        <v>1136</v>
      </c>
      <c r="D32" s="30">
        <v>295</v>
      </c>
      <c r="E32" s="31">
        <v>9.1530000000000005</v>
      </c>
      <c r="F32" s="32">
        <v>28.814</v>
      </c>
      <c r="G32" s="40">
        <v>35.932000000000002</v>
      </c>
      <c r="H32" s="32">
        <v>18.643999999999998</v>
      </c>
      <c r="I32" s="32">
        <v>7.4580000000000002</v>
      </c>
      <c r="J32" s="32">
        <v>37.966000000000001</v>
      </c>
      <c r="K32" s="37">
        <v>26.102</v>
      </c>
      <c r="L32" s="63">
        <v>0.14000000000000001</v>
      </c>
    </row>
    <row r="33" spans="1:12" ht="13.5" customHeight="1" x14ac:dyDescent="0.4">
      <c r="A33" t="s">
        <v>1173</v>
      </c>
      <c r="B33" s="74"/>
      <c r="C33" s="29" t="s">
        <v>1137</v>
      </c>
      <c r="D33" s="30">
        <v>346</v>
      </c>
      <c r="E33" s="60">
        <v>17.052</v>
      </c>
      <c r="F33" s="32">
        <v>26.59</v>
      </c>
      <c r="G33" s="40">
        <v>37.572000000000003</v>
      </c>
      <c r="H33" s="32">
        <v>16.474</v>
      </c>
      <c r="I33" s="32">
        <v>2.3119999999999998</v>
      </c>
      <c r="J33" s="37">
        <v>43.642000000000003</v>
      </c>
      <c r="K33" s="32">
        <v>18.786000000000001</v>
      </c>
      <c r="L33" s="63">
        <v>0.4</v>
      </c>
    </row>
    <row r="34" spans="1:12" ht="13.5" customHeight="1" x14ac:dyDescent="0.4">
      <c r="A34" t="s">
        <v>1174</v>
      </c>
      <c r="B34" s="74"/>
      <c r="C34" s="29" t="s">
        <v>1138</v>
      </c>
      <c r="D34" s="30">
        <v>425</v>
      </c>
      <c r="E34" s="31">
        <v>14.587999999999999</v>
      </c>
      <c r="F34" s="32">
        <v>27.765000000000001</v>
      </c>
      <c r="G34" s="32">
        <v>40.234999999999999</v>
      </c>
      <c r="H34" s="32">
        <v>14.353</v>
      </c>
      <c r="I34" s="32">
        <v>3.0590000000000002</v>
      </c>
      <c r="J34" s="37">
        <v>42.353000000000002</v>
      </c>
      <c r="K34" s="32">
        <v>17.411999999999999</v>
      </c>
      <c r="L34" s="63">
        <v>0.36</v>
      </c>
    </row>
    <row r="35" spans="1:12" ht="13.5" customHeight="1" x14ac:dyDescent="0.4">
      <c r="A35" t="s">
        <v>1175</v>
      </c>
      <c r="B35" s="74"/>
      <c r="C35" s="29" t="s">
        <v>1139</v>
      </c>
      <c r="D35" s="30">
        <v>343</v>
      </c>
      <c r="E35" s="31">
        <v>15.452</v>
      </c>
      <c r="F35" s="37">
        <v>33.235999999999997</v>
      </c>
      <c r="G35" s="32">
        <v>38.484000000000002</v>
      </c>
      <c r="H35" s="32">
        <v>11.662000000000001</v>
      </c>
      <c r="I35" s="32">
        <v>1.1659999999999999</v>
      </c>
      <c r="J35" s="38">
        <v>48.688000000000002</v>
      </c>
      <c r="K35" s="40">
        <v>12.827999999999999</v>
      </c>
      <c r="L35" s="63">
        <v>0.5</v>
      </c>
    </row>
    <row r="36" spans="1:12" ht="13.5" customHeight="1" x14ac:dyDescent="0.4">
      <c r="A36" t="s">
        <v>1176</v>
      </c>
      <c r="B36" s="74"/>
      <c r="C36" s="29" t="s">
        <v>1140</v>
      </c>
      <c r="D36" s="30">
        <v>148</v>
      </c>
      <c r="E36" s="31">
        <v>10.135</v>
      </c>
      <c r="F36" s="37">
        <v>34.459000000000003</v>
      </c>
      <c r="G36" s="32">
        <v>44.594999999999999</v>
      </c>
      <c r="H36" s="40">
        <v>10.811</v>
      </c>
      <c r="I36" s="32">
        <v>0</v>
      </c>
      <c r="J36" s="37">
        <v>44.594999999999999</v>
      </c>
      <c r="K36" s="40">
        <v>10.811</v>
      </c>
      <c r="L36" s="63">
        <v>0.44</v>
      </c>
    </row>
    <row r="37" spans="1:12" ht="13.5" customHeight="1" x14ac:dyDescent="0.4">
      <c r="A37" t="s">
        <v>1177</v>
      </c>
      <c r="B37" s="74"/>
      <c r="C37" s="29" t="s">
        <v>1141</v>
      </c>
      <c r="D37" s="30">
        <v>71</v>
      </c>
      <c r="E37" s="31">
        <v>11.268000000000001</v>
      </c>
      <c r="F37" s="45">
        <v>15.493</v>
      </c>
      <c r="G37" s="40">
        <v>33.802999999999997</v>
      </c>
      <c r="H37" s="38">
        <v>30.986000000000001</v>
      </c>
      <c r="I37" s="32">
        <v>8.4510000000000005</v>
      </c>
      <c r="J37" s="45">
        <v>26.760999999999999</v>
      </c>
      <c r="K37" s="38">
        <v>39.436999999999998</v>
      </c>
      <c r="L37" s="63">
        <v>-0.1</v>
      </c>
    </row>
    <row r="38" spans="1:12" ht="13.5" customHeight="1" x14ac:dyDescent="0.4">
      <c r="A38" t="s">
        <v>1178</v>
      </c>
      <c r="B38" s="74"/>
      <c r="C38" s="29" t="s">
        <v>1142</v>
      </c>
      <c r="D38" s="30">
        <v>148</v>
      </c>
      <c r="E38" s="31">
        <v>6.0810000000000004</v>
      </c>
      <c r="F38" s="32">
        <v>25.675999999999998</v>
      </c>
      <c r="G38" s="32">
        <v>40.540999999999997</v>
      </c>
      <c r="H38" s="37">
        <v>21.622</v>
      </c>
      <c r="I38" s="32">
        <v>6.0810000000000004</v>
      </c>
      <c r="J38" s="40">
        <v>31.757000000000001</v>
      </c>
      <c r="K38" s="37">
        <v>27.702999999999999</v>
      </c>
      <c r="L38" s="63">
        <v>0.04</v>
      </c>
    </row>
    <row r="39" spans="1:12" ht="13.5" customHeight="1" x14ac:dyDescent="0.4">
      <c r="A39" t="s">
        <v>1179</v>
      </c>
      <c r="B39" s="74"/>
      <c r="C39" s="29" t="s">
        <v>1143</v>
      </c>
      <c r="D39" s="30">
        <v>166</v>
      </c>
      <c r="E39" s="31">
        <v>6.6269999999999998</v>
      </c>
      <c r="F39" s="40">
        <v>18.675000000000001</v>
      </c>
      <c r="G39" s="32">
        <v>45.783000000000001</v>
      </c>
      <c r="H39" s="37">
        <v>23.494</v>
      </c>
      <c r="I39" s="32">
        <v>5.4219999999999997</v>
      </c>
      <c r="J39" s="45">
        <v>25.300999999999998</v>
      </c>
      <c r="K39" s="37">
        <v>28.916</v>
      </c>
      <c r="L39" s="63">
        <v>-0.02</v>
      </c>
    </row>
    <row r="40" spans="1:12" ht="13.5" customHeight="1" x14ac:dyDescent="0.4">
      <c r="A40" t="s">
        <v>1180</v>
      </c>
      <c r="B40" s="74"/>
      <c r="C40" s="29" t="s">
        <v>1144</v>
      </c>
      <c r="D40" s="30">
        <v>217</v>
      </c>
      <c r="E40" s="31">
        <v>7.3730000000000002</v>
      </c>
      <c r="F40" s="32">
        <v>24.423999999999999</v>
      </c>
      <c r="G40" s="37">
        <v>52.994999999999997</v>
      </c>
      <c r="H40" s="32">
        <v>12.442</v>
      </c>
      <c r="I40" s="32">
        <v>2.7650000000000001</v>
      </c>
      <c r="J40" s="40">
        <v>31.797000000000001</v>
      </c>
      <c r="K40" s="32">
        <v>15.207000000000001</v>
      </c>
      <c r="L40" s="63">
        <v>0.21</v>
      </c>
    </row>
    <row r="41" spans="1:12" ht="13.5" customHeight="1" x14ac:dyDescent="0.4">
      <c r="A41" t="s">
        <v>1181</v>
      </c>
      <c r="B41" s="74"/>
      <c r="C41" s="29" t="s">
        <v>1145</v>
      </c>
      <c r="D41" s="30">
        <v>175</v>
      </c>
      <c r="E41" s="31">
        <v>11.429</v>
      </c>
      <c r="F41" s="32">
        <v>24.571000000000002</v>
      </c>
      <c r="G41" s="37">
        <v>50.286000000000001</v>
      </c>
      <c r="H41" s="32">
        <v>11.429</v>
      </c>
      <c r="I41" s="32">
        <v>2.286</v>
      </c>
      <c r="J41" s="32">
        <v>36</v>
      </c>
      <c r="K41" s="40">
        <v>13.714</v>
      </c>
      <c r="L41" s="63">
        <v>0.31</v>
      </c>
    </row>
    <row r="42" spans="1:12" ht="13.5" customHeight="1" x14ac:dyDescent="0.4">
      <c r="A42" t="s">
        <v>1182</v>
      </c>
      <c r="B42" s="74"/>
      <c r="C42" s="29" t="s">
        <v>1146</v>
      </c>
      <c r="D42" s="30">
        <v>82</v>
      </c>
      <c r="E42" s="31">
        <v>7.3170000000000002</v>
      </c>
      <c r="F42" s="32">
        <v>25.61</v>
      </c>
      <c r="G42" s="37">
        <v>50</v>
      </c>
      <c r="H42" s="32">
        <v>15.853999999999999</v>
      </c>
      <c r="I42" s="32">
        <v>1.22</v>
      </c>
      <c r="J42" s="32">
        <v>32.927</v>
      </c>
      <c r="K42" s="32">
        <v>17.073</v>
      </c>
      <c r="L42" s="63">
        <v>0.22</v>
      </c>
    </row>
    <row r="43" spans="1:12" ht="13.5" customHeight="1" x14ac:dyDescent="0.4">
      <c r="A43" t="s">
        <v>1183</v>
      </c>
      <c r="B43" s="74"/>
      <c r="C43" s="29" t="s">
        <v>1147</v>
      </c>
      <c r="D43" s="30">
        <v>75</v>
      </c>
      <c r="E43" s="55">
        <v>2.6669999999999998</v>
      </c>
      <c r="F43" s="45">
        <v>14.667</v>
      </c>
      <c r="G43" s="32">
        <v>40</v>
      </c>
      <c r="H43" s="38">
        <v>32</v>
      </c>
      <c r="I43" s="37">
        <v>10.667</v>
      </c>
      <c r="J43" s="45">
        <v>17.332999999999998</v>
      </c>
      <c r="K43" s="38">
        <v>42.667000000000002</v>
      </c>
      <c r="L43" s="63">
        <v>-0.33</v>
      </c>
    </row>
    <row r="44" spans="1:12" ht="13.5" customHeight="1" x14ac:dyDescent="0.4">
      <c r="A44" t="s">
        <v>1184</v>
      </c>
      <c r="B44" s="74"/>
      <c r="C44" s="29" t="s">
        <v>1148</v>
      </c>
      <c r="D44" s="30">
        <v>160</v>
      </c>
      <c r="E44" s="31">
        <v>10.625</v>
      </c>
      <c r="F44" s="37">
        <v>32.5</v>
      </c>
      <c r="G44" s="45">
        <v>33.125</v>
      </c>
      <c r="H44" s="32">
        <v>16.875</v>
      </c>
      <c r="I44" s="32">
        <v>6.875</v>
      </c>
      <c r="J44" s="37">
        <v>43.125</v>
      </c>
      <c r="K44" s="32">
        <v>23.75</v>
      </c>
      <c r="L44" s="63">
        <v>0.23</v>
      </c>
    </row>
    <row r="45" spans="1:12" ht="13.5" customHeight="1" x14ac:dyDescent="0.4">
      <c r="A45" t="s">
        <v>1185</v>
      </c>
      <c r="B45" s="74"/>
      <c r="C45" s="29" t="s">
        <v>1149</v>
      </c>
      <c r="D45" s="30">
        <v>179</v>
      </c>
      <c r="E45" s="31">
        <v>12.849</v>
      </c>
      <c r="F45" s="32">
        <v>28.492000000000001</v>
      </c>
      <c r="G45" s="32">
        <v>44.692999999999998</v>
      </c>
      <c r="H45" s="32">
        <v>11.731999999999999</v>
      </c>
      <c r="I45" s="32">
        <v>2.2349999999999999</v>
      </c>
      <c r="J45" s="32">
        <v>41.341000000000001</v>
      </c>
      <c r="K45" s="40">
        <v>13.965999999999999</v>
      </c>
      <c r="L45" s="63">
        <v>0.38</v>
      </c>
    </row>
    <row r="46" spans="1:12" ht="13.5" customHeight="1" x14ac:dyDescent="0.4">
      <c r="A46" t="s">
        <v>1186</v>
      </c>
      <c r="B46" s="74"/>
      <c r="C46" s="29" t="s">
        <v>1150</v>
      </c>
      <c r="D46" s="30">
        <v>219</v>
      </c>
      <c r="E46" s="31">
        <v>9.5890000000000004</v>
      </c>
      <c r="F46" s="32">
        <v>28.311</v>
      </c>
      <c r="G46" s="32">
        <v>45.204999999999998</v>
      </c>
      <c r="H46" s="32">
        <v>15.525</v>
      </c>
      <c r="I46" s="32">
        <v>1.37</v>
      </c>
      <c r="J46" s="32">
        <v>37.9</v>
      </c>
      <c r="K46" s="32">
        <v>16.895</v>
      </c>
      <c r="L46" s="63">
        <v>0.28999999999999998</v>
      </c>
    </row>
    <row r="47" spans="1:12" ht="13.5" customHeight="1" x14ac:dyDescent="0.4">
      <c r="A47" t="s">
        <v>1187</v>
      </c>
      <c r="B47" s="74"/>
      <c r="C47" s="29" t="s">
        <v>1151</v>
      </c>
      <c r="D47" s="30">
        <v>193</v>
      </c>
      <c r="E47" s="31">
        <v>11.917</v>
      </c>
      <c r="F47" s="38">
        <v>37.305999999999997</v>
      </c>
      <c r="G47" s="32">
        <v>38.341999999999999</v>
      </c>
      <c r="H47" s="32">
        <v>11.398999999999999</v>
      </c>
      <c r="I47" s="32">
        <v>1.036</v>
      </c>
      <c r="J47" s="38">
        <v>49.222999999999999</v>
      </c>
      <c r="K47" s="40">
        <v>12.435</v>
      </c>
      <c r="L47" s="63">
        <v>0.48</v>
      </c>
    </row>
    <row r="48" spans="1:12" ht="13.5" customHeight="1" x14ac:dyDescent="0.4">
      <c r="A48" t="s">
        <v>1188</v>
      </c>
      <c r="B48" s="75"/>
      <c r="C48" s="25" t="s">
        <v>1152</v>
      </c>
      <c r="D48" s="26">
        <v>95</v>
      </c>
      <c r="E48" s="27">
        <v>7.3680000000000003</v>
      </c>
      <c r="F48" s="36">
        <v>40</v>
      </c>
      <c r="G48" s="41">
        <v>35.789000000000001</v>
      </c>
      <c r="H48" s="28">
        <v>16.841999999999999</v>
      </c>
      <c r="I48" s="28">
        <v>0</v>
      </c>
      <c r="J48" s="36">
        <v>47.368000000000002</v>
      </c>
      <c r="K48" s="28">
        <v>16.841999999999999</v>
      </c>
      <c r="L48" s="62">
        <v>0.38</v>
      </c>
    </row>
    <row r="49" spans="1:12" ht="13.5" customHeight="1" x14ac:dyDescent="0.4">
      <c r="A49" t="s">
        <v>1165</v>
      </c>
      <c r="B49" s="73" t="s">
        <v>2690</v>
      </c>
      <c r="C49" s="21" t="s">
        <v>1153</v>
      </c>
      <c r="D49" s="22">
        <v>76</v>
      </c>
      <c r="E49" s="23">
        <v>13.157999999999999</v>
      </c>
      <c r="F49" s="24">
        <v>22.367999999999999</v>
      </c>
      <c r="G49" s="24">
        <v>40.789000000000001</v>
      </c>
      <c r="H49" s="24">
        <v>18.420999999999999</v>
      </c>
      <c r="I49" s="24">
        <v>5.2629999999999999</v>
      </c>
      <c r="J49" s="24">
        <v>35.526000000000003</v>
      </c>
      <c r="K49" s="24">
        <v>23.684000000000001</v>
      </c>
      <c r="L49" s="61">
        <v>0.2</v>
      </c>
    </row>
    <row r="50" spans="1:12" ht="13.5" customHeight="1" x14ac:dyDescent="0.4">
      <c r="A50" t="s">
        <v>1166</v>
      </c>
      <c r="B50" s="74"/>
      <c r="C50" s="29" t="s">
        <v>1154</v>
      </c>
      <c r="D50" s="30">
        <v>365</v>
      </c>
      <c r="E50" s="31">
        <v>8.2189999999999994</v>
      </c>
      <c r="F50" s="32">
        <v>27.396999999999998</v>
      </c>
      <c r="G50" s="32">
        <v>45.204999999999998</v>
      </c>
      <c r="H50" s="32">
        <v>14.247</v>
      </c>
      <c r="I50" s="32">
        <v>4.9320000000000004</v>
      </c>
      <c r="J50" s="32">
        <v>35.616</v>
      </c>
      <c r="K50" s="32">
        <v>19.178000000000001</v>
      </c>
      <c r="L50" s="63">
        <v>0.2</v>
      </c>
    </row>
    <row r="51" spans="1:12" ht="13.5" customHeight="1" x14ac:dyDescent="0.4">
      <c r="A51" t="s">
        <v>1167</v>
      </c>
      <c r="B51" s="74"/>
      <c r="C51" s="29" t="s">
        <v>1155</v>
      </c>
      <c r="D51" s="30">
        <v>1407</v>
      </c>
      <c r="E51" s="31">
        <v>9.5950000000000006</v>
      </c>
      <c r="F51" s="32">
        <v>23.881</v>
      </c>
      <c r="G51" s="32">
        <v>44.704999999999998</v>
      </c>
      <c r="H51" s="32">
        <v>18.337</v>
      </c>
      <c r="I51" s="32">
        <v>3.4830000000000001</v>
      </c>
      <c r="J51" s="32">
        <v>33.475000000000001</v>
      </c>
      <c r="K51" s="32">
        <v>21.818999999999999</v>
      </c>
      <c r="L51" s="63">
        <v>0.18</v>
      </c>
    </row>
    <row r="52" spans="1:12" ht="13.5" customHeight="1" x14ac:dyDescent="0.4">
      <c r="A52" t="s">
        <v>1168</v>
      </c>
      <c r="B52" s="74"/>
      <c r="C52" s="29" t="s">
        <v>1156</v>
      </c>
      <c r="D52" s="30">
        <v>569</v>
      </c>
      <c r="E52" s="31">
        <v>7.7329999999999997</v>
      </c>
      <c r="F52" s="32">
        <v>21.617000000000001</v>
      </c>
      <c r="G52" s="32">
        <v>47.1</v>
      </c>
      <c r="H52" s="32">
        <v>19.859000000000002</v>
      </c>
      <c r="I52" s="32">
        <v>3.6909999999999998</v>
      </c>
      <c r="J52" s="40">
        <v>29.35</v>
      </c>
      <c r="K52" s="32">
        <v>23.55</v>
      </c>
      <c r="L52" s="63">
        <v>0.1</v>
      </c>
    </row>
    <row r="53" spans="1:12" ht="13.5" customHeight="1" x14ac:dyDescent="0.4">
      <c r="A53" t="s">
        <v>1169</v>
      </c>
      <c r="B53" s="74"/>
      <c r="C53" s="29" t="s">
        <v>1157</v>
      </c>
      <c r="D53" s="30">
        <v>210</v>
      </c>
      <c r="E53" s="31">
        <v>10.952</v>
      </c>
      <c r="F53" s="32">
        <v>22.381</v>
      </c>
      <c r="G53" s="32">
        <v>45.713999999999999</v>
      </c>
      <c r="H53" s="32">
        <v>17.143000000000001</v>
      </c>
      <c r="I53" s="32">
        <v>3.81</v>
      </c>
      <c r="J53" s="32">
        <v>33.332999999999998</v>
      </c>
      <c r="K53" s="32">
        <v>20.952000000000002</v>
      </c>
      <c r="L53" s="63">
        <v>0.2</v>
      </c>
    </row>
    <row r="54" spans="1:12" ht="13.5" customHeight="1" x14ac:dyDescent="0.4">
      <c r="A54" t="s">
        <v>1170</v>
      </c>
      <c r="B54" s="74"/>
      <c r="C54" s="29" t="s">
        <v>1158</v>
      </c>
      <c r="D54" s="30">
        <v>133</v>
      </c>
      <c r="E54" s="31">
        <v>15.789</v>
      </c>
      <c r="F54" s="32">
        <v>30.074999999999999</v>
      </c>
      <c r="G54" s="40">
        <v>37.594000000000001</v>
      </c>
      <c r="H54" s="32">
        <v>15.789</v>
      </c>
      <c r="I54" s="32">
        <v>0.752</v>
      </c>
      <c r="J54" s="37">
        <v>45.865000000000002</v>
      </c>
      <c r="K54" s="32">
        <v>16.541</v>
      </c>
      <c r="L54" s="63">
        <v>0.44</v>
      </c>
    </row>
    <row r="55" spans="1:12" ht="13.5" customHeight="1" x14ac:dyDescent="0.4">
      <c r="A55" t="s">
        <v>1171</v>
      </c>
      <c r="B55" s="74"/>
      <c r="C55" s="29" t="s">
        <v>1159</v>
      </c>
      <c r="D55" s="30">
        <v>711</v>
      </c>
      <c r="E55" s="31">
        <v>12.236000000000001</v>
      </c>
      <c r="F55" s="32">
        <v>30.52</v>
      </c>
      <c r="G55" s="32">
        <v>42.194000000000003</v>
      </c>
      <c r="H55" s="32">
        <v>12.096</v>
      </c>
      <c r="I55" s="32">
        <v>2.9540000000000002</v>
      </c>
      <c r="J55" s="37">
        <v>42.756999999999998</v>
      </c>
      <c r="K55" s="32">
        <v>15.048999999999999</v>
      </c>
      <c r="L55" s="63">
        <v>0.37</v>
      </c>
    </row>
    <row r="56" spans="1:12" ht="13.5" customHeight="1" x14ac:dyDescent="0.4">
      <c r="A56" t="s">
        <v>1172</v>
      </c>
      <c r="B56" s="74"/>
      <c r="C56" s="29" t="s">
        <v>1160</v>
      </c>
      <c r="D56" s="30">
        <v>662</v>
      </c>
      <c r="E56" s="31">
        <v>14.199</v>
      </c>
      <c r="F56" s="32">
        <v>30.513999999999999</v>
      </c>
      <c r="G56" s="32">
        <v>41.39</v>
      </c>
      <c r="H56" s="32">
        <v>12.236000000000001</v>
      </c>
      <c r="I56" s="32">
        <v>1.6619999999999999</v>
      </c>
      <c r="J56" s="37">
        <v>44.713000000000001</v>
      </c>
      <c r="K56" s="40">
        <v>13.897</v>
      </c>
      <c r="L56" s="63">
        <v>0.43</v>
      </c>
    </row>
    <row r="57" spans="1:12" ht="13.5" customHeight="1" x14ac:dyDescent="0.4">
      <c r="A57" t="s">
        <v>1173</v>
      </c>
      <c r="B57" s="74"/>
      <c r="C57" s="29" t="s">
        <v>1161</v>
      </c>
      <c r="D57" s="30">
        <v>500</v>
      </c>
      <c r="E57" s="31">
        <v>7.4</v>
      </c>
      <c r="F57" s="32">
        <v>21.6</v>
      </c>
      <c r="G57" s="32">
        <v>39.4</v>
      </c>
      <c r="H57" s="37">
        <v>22.8</v>
      </c>
      <c r="I57" s="37">
        <v>8.8000000000000007</v>
      </c>
      <c r="J57" s="40">
        <v>29</v>
      </c>
      <c r="K57" s="38">
        <v>31.6</v>
      </c>
      <c r="L57" s="63">
        <v>-0.04</v>
      </c>
    </row>
    <row r="58" spans="1:12" ht="13.5" customHeight="1" x14ac:dyDescent="0.4">
      <c r="A58" t="s">
        <v>1174</v>
      </c>
      <c r="B58" s="74"/>
      <c r="C58" s="29" t="s">
        <v>1162</v>
      </c>
      <c r="D58" s="30">
        <v>423</v>
      </c>
      <c r="E58" s="60">
        <v>17.257999999999999</v>
      </c>
      <c r="F58" s="32">
        <v>28.132000000000001</v>
      </c>
      <c r="G58" s="32">
        <v>41.607999999999997</v>
      </c>
      <c r="H58" s="40">
        <v>9.9290000000000003</v>
      </c>
      <c r="I58" s="32">
        <v>3.073</v>
      </c>
      <c r="J58" s="37">
        <v>45.39</v>
      </c>
      <c r="K58" s="40">
        <v>13.002000000000001</v>
      </c>
      <c r="L58" s="63">
        <v>0.47</v>
      </c>
    </row>
    <row r="59" spans="1:12" ht="13.5" customHeight="1" x14ac:dyDescent="0.4">
      <c r="A59" t="s">
        <v>1175</v>
      </c>
      <c r="B59" s="75"/>
      <c r="C59" s="25" t="s">
        <v>1111</v>
      </c>
      <c r="D59" s="26">
        <v>116</v>
      </c>
      <c r="E59" s="27">
        <v>15.516999999999999</v>
      </c>
      <c r="F59" s="28">
        <v>30.172000000000001</v>
      </c>
      <c r="G59" s="28">
        <v>40.517000000000003</v>
      </c>
      <c r="H59" s="41">
        <v>9.4830000000000005</v>
      </c>
      <c r="I59" s="28">
        <v>4.3099999999999996</v>
      </c>
      <c r="J59" s="33">
        <v>45.69</v>
      </c>
      <c r="K59" s="41">
        <v>13.792999999999999</v>
      </c>
      <c r="L59" s="62">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2F3BCF-8BCE-447E-9B3B-11A15557828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HYPERLINK("#目次!A"&amp;ROW(目次!$A$302),"[T000292]")</f>
        <v>[T000292]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2127</v>
      </c>
    </row>
    <row r="6" spans="1:12" ht="13.5" customHeight="1" x14ac:dyDescent="0.4">
      <c r="A6" t="s">
        <v>1060</v>
      </c>
      <c r="B6" s="9" t="s">
        <v>585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9.01</v>
      </c>
      <c r="F8" s="18">
        <v>26.952999999999999</v>
      </c>
      <c r="G8" s="18">
        <v>41.183</v>
      </c>
      <c r="H8" s="18">
        <v>16.646999999999998</v>
      </c>
      <c r="I8" s="18">
        <v>6.2060000000000004</v>
      </c>
      <c r="J8" s="18">
        <v>35.963000000000001</v>
      </c>
      <c r="K8" s="18">
        <v>22.853999999999999</v>
      </c>
      <c r="L8" s="49">
        <v>0.16</v>
      </c>
    </row>
    <row r="9" spans="1:12" ht="13.5" customHeight="1" x14ac:dyDescent="0.4">
      <c r="A9" t="s">
        <v>1165</v>
      </c>
      <c r="B9" s="73" t="s">
        <v>2686</v>
      </c>
      <c r="C9" s="21" t="s">
        <v>1113</v>
      </c>
      <c r="D9" s="22">
        <v>2579</v>
      </c>
      <c r="E9" s="23">
        <v>8.5690000000000008</v>
      </c>
      <c r="F9" s="24">
        <v>26.367000000000001</v>
      </c>
      <c r="G9" s="24">
        <v>44.862000000000002</v>
      </c>
      <c r="H9" s="24">
        <v>14.347</v>
      </c>
      <c r="I9" s="24">
        <v>5.8550000000000004</v>
      </c>
      <c r="J9" s="24">
        <v>34.936</v>
      </c>
      <c r="K9" s="24">
        <v>20.202000000000002</v>
      </c>
      <c r="L9" s="61">
        <v>0.17</v>
      </c>
    </row>
    <row r="10" spans="1:12" ht="13.5" customHeight="1" x14ac:dyDescent="0.4">
      <c r="A10" t="s">
        <v>1166</v>
      </c>
      <c r="B10" s="75"/>
      <c r="C10" s="25" t="s">
        <v>1114</v>
      </c>
      <c r="D10" s="26">
        <v>2593</v>
      </c>
      <c r="E10" s="27">
        <v>9.4489999999999998</v>
      </c>
      <c r="F10" s="28">
        <v>27.536000000000001</v>
      </c>
      <c r="G10" s="28">
        <v>37.524000000000001</v>
      </c>
      <c r="H10" s="28">
        <v>18.936</v>
      </c>
      <c r="I10" s="28">
        <v>6.556</v>
      </c>
      <c r="J10" s="28">
        <v>36.984000000000002</v>
      </c>
      <c r="K10" s="28">
        <v>25.492000000000001</v>
      </c>
      <c r="L10" s="62">
        <v>0.14000000000000001</v>
      </c>
    </row>
    <row r="11" spans="1:12" ht="13.5" customHeight="1" x14ac:dyDescent="0.4">
      <c r="A11" t="s">
        <v>1165</v>
      </c>
      <c r="B11" s="73" t="s">
        <v>2687</v>
      </c>
      <c r="C11" s="21" t="s">
        <v>1115</v>
      </c>
      <c r="D11" s="22">
        <v>191</v>
      </c>
      <c r="E11" s="57">
        <v>14.135999999999999</v>
      </c>
      <c r="F11" s="34">
        <v>34.030999999999999</v>
      </c>
      <c r="G11" s="39">
        <v>32.984000000000002</v>
      </c>
      <c r="H11" s="24">
        <v>14.135999999999999</v>
      </c>
      <c r="I11" s="24">
        <v>4.7119999999999997</v>
      </c>
      <c r="J11" s="35">
        <v>48.167999999999999</v>
      </c>
      <c r="K11" s="24">
        <v>18.847999999999999</v>
      </c>
      <c r="L11" s="61">
        <v>0.39</v>
      </c>
    </row>
    <row r="12" spans="1:12" ht="13.5" customHeight="1" x14ac:dyDescent="0.4">
      <c r="A12" t="s">
        <v>1166</v>
      </c>
      <c r="B12" s="74"/>
      <c r="C12" s="29" t="s">
        <v>1116</v>
      </c>
      <c r="D12" s="30">
        <v>448</v>
      </c>
      <c r="E12" s="31">
        <v>13.393000000000001</v>
      </c>
      <c r="F12" s="32">
        <v>30.58</v>
      </c>
      <c r="G12" s="32">
        <v>38.17</v>
      </c>
      <c r="H12" s="32">
        <v>12.5</v>
      </c>
      <c r="I12" s="32">
        <v>5.3570000000000002</v>
      </c>
      <c r="J12" s="37">
        <v>43.972999999999999</v>
      </c>
      <c r="K12" s="32">
        <v>17.856999999999999</v>
      </c>
      <c r="L12" s="63">
        <v>0.34</v>
      </c>
    </row>
    <row r="13" spans="1:12" ht="13.5" customHeight="1" x14ac:dyDescent="0.4">
      <c r="A13" t="s">
        <v>1167</v>
      </c>
      <c r="B13" s="74"/>
      <c r="C13" s="29" t="s">
        <v>1117</v>
      </c>
      <c r="D13" s="30">
        <v>526</v>
      </c>
      <c r="E13" s="31">
        <v>11.977</v>
      </c>
      <c r="F13" s="32">
        <v>27.946999999999999</v>
      </c>
      <c r="G13" s="37">
        <v>46.198</v>
      </c>
      <c r="H13" s="40">
        <v>9.6959999999999997</v>
      </c>
      <c r="I13" s="32">
        <v>4.1829999999999998</v>
      </c>
      <c r="J13" s="32">
        <v>39.923999999999999</v>
      </c>
      <c r="K13" s="40">
        <v>13.878</v>
      </c>
      <c r="L13" s="63">
        <v>0.34</v>
      </c>
    </row>
    <row r="14" spans="1:12" ht="13.5" customHeight="1" x14ac:dyDescent="0.4">
      <c r="A14" t="s">
        <v>1168</v>
      </c>
      <c r="B14" s="74"/>
      <c r="C14" s="29" t="s">
        <v>1118</v>
      </c>
      <c r="D14" s="30">
        <v>664</v>
      </c>
      <c r="E14" s="31">
        <v>6.476</v>
      </c>
      <c r="F14" s="32">
        <v>26.053999999999998</v>
      </c>
      <c r="G14" s="37">
        <v>48.042000000000002</v>
      </c>
      <c r="H14" s="32">
        <v>13.253</v>
      </c>
      <c r="I14" s="32">
        <v>6.1749999999999998</v>
      </c>
      <c r="J14" s="32">
        <v>32.53</v>
      </c>
      <c r="K14" s="32">
        <v>19.428000000000001</v>
      </c>
      <c r="L14" s="63">
        <v>0.13</v>
      </c>
    </row>
    <row r="15" spans="1:12" ht="13.5" customHeight="1" x14ac:dyDescent="0.4">
      <c r="A15" t="s">
        <v>1169</v>
      </c>
      <c r="B15" s="74"/>
      <c r="C15" s="29" t="s">
        <v>1119</v>
      </c>
      <c r="D15" s="30">
        <v>524</v>
      </c>
      <c r="E15" s="55">
        <v>4.008</v>
      </c>
      <c r="F15" s="32">
        <v>22.137</v>
      </c>
      <c r="G15" s="37">
        <v>47.518999999999998</v>
      </c>
      <c r="H15" s="32">
        <v>18.510999999999999</v>
      </c>
      <c r="I15" s="32">
        <v>7.8239999999999998</v>
      </c>
      <c r="J15" s="40">
        <v>26.145</v>
      </c>
      <c r="K15" s="32">
        <v>26.335999999999999</v>
      </c>
      <c r="L15" s="63">
        <v>-0.04</v>
      </c>
    </row>
    <row r="16" spans="1:12" ht="13.5" customHeight="1" x14ac:dyDescent="0.4">
      <c r="A16" t="s">
        <v>1170</v>
      </c>
      <c r="B16" s="74"/>
      <c r="C16" s="29" t="s">
        <v>1120</v>
      </c>
      <c r="D16" s="30">
        <v>226</v>
      </c>
      <c r="E16" s="55">
        <v>3.097</v>
      </c>
      <c r="F16" s="40">
        <v>18.584</v>
      </c>
      <c r="G16" s="37">
        <v>49.558</v>
      </c>
      <c r="H16" s="37">
        <v>22.565999999999999</v>
      </c>
      <c r="I16" s="32">
        <v>6.1950000000000003</v>
      </c>
      <c r="J16" s="45">
        <v>21.681000000000001</v>
      </c>
      <c r="K16" s="37">
        <v>28.760999999999999</v>
      </c>
      <c r="L16" s="63">
        <v>-0.1</v>
      </c>
    </row>
    <row r="17" spans="1:12" ht="13.5" customHeight="1" x14ac:dyDescent="0.4">
      <c r="A17" t="s">
        <v>1171</v>
      </c>
      <c r="B17" s="74"/>
      <c r="C17" s="29" t="s">
        <v>1121</v>
      </c>
      <c r="D17" s="30">
        <v>190</v>
      </c>
      <c r="E17" s="44">
        <v>21.579000000000001</v>
      </c>
      <c r="F17" s="37">
        <v>34.737000000000002</v>
      </c>
      <c r="G17" s="45">
        <v>27.367999999999999</v>
      </c>
      <c r="H17" s="32">
        <v>14.211</v>
      </c>
      <c r="I17" s="32">
        <v>2.105</v>
      </c>
      <c r="J17" s="38">
        <v>56.316000000000003</v>
      </c>
      <c r="K17" s="40">
        <v>16.315999999999999</v>
      </c>
      <c r="L17" s="63">
        <v>0.59</v>
      </c>
    </row>
    <row r="18" spans="1:12" ht="13.5" customHeight="1" x14ac:dyDescent="0.4">
      <c r="A18" t="s">
        <v>1172</v>
      </c>
      <c r="B18" s="74"/>
      <c r="C18" s="29" t="s">
        <v>1122</v>
      </c>
      <c r="D18" s="30">
        <v>455</v>
      </c>
      <c r="E18" s="60">
        <v>15.164999999999999</v>
      </c>
      <c r="F18" s="38">
        <v>37.363</v>
      </c>
      <c r="G18" s="40">
        <v>32.308</v>
      </c>
      <c r="H18" s="40">
        <v>10.989000000000001</v>
      </c>
      <c r="I18" s="32">
        <v>4.1760000000000002</v>
      </c>
      <c r="J18" s="38">
        <v>52.527000000000001</v>
      </c>
      <c r="K18" s="40">
        <v>15.164999999999999</v>
      </c>
      <c r="L18" s="63">
        <v>0.48</v>
      </c>
    </row>
    <row r="19" spans="1:12" ht="13.5" customHeight="1" x14ac:dyDescent="0.4">
      <c r="A19" t="s">
        <v>1173</v>
      </c>
      <c r="B19" s="74"/>
      <c r="C19" s="29" t="s">
        <v>1123</v>
      </c>
      <c r="D19" s="30">
        <v>525</v>
      </c>
      <c r="E19" s="31">
        <v>11.429</v>
      </c>
      <c r="F19" s="32">
        <v>31.81</v>
      </c>
      <c r="G19" s="40">
        <v>34.094999999999999</v>
      </c>
      <c r="H19" s="32">
        <v>15.429</v>
      </c>
      <c r="I19" s="32">
        <v>7.2380000000000004</v>
      </c>
      <c r="J19" s="37">
        <v>43.238</v>
      </c>
      <c r="K19" s="32">
        <v>22.667000000000002</v>
      </c>
      <c r="L19" s="63">
        <v>0.25</v>
      </c>
    </row>
    <row r="20" spans="1:12" ht="13.5" customHeight="1" x14ac:dyDescent="0.4">
      <c r="A20" t="s">
        <v>1174</v>
      </c>
      <c r="B20" s="74"/>
      <c r="C20" s="29" t="s">
        <v>1124</v>
      </c>
      <c r="D20" s="30">
        <v>644</v>
      </c>
      <c r="E20" s="31">
        <v>7.9189999999999996</v>
      </c>
      <c r="F20" s="32">
        <v>25</v>
      </c>
      <c r="G20" s="32">
        <v>40.372999999999998</v>
      </c>
      <c r="H20" s="32">
        <v>18.634</v>
      </c>
      <c r="I20" s="32">
        <v>8.0749999999999993</v>
      </c>
      <c r="J20" s="32">
        <v>32.918999999999997</v>
      </c>
      <c r="K20" s="32">
        <v>26.707999999999998</v>
      </c>
      <c r="L20" s="63">
        <v>0.06</v>
      </c>
    </row>
    <row r="21" spans="1:12" ht="13.5" customHeight="1" x14ac:dyDescent="0.4">
      <c r="A21" t="s">
        <v>1175</v>
      </c>
      <c r="B21" s="74"/>
      <c r="C21" s="29" t="s">
        <v>1125</v>
      </c>
      <c r="D21" s="30">
        <v>536</v>
      </c>
      <c r="E21" s="55">
        <v>3.7309999999999999</v>
      </c>
      <c r="F21" s="40">
        <v>20.335999999999999</v>
      </c>
      <c r="G21" s="32">
        <v>43.843000000000004</v>
      </c>
      <c r="H21" s="37">
        <v>23.881</v>
      </c>
      <c r="I21" s="32">
        <v>8.2089999999999996</v>
      </c>
      <c r="J21" s="45">
        <v>24.067</v>
      </c>
      <c r="K21" s="37">
        <v>32.090000000000003</v>
      </c>
      <c r="L21" s="63">
        <v>-0.13</v>
      </c>
    </row>
    <row r="22" spans="1:12" ht="13.5" customHeight="1" x14ac:dyDescent="0.4">
      <c r="A22" t="s">
        <v>1176</v>
      </c>
      <c r="B22" s="75"/>
      <c r="C22" s="25" t="s">
        <v>1126</v>
      </c>
      <c r="D22" s="26">
        <v>243</v>
      </c>
      <c r="E22" s="56">
        <v>1.6459999999999999</v>
      </c>
      <c r="F22" s="48">
        <v>16.872</v>
      </c>
      <c r="G22" s="28">
        <v>41.152000000000001</v>
      </c>
      <c r="H22" s="36">
        <v>34.978999999999999</v>
      </c>
      <c r="I22" s="28">
        <v>5.35</v>
      </c>
      <c r="J22" s="48">
        <v>18.518999999999998</v>
      </c>
      <c r="K22" s="36">
        <v>40.329000000000001</v>
      </c>
      <c r="L22" s="62">
        <v>-0.26</v>
      </c>
    </row>
    <row r="23" spans="1:12" ht="13.5" customHeight="1" x14ac:dyDescent="0.4">
      <c r="A23" t="s">
        <v>1165</v>
      </c>
      <c r="B23" s="73" t="s">
        <v>2688</v>
      </c>
      <c r="C23" s="21" t="s">
        <v>1127</v>
      </c>
      <c r="D23" s="22">
        <v>3392</v>
      </c>
      <c r="E23" s="23">
        <v>9.3460000000000001</v>
      </c>
      <c r="F23" s="24">
        <v>27.004999999999999</v>
      </c>
      <c r="G23" s="24">
        <v>40.978999999999999</v>
      </c>
      <c r="H23" s="24">
        <v>16.48</v>
      </c>
      <c r="I23" s="24">
        <v>6.1909999999999998</v>
      </c>
      <c r="J23" s="24">
        <v>36.35</v>
      </c>
      <c r="K23" s="24">
        <v>22.670999999999999</v>
      </c>
      <c r="L23" s="61">
        <v>0.17</v>
      </c>
    </row>
    <row r="24" spans="1:12" ht="13.5" customHeight="1" x14ac:dyDescent="0.4">
      <c r="A24" t="s">
        <v>1166</v>
      </c>
      <c r="B24" s="75"/>
      <c r="C24" s="25" t="s">
        <v>1128</v>
      </c>
      <c r="D24" s="26">
        <v>1780</v>
      </c>
      <c r="E24" s="27">
        <v>8.3710000000000004</v>
      </c>
      <c r="F24" s="28">
        <v>26.853999999999999</v>
      </c>
      <c r="G24" s="28">
        <v>41.573</v>
      </c>
      <c r="H24" s="28">
        <v>16.966000000000001</v>
      </c>
      <c r="I24" s="28">
        <v>6.2359999999999998</v>
      </c>
      <c r="J24" s="28">
        <v>35.225000000000001</v>
      </c>
      <c r="K24" s="28">
        <v>23.202000000000002</v>
      </c>
      <c r="L24" s="62">
        <v>0.14000000000000001</v>
      </c>
    </row>
    <row r="25" spans="1:12" ht="13.5" customHeight="1" x14ac:dyDescent="0.4">
      <c r="A25" t="s">
        <v>1165</v>
      </c>
      <c r="B25" s="73" t="s">
        <v>2689</v>
      </c>
      <c r="C25" s="21" t="s">
        <v>1129</v>
      </c>
      <c r="D25" s="22">
        <v>120</v>
      </c>
      <c r="E25" s="23">
        <v>10</v>
      </c>
      <c r="F25" s="35">
        <v>40</v>
      </c>
      <c r="G25" s="42">
        <v>29.167000000000002</v>
      </c>
      <c r="H25" s="24">
        <v>15</v>
      </c>
      <c r="I25" s="24">
        <v>5.8330000000000002</v>
      </c>
      <c r="J25" s="35">
        <v>50</v>
      </c>
      <c r="K25" s="24">
        <v>20.832999999999998</v>
      </c>
      <c r="L25" s="61">
        <v>0.33</v>
      </c>
    </row>
    <row r="26" spans="1:12" ht="13.5" customHeight="1" x14ac:dyDescent="0.4">
      <c r="A26" t="s">
        <v>1166</v>
      </c>
      <c r="B26" s="74"/>
      <c r="C26" s="29" t="s">
        <v>1130</v>
      </c>
      <c r="D26" s="30">
        <v>300</v>
      </c>
      <c r="E26" s="31">
        <v>12.333</v>
      </c>
      <c r="F26" s="32">
        <v>31.332999999999998</v>
      </c>
      <c r="G26" s="32">
        <v>38</v>
      </c>
      <c r="H26" s="32">
        <v>12.333</v>
      </c>
      <c r="I26" s="32">
        <v>6</v>
      </c>
      <c r="J26" s="37">
        <v>43.667000000000002</v>
      </c>
      <c r="K26" s="32">
        <v>18.332999999999998</v>
      </c>
      <c r="L26" s="63">
        <v>0.32</v>
      </c>
    </row>
    <row r="27" spans="1:12" ht="13.5" customHeight="1" x14ac:dyDescent="0.4">
      <c r="A27" t="s">
        <v>1167</v>
      </c>
      <c r="B27" s="74"/>
      <c r="C27" s="29" t="s">
        <v>1131</v>
      </c>
      <c r="D27" s="30">
        <v>360</v>
      </c>
      <c r="E27" s="31">
        <v>13.055999999999999</v>
      </c>
      <c r="F27" s="32">
        <v>24.722000000000001</v>
      </c>
      <c r="G27" s="37">
        <v>48.889000000000003</v>
      </c>
      <c r="H27" s="40">
        <v>8.6110000000000007</v>
      </c>
      <c r="I27" s="32">
        <v>4.7220000000000004</v>
      </c>
      <c r="J27" s="32">
        <v>37.777999999999999</v>
      </c>
      <c r="K27" s="40">
        <v>13.333</v>
      </c>
      <c r="L27" s="63">
        <v>0.33</v>
      </c>
    </row>
    <row r="28" spans="1:12" ht="13.5" customHeight="1" x14ac:dyDescent="0.4">
      <c r="A28" t="s">
        <v>1168</v>
      </c>
      <c r="B28" s="74"/>
      <c r="C28" s="29" t="s">
        <v>1132</v>
      </c>
      <c r="D28" s="30">
        <v>447</v>
      </c>
      <c r="E28" s="31">
        <v>6.7110000000000003</v>
      </c>
      <c r="F28" s="32">
        <v>25.503</v>
      </c>
      <c r="G28" s="37">
        <v>47.204000000000001</v>
      </c>
      <c r="H28" s="32">
        <v>13.647</v>
      </c>
      <c r="I28" s="32">
        <v>6.9349999999999996</v>
      </c>
      <c r="J28" s="32">
        <v>32.215000000000003</v>
      </c>
      <c r="K28" s="32">
        <v>20.582000000000001</v>
      </c>
      <c r="L28" s="63">
        <v>0.11</v>
      </c>
    </row>
    <row r="29" spans="1:12" ht="13.5" customHeight="1" x14ac:dyDescent="0.4">
      <c r="A29" t="s">
        <v>1169</v>
      </c>
      <c r="B29" s="74"/>
      <c r="C29" s="29" t="s">
        <v>1133</v>
      </c>
      <c r="D29" s="30">
        <v>349</v>
      </c>
      <c r="E29" s="31">
        <v>4.8710000000000004</v>
      </c>
      <c r="F29" s="32">
        <v>23.209</v>
      </c>
      <c r="G29" s="37">
        <v>47.277999999999999</v>
      </c>
      <c r="H29" s="32">
        <v>18.911000000000001</v>
      </c>
      <c r="I29" s="32">
        <v>5.7309999999999999</v>
      </c>
      <c r="J29" s="40">
        <v>28.08</v>
      </c>
      <c r="K29" s="32">
        <v>24.641999999999999</v>
      </c>
      <c r="L29" s="63">
        <v>0.03</v>
      </c>
    </row>
    <row r="30" spans="1:12" ht="13.5" customHeight="1" x14ac:dyDescent="0.4">
      <c r="A30" t="s">
        <v>1170</v>
      </c>
      <c r="B30" s="74"/>
      <c r="C30" s="29" t="s">
        <v>1134</v>
      </c>
      <c r="D30" s="30">
        <v>144</v>
      </c>
      <c r="E30" s="55">
        <v>3.472</v>
      </c>
      <c r="F30" s="40">
        <v>17.361000000000001</v>
      </c>
      <c r="G30" s="38">
        <v>52.777999999999999</v>
      </c>
      <c r="H30" s="32">
        <v>20.832999999999998</v>
      </c>
      <c r="I30" s="32">
        <v>5.556</v>
      </c>
      <c r="J30" s="45">
        <v>20.832999999999998</v>
      </c>
      <c r="K30" s="32">
        <v>26.388999999999999</v>
      </c>
      <c r="L30" s="63">
        <v>-0.08</v>
      </c>
    </row>
    <row r="31" spans="1:12" ht="13.5" customHeight="1" x14ac:dyDescent="0.4">
      <c r="A31" t="s">
        <v>1171</v>
      </c>
      <c r="B31" s="74"/>
      <c r="C31" s="29" t="s">
        <v>1135</v>
      </c>
      <c r="D31" s="30">
        <v>115</v>
      </c>
      <c r="E31" s="44">
        <v>25.216999999999999</v>
      </c>
      <c r="F31" s="32">
        <v>31.303999999999998</v>
      </c>
      <c r="G31" s="45">
        <v>27.826000000000001</v>
      </c>
      <c r="H31" s="32">
        <v>13.913</v>
      </c>
      <c r="I31" s="32">
        <v>1.7390000000000001</v>
      </c>
      <c r="J31" s="38">
        <v>56.521999999999998</v>
      </c>
      <c r="K31" s="40">
        <v>15.651999999999999</v>
      </c>
      <c r="L31" s="63">
        <v>0.64</v>
      </c>
    </row>
    <row r="32" spans="1:12" ht="13.5" customHeight="1" x14ac:dyDescent="0.4">
      <c r="A32" t="s">
        <v>1172</v>
      </c>
      <c r="B32" s="74"/>
      <c r="C32" s="29" t="s">
        <v>1136</v>
      </c>
      <c r="D32" s="30">
        <v>295</v>
      </c>
      <c r="E32" s="31">
        <v>13.22</v>
      </c>
      <c r="F32" s="38">
        <v>39.322000000000003</v>
      </c>
      <c r="G32" s="40">
        <v>32.203000000000003</v>
      </c>
      <c r="H32" s="40">
        <v>10.847</v>
      </c>
      <c r="I32" s="32">
        <v>4.407</v>
      </c>
      <c r="J32" s="38">
        <v>52.542000000000002</v>
      </c>
      <c r="K32" s="40">
        <v>15.254</v>
      </c>
      <c r="L32" s="63">
        <v>0.46</v>
      </c>
    </row>
    <row r="33" spans="1:12" ht="13.5" customHeight="1" x14ac:dyDescent="0.4">
      <c r="A33" t="s">
        <v>1173</v>
      </c>
      <c r="B33" s="74"/>
      <c r="C33" s="29" t="s">
        <v>1137</v>
      </c>
      <c r="D33" s="30">
        <v>346</v>
      </c>
      <c r="E33" s="31">
        <v>12.717000000000001</v>
      </c>
      <c r="F33" s="32">
        <v>30.635999999999999</v>
      </c>
      <c r="G33" s="40">
        <v>33.237000000000002</v>
      </c>
      <c r="H33" s="32">
        <v>16.474</v>
      </c>
      <c r="I33" s="32">
        <v>6.9359999999999999</v>
      </c>
      <c r="J33" s="37">
        <v>43.353000000000002</v>
      </c>
      <c r="K33" s="32">
        <v>23.41</v>
      </c>
      <c r="L33" s="63">
        <v>0.26</v>
      </c>
    </row>
    <row r="34" spans="1:12" ht="13.5" customHeight="1" x14ac:dyDescent="0.4">
      <c r="A34" t="s">
        <v>1174</v>
      </c>
      <c r="B34" s="74"/>
      <c r="C34" s="29" t="s">
        <v>1138</v>
      </c>
      <c r="D34" s="30">
        <v>425</v>
      </c>
      <c r="E34" s="31">
        <v>9.4120000000000008</v>
      </c>
      <c r="F34" s="32">
        <v>26.353000000000002</v>
      </c>
      <c r="G34" s="32">
        <v>38.118000000000002</v>
      </c>
      <c r="H34" s="32">
        <v>18.353000000000002</v>
      </c>
      <c r="I34" s="32">
        <v>7.7649999999999997</v>
      </c>
      <c r="J34" s="32">
        <v>35.765000000000001</v>
      </c>
      <c r="K34" s="32">
        <v>26.117999999999999</v>
      </c>
      <c r="L34" s="63">
        <v>0.11</v>
      </c>
    </row>
    <row r="35" spans="1:12" ht="13.5" customHeight="1" x14ac:dyDescent="0.4">
      <c r="A35" t="s">
        <v>1175</v>
      </c>
      <c r="B35" s="74"/>
      <c r="C35" s="29" t="s">
        <v>1139</v>
      </c>
      <c r="D35" s="30">
        <v>343</v>
      </c>
      <c r="E35" s="31">
        <v>4.3730000000000002</v>
      </c>
      <c r="F35" s="40">
        <v>20.7</v>
      </c>
      <c r="G35" s="32">
        <v>44.023000000000003</v>
      </c>
      <c r="H35" s="37">
        <v>22.741</v>
      </c>
      <c r="I35" s="32">
        <v>8.1630000000000003</v>
      </c>
      <c r="J35" s="45">
        <v>25.073</v>
      </c>
      <c r="K35" s="37">
        <v>30.904</v>
      </c>
      <c r="L35" s="63">
        <v>-0.1</v>
      </c>
    </row>
    <row r="36" spans="1:12" ht="13.5" customHeight="1" x14ac:dyDescent="0.4">
      <c r="A36" t="s">
        <v>1176</v>
      </c>
      <c r="B36" s="74"/>
      <c r="C36" s="29" t="s">
        <v>1140</v>
      </c>
      <c r="D36" s="30">
        <v>148</v>
      </c>
      <c r="E36" s="55">
        <v>1.351</v>
      </c>
      <c r="F36" s="45">
        <v>16.216000000000001</v>
      </c>
      <c r="G36" s="32">
        <v>39.189</v>
      </c>
      <c r="H36" s="38">
        <v>37.161999999999999</v>
      </c>
      <c r="I36" s="32">
        <v>6.0810000000000004</v>
      </c>
      <c r="J36" s="45">
        <v>17.568000000000001</v>
      </c>
      <c r="K36" s="38">
        <v>43.243000000000002</v>
      </c>
      <c r="L36" s="63">
        <v>-0.3</v>
      </c>
    </row>
    <row r="37" spans="1:12" ht="13.5" customHeight="1" x14ac:dyDescent="0.4">
      <c r="A37" t="s">
        <v>1177</v>
      </c>
      <c r="B37" s="74"/>
      <c r="C37" s="29" t="s">
        <v>1141</v>
      </c>
      <c r="D37" s="30">
        <v>71</v>
      </c>
      <c r="E37" s="44">
        <v>21.126999999999999</v>
      </c>
      <c r="F37" s="32">
        <v>23.943999999999999</v>
      </c>
      <c r="G37" s="32">
        <v>39.436999999999998</v>
      </c>
      <c r="H37" s="32">
        <v>12.676</v>
      </c>
      <c r="I37" s="32">
        <v>2.8170000000000002</v>
      </c>
      <c r="J37" s="37">
        <v>45.07</v>
      </c>
      <c r="K37" s="40">
        <v>15.493</v>
      </c>
      <c r="L37" s="63">
        <v>0.48</v>
      </c>
    </row>
    <row r="38" spans="1:12" ht="13.5" customHeight="1" x14ac:dyDescent="0.4">
      <c r="A38" t="s">
        <v>1178</v>
      </c>
      <c r="B38" s="74"/>
      <c r="C38" s="29" t="s">
        <v>1142</v>
      </c>
      <c r="D38" s="30">
        <v>148</v>
      </c>
      <c r="E38" s="60">
        <v>15.541</v>
      </c>
      <c r="F38" s="32">
        <v>29.053999999999998</v>
      </c>
      <c r="G38" s="32">
        <v>38.514000000000003</v>
      </c>
      <c r="H38" s="32">
        <v>12.837999999999999</v>
      </c>
      <c r="I38" s="32">
        <v>4.0540000000000003</v>
      </c>
      <c r="J38" s="37">
        <v>44.594999999999999</v>
      </c>
      <c r="K38" s="40">
        <v>16.891999999999999</v>
      </c>
      <c r="L38" s="63">
        <v>0.39</v>
      </c>
    </row>
    <row r="39" spans="1:12" ht="13.5" customHeight="1" x14ac:dyDescent="0.4">
      <c r="A39" t="s">
        <v>1179</v>
      </c>
      <c r="B39" s="74"/>
      <c r="C39" s="29" t="s">
        <v>1143</v>
      </c>
      <c r="D39" s="30">
        <v>166</v>
      </c>
      <c r="E39" s="31">
        <v>9.6389999999999993</v>
      </c>
      <c r="F39" s="37">
        <v>34.94</v>
      </c>
      <c r="G39" s="32">
        <v>40.360999999999997</v>
      </c>
      <c r="H39" s="32">
        <v>12.048</v>
      </c>
      <c r="I39" s="32">
        <v>3.012</v>
      </c>
      <c r="J39" s="37">
        <v>44.578000000000003</v>
      </c>
      <c r="K39" s="40">
        <v>15.06</v>
      </c>
      <c r="L39" s="63">
        <v>0.36</v>
      </c>
    </row>
    <row r="40" spans="1:12" ht="13.5" customHeight="1" x14ac:dyDescent="0.4">
      <c r="A40" t="s">
        <v>1180</v>
      </c>
      <c r="B40" s="74"/>
      <c r="C40" s="29" t="s">
        <v>1144</v>
      </c>
      <c r="D40" s="30">
        <v>217</v>
      </c>
      <c r="E40" s="31">
        <v>5.9909999999999997</v>
      </c>
      <c r="F40" s="32">
        <v>27.189</v>
      </c>
      <c r="G40" s="37">
        <v>49.77</v>
      </c>
      <c r="H40" s="32">
        <v>12.442</v>
      </c>
      <c r="I40" s="32">
        <v>4.6079999999999997</v>
      </c>
      <c r="J40" s="32">
        <v>33.18</v>
      </c>
      <c r="K40" s="40">
        <v>17.050999999999998</v>
      </c>
      <c r="L40" s="63">
        <v>0.18</v>
      </c>
    </row>
    <row r="41" spans="1:12" ht="13.5" customHeight="1" x14ac:dyDescent="0.4">
      <c r="A41" t="s">
        <v>1181</v>
      </c>
      <c r="B41" s="74"/>
      <c r="C41" s="29" t="s">
        <v>1145</v>
      </c>
      <c r="D41" s="30">
        <v>175</v>
      </c>
      <c r="E41" s="55">
        <v>2.286</v>
      </c>
      <c r="F41" s="40">
        <v>20</v>
      </c>
      <c r="G41" s="37">
        <v>48</v>
      </c>
      <c r="H41" s="32">
        <v>17.713999999999999</v>
      </c>
      <c r="I41" s="37">
        <v>12</v>
      </c>
      <c r="J41" s="45">
        <v>22.286000000000001</v>
      </c>
      <c r="K41" s="37">
        <v>29.713999999999999</v>
      </c>
      <c r="L41" s="63">
        <v>-0.17</v>
      </c>
    </row>
    <row r="42" spans="1:12" ht="13.5" customHeight="1" x14ac:dyDescent="0.4">
      <c r="A42" t="s">
        <v>1182</v>
      </c>
      <c r="B42" s="74"/>
      <c r="C42" s="29" t="s">
        <v>1146</v>
      </c>
      <c r="D42" s="30">
        <v>82</v>
      </c>
      <c r="E42" s="55">
        <v>2.4390000000000001</v>
      </c>
      <c r="F42" s="40">
        <v>20.731999999999999</v>
      </c>
      <c r="G42" s="32">
        <v>43.902000000000001</v>
      </c>
      <c r="H42" s="37">
        <v>25.61</v>
      </c>
      <c r="I42" s="32">
        <v>7.3170000000000002</v>
      </c>
      <c r="J42" s="45">
        <v>23.170999999999999</v>
      </c>
      <c r="K42" s="38">
        <v>32.927</v>
      </c>
      <c r="L42" s="63">
        <v>-0.15</v>
      </c>
    </row>
    <row r="43" spans="1:12" ht="13.5" customHeight="1" x14ac:dyDescent="0.4">
      <c r="A43" t="s">
        <v>1183</v>
      </c>
      <c r="B43" s="74"/>
      <c r="C43" s="29" t="s">
        <v>1147</v>
      </c>
      <c r="D43" s="30">
        <v>75</v>
      </c>
      <c r="E43" s="60">
        <v>16</v>
      </c>
      <c r="F43" s="38">
        <v>40</v>
      </c>
      <c r="G43" s="45">
        <v>26.667000000000002</v>
      </c>
      <c r="H43" s="32">
        <v>14.667</v>
      </c>
      <c r="I43" s="32">
        <v>2.6669999999999998</v>
      </c>
      <c r="J43" s="38">
        <v>56</v>
      </c>
      <c r="K43" s="40">
        <v>17.332999999999998</v>
      </c>
      <c r="L43" s="63">
        <v>0.52</v>
      </c>
    </row>
    <row r="44" spans="1:12" ht="13.5" customHeight="1" x14ac:dyDescent="0.4">
      <c r="A44" t="s">
        <v>1184</v>
      </c>
      <c r="B44" s="74"/>
      <c r="C44" s="29" t="s">
        <v>1148</v>
      </c>
      <c r="D44" s="30">
        <v>160</v>
      </c>
      <c r="E44" s="60">
        <v>18.75</v>
      </c>
      <c r="F44" s="37">
        <v>33.75</v>
      </c>
      <c r="G44" s="40">
        <v>32.5</v>
      </c>
      <c r="H44" s="40">
        <v>11.25</v>
      </c>
      <c r="I44" s="32">
        <v>3.75</v>
      </c>
      <c r="J44" s="38">
        <v>52.5</v>
      </c>
      <c r="K44" s="40">
        <v>15</v>
      </c>
      <c r="L44" s="63">
        <v>0.53</v>
      </c>
    </row>
    <row r="45" spans="1:12" ht="13.5" customHeight="1" x14ac:dyDescent="0.4">
      <c r="A45" t="s">
        <v>1185</v>
      </c>
      <c r="B45" s="74"/>
      <c r="C45" s="29" t="s">
        <v>1149</v>
      </c>
      <c r="D45" s="30">
        <v>179</v>
      </c>
      <c r="E45" s="31">
        <v>8.9390000000000001</v>
      </c>
      <c r="F45" s="37">
        <v>34.078000000000003</v>
      </c>
      <c r="G45" s="40">
        <v>35.753999999999998</v>
      </c>
      <c r="H45" s="32">
        <v>13.407999999999999</v>
      </c>
      <c r="I45" s="32">
        <v>7.8209999999999997</v>
      </c>
      <c r="J45" s="37">
        <v>43.017000000000003</v>
      </c>
      <c r="K45" s="32">
        <v>21.228999999999999</v>
      </c>
      <c r="L45" s="63">
        <v>0.23</v>
      </c>
    </row>
    <row r="46" spans="1:12" ht="13.5" customHeight="1" x14ac:dyDescent="0.4">
      <c r="A46" t="s">
        <v>1186</v>
      </c>
      <c r="B46" s="74"/>
      <c r="C46" s="29" t="s">
        <v>1150</v>
      </c>
      <c r="D46" s="30">
        <v>219</v>
      </c>
      <c r="E46" s="31">
        <v>5.0229999999999997</v>
      </c>
      <c r="F46" s="32">
        <v>22.373999999999999</v>
      </c>
      <c r="G46" s="32">
        <v>44.749000000000002</v>
      </c>
      <c r="H46" s="32">
        <v>19.178000000000001</v>
      </c>
      <c r="I46" s="32">
        <v>8.6760000000000002</v>
      </c>
      <c r="J46" s="40">
        <v>27.396999999999998</v>
      </c>
      <c r="K46" s="37">
        <v>27.853999999999999</v>
      </c>
      <c r="L46" s="63">
        <v>-0.04</v>
      </c>
    </row>
    <row r="47" spans="1:12" ht="13.5" customHeight="1" x14ac:dyDescent="0.4">
      <c r="A47" t="s">
        <v>1187</v>
      </c>
      <c r="B47" s="74"/>
      <c r="C47" s="29" t="s">
        <v>1151</v>
      </c>
      <c r="D47" s="30">
        <v>193</v>
      </c>
      <c r="E47" s="55">
        <v>2.5910000000000002</v>
      </c>
      <c r="F47" s="40">
        <v>19.689</v>
      </c>
      <c r="G47" s="32">
        <v>43.523000000000003</v>
      </c>
      <c r="H47" s="37">
        <v>25.907</v>
      </c>
      <c r="I47" s="32">
        <v>8.2899999999999991</v>
      </c>
      <c r="J47" s="45">
        <v>22.28</v>
      </c>
      <c r="K47" s="38">
        <v>34.197000000000003</v>
      </c>
      <c r="L47" s="63">
        <v>-0.18</v>
      </c>
    </row>
    <row r="48" spans="1:12" ht="13.5" customHeight="1" x14ac:dyDescent="0.4">
      <c r="A48" t="s">
        <v>1188</v>
      </c>
      <c r="B48" s="75"/>
      <c r="C48" s="25" t="s">
        <v>1152</v>
      </c>
      <c r="D48" s="26">
        <v>95</v>
      </c>
      <c r="E48" s="56">
        <v>2.105</v>
      </c>
      <c r="F48" s="41">
        <v>17.895</v>
      </c>
      <c r="G48" s="28">
        <v>44.210999999999999</v>
      </c>
      <c r="H48" s="36">
        <v>31.579000000000001</v>
      </c>
      <c r="I48" s="28">
        <v>4.2110000000000003</v>
      </c>
      <c r="J48" s="48">
        <v>20</v>
      </c>
      <c r="K48" s="36">
        <v>35.789000000000001</v>
      </c>
      <c r="L48" s="62">
        <v>-0.18</v>
      </c>
    </row>
    <row r="49" spans="1:12" ht="13.5" customHeight="1" x14ac:dyDescent="0.4">
      <c r="A49" t="s">
        <v>1165</v>
      </c>
      <c r="B49" s="73" t="s">
        <v>2690</v>
      </c>
      <c r="C49" s="21" t="s">
        <v>1153</v>
      </c>
      <c r="D49" s="22">
        <v>76</v>
      </c>
      <c r="E49" s="23">
        <v>7.8949999999999996</v>
      </c>
      <c r="F49" s="24">
        <v>22.367999999999999</v>
      </c>
      <c r="G49" s="24">
        <v>38.158000000000001</v>
      </c>
      <c r="H49" s="24">
        <v>18.420999999999999</v>
      </c>
      <c r="I49" s="34">
        <v>13.157999999999999</v>
      </c>
      <c r="J49" s="39">
        <v>30.263000000000002</v>
      </c>
      <c r="K49" s="34">
        <v>31.579000000000001</v>
      </c>
      <c r="L49" s="61">
        <v>-7.0000000000000007E-2</v>
      </c>
    </row>
    <row r="50" spans="1:12" ht="13.5" customHeight="1" x14ac:dyDescent="0.4">
      <c r="A50" t="s">
        <v>1166</v>
      </c>
      <c r="B50" s="74"/>
      <c r="C50" s="29" t="s">
        <v>1154</v>
      </c>
      <c r="D50" s="30">
        <v>365</v>
      </c>
      <c r="E50" s="31">
        <v>5.2050000000000001</v>
      </c>
      <c r="F50" s="40">
        <v>21.917999999999999</v>
      </c>
      <c r="G50" s="37">
        <v>48.493000000000002</v>
      </c>
      <c r="H50" s="32">
        <v>18.904</v>
      </c>
      <c r="I50" s="32">
        <v>5.4790000000000001</v>
      </c>
      <c r="J50" s="40">
        <v>27.123000000000001</v>
      </c>
      <c r="K50" s="32">
        <v>24.384</v>
      </c>
      <c r="L50" s="63">
        <v>0.02</v>
      </c>
    </row>
    <row r="51" spans="1:12" ht="13.5" customHeight="1" x14ac:dyDescent="0.4">
      <c r="A51" t="s">
        <v>1167</v>
      </c>
      <c r="B51" s="74"/>
      <c r="C51" s="29" t="s">
        <v>1155</v>
      </c>
      <c r="D51" s="30">
        <v>1407</v>
      </c>
      <c r="E51" s="31">
        <v>8.2439999999999998</v>
      </c>
      <c r="F51" s="32">
        <v>26.795000000000002</v>
      </c>
      <c r="G51" s="32">
        <v>42.430999999999997</v>
      </c>
      <c r="H51" s="32">
        <v>16.631</v>
      </c>
      <c r="I51" s="32">
        <v>5.899</v>
      </c>
      <c r="J51" s="32">
        <v>35.039000000000001</v>
      </c>
      <c r="K51" s="32">
        <v>22.53</v>
      </c>
      <c r="L51" s="63">
        <v>0.15</v>
      </c>
    </row>
    <row r="52" spans="1:12" ht="13.5" customHeight="1" x14ac:dyDescent="0.4">
      <c r="A52" t="s">
        <v>1168</v>
      </c>
      <c r="B52" s="74"/>
      <c r="C52" s="29" t="s">
        <v>1156</v>
      </c>
      <c r="D52" s="30">
        <v>569</v>
      </c>
      <c r="E52" s="31">
        <v>8.0839999999999996</v>
      </c>
      <c r="F52" s="32">
        <v>27.241</v>
      </c>
      <c r="G52" s="37">
        <v>46.220999999999997</v>
      </c>
      <c r="H52" s="32">
        <v>13.532999999999999</v>
      </c>
      <c r="I52" s="32">
        <v>4.9210000000000003</v>
      </c>
      <c r="J52" s="32">
        <v>35.325000000000003</v>
      </c>
      <c r="K52" s="32">
        <v>18.452999999999999</v>
      </c>
      <c r="L52" s="63">
        <v>0.2</v>
      </c>
    </row>
    <row r="53" spans="1:12" ht="13.5" customHeight="1" x14ac:dyDescent="0.4">
      <c r="A53" t="s">
        <v>1169</v>
      </c>
      <c r="B53" s="74"/>
      <c r="C53" s="29" t="s">
        <v>1157</v>
      </c>
      <c r="D53" s="30">
        <v>210</v>
      </c>
      <c r="E53" s="31">
        <v>7.1429999999999998</v>
      </c>
      <c r="F53" s="32">
        <v>22.381</v>
      </c>
      <c r="G53" s="32">
        <v>43.332999999999998</v>
      </c>
      <c r="H53" s="32">
        <v>18.094999999999999</v>
      </c>
      <c r="I53" s="32">
        <v>9.048</v>
      </c>
      <c r="J53" s="40">
        <v>29.524000000000001</v>
      </c>
      <c r="K53" s="32">
        <v>27.143000000000001</v>
      </c>
      <c r="L53" s="63">
        <v>0</v>
      </c>
    </row>
    <row r="54" spans="1:12" ht="13.5" customHeight="1" x14ac:dyDescent="0.4">
      <c r="A54" t="s">
        <v>1170</v>
      </c>
      <c r="B54" s="74"/>
      <c r="C54" s="29" t="s">
        <v>1158</v>
      </c>
      <c r="D54" s="30">
        <v>133</v>
      </c>
      <c r="E54" s="31">
        <v>6.7670000000000003</v>
      </c>
      <c r="F54" s="32">
        <v>30.827000000000002</v>
      </c>
      <c r="G54" s="32">
        <v>41.353000000000002</v>
      </c>
      <c r="H54" s="32">
        <v>13.534000000000001</v>
      </c>
      <c r="I54" s="32">
        <v>7.5190000000000001</v>
      </c>
      <c r="J54" s="32">
        <v>37.594000000000001</v>
      </c>
      <c r="K54" s="32">
        <v>21.053000000000001</v>
      </c>
      <c r="L54" s="63">
        <v>0.16</v>
      </c>
    </row>
    <row r="55" spans="1:12" ht="13.5" customHeight="1" x14ac:dyDescent="0.4">
      <c r="A55" t="s">
        <v>1171</v>
      </c>
      <c r="B55" s="74"/>
      <c r="C55" s="29" t="s">
        <v>1159</v>
      </c>
      <c r="D55" s="30">
        <v>711</v>
      </c>
      <c r="E55" s="31">
        <v>8.1579999999999995</v>
      </c>
      <c r="F55" s="32">
        <v>28.692</v>
      </c>
      <c r="G55" s="32">
        <v>40.646999999999998</v>
      </c>
      <c r="H55" s="32">
        <v>16.033999999999999</v>
      </c>
      <c r="I55" s="32">
        <v>6.47</v>
      </c>
      <c r="J55" s="32">
        <v>36.85</v>
      </c>
      <c r="K55" s="32">
        <v>22.504000000000001</v>
      </c>
      <c r="L55" s="63">
        <v>0.16</v>
      </c>
    </row>
    <row r="56" spans="1:12" ht="13.5" customHeight="1" x14ac:dyDescent="0.4">
      <c r="A56" t="s">
        <v>1172</v>
      </c>
      <c r="B56" s="74"/>
      <c r="C56" s="29" t="s">
        <v>1160</v>
      </c>
      <c r="D56" s="30">
        <v>662</v>
      </c>
      <c r="E56" s="31">
        <v>5.5890000000000004</v>
      </c>
      <c r="F56" s="32">
        <v>24.773</v>
      </c>
      <c r="G56" s="32">
        <v>38.822000000000003</v>
      </c>
      <c r="H56" s="37">
        <v>22.204999999999998</v>
      </c>
      <c r="I56" s="32">
        <v>8.61</v>
      </c>
      <c r="J56" s="40">
        <v>30.363</v>
      </c>
      <c r="K56" s="37">
        <v>30.815999999999999</v>
      </c>
      <c r="L56" s="63">
        <v>-0.03</v>
      </c>
    </row>
    <row r="57" spans="1:12" ht="13.5" customHeight="1" x14ac:dyDescent="0.4">
      <c r="A57" t="s">
        <v>1173</v>
      </c>
      <c r="B57" s="74"/>
      <c r="C57" s="29" t="s">
        <v>1161</v>
      </c>
      <c r="D57" s="30">
        <v>500</v>
      </c>
      <c r="E57" s="60">
        <v>18.2</v>
      </c>
      <c r="F57" s="37">
        <v>34.4</v>
      </c>
      <c r="G57" s="40">
        <v>32.6</v>
      </c>
      <c r="H57" s="32">
        <v>12</v>
      </c>
      <c r="I57" s="32">
        <v>2.8</v>
      </c>
      <c r="J57" s="38">
        <v>52.6</v>
      </c>
      <c r="K57" s="40">
        <v>14.8</v>
      </c>
      <c r="L57" s="63">
        <v>0.53</v>
      </c>
    </row>
    <row r="58" spans="1:12" ht="13.5" customHeight="1" x14ac:dyDescent="0.4">
      <c r="A58" t="s">
        <v>1174</v>
      </c>
      <c r="B58" s="74"/>
      <c r="C58" s="29" t="s">
        <v>1162</v>
      </c>
      <c r="D58" s="30">
        <v>423</v>
      </c>
      <c r="E58" s="31">
        <v>13.475</v>
      </c>
      <c r="F58" s="32">
        <v>25.532</v>
      </c>
      <c r="G58" s="32">
        <v>37.116</v>
      </c>
      <c r="H58" s="32">
        <v>17.257999999999999</v>
      </c>
      <c r="I58" s="32">
        <v>6.6189999999999998</v>
      </c>
      <c r="J58" s="32">
        <v>39.006999999999998</v>
      </c>
      <c r="K58" s="32">
        <v>23.876999999999999</v>
      </c>
      <c r="L58" s="63">
        <v>0.22</v>
      </c>
    </row>
    <row r="59" spans="1:12" ht="13.5" customHeight="1" x14ac:dyDescent="0.4">
      <c r="A59" t="s">
        <v>1175</v>
      </c>
      <c r="B59" s="75"/>
      <c r="C59" s="25" t="s">
        <v>1111</v>
      </c>
      <c r="D59" s="26">
        <v>116</v>
      </c>
      <c r="E59" s="27">
        <v>10.345000000000001</v>
      </c>
      <c r="F59" s="28">
        <v>25</v>
      </c>
      <c r="G59" s="28">
        <v>44.828000000000003</v>
      </c>
      <c r="H59" s="28">
        <v>14.654999999999999</v>
      </c>
      <c r="I59" s="28">
        <v>5.1719999999999997</v>
      </c>
      <c r="J59" s="28">
        <v>35.344999999999999</v>
      </c>
      <c r="K59" s="28">
        <v>19.827999999999999</v>
      </c>
      <c r="L59" s="62">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AFB5C3-32C5-4B5C-966B-B9DC25E3A82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HYPERLINK("#目次!A"&amp;ROW(目次!$A$303),"[T000293]")</f>
        <v>[T000293]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2129</v>
      </c>
    </row>
    <row r="6" spans="1:12" ht="13.5" customHeight="1" x14ac:dyDescent="0.4">
      <c r="A6" t="s">
        <v>1060</v>
      </c>
      <c r="B6" s="9" t="s">
        <v>587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9.4350000000000005</v>
      </c>
      <c r="F8" s="18">
        <v>32.386000000000003</v>
      </c>
      <c r="G8" s="18">
        <v>43.639000000000003</v>
      </c>
      <c r="H8" s="18">
        <v>11.156000000000001</v>
      </c>
      <c r="I8" s="18">
        <v>3.3839999999999999</v>
      </c>
      <c r="J8" s="18">
        <v>41.820999999999998</v>
      </c>
      <c r="K8" s="18">
        <v>14.54</v>
      </c>
      <c r="L8" s="49">
        <v>0.33</v>
      </c>
    </row>
    <row r="9" spans="1:12" ht="13.5" customHeight="1" x14ac:dyDescent="0.4">
      <c r="A9" t="s">
        <v>1165</v>
      </c>
      <c r="B9" s="73" t="s">
        <v>2686</v>
      </c>
      <c r="C9" s="21" t="s">
        <v>1113</v>
      </c>
      <c r="D9" s="22">
        <v>2579</v>
      </c>
      <c r="E9" s="23">
        <v>8.375</v>
      </c>
      <c r="F9" s="24">
        <v>31.097000000000001</v>
      </c>
      <c r="G9" s="24">
        <v>46.646000000000001</v>
      </c>
      <c r="H9" s="24">
        <v>10.198</v>
      </c>
      <c r="I9" s="24">
        <v>3.6840000000000002</v>
      </c>
      <c r="J9" s="24">
        <v>39.472999999999999</v>
      </c>
      <c r="K9" s="24">
        <v>13.881</v>
      </c>
      <c r="L9" s="61">
        <v>0.3</v>
      </c>
    </row>
    <row r="10" spans="1:12" ht="13.5" customHeight="1" x14ac:dyDescent="0.4">
      <c r="A10" t="s">
        <v>1166</v>
      </c>
      <c r="B10" s="75"/>
      <c r="C10" s="25" t="s">
        <v>1114</v>
      </c>
      <c r="D10" s="26">
        <v>2593</v>
      </c>
      <c r="E10" s="27">
        <v>10.49</v>
      </c>
      <c r="F10" s="28">
        <v>33.667999999999999</v>
      </c>
      <c r="G10" s="28">
        <v>40.648000000000003</v>
      </c>
      <c r="H10" s="28">
        <v>12.11</v>
      </c>
      <c r="I10" s="28">
        <v>3.085</v>
      </c>
      <c r="J10" s="28">
        <v>44.156999999999996</v>
      </c>
      <c r="K10" s="28">
        <v>15.195</v>
      </c>
      <c r="L10" s="62">
        <v>0.36</v>
      </c>
    </row>
    <row r="11" spans="1:12" ht="13.5" customHeight="1" x14ac:dyDescent="0.4">
      <c r="A11" t="s">
        <v>1165</v>
      </c>
      <c r="B11" s="73" t="s">
        <v>2687</v>
      </c>
      <c r="C11" s="21" t="s">
        <v>1115</v>
      </c>
      <c r="D11" s="22">
        <v>191</v>
      </c>
      <c r="E11" s="57">
        <v>18.324999999999999</v>
      </c>
      <c r="F11" s="24">
        <v>36.125999999999998</v>
      </c>
      <c r="G11" s="42">
        <v>32.984000000000002</v>
      </c>
      <c r="H11" s="24">
        <v>8.9009999999999998</v>
      </c>
      <c r="I11" s="24">
        <v>3.665</v>
      </c>
      <c r="J11" s="35">
        <v>54.45</v>
      </c>
      <c r="K11" s="24">
        <v>12.565</v>
      </c>
      <c r="L11" s="61">
        <v>0.56999999999999995</v>
      </c>
    </row>
    <row r="12" spans="1:12" ht="13.5" customHeight="1" x14ac:dyDescent="0.4">
      <c r="A12" t="s">
        <v>1166</v>
      </c>
      <c r="B12" s="74"/>
      <c r="C12" s="29" t="s">
        <v>1116</v>
      </c>
      <c r="D12" s="30">
        <v>448</v>
      </c>
      <c r="E12" s="31">
        <v>10.938000000000001</v>
      </c>
      <c r="F12" s="32">
        <v>33.704999999999998</v>
      </c>
      <c r="G12" s="32">
        <v>42.634</v>
      </c>
      <c r="H12" s="32">
        <v>9.375</v>
      </c>
      <c r="I12" s="32">
        <v>3.3479999999999999</v>
      </c>
      <c r="J12" s="32">
        <v>44.643000000000001</v>
      </c>
      <c r="K12" s="32">
        <v>12.723000000000001</v>
      </c>
      <c r="L12" s="63">
        <v>0.4</v>
      </c>
    </row>
    <row r="13" spans="1:12" ht="13.5" customHeight="1" x14ac:dyDescent="0.4">
      <c r="A13" t="s">
        <v>1167</v>
      </c>
      <c r="B13" s="74"/>
      <c r="C13" s="29" t="s">
        <v>1117</v>
      </c>
      <c r="D13" s="30">
        <v>526</v>
      </c>
      <c r="E13" s="31">
        <v>8.1750000000000007</v>
      </c>
      <c r="F13" s="32">
        <v>31.178999999999998</v>
      </c>
      <c r="G13" s="37">
        <v>49.24</v>
      </c>
      <c r="H13" s="32">
        <v>7.7949999999999999</v>
      </c>
      <c r="I13" s="32">
        <v>3.6120000000000001</v>
      </c>
      <c r="J13" s="32">
        <v>39.353999999999999</v>
      </c>
      <c r="K13" s="32">
        <v>11.407</v>
      </c>
      <c r="L13" s="63">
        <v>0.33</v>
      </c>
    </row>
    <row r="14" spans="1:12" ht="13.5" customHeight="1" x14ac:dyDescent="0.4">
      <c r="A14" t="s">
        <v>1168</v>
      </c>
      <c r="B14" s="74"/>
      <c r="C14" s="29" t="s">
        <v>1118</v>
      </c>
      <c r="D14" s="30">
        <v>664</v>
      </c>
      <c r="E14" s="31">
        <v>7.53</v>
      </c>
      <c r="F14" s="32">
        <v>32.53</v>
      </c>
      <c r="G14" s="32">
        <v>46.386000000000003</v>
      </c>
      <c r="H14" s="32">
        <v>9.3369999999999997</v>
      </c>
      <c r="I14" s="32">
        <v>4.2169999999999996</v>
      </c>
      <c r="J14" s="32">
        <v>40.06</v>
      </c>
      <c r="K14" s="32">
        <v>13.554</v>
      </c>
      <c r="L14" s="63">
        <v>0.3</v>
      </c>
    </row>
    <row r="15" spans="1:12" ht="13.5" customHeight="1" x14ac:dyDescent="0.4">
      <c r="A15" t="s">
        <v>1169</v>
      </c>
      <c r="B15" s="74"/>
      <c r="C15" s="29" t="s">
        <v>1119</v>
      </c>
      <c r="D15" s="30">
        <v>524</v>
      </c>
      <c r="E15" s="31">
        <v>4.9619999999999997</v>
      </c>
      <c r="F15" s="32">
        <v>27.672000000000001</v>
      </c>
      <c r="G15" s="37">
        <v>50.762999999999998</v>
      </c>
      <c r="H15" s="32">
        <v>12.404999999999999</v>
      </c>
      <c r="I15" s="32">
        <v>4.1980000000000004</v>
      </c>
      <c r="J15" s="40">
        <v>32.634</v>
      </c>
      <c r="K15" s="32">
        <v>16.603000000000002</v>
      </c>
      <c r="L15" s="63">
        <v>0.17</v>
      </c>
    </row>
    <row r="16" spans="1:12" ht="13.5" customHeight="1" x14ac:dyDescent="0.4">
      <c r="A16" t="s">
        <v>1170</v>
      </c>
      <c r="B16" s="74"/>
      <c r="C16" s="29" t="s">
        <v>1120</v>
      </c>
      <c r="D16" s="30">
        <v>226</v>
      </c>
      <c r="E16" s="31">
        <v>5.7519999999999998</v>
      </c>
      <c r="F16" s="40">
        <v>25.221</v>
      </c>
      <c r="G16" s="37">
        <v>51.326999999999998</v>
      </c>
      <c r="H16" s="32">
        <v>15.929</v>
      </c>
      <c r="I16" s="32">
        <v>1.77</v>
      </c>
      <c r="J16" s="45">
        <v>30.972999999999999</v>
      </c>
      <c r="K16" s="32">
        <v>17.699000000000002</v>
      </c>
      <c r="L16" s="63">
        <v>0.17</v>
      </c>
    </row>
    <row r="17" spans="1:12" ht="13.5" customHeight="1" x14ac:dyDescent="0.4">
      <c r="A17" t="s">
        <v>1171</v>
      </c>
      <c r="B17" s="74"/>
      <c r="C17" s="29" t="s">
        <v>1121</v>
      </c>
      <c r="D17" s="30">
        <v>190</v>
      </c>
      <c r="E17" s="60">
        <v>17.895</v>
      </c>
      <c r="F17" s="32">
        <v>33.683999999999997</v>
      </c>
      <c r="G17" s="40">
        <v>35.789000000000001</v>
      </c>
      <c r="H17" s="32">
        <v>11.053000000000001</v>
      </c>
      <c r="I17" s="32">
        <v>1.579</v>
      </c>
      <c r="J17" s="37">
        <v>51.579000000000001</v>
      </c>
      <c r="K17" s="32">
        <v>12.632</v>
      </c>
      <c r="L17" s="63">
        <v>0.55000000000000004</v>
      </c>
    </row>
    <row r="18" spans="1:12" ht="13.5" customHeight="1" x14ac:dyDescent="0.4">
      <c r="A18" t="s">
        <v>1172</v>
      </c>
      <c r="B18" s="74"/>
      <c r="C18" s="29" t="s">
        <v>1122</v>
      </c>
      <c r="D18" s="30">
        <v>455</v>
      </c>
      <c r="E18" s="60">
        <v>14.725</v>
      </c>
      <c r="F18" s="37">
        <v>40.44</v>
      </c>
      <c r="G18" s="45">
        <v>32.747</v>
      </c>
      <c r="H18" s="32">
        <v>9.2309999999999999</v>
      </c>
      <c r="I18" s="32">
        <v>2.8570000000000002</v>
      </c>
      <c r="J18" s="38">
        <v>55.164999999999999</v>
      </c>
      <c r="K18" s="32">
        <v>12.087999999999999</v>
      </c>
      <c r="L18" s="63">
        <v>0.55000000000000004</v>
      </c>
    </row>
    <row r="19" spans="1:12" ht="13.5" customHeight="1" x14ac:dyDescent="0.4">
      <c r="A19" t="s">
        <v>1173</v>
      </c>
      <c r="B19" s="74"/>
      <c r="C19" s="29" t="s">
        <v>1123</v>
      </c>
      <c r="D19" s="30">
        <v>525</v>
      </c>
      <c r="E19" s="31">
        <v>13.904999999999999</v>
      </c>
      <c r="F19" s="32">
        <v>33.905000000000001</v>
      </c>
      <c r="G19" s="32">
        <v>41.332999999999998</v>
      </c>
      <c r="H19" s="32">
        <v>8.5709999999999997</v>
      </c>
      <c r="I19" s="32">
        <v>2.286</v>
      </c>
      <c r="J19" s="37">
        <v>47.81</v>
      </c>
      <c r="K19" s="32">
        <v>10.856999999999999</v>
      </c>
      <c r="L19" s="63">
        <v>0.49</v>
      </c>
    </row>
    <row r="20" spans="1:12" ht="13.5" customHeight="1" x14ac:dyDescent="0.4">
      <c r="A20" t="s">
        <v>1174</v>
      </c>
      <c r="B20" s="74"/>
      <c r="C20" s="29" t="s">
        <v>1124</v>
      </c>
      <c r="D20" s="30">
        <v>644</v>
      </c>
      <c r="E20" s="31">
        <v>10.558999999999999</v>
      </c>
      <c r="F20" s="32">
        <v>30.123999999999999</v>
      </c>
      <c r="G20" s="32">
        <v>43.478000000000002</v>
      </c>
      <c r="H20" s="32">
        <v>11.801</v>
      </c>
      <c r="I20" s="32">
        <v>4.0369999999999999</v>
      </c>
      <c r="J20" s="32">
        <v>40.683</v>
      </c>
      <c r="K20" s="32">
        <v>15.839</v>
      </c>
      <c r="L20" s="63">
        <v>0.31</v>
      </c>
    </row>
    <row r="21" spans="1:12" ht="13.5" customHeight="1" x14ac:dyDescent="0.4">
      <c r="A21" t="s">
        <v>1175</v>
      </c>
      <c r="B21" s="74"/>
      <c r="C21" s="29" t="s">
        <v>1125</v>
      </c>
      <c r="D21" s="30">
        <v>536</v>
      </c>
      <c r="E21" s="31">
        <v>4.4779999999999998</v>
      </c>
      <c r="F21" s="32">
        <v>34.142000000000003</v>
      </c>
      <c r="G21" s="32">
        <v>42.164000000000001</v>
      </c>
      <c r="H21" s="32">
        <v>15.298999999999999</v>
      </c>
      <c r="I21" s="32">
        <v>3.9180000000000001</v>
      </c>
      <c r="J21" s="32">
        <v>38.619</v>
      </c>
      <c r="K21" s="32">
        <v>19.216000000000001</v>
      </c>
      <c r="L21" s="63">
        <v>0.2</v>
      </c>
    </row>
    <row r="22" spans="1:12" ht="13.5" customHeight="1" x14ac:dyDescent="0.4">
      <c r="A22" t="s">
        <v>1176</v>
      </c>
      <c r="B22" s="75"/>
      <c r="C22" s="25" t="s">
        <v>1126</v>
      </c>
      <c r="D22" s="26">
        <v>243</v>
      </c>
      <c r="E22" s="56">
        <v>2.4689999999999999</v>
      </c>
      <c r="F22" s="28">
        <v>28.806999999999999</v>
      </c>
      <c r="G22" s="28">
        <v>46.914000000000001</v>
      </c>
      <c r="H22" s="33">
        <v>19.753</v>
      </c>
      <c r="I22" s="28">
        <v>2.0579999999999998</v>
      </c>
      <c r="J22" s="48">
        <v>31.276</v>
      </c>
      <c r="K22" s="33">
        <v>21.811</v>
      </c>
      <c r="L22" s="62">
        <v>0.1</v>
      </c>
    </row>
    <row r="23" spans="1:12" ht="13.5" customHeight="1" x14ac:dyDescent="0.4">
      <c r="A23" t="s">
        <v>1165</v>
      </c>
      <c r="B23" s="73" t="s">
        <v>2688</v>
      </c>
      <c r="C23" s="21" t="s">
        <v>1127</v>
      </c>
      <c r="D23" s="22">
        <v>3392</v>
      </c>
      <c r="E23" s="23">
        <v>9.9939999999999998</v>
      </c>
      <c r="F23" s="24">
        <v>32.606000000000002</v>
      </c>
      <c r="G23" s="24">
        <v>42.924999999999997</v>
      </c>
      <c r="H23" s="24">
        <v>10.879</v>
      </c>
      <c r="I23" s="24">
        <v>3.597</v>
      </c>
      <c r="J23" s="24">
        <v>42.6</v>
      </c>
      <c r="K23" s="24">
        <v>14.475</v>
      </c>
      <c r="L23" s="61">
        <v>0.35</v>
      </c>
    </row>
    <row r="24" spans="1:12" ht="13.5" customHeight="1" x14ac:dyDescent="0.4">
      <c r="A24" t="s">
        <v>1166</v>
      </c>
      <c r="B24" s="75"/>
      <c r="C24" s="25" t="s">
        <v>1128</v>
      </c>
      <c r="D24" s="26">
        <v>1780</v>
      </c>
      <c r="E24" s="27">
        <v>8.3710000000000004</v>
      </c>
      <c r="F24" s="28">
        <v>31.966000000000001</v>
      </c>
      <c r="G24" s="28">
        <v>45</v>
      </c>
      <c r="H24" s="28">
        <v>11.685</v>
      </c>
      <c r="I24" s="28">
        <v>2.9780000000000002</v>
      </c>
      <c r="J24" s="28">
        <v>40.337000000000003</v>
      </c>
      <c r="K24" s="28">
        <v>14.663</v>
      </c>
      <c r="L24" s="62">
        <v>0.31</v>
      </c>
    </row>
    <row r="25" spans="1:12" ht="13.5" customHeight="1" x14ac:dyDescent="0.4">
      <c r="A25" t="s">
        <v>1165</v>
      </c>
      <c r="B25" s="73" t="s">
        <v>2689</v>
      </c>
      <c r="C25" s="21" t="s">
        <v>1129</v>
      </c>
      <c r="D25" s="22">
        <v>120</v>
      </c>
      <c r="E25" s="57">
        <v>16.667000000000002</v>
      </c>
      <c r="F25" s="24">
        <v>35</v>
      </c>
      <c r="G25" s="39">
        <v>35</v>
      </c>
      <c r="H25" s="24">
        <v>9.1669999999999998</v>
      </c>
      <c r="I25" s="24">
        <v>4.1669999999999998</v>
      </c>
      <c r="J25" s="34">
        <v>51.667000000000002</v>
      </c>
      <c r="K25" s="24">
        <v>13.333</v>
      </c>
      <c r="L25" s="61">
        <v>0.51</v>
      </c>
    </row>
    <row r="26" spans="1:12" ht="13.5" customHeight="1" x14ac:dyDescent="0.4">
      <c r="A26" t="s">
        <v>1166</v>
      </c>
      <c r="B26" s="74"/>
      <c r="C26" s="29" t="s">
        <v>1130</v>
      </c>
      <c r="D26" s="30">
        <v>300</v>
      </c>
      <c r="E26" s="31">
        <v>11</v>
      </c>
      <c r="F26" s="32">
        <v>33</v>
      </c>
      <c r="G26" s="32">
        <v>42.332999999999998</v>
      </c>
      <c r="H26" s="32">
        <v>10.333</v>
      </c>
      <c r="I26" s="32">
        <v>3.3330000000000002</v>
      </c>
      <c r="J26" s="32">
        <v>44</v>
      </c>
      <c r="K26" s="32">
        <v>13.667</v>
      </c>
      <c r="L26" s="63">
        <v>0.38</v>
      </c>
    </row>
    <row r="27" spans="1:12" ht="13.5" customHeight="1" x14ac:dyDescent="0.4">
      <c r="A27" t="s">
        <v>1167</v>
      </c>
      <c r="B27" s="74"/>
      <c r="C27" s="29" t="s">
        <v>1131</v>
      </c>
      <c r="D27" s="30">
        <v>360</v>
      </c>
      <c r="E27" s="31">
        <v>9.1669999999999998</v>
      </c>
      <c r="F27" s="32">
        <v>29.167000000000002</v>
      </c>
      <c r="G27" s="37">
        <v>50.277999999999999</v>
      </c>
      <c r="H27" s="32">
        <v>7.5</v>
      </c>
      <c r="I27" s="32">
        <v>3.8889999999999998</v>
      </c>
      <c r="J27" s="32">
        <v>38.332999999999998</v>
      </c>
      <c r="K27" s="32">
        <v>11.388999999999999</v>
      </c>
      <c r="L27" s="63">
        <v>0.32</v>
      </c>
    </row>
    <row r="28" spans="1:12" ht="13.5" customHeight="1" x14ac:dyDescent="0.4">
      <c r="A28" t="s">
        <v>1168</v>
      </c>
      <c r="B28" s="74"/>
      <c r="C28" s="29" t="s">
        <v>1132</v>
      </c>
      <c r="D28" s="30">
        <v>447</v>
      </c>
      <c r="E28" s="31">
        <v>8.0540000000000003</v>
      </c>
      <c r="F28" s="32">
        <v>34.899000000000001</v>
      </c>
      <c r="G28" s="32">
        <v>42.953000000000003</v>
      </c>
      <c r="H28" s="32">
        <v>9.3960000000000008</v>
      </c>
      <c r="I28" s="32">
        <v>4.6980000000000004</v>
      </c>
      <c r="J28" s="32">
        <v>42.953000000000003</v>
      </c>
      <c r="K28" s="32">
        <v>14.093999999999999</v>
      </c>
      <c r="L28" s="63">
        <v>0.32</v>
      </c>
    </row>
    <row r="29" spans="1:12" ht="13.5" customHeight="1" x14ac:dyDescent="0.4">
      <c r="A29" t="s">
        <v>1169</v>
      </c>
      <c r="B29" s="74"/>
      <c r="C29" s="29" t="s">
        <v>1133</v>
      </c>
      <c r="D29" s="30">
        <v>349</v>
      </c>
      <c r="E29" s="31">
        <v>5.7309999999999999</v>
      </c>
      <c r="F29" s="32">
        <v>27.794</v>
      </c>
      <c r="G29" s="37">
        <v>49.283999999999999</v>
      </c>
      <c r="H29" s="32">
        <v>13.467000000000001</v>
      </c>
      <c r="I29" s="32">
        <v>3.7250000000000001</v>
      </c>
      <c r="J29" s="40">
        <v>33.524000000000001</v>
      </c>
      <c r="K29" s="32">
        <v>17.192</v>
      </c>
      <c r="L29" s="63">
        <v>0.18</v>
      </c>
    </row>
    <row r="30" spans="1:12" ht="13.5" customHeight="1" x14ac:dyDescent="0.4">
      <c r="A30" t="s">
        <v>1170</v>
      </c>
      <c r="B30" s="74"/>
      <c r="C30" s="29" t="s">
        <v>1134</v>
      </c>
      <c r="D30" s="30">
        <v>144</v>
      </c>
      <c r="E30" s="31">
        <v>6.944</v>
      </c>
      <c r="F30" s="40">
        <v>26.388999999999999</v>
      </c>
      <c r="G30" s="37">
        <v>49.305999999999997</v>
      </c>
      <c r="H30" s="32">
        <v>14.583</v>
      </c>
      <c r="I30" s="32">
        <v>2.778</v>
      </c>
      <c r="J30" s="40">
        <v>33.332999999999998</v>
      </c>
      <c r="K30" s="32">
        <v>17.361000000000001</v>
      </c>
      <c r="L30" s="63">
        <v>0.2</v>
      </c>
    </row>
    <row r="31" spans="1:12" ht="13.5" customHeight="1" x14ac:dyDescent="0.4">
      <c r="A31" t="s">
        <v>1171</v>
      </c>
      <c r="B31" s="74"/>
      <c r="C31" s="29" t="s">
        <v>1135</v>
      </c>
      <c r="D31" s="30">
        <v>115</v>
      </c>
      <c r="E31" s="44">
        <v>20.87</v>
      </c>
      <c r="F31" s="32">
        <v>32.173999999999999</v>
      </c>
      <c r="G31" s="40">
        <v>37.390999999999998</v>
      </c>
      <c r="H31" s="32">
        <v>8.6959999999999997</v>
      </c>
      <c r="I31" s="32">
        <v>0.87</v>
      </c>
      <c r="J31" s="38">
        <v>53.042999999999999</v>
      </c>
      <c r="K31" s="32">
        <v>9.5649999999999995</v>
      </c>
      <c r="L31" s="63">
        <v>0.63</v>
      </c>
    </row>
    <row r="32" spans="1:12" ht="13.5" customHeight="1" x14ac:dyDescent="0.4">
      <c r="A32" t="s">
        <v>1172</v>
      </c>
      <c r="B32" s="74"/>
      <c r="C32" s="29" t="s">
        <v>1136</v>
      </c>
      <c r="D32" s="30">
        <v>295</v>
      </c>
      <c r="E32" s="31">
        <v>12.542</v>
      </c>
      <c r="F32" s="37">
        <v>41.017000000000003</v>
      </c>
      <c r="G32" s="40">
        <v>33.898000000000003</v>
      </c>
      <c r="H32" s="32">
        <v>9.1530000000000005</v>
      </c>
      <c r="I32" s="32">
        <v>3.39</v>
      </c>
      <c r="J32" s="38">
        <v>53.558999999999997</v>
      </c>
      <c r="K32" s="32">
        <v>12.542</v>
      </c>
      <c r="L32" s="63">
        <v>0.5</v>
      </c>
    </row>
    <row r="33" spans="1:12" ht="13.5" customHeight="1" x14ac:dyDescent="0.4">
      <c r="A33" t="s">
        <v>1173</v>
      </c>
      <c r="B33" s="74"/>
      <c r="C33" s="29" t="s">
        <v>1137</v>
      </c>
      <c r="D33" s="30">
        <v>346</v>
      </c>
      <c r="E33" s="60">
        <v>14.74</v>
      </c>
      <c r="F33" s="32">
        <v>36.415999999999997</v>
      </c>
      <c r="G33" s="32">
        <v>39.017000000000003</v>
      </c>
      <c r="H33" s="32">
        <v>8.0920000000000005</v>
      </c>
      <c r="I33" s="32">
        <v>1.734</v>
      </c>
      <c r="J33" s="37">
        <v>51.155999999999999</v>
      </c>
      <c r="K33" s="32">
        <v>9.827</v>
      </c>
      <c r="L33" s="63">
        <v>0.54</v>
      </c>
    </row>
    <row r="34" spans="1:12" ht="13.5" customHeight="1" x14ac:dyDescent="0.4">
      <c r="A34" t="s">
        <v>1174</v>
      </c>
      <c r="B34" s="74"/>
      <c r="C34" s="29" t="s">
        <v>1138</v>
      </c>
      <c r="D34" s="30">
        <v>425</v>
      </c>
      <c r="E34" s="31">
        <v>12.234999999999999</v>
      </c>
      <c r="F34" s="32">
        <v>31.059000000000001</v>
      </c>
      <c r="G34" s="32">
        <v>40.941000000000003</v>
      </c>
      <c r="H34" s="32">
        <v>10.824</v>
      </c>
      <c r="I34" s="32">
        <v>4.9409999999999998</v>
      </c>
      <c r="J34" s="32">
        <v>43.293999999999997</v>
      </c>
      <c r="K34" s="32">
        <v>15.765000000000001</v>
      </c>
      <c r="L34" s="63">
        <v>0.35</v>
      </c>
    </row>
    <row r="35" spans="1:12" ht="13.5" customHeight="1" x14ac:dyDescent="0.4">
      <c r="A35" t="s">
        <v>1175</v>
      </c>
      <c r="B35" s="74"/>
      <c r="C35" s="29" t="s">
        <v>1139</v>
      </c>
      <c r="D35" s="30">
        <v>343</v>
      </c>
      <c r="E35" s="31">
        <v>5.2480000000000002</v>
      </c>
      <c r="F35" s="32">
        <v>34.110999999999997</v>
      </c>
      <c r="G35" s="32">
        <v>42.856999999999999</v>
      </c>
      <c r="H35" s="32">
        <v>13.702999999999999</v>
      </c>
      <c r="I35" s="32">
        <v>4.0819999999999999</v>
      </c>
      <c r="J35" s="32">
        <v>39.359000000000002</v>
      </c>
      <c r="K35" s="32">
        <v>17.783999999999999</v>
      </c>
      <c r="L35" s="63">
        <v>0.23</v>
      </c>
    </row>
    <row r="36" spans="1:12" ht="13.5" customHeight="1" x14ac:dyDescent="0.4">
      <c r="A36" t="s">
        <v>1176</v>
      </c>
      <c r="B36" s="74"/>
      <c r="C36" s="29" t="s">
        <v>1140</v>
      </c>
      <c r="D36" s="30">
        <v>148</v>
      </c>
      <c r="E36" s="55">
        <v>3.3780000000000001</v>
      </c>
      <c r="F36" s="40">
        <v>24.324000000000002</v>
      </c>
      <c r="G36" s="37">
        <v>48.649000000000001</v>
      </c>
      <c r="H36" s="38">
        <v>21.622</v>
      </c>
      <c r="I36" s="32">
        <v>2.0270000000000001</v>
      </c>
      <c r="J36" s="45">
        <v>27.702999999999999</v>
      </c>
      <c r="K36" s="37">
        <v>23.649000000000001</v>
      </c>
      <c r="L36" s="63">
        <v>0.05</v>
      </c>
    </row>
    <row r="37" spans="1:12" ht="13.5" customHeight="1" x14ac:dyDescent="0.4">
      <c r="A37" t="s">
        <v>1177</v>
      </c>
      <c r="B37" s="74"/>
      <c r="C37" s="29" t="s">
        <v>1141</v>
      </c>
      <c r="D37" s="30">
        <v>71</v>
      </c>
      <c r="E37" s="44">
        <v>21.126999999999999</v>
      </c>
      <c r="F37" s="37">
        <v>38.027999999999999</v>
      </c>
      <c r="G37" s="45">
        <v>29.577000000000002</v>
      </c>
      <c r="H37" s="32">
        <v>8.4510000000000005</v>
      </c>
      <c r="I37" s="32">
        <v>2.8170000000000002</v>
      </c>
      <c r="J37" s="38">
        <v>59.155000000000001</v>
      </c>
      <c r="K37" s="32">
        <v>11.268000000000001</v>
      </c>
      <c r="L37" s="63">
        <v>0.66</v>
      </c>
    </row>
    <row r="38" spans="1:12" ht="13.5" customHeight="1" x14ac:dyDescent="0.4">
      <c r="A38" t="s">
        <v>1178</v>
      </c>
      <c r="B38" s="74"/>
      <c r="C38" s="29" t="s">
        <v>1142</v>
      </c>
      <c r="D38" s="30">
        <v>148</v>
      </c>
      <c r="E38" s="31">
        <v>10.811</v>
      </c>
      <c r="F38" s="32">
        <v>35.134999999999998</v>
      </c>
      <c r="G38" s="32">
        <v>43.243000000000002</v>
      </c>
      <c r="H38" s="32">
        <v>7.4320000000000004</v>
      </c>
      <c r="I38" s="32">
        <v>3.3780000000000001</v>
      </c>
      <c r="J38" s="32">
        <v>45.945999999999998</v>
      </c>
      <c r="K38" s="32">
        <v>10.811</v>
      </c>
      <c r="L38" s="63">
        <v>0.43</v>
      </c>
    </row>
    <row r="39" spans="1:12" ht="13.5" customHeight="1" x14ac:dyDescent="0.4">
      <c r="A39" t="s">
        <v>1179</v>
      </c>
      <c r="B39" s="74"/>
      <c r="C39" s="29" t="s">
        <v>1143</v>
      </c>
      <c r="D39" s="30">
        <v>166</v>
      </c>
      <c r="E39" s="31">
        <v>6.024</v>
      </c>
      <c r="F39" s="32">
        <v>35.542000000000002</v>
      </c>
      <c r="G39" s="32">
        <v>46.988</v>
      </c>
      <c r="H39" s="32">
        <v>8.4339999999999993</v>
      </c>
      <c r="I39" s="32">
        <v>3.012</v>
      </c>
      <c r="J39" s="32">
        <v>41.566000000000003</v>
      </c>
      <c r="K39" s="32">
        <v>11.446</v>
      </c>
      <c r="L39" s="63">
        <v>0.33</v>
      </c>
    </row>
    <row r="40" spans="1:12" ht="13.5" customHeight="1" x14ac:dyDescent="0.4">
      <c r="A40" t="s">
        <v>1180</v>
      </c>
      <c r="B40" s="74"/>
      <c r="C40" s="29" t="s">
        <v>1144</v>
      </c>
      <c r="D40" s="30">
        <v>217</v>
      </c>
      <c r="E40" s="31">
        <v>6.452</v>
      </c>
      <c r="F40" s="32">
        <v>27.65</v>
      </c>
      <c r="G40" s="37">
        <v>53.456000000000003</v>
      </c>
      <c r="H40" s="32">
        <v>9.2170000000000005</v>
      </c>
      <c r="I40" s="32">
        <v>3.226</v>
      </c>
      <c r="J40" s="40">
        <v>34.100999999999999</v>
      </c>
      <c r="K40" s="32">
        <v>12.442</v>
      </c>
      <c r="L40" s="63">
        <v>0.25</v>
      </c>
    </row>
    <row r="41" spans="1:12" ht="13.5" customHeight="1" x14ac:dyDescent="0.4">
      <c r="A41" t="s">
        <v>1181</v>
      </c>
      <c r="B41" s="74"/>
      <c r="C41" s="29" t="s">
        <v>1145</v>
      </c>
      <c r="D41" s="30">
        <v>175</v>
      </c>
      <c r="E41" s="55">
        <v>3.4289999999999998</v>
      </c>
      <c r="F41" s="32">
        <v>27.428999999999998</v>
      </c>
      <c r="G41" s="38">
        <v>53.713999999999999</v>
      </c>
      <c r="H41" s="32">
        <v>10.286</v>
      </c>
      <c r="I41" s="32">
        <v>5.1429999999999998</v>
      </c>
      <c r="J41" s="45">
        <v>30.856999999999999</v>
      </c>
      <c r="K41" s="32">
        <v>15.429</v>
      </c>
      <c r="L41" s="63">
        <v>0.14000000000000001</v>
      </c>
    </row>
    <row r="42" spans="1:12" ht="13.5" customHeight="1" x14ac:dyDescent="0.4">
      <c r="A42" t="s">
        <v>1182</v>
      </c>
      <c r="B42" s="74"/>
      <c r="C42" s="29" t="s">
        <v>1146</v>
      </c>
      <c r="D42" s="30">
        <v>82</v>
      </c>
      <c r="E42" s="55">
        <v>3.6589999999999998</v>
      </c>
      <c r="F42" s="40">
        <v>23.170999999999999</v>
      </c>
      <c r="G42" s="38">
        <v>54.878</v>
      </c>
      <c r="H42" s="37">
        <v>18.292999999999999</v>
      </c>
      <c r="I42" s="32">
        <v>0</v>
      </c>
      <c r="J42" s="45">
        <v>26.829000000000001</v>
      </c>
      <c r="K42" s="32">
        <v>18.292999999999999</v>
      </c>
      <c r="L42" s="63">
        <v>0.12</v>
      </c>
    </row>
    <row r="43" spans="1:12" ht="13.5" customHeight="1" x14ac:dyDescent="0.4">
      <c r="A43" t="s">
        <v>1183</v>
      </c>
      <c r="B43" s="74"/>
      <c r="C43" s="29" t="s">
        <v>1147</v>
      </c>
      <c r="D43" s="30">
        <v>75</v>
      </c>
      <c r="E43" s="31">
        <v>13.333</v>
      </c>
      <c r="F43" s="32">
        <v>36</v>
      </c>
      <c r="G43" s="45">
        <v>33.332999999999998</v>
      </c>
      <c r="H43" s="32">
        <v>14.667</v>
      </c>
      <c r="I43" s="32">
        <v>2.6669999999999998</v>
      </c>
      <c r="J43" s="37">
        <v>49.332999999999998</v>
      </c>
      <c r="K43" s="32">
        <v>17.332999999999998</v>
      </c>
      <c r="L43" s="63">
        <v>0.43</v>
      </c>
    </row>
    <row r="44" spans="1:12" ht="13.5" customHeight="1" x14ac:dyDescent="0.4">
      <c r="A44" t="s">
        <v>1184</v>
      </c>
      <c r="B44" s="74"/>
      <c r="C44" s="29" t="s">
        <v>1148</v>
      </c>
      <c r="D44" s="30">
        <v>160</v>
      </c>
      <c r="E44" s="60">
        <v>18.75</v>
      </c>
      <c r="F44" s="37">
        <v>39.375</v>
      </c>
      <c r="G44" s="45">
        <v>30.625</v>
      </c>
      <c r="H44" s="32">
        <v>9.375</v>
      </c>
      <c r="I44" s="32">
        <v>1.875</v>
      </c>
      <c r="J44" s="38">
        <v>58.125</v>
      </c>
      <c r="K44" s="32">
        <v>11.25</v>
      </c>
      <c r="L44" s="63">
        <v>0.64</v>
      </c>
    </row>
    <row r="45" spans="1:12" ht="13.5" customHeight="1" x14ac:dyDescent="0.4">
      <c r="A45" t="s">
        <v>1185</v>
      </c>
      <c r="B45" s="74"/>
      <c r="C45" s="29" t="s">
        <v>1149</v>
      </c>
      <c r="D45" s="30">
        <v>179</v>
      </c>
      <c r="E45" s="31">
        <v>12.291</v>
      </c>
      <c r="F45" s="32">
        <v>29.05</v>
      </c>
      <c r="G45" s="32">
        <v>45.81</v>
      </c>
      <c r="H45" s="32">
        <v>9.4969999999999999</v>
      </c>
      <c r="I45" s="32">
        <v>3.3519999999999999</v>
      </c>
      <c r="J45" s="32">
        <v>41.341000000000001</v>
      </c>
      <c r="K45" s="32">
        <v>12.849</v>
      </c>
      <c r="L45" s="63">
        <v>0.37</v>
      </c>
    </row>
    <row r="46" spans="1:12" ht="13.5" customHeight="1" x14ac:dyDescent="0.4">
      <c r="A46" t="s">
        <v>1186</v>
      </c>
      <c r="B46" s="74"/>
      <c r="C46" s="29" t="s">
        <v>1150</v>
      </c>
      <c r="D46" s="30">
        <v>219</v>
      </c>
      <c r="E46" s="31">
        <v>7.306</v>
      </c>
      <c r="F46" s="32">
        <v>28.311</v>
      </c>
      <c r="G46" s="32">
        <v>48.402000000000001</v>
      </c>
      <c r="H46" s="32">
        <v>13.699</v>
      </c>
      <c r="I46" s="32">
        <v>2.2829999999999999</v>
      </c>
      <c r="J46" s="40">
        <v>35.616</v>
      </c>
      <c r="K46" s="32">
        <v>15.981999999999999</v>
      </c>
      <c r="L46" s="63">
        <v>0.25</v>
      </c>
    </row>
    <row r="47" spans="1:12" ht="13.5" customHeight="1" x14ac:dyDescent="0.4">
      <c r="A47" t="s">
        <v>1187</v>
      </c>
      <c r="B47" s="74"/>
      <c r="C47" s="29" t="s">
        <v>1151</v>
      </c>
      <c r="D47" s="30">
        <v>193</v>
      </c>
      <c r="E47" s="55">
        <v>3.109</v>
      </c>
      <c r="F47" s="32">
        <v>34.197000000000003</v>
      </c>
      <c r="G47" s="32">
        <v>40.933</v>
      </c>
      <c r="H47" s="37">
        <v>18.135000000000002</v>
      </c>
      <c r="I47" s="32">
        <v>3.6269999999999998</v>
      </c>
      <c r="J47" s="32">
        <v>37.305999999999997</v>
      </c>
      <c r="K47" s="37">
        <v>21.762</v>
      </c>
      <c r="L47" s="63">
        <v>0.15</v>
      </c>
    </row>
    <row r="48" spans="1:12" ht="13.5" customHeight="1" x14ac:dyDescent="0.4">
      <c r="A48" t="s">
        <v>1188</v>
      </c>
      <c r="B48" s="75"/>
      <c r="C48" s="25" t="s">
        <v>1152</v>
      </c>
      <c r="D48" s="26">
        <v>95</v>
      </c>
      <c r="E48" s="56">
        <v>1.0529999999999999</v>
      </c>
      <c r="F48" s="28">
        <v>35.789000000000001</v>
      </c>
      <c r="G48" s="28">
        <v>44.210999999999999</v>
      </c>
      <c r="H48" s="33">
        <v>16.841999999999999</v>
      </c>
      <c r="I48" s="28">
        <v>2.105</v>
      </c>
      <c r="J48" s="28">
        <v>36.841999999999999</v>
      </c>
      <c r="K48" s="28">
        <v>18.946999999999999</v>
      </c>
      <c r="L48" s="62">
        <v>0.17</v>
      </c>
    </row>
    <row r="49" spans="1:12" ht="13.5" customHeight="1" x14ac:dyDescent="0.4">
      <c r="A49" t="s">
        <v>1165</v>
      </c>
      <c r="B49" s="73" t="s">
        <v>2690</v>
      </c>
      <c r="C49" s="21" t="s">
        <v>1153</v>
      </c>
      <c r="D49" s="22">
        <v>76</v>
      </c>
      <c r="E49" s="23">
        <v>7.8949999999999996</v>
      </c>
      <c r="F49" s="24">
        <v>32.895000000000003</v>
      </c>
      <c r="G49" s="39">
        <v>36.841999999999999</v>
      </c>
      <c r="H49" s="24">
        <v>14.474</v>
      </c>
      <c r="I49" s="24">
        <v>7.8949999999999996</v>
      </c>
      <c r="J49" s="24">
        <v>40.789000000000001</v>
      </c>
      <c r="K49" s="34">
        <v>22.367999999999999</v>
      </c>
      <c r="L49" s="61">
        <v>0.18</v>
      </c>
    </row>
    <row r="50" spans="1:12" ht="13.5" customHeight="1" x14ac:dyDescent="0.4">
      <c r="A50" t="s">
        <v>1166</v>
      </c>
      <c r="B50" s="74"/>
      <c r="C50" s="29" t="s">
        <v>1154</v>
      </c>
      <c r="D50" s="30">
        <v>365</v>
      </c>
      <c r="E50" s="31">
        <v>5.7530000000000001</v>
      </c>
      <c r="F50" s="32">
        <v>33.972999999999999</v>
      </c>
      <c r="G50" s="32">
        <v>46.301000000000002</v>
      </c>
      <c r="H50" s="32">
        <v>10.959</v>
      </c>
      <c r="I50" s="32">
        <v>3.0139999999999998</v>
      </c>
      <c r="J50" s="32">
        <v>39.725999999999999</v>
      </c>
      <c r="K50" s="32">
        <v>13.973000000000001</v>
      </c>
      <c r="L50" s="63">
        <v>0.28000000000000003</v>
      </c>
    </row>
    <row r="51" spans="1:12" ht="13.5" customHeight="1" x14ac:dyDescent="0.4">
      <c r="A51" t="s">
        <v>1167</v>
      </c>
      <c r="B51" s="74"/>
      <c r="C51" s="29" t="s">
        <v>1155</v>
      </c>
      <c r="D51" s="30">
        <v>1407</v>
      </c>
      <c r="E51" s="31">
        <v>8.5289999999999999</v>
      </c>
      <c r="F51" s="32">
        <v>32.125</v>
      </c>
      <c r="G51" s="32">
        <v>45.274000000000001</v>
      </c>
      <c r="H51" s="32">
        <v>10.377000000000001</v>
      </c>
      <c r="I51" s="32">
        <v>3.6960000000000002</v>
      </c>
      <c r="J51" s="32">
        <v>40.654000000000003</v>
      </c>
      <c r="K51" s="32">
        <v>14.071999999999999</v>
      </c>
      <c r="L51" s="63">
        <v>0.31</v>
      </c>
    </row>
    <row r="52" spans="1:12" ht="13.5" customHeight="1" x14ac:dyDescent="0.4">
      <c r="A52" t="s">
        <v>1168</v>
      </c>
      <c r="B52" s="74"/>
      <c r="C52" s="29" t="s">
        <v>1156</v>
      </c>
      <c r="D52" s="30">
        <v>569</v>
      </c>
      <c r="E52" s="31">
        <v>9.49</v>
      </c>
      <c r="F52" s="32">
        <v>30.931000000000001</v>
      </c>
      <c r="G52" s="32">
        <v>45.87</v>
      </c>
      <c r="H52" s="32">
        <v>11.599</v>
      </c>
      <c r="I52" s="32">
        <v>2.109</v>
      </c>
      <c r="J52" s="32">
        <v>40.421999999999997</v>
      </c>
      <c r="K52" s="32">
        <v>13.708</v>
      </c>
      <c r="L52" s="63">
        <v>0.34</v>
      </c>
    </row>
    <row r="53" spans="1:12" ht="13.5" customHeight="1" x14ac:dyDescent="0.4">
      <c r="A53" t="s">
        <v>1169</v>
      </c>
      <c r="B53" s="74"/>
      <c r="C53" s="29" t="s">
        <v>1157</v>
      </c>
      <c r="D53" s="30">
        <v>210</v>
      </c>
      <c r="E53" s="31">
        <v>7.6189999999999998</v>
      </c>
      <c r="F53" s="32">
        <v>30</v>
      </c>
      <c r="G53" s="32">
        <v>47.619</v>
      </c>
      <c r="H53" s="32">
        <v>10.476000000000001</v>
      </c>
      <c r="I53" s="32">
        <v>4.2859999999999996</v>
      </c>
      <c r="J53" s="32">
        <v>37.619</v>
      </c>
      <c r="K53" s="32">
        <v>14.762</v>
      </c>
      <c r="L53" s="63">
        <v>0.26</v>
      </c>
    </row>
    <row r="54" spans="1:12" ht="13.5" customHeight="1" x14ac:dyDescent="0.4">
      <c r="A54" t="s">
        <v>1170</v>
      </c>
      <c r="B54" s="74"/>
      <c r="C54" s="29" t="s">
        <v>1158</v>
      </c>
      <c r="D54" s="30">
        <v>133</v>
      </c>
      <c r="E54" s="31">
        <v>6.7670000000000003</v>
      </c>
      <c r="F54" s="37">
        <v>39.097999999999999</v>
      </c>
      <c r="G54" s="32">
        <v>39.097999999999999</v>
      </c>
      <c r="H54" s="32">
        <v>10.526</v>
      </c>
      <c r="I54" s="32">
        <v>4.5110000000000001</v>
      </c>
      <c r="J54" s="32">
        <v>45.865000000000002</v>
      </c>
      <c r="K54" s="32">
        <v>15.038</v>
      </c>
      <c r="L54" s="63">
        <v>0.33</v>
      </c>
    </row>
    <row r="55" spans="1:12" ht="13.5" customHeight="1" x14ac:dyDescent="0.4">
      <c r="A55" t="s">
        <v>1171</v>
      </c>
      <c r="B55" s="74"/>
      <c r="C55" s="29" t="s">
        <v>1159</v>
      </c>
      <c r="D55" s="30">
        <v>711</v>
      </c>
      <c r="E55" s="31">
        <v>10.548999999999999</v>
      </c>
      <c r="F55" s="32">
        <v>33.052</v>
      </c>
      <c r="G55" s="32">
        <v>40.927999999999997</v>
      </c>
      <c r="H55" s="32">
        <v>11.955</v>
      </c>
      <c r="I55" s="32">
        <v>3.516</v>
      </c>
      <c r="J55" s="32">
        <v>43.600999999999999</v>
      </c>
      <c r="K55" s="32">
        <v>15.471</v>
      </c>
      <c r="L55" s="63">
        <v>0.35</v>
      </c>
    </row>
    <row r="56" spans="1:12" ht="13.5" customHeight="1" x14ac:dyDescent="0.4">
      <c r="A56" t="s">
        <v>1172</v>
      </c>
      <c r="B56" s="74"/>
      <c r="C56" s="29" t="s">
        <v>1160</v>
      </c>
      <c r="D56" s="30">
        <v>662</v>
      </c>
      <c r="E56" s="31">
        <v>7.8550000000000004</v>
      </c>
      <c r="F56" s="32">
        <v>33.534999999999997</v>
      </c>
      <c r="G56" s="32">
        <v>43.655999999999999</v>
      </c>
      <c r="H56" s="32">
        <v>12.538</v>
      </c>
      <c r="I56" s="32">
        <v>2.4169999999999998</v>
      </c>
      <c r="J56" s="32">
        <v>41.39</v>
      </c>
      <c r="K56" s="32">
        <v>14.955</v>
      </c>
      <c r="L56" s="63">
        <v>0.32</v>
      </c>
    </row>
    <row r="57" spans="1:12" ht="13.5" customHeight="1" x14ac:dyDescent="0.4">
      <c r="A57" t="s">
        <v>1173</v>
      </c>
      <c r="B57" s="74"/>
      <c r="C57" s="29" t="s">
        <v>1161</v>
      </c>
      <c r="D57" s="30">
        <v>500</v>
      </c>
      <c r="E57" s="60">
        <v>16.600000000000001</v>
      </c>
      <c r="F57" s="32">
        <v>36.200000000000003</v>
      </c>
      <c r="G57" s="40">
        <v>37.4</v>
      </c>
      <c r="H57" s="32">
        <v>8</v>
      </c>
      <c r="I57" s="32">
        <v>1.8</v>
      </c>
      <c r="J57" s="38">
        <v>52.8</v>
      </c>
      <c r="K57" s="32">
        <v>9.8000000000000007</v>
      </c>
      <c r="L57" s="63">
        <v>0.57999999999999996</v>
      </c>
    </row>
    <row r="58" spans="1:12" ht="13.5" customHeight="1" x14ac:dyDescent="0.4">
      <c r="A58" t="s">
        <v>1174</v>
      </c>
      <c r="B58" s="74"/>
      <c r="C58" s="29" t="s">
        <v>1162</v>
      </c>
      <c r="D58" s="30">
        <v>423</v>
      </c>
      <c r="E58" s="31">
        <v>9.9290000000000003</v>
      </c>
      <c r="F58" s="40">
        <v>26.241</v>
      </c>
      <c r="G58" s="32">
        <v>44.680999999999997</v>
      </c>
      <c r="H58" s="32">
        <v>13.712</v>
      </c>
      <c r="I58" s="32">
        <v>5.4370000000000003</v>
      </c>
      <c r="J58" s="40">
        <v>36.17</v>
      </c>
      <c r="K58" s="32">
        <v>19.149000000000001</v>
      </c>
      <c r="L58" s="63">
        <v>0.22</v>
      </c>
    </row>
    <row r="59" spans="1:12" ht="13.5" customHeight="1" x14ac:dyDescent="0.4">
      <c r="A59" t="s">
        <v>1175</v>
      </c>
      <c r="B59" s="75"/>
      <c r="C59" s="25" t="s">
        <v>1111</v>
      </c>
      <c r="D59" s="26">
        <v>116</v>
      </c>
      <c r="E59" s="27">
        <v>8.6210000000000004</v>
      </c>
      <c r="F59" s="28">
        <v>29.31</v>
      </c>
      <c r="G59" s="28">
        <v>46.552</v>
      </c>
      <c r="H59" s="28">
        <v>10.345000000000001</v>
      </c>
      <c r="I59" s="28">
        <v>5.1719999999999997</v>
      </c>
      <c r="J59" s="28">
        <v>37.930999999999997</v>
      </c>
      <c r="K59" s="28">
        <v>15.516999999999999</v>
      </c>
      <c r="L59" s="62">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ABBCB-ACF7-4C90-AD9B-BE09A4E2CE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HYPERLINK("#目次!A"&amp;ROW(目次!$A$304),"[T000294]")</f>
        <v>[T000294]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2131</v>
      </c>
    </row>
    <row r="6" spans="1:12" ht="13.5" customHeight="1" x14ac:dyDescent="0.4">
      <c r="A6" t="s">
        <v>1060</v>
      </c>
      <c r="B6" s="9" t="s">
        <v>589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7.5789999999999997</v>
      </c>
      <c r="F8" s="18">
        <v>31.515999999999998</v>
      </c>
      <c r="G8" s="18">
        <v>49.265000000000001</v>
      </c>
      <c r="H8" s="18">
        <v>8.4689999999999994</v>
      </c>
      <c r="I8" s="18">
        <v>3.1709999999999998</v>
      </c>
      <c r="J8" s="18">
        <v>39.094999999999999</v>
      </c>
      <c r="K8" s="18">
        <v>11.64</v>
      </c>
      <c r="L8" s="49">
        <v>0.32</v>
      </c>
    </row>
    <row r="9" spans="1:12" ht="13.5" customHeight="1" x14ac:dyDescent="0.4">
      <c r="A9" t="s">
        <v>1165</v>
      </c>
      <c r="B9" s="73" t="s">
        <v>2686</v>
      </c>
      <c r="C9" s="21" t="s">
        <v>1113</v>
      </c>
      <c r="D9" s="22">
        <v>2579</v>
      </c>
      <c r="E9" s="23">
        <v>6.4370000000000003</v>
      </c>
      <c r="F9" s="24">
        <v>27.335999999999999</v>
      </c>
      <c r="G9" s="24">
        <v>54.207000000000001</v>
      </c>
      <c r="H9" s="24">
        <v>8.2590000000000003</v>
      </c>
      <c r="I9" s="24">
        <v>3.7610000000000001</v>
      </c>
      <c r="J9" s="39">
        <v>33.773000000000003</v>
      </c>
      <c r="K9" s="24">
        <v>12.02</v>
      </c>
      <c r="L9" s="61">
        <v>0.24</v>
      </c>
    </row>
    <row r="10" spans="1:12" ht="13.5" customHeight="1" x14ac:dyDescent="0.4">
      <c r="A10" t="s">
        <v>1166</v>
      </c>
      <c r="B10" s="75"/>
      <c r="C10" s="25" t="s">
        <v>1114</v>
      </c>
      <c r="D10" s="26">
        <v>2593</v>
      </c>
      <c r="E10" s="27">
        <v>8.7159999999999993</v>
      </c>
      <c r="F10" s="28">
        <v>35.673000000000002</v>
      </c>
      <c r="G10" s="28">
        <v>44.35</v>
      </c>
      <c r="H10" s="28">
        <v>8.6769999999999996</v>
      </c>
      <c r="I10" s="28">
        <v>2.5840000000000001</v>
      </c>
      <c r="J10" s="33">
        <v>44.389000000000003</v>
      </c>
      <c r="K10" s="28">
        <v>11.260999999999999</v>
      </c>
      <c r="L10" s="62">
        <v>0.39</v>
      </c>
    </row>
    <row r="11" spans="1:12" ht="13.5" customHeight="1" x14ac:dyDescent="0.4">
      <c r="A11" t="s">
        <v>1165</v>
      </c>
      <c r="B11" s="73" t="s">
        <v>2687</v>
      </c>
      <c r="C11" s="21" t="s">
        <v>1115</v>
      </c>
      <c r="D11" s="22">
        <v>191</v>
      </c>
      <c r="E11" s="23">
        <v>12.042</v>
      </c>
      <c r="F11" s="24">
        <v>30.89</v>
      </c>
      <c r="G11" s="24">
        <v>45.55</v>
      </c>
      <c r="H11" s="24">
        <v>8.9009999999999998</v>
      </c>
      <c r="I11" s="24">
        <v>2.6179999999999999</v>
      </c>
      <c r="J11" s="24">
        <v>42.932000000000002</v>
      </c>
      <c r="K11" s="24">
        <v>11.518000000000001</v>
      </c>
      <c r="L11" s="61">
        <v>0.41</v>
      </c>
    </row>
    <row r="12" spans="1:12" ht="13.5" customHeight="1" x14ac:dyDescent="0.4">
      <c r="A12" t="s">
        <v>1166</v>
      </c>
      <c r="B12" s="74"/>
      <c r="C12" s="29" t="s">
        <v>1116</v>
      </c>
      <c r="D12" s="30">
        <v>448</v>
      </c>
      <c r="E12" s="31">
        <v>9.375</v>
      </c>
      <c r="F12" s="40">
        <v>25.67</v>
      </c>
      <c r="G12" s="32">
        <v>51.563000000000002</v>
      </c>
      <c r="H12" s="32">
        <v>9.5980000000000008</v>
      </c>
      <c r="I12" s="32">
        <v>3.7949999999999999</v>
      </c>
      <c r="J12" s="32">
        <v>35.045000000000002</v>
      </c>
      <c r="K12" s="32">
        <v>13.393000000000001</v>
      </c>
      <c r="L12" s="63">
        <v>0.27</v>
      </c>
    </row>
    <row r="13" spans="1:12" ht="13.5" customHeight="1" x14ac:dyDescent="0.4">
      <c r="A13" t="s">
        <v>1167</v>
      </c>
      <c r="B13" s="74"/>
      <c r="C13" s="29" t="s">
        <v>1117</v>
      </c>
      <c r="D13" s="30">
        <v>526</v>
      </c>
      <c r="E13" s="31">
        <v>6.6539999999999999</v>
      </c>
      <c r="F13" s="40">
        <v>25.094999999999999</v>
      </c>
      <c r="G13" s="37">
        <v>57.984999999999999</v>
      </c>
      <c r="H13" s="32">
        <v>6.274</v>
      </c>
      <c r="I13" s="32">
        <v>3.992</v>
      </c>
      <c r="J13" s="40">
        <v>31.748999999999999</v>
      </c>
      <c r="K13" s="32">
        <v>10.266</v>
      </c>
      <c r="L13" s="63">
        <v>0.24</v>
      </c>
    </row>
    <row r="14" spans="1:12" ht="13.5" customHeight="1" x14ac:dyDescent="0.4">
      <c r="A14" t="s">
        <v>1168</v>
      </c>
      <c r="B14" s="74"/>
      <c r="C14" s="29" t="s">
        <v>1118</v>
      </c>
      <c r="D14" s="30">
        <v>664</v>
      </c>
      <c r="E14" s="31">
        <v>4.819</v>
      </c>
      <c r="F14" s="32">
        <v>26.957999999999998</v>
      </c>
      <c r="G14" s="37">
        <v>54.819000000000003</v>
      </c>
      <c r="H14" s="32">
        <v>9.6389999999999993</v>
      </c>
      <c r="I14" s="32">
        <v>3.7650000000000001</v>
      </c>
      <c r="J14" s="40">
        <v>31.777000000000001</v>
      </c>
      <c r="K14" s="32">
        <v>13.404</v>
      </c>
      <c r="L14" s="63">
        <v>0.19</v>
      </c>
    </row>
    <row r="15" spans="1:12" ht="13.5" customHeight="1" x14ac:dyDescent="0.4">
      <c r="A15" t="s">
        <v>1169</v>
      </c>
      <c r="B15" s="74"/>
      <c r="C15" s="29" t="s">
        <v>1119</v>
      </c>
      <c r="D15" s="30">
        <v>524</v>
      </c>
      <c r="E15" s="31">
        <v>4.7709999999999999</v>
      </c>
      <c r="F15" s="32">
        <v>26.908000000000001</v>
      </c>
      <c r="G15" s="37">
        <v>54.771000000000001</v>
      </c>
      <c r="H15" s="32">
        <v>8.9689999999999994</v>
      </c>
      <c r="I15" s="32">
        <v>4.58</v>
      </c>
      <c r="J15" s="40">
        <v>31.678999999999998</v>
      </c>
      <c r="K15" s="32">
        <v>13.55</v>
      </c>
      <c r="L15" s="63">
        <v>0.18</v>
      </c>
    </row>
    <row r="16" spans="1:12" ht="13.5" customHeight="1" x14ac:dyDescent="0.4">
      <c r="A16" t="s">
        <v>1170</v>
      </c>
      <c r="B16" s="74"/>
      <c r="C16" s="29" t="s">
        <v>1120</v>
      </c>
      <c r="D16" s="30">
        <v>226</v>
      </c>
      <c r="E16" s="31">
        <v>3.9820000000000002</v>
      </c>
      <c r="F16" s="32">
        <v>34.956000000000003</v>
      </c>
      <c r="G16" s="37">
        <v>54.866999999999997</v>
      </c>
      <c r="H16" s="32">
        <v>3.9820000000000002</v>
      </c>
      <c r="I16" s="32">
        <v>2.2120000000000002</v>
      </c>
      <c r="J16" s="32">
        <v>38.938000000000002</v>
      </c>
      <c r="K16" s="40">
        <v>6.1950000000000003</v>
      </c>
      <c r="L16" s="63">
        <v>0.35</v>
      </c>
    </row>
    <row r="17" spans="1:12" ht="13.5" customHeight="1" x14ac:dyDescent="0.4">
      <c r="A17" t="s">
        <v>1171</v>
      </c>
      <c r="B17" s="74"/>
      <c r="C17" s="29" t="s">
        <v>1121</v>
      </c>
      <c r="D17" s="30">
        <v>190</v>
      </c>
      <c r="E17" s="60">
        <v>13.683999999999999</v>
      </c>
      <c r="F17" s="32">
        <v>33.683999999999997</v>
      </c>
      <c r="G17" s="45">
        <v>38.947000000000003</v>
      </c>
      <c r="H17" s="32">
        <v>12.105</v>
      </c>
      <c r="I17" s="32">
        <v>1.579</v>
      </c>
      <c r="J17" s="37">
        <v>47.368000000000002</v>
      </c>
      <c r="K17" s="32">
        <v>13.683999999999999</v>
      </c>
      <c r="L17" s="63">
        <v>0.46</v>
      </c>
    </row>
    <row r="18" spans="1:12" ht="13.5" customHeight="1" x14ac:dyDescent="0.4">
      <c r="A18" t="s">
        <v>1172</v>
      </c>
      <c r="B18" s="74"/>
      <c r="C18" s="29" t="s">
        <v>1122</v>
      </c>
      <c r="D18" s="30">
        <v>455</v>
      </c>
      <c r="E18" s="31">
        <v>9.0109999999999992</v>
      </c>
      <c r="F18" s="37">
        <v>38.680999999999997</v>
      </c>
      <c r="G18" s="40">
        <v>40.22</v>
      </c>
      <c r="H18" s="32">
        <v>7.9119999999999999</v>
      </c>
      <c r="I18" s="32">
        <v>4.1760000000000002</v>
      </c>
      <c r="J18" s="37">
        <v>47.692</v>
      </c>
      <c r="K18" s="32">
        <v>12.087999999999999</v>
      </c>
      <c r="L18" s="63">
        <v>0.4</v>
      </c>
    </row>
    <row r="19" spans="1:12" ht="13.5" customHeight="1" x14ac:dyDescent="0.4">
      <c r="A19" t="s">
        <v>1173</v>
      </c>
      <c r="B19" s="74"/>
      <c r="C19" s="29" t="s">
        <v>1123</v>
      </c>
      <c r="D19" s="30">
        <v>525</v>
      </c>
      <c r="E19" s="31">
        <v>7.81</v>
      </c>
      <c r="F19" s="32">
        <v>33.905000000000001</v>
      </c>
      <c r="G19" s="32">
        <v>46.286000000000001</v>
      </c>
      <c r="H19" s="32">
        <v>10.286</v>
      </c>
      <c r="I19" s="32">
        <v>1.714</v>
      </c>
      <c r="J19" s="32">
        <v>41.713999999999999</v>
      </c>
      <c r="K19" s="32">
        <v>12</v>
      </c>
      <c r="L19" s="63">
        <v>0.36</v>
      </c>
    </row>
    <row r="20" spans="1:12" ht="13.5" customHeight="1" x14ac:dyDescent="0.4">
      <c r="A20" t="s">
        <v>1174</v>
      </c>
      <c r="B20" s="74"/>
      <c r="C20" s="29" t="s">
        <v>1124</v>
      </c>
      <c r="D20" s="30">
        <v>644</v>
      </c>
      <c r="E20" s="31">
        <v>9.4719999999999995</v>
      </c>
      <c r="F20" s="32">
        <v>32.609000000000002</v>
      </c>
      <c r="G20" s="32">
        <v>46.893999999999998</v>
      </c>
      <c r="H20" s="32">
        <v>7.7640000000000002</v>
      </c>
      <c r="I20" s="32">
        <v>3.2610000000000001</v>
      </c>
      <c r="J20" s="32">
        <v>42.081000000000003</v>
      </c>
      <c r="K20" s="32">
        <v>11.025</v>
      </c>
      <c r="L20" s="63">
        <v>0.37</v>
      </c>
    </row>
    <row r="21" spans="1:12" ht="13.5" customHeight="1" x14ac:dyDescent="0.4">
      <c r="A21" t="s">
        <v>1175</v>
      </c>
      <c r="B21" s="74"/>
      <c r="C21" s="29" t="s">
        <v>1125</v>
      </c>
      <c r="D21" s="30">
        <v>536</v>
      </c>
      <c r="E21" s="31">
        <v>8.5820000000000007</v>
      </c>
      <c r="F21" s="37">
        <v>37.127000000000002</v>
      </c>
      <c r="G21" s="40">
        <v>44.216000000000001</v>
      </c>
      <c r="H21" s="32">
        <v>7.649</v>
      </c>
      <c r="I21" s="32">
        <v>2.4249999999999998</v>
      </c>
      <c r="J21" s="37">
        <v>45.709000000000003</v>
      </c>
      <c r="K21" s="32">
        <v>10.074999999999999</v>
      </c>
      <c r="L21" s="63">
        <v>0.42</v>
      </c>
    </row>
    <row r="22" spans="1:12" ht="13.5" customHeight="1" x14ac:dyDescent="0.4">
      <c r="A22" t="s">
        <v>1176</v>
      </c>
      <c r="B22" s="75"/>
      <c r="C22" s="25" t="s">
        <v>1126</v>
      </c>
      <c r="D22" s="26">
        <v>243</v>
      </c>
      <c r="E22" s="27">
        <v>4.5270000000000001</v>
      </c>
      <c r="F22" s="33">
        <v>40.329000000000001</v>
      </c>
      <c r="G22" s="28">
        <v>45.679000000000002</v>
      </c>
      <c r="H22" s="28">
        <v>8.6419999999999995</v>
      </c>
      <c r="I22" s="28">
        <v>0.82299999999999995</v>
      </c>
      <c r="J22" s="33">
        <v>44.856000000000002</v>
      </c>
      <c r="K22" s="28">
        <v>9.4649999999999999</v>
      </c>
      <c r="L22" s="62">
        <v>0.39</v>
      </c>
    </row>
    <row r="23" spans="1:12" ht="13.5" customHeight="1" x14ac:dyDescent="0.4">
      <c r="A23" t="s">
        <v>1165</v>
      </c>
      <c r="B23" s="73" t="s">
        <v>2688</v>
      </c>
      <c r="C23" s="21" t="s">
        <v>1127</v>
      </c>
      <c r="D23" s="22">
        <v>3392</v>
      </c>
      <c r="E23" s="23">
        <v>7.4589999999999996</v>
      </c>
      <c r="F23" s="24">
        <v>31.722000000000001</v>
      </c>
      <c r="G23" s="24">
        <v>48.820999999999998</v>
      </c>
      <c r="H23" s="24">
        <v>8.4610000000000003</v>
      </c>
      <c r="I23" s="24">
        <v>3.5379999999999998</v>
      </c>
      <c r="J23" s="24">
        <v>39.18</v>
      </c>
      <c r="K23" s="24">
        <v>11.999000000000001</v>
      </c>
      <c r="L23" s="61">
        <v>0.31</v>
      </c>
    </row>
    <row r="24" spans="1:12" ht="13.5" customHeight="1" x14ac:dyDescent="0.4">
      <c r="A24" t="s">
        <v>1166</v>
      </c>
      <c r="B24" s="75"/>
      <c r="C24" s="25" t="s">
        <v>1128</v>
      </c>
      <c r="D24" s="26">
        <v>1780</v>
      </c>
      <c r="E24" s="27">
        <v>7.8090000000000002</v>
      </c>
      <c r="F24" s="28">
        <v>31.123999999999999</v>
      </c>
      <c r="G24" s="28">
        <v>50.112000000000002</v>
      </c>
      <c r="H24" s="28">
        <v>8.4830000000000005</v>
      </c>
      <c r="I24" s="28">
        <v>2.472</v>
      </c>
      <c r="J24" s="28">
        <v>38.933</v>
      </c>
      <c r="K24" s="28">
        <v>10.955</v>
      </c>
      <c r="L24" s="62">
        <v>0.33</v>
      </c>
    </row>
    <row r="25" spans="1:12" ht="13.5" customHeight="1" x14ac:dyDescent="0.4">
      <c r="A25" t="s">
        <v>1165</v>
      </c>
      <c r="B25" s="73" t="s">
        <v>2689</v>
      </c>
      <c r="C25" s="21" t="s">
        <v>1129</v>
      </c>
      <c r="D25" s="22">
        <v>120</v>
      </c>
      <c r="E25" s="23">
        <v>9.1669999999999998</v>
      </c>
      <c r="F25" s="34">
        <v>36.667000000000002</v>
      </c>
      <c r="G25" s="39">
        <v>42.5</v>
      </c>
      <c r="H25" s="24">
        <v>9.1669999999999998</v>
      </c>
      <c r="I25" s="24">
        <v>2.5</v>
      </c>
      <c r="J25" s="34">
        <v>45.832999999999998</v>
      </c>
      <c r="K25" s="24">
        <v>11.667</v>
      </c>
      <c r="L25" s="61">
        <v>0.41</v>
      </c>
    </row>
    <row r="26" spans="1:12" ht="13.5" customHeight="1" x14ac:dyDescent="0.4">
      <c r="A26" t="s">
        <v>1166</v>
      </c>
      <c r="B26" s="74"/>
      <c r="C26" s="29" t="s">
        <v>1130</v>
      </c>
      <c r="D26" s="30">
        <v>300</v>
      </c>
      <c r="E26" s="31">
        <v>9.3330000000000002</v>
      </c>
      <c r="F26" s="40">
        <v>26</v>
      </c>
      <c r="G26" s="32">
        <v>52</v>
      </c>
      <c r="H26" s="32">
        <v>9.3330000000000002</v>
      </c>
      <c r="I26" s="32">
        <v>3.3330000000000002</v>
      </c>
      <c r="J26" s="32">
        <v>35.332999999999998</v>
      </c>
      <c r="K26" s="32">
        <v>12.667</v>
      </c>
      <c r="L26" s="63">
        <v>0.28999999999999998</v>
      </c>
    </row>
    <row r="27" spans="1:12" ht="13.5" customHeight="1" x14ac:dyDescent="0.4">
      <c r="A27" t="s">
        <v>1167</v>
      </c>
      <c r="B27" s="74"/>
      <c r="C27" s="29" t="s">
        <v>1131</v>
      </c>
      <c r="D27" s="30">
        <v>360</v>
      </c>
      <c r="E27" s="31">
        <v>7.2220000000000004</v>
      </c>
      <c r="F27" s="40">
        <v>23.888999999999999</v>
      </c>
      <c r="G27" s="37">
        <v>58.055999999999997</v>
      </c>
      <c r="H27" s="32">
        <v>6.3890000000000002</v>
      </c>
      <c r="I27" s="32">
        <v>4.444</v>
      </c>
      <c r="J27" s="40">
        <v>31.111000000000001</v>
      </c>
      <c r="K27" s="32">
        <v>10.833</v>
      </c>
      <c r="L27" s="63">
        <v>0.23</v>
      </c>
    </row>
    <row r="28" spans="1:12" ht="13.5" customHeight="1" x14ac:dyDescent="0.4">
      <c r="A28" t="s">
        <v>1168</v>
      </c>
      <c r="B28" s="74"/>
      <c r="C28" s="29" t="s">
        <v>1132</v>
      </c>
      <c r="D28" s="30">
        <v>447</v>
      </c>
      <c r="E28" s="31">
        <v>5.8170000000000002</v>
      </c>
      <c r="F28" s="40">
        <v>26.173999999999999</v>
      </c>
      <c r="G28" s="32">
        <v>52.125</v>
      </c>
      <c r="H28" s="32">
        <v>11.186</v>
      </c>
      <c r="I28" s="32">
        <v>4.6980000000000004</v>
      </c>
      <c r="J28" s="40">
        <v>31.991</v>
      </c>
      <c r="K28" s="32">
        <v>15.884</v>
      </c>
      <c r="L28" s="63">
        <v>0.17</v>
      </c>
    </row>
    <row r="29" spans="1:12" ht="13.5" customHeight="1" x14ac:dyDescent="0.4">
      <c r="A29" t="s">
        <v>1169</v>
      </c>
      <c r="B29" s="74"/>
      <c r="C29" s="29" t="s">
        <v>1133</v>
      </c>
      <c r="D29" s="30">
        <v>349</v>
      </c>
      <c r="E29" s="31">
        <v>4.298</v>
      </c>
      <c r="F29" s="40">
        <v>25.501000000000001</v>
      </c>
      <c r="G29" s="37">
        <v>55.874000000000002</v>
      </c>
      <c r="H29" s="32">
        <v>8.8829999999999991</v>
      </c>
      <c r="I29" s="32">
        <v>5.444</v>
      </c>
      <c r="J29" s="40">
        <v>29.798999999999999</v>
      </c>
      <c r="K29" s="32">
        <v>14.327</v>
      </c>
      <c r="L29" s="63">
        <v>0.14000000000000001</v>
      </c>
    </row>
    <row r="30" spans="1:12" ht="13.5" customHeight="1" x14ac:dyDescent="0.4">
      <c r="A30" t="s">
        <v>1170</v>
      </c>
      <c r="B30" s="74"/>
      <c r="C30" s="29" t="s">
        <v>1134</v>
      </c>
      <c r="D30" s="30">
        <v>144</v>
      </c>
      <c r="E30" s="31">
        <v>4.8609999999999998</v>
      </c>
      <c r="F30" s="32">
        <v>31.943999999999999</v>
      </c>
      <c r="G30" s="37">
        <v>57.639000000000003</v>
      </c>
      <c r="H30" s="40">
        <v>2.778</v>
      </c>
      <c r="I30" s="32">
        <v>2.778</v>
      </c>
      <c r="J30" s="32">
        <v>36.805999999999997</v>
      </c>
      <c r="K30" s="40">
        <v>5.556</v>
      </c>
      <c r="L30" s="63">
        <v>0.33</v>
      </c>
    </row>
    <row r="31" spans="1:12" ht="13.5" customHeight="1" x14ac:dyDescent="0.4">
      <c r="A31" t="s">
        <v>1171</v>
      </c>
      <c r="B31" s="74"/>
      <c r="C31" s="29" t="s">
        <v>1135</v>
      </c>
      <c r="D31" s="30">
        <v>115</v>
      </c>
      <c r="E31" s="60">
        <v>13.913</v>
      </c>
      <c r="F31" s="32">
        <v>35.652000000000001</v>
      </c>
      <c r="G31" s="45">
        <v>35.652000000000001</v>
      </c>
      <c r="H31" s="37">
        <v>13.913</v>
      </c>
      <c r="I31" s="32">
        <v>0.87</v>
      </c>
      <c r="J31" s="38">
        <v>49.564999999999998</v>
      </c>
      <c r="K31" s="32">
        <v>14.782999999999999</v>
      </c>
      <c r="L31" s="63">
        <v>0.48</v>
      </c>
    </row>
    <row r="32" spans="1:12" ht="13.5" customHeight="1" x14ac:dyDescent="0.4">
      <c r="A32" t="s">
        <v>1172</v>
      </c>
      <c r="B32" s="74"/>
      <c r="C32" s="29" t="s">
        <v>1136</v>
      </c>
      <c r="D32" s="30">
        <v>295</v>
      </c>
      <c r="E32" s="31">
        <v>7.7969999999999997</v>
      </c>
      <c r="F32" s="37">
        <v>39.322000000000003</v>
      </c>
      <c r="G32" s="40">
        <v>41.017000000000003</v>
      </c>
      <c r="H32" s="32">
        <v>7.1189999999999998</v>
      </c>
      <c r="I32" s="32">
        <v>4.7460000000000004</v>
      </c>
      <c r="J32" s="37">
        <v>47.119</v>
      </c>
      <c r="K32" s="32">
        <v>11.864000000000001</v>
      </c>
      <c r="L32" s="63">
        <v>0.38</v>
      </c>
    </row>
    <row r="33" spans="1:12" ht="13.5" customHeight="1" x14ac:dyDescent="0.4">
      <c r="A33" t="s">
        <v>1173</v>
      </c>
      <c r="B33" s="74"/>
      <c r="C33" s="29" t="s">
        <v>1137</v>
      </c>
      <c r="D33" s="30">
        <v>346</v>
      </c>
      <c r="E33" s="31">
        <v>7.2249999999999996</v>
      </c>
      <c r="F33" s="37">
        <v>37.283000000000001</v>
      </c>
      <c r="G33" s="32">
        <v>45.375999999999998</v>
      </c>
      <c r="H33" s="32">
        <v>8.6709999999999994</v>
      </c>
      <c r="I33" s="32">
        <v>1.4450000000000001</v>
      </c>
      <c r="J33" s="37">
        <v>44.509</v>
      </c>
      <c r="K33" s="32">
        <v>10.116</v>
      </c>
      <c r="L33" s="63">
        <v>0.4</v>
      </c>
    </row>
    <row r="34" spans="1:12" ht="13.5" customHeight="1" x14ac:dyDescent="0.4">
      <c r="A34" t="s">
        <v>1174</v>
      </c>
      <c r="B34" s="74"/>
      <c r="C34" s="29" t="s">
        <v>1138</v>
      </c>
      <c r="D34" s="30">
        <v>425</v>
      </c>
      <c r="E34" s="31">
        <v>10.353</v>
      </c>
      <c r="F34" s="32">
        <v>34.118000000000002</v>
      </c>
      <c r="G34" s="40">
        <v>43.293999999999997</v>
      </c>
      <c r="H34" s="32">
        <v>8.4710000000000001</v>
      </c>
      <c r="I34" s="32">
        <v>3.7650000000000001</v>
      </c>
      <c r="J34" s="37">
        <v>44.470999999999997</v>
      </c>
      <c r="K34" s="32">
        <v>12.234999999999999</v>
      </c>
      <c r="L34" s="63">
        <v>0.39</v>
      </c>
    </row>
    <row r="35" spans="1:12" ht="13.5" customHeight="1" x14ac:dyDescent="0.4">
      <c r="A35" t="s">
        <v>1175</v>
      </c>
      <c r="B35" s="74"/>
      <c r="C35" s="29" t="s">
        <v>1139</v>
      </c>
      <c r="D35" s="30">
        <v>343</v>
      </c>
      <c r="E35" s="31">
        <v>8.1630000000000003</v>
      </c>
      <c r="F35" s="32">
        <v>36.442999999999998</v>
      </c>
      <c r="G35" s="32">
        <v>46.064</v>
      </c>
      <c r="H35" s="32">
        <v>6.7060000000000004</v>
      </c>
      <c r="I35" s="32">
        <v>2.6240000000000001</v>
      </c>
      <c r="J35" s="37">
        <v>44.606000000000002</v>
      </c>
      <c r="K35" s="32">
        <v>9.3290000000000006</v>
      </c>
      <c r="L35" s="63">
        <v>0.41</v>
      </c>
    </row>
    <row r="36" spans="1:12" ht="13.5" customHeight="1" x14ac:dyDescent="0.4">
      <c r="A36" t="s">
        <v>1176</v>
      </c>
      <c r="B36" s="74"/>
      <c r="C36" s="29" t="s">
        <v>1140</v>
      </c>
      <c r="D36" s="30">
        <v>148</v>
      </c>
      <c r="E36" s="31">
        <v>2.7029999999999998</v>
      </c>
      <c r="F36" s="37">
        <v>40.540999999999997</v>
      </c>
      <c r="G36" s="32">
        <v>45.945999999999998</v>
      </c>
      <c r="H36" s="32">
        <v>9.4589999999999996</v>
      </c>
      <c r="I36" s="32">
        <v>1.351</v>
      </c>
      <c r="J36" s="32">
        <v>43.243000000000002</v>
      </c>
      <c r="K36" s="32">
        <v>10.811</v>
      </c>
      <c r="L36" s="63">
        <v>0.34</v>
      </c>
    </row>
    <row r="37" spans="1:12" ht="13.5" customHeight="1" x14ac:dyDescent="0.4">
      <c r="A37" t="s">
        <v>1177</v>
      </c>
      <c r="B37" s="74"/>
      <c r="C37" s="29" t="s">
        <v>1141</v>
      </c>
      <c r="D37" s="30">
        <v>71</v>
      </c>
      <c r="E37" s="60">
        <v>16.901</v>
      </c>
      <c r="F37" s="45">
        <v>21.126999999999999</v>
      </c>
      <c r="G37" s="32">
        <v>50.704000000000001</v>
      </c>
      <c r="H37" s="32">
        <v>8.4510000000000005</v>
      </c>
      <c r="I37" s="32">
        <v>2.8170000000000002</v>
      </c>
      <c r="J37" s="32">
        <v>38.027999999999999</v>
      </c>
      <c r="K37" s="32">
        <v>11.268000000000001</v>
      </c>
      <c r="L37" s="63">
        <v>0.41</v>
      </c>
    </row>
    <row r="38" spans="1:12" ht="13.5" customHeight="1" x14ac:dyDescent="0.4">
      <c r="A38" t="s">
        <v>1178</v>
      </c>
      <c r="B38" s="74"/>
      <c r="C38" s="29" t="s">
        <v>1142</v>
      </c>
      <c r="D38" s="30">
        <v>148</v>
      </c>
      <c r="E38" s="31">
        <v>9.4589999999999996</v>
      </c>
      <c r="F38" s="40">
        <v>25</v>
      </c>
      <c r="G38" s="32">
        <v>50.676000000000002</v>
      </c>
      <c r="H38" s="32">
        <v>10.135</v>
      </c>
      <c r="I38" s="32">
        <v>4.7300000000000004</v>
      </c>
      <c r="J38" s="32">
        <v>34.459000000000003</v>
      </c>
      <c r="K38" s="32">
        <v>14.865</v>
      </c>
      <c r="L38" s="63">
        <v>0.24</v>
      </c>
    </row>
    <row r="39" spans="1:12" ht="13.5" customHeight="1" x14ac:dyDescent="0.4">
      <c r="A39" t="s">
        <v>1179</v>
      </c>
      <c r="B39" s="74"/>
      <c r="C39" s="29" t="s">
        <v>1143</v>
      </c>
      <c r="D39" s="30">
        <v>166</v>
      </c>
      <c r="E39" s="31">
        <v>5.4219999999999997</v>
      </c>
      <c r="F39" s="32">
        <v>27.710999999999999</v>
      </c>
      <c r="G39" s="37">
        <v>57.831000000000003</v>
      </c>
      <c r="H39" s="32">
        <v>6.024</v>
      </c>
      <c r="I39" s="32">
        <v>3.012</v>
      </c>
      <c r="J39" s="40">
        <v>33.133000000000003</v>
      </c>
      <c r="K39" s="32">
        <v>9.0359999999999996</v>
      </c>
      <c r="L39" s="63">
        <v>0.27</v>
      </c>
    </row>
    <row r="40" spans="1:12" ht="13.5" customHeight="1" x14ac:dyDescent="0.4">
      <c r="A40" t="s">
        <v>1180</v>
      </c>
      <c r="B40" s="74"/>
      <c r="C40" s="29" t="s">
        <v>1144</v>
      </c>
      <c r="D40" s="30">
        <v>217</v>
      </c>
      <c r="E40" s="31">
        <v>2.7650000000000001</v>
      </c>
      <c r="F40" s="32">
        <v>28.571000000000002</v>
      </c>
      <c r="G40" s="38">
        <v>60.369</v>
      </c>
      <c r="H40" s="32">
        <v>6.452</v>
      </c>
      <c r="I40" s="32">
        <v>1.843</v>
      </c>
      <c r="J40" s="40">
        <v>31.335999999999999</v>
      </c>
      <c r="K40" s="32">
        <v>8.2949999999999999</v>
      </c>
      <c r="L40" s="63">
        <v>0.24</v>
      </c>
    </row>
    <row r="41" spans="1:12" ht="13.5" customHeight="1" x14ac:dyDescent="0.4">
      <c r="A41" t="s">
        <v>1181</v>
      </c>
      <c r="B41" s="74"/>
      <c r="C41" s="29" t="s">
        <v>1145</v>
      </c>
      <c r="D41" s="30">
        <v>175</v>
      </c>
      <c r="E41" s="31">
        <v>5.7140000000000004</v>
      </c>
      <c r="F41" s="32">
        <v>29.713999999999999</v>
      </c>
      <c r="G41" s="32">
        <v>52.570999999999998</v>
      </c>
      <c r="H41" s="32">
        <v>9.1430000000000007</v>
      </c>
      <c r="I41" s="32">
        <v>2.8570000000000002</v>
      </c>
      <c r="J41" s="32">
        <v>35.429000000000002</v>
      </c>
      <c r="K41" s="32">
        <v>12</v>
      </c>
      <c r="L41" s="63">
        <v>0.26</v>
      </c>
    </row>
    <row r="42" spans="1:12" ht="13.5" customHeight="1" x14ac:dyDescent="0.4">
      <c r="A42" t="s">
        <v>1182</v>
      </c>
      <c r="B42" s="74"/>
      <c r="C42" s="29" t="s">
        <v>1146</v>
      </c>
      <c r="D42" s="30">
        <v>82</v>
      </c>
      <c r="E42" s="55">
        <v>2.4390000000000001</v>
      </c>
      <c r="F42" s="37">
        <v>40.244</v>
      </c>
      <c r="G42" s="32">
        <v>50</v>
      </c>
      <c r="H42" s="32">
        <v>6.0979999999999999</v>
      </c>
      <c r="I42" s="32">
        <v>1.22</v>
      </c>
      <c r="J42" s="32">
        <v>42.683</v>
      </c>
      <c r="K42" s="32">
        <v>7.3170000000000002</v>
      </c>
      <c r="L42" s="63">
        <v>0.37</v>
      </c>
    </row>
    <row r="43" spans="1:12" ht="13.5" customHeight="1" x14ac:dyDescent="0.4">
      <c r="A43" t="s">
        <v>1183</v>
      </c>
      <c r="B43" s="74"/>
      <c r="C43" s="29" t="s">
        <v>1147</v>
      </c>
      <c r="D43" s="30">
        <v>75</v>
      </c>
      <c r="E43" s="60">
        <v>13.333</v>
      </c>
      <c r="F43" s="32">
        <v>30.667000000000002</v>
      </c>
      <c r="G43" s="40">
        <v>44</v>
      </c>
      <c r="H43" s="32">
        <v>9.3330000000000002</v>
      </c>
      <c r="I43" s="32">
        <v>2.6669999999999998</v>
      </c>
      <c r="J43" s="32">
        <v>44</v>
      </c>
      <c r="K43" s="32">
        <v>12</v>
      </c>
      <c r="L43" s="63">
        <v>0.43</v>
      </c>
    </row>
    <row r="44" spans="1:12" ht="13.5" customHeight="1" x14ac:dyDescent="0.4">
      <c r="A44" t="s">
        <v>1184</v>
      </c>
      <c r="B44" s="74"/>
      <c r="C44" s="29" t="s">
        <v>1148</v>
      </c>
      <c r="D44" s="30">
        <v>160</v>
      </c>
      <c r="E44" s="31">
        <v>11.25</v>
      </c>
      <c r="F44" s="37">
        <v>37.5</v>
      </c>
      <c r="G44" s="45">
        <v>38.75</v>
      </c>
      <c r="H44" s="32">
        <v>9.375</v>
      </c>
      <c r="I44" s="32">
        <v>3.125</v>
      </c>
      <c r="J44" s="37">
        <v>48.75</v>
      </c>
      <c r="K44" s="32">
        <v>12.5</v>
      </c>
      <c r="L44" s="63">
        <v>0.44</v>
      </c>
    </row>
    <row r="45" spans="1:12" ht="13.5" customHeight="1" x14ac:dyDescent="0.4">
      <c r="A45" t="s">
        <v>1185</v>
      </c>
      <c r="B45" s="74"/>
      <c r="C45" s="29" t="s">
        <v>1149</v>
      </c>
      <c r="D45" s="30">
        <v>179</v>
      </c>
      <c r="E45" s="31">
        <v>8.9390000000000001</v>
      </c>
      <c r="F45" s="32">
        <v>27.373999999999999</v>
      </c>
      <c r="G45" s="32">
        <v>48.045000000000002</v>
      </c>
      <c r="H45" s="32">
        <v>13.407999999999999</v>
      </c>
      <c r="I45" s="32">
        <v>2.2349999999999999</v>
      </c>
      <c r="J45" s="32">
        <v>36.313000000000002</v>
      </c>
      <c r="K45" s="32">
        <v>15.641999999999999</v>
      </c>
      <c r="L45" s="63">
        <v>0.27</v>
      </c>
    </row>
    <row r="46" spans="1:12" ht="13.5" customHeight="1" x14ac:dyDescent="0.4">
      <c r="A46" t="s">
        <v>1186</v>
      </c>
      <c r="B46" s="74"/>
      <c r="C46" s="29" t="s">
        <v>1150</v>
      </c>
      <c r="D46" s="30">
        <v>219</v>
      </c>
      <c r="E46" s="31">
        <v>7.7629999999999999</v>
      </c>
      <c r="F46" s="32">
        <v>29.68</v>
      </c>
      <c r="G46" s="32">
        <v>53.881</v>
      </c>
      <c r="H46" s="32">
        <v>6.3929999999999998</v>
      </c>
      <c r="I46" s="32">
        <v>2.2829999999999999</v>
      </c>
      <c r="J46" s="32">
        <v>37.442999999999998</v>
      </c>
      <c r="K46" s="32">
        <v>8.6760000000000002</v>
      </c>
      <c r="L46" s="63">
        <v>0.34</v>
      </c>
    </row>
    <row r="47" spans="1:12" ht="13.5" customHeight="1" x14ac:dyDescent="0.4">
      <c r="A47" t="s">
        <v>1187</v>
      </c>
      <c r="B47" s="74"/>
      <c r="C47" s="29" t="s">
        <v>1151</v>
      </c>
      <c r="D47" s="30">
        <v>193</v>
      </c>
      <c r="E47" s="31">
        <v>9.3260000000000005</v>
      </c>
      <c r="F47" s="37">
        <v>38.341999999999999</v>
      </c>
      <c r="G47" s="40">
        <v>40.933</v>
      </c>
      <c r="H47" s="32">
        <v>9.3260000000000005</v>
      </c>
      <c r="I47" s="32">
        <v>2.073</v>
      </c>
      <c r="J47" s="37">
        <v>47.667999999999999</v>
      </c>
      <c r="K47" s="32">
        <v>11.398999999999999</v>
      </c>
      <c r="L47" s="63">
        <v>0.44</v>
      </c>
    </row>
    <row r="48" spans="1:12" ht="13.5" customHeight="1" x14ac:dyDescent="0.4">
      <c r="A48" t="s">
        <v>1188</v>
      </c>
      <c r="B48" s="75"/>
      <c r="C48" s="25" t="s">
        <v>1152</v>
      </c>
      <c r="D48" s="26">
        <v>95</v>
      </c>
      <c r="E48" s="27">
        <v>7.3680000000000003</v>
      </c>
      <c r="F48" s="33">
        <v>40</v>
      </c>
      <c r="G48" s="28">
        <v>45.262999999999998</v>
      </c>
      <c r="H48" s="28">
        <v>7.3680000000000003</v>
      </c>
      <c r="I48" s="28">
        <v>0</v>
      </c>
      <c r="J48" s="33">
        <v>47.368000000000002</v>
      </c>
      <c r="K48" s="28">
        <v>7.3680000000000003</v>
      </c>
      <c r="L48" s="62">
        <v>0.47</v>
      </c>
    </row>
    <row r="49" spans="1:12" ht="13.5" customHeight="1" x14ac:dyDescent="0.4">
      <c r="A49" t="s">
        <v>1165</v>
      </c>
      <c r="B49" s="73" t="s">
        <v>2690</v>
      </c>
      <c r="C49" s="21" t="s">
        <v>1153</v>
      </c>
      <c r="D49" s="22">
        <v>76</v>
      </c>
      <c r="E49" s="23">
        <v>10.526</v>
      </c>
      <c r="F49" s="24">
        <v>28.946999999999999</v>
      </c>
      <c r="G49" s="24">
        <v>51.316000000000003</v>
      </c>
      <c r="H49" s="24">
        <v>3.9470000000000001</v>
      </c>
      <c r="I49" s="24">
        <v>5.2629999999999999</v>
      </c>
      <c r="J49" s="24">
        <v>39.473999999999997</v>
      </c>
      <c r="K49" s="24">
        <v>9.2110000000000003</v>
      </c>
      <c r="L49" s="61">
        <v>0.36</v>
      </c>
    </row>
    <row r="50" spans="1:12" ht="13.5" customHeight="1" x14ac:dyDescent="0.4">
      <c r="A50" t="s">
        <v>1166</v>
      </c>
      <c r="B50" s="74"/>
      <c r="C50" s="29" t="s">
        <v>1154</v>
      </c>
      <c r="D50" s="30">
        <v>365</v>
      </c>
      <c r="E50" s="31">
        <v>7.3970000000000002</v>
      </c>
      <c r="F50" s="32">
        <v>33.972999999999999</v>
      </c>
      <c r="G50" s="32">
        <v>50.685000000000002</v>
      </c>
      <c r="H50" s="32">
        <v>5.4790000000000001</v>
      </c>
      <c r="I50" s="32">
        <v>2.4660000000000002</v>
      </c>
      <c r="J50" s="32">
        <v>41.37</v>
      </c>
      <c r="K50" s="32">
        <v>7.9450000000000003</v>
      </c>
      <c r="L50" s="63">
        <v>0.38</v>
      </c>
    </row>
    <row r="51" spans="1:12" ht="13.5" customHeight="1" x14ac:dyDescent="0.4">
      <c r="A51" t="s">
        <v>1167</v>
      </c>
      <c r="B51" s="74"/>
      <c r="C51" s="29" t="s">
        <v>1155</v>
      </c>
      <c r="D51" s="30">
        <v>1407</v>
      </c>
      <c r="E51" s="31">
        <v>6.681</v>
      </c>
      <c r="F51" s="32">
        <v>31.343</v>
      </c>
      <c r="G51" s="32">
        <v>50.746000000000002</v>
      </c>
      <c r="H51" s="32">
        <v>8.3870000000000005</v>
      </c>
      <c r="I51" s="32">
        <v>2.843</v>
      </c>
      <c r="J51" s="32">
        <v>38.024000000000001</v>
      </c>
      <c r="K51" s="32">
        <v>11.23</v>
      </c>
      <c r="L51" s="63">
        <v>0.31</v>
      </c>
    </row>
    <row r="52" spans="1:12" ht="13.5" customHeight="1" x14ac:dyDescent="0.4">
      <c r="A52" t="s">
        <v>1168</v>
      </c>
      <c r="B52" s="74"/>
      <c r="C52" s="29" t="s">
        <v>1156</v>
      </c>
      <c r="D52" s="30">
        <v>569</v>
      </c>
      <c r="E52" s="31">
        <v>5.9749999999999996</v>
      </c>
      <c r="F52" s="32">
        <v>30.931000000000001</v>
      </c>
      <c r="G52" s="32">
        <v>53.076000000000001</v>
      </c>
      <c r="H52" s="32">
        <v>7.9089999999999998</v>
      </c>
      <c r="I52" s="32">
        <v>2.109</v>
      </c>
      <c r="J52" s="32">
        <v>36.906999999999996</v>
      </c>
      <c r="K52" s="32">
        <v>10.018000000000001</v>
      </c>
      <c r="L52" s="63">
        <v>0.31</v>
      </c>
    </row>
    <row r="53" spans="1:12" ht="13.5" customHeight="1" x14ac:dyDescent="0.4">
      <c r="A53" t="s">
        <v>1169</v>
      </c>
      <c r="B53" s="74"/>
      <c r="C53" s="29" t="s">
        <v>1157</v>
      </c>
      <c r="D53" s="30">
        <v>210</v>
      </c>
      <c r="E53" s="31">
        <v>5.7140000000000004</v>
      </c>
      <c r="F53" s="32">
        <v>27.619</v>
      </c>
      <c r="G53" s="32">
        <v>52.856999999999999</v>
      </c>
      <c r="H53" s="32">
        <v>10</v>
      </c>
      <c r="I53" s="32">
        <v>3.81</v>
      </c>
      <c r="J53" s="40">
        <v>33.332999999999998</v>
      </c>
      <c r="K53" s="32">
        <v>13.81</v>
      </c>
      <c r="L53" s="63">
        <v>0.21</v>
      </c>
    </row>
    <row r="54" spans="1:12" ht="13.5" customHeight="1" x14ac:dyDescent="0.4">
      <c r="A54" t="s">
        <v>1170</v>
      </c>
      <c r="B54" s="74"/>
      <c r="C54" s="29" t="s">
        <v>1158</v>
      </c>
      <c r="D54" s="30">
        <v>133</v>
      </c>
      <c r="E54" s="31">
        <v>3.7589999999999999</v>
      </c>
      <c r="F54" s="32">
        <v>30.074999999999999</v>
      </c>
      <c r="G54" s="32">
        <v>53.383000000000003</v>
      </c>
      <c r="H54" s="32">
        <v>7.5190000000000001</v>
      </c>
      <c r="I54" s="32">
        <v>5.2629999999999999</v>
      </c>
      <c r="J54" s="40">
        <v>33.835000000000001</v>
      </c>
      <c r="K54" s="32">
        <v>12.782</v>
      </c>
      <c r="L54" s="63">
        <v>0.2</v>
      </c>
    </row>
    <row r="55" spans="1:12" ht="13.5" customHeight="1" x14ac:dyDescent="0.4">
      <c r="A55" t="s">
        <v>1171</v>
      </c>
      <c r="B55" s="74"/>
      <c r="C55" s="29" t="s">
        <v>1159</v>
      </c>
      <c r="D55" s="30">
        <v>711</v>
      </c>
      <c r="E55" s="31">
        <v>8.298</v>
      </c>
      <c r="F55" s="32">
        <v>33.192999999999998</v>
      </c>
      <c r="G55" s="32">
        <v>47.539000000000001</v>
      </c>
      <c r="H55" s="32">
        <v>8.0169999999999995</v>
      </c>
      <c r="I55" s="32">
        <v>2.9540000000000002</v>
      </c>
      <c r="J55" s="32">
        <v>41.491</v>
      </c>
      <c r="K55" s="32">
        <v>10.97</v>
      </c>
      <c r="L55" s="63">
        <v>0.36</v>
      </c>
    </row>
    <row r="56" spans="1:12" ht="13.5" customHeight="1" x14ac:dyDescent="0.4">
      <c r="A56" t="s">
        <v>1172</v>
      </c>
      <c r="B56" s="74"/>
      <c r="C56" s="29" t="s">
        <v>1160</v>
      </c>
      <c r="D56" s="30">
        <v>662</v>
      </c>
      <c r="E56" s="31">
        <v>7.5529999999999999</v>
      </c>
      <c r="F56" s="37">
        <v>37.311</v>
      </c>
      <c r="G56" s="32">
        <v>46.526000000000003</v>
      </c>
      <c r="H56" s="32">
        <v>6.9489999999999998</v>
      </c>
      <c r="I56" s="32">
        <v>1.6619999999999999</v>
      </c>
      <c r="J56" s="37">
        <v>44.863999999999997</v>
      </c>
      <c r="K56" s="32">
        <v>8.61</v>
      </c>
      <c r="L56" s="63">
        <v>0.42</v>
      </c>
    </row>
    <row r="57" spans="1:12" ht="13.5" customHeight="1" x14ac:dyDescent="0.4">
      <c r="A57" t="s">
        <v>1173</v>
      </c>
      <c r="B57" s="74"/>
      <c r="C57" s="29" t="s">
        <v>1161</v>
      </c>
      <c r="D57" s="30">
        <v>500</v>
      </c>
      <c r="E57" s="60">
        <v>12.6</v>
      </c>
      <c r="F57" s="32">
        <v>34.4</v>
      </c>
      <c r="G57" s="40">
        <v>41.6</v>
      </c>
      <c r="H57" s="32">
        <v>9.1999999999999993</v>
      </c>
      <c r="I57" s="32">
        <v>2.2000000000000002</v>
      </c>
      <c r="J57" s="37">
        <v>47</v>
      </c>
      <c r="K57" s="32">
        <v>11.4</v>
      </c>
      <c r="L57" s="63">
        <v>0.46</v>
      </c>
    </row>
    <row r="58" spans="1:12" ht="13.5" customHeight="1" x14ac:dyDescent="0.4">
      <c r="A58" t="s">
        <v>1174</v>
      </c>
      <c r="B58" s="74"/>
      <c r="C58" s="29" t="s">
        <v>1162</v>
      </c>
      <c r="D58" s="30">
        <v>423</v>
      </c>
      <c r="E58" s="31">
        <v>6.383</v>
      </c>
      <c r="F58" s="45">
        <v>18.913</v>
      </c>
      <c r="G58" s="32">
        <v>52.246000000000002</v>
      </c>
      <c r="H58" s="37">
        <v>13.475</v>
      </c>
      <c r="I58" s="37">
        <v>8.9830000000000005</v>
      </c>
      <c r="J58" s="45">
        <v>25.295999999999999</v>
      </c>
      <c r="K58" s="38">
        <v>22.459</v>
      </c>
      <c r="L58" s="63">
        <v>0</v>
      </c>
    </row>
    <row r="59" spans="1:12" ht="13.5" customHeight="1" x14ac:dyDescent="0.4">
      <c r="A59" t="s">
        <v>1175</v>
      </c>
      <c r="B59" s="75"/>
      <c r="C59" s="25" t="s">
        <v>1111</v>
      </c>
      <c r="D59" s="26">
        <v>116</v>
      </c>
      <c r="E59" s="27">
        <v>11.207000000000001</v>
      </c>
      <c r="F59" s="28">
        <v>29.31</v>
      </c>
      <c r="G59" s="41">
        <v>43.966000000000001</v>
      </c>
      <c r="H59" s="28">
        <v>12.930999999999999</v>
      </c>
      <c r="I59" s="28">
        <v>2.5859999999999999</v>
      </c>
      <c r="J59" s="28">
        <v>40.517000000000003</v>
      </c>
      <c r="K59" s="28">
        <v>15.516999999999999</v>
      </c>
      <c r="L59" s="62">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5D9D5-E3B8-4181-AB4D-1419F22ABDF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HYPERLINK("#目次!A"&amp;ROW(目次!$A$305),"[T000295]")</f>
        <v>[T000295]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2133</v>
      </c>
    </row>
    <row r="6" spans="1:12" ht="13.5" customHeight="1" x14ac:dyDescent="0.4">
      <c r="A6" t="s">
        <v>1060</v>
      </c>
      <c r="B6" s="9" t="s">
        <v>591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2.7650000000000001</v>
      </c>
      <c r="F8" s="18">
        <v>10.827999999999999</v>
      </c>
      <c r="G8" s="18">
        <v>34.261000000000003</v>
      </c>
      <c r="H8" s="18">
        <v>28.364000000000001</v>
      </c>
      <c r="I8" s="18">
        <v>23.782</v>
      </c>
      <c r="J8" s="18">
        <v>13.592000000000001</v>
      </c>
      <c r="K8" s="18">
        <v>52.146000000000001</v>
      </c>
      <c r="L8" s="49">
        <v>-0.6</v>
      </c>
    </row>
    <row r="9" spans="1:12" ht="13.5" customHeight="1" x14ac:dyDescent="0.4">
      <c r="A9" t="s">
        <v>1165</v>
      </c>
      <c r="B9" s="73" t="s">
        <v>2686</v>
      </c>
      <c r="C9" s="21" t="s">
        <v>1113</v>
      </c>
      <c r="D9" s="22">
        <v>2579</v>
      </c>
      <c r="E9" s="23">
        <v>2.7530000000000001</v>
      </c>
      <c r="F9" s="24">
        <v>12.951000000000001</v>
      </c>
      <c r="G9" s="24">
        <v>39.085000000000001</v>
      </c>
      <c r="H9" s="24">
        <v>25.475000000000001</v>
      </c>
      <c r="I9" s="24">
        <v>19.736000000000001</v>
      </c>
      <c r="J9" s="24">
        <v>15.704000000000001</v>
      </c>
      <c r="K9" s="39">
        <v>45.210999999999999</v>
      </c>
      <c r="L9" s="61">
        <v>-0.46</v>
      </c>
    </row>
    <row r="10" spans="1:12" ht="13.5" customHeight="1" x14ac:dyDescent="0.4">
      <c r="A10" t="s">
        <v>1166</v>
      </c>
      <c r="B10" s="75"/>
      <c r="C10" s="25" t="s">
        <v>1114</v>
      </c>
      <c r="D10" s="26">
        <v>2593</v>
      </c>
      <c r="E10" s="27">
        <v>2.7770000000000001</v>
      </c>
      <c r="F10" s="28">
        <v>8.7159999999999993</v>
      </c>
      <c r="G10" s="28">
        <v>29.463999999999999</v>
      </c>
      <c r="H10" s="28">
        <v>31.238</v>
      </c>
      <c r="I10" s="28">
        <v>27.806000000000001</v>
      </c>
      <c r="J10" s="28">
        <v>11.492000000000001</v>
      </c>
      <c r="K10" s="33">
        <v>59.043999999999997</v>
      </c>
      <c r="L10" s="62">
        <v>-0.73</v>
      </c>
    </row>
    <row r="11" spans="1:12" ht="13.5" customHeight="1" x14ac:dyDescent="0.4">
      <c r="A11" t="s">
        <v>1165</v>
      </c>
      <c r="B11" s="73" t="s">
        <v>2687</v>
      </c>
      <c r="C11" s="21" t="s">
        <v>1115</v>
      </c>
      <c r="D11" s="22">
        <v>191</v>
      </c>
      <c r="E11" s="23">
        <v>6.806</v>
      </c>
      <c r="F11" s="34">
        <v>18.324999999999999</v>
      </c>
      <c r="G11" s="24">
        <v>36.649000000000001</v>
      </c>
      <c r="H11" s="39">
        <v>20.419</v>
      </c>
      <c r="I11" s="39">
        <v>17.800999999999998</v>
      </c>
      <c r="J11" s="35">
        <v>25.131</v>
      </c>
      <c r="K11" s="42">
        <v>38.22</v>
      </c>
      <c r="L11" s="61">
        <v>-0.24</v>
      </c>
    </row>
    <row r="12" spans="1:12" ht="13.5" customHeight="1" x14ac:dyDescent="0.4">
      <c r="A12" t="s">
        <v>1166</v>
      </c>
      <c r="B12" s="74"/>
      <c r="C12" s="29" t="s">
        <v>1116</v>
      </c>
      <c r="D12" s="30">
        <v>448</v>
      </c>
      <c r="E12" s="31">
        <v>4.4640000000000004</v>
      </c>
      <c r="F12" s="37">
        <v>16.963999999999999</v>
      </c>
      <c r="G12" s="37">
        <v>40.179000000000002</v>
      </c>
      <c r="H12" s="40">
        <v>22.991</v>
      </c>
      <c r="I12" s="40">
        <v>15.401999999999999</v>
      </c>
      <c r="J12" s="37">
        <v>21.428999999999998</v>
      </c>
      <c r="K12" s="45">
        <v>38.393000000000001</v>
      </c>
      <c r="L12" s="63">
        <v>-0.28000000000000003</v>
      </c>
    </row>
    <row r="13" spans="1:12" ht="13.5" customHeight="1" x14ac:dyDescent="0.4">
      <c r="A13" t="s">
        <v>1167</v>
      </c>
      <c r="B13" s="74"/>
      <c r="C13" s="29" t="s">
        <v>1117</v>
      </c>
      <c r="D13" s="30">
        <v>526</v>
      </c>
      <c r="E13" s="31">
        <v>3.6120000000000001</v>
      </c>
      <c r="F13" s="37">
        <v>17.11</v>
      </c>
      <c r="G13" s="37">
        <v>44.106000000000002</v>
      </c>
      <c r="H13" s="40">
        <v>20.722000000000001</v>
      </c>
      <c r="I13" s="40">
        <v>14.449</v>
      </c>
      <c r="J13" s="37">
        <v>20.722000000000001</v>
      </c>
      <c r="K13" s="45">
        <v>35.170999999999999</v>
      </c>
      <c r="L13" s="63">
        <v>-0.25</v>
      </c>
    </row>
    <row r="14" spans="1:12" ht="13.5" customHeight="1" x14ac:dyDescent="0.4">
      <c r="A14" t="s">
        <v>1168</v>
      </c>
      <c r="B14" s="74"/>
      <c r="C14" s="29" t="s">
        <v>1118</v>
      </c>
      <c r="D14" s="30">
        <v>664</v>
      </c>
      <c r="E14" s="31">
        <v>2.1080000000000001</v>
      </c>
      <c r="F14" s="32">
        <v>11.446</v>
      </c>
      <c r="G14" s="37">
        <v>40.210999999999999</v>
      </c>
      <c r="H14" s="32">
        <v>24.398</v>
      </c>
      <c r="I14" s="32">
        <v>21.837</v>
      </c>
      <c r="J14" s="32">
        <v>13.554</v>
      </c>
      <c r="K14" s="40">
        <v>46.234999999999999</v>
      </c>
      <c r="L14" s="63">
        <v>-0.52</v>
      </c>
    </row>
    <row r="15" spans="1:12" ht="13.5" customHeight="1" x14ac:dyDescent="0.4">
      <c r="A15" t="s">
        <v>1169</v>
      </c>
      <c r="B15" s="74"/>
      <c r="C15" s="29" t="s">
        <v>1119</v>
      </c>
      <c r="D15" s="30">
        <v>524</v>
      </c>
      <c r="E15" s="31">
        <v>0.76300000000000001</v>
      </c>
      <c r="F15" s="32">
        <v>8.5879999999999992</v>
      </c>
      <c r="G15" s="32">
        <v>34.732999999999997</v>
      </c>
      <c r="H15" s="32">
        <v>31.297999999999998</v>
      </c>
      <c r="I15" s="32">
        <v>24.617999999999999</v>
      </c>
      <c r="J15" s="32">
        <v>9.3510000000000009</v>
      </c>
      <c r="K15" s="32">
        <v>55.915999999999997</v>
      </c>
      <c r="L15" s="63">
        <v>-0.7</v>
      </c>
    </row>
    <row r="16" spans="1:12" ht="13.5" customHeight="1" x14ac:dyDescent="0.4">
      <c r="A16" t="s">
        <v>1170</v>
      </c>
      <c r="B16" s="74"/>
      <c r="C16" s="29" t="s">
        <v>1120</v>
      </c>
      <c r="D16" s="30">
        <v>226</v>
      </c>
      <c r="E16" s="31">
        <v>0.442</v>
      </c>
      <c r="F16" s="40">
        <v>5.31</v>
      </c>
      <c r="G16" s="32">
        <v>34.070999999999998</v>
      </c>
      <c r="H16" s="37">
        <v>35.398000000000003</v>
      </c>
      <c r="I16" s="32">
        <v>24.779</v>
      </c>
      <c r="J16" s="40">
        <v>5.7519999999999998</v>
      </c>
      <c r="K16" s="37">
        <v>60.177</v>
      </c>
      <c r="L16" s="63">
        <v>-0.79</v>
      </c>
    </row>
    <row r="17" spans="1:12" ht="13.5" customHeight="1" x14ac:dyDescent="0.4">
      <c r="A17" t="s">
        <v>1171</v>
      </c>
      <c r="B17" s="74"/>
      <c r="C17" s="29" t="s">
        <v>1121</v>
      </c>
      <c r="D17" s="30">
        <v>190</v>
      </c>
      <c r="E17" s="31">
        <v>6.8419999999999996</v>
      </c>
      <c r="F17" s="32">
        <v>15.263</v>
      </c>
      <c r="G17" s="32">
        <v>37.368000000000002</v>
      </c>
      <c r="H17" s="32">
        <v>26.315999999999999</v>
      </c>
      <c r="I17" s="40">
        <v>14.211</v>
      </c>
      <c r="J17" s="37">
        <v>22.105</v>
      </c>
      <c r="K17" s="45">
        <v>40.526000000000003</v>
      </c>
      <c r="L17" s="63">
        <v>-0.26</v>
      </c>
    </row>
    <row r="18" spans="1:12" ht="13.5" customHeight="1" x14ac:dyDescent="0.4">
      <c r="A18" t="s">
        <v>1172</v>
      </c>
      <c r="B18" s="74"/>
      <c r="C18" s="29" t="s">
        <v>1122</v>
      </c>
      <c r="D18" s="30">
        <v>455</v>
      </c>
      <c r="E18" s="31">
        <v>5.9340000000000002</v>
      </c>
      <c r="F18" s="32">
        <v>11.868</v>
      </c>
      <c r="G18" s="32">
        <v>32.308</v>
      </c>
      <c r="H18" s="32">
        <v>28.352</v>
      </c>
      <c r="I18" s="32">
        <v>21.538</v>
      </c>
      <c r="J18" s="32">
        <v>17.802</v>
      </c>
      <c r="K18" s="32">
        <v>49.89</v>
      </c>
      <c r="L18" s="63">
        <v>-0.48</v>
      </c>
    </row>
    <row r="19" spans="1:12" ht="13.5" customHeight="1" x14ac:dyDescent="0.4">
      <c r="A19" t="s">
        <v>1173</v>
      </c>
      <c r="B19" s="74"/>
      <c r="C19" s="29" t="s">
        <v>1123</v>
      </c>
      <c r="D19" s="30">
        <v>525</v>
      </c>
      <c r="E19" s="31">
        <v>2.6669999999999998</v>
      </c>
      <c r="F19" s="32">
        <v>10.095000000000001</v>
      </c>
      <c r="G19" s="32">
        <v>33.143000000000001</v>
      </c>
      <c r="H19" s="32">
        <v>28.19</v>
      </c>
      <c r="I19" s="32">
        <v>25.905000000000001</v>
      </c>
      <c r="J19" s="32">
        <v>12.762</v>
      </c>
      <c r="K19" s="32">
        <v>54.094999999999999</v>
      </c>
      <c r="L19" s="63">
        <v>-0.65</v>
      </c>
    </row>
    <row r="20" spans="1:12" ht="13.5" customHeight="1" x14ac:dyDescent="0.4">
      <c r="A20" t="s">
        <v>1174</v>
      </c>
      <c r="B20" s="74"/>
      <c r="C20" s="29" t="s">
        <v>1124</v>
      </c>
      <c r="D20" s="30">
        <v>644</v>
      </c>
      <c r="E20" s="31">
        <v>1.242</v>
      </c>
      <c r="F20" s="32">
        <v>8.0749999999999993</v>
      </c>
      <c r="G20" s="32">
        <v>29.658000000000001</v>
      </c>
      <c r="H20" s="32">
        <v>28.882000000000001</v>
      </c>
      <c r="I20" s="37">
        <v>32.143000000000001</v>
      </c>
      <c r="J20" s="32">
        <v>9.3170000000000002</v>
      </c>
      <c r="K20" s="37">
        <v>61.024999999999999</v>
      </c>
      <c r="L20" s="63">
        <v>-0.83</v>
      </c>
    </row>
    <row r="21" spans="1:12" ht="13.5" customHeight="1" x14ac:dyDescent="0.4">
      <c r="A21" t="s">
        <v>1175</v>
      </c>
      <c r="B21" s="74"/>
      <c r="C21" s="29" t="s">
        <v>1125</v>
      </c>
      <c r="D21" s="30">
        <v>536</v>
      </c>
      <c r="E21" s="31">
        <v>1.679</v>
      </c>
      <c r="F21" s="40">
        <v>5.2240000000000002</v>
      </c>
      <c r="G21" s="45">
        <v>24.067</v>
      </c>
      <c r="H21" s="37">
        <v>36.006999999999998</v>
      </c>
      <c r="I21" s="37">
        <v>33.021999999999998</v>
      </c>
      <c r="J21" s="40">
        <v>6.9029999999999996</v>
      </c>
      <c r="K21" s="38">
        <v>69.03</v>
      </c>
      <c r="L21" s="63">
        <v>-0.93</v>
      </c>
    </row>
    <row r="22" spans="1:12" ht="13.5" customHeight="1" x14ac:dyDescent="0.4">
      <c r="A22" t="s">
        <v>1176</v>
      </c>
      <c r="B22" s="75"/>
      <c r="C22" s="25" t="s">
        <v>1126</v>
      </c>
      <c r="D22" s="26">
        <v>243</v>
      </c>
      <c r="E22" s="27">
        <v>0.41199999999999998</v>
      </c>
      <c r="F22" s="41">
        <v>4.1150000000000002</v>
      </c>
      <c r="G22" s="48">
        <v>21.399000000000001</v>
      </c>
      <c r="H22" s="36">
        <v>42.798000000000002</v>
      </c>
      <c r="I22" s="33">
        <v>31.276</v>
      </c>
      <c r="J22" s="41">
        <v>4.5270000000000001</v>
      </c>
      <c r="K22" s="36">
        <v>74.073999999999998</v>
      </c>
      <c r="L22" s="62">
        <v>-1</v>
      </c>
    </row>
    <row r="23" spans="1:12" ht="13.5" customHeight="1" x14ac:dyDescent="0.4">
      <c r="A23" t="s">
        <v>1165</v>
      </c>
      <c r="B23" s="73" t="s">
        <v>2688</v>
      </c>
      <c r="C23" s="21" t="s">
        <v>1127</v>
      </c>
      <c r="D23" s="22">
        <v>3392</v>
      </c>
      <c r="E23" s="23">
        <v>3.0369999999999999</v>
      </c>
      <c r="F23" s="24">
        <v>10.79</v>
      </c>
      <c r="G23" s="24">
        <v>34.228000000000002</v>
      </c>
      <c r="H23" s="24">
        <v>28.096</v>
      </c>
      <c r="I23" s="24">
        <v>23.85</v>
      </c>
      <c r="J23" s="24">
        <v>13.827</v>
      </c>
      <c r="K23" s="24">
        <v>51.945999999999998</v>
      </c>
      <c r="L23" s="61">
        <v>-0.59</v>
      </c>
    </row>
    <row r="24" spans="1:12" ht="13.5" customHeight="1" x14ac:dyDescent="0.4">
      <c r="A24" t="s">
        <v>1166</v>
      </c>
      <c r="B24" s="75"/>
      <c r="C24" s="25" t="s">
        <v>1128</v>
      </c>
      <c r="D24" s="26">
        <v>1780</v>
      </c>
      <c r="E24" s="27">
        <v>2.2469999999999999</v>
      </c>
      <c r="F24" s="28">
        <v>10.898999999999999</v>
      </c>
      <c r="G24" s="28">
        <v>34.326000000000001</v>
      </c>
      <c r="H24" s="28">
        <v>28.876000000000001</v>
      </c>
      <c r="I24" s="28">
        <v>23.652000000000001</v>
      </c>
      <c r="J24" s="28">
        <v>13.146000000000001</v>
      </c>
      <c r="K24" s="28">
        <v>52.527999999999999</v>
      </c>
      <c r="L24" s="62">
        <v>-0.61</v>
      </c>
    </row>
    <row r="25" spans="1:12" ht="13.5" customHeight="1" x14ac:dyDescent="0.4">
      <c r="A25" t="s">
        <v>1165</v>
      </c>
      <c r="B25" s="73" t="s">
        <v>2689</v>
      </c>
      <c r="C25" s="21" t="s">
        <v>1129</v>
      </c>
      <c r="D25" s="22">
        <v>120</v>
      </c>
      <c r="E25" s="23">
        <v>6.6669999999999998</v>
      </c>
      <c r="F25" s="34">
        <v>16.667000000000002</v>
      </c>
      <c r="G25" s="24">
        <v>35</v>
      </c>
      <c r="H25" s="39">
        <v>23.332999999999998</v>
      </c>
      <c r="I25" s="39">
        <v>18.332999999999998</v>
      </c>
      <c r="J25" s="34">
        <v>23.332999999999998</v>
      </c>
      <c r="K25" s="42">
        <v>41.667000000000002</v>
      </c>
      <c r="L25" s="61">
        <v>-0.3</v>
      </c>
    </row>
    <row r="26" spans="1:12" ht="13.5" customHeight="1" x14ac:dyDescent="0.4">
      <c r="A26" t="s">
        <v>1166</v>
      </c>
      <c r="B26" s="74"/>
      <c r="C26" s="29" t="s">
        <v>1130</v>
      </c>
      <c r="D26" s="30">
        <v>300</v>
      </c>
      <c r="E26" s="31">
        <v>4.3330000000000002</v>
      </c>
      <c r="F26" s="32">
        <v>15</v>
      </c>
      <c r="G26" s="37">
        <v>41.332999999999998</v>
      </c>
      <c r="H26" s="32">
        <v>24.667000000000002</v>
      </c>
      <c r="I26" s="40">
        <v>14.667</v>
      </c>
      <c r="J26" s="37">
        <v>19.332999999999998</v>
      </c>
      <c r="K26" s="45">
        <v>39.332999999999998</v>
      </c>
      <c r="L26" s="63">
        <v>-0.3</v>
      </c>
    </row>
    <row r="27" spans="1:12" ht="13.5" customHeight="1" x14ac:dyDescent="0.4">
      <c r="A27" t="s">
        <v>1167</v>
      </c>
      <c r="B27" s="74"/>
      <c r="C27" s="29" t="s">
        <v>1131</v>
      </c>
      <c r="D27" s="30">
        <v>360</v>
      </c>
      <c r="E27" s="31">
        <v>3.8889999999999998</v>
      </c>
      <c r="F27" s="37">
        <v>16.111000000000001</v>
      </c>
      <c r="G27" s="38">
        <v>46.389000000000003</v>
      </c>
      <c r="H27" s="45">
        <v>17.5</v>
      </c>
      <c r="I27" s="40">
        <v>16.111000000000001</v>
      </c>
      <c r="J27" s="37">
        <v>20</v>
      </c>
      <c r="K27" s="45">
        <v>33.610999999999997</v>
      </c>
      <c r="L27" s="63">
        <v>-0.26</v>
      </c>
    </row>
    <row r="28" spans="1:12" ht="13.5" customHeight="1" x14ac:dyDescent="0.4">
      <c r="A28" t="s">
        <v>1168</v>
      </c>
      <c r="B28" s="74"/>
      <c r="C28" s="29" t="s">
        <v>1132</v>
      </c>
      <c r="D28" s="30">
        <v>447</v>
      </c>
      <c r="E28" s="31">
        <v>2.9079999999999999</v>
      </c>
      <c r="F28" s="32">
        <v>10.962</v>
      </c>
      <c r="G28" s="37">
        <v>39.597000000000001</v>
      </c>
      <c r="H28" s="32">
        <v>23.713999999999999</v>
      </c>
      <c r="I28" s="32">
        <v>22.818999999999999</v>
      </c>
      <c r="J28" s="32">
        <v>13.87</v>
      </c>
      <c r="K28" s="40">
        <v>46.531999999999996</v>
      </c>
      <c r="L28" s="63">
        <v>-0.53</v>
      </c>
    </row>
    <row r="29" spans="1:12" ht="13.5" customHeight="1" x14ac:dyDescent="0.4">
      <c r="A29" t="s">
        <v>1169</v>
      </c>
      <c r="B29" s="74"/>
      <c r="C29" s="29" t="s">
        <v>1133</v>
      </c>
      <c r="D29" s="30">
        <v>349</v>
      </c>
      <c r="E29" s="31">
        <v>1.1459999999999999</v>
      </c>
      <c r="F29" s="32">
        <v>7.45</v>
      </c>
      <c r="G29" s="32">
        <v>34.384</v>
      </c>
      <c r="H29" s="32">
        <v>31.518999999999998</v>
      </c>
      <c r="I29" s="32">
        <v>25.501000000000001</v>
      </c>
      <c r="J29" s="32">
        <v>8.5960000000000001</v>
      </c>
      <c r="K29" s="32">
        <v>57.02</v>
      </c>
      <c r="L29" s="63">
        <v>-0.73</v>
      </c>
    </row>
    <row r="30" spans="1:12" ht="13.5" customHeight="1" x14ac:dyDescent="0.4">
      <c r="A30" t="s">
        <v>1170</v>
      </c>
      <c r="B30" s="74"/>
      <c r="C30" s="29" t="s">
        <v>1134</v>
      </c>
      <c r="D30" s="30">
        <v>144</v>
      </c>
      <c r="E30" s="31">
        <v>0.69399999999999995</v>
      </c>
      <c r="F30" s="40">
        <v>3.472</v>
      </c>
      <c r="G30" s="32">
        <v>31.943999999999999</v>
      </c>
      <c r="H30" s="37">
        <v>37.5</v>
      </c>
      <c r="I30" s="32">
        <v>26.388999999999999</v>
      </c>
      <c r="J30" s="40">
        <v>4.1669999999999998</v>
      </c>
      <c r="K30" s="38">
        <v>63.889000000000003</v>
      </c>
      <c r="L30" s="63">
        <v>-0.85</v>
      </c>
    </row>
    <row r="31" spans="1:12" ht="13.5" customHeight="1" x14ac:dyDescent="0.4">
      <c r="A31" t="s">
        <v>1171</v>
      </c>
      <c r="B31" s="74"/>
      <c r="C31" s="29" t="s">
        <v>1135</v>
      </c>
      <c r="D31" s="30">
        <v>115</v>
      </c>
      <c r="E31" s="60">
        <v>8.6959999999999997</v>
      </c>
      <c r="F31" s="32">
        <v>14.782999999999999</v>
      </c>
      <c r="G31" s="32">
        <v>33.912999999999997</v>
      </c>
      <c r="H31" s="32">
        <v>30.434999999999999</v>
      </c>
      <c r="I31" s="45">
        <v>12.173999999999999</v>
      </c>
      <c r="J31" s="37">
        <v>23.478000000000002</v>
      </c>
      <c r="K31" s="40">
        <v>42.609000000000002</v>
      </c>
      <c r="L31" s="63">
        <v>-0.23</v>
      </c>
    </row>
    <row r="32" spans="1:12" ht="13.5" customHeight="1" x14ac:dyDescent="0.4">
      <c r="A32" t="s">
        <v>1172</v>
      </c>
      <c r="B32" s="74"/>
      <c r="C32" s="29" t="s">
        <v>1136</v>
      </c>
      <c r="D32" s="30">
        <v>295</v>
      </c>
      <c r="E32" s="31">
        <v>5.085</v>
      </c>
      <c r="F32" s="32">
        <v>13.22</v>
      </c>
      <c r="G32" s="32">
        <v>31.864000000000001</v>
      </c>
      <c r="H32" s="32">
        <v>28.814</v>
      </c>
      <c r="I32" s="32">
        <v>21.016999999999999</v>
      </c>
      <c r="J32" s="32">
        <v>18.305</v>
      </c>
      <c r="K32" s="32">
        <v>49.831000000000003</v>
      </c>
      <c r="L32" s="63">
        <v>-0.47</v>
      </c>
    </row>
    <row r="33" spans="1:12" ht="13.5" customHeight="1" x14ac:dyDescent="0.4">
      <c r="A33" t="s">
        <v>1173</v>
      </c>
      <c r="B33" s="74"/>
      <c r="C33" s="29" t="s">
        <v>1137</v>
      </c>
      <c r="D33" s="30">
        <v>346</v>
      </c>
      <c r="E33" s="31">
        <v>2.89</v>
      </c>
      <c r="F33" s="32">
        <v>11.561</v>
      </c>
      <c r="G33" s="32">
        <v>33.237000000000002</v>
      </c>
      <c r="H33" s="32">
        <v>28.902000000000001</v>
      </c>
      <c r="I33" s="32">
        <v>23.41</v>
      </c>
      <c r="J33" s="32">
        <v>14.451000000000001</v>
      </c>
      <c r="K33" s="32">
        <v>52.311999999999998</v>
      </c>
      <c r="L33" s="63">
        <v>-0.57999999999999996</v>
      </c>
    </row>
    <row r="34" spans="1:12" ht="13.5" customHeight="1" x14ac:dyDescent="0.4">
      <c r="A34" t="s">
        <v>1174</v>
      </c>
      <c r="B34" s="74"/>
      <c r="C34" s="29" t="s">
        <v>1138</v>
      </c>
      <c r="D34" s="30">
        <v>425</v>
      </c>
      <c r="E34" s="31">
        <v>1.647</v>
      </c>
      <c r="F34" s="32">
        <v>8.9410000000000007</v>
      </c>
      <c r="G34" s="40">
        <v>28.706</v>
      </c>
      <c r="H34" s="32">
        <v>29.882000000000001</v>
      </c>
      <c r="I34" s="37">
        <v>30.824000000000002</v>
      </c>
      <c r="J34" s="32">
        <v>10.587999999999999</v>
      </c>
      <c r="K34" s="37">
        <v>60.706000000000003</v>
      </c>
      <c r="L34" s="63">
        <v>-0.79</v>
      </c>
    </row>
    <row r="35" spans="1:12" ht="13.5" customHeight="1" x14ac:dyDescent="0.4">
      <c r="A35" t="s">
        <v>1175</v>
      </c>
      <c r="B35" s="74"/>
      <c r="C35" s="29" t="s">
        <v>1139</v>
      </c>
      <c r="D35" s="30">
        <v>343</v>
      </c>
      <c r="E35" s="31">
        <v>2.0409999999999999</v>
      </c>
      <c r="F35" s="32">
        <v>6.4139999999999997</v>
      </c>
      <c r="G35" s="45">
        <v>24.198</v>
      </c>
      <c r="H35" s="32">
        <v>32.652999999999999</v>
      </c>
      <c r="I35" s="38">
        <v>34.694000000000003</v>
      </c>
      <c r="J35" s="40">
        <v>8.4550000000000001</v>
      </c>
      <c r="K35" s="38">
        <v>67.346999999999994</v>
      </c>
      <c r="L35" s="63">
        <v>-0.92</v>
      </c>
    </row>
    <row r="36" spans="1:12" ht="13.5" customHeight="1" x14ac:dyDescent="0.4">
      <c r="A36" t="s">
        <v>1176</v>
      </c>
      <c r="B36" s="74"/>
      <c r="C36" s="29" t="s">
        <v>1140</v>
      </c>
      <c r="D36" s="30">
        <v>148</v>
      </c>
      <c r="E36" s="31">
        <v>0.67600000000000005</v>
      </c>
      <c r="F36" s="40">
        <v>4.7300000000000004</v>
      </c>
      <c r="G36" s="45">
        <v>21.622</v>
      </c>
      <c r="H36" s="38">
        <v>39.865000000000002</v>
      </c>
      <c r="I36" s="37">
        <v>33.107999999999997</v>
      </c>
      <c r="J36" s="40">
        <v>5.4050000000000002</v>
      </c>
      <c r="K36" s="38">
        <v>72.972999999999999</v>
      </c>
      <c r="L36" s="63">
        <v>-1</v>
      </c>
    </row>
    <row r="37" spans="1:12" ht="13.5" customHeight="1" x14ac:dyDescent="0.4">
      <c r="A37" t="s">
        <v>1177</v>
      </c>
      <c r="B37" s="74"/>
      <c r="C37" s="29" t="s">
        <v>1141</v>
      </c>
      <c r="D37" s="30">
        <v>71</v>
      </c>
      <c r="E37" s="31">
        <v>7.0419999999999998</v>
      </c>
      <c r="F37" s="38">
        <v>21.126999999999999</v>
      </c>
      <c r="G37" s="37">
        <v>39.436999999999998</v>
      </c>
      <c r="H37" s="45">
        <v>15.493</v>
      </c>
      <c r="I37" s="40">
        <v>16.901</v>
      </c>
      <c r="J37" s="38">
        <v>28.169</v>
      </c>
      <c r="K37" s="45">
        <v>32.393999999999998</v>
      </c>
      <c r="L37" s="63">
        <v>-0.14000000000000001</v>
      </c>
    </row>
    <row r="38" spans="1:12" ht="13.5" customHeight="1" x14ac:dyDescent="0.4">
      <c r="A38" t="s">
        <v>1178</v>
      </c>
      <c r="B38" s="74"/>
      <c r="C38" s="29" t="s">
        <v>1142</v>
      </c>
      <c r="D38" s="30">
        <v>148</v>
      </c>
      <c r="E38" s="31">
        <v>4.7300000000000004</v>
      </c>
      <c r="F38" s="38">
        <v>20.946000000000002</v>
      </c>
      <c r="G38" s="32">
        <v>37.838000000000001</v>
      </c>
      <c r="H38" s="40">
        <v>19.594999999999999</v>
      </c>
      <c r="I38" s="40">
        <v>16.891999999999999</v>
      </c>
      <c r="J38" s="38">
        <v>25.675999999999998</v>
      </c>
      <c r="K38" s="45">
        <v>36.485999999999997</v>
      </c>
      <c r="L38" s="63">
        <v>-0.23</v>
      </c>
    </row>
    <row r="39" spans="1:12" ht="13.5" customHeight="1" x14ac:dyDescent="0.4">
      <c r="A39" t="s">
        <v>1179</v>
      </c>
      <c r="B39" s="74"/>
      <c r="C39" s="29" t="s">
        <v>1143</v>
      </c>
      <c r="D39" s="30">
        <v>166</v>
      </c>
      <c r="E39" s="31">
        <v>3.012</v>
      </c>
      <c r="F39" s="37">
        <v>19.277000000000001</v>
      </c>
      <c r="G39" s="32">
        <v>39.156999999999996</v>
      </c>
      <c r="H39" s="32">
        <v>27.710999999999999</v>
      </c>
      <c r="I39" s="45">
        <v>10.843</v>
      </c>
      <c r="J39" s="37">
        <v>22.289000000000001</v>
      </c>
      <c r="K39" s="45">
        <v>38.554000000000002</v>
      </c>
      <c r="L39" s="63">
        <v>-0.24</v>
      </c>
    </row>
    <row r="40" spans="1:12" ht="13.5" customHeight="1" x14ac:dyDescent="0.4">
      <c r="A40" t="s">
        <v>1180</v>
      </c>
      <c r="B40" s="74"/>
      <c r="C40" s="29" t="s">
        <v>1144</v>
      </c>
      <c r="D40" s="30">
        <v>217</v>
      </c>
      <c r="E40" s="31">
        <v>0.46100000000000002</v>
      </c>
      <c r="F40" s="32">
        <v>12.442</v>
      </c>
      <c r="G40" s="37">
        <v>41.475000000000001</v>
      </c>
      <c r="H40" s="32">
        <v>25.806000000000001</v>
      </c>
      <c r="I40" s="32">
        <v>19.815999999999999</v>
      </c>
      <c r="J40" s="32">
        <v>12.903</v>
      </c>
      <c r="K40" s="40">
        <v>45.622</v>
      </c>
      <c r="L40" s="63">
        <v>-0.52</v>
      </c>
    </row>
    <row r="41" spans="1:12" ht="13.5" customHeight="1" x14ac:dyDescent="0.4">
      <c r="A41" t="s">
        <v>1181</v>
      </c>
      <c r="B41" s="74"/>
      <c r="C41" s="29" t="s">
        <v>1145</v>
      </c>
      <c r="D41" s="30">
        <v>175</v>
      </c>
      <c r="E41" s="31">
        <v>0</v>
      </c>
      <c r="F41" s="32">
        <v>10.856999999999999</v>
      </c>
      <c r="G41" s="32">
        <v>35.429000000000002</v>
      </c>
      <c r="H41" s="32">
        <v>30.856999999999999</v>
      </c>
      <c r="I41" s="32">
        <v>22.856999999999999</v>
      </c>
      <c r="J41" s="32">
        <v>10.856999999999999</v>
      </c>
      <c r="K41" s="32">
        <v>53.713999999999999</v>
      </c>
      <c r="L41" s="63">
        <v>-0.66</v>
      </c>
    </row>
    <row r="42" spans="1:12" ht="13.5" customHeight="1" x14ac:dyDescent="0.4">
      <c r="A42" t="s">
        <v>1182</v>
      </c>
      <c r="B42" s="74"/>
      <c r="C42" s="29" t="s">
        <v>1146</v>
      </c>
      <c r="D42" s="30">
        <v>82</v>
      </c>
      <c r="E42" s="31">
        <v>0</v>
      </c>
      <c r="F42" s="32">
        <v>8.5370000000000008</v>
      </c>
      <c r="G42" s="32">
        <v>37.805</v>
      </c>
      <c r="H42" s="32">
        <v>31.707000000000001</v>
      </c>
      <c r="I42" s="32">
        <v>21.951000000000001</v>
      </c>
      <c r="J42" s="40">
        <v>8.5370000000000008</v>
      </c>
      <c r="K42" s="32">
        <v>53.658999999999999</v>
      </c>
      <c r="L42" s="63">
        <v>-0.67</v>
      </c>
    </row>
    <row r="43" spans="1:12" ht="13.5" customHeight="1" x14ac:dyDescent="0.4">
      <c r="A43" t="s">
        <v>1183</v>
      </c>
      <c r="B43" s="74"/>
      <c r="C43" s="29" t="s">
        <v>1147</v>
      </c>
      <c r="D43" s="30">
        <v>75</v>
      </c>
      <c r="E43" s="31">
        <v>4</v>
      </c>
      <c r="F43" s="37">
        <v>16</v>
      </c>
      <c r="G43" s="37">
        <v>42.667000000000002</v>
      </c>
      <c r="H43" s="40">
        <v>20</v>
      </c>
      <c r="I43" s="40">
        <v>17.332999999999998</v>
      </c>
      <c r="J43" s="37">
        <v>20</v>
      </c>
      <c r="K43" s="45">
        <v>37.332999999999998</v>
      </c>
      <c r="L43" s="63">
        <v>-0.31</v>
      </c>
    </row>
    <row r="44" spans="1:12" ht="13.5" customHeight="1" x14ac:dyDescent="0.4">
      <c r="A44" t="s">
        <v>1184</v>
      </c>
      <c r="B44" s="74"/>
      <c r="C44" s="29" t="s">
        <v>1148</v>
      </c>
      <c r="D44" s="30">
        <v>160</v>
      </c>
      <c r="E44" s="31">
        <v>7.5</v>
      </c>
      <c r="F44" s="32">
        <v>9.375</v>
      </c>
      <c r="G44" s="32">
        <v>33.125</v>
      </c>
      <c r="H44" s="32">
        <v>27.5</v>
      </c>
      <c r="I44" s="32">
        <v>22.5</v>
      </c>
      <c r="J44" s="32">
        <v>16.875</v>
      </c>
      <c r="K44" s="32">
        <v>50</v>
      </c>
      <c r="L44" s="63">
        <v>-0.48</v>
      </c>
    </row>
    <row r="45" spans="1:12" ht="13.5" customHeight="1" x14ac:dyDescent="0.4">
      <c r="A45" t="s">
        <v>1185</v>
      </c>
      <c r="B45" s="74"/>
      <c r="C45" s="29" t="s">
        <v>1149</v>
      </c>
      <c r="D45" s="30">
        <v>179</v>
      </c>
      <c r="E45" s="31">
        <v>2.2349999999999999</v>
      </c>
      <c r="F45" s="32">
        <v>7.2629999999999999</v>
      </c>
      <c r="G45" s="32">
        <v>32.960999999999999</v>
      </c>
      <c r="H45" s="32">
        <v>26.815999999999999</v>
      </c>
      <c r="I45" s="37">
        <v>30.725999999999999</v>
      </c>
      <c r="J45" s="32">
        <v>9.4969999999999999</v>
      </c>
      <c r="K45" s="37">
        <v>57.542000000000002</v>
      </c>
      <c r="L45" s="63">
        <v>-0.77</v>
      </c>
    </row>
    <row r="46" spans="1:12" ht="13.5" customHeight="1" x14ac:dyDescent="0.4">
      <c r="A46" t="s">
        <v>1186</v>
      </c>
      <c r="B46" s="74"/>
      <c r="C46" s="29" t="s">
        <v>1150</v>
      </c>
      <c r="D46" s="30">
        <v>219</v>
      </c>
      <c r="E46" s="31">
        <v>0.45700000000000002</v>
      </c>
      <c r="F46" s="32">
        <v>6.3929999999999998</v>
      </c>
      <c r="G46" s="32">
        <v>31.507000000000001</v>
      </c>
      <c r="H46" s="32">
        <v>26.940999999999999</v>
      </c>
      <c r="I46" s="38">
        <v>34.703000000000003</v>
      </c>
      <c r="J46" s="40">
        <v>6.8490000000000002</v>
      </c>
      <c r="K46" s="37">
        <v>61.643999999999998</v>
      </c>
      <c r="L46" s="63">
        <v>-0.89</v>
      </c>
    </row>
    <row r="47" spans="1:12" ht="13.5" customHeight="1" x14ac:dyDescent="0.4">
      <c r="A47" t="s">
        <v>1187</v>
      </c>
      <c r="B47" s="74"/>
      <c r="C47" s="29" t="s">
        <v>1151</v>
      </c>
      <c r="D47" s="30">
        <v>193</v>
      </c>
      <c r="E47" s="31">
        <v>1.036</v>
      </c>
      <c r="F47" s="40">
        <v>3.109</v>
      </c>
      <c r="G47" s="45">
        <v>23.834</v>
      </c>
      <c r="H47" s="38">
        <v>41.969000000000001</v>
      </c>
      <c r="I47" s="37">
        <v>30.052</v>
      </c>
      <c r="J47" s="40">
        <v>4.1449999999999996</v>
      </c>
      <c r="K47" s="38">
        <v>72.021000000000001</v>
      </c>
      <c r="L47" s="63">
        <v>-0.97</v>
      </c>
    </row>
    <row r="48" spans="1:12" ht="13.5" customHeight="1" x14ac:dyDescent="0.4">
      <c r="A48" t="s">
        <v>1188</v>
      </c>
      <c r="B48" s="75"/>
      <c r="C48" s="25" t="s">
        <v>1152</v>
      </c>
      <c r="D48" s="26">
        <v>95</v>
      </c>
      <c r="E48" s="27">
        <v>0</v>
      </c>
      <c r="F48" s="41">
        <v>3.1579999999999999</v>
      </c>
      <c r="G48" s="48">
        <v>21.053000000000001</v>
      </c>
      <c r="H48" s="36">
        <v>47.368000000000002</v>
      </c>
      <c r="I48" s="28">
        <v>28.420999999999999</v>
      </c>
      <c r="J48" s="48">
        <v>3.1579999999999999</v>
      </c>
      <c r="K48" s="36">
        <v>75.789000000000001</v>
      </c>
      <c r="L48" s="62">
        <v>-1.01</v>
      </c>
    </row>
    <row r="49" spans="1:12" ht="13.5" customHeight="1" x14ac:dyDescent="0.4">
      <c r="A49" t="s">
        <v>1165</v>
      </c>
      <c r="B49" s="73" t="s">
        <v>2690</v>
      </c>
      <c r="C49" s="21" t="s">
        <v>1153</v>
      </c>
      <c r="D49" s="22">
        <v>76</v>
      </c>
      <c r="E49" s="23">
        <v>3.9470000000000001</v>
      </c>
      <c r="F49" s="24">
        <v>10.526</v>
      </c>
      <c r="G49" s="24">
        <v>30.263000000000002</v>
      </c>
      <c r="H49" s="24">
        <v>30.263000000000002</v>
      </c>
      <c r="I49" s="24">
        <v>25</v>
      </c>
      <c r="J49" s="24">
        <v>14.474</v>
      </c>
      <c r="K49" s="24">
        <v>55.262999999999998</v>
      </c>
      <c r="L49" s="61">
        <v>-0.62</v>
      </c>
    </row>
    <row r="50" spans="1:12" ht="13.5" customHeight="1" x14ac:dyDescent="0.4">
      <c r="A50" t="s">
        <v>1166</v>
      </c>
      <c r="B50" s="74"/>
      <c r="C50" s="29" t="s">
        <v>1154</v>
      </c>
      <c r="D50" s="30">
        <v>365</v>
      </c>
      <c r="E50" s="31">
        <v>4.3840000000000003</v>
      </c>
      <c r="F50" s="32">
        <v>12.877000000000001</v>
      </c>
      <c r="G50" s="32">
        <v>36.164000000000001</v>
      </c>
      <c r="H50" s="32">
        <v>25.478999999999999</v>
      </c>
      <c r="I50" s="32">
        <v>21.096</v>
      </c>
      <c r="J50" s="32">
        <v>17.260000000000002</v>
      </c>
      <c r="K50" s="40">
        <v>46.575000000000003</v>
      </c>
      <c r="L50" s="63">
        <v>-0.46</v>
      </c>
    </row>
    <row r="51" spans="1:12" ht="13.5" customHeight="1" x14ac:dyDescent="0.4">
      <c r="A51" t="s">
        <v>1167</v>
      </c>
      <c r="B51" s="74"/>
      <c r="C51" s="29" t="s">
        <v>1155</v>
      </c>
      <c r="D51" s="30">
        <v>1407</v>
      </c>
      <c r="E51" s="31">
        <v>3.1269999999999998</v>
      </c>
      <c r="F51" s="32">
        <v>13.22</v>
      </c>
      <c r="G51" s="32">
        <v>35.820999999999998</v>
      </c>
      <c r="H51" s="32">
        <v>28.286999999999999</v>
      </c>
      <c r="I51" s="32">
        <v>19.545000000000002</v>
      </c>
      <c r="J51" s="32">
        <v>16.347000000000001</v>
      </c>
      <c r="K51" s="32">
        <v>47.832000000000001</v>
      </c>
      <c r="L51" s="63">
        <v>-0.48</v>
      </c>
    </row>
    <row r="52" spans="1:12" ht="13.5" customHeight="1" x14ac:dyDescent="0.4">
      <c r="A52" t="s">
        <v>1168</v>
      </c>
      <c r="B52" s="74"/>
      <c r="C52" s="29" t="s">
        <v>1156</v>
      </c>
      <c r="D52" s="30">
        <v>569</v>
      </c>
      <c r="E52" s="31">
        <v>2.6360000000000001</v>
      </c>
      <c r="F52" s="32">
        <v>11.423999999999999</v>
      </c>
      <c r="G52" s="37">
        <v>41.475999999999999</v>
      </c>
      <c r="H52" s="32">
        <v>26.713999999999999</v>
      </c>
      <c r="I52" s="40">
        <v>17.75</v>
      </c>
      <c r="J52" s="32">
        <v>14.06</v>
      </c>
      <c r="K52" s="40">
        <v>44.463999999999999</v>
      </c>
      <c r="L52" s="63">
        <v>-0.46</v>
      </c>
    </row>
    <row r="53" spans="1:12" ht="13.5" customHeight="1" x14ac:dyDescent="0.4">
      <c r="A53" t="s">
        <v>1169</v>
      </c>
      <c r="B53" s="74"/>
      <c r="C53" s="29" t="s">
        <v>1157</v>
      </c>
      <c r="D53" s="30">
        <v>210</v>
      </c>
      <c r="E53" s="31">
        <v>0</v>
      </c>
      <c r="F53" s="32">
        <v>9.5239999999999991</v>
      </c>
      <c r="G53" s="32">
        <v>34.762</v>
      </c>
      <c r="H53" s="32">
        <v>28.571000000000002</v>
      </c>
      <c r="I53" s="32">
        <v>27.143000000000001</v>
      </c>
      <c r="J53" s="32">
        <v>9.5239999999999991</v>
      </c>
      <c r="K53" s="32">
        <v>55.713999999999999</v>
      </c>
      <c r="L53" s="63">
        <v>-0.73</v>
      </c>
    </row>
    <row r="54" spans="1:12" ht="13.5" customHeight="1" x14ac:dyDescent="0.4">
      <c r="A54" t="s">
        <v>1170</v>
      </c>
      <c r="B54" s="74"/>
      <c r="C54" s="29" t="s">
        <v>1158</v>
      </c>
      <c r="D54" s="30">
        <v>133</v>
      </c>
      <c r="E54" s="31">
        <v>0</v>
      </c>
      <c r="F54" s="32">
        <v>11.278</v>
      </c>
      <c r="G54" s="32">
        <v>39.097999999999999</v>
      </c>
      <c r="H54" s="32">
        <v>27.82</v>
      </c>
      <c r="I54" s="32">
        <v>21.805</v>
      </c>
      <c r="J54" s="32">
        <v>11.278</v>
      </c>
      <c r="K54" s="32">
        <v>49.624000000000002</v>
      </c>
      <c r="L54" s="63">
        <v>-0.6</v>
      </c>
    </row>
    <row r="55" spans="1:12" ht="13.5" customHeight="1" x14ac:dyDescent="0.4">
      <c r="A55" t="s">
        <v>1171</v>
      </c>
      <c r="B55" s="74"/>
      <c r="C55" s="29" t="s">
        <v>1159</v>
      </c>
      <c r="D55" s="30">
        <v>711</v>
      </c>
      <c r="E55" s="31">
        <v>2.25</v>
      </c>
      <c r="F55" s="32">
        <v>8.7200000000000006</v>
      </c>
      <c r="G55" s="32">
        <v>31.927</v>
      </c>
      <c r="H55" s="32">
        <v>29.395</v>
      </c>
      <c r="I55" s="32">
        <v>27.707000000000001</v>
      </c>
      <c r="J55" s="32">
        <v>10.97</v>
      </c>
      <c r="K55" s="32">
        <v>57.103000000000002</v>
      </c>
      <c r="L55" s="63">
        <v>-0.72</v>
      </c>
    </row>
    <row r="56" spans="1:12" ht="13.5" customHeight="1" x14ac:dyDescent="0.4">
      <c r="A56" t="s">
        <v>1172</v>
      </c>
      <c r="B56" s="74"/>
      <c r="C56" s="29" t="s">
        <v>1160</v>
      </c>
      <c r="D56" s="30">
        <v>662</v>
      </c>
      <c r="E56" s="31">
        <v>1.0569999999999999</v>
      </c>
      <c r="F56" s="32">
        <v>6.0419999999999998</v>
      </c>
      <c r="G56" s="40">
        <v>25.981999999999999</v>
      </c>
      <c r="H56" s="37">
        <v>35.045000000000002</v>
      </c>
      <c r="I56" s="37">
        <v>31.873000000000001</v>
      </c>
      <c r="J56" s="40">
        <v>7.1</v>
      </c>
      <c r="K56" s="38">
        <v>66.918000000000006</v>
      </c>
      <c r="L56" s="63">
        <v>-0.91</v>
      </c>
    </row>
    <row r="57" spans="1:12" ht="13.5" customHeight="1" x14ac:dyDescent="0.4">
      <c r="A57" t="s">
        <v>1173</v>
      </c>
      <c r="B57" s="74"/>
      <c r="C57" s="29" t="s">
        <v>1161</v>
      </c>
      <c r="D57" s="30">
        <v>500</v>
      </c>
      <c r="E57" s="31">
        <v>6</v>
      </c>
      <c r="F57" s="37">
        <v>18</v>
      </c>
      <c r="G57" s="32">
        <v>37</v>
      </c>
      <c r="H57" s="32">
        <v>23.4</v>
      </c>
      <c r="I57" s="40">
        <v>15.6</v>
      </c>
      <c r="J57" s="38">
        <v>24</v>
      </c>
      <c r="K57" s="45">
        <v>39</v>
      </c>
      <c r="L57" s="63">
        <v>-0.25</v>
      </c>
    </row>
    <row r="58" spans="1:12" ht="13.5" customHeight="1" x14ac:dyDescent="0.4">
      <c r="A58" t="s">
        <v>1174</v>
      </c>
      <c r="B58" s="74"/>
      <c r="C58" s="29" t="s">
        <v>1162</v>
      </c>
      <c r="D58" s="30">
        <v>423</v>
      </c>
      <c r="E58" s="31">
        <v>1.891</v>
      </c>
      <c r="F58" s="40">
        <v>5.4370000000000003</v>
      </c>
      <c r="G58" s="32">
        <v>33.097000000000001</v>
      </c>
      <c r="H58" s="32">
        <v>25.295999999999999</v>
      </c>
      <c r="I58" s="38">
        <v>34.279000000000003</v>
      </c>
      <c r="J58" s="40">
        <v>7.3289999999999997</v>
      </c>
      <c r="K58" s="37">
        <v>59.573999999999998</v>
      </c>
      <c r="L58" s="63">
        <v>-0.85</v>
      </c>
    </row>
    <row r="59" spans="1:12" ht="13.5" customHeight="1" x14ac:dyDescent="0.4">
      <c r="A59" t="s">
        <v>1175</v>
      </c>
      <c r="B59" s="75"/>
      <c r="C59" s="25" t="s">
        <v>1111</v>
      </c>
      <c r="D59" s="26">
        <v>116</v>
      </c>
      <c r="E59" s="27">
        <v>3.448</v>
      </c>
      <c r="F59" s="41">
        <v>3.448</v>
      </c>
      <c r="G59" s="48">
        <v>24.138000000000002</v>
      </c>
      <c r="H59" s="33">
        <v>33.621000000000002</v>
      </c>
      <c r="I59" s="36">
        <v>35.344999999999999</v>
      </c>
      <c r="J59" s="41">
        <v>6.8970000000000002</v>
      </c>
      <c r="K59" s="36">
        <v>68.965999999999994</v>
      </c>
      <c r="L59" s="62">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712E1-C054-47BE-8998-212C4BFB5CA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HYPERLINK("#目次!A"&amp;ROW(目次!$A$306),"[T000296]")</f>
        <v>[T000296]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2135</v>
      </c>
    </row>
    <row r="6" spans="1:12" ht="13.5" customHeight="1" x14ac:dyDescent="0.4">
      <c r="A6" t="s">
        <v>1060</v>
      </c>
      <c r="B6" s="9" t="s">
        <v>593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3.403</v>
      </c>
      <c r="F8" s="18">
        <v>12.722</v>
      </c>
      <c r="G8" s="18">
        <v>35.402000000000001</v>
      </c>
      <c r="H8" s="18">
        <v>25.58</v>
      </c>
      <c r="I8" s="18">
        <v>22.891999999999999</v>
      </c>
      <c r="J8" s="18">
        <v>16.125</v>
      </c>
      <c r="K8" s="18">
        <v>48.472999999999999</v>
      </c>
      <c r="L8" s="49">
        <v>-0.52</v>
      </c>
    </row>
    <row r="9" spans="1:12" ht="13.5" customHeight="1" x14ac:dyDescent="0.4">
      <c r="A9" t="s">
        <v>1165</v>
      </c>
      <c r="B9" s="73" t="s">
        <v>2686</v>
      </c>
      <c r="C9" s="21" t="s">
        <v>1113</v>
      </c>
      <c r="D9" s="22">
        <v>2579</v>
      </c>
      <c r="E9" s="23">
        <v>3.9159999999999999</v>
      </c>
      <c r="F9" s="24">
        <v>13.997999999999999</v>
      </c>
      <c r="G9" s="24">
        <v>40.363999999999997</v>
      </c>
      <c r="H9" s="24">
        <v>22.760999999999999</v>
      </c>
      <c r="I9" s="24">
        <v>18.960999999999999</v>
      </c>
      <c r="J9" s="24">
        <v>17.914000000000001</v>
      </c>
      <c r="K9" s="39">
        <v>41.722000000000001</v>
      </c>
      <c r="L9" s="61">
        <v>-0.39</v>
      </c>
    </row>
    <row r="10" spans="1:12" ht="13.5" customHeight="1" x14ac:dyDescent="0.4">
      <c r="A10" t="s">
        <v>1166</v>
      </c>
      <c r="B10" s="75"/>
      <c r="C10" s="25" t="s">
        <v>1114</v>
      </c>
      <c r="D10" s="26">
        <v>2593</v>
      </c>
      <c r="E10" s="27">
        <v>2.8919999999999999</v>
      </c>
      <c r="F10" s="28">
        <v>11.454000000000001</v>
      </c>
      <c r="G10" s="28">
        <v>30.466999999999999</v>
      </c>
      <c r="H10" s="28">
        <v>28.384</v>
      </c>
      <c r="I10" s="28">
        <v>26.803000000000001</v>
      </c>
      <c r="J10" s="28">
        <v>14.346</v>
      </c>
      <c r="K10" s="33">
        <v>55.186999999999998</v>
      </c>
      <c r="L10" s="62">
        <v>-0.65</v>
      </c>
    </row>
    <row r="11" spans="1:12" ht="13.5" customHeight="1" x14ac:dyDescent="0.4">
      <c r="A11" t="s">
        <v>1165</v>
      </c>
      <c r="B11" s="73" t="s">
        <v>2687</v>
      </c>
      <c r="C11" s="21" t="s">
        <v>1115</v>
      </c>
      <c r="D11" s="22">
        <v>191</v>
      </c>
      <c r="E11" s="23">
        <v>7.33</v>
      </c>
      <c r="F11" s="35">
        <v>23.036999999999999</v>
      </c>
      <c r="G11" s="24">
        <v>35.079000000000001</v>
      </c>
      <c r="H11" s="39">
        <v>19.372</v>
      </c>
      <c r="I11" s="39">
        <v>15.183</v>
      </c>
      <c r="J11" s="35">
        <v>30.366</v>
      </c>
      <c r="K11" s="42">
        <v>34.555</v>
      </c>
      <c r="L11" s="61">
        <v>-0.12</v>
      </c>
    </row>
    <row r="12" spans="1:12" ht="13.5" customHeight="1" x14ac:dyDescent="0.4">
      <c r="A12" t="s">
        <v>1166</v>
      </c>
      <c r="B12" s="74"/>
      <c r="C12" s="29" t="s">
        <v>1116</v>
      </c>
      <c r="D12" s="30">
        <v>448</v>
      </c>
      <c r="E12" s="31">
        <v>8.0359999999999996</v>
      </c>
      <c r="F12" s="32">
        <v>16.741</v>
      </c>
      <c r="G12" s="32">
        <v>40.179000000000002</v>
      </c>
      <c r="H12" s="32">
        <v>22.321000000000002</v>
      </c>
      <c r="I12" s="45">
        <v>12.723000000000001</v>
      </c>
      <c r="J12" s="37">
        <v>24.777000000000001</v>
      </c>
      <c r="K12" s="45">
        <v>35.045000000000002</v>
      </c>
      <c r="L12" s="63">
        <v>-0.15</v>
      </c>
    </row>
    <row r="13" spans="1:12" ht="13.5" customHeight="1" x14ac:dyDescent="0.4">
      <c r="A13" t="s">
        <v>1167</v>
      </c>
      <c r="B13" s="74"/>
      <c r="C13" s="29" t="s">
        <v>1117</v>
      </c>
      <c r="D13" s="30">
        <v>526</v>
      </c>
      <c r="E13" s="31">
        <v>5.7030000000000003</v>
      </c>
      <c r="F13" s="37">
        <v>18.251000000000001</v>
      </c>
      <c r="G13" s="37">
        <v>44.106000000000002</v>
      </c>
      <c r="H13" s="40">
        <v>18.631</v>
      </c>
      <c r="I13" s="40">
        <v>13.308</v>
      </c>
      <c r="J13" s="37">
        <v>23.954000000000001</v>
      </c>
      <c r="K13" s="45">
        <v>31.939</v>
      </c>
      <c r="L13" s="63">
        <v>-0.16</v>
      </c>
    </row>
    <row r="14" spans="1:12" ht="13.5" customHeight="1" x14ac:dyDescent="0.4">
      <c r="A14" t="s">
        <v>1168</v>
      </c>
      <c r="B14" s="74"/>
      <c r="C14" s="29" t="s">
        <v>1118</v>
      </c>
      <c r="D14" s="30">
        <v>664</v>
      </c>
      <c r="E14" s="31">
        <v>2.1080000000000001</v>
      </c>
      <c r="F14" s="32">
        <v>11.747</v>
      </c>
      <c r="G14" s="37">
        <v>42.168999999999997</v>
      </c>
      <c r="H14" s="32">
        <v>22.891999999999999</v>
      </c>
      <c r="I14" s="32">
        <v>21.084</v>
      </c>
      <c r="J14" s="32">
        <v>13.855</v>
      </c>
      <c r="K14" s="32">
        <v>43.975999999999999</v>
      </c>
      <c r="L14" s="63">
        <v>-0.49</v>
      </c>
    </row>
    <row r="15" spans="1:12" ht="13.5" customHeight="1" x14ac:dyDescent="0.4">
      <c r="A15" t="s">
        <v>1169</v>
      </c>
      <c r="B15" s="74"/>
      <c r="C15" s="29" t="s">
        <v>1119</v>
      </c>
      <c r="D15" s="30">
        <v>524</v>
      </c>
      <c r="E15" s="31">
        <v>0.76300000000000001</v>
      </c>
      <c r="F15" s="32">
        <v>9.5419999999999998</v>
      </c>
      <c r="G15" s="32">
        <v>38.359000000000002</v>
      </c>
      <c r="H15" s="32">
        <v>25.190999999999999</v>
      </c>
      <c r="I15" s="32">
        <v>26.145</v>
      </c>
      <c r="J15" s="40">
        <v>10.305</v>
      </c>
      <c r="K15" s="32">
        <v>51.335999999999999</v>
      </c>
      <c r="L15" s="63">
        <v>-0.66</v>
      </c>
    </row>
    <row r="16" spans="1:12" ht="13.5" customHeight="1" x14ac:dyDescent="0.4">
      <c r="A16" t="s">
        <v>1170</v>
      </c>
      <c r="B16" s="74"/>
      <c r="C16" s="29" t="s">
        <v>1120</v>
      </c>
      <c r="D16" s="30">
        <v>226</v>
      </c>
      <c r="E16" s="31">
        <v>1.327</v>
      </c>
      <c r="F16" s="32">
        <v>7.9649999999999999</v>
      </c>
      <c r="G16" s="32">
        <v>35.841000000000001</v>
      </c>
      <c r="H16" s="32">
        <v>30.088000000000001</v>
      </c>
      <c r="I16" s="32">
        <v>24.779</v>
      </c>
      <c r="J16" s="40">
        <v>9.2919999999999998</v>
      </c>
      <c r="K16" s="37">
        <v>54.866999999999997</v>
      </c>
      <c r="L16" s="63">
        <v>-0.69</v>
      </c>
    </row>
    <row r="17" spans="1:12" ht="13.5" customHeight="1" x14ac:dyDescent="0.4">
      <c r="A17" t="s">
        <v>1171</v>
      </c>
      <c r="B17" s="74"/>
      <c r="C17" s="29" t="s">
        <v>1121</v>
      </c>
      <c r="D17" s="30">
        <v>190</v>
      </c>
      <c r="E17" s="31">
        <v>6.3159999999999998</v>
      </c>
      <c r="F17" s="37">
        <v>18.946999999999999</v>
      </c>
      <c r="G17" s="32">
        <v>33.683999999999997</v>
      </c>
      <c r="H17" s="32">
        <v>29.474</v>
      </c>
      <c r="I17" s="45">
        <v>11.579000000000001</v>
      </c>
      <c r="J17" s="37">
        <v>25.263000000000002</v>
      </c>
      <c r="K17" s="40">
        <v>41.052999999999997</v>
      </c>
      <c r="L17" s="63">
        <v>-0.21</v>
      </c>
    </row>
    <row r="18" spans="1:12" ht="13.5" customHeight="1" x14ac:dyDescent="0.4">
      <c r="A18" t="s">
        <v>1172</v>
      </c>
      <c r="B18" s="74"/>
      <c r="C18" s="29" t="s">
        <v>1122</v>
      </c>
      <c r="D18" s="30">
        <v>455</v>
      </c>
      <c r="E18" s="31">
        <v>7.4729999999999999</v>
      </c>
      <c r="F18" s="32">
        <v>16.263999999999999</v>
      </c>
      <c r="G18" s="32">
        <v>31.209</v>
      </c>
      <c r="H18" s="32">
        <v>25.495000000000001</v>
      </c>
      <c r="I18" s="32">
        <v>19.559999999999999</v>
      </c>
      <c r="J18" s="37">
        <v>23.736000000000001</v>
      </c>
      <c r="K18" s="32">
        <v>45.055</v>
      </c>
      <c r="L18" s="63">
        <v>-0.33</v>
      </c>
    </row>
    <row r="19" spans="1:12" ht="13.5" customHeight="1" x14ac:dyDescent="0.4">
      <c r="A19" t="s">
        <v>1173</v>
      </c>
      <c r="B19" s="74"/>
      <c r="C19" s="29" t="s">
        <v>1123</v>
      </c>
      <c r="D19" s="30">
        <v>525</v>
      </c>
      <c r="E19" s="31">
        <v>2.8570000000000002</v>
      </c>
      <c r="F19" s="32">
        <v>13.333</v>
      </c>
      <c r="G19" s="32">
        <v>35.048000000000002</v>
      </c>
      <c r="H19" s="32">
        <v>23.047999999999998</v>
      </c>
      <c r="I19" s="32">
        <v>25.713999999999999</v>
      </c>
      <c r="J19" s="32">
        <v>16.190000000000001</v>
      </c>
      <c r="K19" s="32">
        <v>48.762</v>
      </c>
      <c r="L19" s="63">
        <v>-0.55000000000000004</v>
      </c>
    </row>
    <row r="20" spans="1:12" ht="13.5" customHeight="1" x14ac:dyDescent="0.4">
      <c r="A20" t="s">
        <v>1174</v>
      </c>
      <c r="B20" s="74"/>
      <c r="C20" s="29" t="s">
        <v>1124</v>
      </c>
      <c r="D20" s="30">
        <v>644</v>
      </c>
      <c r="E20" s="31">
        <v>1.3979999999999999</v>
      </c>
      <c r="F20" s="32">
        <v>9.0060000000000002</v>
      </c>
      <c r="G20" s="32">
        <v>32.609000000000002</v>
      </c>
      <c r="H20" s="32">
        <v>27.329000000000001</v>
      </c>
      <c r="I20" s="37">
        <v>29.658000000000001</v>
      </c>
      <c r="J20" s="40">
        <v>10.404</v>
      </c>
      <c r="K20" s="37">
        <v>56.988</v>
      </c>
      <c r="L20" s="63">
        <v>-0.75</v>
      </c>
    </row>
    <row r="21" spans="1:12" ht="13.5" customHeight="1" x14ac:dyDescent="0.4">
      <c r="A21" t="s">
        <v>1175</v>
      </c>
      <c r="B21" s="74"/>
      <c r="C21" s="29" t="s">
        <v>1125</v>
      </c>
      <c r="D21" s="30">
        <v>536</v>
      </c>
      <c r="E21" s="31">
        <v>0.746</v>
      </c>
      <c r="F21" s="32">
        <v>8.9550000000000001</v>
      </c>
      <c r="G21" s="45">
        <v>25.187000000000001</v>
      </c>
      <c r="H21" s="37">
        <v>31.343</v>
      </c>
      <c r="I21" s="38">
        <v>33.768999999999998</v>
      </c>
      <c r="J21" s="40">
        <v>9.7010000000000005</v>
      </c>
      <c r="K21" s="38">
        <v>65.111999999999995</v>
      </c>
      <c r="L21" s="63">
        <v>-0.88</v>
      </c>
    </row>
    <row r="22" spans="1:12" ht="13.5" customHeight="1" x14ac:dyDescent="0.4">
      <c r="A22" t="s">
        <v>1176</v>
      </c>
      <c r="B22" s="75"/>
      <c r="C22" s="25" t="s">
        <v>1126</v>
      </c>
      <c r="D22" s="26">
        <v>243</v>
      </c>
      <c r="E22" s="27">
        <v>0.41199999999999998</v>
      </c>
      <c r="F22" s="41">
        <v>4.5270000000000001</v>
      </c>
      <c r="G22" s="48">
        <v>22.634</v>
      </c>
      <c r="H22" s="36">
        <v>40.741</v>
      </c>
      <c r="I22" s="33">
        <v>31.687000000000001</v>
      </c>
      <c r="J22" s="48">
        <v>4.9379999999999997</v>
      </c>
      <c r="K22" s="36">
        <v>72.427999999999997</v>
      </c>
      <c r="L22" s="62">
        <v>-0.99</v>
      </c>
    </row>
    <row r="23" spans="1:12" ht="13.5" customHeight="1" x14ac:dyDescent="0.4">
      <c r="A23" t="s">
        <v>1165</v>
      </c>
      <c r="B23" s="73" t="s">
        <v>2688</v>
      </c>
      <c r="C23" s="21" t="s">
        <v>1127</v>
      </c>
      <c r="D23" s="22">
        <v>3392</v>
      </c>
      <c r="E23" s="23">
        <v>3.4790000000000001</v>
      </c>
      <c r="F23" s="24">
        <v>13.178000000000001</v>
      </c>
      <c r="G23" s="24">
        <v>35.052999999999997</v>
      </c>
      <c r="H23" s="24">
        <v>25.059000000000001</v>
      </c>
      <c r="I23" s="24">
        <v>23.231000000000002</v>
      </c>
      <c r="J23" s="24">
        <v>16.657</v>
      </c>
      <c r="K23" s="24">
        <v>48.29</v>
      </c>
      <c r="L23" s="61">
        <v>-0.51</v>
      </c>
    </row>
    <row r="24" spans="1:12" ht="13.5" customHeight="1" x14ac:dyDescent="0.4">
      <c r="A24" t="s">
        <v>1166</v>
      </c>
      <c r="B24" s="75"/>
      <c r="C24" s="25" t="s">
        <v>1128</v>
      </c>
      <c r="D24" s="26">
        <v>1780</v>
      </c>
      <c r="E24" s="27">
        <v>3.258</v>
      </c>
      <c r="F24" s="28">
        <v>11.853999999999999</v>
      </c>
      <c r="G24" s="28">
        <v>36.067</v>
      </c>
      <c r="H24" s="28">
        <v>26.573</v>
      </c>
      <c r="I24" s="28">
        <v>22.247</v>
      </c>
      <c r="J24" s="28">
        <v>15.112</v>
      </c>
      <c r="K24" s="28">
        <v>48.82</v>
      </c>
      <c r="L24" s="62">
        <v>-0.53</v>
      </c>
    </row>
    <row r="25" spans="1:12" ht="13.5" customHeight="1" x14ac:dyDescent="0.4">
      <c r="A25" t="s">
        <v>1165</v>
      </c>
      <c r="B25" s="73" t="s">
        <v>2689</v>
      </c>
      <c r="C25" s="21" t="s">
        <v>1129</v>
      </c>
      <c r="D25" s="22">
        <v>120</v>
      </c>
      <c r="E25" s="23">
        <v>6.6669999999999998</v>
      </c>
      <c r="F25" s="34">
        <v>22.5</v>
      </c>
      <c r="G25" s="24">
        <v>31.667000000000002</v>
      </c>
      <c r="H25" s="24">
        <v>23.332999999999998</v>
      </c>
      <c r="I25" s="39">
        <v>15.833</v>
      </c>
      <c r="J25" s="35">
        <v>29.167000000000002</v>
      </c>
      <c r="K25" s="39">
        <v>39.167000000000002</v>
      </c>
      <c r="L25" s="61">
        <v>-0.19</v>
      </c>
    </row>
    <row r="26" spans="1:12" ht="13.5" customHeight="1" x14ac:dyDescent="0.4">
      <c r="A26" t="s">
        <v>1166</v>
      </c>
      <c r="B26" s="74"/>
      <c r="C26" s="29" t="s">
        <v>1130</v>
      </c>
      <c r="D26" s="30">
        <v>300</v>
      </c>
      <c r="E26" s="31">
        <v>7.6669999999999998</v>
      </c>
      <c r="F26" s="32">
        <v>16.667000000000002</v>
      </c>
      <c r="G26" s="37">
        <v>40.667000000000002</v>
      </c>
      <c r="H26" s="32">
        <v>20.667000000000002</v>
      </c>
      <c r="I26" s="40">
        <v>14.333</v>
      </c>
      <c r="J26" s="37">
        <v>24.332999999999998</v>
      </c>
      <c r="K26" s="45">
        <v>35</v>
      </c>
      <c r="L26" s="63">
        <v>-0.17</v>
      </c>
    </row>
    <row r="27" spans="1:12" ht="13.5" customHeight="1" x14ac:dyDescent="0.4">
      <c r="A27" t="s">
        <v>1167</v>
      </c>
      <c r="B27" s="74"/>
      <c r="C27" s="29" t="s">
        <v>1131</v>
      </c>
      <c r="D27" s="30">
        <v>360</v>
      </c>
      <c r="E27" s="31">
        <v>5.8330000000000002</v>
      </c>
      <c r="F27" s="32">
        <v>16.943999999999999</v>
      </c>
      <c r="G27" s="37">
        <v>45</v>
      </c>
      <c r="H27" s="40">
        <v>17.5</v>
      </c>
      <c r="I27" s="40">
        <v>14.722</v>
      </c>
      <c r="J27" s="37">
        <v>22.777999999999999</v>
      </c>
      <c r="K27" s="45">
        <v>32.222000000000001</v>
      </c>
      <c r="L27" s="63">
        <v>-0.18</v>
      </c>
    </row>
    <row r="28" spans="1:12" ht="13.5" customHeight="1" x14ac:dyDescent="0.4">
      <c r="A28" t="s">
        <v>1168</v>
      </c>
      <c r="B28" s="74"/>
      <c r="C28" s="29" t="s">
        <v>1132</v>
      </c>
      <c r="D28" s="30">
        <v>447</v>
      </c>
      <c r="E28" s="31">
        <v>2.2370000000000001</v>
      </c>
      <c r="F28" s="32">
        <v>12.752000000000001</v>
      </c>
      <c r="G28" s="37">
        <v>41.387</v>
      </c>
      <c r="H28" s="32">
        <v>21.477</v>
      </c>
      <c r="I28" s="32">
        <v>22.148</v>
      </c>
      <c r="J28" s="32">
        <v>14.989000000000001</v>
      </c>
      <c r="K28" s="32">
        <v>43.624000000000002</v>
      </c>
      <c r="L28" s="63">
        <v>-0.49</v>
      </c>
    </row>
    <row r="29" spans="1:12" ht="13.5" customHeight="1" x14ac:dyDescent="0.4">
      <c r="A29" t="s">
        <v>1169</v>
      </c>
      <c r="B29" s="74"/>
      <c r="C29" s="29" t="s">
        <v>1133</v>
      </c>
      <c r="D29" s="30">
        <v>349</v>
      </c>
      <c r="E29" s="31">
        <v>1.1459999999999999</v>
      </c>
      <c r="F29" s="32">
        <v>9.4559999999999995</v>
      </c>
      <c r="G29" s="32">
        <v>36.39</v>
      </c>
      <c r="H29" s="32">
        <v>26.361000000000001</v>
      </c>
      <c r="I29" s="32">
        <v>26.648</v>
      </c>
      <c r="J29" s="40">
        <v>10.602</v>
      </c>
      <c r="K29" s="32">
        <v>53.009</v>
      </c>
      <c r="L29" s="63">
        <v>-0.68</v>
      </c>
    </row>
    <row r="30" spans="1:12" ht="13.5" customHeight="1" x14ac:dyDescent="0.4">
      <c r="A30" t="s">
        <v>1170</v>
      </c>
      <c r="B30" s="74"/>
      <c r="C30" s="29" t="s">
        <v>1134</v>
      </c>
      <c r="D30" s="30">
        <v>144</v>
      </c>
      <c r="E30" s="31">
        <v>1.389</v>
      </c>
      <c r="F30" s="40">
        <v>7.6390000000000002</v>
      </c>
      <c r="G30" s="32">
        <v>36.110999999999997</v>
      </c>
      <c r="H30" s="32">
        <v>28.472000000000001</v>
      </c>
      <c r="I30" s="32">
        <v>26.388999999999999</v>
      </c>
      <c r="J30" s="40">
        <v>9.0280000000000005</v>
      </c>
      <c r="K30" s="37">
        <v>54.860999999999997</v>
      </c>
      <c r="L30" s="63">
        <v>-0.71</v>
      </c>
    </row>
    <row r="31" spans="1:12" ht="13.5" customHeight="1" x14ac:dyDescent="0.4">
      <c r="A31" t="s">
        <v>1171</v>
      </c>
      <c r="B31" s="74"/>
      <c r="C31" s="29" t="s">
        <v>1135</v>
      </c>
      <c r="D31" s="30">
        <v>115</v>
      </c>
      <c r="E31" s="31">
        <v>7.8259999999999996</v>
      </c>
      <c r="F31" s="37">
        <v>18.260999999999999</v>
      </c>
      <c r="G31" s="32">
        <v>32.173999999999999</v>
      </c>
      <c r="H31" s="37">
        <v>32.173999999999999</v>
      </c>
      <c r="I31" s="45">
        <v>9.5649999999999995</v>
      </c>
      <c r="J31" s="37">
        <v>26.087</v>
      </c>
      <c r="K31" s="40">
        <v>41.738999999999997</v>
      </c>
      <c r="L31" s="63">
        <v>-0.17</v>
      </c>
    </row>
    <row r="32" spans="1:12" ht="13.5" customHeight="1" x14ac:dyDescent="0.4">
      <c r="A32" t="s">
        <v>1172</v>
      </c>
      <c r="B32" s="74"/>
      <c r="C32" s="29" t="s">
        <v>1136</v>
      </c>
      <c r="D32" s="30">
        <v>295</v>
      </c>
      <c r="E32" s="31">
        <v>7.1189999999999998</v>
      </c>
      <c r="F32" s="32">
        <v>17.626999999999999</v>
      </c>
      <c r="G32" s="32">
        <v>30.507999999999999</v>
      </c>
      <c r="H32" s="32">
        <v>26.102</v>
      </c>
      <c r="I32" s="32">
        <v>18.643999999999998</v>
      </c>
      <c r="J32" s="37">
        <v>24.745999999999999</v>
      </c>
      <c r="K32" s="32">
        <v>44.746000000000002</v>
      </c>
      <c r="L32" s="63">
        <v>-0.32</v>
      </c>
    </row>
    <row r="33" spans="1:12" ht="13.5" customHeight="1" x14ac:dyDescent="0.4">
      <c r="A33" t="s">
        <v>1173</v>
      </c>
      <c r="B33" s="74"/>
      <c r="C33" s="29" t="s">
        <v>1137</v>
      </c>
      <c r="D33" s="30">
        <v>346</v>
      </c>
      <c r="E33" s="31">
        <v>3.1789999999999998</v>
      </c>
      <c r="F33" s="32">
        <v>14.74</v>
      </c>
      <c r="G33" s="32">
        <v>35.548999999999999</v>
      </c>
      <c r="H33" s="32">
        <v>22.254000000000001</v>
      </c>
      <c r="I33" s="32">
        <v>24.277000000000001</v>
      </c>
      <c r="J33" s="32">
        <v>17.919</v>
      </c>
      <c r="K33" s="32">
        <v>46.531999999999996</v>
      </c>
      <c r="L33" s="63">
        <v>-0.5</v>
      </c>
    </row>
    <row r="34" spans="1:12" ht="13.5" customHeight="1" x14ac:dyDescent="0.4">
      <c r="A34" t="s">
        <v>1174</v>
      </c>
      <c r="B34" s="74"/>
      <c r="C34" s="29" t="s">
        <v>1138</v>
      </c>
      <c r="D34" s="30">
        <v>425</v>
      </c>
      <c r="E34" s="31">
        <v>1.1759999999999999</v>
      </c>
      <c r="F34" s="32">
        <v>10.587999999999999</v>
      </c>
      <c r="G34" s="32">
        <v>31.294</v>
      </c>
      <c r="H34" s="32">
        <v>28.471</v>
      </c>
      <c r="I34" s="37">
        <v>28.471</v>
      </c>
      <c r="J34" s="32">
        <v>11.765000000000001</v>
      </c>
      <c r="K34" s="37">
        <v>56.941000000000003</v>
      </c>
      <c r="L34" s="63">
        <v>-0.72</v>
      </c>
    </row>
    <row r="35" spans="1:12" ht="13.5" customHeight="1" x14ac:dyDescent="0.4">
      <c r="A35" t="s">
        <v>1175</v>
      </c>
      <c r="B35" s="74"/>
      <c r="C35" s="29" t="s">
        <v>1139</v>
      </c>
      <c r="D35" s="30">
        <v>343</v>
      </c>
      <c r="E35" s="31">
        <v>0.875</v>
      </c>
      <c r="F35" s="32">
        <v>9.3290000000000006</v>
      </c>
      <c r="G35" s="45">
        <v>24.780999999999999</v>
      </c>
      <c r="H35" s="32">
        <v>29.155000000000001</v>
      </c>
      <c r="I35" s="38">
        <v>35.86</v>
      </c>
      <c r="J35" s="40">
        <v>10.204000000000001</v>
      </c>
      <c r="K35" s="38">
        <v>65.015000000000001</v>
      </c>
      <c r="L35" s="63">
        <v>-0.9</v>
      </c>
    </row>
    <row r="36" spans="1:12" ht="13.5" customHeight="1" x14ac:dyDescent="0.4">
      <c r="A36" t="s">
        <v>1176</v>
      </c>
      <c r="B36" s="74"/>
      <c r="C36" s="29" t="s">
        <v>1140</v>
      </c>
      <c r="D36" s="30">
        <v>148</v>
      </c>
      <c r="E36" s="31">
        <v>0.67600000000000005</v>
      </c>
      <c r="F36" s="40">
        <v>4.7300000000000004</v>
      </c>
      <c r="G36" s="45">
        <v>23.649000000000001</v>
      </c>
      <c r="H36" s="38">
        <v>37.838000000000001</v>
      </c>
      <c r="I36" s="38">
        <v>33.107999999999997</v>
      </c>
      <c r="J36" s="45">
        <v>5.4050000000000002</v>
      </c>
      <c r="K36" s="38">
        <v>70.945999999999998</v>
      </c>
      <c r="L36" s="63">
        <v>-0.98</v>
      </c>
    </row>
    <row r="37" spans="1:12" ht="13.5" customHeight="1" x14ac:dyDescent="0.4">
      <c r="A37" t="s">
        <v>1177</v>
      </c>
      <c r="B37" s="74"/>
      <c r="C37" s="29" t="s">
        <v>1141</v>
      </c>
      <c r="D37" s="30">
        <v>71</v>
      </c>
      <c r="E37" s="60">
        <v>8.4510000000000005</v>
      </c>
      <c r="F37" s="38">
        <v>23.943999999999999</v>
      </c>
      <c r="G37" s="37">
        <v>40.844999999999999</v>
      </c>
      <c r="H37" s="45">
        <v>12.676</v>
      </c>
      <c r="I37" s="40">
        <v>14.085000000000001</v>
      </c>
      <c r="J37" s="38">
        <v>32.393999999999998</v>
      </c>
      <c r="K37" s="45">
        <v>26.760999999999999</v>
      </c>
      <c r="L37" s="63">
        <v>0</v>
      </c>
    </row>
    <row r="38" spans="1:12" ht="13.5" customHeight="1" x14ac:dyDescent="0.4">
      <c r="A38" t="s">
        <v>1178</v>
      </c>
      <c r="B38" s="74"/>
      <c r="C38" s="29" t="s">
        <v>1142</v>
      </c>
      <c r="D38" s="30">
        <v>148</v>
      </c>
      <c r="E38" s="60">
        <v>8.7840000000000007</v>
      </c>
      <c r="F38" s="32">
        <v>16.891999999999999</v>
      </c>
      <c r="G38" s="32">
        <v>39.189</v>
      </c>
      <c r="H38" s="32">
        <v>25.675999999999998</v>
      </c>
      <c r="I38" s="45">
        <v>9.4589999999999996</v>
      </c>
      <c r="J38" s="37">
        <v>25.675999999999998</v>
      </c>
      <c r="K38" s="45">
        <v>35.134999999999998</v>
      </c>
      <c r="L38" s="63">
        <v>-0.1</v>
      </c>
    </row>
    <row r="39" spans="1:12" ht="13.5" customHeight="1" x14ac:dyDescent="0.4">
      <c r="A39" t="s">
        <v>1179</v>
      </c>
      <c r="B39" s="74"/>
      <c r="C39" s="29" t="s">
        <v>1143</v>
      </c>
      <c r="D39" s="30">
        <v>166</v>
      </c>
      <c r="E39" s="31">
        <v>5.4219999999999997</v>
      </c>
      <c r="F39" s="37">
        <v>21.084</v>
      </c>
      <c r="G39" s="37">
        <v>42.168999999999997</v>
      </c>
      <c r="H39" s="32">
        <v>21.084</v>
      </c>
      <c r="I39" s="45">
        <v>10.241</v>
      </c>
      <c r="J39" s="38">
        <v>26.506</v>
      </c>
      <c r="K39" s="45">
        <v>31.324999999999999</v>
      </c>
      <c r="L39" s="63">
        <v>-0.1</v>
      </c>
    </row>
    <row r="40" spans="1:12" ht="13.5" customHeight="1" x14ac:dyDescent="0.4">
      <c r="A40" t="s">
        <v>1180</v>
      </c>
      <c r="B40" s="74"/>
      <c r="C40" s="29" t="s">
        <v>1144</v>
      </c>
      <c r="D40" s="30">
        <v>217</v>
      </c>
      <c r="E40" s="31">
        <v>1.843</v>
      </c>
      <c r="F40" s="32">
        <v>9.6769999999999996</v>
      </c>
      <c r="G40" s="37">
        <v>43.779000000000003</v>
      </c>
      <c r="H40" s="32">
        <v>25.806000000000001</v>
      </c>
      <c r="I40" s="32">
        <v>18.893999999999998</v>
      </c>
      <c r="J40" s="32">
        <v>11.521000000000001</v>
      </c>
      <c r="K40" s="32">
        <v>44.7</v>
      </c>
      <c r="L40" s="63">
        <v>-0.5</v>
      </c>
    </row>
    <row r="41" spans="1:12" ht="13.5" customHeight="1" x14ac:dyDescent="0.4">
      <c r="A41" t="s">
        <v>1181</v>
      </c>
      <c r="B41" s="74"/>
      <c r="C41" s="29" t="s">
        <v>1145</v>
      </c>
      <c r="D41" s="30">
        <v>175</v>
      </c>
      <c r="E41" s="31">
        <v>0</v>
      </c>
      <c r="F41" s="32">
        <v>9.7140000000000004</v>
      </c>
      <c r="G41" s="37">
        <v>42.286000000000001</v>
      </c>
      <c r="H41" s="32">
        <v>22.856999999999999</v>
      </c>
      <c r="I41" s="32">
        <v>25.143000000000001</v>
      </c>
      <c r="J41" s="40">
        <v>9.7140000000000004</v>
      </c>
      <c r="K41" s="32">
        <v>48</v>
      </c>
      <c r="L41" s="63">
        <v>-0.63</v>
      </c>
    </row>
    <row r="42" spans="1:12" ht="13.5" customHeight="1" x14ac:dyDescent="0.4">
      <c r="A42" t="s">
        <v>1182</v>
      </c>
      <c r="B42" s="74"/>
      <c r="C42" s="29" t="s">
        <v>1146</v>
      </c>
      <c r="D42" s="30">
        <v>82</v>
      </c>
      <c r="E42" s="31">
        <v>1.22</v>
      </c>
      <c r="F42" s="32">
        <v>8.5370000000000008</v>
      </c>
      <c r="G42" s="32">
        <v>35.366</v>
      </c>
      <c r="H42" s="37">
        <v>32.927</v>
      </c>
      <c r="I42" s="32">
        <v>21.951000000000001</v>
      </c>
      <c r="J42" s="40">
        <v>9.7560000000000002</v>
      </c>
      <c r="K42" s="37">
        <v>54.878</v>
      </c>
      <c r="L42" s="63">
        <v>-0.66</v>
      </c>
    </row>
    <row r="43" spans="1:12" ht="13.5" customHeight="1" x14ac:dyDescent="0.4">
      <c r="A43" t="s">
        <v>1183</v>
      </c>
      <c r="B43" s="74"/>
      <c r="C43" s="29" t="s">
        <v>1147</v>
      </c>
      <c r="D43" s="30">
        <v>75</v>
      </c>
      <c r="E43" s="31">
        <v>4</v>
      </c>
      <c r="F43" s="37">
        <v>20</v>
      </c>
      <c r="G43" s="32">
        <v>36</v>
      </c>
      <c r="H43" s="32">
        <v>25.332999999999998</v>
      </c>
      <c r="I43" s="40">
        <v>14.667</v>
      </c>
      <c r="J43" s="37">
        <v>24</v>
      </c>
      <c r="K43" s="40">
        <v>40</v>
      </c>
      <c r="L43" s="63">
        <v>-0.27</v>
      </c>
    </row>
    <row r="44" spans="1:12" ht="13.5" customHeight="1" x14ac:dyDescent="0.4">
      <c r="A44" t="s">
        <v>1184</v>
      </c>
      <c r="B44" s="74"/>
      <c r="C44" s="29" t="s">
        <v>1148</v>
      </c>
      <c r="D44" s="30">
        <v>160</v>
      </c>
      <c r="E44" s="31">
        <v>8.125</v>
      </c>
      <c r="F44" s="32">
        <v>13.75</v>
      </c>
      <c r="G44" s="32">
        <v>32.5</v>
      </c>
      <c r="H44" s="32">
        <v>24.375</v>
      </c>
      <c r="I44" s="32">
        <v>21.25</v>
      </c>
      <c r="J44" s="37">
        <v>21.875</v>
      </c>
      <c r="K44" s="32">
        <v>45.625</v>
      </c>
      <c r="L44" s="63">
        <v>-0.37</v>
      </c>
    </row>
    <row r="45" spans="1:12" ht="13.5" customHeight="1" x14ac:dyDescent="0.4">
      <c r="A45" t="s">
        <v>1185</v>
      </c>
      <c r="B45" s="74"/>
      <c r="C45" s="29" t="s">
        <v>1149</v>
      </c>
      <c r="D45" s="30">
        <v>179</v>
      </c>
      <c r="E45" s="31">
        <v>2.2349999999999999</v>
      </c>
      <c r="F45" s="32">
        <v>10.615</v>
      </c>
      <c r="G45" s="32">
        <v>34.078000000000003</v>
      </c>
      <c r="H45" s="32">
        <v>24.581</v>
      </c>
      <c r="I45" s="37">
        <v>28.492000000000001</v>
      </c>
      <c r="J45" s="32">
        <v>12.849</v>
      </c>
      <c r="K45" s="32">
        <v>53.073</v>
      </c>
      <c r="L45" s="63">
        <v>-0.66</v>
      </c>
    </row>
    <row r="46" spans="1:12" ht="13.5" customHeight="1" x14ac:dyDescent="0.4">
      <c r="A46" t="s">
        <v>1186</v>
      </c>
      <c r="B46" s="74"/>
      <c r="C46" s="29" t="s">
        <v>1150</v>
      </c>
      <c r="D46" s="30">
        <v>219</v>
      </c>
      <c r="E46" s="31">
        <v>1.8260000000000001</v>
      </c>
      <c r="F46" s="40">
        <v>5.9359999999999999</v>
      </c>
      <c r="G46" s="32">
        <v>35.159999999999997</v>
      </c>
      <c r="H46" s="32">
        <v>25.114000000000001</v>
      </c>
      <c r="I46" s="37">
        <v>31.963000000000001</v>
      </c>
      <c r="J46" s="40">
        <v>7.7629999999999999</v>
      </c>
      <c r="K46" s="37">
        <v>57.078000000000003</v>
      </c>
      <c r="L46" s="63">
        <v>-0.79</v>
      </c>
    </row>
    <row r="47" spans="1:12" ht="13.5" customHeight="1" x14ac:dyDescent="0.4">
      <c r="A47" t="s">
        <v>1187</v>
      </c>
      <c r="B47" s="74"/>
      <c r="C47" s="29" t="s">
        <v>1151</v>
      </c>
      <c r="D47" s="30">
        <v>193</v>
      </c>
      <c r="E47" s="31">
        <v>0.51800000000000002</v>
      </c>
      <c r="F47" s="32">
        <v>8.2899999999999991</v>
      </c>
      <c r="G47" s="40">
        <v>25.907</v>
      </c>
      <c r="H47" s="37">
        <v>35.232999999999997</v>
      </c>
      <c r="I47" s="37">
        <v>30.052</v>
      </c>
      <c r="J47" s="40">
        <v>8.8079999999999998</v>
      </c>
      <c r="K47" s="38">
        <v>65.284999999999997</v>
      </c>
      <c r="L47" s="63">
        <v>-0.86</v>
      </c>
    </row>
    <row r="48" spans="1:12" ht="13.5" customHeight="1" x14ac:dyDescent="0.4">
      <c r="A48" t="s">
        <v>1188</v>
      </c>
      <c r="B48" s="75"/>
      <c r="C48" s="25" t="s">
        <v>1152</v>
      </c>
      <c r="D48" s="26">
        <v>95</v>
      </c>
      <c r="E48" s="27">
        <v>0</v>
      </c>
      <c r="F48" s="41">
        <v>4.2110000000000003</v>
      </c>
      <c r="G48" s="48">
        <v>21.053000000000001</v>
      </c>
      <c r="H48" s="36">
        <v>45.262999999999998</v>
      </c>
      <c r="I48" s="33">
        <v>29.474</v>
      </c>
      <c r="J48" s="48">
        <v>4.2110000000000003</v>
      </c>
      <c r="K48" s="36">
        <v>74.736999999999995</v>
      </c>
      <c r="L48" s="62">
        <v>-1</v>
      </c>
    </row>
    <row r="49" spans="1:12" ht="13.5" customHeight="1" x14ac:dyDescent="0.4">
      <c r="A49" t="s">
        <v>1165</v>
      </c>
      <c r="B49" s="73" t="s">
        <v>2690</v>
      </c>
      <c r="C49" s="21" t="s">
        <v>1153</v>
      </c>
      <c r="D49" s="22">
        <v>76</v>
      </c>
      <c r="E49" s="23">
        <v>5.2629999999999999</v>
      </c>
      <c r="F49" s="24">
        <v>14.474</v>
      </c>
      <c r="G49" s="24">
        <v>34.210999999999999</v>
      </c>
      <c r="H49" s="24">
        <v>21.053000000000001</v>
      </c>
      <c r="I49" s="24">
        <v>25</v>
      </c>
      <c r="J49" s="24">
        <v>19.736999999999998</v>
      </c>
      <c r="K49" s="24">
        <v>46.052999999999997</v>
      </c>
      <c r="L49" s="61">
        <v>-0.46</v>
      </c>
    </row>
    <row r="50" spans="1:12" ht="13.5" customHeight="1" x14ac:dyDescent="0.4">
      <c r="A50" t="s">
        <v>1166</v>
      </c>
      <c r="B50" s="74"/>
      <c r="C50" s="29" t="s">
        <v>1154</v>
      </c>
      <c r="D50" s="30">
        <v>365</v>
      </c>
      <c r="E50" s="31">
        <v>4.3840000000000003</v>
      </c>
      <c r="F50" s="32">
        <v>15.616</v>
      </c>
      <c r="G50" s="32">
        <v>39.725999999999999</v>
      </c>
      <c r="H50" s="40">
        <v>19.725999999999999</v>
      </c>
      <c r="I50" s="32">
        <v>20.547999999999998</v>
      </c>
      <c r="J50" s="32">
        <v>20</v>
      </c>
      <c r="K50" s="40">
        <v>40.274000000000001</v>
      </c>
      <c r="L50" s="63">
        <v>-0.36</v>
      </c>
    </row>
    <row r="51" spans="1:12" ht="13.5" customHeight="1" x14ac:dyDescent="0.4">
      <c r="A51" t="s">
        <v>1167</v>
      </c>
      <c r="B51" s="74"/>
      <c r="C51" s="29" t="s">
        <v>1155</v>
      </c>
      <c r="D51" s="30">
        <v>1407</v>
      </c>
      <c r="E51" s="31">
        <v>3.98</v>
      </c>
      <c r="F51" s="32">
        <v>15.068</v>
      </c>
      <c r="G51" s="32">
        <v>37.953000000000003</v>
      </c>
      <c r="H51" s="32">
        <v>24.661999999999999</v>
      </c>
      <c r="I51" s="32">
        <v>18.337</v>
      </c>
      <c r="J51" s="32">
        <v>19.047999999999998</v>
      </c>
      <c r="K51" s="40">
        <v>42.999000000000002</v>
      </c>
      <c r="L51" s="63">
        <v>-0.38</v>
      </c>
    </row>
    <row r="52" spans="1:12" ht="13.5" customHeight="1" x14ac:dyDescent="0.4">
      <c r="A52" t="s">
        <v>1168</v>
      </c>
      <c r="B52" s="74"/>
      <c r="C52" s="29" t="s">
        <v>1156</v>
      </c>
      <c r="D52" s="30">
        <v>569</v>
      </c>
      <c r="E52" s="31">
        <v>4.569</v>
      </c>
      <c r="F52" s="32">
        <v>14.236000000000001</v>
      </c>
      <c r="G52" s="37">
        <v>43.936999999999998</v>
      </c>
      <c r="H52" s="32">
        <v>22.143999999999998</v>
      </c>
      <c r="I52" s="40">
        <v>15.114000000000001</v>
      </c>
      <c r="J52" s="32">
        <v>18.805</v>
      </c>
      <c r="K52" s="45">
        <v>37.258000000000003</v>
      </c>
      <c r="L52" s="63">
        <v>-0.28999999999999998</v>
      </c>
    </row>
    <row r="53" spans="1:12" ht="13.5" customHeight="1" x14ac:dyDescent="0.4">
      <c r="A53" t="s">
        <v>1169</v>
      </c>
      <c r="B53" s="74"/>
      <c r="C53" s="29" t="s">
        <v>1157</v>
      </c>
      <c r="D53" s="30">
        <v>210</v>
      </c>
      <c r="E53" s="31">
        <v>0.95199999999999996</v>
      </c>
      <c r="F53" s="32">
        <v>10</v>
      </c>
      <c r="G53" s="32">
        <v>35.238</v>
      </c>
      <c r="H53" s="32">
        <v>25.238</v>
      </c>
      <c r="I53" s="37">
        <v>28.571000000000002</v>
      </c>
      <c r="J53" s="40">
        <v>10.952</v>
      </c>
      <c r="K53" s="37">
        <v>53.81</v>
      </c>
      <c r="L53" s="63">
        <v>-0.7</v>
      </c>
    </row>
    <row r="54" spans="1:12" ht="13.5" customHeight="1" x14ac:dyDescent="0.4">
      <c r="A54" t="s">
        <v>1170</v>
      </c>
      <c r="B54" s="74"/>
      <c r="C54" s="29" t="s">
        <v>1158</v>
      </c>
      <c r="D54" s="30">
        <v>133</v>
      </c>
      <c r="E54" s="31">
        <v>0.752</v>
      </c>
      <c r="F54" s="32">
        <v>15.789</v>
      </c>
      <c r="G54" s="32">
        <v>36.841999999999999</v>
      </c>
      <c r="H54" s="32">
        <v>22.556000000000001</v>
      </c>
      <c r="I54" s="32">
        <v>24.06</v>
      </c>
      <c r="J54" s="32">
        <v>16.541</v>
      </c>
      <c r="K54" s="32">
        <v>46.616999999999997</v>
      </c>
      <c r="L54" s="63">
        <v>-0.53</v>
      </c>
    </row>
    <row r="55" spans="1:12" ht="13.5" customHeight="1" x14ac:dyDescent="0.4">
      <c r="A55" t="s">
        <v>1171</v>
      </c>
      <c r="B55" s="74"/>
      <c r="C55" s="29" t="s">
        <v>1159</v>
      </c>
      <c r="D55" s="30">
        <v>711</v>
      </c>
      <c r="E55" s="31">
        <v>1.6879999999999999</v>
      </c>
      <c r="F55" s="32">
        <v>10.548999999999999</v>
      </c>
      <c r="G55" s="32">
        <v>33.473999999999997</v>
      </c>
      <c r="H55" s="32">
        <v>27.425999999999998</v>
      </c>
      <c r="I55" s="32">
        <v>26.864000000000001</v>
      </c>
      <c r="J55" s="32">
        <v>12.236000000000001</v>
      </c>
      <c r="K55" s="37">
        <v>54.29</v>
      </c>
      <c r="L55" s="63">
        <v>-0.67</v>
      </c>
    </row>
    <row r="56" spans="1:12" ht="13.5" customHeight="1" x14ac:dyDescent="0.4">
      <c r="A56" t="s">
        <v>1172</v>
      </c>
      <c r="B56" s="74"/>
      <c r="C56" s="29" t="s">
        <v>1160</v>
      </c>
      <c r="D56" s="30">
        <v>662</v>
      </c>
      <c r="E56" s="31">
        <v>1.8129999999999999</v>
      </c>
      <c r="F56" s="40">
        <v>7.1</v>
      </c>
      <c r="G56" s="40">
        <v>25.831</v>
      </c>
      <c r="H56" s="37">
        <v>33.686</v>
      </c>
      <c r="I56" s="37">
        <v>31.571000000000002</v>
      </c>
      <c r="J56" s="40">
        <v>8.9120000000000008</v>
      </c>
      <c r="K56" s="38">
        <v>65.257000000000005</v>
      </c>
      <c r="L56" s="63">
        <v>-0.86</v>
      </c>
    </row>
    <row r="57" spans="1:12" ht="13.5" customHeight="1" x14ac:dyDescent="0.4">
      <c r="A57" t="s">
        <v>1173</v>
      </c>
      <c r="B57" s="74"/>
      <c r="C57" s="29" t="s">
        <v>1161</v>
      </c>
      <c r="D57" s="30">
        <v>500</v>
      </c>
      <c r="E57" s="31">
        <v>7.8</v>
      </c>
      <c r="F57" s="37">
        <v>19.399999999999999</v>
      </c>
      <c r="G57" s="32">
        <v>34</v>
      </c>
      <c r="H57" s="32">
        <v>24.8</v>
      </c>
      <c r="I57" s="40">
        <v>14</v>
      </c>
      <c r="J57" s="38">
        <v>27.2</v>
      </c>
      <c r="K57" s="40">
        <v>38.799999999999997</v>
      </c>
      <c r="L57" s="63">
        <v>-0.18</v>
      </c>
    </row>
    <row r="58" spans="1:12" ht="13.5" customHeight="1" x14ac:dyDescent="0.4">
      <c r="A58" t="s">
        <v>1174</v>
      </c>
      <c r="B58" s="74"/>
      <c r="C58" s="29" t="s">
        <v>1162</v>
      </c>
      <c r="D58" s="30">
        <v>423</v>
      </c>
      <c r="E58" s="31">
        <v>1.655</v>
      </c>
      <c r="F58" s="40">
        <v>6.8559999999999999</v>
      </c>
      <c r="G58" s="32">
        <v>34.279000000000003</v>
      </c>
      <c r="H58" s="32">
        <v>21.986000000000001</v>
      </c>
      <c r="I58" s="38">
        <v>35.225000000000001</v>
      </c>
      <c r="J58" s="40">
        <v>8.5109999999999992</v>
      </c>
      <c r="K58" s="37">
        <v>57.21</v>
      </c>
      <c r="L58" s="63">
        <v>-0.82</v>
      </c>
    </row>
    <row r="59" spans="1:12" ht="13.5" customHeight="1" x14ac:dyDescent="0.4">
      <c r="A59" t="s">
        <v>1175</v>
      </c>
      <c r="B59" s="75"/>
      <c r="C59" s="25" t="s">
        <v>1111</v>
      </c>
      <c r="D59" s="26">
        <v>116</v>
      </c>
      <c r="E59" s="27">
        <v>0.86199999999999999</v>
      </c>
      <c r="F59" s="41">
        <v>6.0339999999999998</v>
      </c>
      <c r="G59" s="48">
        <v>25</v>
      </c>
      <c r="H59" s="36">
        <v>37.930999999999997</v>
      </c>
      <c r="I59" s="33">
        <v>30.172000000000001</v>
      </c>
      <c r="J59" s="41">
        <v>6.8970000000000002</v>
      </c>
      <c r="K59" s="36">
        <v>68.102999999999994</v>
      </c>
      <c r="L59" s="62">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88529-AEB4-48F9-9E67-FBE80D50605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HYPERLINK("#目次!A"&amp;ROW(目次!$A$307),"[T000297]")</f>
        <v>[T000297]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2137</v>
      </c>
    </row>
    <row r="6" spans="1:12" ht="13.5" customHeight="1" x14ac:dyDescent="0.4">
      <c r="A6" t="s">
        <v>1060</v>
      </c>
      <c r="B6" s="9" t="s">
        <v>595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3.577</v>
      </c>
      <c r="F8" s="18">
        <v>14.308</v>
      </c>
      <c r="G8" s="18">
        <v>34.454999999999998</v>
      </c>
      <c r="H8" s="18">
        <v>25.812000000000001</v>
      </c>
      <c r="I8" s="18">
        <v>21.847999999999999</v>
      </c>
      <c r="J8" s="18">
        <v>17.885000000000002</v>
      </c>
      <c r="K8" s="18">
        <v>47.66</v>
      </c>
      <c r="L8" s="49">
        <v>-0.48</v>
      </c>
    </row>
    <row r="9" spans="1:12" ht="13.5" customHeight="1" x14ac:dyDescent="0.4">
      <c r="A9" t="s">
        <v>1165</v>
      </c>
      <c r="B9" s="73" t="s">
        <v>2686</v>
      </c>
      <c r="C9" s="21" t="s">
        <v>1113</v>
      </c>
      <c r="D9" s="22">
        <v>2579</v>
      </c>
      <c r="E9" s="23">
        <v>4.0330000000000004</v>
      </c>
      <c r="F9" s="24">
        <v>15.432</v>
      </c>
      <c r="G9" s="34">
        <v>39.86</v>
      </c>
      <c r="H9" s="24">
        <v>23.265000000000001</v>
      </c>
      <c r="I9" s="24">
        <v>17.41</v>
      </c>
      <c r="J9" s="24">
        <v>19.465</v>
      </c>
      <c r="K9" s="39">
        <v>40.674999999999997</v>
      </c>
      <c r="L9" s="61">
        <v>-0.35</v>
      </c>
    </row>
    <row r="10" spans="1:12" ht="13.5" customHeight="1" x14ac:dyDescent="0.4">
      <c r="A10" t="s">
        <v>1166</v>
      </c>
      <c r="B10" s="75"/>
      <c r="C10" s="25" t="s">
        <v>1114</v>
      </c>
      <c r="D10" s="26">
        <v>2593</v>
      </c>
      <c r="E10" s="27">
        <v>3.1240000000000001</v>
      </c>
      <c r="F10" s="28">
        <v>13.189</v>
      </c>
      <c r="G10" s="41">
        <v>29.077999999999999</v>
      </c>
      <c r="H10" s="28">
        <v>28.346</v>
      </c>
      <c r="I10" s="28">
        <v>26.263000000000002</v>
      </c>
      <c r="J10" s="28">
        <v>16.312999999999999</v>
      </c>
      <c r="K10" s="33">
        <v>54.609000000000002</v>
      </c>
      <c r="L10" s="62">
        <v>-0.61</v>
      </c>
    </row>
    <row r="11" spans="1:12" ht="13.5" customHeight="1" x14ac:dyDescent="0.4">
      <c r="A11" t="s">
        <v>1165</v>
      </c>
      <c r="B11" s="73" t="s">
        <v>2687</v>
      </c>
      <c r="C11" s="21" t="s">
        <v>1115</v>
      </c>
      <c r="D11" s="22">
        <v>191</v>
      </c>
      <c r="E11" s="23">
        <v>5.2359999999999998</v>
      </c>
      <c r="F11" s="35">
        <v>26.178000000000001</v>
      </c>
      <c r="G11" s="24">
        <v>36.649000000000001</v>
      </c>
      <c r="H11" s="39">
        <v>17.800999999999998</v>
      </c>
      <c r="I11" s="39">
        <v>14.135999999999999</v>
      </c>
      <c r="J11" s="35">
        <v>31.414000000000001</v>
      </c>
      <c r="K11" s="42">
        <v>31.937000000000001</v>
      </c>
      <c r="L11" s="61">
        <v>-0.09</v>
      </c>
    </row>
    <row r="12" spans="1:12" ht="13.5" customHeight="1" x14ac:dyDescent="0.4">
      <c r="A12" t="s">
        <v>1166</v>
      </c>
      <c r="B12" s="74"/>
      <c r="C12" s="29" t="s">
        <v>1116</v>
      </c>
      <c r="D12" s="30">
        <v>448</v>
      </c>
      <c r="E12" s="31">
        <v>5.8040000000000003</v>
      </c>
      <c r="F12" s="37">
        <v>19.866</v>
      </c>
      <c r="G12" s="37">
        <v>40.179000000000002</v>
      </c>
      <c r="H12" s="40">
        <v>19.866</v>
      </c>
      <c r="I12" s="40">
        <v>14.286</v>
      </c>
      <c r="J12" s="37">
        <v>25.67</v>
      </c>
      <c r="K12" s="45">
        <v>34.152000000000001</v>
      </c>
      <c r="L12" s="63">
        <v>-0.17</v>
      </c>
    </row>
    <row r="13" spans="1:12" ht="13.5" customHeight="1" x14ac:dyDescent="0.4">
      <c r="A13" t="s">
        <v>1167</v>
      </c>
      <c r="B13" s="74"/>
      <c r="C13" s="29" t="s">
        <v>1117</v>
      </c>
      <c r="D13" s="30">
        <v>526</v>
      </c>
      <c r="E13" s="31">
        <v>7.0339999999999998</v>
      </c>
      <c r="F13" s="32">
        <v>18.061</v>
      </c>
      <c r="G13" s="37">
        <v>43.345999999999997</v>
      </c>
      <c r="H13" s="40">
        <v>18.251000000000001</v>
      </c>
      <c r="I13" s="40">
        <v>13.308</v>
      </c>
      <c r="J13" s="37">
        <v>25.094999999999999</v>
      </c>
      <c r="K13" s="45">
        <v>31.559000000000001</v>
      </c>
      <c r="L13" s="63">
        <v>-0.13</v>
      </c>
    </row>
    <row r="14" spans="1:12" ht="13.5" customHeight="1" x14ac:dyDescent="0.4">
      <c r="A14" t="s">
        <v>1168</v>
      </c>
      <c r="B14" s="74"/>
      <c r="C14" s="29" t="s">
        <v>1118</v>
      </c>
      <c r="D14" s="30">
        <v>664</v>
      </c>
      <c r="E14" s="31">
        <v>3.012</v>
      </c>
      <c r="F14" s="32">
        <v>12.048</v>
      </c>
      <c r="G14" s="37">
        <v>41.415999999999997</v>
      </c>
      <c r="H14" s="32">
        <v>25.300999999999998</v>
      </c>
      <c r="I14" s="32">
        <v>18.222999999999999</v>
      </c>
      <c r="J14" s="32">
        <v>15.06</v>
      </c>
      <c r="K14" s="32">
        <v>43.524000000000001</v>
      </c>
      <c r="L14" s="63">
        <v>-0.44</v>
      </c>
    </row>
    <row r="15" spans="1:12" ht="13.5" customHeight="1" x14ac:dyDescent="0.4">
      <c r="A15" t="s">
        <v>1169</v>
      </c>
      <c r="B15" s="74"/>
      <c r="C15" s="29" t="s">
        <v>1119</v>
      </c>
      <c r="D15" s="30">
        <v>524</v>
      </c>
      <c r="E15" s="31">
        <v>1.5269999999999999</v>
      </c>
      <c r="F15" s="32">
        <v>11.069000000000001</v>
      </c>
      <c r="G15" s="32">
        <v>37.405000000000001</v>
      </c>
      <c r="H15" s="32">
        <v>26.718</v>
      </c>
      <c r="I15" s="32">
        <v>23.282</v>
      </c>
      <c r="J15" s="40">
        <v>12.595000000000001</v>
      </c>
      <c r="K15" s="32">
        <v>50</v>
      </c>
      <c r="L15" s="63">
        <v>-0.59</v>
      </c>
    </row>
    <row r="16" spans="1:12" ht="13.5" customHeight="1" x14ac:dyDescent="0.4">
      <c r="A16" t="s">
        <v>1170</v>
      </c>
      <c r="B16" s="74"/>
      <c r="C16" s="29" t="s">
        <v>1120</v>
      </c>
      <c r="D16" s="30">
        <v>226</v>
      </c>
      <c r="E16" s="31">
        <v>1.327</v>
      </c>
      <c r="F16" s="32">
        <v>11.504</v>
      </c>
      <c r="G16" s="32">
        <v>34.956000000000003</v>
      </c>
      <c r="H16" s="37">
        <v>32.301000000000002</v>
      </c>
      <c r="I16" s="32">
        <v>19.911999999999999</v>
      </c>
      <c r="J16" s="40">
        <v>12.832000000000001</v>
      </c>
      <c r="K16" s="32">
        <v>52.212000000000003</v>
      </c>
      <c r="L16" s="63">
        <v>-0.57999999999999996</v>
      </c>
    </row>
    <row r="17" spans="1:12" ht="13.5" customHeight="1" x14ac:dyDescent="0.4">
      <c r="A17" t="s">
        <v>1171</v>
      </c>
      <c r="B17" s="74"/>
      <c r="C17" s="29" t="s">
        <v>1121</v>
      </c>
      <c r="D17" s="30">
        <v>190</v>
      </c>
      <c r="E17" s="31">
        <v>7.8949999999999996</v>
      </c>
      <c r="F17" s="37">
        <v>20.526</v>
      </c>
      <c r="G17" s="32">
        <v>32.104999999999997</v>
      </c>
      <c r="H17" s="32">
        <v>27.367999999999999</v>
      </c>
      <c r="I17" s="40">
        <v>12.105</v>
      </c>
      <c r="J17" s="38">
        <v>28.420999999999999</v>
      </c>
      <c r="K17" s="40">
        <v>39.473999999999997</v>
      </c>
      <c r="L17" s="63">
        <v>-0.15</v>
      </c>
    </row>
    <row r="18" spans="1:12" ht="13.5" customHeight="1" x14ac:dyDescent="0.4">
      <c r="A18" t="s">
        <v>1172</v>
      </c>
      <c r="B18" s="74"/>
      <c r="C18" s="29" t="s">
        <v>1122</v>
      </c>
      <c r="D18" s="30">
        <v>455</v>
      </c>
      <c r="E18" s="31">
        <v>5.9340000000000002</v>
      </c>
      <c r="F18" s="32">
        <v>17.802</v>
      </c>
      <c r="G18" s="32">
        <v>32.308</v>
      </c>
      <c r="H18" s="32">
        <v>23.077000000000002</v>
      </c>
      <c r="I18" s="32">
        <v>20.879000000000001</v>
      </c>
      <c r="J18" s="37">
        <v>23.736000000000001</v>
      </c>
      <c r="K18" s="32">
        <v>43.956000000000003</v>
      </c>
      <c r="L18" s="63">
        <v>-0.35</v>
      </c>
    </row>
    <row r="19" spans="1:12" ht="13.5" customHeight="1" x14ac:dyDescent="0.4">
      <c r="A19" t="s">
        <v>1173</v>
      </c>
      <c r="B19" s="74"/>
      <c r="C19" s="29" t="s">
        <v>1123</v>
      </c>
      <c r="D19" s="30">
        <v>525</v>
      </c>
      <c r="E19" s="31">
        <v>3.238</v>
      </c>
      <c r="F19" s="32">
        <v>15.048</v>
      </c>
      <c r="G19" s="32">
        <v>31.428999999999998</v>
      </c>
      <c r="H19" s="32">
        <v>25.143000000000001</v>
      </c>
      <c r="I19" s="32">
        <v>25.143000000000001</v>
      </c>
      <c r="J19" s="32">
        <v>18.286000000000001</v>
      </c>
      <c r="K19" s="32">
        <v>50.286000000000001</v>
      </c>
      <c r="L19" s="63">
        <v>-0.54</v>
      </c>
    </row>
    <row r="20" spans="1:12" ht="13.5" customHeight="1" x14ac:dyDescent="0.4">
      <c r="A20" t="s">
        <v>1174</v>
      </c>
      <c r="B20" s="74"/>
      <c r="C20" s="29" t="s">
        <v>1124</v>
      </c>
      <c r="D20" s="30">
        <v>644</v>
      </c>
      <c r="E20" s="31">
        <v>2.3290000000000002</v>
      </c>
      <c r="F20" s="32">
        <v>11.335000000000001</v>
      </c>
      <c r="G20" s="32">
        <v>29.814</v>
      </c>
      <c r="H20" s="32">
        <v>27.484000000000002</v>
      </c>
      <c r="I20" s="37">
        <v>29.036999999999999</v>
      </c>
      <c r="J20" s="32">
        <v>13.664999999999999</v>
      </c>
      <c r="K20" s="37">
        <v>56.521999999999998</v>
      </c>
      <c r="L20" s="63">
        <v>-0.7</v>
      </c>
    </row>
    <row r="21" spans="1:12" ht="13.5" customHeight="1" x14ac:dyDescent="0.4">
      <c r="A21" t="s">
        <v>1175</v>
      </c>
      <c r="B21" s="74"/>
      <c r="C21" s="29" t="s">
        <v>1125</v>
      </c>
      <c r="D21" s="30">
        <v>536</v>
      </c>
      <c r="E21" s="31">
        <v>0.746</v>
      </c>
      <c r="F21" s="32">
        <v>10.448</v>
      </c>
      <c r="G21" s="40">
        <v>25</v>
      </c>
      <c r="H21" s="37">
        <v>30.97</v>
      </c>
      <c r="I21" s="38">
        <v>32.835999999999999</v>
      </c>
      <c r="J21" s="40">
        <v>11.194000000000001</v>
      </c>
      <c r="K21" s="38">
        <v>63.805999999999997</v>
      </c>
      <c r="L21" s="63">
        <v>-0.85</v>
      </c>
    </row>
    <row r="22" spans="1:12" ht="13.5" customHeight="1" x14ac:dyDescent="0.4">
      <c r="A22" t="s">
        <v>1176</v>
      </c>
      <c r="B22" s="75"/>
      <c r="C22" s="25" t="s">
        <v>1126</v>
      </c>
      <c r="D22" s="26">
        <v>243</v>
      </c>
      <c r="E22" s="27">
        <v>1.2350000000000001</v>
      </c>
      <c r="F22" s="41">
        <v>5.7610000000000001</v>
      </c>
      <c r="G22" s="48">
        <v>22.634</v>
      </c>
      <c r="H22" s="36">
        <v>42.387</v>
      </c>
      <c r="I22" s="33">
        <v>27.984000000000002</v>
      </c>
      <c r="J22" s="48">
        <v>6.9960000000000004</v>
      </c>
      <c r="K22" s="36">
        <v>70.37</v>
      </c>
      <c r="L22" s="62">
        <v>-0.9</v>
      </c>
    </row>
    <row r="23" spans="1:12" ht="13.5" customHeight="1" x14ac:dyDescent="0.4">
      <c r="A23" t="s">
        <v>1165</v>
      </c>
      <c r="B23" s="73" t="s">
        <v>2688</v>
      </c>
      <c r="C23" s="21" t="s">
        <v>1127</v>
      </c>
      <c r="D23" s="22">
        <v>3392</v>
      </c>
      <c r="E23" s="23">
        <v>3.7149999999999999</v>
      </c>
      <c r="F23" s="24">
        <v>14.888</v>
      </c>
      <c r="G23" s="24">
        <v>33.933</v>
      </c>
      <c r="H23" s="24">
        <v>25.382999999999999</v>
      </c>
      <c r="I23" s="24">
        <v>22.081</v>
      </c>
      <c r="J23" s="24">
        <v>18.603000000000002</v>
      </c>
      <c r="K23" s="24">
        <v>47.465000000000003</v>
      </c>
      <c r="L23" s="61">
        <v>-0.47</v>
      </c>
    </row>
    <row r="24" spans="1:12" ht="13.5" customHeight="1" x14ac:dyDescent="0.4">
      <c r="A24" t="s">
        <v>1166</v>
      </c>
      <c r="B24" s="75"/>
      <c r="C24" s="25" t="s">
        <v>1128</v>
      </c>
      <c r="D24" s="26">
        <v>1780</v>
      </c>
      <c r="E24" s="27">
        <v>3.3149999999999999</v>
      </c>
      <c r="F24" s="28">
        <v>13.202</v>
      </c>
      <c r="G24" s="28">
        <v>35.448999999999998</v>
      </c>
      <c r="H24" s="28">
        <v>26.629000000000001</v>
      </c>
      <c r="I24" s="28">
        <v>21.404</v>
      </c>
      <c r="J24" s="28">
        <v>16.516999999999999</v>
      </c>
      <c r="K24" s="28">
        <v>48.033999999999999</v>
      </c>
      <c r="L24" s="62">
        <v>-0.5</v>
      </c>
    </row>
    <row r="25" spans="1:12" ht="13.5" customHeight="1" x14ac:dyDescent="0.4">
      <c r="A25" t="s">
        <v>1165</v>
      </c>
      <c r="B25" s="73" t="s">
        <v>2689</v>
      </c>
      <c r="C25" s="21" t="s">
        <v>1129</v>
      </c>
      <c r="D25" s="22">
        <v>120</v>
      </c>
      <c r="E25" s="23">
        <v>3.3330000000000002</v>
      </c>
      <c r="F25" s="35">
        <v>26.667000000000002</v>
      </c>
      <c r="G25" s="24">
        <v>33.332999999999998</v>
      </c>
      <c r="H25" s="24">
        <v>22.5</v>
      </c>
      <c r="I25" s="39">
        <v>14.167</v>
      </c>
      <c r="J25" s="35">
        <v>30</v>
      </c>
      <c r="K25" s="42">
        <v>36.667000000000002</v>
      </c>
      <c r="L25" s="61">
        <v>-0.18</v>
      </c>
    </row>
    <row r="26" spans="1:12" ht="13.5" customHeight="1" x14ac:dyDescent="0.4">
      <c r="A26" t="s">
        <v>1166</v>
      </c>
      <c r="B26" s="74"/>
      <c r="C26" s="29" t="s">
        <v>1130</v>
      </c>
      <c r="D26" s="30">
        <v>300</v>
      </c>
      <c r="E26" s="31">
        <v>5.6669999999999998</v>
      </c>
      <c r="F26" s="37">
        <v>20</v>
      </c>
      <c r="G26" s="37">
        <v>41</v>
      </c>
      <c r="H26" s="40">
        <v>18</v>
      </c>
      <c r="I26" s="40">
        <v>15.333</v>
      </c>
      <c r="J26" s="37">
        <v>25.667000000000002</v>
      </c>
      <c r="K26" s="45">
        <v>33.332999999999998</v>
      </c>
      <c r="L26" s="63">
        <v>-0.17</v>
      </c>
    </row>
    <row r="27" spans="1:12" ht="13.5" customHeight="1" x14ac:dyDescent="0.4">
      <c r="A27" t="s">
        <v>1167</v>
      </c>
      <c r="B27" s="74"/>
      <c r="C27" s="29" t="s">
        <v>1131</v>
      </c>
      <c r="D27" s="30">
        <v>360</v>
      </c>
      <c r="E27" s="31">
        <v>7.2220000000000004</v>
      </c>
      <c r="F27" s="32">
        <v>15.833</v>
      </c>
      <c r="G27" s="37">
        <v>44.167000000000002</v>
      </c>
      <c r="H27" s="40">
        <v>17.5</v>
      </c>
      <c r="I27" s="40">
        <v>15.278</v>
      </c>
      <c r="J27" s="37">
        <v>23.056000000000001</v>
      </c>
      <c r="K27" s="45">
        <v>32.777999999999999</v>
      </c>
      <c r="L27" s="63">
        <v>-0.18</v>
      </c>
    </row>
    <row r="28" spans="1:12" ht="13.5" customHeight="1" x14ac:dyDescent="0.4">
      <c r="A28" t="s">
        <v>1168</v>
      </c>
      <c r="B28" s="74"/>
      <c r="C28" s="29" t="s">
        <v>1132</v>
      </c>
      <c r="D28" s="30">
        <v>447</v>
      </c>
      <c r="E28" s="31">
        <v>3.3559999999999999</v>
      </c>
      <c r="F28" s="32">
        <v>13.199</v>
      </c>
      <c r="G28" s="37">
        <v>40.268000000000001</v>
      </c>
      <c r="H28" s="32">
        <v>24.609000000000002</v>
      </c>
      <c r="I28" s="32">
        <v>18.568000000000001</v>
      </c>
      <c r="J28" s="32">
        <v>16.555</v>
      </c>
      <c r="K28" s="32">
        <v>43.177</v>
      </c>
      <c r="L28" s="63">
        <v>-0.42</v>
      </c>
    </row>
    <row r="29" spans="1:12" ht="13.5" customHeight="1" x14ac:dyDescent="0.4">
      <c r="A29" t="s">
        <v>1169</v>
      </c>
      <c r="B29" s="74"/>
      <c r="C29" s="29" t="s">
        <v>1133</v>
      </c>
      <c r="D29" s="30">
        <v>349</v>
      </c>
      <c r="E29" s="31">
        <v>1.7190000000000001</v>
      </c>
      <c r="F29" s="32">
        <v>11.175000000000001</v>
      </c>
      <c r="G29" s="32">
        <v>35.244</v>
      </c>
      <c r="H29" s="32">
        <v>28.652999999999999</v>
      </c>
      <c r="I29" s="32">
        <v>23.209</v>
      </c>
      <c r="J29" s="32">
        <v>12.894</v>
      </c>
      <c r="K29" s="32">
        <v>51.862000000000002</v>
      </c>
      <c r="L29" s="63">
        <v>-0.6</v>
      </c>
    </row>
    <row r="30" spans="1:12" ht="13.5" customHeight="1" x14ac:dyDescent="0.4">
      <c r="A30" t="s">
        <v>1170</v>
      </c>
      <c r="B30" s="74"/>
      <c r="C30" s="29" t="s">
        <v>1134</v>
      </c>
      <c r="D30" s="30">
        <v>144</v>
      </c>
      <c r="E30" s="31">
        <v>2.0830000000000002</v>
      </c>
      <c r="F30" s="32">
        <v>11.111000000000001</v>
      </c>
      <c r="G30" s="32">
        <v>34.722000000000001</v>
      </c>
      <c r="H30" s="32">
        <v>30.556000000000001</v>
      </c>
      <c r="I30" s="32">
        <v>21.527999999999999</v>
      </c>
      <c r="J30" s="32">
        <v>13.194000000000001</v>
      </c>
      <c r="K30" s="32">
        <v>52.082999999999998</v>
      </c>
      <c r="L30" s="63">
        <v>-0.57999999999999996</v>
      </c>
    </row>
    <row r="31" spans="1:12" ht="13.5" customHeight="1" x14ac:dyDescent="0.4">
      <c r="A31" t="s">
        <v>1171</v>
      </c>
      <c r="B31" s="74"/>
      <c r="C31" s="29" t="s">
        <v>1135</v>
      </c>
      <c r="D31" s="30">
        <v>115</v>
      </c>
      <c r="E31" s="31">
        <v>7.8259999999999996</v>
      </c>
      <c r="F31" s="37">
        <v>20</v>
      </c>
      <c r="G31" s="32">
        <v>29.565000000000001</v>
      </c>
      <c r="H31" s="32">
        <v>29.565000000000001</v>
      </c>
      <c r="I31" s="40">
        <v>13.042999999999999</v>
      </c>
      <c r="J31" s="37">
        <v>27.826000000000001</v>
      </c>
      <c r="K31" s="40">
        <v>42.609000000000002</v>
      </c>
      <c r="L31" s="63">
        <v>-0.2</v>
      </c>
    </row>
    <row r="32" spans="1:12" ht="13.5" customHeight="1" x14ac:dyDescent="0.4">
      <c r="A32" t="s">
        <v>1172</v>
      </c>
      <c r="B32" s="74"/>
      <c r="C32" s="29" t="s">
        <v>1136</v>
      </c>
      <c r="D32" s="30">
        <v>295</v>
      </c>
      <c r="E32" s="31">
        <v>6.1020000000000003</v>
      </c>
      <c r="F32" s="32">
        <v>18.983000000000001</v>
      </c>
      <c r="G32" s="32">
        <v>30.507999999999999</v>
      </c>
      <c r="H32" s="32">
        <v>23.050999999999998</v>
      </c>
      <c r="I32" s="32">
        <v>21.356000000000002</v>
      </c>
      <c r="J32" s="37">
        <v>25.085000000000001</v>
      </c>
      <c r="K32" s="32">
        <v>44.406999999999996</v>
      </c>
      <c r="L32" s="63">
        <v>-0.35</v>
      </c>
    </row>
    <row r="33" spans="1:12" ht="13.5" customHeight="1" x14ac:dyDescent="0.4">
      <c r="A33" t="s">
        <v>1173</v>
      </c>
      <c r="B33" s="74"/>
      <c r="C33" s="29" t="s">
        <v>1137</v>
      </c>
      <c r="D33" s="30">
        <v>346</v>
      </c>
      <c r="E33" s="31">
        <v>3.1789999999999998</v>
      </c>
      <c r="F33" s="32">
        <v>17.63</v>
      </c>
      <c r="G33" s="32">
        <v>33.237000000000002</v>
      </c>
      <c r="H33" s="32">
        <v>22.542999999999999</v>
      </c>
      <c r="I33" s="32">
        <v>23.41</v>
      </c>
      <c r="J33" s="32">
        <v>20.809000000000001</v>
      </c>
      <c r="K33" s="32">
        <v>45.954000000000001</v>
      </c>
      <c r="L33" s="63">
        <v>-0.45</v>
      </c>
    </row>
    <row r="34" spans="1:12" ht="13.5" customHeight="1" x14ac:dyDescent="0.4">
      <c r="A34" t="s">
        <v>1174</v>
      </c>
      <c r="B34" s="74"/>
      <c r="C34" s="29" t="s">
        <v>1138</v>
      </c>
      <c r="D34" s="30">
        <v>425</v>
      </c>
      <c r="E34" s="31">
        <v>2.8239999999999998</v>
      </c>
      <c r="F34" s="32">
        <v>12.234999999999999</v>
      </c>
      <c r="G34" s="40">
        <v>28.706</v>
      </c>
      <c r="H34" s="32">
        <v>28.706</v>
      </c>
      <c r="I34" s="37">
        <v>27.529</v>
      </c>
      <c r="J34" s="32">
        <v>15.058999999999999</v>
      </c>
      <c r="K34" s="37">
        <v>56.234999999999999</v>
      </c>
      <c r="L34" s="63">
        <v>-0.66</v>
      </c>
    </row>
    <row r="35" spans="1:12" ht="13.5" customHeight="1" x14ac:dyDescent="0.4">
      <c r="A35" t="s">
        <v>1175</v>
      </c>
      <c r="B35" s="74"/>
      <c r="C35" s="29" t="s">
        <v>1139</v>
      </c>
      <c r="D35" s="30">
        <v>343</v>
      </c>
      <c r="E35" s="31">
        <v>0.875</v>
      </c>
      <c r="F35" s="32">
        <v>11.37</v>
      </c>
      <c r="G35" s="45">
        <v>23.614999999999998</v>
      </c>
      <c r="H35" s="32">
        <v>29.155000000000001</v>
      </c>
      <c r="I35" s="38">
        <v>34.984999999999999</v>
      </c>
      <c r="J35" s="40">
        <v>12.244999999999999</v>
      </c>
      <c r="K35" s="38">
        <v>64.14</v>
      </c>
      <c r="L35" s="63">
        <v>-0.86</v>
      </c>
    </row>
    <row r="36" spans="1:12" ht="13.5" customHeight="1" x14ac:dyDescent="0.4">
      <c r="A36" t="s">
        <v>1176</v>
      </c>
      <c r="B36" s="74"/>
      <c r="C36" s="29" t="s">
        <v>1140</v>
      </c>
      <c r="D36" s="30">
        <v>148</v>
      </c>
      <c r="E36" s="31">
        <v>1.351</v>
      </c>
      <c r="F36" s="40">
        <v>7.4320000000000004</v>
      </c>
      <c r="G36" s="45">
        <v>22.972999999999999</v>
      </c>
      <c r="H36" s="38">
        <v>41.216000000000001</v>
      </c>
      <c r="I36" s="37">
        <v>27.027000000000001</v>
      </c>
      <c r="J36" s="40">
        <v>8.7840000000000007</v>
      </c>
      <c r="K36" s="38">
        <v>68.242999999999995</v>
      </c>
      <c r="L36" s="63">
        <v>-0.85</v>
      </c>
    </row>
    <row r="37" spans="1:12" ht="13.5" customHeight="1" x14ac:dyDescent="0.4">
      <c r="A37" t="s">
        <v>1177</v>
      </c>
      <c r="B37" s="74"/>
      <c r="C37" s="29" t="s">
        <v>1141</v>
      </c>
      <c r="D37" s="30">
        <v>71</v>
      </c>
      <c r="E37" s="31">
        <v>8.4510000000000005</v>
      </c>
      <c r="F37" s="38">
        <v>25.352</v>
      </c>
      <c r="G37" s="37">
        <v>42.253999999999998</v>
      </c>
      <c r="H37" s="45">
        <v>9.859</v>
      </c>
      <c r="I37" s="40">
        <v>14.085000000000001</v>
      </c>
      <c r="J37" s="38">
        <v>33.802999999999997</v>
      </c>
      <c r="K37" s="45">
        <v>23.943999999999999</v>
      </c>
      <c r="L37" s="63">
        <v>0.04</v>
      </c>
    </row>
    <row r="38" spans="1:12" ht="13.5" customHeight="1" x14ac:dyDescent="0.4">
      <c r="A38" t="s">
        <v>1178</v>
      </c>
      <c r="B38" s="74"/>
      <c r="C38" s="29" t="s">
        <v>1142</v>
      </c>
      <c r="D38" s="30">
        <v>148</v>
      </c>
      <c r="E38" s="31">
        <v>6.0810000000000004</v>
      </c>
      <c r="F38" s="37">
        <v>19.594999999999999</v>
      </c>
      <c r="G38" s="32">
        <v>38.514000000000003</v>
      </c>
      <c r="H38" s="32">
        <v>23.649000000000001</v>
      </c>
      <c r="I38" s="40">
        <v>12.162000000000001</v>
      </c>
      <c r="J38" s="37">
        <v>25.675999999999998</v>
      </c>
      <c r="K38" s="45">
        <v>35.811</v>
      </c>
      <c r="L38" s="63">
        <v>-0.16</v>
      </c>
    </row>
    <row r="39" spans="1:12" ht="13.5" customHeight="1" x14ac:dyDescent="0.4">
      <c r="A39" t="s">
        <v>1179</v>
      </c>
      <c r="B39" s="74"/>
      <c r="C39" s="29" t="s">
        <v>1143</v>
      </c>
      <c r="D39" s="30">
        <v>166</v>
      </c>
      <c r="E39" s="31">
        <v>6.6269999999999998</v>
      </c>
      <c r="F39" s="37">
        <v>22.891999999999999</v>
      </c>
      <c r="G39" s="37">
        <v>41.566000000000003</v>
      </c>
      <c r="H39" s="40">
        <v>19.88</v>
      </c>
      <c r="I39" s="45">
        <v>9.0359999999999996</v>
      </c>
      <c r="J39" s="38">
        <v>29.518000000000001</v>
      </c>
      <c r="K39" s="45">
        <v>28.916</v>
      </c>
      <c r="L39" s="63">
        <v>-0.02</v>
      </c>
    </row>
    <row r="40" spans="1:12" ht="13.5" customHeight="1" x14ac:dyDescent="0.4">
      <c r="A40" t="s">
        <v>1180</v>
      </c>
      <c r="B40" s="74"/>
      <c r="C40" s="29" t="s">
        <v>1144</v>
      </c>
      <c r="D40" s="30">
        <v>217</v>
      </c>
      <c r="E40" s="31">
        <v>2.3039999999999998</v>
      </c>
      <c r="F40" s="32">
        <v>9.6769999999999996</v>
      </c>
      <c r="G40" s="37">
        <v>43.779000000000003</v>
      </c>
      <c r="H40" s="32">
        <v>26.728000000000002</v>
      </c>
      <c r="I40" s="32">
        <v>17.512</v>
      </c>
      <c r="J40" s="40">
        <v>11.981999999999999</v>
      </c>
      <c r="K40" s="32">
        <v>44.24</v>
      </c>
      <c r="L40" s="63">
        <v>-0.47</v>
      </c>
    </row>
    <row r="41" spans="1:12" ht="13.5" customHeight="1" x14ac:dyDescent="0.4">
      <c r="A41" t="s">
        <v>1181</v>
      </c>
      <c r="B41" s="74"/>
      <c r="C41" s="29" t="s">
        <v>1145</v>
      </c>
      <c r="D41" s="30">
        <v>175</v>
      </c>
      <c r="E41" s="31">
        <v>1.143</v>
      </c>
      <c r="F41" s="32">
        <v>10.856999999999999</v>
      </c>
      <c r="G41" s="37">
        <v>41.713999999999999</v>
      </c>
      <c r="H41" s="32">
        <v>22.856999999999999</v>
      </c>
      <c r="I41" s="32">
        <v>23.428999999999998</v>
      </c>
      <c r="J41" s="40">
        <v>12</v>
      </c>
      <c r="K41" s="32">
        <v>46.286000000000001</v>
      </c>
      <c r="L41" s="63">
        <v>-0.56999999999999995</v>
      </c>
    </row>
    <row r="42" spans="1:12" ht="13.5" customHeight="1" x14ac:dyDescent="0.4">
      <c r="A42" t="s">
        <v>1182</v>
      </c>
      <c r="B42" s="74"/>
      <c r="C42" s="29" t="s">
        <v>1146</v>
      </c>
      <c r="D42" s="30">
        <v>82</v>
      </c>
      <c r="E42" s="31">
        <v>0</v>
      </c>
      <c r="F42" s="32">
        <v>12.195</v>
      </c>
      <c r="G42" s="32">
        <v>35.366</v>
      </c>
      <c r="H42" s="37">
        <v>35.366</v>
      </c>
      <c r="I42" s="32">
        <v>17.073</v>
      </c>
      <c r="J42" s="40">
        <v>12.195</v>
      </c>
      <c r="K42" s="32">
        <v>52.439</v>
      </c>
      <c r="L42" s="63">
        <v>-0.56999999999999995</v>
      </c>
    </row>
    <row r="43" spans="1:12" ht="13.5" customHeight="1" x14ac:dyDescent="0.4">
      <c r="A43" t="s">
        <v>1183</v>
      </c>
      <c r="B43" s="74"/>
      <c r="C43" s="29" t="s">
        <v>1147</v>
      </c>
      <c r="D43" s="30">
        <v>75</v>
      </c>
      <c r="E43" s="31">
        <v>8</v>
      </c>
      <c r="F43" s="37">
        <v>21.332999999999998</v>
      </c>
      <c r="G43" s="32">
        <v>36</v>
      </c>
      <c r="H43" s="32">
        <v>24</v>
      </c>
      <c r="I43" s="45">
        <v>10.667</v>
      </c>
      <c r="J43" s="38">
        <v>29.332999999999998</v>
      </c>
      <c r="K43" s="45">
        <v>34.667000000000002</v>
      </c>
      <c r="L43" s="63">
        <v>-0.08</v>
      </c>
    </row>
    <row r="44" spans="1:12" ht="13.5" customHeight="1" x14ac:dyDescent="0.4">
      <c r="A44" t="s">
        <v>1184</v>
      </c>
      <c r="B44" s="74"/>
      <c r="C44" s="29" t="s">
        <v>1148</v>
      </c>
      <c r="D44" s="30">
        <v>160</v>
      </c>
      <c r="E44" s="31">
        <v>5.625</v>
      </c>
      <c r="F44" s="32">
        <v>15.625</v>
      </c>
      <c r="G44" s="32">
        <v>35.625</v>
      </c>
      <c r="H44" s="32">
        <v>23.125</v>
      </c>
      <c r="I44" s="32">
        <v>20</v>
      </c>
      <c r="J44" s="32">
        <v>21.25</v>
      </c>
      <c r="K44" s="32">
        <v>43.125</v>
      </c>
      <c r="L44" s="63">
        <v>-0.36</v>
      </c>
    </row>
    <row r="45" spans="1:12" ht="13.5" customHeight="1" x14ac:dyDescent="0.4">
      <c r="A45" t="s">
        <v>1185</v>
      </c>
      <c r="B45" s="74"/>
      <c r="C45" s="29" t="s">
        <v>1149</v>
      </c>
      <c r="D45" s="30">
        <v>179</v>
      </c>
      <c r="E45" s="31">
        <v>3.3519999999999999</v>
      </c>
      <c r="F45" s="32">
        <v>10.055999999999999</v>
      </c>
      <c r="G45" s="40">
        <v>27.933</v>
      </c>
      <c r="H45" s="32">
        <v>30.167999999999999</v>
      </c>
      <c r="I45" s="37">
        <v>28.492000000000001</v>
      </c>
      <c r="J45" s="32">
        <v>13.407999999999999</v>
      </c>
      <c r="K45" s="38">
        <v>58.658999999999999</v>
      </c>
      <c r="L45" s="63">
        <v>-0.7</v>
      </c>
    </row>
    <row r="46" spans="1:12" ht="13.5" customHeight="1" x14ac:dyDescent="0.4">
      <c r="A46" t="s">
        <v>1186</v>
      </c>
      <c r="B46" s="74"/>
      <c r="C46" s="29" t="s">
        <v>1150</v>
      </c>
      <c r="D46" s="30">
        <v>219</v>
      </c>
      <c r="E46" s="31">
        <v>1.37</v>
      </c>
      <c r="F46" s="32">
        <v>9.5890000000000004</v>
      </c>
      <c r="G46" s="32">
        <v>31.963000000000001</v>
      </c>
      <c r="H46" s="32">
        <v>25.114000000000001</v>
      </c>
      <c r="I46" s="38">
        <v>31.963000000000001</v>
      </c>
      <c r="J46" s="40">
        <v>10.959</v>
      </c>
      <c r="K46" s="37">
        <v>57.078000000000003</v>
      </c>
      <c r="L46" s="63">
        <v>-0.77</v>
      </c>
    </row>
    <row r="47" spans="1:12" ht="13.5" customHeight="1" x14ac:dyDescent="0.4">
      <c r="A47" t="s">
        <v>1187</v>
      </c>
      <c r="B47" s="74"/>
      <c r="C47" s="29" t="s">
        <v>1151</v>
      </c>
      <c r="D47" s="30">
        <v>193</v>
      </c>
      <c r="E47" s="31">
        <v>0.51800000000000002</v>
      </c>
      <c r="F47" s="40">
        <v>8.8079999999999998</v>
      </c>
      <c r="G47" s="40">
        <v>27.460999999999999</v>
      </c>
      <c r="H47" s="37">
        <v>34.197000000000003</v>
      </c>
      <c r="I47" s="37">
        <v>29.015999999999998</v>
      </c>
      <c r="J47" s="40">
        <v>9.3260000000000005</v>
      </c>
      <c r="K47" s="38">
        <v>63.212000000000003</v>
      </c>
      <c r="L47" s="63">
        <v>-0.82</v>
      </c>
    </row>
    <row r="48" spans="1:12" ht="13.5" customHeight="1" x14ac:dyDescent="0.4">
      <c r="A48" t="s">
        <v>1188</v>
      </c>
      <c r="B48" s="75"/>
      <c r="C48" s="25" t="s">
        <v>1152</v>
      </c>
      <c r="D48" s="26">
        <v>95</v>
      </c>
      <c r="E48" s="27">
        <v>1.0529999999999999</v>
      </c>
      <c r="F48" s="48">
        <v>3.1579999999999999</v>
      </c>
      <c r="G48" s="48">
        <v>22.105</v>
      </c>
      <c r="H48" s="36">
        <v>44.210999999999999</v>
      </c>
      <c r="I48" s="33">
        <v>29.474</v>
      </c>
      <c r="J48" s="48">
        <v>4.2110000000000003</v>
      </c>
      <c r="K48" s="36">
        <v>73.683999999999997</v>
      </c>
      <c r="L48" s="62">
        <v>-0.98</v>
      </c>
    </row>
    <row r="49" spans="1:12" ht="13.5" customHeight="1" x14ac:dyDescent="0.4">
      <c r="A49" t="s">
        <v>1165</v>
      </c>
      <c r="B49" s="73" t="s">
        <v>2690</v>
      </c>
      <c r="C49" s="21" t="s">
        <v>1153</v>
      </c>
      <c r="D49" s="22">
        <v>76</v>
      </c>
      <c r="E49" s="23">
        <v>7.8949999999999996</v>
      </c>
      <c r="F49" s="24">
        <v>13.157999999999999</v>
      </c>
      <c r="G49" s="24">
        <v>35.526000000000003</v>
      </c>
      <c r="H49" s="24">
        <v>25</v>
      </c>
      <c r="I49" s="24">
        <v>18.420999999999999</v>
      </c>
      <c r="J49" s="24">
        <v>21.053000000000001</v>
      </c>
      <c r="K49" s="24">
        <v>43.420999999999999</v>
      </c>
      <c r="L49" s="61">
        <v>-0.33</v>
      </c>
    </row>
    <row r="50" spans="1:12" ht="13.5" customHeight="1" x14ac:dyDescent="0.4">
      <c r="A50" t="s">
        <v>1166</v>
      </c>
      <c r="B50" s="74"/>
      <c r="C50" s="29" t="s">
        <v>1154</v>
      </c>
      <c r="D50" s="30">
        <v>365</v>
      </c>
      <c r="E50" s="31">
        <v>4.6580000000000004</v>
      </c>
      <c r="F50" s="37">
        <v>20</v>
      </c>
      <c r="G50" s="32">
        <v>35.616</v>
      </c>
      <c r="H50" s="32">
        <v>24.384</v>
      </c>
      <c r="I50" s="40">
        <v>15.342000000000001</v>
      </c>
      <c r="J50" s="37">
        <v>24.658000000000001</v>
      </c>
      <c r="K50" s="40">
        <v>39.725999999999999</v>
      </c>
      <c r="L50" s="63">
        <v>-0.26</v>
      </c>
    </row>
    <row r="51" spans="1:12" ht="13.5" customHeight="1" x14ac:dyDescent="0.4">
      <c r="A51" t="s">
        <v>1167</v>
      </c>
      <c r="B51" s="74"/>
      <c r="C51" s="29" t="s">
        <v>1155</v>
      </c>
      <c r="D51" s="30">
        <v>1407</v>
      </c>
      <c r="E51" s="31">
        <v>4.1929999999999996</v>
      </c>
      <c r="F51" s="32">
        <v>15.494</v>
      </c>
      <c r="G51" s="32">
        <v>36.531999999999996</v>
      </c>
      <c r="H51" s="32">
        <v>25.515000000000001</v>
      </c>
      <c r="I51" s="32">
        <v>18.265999999999998</v>
      </c>
      <c r="J51" s="32">
        <v>19.687000000000001</v>
      </c>
      <c r="K51" s="32">
        <v>43.780999999999999</v>
      </c>
      <c r="L51" s="63">
        <v>-0.38</v>
      </c>
    </row>
    <row r="52" spans="1:12" ht="13.5" customHeight="1" x14ac:dyDescent="0.4">
      <c r="A52" t="s">
        <v>1168</v>
      </c>
      <c r="B52" s="74"/>
      <c r="C52" s="29" t="s">
        <v>1156</v>
      </c>
      <c r="D52" s="30">
        <v>569</v>
      </c>
      <c r="E52" s="31">
        <v>3.5150000000000001</v>
      </c>
      <c r="F52" s="32">
        <v>16.696000000000002</v>
      </c>
      <c r="G52" s="37">
        <v>40.597999999999999</v>
      </c>
      <c r="H52" s="32">
        <v>22.495999999999999</v>
      </c>
      <c r="I52" s="40">
        <v>16.696000000000002</v>
      </c>
      <c r="J52" s="32">
        <v>20.210999999999999</v>
      </c>
      <c r="K52" s="40">
        <v>39.192</v>
      </c>
      <c r="L52" s="63">
        <v>-0.32</v>
      </c>
    </row>
    <row r="53" spans="1:12" ht="13.5" customHeight="1" x14ac:dyDescent="0.4">
      <c r="A53" t="s">
        <v>1169</v>
      </c>
      <c r="B53" s="74"/>
      <c r="C53" s="29" t="s">
        <v>1157</v>
      </c>
      <c r="D53" s="30">
        <v>210</v>
      </c>
      <c r="E53" s="31">
        <v>1.905</v>
      </c>
      <c r="F53" s="32">
        <v>10.952</v>
      </c>
      <c r="G53" s="32">
        <v>35.713999999999999</v>
      </c>
      <c r="H53" s="32">
        <v>25.713999999999999</v>
      </c>
      <c r="I53" s="32">
        <v>25.713999999999999</v>
      </c>
      <c r="J53" s="40">
        <v>12.856999999999999</v>
      </c>
      <c r="K53" s="32">
        <v>51.429000000000002</v>
      </c>
      <c r="L53" s="63">
        <v>-0.62</v>
      </c>
    </row>
    <row r="54" spans="1:12" ht="13.5" customHeight="1" x14ac:dyDescent="0.4">
      <c r="A54" t="s">
        <v>1170</v>
      </c>
      <c r="B54" s="74"/>
      <c r="C54" s="29" t="s">
        <v>1158</v>
      </c>
      <c r="D54" s="30">
        <v>133</v>
      </c>
      <c r="E54" s="31">
        <v>1.504</v>
      </c>
      <c r="F54" s="37">
        <v>21.053000000000001</v>
      </c>
      <c r="G54" s="32">
        <v>35.338000000000001</v>
      </c>
      <c r="H54" s="32">
        <v>23.308</v>
      </c>
      <c r="I54" s="32">
        <v>18.797000000000001</v>
      </c>
      <c r="J54" s="32">
        <v>22.556000000000001</v>
      </c>
      <c r="K54" s="40">
        <v>42.104999999999997</v>
      </c>
      <c r="L54" s="63">
        <v>-0.37</v>
      </c>
    </row>
    <row r="55" spans="1:12" ht="13.5" customHeight="1" x14ac:dyDescent="0.4">
      <c r="A55" t="s">
        <v>1171</v>
      </c>
      <c r="B55" s="74"/>
      <c r="C55" s="29" t="s">
        <v>1159</v>
      </c>
      <c r="D55" s="30">
        <v>711</v>
      </c>
      <c r="E55" s="31">
        <v>2.11</v>
      </c>
      <c r="F55" s="32">
        <v>11.955</v>
      </c>
      <c r="G55" s="32">
        <v>33.755000000000003</v>
      </c>
      <c r="H55" s="32">
        <v>26.442</v>
      </c>
      <c r="I55" s="32">
        <v>25.738</v>
      </c>
      <c r="J55" s="32">
        <v>14.065</v>
      </c>
      <c r="K55" s="32">
        <v>52.18</v>
      </c>
      <c r="L55" s="63">
        <v>-0.62</v>
      </c>
    </row>
    <row r="56" spans="1:12" ht="13.5" customHeight="1" x14ac:dyDescent="0.4">
      <c r="A56" t="s">
        <v>1172</v>
      </c>
      <c r="B56" s="74"/>
      <c r="C56" s="29" t="s">
        <v>1160</v>
      </c>
      <c r="D56" s="30">
        <v>662</v>
      </c>
      <c r="E56" s="31">
        <v>1.5109999999999999</v>
      </c>
      <c r="F56" s="32">
        <v>10.121</v>
      </c>
      <c r="G56" s="40">
        <v>25.227</v>
      </c>
      <c r="H56" s="37">
        <v>33.082000000000001</v>
      </c>
      <c r="I56" s="37">
        <v>30.06</v>
      </c>
      <c r="J56" s="40">
        <v>11.631</v>
      </c>
      <c r="K56" s="38">
        <v>63.142000000000003</v>
      </c>
      <c r="L56" s="63">
        <v>-0.8</v>
      </c>
    </row>
    <row r="57" spans="1:12" ht="13.5" customHeight="1" x14ac:dyDescent="0.4">
      <c r="A57" t="s">
        <v>1173</v>
      </c>
      <c r="B57" s="74"/>
      <c r="C57" s="29" t="s">
        <v>1161</v>
      </c>
      <c r="D57" s="30">
        <v>500</v>
      </c>
      <c r="E57" s="31">
        <v>7.6</v>
      </c>
      <c r="F57" s="37">
        <v>20.6</v>
      </c>
      <c r="G57" s="32">
        <v>35.799999999999997</v>
      </c>
      <c r="H57" s="32">
        <v>22.8</v>
      </c>
      <c r="I57" s="40">
        <v>13.2</v>
      </c>
      <c r="J57" s="38">
        <v>28.2</v>
      </c>
      <c r="K57" s="45">
        <v>36</v>
      </c>
      <c r="L57" s="63">
        <v>-0.13</v>
      </c>
    </row>
    <row r="58" spans="1:12" ht="13.5" customHeight="1" x14ac:dyDescent="0.4">
      <c r="A58" t="s">
        <v>1174</v>
      </c>
      <c r="B58" s="74"/>
      <c r="C58" s="29" t="s">
        <v>1162</v>
      </c>
      <c r="D58" s="30">
        <v>423</v>
      </c>
      <c r="E58" s="31">
        <v>2.6</v>
      </c>
      <c r="F58" s="40">
        <v>7.3289999999999997</v>
      </c>
      <c r="G58" s="32">
        <v>33.57</v>
      </c>
      <c r="H58" s="32">
        <v>22.459</v>
      </c>
      <c r="I58" s="38">
        <v>34.042999999999999</v>
      </c>
      <c r="J58" s="40">
        <v>9.9290000000000003</v>
      </c>
      <c r="K58" s="37">
        <v>56.500999999999998</v>
      </c>
      <c r="L58" s="63">
        <v>-0.78</v>
      </c>
    </row>
    <row r="59" spans="1:12" ht="13.5" customHeight="1" x14ac:dyDescent="0.4">
      <c r="A59" t="s">
        <v>1175</v>
      </c>
      <c r="B59" s="75"/>
      <c r="C59" s="25" t="s">
        <v>1111</v>
      </c>
      <c r="D59" s="26">
        <v>116</v>
      </c>
      <c r="E59" s="27">
        <v>2.5859999999999999</v>
      </c>
      <c r="F59" s="41">
        <v>6.0339999999999998</v>
      </c>
      <c r="G59" s="41">
        <v>25.861999999999998</v>
      </c>
      <c r="H59" s="33">
        <v>33.621000000000002</v>
      </c>
      <c r="I59" s="36">
        <v>31.896999999999998</v>
      </c>
      <c r="J59" s="41">
        <v>8.6210000000000004</v>
      </c>
      <c r="K59" s="36">
        <v>65.516999999999996</v>
      </c>
      <c r="L59" s="62">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2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6175C-F0F0-4C1A-8393-1CB79CE8C61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HYPERLINK("#目次!A"&amp;ROW(目次!$A$308),"[T000298]")</f>
        <v>[T000298]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2139</v>
      </c>
    </row>
    <row r="6" spans="1:12" ht="13.5" customHeight="1" x14ac:dyDescent="0.4">
      <c r="A6" t="s">
        <v>1060</v>
      </c>
      <c r="B6" s="9" t="s">
        <v>597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3.6349999999999998</v>
      </c>
      <c r="F8" s="18">
        <v>13.534000000000001</v>
      </c>
      <c r="G8" s="18">
        <v>38.554000000000002</v>
      </c>
      <c r="H8" s="18">
        <v>24.169</v>
      </c>
      <c r="I8" s="18">
        <v>20.108000000000001</v>
      </c>
      <c r="J8" s="18">
        <v>17.169</v>
      </c>
      <c r="K8" s="18">
        <v>44.277000000000001</v>
      </c>
      <c r="L8" s="49">
        <v>-0.44</v>
      </c>
    </row>
    <row r="9" spans="1:12" ht="13.5" customHeight="1" x14ac:dyDescent="0.4">
      <c r="A9" t="s">
        <v>1165</v>
      </c>
      <c r="B9" s="73" t="s">
        <v>2686</v>
      </c>
      <c r="C9" s="21" t="s">
        <v>1113</v>
      </c>
      <c r="D9" s="22">
        <v>2579</v>
      </c>
      <c r="E9" s="23">
        <v>3.839</v>
      </c>
      <c r="F9" s="24">
        <v>14.192</v>
      </c>
      <c r="G9" s="34">
        <v>43.777000000000001</v>
      </c>
      <c r="H9" s="24">
        <v>21.869</v>
      </c>
      <c r="I9" s="24">
        <v>16.324000000000002</v>
      </c>
      <c r="J9" s="24">
        <v>18.03</v>
      </c>
      <c r="K9" s="39">
        <v>38.192999999999998</v>
      </c>
      <c r="L9" s="61">
        <v>-0.33</v>
      </c>
    </row>
    <row r="10" spans="1:12" ht="13.5" customHeight="1" x14ac:dyDescent="0.4">
      <c r="A10" t="s">
        <v>1166</v>
      </c>
      <c r="B10" s="75"/>
      <c r="C10" s="25" t="s">
        <v>1114</v>
      </c>
      <c r="D10" s="26">
        <v>2593</v>
      </c>
      <c r="E10" s="27">
        <v>3.4319999999999999</v>
      </c>
      <c r="F10" s="28">
        <v>12.881</v>
      </c>
      <c r="G10" s="41">
        <v>33.359000000000002</v>
      </c>
      <c r="H10" s="28">
        <v>26.456</v>
      </c>
      <c r="I10" s="28">
        <v>23.872</v>
      </c>
      <c r="J10" s="28">
        <v>16.312999999999999</v>
      </c>
      <c r="K10" s="33">
        <v>50.328000000000003</v>
      </c>
      <c r="L10" s="62">
        <v>-0.54</v>
      </c>
    </row>
    <row r="11" spans="1:12" ht="13.5" customHeight="1" x14ac:dyDescent="0.4">
      <c r="A11" t="s">
        <v>1165</v>
      </c>
      <c r="B11" s="73" t="s">
        <v>2687</v>
      </c>
      <c r="C11" s="21" t="s">
        <v>1115</v>
      </c>
      <c r="D11" s="22">
        <v>191</v>
      </c>
      <c r="E11" s="23">
        <v>7.8529999999999998</v>
      </c>
      <c r="F11" s="34">
        <v>21.99</v>
      </c>
      <c r="G11" s="24">
        <v>35.079000000000001</v>
      </c>
      <c r="H11" s="24">
        <v>21.466000000000001</v>
      </c>
      <c r="I11" s="39">
        <v>13.613</v>
      </c>
      <c r="J11" s="35">
        <v>29.843</v>
      </c>
      <c r="K11" s="39">
        <v>35.079000000000001</v>
      </c>
      <c r="L11" s="61">
        <v>-0.11</v>
      </c>
    </row>
    <row r="12" spans="1:12" ht="13.5" customHeight="1" x14ac:dyDescent="0.4">
      <c r="A12" t="s">
        <v>1166</v>
      </c>
      <c r="B12" s="74"/>
      <c r="C12" s="29" t="s">
        <v>1116</v>
      </c>
      <c r="D12" s="30">
        <v>448</v>
      </c>
      <c r="E12" s="31">
        <v>5.58</v>
      </c>
      <c r="F12" s="37">
        <v>19.420000000000002</v>
      </c>
      <c r="G12" s="32">
        <v>43.527000000000001</v>
      </c>
      <c r="H12" s="40">
        <v>18.75</v>
      </c>
      <c r="I12" s="40">
        <v>12.723000000000001</v>
      </c>
      <c r="J12" s="37">
        <v>25</v>
      </c>
      <c r="K12" s="45">
        <v>31.472999999999999</v>
      </c>
      <c r="L12" s="63">
        <v>-0.14000000000000001</v>
      </c>
    </row>
    <row r="13" spans="1:12" ht="13.5" customHeight="1" x14ac:dyDescent="0.4">
      <c r="A13" t="s">
        <v>1167</v>
      </c>
      <c r="B13" s="74"/>
      <c r="C13" s="29" t="s">
        <v>1117</v>
      </c>
      <c r="D13" s="30">
        <v>526</v>
      </c>
      <c r="E13" s="31">
        <v>6.4640000000000004</v>
      </c>
      <c r="F13" s="32">
        <v>18.061</v>
      </c>
      <c r="G13" s="37">
        <v>45.057000000000002</v>
      </c>
      <c r="H13" s="40">
        <v>17.11</v>
      </c>
      <c r="I13" s="40">
        <v>13.308</v>
      </c>
      <c r="J13" s="37">
        <v>24.524999999999999</v>
      </c>
      <c r="K13" s="45">
        <v>30.417999999999999</v>
      </c>
      <c r="L13" s="63">
        <v>-0.13</v>
      </c>
    </row>
    <row r="14" spans="1:12" ht="13.5" customHeight="1" x14ac:dyDescent="0.4">
      <c r="A14" t="s">
        <v>1168</v>
      </c>
      <c r="B14" s="74"/>
      <c r="C14" s="29" t="s">
        <v>1118</v>
      </c>
      <c r="D14" s="30">
        <v>664</v>
      </c>
      <c r="E14" s="31">
        <v>2.56</v>
      </c>
      <c r="F14" s="32">
        <v>12.349</v>
      </c>
      <c r="G14" s="37">
        <v>45.03</v>
      </c>
      <c r="H14" s="32">
        <v>22.44</v>
      </c>
      <c r="I14" s="32">
        <v>17.62</v>
      </c>
      <c r="J14" s="32">
        <v>14.91</v>
      </c>
      <c r="K14" s="32">
        <v>40.06</v>
      </c>
      <c r="L14" s="63">
        <v>-0.4</v>
      </c>
    </row>
    <row r="15" spans="1:12" ht="13.5" customHeight="1" x14ac:dyDescent="0.4">
      <c r="A15" t="s">
        <v>1169</v>
      </c>
      <c r="B15" s="74"/>
      <c r="C15" s="29" t="s">
        <v>1119</v>
      </c>
      <c r="D15" s="30">
        <v>524</v>
      </c>
      <c r="E15" s="31">
        <v>0.95399999999999996</v>
      </c>
      <c r="F15" s="32">
        <v>8.5879999999999992</v>
      </c>
      <c r="G15" s="32">
        <v>42.939</v>
      </c>
      <c r="H15" s="32">
        <v>26.335999999999999</v>
      </c>
      <c r="I15" s="32">
        <v>21.183</v>
      </c>
      <c r="J15" s="40">
        <v>9.5419999999999998</v>
      </c>
      <c r="K15" s="32">
        <v>47.518999999999998</v>
      </c>
      <c r="L15" s="63">
        <v>-0.57999999999999996</v>
      </c>
    </row>
    <row r="16" spans="1:12" ht="13.5" customHeight="1" x14ac:dyDescent="0.4">
      <c r="A16" t="s">
        <v>1170</v>
      </c>
      <c r="B16" s="74"/>
      <c r="C16" s="29" t="s">
        <v>1120</v>
      </c>
      <c r="D16" s="30">
        <v>226</v>
      </c>
      <c r="E16" s="31">
        <v>1.327</v>
      </c>
      <c r="F16" s="40">
        <v>6.6369999999999996</v>
      </c>
      <c r="G16" s="37">
        <v>46.902999999999999</v>
      </c>
      <c r="H16" s="32">
        <v>27.434000000000001</v>
      </c>
      <c r="I16" s="32">
        <v>17.699000000000002</v>
      </c>
      <c r="J16" s="40">
        <v>7.9649999999999999</v>
      </c>
      <c r="K16" s="32">
        <v>45.133000000000003</v>
      </c>
      <c r="L16" s="63">
        <v>-0.54</v>
      </c>
    </row>
    <row r="17" spans="1:12" ht="13.5" customHeight="1" x14ac:dyDescent="0.4">
      <c r="A17" t="s">
        <v>1171</v>
      </c>
      <c r="B17" s="74"/>
      <c r="C17" s="29" t="s">
        <v>1121</v>
      </c>
      <c r="D17" s="30">
        <v>190</v>
      </c>
      <c r="E17" s="60">
        <v>8.9469999999999992</v>
      </c>
      <c r="F17" s="37">
        <v>20</v>
      </c>
      <c r="G17" s="32">
        <v>34.737000000000002</v>
      </c>
      <c r="H17" s="32">
        <v>24.210999999999999</v>
      </c>
      <c r="I17" s="40">
        <v>12.105</v>
      </c>
      <c r="J17" s="38">
        <v>28.946999999999999</v>
      </c>
      <c r="K17" s="40">
        <v>36.316000000000003</v>
      </c>
      <c r="L17" s="63">
        <v>-0.11</v>
      </c>
    </row>
    <row r="18" spans="1:12" ht="13.5" customHeight="1" x14ac:dyDescent="0.4">
      <c r="A18" t="s">
        <v>1172</v>
      </c>
      <c r="B18" s="74"/>
      <c r="C18" s="29" t="s">
        <v>1122</v>
      </c>
      <c r="D18" s="30">
        <v>455</v>
      </c>
      <c r="E18" s="31">
        <v>6.593</v>
      </c>
      <c r="F18" s="32">
        <v>18.021999999999998</v>
      </c>
      <c r="G18" s="40">
        <v>32.966999999999999</v>
      </c>
      <c r="H18" s="32">
        <v>22.856999999999999</v>
      </c>
      <c r="I18" s="32">
        <v>19.559999999999999</v>
      </c>
      <c r="J18" s="37">
        <v>24.614999999999998</v>
      </c>
      <c r="K18" s="32">
        <v>42.417999999999999</v>
      </c>
      <c r="L18" s="63">
        <v>-0.31</v>
      </c>
    </row>
    <row r="19" spans="1:12" ht="13.5" customHeight="1" x14ac:dyDescent="0.4">
      <c r="A19" t="s">
        <v>1173</v>
      </c>
      <c r="B19" s="74"/>
      <c r="C19" s="29" t="s">
        <v>1123</v>
      </c>
      <c r="D19" s="30">
        <v>525</v>
      </c>
      <c r="E19" s="31">
        <v>4.1900000000000004</v>
      </c>
      <c r="F19" s="32">
        <v>16</v>
      </c>
      <c r="G19" s="32">
        <v>33.905000000000001</v>
      </c>
      <c r="H19" s="32">
        <v>22.856999999999999</v>
      </c>
      <c r="I19" s="32">
        <v>23.047999999999998</v>
      </c>
      <c r="J19" s="32">
        <v>20.190000000000001</v>
      </c>
      <c r="K19" s="32">
        <v>45.905000000000001</v>
      </c>
      <c r="L19" s="63">
        <v>-0.45</v>
      </c>
    </row>
    <row r="20" spans="1:12" ht="13.5" customHeight="1" x14ac:dyDescent="0.4">
      <c r="A20" t="s">
        <v>1174</v>
      </c>
      <c r="B20" s="74"/>
      <c r="C20" s="29" t="s">
        <v>1124</v>
      </c>
      <c r="D20" s="30">
        <v>644</v>
      </c>
      <c r="E20" s="31">
        <v>2.3290000000000002</v>
      </c>
      <c r="F20" s="32">
        <v>9.1609999999999996</v>
      </c>
      <c r="G20" s="32">
        <v>37.421999999999997</v>
      </c>
      <c r="H20" s="32">
        <v>24.379000000000001</v>
      </c>
      <c r="I20" s="37">
        <v>26.707999999999998</v>
      </c>
      <c r="J20" s="40">
        <v>11.491</v>
      </c>
      <c r="K20" s="37">
        <v>51.087000000000003</v>
      </c>
      <c r="L20" s="63">
        <v>-0.64</v>
      </c>
    </row>
    <row r="21" spans="1:12" ht="13.5" customHeight="1" x14ac:dyDescent="0.4">
      <c r="A21" t="s">
        <v>1175</v>
      </c>
      <c r="B21" s="74"/>
      <c r="C21" s="29" t="s">
        <v>1125</v>
      </c>
      <c r="D21" s="30">
        <v>536</v>
      </c>
      <c r="E21" s="31">
        <v>0.56000000000000005</v>
      </c>
      <c r="F21" s="32">
        <v>10.074999999999999</v>
      </c>
      <c r="G21" s="40">
        <v>29.850999999999999</v>
      </c>
      <c r="H21" s="37">
        <v>31.53</v>
      </c>
      <c r="I21" s="37">
        <v>27.984999999999999</v>
      </c>
      <c r="J21" s="40">
        <v>10.634</v>
      </c>
      <c r="K21" s="38">
        <v>59.515000000000001</v>
      </c>
      <c r="L21" s="63">
        <v>-0.76</v>
      </c>
    </row>
    <row r="22" spans="1:12" ht="13.5" customHeight="1" x14ac:dyDescent="0.4">
      <c r="A22" t="s">
        <v>1176</v>
      </c>
      <c r="B22" s="75"/>
      <c r="C22" s="25" t="s">
        <v>1126</v>
      </c>
      <c r="D22" s="26">
        <v>243</v>
      </c>
      <c r="E22" s="27">
        <v>0.82299999999999995</v>
      </c>
      <c r="F22" s="41">
        <v>6.9960000000000004</v>
      </c>
      <c r="G22" s="41">
        <v>28.806999999999999</v>
      </c>
      <c r="H22" s="36">
        <v>37.036999999999999</v>
      </c>
      <c r="I22" s="33">
        <v>26.337</v>
      </c>
      <c r="J22" s="41">
        <v>7.819</v>
      </c>
      <c r="K22" s="36">
        <v>63.374000000000002</v>
      </c>
      <c r="L22" s="62">
        <v>-0.81</v>
      </c>
    </row>
    <row r="23" spans="1:12" ht="13.5" customHeight="1" x14ac:dyDescent="0.4">
      <c r="A23" t="s">
        <v>1165</v>
      </c>
      <c r="B23" s="73" t="s">
        <v>2688</v>
      </c>
      <c r="C23" s="21" t="s">
        <v>1127</v>
      </c>
      <c r="D23" s="22">
        <v>3392</v>
      </c>
      <c r="E23" s="23">
        <v>3.8029999999999999</v>
      </c>
      <c r="F23" s="24">
        <v>14.269</v>
      </c>
      <c r="G23" s="24">
        <v>37.735999999999997</v>
      </c>
      <c r="H23" s="24">
        <v>24.027000000000001</v>
      </c>
      <c r="I23" s="24">
        <v>20.164999999999999</v>
      </c>
      <c r="J23" s="24">
        <v>18.071999999999999</v>
      </c>
      <c r="K23" s="24">
        <v>44.192</v>
      </c>
      <c r="L23" s="61">
        <v>-0.42</v>
      </c>
    </row>
    <row r="24" spans="1:12" ht="13.5" customHeight="1" x14ac:dyDescent="0.4">
      <c r="A24" t="s">
        <v>1166</v>
      </c>
      <c r="B24" s="75"/>
      <c r="C24" s="25" t="s">
        <v>1128</v>
      </c>
      <c r="D24" s="26">
        <v>1780</v>
      </c>
      <c r="E24" s="27">
        <v>3.3149999999999999</v>
      </c>
      <c r="F24" s="28">
        <v>12.135</v>
      </c>
      <c r="G24" s="28">
        <v>40.112000000000002</v>
      </c>
      <c r="H24" s="28">
        <v>24.437999999999999</v>
      </c>
      <c r="I24" s="28">
        <v>20</v>
      </c>
      <c r="J24" s="28">
        <v>15.449</v>
      </c>
      <c r="K24" s="28">
        <v>44.438000000000002</v>
      </c>
      <c r="L24" s="62">
        <v>-0.46</v>
      </c>
    </row>
    <row r="25" spans="1:12" ht="13.5" customHeight="1" x14ac:dyDescent="0.4">
      <c r="A25" t="s">
        <v>1165</v>
      </c>
      <c r="B25" s="73" t="s">
        <v>2689</v>
      </c>
      <c r="C25" s="21" t="s">
        <v>1129</v>
      </c>
      <c r="D25" s="22">
        <v>120</v>
      </c>
      <c r="E25" s="23">
        <v>8.3330000000000002</v>
      </c>
      <c r="F25" s="34">
        <v>20.832999999999998</v>
      </c>
      <c r="G25" s="39">
        <v>30.832999999999998</v>
      </c>
      <c r="H25" s="24">
        <v>27.5</v>
      </c>
      <c r="I25" s="39">
        <v>12.5</v>
      </c>
      <c r="J25" s="35">
        <v>29.167000000000002</v>
      </c>
      <c r="K25" s="24">
        <v>40</v>
      </c>
      <c r="L25" s="61">
        <v>-0.15</v>
      </c>
    </row>
    <row r="26" spans="1:12" ht="13.5" customHeight="1" x14ac:dyDescent="0.4">
      <c r="A26" t="s">
        <v>1166</v>
      </c>
      <c r="B26" s="74"/>
      <c r="C26" s="29" t="s">
        <v>1130</v>
      </c>
      <c r="D26" s="30">
        <v>300</v>
      </c>
      <c r="E26" s="31">
        <v>3.6669999999999998</v>
      </c>
      <c r="F26" s="37">
        <v>21.332999999999998</v>
      </c>
      <c r="G26" s="32">
        <v>42.667000000000002</v>
      </c>
      <c r="H26" s="40">
        <v>19</v>
      </c>
      <c r="I26" s="40">
        <v>13.333</v>
      </c>
      <c r="J26" s="37">
        <v>25</v>
      </c>
      <c r="K26" s="45">
        <v>32.332999999999998</v>
      </c>
      <c r="L26" s="63">
        <v>-0.17</v>
      </c>
    </row>
    <row r="27" spans="1:12" ht="13.5" customHeight="1" x14ac:dyDescent="0.4">
      <c r="A27" t="s">
        <v>1167</v>
      </c>
      <c r="B27" s="74"/>
      <c r="C27" s="29" t="s">
        <v>1131</v>
      </c>
      <c r="D27" s="30">
        <v>360</v>
      </c>
      <c r="E27" s="31">
        <v>6.6669999999999998</v>
      </c>
      <c r="F27" s="32">
        <v>18.056000000000001</v>
      </c>
      <c r="G27" s="37">
        <v>44.722000000000001</v>
      </c>
      <c r="H27" s="40">
        <v>16.111000000000001</v>
      </c>
      <c r="I27" s="40">
        <v>14.444000000000001</v>
      </c>
      <c r="J27" s="37">
        <v>24.722000000000001</v>
      </c>
      <c r="K27" s="45">
        <v>30.556000000000001</v>
      </c>
      <c r="L27" s="63">
        <v>-0.14000000000000001</v>
      </c>
    </row>
    <row r="28" spans="1:12" ht="13.5" customHeight="1" x14ac:dyDescent="0.4">
      <c r="A28" t="s">
        <v>1168</v>
      </c>
      <c r="B28" s="74"/>
      <c r="C28" s="29" t="s">
        <v>1132</v>
      </c>
      <c r="D28" s="30">
        <v>447</v>
      </c>
      <c r="E28" s="31">
        <v>3.1320000000000001</v>
      </c>
      <c r="F28" s="32">
        <v>11.856999999999999</v>
      </c>
      <c r="G28" s="37">
        <v>44.743000000000002</v>
      </c>
      <c r="H28" s="32">
        <v>21.923999999999999</v>
      </c>
      <c r="I28" s="32">
        <v>18.344999999999999</v>
      </c>
      <c r="J28" s="32">
        <v>14.989000000000001</v>
      </c>
      <c r="K28" s="32">
        <v>40.268000000000001</v>
      </c>
      <c r="L28" s="63">
        <v>-0.4</v>
      </c>
    </row>
    <row r="29" spans="1:12" ht="13.5" customHeight="1" x14ac:dyDescent="0.4">
      <c r="A29" t="s">
        <v>1169</v>
      </c>
      <c r="B29" s="74"/>
      <c r="C29" s="29" t="s">
        <v>1133</v>
      </c>
      <c r="D29" s="30">
        <v>349</v>
      </c>
      <c r="E29" s="31">
        <v>1.1459999999999999</v>
      </c>
      <c r="F29" s="32">
        <v>8.5960000000000001</v>
      </c>
      <c r="G29" s="32">
        <v>41.261000000000003</v>
      </c>
      <c r="H29" s="32">
        <v>27.221</v>
      </c>
      <c r="I29" s="32">
        <v>21.777000000000001</v>
      </c>
      <c r="J29" s="40">
        <v>9.7420000000000009</v>
      </c>
      <c r="K29" s="32">
        <v>48.997</v>
      </c>
      <c r="L29" s="63">
        <v>-0.6</v>
      </c>
    </row>
    <row r="30" spans="1:12" ht="13.5" customHeight="1" x14ac:dyDescent="0.4">
      <c r="A30" t="s">
        <v>1170</v>
      </c>
      <c r="B30" s="74"/>
      <c r="C30" s="29" t="s">
        <v>1134</v>
      </c>
      <c r="D30" s="30">
        <v>144</v>
      </c>
      <c r="E30" s="31">
        <v>1.389</v>
      </c>
      <c r="F30" s="40">
        <v>7.6390000000000002</v>
      </c>
      <c r="G30" s="37">
        <v>47.222000000000001</v>
      </c>
      <c r="H30" s="32">
        <v>25</v>
      </c>
      <c r="I30" s="32">
        <v>18.75</v>
      </c>
      <c r="J30" s="40">
        <v>9.0280000000000005</v>
      </c>
      <c r="K30" s="32">
        <v>43.75</v>
      </c>
      <c r="L30" s="63">
        <v>-0.52</v>
      </c>
    </row>
    <row r="31" spans="1:12" ht="13.5" customHeight="1" x14ac:dyDescent="0.4">
      <c r="A31" t="s">
        <v>1171</v>
      </c>
      <c r="B31" s="74"/>
      <c r="C31" s="29" t="s">
        <v>1135</v>
      </c>
      <c r="D31" s="30">
        <v>115</v>
      </c>
      <c r="E31" s="60">
        <v>10.435</v>
      </c>
      <c r="F31" s="37">
        <v>20.87</v>
      </c>
      <c r="G31" s="40">
        <v>31.303999999999998</v>
      </c>
      <c r="H31" s="32">
        <v>26.087</v>
      </c>
      <c r="I31" s="40">
        <v>11.304</v>
      </c>
      <c r="J31" s="38">
        <v>31.303999999999998</v>
      </c>
      <c r="K31" s="40">
        <v>37.390999999999998</v>
      </c>
      <c r="L31" s="63">
        <v>-7.0000000000000007E-2</v>
      </c>
    </row>
    <row r="32" spans="1:12" ht="13.5" customHeight="1" x14ac:dyDescent="0.4">
      <c r="A32" t="s">
        <v>1172</v>
      </c>
      <c r="B32" s="74"/>
      <c r="C32" s="29" t="s">
        <v>1136</v>
      </c>
      <c r="D32" s="30">
        <v>295</v>
      </c>
      <c r="E32" s="31">
        <v>6.78</v>
      </c>
      <c r="F32" s="32">
        <v>18.305</v>
      </c>
      <c r="G32" s="40">
        <v>32.881</v>
      </c>
      <c r="H32" s="32">
        <v>21.356000000000002</v>
      </c>
      <c r="I32" s="32">
        <v>20.678000000000001</v>
      </c>
      <c r="J32" s="37">
        <v>25.085000000000001</v>
      </c>
      <c r="K32" s="32">
        <v>42.033999999999999</v>
      </c>
      <c r="L32" s="63">
        <v>-0.31</v>
      </c>
    </row>
    <row r="33" spans="1:12" ht="13.5" customHeight="1" x14ac:dyDescent="0.4">
      <c r="A33" t="s">
        <v>1173</v>
      </c>
      <c r="B33" s="74"/>
      <c r="C33" s="29" t="s">
        <v>1137</v>
      </c>
      <c r="D33" s="30">
        <v>346</v>
      </c>
      <c r="E33" s="31">
        <v>4.9130000000000003</v>
      </c>
      <c r="F33" s="37">
        <v>18.786000000000001</v>
      </c>
      <c r="G33" s="40">
        <v>33.526000000000003</v>
      </c>
      <c r="H33" s="32">
        <v>22.832000000000001</v>
      </c>
      <c r="I33" s="32">
        <v>19.942</v>
      </c>
      <c r="J33" s="37">
        <v>23.699000000000002</v>
      </c>
      <c r="K33" s="32">
        <v>42.774999999999999</v>
      </c>
      <c r="L33" s="63">
        <v>-0.34</v>
      </c>
    </row>
    <row r="34" spans="1:12" ht="13.5" customHeight="1" x14ac:dyDescent="0.4">
      <c r="A34" t="s">
        <v>1174</v>
      </c>
      <c r="B34" s="74"/>
      <c r="C34" s="29" t="s">
        <v>1138</v>
      </c>
      <c r="D34" s="30">
        <v>425</v>
      </c>
      <c r="E34" s="31">
        <v>2.5880000000000001</v>
      </c>
      <c r="F34" s="32">
        <v>10.118</v>
      </c>
      <c r="G34" s="32">
        <v>35.293999999999997</v>
      </c>
      <c r="H34" s="32">
        <v>26.353000000000002</v>
      </c>
      <c r="I34" s="37">
        <v>25.646999999999998</v>
      </c>
      <c r="J34" s="32">
        <v>12.706</v>
      </c>
      <c r="K34" s="37">
        <v>52</v>
      </c>
      <c r="L34" s="63">
        <v>-0.62</v>
      </c>
    </row>
    <row r="35" spans="1:12" ht="13.5" customHeight="1" x14ac:dyDescent="0.4">
      <c r="A35" t="s">
        <v>1175</v>
      </c>
      <c r="B35" s="74"/>
      <c r="C35" s="29" t="s">
        <v>1139</v>
      </c>
      <c r="D35" s="30">
        <v>343</v>
      </c>
      <c r="E35" s="31">
        <v>0.58299999999999996</v>
      </c>
      <c r="F35" s="32">
        <v>10.496</v>
      </c>
      <c r="G35" s="40">
        <v>29.738</v>
      </c>
      <c r="H35" s="37">
        <v>29.738</v>
      </c>
      <c r="I35" s="37">
        <v>29.446000000000002</v>
      </c>
      <c r="J35" s="40">
        <v>11.079000000000001</v>
      </c>
      <c r="K35" s="38">
        <v>59.183999999999997</v>
      </c>
      <c r="L35" s="63">
        <v>-0.77</v>
      </c>
    </row>
    <row r="36" spans="1:12" ht="13.5" customHeight="1" x14ac:dyDescent="0.4">
      <c r="A36" t="s">
        <v>1176</v>
      </c>
      <c r="B36" s="74"/>
      <c r="C36" s="29" t="s">
        <v>1140</v>
      </c>
      <c r="D36" s="30">
        <v>148</v>
      </c>
      <c r="E36" s="31">
        <v>1.351</v>
      </c>
      <c r="F36" s="32">
        <v>9.4589999999999996</v>
      </c>
      <c r="G36" s="45">
        <v>27.702999999999999</v>
      </c>
      <c r="H36" s="38">
        <v>35.134999999999998</v>
      </c>
      <c r="I36" s="37">
        <v>26.350999999999999</v>
      </c>
      <c r="J36" s="40">
        <v>10.811</v>
      </c>
      <c r="K36" s="38">
        <v>61.485999999999997</v>
      </c>
      <c r="L36" s="63">
        <v>-0.76</v>
      </c>
    </row>
    <row r="37" spans="1:12" ht="13.5" customHeight="1" x14ac:dyDescent="0.4">
      <c r="A37" t="s">
        <v>1177</v>
      </c>
      <c r="B37" s="74"/>
      <c r="C37" s="29" t="s">
        <v>1141</v>
      </c>
      <c r="D37" s="30">
        <v>71</v>
      </c>
      <c r="E37" s="31">
        <v>7.0419999999999998</v>
      </c>
      <c r="F37" s="38">
        <v>23.943999999999999</v>
      </c>
      <c r="G37" s="32">
        <v>42.253999999999998</v>
      </c>
      <c r="H37" s="45">
        <v>11.268000000000001</v>
      </c>
      <c r="I37" s="32">
        <v>15.493</v>
      </c>
      <c r="J37" s="38">
        <v>30.986000000000001</v>
      </c>
      <c r="K37" s="45">
        <v>26.760999999999999</v>
      </c>
      <c r="L37" s="63">
        <v>-0.04</v>
      </c>
    </row>
    <row r="38" spans="1:12" ht="13.5" customHeight="1" x14ac:dyDescent="0.4">
      <c r="A38" t="s">
        <v>1178</v>
      </c>
      <c r="B38" s="74"/>
      <c r="C38" s="29" t="s">
        <v>1142</v>
      </c>
      <c r="D38" s="30">
        <v>148</v>
      </c>
      <c r="E38" s="60">
        <v>9.4589999999999996</v>
      </c>
      <c r="F38" s="32">
        <v>15.541</v>
      </c>
      <c r="G38" s="37">
        <v>45.27</v>
      </c>
      <c r="H38" s="40">
        <v>18.242999999999999</v>
      </c>
      <c r="I38" s="40">
        <v>11.486000000000001</v>
      </c>
      <c r="J38" s="37">
        <v>25</v>
      </c>
      <c r="K38" s="45">
        <v>29.73</v>
      </c>
      <c r="L38" s="63">
        <v>-7.0000000000000007E-2</v>
      </c>
    </row>
    <row r="39" spans="1:12" ht="13.5" customHeight="1" x14ac:dyDescent="0.4">
      <c r="A39" t="s">
        <v>1179</v>
      </c>
      <c r="B39" s="74"/>
      <c r="C39" s="29" t="s">
        <v>1143</v>
      </c>
      <c r="D39" s="30">
        <v>166</v>
      </c>
      <c r="E39" s="31">
        <v>6.024</v>
      </c>
      <c r="F39" s="32">
        <v>18.071999999999999</v>
      </c>
      <c r="G39" s="37">
        <v>45.783000000000001</v>
      </c>
      <c r="H39" s="32">
        <v>19.277000000000001</v>
      </c>
      <c r="I39" s="40">
        <v>10.843</v>
      </c>
      <c r="J39" s="37">
        <v>24.096</v>
      </c>
      <c r="K39" s="45">
        <v>30.12</v>
      </c>
      <c r="L39" s="63">
        <v>-0.11</v>
      </c>
    </row>
    <row r="40" spans="1:12" ht="13.5" customHeight="1" x14ac:dyDescent="0.4">
      <c r="A40" t="s">
        <v>1180</v>
      </c>
      <c r="B40" s="74"/>
      <c r="C40" s="29" t="s">
        <v>1144</v>
      </c>
      <c r="D40" s="30">
        <v>217</v>
      </c>
      <c r="E40" s="31">
        <v>1.3819999999999999</v>
      </c>
      <c r="F40" s="32">
        <v>13.364000000000001</v>
      </c>
      <c r="G40" s="37">
        <v>45.622</v>
      </c>
      <c r="H40" s="32">
        <v>23.501999999999999</v>
      </c>
      <c r="I40" s="32">
        <v>16.129000000000001</v>
      </c>
      <c r="J40" s="32">
        <v>14.747</v>
      </c>
      <c r="K40" s="32">
        <v>39.631</v>
      </c>
      <c r="L40" s="63">
        <v>-0.4</v>
      </c>
    </row>
    <row r="41" spans="1:12" ht="13.5" customHeight="1" x14ac:dyDescent="0.4">
      <c r="A41" t="s">
        <v>1181</v>
      </c>
      <c r="B41" s="74"/>
      <c r="C41" s="29" t="s">
        <v>1145</v>
      </c>
      <c r="D41" s="30">
        <v>175</v>
      </c>
      <c r="E41" s="31">
        <v>0.57099999999999995</v>
      </c>
      <c r="F41" s="32">
        <v>8.5709999999999997</v>
      </c>
      <c r="G41" s="37">
        <v>46.286000000000001</v>
      </c>
      <c r="H41" s="32">
        <v>24.571000000000002</v>
      </c>
      <c r="I41" s="32">
        <v>20</v>
      </c>
      <c r="J41" s="40">
        <v>9.1430000000000007</v>
      </c>
      <c r="K41" s="32">
        <v>44.570999999999998</v>
      </c>
      <c r="L41" s="63">
        <v>-0.55000000000000004</v>
      </c>
    </row>
    <row r="42" spans="1:12" ht="13.5" customHeight="1" x14ac:dyDescent="0.4">
      <c r="A42" t="s">
        <v>1182</v>
      </c>
      <c r="B42" s="74"/>
      <c r="C42" s="29" t="s">
        <v>1146</v>
      </c>
      <c r="D42" s="30">
        <v>82</v>
      </c>
      <c r="E42" s="31">
        <v>1.22</v>
      </c>
      <c r="F42" s="40">
        <v>4.8780000000000001</v>
      </c>
      <c r="G42" s="37">
        <v>46.341000000000001</v>
      </c>
      <c r="H42" s="37">
        <v>31.707000000000001</v>
      </c>
      <c r="I42" s="32">
        <v>15.853999999999999</v>
      </c>
      <c r="J42" s="45">
        <v>6.0979999999999999</v>
      </c>
      <c r="K42" s="32">
        <v>47.561</v>
      </c>
      <c r="L42" s="63">
        <v>-0.56000000000000005</v>
      </c>
    </row>
    <row r="43" spans="1:12" ht="13.5" customHeight="1" x14ac:dyDescent="0.4">
      <c r="A43" t="s">
        <v>1183</v>
      </c>
      <c r="B43" s="74"/>
      <c r="C43" s="29" t="s">
        <v>1147</v>
      </c>
      <c r="D43" s="30">
        <v>75</v>
      </c>
      <c r="E43" s="31">
        <v>6.6669999999999998</v>
      </c>
      <c r="F43" s="37">
        <v>18.667000000000002</v>
      </c>
      <c r="G43" s="32">
        <v>40</v>
      </c>
      <c r="H43" s="32">
        <v>21.332999999999998</v>
      </c>
      <c r="I43" s="40">
        <v>13.333</v>
      </c>
      <c r="J43" s="37">
        <v>25.332999999999998</v>
      </c>
      <c r="K43" s="40">
        <v>34.667000000000002</v>
      </c>
      <c r="L43" s="63">
        <v>-0.16</v>
      </c>
    </row>
    <row r="44" spans="1:12" ht="13.5" customHeight="1" x14ac:dyDescent="0.4">
      <c r="A44" t="s">
        <v>1184</v>
      </c>
      <c r="B44" s="74"/>
      <c r="C44" s="29" t="s">
        <v>1148</v>
      </c>
      <c r="D44" s="30">
        <v>160</v>
      </c>
      <c r="E44" s="31">
        <v>6.25</v>
      </c>
      <c r="F44" s="32">
        <v>17.5</v>
      </c>
      <c r="G44" s="40">
        <v>33.125</v>
      </c>
      <c r="H44" s="32">
        <v>25.625</v>
      </c>
      <c r="I44" s="32">
        <v>17.5</v>
      </c>
      <c r="J44" s="37">
        <v>23.75</v>
      </c>
      <c r="K44" s="32">
        <v>43.125</v>
      </c>
      <c r="L44" s="63">
        <v>-0.31</v>
      </c>
    </row>
    <row r="45" spans="1:12" ht="13.5" customHeight="1" x14ac:dyDescent="0.4">
      <c r="A45" t="s">
        <v>1185</v>
      </c>
      <c r="B45" s="74"/>
      <c r="C45" s="29" t="s">
        <v>1149</v>
      </c>
      <c r="D45" s="30">
        <v>179</v>
      </c>
      <c r="E45" s="31">
        <v>2.7930000000000001</v>
      </c>
      <c r="F45" s="32">
        <v>10.615</v>
      </c>
      <c r="G45" s="32">
        <v>34.637</v>
      </c>
      <c r="H45" s="32">
        <v>22.905000000000001</v>
      </c>
      <c r="I45" s="37">
        <v>29.05</v>
      </c>
      <c r="J45" s="32">
        <v>13.407999999999999</v>
      </c>
      <c r="K45" s="37">
        <v>51.954999999999998</v>
      </c>
      <c r="L45" s="63">
        <v>-0.65</v>
      </c>
    </row>
    <row r="46" spans="1:12" ht="13.5" customHeight="1" x14ac:dyDescent="0.4">
      <c r="A46" t="s">
        <v>1186</v>
      </c>
      <c r="B46" s="74"/>
      <c r="C46" s="29" t="s">
        <v>1150</v>
      </c>
      <c r="D46" s="30">
        <v>219</v>
      </c>
      <c r="E46" s="31">
        <v>1.8260000000000001</v>
      </c>
      <c r="F46" s="40">
        <v>7.306</v>
      </c>
      <c r="G46" s="32">
        <v>41.552999999999997</v>
      </c>
      <c r="H46" s="32">
        <v>20.547999999999998</v>
      </c>
      <c r="I46" s="37">
        <v>28.766999999999999</v>
      </c>
      <c r="J46" s="40">
        <v>9.1319999999999997</v>
      </c>
      <c r="K46" s="37">
        <v>49.314999999999998</v>
      </c>
      <c r="L46" s="63">
        <v>-0.67</v>
      </c>
    </row>
    <row r="47" spans="1:12" ht="13.5" customHeight="1" x14ac:dyDescent="0.4">
      <c r="A47" t="s">
        <v>1187</v>
      </c>
      <c r="B47" s="74"/>
      <c r="C47" s="29" t="s">
        <v>1151</v>
      </c>
      <c r="D47" s="30">
        <v>193</v>
      </c>
      <c r="E47" s="31">
        <v>0.51800000000000002</v>
      </c>
      <c r="F47" s="32">
        <v>9.3260000000000005</v>
      </c>
      <c r="G47" s="40">
        <v>30.052</v>
      </c>
      <c r="H47" s="38">
        <v>34.715000000000003</v>
      </c>
      <c r="I47" s="37">
        <v>25.388999999999999</v>
      </c>
      <c r="J47" s="40">
        <v>9.8450000000000006</v>
      </c>
      <c r="K47" s="38">
        <v>60.103999999999999</v>
      </c>
      <c r="L47" s="63">
        <v>-0.75</v>
      </c>
    </row>
    <row r="48" spans="1:12" ht="13.5" customHeight="1" x14ac:dyDescent="0.4">
      <c r="A48" t="s">
        <v>1188</v>
      </c>
      <c r="B48" s="75"/>
      <c r="C48" s="25" t="s">
        <v>1152</v>
      </c>
      <c r="D48" s="26">
        <v>95</v>
      </c>
      <c r="E48" s="27">
        <v>0</v>
      </c>
      <c r="F48" s="48">
        <v>3.1579999999999999</v>
      </c>
      <c r="G48" s="41">
        <v>30.526</v>
      </c>
      <c r="H48" s="36">
        <v>40</v>
      </c>
      <c r="I48" s="33">
        <v>26.315999999999999</v>
      </c>
      <c r="J48" s="48">
        <v>3.1579999999999999</v>
      </c>
      <c r="K48" s="36">
        <v>66.316000000000003</v>
      </c>
      <c r="L48" s="62">
        <v>-0.89</v>
      </c>
    </row>
    <row r="49" spans="1:12" ht="13.5" customHeight="1" x14ac:dyDescent="0.4">
      <c r="A49" t="s">
        <v>1165</v>
      </c>
      <c r="B49" s="73" t="s">
        <v>2690</v>
      </c>
      <c r="C49" s="21" t="s">
        <v>1153</v>
      </c>
      <c r="D49" s="22">
        <v>76</v>
      </c>
      <c r="E49" s="23">
        <v>7.8949999999999996</v>
      </c>
      <c r="F49" s="24">
        <v>9.2110000000000003</v>
      </c>
      <c r="G49" s="24">
        <v>43.420999999999999</v>
      </c>
      <c r="H49" s="24">
        <v>19.736999999999998</v>
      </c>
      <c r="I49" s="24">
        <v>19.736999999999998</v>
      </c>
      <c r="J49" s="24">
        <v>17.105</v>
      </c>
      <c r="K49" s="24">
        <v>39.473999999999997</v>
      </c>
      <c r="L49" s="61">
        <v>-0.34</v>
      </c>
    </row>
    <row r="50" spans="1:12" ht="13.5" customHeight="1" x14ac:dyDescent="0.4">
      <c r="A50" t="s">
        <v>1166</v>
      </c>
      <c r="B50" s="74"/>
      <c r="C50" s="29" t="s">
        <v>1154</v>
      </c>
      <c r="D50" s="30">
        <v>365</v>
      </c>
      <c r="E50" s="31">
        <v>4.1100000000000003</v>
      </c>
      <c r="F50" s="32">
        <v>15.89</v>
      </c>
      <c r="G50" s="32">
        <v>42.192</v>
      </c>
      <c r="H50" s="32">
        <v>21.917999999999999</v>
      </c>
      <c r="I50" s="32">
        <v>15.89</v>
      </c>
      <c r="J50" s="32">
        <v>20</v>
      </c>
      <c r="K50" s="40">
        <v>37.808</v>
      </c>
      <c r="L50" s="63">
        <v>-0.3</v>
      </c>
    </row>
    <row r="51" spans="1:12" ht="13.5" customHeight="1" x14ac:dyDescent="0.4">
      <c r="A51" t="s">
        <v>1167</v>
      </c>
      <c r="B51" s="74"/>
      <c r="C51" s="29" t="s">
        <v>1155</v>
      </c>
      <c r="D51" s="30">
        <v>1407</v>
      </c>
      <c r="E51" s="31">
        <v>4.4779999999999998</v>
      </c>
      <c r="F51" s="32">
        <v>14.641</v>
      </c>
      <c r="G51" s="32">
        <v>42.003999999999998</v>
      </c>
      <c r="H51" s="32">
        <v>22.388000000000002</v>
      </c>
      <c r="I51" s="32">
        <v>16.489000000000001</v>
      </c>
      <c r="J51" s="32">
        <v>19.119</v>
      </c>
      <c r="K51" s="40">
        <v>38.877000000000002</v>
      </c>
      <c r="L51" s="63">
        <v>-0.32</v>
      </c>
    </row>
    <row r="52" spans="1:12" ht="13.5" customHeight="1" x14ac:dyDescent="0.4">
      <c r="A52" t="s">
        <v>1168</v>
      </c>
      <c r="B52" s="74"/>
      <c r="C52" s="29" t="s">
        <v>1156</v>
      </c>
      <c r="D52" s="30">
        <v>569</v>
      </c>
      <c r="E52" s="31">
        <v>4.0419999999999998</v>
      </c>
      <c r="F52" s="32">
        <v>14.938000000000001</v>
      </c>
      <c r="G52" s="37">
        <v>44.814999999999998</v>
      </c>
      <c r="H52" s="32">
        <v>21.792999999999999</v>
      </c>
      <c r="I52" s="40">
        <v>14.411</v>
      </c>
      <c r="J52" s="32">
        <v>18.981000000000002</v>
      </c>
      <c r="K52" s="40">
        <v>36.204000000000001</v>
      </c>
      <c r="L52" s="63">
        <v>-0.28000000000000003</v>
      </c>
    </row>
    <row r="53" spans="1:12" ht="13.5" customHeight="1" x14ac:dyDescent="0.4">
      <c r="A53" t="s">
        <v>1169</v>
      </c>
      <c r="B53" s="74"/>
      <c r="C53" s="29" t="s">
        <v>1157</v>
      </c>
      <c r="D53" s="30">
        <v>210</v>
      </c>
      <c r="E53" s="31">
        <v>1.429</v>
      </c>
      <c r="F53" s="32">
        <v>10.952</v>
      </c>
      <c r="G53" s="32">
        <v>40.951999999999998</v>
      </c>
      <c r="H53" s="32">
        <v>23.332999999999998</v>
      </c>
      <c r="I53" s="32">
        <v>23.332999999999998</v>
      </c>
      <c r="J53" s="32">
        <v>12.381</v>
      </c>
      <c r="K53" s="32">
        <v>46.667000000000002</v>
      </c>
      <c r="L53" s="63">
        <v>-0.56000000000000005</v>
      </c>
    </row>
    <row r="54" spans="1:12" ht="13.5" customHeight="1" x14ac:dyDescent="0.4">
      <c r="A54" t="s">
        <v>1170</v>
      </c>
      <c r="B54" s="74"/>
      <c r="C54" s="29" t="s">
        <v>1158</v>
      </c>
      <c r="D54" s="30">
        <v>133</v>
      </c>
      <c r="E54" s="31">
        <v>3.008</v>
      </c>
      <c r="F54" s="32">
        <v>15.789</v>
      </c>
      <c r="G54" s="32">
        <v>36.841999999999999</v>
      </c>
      <c r="H54" s="32">
        <v>22.556000000000001</v>
      </c>
      <c r="I54" s="32">
        <v>21.805</v>
      </c>
      <c r="J54" s="32">
        <v>18.797000000000001</v>
      </c>
      <c r="K54" s="32">
        <v>44.360999999999997</v>
      </c>
      <c r="L54" s="63">
        <v>-0.44</v>
      </c>
    </row>
    <row r="55" spans="1:12" ht="13.5" customHeight="1" x14ac:dyDescent="0.4">
      <c r="A55" t="s">
        <v>1171</v>
      </c>
      <c r="B55" s="74"/>
      <c r="C55" s="29" t="s">
        <v>1159</v>
      </c>
      <c r="D55" s="30">
        <v>711</v>
      </c>
      <c r="E55" s="31">
        <v>1.6879999999999999</v>
      </c>
      <c r="F55" s="32">
        <v>12.096</v>
      </c>
      <c r="G55" s="32">
        <v>37.131</v>
      </c>
      <c r="H55" s="32">
        <v>26.16</v>
      </c>
      <c r="I55" s="32">
        <v>22.925000000000001</v>
      </c>
      <c r="J55" s="32">
        <v>13.782999999999999</v>
      </c>
      <c r="K55" s="32">
        <v>49.085999999999999</v>
      </c>
      <c r="L55" s="63">
        <v>-0.56999999999999995</v>
      </c>
    </row>
    <row r="56" spans="1:12" ht="13.5" customHeight="1" x14ac:dyDescent="0.4">
      <c r="A56" t="s">
        <v>1172</v>
      </c>
      <c r="B56" s="74"/>
      <c r="C56" s="29" t="s">
        <v>1160</v>
      </c>
      <c r="D56" s="30">
        <v>662</v>
      </c>
      <c r="E56" s="31">
        <v>1.5109999999999999</v>
      </c>
      <c r="F56" s="32">
        <v>9.8190000000000008</v>
      </c>
      <c r="G56" s="40">
        <v>31.117999999999999</v>
      </c>
      <c r="H56" s="37">
        <v>30.363</v>
      </c>
      <c r="I56" s="37">
        <v>27.19</v>
      </c>
      <c r="J56" s="40">
        <v>11.329000000000001</v>
      </c>
      <c r="K56" s="38">
        <v>57.552999999999997</v>
      </c>
      <c r="L56" s="63">
        <v>-0.72</v>
      </c>
    </row>
    <row r="57" spans="1:12" ht="13.5" customHeight="1" x14ac:dyDescent="0.4">
      <c r="A57" t="s">
        <v>1173</v>
      </c>
      <c r="B57" s="74"/>
      <c r="C57" s="29" t="s">
        <v>1161</v>
      </c>
      <c r="D57" s="30">
        <v>500</v>
      </c>
      <c r="E57" s="31">
        <v>7.2</v>
      </c>
      <c r="F57" s="37">
        <v>23.2</v>
      </c>
      <c r="G57" s="32">
        <v>34.4</v>
      </c>
      <c r="H57" s="32">
        <v>22.6</v>
      </c>
      <c r="I57" s="40">
        <v>12.6</v>
      </c>
      <c r="J57" s="38">
        <v>30.4</v>
      </c>
      <c r="K57" s="40">
        <v>35.200000000000003</v>
      </c>
      <c r="L57" s="63">
        <v>-0.1</v>
      </c>
    </row>
    <row r="58" spans="1:12" ht="13.5" customHeight="1" x14ac:dyDescent="0.4">
      <c r="A58" t="s">
        <v>1174</v>
      </c>
      <c r="B58" s="74"/>
      <c r="C58" s="29" t="s">
        <v>1162</v>
      </c>
      <c r="D58" s="30">
        <v>423</v>
      </c>
      <c r="E58" s="31">
        <v>3.073</v>
      </c>
      <c r="F58" s="40">
        <v>5.4370000000000003</v>
      </c>
      <c r="G58" s="32">
        <v>35.225000000000001</v>
      </c>
      <c r="H58" s="32">
        <v>24.585999999999999</v>
      </c>
      <c r="I58" s="38">
        <v>31.678000000000001</v>
      </c>
      <c r="J58" s="40">
        <v>8.5109999999999992</v>
      </c>
      <c r="K58" s="38">
        <v>56.265000000000001</v>
      </c>
      <c r="L58" s="63">
        <v>-0.76</v>
      </c>
    </row>
    <row r="59" spans="1:12" ht="13.5" customHeight="1" x14ac:dyDescent="0.4">
      <c r="A59" t="s">
        <v>1175</v>
      </c>
      <c r="B59" s="75"/>
      <c r="C59" s="25" t="s">
        <v>1111</v>
      </c>
      <c r="D59" s="26">
        <v>116</v>
      </c>
      <c r="E59" s="27">
        <v>2.5859999999999999</v>
      </c>
      <c r="F59" s="28">
        <v>8.6210000000000004</v>
      </c>
      <c r="G59" s="41">
        <v>30.172000000000001</v>
      </c>
      <c r="H59" s="28">
        <v>28.448</v>
      </c>
      <c r="I59" s="36">
        <v>30.172000000000001</v>
      </c>
      <c r="J59" s="41">
        <v>11.207000000000001</v>
      </c>
      <c r="K59" s="36">
        <v>58.621000000000002</v>
      </c>
      <c r="L59" s="62">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F891CB-BA05-43F5-8E96-CF86323745C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HYPERLINK("#目次!A"&amp;ROW(目次!$A$309),"[T000299]")</f>
        <v>[T000299]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2141</v>
      </c>
    </row>
    <row r="6" spans="1:12" ht="13.5" customHeight="1" x14ac:dyDescent="0.4">
      <c r="A6" t="s">
        <v>1060</v>
      </c>
      <c r="B6" s="9" t="s">
        <v>599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3.4420000000000002</v>
      </c>
      <c r="F8" s="18">
        <v>12.702999999999999</v>
      </c>
      <c r="G8" s="18">
        <v>37.935000000000002</v>
      </c>
      <c r="H8" s="18">
        <v>24.091000000000001</v>
      </c>
      <c r="I8" s="18">
        <v>21.829000000000001</v>
      </c>
      <c r="J8" s="18">
        <v>16.145</v>
      </c>
      <c r="K8" s="18">
        <v>45.92</v>
      </c>
      <c r="L8" s="49">
        <v>-0.48</v>
      </c>
    </row>
    <row r="9" spans="1:12" ht="13.5" customHeight="1" x14ac:dyDescent="0.4">
      <c r="A9" t="s">
        <v>1165</v>
      </c>
      <c r="B9" s="73" t="s">
        <v>2686</v>
      </c>
      <c r="C9" s="21" t="s">
        <v>1113</v>
      </c>
      <c r="D9" s="22">
        <v>2579</v>
      </c>
      <c r="E9" s="23">
        <v>3.8769999999999998</v>
      </c>
      <c r="F9" s="24">
        <v>13.571</v>
      </c>
      <c r="G9" s="34">
        <v>43.389000000000003</v>
      </c>
      <c r="H9" s="24">
        <v>21.364999999999998</v>
      </c>
      <c r="I9" s="24">
        <v>17.797999999999998</v>
      </c>
      <c r="J9" s="24">
        <v>17.449000000000002</v>
      </c>
      <c r="K9" s="39">
        <v>39.161999999999999</v>
      </c>
      <c r="L9" s="61">
        <v>-0.36</v>
      </c>
    </row>
    <row r="10" spans="1:12" ht="13.5" customHeight="1" x14ac:dyDescent="0.4">
      <c r="A10" t="s">
        <v>1166</v>
      </c>
      <c r="B10" s="75"/>
      <c r="C10" s="25" t="s">
        <v>1114</v>
      </c>
      <c r="D10" s="26">
        <v>2593</v>
      </c>
      <c r="E10" s="27">
        <v>3.008</v>
      </c>
      <c r="F10" s="28">
        <v>11.84</v>
      </c>
      <c r="G10" s="41">
        <v>32.511000000000003</v>
      </c>
      <c r="H10" s="28">
        <v>26.803000000000001</v>
      </c>
      <c r="I10" s="28">
        <v>25.838999999999999</v>
      </c>
      <c r="J10" s="28">
        <v>14.848000000000001</v>
      </c>
      <c r="K10" s="33">
        <v>52.642000000000003</v>
      </c>
      <c r="L10" s="62">
        <v>-0.61</v>
      </c>
    </row>
    <row r="11" spans="1:12" ht="13.5" customHeight="1" x14ac:dyDescent="0.4">
      <c r="A11" t="s">
        <v>1165</v>
      </c>
      <c r="B11" s="73" t="s">
        <v>2687</v>
      </c>
      <c r="C11" s="21" t="s">
        <v>1115</v>
      </c>
      <c r="D11" s="22">
        <v>191</v>
      </c>
      <c r="E11" s="57">
        <v>11.518000000000001</v>
      </c>
      <c r="F11" s="34">
        <v>19.895</v>
      </c>
      <c r="G11" s="24">
        <v>36.649000000000001</v>
      </c>
      <c r="H11" s="39">
        <v>16.754000000000001</v>
      </c>
      <c r="I11" s="39">
        <v>15.183</v>
      </c>
      <c r="J11" s="35">
        <v>31.414000000000001</v>
      </c>
      <c r="K11" s="42">
        <v>31.937000000000001</v>
      </c>
      <c r="L11" s="61">
        <v>-0.04</v>
      </c>
    </row>
    <row r="12" spans="1:12" ht="13.5" customHeight="1" x14ac:dyDescent="0.4">
      <c r="A12" t="s">
        <v>1166</v>
      </c>
      <c r="B12" s="74"/>
      <c r="C12" s="29" t="s">
        <v>1116</v>
      </c>
      <c r="D12" s="30">
        <v>448</v>
      </c>
      <c r="E12" s="31">
        <v>5.58</v>
      </c>
      <c r="F12" s="37">
        <v>18.527000000000001</v>
      </c>
      <c r="G12" s="37">
        <v>43.08</v>
      </c>
      <c r="H12" s="32">
        <v>19.643000000000001</v>
      </c>
      <c r="I12" s="40">
        <v>13.17</v>
      </c>
      <c r="J12" s="37">
        <v>24.106999999999999</v>
      </c>
      <c r="K12" s="45">
        <v>32.813000000000002</v>
      </c>
      <c r="L12" s="63">
        <v>-0.16</v>
      </c>
    </row>
    <row r="13" spans="1:12" ht="13.5" customHeight="1" x14ac:dyDescent="0.4">
      <c r="A13" t="s">
        <v>1167</v>
      </c>
      <c r="B13" s="74"/>
      <c r="C13" s="29" t="s">
        <v>1117</v>
      </c>
      <c r="D13" s="30">
        <v>526</v>
      </c>
      <c r="E13" s="31">
        <v>6.4640000000000004</v>
      </c>
      <c r="F13" s="32">
        <v>15.97</v>
      </c>
      <c r="G13" s="37">
        <v>46.957999999999998</v>
      </c>
      <c r="H13" s="40">
        <v>16.16</v>
      </c>
      <c r="I13" s="40">
        <v>14.449</v>
      </c>
      <c r="J13" s="37">
        <v>22.433</v>
      </c>
      <c r="K13" s="45">
        <v>30.608000000000001</v>
      </c>
      <c r="L13" s="63">
        <v>-0.16</v>
      </c>
    </row>
    <row r="14" spans="1:12" ht="13.5" customHeight="1" x14ac:dyDescent="0.4">
      <c r="A14" t="s">
        <v>1168</v>
      </c>
      <c r="B14" s="74"/>
      <c r="C14" s="29" t="s">
        <v>1118</v>
      </c>
      <c r="D14" s="30">
        <v>664</v>
      </c>
      <c r="E14" s="31">
        <v>1.8069999999999999</v>
      </c>
      <c r="F14" s="32">
        <v>12.801</v>
      </c>
      <c r="G14" s="37">
        <v>44.277000000000001</v>
      </c>
      <c r="H14" s="32">
        <v>21.234999999999999</v>
      </c>
      <c r="I14" s="32">
        <v>19.88</v>
      </c>
      <c r="J14" s="32">
        <v>14.608000000000001</v>
      </c>
      <c r="K14" s="32">
        <v>41.113999999999997</v>
      </c>
      <c r="L14" s="63">
        <v>-0.45</v>
      </c>
    </row>
    <row r="15" spans="1:12" ht="13.5" customHeight="1" x14ac:dyDescent="0.4">
      <c r="A15" t="s">
        <v>1169</v>
      </c>
      <c r="B15" s="74"/>
      <c r="C15" s="29" t="s">
        <v>1119</v>
      </c>
      <c r="D15" s="30">
        <v>524</v>
      </c>
      <c r="E15" s="31">
        <v>0.95399999999999996</v>
      </c>
      <c r="F15" s="32">
        <v>8.5879999999999992</v>
      </c>
      <c r="G15" s="32">
        <v>42.747999999999998</v>
      </c>
      <c r="H15" s="32">
        <v>25.954000000000001</v>
      </c>
      <c r="I15" s="32">
        <v>21.756</v>
      </c>
      <c r="J15" s="40">
        <v>9.5419999999999998</v>
      </c>
      <c r="K15" s="32">
        <v>47.71</v>
      </c>
      <c r="L15" s="63">
        <v>-0.59</v>
      </c>
    </row>
    <row r="16" spans="1:12" ht="13.5" customHeight="1" x14ac:dyDescent="0.4">
      <c r="A16" t="s">
        <v>1170</v>
      </c>
      <c r="B16" s="74"/>
      <c r="C16" s="29" t="s">
        <v>1120</v>
      </c>
      <c r="D16" s="30">
        <v>226</v>
      </c>
      <c r="E16" s="31">
        <v>0.88500000000000001</v>
      </c>
      <c r="F16" s="40">
        <v>6.6369999999999996</v>
      </c>
      <c r="G16" s="32">
        <v>40.265000000000001</v>
      </c>
      <c r="H16" s="37">
        <v>30.530999999999999</v>
      </c>
      <c r="I16" s="32">
        <v>21.681000000000001</v>
      </c>
      <c r="J16" s="40">
        <v>7.5220000000000002</v>
      </c>
      <c r="K16" s="37">
        <v>52.212000000000003</v>
      </c>
      <c r="L16" s="63">
        <v>-0.65</v>
      </c>
    </row>
    <row r="17" spans="1:12" ht="13.5" customHeight="1" x14ac:dyDescent="0.4">
      <c r="A17" t="s">
        <v>1171</v>
      </c>
      <c r="B17" s="74"/>
      <c r="C17" s="29" t="s">
        <v>1121</v>
      </c>
      <c r="D17" s="30">
        <v>190</v>
      </c>
      <c r="E17" s="60">
        <v>10</v>
      </c>
      <c r="F17" s="37">
        <v>20.526</v>
      </c>
      <c r="G17" s="40">
        <v>30.526</v>
      </c>
      <c r="H17" s="32">
        <v>24.736999999999998</v>
      </c>
      <c r="I17" s="40">
        <v>14.211</v>
      </c>
      <c r="J17" s="38">
        <v>30.526</v>
      </c>
      <c r="K17" s="40">
        <v>38.947000000000003</v>
      </c>
      <c r="L17" s="63">
        <v>-0.13</v>
      </c>
    </row>
    <row r="18" spans="1:12" ht="13.5" customHeight="1" x14ac:dyDescent="0.4">
      <c r="A18" t="s">
        <v>1172</v>
      </c>
      <c r="B18" s="74"/>
      <c r="C18" s="29" t="s">
        <v>1122</v>
      </c>
      <c r="D18" s="30">
        <v>455</v>
      </c>
      <c r="E18" s="31">
        <v>4.835</v>
      </c>
      <c r="F18" s="32">
        <v>16.484000000000002</v>
      </c>
      <c r="G18" s="32">
        <v>35.384999999999998</v>
      </c>
      <c r="H18" s="32">
        <v>21.978000000000002</v>
      </c>
      <c r="I18" s="32">
        <v>21.318999999999999</v>
      </c>
      <c r="J18" s="37">
        <v>21.318999999999999</v>
      </c>
      <c r="K18" s="32">
        <v>43.296999999999997</v>
      </c>
      <c r="L18" s="63">
        <v>-0.38</v>
      </c>
    </row>
    <row r="19" spans="1:12" ht="13.5" customHeight="1" x14ac:dyDescent="0.4">
      <c r="A19" t="s">
        <v>1173</v>
      </c>
      <c r="B19" s="74"/>
      <c r="C19" s="29" t="s">
        <v>1123</v>
      </c>
      <c r="D19" s="30">
        <v>525</v>
      </c>
      <c r="E19" s="31">
        <v>4</v>
      </c>
      <c r="F19" s="32">
        <v>13.523999999999999</v>
      </c>
      <c r="G19" s="32">
        <v>35.81</v>
      </c>
      <c r="H19" s="32">
        <v>22.286000000000001</v>
      </c>
      <c r="I19" s="32">
        <v>24.381</v>
      </c>
      <c r="J19" s="32">
        <v>17.524000000000001</v>
      </c>
      <c r="K19" s="32">
        <v>46.667000000000002</v>
      </c>
      <c r="L19" s="63">
        <v>-0.5</v>
      </c>
    </row>
    <row r="20" spans="1:12" ht="13.5" customHeight="1" x14ac:dyDescent="0.4">
      <c r="A20" t="s">
        <v>1174</v>
      </c>
      <c r="B20" s="74"/>
      <c r="C20" s="29" t="s">
        <v>1124</v>
      </c>
      <c r="D20" s="30">
        <v>644</v>
      </c>
      <c r="E20" s="31">
        <v>1.708</v>
      </c>
      <c r="F20" s="32">
        <v>10.404</v>
      </c>
      <c r="G20" s="40">
        <v>32.918999999999997</v>
      </c>
      <c r="H20" s="32">
        <v>26.553000000000001</v>
      </c>
      <c r="I20" s="37">
        <v>28.416</v>
      </c>
      <c r="J20" s="32">
        <v>12.112</v>
      </c>
      <c r="K20" s="37">
        <v>54.969000000000001</v>
      </c>
      <c r="L20" s="63">
        <v>-0.7</v>
      </c>
    </row>
    <row r="21" spans="1:12" ht="13.5" customHeight="1" x14ac:dyDescent="0.4">
      <c r="A21" t="s">
        <v>1175</v>
      </c>
      <c r="B21" s="74"/>
      <c r="C21" s="29" t="s">
        <v>1125</v>
      </c>
      <c r="D21" s="30">
        <v>536</v>
      </c>
      <c r="E21" s="31">
        <v>0.56000000000000005</v>
      </c>
      <c r="F21" s="40">
        <v>6.9029999999999996</v>
      </c>
      <c r="G21" s="40">
        <v>29.103999999999999</v>
      </c>
      <c r="H21" s="37">
        <v>31.902999999999999</v>
      </c>
      <c r="I21" s="37">
        <v>31.53</v>
      </c>
      <c r="J21" s="40">
        <v>7.4630000000000001</v>
      </c>
      <c r="K21" s="38">
        <v>63.433</v>
      </c>
      <c r="L21" s="63">
        <v>-0.87</v>
      </c>
    </row>
    <row r="22" spans="1:12" ht="13.5" customHeight="1" x14ac:dyDescent="0.4">
      <c r="A22" t="s">
        <v>1176</v>
      </c>
      <c r="B22" s="75"/>
      <c r="C22" s="25" t="s">
        <v>1126</v>
      </c>
      <c r="D22" s="26">
        <v>243</v>
      </c>
      <c r="E22" s="27">
        <v>0.82299999999999995</v>
      </c>
      <c r="F22" s="41">
        <v>7.407</v>
      </c>
      <c r="G22" s="41">
        <v>27.984000000000002</v>
      </c>
      <c r="H22" s="36">
        <v>36.625999999999998</v>
      </c>
      <c r="I22" s="33">
        <v>27.16</v>
      </c>
      <c r="J22" s="41">
        <v>8.23</v>
      </c>
      <c r="K22" s="36">
        <v>63.786000000000001</v>
      </c>
      <c r="L22" s="62">
        <v>-0.82</v>
      </c>
    </row>
    <row r="23" spans="1:12" ht="13.5" customHeight="1" x14ac:dyDescent="0.4">
      <c r="A23" t="s">
        <v>1165</v>
      </c>
      <c r="B23" s="73" t="s">
        <v>2688</v>
      </c>
      <c r="C23" s="21" t="s">
        <v>1127</v>
      </c>
      <c r="D23" s="22">
        <v>3392</v>
      </c>
      <c r="E23" s="23">
        <v>3.42</v>
      </c>
      <c r="F23" s="24">
        <v>13.266999999999999</v>
      </c>
      <c r="G23" s="24">
        <v>37.176000000000002</v>
      </c>
      <c r="H23" s="24">
        <v>24.292000000000002</v>
      </c>
      <c r="I23" s="24">
        <v>21.846</v>
      </c>
      <c r="J23" s="24">
        <v>16.686</v>
      </c>
      <c r="K23" s="24">
        <v>46.137999999999998</v>
      </c>
      <c r="L23" s="61">
        <v>-0.48</v>
      </c>
    </row>
    <row r="24" spans="1:12" ht="13.5" customHeight="1" x14ac:dyDescent="0.4">
      <c r="A24" t="s">
        <v>1166</v>
      </c>
      <c r="B24" s="75"/>
      <c r="C24" s="25" t="s">
        <v>1128</v>
      </c>
      <c r="D24" s="26">
        <v>1780</v>
      </c>
      <c r="E24" s="27">
        <v>3.4830000000000001</v>
      </c>
      <c r="F24" s="28">
        <v>11.629</v>
      </c>
      <c r="G24" s="28">
        <v>39.381999999999998</v>
      </c>
      <c r="H24" s="28">
        <v>23.707999999999998</v>
      </c>
      <c r="I24" s="28">
        <v>21.797999999999998</v>
      </c>
      <c r="J24" s="28">
        <v>15.112</v>
      </c>
      <c r="K24" s="28">
        <v>45.506</v>
      </c>
      <c r="L24" s="62">
        <v>-0.49</v>
      </c>
    </row>
    <row r="25" spans="1:12" ht="13.5" customHeight="1" x14ac:dyDescent="0.4">
      <c r="A25" t="s">
        <v>1165</v>
      </c>
      <c r="B25" s="73" t="s">
        <v>2689</v>
      </c>
      <c r="C25" s="21" t="s">
        <v>1129</v>
      </c>
      <c r="D25" s="22">
        <v>120</v>
      </c>
      <c r="E25" s="57">
        <v>10</v>
      </c>
      <c r="F25" s="34">
        <v>21.667000000000002</v>
      </c>
      <c r="G25" s="24">
        <v>34.167000000000002</v>
      </c>
      <c r="H25" s="24">
        <v>20.832999999999998</v>
      </c>
      <c r="I25" s="39">
        <v>13.333</v>
      </c>
      <c r="J25" s="35">
        <v>31.667000000000002</v>
      </c>
      <c r="K25" s="42">
        <v>34.167000000000002</v>
      </c>
      <c r="L25" s="61">
        <v>-0.06</v>
      </c>
    </row>
    <row r="26" spans="1:12" ht="13.5" customHeight="1" x14ac:dyDescent="0.4">
      <c r="A26" t="s">
        <v>1166</v>
      </c>
      <c r="B26" s="74"/>
      <c r="C26" s="29" t="s">
        <v>1130</v>
      </c>
      <c r="D26" s="30">
        <v>300</v>
      </c>
      <c r="E26" s="31">
        <v>5.3330000000000002</v>
      </c>
      <c r="F26" s="32">
        <v>16.332999999999998</v>
      </c>
      <c r="G26" s="37">
        <v>43.332999999999998</v>
      </c>
      <c r="H26" s="32">
        <v>21.332999999999998</v>
      </c>
      <c r="I26" s="40">
        <v>13.667</v>
      </c>
      <c r="J26" s="37">
        <v>21.667000000000002</v>
      </c>
      <c r="K26" s="45">
        <v>35</v>
      </c>
      <c r="L26" s="63">
        <v>-0.22</v>
      </c>
    </row>
    <row r="27" spans="1:12" ht="13.5" customHeight="1" x14ac:dyDescent="0.4">
      <c r="A27" t="s">
        <v>1167</v>
      </c>
      <c r="B27" s="74"/>
      <c r="C27" s="29" t="s">
        <v>1131</v>
      </c>
      <c r="D27" s="30">
        <v>360</v>
      </c>
      <c r="E27" s="31">
        <v>6.1109999999999998</v>
      </c>
      <c r="F27" s="32">
        <v>15</v>
      </c>
      <c r="G27" s="37">
        <v>47.5</v>
      </c>
      <c r="H27" s="40">
        <v>16.111000000000001</v>
      </c>
      <c r="I27" s="40">
        <v>15.278</v>
      </c>
      <c r="J27" s="32">
        <v>21.111000000000001</v>
      </c>
      <c r="K27" s="45">
        <v>31.388999999999999</v>
      </c>
      <c r="L27" s="63">
        <v>-0.19</v>
      </c>
    </row>
    <row r="28" spans="1:12" ht="13.5" customHeight="1" x14ac:dyDescent="0.4">
      <c r="A28" t="s">
        <v>1168</v>
      </c>
      <c r="B28" s="74"/>
      <c r="C28" s="29" t="s">
        <v>1132</v>
      </c>
      <c r="D28" s="30">
        <v>447</v>
      </c>
      <c r="E28" s="31">
        <v>2.2370000000000001</v>
      </c>
      <c r="F28" s="32">
        <v>12.975</v>
      </c>
      <c r="G28" s="37">
        <v>43.4</v>
      </c>
      <c r="H28" s="32">
        <v>21.029</v>
      </c>
      <c r="I28" s="32">
        <v>20.358000000000001</v>
      </c>
      <c r="J28" s="32">
        <v>15.212999999999999</v>
      </c>
      <c r="K28" s="32">
        <v>41.387</v>
      </c>
      <c r="L28" s="63">
        <v>-0.44</v>
      </c>
    </row>
    <row r="29" spans="1:12" ht="13.5" customHeight="1" x14ac:dyDescent="0.4">
      <c r="A29" t="s">
        <v>1169</v>
      </c>
      <c r="B29" s="74"/>
      <c r="C29" s="29" t="s">
        <v>1133</v>
      </c>
      <c r="D29" s="30">
        <v>349</v>
      </c>
      <c r="E29" s="31">
        <v>1.1459999999999999</v>
      </c>
      <c r="F29" s="32">
        <v>10.029</v>
      </c>
      <c r="G29" s="32">
        <v>39.828000000000003</v>
      </c>
      <c r="H29" s="32">
        <v>26.361000000000001</v>
      </c>
      <c r="I29" s="32">
        <v>22.635999999999999</v>
      </c>
      <c r="J29" s="32">
        <v>11.175000000000001</v>
      </c>
      <c r="K29" s="32">
        <v>48.997</v>
      </c>
      <c r="L29" s="63">
        <v>-0.59</v>
      </c>
    </row>
    <row r="30" spans="1:12" ht="13.5" customHeight="1" x14ac:dyDescent="0.4">
      <c r="A30" t="s">
        <v>1170</v>
      </c>
      <c r="B30" s="74"/>
      <c r="C30" s="29" t="s">
        <v>1134</v>
      </c>
      <c r="D30" s="30">
        <v>144</v>
      </c>
      <c r="E30" s="31">
        <v>1.389</v>
      </c>
      <c r="F30" s="40">
        <v>5.556</v>
      </c>
      <c r="G30" s="32">
        <v>40.277999999999999</v>
      </c>
      <c r="H30" s="37">
        <v>29.861000000000001</v>
      </c>
      <c r="I30" s="32">
        <v>22.917000000000002</v>
      </c>
      <c r="J30" s="40">
        <v>6.944</v>
      </c>
      <c r="K30" s="37">
        <v>52.777999999999999</v>
      </c>
      <c r="L30" s="63">
        <v>-0.67</v>
      </c>
    </row>
    <row r="31" spans="1:12" ht="13.5" customHeight="1" x14ac:dyDescent="0.4">
      <c r="A31" t="s">
        <v>1171</v>
      </c>
      <c r="B31" s="74"/>
      <c r="C31" s="29" t="s">
        <v>1135</v>
      </c>
      <c r="D31" s="30">
        <v>115</v>
      </c>
      <c r="E31" s="60">
        <v>9.5649999999999995</v>
      </c>
      <c r="F31" s="32">
        <v>17.390999999999998</v>
      </c>
      <c r="G31" s="40">
        <v>28.696000000000002</v>
      </c>
      <c r="H31" s="37">
        <v>29.565000000000001</v>
      </c>
      <c r="I31" s="40">
        <v>14.782999999999999</v>
      </c>
      <c r="J31" s="38">
        <v>26.957000000000001</v>
      </c>
      <c r="K31" s="32">
        <v>44.347999999999999</v>
      </c>
      <c r="L31" s="63">
        <v>-0.23</v>
      </c>
    </row>
    <row r="32" spans="1:12" ht="13.5" customHeight="1" x14ac:dyDescent="0.4">
      <c r="A32" t="s">
        <v>1172</v>
      </c>
      <c r="B32" s="74"/>
      <c r="C32" s="29" t="s">
        <v>1136</v>
      </c>
      <c r="D32" s="30">
        <v>295</v>
      </c>
      <c r="E32" s="31">
        <v>5.7629999999999999</v>
      </c>
      <c r="F32" s="32">
        <v>17.288</v>
      </c>
      <c r="G32" s="32">
        <v>33.22</v>
      </c>
      <c r="H32" s="32">
        <v>23.050999999999998</v>
      </c>
      <c r="I32" s="32">
        <v>20.678000000000001</v>
      </c>
      <c r="J32" s="37">
        <v>23.050999999999998</v>
      </c>
      <c r="K32" s="32">
        <v>43.728999999999999</v>
      </c>
      <c r="L32" s="63">
        <v>-0.36</v>
      </c>
    </row>
    <row r="33" spans="1:12" ht="13.5" customHeight="1" x14ac:dyDescent="0.4">
      <c r="A33" t="s">
        <v>1173</v>
      </c>
      <c r="B33" s="74"/>
      <c r="C33" s="29" t="s">
        <v>1137</v>
      </c>
      <c r="D33" s="30">
        <v>346</v>
      </c>
      <c r="E33" s="31">
        <v>2.89</v>
      </c>
      <c r="F33" s="32">
        <v>17.63</v>
      </c>
      <c r="G33" s="32">
        <v>35.548999999999999</v>
      </c>
      <c r="H33" s="32">
        <v>22.832000000000001</v>
      </c>
      <c r="I33" s="32">
        <v>21.097999999999999</v>
      </c>
      <c r="J33" s="32">
        <v>20.52</v>
      </c>
      <c r="K33" s="32">
        <v>43.930999999999997</v>
      </c>
      <c r="L33" s="63">
        <v>-0.42</v>
      </c>
    </row>
    <row r="34" spans="1:12" ht="13.5" customHeight="1" x14ac:dyDescent="0.4">
      <c r="A34" t="s">
        <v>1174</v>
      </c>
      <c r="B34" s="74"/>
      <c r="C34" s="29" t="s">
        <v>1138</v>
      </c>
      <c r="D34" s="30">
        <v>425</v>
      </c>
      <c r="E34" s="31">
        <v>2.1179999999999999</v>
      </c>
      <c r="F34" s="32">
        <v>11.294</v>
      </c>
      <c r="G34" s="40">
        <v>30.824000000000002</v>
      </c>
      <c r="H34" s="32">
        <v>28</v>
      </c>
      <c r="I34" s="37">
        <v>27.765000000000001</v>
      </c>
      <c r="J34" s="32">
        <v>13.412000000000001</v>
      </c>
      <c r="K34" s="37">
        <v>55.765000000000001</v>
      </c>
      <c r="L34" s="63">
        <v>-0.68</v>
      </c>
    </row>
    <row r="35" spans="1:12" ht="13.5" customHeight="1" x14ac:dyDescent="0.4">
      <c r="A35" t="s">
        <v>1175</v>
      </c>
      <c r="B35" s="74"/>
      <c r="C35" s="29" t="s">
        <v>1139</v>
      </c>
      <c r="D35" s="30">
        <v>343</v>
      </c>
      <c r="E35" s="31">
        <v>0.29199999999999998</v>
      </c>
      <c r="F35" s="32">
        <v>8.1630000000000003</v>
      </c>
      <c r="G35" s="40">
        <v>29.446000000000002</v>
      </c>
      <c r="H35" s="32">
        <v>28.28</v>
      </c>
      <c r="I35" s="38">
        <v>33.819000000000003</v>
      </c>
      <c r="J35" s="40">
        <v>8.4550000000000001</v>
      </c>
      <c r="K35" s="38">
        <v>62.098999999999997</v>
      </c>
      <c r="L35" s="63">
        <v>-0.87</v>
      </c>
    </row>
    <row r="36" spans="1:12" ht="13.5" customHeight="1" x14ac:dyDescent="0.4">
      <c r="A36" t="s">
        <v>1176</v>
      </c>
      <c r="B36" s="74"/>
      <c r="C36" s="29" t="s">
        <v>1140</v>
      </c>
      <c r="D36" s="30">
        <v>148</v>
      </c>
      <c r="E36" s="31">
        <v>1.351</v>
      </c>
      <c r="F36" s="32">
        <v>8.1080000000000005</v>
      </c>
      <c r="G36" s="40">
        <v>28.378</v>
      </c>
      <c r="H36" s="38">
        <v>34.459000000000003</v>
      </c>
      <c r="I36" s="37">
        <v>27.702999999999999</v>
      </c>
      <c r="J36" s="40">
        <v>9.4589999999999996</v>
      </c>
      <c r="K36" s="38">
        <v>62.161999999999999</v>
      </c>
      <c r="L36" s="63">
        <v>-0.79</v>
      </c>
    </row>
    <row r="37" spans="1:12" ht="13.5" customHeight="1" x14ac:dyDescent="0.4">
      <c r="A37" t="s">
        <v>1177</v>
      </c>
      <c r="B37" s="74"/>
      <c r="C37" s="29" t="s">
        <v>1141</v>
      </c>
      <c r="D37" s="30">
        <v>71</v>
      </c>
      <c r="E37" s="44">
        <v>14.085000000000001</v>
      </c>
      <c r="F37" s="32">
        <v>16.901</v>
      </c>
      <c r="G37" s="32">
        <v>40.844999999999999</v>
      </c>
      <c r="H37" s="45">
        <v>9.859</v>
      </c>
      <c r="I37" s="32">
        <v>18.309999999999999</v>
      </c>
      <c r="J37" s="38">
        <v>30.986000000000001</v>
      </c>
      <c r="K37" s="45">
        <v>28.169</v>
      </c>
      <c r="L37" s="63">
        <v>-0.01</v>
      </c>
    </row>
    <row r="38" spans="1:12" ht="13.5" customHeight="1" x14ac:dyDescent="0.4">
      <c r="A38" t="s">
        <v>1178</v>
      </c>
      <c r="B38" s="74"/>
      <c r="C38" s="29" t="s">
        <v>1142</v>
      </c>
      <c r="D38" s="30">
        <v>148</v>
      </c>
      <c r="E38" s="31">
        <v>6.0810000000000004</v>
      </c>
      <c r="F38" s="38">
        <v>22.972999999999999</v>
      </c>
      <c r="G38" s="32">
        <v>42.567999999999998</v>
      </c>
      <c r="H38" s="40">
        <v>16.216000000000001</v>
      </c>
      <c r="I38" s="40">
        <v>12.162000000000001</v>
      </c>
      <c r="J38" s="38">
        <v>29.053999999999998</v>
      </c>
      <c r="K38" s="45">
        <v>28.378</v>
      </c>
      <c r="L38" s="63">
        <v>-0.05</v>
      </c>
    </row>
    <row r="39" spans="1:12" ht="13.5" customHeight="1" x14ac:dyDescent="0.4">
      <c r="A39" t="s">
        <v>1179</v>
      </c>
      <c r="B39" s="74"/>
      <c r="C39" s="29" t="s">
        <v>1143</v>
      </c>
      <c r="D39" s="30">
        <v>166</v>
      </c>
      <c r="E39" s="31">
        <v>7.2290000000000001</v>
      </c>
      <c r="F39" s="37">
        <v>18.071999999999999</v>
      </c>
      <c r="G39" s="37">
        <v>45.783000000000001</v>
      </c>
      <c r="H39" s="40">
        <v>16.265000000000001</v>
      </c>
      <c r="I39" s="40">
        <v>12.651</v>
      </c>
      <c r="J39" s="37">
        <v>25.300999999999998</v>
      </c>
      <c r="K39" s="45">
        <v>28.916</v>
      </c>
      <c r="L39" s="63">
        <v>-0.09</v>
      </c>
    </row>
    <row r="40" spans="1:12" ht="13.5" customHeight="1" x14ac:dyDescent="0.4">
      <c r="A40" t="s">
        <v>1180</v>
      </c>
      <c r="B40" s="74"/>
      <c r="C40" s="29" t="s">
        <v>1144</v>
      </c>
      <c r="D40" s="30">
        <v>217</v>
      </c>
      <c r="E40" s="31">
        <v>0.92200000000000004</v>
      </c>
      <c r="F40" s="32">
        <v>12.442</v>
      </c>
      <c r="G40" s="37">
        <v>46.082999999999998</v>
      </c>
      <c r="H40" s="32">
        <v>21.658999999999999</v>
      </c>
      <c r="I40" s="32">
        <v>18.893999999999998</v>
      </c>
      <c r="J40" s="32">
        <v>13.364000000000001</v>
      </c>
      <c r="K40" s="40">
        <v>40.552999999999997</v>
      </c>
      <c r="L40" s="63">
        <v>-0.45</v>
      </c>
    </row>
    <row r="41" spans="1:12" ht="13.5" customHeight="1" x14ac:dyDescent="0.4">
      <c r="A41" t="s">
        <v>1181</v>
      </c>
      <c r="B41" s="74"/>
      <c r="C41" s="29" t="s">
        <v>1145</v>
      </c>
      <c r="D41" s="30">
        <v>175</v>
      </c>
      <c r="E41" s="31">
        <v>0.57099999999999995</v>
      </c>
      <c r="F41" s="40">
        <v>5.7140000000000004</v>
      </c>
      <c r="G41" s="38">
        <v>48.570999999999998</v>
      </c>
      <c r="H41" s="32">
        <v>25.143000000000001</v>
      </c>
      <c r="I41" s="32">
        <v>20</v>
      </c>
      <c r="J41" s="40">
        <v>6.2859999999999996</v>
      </c>
      <c r="K41" s="32">
        <v>45.143000000000001</v>
      </c>
      <c r="L41" s="63">
        <v>-0.57999999999999996</v>
      </c>
    </row>
    <row r="42" spans="1:12" ht="13.5" customHeight="1" x14ac:dyDescent="0.4">
      <c r="A42" t="s">
        <v>1182</v>
      </c>
      <c r="B42" s="74"/>
      <c r="C42" s="29" t="s">
        <v>1146</v>
      </c>
      <c r="D42" s="30">
        <v>82</v>
      </c>
      <c r="E42" s="31">
        <v>0</v>
      </c>
      <c r="F42" s="32">
        <v>8.5370000000000008</v>
      </c>
      <c r="G42" s="32">
        <v>40.244</v>
      </c>
      <c r="H42" s="37">
        <v>31.707000000000001</v>
      </c>
      <c r="I42" s="32">
        <v>19.512</v>
      </c>
      <c r="J42" s="40">
        <v>8.5370000000000008</v>
      </c>
      <c r="K42" s="37">
        <v>51.22</v>
      </c>
      <c r="L42" s="63">
        <v>-0.62</v>
      </c>
    </row>
    <row r="43" spans="1:12" ht="13.5" customHeight="1" x14ac:dyDescent="0.4">
      <c r="A43" t="s">
        <v>1183</v>
      </c>
      <c r="B43" s="74"/>
      <c r="C43" s="29" t="s">
        <v>1147</v>
      </c>
      <c r="D43" s="30">
        <v>75</v>
      </c>
      <c r="E43" s="60">
        <v>10.667</v>
      </c>
      <c r="F43" s="38">
        <v>25.332999999999998</v>
      </c>
      <c r="G43" s="32">
        <v>33.332999999999998</v>
      </c>
      <c r="H43" s="40">
        <v>17.332999999999998</v>
      </c>
      <c r="I43" s="40">
        <v>13.333</v>
      </c>
      <c r="J43" s="38">
        <v>36</v>
      </c>
      <c r="K43" s="45">
        <v>30.667000000000002</v>
      </c>
      <c r="L43" s="63">
        <v>0.03</v>
      </c>
    </row>
    <row r="44" spans="1:12" ht="13.5" customHeight="1" x14ac:dyDescent="0.4">
      <c r="A44" t="s">
        <v>1184</v>
      </c>
      <c r="B44" s="74"/>
      <c r="C44" s="29" t="s">
        <v>1148</v>
      </c>
      <c r="D44" s="30">
        <v>160</v>
      </c>
      <c r="E44" s="31">
        <v>3.125</v>
      </c>
      <c r="F44" s="32">
        <v>15</v>
      </c>
      <c r="G44" s="32">
        <v>39.375</v>
      </c>
      <c r="H44" s="32">
        <v>20</v>
      </c>
      <c r="I44" s="32">
        <v>22.5</v>
      </c>
      <c r="J44" s="32">
        <v>18.125</v>
      </c>
      <c r="K44" s="32">
        <v>42.5</v>
      </c>
      <c r="L44" s="63">
        <v>-0.44</v>
      </c>
    </row>
    <row r="45" spans="1:12" ht="13.5" customHeight="1" x14ac:dyDescent="0.4">
      <c r="A45" t="s">
        <v>1185</v>
      </c>
      <c r="B45" s="74"/>
      <c r="C45" s="29" t="s">
        <v>1149</v>
      </c>
      <c r="D45" s="30">
        <v>179</v>
      </c>
      <c r="E45" s="31">
        <v>6.1449999999999996</v>
      </c>
      <c r="F45" s="40">
        <v>5.5869999999999997</v>
      </c>
      <c r="G45" s="32">
        <v>36.313000000000002</v>
      </c>
      <c r="H45" s="32">
        <v>21.228999999999999</v>
      </c>
      <c r="I45" s="37">
        <v>30.725999999999999</v>
      </c>
      <c r="J45" s="32">
        <v>11.731999999999999</v>
      </c>
      <c r="K45" s="37">
        <v>51.954999999999998</v>
      </c>
      <c r="L45" s="63">
        <v>-0.65</v>
      </c>
    </row>
    <row r="46" spans="1:12" ht="13.5" customHeight="1" x14ac:dyDescent="0.4">
      <c r="A46" t="s">
        <v>1186</v>
      </c>
      <c r="B46" s="74"/>
      <c r="C46" s="29" t="s">
        <v>1150</v>
      </c>
      <c r="D46" s="30">
        <v>219</v>
      </c>
      <c r="E46" s="31">
        <v>0.91300000000000003</v>
      </c>
      <c r="F46" s="32">
        <v>8.6760000000000002</v>
      </c>
      <c r="G46" s="32">
        <v>36.985999999999997</v>
      </c>
      <c r="H46" s="32">
        <v>23.744</v>
      </c>
      <c r="I46" s="37">
        <v>29.68</v>
      </c>
      <c r="J46" s="40">
        <v>9.5890000000000004</v>
      </c>
      <c r="K46" s="37">
        <v>53.424999999999997</v>
      </c>
      <c r="L46" s="63">
        <v>-0.73</v>
      </c>
    </row>
    <row r="47" spans="1:12" ht="13.5" customHeight="1" x14ac:dyDescent="0.4">
      <c r="A47" t="s">
        <v>1187</v>
      </c>
      <c r="B47" s="74"/>
      <c r="C47" s="29" t="s">
        <v>1151</v>
      </c>
      <c r="D47" s="30">
        <v>193</v>
      </c>
      <c r="E47" s="31">
        <v>1.036</v>
      </c>
      <c r="F47" s="40">
        <v>4.6630000000000003</v>
      </c>
      <c r="G47" s="40">
        <v>28.497</v>
      </c>
      <c r="H47" s="38">
        <v>38.341999999999999</v>
      </c>
      <c r="I47" s="37">
        <v>27.460999999999999</v>
      </c>
      <c r="J47" s="45">
        <v>5.6989999999999998</v>
      </c>
      <c r="K47" s="38">
        <v>65.802999999999997</v>
      </c>
      <c r="L47" s="63">
        <v>-0.87</v>
      </c>
    </row>
    <row r="48" spans="1:12" ht="13.5" customHeight="1" x14ac:dyDescent="0.4">
      <c r="A48" t="s">
        <v>1188</v>
      </c>
      <c r="B48" s="75"/>
      <c r="C48" s="25" t="s">
        <v>1152</v>
      </c>
      <c r="D48" s="26">
        <v>95</v>
      </c>
      <c r="E48" s="27">
        <v>0</v>
      </c>
      <c r="F48" s="41">
        <v>6.3159999999999998</v>
      </c>
      <c r="G48" s="48">
        <v>27.367999999999999</v>
      </c>
      <c r="H48" s="36">
        <v>40</v>
      </c>
      <c r="I48" s="28">
        <v>26.315999999999999</v>
      </c>
      <c r="J48" s="41">
        <v>6.3159999999999998</v>
      </c>
      <c r="K48" s="36">
        <v>66.316000000000003</v>
      </c>
      <c r="L48" s="62">
        <v>-0.86</v>
      </c>
    </row>
    <row r="49" spans="1:12" ht="13.5" customHeight="1" x14ac:dyDescent="0.4">
      <c r="A49" t="s">
        <v>1165</v>
      </c>
      <c r="B49" s="73" t="s">
        <v>2690</v>
      </c>
      <c r="C49" s="21" t="s">
        <v>1153</v>
      </c>
      <c r="D49" s="22">
        <v>76</v>
      </c>
      <c r="E49" s="23">
        <v>6.5789999999999997</v>
      </c>
      <c r="F49" s="24">
        <v>13.157999999999999</v>
      </c>
      <c r="G49" s="24">
        <v>34.210999999999999</v>
      </c>
      <c r="H49" s="24">
        <v>23.684000000000001</v>
      </c>
      <c r="I49" s="24">
        <v>22.367999999999999</v>
      </c>
      <c r="J49" s="24">
        <v>19.736999999999998</v>
      </c>
      <c r="K49" s="24">
        <v>46.052999999999997</v>
      </c>
      <c r="L49" s="61">
        <v>-0.42</v>
      </c>
    </row>
    <row r="50" spans="1:12" ht="13.5" customHeight="1" x14ac:dyDescent="0.4">
      <c r="A50" t="s">
        <v>1166</v>
      </c>
      <c r="B50" s="74"/>
      <c r="C50" s="29" t="s">
        <v>1154</v>
      </c>
      <c r="D50" s="30">
        <v>365</v>
      </c>
      <c r="E50" s="31">
        <v>3.0139999999999998</v>
      </c>
      <c r="F50" s="32">
        <v>16.986000000000001</v>
      </c>
      <c r="G50" s="37">
        <v>43.287999999999997</v>
      </c>
      <c r="H50" s="32">
        <v>20.547999999999998</v>
      </c>
      <c r="I50" s="40">
        <v>16.164000000000001</v>
      </c>
      <c r="J50" s="32">
        <v>20</v>
      </c>
      <c r="K50" s="40">
        <v>36.712000000000003</v>
      </c>
      <c r="L50" s="63">
        <v>-0.3</v>
      </c>
    </row>
    <row r="51" spans="1:12" ht="13.5" customHeight="1" x14ac:dyDescent="0.4">
      <c r="A51" t="s">
        <v>1167</v>
      </c>
      <c r="B51" s="74"/>
      <c r="C51" s="29" t="s">
        <v>1155</v>
      </c>
      <c r="D51" s="30">
        <v>1407</v>
      </c>
      <c r="E51" s="31">
        <v>3.6960000000000002</v>
      </c>
      <c r="F51" s="32">
        <v>15.138999999999999</v>
      </c>
      <c r="G51" s="32">
        <v>40.369999999999997</v>
      </c>
      <c r="H51" s="32">
        <v>22.742999999999999</v>
      </c>
      <c r="I51" s="32">
        <v>18.053000000000001</v>
      </c>
      <c r="J51" s="32">
        <v>18.834</v>
      </c>
      <c r="K51" s="40">
        <v>40.795999999999999</v>
      </c>
      <c r="L51" s="63">
        <v>-0.36</v>
      </c>
    </row>
    <row r="52" spans="1:12" ht="13.5" customHeight="1" x14ac:dyDescent="0.4">
      <c r="A52" t="s">
        <v>1168</v>
      </c>
      <c r="B52" s="74"/>
      <c r="C52" s="29" t="s">
        <v>1156</v>
      </c>
      <c r="D52" s="30">
        <v>569</v>
      </c>
      <c r="E52" s="31">
        <v>3.1629999999999998</v>
      </c>
      <c r="F52" s="32">
        <v>13.005000000000001</v>
      </c>
      <c r="G52" s="38">
        <v>48.506</v>
      </c>
      <c r="H52" s="32">
        <v>19.332000000000001</v>
      </c>
      <c r="I52" s="40">
        <v>15.993</v>
      </c>
      <c r="J52" s="32">
        <v>16.169</v>
      </c>
      <c r="K52" s="45">
        <v>35.325000000000003</v>
      </c>
      <c r="L52" s="63">
        <v>-0.32</v>
      </c>
    </row>
    <row r="53" spans="1:12" ht="13.5" customHeight="1" x14ac:dyDescent="0.4">
      <c r="A53" t="s">
        <v>1169</v>
      </c>
      <c r="B53" s="74"/>
      <c r="C53" s="29" t="s">
        <v>1157</v>
      </c>
      <c r="D53" s="30">
        <v>210</v>
      </c>
      <c r="E53" s="31">
        <v>1.905</v>
      </c>
      <c r="F53" s="32">
        <v>10</v>
      </c>
      <c r="G53" s="32">
        <v>38.570999999999998</v>
      </c>
      <c r="H53" s="32">
        <v>22.381</v>
      </c>
      <c r="I53" s="37">
        <v>27.143000000000001</v>
      </c>
      <c r="J53" s="32">
        <v>11.904999999999999</v>
      </c>
      <c r="K53" s="32">
        <v>49.524000000000001</v>
      </c>
      <c r="L53" s="63">
        <v>-0.63</v>
      </c>
    </row>
    <row r="54" spans="1:12" ht="13.5" customHeight="1" x14ac:dyDescent="0.4">
      <c r="A54" t="s">
        <v>1170</v>
      </c>
      <c r="B54" s="74"/>
      <c r="C54" s="29" t="s">
        <v>1158</v>
      </c>
      <c r="D54" s="30">
        <v>133</v>
      </c>
      <c r="E54" s="31">
        <v>1.504</v>
      </c>
      <c r="F54" s="32">
        <v>11.278</v>
      </c>
      <c r="G54" s="37">
        <v>43.609000000000002</v>
      </c>
      <c r="H54" s="32">
        <v>21.053000000000001</v>
      </c>
      <c r="I54" s="32">
        <v>22.556000000000001</v>
      </c>
      <c r="J54" s="32">
        <v>12.782</v>
      </c>
      <c r="K54" s="32">
        <v>43.609000000000002</v>
      </c>
      <c r="L54" s="63">
        <v>-0.52</v>
      </c>
    </row>
    <row r="55" spans="1:12" ht="13.5" customHeight="1" x14ac:dyDescent="0.4">
      <c r="A55" t="s">
        <v>1171</v>
      </c>
      <c r="B55" s="74"/>
      <c r="C55" s="29" t="s">
        <v>1159</v>
      </c>
      <c r="D55" s="30">
        <v>711</v>
      </c>
      <c r="E55" s="31">
        <v>1.9690000000000001</v>
      </c>
      <c r="F55" s="32">
        <v>9.8450000000000006</v>
      </c>
      <c r="G55" s="32">
        <v>36.006</v>
      </c>
      <c r="H55" s="32">
        <v>26.582000000000001</v>
      </c>
      <c r="I55" s="32">
        <v>25.597999999999999</v>
      </c>
      <c r="J55" s="32">
        <v>11.814</v>
      </c>
      <c r="K55" s="37">
        <v>52.18</v>
      </c>
      <c r="L55" s="63">
        <v>-0.64</v>
      </c>
    </row>
    <row r="56" spans="1:12" ht="13.5" customHeight="1" x14ac:dyDescent="0.4">
      <c r="A56" t="s">
        <v>1172</v>
      </c>
      <c r="B56" s="74"/>
      <c r="C56" s="29" t="s">
        <v>1160</v>
      </c>
      <c r="D56" s="30">
        <v>662</v>
      </c>
      <c r="E56" s="31">
        <v>1.8129999999999999</v>
      </c>
      <c r="F56" s="32">
        <v>8.4589999999999996</v>
      </c>
      <c r="G56" s="40">
        <v>28.248000000000001</v>
      </c>
      <c r="H56" s="37">
        <v>33.082000000000001</v>
      </c>
      <c r="I56" s="37">
        <v>28.399000000000001</v>
      </c>
      <c r="J56" s="40">
        <v>10.272</v>
      </c>
      <c r="K56" s="38">
        <v>61.48</v>
      </c>
      <c r="L56" s="63">
        <v>-0.78</v>
      </c>
    </row>
    <row r="57" spans="1:12" ht="13.5" customHeight="1" x14ac:dyDescent="0.4">
      <c r="A57" t="s">
        <v>1173</v>
      </c>
      <c r="B57" s="74"/>
      <c r="C57" s="29" t="s">
        <v>1161</v>
      </c>
      <c r="D57" s="30">
        <v>500</v>
      </c>
      <c r="E57" s="60">
        <v>9.4</v>
      </c>
      <c r="F57" s="37">
        <v>19.2</v>
      </c>
      <c r="G57" s="32">
        <v>34.6</v>
      </c>
      <c r="H57" s="32">
        <v>22</v>
      </c>
      <c r="I57" s="40">
        <v>14.8</v>
      </c>
      <c r="J57" s="38">
        <v>28.6</v>
      </c>
      <c r="K57" s="40">
        <v>36.799999999999997</v>
      </c>
      <c r="L57" s="63">
        <v>-0.14000000000000001</v>
      </c>
    </row>
    <row r="58" spans="1:12" ht="13.5" customHeight="1" x14ac:dyDescent="0.4">
      <c r="A58" t="s">
        <v>1174</v>
      </c>
      <c r="B58" s="74"/>
      <c r="C58" s="29" t="s">
        <v>1162</v>
      </c>
      <c r="D58" s="30">
        <v>423</v>
      </c>
      <c r="E58" s="31">
        <v>2.3639999999999999</v>
      </c>
      <c r="F58" s="40">
        <v>6.6189999999999998</v>
      </c>
      <c r="G58" s="32">
        <v>34.042999999999999</v>
      </c>
      <c r="H58" s="32">
        <v>22.695</v>
      </c>
      <c r="I58" s="38">
        <v>34.279000000000003</v>
      </c>
      <c r="J58" s="40">
        <v>8.9830000000000005</v>
      </c>
      <c r="K58" s="38">
        <v>56.973999999999997</v>
      </c>
      <c r="L58" s="63">
        <v>-0.8</v>
      </c>
    </row>
    <row r="59" spans="1:12" ht="13.5" customHeight="1" x14ac:dyDescent="0.4">
      <c r="A59" t="s">
        <v>1175</v>
      </c>
      <c r="B59" s="75"/>
      <c r="C59" s="25" t="s">
        <v>1111</v>
      </c>
      <c r="D59" s="26">
        <v>116</v>
      </c>
      <c r="E59" s="27">
        <v>2.5859999999999999</v>
      </c>
      <c r="F59" s="28">
        <v>10.345000000000001</v>
      </c>
      <c r="G59" s="41">
        <v>30.172000000000001</v>
      </c>
      <c r="H59" s="33">
        <v>29.31</v>
      </c>
      <c r="I59" s="33">
        <v>27.585999999999999</v>
      </c>
      <c r="J59" s="28">
        <v>12.930999999999999</v>
      </c>
      <c r="K59" s="36">
        <v>56.896999999999998</v>
      </c>
      <c r="L59" s="62">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B8E1CF-43D9-41A9-9BAA-77EC829BBC9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HYPERLINK("#目次!A"&amp;ROW(目次!$A$310),"[T000300]")</f>
        <v>[T000300]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2143</v>
      </c>
    </row>
    <row r="6" spans="1:12" ht="13.5" customHeight="1" x14ac:dyDescent="0.4">
      <c r="A6" t="s">
        <v>1060</v>
      </c>
      <c r="B6" s="9" t="s">
        <v>601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3.5579999999999998</v>
      </c>
      <c r="F8" s="18">
        <v>15.797000000000001</v>
      </c>
      <c r="G8" s="18">
        <v>39.848999999999997</v>
      </c>
      <c r="H8" s="18">
        <v>22.274000000000001</v>
      </c>
      <c r="I8" s="18">
        <v>18.523</v>
      </c>
      <c r="J8" s="18">
        <v>19.353999999999999</v>
      </c>
      <c r="K8" s="18">
        <v>40.796999999999997</v>
      </c>
      <c r="L8" s="49">
        <v>-0.36</v>
      </c>
    </row>
    <row r="9" spans="1:12" ht="13.5" customHeight="1" x14ac:dyDescent="0.4">
      <c r="A9" t="s">
        <v>1165</v>
      </c>
      <c r="B9" s="73" t="s">
        <v>2686</v>
      </c>
      <c r="C9" s="21" t="s">
        <v>1113</v>
      </c>
      <c r="D9" s="22">
        <v>2579</v>
      </c>
      <c r="E9" s="23">
        <v>3.6840000000000002</v>
      </c>
      <c r="F9" s="24">
        <v>15.743</v>
      </c>
      <c r="G9" s="34">
        <v>45.56</v>
      </c>
      <c r="H9" s="24">
        <v>19.465</v>
      </c>
      <c r="I9" s="24">
        <v>15.548999999999999</v>
      </c>
      <c r="J9" s="24">
        <v>19.425999999999998</v>
      </c>
      <c r="K9" s="39">
        <v>35.014000000000003</v>
      </c>
      <c r="L9" s="61">
        <v>-0.27</v>
      </c>
    </row>
    <row r="10" spans="1:12" ht="13.5" customHeight="1" x14ac:dyDescent="0.4">
      <c r="A10" t="s">
        <v>1166</v>
      </c>
      <c r="B10" s="75"/>
      <c r="C10" s="25" t="s">
        <v>1114</v>
      </c>
      <c r="D10" s="26">
        <v>2593</v>
      </c>
      <c r="E10" s="27">
        <v>3.4319999999999999</v>
      </c>
      <c r="F10" s="28">
        <v>15.85</v>
      </c>
      <c r="G10" s="41">
        <v>34.168999999999997</v>
      </c>
      <c r="H10" s="28">
        <v>25.067</v>
      </c>
      <c r="I10" s="28">
        <v>21.481000000000002</v>
      </c>
      <c r="J10" s="28">
        <v>19.283000000000001</v>
      </c>
      <c r="K10" s="33">
        <v>46.548000000000002</v>
      </c>
      <c r="L10" s="62">
        <v>-0.45</v>
      </c>
    </row>
    <row r="11" spans="1:12" ht="13.5" customHeight="1" x14ac:dyDescent="0.4">
      <c r="A11" t="s">
        <v>1165</v>
      </c>
      <c r="B11" s="73" t="s">
        <v>2687</v>
      </c>
      <c r="C11" s="21" t="s">
        <v>1115</v>
      </c>
      <c r="D11" s="22">
        <v>191</v>
      </c>
      <c r="E11" s="23">
        <v>7.33</v>
      </c>
      <c r="F11" s="35">
        <v>27.225000000000001</v>
      </c>
      <c r="G11" s="24">
        <v>35.079000000000001</v>
      </c>
      <c r="H11" s="24">
        <v>17.800999999999998</v>
      </c>
      <c r="I11" s="39">
        <v>12.565</v>
      </c>
      <c r="J11" s="35">
        <v>34.555</v>
      </c>
      <c r="K11" s="42">
        <v>30.366</v>
      </c>
      <c r="L11" s="61">
        <v>-0.01</v>
      </c>
    </row>
    <row r="12" spans="1:12" ht="13.5" customHeight="1" x14ac:dyDescent="0.4">
      <c r="A12" t="s">
        <v>1166</v>
      </c>
      <c r="B12" s="74"/>
      <c r="C12" s="29" t="s">
        <v>1116</v>
      </c>
      <c r="D12" s="30">
        <v>448</v>
      </c>
      <c r="E12" s="31">
        <v>5.58</v>
      </c>
      <c r="F12" s="32">
        <v>19.643000000000001</v>
      </c>
      <c r="G12" s="32">
        <v>44.42</v>
      </c>
      <c r="H12" s="32">
        <v>17.856999999999999</v>
      </c>
      <c r="I12" s="40">
        <v>12.5</v>
      </c>
      <c r="J12" s="37">
        <v>25.222999999999999</v>
      </c>
      <c r="K12" s="45">
        <v>30.356999999999999</v>
      </c>
      <c r="L12" s="63">
        <v>-0.12</v>
      </c>
    </row>
    <row r="13" spans="1:12" ht="13.5" customHeight="1" x14ac:dyDescent="0.4">
      <c r="A13" t="s">
        <v>1167</v>
      </c>
      <c r="B13" s="74"/>
      <c r="C13" s="29" t="s">
        <v>1117</v>
      </c>
      <c r="D13" s="30">
        <v>526</v>
      </c>
      <c r="E13" s="31">
        <v>5.8940000000000001</v>
      </c>
      <c r="F13" s="32">
        <v>16.350000000000001</v>
      </c>
      <c r="G13" s="37">
        <v>49.62</v>
      </c>
      <c r="H13" s="40">
        <v>15.779</v>
      </c>
      <c r="I13" s="40">
        <v>12.356999999999999</v>
      </c>
      <c r="J13" s="32">
        <v>22.242999999999999</v>
      </c>
      <c r="K13" s="45">
        <v>28.137</v>
      </c>
      <c r="L13" s="63">
        <v>-0.12</v>
      </c>
    </row>
    <row r="14" spans="1:12" ht="13.5" customHeight="1" x14ac:dyDescent="0.4">
      <c r="A14" t="s">
        <v>1168</v>
      </c>
      <c r="B14" s="74"/>
      <c r="C14" s="29" t="s">
        <v>1118</v>
      </c>
      <c r="D14" s="30">
        <v>664</v>
      </c>
      <c r="E14" s="31">
        <v>1.958</v>
      </c>
      <c r="F14" s="32">
        <v>14.759</v>
      </c>
      <c r="G14" s="37">
        <v>46.234999999999999</v>
      </c>
      <c r="H14" s="32">
        <v>19.126999999999999</v>
      </c>
      <c r="I14" s="32">
        <v>17.922000000000001</v>
      </c>
      <c r="J14" s="32">
        <v>16.716999999999999</v>
      </c>
      <c r="K14" s="32">
        <v>37.048000000000002</v>
      </c>
      <c r="L14" s="63">
        <v>-0.36</v>
      </c>
    </row>
    <row r="15" spans="1:12" ht="13.5" customHeight="1" x14ac:dyDescent="0.4">
      <c r="A15" t="s">
        <v>1169</v>
      </c>
      <c r="B15" s="74"/>
      <c r="C15" s="29" t="s">
        <v>1119</v>
      </c>
      <c r="D15" s="30">
        <v>524</v>
      </c>
      <c r="E15" s="31">
        <v>1.718</v>
      </c>
      <c r="F15" s="32">
        <v>11.26</v>
      </c>
      <c r="G15" s="37">
        <v>45.610999999999997</v>
      </c>
      <c r="H15" s="32">
        <v>22.518999999999998</v>
      </c>
      <c r="I15" s="32">
        <v>18.893000000000001</v>
      </c>
      <c r="J15" s="40">
        <v>12.977</v>
      </c>
      <c r="K15" s="32">
        <v>41.411999999999999</v>
      </c>
      <c r="L15" s="63">
        <v>-0.46</v>
      </c>
    </row>
    <row r="16" spans="1:12" ht="13.5" customHeight="1" x14ac:dyDescent="0.4">
      <c r="A16" t="s">
        <v>1170</v>
      </c>
      <c r="B16" s="74"/>
      <c r="C16" s="29" t="s">
        <v>1120</v>
      </c>
      <c r="D16" s="30">
        <v>226</v>
      </c>
      <c r="E16" s="31">
        <v>1.327</v>
      </c>
      <c r="F16" s="40">
        <v>10.177</v>
      </c>
      <c r="G16" s="37">
        <v>45.133000000000003</v>
      </c>
      <c r="H16" s="32">
        <v>26.548999999999999</v>
      </c>
      <c r="I16" s="32">
        <v>16.814</v>
      </c>
      <c r="J16" s="40">
        <v>11.504</v>
      </c>
      <c r="K16" s="32">
        <v>43.363</v>
      </c>
      <c r="L16" s="63">
        <v>-0.47</v>
      </c>
    </row>
    <row r="17" spans="1:12" ht="13.5" customHeight="1" x14ac:dyDescent="0.4">
      <c r="A17" t="s">
        <v>1171</v>
      </c>
      <c r="B17" s="74"/>
      <c r="C17" s="29" t="s">
        <v>1121</v>
      </c>
      <c r="D17" s="30">
        <v>190</v>
      </c>
      <c r="E17" s="31">
        <v>8.4209999999999994</v>
      </c>
      <c r="F17" s="37">
        <v>23.684000000000001</v>
      </c>
      <c r="G17" s="40">
        <v>33.683999999999997</v>
      </c>
      <c r="H17" s="32">
        <v>24.736999999999998</v>
      </c>
      <c r="I17" s="40">
        <v>9.4740000000000002</v>
      </c>
      <c r="J17" s="38">
        <v>32.104999999999997</v>
      </c>
      <c r="K17" s="40">
        <v>34.210999999999999</v>
      </c>
      <c r="L17" s="63">
        <v>-0.03</v>
      </c>
    </row>
    <row r="18" spans="1:12" ht="13.5" customHeight="1" x14ac:dyDescent="0.4">
      <c r="A18" t="s">
        <v>1172</v>
      </c>
      <c r="B18" s="74"/>
      <c r="C18" s="29" t="s">
        <v>1122</v>
      </c>
      <c r="D18" s="30">
        <v>455</v>
      </c>
      <c r="E18" s="31">
        <v>5.2750000000000004</v>
      </c>
      <c r="F18" s="37">
        <v>21.978000000000002</v>
      </c>
      <c r="G18" s="40">
        <v>32.747</v>
      </c>
      <c r="H18" s="32">
        <v>21.978000000000002</v>
      </c>
      <c r="I18" s="32">
        <v>18.021999999999998</v>
      </c>
      <c r="J18" s="37">
        <v>27.253</v>
      </c>
      <c r="K18" s="32">
        <v>40</v>
      </c>
      <c r="L18" s="63">
        <v>-0.25</v>
      </c>
    </row>
    <row r="19" spans="1:12" ht="13.5" customHeight="1" x14ac:dyDescent="0.4">
      <c r="A19" t="s">
        <v>1173</v>
      </c>
      <c r="B19" s="74"/>
      <c r="C19" s="29" t="s">
        <v>1123</v>
      </c>
      <c r="D19" s="30">
        <v>525</v>
      </c>
      <c r="E19" s="31">
        <v>3.6190000000000002</v>
      </c>
      <c r="F19" s="32">
        <v>16.190000000000001</v>
      </c>
      <c r="G19" s="32">
        <v>35.81</v>
      </c>
      <c r="H19" s="32">
        <v>21.905000000000001</v>
      </c>
      <c r="I19" s="32">
        <v>22.475999999999999</v>
      </c>
      <c r="J19" s="32">
        <v>19.809999999999999</v>
      </c>
      <c r="K19" s="32">
        <v>44.381</v>
      </c>
      <c r="L19" s="63">
        <v>-0.43</v>
      </c>
    </row>
    <row r="20" spans="1:12" ht="13.5" customHeight="1" x14ac:dyDescent="0.4">
      <c r="A20" t="s">
        <v>1174</v>
      </c>
      <c r="B20" s="74"/>
      <c r="C20" s="29" t="s">
        <v>1124</v>
      </c>
      <c r="D20" s="30">
        <v>644</v>
      </c>
      <c r="E20" s="31">
        <v>3.1059999999999999</v>
      </c>
      <c r="F20" s="32">
        <v>14.286</v>
      </c>
      <c r="G20" s="32">
        <v>35.869999999999997</v>
      </c>
      <c r="H20" s="32">
        <v>23.446999999999999</v>
      </c>
      <c r="I20" s="32">
        <v>23.292000000000002</v>
      </c>
      <c r="J20" s="32">
        <v>17.390999999999998</v>
      </c>
      <c r="K20" s="37">
        <v>46.738999999999997</v>
      </c>
      <c r="L20" s="63">
        <v>-0.5</v>
      </c>
    </row>
    <row r="21" spans="1:12" ht="13.5" customHeight="1" x14ac:dyDescent="0.4">
      <c r="A21" t="s">
        <v>1175</v>
      </c>
      <c r="B21" s="74"/>
      <c r="C21" s="29" t="s">
        <v>1125</v>
      </c>
      <c r="D21" s="30">
        <v>536</v>
      </c>
      <c r="E21" s="31">
        <v>1.306</v>
      </c>
      <c r="F21" s="32">
        <v>11.381</v>
      </c>
      <c r="G21" s="40">
        <v>33.768999999999998</v>
      </c>
      <c r="H21" s="37">
        <v>28.731000000000002</v>
      </c>
      <c r="I21" s="37">
        <v>24.812999999999999</v>
      </c>
      <c r="J21" s="40">
        <v>12.686999999999999</v>
      </c>
      <c r="K21" s="38">
        <v>53.545000000000002</v>
      </c>
      <c r="L21" s="63">
        <v>-0.64</v>
      </c>
    </row>
    <row r="22" spans="1:12" ht="13.5" customHeight="1" x14ac:dyDescent="0.4">
      <c r="A22" t="s">
        <v>1176</v>
      </c>
      <c r="B22" s="75"/>
      <c r="C22" s="25" t="s">
        <v>1126</v>
      </c>
      <c r="D22" s="26">
        <v>243</v>
      </c>
      <c r="E22" s="27">
        <v>1.2350000000000001</v>
      </c>
      <c r="F22" s="28">
        <v>11.523</v>
      </c>
      <c r="G22" s="41">
        <v>30.041</v>
      </c>
      <c r="H22" s="36">
        <v>34.155999999999999</v>
      </c>
      <c r="I22" s="28">
        <v>23.045000000000002</v>
      </c>
      <c r="J22" s="41">
        <v>12.757</v>
      </c>
      <c r="K22" s="36">
        <v>57.201999999999998</v>
      </c>
      <c r="L22" s="62">
        <v>-0.66</v>
      </c>
    </row>
    <row r="23" spans="1:12" ht="13.5" customHeight="1" x14ac:dyDescent="0.4">
      <c r="A23" t="s">
        <v>1165</v>
      </c>
      <c r="B23" s="73" t="s">
        <v>2688</v>
      </c>
      <c r="C23" s="21" t="s">
        <v>1127</v>
      </c>
      <c r="D23" s="22">
        <v>3392</v>
      </c>
      <c r="E23" s="23">
        <v>3.9209999999999998</v>
      </c>
      <c r="F23" s="24">
        <v>16.303000000000001</v>
      </c>
      <c r="G23" s="24">
        <v>38.826999999999998</v>
      </c>
      <c r="H23" s="24">
        <v>22.347000000000001</v>
      </c>
      <c r="I23" s="24">
        <v>18.603000000000002</v>
      </c>
      <c r="J23" s="24">
        <v>20.224</v>
      </c>
      <c r="K23" s="24">
        <v>40.948999999999998</v>
      </c>
      <c r="L23" s="61">
        <v>-0.35</v>
      </c>
    </row>
    <row r="24" spans="1:12" ht="13.5" customHeight="1" x14ac:dyDescent="0.4">
      <c r="A24" t="s">
        <v>1166</v>
      </c>
      <c r="B24" s="75"/>
      <c r="C24" s="25" t="s">
        <v>1128</v>
      </c>
      <c r="D24" s="26">
        <v>1780</v>
      </c>
      <c r="E24" s="27">
        <v>2.8650000000000002</v>
      </c>
      <c r="F24" s="28">
        <v>14.831</v>
      </c>
      <c r="G24" s="28">
        <v>41.798000000000002</v>
      </c>
      <c r="H24" s="28">
        <v>22.135000000000002</v>
      </c>
      <c r="I24" s="28">
        <v>18.370999999999999</v>
      </c>
      <c r="J24" s="28">
        <v>17.696999999999999</v>
      </c>
      <c r="K24" s="28">
        <v>40.506</v>
      </c>
      <c r="L24" s="62">
        <v>-0.38</v>
      </c>
    </row>
    <row r="25" spans="1:12" ht="13.5" customHeight="1" x14ac:dyDescent="0.4">
      <c r="A25" t="s">
        <v>1165</v>
      </c>
      <c r="B25" s="73" t="s">
        <v>2689</v>
      </c>
      <c r="C25" s="21" t="s">
        <v>1129</v>
      </c>
      <c r="D25" s="22">
        <v>120</v>
      </c>
      <c r="E25" s="23">
        <v>8.3330000000000002</v>
      </c>
      <c r="F25" s="35">
        <v>27.5</v>
      </c>
      <c r="G25" s="39">
        <v>34.167000000000002</v>
      </c>
      <c r="H25" s="24">
        <v>18.332999999999998</v>
      </c>
      <c r="I25" s="39">
        <v>11.667</v>
      </c>
      <c r="J25" s="35">
        <v>35.832999999999998</v>
      </c>
      <c r="K25" s="42">
        <v>30</v>
      </c>
      <c r="L25" s="61">
        <v>0.03</v>
      </c>
    </row>
    <row r="26" spans="1:12" ht="13.5" customHeight="1" x14ac:dyDescent="0.4">
      <c r="A26" t="s">
        <v>1166</v>
      </c>
      <c r="B26" s="74"/>
      <c r="C26" s="29" t="s">
        <v>1130</v>
      </c>
      <c r="D26" s="30">
        <v>300</v>
      </c>
      <c r="E26" s="31">
        <v>6.3330000000000002</v>
      </c>
      <c r="F26" s="32">
        <v>18.667000000000002</v>
      </c>
      <c r="G26" s="32">
        <v>43</v>
      </c>
      <c r="H26" s="32">
        <v>18.332999999999998</v>
      </c>
      <c r="I26" s="32">
        <v>13.667</v>
      </c>
      <c r="J26" s="37">
        <v>25</v>
      </c>
      <c r="K26" s="40">
        <v>32</v>
      </c>
      <c r="L26" s="63">
        <v>-0.14000000000000001</v>
      </c>
    </row>
    <row r="27" spans="1:12" ht="13.5" customHeight="1" x14ac:dyDescent="0.4">
      <c r="A27" t="s">
        <v>1167</v>
      </c>
      <c r="B27" s="74"/>
      <c r="C27" s="29" t="s">
        <v>1131</v>
      </c>
      <c r="D27" s="30">
        <v>360</v>
      </c>
      <c r="E27" s="31">
        <v>5.2779999999999996</v>
      </c>
      <c r="F27" s="32">
        <v>15</v>
      </c>
      <c r="G27" s="37">
        <v>49.444000000000003</v>
      </c>
      <c r="H27" s="40">
        <v>15.833</v>
      </c>
      <c r="I27" s="32">
        <v>14.444000000000001</v>
      </c>
      <c r="J27" s="32">
        <v>20.277999999999999</v>
      </c>
      <c r="K27" s="45">
        <v>30.277999999999999</v>
      </c>
      <c r="L27" s="63">
        <v>-0.19</v>
      </c>
    </row>
    <row r="28" spans="1:12" ht="13.5" customHeight="1" x14ac:dyDescent="0.4">
      <c r="A28" t="s">
        <v>1168</v>
      </c>
      <c r="B28" s="74"/>
      <c r="C28" s="29" t="s">
        <v>1132</v>
      </c>
      <c r="D28" s="30">
        <v>447</v>
      </c>
      <c r="E28" s="31">
        <v>2.2370000000000001</v>
      </c>
      <c r="F28" s="32">
        <v>16.555</v>
      </c>
      <c r="G28" s="32">
        <v>44.295000000000002</v>
      </c>
      <c r="H28" s="32">
        <v>18.792000000000002</v>
      </c>
      <c r="I28" s="32">
        <v>18.120999999999999</v>
      </c>
      <c r="J28" s="32">
        <v>18.792000000000002</v>
      </c>
      <c r="K28" s="32">
        <v>36.912999999999997</v>
      </c>
      <c r="L28" s="63">
        <v>-0.34</v>
      </c>
    </row>
    <row r="29" spans="1:12" ht="13.5" customHeight="1" x14ac:dyDescent="0.4">
      <c r="A29" t="s">
        <v>1169</v>
      </c>
      <c r="B29" s="74"/>
      <c r="C29" s="29" t="s">
        <v>1133</v>
      </c>
      <c r="D29" s="30">
        <v>349</v>
      </c>
      <c r="E29" s="31">
        <v>2.0059999999999998</v>
      </c>
      <c r="F29" s="32">
        <v>11.175000000000001</v>
      </c>
      <c r="G29" s="32">
        <v>44.412999999999997</v>
      </c>
      <c r="H29" s="32">
        <v>22.922999999999998</v>
      </c>
      <c r="I29" s="32">
        <v>19.484000000000002</v>
      </c>
      <c r="J29" s="40">
        <v>13.180999999999999</v>
      </c>
      <c r="K29" s="32">
        <v>42.406999999999996</v>
      </c>
      <c r="L29" s="63">
        <v>-0.47</v>
      </c>
    </row>
    <row r="30" spans="1:12" ht="13.5" customHeight="1" x14ac:dyDescent="0.4">
      <c r="A30" t="s">
        <v>1170</v>
      </c>
      <c r="B30" s="74"/>
      <c r="C30" s="29" t="s">
        <v>1134</v>
      </c>
      <c r="D30" s="30">
        <v>144</v>
      </c>
      <c r="E30" s="31">
        <v>1.389</v>
      </c>
      <c r="F30" s="40">
        <v>9.7219999999999995</v>
      </c>
      <c r="G30" s="37">
        <v>46.527999999999999</v>
      </c>
      <c r="H30" s="32">
        <v>25</v>
      </c>
      <c r="I30" s="32">
        <v>17.361000000000001</v>
      </c>
      <c r="J30" s="40">
        <v>11.111000000000001</v>
      </c>
      <c r="K30" s="32">
        <v>42.360999999999997</v>
      </c>
      <c r="L30" s="63">
        <v>-0.47</v>
      </c>
    </row>
    <row r="31" spans="1:12" ht="13.5" customHeight="1" x14ac:dyDescent="0.4">
      <c r="A31" t="s">
        <v>1171</v>
      </c>
      <c r="B31" s="74"/>
      <c r="C31" s="29" t="s">
        <v>1135</v>
      </c>
      <c r="D31" s="30">
        <v>115</v>
      </c>
      <c r="E31" s="31">
        <v>7.8259999999999996</v>
      </c>
      <c r="F31" s="37">
        <v>24.347999999999999</v>
      </c>
      <c r="G31" s="40">
        <v>31.303999999999998</v>
      </c>
      <c r="H31" s="37">
        <v>28.696000000000002</v>
      </c>
      <c r="I31" s="45">
        <v>7.8259999999999996</v>
      </c>
      <c r="J31" s="38">
        <v>32.173999999999999</v>
      </c>
      <c r="K31" s="32">
        <v>36.521999999999998</v>
      </c>
      <c r="L31" s="63">
        <v>-0.04</v>
      </c>
    </row>
    <row r="32" spans="1:12" ht="13.5" customHeight="1" x14ac:dyDescent="0.4">
      <c r="A32" t="s">
        <v>1172</v>
      </c>
      <c r="B32" s="74"/>
      <c r="C32" s="29" t="s">
        <v>1136</v>
      </c>
      <c r="D32" s="30">
        <v>295</v>
      </c>
      <c r="E32" s="31">
        <v>6.4409999999999998</v>
      </c>
      <c r="F32" s="37">
        <v>22.712</v>
      </c>
      <c r="G32" s="45">
        <v>29.831</v>
      </c>
      <c r="H32" s="32">
        <v>23.39</v>
      </c>
      <c r="I32" s="32">
        <v>17.626999999999999</v>
      </c>
      <c r="J32" s="37">
        <v>29.152999999999999</v>
      </c>
      <c r="K32" s="32">
        <v>41.017000000000003</v>
      </c>
      <c r="L32" s="63">
        <v>-0.23</v>
      </c>
    </row>
    <row r="33" spans="1:12" ht="13.5" customHeight="1" x14ac:dyDescent="0.4">
      <c r="A33" t="s">
        <v>1173</v>
      </c>
      <c r="B33" s="74"/>
      <c r="C33" s="29" t="s">
        <v>1137</v>
      </c>
      <c r="D33" s="30">
        <v>346</v>
      </c>
      <c r="E33" s="31">
        <v>4.335</v>
      </c>
      <c r="F33" s="32">
        <v>18.786000000000001</v>
      </c>
      <c r="G33" s="32">
        <v>35.548999999999999</v>
      </c>
      <c r="H33" s="32">
        <v>20.52</v>
      </c>
      <c r="I33" s="32">
        <v>20.809000000000001</v>
      </c>
      <c r="J33" s="32">
        <v>23.120999999999999</v>
      </c>
      <c r="K33" s="32">
        <v>41.329000000000001</v>
      </c>
      <c r="L33" s="63">
        <v>-0.35</v>
      </c>
    </row>
    <row r="34" spans="1:12" ht="13.5" customHeight="1" x14ac:dyDescent="0.4">
      <c r="A34" t="s">
        <v>1174</v>
      </c>
      <c r="B34" s="74"/>
      <c r="C34" s="29" t="s">
        <v>1138</v>
      </c>
      <c r="D34" s="30">
        <v>425</v>
      </c>
      <c r="E34" s="31">
        <v>4</v>
      </c>
      <c r="F34" s="32">
        <v>15.765000000000001</v>
      </c>
      <c r="G34" s="40">
        <v>33.411999999999999</v>
      </c>
      <c r="H34" s="32">
        <v>24.940999999999999</v>
      </c>
      <c r="I34" s="32">
        <v>21.882000000000001</v>
      </c>
      <c r="J34" s="32">
        <v>19.765000000000001</v>
      </c>
      <c r="K34" s="37">
        <v>46.823999999999998</v>
      </c>
      <c r="L34" s="63">
        <v>-0.45</v>
      </c>
    </row>
    <row r="35" spans="1:12" ht="13.5" customHeight="1" x14ac:dyDescent="0.4">
      <c r="A35" t="s">
        <v>1175</v>
      </c>
      <c r="B35" s="74"/>
      <c r="C35" s="29" t="s">
        <v>1139</v>
      </c>
      <c r="D35" s="30">
        <v>343</v>
      </c>
      <c r="E35" s="31">
        <v>1.1659999999999999</v>
      </c>
      <c r="F35" s="32">
        <v>11.662000000000001</v>
      </c>
      <c r="G35" s="40">
        <v>32.945</v>
      </c>
      <c r="H35" s="37">
        <v>27.696999999999999</v>
      </c>
      <c r="I35" s="37">
        <v>26.530999999999999</v>
      </c>
      <c r="J35" s="40">
        <v>12.827999999999999</v>
      </c>
      <c r="K35" s="38">
        <v>54.226999999999997</v>
      </c>
      <c r="L35" s="63">
        <v>-0.67</v>
      </c>
    </row>
    <row r="36" spans="1:12" ht="13.5" customHeight="1" x14ac:dyDescent="0.4">
      <c r="A36" t="s">
        <v>1176</v>
      </c>
      <c r="B36" s="74"/>
      <c r="C36" s="29" t="s">
        <v>1140</v>
      </c>
      <c r="D36" s="30">
        <v>148</v>
      </c>
      <c r="E36" s="31">
        <v>1.351</v>
      </c>
      <c r="F36" s="32">
        <v>10.811</v>
      </c>
      <c r="G36" s="40">
        <v>31.757000000000001</v>
      </c>
      <c r="H36" s="38">
        <v>33.783999999999999</v>
      </c>
      <c r="I36" s="32">
        <v>22.297000000000001</v>
      </c>
      <c r="J36" s="40">
        <v>12.162000000000001</v>
      </c>
      <c r="K36" s="38">
        <v>56.081000000000003</v>
      </c>
      <c r="L36" s="63">
        <v>-0.65</v>
      </c>
    </row>
    <row r="37" spans="1:12" ht="13.5" customHeight="1" x14ac:dyDescent="0.4">
      <c r="A37" t="s">
        <v>1177</v>
      </c>
      <c r="B37" s="74"/>
      <c r="C37" s="29" t="s">
        <v>1141</v>
      </c>
      <c r="D37" s="30">
        <v>71</v>
      </c>
      <c r="E37" s="31">
        <v>5.6340000000000003</v>
      </c>
      <c r="F37" s="38">
        <v>26.760999999999999</v>
      </c>
      <c r="G37" s="32">
        <v>36.619999999999997</v>
      </c>
      <c r="H37" s="40">
        <v>16.901</v>
      </c>
      <c r="I37" s="32">
        <v>14.085000000000001</v>
      </c>
      <c r="J37" s="38">
        <v>32.393999999999998</v>
      </c>
      <c r="K37" s="40">
        <v>30.986000000000001</v>
      </c>
      <c r="L37" s="63">
        <v>-7.0000000000000007E-2</v>
      </c>
    </row>
    <row r="38" spans="1:12" ht="13.5" customHeight="1" x14ac:dyDescent="0.4">
      <c r="A38" t="s">
        <v>1178</v>
      </c>
      <c r="B38" s="74"/>
      <c r="C38" s="29" t="s">
        <v>1142</v>
      </c>
      <c r="D38" s="30">
        <v>148</v>
      </c>
      <c r="E38" s="31">
        <v>4.0540000000000003</v>
      </c>
      <c r="F38" s="37">
        <v>21.622</v>
      </c>
      <c r="G38" s="37">
        <v>47.296999999999997</v>
      </c>
      <c r="H38" s="40">
        <v>16.891999999999999</v>
      </c>
      <c r="I38" s="40">
        <v>10.135</v>
      </c>
      <c r="J38" s="37">
        <v>25.675999999999998</v>
      </c>
      <c r="K38" s="45">
        <v>27.027000000000001</v>
      </c>
      <c r="L38" s="63">
        <v>-7.0000000000000007E-2</v>
      </c>
    </row>
    <row r="39" spans="1:12" ht="13.5" customHeight="1" x14ac:dyDescent="0.4">
      <c r="A39" t="s">
        <v>1179</v>
      </c>
      <c r="B39" s="74"/>
      <c r="C39" s="29" t="s">
        <v>1143</v>
      </c>
      <c r="D39" s="30">
        <v>166</v>
      </c>
      <c r="E39" s="31">
        <v>7.2290000000000001</v>
      </c>
      <c r="F39" s="32">
        <v>19.277000000000001</v>
      </c>
      <c r="G39" s="38">
        <v>50</v>
      </c>
      <c r="H39" s="40">
        <v>15.663</v>
      </c>
      <c r="I39" s="45">
        <v>7.8310000000000004</v>
      </c>
      <c r="J39" s="37">
        <v>26.506</v>
      </c>
      <c r="K39" s="45">
        <v>23.494</v>
      </c>
      <c r="L39" s="63">
        <v>0.02</v>
      </c>
    </row>
    <row r="40" spans="1:12" ht="13.5" customHeight="1" x14ac:dyDescent="0.4">
      <c r="A40" t="s">
        <v>1180</v>
      </c>
      <c r="B40" s="74"/>
      <c r="C40" s="29" t="s">
        <v>1144</v>
      </c>
      <c r="D40" s="30">
        <v>217</v>
      </c>
      <c r="E40" s="31">
        <v>1.3819999999999999</v>
      </c>
      <c r="F40" s="32">
        <v>11.06</v>
      </c>
      <c r="G40" s="38">
        <v>50.23</v>
      </c>
      <c r="H40" s="32">
        <v>19.815999999999999</v>
      </c>
      <c r="I40" s="32">
        <v>17.512</v>
      </c>
      <c r="J40" s="40">
        <v>12.442</v>
      </c>
      <c r="K40" s="32">
        <v>37.326999999999998</v>
      </c>
      <c r="L40" s="63">
        <v>-0.41</v>
      </c>
    </row>
    <row r="41" spans="1:12" ht="13.5" customHeight="1" x14ac:dyDescent="0.4">
      <c r="A41" t="s">
        <v>1181</v>
      </c>
      <c r="B41" s="74"/>
      <c r="C41" s="29" t="s">
        <v>1145</v>
      </c>
      <c r="D41" s="30">
        <v>175</v>
      </c>
      <c r="E41" s="31">
        <v>1.143</v>
      </c>
      <c r="F41" s="32">
        <v>11.429</v>
      </c>
      <c r="G41" s="37">
        <v>48</v>
      </c>
      <c r="H41" s="32">
        <v>21.713999999999999</v>
      </c>
      <c r="I41" s="32">
        <v>17.713999999999999</v>
      </c>
      <c r="J41" s="40">
        <v>12.571</v>
      </c>
      <c r="K41" s="32">
        <v>39.429000000000002</v>
      </c>
      <c r="L41" s="63">
        <v>-0.43</v>
      </c>
    </row>
    <row r="42" spans="1:12" ht="13.5" customHeight="1" x14ac:dyDescent="0.4">
      <c r="A42" t="s">
        <v>1182</v>
      </c>
      <c r="B42" s="74"/>
      <c r="C42" s="29" t="s">
        <v>1146</v>
      </c>
      <c r="D42" s="30">
        <v>82</v>
      </c>
      <c r="E42" s="31">
        <v>1.22</v>
      </c>
      <c r="F42" s="32">
        <v>10.976000000000001</v>
      </c>
      <c r="G42" s="32">
        <v>42.683</v>
      </c>
      <c r="H42" s="37">
        <v>29.268000000000001</v>
      </c>
      <c r="I42" s="32">
        <v>15.853999999999999</v>
      </c>
      <c r="J42" s="40">
        <v>12.195</v>
      </c>
      <c r="K42" s="32">
        <v>45.122</v>
      </c>
      <c r="L42" s="63">
        <v>-0.48</v>
      </c>
    </row>
    <row r="43" spans="1:12" ht="13.5" customHeight="1" x14ac:dyDescent="0.4">
      <c r="A43" t="s">
        <v>1183</v>
      </c>
      <c r="B43" s="74"/>
      <c r="C43" s="29" t="s">
        <v>1147</v>
      </c>
      <c r="D43" s="30">
        <v>75</v>
      </c>
      <c r="E43" s="60">
        <v>9.3330000000000002</v>
      </c>
      <c r="F43" s="37">
        <v>22.667000000000002</v>
      </c>
      <c r="G43" s="32">
        <v>37.332999999999998</v>
      </c>
      <c r="H43" s="32">
        <v>18.667000000000002</v>
      </c>
      <c r="I43" s="40">
        <v>12</v>
      </c>
      <c r="J43" s="38">
        <v>32</v>
      </c>
      <c r="K43" s="45">
        <v>30.667000000000002</v>
      </c>
      <c r="L43" s="63">
        <v>-0.01</v>
      </c>
    </row>
    <row r="44" spans="1:12" ht="13.5" customHeight="1" x14ac:dyDescent="0.4">
      <c r="A44" t="s">
        <v>1184</v>
      </c>
      <c r="B44" s="74"/>
      <c r="C44" s="29" t="s">
        <v>1148</v>
      </c>
      <c r="D44" s="30">
        <v>160</v>
      </c>
      <c r="E44" s="31">
        <v>3.125</v>
      </c>
      <c r="F44" s="32">
        <v>20.625</v>
      </c>
      <c r="G44" s="32">
        <v>38.125</v>
      </c>
      <c r="H44" s="32">
        <v>19.375</v>
      </c>
      <c r="I44" s="32">
        <v>18.75</v>
      </c>
      <c r="J44" s="32">
        <v>23.75</v>
      </c>
      <c r="K44" s="32">
        <v>38.125</v>
      </c>
      <c r="L44" s="63">
        <v>-0.3</v>
      </c>
    </row>
    <row r="45" spans="1:12" ht="13.5" customHeight="1" x14ac:dyDescent="0.4">
      <c r="A45" t="s">
        <v>1185</v>
      </c>
      <c r="B45" s="74"/>
      <c r="C45" s="29" t="s">
        <v>1149</v>
      </c>
      <c r="D45" s="30">
        <v>179</v>
      </c>
      <c r="E45" s="31">
        <v>2.2349999999999999</v>
      </c>
      <c r="F45" s="32">
        <v>11.173</v>
      </c>
      <c r="G45" s="32">
        <v>36.313000000000002</v>
      </c>
      <c r="H45" s="32">
        <v>24.581</v>
      </c>
      <c r="I45" s="37">
        <v>25.698</v>
      </c>
      <c r="J45" s="40">
        <v>13.407999999999999</v>
      </c>
      <c r="K45" s="37">
        <v>50.279000000000003</v>
      </c>
      <c r="L45" s="63">
        <v>-0.6</v>
      </c>
    </row>
    <row r="46" spans="1:12" ht="13.5" customHeight="1" x14ac:dyDescent="0.4">
      <c r="A46" t="s">
        <v>1186</v>
      </c>
      <c r="B46" s="74"/>
      <c r="C46" s="29" t="s">
        <v>1150</v>
      </c>
      <c r="D46" s="30">
        <v>219</v>
      </c>
      <c r="E46" s="31">
        <v>1.37</v>
      </c>
      <c r="F46" s="32">
        <v>11.416</v>
      </c>
      <c r="G46" s="32">
        <v>40.639000000000003</v>
      </c>
      <c r="H46" s="32">
        <v>20.547999999999998</v>
      </c>
      <c r="I46" s="37">
        <v>26.027000000000001</v>
      </c>
      <c r="J46" s="40">
        <v>12.785</v>
      </c>
      <c r="K46" s="37">
        <v>46.575000000000003</v>
      </c>
      <c r="L46" s="63">
        <v>-0.57999999999999996</v>
      </c>
    </row>
    <row r="47" spans="1:12" ht="13.5" customHeight="1" x14ac:dyDescent="0.4">
      <c r="A47" t="s">
        <v>1187</v>
      </c>
      <c r="B47" s="74"/>
      <c r="C47" s="29" t="s">
        <v>1151</v>
      </c>
      <c r="D47" s="30">
        <v>193</v>
      </c>
      <c r="E47" s="31">
        <v>1.554</v>
      </c>
      <c r="F47" s="32">
        <v>10.881</v>
      </c>
      <c r="G47" s="32">
        <v>35.232999999999997</v>
      </c>
      <c r="H47" s="37">
        <v>30.57</v>
      </c>
      <c r="I47" s="32">
        <v>21.762</v>
      </c>
      <c r="J47" s="40">
        <v>12.435</v>
      </c>
      <c r="K47" s="38">
        <v>52.332000000000001</v>
      </c>
      <c r="L47" s="63">
        <v>-0.6</v>
      </c>
    </row>
    <row r="48" spans="1:12" ht="13.5" customHeight="1" x14ac:dyDescent="0.4">
      <c r="A48" t="s">
        <v>1188</v>
      </c>
      <c r="B48" s="75"/>
      <c r="C48" s="25" t="s">
        <v>1152</v>
      </c>
      <c r="D48" s="26">
        <v>95</v>
      </c>
      <c r="E48" s="27">
        <v>1.0529999999999999</v>
      </c>
      <c r="F48" s="28">
        <v>12.632</v>
      </c>
      <c r="G48" s="48">
        <v>27.367999999999999</v>
      </c>
      <c r="H48" s="36">
        <v>34.737000000000002</v>
      </c>
      <c r="I48" s="33">
        <v>24.210999999999999</v>
      </c>
      <c r="J48" s="41">
        <v>13.683999999999999</v>
      </c>
      <c r="K48" s="36">
        <v>58.947000000000003</v>
      </c>
      <c r="L48" s="62">
        <v>-0.68</v>
      </c>
    </row>
    <row r="49" spans="1:12" ht="13.5" customHeight="1" x14ac:dyDescent="0.4">
      <c r="A49" t="s">
        <v>1165</v>
      </c>
      <c r="B49" s="73" t="s">
        <v>2690</v>
      </c>
      <c r="C49" s="21" t="s">
        <v>1153</v>
      </c>
      <c r="D49" s="22">
        <v>76</v>
      </c>
      <c r="E49" s="23">
        <v>6.5789999999999997</v>
      </c>
      <c r="F49" s="24">
        <v>15.789</v>
      </c>
      <c r="G49" s="24">
        <v>43.420999999999999</v>
      </c>
      <c r="H49" s="39">
        <v>15.789</v>
      </c>
      <c r="I49" s="24">
        <v>18.420999999999999</v>
      </c>
      <c r="J49" s="24">
        <v>22.367999999999999</v>
      </c>
      <c r="K49" s="39">
        <v>34.210999999999999</v>
      </c>
      <c r="L49" s="61">
        <v>-0.24</v>
      </c>
    </row>
    <row r="50" spans="1:12" ht="13.5" customHeight="1" x14ac:dyDescent="0.4">
      <c r="A50" t="s">
        <v>1166</v>
      </c>
      <c r="B50" s="74"/>
      <c r="C50" s="29" t="s">
        <v>1154</v>
      </c>
      <c r="D50" s="30">
        <v>365</v>
      </c>
      <c r="E50" s="31">
        <v>4.3840000000000003</v>
      </c>
      <c r="F50" s="32">
        <v>19.452000000000002</v>
      </c>
      <c r="G50" s="32">
        <v>42.192</v>
      </c>
      <c r="H50" s="32">
        <v>18.356000000000002</v>
      </c>
      <c r="I50" s="32">
        <v>15.616</v>
      </c>
      <c r="J50" s="32">
        <v>23.835999999999999</v>
      </c>
      <c r="K50" s="40">
        <v>33.972999999999999</v>
      </c>
      <c r="L50" s="63">
        <v>-0.21</v>
      </c>
    </row>
    <row r="51" spans="1:12" ht="13.5" customHeight="1" x14ac:dyDescent="0.4">
      <c r="A51" t="s">
        <v>1167</v>
      </c>
      <c r="B51" s="74"/>
      <c r="C51" s="29" t="s">
        <v>1155</v>
      </c>
      <c r="D51" s="30">
        <v>1407</v>
      </c>
      <c r="E51" s="31">
        <v>3.6960000000000002</v>
      </c>
      <c r="F51" s="32">
        <v>16.631</v>
      </c>
      <c r="G51" s="32">
        <v>42.075000000000003</v>
      </c>
      <c r="H51" s="32">
        <v>22.103999999999999</v>
      </c>
      <c r="I51" s="32">
        <v>15.494</v>
      </c>
      <c r="J51" s="32">
        <v>20.327000000000002</v>
      </c>
      <c r="K51" s="32">
        <v>37.597999999999999</v>
      </c>
      <c r="L51" s="63">
        <v>-0.28999999999999998</v>
      </c>
    </row>
    <row r="52" spans="1:12" ht="13.5" customHeight="1" x14ac:dyDescent="0.4">
      <c r="A52" t="s">
        <v>1168</v>
      </c>
      <c r="B52" s="74"/>
      <c r="C52" s="29" t="s">
        <v>1156</v>
      </c>
      <c r="D52" s="30">
        <v>569</v>
      </c>
      <c r="E52" s="31">
        <v>3.339</v>
      </c>
      <c r="F52" s="32">
        <v>15.114000000000001</v>
      </c>
      <c r="G52" s="37">
        <v>48.682000000000002</v>
      </c>
      <c r="H52" s="32">
        <v>18.277999999999999</v>
      </c>
      <c r="I52" s="32">
        <v>14.587</v>
      </c>
      <c r="J52" s="32">
        <v>18.452999999999999</v>
      </c>
      <c r="K52" s="40">
        <v>32.865000000000002</v>
      </c>
      <c r="L52" s="63">
        <v>-0.26</v>
      </c>
    </row>
    <row r="53" spans="1:12" ht="13.5" customHeight="1" x14ac:dyDescent="0.4">
      <c r="A53" t="s">
        <v>1169</v>
      </c>
      <c r="B53" s="74"/>
      <c r="C53" s="29" t="s">
        <v>1157</v>
      </c>
      <c r="D53" s="30">
        <v>210</v>
      </c>
      <c r="E53" s="31">
        <v>2.8570000000000002</v>
      </c>
      <c r="F53" s="40">
        <v>9.5239999999999991</v>
      </c>
      <c r="G53" s="37">
        <v>45.713999999999999</v>
      </c>
      <c r="H53" s="32">
        <v>20.475999999999999</v>
      </c>
      <c r="I53" s="32">
        <v>21.428999999999998</v>
      </c>
      <c r="J53" s="40">
        <v>12.381</v>
      </c>
      <c r="K53" s="32">
        <v>41.905000000000001</v>
      </c>
      <c r="L53" s="63">
        <v>-0.48</v>
      </c>
    </row>
    <row r="54" spans="1:12" ht="13.5" customHeight="1" x14ac:dyDescent="0.4">
      <c r="A54" t="s">
        <v>1170</v>
      </c>
      <c r="B54" s="74"/>
      <c r="C54" s="29" t="s">
        <v>1158</v>
      </c>
      <c r="D54" s="30">
        <v>133</v>
      </c>
      <c r="E54" s="31">
        <v>2.2559999999999998</v>
      </c>
      <c r="F54" s="32">
        <v>18.045000000000002</v>
      </c>
      <c r="G54" s="32">
        <v>41.353000000000002</v>
      </c>
      <c r="H54" s="32">
        <v>18.797000000000001</v>
      </c>
      <c r="I54" s="32">
        <v>19.548999999999999</v>
      </c>
      <c r="J54" s="32">
        <v>20.300999999999998</v>
      </c>
      <c r="K54" s="32">
        <v>38.345999999999997</v>
      </c>
      <c r="L54" s="63">
        <v>-0.35</v>
      </c>
    </row>
    <row r="55" spans="1:12" ht="13.5" customHeight="1" x14ac:dyDescent="0.4">
      <c r="A55" t="s">
        <v>1171</v>
      </c>
      <c r="B55" s="74"/>
      <c r="C55" s="29" t="s">
        <v>1159</v>
      </c>
      <c r="D55" s="30">
        <v>711</v>
      </c>
      <c r="E55" s="31">
        <v>2.25</v>
      </c>
      <c r="F55" s="32">
        <v>15.612</v>
      </c>
      <c r="G55" s="32">
        <v>36.146000000000001</v>
      </c>
      <c r="H55" s="32">
        <v>25.035</v>
      </c>
      <c r="I55" s="32">
        <v>20.956</v>
      </c>
      <c r="J55" s="32">
        <v>17.861999999999998</v>
      </c>
      <c r="K55" s="37">
        <v>45.991999999999997</v>
      </c>
      <c r="L55" s="63">
        <v>-0.47</v>
      </c>
    </row>
    <row r="56" spans="1:12" ht="13.5" customHeight="1" x14ac:dyDescent="0.4">
      <c r="A56" t="s">
        <v>1172</v>
      </c>
      <c r="B56" s="74"/>
      <c r="C56" s="29" t="s">
        <v>1160</v>
      </c>
      <c r="D56" s="30">
        <v>662</v>
      </c>
      <c r="E56" s="31">
        <v>2.5680000000000001</v>
      </c>
      <c r="F56" s="32">
        <v>12.538</v>
      </c>
      <c r="G56" s="40">
        <v>31.873000000000001</v>
      </c>
      <c r="H56" s="37">
        <v>28.097000000000001</v>
      </c>
      <c r="I56" s="37">
        <v>24.923999999999999</v>
      </c>
      <c r="J56" s="32">
        <v>15.106</v>
      </c>
      <c r="K56" s="38">
        <v>53.021000000000001</v>
      </c>
      <c r="L56" s="63">
        <v>-0.6</v>
      </c>
    </row>
    <row r="57" spans="1:12" ht="13.5" customHeight="1" x14ac:dyDescent="0.4">
      <c r="A57" t="s">
        <v>1173</v>
      </c>
      <c r="B57" s="74"/>
      <c r="C57" s="29" t="s">
        <v>1161</v>
      </c>
      <c r="D57" s="30">
        <v>500</v>
      </c>
      <c r="E57" s="31">
        <v>8</v>
      </c>
      <c r="F57" s="37">
        <v>24.4</v>
      </c>
      <c r="G57" s="32">
        <v>36</v>
      </c>
      <c r="H57" s="32">
        <v>20.399999999999999</v>
      </c>
      <c r="I57" s="40">
        <v>11.2</v>
      </c>
      <c r="J57" s="38">
        <v>32.4</v>
      </c>
      <c r="K57" s="40">
        <v>31.6</v>
      </c>
      <c r="L57" s="63">
        <v>-0.02</v>
      </c>
    </row>
    <row r="58" spans="1:12" ht="13.5" customHeight="1" x14ac:dyDescent="0.4">
      <c r="A58" t="s">
        <v>1174</v>
      </c>
      <c r="B58" s="74"/>
      <c r="C58" s="29" t="s">
        <v>1162</v>
      </c>
      <c r="D58" s="30">
        <v>423</v>
      </c>
      <c r="E58" s="31">
        <v>1.891</v>
      </c>
      <c r="F58" s="40">
        <v>9.6929999999999996</v>
      </c>
      <c r="G58" s="32">
        <v>38.298000000000002</v>
      </c>
      <c r="H58" s="32">
        <v>21.277000000000001</v>
      </c>
      <c r="I58" s="38">
        <v>28.841999999999999</v>
      </c>
      <c r="J58" s="40">
        <v>11.584</v>
      </c>
      <c r="K58" s="37">
        <v>50.118000000000002</v>
      </c>
      <c r="L58" s="63">
        <v>-0.65</v>
      </c>
    </row>
    <row r="59" spans="1:12" ht="13.5" customHeight="1" x14ac:dyDescent="0.4">
      <c r="A59" t="s">
        <v>1175</v>
      </c>
      <c r="B59" s="75"/>
      <c r="C59" s="25" t="s">
        <v>1111</v>
      </c>
      <c r="D59" s="26">
        <v>116</v>
      </c>
      <c r="E59" s="27">
        <v>1.724</v>
      </c>
      <c r="F59" s="28">
        <v>11.207000000000001</v>
      </c>
      <c r="G59" s="28">
        <v>37.930999999999997</v>
      </c>
      <c r="H59" s="33">
        <v>29.31</v>
      </c>
      <c r="I59" s="28">
        <v>19.827999999999999</v>
      </c>
      <c r="J59" s="41">
        <v>12.930999999999999</v>
      </c>
      <c r="K59" s="33">
        <v>49.137999999999998</v>
      </c>
      <c r="L59" s="62">
        <v>-0.54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755B3E-F12A-4104-91FD-5A8E268D4F9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HYPERLINK("#目次!A"&amp;ROW(目次!$A$311),"[T000301]")</f>
        <v>[T000301]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2145</v>
      </c>
    </row>
    <row r="6" spans="1:12" ht="13.5" customHeight="1" x14ac:dyDescent="0.4">
      <c r="A6" t="s">
        <v>1060</v>
      </c>
      <c r="B6" s="9" t="s">
        <v>603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3.3450000000000002</v>
      </c>
      <c r="F8" s="18">
        <v>13.438000000000001</v>
      </c>
      <c r="G8" s="18">
        <v>38.747</v>
      </c>
      <c r="H8" s="18">
        <v>24.13</v>
      </c>
      <c r="I8" s="18">
        <v>20.34</v>
      </c>
      <c r="J8" s="18">
        <v>16.783000000000001</v>
      </c>
      <c r="K8" s="18">
        <v>44.47</v>
      </c>
      <c r="L8" s="49">
        <v>-0.45</v>
      </c>
    </row>
    <row r="9" spans="1:12" ht="13.5" customHeight="1" x14ac:dyDescent="0.4">
      <c r="A9" t="s">
        <v>1165</v>
      </c>
      <c r="B9" s="73" t="s">
        <v>2686</v>
      </c>
      <c r="C9" s="21" t="s">
        <v>1113</v>
      </c>
      <c r="D9" s="22">
        <v>2579</v>
      </c>
      <c r="E9" s="23">
        <v>3.49</v>
      </c>
      <c r="F9" s="24">
        <v>14.928000000000001</v>
      </c>
      <c r="G9" s="24">
        <v>43.389000000000003</v>
      </c>
      <c r="H9" s="24">
        <v>20.744</v>
      </c>
      <c r="I9" s="24">
        <v>17.449000000000002</v>
      </c>
      <c r="J9" s="24">
        <v>18.417999999999999</v>
      </c>
      <c r="K9" s="39">
        <v>38.192999999999998</v>
      </c>
      <c r="L9" s="61">
        <v>-0.34</v>
      </c>
    </row>
    <row r="10" spans="1:12" ht="13.5" customHeight="1" x14ac:dyDescent="0.4">
      <c r="A10" t="s">
        <v>1166</v>
      </c>
      <c r="B10" s="75"/>
      <c r="C10" s="25" t="s">
        <v>1114</v>
      </c>
      <c r="D10" s="26">
        <v>2593</v>
      </c>
      <c r="E10" s="27">
        <v>3.2010000000000001</v>
      </c>
      <c r="F10" s="28">
        <v>11.955</v>
      </c>
      <c r="G10" s="28">
        <v>34.130000000000003</v>
      </c>
      <c r="H10" s="28">
        <v>27.497</v>
      </c>
      <c r="I10" s="28">
        <v>23.216000000000001</v>
      </c>
      <c r="J10" s="28">
        <v>15.156000000000001</v>
      </c>
      <c r="K10" s="33">
        <v>50.713000000000001</v>
      </c>
      <c r="L10" s="62">
        <v>-0.56000000000000005</v>
      </c>
    </row>
    <row r="11" spans="1:12" ht="13.5" customHeight="1" x14ac:dyDescent="0.4">
      <c r="A11" t="s">
        <v>1165</v>
      </c>
      <c r="B11" s="73" t="s">
        <v>2687</v>
      </c>
      <c r="C11" s="21" t="s">
        <v>1115</v>
      </c>
      <c r="D11" s="22">
        <v>191</v>
      </c>
      <c r="E11" s="23">
        <v>7.8529999999999998</v>
      </c>
      <c r="F11" s="34">
        <v>20.942</v>
      </c>
      <c r="G11" s="24">
        <v>38.22</v>
      </c>
      <c r="H11" s="39">
        <v>18.847999999999999</v>
      </c>
      <c r="I11" s="39">
        <v>14.135999999999999</v>
      </c>
      <c r="J11" s="35">
        <v>28.795999999999999</v>
      </c>
      <c r="K11" s="42">
        <v>32.984000000000002</v>
      </c>
      <c r="L11" s="61">
        <v>-0.1</v>
      </c>
    </row>
    <row r="12" spans="1:12" ht="13.5" customHeight="1" x14ac:dyDescent="0.4">
      <c r="A12" t="s">
        <v>1166</v>
      </c>
      <c r="B12" s="74"/>
      <c r="C12" s="29" t="s">
        <v>1116</v>
      </c>
      <c r="D12" s="30">
        <v>448</v>
      </c>
      <c r="E12" s="31">
        <v>5.3570000000000002</v>
      </c>
      <c r="F12" s="37">
        <v>22.545000000000002</v>
      </c>
      <c r="G12" s="32">
        <v>41.295000000000002</v>
      </c>
      <c r="H12" s="40">
        <v>18.079999999999998</v>
      </c>
      <c r="I12" s="40">
        <v>12.723000000000001</v>
      </c>
      <c r="J12" s="38">
        <v>27.902000000000001</v>
      </c>
      <c r="K12" s="45">
        <v>30.803999999999998</v>
      </c>
      <c r="L12" s="63">
        <v>-0.1</v>
      </c>
    </row>
    <row r="13" spans="1:12" ht="13.5" customHeight="1" x14ac:dyDescent="0.4">
      <c r="A13" t="s">
        <v>1167</v>
      </c>
      <c r="B13" s="74"/>
      <c r="C13" s="29" t="s">
        <v>1117</v>
      </c>
      <c r="D13" s="30">
        <v>526</v>
      </c>
      <c r="E13" s="31">
        <v>5.5129999999999999</v>
      </c>
      <c r="F13" s="37">
        <v>18.440999999999999</v>
      </c>
      <c r="G13" s="37">
        <v>46.957999999999998</v>
      </c>
      <c r="H13" s="40">
        <v>14.638999999999999</v>
      </c>
      <c r="I13" s="40">
        <v>14.449</v>
      </c>
      <c r="J13" s="37">
        <v>23.954000000000001</v>
      </c>
      <c r="K13" s="45">
        <v>29.087</v>
      </c>
      <c r="L13" s="63">
        <v>-0.14000000000000001</v>
      </c>
    </row>
    <row r="14" spans="1:12" ht="13.5" customHeight="1" x14ac:dyDescent="0.4">
      <c r="A14" t="s">
        <v>1168</v>
      </c>
      <c r="B14" s="74"/>
      <c r="C14" s="29" t="s">
        <v>1118</v>
      </c>
      <c r="D14" s="30">
        <v>664</v>
      </c>
      <c r="E14" s="31">
        <v>1.8069999999999999</v>
      </c>
      <c r="F14" s="32">
        <v>12.801</v>
      </c>
      <c r="G14" s="37">
        <v>43.825000000000003</v>
      </c>
      <c r="H14" s="32">
        <v>22.289000000000001</v>
      </c>
      <c r="I14" s="32">
        <v>19.277000000000001</v>
      </c>
      <c r="J14" s="32">
        <v>14.608000000000001</v>
      </c>
      <c r="K14" s="32">
        <v>41.566000000000003</v>
      </c>
      <c r="L14" s="63">
        <v>-0.44</v>
      </c>
    </row>
    <row r="15" spans="1:12" ht="13.5" customHeight="1" x14ac:dyDescent="0.4">
      <c r="A15" t="s">
        <v>1169</v>
      </c>
      <c r="B15" s="74"/>
      <c r="C15" s="29" t="s">
        <v>1119</v>
      </c>
      <c r="D15" s="30">
        <v>524</v>
      </c>
      <c r="E15" s="31">
        <v>1.5269999999999999</v>
      </c>
      <c r="F15" s="40">
        <v>8.0150000000000006</v>
      </c>
      <c r="G15" s="37">
        <v>44.274999999999999</v>
      </c>
      <c r="H15" s="32">
        <v>24.617999999999999</v>
      </c>
      <c r="I15" s="32">
        <v>21.565000000000001</v>
      </c>
      <c r="J15" s="40">
        <v>9.5419999999999998</v>
      </c>
      <c r="K15" s="32">
        <v>46.183</v>
      </c>
      <c r="L15" s="63">
        <v>-0.56999999999999995</v>
      </c>
    </row>
    <row r="16" spans="1:12" ht="13.5" customHeight="1" x14ac:dyDescent="0.4">
      <c r="A16" t="s">
        <v>1170</v>
      </c>
      <c r="B16" s="74"/>
      <c r="C16" s="29" t="s">
        <v>1120</v>
      </c>
      <c r="D16" s="30">
        <v>226</v>
      </c>
      <c r="E16" s="31">
        <v>0.88500000000000001</v>
      </c>
      <c r="F16" s="32">
        <v>8.85</v>
      </c>
      <c r="G16" s="32">
        <v>40.265000000000001</v>
      </c>
      <c r="H16" s="32">
        <v>28.318999999999999</v>
      </c>
      <c r="I16" s="32">
        <v>21.681000000000001</v>
      </c>
      <c r="J16" s="40">
        <v>9.7349999999999994</v>
      </c>
      <c r="K16" s="37">
        <v>50</v>
      </c>
      <c r="L16" s="63">
        <v>-0.61</v>
      </c>
    </row>
    <row r="17" spans="1:12" ht="13.5" customHeight="1" x14ac:dyDescent="0.4">
      <c r="A17" t="s">
        <v>1171</v>
      </c>
      <c r="B17" s="74"/>
      <c r="C17" s="29" t="s">
        <v>1121</v>
      </c>
      <c r="D17" s="30">
        <v>190</v>
      </c>
      <c r="E17" s="31">
        <v>7.8949999999999996</v>
      </c>
      <c r="F17" s="32">
        <v>16.315999999999999</v>
      </c>
      <c r="G17" s="32">
        <v>35.262999999999998</v>
      </c>
      <c r="H17" s="32">
        <v>27.895</v>
      </c>
      <c r="I17" s="40">
        <v>12.632</v>
      </c>
      <c r="J17" s="37">
        <v>24.210999999999999</v>
      </c>
      <c r="K17" s="32">
        <v>40.526000000000003</v>
      </c>
      <c r="L17" s="63">
        <v>-0.21</v>
      </c>
    </row>
    <row r="18" spans="1:12" ht="13.5" customHeight="1" x14ac:dyDescent="0.4">
      <c r="A18" t="s">
        <v>1172</v>
      </c>
      <c r="B18" s="74"/>
      <c r="C18" s="29" t="s">
        <v>1122</v>
      </c>
      <c r="D18" s="30">
        <v>455</v>
      </c>
      <c r="E18" s="31">
        <v>5.7140000000000004</v>
      </c>
      <c r="F18" s="37">
        <v>19.120999999999999</v>
      </c>
      <c r="G18" s="40">
        <v>32.747</v>
      </c>
      <c r="H18" s="32">
        <v>22.637</v>
      </c>
      <c r="I18" s="32">
        <v>19.78</v>
      </c>
      <c r="J18" s="37">
        <v>24.835000000000001</v>
      </c>
      <c r="K18" s="32">
        <v>42.417999999999999</v>
      </c>
      <c r="L18" s="63">
        <v>-0.32</v>
      </c>
    </row>
    <row r="19" spans="1:12" ht="13.5" customHeight="1" x14ac:dyDescent="0.4">
      <c r="A19" t="s">
        <v>1173</v>
      </c>
      <c r="B19" s="74"/>
      <c r="C19" s="29" t="s">
        <v>1123</v>
      </c>
      <c r="D19" s="30">
        <v>525</v>
      </c>
      <c r="E19" s="31">
        <v>3.238</v>
      </c>
      <c r="F19" s="32">
        <v>13.904999999999999</v>
      </c>
      <c r="G19" s="32">
        <v>35.429000000000002</v>
      </c>
      <c r="H19" s="32">
        <v>24.19</v>
      </c>
      <c r="I19" s="32">
        <v>23.238</v>
      </c>
      <c r="J19" s="32">
        <v>17.143000000000001</v>
      </c>
      <c r="K19" s="32">
        <v>47.429000000000002</v>
      </c>
      <c r="L19" s="63">
        <v>-0.5</v>
      </c>
    </row>
    <row r="20" spans="1:12" ht="13.5" customHeight="1" x14ac:dyDescent="0.4">
      <c r="A20" t="s">
        <v>1174</v>
      </c>
      <c r="B20" s="74"/>
      <c r="C20" s="29" t="s">
        <v>1124</v>
      </c>
      <c r="D20" s="30">
        <v>644</v>
      </c>
      <c r="E20" s="31">
        <v>2.64</v>
      </c>
      <c r="F20" s="32">
        <v>8.5399999999999991</v>
      </c>
      <c r="G20" s="32">
        <v>38.042999999999999</v>
      </c>
      <c r="H20" s="32">
        <v>25.776</v>
      </c>
      <c r="I20" s="32">
        <v>25</v>
      </c>
      <c r="J20" s="40">
        <v>11.18</v>
      </c>
      <c r="K20" s="37">
        <v>50.776000000000003</v>
      </c>
      <c r="L20" s="63">
        <v>-0.62</v>
      </c>
    </row>
    <row r="21" spans="1:12" ht="13.5" customHeight="1" x14ac:dyDescent="0.4">
      <c r="A21" t="s">
        <v>1175</v>
      </c>
      <c r="B21" s="74"/>
      <c r="C21" s="29" t="s">
        <v>1125</v>
      </c>
      <c r="D21" s="30">
        <v>536</v>
      </c>
      <c r="E21" s="31">
        <v>1.119</v>
      </c>
      <c r="F21" s="32">
        <v>8.5820000000000007</v>
      </c>
      <c r="G21" s="40">
        <v>31.716000000000001</v>
      </c>
      <c r="H21" s="37">
        <v>31.716000000000001</v>
      </c>
      <c r="I21" s="37">
        <v>26.866</v>
      </c>
      <c r="J21" s="40">
        <v>9.7010000000000005</v>
      </c>
      <c r="K21" s="38">
        <v>58.582000000000001</v>
      </c>
      <c r="L21" s="63">
        <v>-0.75</v>
      </c>
    </row>
    <row r="22" spans="1:12" ht="13.5" customHeight="1" x14ac:dyDescent="0.4">
      <c r="A22" t="s">
        <v>1176</v>
      </c>
      <c r="B22" s="75"/>
      <c r="C22" s="25" t="s">
        <v>1126</v>
      </c>
      <c r="D22" s="26">
        <v>243</v>
      </c>
      <c r="E22" s="27">
        <v>0.82299999999999995</v>
      </c>
      <c r="F22" s="41">
        <v>7.407</v>
      </c>
      <c r="G22" s="48">
        <v>27.984000000000002</v>
      </c>
      <c r="H22" s="36">
        <v>38.683</v>
      </c>
      <c r="I22" s="28">
        <v>25.103000000000002</v>
      </c>
      <c r="J22" s="41">
        <v>8.23</v>
      </c>
      <c r="K22" s="36">
        <v>63.786000000000001</v>
      </c>
      <c r="L22" s="62">
        <v>-0.8</v>
      </c>
    </row>
    <row r="23" spans="1:12" ht="13.5" customHeight="1" x14ac:dyDescent="0.4">
      <c r="A23" t="s">
        <v>1165</v>
      </c>
      <c r="B23" s="73" t="s">
        <v>2688</v>
      </c>
      <c r="C23" s="21" t="s">
        <v>1127</v>
      </c>
      <c r="D23" s="22">
        <v>3392</v>
      </c>
      <c r="E23" s="23">
        <v>3.302</v>
      </c>
      <c r="F23" s="24">
        <v>13.945</v>
      </c>
      <c r="G23" s="24">
        <v>38.384</v>
      </c>
      <c r="H23" s="24">
        <v>23.908999999999999</v>
      </c>
      <c r="I23" s="24">
        <v>20.46</v>
      </c>
      <c r="J23" s="24">
        <v>17.245999999999999</v>
      </c>
      <c r="K23" s="24">
        <v>44.369</v>
      </c>
      <c r="L23" s="61">
        <v>-0.44</v>
      </c>
    </row>
    <row r="24" spans="1:12" ht="13.5" customHeight="1" x14ac:dyDescent="0.4">
      <c r="A24" t="s">
        <v>1166</v>
      </c>
      <c r="B24" s="75"/>
      <c r="C24" s="25" t="s">
        <v>1128</v>
      </c>
      <c r="D24" s="26">
        <v>1780</v>
      </c>
      <c r="E24" s="27">
        <v>3.427</v>
      </c>
      <c r="F24" s="28">
        <v>12.472</v>
      </c>
      <c r="G24" s="28">
        <v>39.438000000000002</v>
      </c>
      <c r="H24" s="28">
        <v>24.550999999999998</v>
      </c>
      <c r="I24" s="28">
        <v>20.111999999999998</v>
      </c>
      <c r="J24" s="28">
        <v>15.898999999999999</v>
      </c>
      <c r="K24" s="28">
        <v>44.662999999999997</v>
      </c>
      <c r="L24" s="62">
        <v>-0.45</v>
      </c>
    </row>
    <row r="25" spans="1:12" ht="13.5" customHeight="1" x14ac:dyDescent="0.4">
      <c r="A25" t="s">
        <v>1165</v>
      </c>
      <c r="B25" s="73" t="s">
        <v>2689</v>
      </c>
      <c r="C25" s="21" t="s">
        <v>1129</v>
      </c>
      <c r="D25" s="22">
        <v>120</v>
      </c>
      <c r="E25" s="23">
        <v>8.3330000000000002</v>
      </c>
      <c r="F25" s="24">
        <v>17.5</v>
      </c>
      <c r="G25" s="24">
        <v>37.5</v>
      </c>
      <c r="H25" s="24">
        <v>22.5</v>
      </c>
      <c r="I25" s="39">
        <v>14.167</v>
      </c>
      <c r="J25" s="34">
        <v>25.832999999999998</v>
      </c>
      <c r="K25" s="39">
        <v>36.667000000000002</v>
      </c>
      <c r="L25" s="61">
        <v>-0.17</v>
      </c>
    </row>
    <row r="26" spans="1:12" ht="13.5" customHeight="1" x14ac:dyDescent="0.4">
      <c r="A26" t="s">
        <v>1166</v>
      </c>
      <c r="B26" s="74"/>
      <c r="C26" s="29" t="s">
        <v>1130</v>
      </c>
      <c r="D26" s="30">
        <v>300</v>
      </c>
      <c r="E26" s="31">
        <v>3.3330000000000002</v>
      </c>
      <c r="F26" s="37">
        <v>23.332999999999998</v>
      </c>
      <c r="G26" s="32">
        <v>41.667000000000002</v>
      </c>
      <c r="H26" s="40">
        <v>17</v>
      </c>
      <c r="I26" s="40">
        <v>14.667</v>
      </c>
      <c r="J26" s="37">
        <v>26.667000000000002</v>
      </c>
      <c r="K26" s="45">
        <v>31.667000000000002</v>
      </c>
      <c r="L26" s="63">
        <v>-0.16</v>
      </c>
    </row>
    <row r="27" spans="1:12" ht="13.5" customHeight="1" x14ac:dyDescent="0.4">
      <c r="A27" t="s">
        <v>1167</v>
      </c>
      <c r="B27" s="74"/>
      <c r="C27" s="29" t="s">
        <v>1131</v>
      </c>
      <c r="D27" s="30">
        <v>360</v>
      </c>
      <c r="E27" s="31">
        <v>5.8330000000000002</v>
      </c>
      <c r="F27" s="37">
        <v>19.167000000000002</v>
      </c>
      <c r="G27" s="37">
        <v>46.389000000000003</v>
      </c>
      <c r="H27" s="45">
        <v>12.5</v>
      </c>
      <c r="I27" s="32">
        <v>16.111000000000001</v>
      </c>
      <c r="J27" s="37">
        <v>25</v>
      </c>
      <c r="K27" s="45">
        <v>28.611000000000001</v>
      </c>
      <c r="L27" s="63">
        <v>-0.14000000000000001</v>
      </c>
    </row>
    <row r="28" spans="1:12" ht="13.5" customHeight="1" x14ac:dyDescent="0.4">
      <c r="A28" t="s">
        <v>1168</v>
      </c>
      <c r="B28" s="74"/>
      <c r="C28" s="29" t="s">
        <v>1132</v>
      </c>
      <c r="D28" s="30">
        <v>447</v>
      </c>
      <c r="E28" s="31">
        <v>2.0129999999999999</v>
      </c>
      <c r="F28" s="32">
        <v>13.423</v>
      </c>
      <c r="G28" s="37">
        <v>44.072000000000003</v>
      </c>
      <c r="H28" s="32">
        <v>21.029</v>
      </c>
      <c r="I28" s="32">
        <v>19.463000000000001</v>
      </c>
      <c r="J28" s="32">
        <v>15.436</v>
      </c>
      <c r="K28" s="32">
        <v>40.491999999999997</v>
      </c>
      <c r="L28" s="63">
        <v>-0.43</v>
      </c>
    </row>
    <row r="29" spans="1:12" ht="13.5" customHeight="1" x14ac:dyDescent="0.4">
      <c r="A29" t="s">
        <v>1169</v>
      </c>
      <c r="B29" s="74"/>
      <c r="C29" s="29" t="s">
        <v>1133</v>
      </c>
      <c r="D29" s="30">
        <v>349</v>
      </c>
      <c r="E29" s="31">
        <v>1.7190000000000001</v>
      </c>
      <c r="F29" s="32">
        <v>8.5960000000000001</v>
      </c>
      <c r="G29" s="32">
        <v>42.12</v>
      </c>
      <c r="H29" s="32">
        <v>25.788</v>
      </c>
      <c r="I29" s="32">
        <v>21.777000000000001</v>
      </c>
      <c r="J29" s="40">
        <v>10.315</v>
      </c>
      <c r="K29" s="32">
        <v>47.564</v>
      </c>
      <c r="L29" s="63">
        <v>-0.56999999999999995</v>
      </c>
    </row>
    <row r="30" spans="1:12" ht="13.5" customHeight="1" x14ac:dyDescent="0.4">
      <c r="A30" t="s">
        <v>1170</v>
      </c>
      <c r="B30" s="74"/>
      <c r="C30" s="29" t="s">
        <v>1134</v>
      </c>
      <c r="D30" s="30">
        <v>144</v>
      </c>
      <c r="E30" s="31">
        <v>1.389</v>
      </c>
      <c r="F30" s="40">
        <v>5.556</v>
      </c>
      <c r="G30" s="32">
        <v>39.582999999999998</v>
      </c>
      <c r="H30" s="37">
        <v>29.861000000000001</v>
      </c>
      <c r="I30" s="32">
        <v>23.611000000000001</v>
      </c>
      <c r="J30" s="40">
        <v>6.944</v>
      </c>
      <c r="K30" s="37">
        <v>53.472000000000001</v>
      </c>
      <c r="L30" s="63">
        <v>-0.69</v>
      </c>
    </row>
    <row r="31" spans="1:12" ht="13.5" customHeight="1" x14ac:dyDescent="0.4">
      <c r="A31" t="s">
        <v>1171</v>
      </c>
      <c r="B31" s="74"/>
      <c r="C31" s="29" t="s">
        <v>1135</v>
      </c>
      <c r="D31" s="30">
        <v>115</v>
      </c>
      <c r="E31" s="31">
        <v>7.8259999999999996</v>
      </c>
      <c r="F31" s="32">
        <v>13.913</v>
      </c>
      <c r="G31" s="32">
        <v>35.652000000000001</v>
      </c>
      <c r="H31" s="37">
        <v>29.565000000000001</v>
      </c>
      <c r="I31" s="40">
        <v>13.042999999999999</v>
      </c>
      <c r="J31" s="32">
        <v>21.739000000000001</v>
      </c>
      <c r="K31" s="32">
        <v>42.609000000000002</v>
      </c>
      <c r="L31" s="63">
        <v>-0.26</v>
      </c>
    </row>
    <row r="32" spans="1:12" ht="13.5" customHeight="1" x14ac:dyDescent="0.4">
      <c r="A32" t="s">
        <v>1172</v>
      </c>
      <c r="B32" s="74"/>
      <c r="C32" s="29" t="s">
        <v>1136</v>
      </c>
      <c r="D32" s="30">
        <v>295</v>
      </c>
      <c r="E32" s="31">
        <v>5.085</v>
      </c>
      <c r="F32" s="37">
        <v>20.338999999999999</v>
      </c>
      <c r="G32" s="40">
        <v>33.558999999999997</v>
      </c>
      <c r="H32" s="32">
        <v>21.695</v>
      </c>
      <c r="I32" s="32">
        <v>19.321999999999999</v>
      </c>
      <c r="J32" s="37">
        <v>25.423999999999999</v>
      </c>
      <c r="K32" s="32">
        <v>41.017000000000003</v>
      </c>
      <c r="L32" s="63">
        <v>-0.3</v>
      </c>
    </row>
    <row r="33" spans="1:12" ht="13.5" customHeight="1" x14ac:dyDescent="0.4">
      <c r="A33" t="s">
        <v>1173</v>
      </c>
      <c r="B33" s="74"/>
      <c r="C33" s="29" t="s">
        <v>1137</v>
      </c>
      <c r="D33" s="30">
        <v>346</v>
      </c>
      <c r="E33" s="31">
        <v>2.89</v>
      </c>
      <c r="F33" s="32">
        <v>17.341000000000001</v>
      </c>
      <c r="G33" s="32">
        <v>34.970999999999997</v>
      </c>
      <c r="H33" s="32">
        <v>23.699000000000002</v>
      </c>
      <c r="I33" s="32">
        <v>21.097999999999999</v>
      </c>
      <c r="J33" s="32">
        <v>20.231000000000002</v>
      </c>
      <c r="K33" s="32">
        <v>44.798000000000002</v>
      </c>
      <c r="L33" s="63">
        <v>-0.43</v>
      </c>
    </row>
    <row r="34" spans="1:12" ht="13.5" customHeight="1" x14ac:dyDescent="0.4">
      <c r="A34" t="s">
        <v>1174</v>
      </c>
      <c r="B34" s="74"/>
      <c r="C34" s="29" t="s">
        <v>1138</v>
      </c>
      <c r="D34" s="30">
        <v>425</v>
      </c>
      <c r="E34" s="31">
        <v>3.5289999999999999</v>
      </c>
      <c r="F34" s="32">
        <v>8.4710000000000001</v>
      </c>
      <c r="G34" s="32">
        <v>36.470999999999997</v>
      </c>
      <c r="H34" s="32">
        <v>27.294</v>
      </c>
      <c r="I34" s="32">
        <v>24.234999999999999</v>
      </c>
      <c r="J34" s="32">
        <v>12</v>
      </c>
      <c r="K34" s="37">
        <v>51.529000000000003</v>
      </c>
      <c r="L34" s="63">
        <v>-0.6</v>
      </c>
    </row>
    <row r="35" spans="1:12" ht="13.5" customHeight="1" x14ac:dyDescent="0.4">
      <c r="A35" t="s">
        <v>1175</v>
      </c>
      <c r="B35" s="74"/>
      <c r="C35" s="29" t="s">
        <v>1139</v>
      </c>
      <c r="D35" s="30">
        <v>343</v>
      </c>
      <c r="E35" s="31">
        <v>0.875</v>
      </c>
      <c r="F35" s="32">
        <v>9.3290000000000006</v>
      </c>
      <c r="G35" s="40">
        <v>29.738</v>
      </c>
      <c r="H35" s="37">
        <v>32.652999999999999</v>
      </c>
      <c r="I35" s="37">
        <v>27.405000000000001</v>
      </c>
      <c r="J35" s="40">
        <v>10.204000000000001</v>
      </c>
      <c r="K35" s="38">
        <v>60.058</v>
      </c>
      <c r="L35" s="63">
        <v>-0.76</v>
      </c>
    </row>
    <row r="36" spans="1:12" ht="13.5" customHeight="1" x14ac:dyDescent="0.4">
      <c r="A36" t="s">
        <v>1176</v>
      </c>
      <c r="B36" s="74"/>
      <c r="C36" s="29" t="s">
        <v>1140</v>
      </c>
      <c r="D36" s="30">
        <v>148</v>
      </c>
      <c r="E36" s="31">
        <v>1.351</v>
      </c>
      <c r="F36" s="40">
        <v>7.4320000000000004</v>
      </c>
      <c r="G36" s="40">
        <v>31.081</v>
      </c>
      <c r="H36" s="38">
        <v>35.811</v>
      </c>
      <c r="I36" s="32">
        <v>24.324000000000002</v>
      </c>
      <c r="J36" s="40">
        <v>8.7840000000000007</v>
      </c>
      <c r="K36" s="38">
        <v>60.134999999999998</v>
      </c>
      <c r="L36" s="63">
        <v>-0.74</v>
      </c>
    </row>
    <row r="37" spans="1:12" ht="13.5" customHeight="1" x14ac:dyDescent="0.4">
      <c r="A37" t="s">
        <v>1177</v>
      </c>
      <c r="B37" s="74"/>
      <c r="C37" s="29" t="s">
        <v>1141</v>
      </c>
      <c r="D37" s="30">
        <v>71</v>
      </c>
      <c r="E37" s="31">
        <v>7.0419999999999998</v>
      </c>
      <c r="F37" s="38">
        <v>26.760999999999999</v>
      </c>
      <c r="G37" s="32">
        <v>39.436999999999998</v>
      </c>
      <c r="H37" s="45">
        <v>12.676</v>
      </c>
      <c r="I37" s="40">
        <v>14.085000000000001</v>
      </c>
      <c r="J37" s="38">
        <v>33.802999999999997</v>
      </c>
      <c r="K37" s="45">
        <v>26.760999999999999</v>
      </c>
      <c r="L37" s="63">
        <v>0</v>
      </c>
    </row>
    <row r="38" spans="1:12" ht="13.5" customHeight="1" x14ac:dyDescent="0.4">
      <c r="A38" t="s">
        <v>1178</v>
      </c>
      <c r="B38" s="74"/>
      <c r="C38" s="29" t="s">
        <v>1142</v>
      </c>
      <c r="D38" s="30">
        <v>148</v>
      </c>
      <c r="E38" s="60">
        <v>9.4589999999999996</v>
      </c>
      <c r="F38" s="37">
        <v>20.946000000000002</v>
      </c>
      <c r="G38" s="32">
        <v>40.540999999999997</v>
      </c>
      <c r="H38" s="32">
        <v>20.27</v>
      </c>
      <c r="I38" s="45">
        <v>8.7840000000000007</v>
      </c>
      <c r="J38" s="38">
        <v>30.405000000000001</v>
      </c>
      <c r="K38" s="45">
        <v>29.053999999999998</v>
      </c>
      <c r="L38" s="63">
        <v>0.02</v>
      </c>
    </row>
    <row r="39" spans="1:12" ht="13.5" customHeight="1" x14ac:dyDescent="0.4">
      <c r="A39" t="s">
        <v>1179</v>
      </c>
      <c r="B39" s="74"/>
      <c r="C39" s="29" t="s">
        <v>1143</v>
      </c>
      <c r="D39" s="30">
        <v>166</v>
      </c>
      <c r="E39" s="31">
        <v>4.819</v>
      </c>
      <c r="F39" s="32">
        <v>16.867000000000001</v>
      </c>
      <c r="G39" s="37">
        <v>48.192999999999998</v>
      </c>
      <c r="H39" s="32">
        <v>19.277000000000001</v>
      </c>
      <c r="I39" s="40">
        <v>10.843</v>
      </c>
      <c r="J39" s="32">
        <v>21.687000000000001</v>
      </c>
      <c r="K39" s="45">
        <v>30.12</v>
      </c>
      <c r="L39" s="63">
        <v>-0.14000000000000001</v>
      </c>
    </row>
    <row r="40" spans="1:12" ht="13.5" customHeight="1" x14ac:dyDescent="0.4">
      <c r="A40" t="s">
        <v>1180</v>
      </c>
      <c r="B40" s="74"/>
      <c r="C40" s="29" t="s">
        <v>1144</v>
      </c>
      <c r="D40" s="30">
        <v>217</v>
      </c>
      <c r="E40" s="31">
        <v>1.3819999999999999</v>
      </c>
      <c r="F40" s="32">
        <v>11.521000000000001</v>
      </c>
      <c r="G40" s="32">
        <v>43.317999999999998</v>
      </c>
      <c r="H40" s="32">
        <v>24.885000000000002</v>
      </c>
      <c r="I40" s="32">
        <v>18.893999999999998</v>
      </c>
      <c r="J40" s="32">
        <v>12.903</v>
      </c>
      <c r="K40" s="32">
        <v>43.779000000000003</v>
      </c>
      <c r="L40" s="63">
        <v>-0.48</v>
      </c>
    </row>
    <row r="41" spans="1:12" ht="13.5" customHeight="1" x14ac:dyDescent="0.4">
      <c r="A41" t="s">
        <v>1181</v>
      </c>
      <c r="B41" s="74"/>
      <c r="C41" s="29" t="s">
        <v>1145</v>
      </c>
      <c r="D41" s="30">
        <v>175</v>
      </c>
      <c r="E41" s="31">
        <v>1.143</v>
      </c>
      <c r="F41" s="40">
        <v>6.8570000000000002</v>
      </c>
      <c r="G41" s="37">
        <v>48.570999999999998</v>
      </c>
      <c r="H41" s="32">
        <v>22.286000000000001</v>
      </c>
      <c r="I41" s="32">
        <v>21.143000000000001</v>
      </c>
      <c r="J41" s="40">
        <v>8</v>
      </c>
      <c r="K41" s="32">
        <v>43.429000000000002</v>
      </c>
      <c r="L41" s="63">
        <v>-0.55000000000000004</v>
      </c>
    </row>
    <row r="42" spans="1:12" ht="13.5" customHeight="1" x14ac:dyDescent="0.4">
      <c r="A42" t="s">
        <v>1182</v>
      </c>
      <c r="B42" s="74"/>
      <c r="C42" s="29" t="s">
        <v>1146</v>
      </c>
      <c r="D42" s="30">
        <v>82</v>
      </c>
      <c r="E42" s="31">
        <v>0</v>
      </c>
      <c r="F42" s="32">
        <v>14.634</v>
      </c>
      <c r="G42" s="32">
        <v>41.463000000000001</v>
      </c>
      <c r="H42" s="32">
        <v>25.61</v>
      </c>
      <c r="I42" s="32">
        <v>18.292999999999999</v>
      </c>
      <c r="J42" s="32">
        <v>14.634</v>
      </c>
      <c r="K42" s="32">
        <v>43.902000000000001</v>
      </c>
      <c r="L42" s="63">
        <v>-0.48</v>
      </c>
    </row>
    <row r="43" spans="1:12" ht="13.5" customHeight="1" x14ac:dyDescent="0.4">
      <c r="A43" t="s">
        <v>1183</v>
      </c>
      <c r="B43" s="74"/>
      <c r="C43" s="29" t="s">
        <v>1147</v>
      </c>
      <c r="D43" s="30">
        <v>75</v>
      </c>
      <c r="E43" s="31">
        <v>8</v>
      </c>
      <c r="F43" s="37">
        <v>20</v>
      </c>
      <c r="G43" s="32">
        <v>34.667000000000002</v>
      </c>
      <c r="H43" s="32">
        <v>25.332999999999998</v>
      </c>
      <c r="I43" s="40">
        <v>12</v>
      </c>
      <c r="J43" s="38">
        <v>28</v>
      </c>
      <c r="K43" s="40">
        <v>37.332999999999998</v>
      </c>
      <c r="L43" s="63">
        <v>-0.13</v>
      </c>
    </row>
    <row r="44" spans="1:12" ht="13.5" customHeight="1" x14ac:dyDescent="0.4">
      <c r="A44" t="s">
        <v>1184</v>
      </c>
      <c r="B44" s="74"/>
      <c r="C44" s="29" t="s">
        <v>1148</v>
      </c>
      <c r="D44" s="30">
        <v>160</v>
      </c>
      <c r="E44" s="31">
        <v>6.875</v>
      </c>
      <c r="F44" s="32">
        <v>16.875</v>
      </c>
      <c r="G44" s="40">
        <v>31.25</v>
      </c>
      <c r="H44" s="32">
        <v>24.375</v>
      </c>
      <c r="I44" s="32">
        <v>20.625</v>
      </c>
      <c r="J44" s="37">
        <v>23.75</v>
      </c>
      <c r="K44" s="32">
        <v>45</v>
      </c>
      <c r="L44" s="63">
        <v>-0.35</v>
      </c>
    </row>
    <row r="45" spans="1:12" ht="13.5" customHeight="1" x14ac:dyDescent="0.4">
      <c r="A45" t="s">
        <v>1185</v>
      </c>
      <c r="B45" s="74"/>
      <c r="C45" s="29" t="s">
        <v>1149</v>
      </c>
      <c r="D45" s="30">
        <v>179</v>
      </c>
      <c r="E45" s="31">
        <v>3.911</v>
      </c>
      <c r="F45" s="40">
        <v>7.2629999999999999</v>
      </c>
      <c r="G45" s="32">
        <v>36.313000000000002</v>
      </c>
      <c r="H45" s="32">
        <v>25.14</v>
      </c>
      <c r="I45" s="37">
        <v>27.373999999999999</v>
      </c>
      <c r="J45" s="40">
        <v>11.173</v>
      </c>
      <c r="K45" s="37">
        <v>52.514000000000003</v>
      </c>
      <c r="L45" s="63">
        <v>-0.65</v>
      </c>
    </row>
    <row r="46" spans="1:12" ht="13.5" customHeight="1" x14ac:dyDescent="0.4">
      <c r="A46" t="s">
        <v>1186</v>
      </c>
      <c r="B46" s="74"/>
      <c r="C46" s="29" t="s">
        <v>1150</v>
      </c>
      <c r="D46" s="30">
        <v>219</v>
      </c>
      <c r="E46" s="31">
        <v>0.91300000000000003</v>
      </c>
      <c r="F46" s="32">
        <v>8.6760000000000002</v>
      </c>
      <c r="G46" s="32">
        <v>41.095999999999997</v>
      </c>
      <c r="H46" s="32">
        <v>22.831</v>
      </c>
      <c r="I46" s="37">
        <v>26.484000000000002</v>
      </c>
      <c r="J46" s="40">
        <v>9.5890000000000004</v>
      </c>
      <c r="K46" s="32">
        <v>49.314999999999998</v>
      </c>
      <c r="L46" s="63">
        <v>-0.65</v>
      </c>
    </row>
    <row r="47" spans="1:12" ht="13.5" customHeight="1" x14ac:dyDescent="0.4">
      <c r="A47" t="s">
        <v>1187</v>
      </c>
      <c r="B47" s="74"/>
      <c r="C47" s="29" t="s">
        <v>1151</v>
      </c>
      <c r="D47" s="30">
        <v>193</v>
      </c>
      <c r="E47" s="31">
        <v>1.554</v>
      </c>
      <c r="F47" s="40">
        <v>7.2539999999999996</v>
      </c>
      <c r="G47" s="32">
        <v>35.232999999999997</v>
      </c>
      <c r="H47" s="37">
        <v>30.052</v>
      </c>
      <c r="I47" s="37">
        <v>25.907</v>
      </c>
      <c r="J47" s="40">
        <v>8.8079999999999998</v>
      </c>
      <c r="K47" s="38">
        <v>55.959000000000003</v>
      </c>
      <c r="L47" s="63">
        <v>-0.72</v>
      </c>
    </row>
    <row r="48" spans="1:12" ht="13.5" customHeight="1" x14ac:dyDescent="0.4">
      <c r="A48" t="s">
        <v>1188</v>
      </c>
      <c r="B48" s="75"/>
      <c r="C48" s="25" t="s">
        <v>1152</v>
      </c>
      <c r="D48" s="26">
        <v>95</v>
      </c>
      <c r="E48" s="27">
        <v>0</v>
      </c>
      <c r="F48" s="41">
        <v>7.3680000000000003</v>
      </c>
      <c r="G48" s="48">
        <v>23.158000000000001</v>
      </c>
      <c r="H48" s="36">
        <v>43.158000000000001</v>
      </c>
      <c r="I48" s="33">
        <v>26.315999999999999</v>
      </c>
      <c r="J48" s="41">
        <v>7.3680000000000003</v>
      </c>
      <c r="K48" s="36">
        <v>69.474000000000004</v>
      </c>
      <c r="L48" s="62">
        <v>-0.88</v>
      </c>
    </row>
    <row r="49" spans="1:12" ht="13.5" customHeight="1" x14ac:dyDescent="0.4">
      <c r="A49" t="s">
        <v>1165</v>
      </c>
      <c r="B49" s="73" t="s">
        <v>2690</v>
      </c>
      <c r="C49" s="21" t="s">
        <v>1153</v>
      </c>
      <c r="D49" s="22">
        <v>76</v>
      </c>
      <c r="E49" s="57">
        <v>10.526</v>
      </c>
      <c r="F49" s="24">
        <v>14.474</v>
      </c>
      <c r="G49" s="39">
        <v>31.579000000000001</v>
      </c>
      <c r="H49" s="24">
        <v>25</v>
      </c>
      <c r="I49" s="24">
        <v>18.420999999999999</v>
      </c>
      <c r="J49" s="34">
        <v>25</v>
      </c>
      <c r="K49" s="24">
        <v>43.420999999999999</v>
      </c>
      <c r="L49" s="61">
        <v>-0.26</v>
      </c>
    </row>
    <row r="50" spans="1:12" ht="13.5" customHeight="1" x14ac:dyDescent="0.4">
      <c r="A50" t="s">
        <v>1166</v>
      </c>
      <c r="B50" s="74"/>
      <c r="C50" s="29" t="s">
        <v>1154</v>
      </c>
      <c r="D50" s="30">
        <v>365</v>
      </c>
      <c r="E50" s="31">
        <v>4.9320000000000004</v>
      </c>
      <c r="F50" s="32">
        <v>14.247</v>
      </c>
      <c r="G50" s="37">
        <v>43.835999999999999</v>
      </c>
      <c r="H50" s="32">
        <v>21.096</v>
      </c>
      <c r="I50" s="32">
        <v>15.89</v>
      </c>
      <c r="J50" s="32">
        <v>19.178000000000001</v>
      </c>
      <c r="K50" s="40">
        <v>36.985999999999997</v>
      </c>
      <c r="L50" s="63">
        <v>-0.28999999999999998</v>
      </c>
    </row>
    <row r="51" spans="1:12" ht="13.5" customHeight="1" x14ac:dyDescent="0.4">
      <c r="A51" t="s">
        <v>1167</v>
      </c>
      <c r="B51" s="74"/>
      <c r="C51" s="29" t="s">
        <v>1155</v>
      </c>
      <c r="D51" s="30">
        <v>1407</v>
      </c>
      <c r="E51" s="31">
        <v>3.5539999999999998</v>
      </c>
      <c r="F51" s="32">
        <v>16.276</v>
      </c>
      <c r="G51" s="32">
        <v>41.436</v>
      </c>
      <c r="H51" s="32">
        <v>21.818999999999999</v>
      </c>
      <c r="I51" s="32">
        <v>16.914999999999999</v>
      </c>
      <c r="J51" s="32">
        <v>19.829000000000001</v>
      </c>
      <c r="K51" s="40">
        <v>38.734999999999999</v>
      </c>
      <c r="L51" s="63">
        <v>-0.32</v>
      </c>
    </row>
    <row r="52" spans="1:12" ht="13.5" customHeight="1" x14ac:dyDescent="0.4">
      <c r="A52" t="s">
        <v>1168</v>
      </c>
      <c r="B52" s="74"/>
      <c r="C52" s="29" t="s">
        <v>1156</v>
      </c>
      <c r="D52" s="30">
        <v>569</v>
      </c>
      <c r="E52" s="31">
        <v>2.8119999999999998</v>
      </c>
      <c r="F52" s="32">
        <v>15.817</v>
      </c>
      <c r="G52" s="37">
        <v>47.1</v>
      </c>
      <c r="H52" s="32">
        <v>20.387</v>
      </c>
      <c r="I52" s="40">
        <v>13.884</v>
      </c>
      <c r="J52" s="32">
        <v>18.629000000000001</v>
      </c>
      <c r="K52" s="45">
        <v>34.271000000000001</v>
      </c>
      <c r="L52" s="63">
        <v>-0.27</v>
      </c>
    </row>
    <row r="53" spans="1:12" ht="13.5" customHeight="1" x14ac:dyDescent="0.4">
      <c r="A53" t="s">
        <v>1169</v>
      </c>
      <c r="B53" s="74"/>
      <c r="C53" s="29" t="s">
        <v>1157</v>
      </c>
      <c r="D53" s="30">
        <v>210</v>
      </c>
      <c r="E53" s="31">
        <v>0.95199999999999996</v>
      </c>
      <c r="F53" s="32">
        <v>12.856999999999999</v>
      </c>
      <c r="G53" s="32">
        <v>40.475999999999999</v>
      </c>
      <c r="H53" s="32">
        <v>22.381</v>
      </c>
      <c r="I53" s="32">
        <v>23.332999999999998</v>
      </c>
      <c r="J53" s="32">
        <v>13.81</v>
      </c>
      <c r="K53" s="32">
        <v>45.713999999999999</v>
      </c>
      <c r="L53" s="63">
        <v>-0.54</v>
      </c>
    </row>
    <row r="54" spans="1:12" ht="13.5" customHeight="1" x14ac:dyDescent="0.4">
      <c r="A54" t="s">
        <v>1170</v>
      </c>
      <c r="B54" s="74"/>
      <c r="C54" s="29" t="s">
        <v>1158</v>
      </c>
      <c r="D54" s="30">
        <v>133</v>
      </c>
      <c r="E54" s="31">
        <v>0</v>
      </c>
      <c r="F54" s="32">
        <v>10.526</v>
      </c>
      <c r="G54" s="37">
        <v>45.113</v>
      </c>
      <c r="H54" s="32">
        <v>21.805</v>
      </c>
      <c r="I54" s="32">
        <v>22.556000000000001</v>
      </c>
      <c r="J54" s="40">
        <v>10.526</v>
      </c>
      <c r="K54" s="32">
        <v>44.360999999999997</v>
      </c>
      <c r="L54" s="63">
        <v>-0.56000000000000005</v>
      </c>
    </row>
    <row r="55" spans="1:12" ht="13.5" customHeight="1" x14ac:dyDescent="0.4">
      <c r="A55" t="s">
        <v>1171</v>
      </c>
      <c r="B55" s="74"/>
      <c r="C55" s="29" t="s">
        <v>1159</v>
      </c>
      <c r="D55" s="30">
        <v>711</v>
      </c>
      <c r="E55" s="31">
        <v>2.9540000000000002</v>
      </c>
      <c r="F55" s="32">
        <v>9.9860000000000007</v>
      </c>
      <c r="G55" s="32">
        <v>37.834000000000003</v>
      </c>
      <c r="H55" s="32">
        <v>25.738</v>
      </c>
      <c r="I55" s="32">
        <v>23.488</v>
      </c>
      <c r="J55" s="32">
        <v>12.94</v>
      </c>
      <c r="K55" s="32">
        <v>49.225999999999999</v>
      </c>
      <c r="L55" s="63">
        <v>-0.56999999999999995</v>
      </c>
    </row>
    <row r="56" spans="1:12" ht="13.5" customHeight="1" x14ac:dyDescent="0.4">
      <c r="A56" t="s">
        <v>1172</v>
      </c>
      <c r="B56" s="74"/>
      <c r="C56" s="29" t="s">
        <v>1160</v>
      </c>
      <c r="D56" s="30">
        <v>662</v>
      </c>
      <c r="E56" s="31">
        <v>1.8129999999999999</v>
      </c>
      <c r="F56" s="32">
        <v>9.2149999999999999</v>
      </c>
      <c r="G56" s="40">
        <v>30.06</v>
      </c>
      <c r="H56" s="37">
        <v>33.232999999999997</v>
      </c>
      <c r="I56" s="37">
        <v>25.68</v>
      </c>
      <c r="J56" s="40">
        <v>11.026999999999999</v>
      </c>
      <c r="K56" s="38">
        <v>58.911999999999999</v>
      </c>
      <c r="L56" s="63">
        <v>-0.72</v>
      </c>
    </row>
    <row r="57" spans="1:12" ht="13.5" customHeight="1" x14ac:dyDescent="0.4">
      <c r="A57" t="s">
        <v>1173</v>
      </c>
      <c r="B57" s="74"/>
      <c r="C57" s="29" t="s">
        <v>1161</v>
      </c>
      <c r="D57" s="30">
        <v>500</v>
      </c>
      <c r="E57" s="31">
        <v>7.4</v>
      </c>
      <c r="F57" s="37">
        <v>21.4</v>
      </c>
      <c r="G57" s="32">
        <v>35</v>
      </c>
      <c r="H57" s="32">
        <v>22.8</v>
      </c>
      <c r="I57" s="40">
        <v>13.4</v>
      </c>
      <c r="J57" s="38">
        <v>28.8</v>
      </c>
      <c r="K57" s="40">
        <v>36.200000000000003</v>
      </c>
      <c r="L57" s="63">
        <v>-0.13</v>
      </c>
    </row>
    <row r="58" spans="1:12" ht="13.5" customHeight="1" x14ac:dyDescent="0.4">
      <c r="A58" t="s">
        <v>1174</v>
      </c>
      <c r="B58" s="74"/>
      <c r="C58" s="29" t="s">
        <v>1162</v>
      </c>
      <c r="D58" s="30">
        <v>423</v>
      </c>
      <c r="E58" s="31">
        <v>1.891</v>
      </c>
      <c r="F58" s="40">
        <v>5.2009999999999996</v>
      </c>
      <c r="G58" s="32">
        <v>35.225000000000001</v>
      </c>
      <c r="H58" s="32">
        <v>23.640999999999998</v>
      </c>
      <c r="I58" s="38">
        <v>34.042999999999999</v>
      </c>
      <c r="J58" s="40">
        <v>7.0919999999999996</v>
      </c>
      <c r="K58" s="38">
        <v>57.683</v>
      </c>
      <c r="L58" s="63">
        <v>-0.83</v>
      </c>
    </row>
    <row r="59" spans="1:12" ht="13.5" customHeight="1" x14ac:dyDescent="0.4">
      <c r="A59" t="s">
        <v>1175</v>
      </c>
      <c r="B59" s="75"/>
      <c r="C59" s="25" t="s">
        <v>1111</v>
      </c>
      <c r="D59" s="26">
        <v>116</v>
      </c>
      <c r="E59" s="27">
        <v>0.86199999999999999</v>
      </c>
      <c r="F59" s="28">
        <v>9.4830000000000005</v>
      </c>
      <c r="G59" s="48">
        <v>27.585999999999999</v>
      </c>
      <c r="H59" s="33">
        <v>31.033999999999999</v>
      </c>
      <c r="I59" s="36">
        <v>31.033999999999999</v>
      </c>
      <c r="J59" s="41">
        <v>10.345000000000001</v>
      </c>
      <c r="K59" s="36">
        <v>62.069000000000003</v>
      </c>
      <c r="L59" s="62">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2B1640-6DFD-4D16-B75E-F9AB7FC4E9E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HYPERLINK("#目次!A"&amp;ROW(目次!$A$312),"[T000302]")</f>
        <v>[T000302]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2147</v>
      </c>
    </row>
    <row r="6" spans="1:12" ht="13.5" customHeight="1" x14ac:dyDescent="0.4">
      <c r="A6" t="s">
        <v>1060</v>
      </c>
      <c r="B6" s="9" t="s">
        <v>605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3.1320000000000001</v>
      </c>
      <c r="F8" s="18">
        <v>12.896000000000001</v>
      </c>
      <c r="G8" s="18">
        <v>40.584000000000003</v>
      </c>
      <c r="H8" s="18">
        <v>23.492000000000001</v>
      </c>
      <c r="I8" s="18">
        <v>19.896000000000001</v>
      </c>
      <c r="J8" s="18">
        <v>16.029</v>
      </c>
      <c r="K8" s="18">
        <v>43.387</v>
      </c>
      <c r="L8" s="49">
        <v>-0.44</v>
      </c>
    </row>
    <row r="9" spans="1:12" ht="13.5" customHeight="1" x14ac:dyDescent="0.4">
      <c r="A9" t="s">
        <v>1165</v>
      </c>
      <c r="B9" s="73" t="s">
        <v>2686</v>
      </c>
      <c r="C9" s="21" t="s">
        <v>1113</v>
      </c>
      <c r="D9" s="22">
        <v>2579</v>
      </c>
      <c r="E9" s="23">
        <v>3.528</v>
      </c>
      <c r="F9" s="24">
        <v>14.23</v>
      </c>
      <c r="G9" s="34">
        <v>45.598999999999997</v>
      </c>
      <c r="H9" s="24">
        <v>19.969000000000001</v>
      </c>
      <c r="I9" s="24">
        <v>16.672999999999998</v>
      </c>
      <c r="J9" s="24">
        <v>17.759</v>
      </c>
      <c r="K9" s="39">
        <v>36.642000000000003</v>
      </c>
      <c r="L9" s="61">
        <v>-0.32</v>
      </c>
    </row>
    <row r="10" spans="1:12" ht="13.5" customHeight="1" x14ac:dyDescent="0.4">
      <c r="A10" t="s">
        <v>1166</v>
      </c>
      <c r="B10" s="75"/>
      <c r="C10" s="25" t="s">
        <v>1114</v>
      </c>
      <c r="D10" s="26">
        <v>2593</v>
      </c>
      <c r="E10" s="27">
        <v>2.738</v>
      </c>
      <c r="F10" s="28">
        <v>11.57</v>
      </c>
      <c r="G10" s="28">
        <v>35.595999999999997</v>
      </c>
      <c r="H10" s="28">
        <v>26.995999999999999</v>
      </c>
      <c r="I10" s="28">
        <v>23.100999999999999</v>
      </c>
      <c r="J10" s="28">
        <v>14.308</v>
      </c>
      <c r="K10" s="33">
        <v>50.095999999999997</v>
      </c>
      <c r="L10" s="62">
        <v>-0.56000000000000005</v>
      </c>
    </row>
    <row r="11" spans="1:12" ht="13.5" customHeight="1" x14ac:dyDescent="0.4">
      <c r="A11" t="s">
        <v>1165</v>
      </c>
      <c r="B11" s="73" t="s">
        <v>2687</v>
      </c>
      <c r="C11" s="21" t="s">
        <v>1115</v>
      </c>
      <c r="D11" s="22">
        <v>191</v>
      </c>
      <c r="E11" s="23">
        <v>7.8529999999999998</v>
      </c>
      <c r="F11" s="35">
        <v>24.606999999999999</v>
      </c>
      <c r="G11" s="24">
        <v>37.695999999999998</v>
      </c>
      <c r="H11" s="39">
        <v>16.23</v>
      </c>
      <c r="I11" s="39">
        <v>13.613</v>
      </c>
      <c r="J11" s="35">
        <v>32.460999999999999</v>
      </c>
      <c r="K11" s="42">
        <v>29.843</v>
      </c>
      <c r="L11" s="61">
        <v>-0.03</v>
      </c>
    </row>
    <row r="12" spans="1:12" ht="13.5" customHeight="1" x14ac:dyDescent="0.4">
      <c r="A12" t="s">
        <v>1166</v>
      </c>
      <c r="B12" s="74"/>
      <c r="C12" s="29" t="s">
        <v>1116</v>
      </c>
      <c r="D12" s="30">
        <v>448</v>
      </c>
      <c r="E12" s="31">
        <v>5.3570000000000002</v>
      </c>
      <c r="F12" s="37">
        <v>20.088999999999999</v>
      </c>
      <c r="G12" s="32">
        <v>42.634</v>
      </c>
      <c r="H12" s="40">
        <v>16.518000000000001</v>
      </c>
      <c r="I12" s="32">
        <v>15.401999999999999</v>
      </c>
      <c r="J12" s="37">
        <v>25.446000000000002</v>
      </c>
      <c r="K12" s="45">
        <v>31.92</v>
      </c>
      <c r="L12" s="63">
        <v>-0.17</v>
      </c>
    </row>
    <row r="13" spans="1:12" ht="13.5" customHeight="1" x14ac:dyDescent="0.4">
      <c r="A13" t="s">
        <v>1167</v>
      </c>
      <c r="B13" s="74"/>
      <c r="C13" s="29" t="s">
        <v>1117</v>
      </c>
      <c r="D13" s="30">
        <v>526</v>
      </c>
      <c r="E13" s="31">
        <v>5.133</v>
      </c>
      <c r="F13" s="37">
        <v>18.061</v>
      </c>
      <c r="G13" s="37">
        <v>49.81</v>
      </c>
      <c r="H13" s="40">
        <v>14.259</v>
      </c>
      <c r="I13" s="40">
        <v>12.738</v>
      </c>
      <c r="J13" s="37">
        <v>23.193999999999999</v>
      </c>
      <c r="K13" s="45">
        <v>26.995999999999999</v>
      </c>
      <c r="L13" s="63">
        <v>-0.11</v>
      </c>
    </row>
    <row r="14" spans="1:12" ht="13.5" customHeight="1" x14ac:dyDescent="0.4">
      <c r="A14" t="s">
        <v>1168</v>
      </c>
      <c r="B14" s="74"/>
      <c r="C14" s="29" t="s">
        <v>1118</v>
      </c>
      <c r="D14" s="30">
        <v>664</v>
      </c>
      <c r="E14" s="31">
        <v>2.2589999999999999</v>
      </c>
      <c r="F14" s="32">
        <v>12.199</v>
      </c>
      <c r="G14" s="37">
        <v>46.988</v>
      </c>
      <c r="H14" s="32">
        <v>20.481999999999999</v>
      </c>
      <c r="I14" s="32">
        <v>18.071999999999999</v>
      </c>
      <c r="J14" s="32">
        <v>14.458</v>
      </c>
      <c r="K14" s="32">
        <v>38.554000000000002</v>
      </c>
      <c r="L14" s="63">
        <v>-0.4</v>
      </c>
    </row>
    <row r="15" spans="1:12" ht="13.5" customHeight="1" x14ac:dyDescent="0.4">
      <c r="A15" t="s">
        <v>1169</v>
      </c>
      <c r="B15" s="74"/>
      <c r="C15" s="29" t="s">
        <v>1119</v>
      </c>
      <c r="D15" s="30">
        <v>524</v>
      </c>
      <c r="E15" s="31">
        <v>1.145</v>
      </c>
      <c r="F15" s="40">
        <v>7.8239999999999998</v>
      </c>
      <c r="G15" s="32">
        <v>44.847000000000001</v>
      </c>
      <c r="H15" s="32">
        <v>26.145</v>
      </c>
      <c r="I15" s="32">
        <v>20.038</v>
      </c>
      <c r="J15" s="40">
        <v>8.9689999999999994</v>
      </c>
      <c r="K15" s="32">
        <v>46.183</v>
      </c>
      <c r="L15" s="63">
        <v>-0.56000000000000005</v>
      </c>
    </row>
    <row r="16" spans="1:12" ht="13.5" customHeight="1" x14ac:dyDescent="0.4">
      <c r="A16" t="s">
        <v>1170</v>
      </c>
      <c r="B16" s="74"/>
      <c r="C16" s="29" t="s">
        <v>1120</v>
      </c>
      <c r="D16" s="30">
        <v>226</v>
      </c>
      <c r="E16" s="31">
        <v>1.77</v>
      </c>
      <c r="F16" s="40">
        <v>5.7519999999999998</v>
      </c>
      <c r="G16" s="37">
        <v>46.018000000000001</v>
      </c>
      <c r="H16" s="32">
        <v>27.434000000000001</v>
      </c>
      <c r="I16" s="32">
        <v>19.027000000000001</v>
      </c>
      <c r="J16" s="40">
        <v>7.5220000000000002</v>
      </c>
      <c r="K16" s="32">
        <v>46.46</v>
      </c>
      <c r="L16" s="63">
        <v>-0.56000000000000005</v>
      </c>
    </row>
    <row r="17" spans="1:12" ht="13.5" customHeight="1" x14ac:dyDescent="0.4">
      <c r="A17" t="s">
        <v>1171</v>
      </c>
      <c r="B17" s="74"/>
      <c r="C17" s="29" t="s">
        <v>1121</v>
      </c>
      <c r="D17" s="30">
        <v>190</v>
      </c>
      <c r="E17" s="31">
        <v>6.3159999999999998</v>
      </c>
      <c r="F17" s="37">
        <v>19.474</v>
      </c>
      <c r="G17" s="40">
        <v>35.262999999999998</v>
      </c>
      <c r="H17" s="32">
        <v>27.367999999999999</v>
      </c>
      <c r="I17" s="40">
        <v>11.579000000000001</v>
      </c>
      <c r="J17" s="37">
        <v>25.789000000000001</v>
      </c>
      <c r="K17" s="32">
        <v>38.947000000000003</v>
      </c>
      <c r="L17" s="63">
        <v>-0.18</v>
      </c>
    </row>
    <row r="18" spans="1:12" ht="13.5" customHeight="1" x14ac:dyDescent="0.4">
      <c r="A18" t="s">
        <v>1172</v>
      </c>
      <c r="B18" s="74"/>
      <c r="C18" s="29" t="s">
        <v>1122</v>
      </c>
      <c r="D18" s="30">
        <v>455</v>
      </c>
      <c r="E18" s="31">
        <v>7.0330000000000004</v>
      </c>
      <c r="F18" s="32">
        <v>16.263999999999999</v>
      </c>
      <c r="G18" s="32">
        <v>36.484000000000002</v>
      </c>
      <c r="H18" s="32">
        <v>20.879000000000001</v>
      </c>
      <c r="I18" s="32">
        <v>19.341000000000001</v>
      </c>
      <c r="J18" s="37">
        <v>23.297000000000001</v>
      </c>
      <c r="K18" s="32">
        <v>40.22</v>
      </c>
      <c r="L18" s="63">
        <v>-0.28999999999999998</v>
      </c>
    </row>
    <row r="19" spans="1:12" ht="13.5" customHeight="1" x14ac:dyDescent="0.4">
      <c r="A19" t="s">
        <v>1173</v>
      </c>
      <c r="B19" s="74"/>
      <c r="C19" s="29" t="s">
        <v>1123</v>
      </c>
      <c r="D19" s="30">
        <v>525</v>
      </c>
      <c r="E19" s="31">
        <v>1.714</v>
      </c>
      <c r="F19" s="32">
        <v>14.476000000000001</v>
      </c>
      <c r="G19" s="32">
        <v>37.143000000000001</v>
      </c>
      <c r="H19" s="32">
        <v>23.81</v>
      </c>
      <c r="I19" s="32">
        <v>22.856999999999999</v>
      </c>
      <c r="J19" s="32">
        <v>16.190000000000001</v>
      </c>
      <c r="K19" s="32">
        <v>46.667000000000002</v>
      </c>
      <c r="L19" s="63">
        <v>-0.52</v>
      </c>
    </row>
    <row r="20" spans="1:12" ht="13.5" customHeight="1" x14ac:dyDescent="0.4">
      <c r="A20" t="s">
        <v>1174</v>
      </c>
      <c r="B20" s="74"/>
      <c r="C20" s="29" t="s">
        <v>1124</v>
      </c>
      <c r="D20" s="30">
        <v>644</v>
      </c>
      <c r="E20" s="31">
        <v>1.5529999999999999</v>
      </c>
      <c r="F20" s="32">
        <v>8.8510000000000009</v>
      </c>
      <c r="G20" s="32">
        <v>38.198999999999998</v>
      </c>
      <c r="H20" s="32">
        <v>25.620999999999999</v>
      </c>
      <c r="I20" s="37">
        <v>25.776</v>
      </c>
      <c r="J20" s="40">
        <v>10.404</v>
      </c>
      <c r="K20" s="37">
        <v>51.398000000000003</v>
      </c>
      <c r="L20" s="63">
        <v>-0.65</v>
      </c>
    </row>
    <row r="21" spans="1:12" ht="13.5" customHeight="1" x14ac:dyDescent="0.4">
      <c r="A21" t="s">
        <v>1175</v>
      </c>
      <c r="B21" s="74"/>
      <c r="C21" s="29" t="s">
        <v>1125</v>
      </c>
      <c r="D21" s="30">
        <v>536</v>
      </c>
      <c r="E21" s="31">
        <v>1.119</v>
      </c>
      <c r="F21" s="40">
        <v>7.649</v>
      </c>
      <c r="G21" s="40">
        <v>33.209000000000003</v>
      </c>
      <c r="H21" s="37">
        <v>30.97</v>
      </c>
      <c r="I21" s="37">
        <v>27.052</v>
      </c>
      <c r="J21" s="40">
        <v>8.7690000000000001</v>
      </c>
      <c r="K21" s="38">
        <v>58.021999999999998</v>
      </c>
      <c r="L21" s="63">
        <v>-0.75</v>
      </c>
    </row>
    <row r="22" spans="1:12" ht="13.5" customHeight="1" x14ac:dyDescent="0.4">
      <c r="A22" t="s">
        <v>1176</v>
      </c>
      <c r="B22" s="75"/>
      <c r="C22" s="25" t="s">
        <v>1126</v>
      </c>
      <c r="D22" s="26">
        <v>243</v>
      </c>
      <c r="E22" s="27">
        <v>0.82299999999999995</v>
      </c>
      <c r="F22" s="41">
        <v>6.173</v>
      </c>
      <c r="G22" s="48">
        <v>29.218</v>
      </c>
      <c r="H22" s="36">
        <v>39.917999999999999</v>
      </c>
      <c r="I22" s="28">
        <v>23.867999999999999</v>
      </c>
      <c r="J22" s="41">
        <v>6.9960000000000004</v>
      </c>
      <c r="K22" s="36">
        <v>63.786000000000001</v>
      </c>
      <c r="L22" s="62">
        <v>-0.8</v>
      </c>
    </row>
    <row r="23" spans="1:12" ht="13.5" customHeight="1" x14ac:dyDescent="0.4">
      <c r="A23" t="s">
        <v>1165</v>
      </c>
      <c r="B23" s="73" t="s">
        <v>2688</v>
      </c>
      <c r="C23" s="21" t="s">
        <v>1127</v>
      </c>
      <c r="D23" s="22">
        <v>3392</v>
      </c>
      <c r="E23" s="23">
        <v>3.331</v>
      </c>
      <c r="F23" s="24">
        <v>13.237</v>
      </c>
      <c r="G23" s="24">
        <v>40.064999999999998</v>
      </c>
      <c r="H23" s="24">
        <v>22.966000000000001</v>
      </c>
      <c r="I23" s="24">
        <v>20.401</v>
      </c>
      <c r="J23" s="24">
        <v>16.568000000000001</v>
      </c>
      <c r="K23" s="24">
        <v>43.366999999999997</v>
      </c>
      <c r="L23" s="61">
        <v>-0.44</v>
      </c>
    </row>
    <row r="24" spans="1:12" ht="13.5" customHeight="1" x14ac:dyDescent="0.4">
      <c r="A24" t="s">
        <v>1166</v>
      </c>
      <c r="B24" s="75"/>
      <c r="C24" s="25" t="s">
        <v>1128</v>
      </c>
      <c r="D24" s="26">
        <v>1780</v>
      </c>
      <c r="E24" s="27">
        <v>2.7530000000000001</v>
      </c>
      <c r="F24" s="28">
        <v>12.247</v>
      </c>
      <c r="G24" s="28">
        <v>41.573</v>
      </c>
      <c r="H24" s="28">
        <v>24.494</v>
      </c>
      <c r="I24" s="28">
        <v>18.933</v>
      </c>
      <c r="J24" s="28">
        <v>15</v>
      </c>
      <c r="K24" s="28">
        <v>43.427</v>
      </c>
      <c r="L24" s="62">
        <v>-0.45</v>
      </c>
    </row>
    <row r="25" spans="1:12" ht="13.5" customHeight="1" x14ac:dyDescent="0.4">
      <c r="A25" t="s">
        <v>1165</v>
      </c>
      <c r="B25" s="73" t="s">
        <v>2689</v>
      </c>
      <c r="C25" s="21" t="s">
        <v>1129</v>
      </c>
      <c r="D25" s="22">
        <v>120</v>
      </c>
      <c r="E25" s="57">
        <v>9.1669999999999998</v>
      </c>
      <c r="F25" s="35">
        <v>25.832999999999998</v>
      </c>
      <c r="G25" s="24">
        <v>36.667000000000002</v>
      </c>
      <c r="H25" s="39">
        <v>15.833</v>
      </c>
      <c r="I25" s="39">
        <v>12.5</v>
      </c>
      <c r="J25" s="35">
        <v>35</v>
      </c>
      <c r="K25" s="42">
        <v>28.332999999999998</v>
      </c>
      <c r="L25" s="61">
        <v>0.03</v>
      </c>
    </row>
    <row r="26" spans="1:12" ht="13.5" customHeight="1" x14ac:dyDescent="0.4">
      <c r="A26" t="s">
        <v>1166</v>
      </c>
      <c r="B26" s="74"/>
      <c r="C26" s="29" t="s">
        <v>1130</v>
      </c>
      <c r="D26" s="30">
        <v>300</v>
      </c>
      <c r="E26" s="31">
        <v>4.3330000000000002</v>
      </c>
      <c r="F26" s="32">
        <v>17.667000000000002</v>
      </c>
      <c r="G26" s="32">
        <v>43.667000000000002</v>
      </c>
      <c r="H26" s="40">
        <v>17</v>
      </c>
      <c r="I26" s="32">
        <v>17.332999999999998</v>
      </c>
      <c r="J26" s="37">
        <v>22</v>
      </c>
      <c r="K26" s="40">
        <v>34.332999999999998</v>
      </c>
      <c r="L26" s="63">
        <v>-0.25</v>
      </c>
    </row>
    <row r="27" spans="1:12" ht="13.5" customHeight="1" x14ac:dyDescent="0.4">
      <c r="A27" t="s">
        <v>1167</v>
      </c>
      <c r="B27" s="74"/>
      <c r="C27" s="29" t="s">
        <v>1131</v>
      </c>
      <c r="D27" s="30">
        <v>360</v>
      </c>
      <c r="E27" s="31">
        <v>5</v>
      </c>
      <c r="F27" s="32">
        <v>16.943999999999999</v>
      </c>
      <c r="G27" s="37">
        <v>49.444000000000003</v>
      </c>
      <c r="H27" s="40">
        <v>13.611000000000001</v>
      </c>
      <c r="I27" s="32">
        <v>15</v>
      </c>
      <c r="J27" s="37">
        <v>21.943999999999999</v>
      </c>
      <c r="K27" s="45">
        <v>28.611000000000001</v>
      </c>
      <c r="L27" s="63">
        <v>-0.17</v>
      </c>
    </row>
    <row r="28" spans="1:12" ht="13.5" customHeight="1" x14ac:dyDescent="0.4">
      <c r="A28" t="s">
        <v>1168</v>
      </c>
      <c r="B28" s="74"/>
      <c r="C28" s="29" t="s">
        <v>1132</v>
      </c>
      <c r="D28" s="30">
        <v>447</v>
      </c>
      <c r="E28" s="31">
        <v>2.4609999999999999</v>
      </c>
      <c r="F28" s="32">
        <v>13.647</v>
      </c>
      <c r="G28" s="32">
        <v>45.19</v>
      </c>
      <c r="H28" s="32">
        <v>19.687000000000001</v>
      </c>
      <c r="I28" s="32">
        <v>19.015999999999998</v>
      </c>
      <c r="J28" s="32">
        <v>16.106999999999999</v>
      </c>
      <c r="K28" s="32">
        <v>38.701999999999998</v>
      </c>
      <c r="L28" s="63">
        <v>-0.39</v>
      </c>
    </row>
    <row r="29" spans="1:12" ht="13.5" customHeight="1" x14ac:dyDescent="0.4">
      <c r="A29" t="s">
        <v>1169</v>
      </c>
      <c r="B29" s="74"/>
      <c r="C29" s="29" t="s">
        <v>1133</v>
      </c>
      <c r="D29" s="30">
        <v>349</v>
      </c>
      <c r="E29" s="31">
        <v>1.7190000000000001</v>
      </c>
      <c r="F29" s="32">
        <v>8.8829999999999991</v>
      </c>
      <c r="G29" s="32">
        <v>41.834000000000003</v>
      </c>
      <c r="H29" s="32">
        <v>26.648</v>
      </c>
      <c r="I29" s="32">
        <v>20.917000000000002</v>
      </c>
      <c r="J29" s="40">
        <v>10.602</v>
      </c>
      <c r="K29" s="32">
        <v>47.564</v>
      </c>
      <c r="L29" s="63">
        <v>-0.56000000000000005</v>
      </c>
    </row>
    <row r="30" spans="1:12" ht="13.5" customHeight="1" x14ac:dyDescent="0.4">
      <c r="A30" t="s">
        <v>1170</v>
      </c>
      <c r="B30" s="74"/>
      <c r="C30" s="29" t="s">
        <v>1134</v>
      </c>
      <c r="D30" s="30">
        <v>144</v>
      </c>
      <c r="E30" s="31">
        <v>2.0830000000000002</v>
      </c>
      <c r="F30" s="40">
        <v>6.25</v>
      </c>
      <c r="G30" s="32">
        <v>43.055999999999997</v>
      </c>
      <c r="H30" s="32">
        <v>27.082999999999998</v>
      </c>
      <c r="I30" s="32">
        <v>21.527999999999999</v>
      </c>
      <c r="J30" s="40">
        <v>8.3330000000000002</v>
      </c>
      <c r="K30" s="37">
        <v>48.610999999999997</v>
      </c>
      <c r="L30" s="63">
        <v>-0.6</v>
      </c>
    </row>
    <row r="31" spans="1:12" ht="13.5" customHeight="1" x14ac:dyDescent="0.4">
      <c r="A31" t="s">
        <v>1171</v>
      </c>
      <c r="B31" s="74"/>
      <c r="C31" s="29" t="s">
        <v>1135</v>
      </c>
      <c r="D31" s="30">
        <v>115</v>
      </c>
      <c r="E31" s="31">
        <v>6.0869999999999997</v>
      </c>
      <c r="F31" s="37">
        <v>20.87</v>
      </c>
      <c r="G31" s="40">
        <v>34.783000000000001</v>
      </c>
      <c r="H31" s="32">
        <v>27.826000000000001</v>
      </c>
      <c r="I31" s="40">
        <v>10.435</v>
      </c>
      <c r="J31" s="38">
        <v>26.957000000000001</v>
      </c>
      <c r="K31" s="40">
        <v>38.261000000000003</v>
      </c>
      <c r="L31" s="63">
        <v>-0.16</v>
      </c>
    </row>
    <row r="32" spans="1:12" ht="13.5" customHeight="1" x14ac:dyDescent="0.4">
      <c r="A32" t="s">
        <v>1172</v>
      </c>
      <c r="B32" s="74"/>
      <c r="C32" s="29" t="s">
        <v>1136</v>
      </c>
      <c r="D32" s="30">
        <v>295</v>
      </c>
      <c r="E32" s="31">
        <v>7.7969999999999997</v>
      </c>
      <c r="F32" s="32">
        <v>17.288</v>
      </c>
      <c r="G32" s="40">
        <v>34.576000000000001</v>
      </c>
      <c r="H32" s="32">
        <v>20.678000000000001</v>
      </c>
      <c r="I32" s="32">
        <v>19.661000000000001</v>
      </c>
      <c r="J32" s="37">
        <v>25.085000000000001</v>
      </c>
      <c r="K32" s="32">
        <v>40.338999999999999</v>
      </c>
      <c r="L32" s="63">
        <v>-0.27</v>
      </c>
    </row>
    <row r="33" spans="1:12" ht="13.5" customHeight="1" x14ac:dyDescent="0.4">
      <c r="A33" t="s">
        <v>1173</v>
      </c>
      <c r="B33" s="74"/>
      <c r="C33" s="29" t="s">
        <v>1137</v>
      </c>
      <c r="D33" s="30">
        <v>346</v>
      </c>
      <c r="E33" s="31">
        <v>2.3119999999999998</v>
      </c>
      <c r="F33" s="32">
        <v>15.896000000000001</v>
      </c>
      <c r="G33" s="32">
        <v>37.860999999999997</v>
      </c>
      <c r="H33" s="32">
        <v>23.120999999999999</v>
      </c>
      <c r="I33" s="32">
        <v>20.809000000000001</v>
      </c>
      <c r="J33" s="32">
        <v>18.207999999999998</v>
      </c>
      <c r="K33" s="32">
        <v>43.930999999999997</v>
      </c>
      <c r="L33" s="63">
        <v>-0.44</v>
      </c>
    </row>
    <row r="34" spans="1:12" ht="13.5" customHeight="1" x14ac:dyDescent="0.4">
      <c r="A34" t="s">
        <v>1174</v>
      </c>
      <c r="B34" s="74"/>
      <c r="C34" s="29" t="s">
        <v>1138</v>
      </c>
      <c r="D34" s="30">
        <v>425</v>
      </c>
      <c r="E34" s="31">
        <v>1.8819999999999999</v>
      </c>
      <c r="F34" s="32">
        <v>9.1760000000000002</v>
      </c>
      <c r="G34" s="32">
        <v>38.118000000000002</v>
      </c>
      <c r="H34" s="32">
        <v>25.646999999999998</v>
      </c>
      <c r="I34" s="37">
        <v>25.175999999999998</v>
      </c>
      <c r="J34" s="32">
        <v>11.058999999999999</v>
      </c>
      <c r="K34" s="37">
        <v>50.823999999999998</v>
      </c>
      <c r="L34" s="63">
        <v>-0.63</v>
      </c>
    </row>
    <row r="35" spans="1:12" ht="13.5" customHeight="1" x14ac:dyDescent="0.4">
      <c r="A35" t="s">
        <v>1175</v>
      </c>
      <c r="B35" s="74"/>
      <c r="C35" s="29" t="s">
        <v>1139</v>
      </c>
      <c r="D35" s="30">
        <v>343</v>
      </c>
      <c r="E35" s="31">
        <v>0.875</v>
      </c>
      <c r="F35" s="40">
        <v>7.2889999999999997</v>
      </c>
      <c r="G35" s="40">
        <v>33.235999999999997</v>
      </c>
      <c r="H35" s="37">
        <v>30.029</v>
      </c>
      <c r="I35" s="37">
        <v>28.571000000000002</v>
      </c>
      <c r="J35" s="40">
        <v>8.1630000000000003</v>
      </c>
      <c r="K35" s="38">
        <v>58.600999999999999</v>
      </c>
      <c r="L35" s="63">
        <v>-0.78</v>
      </c>
    </row>
    <row r="36" spans="1:12" ht="13.5" customHeight="1" x14ac:dyDescent="0.4">
      <c r="A36" t="s">
        <v>1176</v>
      </c>
      <c r="B36" s="74"/>
      <c r="C36" s="29" t="s">
        <v>1140</v>
      </c>
      <c r="D36" s="30">
        <v>148</v>
      </c>
      <c r="E36" s="31">
        <v>1.351</v>
      </c>
      <c r="F36" s="40">
        <v>6.0810000000000004</v>
      </c>
      <c r="G36" s="40">
        <v>31.757000000000001</v>
      </c>
      <c r="H36" s="38">
        <v>37.161999999999999</v>
      </c>
      <c r="I36" s="32">
        <v>23.649000000000001</v>
      </c>
      <c r="J36" s="40">
        <v>7.4320000000000004</v>
      </c>
      <c r="K36" s="38">
        <v>60.811</v>
      </c>
      <c r="L36" s="63">
        <v>-0.76</v>
      </c>
    </row>
    <row r="37" spans="1:12" ht="13.5" customHeight="1" x14ac:dyDescent="0.4">
      <c r="A37" t="s">
        <v>1177</v>
      </c>
      <c r="B37" s="74"/>
      <c r="C37" s="29" t="s">
        <v>1141</v>
      </c>
      <c r="D37" s="30">
        <v>71</v>
      </c>
      <c r="E37" s="31">
        <v>5.6340000000000003</v>
      </c>
      <c r="F37" s="37">
        <v>22.535</v>
      </c>
      <c r="G37" s="32">
        <v>39.436999999999998</v>
      </c>
      <c r="H37" s="40">
        <v>16.901</v>
      </c>
      <c r="I37" s="32">
        <v>15.493</v>
      </c>
      <c r="J37" s="38">
        <v>28.169</v>
      </c>
      <c r="K37" s="45">
        <v>32.393999999999998</v>
      </c>
      <c r="L37" s="63">
        <v>-0.14000000000000001</v>
      </c>
    </row>
    <row r="38" spans="1:12" ht="13.5" customHeight="1" x14ac:dyDescent="0.4">
      <c r="A38" t="s">
        <v>1178</v>
      </c>
      <c r="B38" s="74"/>
      <c r="C38" s="29" t="s">
        <v>1142</v>
      </c>
      <c r="D38" s="30">
        <v>148</v>
      </c>
      <c r="E38" s="31">
        <v>7.4320000000000004</v>
      </c>
      <c r="F38" s="38">
        <v>25</v>
      </c>
      <c r="G38" s="32">
        <v>40.540999999999997</v>
      </c>
      <c r="H38" s="40">
        <v>15.541</v>
      </c>
      <c r="I38" s="40">
        <v>11.486000000000001</v>
      </c>
      <c r="J38" s="38">
        <v>32.432000000000002</v>
      </c>
      <c r="K38" s="45">
        <v>27.027000000000001</v>
      </c>
      <c r="L38" s="63">
        <v>0.01</v>
      </c>
    </row>
    <row r="39" spans="1:12" ht="13.5" customHeight="1" x14ac:dyDescent="0.4">
      <c r="A39" t="s">
        <v>1179</v>
      </c>
      <c r="B39" s="74"/>
      <c r="C39" s="29" t="s">
        <v>1143</v>
      </c>
      <c r="D39" s="30">
        <v>166</v>
      </c>
      <c r="E39" s="31">
        <v>5.4219999999999997</v>
      </c>
      <c r="F39" s="37">
        <v>20.481999999999999</v>
      </c>
      <c r="G39" s="38">
        <v>50.601999999999997</v>
      </c>
      <c r="H39" s="40">
        <v>15.663</v>
      </c>
      <c r="I39" s="45">
        <v>7.8310000000000004</v>
      </c>
      <c r="J39" s="37">
        <v>25.904</v>
      </c>
      <c r="K39" s="45">
        <v>23.494</v>
      </c>
      <c r="L39" s="63">
        <v>0</v>
      </c>
    </row>
    <row r="40" spans="1:12" ht="13.5" customHeight="1" x14ac:dyDescent="0.4">
      <c r="A40" t="s">
        <v>1180</v>
      </c>
      <c r="B40" s="74"/>
      <c r="C40" s="29" t="s">
        <v>1144</v>
      </c>
      <c r="D40" s="30">
        <v>217</v>
      </c>
      <c r="E40" s="31">
        <v>1.843</v>
      </c>
      <c r="F40" s="32">
        <v>9.2170000000000005</v>
      </c>
      <c r="G40" s="38">
        <v>50.691000000000003</v>
      </c>
      <c r="H40" s="32">
        <v>22.12</v>
      </c>
      <c r="I40" s="32">
        <v>16.129000000000001</v>
      </c>
      <c r="J40" s="32">
        <v>11.06</v>
      </c>
      <c r="K40" s="40">
        <v>38.249000000000002</v>
      </c>
      <c r="L40" s="63">
        <v>-0.41</v>
      </c>
    </row>
    <row r="41" spans="1:12" ht="13.5" customHeight="1" x14ac:dyDescent="0.4">
      <c r="A41" t="s">
        <v>1181</v>
      </c>
      <c r="B41" s="74"/>
      <c r="C41" s="29" t="s">
        <v>1145</v>
      </c>
      <c r="D41" s="30">
        <v>175</v>
      </c>
      <c r="E41" s="31">
        <v>0</v>
      </c>
      <c r="F41" s="40">
        <v>5.7140000000000004</v>
      </c>
      <c r="G41" s="38">
        <v>50.856999999999999</v>
      </c>
      <c r="H41" s="32">
        <v>25.143000000000001</v>
      </c>
      <c r="I41" s="32">
        <v>18.286000000000001</v>
      </c>
      <c r="J41" s="45">
        <v>5.7140000000000004</v>
      </c>
      <c r="K41" s="32">
        <v>43.429000000000002</v>
      </c>
      <c r="L41" s="63">
        <v>-0.56000000000000005</v>
      </c>
    </row>
    <row r="42" spans="1:12" ht="13.5" customHeight="1" x14ac:dyDescent="0.4">
      <c r="A42" t="s">
        <v>1182</v>
      </c>
      <c r="B42" s="74"/>
      <c r="C42" s="29" t="s">
        <v>1146</v>
      </c>
      <c r="D42" s="30">
        <v>82</v>
      </c>
      <c r="E42" s="31">
        <v>1.22</v>
      </c>
      <c r="F42" s="40">
        <v>4.8780000000000001</v>
      </c>
      <c r="G42" s="38">
        <v>51.22</v>
      </c>
      <c r="H42" s="32">
        <v>28.048999999999999</v>
      </c>
      <c r="I42" s="40">
        <v>14.634</v>
      </c>
      <c r="J42" s="40">
        <v>6.0979999999999999</v>
      </c>
      <c r="K42" s="32">
        <v>42.683</v>
      </c>
      <c r="L42" s="63">
        <v>-0.5</v>
      </c>
    </row>
    <row r="43" spans="1:12" ht="13.5" customHeight="1" x14ac:dyDescent="0.4">
      <c r="A43" t="s">
        <v>1183</v>
      </c>
      <c r="B43" s="74"/>
      <c r="C43" s="29" t="s">
        <v>1147</v>
      </c>
      <c r="D43" s="30">
        <v>75</v>
      </c>
      <c r="E43" s="31">
        <v>6.6669999999999998</v>
      </c>
      <c r="F43" s="32">
        <v>17.332999999999998</v>
      </c>
      <c r="G43" s="32">
        <v>36</v>
      </c>
      <c r="H43" s="32">
        <v>26.667000000000002</v>
      </c>
      <c r="I43" s="40">
        <v>13.333</v>
      </c>
      <c r="J43" s="37">
        <v>24</v>
      </c>
      <c r="K43" s="32">
        <v>40</v>
      </c>
      <c r="L43" s="63">
        <v>-0.23</v>
      </c>
    </row>
    <row r="44" spans="1:12" ht="13.5" customHeight="1" x14ac:dyDescent="0.4">
      <c r="A44" t="s">
        <v>1184</v>
      </c>
      <c r="B44" s="74"/>
      <c r="C44" s="29" t="s">
        <v>1148</v>
      </c>
      <c r="D44" s="30">
        <v>160</v>
      </c>
      <c r="E44" s="31">
        <v>5.625</v>
      </c>
      <c r="F44" s="32">
        <v>14.375</v>
      </c>
      <c r="G44" s="32">
        <v>40</v>
      </c>
      <c r="H44" s="32">
        <v>21.25</v>
      </c>
      <c r="I44" s="32">
        <v>18.75</v>
      </c>
      <c r="J44" s="32">
        <v>20</v>
      </c>
      <c r="K44" s="32">
        <v>40</v>
      </c>
      <c r="L44" s="63">
        <v>-0.33</v>
      </c>
    </row>
    <row r="45" spans="1:12" ht="13.5" customHeight="1" x14ac:dyDescent="0.4">
      <c r="A45" t="s">
        <v>1185</v>
      </c>
      <c r="B45" s="74"/>
      <c r="C45" s="29" t="s">
        <v>1149</v>
      </c>
      <c r="D45" s="30">
        <v>179</v>
      </c>
      <c r="E45" s="31">
        <v>0.55900000000000005</v>
      </c>
      <c r="F45" s="32">
        <v>11.731999999999999</v>
      </c>
      <c r="G45" s="32">
        <v>35.753999999999998</v>
      </c>
      <c r="H45" s="32">
        <v>25.14</v>
      </c>
      <c r="I45" s="37">
        <v>26.815999999999999</v>
      </c>
      <c r="J45" s="32">
        <v>12.291</v>
      </c>
      <c r="K45" s="37">
        <v>51.954999999999998</v>
      </c>
      <c r="L45" s="63">
        <v>-0.66</v>
      </c>
    </row>
    <row r="46" spans="1:12" ht="13.5" customHeight="1" x14ac:dyDescent="0.4">
      <c r="A46" t="s">
        <v>1186</v>
      </c>
      <c r="B46" s="74"/>
      <c r="C46" s="29" t="s">
        <v>1150</v>
      </c>
      <c r="D46" s="30">
        <v>219</v>
      </c>
      <c r="E46" s="31">
        <v>0.91300000000000003</v>
      </c>
      <c r="F46" s="32">
        <v>8.2189999999999994</v>
      </c>
      <c r="G46" s="32">
        <v>38.356000000000002</v>
      </c>
      <c r="H46" s="32">
        <v>25.571000000000002</v>
      </c>
      <c r="I46" s="37">
        <v>26.940999999999999</v>
      </c>
      <c r="J46" s="40">
        <v>9.1319999999999997</v>
      </c>
      <c r="K46" s="37">
        <v>52.511000000000003</v>
      </c>
      <c r="L46" s="63">
        <v>-0.69</v>
      </c>
    </row>
    <row r="47" spans="1:12" ht="13.5" customHeight="1" x14ac:dyDescent="0.4">
      <c r="A47" t="s">
        <v>1187</v>
      </c>
      <c r="B47" s="74"/>
      <c r="C47" s="29" t="s">
        <v>1151</v>
      </c>
      <c r="D47" s="30">
        <v>193</v>
      </c>
      <c r="E47" s="31">
        <v>1.554</v>
      </c>
      <c r="F47" s="32">
        <v>8.2899999999999991</v>
      </c>
      <c r="G47" s="40">
        <v>33.161000000000001</v>
      </c>
      <c r="H47" s="37">
        <v>32.642000000000003</v>
      </c>
      <c r="I47" s="32">
        <v>24.352</v>
      </c>
      <c r="J47" s="40">
        <v>9.8450000000000006</v>
      </c>
      <c r="K47" s="38">
        <v>56.994999999999997</v>
      </c>
      <c r="L47" s="63">
        <v>-0.7</v>
      </c>
    </row>
    <row r="48" spans="1:12" ht="13.5" customHeight="1" x14ac:dyDescent="0.4">
      <c r="A48" t="s">
        <v>1188</v>
      </c>
      <c r="B48" s="75"/>
      <c r="C48" s="25" t="s">
        <v>1152</v>
      </c>
      <c r="D48" s="26">
        <v>95</v>
      </c>
      <c r="E48" s="27">
        <v>0</v>
      </c>
      <c r="F48" s="41">
        <v>6.3159999999999998</v>
      </c>
      <c r="G48" s="48">
        <v>25.263000000000002</v>
      </c>
      <c r="H48" s="36">
        <v>44.210999999999999</v>
      </c>
      <c r="I48" s="28">
        <v>24.210999999999999</v>
      </c>
      <c r="J48" s="41">
        <v>6.3159999999999998</v>
      </c>
      <c r="K48" s="36">
        <v>68.421000000000006</v>
      </c>
      <c r="L48" s="62">
        <v>-0.86</v>
      </c>
    </row>
    <row r="49" spans="1:12" ht="13.5" customHeight="1" x14ac:dyDescent="0.4">
      <c r="A49" t="s">
        <v>1165</v>
      </c>
      <c r="B49" s="73" t="s">
        <v>2690</v>
      </c>
      <c r="C49" s="21" t="s">
        <v>1153</v>
      </c>
      <c r="D49" s="22">
        <v>76</v>
      </c>
      <c r="E49" s="23">
        <v>5.2629999999999999</v>
      </c>
      <c r="F49" s="24">
        <v>14.474</v>
      </c>
      <c r="G49" s="24">
        <v>40.789000000000001</v>
      </c>
      <c r="H49" s="24">
        <v>19.736999999999998</v>
      </c>
      <c r="I49" s="24">
        <v>19.736999999999998</v>
      </c>
      <c r="J49" s="24">
        <v>19.736999999999998</v>
      </c>
      <c r="K49" s="24">
        <v>39.473999999999997</v>
      </c>
      <c r="L49" s="61">
        <v>-0.34</v>
      </c>
    </row>
    <row r="50" spans="1:12" ht="13.5" customHeight="1" x14ac:dyDescent="0.4">
      <c r="A50" t="s">
        <v>1166</v>
      </c>
      <c r="B50" s="74"/>
      <c r="C50" s="29" t="s">
        <v>1154</v>
      </c>
      <c r="D50" s="30">
        <v>365</v>
      </c>
      <c r="E50" s="31">
        <v>3.5619999999999998</v>
      </c>
      <c r="F50" s="32">
        <v>14.247</v>
      </c>
      <c r="G50" s="32">
        <v>44.11</v>
      </c>
      <c r="H50" s="32">
        <v>22.466000000000001</v>
      </c>
      <c r="I50" s="32">
        <v>15.616</v>
      </c>
      <c r="J50" s="32">
        <v>17.808</v>
      </c>
      <c r="K50" s="40">
        <v>38.082000000000001</v>
      </c>
      <c r="L50" s="63">
        <v>-0.32</v>
      </c>
    </row>
    <row r="51" spans="1:12" ht="13.5" customHeight="1" x14ac:dyDescent="0.4">
      <c r="A51" t="s">
        <v>1167</v>
      </c>
      <c r="B51" s="74"/>
      <c r="C51" s="29" t="s">
        <v>1155</v>
      </c>
      <c r="D51" s="30">
        <v>1407</v>
      </c>
      <c r="E51" s="31">
        <v>3.34</v>
      </c>
      <c r="F51" s="32">
        <v>14.996</v>
      </c>
      <c r="G51" s="32">
        <v>43.140999999999998</v>
      </c>
      <c r="H51" s="32">
        <v>21.890999999999998</v>
      </c>
      <c r="I51" s="32">
        <v>16.631</v>
      </c>
      <c r="J51" s="32">
        <v>18.337</v>
      </c>
      <c r="K51" s="32">
        <v>38.521999999999998</v>
      </c>
      <c r="L51" s="63">
        <v>-0.33</v>
      </c>
    </row>
    <row r="52" spans="1:12" ht="13.5" customHeight="1" x14ac:dyDescent="0.4">
      <c r="A52" t="s">
        <v>1168</v>
      </c>
      <c r="B52" s="74"/>
      <c r="C52" s="29" t="s">
        <v>1156</v>
      </c>
      <c r="D52" s="30">
        <v>569</v>
      </c>
      <c r="E52" s="31">
        <v>3.5150000000000001</v>
      </c>
      <c r="F52" s="32">
        <v>14.938000000000001</v>
      </c>
      <c r="G52" s="37">
        <v>46.045999999999999</v>
      </c>
      <c r="H52" s="32">
        <v>21.617000000000001</v>
      </c>
      <c r="I52" s="40">
        <v>13.884</v>
      </c>
      <c r="J52" s="32">
        <v>18.452999999999999</v>
      </c>
      <c r="K52" s="40">
        <v>35.500999999999998</v>
      </c>
      <c r="L52" s="63">
        <v>-0.27</v>
      </c>
    </row>
    <row r="53" spans="1:12" ht="13.5" customHeight="1" x14ac:dyDescent="0.4">
      <c r="A53" t="s">
        <v>1169</v>
      </c>
      <c r="B53" s="74"/>
      <c r="C53" s="29" t="s">
        <v>1157</v>
      </c>
      <c r="D53" s="30">
        <v>210</v>
      </c>
      <c r="E53" s="31">
        <v>2.3809999999999998</v>
      </c>
      <c r="F53" s="32">
        <v>9.048</v>
      </c>
      <c r="G53" s="32">
        <v>42.856999999999999</v>
      </c>
      <c r="H53" s="32">
        <v>22.856999999999999</v>
      </c>
      <c r="I53" s="32">
        <v>22.856999999999999</v>
      </c>
      <c r="J53" s="32">
        <v>11.429</v>
      </c>
      <c r="K53" s="32">
        <v>45.713999999999999</v>
      </c>
      <c r="L53" s="63">
        <v>-0.55000000000000004</v>
      </c>
    </row>
    <row r="54" spans="1:12" ht="13.5" customHeight="1" x14ac:dyDescent="0.4">
      <c r="A54" t="s">
        <v>1170</v>
      </c>
      <c r="B54" s="74"/>
      <c r="C54" s="29" t="s">
        <v>1158</v>
      </c>
      <c r="D54" s="30">
        <v>133</v>
      </c>
      <c r="E54" s="31">
        <v>3.008</v>
      </c>
      <c r="F54" s="32">
        <v>10.526</v>
      </c>
      <c r="G54" s="37">
        <v>46.616999999999997</v>
      </c>
      <c r="H54" s="32">
        <v>19.548999999999999</v>
      </c>
      <c r="I54" s="32">
        <v>20.300999999999998</v>
      </c>
      <c r="J54" s="32">
        <v>13.534000000000001</v>
      </c>
      <c r="K54" s="32">
        <v>39.85</v>
      </c>
      <c r="L54" s="63">
        <v>-0.44</v>
      </c>
    </row>
    <row r="55" spans="1:12" ht="13.5" customHeight="1" x14ac:dyDescent="0.4">
      <c r="A55" t="s">
        <v>1171</v>
      </c>
      <c r="B55" s="74"/>
      <c r="C55" s="29" t="s">
        <v>1159</v>
      </c>
      <c r="D55" s="30">
        <v>711</v>
      </c>
      <c r="E55" s="31">
        <v>1.6879999999999999</v>
      </c>
      <c r="F55" s="32">
        <v>10.97</v>
      </c>
      <c r="G55" s="32">
        <v>39.241</v>
      </c>
      <c r="H55" s="32">
        <v>24.472999999999999</v>
      </c>
      <c r="I55" s="32">
        <v>23.629000000000001</v>
      </c>
      <c r="J55" s="32">
        <v>12.657999999999999</v>
      </c>
      <c r="K55" s="32">
        <v>48.100999999999999</v>
      </c>
      <c r="L55" s="63">
        <v>-0.56999999999999995</v>
      </c>
    </row>
    <row r="56" spans="1:12" ht="13.5" customHeight="1" x14ac:dyDescent="0.4">
      <c r="A56" t="s">
        <v>1172</v>
      </c>
      <c r="B56" s="74"/>
      <c r="C56" s="29" t="s">
        <v>1160</v>
      </c>
      <c r="D56" s="30">
        <v>662</v>
      </c>
      <c r="E56" s="31">
        <v>1.8129999999999999</v>
      </c>
      <c r="F56" s="32">
        <v>8.3079999999999998</v>
      </c>
      <c r="G56" s="40">
        <v>31.268999999999998</v>
      </c>
      <c r="H56" s="37">
        <v>33.232999999999997</v>
      </c>
      <c r="I56" s="37">
        <v>25.378</v>
      </c>
      <c r="J56" s="40">
        <v>10.121</v>
      </c>
      <c r="K56" s="38">
        <v>58.61</v>
      </c>
      <c r="L56" s="63">
        <v>-0.72</v>
      </c>
    </row>
    <row r="57" spans="1:12" ht="13.5" customHeight="1" x14ac:dyDescent="0.4">
      <c r="A57" t="s">
        <v>1173</v>
      </c>
      <c r="B57" s="74"/>
      <c r="C57" s="29" t="s">
        <v>1161</v>
      </c>
      <c r="D57" s="30">
        <v>500</v>
      </c>
      <c r="E57" s="31">
        <v>6.8</v>
      </c>
      <c r="F57" s="37">
        <v>21.6</v>
      </c>
      <c r="G57" s="32">
        <v>38.200000000000003</v>
      </c>
      <c r="H57" s="32">
        <v>20.2</v>
      </c>
      <c r="I57" s="40">
        <v>13.2</v>
      </c>
      <c r="J57" s="38">
        <v>28.4</v>
      </c>
      <c r="K57" s="40">
        <v>33.4</v>
      </c>
      <c r="L57" s="63">
        <v>-0.11</v>
      </c>
    </row>
    <row r="58" spans="1:12" ht="13.5" customHeight="1" x14ac:dyDescent="0.4">
      <c r="A58" t="s">
        <v>1174</v>
      </c>
      <c r="B58" s="74"/>
      <c r="C58" s="29" t="s">
        <v>1162</v>
      </c>
      <c r="D58" s="30">
        <v>423</v>
      </c>
      <c r="E58" s="31">
        <v>2.1280000000000001</v>
      </c>
      <c r="F58" s="40">
        <v>5.6740000000000004</v>
      </c>
      <c r="G58" s="32">
        <v>39.953000000000003</v>
      </c>
      <c r="H58" s="32">
        <v>21.277000000000001</v>
      </c>
      <c r="I58" s="38">
        <v>30.969000000000001</v>
      </c>
      <c r="J58" s="40">
        <v>7.8010000000000002</v>
      </c>
      <c r="K58" s="37">
        <v>52.246000000000002</v>
      </c>
      <c r="L58" s="63">
        <v>-0.73</v>
      </c>
    </row>
    <row r="59" spans="1:12" ht="13.5" customHeight="1" x14ac:dyDescent="0.4">
      <c r="A59" t="s">
        <v>1175</v>
      </c>
      <c r="B59" s="75"/>
      <c r="C59" s="25" t="s">
        <v>1111</v>
      </c>
      <c r="D59" s="26">
        <v>116</v>
      </c>
      <c r="E59" s="27">
        <v>1.724</v>
      </c>
      <c r="F59" s="28">
        <v>8.6210000000000004</v>
      </c>
      <c r="G59" s="41">
        <v>34.482999999999997</v>
      </c>
      <c r="H59" s="28">
        <v>24.138000000000002</v>
      </c>
      <c r="I59" s="36">
        <v>31.033999999999999</v>
      </c>
      <c r="J59" s="41">
        <v>10.345000000000001</v>
      </c>
      <c r="K59" s="36">
        <v>55.171999999999997</v>
      </c>
      <c r="L59" s="62">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EDFB1C-F836-40F0-99D7-E2F376939C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HYPERLINK("#目次!A"&amp;ROW(目次!$A$313),"[T000303]")</f>
        <v>[T000303]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2149</v>
      </c>
    </row>
    <row r="6" spans="1:12" ht="13.5" customHeight="1" x14ac:dyDescent="0.4">
      <c r="A6" t="s">
        <v>1060</v>
      </c>
      <c r="B6" s="9" t="s">
        <v>607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4.1959999999999997</v>
      </c>
      <c r="F8" s="18">
        <v>16.821000000000002</v>
      </c>
      <c r="G8" s="18">
        <v>43.348999999999997</v>
      </c>
      <c r="H8" s="18">
        <v>20.417999999999999</v>
      </c>
      <c r="I8" s="18">
        <v>15.217000000000001</v>
      </c>
      <c r="J8" s="18">
        <v>21.016999999999999</v>
      </c>
      <c r="K8" s="18">
        <v>35.634</v>
      </c>
      <c r="L8" s="49">
        <v>-0.26</v>
      </c>
    </row>
    <row r="9" spans="1:12" ht="13.5" customHeight="1" x14ac:dyDescent="0.4">
      <c r="A9" t="s">
        <v>1165</v>
      </c>
      <c r="B9" s="73" t="s">
        <v>2686</v>
      </c>
      <c r="C9" s="21" t="s">
        <v>1113</v>
      </c>
      <c r="D9" s="22">
        <v>2579</v>
      </c>
      <c r="E9" s="23">
        <v>4.42</v>
      </c>
      <c r="F9" s="24">
        <v>16.285</v>
      </c>
      <c r="G9" s="24">
        <v>47.537999999999997</v>
      </c>
      <c r="H9" s="24">
        <v>18.417999999999999</v>
      </c>
      <c r="I9" s="24">
        <v>13.339</v>
      </c>
      <c r="J9" s="24">
        <v>20.706</v>
      </c>
      <c r="K9" s="24">
        <v>31.756</v>
      </c>
      <c r="L9" s="61">
        <v>-0.2</v>
      </c>
    </row>
    <row r="10" spans="1:12" ht="13.5" customHeight="1" x14ac:dyDescent="0.4">
      <c r="A10" t="s">
        <v>1166</v>
      </c>
      <c r="B10" s="75"/>
      <c r="C10" s="25" t="s">
        <v>1114</v>
      </c>
      <c r="D10" s="26">
        <v>2593</v>
      </c>
      <c r="E10" s="27">
        <v>3.972</v>
      </c>
      <c r="F10" s="28">
        <v>17.353999999999999</v>
      </c>
      <c r="G10" s="28">
        <v>39.182000000000002</v>
      </c>
      <c r="H10" s="28">
        <v>22.405999999999999</v>
      </c>
      <c r="I10" s="28">
        <v>17.084</v>
      </c>
      <c r="J10" s="28">
        <v>21.327000000000002</v>
      </c>
      <c r="K10" s="28">
        <v>39.491</v>
      </c>
      <c r="L10" s="62">
        <v>-0.31</v>
      </c>
    </row>
    <row r="11" spans="1:12" ht="13.5" customHeight="1" x14ac:dyDescent="0.4">
      <c r="A11" t="s">
        <v>1165</v>
      </c>
      <c r="B11" s="73" t="s">
        <v>2687</v>
      </c>
      <c r="C11" s="21" t="s">
        <v>1115</v>
      </c>
      <c r="D11" s="22">
        <v>191</v>
      </c>
      <c r="E11" s="57">
        <v>10.471</v>
      </c>
      <c r="F11" s="24">
        <v>20.942</v>
      </c>
      <c r="G11" s="39">
        <v>36.125999999999998</v>
      </c>
      <c r="H11" s="24">
        <v>20.942</v>
      </c>
      <c r="I11" s="24">
        <v>11.518000000000001</v>
      </c>
      <c r="J11" s="35">
        <v>31.414000000000001</v>
      </c>
      <c r="K11" s="24">
        <v>32.460999999999999</v>
      </c>
      <c r="L11" s="61">
        <v>-0.02</v>
      </c>
    </row>
    <row r="12" spans="1:12" ht="13.5" customHeight="1" x14ac:dyDescent="0.4">
      <c r="A12" t="s">
        <v>1166</v>
      </c>
      <c r="B12" s="74"/>
      <c r="C12" s="29" t="s">
        <v>1116</v>
      </c>
      <c r="D12" s="30">
        <v>448</v>
      </c>
      <c r="E12" s="31">
        <v>8.4819999999999993</v>
      </c>
      <c r="F12" s="37">
        <v>22.768000000000001</v>
      </c>
      <c r="G12" s="32">
        <v>42.411000000000001</v>
      </c>
      <c r="H12" s="32">
        <v>15.848000000000001</v>
      </c>
      <c r="I12" s="32">
        <v>10.491</v>
      </c>
      <c r="J12" s="38">
        <v>31.25</v>
      </c>
      <c r="K12" s="40">
        <v>26.338999999999999</v>
      </c>
      <c r="L12" s="63">
        <v>0.03</v>
      </c>
    </row>
    <row r="13" spans="1:12" ht="13.5" customHeight="1" x14ac:dyDescent="0.4">
      <c r="A13" t="s">
        <v>1167</v>
      </c>
      <c r="B13" s="74"/>
      <c r="C13" s="29" t="s">
        <v>1117</v>
      </c>
      <c r="D13" s="30">
        <v>526</v>
      </c>
      <c r="E13" s="31">
        <v>5.5129999999999999</v>
      </c>
      <c r="F13" s="32">
        <v>16.73</v>
      </c>
      <c r="G13" s="37">
        <v>51.901000000000003</v>
      </c>
      <c r="H13" s="40">
        <v>15.209</v>
      </c>
      <c r="I13" s="32">
        <v>10.646000000000001</v>
      </c>
      <c r="J13" s="32">
        <v>22.242999999999999</v>
      </c>
      <c r="K13" s="40">
        <v>25.856000000000002</v>
      </c>
      <c r="L13" s="63">
        <v>-0.09</v>
      </c>
    </row>
    <row r="14" spans="1:12" ht="13.5" customHeight="1" x14ac:dyDescent="0.4">
      <c r="A14" t="s">
        <v>1168</v>
      </c>
      <c r="B14" s="74"/>
      <c r="C14" s="29" t="s">
        <v>1118</v>
      </c>
      <c r="D14" s="30">
        <v>664</v>
      </c>
      <c r="E14" s="31">
        <v>2.1080000000000001</v>
      </c>
      <c r="F14" s="32">
        <v>14.307</v>
      </c>
      <c r="G14" s="37">
        <v>50.301000000000002</v>
      </c>
      <c r="H14" s="32">
        <v>18.071999999999999</v>
      </c>
      <c r="I14" s="32">
        <v>15.211</v>
      </c>
      <c r="J14" s="32">
        <v>16.416</v>
      </c>
      <c r="K14" s="32">
        <v>33.283000000000001</v>
      </c>
      <c r="L14" s="63">
        <v>-0.3</v>
      </c>
    </row>
    <row r="15" spans="1:12" ht="13.5" customHeight="1" x14ac:dyDescent="0.4">
      <c r="A15" t="s">
        <v>1169</v>
      </c>
      <c r="B15" s="74"/>
      <c r="C15" s="29" t="s">
        <v>1119</v>
      </c>
      <c r="D15" s="30">
        <v>524</v>
      </c>
      <c r="E15" s="31">
        <v>1.718</v>
      </c>
      <c r="F15" s="32">
        <v>12.786</v>
      </c>
      <c r="G15" s="32">
        <v>47.901000000000003</v>
      </c>
      <c r="H15" s="32">
        <v>21.183</v>
      </c>
      <c r="I15" s="32">
        <v>16.411999999999999</v>
      </c>
      <c r="J15" s="40">
        <v>14.504</v>
      </c>
      <c r="K15" s="32">
        <v>37.594999999999999</v>
      </c>
      <c r="L15" s="63">
        <v>-0.38</v>
      </c>
    </row>
    <row r="16" spans="1:12" ht="13.5" customHeight="1" x14ac:dyDescent="0.4">
      <c r="A16" t="s">
        <v>1170</v>
      </c>
      <c r="B16" s="74"/>
      <c r="C16" s="29" t="s">
        <v>1120</v>
      </c>
      <c r="D16" s="30">
        <v>226</v>
      </c>
      <c r="E16" s="31">
        <v>1.77</v>
      </c>
      <c r="F16" s="32">
        <v>12.388999999999999</v>
      </c>
      <c r="G16" s="32">
        <v>48.23</v>
      </c>
      <c r="H16" s="32">
        <v>23.451000000000001</v>
      </c>
      <c r="I16" s="32">
        <v>14.159000000000001</v>
      </c>
      <c r="J16" s="40">
        <v>14.159000000000001</v>
      </c>
      <c r="K16" s="32">
        <v>37.610999999999997</v>
      </c>
      <c r="L16" s="63">
        <v>-0.36</v>
      </c>
    </row>
    <row r="17" spans="1:12" ht="13.5" customHeight="1" x14ac:dyDescent="0.4">
      <c r="A17" t="s">
        <v>1171</v>
      </c>
      <c r="B17" s="74"/>
      <c r="C17" s="29" t="s">
        <v>1121</v>
      </c>
      <c r="D17" s="30">
        <v>190</v>
      </c>
      <c r="E17" s="60">
        <v>11.579000000000001</v>
      </c>
      <c r="F17" s="37">
        <v>22.105</v>
      </c>
      <c r="G17" s="40">
        <v>34.737000000000002</v>
      </c>
      <c r="H17" s="32">
        <v>20</v>
      </c>
      <c r="I17" s="32">
        <v>11.579000000000001</v>
      </c>
      <c r="J17" s="38">
        <v>33.683999999999997</v>
      </c>
      <c r="K17" s="32">
        <v>31.579000000000001</v>
      </c>
      <c r="L17" s="63">
        <v>0.02</v>
      </c>
    </row>
    <row r="18" spans="1:12" ht="13.5" customHeight="1" x14ac:dyDescent="0.4">
      <c r="A18" t="s">
        <v>1172</v>
      </c>
      <c r="B18" s="74"/>
      <c r="C18" s="29" t="s">
        <v>1122</v>
      </c>
      <c r="D18" s="30">
        <v>455</v>
      </c>
      <c r="E18" s="31">
        <v>5.9340000000000002</v>
      </c>
      <c r="F18" s="32">
        <v>20.22</v>
      </c>
      <c r="G18" s="40">
        <v>36.484000000000002</v>
      </c>
      <c r="H18" s="32">
        <v>21.978000000000002</v>
      </c>
      <c r="I18" s="32">
        <v>15.385</v>
      </c>
      <c r="J18" s="37">
        <v>26.154</v>
      </c>
      <c r="K18" s="32">
        <v>37.363</v>
      </c>
      <c r="L18" s="63">
        <v>-0.21</v>
      </c>
    </row>
    <row r="19" spans="1:12" ht="13.5" customHeight="1" x14ac:dyDescent="0.4">
      <c r="A19" t="s">
        <v>1173</v>
      </c>
      <c r="B19" s="74"/>
      <c r="C19" s="29" t="s">
        <v>1123</v>
      </c>
      <c r="D19" s="30">
        <v>525</v>
      </c>
      <c r="E19" s="31">
        <v>4.1900000000000004</v>
      </c>
      <c r="F19" s="32">
        <v>18.667000000000002</v>
      </c>
      <c r="G19" s="32">
        <v>39.048000000000002</v>
      </c>
      <c r="H19" s="32">
        <v>20.571000000000002</v>
      </c>
      <c r="I19" s="32">
        <v>17.524000000000001</v>
      </c>
      <c r="J19" s="32">
        <v>22.856999999999999</v>
      </c>
      <c r="K19" s="32">
        <v>38.094999999999999</v>
      </c>
      <c r="L19" s="63">
        <v>-0.28999999999999998</v>
      </c>
    </row>
    <row r="20" spans="1:12" ht="13.5" customHeight="1" x14ac:dyDescent="0.4">
      <c r="A20" t="s">
        <v>1174</v>
      </c>
      <c r="B20" s="74"/>
      <c r="C20" s="29" t="s">
        <v>1124</v>
      </c>
      <c r="D20" s="30">
        <v>644</v>
      </c>
      <c r="E20" s="31">
        <v>2.7949999999999999</v>
      </c>
      <c r="F20" s="32">
        <v>15.683</v>
      </c>
      <c r="G20" s="32">
        <v>41.46</v>
      </c>
      <c r="H20" s="32">
        <v>21.117999999999999</v>
      </c>
      <c r="I20" s="32">
        <v>18.943999999999999</v>
      </c>
      <c r="J20" s="32">
        <v>18.478000000000002</v>
      </c>
      <c r="K20" s="32">
        <v>40.061999999999998</v>
      </c>
      <c r="L20" s="63">
        <v>-0.38</v>
      </c>
    </row>
    <row r="21" spans="1:12" ht="13.5" customHeight="1" x14ac:dyDescent="0.4">
      <c r="A21" t="s">
        <v>1175</v>
      </c>
      <c r="B21" s="74"/>
      <c r="C21" s="29" t="s">
        <v>1125</v>
      </c>
      <c r="D21" s="30">
        <v>536</v>
      </c>
      <c r="E21" s="31">
        <v>1.8660000000000001</v>
      </c>
      <c r="F21" s="32">
        <v>15.858000000000001</v>
      </c>
      <c r="G21" s="32">
        <v>39.366</v>
      </c>
      <c r="H21" s="32">
        <v>24.44</v>
      </c>
      <c r="I21" s="32">
        <v>18.47</v>
      </c>
      <c r="J21" s="32">
        <v>17.724</v>
      </c>
      <c r="K21" s="37">
        <v>42.91</v>
      </c>
      <c r="L21" s="63">
        <v>-0.42</v>
      </c>
    </row>
    <row r="22" spans="1:12" ht="13.5" customHeight="1" x14ac:dyDescent="0.4">
      <c r="A22" t="s">
        <v>1176</v>
      </c>
      <c r="B22" s="75"/>
      <c r="C22" s="25" t="s">
        <v>1126</v>
      </c>
      <c r="D22" s="26">
        <v>243</v>
      </c>
      <c r="E22" s="27">
        <v>1.6459999999999999</v>
      </c>
      <c r="F22" s="28">
        <v>13.169</v>
      </c>
      <c r="G22" s="28">
        <v>41.564</v>
      </c>
      <c r="H22" s="33">
        <v>27.984000000000002</v>
      </c>
      <c r="I22" s="28">
        <v>15.638</v>
      </c>
      <c r="J22" s="41">
        <v>14.815</v>
      </c>
      <c r="K22" s="33">
        <v>43.621000000000002</v>
      </c>
      <c r="L22" s="62">
        <v>-0.43</v>
      </c>
    </row>
    <row r="23" spans="1:12" ht="13.5" customHeight="1" x14ac:dyDescent="0.4">
      <c r="A23" t="s">
        <v>1165</v>
      </c>
      <c r="B23" s="73" t="s">
        <v>2688</v>
      </c>
      <c r="C23" s="21" t="s">
        <v>1127</v>
      </c>
      <c r="D23" s="22">
        <v>3392</v>
      </c>
      <c r="E23" s="23">
        <v>4.4219999999999997</v>
      </c>
      <c r="F23" s="24">
        <v>17.364000000000001</v>
      </c>
      <c r="G23" s="24">
        <v>43.308</v>
      </c>
      <c r="H23" s="24">
        <v>19.87</v>
      </c>
      <c r="I23" s="24">
        <v>15.035</v>
      </c>
      <c r="J23" s="24">
        <v>21.786999999999999</v>
      </c>
      <c r="K23" s="24">
        <v>34.905999999999999</v>
      </c>
      <c r="L23" s="61">
        <v>-0.24</v>
      </c>
    </row>
    <row r="24" spans="1:12" ht="13.5" customHeight="1" x14ac:dyDescent="0.4">
      <c r="A24" t="s">
        <v>1166</v>
      </c>
      <c r="B24" s="75"/>
      <c r="C24" s="25" t="s">
        <v>1128</v>
      </c>
      <c r="D24" s="26">
        <v>1780</v>
      </c>
      <c r="E24" s="27">
        <v>3.7639999999999998</v>
      </c>
      <c r="F24" s="28">
        <v>15.787000000000001</v>
      </c>
      <c r="G24" s="28">
        <v>43.427</v>
      </c>
      <c r="H24" s="28">
        <v>21.460999999999999</v>
      </c>
      <c r="I24" s="28">
        <v>15.561999999999999</v>
      </c>
      <c r="J24" s="28">
        <v>19.550999999999998</v>
      </c>
      <c r="K24" s="28">
        <v>37.021999999999998</v>
      </c>
      <c r="L24" s="62">
        <v>-0.28999999999999998</v>
      </c>
    </row>
    <row r="25" spans="1:12" ht="13.5" customHeight="1" x14ac:dyDescent="0.4">
      <c r="A25" t="s">
        <v>1165</v>
      </c>
      <c r="B25" s="73" t="s">
        <v>2689</v>
      </c>
      <c r="C25" s="21" t="s">
        <v>1129</v>
      </c>
      <c r="D25" s="22">
        <v>120</v>
      </c>
      <c r="E25" s="57">
        <v>10</v>
      </c>
      <c r="F25" s="24">
        <v>20.832999999999998</v>
      </c>
      <c r="G25" s="39">
        <v>37.5</v>
      </c>
      <c r="H25" s="24">
        <v>22.5</v>
      </c>
      <c r="I25" s="39">
        <v>9.1669999999999998</v>
      </c>
      <c r="J25" s="34">
        <v>30.832999999999998</v>
      </c>
      <c r="K25" s="24">
        <v>31.667000000000002</v>
      </c>
      <c r="L25" s="61">
        <v>0</v>
      </c>
    </row>
    <row r="26" spans="1:12" ht="13.5" customHeight="1" x14ac:dyDescent="0.4">
      <c r="A26" t="s">
        <v>1166</v>
      </c>
      <c r="B26" s="74"/>
      <c r="C26" s="29" t="s">
        <v>1130</v>
      </c>
      <c r="D26" s="30">
        <v>300</v>
      </c>
      <c r="E26" s="31">
        <v>9</v>
      </c>
      <c r="F26" s="37">
        <v>22.332999999999998</v>
      </c>
      <c r="G26" s="32">
        <v>44</v>
      </c>
      <c r="H26" s="40">
        <v>13.333</v>
      </c>
      <c r="I26" s="32">
        <v>11.333</v>
      </c>
      <c r="J26" s="38">
        <v>31.332999999999998</v>
      </c>
      <c r="K26" s="45">
        <v>24.667000000000002</v>
      </c>
      <c r="L26" s="63">
        <v>0.04</v>
      </c>
    </row>
    <row r="27" spans="1:12" ht="13.5" customHeight="1" x14ac:dyDescent="0.4">
      <c r="A27" t="s">
        <v>1167</v>
      </c>
      <c r="B27" s="74"/>
      <c r="C27" s="29" t="s">
        <v>1131</v>
      </c>
      <c r="D27" s="30">
        <v>360</v>
      </c>
      <c r="E27" s="31">
        <v>5.556</v>
      </c>
      <c r="F27" s="32">
        <v>16.388999999999999</v>
      </c>
      <c r="G27" s="37">
        <v>51.110999999999997</v>
      </c>
      <c r="H27" s="32">
        <v>15.833</v>
      </c>
      <c r="I27" s="32">
        <v>11.111000000000001</v>
      </c>
      <c r="J27" s="32">
        <v>21.943999999999999</v>
      </c>
      <c r="K27" s="40">
        <v>26.943999999999999</v>
      </c>
      <c r="L27" s="63">
        <v>-0.11</v>
      </c>
    </row>
    <row r="28" spans="1:12" ht="13.5" customHeight="1" x14ac:dyDescent="0.4">
      <c r="A28" t="s">
        <v>1168</v>
      </c>
      <c r="B28" s="74"/>
      <c r="C28" s="29" t="s">
        <v>1132</v>
      </c>
      <c r="D28" s="30">
        <v>447</v>
      </c>
      <c r="E28" s="31">
        <v>3.1320000000000001</v>
      </c>
      <c r="F28" s="32">
        <v>14.765000000000001</v>
      </c>
      <c r="G28" s="37">
        <v>48.77</v>
      </c>
      <c r="H28" s="32">
        <v>18.120999999999999</v>
      </c>
      <c r="I28" s="32">
        <v>15.212999999999999</v>
      </c>
      <c r="J28" s="32">
        <v>17.896999999999998</v>
      </c>
      <c r="K28" s="32">
        <v>33.332999999999998</v>
      </c>
      <c r="L28" s="63">
        <v>-0.28000000000000003</v>
      </c>
    </row>
    <row r="29" spans="1:12" ht="13.5" customHeight="1" x14ac:dyDescent="0.4">
      <c r="A29" t="s">
        <v>1169</v>
      </c>
      <c r="B29" s="74"/>
      <c r="C29" s="29" t="s">
        <v>1133</v>
      </c>
      <c r="D29" s="30">
        <v>349</v>
      </c>
      <c r="E29" s="31">
        <v>2.0059999999999998</v>
      </c>
      <c r="F29" s="32">
        <v>13.754</v>
      </c>
      <c r="G29" s="32">
        <v>46.417999999999999</v>
      </c>
      <c r="H29" s="32">
        <v>20.917000000000002</v>
      </c>
      <c r="I29" s="32">
        <v>16.905000000000001</v>
      </c>
      <c r="J29" s="40">
        <v>15.759</v>
      </c>
      <c r="K29" s="32">
        <v>37.822000000000003</v>
      </c>
      <c r="L29" s="63">
        <v>-0.37</v>
      </c>
    </row>
    <row r="30" spans="1:12" ht="13.5" customHeight="1" x14ac:dyDescent="0.4">
      <c r="A30" t="s">
        <v>1170</v>
      </c>
      <c r="B30" s="74"/>
      <c r="C30" s="29" t="s">
        <v>1134</v>
      </c>
      <c r="D30" s="30">
        <v>144</v>
      </c>
      <c r="E30" s="31">
        <v>2.778</v>
      </c>
      <c r="F30" s="40">
        <v>9.7219999999999995</v>
      </c>
      <c r="G30" s="32">
        <v>47.917000000000002</v>
      </c>
      <c r="H30" s="32">
        <v>23.611000000000001</v>
      </c>
      <c r="I30" s="32">
        <v>15.972</v>
      </c>
      <c r="J30" s="40">
        <v>12.5</v>
      </c>
      <c r="K30" s="32">
        <v>39.582999999999998</v>
      </c>
      <c r="L30" s="63">
        <v>-0.4</v>
      </c>
    </row>
    <row r="31" spans="1:12" ht="13.5" customHeight="1" x14ac:dyDescent="0.4">
      <c r="A31" t="s">
        <v>1171</v>
      </c>
      <c r="B31" s="74"/>
      <c r="C31" s="29" t="s">
        <v>1135</v>
      </c>
      <c r="D31" s="30">
        <v>115</v>
      </c>
      <c r="E31" s="60">
        <v>11.304</v>
      </c>
      <c r="F31" s="32">
        <v>20.87</v>
      </c>
      <c r="G31" s="45">
        <v>33.042999999999999</v>
      </c>
      <c r="H31" s="32">
        <v>24.347999999999999</v>
      </c>
      <c r="I31" s="32">
        <v>10.435</v>
      </c>
      <c r="J31" s="38">
        <v>32.173999999999999</v>
      </c>
      <c r="K31" s="32">
        <v>34.783000000000001</v>
      </c>
      <c r="L31" s="63">
        <v>-0.02</v>
      </c>
    </row>
    <row r="32" spans="1:12" ht="13.5" customHeight="1" x14ac:dyDescent="0.4">
      <c r="A32" t="s">
        <v>1172</v>
      </c>
      <c r="B32" s="74"/>
      <c r="C32" s="29" t="s">
        <v>1136</v>
      </c>
      <c r="D32" s="30">
        <v>295</v>
      </c>
      <c r="E32" s="31">
        <v>6.1020000000000003</v>
      </c>
      <c r="F32" s="32">
        <v>21.356000000000002</v>
      </c>
      <c r="G32" s="40">
        <v>36.271000000000001</v>
      </c>
      <c r="H32" s="32">
        <v>22.712</v>
      </c>
      <c r="I32" s="32">
        <v>13.558999999999999</v>
      </c>
      <c r="J32" s="37">
        <v>27.457999999999998</v>
      </c>
      <c r="K32" s="32">
        <v>36.271000000000001</v>
      </c>
      <c r="L32" s="63">
        <v>-0.16</v>
      </c>
    </row>
    <row r="33" spans="1:12" ht="13.5" customHeight="1" x14ac:dyDescent="0.4">
      <c r="A33" t="s">
        <v>1173</v>
      </c>
      <c r="B33" s="74"/>
      <c r="C33" s="29" t="s">
        <v>1137</v>
      </c>
      <c r="D33" s="30">
        <v>346</v>
      </c>
      <c r="E33" s="31">
        <v>4.335</v>
      </c>
      <c r="F33" s="37">
        <v>21.965</v>
      </c>
      <c r="G33" s="32">
        <v>38.728000000000002</v>
      </c>
      <c r="H33" s="32">
        <v>18.497</v>
      </c>
      <c r="I33" s="32">
        <v>16.474</v>
      </c>
      <c r="J33" s="37">
        <v>26.300999999999998</v>
      </c>
      <c r="K33" s="32">
        <v>34.970999999999997</v>
      </c>
      <c r="L33" s="63">
        <v>-0.21</v>
      </c>
    </row>
    <row r="34" spans="1:12" ht="13.5" customHeight="1" x14ac:dyDescent="0.4">
      <c r="A34" t="s">
        <v>1174</v>
      </c>
      <c r="B34" s="74"/>
      <c r="C34" s="29" t="s">
        <v>1138</v>
      </c>
      <c r="D34" s="30">
        <v>425</v>
      </c>
      <c r="E34" s="31">
        <v>3.0590000000000002</v>
      </c>
      <c r="F34" s="32">
        <v>17.646999999999998</v>
      </c>
      <c r="G34" s="32">
        <v>39.765000000000001</v>
      </c>
      <c r="H34" s="32">
        <v>20.940999999999999</v>
      </c>
      <c r="I34" s="32">
        <v>18.588000000000001</v>
      </c>
      <c r="J34" s="32">
        <v>20.706</v>
      </c>
      <c r="K34" s="32">
        <v>39.529000000000003</v>
      </c>
      <c r="L34" s="63">
        <v>-0.34</v>
      </c>
    </row>
    <row r="35" spans="1:12" ht="13.5" customHeight="1" x14ac:dyDescent="0.4">
      <c r="A35" t="s">
        <v>1175</v>
      </c>
      <c r="B35" s="74"/>
      <c r="C35" s="29" t="s">
        <v>1139</v>
      </c>
      <c r="D35" s="30">
        <v>343</v>
      </c>
      <c r="E35" s="31">
        <v>1.1659999999999999</v>
      </c>
      <c r="F35" s="32">
        <v>16.327000000000002</v>
      </c>
      <c r="G35" s="32">
        <v>41.107999999999997</v>
      </c>
      <c r="H35" s="32">
        <v>22.449000000000002</v>
      </c>
      <c r="I35" s="32">
        <v>18.95</v>
      </c>
      <c r="J35" s="32">
        <v>17.492999999999999</v>
      </c>
      <c r="K35" s="37">
        <v>41.399000000000001</v>
      </c>
      <c r="L35" s="63">
        <v>-0.42</v>
      </c>
    </row>
    <row r="36" spans="1:12" ht="13.5" customHeight="1" x14ac:dyDescent="0.4">
      <c r="A36" t="s">
        <v>1176</v>
      </c>
      <c r="B36" s="74"/>
      <c r="C36" s="29" t="s">
        <v>1140</v>
      </c>
      <c r="D36" s="30">
        <v>148</v>
      </c>
      <c r="E36" s="31">
        <v>2.0270000000000001</v>
      </c>
      <c r="F36" s="40">
        <v>10.811</v>
      </c>
      <c r="G36" s="32">
        <v>47.296999999999997</v>
      </c>
      <c r="H36" s="32">
        <v>25</v>
      </c>
      <c r="I36" s="32">
        <v>14.865</v>
      </c>
      <c r="J36" s="40">
        <v>12.837999999999999</v>
      </c>
      <c r="K36" s="32">
        <v>39.865000000000002</v>
      </c>
      <c r="L36" s="63">
        <v>-0.4</v>
      </c>
    </row>
    <row r="37" spans="1:12" ht="13.5" customHeight="1" x14ac:dyDescent="0.4">
      <c r="A37" t="s">
        <v>1177</v>
      </c>
      <c r="B37" s="74"/>
      <c r="C37" s="29" t="s">
        <v>1141</v>
      </c>
      <c r="D37" s="30">
        <v>71</v>
      </c>
      <c r="E37" s="60">
        <v>11.268000000000001</v>
      </c>
      <c r="F37" s="32">
        <v>21.126999999999999</v>
      </c>
      <c r="G37" s="40">
        <v>33.802999999999997</v>
      </c>
      <c r="H37" s="32">
        <v>18.309999999999999</v>
      </c>
      <c r="I37" s="32">
        <v>15.493</v>
      </c>
      <c r="J37" s="38">
        <v>32.393999999999998</v>
      </c>
      <c r="K37" s="32">
        <v>33.802999999999997</v>
      </c>
      <c r="L37" s="63">
        <v>-0.06</v>
      </c>
    </row>
    <row r="38" spans="1:12" ht="13.5" customHeight="1" x14ac:dyDescent="0.4">
      <c r="A38" t="s">
        <v>1178</v>
      </c>
      <c r="B38" s="74"/>
      <c r="C38" s="29" t="s">
        <v>1142</v>
      </c>
      <c r="D38" s="30">
        <v>148</v>
      </c>
      <c r="E38" s="31">
        <v>7.4320000000000004</v>
      </c>
      <c r="F38" s="37">
        <v>23.649000000000001</v>
      </c>
      <c r="G38" s="32">
        <v>39.189</v>
      </c>
      <c r="H38" s="32">
        <v>20.946000000000002</v>
      </c>
      <c r="I38" s="40">
        <v>8.7840000000000007</v>
      </c>
      <c r="J38" s="38">
        <v>31.081</v>
      </c>
      <c r="K38" s="40">
        <v>29.73</v>
      </c>
      <c r="L38" s="63">
        <v>0</v>
      </c>
    </row>
    <row r="39" spans="1:12" ht="13.5" customHeight="1" x14ac:dyDescent="0.4">
      <c r="A39" t="s">
        <v>1179</v>
      </c>
      <c r="B39" s="74"/>
      <c r="C39" s="29" t="s">
        <v>1143</v>
      </c>
      <c r="D39" s="30">
        <v>166</v>
      </c>
      <c r="E39" s="31">
        <v>5.4219999999999997</v>
      </c>
      <c r="F39" s="32">
        <v>17.47</v>
      </c>
      <c r="G39" s="38">
        <v>53.613999999999997</v>
      </c>
      <c r="H39" s="40">
        <v>13.855</v>
      </c>
      <c r="I39" s="40">
        <v>9.6389999999999993</v>
      </c>
      <c r="J39" s="32">
        <v>22.891999999999999</v>
      </c>
      <c r="K39" s="45">
        <v>23.494</v>
      </c>
      <c r="L39" s="63">
        <v>-0.05</v>
      </c>
    </row>
    <row r="40" spans="1:12" ht="13.5" customHeight="1" x14ac:dyDescent="0.4">
      <c r="A40" t="s">
        <v>1180</v>
      </c>
      <c r="B40" s="74"/>
      <c r="C40" s="29" t="s">
        <v>1144</v>
      </c>
      <c r="D40" s="30">
        <v>217</v>
      </c>
      <c r="E40" s="31">
        <v>0</v>
      </c>
      <c r="F40" s="32">
        <v>13.364000000000001</v>
      </c>
      <c r="G40" s="38">
        <v>53.456000000000003</v>
      </c>
      <c r="H40" s="32">
        <v>17.972000000000001</v>
      </c>
      <c r="I40" s="32">
        <v>15.207000000000001</v>
      </c>
      <c r="J40" s="40">
        <v>13.364000000000001</v>
      </c>
      <c r="K40" s="32">
        <v>33.18</v>
      </c>
      <c r="L40" s="63">
        <v>-0.35</v>
      </c>
    </row>
    <row r="41" spans="1:12" ht="13.5" customHeight="1" x14ac:dyDescent="0.4">
      <c r="A41" t="s">
        <v>1181</v>
      </c>
      <c r="B41" s="74"/>
      <c r="C41" s="29" t="s">
        <v>1145</v>
      </c>
      <c r="D41" s="30">
        <v>175</v>
      </c>
      <c r="E41" s="31">
        <v>1.143</v>
      </c>
      <c r="F41" s="40">
        <v>10.856999999999999</v>
      </c>
      <c r="G41" s="37">
        <v>50.856999999999999</v>
      </c>
      <c r="H41" s="32">
        <v>21.713999999999999</v>
      </c>
      <c r="I41" s="32">
        <v>15.429</v>
      </c>
      <c r="J41" s="40">
        <v>12</v>
      </c>
      <c r="K41" s="32">
        <v>37.143000000000001</v>
      </c>
      <c r="L41" s="63">
        <v>-0.39</v>
      </c>
    </row>
    <row r="42" spans="1:12" ht="13.5" customHeight="1" x14ac:dyDescent="0.4">
      <c r="A42" t="s">
        <v>1182</v>
      </c>
      <c r="B42" s="74"/>
      <c r="C42" s="29" t="s">
        <v>1146</v>
      </c>
      <c r="D42" s="30">
        <v>82</v>
      </c>
      <c r="E42" s="31">
        <v>0</v>
      </c>
      <c r="F42" s="32">
        <v>17.073</v>
      </c>
      <c r="G42" s="37">
        <v>48.78</v>
      </c>
      <c r="H42" s="32">
        <v>23.170999999999999</v>
      </c>
      <c r="I42" s="32">
        <v>10.976000000000001</v>
      </c>
      <c r="J42" s="32">
        <v>17.073</v>
      </c>
      <c r="K42" s="32">
        <v>34.146000000000001</v>
      </c>
      <c r="L42" s="63">
        <v>-0.28000000000000003</v>
      </c>
    </row>
    <row r="43" spans="1:12" ht="13.5" customHeight="1" x14ac:dyDescent="0.4">
      <c r="A43" t="s">
        <v>1183</v>
      </c>
      <c r="B43" s="74"/>
      <c r="C43" s="29" t="s">
        <v>1147</v>
      </c>
      <c r="D43" s="30">
        <v>75</v>
      </c>
      <c r="E43" s="60">
        <v>12</v>
      </c>
      <c r="F43" s="37">
        <v>24</v>
      </c>
      <c r="G43" s="40">
        <v>37.332999999999998</v>
      </c>
      <c r="H43" s="40">
        <v>13.333</v>
      </c>
      <c r="I43" s="32">
        <v>13.333</v>
      </c>
      <c r="J43" s="38">
        <v>36</v>
      </c>
      <c r="K43" s="40">
        <v>26.667000000000002</v>
      </c>
      <c r="L43" s="63">
        <v>0.08</v>
      </c>
    </row>
    <row r="44" spans="1:12" ht="13.5" customHeight="1" x14ac:dyDescent="0.4">
      <c r="A44" t="s">
        <v>1184</v>
      </c>
      <c r="B44" s="74"/>
      <c r="C44" s="29" t="s">
        <v>1148</v>
      </c>
      <c r="D44" s="30">
        <v>160</v>
      </c>
      <c r="E44" s="31">
        <v>5.625</v>
      </c>
      <c r="F44" s="32">
        <v>18.125</v>
      </c>
      <c r="G44" s="40">
        <v>36.875</v>
      </c>
      <c r="H44" s="32">
        <v>20.625</v>
      </c>
      <c r="I44" s="32">
        <v>18.75</v>
      </c>
      <c r="J44" s="32">
        <v>23.75</v>
      </c>
      <c r="K44" s="32">
        <v>39.375</v>
      </c>
      <c r="L44" s="63">
        <v>-0.28999999999999998</v>
      </c>
    </row>
    <row r="45" spans="1:12" ht="13.5" customHeight="1" x14ac:dyDescent="0.4">
      <c r="A45" t="s">
        <v>1185</v>
      </c>
      <c r="B45" s="74"/>
      <c r="C45" s="29" t="s">
        <v>1149</v>
      </c>
      <c r="D45" s="30">
        <v>179</v>
      </c>
      <c r="E45" s="31">
        <v>3.911</v>
      </c>
      <c r="F45" s="32">
        <v>12.291</v>
      </c>
      <c r="G45" s="32">
        <v>39.664999999999999</v>
      </c>
      <c r="H45" s="32">
        <v>24.581</v>
      </c>
      <c r="I45" s="32">
        <v>19.553000000000001</v>
      </c>
      <c r="J45" s="32">
        <v>16.201000000000001</v>
      </c>
      <c r="K45" s="37">
        <v>44.134</v>
      </c>
      <c r="L45" s="63">
        <v>-0.44</v>
      </c>
    </row>
    <row r="46" spans="1:12" ht="13.5" customHeight="1" x14ac:dyDescent="0.4">
      <c r="A46" t="s">
        <v>1186</v>
      </c>
      <c r="B46" s="74"/>
      <c r="C46" s="29" t="s">
        <v>1150</v>
      </c>
      <c r="D46" s="30">
        <v>219</v>
      </c>
      <c r="E46" s="31">
        <v>2.2829999999999999</v>
      </c>
      <c r="F46" s="32">
        <v>11.872</v>
      </c>
      <c r="G46" s="32">
        <v>44.749000000000002</v>
      </c>
      <c r="H46" s="32">
        <v>21.460999999999999</v>
      </c>
      <c r="I46" s="32">
        <v>19.635000000000002</v>
      </c>
      <c r="J46" s="40">
        <v>14.154999999999999</v>
      </c>
      <c r="K46" s="37">
        <v>41.095999999999997</v>
      </c>
      <c r="L46" s="63">
        <v>-0.44</v>
      </c>
    </row>
    <row r="47" spans="1:12" ht="13.5" customHeight="1" x14ac:dyDescent="0.4">
      <c r="A47" t="s">
        <v>1187</v>
      </c>
      <c r="B47" s="74"/>
      <c r="C47" s="29" t="s">
        <v>1151</v>
      </c>
      <c r="D47" s="30">
        <v>193</v>
      </c>
      <c r="E47" s="31">
        <v>3.109</v>
      </c>
      <c r="F47" s="32">
        <v>15.026</v>
      </c>
      <c r="G47" s="40">
        <v>36.268999999999998</v>
      </c>
      <c r="H47" s="37">
        <v>27.978999999999999</v>
      </c>
      <c r="I47" s="32">
        <v>17.617000000000001</v>
      </c>
      <c r="J47" s="32">
        <v>18.135000000000002</v>
      </c>
      <c r="K47" s="37">
        <v>45.595999999999997</v>
      </c>
      <c r="L47" s="63">
        <v>-0.42</v>
      </c>
    </row>
    <row r="48" spans="1:12" ht="13.5" customHeight="1" x14ac:dyDescent="0.4">
      <c r="A48" t="s">
        <v>1188</v>
      </c>
      <c r="B48" s="75"/>
      <c r="C48" s="25" t="s">
        <v>1152</v>
      </c>
      <c r="D48" s="26">
        <v>95</v>
      </c>
      <c r="E48" s="27">
        <v>1.0529999999999999</v>
      </c>
      <c r="F48" s="28">
        <v>16.841999999999999</v>
      </c>
      <c r="G48" s="48">
        <v>32.631999999999998</v>
      </c>
      <c r="H48" s="36">
        <v>32.631999999999998</v>
      </c>
      <c r="I48" s="28">
        <v>16.841999999999999</v>
      </c>
      <c r="J48" s="28">
        <v>17.895</v>
      </c>
      <c r="K48" s="36">
        <v>49.473999999999997</v>
      </c>
      <c r="L48" s="62">
        <v>-0.47</v>
      </c>
    </row>
    <row r="49" spans="1:12" ht="13.5" customHeight="1" x14ac:dyDescent="0.4">
      <c r="A49" t="s">
        <v>1165</v>
      </c>
      <c r="B49" s="73" t="s">
        <v>2690</v>
      </c>
      <c r="C49" s="21" t="s">
        <v>1153</v>
      </c>
      <c r="D49" s="22">
        <v>76</v>
      </c>
      <c r="E49" s="23">
        <v>7.8949999999999996</v>
      </c>
      <c r="F49" s="24">
        <v>19.736999999999998</v>
      </c>
      <c r="G49" s="24">
        <v>40.789000000000001</v>
      </c>
      <c r="H49" s="24">
        <v>18.420999999999999</v>
      </c>
      <c r="I49" s="24">
        <v>13.157999999999999</v>
      </c>
      <c r="J49" s="34">
        <v>27.632000000000001</v>
      </c>
      <c r="K49" s="24">
        <v>31.579000000000001</v>
      </c>
      <c r="L49" s="61">
        <v>-0.09</v>
      </c>
    </row>
    <row r="50" spans="1:12" ht="13.5" customHeight="1" x14ac:dyDescent="0.4">
      <c r="A50" t="s">
        <v>1166</v>
      </c>
      <c r="B50" s="74"/>
      <c r="C50" s="29" t="s">
        <v>1154</v>
      </c>
      <c r="D50" s="30">
        <v>365</v>
      </c>
      <c r="E50" s="31">
        <v>3.8359999999999999</v>
      </c>
      <c r="F50" s="32">
        <v>18.63</v>
      </c>
      <c r="G50" s="32">
        <v>44.384</v>
      </c>
      <c r="H50" s="32">
        <v>19.452000000000002</v>
      </c>
      <c r="I50" s="32">
        <v>13.699</v>
      </c>
      <c r="J50" s="32">
        <v>22.466000000000001</v>
      </c>
      <c r="K50" s="32">
        <v>33.151000000000003</v>
      </c>
      <c r="L50" s="63">
        <v>-0.21</v>
      </c>
    </row>
    <row r="51" spans="1:12" ht="13.5" customHeight="1" x14ac:dyDescent="0.4">
      <c r="A51" t="s">
        <v>1167</v>
      </c>
      <c r="B51" s="74"/>
      <c r="C51" s="29" t="s">
        <v>1155</v>
      </c>
      <c r="D51" s="30">
        <v>1407</v>
      </c>
      <c r="E51" s="31">
        <v>4.0510000000000002</v>
      </c>
      <c r="F51" s="32">
        <v>18.692</v>
      </c>
      <c r="G51" s="32">
        <v>45.487000000000002</v>
      </c>
      <c r="H51" s="32">
        <v>18.55</v>
      </c>
      <c r="I51" s="32">
        <v>13.22</v>
      </c>
      <c r="J51" s="32">
        <v>22.742999999999999</v>
      </c>
      <c r="K51" s="32">
        <v>31.77</v>
      </c>
      <c r="L51" s="63">
        <v>-0.18</v>
      </c>
    </row>
    <row r="52" spans="1:12" ht="13.5" customHeight="1" x14ac:dyDescent="0.4">
      <c r="A52" t="s">
        <v>1168</v>
      </c>
      <c r="B52" s="74"/>
      <c r="C52" s="29" t="s">
        <v>1156</v>
      </c>
      <c r="D52" s="30">
        <v>569</v>
      </c>
      <c r="E52" s="31">
        <v>4.9210000000000003</v>
      </c>
      <c r="F52" s="32">
        <v>18.102</v>
      </c>
      <c r="G52" s="37">
        <v>48.506</v>
      </c>
      <c r="H52" s="32">
        <v>18.452999999999999</v>
      </c>
      <c r="I52" s="40">
        <v>10.018000000000001</v>
      </c>
      <c r="J52" s="32">
        <v>23.023</v>
      </c>
      <c r="K52" s="40">
        <v>28.471</v>
      </c>
      <c r="L52" s="63">
        <v>-0.11</v>
      </c>
    </row>
    <row r="53" spans="1:12" ht="13.5" customHeight="1" x14ac:dyDescent="0.4">
      <c r="A53" t="s">
        <v>1169</v>
      </c>
      <c r="B53" s="74"/>
      <c r="C53" s="29" t="s">
        <v>1157</v>
      </c>
      <c r="D53" s="30">
        <v>210</v>
      </c>
      <c r="E53" s="31">
        <v>2.3809999999999998</v>
      </c>
      <c r="F53" s="32">
        <v>14.762</v>
      </c>
      <c r="G53" s="32">
        <v>46.667000000000002</v>
      </c>
      <c r="H53" s="32">
        <v>18.571000000000002</v>
      </c>
      <c r="I53" s="32">
        <v>17.619</v>
      </c>
      <c r="J53" s="32">
        <v>17.143000000000001</v>
      </c>
      <c r="K53" s="32">
        <v>36.19</v>
      </c>
      <c r="L53" s="63">
        <v>-0.34</v>
      </c>
    </row>
    <row r="54" spans="1:12" ht="13.5" customHeight="1" x14ac:dyDescent="0.4">
      <c r="A54" t="s">
        <v>1170</v>
      </c>
      <c r="B54" s="74"/>
      <c r="C54" s="29" t="s">
        <v>1158</v>
      </c>
      <c r="D54" s="30">
        <v>133</v>
      </c>
      <c r="E54" s="31">
        <v>3.008</v>
      </c>
      <c r="F54" s="32">
        <v>15.038</v>
      </c>
      <c r="G54" s="37">
        <v>50.375999999999998</v>
      </c>
      <c r="H54" s="32">
        <v>17.292999999999999</v>
      </c>
      <c r="I54" s="32">
        <v>14.286</v>
      </c>
      <c r="J54" s="32">
        <v>18.045000000000002</v>
      </c>
      <c r="K54" s="32">
        <v>31.579000000000001</v>
      </c>
      <c r="L54" s="63">
        <v>-0.25</v>
      </c>
    </row>
    <row r="55" spans="1:12" ht="13.5" customHeight="1" x14ac:dyDescent="0.4">
      <c r="A55" t="s">
        <v>1171</v>
      </c>
      <c r="B55" s="74"/>
      <c r="C55" s="29" t="s">
        <v>1159</v>
      </c>
      <c r="D55" s="30">
        <v>711</v>
      </c>
      <c r="E55" s="31">
        <v>2.8130000000000002</v>
      </c>
      <c r="F55" s="32">
        <v>16.596</v>
      </c>
      <c r="G55" s="32">
        <v>42.335000000000001</v>
      </c>
      <c r="H55" s="32">
        <v>21.238</v>
      </c>
      <c r="I55" s="32">
        <v>17.018000000000001</v>
      </c>
      <c r="J55" s="32">
        <v>19.408999999999999</v>
      </c>
      <c r="K55" s="32">
        <v>38.256</v>
      </c>
      <c r="L55" s="63">
        <v>-0.33</v>
      </c>
    </row>
    <row r="56" spans="1:12" ht="13.5" customHeight="1" x14ac:dyDescent="0.4">
      <c r="A56" t="s">
        <v>1172</v>
      </c>
      <c r="B56" s="74"/>
      <c r="C56" s="29" t="s">
        <v>1160</v>
      </c>
      <c r="D56" s="30">
        <v>662</v>
      </c>
      <c r="E56" s="31">
        <v>2.1150000000000002</v>
      </c>
      <c r="F56" s="32">
        <v>14.955</v>
      </c>
      <c r="G56" s="32">
        <v>38.369</v>
      </c>
      <c r="H56" s="37">
        <v>26.736999999999998</v>
      </c>
      <c r="I56" s="32">
        <v>17.824999999999999</v>
      </c>
      <c r="J56" s="32">
        <v>17.068999999999999</v>
      </c>
      <c r="K56" s="37">
        <v>44.561999999999998</v>
      </c>
      <c r="L56" s="63">
        <v>-0.43</v>
      </c>
    </row>
    <row r="57" spans="1:12" ht="13.5" customHeight="1" x14ac:dyDescent="0.4">
      <c r="A57" t="s">
        <v>1173</v>
      </c>
      <c r="B57" s="74"/>
      <c r="C57" s="29" t="s">
        <v>1161</v>
      </c>
      <c r="D57" s="30">
        <v>500</v>
      </c>
      <c r="E57" s="60">
        <v>10.4</v>
      </c>
      <c r="F57" s="32">
        <v>21.4</v>
      </c>
      <c r="G57" s="40">
        <v>37.6</v>
      </c>
      <c r="H57" s="32">
        <v>20.399999999999999</v>
      </c>
      <c r="I57" s="40">
        <v>10.199999999999999</v>
      </c>
      <c r="J57" s="38">
        <v>31.8</v>
      </c>
      <c r="K57" s="40">
        <v>30.6</v>
      </c>
      <c r="L57" s="63">
        <v>0.01</v>
      </c>
    </row>
    <row r="58" spans="1:12" ht="13.5" customHeight="1" x14ac:dyDescent="0.4">
      <c r="A58" t="s">
        <v>1174</v>
      </c>
      <c r="B58" s="74"/>
      <c r="C58" s="29" t="s">
        <v>1162</v>
      </c>
      <c r="D58" s="30">
        <v>423</v>
      </c>
      <c r="E58" s="31">
        <v>3.073</v>
      </c>
      <c r="F58" s="45">
        <v>6.6189999999999998</v>
      </c>
      <c r="G58" s="32">
        <v>43.262</v>
      </c>
      <c r="H58" s="32">
        <v>20.567</v>
      </c>
      <c r="I58" s="38">
        <v>26.478000000000002</v>
      </c>
      <c r="J58" s="45">
        <v>9.6929999999999996</v>
      </c>
      <c r="K58" s="38">
        <v>47.045000000000002</v>
      </c>
      <c r="L58" s="63">
        <v>-0.61</v>
      </c>
    </row>
    <row r="59" spans="1:12" ht="13.5" customHeight="1" x14ac:dyDescent="0.4">
      <c r="A59" t="s">
        <v>1175</v>
      </c>
      <c r="B59" s="75"/>
      <c r="C59" s="25" t="s">
        <v>1111</v>
      </c>
      <c r="D59" s="26">
        <v>116</v>
      </c>
      <c r="E59" s="27">
        <v>3.448</v>
      </c>
      <c r="F59" s="28">
        <v>15.516999999999999</v>
      </c>
      <c r="G59" s="41">
        <v>36.207000000000001</v>
      </c>
      <c r="H59" s="28">
        <v>22.414000000000001</v>
      </c>
      <c r="I59" s="33">
        <v>22.414000000000001</v>
      </c>
      <c r="J59" s="28">
        <v>18.966000000000001</v>
      </c>
      <c r="K59" s="33">
        <v>44.828000000000003</v>
      </c>
      <c r="L59" s="62">
        <v>-0.45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88376D-1E4F-4F72-BC9C-2867E6759DE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HYPERLINK("#目次!A"&amp;ROW(目次!$A$314),"[T000304]")</f>
        <v>[T000304]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2151</v>
      </c>
    </row>
    <row r="6" spans="1:12" ht="13.5" customHeight="1" x14ac:dyDescent="0.4">
      <c r="A6" t="s">
        <v>1060</v>
      </c>
      <c r="B6" s="9" t="s">
        <v>609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3.3260000000000001</v>
      </c>
      <c r="F8" s="18">
        <v>12.045999999999999</v>
      </c>
      <c r="G8" s="18">
        <v>40.893000000000001</v>
      </c>
      <c r="H8" s="18">
        <v>23.241</v>
      </c>
      <c r="I8" s="18">
        <v>20.495000000000001</v>
      </c>
      <c r="J8" s="18">
        <v>15.371</v>
      </c>
      <c r="K8" s="18">
        <v>43.734999999999999</v>
      </c>
      <c r="L8" s="49">
        <v>-0.46</v>
      </c>
    </row>
    <row r="9" spans="1:12" ht="13.5" customHeight="1" x14ac:dyDescent="0.4">
      <c r="A9" t="s">
        <v>1165</v>
      </c>
      <c r="B9" s="73" t="s">
        <v>2686</v>
      </c>
      <c r="C9" s="21" t="s">
        <v>1113</v>
      </c>
      <c r="D9" s="22">
        <v>2579</v>
      </c>
      <c r="E9" s="23">
        <v>3.3730000000000002</v>
      </c>
      <c r="F9" s="24">
        <v>13.765000000000001</v>
      </c>
      <c r="G9" s="34">
        <v>46.142000000000003</v>
      </c>
      <c r="H9" s="24">
        <v>19.658999999999999</v>
      </c>
      <c r="I9" s="24">
        <v>17.061</v>
      </c>
      <c r="J9" s="24">
        <v>17.138000000000002</v>
      </c>
      <c r="K9" s="39">
        <v>36.72</v>
      </c>
      <c r="L9" s="61">
        <v>-0.33</v>
      </c>
    </row>
    <row r="10" spans="1:12" ht="13.5" customHeight="1" x14ac:dyDescent="0.4">
      <c r="A10" t="s">
        <v>1166</v>
      </c>
      <c r="B10" s="75"/>
      <c r="C10" s="25" t="s">
        <v>1114</v>
      </c>
      <c r="D10" s="26">
        <v>2593</v>
      </c>
      <c r="E10" s="27">
        <v>3.278</v>
      </c>
      <c r="F10" s="28">
        <v>10.336</v>
      </c>
      <c r="G10" s="41">
        <v>35.673000000000002</v>
      </c>
      <c r="H10" s="28">
        <v>26.803000000000001</v>
      </c>
      <c r="I10" s="28">
        <v>23.911000000000001</v>
      </c>
      <c r="J10" s="28">
        <v>13.614000000000001</v>
      </c>
      <c r="K10" s="33">
        <v>50.713000000000001</v>
      </c>
      <c r="L10" s="62">
        <v>-0.57999999999999996</v>
      </c>
    </row>
    <row r="11" spans="1:12" ht="13.5" customHeight="1" x14ac:dyDescent="0.4">
      <c r="A11" t="s">
        <v>1165</v>
      </c>
      <c r="B11" s="73" t="s">
        <v>2687</v>
      </c>
      <c r="C11" s="21" t="s">
        <v>1115</v>
      </c>
      <c r="D11" s="22">
        <v>191</v>
      </c>
      <c r="E11" s="57">
        <v>8.3770000000000007</v>
      </c>
      <c r="F11" s="35">
        <v>25.654</v>
      </c>
      <c r="G11" s="39">
        <v>34.030999999999999</v>
      </c>
      <c r="H11" s="39">
        <v>17.277000000000001</v>
      </c>
      <c r="I11" s="39">
        <v>14.66</v>
      </c>
      <c r="J11" s="35">
        <v>34.030999999999999</v>
      </c>
      <c r="K11" s="42">
        <v>31.937000000000001</v>
      </c>
      <c r="L11" s="61">
        <v>-0.04</v>
      </c>
    </row>
    <row r="12" spans="1:12" ht="13.5" customHeight="1" x14ac:dyDescent="0.4">
      <c r="A12" t="s">
        <v>1166</v>
      </c>
      <c r="B12" s="74"/>
      <c r="C12" s="29" t="s">
        <v>1116</v>
      </c>
      <c r="D12" s="30">
        <v>448</v>
      </c>
      <c r="E12" s="31">
        <v>6.4729999999999999</v>
      </c>
      <c r="F12" s="37">
        <v>17.411000000000001</v>
      </c>
      <c r="G12" s="37">
        <v>46.652000000000001</v>
      </c>
      <c r="H12" s="40">
        <v>15.625</v>
      </c>
      <c r="I12" s="40">
        <v>13.839</v>
      </c>
      <c r="J12" s="37">
        <v>23.884</v>
      </c>
      <c r="K12" s="45">
        <v>29.463999999999999</v>
      </c>
      <c r="L12" s="63">
        <v>-0.13</v>
      </c>
    </row>
    <row r="13" spans="1:12" ht="13.5" customHeight="1" x14ac:dyDescent="0.4">
      <c r="A13" t="s">
        <v>1167</v>
      </c>
      <c r="B13" s="74"/>
      <c r="C13" s="29" t="s">
        <v>1117</v>
      </c>
      <c r="D13" s="30">
        <v>526</v>
      </c>
      <c r="E13" s="31">
        <v>5.3230000000000004</v>
      </c>
      <c r="F13" s="37">
        <v>18.440999999999999</v>
      </c>
      <c r="G13" s="37">
        <v>47.908999999999999</v>
      </c>
      <c r="H13" s="40">
        <v>15.398999999999999</v>
      </c>
      <c r="I13" s="40">
        <v>12.928000000000001</v>
      </c>
      <c r="J13" s="37">
        <v>23.763999999999999</v>
      </c>
      <c r="K13" s="45">
        <v>28.327000000000002</v>
      </c>
      <c r="L13" s="63">
        <v>-0.12</v>
      </c>
    </row>
    <row r="14" spans="1:12" ht="13.5" customHeight="1" x14ac:dyDescent="0.4">
      <c r="A14" t="s">
        <v>1168</v>
      </c>
      <c r="B14" s="74"/>
      <c r="C14" s="29" t="s">
        <v>1118</v>
      </c>
      <c r="D14" s="30">
        <v>664</v>
      </c>
      <c r="E14" s="31">
        <v>1.355</v>
      </c>
      <c r="F14" s="32">
        <v>9.7889999999999997</v>
      </c>
      <c r="G14" s="37">
        <v>49.848999999999997</v>
      </c>
      <c r="H14" s="32">
        <v>20.934000000000001</v>
      </c>
      <c r="I14" s="32">
        <v>18.071999999999999</v>
      </c>
      <c r="J14" s="32">
        <v>11.145</v>
      </c>
      <c r="K14" s="32">
        <v>39.006</v>
      </c>
      <c r="L14" s="63">
        <v>-0.45</v>
      </c>
    </row>
    <row r="15" spans="1:12" ht="13.5" customHeight="1" x14ac:dyDescent="0.4">
      <c r="A15" t="s">
        <v>1169</v>
      </c>
      <c r="B15" s="74"/>
      <c r="C15" s="29" t="s">
        <v>1119</v>
      </c>
      <c r="D15" s="30">
        <v>524</v>
      </c>
      <c r="E15" s="31">
        <v>0.38200000000000001</v>
      </c>
      <c r="F15" s="32">
        <v>8.9689999999999994</v>
      </c>
      <c r="G15" s="32">
        <v>44.466000000000001</v>
      </c>
      <c r="H15" s="32">
        <v>23.091999999999999</v>
      </c>
      <c r="I15" s="32">
        <v>23.091999999999999</v>
      </c>
      <c r="J15" s="40">
        <v>9.3510000000000009</v>
      </c>
      <c r="K15" s="32">
        <v>46.183</v>
      </c>
      <c r="L15" s="63">
        <v>-0.6</v>
      </c>
    </row>
    <row r="16" spans="1:12" ht="13.5" customHeight="1" x14ac:dyDescent="0.4">
      <c r="A16" t="s">
        <v>1170</v>
      </c>
      <c r="B16" s="74"/>
      <c r="C16" s="29" t="s">
        <v>1120</v>
      </c>
      <c r="D16" s="30">
        <v>226</v>
      </c>
      <c r="E16" s="31">
        <v>1.327</v>
      </c>
      <c r="F16" s="32">
        <v>8.407</v>
      </c>
      <c r="G16" s="32">
        <v>44.247999999999998</v>
      </c>
      <c r="H16" s="32">
        <v>27.876000000000001</v>
      </c>
      <c r="I16" s="32">
        <v>18.141999999999999</v>
      </c>
      <c r="J16" s="40">
        <v>9.7349999999999994</v>
      </c>
      <c r="K16" s="32">
        <v>46.018000000000001</v>
      </c>
      <c r="L16" s="63">
        <v>-0.53</v>
      </c>
    </row>
    <row r="17" spans="1:12" ht="13.5" customHeight="1" x14ac:dyDescent="0.4">
      <c r="A17" t="s">
        <v>1171</v>
      </c>
      <c r="B17" s="74"/>
      <c r="C17" s="29" t="s">
        <v>1121</v>
      </c>
      <c r="D17" s="30">
        <v>190</v>
      </c>
      <c r="E17" s="60">
        <v>9.4740000000000002</v>
      </c>
      <c r="F17" s="37">
        <v>17.367999999999999</v>
      </c>
      <c r="G17" s="32">
        <v>37.895000000000003</v>
      </c>
      <c r="H17" s="32">
        <v>22.105</v>
      </c>
      <c r="I17" s="40">
        <v>13.157999999999999</v>
      </c>
      <c r="J17" s="38">
        <v>26.841999999999999</v>
      </c>
      <c r="K17" s="40">
        <v>35.262999999999998</v>
      </c>
      <c r="L17" s="63">
        <v>-0.12</v>
      </c>
    </row>
    <row r="18" spans="1:12" ht="13.5" customHeight="1" x14ac:dyDescent="0.4">
      <c r="A18" t="s">
        <v>1172</v>
      </c>
      <c r="B18" s="74"/>
      <c r="C18" s="29" t="s">
        <v>1122</v>
      </c>
      <c r="D18" s="30">
        <v>455</v>
      </c>
      <c r="E18" s="31">
        <v>6.3739999999999997</v>
      </c>
      <c r="F18" s="32">
        <v>16.044</v>
      </c>
      <c r="G18" s="32">
        <v>36.484000000000002</v>
      </c>
      <c r="H18" s="32">
        <v>20</v>
      </c>
      <c r="I18" s="32">
        <v>21.099</v>
      </c>
      <c r="J18" s="37">
        <v>22.417999999999999</v>
      </c>
      <c r="K18" s="32">
        <v>41.098999999999997</v>
      </c>
      <c r="L18" s="63">
        <v>-0.33</v>
      </c>
    </row>
    <row r="19" spans="1:12" ht="13.5" customHeight="1" x14ac:dyDescent="0.4">
      <c r="A19" t="s">
        <v>1173</v>
      </c>
      <c r="B19" s="74"/>
      <c r="C19" s="29" t="s">
        <v>1123</v>
      </c>
      <c r="D19" s="30">
        <v>525</v>
      </c>
      <c r="E19" s="31">
        <v>4</v>
      </c>
      <c r="F19" s="32">
        <v>12.762</v>
      </c>
      <c r="G19" s="32">
        <v>37.143000000000001</v>
      </c>
      <c r="H19" s="32">
        <v>23.428999999999998</v>
      </c>
      <c r="I19" s="32">
        <v>22.667000000000002</v>
      </c>
      <c r="J19" s="32">
        <v>16.762</v>
      </c>
      <c r="K19" s="32">
        <v>46.094999999999999</v>
      </c>
      <c r="L19" s="63">
        <v>-0.48</v>
      </c>
    </row>
    <row r="20" spans="1:12" ht="13.5" customHeight="1" x14ac:dyDescent="0.4">
      <c r="A20" t="s">
        <v>1174</v>
      </c>
      <c r="B20" s="74"/>
      <c r="C20" s="29" t="s">
        <v>1124</v>
      </c>
      <c r="D20" s="30">
        <v>644</v>
      </c>
      <c r="E20" s="31">
        <v>1.5529999999999999</v>
      </c>
      <c r="F20" s="32">
        <v>7.9189999999999996</v>
      </c>
      <c r="G20" s="32">
        <v>36.024999999999999</v>
      </c>
      <c r="H20" s="32">
        <v>26.553000000000001</v>
      </c>
      <c r="I20" s="37">
        <v>27.95</v>
      </c>
      <c r="J20" s="40">
        <v>9.4719999999999995</v>
      </c>
      <c r="K20" s="38">
        <v>54.503</v>
      </c>
      <c r="L20" s="63">
        <v>-0.71</v>
      </c>
    </row>
    <row r="21" spans="1:12" ht="13.5" customHeight="1" x14ac:dyDescent="0.4">
      <c r="A21" t="s">
        <v>1175</v>
      </c>
      <c r="B21" s="74"/>
      <c r="C21" s="29" t="s">
        <v>1125</v>
      </c>
      <c r="D21" s="30">
        <v>536</v>
      </c>
      <c r="E21" s="31">
        <v>0.93300000000000005</v>
      </c>
      <c r="F21" s="40">
        <v>6.157</v>
      </c>
      <c r="G21" s="40">
        <v>34.515000000000001</v>
      </c>
      <c r="H21" s="37">
        <v>31.343</v>
      </c>
      <c r="I21" s="37">
        <v>27.052</v>
      </c>
      <c r="J21" s="40">
        <v>7.09</v>
      </c>
      <c r="K21" s="38">
        <v>58.396000000000001</v>
      </c>
      <c r="L21" s="63">
        <v>-0.77</v>
      </c>
    </row>
    <row r="22" spans="1:12" ht="13.5" customHeight="1" x14ac:dyDescent="0.4">
      <c r="A22" t="s">
        <v>1176</v>
      </c>
      <c r="B22" s="75"/>
      <c r="C22" s="25" t="s">
        <v>1126</v>
      </c>
      <c r="D22" s="26">
        <v>243</v>
      </c>
      <c r="E22" s="27">
        <v>0.82299999999999995</v>
      </c>
      <c r="F22" s="41">
        <v>4.5270000000000001</v>
      </c>
      <c r="G22" s="48">
        <v>30.864000000000001</v>
      </c>
      <c r="H22" s="36">
        <v>41.152000000000001</v>
      </c>
      <c r="I22" s="28">
        <v>22.634</v>
      </c>
      <c r="J22" s="48">
        <v>5.35</v>
      </c>
      <c r="K22" s="36">
        <v>63.786000000000001</v>
      </c>
      <c r="L22" s="62">
        <v>-0.8</v>
      </c>
    </row>
    <row r="23" spans="1:12" ht="13.5" customHeight="1" x14ac:dyDescent="0.4">
      <c r="A23" t="s">
        <v>1165</v>
      </c>
      <c r="B23" s="73" t="s">
        <v>2688</v>
      </c>
      <c r="C23" s="21" t="s">
        <v>1127</v>
      </c>
      <c r="D23" s="22">
        <v>3392</v>
      </c>
      <c r="E23" s="23">
        <v>3.1840000000000002</v>
      </c>
      <c r="F23" s="24">
        <v>12.5</v>
      </c>
      <c r="G23" s="24">
        <v>40.654000000000003</v>
      </c>
      <c r="H23" s="24">
        <v>23.143000000000001</v>
      </c>
      <c r="I23" s="24">
        <v>20.518999999999998</v>
      </c>
      <c r="J23" s="24">
        <v>15.683999999999999</v>
      </c>
      <c r="K23" s="24">
        <v>43.661999999999999</v>
      </c>
      <c r="L23" s="61">
        <v>-0.45</v>
      </c>
    </row>
    <row r="24" spans="1:12" ht="13.5" customHeight="1" x14ac:dyDescent="0.4">
      <c r="A24" t="s">
        <v>1166</v>
      </c>
      <c r="B24" s="75"/>
      <c r="C24" s="25" t="s">
        <v>1128</v>
      </c>
      <c r="D24" s="26">
        <v>1780</v>
      </c>
      <c r="E24" s="27">
        <v>3.5960000000000001</v>
      </c>
      <c r="F24" s="28">
        <v>11.18</v>
      </c>
      <c r="G24" s="28">
        <v>41.347999999999999</v>
      </c>
      <c r="H24" s="28">
        <v>23.427</v>
      </c>
      <c r="I24" s="28">
        <v>20.449000000000002</v>
      </c>
      <c r="J24" s="28">
        <v>14.775</v>
      </c>
      <c r="K24" s="28">
        <v>43.875999999999998</v>
      </c>
      <c r="L24" s="62">
        <v>-0.46</v>
      </c>
    </row>
    <row r="25" spans="1:12" ht="13.5" customHeight="1" x14ac:dyDescent="0.4">
      <c r="A25" t="s">
        <v>1165</v>
      </c>
      <c r="B25" s="73" t="s">
        <v>2689</v>
      </c>
      <c r="C25" s="21" t="s">
        <v>1129</v>
      </c>
      <c r="D25" s="22">
        <v>120</v>
      </c>
      <c r="E25" s="57">
        <v>8.3330000000000002</v>
      </c>
      <c r="F25" s="35">
        <v>24.167000000000002</v>
      </c>
      <c r="G25" s="39">
        <v>33.332999999999998</v>
      </c>
      <c r="H25" s="24">
        <v>21.667000000000002</v>
      </c>
      <c r="I25" s="39">
        <v>12.5</v>
      </c>
      <c r="J25" s="35">
        <v>32.5</v>
      </c>
      <c r="K25" s="39">
        <v>34.167000000000002</v>
      </c>
      <c r="L25" s="61">
        <v>-0.06</v>
      </c>
    </row>
    <row r="26" spans="1:12" ht="13.5" customHeight="1" x14ac:dyDescent="0.4">
      <c r="A26" t="s">
        <v>1166</v>
      </c>
      <c r="B26" s="74"/>
      <c r="C26" s="29" t="s">
        <v>1130</v>
      </c>
      <c r="D26" s="30">
        <v>300</v>
      </c>
      <c r="E26" s="31">
        <v>6</v>
      </c>
      <c r="F26" s="32">
        <v>16.332999999999998</v>
      </c>
      <c r="G26" s="32">
        <v>45</v>
      </c>
      <c r="H26" s="40">
        <v>17</v>
      </c>
      <c r="I26" s="32">
        <v>15.667</v>
      </c>
      <c r="J26" s="37">
        <v>22.332999999999998</v>
      </c>
      <c r="K26" s="45">
        <v>32.667000000000002</v>
      </c>
      <c r="L26" s="63">
        <v>-0.2</v>
      </c>
    </row>
    <row r="27" spans="1:12" ht="13.5" customHeight="1" x14ac:dyDescent="0.4">
      <c r="A27" t="s">
        <v>1167</v>
      </c>
      <c r="B27" s="74"/>
      <c r="C27" s="29" t="s">
        <v>1131</v>
      </c>
      <c r="D27" s="30">
        <v>360</v>
      </c>
      <c r="E27" s="31">
        <v>4.7220000000000004</v>
      </c>
      <c r="F27" s="37">
        <v>18.332999999999998</v>
      </c>
      <c r="G27" s="37">
        <v>47.5</v>
      </c>
      <c r="H27" s="40">
        <v>15</v>
      </c>
      <c r="I27" s="40">
        <v>14.444000000000001</v>
      </c>
      <c r="J27" s="37">
        <v>23.056000000000001</v>
      </c>
      <c r="K27" s="45">
        <v>29.443999999999999</v>
      </c>
      <c r="L27" s="63">
        <v>-0.16</v>
      </c>
    </row>
    <row r="28" spans="1:12" ht="13.5" customHeight="1" x14ac:dyDescent="0.4">
      <c r="A28" t="s">
        <v>1168</v>
      </c>
      <c r="B28" s="74"/>
      <c r="C28" s="29" t="s">
        <v>1132</v>
      </c>
      <c r="D28" s="30">
        <v>447</v>
      </c>
      <c r="E28" s="31">
        <v>1.79</v>
      </c>
      <c r="F28" s="32">
        <v>9.843</v>
      </c>
      <c r="G28" s="37">
        <v>49.664000000000001</v>
      </c>
      <c r="H28" s="32">
        <v>20.582000000000001</v>
      </c>
      <c r="I28" s="32">
        <v>18.120999999999999</v>
      </c>
      <c r="J28" s="32">
        <v>11.632999999999999</v>
      </c>
      <c r="K28" s="40">
        <v>38.701999999999998</v>
      </c>
      <c r="L28" s="63">
        <v>-0.43</v>
      </c>
    </row>
    <row r="29" spans="1:12" ht="13.5" customHeight="1" x14ac:dyDescent="0.4">
      <c r="A29" t="s">
        <v>1169</v>
      </c>
      <c r="B29" s="74"/>
      <c r="C29" s="29" t="s">
        <v>1133</v>
      </c>
      <c r="D29" s="30">
        <v>349</v>
      </c>
      <c r="E29" s="31">
        <v>0.57299999999999995</v>
      </c>
      <c r="F29" s="32">
        <v>9.7420000000000009</v>
      </c>
      <c r="G29" s="32">
        <v>42.406999999999996</v>
      </c>
      <c r="H29" s="32">
        <v>22.635999999999999</v>
      </c>
      <c r="I29" s="32">
        <v>24.641999999999999</v>
      </c>
      <c r="J29" s="40">
        <v>10.315</v>
      </c>
      <c r="K29" s="32">
        <v>47.277999999999999</v>
      </c>
      <c r="L29" s="63">
        <v>-0.61</v>
      </c>
    </row>
    <row r="30" spans="1:12" ht="13.5" customHeight="1" x14ac:dyDescent="0.4">
      <c r="A30" t="s">
        <v>1170</v>
      </c>
      <c r="B30" s="74"/>
      <c r="C30" s="29" t="s">
        <v>1134</v>
      </c>
      <c r="D30" s="30">
        <v>144</v>
      </c>
      <c r="E30" s="31">
        <v>1.389</v>
      </c>
      <c r="F30" s="32">
        <v>9.0280000000000005</v>
      </c>
      <c r="G30" s="32">
        <v>41.667000000000002</v>
      </c>
      <c r="H30" s="32">
        <v>27.777999999999999</v>
      </c>
      <c r="I30" s="32">
        <v>20.138999999999999</v>
      </c>
      <c r="J30" s="32">
        <v>10.417</v>
      </c>
      <c r="K30" s="32">
        <v>47.917000000000002</v>
      </c>
      <c r="L30" s="63">
        <v>-0.56000000000000005</v>
      </c>
    </row>
    <row r="31" spans="1:12" ht="13.5" customHeight="1" x14ac:dyDescent="0.4">
      <c r="A31" t="s">
        <v>1171</v>
      </c>
      <c r="B31" s="74"/>
      <c r="C31" s="29" t="s">
        <v>1135</v>
      </c>
      <c r="D31" s="30">
        <v>115</v>
      </c>
      <c r="E31" s="60">
        <v>8.6959999999999997</v>
      </c>
      <c r="F31" s="37">
        <v>18.260999999999999</v>
      </c>
      <c r="G31" s="32">
        <v>36.521999999999998</v>
      </c>
      <c r="H31" s="32">
        <v>24.347999999999999</v>
      </c>
      <c r="I31" s="40">
        <v>12.173999999999999</v>
      </c>
      <c r="J31" s="38">
        <v>26.957000000000001</v>
      </c>
      <c r="K31" s="40">
        <v>36.521999999999998</v>
      </c>
      <c r="L31" s="63">
        <v>-0.13</v>
      </c>
    </row>
    <row r="32" spans="1:12" ht="13.5" customHeight="1" x14ac:dyDescent="0.4">
      <c r="A32" t="s">
        <v>1172</v>
      </c>
      <c r="B32" s="74"/>
      <c r="C32" s="29" t="s">
        <v>1136</v>
      </c>
      <c r="D32" s="30">
        <v>295</v>
      </c>
      <c r="E32" s="31">
        <v>5.085</v>
      </c>
      <c r="F32" s="37">
        <v>17.966000000000001</v>
      </c>
      <c r="G32" s="32">
        <v>36.271000000000001</v>
      </c>
      <c r="H32" s="32">
        <v>20</v>
      </c>
      <c r="I32" s="32">
        <v>20.678000000000001</v>
      </c>
      <c r="J32" s="37">
        <v>23.050999999999998</v>
      </c>
      <c r="K32" s="32">
        <v>40.677999999999997</v>
      </c>
      <c r="L32" s="63">
        <v>-0.33</v>
      </c>
    </row>
    <row r="33" spans="1:12" ht="13.5" customHeight="1" x14ac:dyDescent="0.4">
      <c r="A33" t="s">
        <v>1173</v>
      </c>
      <c r="B33" s="74"/>
      <c r="C33" s="29" t="s">
        <v>1137</v>
      </c>
      <c r="D33" s="30">
        <v>346</v>
      </c>
      <c r="E33" s="31">
        <v>4.0460000000000003</v>
      </c>
      <c r="F33" s="32">
        <v>15.606999999999999</v>
      </c>
      <c r="G33" s="32">
        <v>37.572000000000003</v>
      </c>
      <c r="H33" s="32">
        <v>23.120999999999999</v>
      </c>
      <c r="I33" s="32">
        <v>19.652999999999999</v>
      </c>
      <c r="J33" s="32">
        <v>19.652999999999999</v>
      </c>
      <c r="K33" s="32">
        <v>42.774999999999999</v>
      </c>
      <c r="L33" s="63">
        <v>-0.39</v>
      </c>
    </row>
    <row r="34" spans="1:12" ht="13.5" customHeight="1" x14ac:dyDescent="0.4">
      <c r="A34" t="s">
        <v>1174</v>
      </c>
      <c r="B34" s="74"/>
      <c r="C34" s="29" t="s">
        <v>1138</v>
      </c>
      <c r="D34" s="30">
        <v>425</v>
      </c>
      <c r="E34" s="31">
        <v>1.647</v>
      </c>
      <c r="F34" s="32">
        <v>8.4710000000000001</v>
      </c>
      <c r="G34" s="40">
        <v>34.823999999999998</v>
      </c>
      <c r="H34" s="32">
        <v>28</v>
      </c>
      <c r="I34" s="37">
        <v>27.059000000000001</v>
      </c>
      <c r="J34" s="40">
        <v>10.118</v>
      </c>
      <c r="K34" s="38">
        <v>55.058999999999997</v>
      </c>
      <c r="L34" s="63">
        <v>-0.7</v>
      </c>
    </row>
    <row r="35" spans="1:12" ht="13.5" customHeight="1" x14ac:dyDescent="0.4">
      <c r="A35" t="s">
        <v>1175</v>
      </c>
      <c r="B35" s="74"/>
      <c r="C35" s="29" t="s">
        <v>1139</v>
      </c>
      <c r="D35" s="30">
        <v>343</v>
      </c>
      <c r="E35" s="31">
        <v>0.875</v>
      </c>
      <c r="F35" s="40">
        <v>6.1219999999999999</v>
      </c>
      <c r="G35" s="32">
        <v>36.152000000000001</v>
      </c>
      <c r="H35" s="37">
        <v>28.863</v>
      </c>
      <c r="I35" s="37">
        <v>27.988</v>
      </c>
      <c r="J35" s="40">
        <v>6.9969999999999999</v>
      </c>
      <c r="K35" s="38">
        <v>56.850999999999999</v>
      </c>
      <c r="L35" s="63">
        <v>-0.77</v>
      </c>
    </row>
    <row r="36" spans="1:12" ht="13.5" customHeight="1" x14ac:dyDescent="0.4">
      <c r="A36" t="s">
        <v>1176</v>
      </c>
      <c r="B36" s="74"/>
      <c r="C36" s="29" t="s">
        <v>1140</v>
      </c>
      <c r="D36" s="30">
        <v>148</v>
      </c>
      <c r="E36" s="31">
        <v>1.351</v>
      </c>
      <c r="F36" s="40">
        <v>2.7029999999999998</v>
      </c>
      <c r="G36" s="40">
        <v>35.134999999999998</v>
      </c>
      <c r="H36" s="38">
        <v>39.189</v>
      </c>
      <c r="I36" s="32">
        <v>21.622</v>
      </c>
      <c r="J36" s="45">
        <v>4.0540000000000003</v>
      </c>
      <c r="K36" s="38">
        <v>60.811</v>
      </c>
      <c r="L36" s="63">
        <v>-0.77</v>
      </c>
    </row>
    <row r="37" spans="1:12" ht="13.5" customHeight="1" x14ac:dyDescent="0.4">
      <c r="A37" t="s">
        <v>1177</v>
      </c>
      <c r="B37" s="74"/>
      <c r="C37" s="29" t="s">
        <v>1141</v>
      </c>
      <c r="D37" s="30">
        <v>71</v>
      </c>
      <c r="E37" s="60">
        <v>8.4510000000000005</v>
      </c>
      <c r="F37" s="38">
        <v>28.169</v>
      </c>
      <c r="G37" s="40">
        <v>35.210999999999999</v>
      </c>
      <c r="H37" s="45">
        <v>9.859</v>
      </c>
      <c r="I37" s="32">
        <v>18.309999999999999</v>
      </c>
      <c r="J37" s="38">
        <v>36.619999999999997</v>
      </c>
      <c r="K37" s="45">
        <v>28.169</v>
      </c>
      <c r="L37" s="63">
        <v>-0.01</v>
      </c>
    </row>
    <row r="38" spans="1:12" ht="13.5" customHeight="1" x14ac:dyDescent="0.4">
      <c r="A38" t="s">
        <v>1178</v>
      </c>
      <c r="B38" s="74"/>
      <c r="C38" s="29" t="s">
        <v>1142</v>
      </c>
      <c r="D38" s="30">
        <v>148</v>
      </c>
      <c r="E38" s="31">
        <v>7.4320000000000004</v>
      </c>
      <c r="F38" s="37">
        <v>19.594999999999999</v>
      </c>
      <c r="G38" s="37">
        <v>50</v>
      </c>
      <c r="H38" s="45">
        <v>12.837999999999999</v>
      </c>
      <c r="I38" s="45">
        <v>10.135</v>
      </c>
      <c r="J38" s="38">
        <v>27.027000000000001</v>
      </c>
      <c r="K38" s="45">
        <v>22.972999999999999</v>
      </c>
      <c r="L38" s="63">
        <v>0.01</v>
      </c>
    </row>
    <row r="39" spans="1:12" ht="13.5" customHeight="1" x14ac:dyDescent="0.4">
      <c r="A39" t="s">
        <v>1179</v>
      </c>
      <c r="B39" s="74"/>
      <c r="C39" s="29" t="s">
        <v>1143</v>
      </c>
      <c r="D39" s="30">
        <v>166</v>
      </c>
      <c r="E39" s="31">
        <v>6.6269999999999998</v>
      </c>
      <c r="F39" s="37">
        <v>18.675000000000001</v>
      </c>
      <c r="G39" s="37">
        <v>48.795000000000002</v>
      </c>
      <c r="H39" s="40">
        <v>16.265000000000001</v>
      </c>
      <c r="I39" s="45">
        <v>9.6389999999999993</v>
      </c>
      <c r="J39" s="37">
        <v>25.300999999999998</v>
      </c>
      <c r="K39" s="45">
        <v>25.904</v>
      </c>
      <c r="L39" s="63">
        <v>-0.04</v>
      </c>
    </row>
    <row r="40" spans="1:12" ht="13.5" customHeight="1" x14ac:dyDescent="0.4">
      <c r="A40" t="s">
        <v>1180</v>
      </c>
      <c r="B40" s="74"/>
      <c r="C40" s="29" t="s">
        <v>1144</v>
      </c>
      <c r="D40" s="30">
        <v>217</v>
      </c>
      <c r="E40" s="31">
        <v>0.46100000000000002</v>
      </c>
      <c r="F40" s="32">
        <v>9.6769999999999996</v>
      </c>
      <c r="G40" s="37">
        <v>50.23</v>
      </c>
      <c r="H40" s="32">
        <v>21.658999999999999</v>
      </c>
      <c r="I40" s="32">
        <v>17.972000000000001</v>
      </c>
      <c r="J40" s="40">
        <v>10.138</v>
      </c>
      <c r="K40" s="32">
        <v>39.631</v>
      </c>
      <c r="L40" s="63">
        <v>-0.47</v>
      </c>
    </row>
    <row r="41" spans="1:12" ht="13.5" customHeight="1" x14ac:dyDescent="0.4">
      <c r="A41" t="s">
        <v>1181</v>
      </c>
      <c r="B41" s="74"/>
      <c r="C41" s="29" t="s">
        <v>1145</v>
      </c>
      <c r="D41" s="30">
        <v>175</v>
      </c>
      <c r="E41" s="31">
        <v>0</v>
      </c>
      <c r="F41" s="32">
        <v>7.4290000000000003</v>
      </c>
      <c r="G41" s="37">
        <v>48.570999999999998</v>
      </c>
      <c r="H41" s="32">
        <v>24</v>
      </c>
      <c r="I41" s="32">
        <v>20</v>
      </c>
      <c r="J41" s="40">
        <v>7.4290000000000003</v>
      </c>
      <c r="K41" s="32">
        <v>44</v>
      </c>
      <c r="L41" s="63">
        <v>-0.56999999999999995</v>
      </c>
    </row>
    <row r="42" spans="1:12" ht="13.5" customHeight="1" x14ac:dyDescent="0.4">
      <c r="A42" t="s">
        <v>1182</v>
      </c>
      <c r="B42" s="74"/>
      <c r="C42" s="29" t="s">
        <v>1146</v>
      </c>
      <c r="D42" s="30">
        <v>82</v>
      </c>
      <c r="E42" s="31">
        <v>1.22</v>
      </c>
      <c r="F42" s="32">
        <v>7.3170000000000002</v>
      </c>
      <c r="G42" s="37">
        <v>48.78</v>
      </c>
      <c r="H42" s="32">
        <v>28.048999999999999</v>
      </c>
      <c r="I42" s="40">
        <v>14.634</v>
      </c>
      <c r="J42" s="40">
        <v>8.5370000000000008</v>
      </c>
      <c r="K42" s="32">
        <v>42.683</v>
      </c>
      <c r="L42" s="63">
        <v>-0.48</v>
      </c>
    </row>
    <row r="43" spans="1:12" ht="13.5" customHeight="1" x14ac:dyDescent="0.4">
      <c r="A43" t="s">
        <v>1183</v>
      </c>
      <c r="B43" s="74"/>
      <c r="C43" s="29" t="s">
        <v>1147</v>
      </c>
      <c r="D43" s="30">
        <v>75</v>
      </c>
      <c r="E43" s="60">
        <v>10.667</v>
      </c>
      <c r="F43" s="32">
        <v>16</v>
      </c>
      <c r="G43" s="32">
        <v>40</v>
      </c>
      <c r="H43" s="32">
        <v>18.667000000000002</v>
      </c>
      <c r="I43" s="40">
        <v>14.667</v>
      </c>
      <c r="J43" s="38">
        <v>26.667000000000002</v>
      </c>
      <c r="K43" s="45">
        <v>33.332999999999998</v>
      </c>
      <c r="L43" s="63">
        <v>-0.11</v>
      </c>
    </row>
    <row r="44" spans="1:12" ht="13.5" customHeight="1" x14ac:dyDescent="0.4">
      <c r="A44" t="s">
        <v>1184</v>
      </c>
      <c r="B44" s="74"/>
      <c r="C44" s="29" t="s">
        <v>1148</v>
      </c>
      <c r="D44" s="30">
        <v>160</v>
      </c>
      <c r="E44" s="60">
        <v>8.75</v>
      </c>
      <c r="F44" s="32">
        <v>12.5</v>
      </c>
      <c r="G44" s="32">
        <v>36.875</v>
      </c>
      <c r="H44" s="32">
        <v>20</v>
      </c>
      <c r="I44" s="32">
        <v>21.875</v>
      </c>
      <c r="J44" s="37">
        <v>21.25</v>
      </c>
      <c r="K44" s="32">
        <v>41.875</v>
      </c>
      <c r="L44" s="63">
        <v>-0.34</v>
      </c>
    </row>
    <row r="45" spans="1:12" ht="13.5" customHeight="1" x14ac:dyDescent="0.4">
      <c r="A45" t="s">
        <v>1185</v>
      </c>
      <c r="B45" s="74"/>
      <c r="C45" s="29" t="s">
        <v>1149</v>
      </c>
      <c r="D45" s="30">
        <v>179</v>
      </c>
      <c r="E45" s="31">
        <v>3.911</v>
      </c>
      <c r="F45" s="32">
        <v>7.2629999999999999</v>
      </c>
      <c r="G45" s="32">
        <v>36.313000000000002</v>
      </c>
      <c r="H45" s="32">
        <v>24.021999999999998</v>
      </c>
      <c r="I45" s="37">
        <v>28.492000000000001</v>
      </c>
      <c r="J45" s="32">
        <v>11.173</v>
      </c>
      <c r="K45" s="37">
        <v>52.514000000000003</v>
      </c>
      <c r="L45" s="63">
        <v>-0.66</v>
      </c>
    </row>
    <row r="46" spans="1:12" ht="13.5" customHeight="1" x14ac:dyDescent="0.4">
      <c r="A46" t="s">
        <v>1186</v>
      </c>
      <c r="B46" s="74"/>
      <c r="C46" s="29" t="s">
        <v>1150</v>
      </c>
      <c r="D46" s="30">
        <v>219</v>
      </c>
      <c r="E46" s="31">
        <v>1.37</v>
      </c>
      <c r="F46" s="40">
        <v>6.8490000000000002</v>
      </c>
      <c r="G46" s="32">
        <v>38.356000000000002</v>
      </c>
      <c r="H46" s="32">
        <v>23.744</v>
      </c>
      <c r="I46" s="37">
        <v>29.68</v>
      </c>
      <c r="J46" s="40">
        <v>8.2189999999999994</v>
      </c>
      <c r="K46" s="37">
        <v>53.424999999999997</v>
      </c>
      <c r="L46" s="63">
        <v>-0.74</v>
      </c>
    </row>
    <row r="47" spans="1:12" ht="13.5" customHeight="1" x14ac:dyDescent="0.4">
      <c r="A47" t="s">
        <v>1187</v>
      </c>
      <c r="B47" s="74"/>
      <c r="C47" s="29" t="s">
        <v>1151</v>
      </c>
      <c r="D47" s="30">
        <v>193</v>
      </c>
      <c r="E47" s="31">
        <v>1.036</v>
      </c>
      <c r="F47" s="40">
        <v>6.218</v>
      </c>
      <c r="G47" s="40">
        <v>31.606000000000002</v>
      </c>
      <c r="H47" s="38">
        <v>35.750999999999998</v>
      </c>
      <c r="I47" s="32">
        <v>25.388999999999999</v>
      </c>
      <c r="J47" s="40">
        <v>7.2539999999999996</v>
      </c>
      <c r="K47" s="38">
        <v>61.14</v>
      </c>
      <c r="L47" s="63">
        <v>-0.78</v>
      </c>
    </row>
    <row r="48" spans="1:12" ht="13.5" customHeight="1" x14ac:dyDescent="0.4">
      <c r="A48" t="s">
        <v>1188</v>
      </c>
      <c r="B48" s="75"/>
      <c r="C48" s="25" t="s">
        <v>1152</v>
      </c>
      <c r="D48" s="26">
        <v>95</v>
      </c>
      <c r="E48" s="27">
        <v>0</v>
      </c>
      <c r="F48" s="28">
        <v>7.3680000000000003</v>
      </c>
      <c r="G48" s="48">
        <v>24.210999999999999</v>
      </c>
      <c r="H48" s="36">
        <v>44.210999999999999</v>
      </c>
      <c r="I48" s="28">
        <v>24.210999999999999</v>
      </c>
      <c r="J48" s="41">
        <v>7.3680000000000003</v>
      </c>
      <c r="K48" s="36">
        <v>68.421000000000006</v>
      </c>
      <c r="L48" s="62">
        <v>-0.85</v>
      </c>
    </row>
    <row r="49" spans="1:12" ht="13.5" customHeight="1" x14ac:dyDescent="0.4">
      <c r="A49" t="s">
        <v>1165</v>
      </c>
      <c r="B49" s="73" t="s">
        <v>2690</v>
      </c>
      <c r="C49" s="21" t="s">
        <v>1153</v>
      </c>
      <c r="D49" s="22">
        <v>76</v>
      </c>
      <c r="E49" s="23">
        <v>3.9470000000000001</v>
      </c>
      <c r="F49" s="34">
        <v>18.420999999999999</v>
      </c>
      <c r="G49" s="39">
        <v>34.210999999999999</v>
      </c>
      <c r="H49" s="24">
        <v>25</v>
      </c>
      <c r="I49" s="24">
        <v>18.420999999999999</v>
      </c>
      <c r="J49" s="34">
        <v>22.367999999999999</v>
      </c>
      <c r="K49" s="24">
        <v>43.420999999999999</v>
      </c>
      <c r="L49" s="61">
        <v>-0.36</v>
      </c>
    </row>
    <row r="50" spans="1:12" ht="13.5" customHeight="1" x14ac:dyDescent="0.4">
      <c r="A50" t="s">
        <v>1166</v>
      </c>
      <c r="B50" s="74"/>
      <c r="C50" s="29" t="s">
        <v>1154</v>
      </c>
      <c r="D50" s="30">
        <v>365</v>
      </c>
      <c r="E50" s="31">
        <v>4.1100000000000003</v>
      </c>
      <c r="F50" s="32">
        <v>15.616</v>
      </c>
      <c r="G50" s="32">
        <v>43.014000000000003</v>
      </c>
      <c r="H50" s="32">
        <v>21.37</v>
      </c>
      <c r="I50" s="32">
        <v>15.89</v>
      </c>
      <c r="J50" s="32">
        <v>19.725999999999999</v>
      </c>
      <c r="K50" s="40">
        <v>37.26</v>
      </c>
      <c r="L50" s="63">
        <v>-0.28999999999999998</v>
      </c>
    </row>
    <row r="51" spans="1:12" ht="13.5" customHeight="1" x14ac:dyDescent="0.4">
      <c r="A51" t="s">
        <v>1167</v>
      </c>
      <c r="B51" s="74"/>
      <c r="C51" s="29" t="s">
        <v>1155</v>
      </c>
      <c r="D51" s="30">
        <v>1407</v>
      </c>
      <c r="E51" s="31">
        <v>3.198</v>
      </c>
      <c r="F51" s="32">
        <v>13.433</v>
      </c>
      <c r="G51" s="32">
        <v>44.847000000000001</v>
      </c>
      <c r="H51" s="32">
        <v>21.251000000000001</v>
      </c>
      <c r="I51" s="32">
        <v>17.271000000000001</v>
      </c>
      <c r="J51" s="32">
        <v>16.631</v>
      </c>
      <c r="K51" s="40">
        <v>38.521999999999998</v>
      </c>
      <c r="L51" s="63">
        <v>-0.36</v>
      </c>
    </row>
    <row r="52" spans="1:12" ht="13.5" customHeight="1" x14ac:dyDescent="0.4">
      <c r="A52" t="s">
        <v>1168</v>
      </c>
      <c r="B52" s="74"/>
      <c r="C52" s="29" t="s">
        <v>1156</v>
      </c>
      <c r="D52" s="30">
        <v>569</v>
      </c>
      <c r="E52" s="31">
        <v>3.1629999999999998</v>
      </c>
      <c r="F52" s="32">
        <v>14.763</v>
      </c>
      <c r="G52" s="37">
        <v>49.384999999999998</v>
      </c>
      <c r="H52" s="32">
        <v>18.981000000000002</v>
      </c>
      <c r="I52" s="40">
        <v>13.708</v>
      </c>
      <c r="J52" s="32">
        <v>17.925999999999998</v>
      </c>
      <c r="K52" s="45">
        <v>32.689</v>
      </c>
      <c r="L52" s="63">
        <v>-0.25</v>
      </c>
    </row>
    <row r="53" spans="1:12" ht="13.5" customHeight="1" x14ac:dyDescent="0.4">
      <c r="A53" t="s">
        <v>1169</v>
      </c>
      <c r="B53" s="74"/>
      <c r="C53" s="29" t="s">
        <v>1157</v>
      </c>
      <c r="D53" s="30">
        <v>210</v>
      </c>
      <c r="E53" s="31">
        <v>1.429</v>
      </c>
      <c r="F53" s="32">
        <v>8.0950000000000006</v>
      </c>
      <c r="G53" s="32">
        <v>45.713999999999999</v>
      </c>
      <c r="H53" s="32">
        <v>22.856999999999999</v>
      </c>
      <c r="I53" s="32">
        <v>21.905000000000001</v>
      </c>
      <c r="J53" s="40">
        <v>9.5239999999999991</v>
      </c>
      <c r="K53" s="32">
        <v>44.762</v>
      </c>
      <c r="L53" s="63">
        <v>-0.56000000000000005</v>
      </c>
    </row>
    <row r="54" spans="1:12" ht="13.5" customHeight="1" x14ac:dyDescent="0.4">
      <c r="A54" t="s">
        <v>1170</v>
      </c>
      <c r="B54" s="74"/>
      <c r="C54" s="29" t="s">
        <v>1158</v>
      </c>
      <c r="D54" s="30">
        <v>133</v>
      </c>
      <c r="E54" s="31">
        <v>0.752</v>
      </c>
      <c r="F54" s="32">
        <v>9.7739999999999991</v>
      </c>
      <c r="G54" s="32">
        <v>45.865000000000002</v>
      </c>
      <c r="H54" s="32">
        <v>25.564</v>
      </c>
      <c r="I54" s="32">
        <v>18.045000000000002</v>
      </c>
      <c r="J54" s="32">
        <v>10.526</v>
      </c>
      <c r="K54" s="32">
        <v>43.609000000000002</v>
      </c>
      <c r="L54" s="63">
        <v>-0.5</v>
      </c>
    </row>
    <row r="55" spans="1:12" ht="13.5" customHeight="1" x14ac:dyDescent="0.4">
      <c r="A55" t="s">
        <v>1171</v>
      </c>
      <c r="B55" s="74"/>
      <c r="C55" s="29" t="s">
        <v>1159</v>
      </c>
      <c r="D55" s="30">
        <v>711</v>
      </c>
      <c r="E55" s="31">
        <v>1.9690000000000001</v>
      </c>
      <c r="F55" s="32">
        <v>9.423</v>
      </c>
      <c r="G55" s="32">
        <v>38.677999999999997</v>
      </c>
      <c r="H55" s="32">
        <v>24.895</v>
      </c>
      <c r="I55" s="32">
        <v>25.035</v>
      </c>
      <c r="J55" s="32">
        <v>11.391999999999999</v>
      </c>
      <c r="K55" s="37">
        <v>49.93</v>
      </c>
      <c r="L55" s="63">
        <v>-0.62</v>
      </c>
    </row>
    <row r="56" spans="1:12" ht="13.5" customHeight="1" x14ac:dyDescent="0.4">
      <c r="A56" t="s">
        <v>1172</v>
      </c>
      <c r="B56" s="74"/>
      <c r="C56" s="29" t="s">
        <v>1160</v>
      </c>
      <c r="D56" s="30">
        <v>662</v>
      </c>
      <c r="E56" s="31">
        <v>1.964</v>
      </c>
      <c r="F56" s="32">
        <v>7.8550000000000004</v>
      </c>
      <c r="G56" s="40">
        <v>31.571000000000002</v>
      </c>
      <c r="H56" s="37">
        <v>32.174999999999997</v>
      </c>
      <c r="I56" s="37">
        <v>26.434999999999999</v>
      </c>
      <c r="J56" s="40">
        <v>9.8190000000000008</v>
      </c>
      <c r="K56" s="38">
        <v>58.61</v>
      </c>
      <c r="L56" s="63">
        <v>-0.73</v>
      </c>
    </row>
    <row r="57" spans="1:12" ht="13.5" customHeight="1" x14ac:dyDescent="0.4">
      <c r="A57" t="s">
        <v>1173</v>
      </c>
      <c r="B57" s="74"/>
      <c r="C57" s="29" t="s">
        <v>1161</v>
      </c>
      <c r="D57" s="30">
        <v>500</v>
      </c>
      <c r="E57" s="60">
        <v>9.4</v>
      </c>
      <c r="F57" s="37">
        <v>19.399999999999999</v>
      </c>
      <c r="G57" s="32">
        <v>37.4</v>
      </c>
      <c r="H57" s="32">
        <v>20</v>
      </c>
      <c r="I57" s="40">
        <v>13.8</v>
      </c>
      <c r="J57" s="38">
        <v>28.8</v>
      </c>
      <c r="K57" s="40">
        <v>33.799999999999997</v>
      </c>
      <c r="L57" s="63">
        <v>-0.09</v>
      </c>
    </row>
    <row r="58" spans="1:12" ht="13.5" customHeight="1" x14ac:dyDescent="0.4">
      <c r="A58" t="s">
        <v>1174</v>
      </c>
      <c r="B58" s="74"/>
      <c r="C58" s="29" t="s">
        <v>1162</v>
      </c>
      <c r="D58" s="30">
        <v>423</v>
      </c>
      <c r="E58" s="31">
        <v>2.3639999999999999</v>
      </c>
      <c r="F58" s="40">
        <v>5.91</v>
      </c>
      <c r="G58" s="32">
        <v>36.17</v>
      </c>
      <c r="H58" s="32">
        <v>21.748999999999999</v>
      </c>
      <c r="I58" s="38">
        <v>33.805999999999997</v>
      </c>
      <c r="J58" s="40">
        <v>8.2739999999999991</v>
      </c>
      <c r="K58" s="38">
        <v>55.555999999999997</v>
      </c>
      <c r="L58" s="63">
        <v>-0.79</v>
      </c>
    </row>
    <row r="59" spans="1:12" ht="13.5" customHeight="1" x14ac:dyDescent="0.4">
      <c r="A59" t="s">
        <v>1175</v>
      </c>
      <c r="B59" s="75"/>
      <c r="C59" s="25" t="s">
        <v>1111</v>
      </c>
      <c r="D59" s="26">
        <v>116</v>
      </c>
      <c r="E59" s="27">
        <v>2.5859999999999999</v>
      </c>
      <c r="F59" s="41">
        <v>6.8970000000000002</v>
      </c>
      <c r="G59" s="41">
        <v>33.621000000000002</v>
      </c>
      <c r="H59" s="33">
        <v>29.31</v>
      </c>
      <c r="I59" s="33">
        <v>27.585999999999999</v>
      </c>
      <c r="J59" s="41">
        <v>9.4830000000000005</v>
      </c>
      <c r="K59" s="36">
        <v>56.896999999999998</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CA1CD9-8D7B-46B3-900C-859EA016BFF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HYPERLINK("#目次!A"&amp;ROW(目次!$A$315),"[T000305]")</f>
        <v>[T000305]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2153</v>
      </c>
    </row>
    <row r="6" spans="1:12" ht="13.5" customHeight="1" x14ac:dyDescent="0.4">
      <c r="A6" t="s">
        <v>1060</v>
      </c>
      <c r="B6" s="9" t="s">
        <v>611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3.403</v>
      </c>
      <c r="F8" s="18">
        <v>12.2</v>
      </c>
      <c r="G8" s="18">
        <v>37.799999999999997</v>
      </c>
      <c r="H8" s="18">
        <v>24.652000000000001</v>
      </c>
      <c r="I8" s="18">
        <v>21.945</v>
      </c>
      <c r="J8" s="18">
        <v>15.603</v>
      </c>
      <c r="K8" s="18">
        <v>46.597000000000001</v>
      </c>
      <c r="L8" s="49">
        <v>-0.5</v>
      </c>
    </row>
    <row r="9" spans="1:12" ht="13.5" customHeight="1" x14ac:dyDescent="0.4">
      <c r="A9" t="s">
        <v>1165</v>
      </c>
      <c r="B9" s="73" t="s">
        <v>2686</v>
      </c>
      <c r="C9" s="21" t="s">
        <v>1113</v>
      </c>
      <c r="D9" s="22">
        <v>2579</v>
      </c>
      <c r="E9" s="23">
        <v>3.645</v>
      </c>
      <c r="F9" s="24">
        <v>13.61</v>
      </c>
      <c r="G9" s="34">
        <v>43.505000000000003</v>
      </c>
      <c r="H9" s="24">
        <v>21.364999999999998</v>
      </c>
      <c r="I9" s="24">
        <v>17.875</v>
      </c>
      <c r="J9" s="24">
        <v>17.254999999999999</v>
      </c>
      <c r="K9" s="39">
        <v>39.24</v>
      </c>
      <c r="L9" s="61">
        <v>-0.36</v>
      </c>
    </row>
    <row r="10" spans="1:12" ht="13.5" customHeight="1" x14ac:dyDescent="0.4">
      <c r="A10" t="s">
        <v>1166</v>
      </c>
      <c r="B10" s="75"/>
      <c r="C10" s="25" t="s">
        <v>1114</v>
      </c>
      <c r="D10" s="26">
        <v>2593</v>
      </c>
      <c r="E10" s="27">
        <v>3.1619999999999999</v>
      </c>
      <c r="F10" s="28">
        <v>10.798</v>
      </c>
      <c r="G10" s="41">
        <v>32.125</v>
      </c>
      <c r="H10" s="28">
        <v>27.920999999999999</v>
      </c>
      <c r="I10" s="28">
        <v>25.992999999999999</v>
      </c>
      <c r="J10" s="28">
        <v>13.961</v>
      </c>
      <c r="K10" s="33">
        <v>53.914000000000001</v>
      </c>
      <c r="L10" s="62">
        <v>-0.63</v>
      </c>
    </row>
    <row r="11" spans="1:12" ht="13.5" customHeight="1" x14ac:dyDescent="0.4">
      <c r="A11" t="s">
        <v>1165</v>
      </c>
      <c r="B11" s="73" t="s">
        <v>2687</v>
      </c>
      <c r="C11" s="21" t="s">
        <v>1115</v>
      </c>
      <c r="D11" s="22">
        <v>191</v>
      </c>
      <c r="E11" s="23">
        <v>8.3770000000000007</v>
      </c>
      <c r="F11" s="35">
        <v>24.084</v>
      </c>
      <c r="G11" s="24">
        <v>37.173000000000002</v>
      </c>
      <c r="H11" s="39">
        <v>16.23</v>
      </c>
      <c r="I11" s="39">
        <v>14.135999999999999</v>
      </c>
      <c r="J11" s="35">
        <v>32.460999999999999</v>
      </c>
      <c r="K11" s="42">
        <v>30.366</v>
      </c>
      <c r="L11" s="61">
        <v>-0.04</v>
      </c>
    </row>
    <row r="12" spans="1:12" ht="13.5" customHeight="1" x14ac:dyDescent="0.4">
      <c r="A12" t="s">
        <v>1166</v>
      </c>
      <c r="B12" s="74"/>
      <c r="C12" s="29" t="s">
        <v>1116</v>
      </c>
      <c r="D12" s="30">
        <v>448</v>
      </c>
      <c r="E12" s="31">
        <v>6.0270000000000001</v>
      </c>
      <c r="F12" s="32">
        <v>16.518000000000001</v>
      </c>
      <c r="G12" s="37">
        <v>45.981999999999999</v>
      </c>
      <c r="H12" s="40">
        <v>19.643000000000001</v>
      </c>
      <c r="I12" s="45">
        <v>11.83</v>
      </c>
      <c r="J12" s="37">
        <v>22.545000000000002</v>
      </c>
      <c r="K12" s="45">
        <v>31.472999999999999</v>
      </c>
      <c r="L12" s="63">
        <v>-0.15</v>
      </c>
    </row>
    <row r="13" spans="1:12" ht="13.5" customHeight="1" x14ac:dyDescent="0.4">
      <c r="A13" t="s">
        <v>1167</v>
      </c>
      <c r="B13" s="74"/>
      <c r="C13" s="29" t="s">
        <v>1117</v>
      </c>
      <c r="D13" s="30">
        <v>526</v>
      </c>
      <c r="E13" s="31">
        <v>4.5629999999999997</v>
      </c>
      <c r="F13" s="37">
        <v>19.010999999999999</v>
      </c>
      <c r="G13" s="37">
        <v>45.247</v>
      </c>
      <c r="H13" s="40">
        <v>15.779</v>
      </c>
      <c r="I13" s="40">
        <v>15.398999999999999</v>
      </c>
      <c r="J13" s="37">
        <v>23.574000000000002</v>
      </c>
      <c r="K13" s="45">
        <v>31.178999999999998</v>
      </c>
      <c r="L13" s="63">
        <v>-0.18</v>
      </c>
    </row>
    <row r="14" spans="1:12" ht="13.5" customHeight="1" x14ac:dyDescent="0.4">
      <c r="A14" t="s">
        <v>1168</v>
      </c>
      <c r="B14" s="74"/>
      <c r="C14" s="29" t="s">
        <v>1118</v>
      </c>
      <c r="D14" s="30">
        <v>664</v>
      </c>
      <c r="E14" s="31">
        <v>2.56</v>
      </c>
      <c r="F14" s="32">
        <v>10.994</v>
      </c>
      <c r="G14" s="37">
        <v>45.481999999999999</v>
      </c>
      <c r="H14" s="32">
        <v>22.59</v>
      </c>
      <c r="I14" s="32">
        <v>18.373000000000001</v>
      </c>
      <c r="J14" s="32">
        <v>13.554</v>
      </c>
      <c r="K14" s="40">
        <v>40.963999999999999</v>
      </c>
      <c r="L14" s="63">
        <v>-0.43</v>
      </c>
    </row>
    <row r="15" spans="1:12" ht="13.5" customHeight="1" x14ac:dyDescent="0.4">
      <c r="A15" t="s">
        <v>1169</v>
      </c>
      <c r="B15" s="74"/>
      <c r="C15" s="29" t="s">
        <v>1119</v>
      </c>
      <c r="D15" s="30">
        <v>524</v>
      </c>
      <c r="E15" s="31">
        <v>1.3360000000000001</v>
      </c>
      <c r="F15" s="32">
        <v>8.5879999999999992</v>
      </c>
      <c r="G15" s="32">
        <v>41.411999999999999</v>
      </c>
      <c r="H15" s="32">
        <v>25.190999999999999</v>
      </c>
      <c r="I15" s="32">
        <v>23.472999999999999</v>
      </c>
      <c r="J15" s="40">
        <v>9.9239999999999995</v>
      </c>
      <c r="K15" s="32">
        <v>48.664000000000001</v>
      </c>
      <c r="L15" s="63">
        <v>-0.61</v>
      </c>
    </row>
    <row r="16" spans="1:12" ht="13.5" customHeight="1" x14ac:dyDescent="0.4">
      <c r="A16" t="s">
        <v>1170</v>
      </c>
      <c r="B16" s="74"/>
      <c r="C16" s="29" t="s">
        <v>1120</v>
      </c>
      <c r="D16" s="30">
        <v>226</v>
      </c>
      <c r="E16" s="31">
        <v>1.327</v>
      </c>
      <c r="F16" s="40">
        <v>5.7519999999999998</v>
      </c>
      <c r="G16" s="32">
        <v>38.938000000000002</v>
      </c>
      <c r="H16" s="32">
        <v>29.646000000000001</v>
      </c>
      <c r="I16" s="32">
        <v>24.335999999999999</v>
      </c>
      <c r="J16" s="40">
        <v>7.08</v>
      </c>
      <c r="K16" s="37">
        <v>53.981999999999999</v>
      </c>
      <c r="L16" s="63">
        <v>-0.7</v>
      </c>
    </row>
    <row r="17" spans="1:12" ht="13.5" customHeight="1" x14ac:dyDescent="0.4">
      <c r="A17" t="s">
        <v>1171</v>
      </c>
      <c r="B17" s="74"/>
      <c r="C17" s="29" t="s">
        <v>1121</v>
      </c>
      <c r="D17" s="30">
        <v>190</v>
      </c>
      <c r="E17" s="60">
        <v>9.4740000000000002</v>
      </c>
      <c r="F17" s="32">
        <v>15.263</v>
      </c>
      <c r="G17" s="32">
        <v>38.420999999999999</v>
      </c>
      <c r="H17" s="32">
        <v>22.632000000000001</v>
      </c>
      <c r="I17" s="40">
        <v>14.211</v>
      </c>
      <c r="J17" s="37">
        <v>24.736999999999998</v>
      </c>
      <c r="K17" s="40">
        <v>36.841999999999999</v>
      </c>
      <c r="L17" s="63">
        <v>-0.17</v>
      </c>
    </row>
    <row r="18" spans="1:12" ht="13.5" customHeight="1" x14ac:dyDescent="0.4">
      <c r="A18" t="s">
        <v>1172</v>
      </c>
      <c r="B18" s="74"/>
      <c r="C18" s="29" t="s">
        <v>1122</v>
      </c>
      <c r="D18" s="30">
        <v>455</v>
      </c>
      <c r="E18" s="31">
        <v>5.2750000000000004</v>
      </c>
      <c r="F18" s="32">
        <v>15.824</v>
      </c>
      <c r="G18" s="32">
        <v>34.945</v>
      </c>
      <c r="H18" s="32">
        <v>22.637</v>
      </c>
      <c r="I18" s="32">
        <v>21.318999999999999</v>
      </c>
      <c r="J18" s="37">
        <v>21.099</v>
      </c>
      <c r="K18" s="32">
        <v>43.956000000000003</v>
      </c>
      <c r="L18" s="63">
        <v>-0.39</v>
      </c>
    </row>
    <row r="19" spans="1:12" ht="13.5" customHeight="1" x14ac:dyDescent="0.4">
      <c r="A19" t="s">
        <v>1173</v>
      </c>
      <c r="B19" s="74"/>
      <c r="C19" s="29" t="s">
        <v>1123</v>
      </c>
      <c r="D19" s="30">
        <v>525</v>
      </c>
      <c r="E19" s="31">
        <v>3.81</v>
      </c>
      <c r="F19" s="32">
        <v>13.714</v>
      </c>
      <c r="G19" s="32">
        <v>32.951999999999998</v>
      </c>
      <c r="H19" s="32">
        <v>24.762</v>
      </c>
      <c r="I19" s="32">
        <v>24.762</v>
      </c>
      <c r="J19" s="32">
        <v>17.524000000000001</v>
      </c>
      <c r="K19" s="32">
        <v>49.524000000000001</v>
      </c>
      <c r="L19" s="63">
        <v>-0.53</v>
      </c>
    </row>
    <row r="20" spans="1:12" ht="13.5" customHeight="1" x14ac:dyDescent="0.4">
      <c r="A20" t="s">
        <v>1174</v>
      </c>
      <c r="B20" s="74"/>
      <c r="C20" s="29" t="s">
        <v>1124</v>
      </c>
      <c r="D20" s="30">
        <v>644</v>
      </c>
      <c r="E20" s="31">
        <v>2.3290000000000002</v>
      </c>
      <c r="F20" s="32">
        <v>8.6959999999999997</v>
      </c>
      <c r="G20" s="40">
        <v>31.366</v>
      </c>
      <c r="H20" s="32">
        <v>28.106000000000002</v>
      </c>
      <c r="I20" s="37">
        <v>29.503</v>
      </c>
      <c r="J20" s="32">
        <v>11.025</v>
      </c>
      <c r="K20" s="38">
        <v>57.609000000000002</v>
      </c>
      <c r="L20" s="63">
        <v>-0.74</v>
      </c>
    </row>
    <row r="21" spans="1:12" ht="13.5" customHeight="1" x14ac:dyDescent="0.4">
      <c r="A21" t="s">
        <v>1175</v>
      </c>
      <c r="B21" s="74"/>
      <c r="C21" s="29" t="s">
        <v>1125</v>
      </c>
      <c r="D21" s="30">
        <v>536</v>
      </c>
      <c r="E21" s="31">
        <v>0.56000000000000005</v>
      </c>
      <c r="F21" s="32">
        <v>7.4630000000000001</v>
      </c>
      <c r="G21" s="40">
        <v>29.103999999999999</v>
      </c>
      <c r="H21" s="37">
        <v>31.902999999999999</v>
      </c>
      <c r="I21" s="37">
        <v>30.97</v>
      </c>
      <c r="J21" s="40">
        <v>8.0220000000000002</v>
      </c>
      <c r="K21" s="38">
        <v>62.872999999999998</v>
      </c>
      <c r="L21" s="63">
        <v>-0.85</v>
      </c>
    </row>
    <row r="22" spans="1:12" ht="13.5" customHeight="1" x14ac:dyDescent="0.4">
      <c r="A22" t="s">
        <v>1176</v>
      </c>
      <c r="B22" s="75"/>
      <c r="C22" s="25" t="s">
        <v>1126</v>
      </c>
      <c r="D22" s="26">
        <v>243</v>
      </c>
      <c r="E22" s="27">
        <v>0.82299999999999995</v>
      </c>
      <c r="F22" s="41">
        <v>4.5270000000000001</v>
      </c>
      <c r="G22" s="41">
        <v>28.806999999999999</v>
      </c>
      <c r="H22" s="36">
        <v>39.506</v>
      </c>
      <c r="I22" s="28">
        <v>26.337</v>
      </c>
      <c r="J22" s="48">
        <v>5.35</v>
      </c>
      <c r="K22" s="36">
        <v>65.843999999999994</v>
      </c>
      <c r="L22" s="62">
        <v>-0.86</v>
      </c>
    </row>
    <row r="23" spans="1:12" ht="13.5" customHeight="1" x14ac:dyDescent="0.4">
      <c r="A23" t="s">
        <v>1165</v>
      </c>
      <c r="B23" s="73" t="s">
        <v>2688</v>
      </c>
      <c r="C23" s="21" t="s">
        <v>1127</v>
      </c>
      <c r="D23" s="22">
        <v>3392</v>
      </c>
      <c r="E23" s="23">
        <v>3.1840000000000002</v>
      </c>
      <c r="F23" s="24">
        <v>12.5</v>
      </c>
      <c r="G23" s="24">
        <v>38.000999999999998</v>
      </c>
      <c r="H23" s="24">
        <v>24.498999999999999</v>
      </c>
      <c r="I23" s="24">
        <v>21.815999999999999</v>
      </c>
      <c r="J23" s="24">
        <v>15.683999999999999</v>
      </c>
      <c r="K23" s="24">
        <v>46.314999999999998</v>
      </c>
      <c r="L23" s="61">
        <v>-0.49</v>
      </c>
    </row>
    <row r="24" spans="1:12" ht="13.5" customHeight="1" x14ac:dyDescent="0.4">
      <c r="A24" t="s">
        <v>1166</v>
      </c>
      <c r="B24" s="75"/>
      <c r="C24" s="25" t="s">
        <v>1128</v>
      </c>
      <c r="D24" s="26">
        <v>1780</v>
      </c>
      <c r="E24" s="27">
        <v>3.82</v>
      </c>
      <c r="F24" s="28">
        <v>11.629</v>
      </c>
      <c r="G24" s="28">
        <v>37.415999999999997</v>
      </c>
      <c r="H24" s="28">
        <v>24.943999999999999</v>
      </c>
      <c r="I24" s="28">
        <v>22.190999999999999</v>
      </c>
      <c r="J24" s="28">
        <v>15.449</v>
      </c>
      <c r="K24" s="28">
        <v>47.134999999999998</v>
      </c>
      <c r="L24" s="62">
        <v>-0.5</v>
      </c>
    </row>
    <row r="25" spans="1:12" ht="13.5" customHeight="1" x14ac:dyDescent="0.4">
      <c r="A25" t="s">
        <v>1165</v>
      </c>
      <c r="B25" s="73" t="s">
        <v>2689</v>
      </c>
      <c r="C25" s="21" t="s">
        <v>1129</v>
      </c>
      <c r="D25" s="22">
        <v>120</v>
      </c>
      <c r="E25" s="23">
        <v>7.5</v>
      </c>
      <c r="F25" s="35">
        <v>24.167000000000002</v>
      </c>
      <c r="G25" s="24">
        <v>36.667000000000002</v>
      </c>
      <c r="H25" s="24">
        <v>20</v>
      </c>
      <c r="I25" s="42">
        <v>11.667</v>
      </c>
      <c r="J25" s="35">
        <v>31.667000000000002</v>
      </c>
      <c r="K25" s="42">
        <v>31.667000000000002</v>
      </c>
      <c r="L25" s="61">
        <v>-0.04</v>
      </c>
    </row>
    <row r="26" spans="1:12" ht="13.5" customHeight="1" x14ac:dyDescent="0.4">
      <c r="A26" t="s">
        <v>1166</v>
      </c>
      <c r="B26" s="74"/>
      <c r="C26" s="29" t="s">
        <v>1130</v>
      </c>
      <c r="D26" s="30">
        <v>300</v>
      </c>
      <c r="E26" s="31">
        <v>4.6669999999999998</v>
      </c>
      <c r="F26" s="32">
        <v>16</v>
      </c>
      <c r="G26" s="37">
        <v>46.332999999999998</v>
      </c>
      <c r="H26" s="40">
        <v>19.332999999999998</v>
      </c>
      <c r="I26" s="40">
        <v>13.667</v>
      </c>
      <c r="J26" s="37">
        <v>20.667000000000002</v>
      </c>
      <c r="K26" s="45">
        <v>33</v>
      </c>
      <c r="L26" s="63">
        <v>-0.21</v>
      </c>
    </row>
    <row r="27" spans="1:12" ht="13.5" customHeight="1" x14ac:dyDescent="0.4">
      <c r="A27" t="s">
        <v>1167</v>
      </c>
      <c r="B27" s="74"/>
      <c r="C27" s="29" t="s">
        <v>1131</v>
      </c>
      <c r="D27" s="30">
        <v>360</v>
      </c>
      <c r="E27" s="31">
        <v>3.8889999999999998</v>
      </c>
      <c r="F27" s="37">
        <v>18.611000000000001</v>
      </c>
      <c r="G27" s="37">
        <v>46.389000000000003</v>
      </c>
      <c r="H27" s="40">
        <v>15.555999999999999</v>
      </c>
      <c r="I27" s="40">
        <v>15.555999999999999</v>
      </c>
      <c r="J27" s="37">
        <v>22.5</v>
      </c>
      <c r="K27" s="45">
        <v>31.111000000000001</v>
      </c>
      <c r="L27" s="63">
        <v>-0.2</v>
      </c>
    </row>
    <row r="28" spans="1:12" ht="13.5" customHeight="1" x14ac:dyDescent="0.4">
      <c r="A28" t="s">
        <v>1168</v>
      </c>
      <c r="B28" s="74"/>
      <c r="C28" s="29" t="s">
        <v>1132</v>
      </c>
      <c r="D28" s="30">
        <v>447</v>
      </c>
      <c r="E28" s="31">
        <v>3.3559999999999999</v>
      </c>
      <c r="F28" s="32">
        <v>12.081</v>
      </c>
      <c r="G28" s="37">
        <v>43.847999999999999</v>
      </c>
      <c r="H28" s="32">
        <v>22.148</v>
      </c>
      <c r="I28" s="32">
        <v>18.568000000000001</v>
      </c>
      <c r="J28" s="32">
        <v>15.436</v>
      </c>
      <c r="K28" s="40">
        <v>40.716000000000001</v>
      </c>
      <c r="L28" s="63">
        <v>-0.4</v>
      </c>
    </row>
    <row r="29" spans="1:12" ht="13.5" customHeight="1" x14ac:dyDescent="0.4">
      <c r="A29" t="s">
        <v>1169</v>
      </c>
      <c r="B29" s="74"/>
      <c r="C29" s="29" t="s">
        <v>1133</v>
      </c>
      <c r="D29" s="30">
        <v>349</v>
      </c>
      <c r="E29" s="31">
        <v>2.0059999999999998</v>
      </c>
      <c r="F29" s="32">
        <v>8.3089999999999993</v>
      </c>
      <c r="G29" s="32">
        <v>39.828000000000003</v>
      </c>
      <c r="H29" s="32">
        <v>25.501000000000001</v>
      </c>
      <c r="I29" s="32">
        <v>24.355</v>
      </c>
      <c r="J29" s="40">
        <v>10.315</v>
      </c>
      <c r="K29" s="32">
        <v>49.856999999999999</v>
      </c>
      <c r="L29" s="63">
        <v>-0.62</v>
      </c>
    </row>
    <row r="30" spans="1:12" ht="13.5" customHeight="1" x14ac:dyDescent="0.4">
      <c r="A30" t="s">
        <v>1170</v>
      </c>
      <c r="B30" s="74"/>
      <c r="C30" s="29" t="s">
        <v>1134</v>
      </c>
      <c r="D30" s="30">
        <v>144</v>
      </c>
      <c r="E30" s="31">
        <v>2.0830000000000002</v>
      </c>
      <c r="F30" s="40">
        <v>3.472</v>
      </c>
      <c r="G30" s="32">
        <v>37.5</v>
      </c>
      <c r="H30" s="37">
        <v>31.943999999999999</v>
      </c>
      <c r="I30" s="32">
        <v>25</v>
      </c>
      <c r="J30" s="45">
        <v>5.556</v>
      </c>
      <c r="K30" s="38">
        <v>56.944000000000003</v>
      </c>
      <c r="L30" s="63">
        <v>-0.74</v>
      </c>
    </row>
    <row r="31" spans="1:12" ht="13.5" customHeight="1" x14ac:dyDescent="0.4">
      <c r="A31" t="s">
        <v>1171</v>
      </c>
      <c r="B31" s="74"/>
      <c r="C31" s="29" t="s">
        <v>1135</v>
      </c>
      <c r="D31" s="30">
        <v>115</v>
      </c>
      <c r="E31" s="31">
        <v>5.2169999999999996</v>
      </c>
      <c r="F31" s="32">
        <v>14.782999999999999</v>
      </c>
      <c r="G31" s="32">
        <v>40</v>
      </c>
      <c r="H31" s="32">
        <v>26.087</v>
      </c>
      <c r="I31" s="40">
        <v>13.913</v>
      </c>
      <c r="J31" s="32">
        <v>20</v>
      </c>
      <c r="K31" s="40">
        <v>40</v>
      </c>
      <c r="L31" s="63">
        <v>-0.28999999999999998</v>
      </c>
    </row>
    <row r="32" spans="1:12" ht="13.5" customHeight="1" x14ac:dyDescent="0.4">
      <c r="A32" t="s">
        <v>1172</v>
      </c>
      <c r="B32" s="74"/>
      <c r="C32" s="29" t="s">
        <v>1136</v>
      </c>
      <c r="D32" s="30">
        <v>295</v>
      </c>
      <c r="E32" s="31">
        <v>4.7460000000000004</v>
      </c>
      <c r="F32" s="32">
        <v>16.949000000000002</v>
      </c>
      <c r="G32" s="32">
        <v>35.932000000000002</v>
      </c>
      <c r="H32" s="32">
        <v>21.695</v>
      </c>
      <c r="I32" s="32">
        <v>20.678000000000001</v>
      </c>
      <c r="J32" s="37">
        <v>21.695</v>
      </c>
      <c r="K32" s="32">
        <v>42.372999999999998</v>
      </c>
      <c r="L32" s="63">
        <v>-0.37</v>
      </c>
    </row>
    <row r="33" spans="1:12" ht="13.5" customHeight="1" x14ac:dyDescent="0.4">
      <c r="A33" t="s">
        <v>1173</v>
      </c>
      <c r="B33" s="74"/>
      <c r="C33" s="29" t="s">
        <v>1137</v>
      </c>
      <c r="D33" s="30">
        <v>346</v>
      </c>
      <c r="E33" s="31">
        <v>3.468</v>
      </c>
      <c r="F33" s="32">
        <v>15.606999999999999</v>
      </c>
      <c r="G33" s="32">
        <v>34.682000000000002</v>
      </c>
      <c r="H33" s="32">
        <v>23.41</v>
      </c>
      <c r="I33" s="32">
        <v>22.832000000000001</v>
      </c>
      <c r="J33" s="32">
        <v>19.074999999999999</v>
      </c>
      <c r="K33" s="32">
        <v>46.243000000000002</v>
      </c>
      <c r="L33" s="63">
        <v>-0.47</v>
      </c>
    </row>
    <row r="34" spans="1:12" ht="13.5" customHeight="1" x14ac:dyDescent="0.4">
      <c r="A34" t="s">
        <v>1174</v>
      </c>
      <c r="B34" s="74"/>
      <c r="C34" s="29" t="s">
        <v>1138</v>
      </c>
      <c r="D34" s="30">
        <v>425</v>
      </c>
      <c r="E34" s="31">
        <v>2.3530000000000002</v>
      </c>
      <c r="F34" s="32">
        <v>9.4120000000000008</v>
      </c>
      <c r="G34" s="40">
        <v>30.588000000000001</v>
      </c>
      <c r="H34" s="32">
        <v>28.940999999999999</v>
      </c>
      <c r="I34" s="37">
        <v>28.706</v>
      </c>
      <c r="J34" s="32">
        <v>11.765000000000001</v>
      </c>
      <c r="K34" s="38">
        <v>57.646999999999998</v>
      </c>
      <c r="L34" s="63">
        <v>-0.72</v>
      </c>
    </row>
    <row r="35" spans="1:12" ht="13.5" customHeight="1" x14ac:dyDescent="0.4">
      <c r="A35" t="s">
        <v>1175</v>
      </c>
      <c r="B35" s="74"/>
      <c r="C35" s="29" t="s">
        <v>1139</v>
      </c>
      <c r="D35" s="30">
        <v>343</v>
      </c>
      <c r="E35" s="31">
        <v>0.58299999999999996</v>
      </c>
      <c r="F35" s="32">
        <v>7.58</v>
      </c>
      <c r="G35" s="40">
        <v>30.321000000000002</v>
      </c>
      <c r="H35" s="37">
        <v>30.321000000000002</v>
      </c>
      <c r="I35" s="37">
        <v>31.195</v>
      </c>
      <c r="J35" s="40">
        <v>8.1630000000000003</v>
      </c>
      <c r="K35" s="38">
        <v>61.515999999999998</v>
      </c>
      <c r="L35" s="63">
        <v>-0.84</v>
      </c>
    </row>
    <row r="36" spans="1:12" ht="13.5" customHeight="1" x14ac:dyDescent="0.4">
      <c r="A36" t="s">
        <v>1176</v>
      </c>
      <c r="B36" s="74"/>
      <c r="C36" s="29" t="s">
        <v>1140</v>
      </c>
      <c r="D36" s="30">
        <v>148</v>
      </c>
      <c r="E36" s="31">
        <v>1.351</v>
      </c>
      <c r="F36" s="40">
        <v>3.3780000000000001</v>
      </c>
      <c r="G36" s="40">
        <v>29.73</v>
      </c>
      <c r="H36" s="38">
        <v>38.514000000000003</v>
      </c>
      <c r="I36" s="37">
        <v>27.027000000000001</v>
      </c>
      <c r="J36" s="45">
        <v>4.7300000000000004</v>
      </c>
      <c r="K36" s="38">
        <v>65.540999999999997</v>
      </c>
      <c r="L36" s="63">
        <v>-0.86</v>
      </c>
    </row>
    <row r="37" spans="1:12" ht="13.5" customHeight="1" x14ac:dyDescent="0.4">
      <c r="A37" t="s">
        <v>1177</v>
      </c>
      <c r="B37" s="74"/>
      <c r="C37" s="29" t="s">
        <v>1141</v>
      </c>
      <c r="D37" s="30">
        <v>71</v>
      </c>
      <c r="E37" s="60">
        <v>9.859</v>
      </c>
      <c r="F37" s="38">
        <v>23.943999999999999</v>
      </c>
      <c r="G37" s="32">
        <v>38.027999999999999</v>
      </c>
      <c r="H37" s="45">
        <v>9.859</v>
      </c>
      <c r="I37" s="32">
        <v>18.309999999999999</v>
      </c>
      <c r="J37" s="38">
        <v>33.802999999999997</v>
      </c>
      <c r="K37" s="45">
        <v>28.169</v>
      </c>
      <c r="L37" s="63">
        <v>-0.03</v>
      </c>
    </row>
    <row r="38" spans="1:12" ht="13.5" customHeight="1" x14ac:dyDescent="0.4">
      <c r="A38" t="s">
        <v>1178</v>
      </c>
      <c r="B38" s="74"/>
      <c r="C38" s="29" t="s">
        <v>1142</v>
      </c>
      <c r="D38" s="30">
        <v>148</v>
      </c>
      <c r="E38" s="60">
        <v>8.7840000000000007</v>
      </c>
      <c r="F38" s="37">
        <v>17.568000000000001</v>
      </c>
      <c r="G38" s="37">
        <v>45.27</v>
      </c>
      <c r="H38" s="32">
        <v>20.27</v>
      </c>
      <c r="I38" s="45">
        <v>8.1080000000000005</v>
      </c>
      <c r="J38" s="38">
        <v>26.350999999999999</v>
      </c>
      <c r="K38" s="45">
        <v>28.378</v>
      </c>
      <c r="L38" s="63">
        <v>-0.01</v>
      </c>
    </row>
    <row r="39" spans="1:12" ht="13.5" customHeight="1" x14ac:dyDescent="0.4">
      <c r="A39" t="s">
        <v>1179</v>
      </c>
      <c r="B39" s="74"/>
      <c r="C39" s="29" t="s">
        <v>1143</v>
      </c>
      <c r="D39" s="30">
        <v>166</v>
      </c>
      <c r="E39" s="31">
        <v>6.024</v>
      </c>
      <c r="F39" s="37">
        <v>19.88</v>
      </c>
      <c r="G39" s="32">
        <v>42.771000000000001</v>
      </c>
      <c r="H39" s="40">
        <v>16.265000000000001</v>
      </c>
      <c r="I39" s="40">
        <v>15.06</v>
      </c>
      <c r="J39" s="38">
        <v>25.904</v>
      </c>
      <c r="K39" s="45">
        <v>31.324999999999999</v>
      </c>
      <c r="L39" s="63">
        <v>-0.14000000000000001</v>
      </c>
    </row>
    <row r="40" spans="1:12" ht="13.5" customHeight="1" x14ac:dyDescent="0.4">
      <c r="A40" t="s">
        <v>1180</v>
      </c>
      <c r="B40" s="74"/>
      <c r="C40" s="29" t="s">
        <v>1144</v>
      </c>
      <c r="D40" s="30">
        <v>217</v>
      </c>
      <c r="E40" s="31">
        <v>0.92200000000000004</v>
      </c>
      <c r="F40" s="32">
        <v>8.7560000000000002</v>
      </c>
      <c r="G40" s="38">
        <v>48.847999999999999</v>
      </c>
      <c r="H40" s="32">
        <v>23.501999999999999</v>
      </c>
      <c r="I40" s="32">
        <v>17.972000000000001</v>
      </c>
      <c r="J40" s="40">
        <v>9.6769999999999996</v>
      </c>
      <c r="K40" s="40">
        <v>41.475000000000001</v>
      </c>
      <c r="L40" s="63">
        <v>-0.49</v>
      </c>
    </row>
    <row r="41" spans="1:12" ht="13.5" customHeight="1" x14ac:dyDescent="0.4">
      <c r="A41" t="s">
        <v>1181</v>
      </c>
      <c r="B41" s="74"/>
      <c r="C41" s="29" t="s">
        <v>1145</v>
      </c>
      <c r="D41" s="30">
        <v>175</v>
      </c>
      <c r="E41" s="31">
        <v>0</v>
      </c>
      <c r="F41" s="32">
        <v>9.1430000000000007</v>
      </c>
      <c r="G41" s="37">
        <v>44.570999999999998</v>
      </c>
      <c r="H41" s="32">
        <v>24.571000000000002</v>
      </c>
      <c r="I41" s="32">
        <v>21.713999999999999</v>
      </c>
      <c r="J41" s="40">
        <v>9.1430000000000007</v>
      </c>
      <c r="K41" s="32">
        <v>46.286000000000001</v>
      </c>
      <c r="L41" s="63">
        <v>-0.59</v>
      </c>
    </row>
    <row r="42" spans="1:12" ht="13.5" customHeight="1" x14ac:dyDescent="0.4">
      <c r="A42" t="s">
        <v>1182</v>
      </c>
      <c r="B42" s="74"/>
      <c r="C42" s="29" t="s">
        <v>1146</v>
      </c>
      <c r="D42" s="30">
        <v>82</v>
      </c>
      <c r="E42" s="31">
        <v>0</v>
      </c>
      <c r="F42" s="32">
        <v>9.7560000000000002</v>
      </c>
      <c r="G42" s="32">
        <v>41.463000000000001</v>
      </c>
      <c r="H42" s="32">
        <v>25.61</v>
      </c>
      <c r="I42" s="32">
        <v>23.170999999999999</v>
      </c>
      <c r="J42" s="40">
        <v>9.7560000000000002</v>
      </c>
      <c r="K42" s="32">
        <v>48.78</v>
      </c>
      <c r="L42" s="63">
        <v>-0.62</v>
      </c>
    </row>
    <row r="43" spans="1:12" ht="13.5" customHeight="1" x14ac:dyDescent="0.4">
      <c r="A43" t="s">
        <v>1183</v>
      </c>
      <c r="B43" s="74"/>
      <c r="C43" s="29" t="s">
        <v>1147</v>
      </c>
      <c r="D43" s="30">
        <v>75</v>
      </c>
      <c r="E43" s="44">
        <v>16</v>
      </c>
      <c r="F43" s="32">
        <v>16</v>
      </c>
      <c r="G43" s="32">
        <v>36</v>
      </c>
      <c r="H43" s="40">
        <v>17.332999999999998</v>
      </c>
      <c r="I43" s="40">
        <v>14.667</v>
      </c>
      <c r="J43" s="38">
        <v>32</v>
      </c>
      <c r="K43" s="45">
        <v>32</v>
      </c>
      <c r="L43" s="63">
        <v>0.01</v>
      </c>
    </row>
    <row r="44" spans="1:12" ht="13.5" customHeight="1" x14ac:dyDescent="0.4">
      <c r="A44" t="s">
        <v>1184</v>
      </c>
      <c r="B44" s="74"/>
      <c r="C44" s="29" t="s">
        <v>1148</v>
      </c>
      <c r="D44" s="30">
        <v>160</v>
      </c>
      <c r="E44" s="31">
        <v>6.25</v>
      </c>
      <c r="F44" s="32">
        <v>13.75</v>
      </c>
      <c r="G44" s="32">
        <v>33.125</v>
      </c>
      <c r="H44" s="32">
        <v>24.375</v>
      </c>
      <c r="I44" s="32">
        <v>22.5</v>
      </c>
      <c r="J44" s="32">
        <v>20</v>
      </c>
      <c r="K44" s="32">
        <v>46.875</v>
      </c>
      <c r="L44" s="63">
        <v>-0.43</v>
      </c>
    </row>
    <row r="45" spans="1:12" ht="13.5" customHeight="1" x14ac:dyDescent="0.4">
      <c r="A45" t="s">
        <v>1185</v>
      </c>
      <c r="B45" s="74"/>
      <c r="C45" s="29" t="s">
        <v>1149</v>
      </c>
      <c r="D45" s="30">
        <v>179</v>
      </c>
      <c r="E45" s="31">
        <v>4.4690000000000003</v>
      </c>
      <c r="F45" s="32">
        <v>10.055999999999999</v>
      </c>
      <c r="G45" s="40">
        <v>29.609000000000002</v>
      </c>
      <c r="H45" s="32">
        <v>27.373999999999999</v>
      </c>
      <c r="I45" s="37">
        <v>28.492000000000001</v>
      </c>
      <c r="J45" s="32">
        <v>14.525</v>
      </c>
      <c r="K45" s="37">
        <v>55.866</v>
      </c>
      <c r="L45" s="63">
        <v>-0.65</v>
      </c>
    </row>
    <row r="46" spans="1:12" ht="13.5" customHeight="1" x14ac:dyDescent="0.4">
      <c r="A46" t="s">
        <v>1186</v>
      </c>
      <c r="B46" s="74"/>
      <c r="C46" s="29" t="s">
        <v>1150</v>
      </c>
      <c r="D46" s="30">
        <v>219</v>
      </c>
      <c r="E46" s="31">
        <v>2.2829999999999999</v>
      </c>
      <c r="F46" s="32">
        <v>7.306</v>
      </c>
      <c r="G46" s="32">
        <v>32.877000000000002</v>
      </c>
      <c r="H46" s="32">
        <v>26.484000000000002</v>
      </c>
      <c r="I46" s="37">
        <v>31.05</v>
      </c>
      <c r="J46" s="40">
        <v>9.5890000000000004</v>
      </c>
      <c r="K46" s="38">
        <v>57.533999999999999</v>
      </c>
      <c r="L46" s="63">
        <v>-0.77</v>
      </c>
    </row>
    <row r="47" spans="1:12" ht="13.5" customHeight="1" x14ac:dyDescent="0.4">
      <c r="A47" t="s">
        <v>1187</v>
      </c>
      <c r="B47" s="74"/>
      <c r="C47" s="29" t="s">
        <v>1151</v>
      </c>
      <c r="D47" s="30">
        <v>193</v>
      </c>
      <c r="E47" s="31">
        <v>0.51800000000000002</v>
      </c>
      <c r="F47" s="32">
        <v>7.2539999999999996</v>
      </c>
      <c r="G47" s="45">
        <v>26.943000000000001</v>
      </c>
      <c r="H47" s="38">
        <v>34.715000000000003</v>
      </c>
      <c r="I47" s="37">
        <v>30.57</v>
      </c>
      <c r="J47" s="40">
        <v>7.7720000000000002</v>
      </c>
      <c r="K47" s="38">
        <v>65.284999999999997</v>
      </c>
      <c r="L47" s="63">
        <v>-0.88</v>
      </c>
    </row>
    <row r="48" spans="1:12" ht="13.5" customHeight="1" x14ac:dyDescent="0.4">
      <c r="A48" t="s">
        <v>1188</v>
      </c>
      <c r="B48" s="75"/>
      <c r="C48" s="25" t="s">
        <v>1152</v>
      </c>
      <c r="D48" s="26">
        <v>95</v>
      </c>
      <c r="E48" s="27">
        <v>0</v>
      </c>
      <c r="F48" s="41">
        <v>6.3159999999999998</v>
      </c>
      <c r="G48" s="48">
        <v>27.367999999999999</v>
      </c>
      <c r="H48" s="36">
        <v>41.052999999999997</v>
      </c>
      <c r="I48" s="28">
        <v>25.263000000000002</v>
      </c>
      <c r="J48" s="41">
        <v>6.3159999999999998</v>
      </c>
      <c r="K48" s="36">
        <v>66.316000000000003</v>
      </c>
      <c r="L48" s="62">
        <v>-0.85</v>
      </c>
    </row>
    <row r="49" spans="1:12" ht="13.5" customHeight="1" x14ac:dyDescent="0.4">
      <c r="A49" t="s">
        <v>1165</v>
      </c>
      <c r="B49" s="73" t="s">
        <v>2690</v>
      </c>
      <c r="C49" s="21" t="s">
        <v>1153</v>
      </c>
      <c r="D49" s="22">
        <v>76</v>
      </c>
      <c r="E49" s="23">
        <v>6.5789999999999997</v>
      </c>
      <c r="F49" s="24">
        <v>10.526</v>
      </c>
      <c r="G49" s="24">
        <v>42.104999999999997</v>
      </c>
      <c r="H49" s="24">
        <v>23.684000000000001</v>
      </c>
      <c r="I49" s="24">
        <v>17.105</v>
      </c>
      <c r="J49" s="24">
        <v>17.105</v>
      </c>
      <c r="K49" s="39">
        <v>40.789000000000001</v>
      </c>
      <c r="L49" s="61">
        <v>-0.34</v>
      </c>
    </row>
    <row r="50" spans="1:12" ht="13.5" customHeight="1" x14ac:dyDescent="0.4">
      <c r="A50" t="s">
        <v>1166</v>
      </c>
      <c r="B50" s="74"/>
      <c r="C50" s="29" t="s">
        <v>1154</v>
      </c>
      <c r="D50" s="30">
        <v>365</v>
      </c>
      <c r="E50" s="31">
        <v>3.2879999999999998</v>
      </c>
      <c r="F50" s="32">
        <v>15.89</v>
      </c>
      <c r="G50" s="32">
        <v>40</v>
      </c>
      <c r="H50" s="32">
        <v>23.288</v>
      </c>
      <c r="I50" s="32">
        <v>17.533999999999999</v>
      </c>
      <c r="J50" s="32">
        <v>19.178000000000001</v>
      </c>
      <c r="K50" s="40">
        <v>40.822000000000003</v>
      </c>
      <c r="L50" s="63">
        <v>-0.36</v>
      </c>
    </row>
    <row r="51" spans="1:12" ht="13.5" customHeight="1" x14ac:dyDescent="0.4">
      <c r="A51" t="s">
        <v>1167</v>
      </c>
      <c r="B51" s="74"/>
      <c r="C51" s="29" t="s">
        <v>1155</v>
      </c>
      <c r="D51" s="30">
        <v>1407</v>
      </c>
      <c r="E51" s="31">
        <v>3.6960000000000002</v>
      </c>
      <c r="F51" s="32">
        <v>15.21</v>
      </c>
      <c r="G51" s="32">
        <v>40.155999999999999</v>
      </c>
      <c r="H51" s="32">
        <v>22.742999999999999</v>
      </c>
      <c r="I51" s="32">
        <v>18.195</v>
      </c>
      <c r="J51" s="32">
        <v>18.905000000000001</v>
      </c>
      <c r="K51" s="40">
        <v>40.938000000000002</v>
      </c>
      <c r="L51" s="63">
        <v>-0.37</v>
      </c>
    </row>
    <row r="52" spans="1:12" ht="13.5" customHeight="1" x14ac:dyDescent="0.4">
      <c r="A52" t="s">
        <v>1168</v>
      </c>
      <c r="B52" s="74"/>
      <c r="C52" s="29" t="s">
        <v>1156</v>
      </c>
      <c r="D52" s="30">
        <v>569</v>
      </c>
      <c r="E52" s="31">
        <v>2.8119999999999998</v>
      </c>
      <c r="F52" s="32">
        <v>13.180999999999999</v>
      </c>
      <c r="G52" s="38">
        <v>47.802999999999997</v>
      </c>
      <c r="H52" s="32">
        <v>21.440999999999999</v>
      </c>
      <c r="I52" s="40">
        <v>14.763</v>
      </c>
      <c r="J52" s="32">
        <v>15.993</v>
      </c>
      <c r="K52" s="45">
        <v>36.204000000000001</v>
      </c>
      <c r="L52" s="63">
        <v>-0.32</v>
      </c>
    </row>
    <row r="53" spans="1:12" ht="13.5" customHeight="1" x14ac:dyDescent="0.4">
      <c r="A53" t="s">
        <v>1169</v>
      </c>
      <c r="B53" s="74"/>
      <c r="C53" s="29" t="s">
        <v>1157</v>
      </c>
      <c r="D53" s="30">
        <v>210</v>
      </c>
      <c r="E53" s="31">
        <v>1.429</v>
      </c>
      <c r="F53" s="32">
        <v>7.6189999999999998</v>
      </c>
      <c r="G53" s="32">
        <v>40.475999999999999</v>
      </c>
      <c r="H53" s="32">
        <v>26.667000000000002</v>
      </c>
      <c r="I53" s="32">
        <v>23.81</v>
      </c>
      <c r="J53" s="40">
        <v>9.048</v>
      </c>
      <c r="K53" s="32">
        <v>50.475999999999999</v>
      </c>
      <c r="L53" s="63">
        <v>-0.64</v>
      </c>
    </row>
    <row r="54" spans="1:12" ht="13.5" customHeight="1" x14ac:dyDescent="0.4">
      <c r="A54" t="s">
        <v>1170</v>
      </c>
      <c r="B54" s="74"/>
      <c r="C54" s="29" t="s">
        <v>1158</v>
      </c>
      <c r="D54" s="30">
        <v>133</v>
      </c>
      <c r="E54" s="31">
        <v>0.752</v>
      </c>
      <c r="F54" s="32">
        <v>13.534000000000001</v>
      </c>
      <c r="G54" s="32">
        <v>39.097999999999999</v>
      </c>
      <c r="H54" s="32">
        <v>24.812000000000001</v>
      </c>
      <c r="I54" s="32">
        <v>21.805</v>
      </c>
      <c r="J54" s="32">
        <v>14.286</v>
      </c>
      <c r="K54" s="32">
        <v>46.616999999999997</v>
      </c>
      <c r="L54" s="63">
        <v>-0.53</v>
      </c>
    </row>
    <row r="55" spans="1:12" ht="13.5" customHeight="1" x14ac:dyDescent="0.4">
      <c r="A55" t="s">
        <v>1171</v>
      </c>
      <c r="B55" s="74"/>
      <c r="C55" s="29" t="s">
        <v>1159</v>
      </c>
      <c r="D55" s="30">
        <v>711</v>
      </c>
      <c r="E55" s="31">
        <v>2.9540000000000002</v>
      </c>
      <c r="F55" s="32">
        <v>8.8610000000000007</v>
      </c>
      <c r="G55" s="32">
        <v>34.177</v>
      </c>
      <c r="H55" s="32">
        <v>27.567</v>
      </c>
      <c r="I55" s="32">
        <v>26.442</v>
      </c>
      <c r="J55" s="32">
        <v>11.814</v>
      </c>
      <c r="K55" s="37">
        <v>54.008000000000003</v>
      </c>
      <c r="L55" s="63">
        <v>-0.66</v>
      </c>
    </row>
    <row r="56" spans="1:12" ht="13.5" customHeight="1" x14ac:dyDescent="0.4">
      <c r="A56" t="s">
        <v>1172</v>
      </c>
      <c r="B56" s="74"/>
      <c r="C56" s="29" t="s">
        <v>1160</v>
      </c>
      <c r="D56" s="30">
        <v>662</v>
      </c>
      <c r="E56" s="31">
        <v>1.6619999999999999</v>
      </c>
      <c r="F56" s="32">
        <v>7.4020000000000001</v>
      </c>
      <c r="G56" s="40">
        <v>29.456</v>
      </c>
      <c r="H56" s="37">
        <v>32.174999999999997</v>
      </c>
      <c r="I56" s="37">
        <v>29.305</v>
      </c>
      <c r="J56" s="40">
        <v>9.0630000000000006</v>
      </c>
      <c r="K56" s="38">
        <v>61.48</v>
      </c>
      <c r="L56" s="63">
        <v>-0.8</v>
      </c>
    </row>
    <row r="57" spans="1:12" ht="13.5" customHeight="1" x14ac:dyDescent="0.4">
      <c r="A57" t="s">
        <v>1173</v>
      </c>
      <c r="B57" s="74"/>
      <c r="C57" s="29" t="s">
        <v>1161</v>
      </c>
      <c r="D57" s="30">
        <v>500</v>
      </c>
      <c r="E57" s="31">
        <v>8.1999999999999993</v>
      </c>
      <c r="F57" s="37">
        <v>19.600000000000001</v>
      </c>
      <c r="G57" s="32">
        <v>37.6</v>
      </c>
      <c r="H57" s="32">
        <v>20.6</v>
      </c>
      <c r="I57" s="40">
        <v>14</v>
      </c>
      <c r="J57" s="38">
        <v>27.8</v>
      </c>
      <c r="K57" s="45">
        <v>34.6</v>
      </c>
      <c r="L57" s="63">
        <v>-0.13</v>
      </c>
    </row>
    <row r="58" spans="1:12" ht="13.5" customHeight="1" x14ac:dyDescent="0.4">
      <c r="A58" t="s">
        <v>1174</v>
      </c>
      <c r="B58" s="74"/>
      <c r="C58" s="29" t="s">
        <v>1162</v>
      </c>
      <c r="D58" s="30">
        <v>423</v>
      </c>
      <c r="E58" s="31">
        <v>2.6</v>
      </c>
      <c r="F58" s="40">
        <v>5.2009999999999996</v>
      </c>
      <c r="G58" s="32">
        <v>33.57</v>
      </c>
      <c r="H58" s="32">
        <v>22.695</v>
      </c>
      <c r="I58" s="38">
        <v>35.933999999999997</v>
      </c>
      <c r="J58" s="40">
        <v>7.8010000000000002</v>
      </c>
      <c r="K58" s="38">
        <v>58.628999999999998</v>
      </c>
      <c r="L58" s="63">
        <v>-0.84</v>
      </c>
    </row>
    <row r="59" spans="1:12" ht="13.5" customHeight="1" x14ac:dyDescent="0.4">
      <c r="A59" t="s">
        <v>1175</v>
      </c>
      <c r="B59" s="75"/>
      <c r="C59" s="25" t="s">
        <v>1111</v>
      </c>
      <c r="D59" s="26">
        <v>116</v>
      </c>
      <c r="E59" s="27">
        <v>2.5859999999999999</v>
      </c>
      <c r="F59" s="28">
        <v>8.6210000000000004</v>
      </c>
      <c r="G59" s="41">
        <v>30.172000000000001</v>
      </c>
      <c r="H59" s="28">
        <v>28.448</v>
      </c>
      <c r="I59" s="33">
        <v>30.172000000000001</v>
      </c>
      <c r="J59" s="28">
        <v>11.207000000000001</v>
      </c>
      <c r="K59" s="36">
        <v>58.621000000000002</v>
      </c>
      <c r="L59" s="62">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565BF5-E21D-48A2-9A9E-39621BF921F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HYPERLINK("#目次!A"&amp;ROW(目次!$A$316),"[T000306]")</f>
        <v>[T000306]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2155</v>
      </c>
    </row>
    <row r="6" spans="1:12" ht="13.5" customHeight="1" x14ac:dyDescent="0.4">
      <c r="A6" t="s">
        <v>1060</v>
      </c>
      <c r="B6" s="9" t="s">
        <v>613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2.63</v>
      </c>
      <c r="F8" s="18">
        <v>10.305</v>
      </c>
      <c r="G8" s="18">
        <v>32.502000000000002</v>
      </c>
      <c r="H8" s="18">
        <v>27.378</v>
      </c>
      <c r="I8" s="18">
        <v>27.184999999999999</v>
      </c>
      <c r="J8" s="18">
        <v>12.935</v>
      </c>
      <c r="K8" s="18">
        <v>54.563000000000002</v>
      </c>
      <c r="L8" s="49">
        <v>-0.66</v>
      </c>
    </row>
    <row r="9" spans="1:12" ht="13.5" customHeight="1" x14ac:dyDescent="0.4">
      <c r="A9" t="s">
        <v>1165</v>
      </c>
      <c r="B9" s="73" t="s">
        <v>2686</v>
      </c>
      <c r="C9" s="21" t="s">
        <v>1113</v>
      </c>
      <c r="D9" s="22">
        <v>2579</v>
      </c>
      <c r="E9" s="23">
        <v>2.831</v>
      </c>
      <c r="F9" s="24">
        <v>11.051</v>
      </c>
      <c r="G9" s="34">
        <v>38.542000000000002</v>
      </c>
      <c r="H9" s="24">
        <v>25.63</v>
      </c>
      <c r="I9" s="39">
        <v>21.946000000000002</v>
      </c>
      <c r="J9" s="24">
        <v>13.881</v>
      </c>
      <c r="K9" s="39">
        <v>47.576999999999998</v>
      </c>
      <c r="L9" s="61">
        <v>-0.53</v>
      </c>
    </row>
    <row r="10" spans="1:12" ht="13.5" customHeight="1" x14ac:dyDescent="0.4">
      <c r="A10" t="s">
        <v>1166</v>
      </c>
      <c r="B10" s="75"/>
      <c r="C10" s="25" t="s">
        <v>1114</v>
      </c>
      <c r="D10" s="26">
        <v>2593</v>
      </c>
      <c r="E10" s="27">
        <v>2.4300000000000002</v>
      </c>
      <c r="F10" s="28">
        <v>9.5640000000000001</v>
      </c>
      <c r="G10" s="41">
        <v>26.494</v>
      </c>
      <c r="H10" s="28">
        <v>29.117000000000001</v>
      </c>
      <c r="I10" s="33">
        <v>32.395000000000003</v>
      </c>
      <c r="J10" s="28">
        <v>11.994</v>
      </c>
      <c r="K10" s="33">
        <v>61.512</v>
      </c>
      <c r="L10" s="62">
        <v>-0.79</v>
      </c>
    </row>
    <row r="11" spans="1:12" ht="13.5" customHeight="1" x14ac:dyDescent="0.4">
      <c r="A11" t="s">
        <v>1165</v>
      </c>
      <c r="B11" s="73" t="s">
        <v>2687</v>
      </c>
      <c r="C11" s="21" t="s">
        <v>1115</v>
      </c>
      <c r="D11" s="22">
        <v>191</v>
      </c>
      <c r="E11" s="23">
        <v>6.806</v>
      </c>
      <c r="F11" s="34">
        <v>15.707000000000001</v>
      </c>
      <c r="G11" s="24">
        <v>33.508000000000003</v>
      </c>
      <c r="H11" s="24">
        <v>27.225000000000001</v>
      </c>
      <c r="I11" s="42">
        <v>16.754000000000001</v>
      </c>
      <c r="J11" s="34">
        <v>22.513000000000002</v>
      </c>
      <c r="K11" s="42">
        <v>43.978999999999999</v>
      </c>
      <c r="L11" s="61">
        <v>-0.31</v>
      </c>
    </row>
    <row r="12" spans="1:12" ht="13.5" customHeight="1" x14ac:dyDescent="0.4">
      <c r="A12" t="s">
        <v>1166</v>
      </c>
      <c r="B12" s="74"/>
      <c r="C12" s="29" t="s">
        <v>1116</v>
      </c>
      <c r="D12" s="30">
        <v>448</v>
      </c>
      <c r="E12" s="31">
        <v>4.0179999999999998</v>
      </c>
      <c r="F12" s="37">
        <v>16.741</v>
      </c>
      <c r="G12" s="32">
        <v>35.938000000000002</v>
      </c>
      <c r="H12" s="32">
        <v>23.661000000000001</v>
      </c>
      <c r="I12" s="40">
        <v>19.643000000000001</v>
      </c>
      <c r="J12" s="37">
        <v>20.759</v>
      </c>
      <c r="K12" s="45">
        <v>43.304000000000002</v>
      </c>
      <c r="L12" s="63">
        <v>-0.38</v>
      </c>
    </row>
    <row r="13" spans="1:12" ht="13.5" customHeight="1" x14ac:dyDescent="0.4">
      <c r="A13" t="s">
        <v>1167</v>
      </c>
      <c r="B13" s="74"/>
      <c r="C13" s="29" t="s">
        <v>1117</v>
      </c>
      <c r="D13" s="30">
        <v>526</v>
      </c>
      <c r="E13" s="31">
        <v>4.9429999999999996</v>
      </c>
      <c r="F13" s="32">
        <v>12.167</v>
      </c>
      <c r="G13" s="38">
        <v>44.677</v>
      </c>
      <c r="H13" s="40">
        <v>21.103000000000002</v>
      </c>
      <c r="I13" s="45">
        <v>17.11</v>
      </c>
      <c r="J13" s="32">
        <v>17.11</v>
      </c>
      <c r="K13" s="45">
        <v>38.213000000000001</v>
      </c>
      <c r="L13" s="63">
        <v>-0.33</v>
      </c>
    </row>
    <row r="14" spans="1:12" ht="13.5" customHeight="1" x14ac:dyDescent="0.4">
      <c r="A14" t="s">
        <v>1168</v>
      </c>
      <c r="B14" s="74"/>
      <c r="C14" s="29" t="s">
        <v>1118</v>
      </c>
      <c r="D14" s="30">
        <v>664</v>
      </c>
      <c r="E14" s="31">
        <v>1.8069999999999999</v>
      </c>
      <c r="F14" s="32">
        <v>9.4879999999999995</v>
      </c>
      <c r="G14" s="37">
        <v>38.404000000000003</v>
      </c>
      <c r="H14" s="32">
        <v>25.904</v>
      </c>
      <c r="I14" s="32">
        <v>24.398</v>
      </c>
      <c r="J14" s="32">
        <v>11.295</v>
      </c>
      <c r="K14" s="32">
        <v>50.301000000000002</v>
      </c>
      <c r="L14" s="63">
        <v>-0.62</v>
      </c>
    </row>
    <row r="15" spans="1:12" ht="13.5" customHeight="1" x14ac:dyDescent="0.4">
      <c r="A15" t="s">
        <v>1169</v>
      </c>
      <c r="B15" s="74"/>
      <c r="C15" s="29" t="s">
        <v>1119</v>
      </c>
      <c r="D15" s="30">
        <v>524</v>
      </c>
      <c r="E15" s="31">
        <v>0.57299999999999995</v>
      </c>
      <c r="F15" s="32">
        <v>7.8239999999999998</v>
      </c>
      <c r="G15" s="37">
        <v>38.549999999999997</v>
      </c>
      <c r="H15" s="32">
        <v>25.382000000000001</v>
      </c>
      <c r="I15" s="32">
        <v>27.672000000000001</v>
      </c>
      <c r="J15" s="32">
        <v>8.3970000000000002</v>
      </c>
      <c r="K15" s="32">
        <v>53.052999999999997</v>
      </c>
      <c r="L15" s="63">
        <v>-0.72</v>
      </c>
    </row>
    <row r="16" spans="1:12" ht="13.5" customHeight="1" x14ac:dyDescent="0.4">
      <c r="A16" t="s">
        <v>1170</v>
      </c>
      <c r="B16" s="74"/>
      <c r="C16" s="29" t="s">
        <v>1120</v>
      </c>
      <c r="D16" s="30">
        <v>226</v>
      </c>
      <c r="E16" s="31">
        <v>0.442</v>
      </c>
      <c r="F16" s="32">
        <v>5.31</v>
      </c>
      <c r="G16" s="32">
        <v>34.070999999999998</v>
      </c>
      <c r="H16" s="38">
        <v>38.496000000000002</v>
      </c>
      <c r="I16" s="40">
        <v>21.681000000000001</v>
      </c>
      <c r="J16" s="40">
        <v>5.7519999999999998</v>
      </c>
      <c r="K16" s="37">
        <v>60.177</v>
      </c>
      <c r="L16" s="63">
        <v>-0.76</v>
      </c>
    </row>
    <row r="17" spans="1:12" ht="13.5" customHeight="1" x14ac:dyDescent="0.4">
      <c r="A17" t="s">
        <v>1171</v>
      </c>
      <c r="B17" s="74"/>
      <c r="C17" s="29" t="s">
        <v>1121</v>
      </c>
      <c r="D17" s="30">
        <v>190</v>
      </c>
      <c r="E17" s="31">
        <v>5.7889999999999997</v>
      </c>
      <c r="F17" s="32">
        <v>14.211</v>
      </c>
      <c r="G17" s="32">
        <v>34.210999999999999</v>
      </c>
      <c r="H17" s="32">
        <v>28.946999999999999</v>
      </c>
      <c r="I17" s="45">
        <v>16.841999999999999</v>
      </c>
      <c r="J17" s="37">
        <v>20</v>
      </c>
      <c r="K17" s="40">
        <v>45.789000000000001</v>
      </c>
      <c r="L17" s="63">
        <v>-0.37</v>
      </c>
    </row>
    <row r="18" spans="1:12" ht="13.5" customHeight="1" x14ac:dyDescent="0.4">
      <c r="A18" t="s">
        <v>1172</v>
      </c>
      <c r="B18" s="74"/>
      <c r="C18" s="29" t="s">
        <v>1122</v>
      </c>
      <c r="D18" s="30">
        <v>455</v>
      </c>
      <c r="E18" s="31">
        <v>4.835</v>
      </c>
      <c r="F18" s="32">
        <v>14.945</v>
      </c>
      <c r="G18" s="40">
        <v>27.472999999999999</v>
      </c>
      <c r="H18" s="32">
        <v>26.154</v>
      </c>
      <c r="I18" s="32">
        <v>26.593</v>
      </c>
      <c r="J18" s="37">
        <v>19.78</v>
      </c>
      <c r="K18" s="32">
        <v>52.747</v>
      </c>
      <c r="L18" s="63">
        <v>-0.55000000000000004</v>
      </c>
    </row>
    <row r="19" spans="1:12" ht="13.5" customHeight="1" x14ac:dyDescent="0.4">
      <c r="A19" t="s">
        <v>1173</v>
      </c>
      <c r="B19" s="74"/>
      <c r="C19" s="29" t="s">
        <v>1123</v>
      </c>
      <c r="D19" s="30">
        <v>525</v>
      </c>
      <c r="E19" s="31">
        <v>2.6669999999999998</v>
      </c>
      <c r="F19" s="32">
        <v>11.429</v>
      </c>
      <c r="G19" s="32">
        <v>27.81</v>
      </c>
      <c r="H19" s="32">
        <v>25.143000000000001</v>
      </c>
      <c r="I19" s="37">
        <v>32.951999999999998</v>
      </c>
      <c r="J19" s="32">
        <v>14.095000000000001</v>
      </c>
      <c r="K19" s="32">
        <v>58.094999999999999</v>
      </c>
      <c r="L19" s="63">
        <v>-0.74</v>
      </c>
    </row>
    <row r="20" spans="1:12" ht="13.5" customHeight="1" x14ac:dyDescent="0.4">
      <c r="A20" t="s">
        <v>1174</v>
      </c>
      <c r="B20" s="74"/>
      <c r="C20" s="29" t="s">
        <v>1124</v>
      </c>
      <c r="D20" s="30">
        <v>644</v>
      </c>
      <c r="E20" s="31">
        <v>1.863</v>
      </c>
      <c r="F20" s="32">
        <v>6.9880000000000004</v>
      </c>
      <c r="G20" s="32">
        <v>29.193000000000001</v>
      </c>
      <c r="H20" s="32">
        <v>28.571000000000002</v>
      </c>
      <c r="I20" s="37">
        <v>33.384999999999998</v>
      </c>
      <c r="J20" s="32">
        <v>8.8510000000000009</v>
      </c>
      <c r="K20" s="37">
        <v>61.957000000000001</v>
      </c>
      <c r="L20" s="63">
        <v>-0.85</v>
      </c>
    </row>
    <row r="21" spans="1:12" ht="13.5" customHeight="1" x14ac:dyDescent="0.4">
      <c r="A21" t="s">
        <v>1175</v>
      </c>
      <c r="B21" s="74"/>
      <c r="C21" s="29" t="s">
        <v>1125</v>
      </c>
      <c r="D21" s="30">
        <v>536</v>
      </c>
      <c r="E21" s="31">
        <v>0.56000000000000005</v>
      </c>
      <c r="F21" s="32">
        <v>6.7160000000000002</v>
      </c>
      <c r="G21" s="45">
        <v>21.454999999999998</v>
      </c>
      <c r="H21" s="37">
        <v>33.768999999999998</v>
      </c>
      <c r="I21" s="38">
        <v>37.5</v>
      </c>
      <c r="J21" s="40">
        <v>7.2759999999999998</v>
      </c>
      <c r="K21" s="38">
        <v>71.269000000000005</v>
      </c>
      <c r="L21" s="63">
        <v>-1.01</v>
      </c>
    </row>
    <row r="22" spans="1:12" ht="13.5" customHeight="1" x14ac:dyDescent="0.4">
      <c r="A22" t="s">
        <v>1176</v>
      </c>
      <c r="B22" s="75"/>
      <c r="C22" s="25" t="s">
        <v>1126</v>
      </c>
      <c r="D22" s="26">
        <v>243</v>
      </c>
      <c r="E22" s="27">
        <v>0.41199999999999998</v>
      </c>
      <c r="F22" s="41">
        <v>4.9379999999999997</v>
      </c>
      <c r="G22" s="48">
        <v>19.753</v>
      </c>
      <c r="H22" s="33">
        <v>34.567999999999998</v>
      </c>
      <c r="I22" s="36">
        <v>40.329000000000001</v>
      </c>
      <c r="J22" s="41">
        <v>5.35</v>
      </c>
      <c r="K22" s="36">
        <v>74.897000000000006</v>
      </c>
      <c r="L22" s="62">
        <v>-1.0900000000000001</v>
      </c>
    </row>
    <row r="23" spans="1:12" ht="13.5" customHeight="1" x14ac:dyDescent="0.4">
      <c r="A23" t="s">
        <v>1165</v>
      </c>
      <c r="B23" s="73" t="s">
        <v>2688</v>
      </c>
      <c r="C23" s="21" t="s">
        <v>1127</v>
      </c>
      <c r="D23" s="22">
        <v>3392</v>
      </c>
      <c r="E23" s="23">
        <v>2.5939999999999999</v>
      </c>
      <c r="F23" s="24">
        <v>10.643000000000001</v>
      </c>
      <c r="G23" s="24">
        <v>32.723999999999997</v>
      </c>
      <c r="H23" s="24">
        <v>26.946000000000002</v>
      </c>
      <c r="I23" s="24">
        <v>27.093</v>
      </c>
      <c r="J23" s="24">
        <v>13.237</v>
      </c>
      <c r="K23" s="24">
        <v>54.039000000000001</v>
      </c>
      <c r="L23" s="61">
        <v>-0.65</v>
      </c>
    </row>
    <row r="24" spans="1:12" ht="13.5" customHeight="1" x14ac:dyDescent="0.4">
      <c r="A24" t="s">
        <v>1166</v>
      </c>
      <c r="B24" s="75"/>
      <c r="C24" s="25" t="s">
        <v>1128</v>
      </c>
      <c r="D24" s="26">
        <v>1780</v>
      </c>
      <c r="E24" s="27">
        <v>2.6970000000000001</v>
      </c>
      <c r="F24" s="28">
        <v>9.6630000000000003</v>
      </c>
      <c r="G24" s="28">
        <v>32.079000000000001</v>
      </c>
      <c r="H24" s="28">
        <v>28.202000000000002</v>
      </c>
      <c r="I24" s="28">
        <v>27.36</v>
      </c>
      <c r="J24" s="28">
        <v>12.36</v>
      </c>
      <c r="K24" s="28">
        <v>55.561999999999998</v>
      </c>
      <c r="L24" s="62">
        <v>-0.68</v>
      </c>
    </row>
    <row r="25" spans="1:12" ht="13.5" customHeight="1" x14ac:dyDescent="0.4">
      <c r="A25" t="s">
        <v>1165</v>
      </c>
      <c r="B25" s="73" t="s">
        <v>2689</v>
      </c>
      <c r="C25" s="21" t="s">
        <v>1129</v>
      </c>
      <c r="D25" s="22">
        <v>120</v>
      </c>
      <c r="E25" s="23">
        <v>7.5</v>
      </c>
      <c r="F25" s="34">
        <v>16.667000000000002</v>
      </c>
      <c r="G25" s="24">
        <v>34.167000000000002</v>
      </c>
      <c r="H25" s="24">
        <v>25</v>
      </c>
      <c r="I25" s="42">
        <v>16.667000000000002</v>
      </c>
      <c r="J25" s="35">
        <v>24.167000000000002</v>
      </c>
      <c r="K25" s="42">
        <v>41.667000000000002</v>
      </c>
      <c r="L25" s="61">
        <v>-0.27</v>
      </c>
    </row>
    <row r="26" spans="1:12" ht="13.5" customHeight="1" x14ac:dyDescent="0.4">
      <c r="A26" t="s">
        <v>1166</v>
      </c>
      <c r="B26" s="74"/>
      <c r="C26" s="29" t="s">
        <v>1130</v>
      </c>
      <c r="D26" s="30">
        <v>300</v>
      </c>
      <c r="E26" s="31">
        <v>4</v>
      </c>
      <c r="F26" s="37">
        <v>16</v>
      </c>
      <c r="G26" s="37">
        <v>38</v>
      </c>
      <c r="H26" s="40">
        <v>21.332999999999998</v>
      </c>
      <c r="I26" s="40">
        <v>20.667000000000002</v>
      </c>
      <c r="J26" s="37">
        <v>20</v>
      </c>
      <c r="K26" s="45">
        <v>42</v>
      </c>
      <c r="L26" s="63">
        <v>-0.39</v>
      </c>
    </row>
    <row r="27" spans="1:12" ht="13.5" customHeight="1" x14ac:dyDescent="0.4">
      <c r="A27" t="s">
        <v>1167</v>
      </c>
      <c r="B27" s="74"/>
      <c r="C27" s="29" t="s">
        <v>1131</v>
      </c>
      <c r="D27" s="30">
        <v>360</v>
      </c>
      <c r="E27" s="31">
        <v>4.444</v>
      </c>
      <c r="F27" s="32">
        <v>10.833</v>
      </c>
      <c r="G27" s="38">
        <v>46.667000000000002</v>
      </c>
      <c r="H27" s="40">
        <v>20.277999999999999</v>
      </c>
      <c r="I27" s="40">
        <v>17.777999999999999</v>
      </c>
      <c r="J27" s="32">
        <v>15.278</v>
      </c>
      <c r="K27" s="45">
        <v>38.055999999999997</v>
      </c>
      <c r="L27" s="63">
        <v>-0.36</v>
      </c>
    </row>
    <row r="28" spans="1:12" ht="13.5" customHeight="1" x14ac:dyDescent="0.4">
      <c r="A28" t="s">
        <v>1168</v>
      </c>
      <c r="B28" s="74"/>
      <c r="C28" s="29" t="s">
        <v>1132</v>
      </c>
      <c r="D28" s="30">
        <v>447</v>
      </c>
      <c r="E28" s="31">
        <v>2.2370000000000001</v>
      </c>
      <c r="F28" s="32">
        <v>10.067</v>
      </c>
      <c r="G28" s="32">
        <v>37.136000000000003</v>
      </c>
      <c r="H28" s="32">
        <v>25.503</v>
      </c>
      <c r="I28" s="32">
        <v>25.056000000000001</v>
      </c>
      <c r="J28" s="32">
        <v>12.304</v>
      </c>
      <c r="K28" s="32">
        <v>50.558999999999997</v>
      </c>
      <c r="L28" s="63">
        <v>-0.61</v>
      </c>
    </row>
    <row r="29" spans="1:12" ht="13.5" customHeight="1" x14ac:dyDescent="0.4">
      <c r="A29" t="s">
        <v>1169</v>
      </c>
      <c r="B29" s="74"/>
      <c r="C29" s="29" t="s">
        <v>1133</v>
      </c>
      <c r="D29" s="30">
        <v>349</v>
      </c>
      <c r="E29" s="31">
        <v>0.86</v>
      </c>
      <c r="F29" s="32">
        <v>7.45</v>
      </c>
      <c r="G29" s="32">
        <v>36.103000000000002</v>
      </c>
      <c r="H29" s="32">
        <v>27.221</v>
      </c>
      <c r="I29" s="32">
        <v>28.367000000000001</v>
      </c>
      <c r="J29" s="32">
        <v>8.3089999999999993</v>
      </c>
      <c r="K29" s="32">
        <v>55.587000000000003</v>
      </c>
      <c r="L29" s="63">
        <v>-0.75</v>
      </c>
    </row>
    <row r="30" spans="1:12" ht="13.5" customHeight="1" x14ac:dyDescent="0.4">
      <c r="A30" t="s">
        <v>1170</v>
      </c>
      <c r="B30" s="74"/>
      <c r="C30" s="29" t="s">
        <v>1134</v>
      </c>
      <c r="D30" s="30">
        <v>144</v>
      </c>
      <c r="E30" s="31">
        <v>0.69399999999999995</v>
      </c>
      <c r="F30" s="32">
        <v>5.556</v>
      </c>
      <c r="G30" s="32">
        <v>34.722000000000001</v>
      </c>
      <c r="H30" s="37">
        <v>36.110999999999997</v>
      </c>
      <c r="I30" s="32">
        <v>22.917000000000002</v>
      </c>
      <c r="J30" s="40">
        <v>6.25</v>
      </c>
      <c r="K30" s="32">
        <v>59.027999999999999</v>
      </c>
      <c r="L30" s="63">
        <v>-0.75</v>
      </c>
    </row>
    <row r="31" spans="1:12" ht="13.5" customHeight="1" x14ac:dyDescent="0.4">
      <c r="A31" t="s">
        <v>1171</v>
      </c>
      <c r="B31" s="74"/>
      <c r="C31" s="29" t="s">
        <v>1135</v>
      </c>
      <c r="D31" s="30">
        <v>115</v>
      </c>
      <c r="E31" s="31">
        <v>5.2169999999999996</v>
      </c>
      <c r="F31" s="37">
        <v>15.651999999999999</v>
      </c>
      <c r="G31" s="32">
        <v>33.912999999999997</v>
      </c>
      <c r="H31" s="32">
        <v>31.303999999999998</v>
      </c>
      <c r="I31" s="45">
        <v>13.913</v>
      </c>
      <c r="J31" s="37">
        <v>20.87</v>
      </c>
      <c r="K31" s="40">
        <v>45.216999999999999</v>
      </c>
      <c r="L31" s="63">
        <v>-0.33</v>
      </c>
    </row>
    <row r="32" spans="1:12" ht="13.5" customHeight="1" x14ac:dyDescent="0.4">
      <c r="A32" t="s">
        <v>1172</v>
      </c>
      <c r="B32" s="74"/>
      <c r="C32" s="29" t="s">
        <v>1136</v>
      </c>
      <c r="D32" s="30">
        <v>295</v>
      </c>
      <c r="E32" s="31">
        <v>4.407</v>
      </c>
      <c r="F32" s="32">
        <v>15.254</v>
      </c>
      <c r="G32" s="32">
        <v>28.475000000000001</v>
      </c>
      <c r="H32" s="32">
        <v>25.763000000000002</v>
      </c>
      <c r="I32" s="32">
        <v>26.102</v>
      </c>
      <c r="J32" s="37">
        <v>19.661000000000001</v>
      </c>
      <c r="K32" s="32">
        <v>51.863999999999997</v>
      </c>
      <c r="L32" s="63">
        <v>-0.54</v>
      </c>
    </row>
    <row r="33" spans="1:12" ht="13.5" customHeight="1" x14ac:dyDescent="0.4">
      <c r="A33" t="s">
        <v>1173</v>
      </c>
      <c r="B33" s="74"/>
      <c r="C33" s="29" t="s">
        <v>1137</v>
      </c>
      <c r="D33" s="30">
        <v>346</v>
      </c>
      <c r="E33" s="31">
        <v>2.0230000000000001</v>
      </c>
      <c r="F33" s="32">
        <v>13.872999999999999</v>
      </c>
      <c r="G33" s="32">
        <v>27.745999999999999</v>
      </c>
      <c r="H33" s="32">
        <v>26.59</v>
      </c>
      <c r="I33" s="32">
        <v>29.768999999999998</v>
      </c>
      <c r="J33" s="32">
        <v>15.896000000000001</v>
      </c>
      <c r="K33" s="32">
        <v>56.357999999999997</v>
      </c>
      <c r="L33" s="63">
        <v>-0.68</v>
      </c>
    </row>
    <row r="34" spans="1:12" ht="13.5" customHeight="1" x14ac:dyDescent="0.4">
      <c r="A34" t="s">
        <v>1174</v>
      </c>
      <c r="B34" s="74"/>
      <c r="C34" s="29" t="s">
        <v>1138</v>
      </c>
      <c r="D34" s="30">
        <v>425</v>
      </c>
      <c r="E34" s="31">
        <v>2.1179999999999999</v>
      </c>
      <c r="F34" s="32">
        <v>8.4710000000000001</v>
      </c>
      <c r="G34" s="40">
        <v>26.117999999999999</v>
      </c>
      <c r="H34" s="32">
        <v>30.353000000000002</v>
      </c>
      <c r="I34" s="37">
        <v>32.941000000000003</v>
      </c>
      <c r="J34" s="32">
        <v>10.587999999999999</v>
      </c>
      <c r="K34" s="37">
        <v>63.293999999999997</v>
      </c>
      <c r="L34" s="63">
        <v>-0.84</v>
      </c>
    </row>
    <row r="35" spans="1:12" ht="13.5" customHeight="1" x14ac:dyDescent="0.4">
      <c r="A35" t="s">
        <v>1175</v>
      </c>
      <c r="B35" s="74"/>
      <c r="C35" s="29" t="s">
        <v>1139</v>
      </c>
      <c r="D35" s="30">
        <v>343</v>
      </c>
      <c r="E35" s="31">
        <v>0.29199999999999998</v>
      </c>
      <c r="F35" s="32">
        <v>6.4139999999999997</v>
      </c>
      <c r="G35" s="40">
        <v>23.324000000000002</v>
      </c>
      <c r="H35" s="32">
        <v>30.904</v>
      </c>
      <c r="I35" s="38">
        <v>39.067</v>
      </c>
      <c r="J35" s="40">
        <v>6.7060000000000004</v>
      </c>
      <c r="K35" s="38">
        <v>69.971000000000004</v>
      </c>
      <c r="L35" s="63">
        <v>-1.02</v>
      </c>
    </row>
    <row r="36" spans="1:12" ht="13.5" customHeight="1" x14ac:dyDescent="0.4">
      <c r="A36" t="s">
        <v>1176</v>
      </c>
      <c r="B36" s="74"/>
      <c r="C36" s="29" t="s">
        <v>1140</v>
      </c>
      <c r="D36" s="30">
        <v>148</v>
      </c>
      <c r="E36" s="31">
        <v>0.67600000000000005</v>
      </c>
      <c r="F36" s="40">
        <v>4.0540000000000003</v>
      </c>
      <c r="G36" s="40">
        <v>23.649000000000001</v>
      </c>
      <c r="H36" s="32">
        <v>31.757000000000001</v>
      </c>
      <c r="I36" s="38">
        <v>39.865000000000002</v>
      </c>
      <c r="J36" s="40">
        <v>4.7300000000000004</v>
      </c>
      <c r="K36" s="38">
        <v>71.622</v>
      </c>
      <c r="L36" s="63">
        <v>-1.06</v>
      </c>
    </row>
    <row r="37" spans="1:12" ht="13.5" customHeight="1" x14ac:dyDescent="0.4">
      <c r="A37" t="s">
        <v>1177</v>
      </c>
      <c r="B37" s="74"/>
      <c r="C37" s="29" t="s">
        <v>1141</v>
      </c>
      <c r="D37" s="30">
        <v>71</v>
      </c>
      <c r="E37" s="31">
        <v>5.6340000000000003</v>
      </c>
      <c r="F37" s="32">
        <v>14.085000000000001</v>
      </c>
      <c r="G37" s="32">
        <v>32.393999999999998</v>
      </c>
      <c r="H37" s="32">
        <v>30.986000000000001</v>
      </c>
      <c r="I37" s="45">
        <v>16.901</v>
      </c>
      <c r="J37" s="37">
        <v>19.718</v>
      </c>
      <c r="K37" s="40">
        <v>47.887</v>
      </c>
      <c r="L37" s="63">
        <v>-0.39</v>
      </c>
    </row>
    <row r="38" spans="1:12" ht="13.5" customHeight="1" x14ac:dyDescent="0.4">
      <c r="A38" t="s">
        <v>1178</v>
      </c>
      <c r="B38" s="74"/>
      <c r="C38" s="29" t="s">
        <v>1142</v>
      </c>
      <c r="D38" s="30">
        <v>148</v>
      </c>
      <c r="E38" s="31">
        <v>4.0540000000000003</v>
      </c>
      <c r="F38" s="37">
        <v>18.242999999999999</v>
      </c>
      <c r="G38" s="32">
        <v>31.757000000000001</v>
      </c>
      <c r="H38" s="32">
        <v>28.378</v>
      </c>
      <c r="I38" s="40">
        <v>17.568000000000001</v>
      </c>
      <c r="J38" s="37">
        <v>22.297000000000001</v>
      </c>
      <c r="K38" s="40">
        <v>45.945999999999998</v>
      </c>
      <c r="L38" s="63">
        <v>-0.37</v>
      </c>
    </row>
    <row r="39" spans="1:12" ht="13.5" customHeight="1" x14ac:dyDescent="0.4">
      <c r="A39" t="s">
        <v>1179</v>
      </c>
      <c r="B39" s="74"/>
      <c r="C39" s="29" t="s">
        <v>1143</v>
      </c>
      <c r="D39" s="30">
        <v>166</v>
      </c>
      <c r="E39" s="31">
        <v>6.024</v>
      </c>
      <c r="F39" s="32">
        <v>15.06</v>
      </c>
      <c r="G39" s="37">
        <v>40.360999999999997</v>
      </c>
      <c r="H39" s="32">
        <v>22.891999999999999</v>
      </c>
      <c r="I39" s="45">
        <v>15.663</v>
      </c>
      <c r="J39" s="37">
        <v>21.084</v>
      </c>
      <c r="K39" s="45">
        <v>38.554000000000002</v>
      </c>
      <c r="L39" s="63">
        <v>-0.27</v>
      </c>
    </row>
    <row r="40" spans="1:12" ht="13.5" customHeight="1" x14ac:dyDescent="0.4">
      <c r="A40" t="s">
        <v>1180</v>
      </c>
      <c r="B40" s="74"/>
      <c r="C40" s="29" t="s">
        <v>1144</v>
      </c>
      <c r="D40" s="30">
        <v>217</v>
      </c>
      <c r="E40" s="31">
        <v>0.92200000000000004</v>
      </c>
      <c r="F40" s="32">
        <v>8.2949999999999999</v>
      </c>
      <c r="G40" s="37">
        <v>41.014000000000003</v>
      </c>
      <c r="H40" s="32">
        <v>26.728000000000002</v>
      </c>
      <c r="I40" s="32">
        <v>23.041</v>
      </c>
      <c r="J40" s="32">
        <v>9.2170000000000005</v>
      </c>
      <c r="K40" s="32">
        <v>49.77</v>
      </c>
      <c r="L40" s="63">
        <v>-0.63</v>
      </c>
    </row>
    <row r="41" spans="1:12" ht="13.5" customHeight="1" x14ac:dyDescent="0.4">
      <c r="A41" t="s">
        <v>1181</v>
      </c>
      <c r="B41" s="74"/>
      <c r="C41" s="29" t="s">
        <v>1145</v>
      </c>
      <c r="D41" s="30">
        <v>175</v>
      </c>
      <c r="E41" s="31">
        <v>0</v>
      </c>
      <c r="F41" s="32">
        <v>8.5709999999999997</v>
      </c>
      <c r="G41" s="38">
        <v>43.429000000000002</v>
      </c>
      <c r="H41" s="40">
        <v>21.713999999999999</v>
      </c>
      <c r="I41" s="32">
        <v>26.286000000000001</v>
      </c>
      <c r="J41" s="32">
        <v>8.5709999999999997</v>
      </c>
      <c r="K41" s="40">
        <v>48</v>
      </c>
      <c r="L41" s="63">
        <v>-0.66</v>
      </c>
    </row>
    <row r="42" spans="1:12" ht="13.5" customHeight="1" x14ac:dyDescent="0.4">
      <c r="A42" t="s">
        <v>1182</v>
      </c>
      <c r="B42" s="74"/>
      <c r="C42" s="29" t="s">
        <v>1146</v>
      </c>
      <c r="D42" s="30">
        <v>82</v>
      </c>
      <c r="E42" s="31">
        <v>0</v>
      </c>
      <c r="F42" s="40">
        <v>4.8780000000000001</v>
      </c>
      <c r="G42" s="32">
        <v>32.927</v>
      </c>
      <c r="H42" s="38">
        <v>42.683</v>
      </c>
      <c r="I42" s="40">
        <v>19.512</v>
      </c>
      <c r="J42" s="40">
        <v>4.8780000000000001</v>
      </c>
      <c r="K42" s="37">
        <v>62.195</v>
      </c>
      <c r="L42" s="63">
        <v>-0.77</v>
      </c>
    </row>
    <row r="43" spans="1:12" ht="13.5" customHeight="1" x14ac:dyDescent="0.4">
      <c r="A43" t="s">
        <v>1183</v>
      </c>
      <c r="B43" s="74"/>
      <c r="C43" s="29" t="s">
        <v>1147</v>
      </c>
      <c r="D43" s="30">
        <v>75</v>
      </c>
      <c r="E43" s="31">
        <v>6.6669999999999998</v>
      </c>
      <c r="F43" s="32">
        <v>12</v>
      </c>
      <c r="G43" s="32">
        <v>34.667000000000002</v>
      </c>
      <c r="H43" s="32">
        <v>25.332999999999998</v>
      </c>
      <c r="I43" s="40">
        <v>21.332999999999998</v>
      </c>
      <c r="J43" s="37">
        <v>18.667000000000002</v>
      </c>
      <c r="K43" s="40">
        <v>46.667000000000002</v>
      </c>
      <c r="L43" s="63">
        <v>-0.43</v>
      </c>
    </row>
    <row r="44" spans="1:12" ht="13.5" customHeight="1" x14ac:dyDescent="0.4">
      <c r="A44" t="s">
        <v>1184</v>
      </c>
      <c r="B44" s="74"/>
      <c r="C44" s="29" t="s">
        <v>1148</v>
      </c>
      <c r="D44" s="30">
        <v>160</v>
      </c>
      <c r="E44" s="31">
        <v>5.625</v>
      </c>
      <c r="F44" s="32">
        <v>14.375</v>
      </c>
      <c r="G44" s="40">
        <v>25.625</v>
      </c>
      <c r="H44" s="32">
        <v>26.875</v>
      </c>
      <c r="I44" s="32">
        <v>27.5</v>
      </c>
      <c r="J44" s="37">
        <v>20</v>
      </c>
      <c r="K44" s="32">
        <v>54.375</v>
      </c>
      <c r="L44" s="63">
        <v>-0.56000000000000005</v>
      </c>
    </row>
    <row r="45" spans="1:12" ht="13.5" customHeight="1" x14ac:dyDescent="0.4">
      <c r="A45" t="s">
        <v>1185</v>
      </c>
      <c r="B45" s="74"/>
      <c r="C45" s="29" t="s">
        <v>1149</v>
      </c>
      <c r="D45" s="30">
        <v>179</v>
      </c>
      <c r="E45" s="31">
        <v>3.911</v>
      </c>
      <c r="F45" s="32">
        <v>6.7039999999999997</v>
      </c>
      <c r="G45" s="32">
        <v>27.933</v>
      </c>
      <c r="H45" s="40">
        <v>22.346</v>
      </c>
      <c r="I45" s="38">
        <v>39.106000000000002</v>
      </c>
      <c r="J45" s="32">
        <v>10.615</v>
      </c>
      <c r="K45" s="37">
        <v>61.453000000000003</v>
      </c>
      <c r="L45" s="63">
        <v>-0.86</v>
      </c>
    </row>
    <row r="46" spans="1:12" ht="13.5" customHeight="1" x14ac:dyDescent="0.4">
      <c r="A46" t="s">
        <v>1186</v>
      </c>
      <c r="B46" s="74"/>
      <c r="C46" s="29" t="s">
        <v>1150</v>
      </c>
      <c r="D46" s="30">
        <v>219</v>
      </c>
      <c r="E46" s="31">
        <v>1.37</v>
      </c>
      <c r="F46" s="40">
        <v>4.1100000000000003</v>
      </c>
      <c r="G46" s="32">
        <v>35.159999999999997</v>
      </c>
      <c r="H46" s="32">
        <v>25.114000000000001</v>
      </c>
      <c r="I46" s="37">
        <v>34.247</v>
      </c>
      <c r="J46" s="40">
        <v>5.4790000000000001</v>
      </c>
      <c r="K46" s="32">
        <v>59.360999999999997</v>
      </c>
      <c r="L46" s="63">
        <v>-0.87</v>
      </c>
    </row>
    <row r="47" spans="1:12" ht="13.5" customHeight="1" x14ac:dyDescent="0.4">
      <c r="A47" t="s">
        <v>1187</v>
      </c>
      <c r="B47" s="74"/>
      <c r="C47" s="29" t="s">
        <v>1151</v>
      </c>
      <c r="D47" s="30">
        <v>193</v>
      </c>
      <c r="E47" s="31">
        <v>1.036</v>
      </c>
      <c r="F47" s="32">
        <v>7.2539999999999996</v>
      </c>
      <c r="G47" s="45">
        <v>18.135000000000002</v>
      </c>
      <c r="H47" s="38">
        <v>38.86</v>
      </c>
      <c r="I47" s="37">
        <v>34.715000000000003</v>
      </c>
      <c r="J47" s="32">
        <v>8.2899999999999991</v>
      </c>
      <c r="K47" s="38">
        <v>73.575000000000003</v>
      </c>
      <c r="L47" s="63">
        <v>-0.99</v>
      </c>
    </row>
    <row r="48" spans="1:12" ht="13.5" customHeight="1" x14ac:dyDescent="0.4">
      <c r="A48" t="s">
        <v>1188</v>
      </c>
      <c r="B48" s="75"/>
      <c r="C48" s="25" t="s">
        <v>1152</v>
      </c>
      <c r="D48" s="26">
        <v>95</v>
      </c>
      <c r="E48" s="27">
        <v>0</v>
      </c>
      <c r="F48" s="28">
        <v>6.3159999999999998</v>
      </c>
      <c r="G48" s="48">
        <v>13.683999999999999</v>
      </c>
      <c r="H48" s="36">
        <v>38.947000000000003</v>
      </c>
      <c r="I48" s="36">
        <v>41.052999999999997</v>
      </c>
      <c r="J48" s="41">
        <v>6.3159999999999998</v>
      </c>
      <c r="K48" s="36">
        <v>80</v>
      </c>
      <c r="L48" s="62">
        <v>-1.1499999999999999</v>
      </c>
    </row>
    <row r="49" spans="1:12" ht="13.5" customHeight="1" x14ac:dyDescent="0.4">
      <c r="A49" t="s">
        <v>1165</v>
      </c>
      <c r="B49" s="73" t="s">
        <v>2690</v>
      </c>
      <c r="C49" s="21" t="s">
        <v>1153</v>
      </c>
      <c r="D49" s="22">
        <v>76</v>
      </c>
      <c r="E49" s="23">
        <v>2.6320000000000001</v>
      </c>
      <c r="F49" s="34">
        <v>18.420999999999999</v>
      </c>
      <c r="G49" s="24">
        <v>32.895000000000003</v>
      </c>
      <c r="H49" s="24">
        <v>27.632000000000001</v>
      </c>
      <c r="I49" s="39">
        <v>18.420999999999999</v>
      </c>
      <c r="J49" s="34">
        <v>21.053000000000001</v>
      </c>
      <c r="K49" s="39">
        <v>46.052999999999997</v>
      </c>
      <c r="L49" s="61">
        <v>-0.41</v>
      </c>
    </row>
    <row r="50" spans="1:12" ht="13.5" customHeight="1" x14ac:dyDescent="0.4">
      <c r="A50" t="s">
        <v>1166</v>
      </c>
      <c r="B50" s="74"/>
      <c r="C50" s="29" t="s">
        <v>1154</v>
      </c>
      <c r="D50" s="30">
        <v>365</v>
      </c>
      <c r="E50" s="31">
        <v>3.2879999999999998</v>
      </c>
      <c r="F50" s="32">
        <v>12.055</v>
      </c>
      <c r="G50" s="37">
        <v>37.533999999999999</v>
      </c>
      <c r="H50" s="32">
        <v>25.478999999999999</v>
      </c>
      <c r="I50" s="40">
        <v>21.643999999999998</v>
      </c>
      <c r="J50" s="32">
        <v>15.342000000000001</v>
      </c>
      <c r="K50" s="40">
        <v>47.122999999999998</v>
      </c>
      <c r="L50" s="63">
        <v>-0.5</v>
      </c>
    </row>
    <row r="51" spans="1:12" ht="13.5" customHeight="1" x14ac:dyDescent="0.4">
      <c r="A51" t="s">
        <v>1167</v>
      </c>
      <c r="B51" s="74"/>
      <c r="C51" s="29" t="s">
        <v>1155</v>
      </c>
      <c r="D51" s="30">
        <v>1407</v>
      </c>
      <c r="E51" s="31">
        <v>3.1269999999999998</v>
      </c>
      <c r="F51" s="32">
        <v>11.301</v>
      </c>
      <c r="G51" s="32">
        <v>33.831000000000003</v>
      </c>
      <c r="H51" s="32">
        <v>27.221</v>
      </c>
      <c r="I51" s="32">
        <v>24.52</v>
      </c>
      <c r="J51" s="32">
        <v>14.428000000000001</v>
      </c>
      <c r="K51" s="32">
        <v>51.741</v>
      </c>
      <c r="L51" s="63">
        <v>-0.59</v>
      </c>
    </row>
    <row r="52" spans="1:12" ht="13.5" customHeight="1" x14ac:dyDescent="0.4">
      <c r="A52" t="s">
        <v>1168</v>
      </c>
      <c r="B52" s="74"/>
      <c r="C52" s="29" t="s">
        <v>1156</v>
      </c>
      <c r="D52" s="30">
        <v>569</v>
      </c>
      <c r="E52" s="31">
        <v>2.46</v>
      </c>
      <c r="F52" s="32">
        <v>13.708</v>
      </c>
      <c r="G52" s="37">
        <v>39.895000000000003</v>
      </c>
      <c r="H52" s="32">
        <v>26.010999999999999</v>
      </c>
      <c r="I52" s="40">
        <v>17.925999999999998</v>
      </c>
      <c r="J52" s="32">
        <v>16.169</v>
      </c>
      <c r="K52" s="45">
        <v>43.936999999999998</v>
      </c>
      <c r="L52" s="63">
        <v>-0.43</v>
      </c>
    </row>
    <row r="53" spans="1:12" ht="13.5" customHeight="1" x14ac:dyDescent="0.4">
      <c r="A53" t="s">
        <v>1169</v>
      </c>
      <c r="B53" s="74"/>
      <c r="C53" s="29" t="s">
        <v>1157</v>
      </c>
      <c r="D53" s="30">
        <v>210</v>
      </c>
      <c r="E53" s="31">
        <v>1.905</v>
      </c>
      <c r="F53" s="32">
        <v>10.476000000000001</v>
      </c>
      <c r="G53" s="32">
        <v>33.81</v>
      </c>
      <c r="H53" s="32">
        <v>22.856999999999999</v>
      </c>
      <c r="I53" s="32">
        <v>30.952000000000002</v>
      </c>
      <c r="J53" s="32">
        <v>12.381</v>
      </c>
      <c r="K53" s="32">
        <v>53.81</v>
      </c>
      <c r="L53" s="63">
        <v>-0.7</v>
      </c>
    </row>
    <row r="54" spans="1:12" ht="13.5" customHeight="1" x14ac:dyDescent="0.4">
      <c r="A54" t="s">
        <v>1170</v>
      </c>
      <c r="B54" s="74"/>
      <c r="C54" s="29" t="s">
        <v>1158</v>
      </c>
      <c r="D54" s="30">
        <v>133</v>
      </c>
      <c r="E54" s="31">
        <v>2.2559999999999998</v>
      </c>
      <c r="F54" s="32">
        <v>8.2710000000000008</v>
      </c>
      <c r="G54" s="32">
        <v>34.585999999999999</v>
      </c>
      <c r="H54" s="32">
        <v>28.571000000000002</v>
      </c>
      <c r="I54" s="32">
        <v>26.315999999999999</v>
      </c>
      <c r="J54" s="32">
        <v>10.526</v>
      </c>
      <c r="K54" s="32">
        <v>54.887</v>
      </c>
      <c r="L54" s="63">
        <v>-0.68</v>
      </c>
    </row>
    <row r="55" spans="1:12" ht="13.5" customHeight="1" x14ac:dyDescent="0.4">
      <c r="A55" t="s">
        <v>1171</v>
      </c>
      <c r="B55" s="74"/>
      <c r="C55" s="29" t="s">
        <v>1159</v>
      </c>
      <c r="D55" s="30">
        <v>711</v>
      </c>
      <c r="E55" s="31">
        <v>1.4059999999999999</v>
      </c>
      <c r="F55" s="32">
        <v>7.8760000000000003</v>
      </c>
      <c r="G55" s="32">
        <v>31.504999999999999</v>
      </c>
      <c r="H55" s="32">
        <v>27.004000000000001</v>
      </c>
      <c r="I55" s="37">
        <v>32.207999999999998</v>
      </c>
      <c r="J55" s="32">
        <v>9.2829999999999995</v>
      </c>
      <c r="K55" s="32">
        <v>59.212000000000003</v>
      </c>
      <c r="L55" s="63">
        <v>-0.81</v>
      </c>
    </row>
    <row r="56" spans="1:12" ht="13.5" customHeight="1" x14ac:dyDescent="0.4">
      <c r="A56" t="s">
        <v>1172</v>
      </c>
      <c r="B56" s="74"/>
      <c r="C56" s="29" t="s">
        <v>1160</v>
      </c>
      <c r="D56" s="30">
        <v>662</v>
      </c>
      <c r="E56" s="31">
        <v>1.36</v>
      </c>
      <c r="F56" s="32">
        <v>7.7039999999999997</v>
      </c>
      <c r="G56" s="45">
        <v>21.600999999999999</v>
      </c>
      <c r="H56" s="37">
        <v>33.686</v>
      </c>
      <c r="I56" s="37">
        <v>35.65</v>
      </c>
      <c r="J56" s="32">
        <v>9.0630000000000006</v>
      </c>
      <c r="K56" s="38">
        <v>69.334999999999994</v>
      </c>
      <c r="L56" s="63">
        <v>-0.95</v>
      </c>
    </row>
    <row r="57" spans="1:12" ht="13.5" customHeight="1" x14ac:dyDescent="0.4">
      <c r="A57" t="s">
        <v>1173</v>
      </c>
      <c r="B57" s="74"/>
      <c r="C57" s="29" t="s">
        <v>1161</v>
      </c>
      <c r="D57" s="30">
        <v>500</v>
      </c>
      <c r="E57" s="31">
        <v>5.4</v>
      </c>
      <c r="F57" s="32">
        <v>14.4</v>
      </c>
      <c r="G57" s="32">
        <v>33.6</v>
      </c>
      <c r="H57" s="32">
        <v>27.8</v>
      </c>
      <c r="I57" s="40">
        <v>18.8</v>
      </c>
      <c r="J57" s="37">
        <v>19.8</v>
      </c>
      <c r="K57" s="40">
        <v>46.6</v>
      </c>
      <c r="L57" s="63">
        <v>-0.4</v>
      </c>
    </row>
    <row r="58" spans="1:12" ht="13.5" customHeight="1" x14ac:dyDescent="0.4">
      <c r="A58" t="s">
        <v>1174</v>
      </c>
      <c r="B58" s="74"/>
      <c r="C58" s="29" t="s">
        <v>1162</v>
      </c>
      <c r="D58" s="30">
        <v>423</v>
      </c>
      <c r="E58" s="31">
        <v>2.1280000000000001</v>
      </c>
      <c r="F58" s="40">
        <v>4.492</v>
      </c>
      <c r="G58" s="32">
        <v>30.733000000000001</v>
      </c>
      <c r="H58" s="32">
        <v>23.167999999999999</v>
      </c>
      <c r="I58" s="38">
        <v>39.479999999999997</v>
      </c>
      <c r="J58" s="40">
        <v>6.6189999999999998</v>
      </c>
      <c r="K58" s="37">
        <v>62.648000000000003</v>
      </c>
      <c r="L58" s="63">
        <v>-0.93</v>
      </c>
    </row>
    <row r="59" spans="1:12" ht="13.5" customHeight="1" x14ac:dyDescent="0.4">
      <c r="A59" t="s">
        <v>1175</v>
      </c>
      <c r="B59" s="75"/>
      <c r="C59" s="25" t="s">
        <v>1111</v>
      </c>
      <c r="D59" s="26">
        <v>116</v>
      </c>
      <c r="E59" s="27">
        <v>1.724</v>
      </c>
      <c r="F59" s="28">
        <v>6.0339999999999998</v>
      </c>
      <c r="G59" s="28">
        <v>29.31</v>
      </c>
      <c r="H59" s="28">
        <v>28.448</v>
      </c>
      <c r="I59" s="33">
        <v>34.482999999999997</v>
      </c>
      <c r="J59" s="41">
        <v>7.7590000000000003</v>
      </c>
      <c r="K59" s="33">
        <v>62.930999999999997</v>
      </c>
      <c r="L59" s="62">
        <v>-0.88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0190F6-D148-44CE-8698-32F6886AF29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HYPERLINK("#目次!A"&amp;ROW(目次!$A$317),"[T000307]")</f>
        <v>[T000307]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2157</v>
      </c>
    </row>
    <row r="6" spans="1:12" ht="13.5" customHeight="1" x14ac:dyDescent="0.4">
      <c r="A6" t="s">
        <v>1060</v>
      </c>
      <c r="B6" s="9" t="s">
        <v>615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3.0550000000000002</v>
      </c>
      <c r="F8" s="18">
        <v>10.48</v>
      </c>
      <c r="G8" s="18">
        <v>36.176000000000002</v>
      </c>
      <c r="H8" s="18">
        <v>24.981000000000002</v>
      </c>
      <c r="I8" s="18">
        <v>25.309000000000001</v>
      </c>
      <c r="J8" s="18">
        <v>13.534000000000001</v>
      </c>
      <c r="K8" s="18">
        <v>50.29</v>
      </c>
      <c r="L8" s="49">
        <v>-0.59</v>
      </c>
    </row>
    <row r="9" spans="1:12" ht="13.5" customHeight="1" x14ac:dyDescent="0.4">
      <c r="A9" t="s">
        <v>1165</v>
      </c>
      <c r="B9" s="73" t="s">
        <v>2686</v>
      </c>
      <c r="C9" s="21" t="s">
        <v>1113</v>
      </c>
      <c r="D9" s="22">
        <v>2579</v>
      </c>
      <c r="E9" s="23">
        <v>3.218</v>
      </c>
      <c r="F9" s="24">
        <v>12.098000000000001</v>
      </c>
      <c r="G9" s="34">
        <v>42.225999999999999</v>
      </c>
      <c r="H9" s="24">
        <v>22.102</v>
      </c>
      <c r="I9" s="24">
        <v>20.356999999999999</v>
      </c>
      <c r="J9" s="24">
        <v>15.316000000000001</v>
      </c>
      <c r="K9" s="39">
        <v>42.457999999999998</v>
      </c>
      <c r="L9" s="61">
        <v>-0.44</v>
      </c>
    </row>
    <row r="10" spans="1:12" ht="13.5" customHeight="1" x14ac:dyDescent="0.4">
      <c r="A10" t="s">
        <v>1166</v>
      </c>
      <c r="B10" s="75"/>
      <c r="C10" s="25" t="s">
        <v>1114</v>
      </c>
      <c r="D10" s="26">
        <v>2593</v>
      </c>
      <c r="E10" s="27">
        <v>2.8919999999999999</v>
      </c>
      <c r="F10" s="28">
        <v>8.8699999999999992</v>
      </c>
      <c r="G10" s="41">
        <v>30.158000000000001</v>
      </c>
      <c r="H10" s="28">
        <v>27.844000000000001</v>
      </c>
      <c r="I10" s="28">
        <v>30.234999999999999</v>
      </c>
      <c r="J10" s="28">
        <v>11.762</v>
      </c>
      <c r="K10" s="33">
        <v>58.079000000000001</v>
      </c>
      <c r="L10" s="62">
        <v>-0.74</v>
      </c>
    </row>
    <row r="11" spans="1:12" ht="13.5" customHeight="1" x14ac:dyDescent="0.4">
      <c r="A11" t="s">
        <v>1165</v>
      </c>
      <c r="B11" s="73" t="s">
        <v>2687</v>
      </c>
      <c r="C11" s="21" t="s">
        <v>1115</v>
      </c>
      <c r="D11" s="22">
        <v>191</v>
      </c>
      <c r="E11" s="23">
        <v>7.8529999999999998</v>
      </c>
      <c r="F11" s="35">
        <v>23.036999999999999</v>
      </c>
      <c r="G11" s="24">
        <v>32.984000000000002</v>
      </c>
      <c r="H11" s="39">
        <v>15.707000000000001</v>
      </c>
      <c r="I11" s="24">
        <v>20.419</v>
      </c>
      <c r="J11" s="35">
        <v>30.89</v>
      </c>
      <c r="K11" s="42">
        <v>36.125999999999998</v>
      </c>
      <c r="L11" s="61">
        <v>-0.18</v>
      </c>
    </row>
    <row r="12" spans="1:12" ht="13.5" customHeight="1" x14ac:dyDescent="0.4">
      <c r="A12" t="s">
        <v>1166</v>
      </c>
      <c r="B12" s="74"/>
      <c r="C12" s="29" t="s">
        <v>1116</v>
      </c>
      <c r="D12" s="30">
        <v>448</v>
      </c>
      <c r="E12" s="31">
        <v>6.0270000000000001</v>
      </c>
      <c r="F12" s="37">
        <v>18.972999999999999</v>
      </c>
      <c r="G12" s="32">
        <v>39.286000000000001</v>
      </c>
      <c r="H12" s="40">
        <v>18.75</v>
      </c>
      <c r="I12" s="40">
        <v>16.963999999999999</v>
      </c>
      <c r="J12" s="38">
        <v>25</v>
      </c>
      <c r="K12" s="45">
        <v>35.713999999999999</v>
      </c>
      <c r="L12" s="63">
        <v>-0.22</v>
      </c>
    </row>
    <row r="13" spans="1:12" ht="13.5" customHeight="1" x14ac:dyDescent="0.4">
      <c r="A13" t="s">
        <v>1167</v>
      </c>
      <c r="B13" s="74"/>
      <c r="C13" s="29" t="s">
        <v>1117</v>
      </c>
      <c r="D13" s="30">
        <v>526</v>
      </c>
      <c r="E13" s="31">
        <v>4.3730000000000002</v>
      </c>
      <c r="F13" s="37">
        <v>17.11</v>
      </c>
      <c r="G13" s="37">
        <v>45.247</v>
      </c>
      <c r="H13" s="40">
        <v>18.061</v>
      </c>
      <c r="I13" s="45">
        <v>15.209</v>
      </c>
      <c r="J13" s="37">
        <v>21.483000000000001</v>
      </c>
      <c r="K13" s="45">
        <v>33.270000000000003</v>
      </c>
      <c r="L13" s="63">
        <v>-0.23</v>
      </c>
    </row>
    <row r="14" spans="1:12" ht="13.5" customHeight="1" x14ac:dyDescent="0.4">
      <c r="A14" t="s">
        <v>1168</v>
      </c>
      <c r="B14" s="74"/>
      <c r="C14" s="29" t="s">
        <v>1118</v>
      </c>
      <c r="D14" s="30">
        <v>664</v>
      </c>
      <c r="E14" s="31">
        <v>2.1080000000000001</v>
      </c>
      <c r="F14" s="32">
        <v>8.5839999999999996</v>
      </c>
      <c r="G14" s="37">
        <v>43.674999999999997</v>
      </c>
      <c r="H14" s="32">
        <v>22.59</v>
      </c>
      <c r="I14" s="32">
        <v>23.042000000000002</v>
      </c>
      <c r="J14" s="32">
        <v>10.693</v>
      </c>
      <c r="K14" s="32">
        <v>45.633000000000003</v>
      </c>
      <c r="L14" s="63">
        <v>-0.56000000000000005</v>
      </c>
    </row>
    <row r="15" spans="1:12" ht="13.5" customHeight="1" x14ac:dyDescent="0.4">
      <c r="A15" t="s">
        <v>1169</v>
      </c>
      <c r="B15" s="74"/>
      <c r="C15" s="29" t="s">
        <v>1119</v>
      </c>
      <c r="D15" s="30">
        <v>524</v>
      </c>
      <c r="E15" s="31">
        <v>0.57299999999999995</v>
      </c>
      <c r="F15" s="32">
        <v>5.5339999999999998</v>
      </c>
      <c r="G15" s="37">
        <v>44.466000000000001</v>
      </c>
      <c r="H15" s="32">
        <v>25.573</v>
      </c>
      <c r="I15" s="32">
        <v>23.855</v>
      </c>
      <c r="J15" s="40">
        <v>6.1070000000000002</v>
      </c>
      <c r="K15" s="32">
        <v>49.427</v>
      </c>
      <c r="L15" s="63">
        <v>-0.67</v>
      </c>
    </row>
    <row r="16" spans="1:12" ht="13.5" customHeight="1" x14ac:dyDescent="0.4">
      <c r="A16" t="s">
        <v>1170</v>
      </c>
      <c r="B16" s="74"/>
      <c r="C16" s="29" t="s">
        <v>1120</v>
      </c>
      <c r="D16" s="30">
        <v>226</v>
      </c>
      <c r="E16" s="31">
        <v>0.442</v>
      </c>
      <c r="F16" s="40">
        <v>3.097</v>
      </c>
      <c r="G16" s="32">
        <v>39.381</v>
      </c>
      <c r="H16" s="37">
        <v>34.070999999999998</v>
      </c>
      <c r="I16" s="32">
        <v>23.009</v>
      </c>
      <c r="J16" s="40">
        <v>3.54</v>
      </c>
      <c r="K16" s="37">
        <v>57.08</v>
      </c>
      <c r="L16" s="63">
        <v>-0.76</v>
      </c>
    </row>
    <row r="17" spans="1:12" ht="13.5" customHeight="1" x14ac:dyDescent="0.4">
      <c r="A17" t="s">
        <v>1171</v>
      </c>
      <c r="B17" s="74"/>
      <c r="C17" s="29" t="s">
        <v>1121</v>
      </c>
      <c r="D17" s="30">
        <v>190</v>
      </c>
      <c r="E17" s="31">
        <v>6.8419999999999996</v>
      </c>
      <c r="F17" s="37">
        <v>17.367999999999999</v>
      </c>
      <c r="G17" s="32">
        <v>35.789000000000001</v>
      </c>
      <c r="H17" s="32">
        <v>21.579000000000001</v>
      </c>
      <c r="I17" s="40">
        <v>18.420999999999999</v>
      </c>
      <c r="J17" s="38">
        <v>24.210999999999999</v>
      </c>
      <c r="K17" s="45">
        <v>40</v>
      </c>
      <c r="L17" s="63">
        <v>-0.27</v>
      </c>
    </row>
    <row r="18" spans="1:12" ht="13.5" customHeight="1" x14ac:dyDescent="0.4">
      <c r="A18" t="s">
        <v>1172</v>
      </c>
      <c r="B18" s="74"/>
      <c r="C18" s="29" t="s">
        <v>1122</v>
      </c>
      <c r="D18" s="30">
        <v>455</v>
      </c>
      <c r="E18" s="31">
        <v>5.7140000000000004</v>
      </c>
      <c r="F18" s="32">
        <v>15.164999999999999</v>
      </c>
      <c r="G18" s="32">
        <v>31.648</v>
      </c>
      <c r="H18" s="32">
        <v>22.637</v>
      </c>
      <c r="I18" s="32">
        <v>24.835000000000001</v>
      </c>
      <c r="J18" s="37">
        <v>20.879000000000001</v>
      </c>
      <c r="K18" s="32">
        <v>47.472999999999999</v>
      </c>
      <c r="L18" s="63">
        <v>-0.46</v>
      </c>
    </row>
    <row r="19" spans="1:12" ht="13.5" customHeight="1" x14ac:dyDescent="0.4">
      <c r="A19" t="s">
        <v>1173</v>
      </c>
      <c r="B19" s="74"/>
      <c r="C19" s="29" t="s">
        <v>1123</v>
      </c>
      <c r="D19" s="30">
        <v>525</v>
      </c>
      <c r="E19" s="31">
        <v>4.3810000000000002</v>
      </c>
      <c r="F19" s="32">
        <v>9.7140000000000004</v>
      </c>
      <c r="G19" s="32">
        <v>33.713999999999999</v>
      </c>
      <c r="H19" s="32">
        <v>22.094999999999999</v>
      </c>
      <c r="I19" s="32">
        <v>30.094999999999999</v>
      </c>
      <c r="J19" s="32">
        <v>14.095000000000001</v>
      </c>
      <c r="K19" s="32">
        <v>52.19</v>
      </c>
      <c r="L19" s="63">
        <v>-0.64</v>
      </c>
    </row>
    <row r="20" spans="1:12" ht="13.5" customHeight="1" x14ac:dyDescent="0.4">
      <c r="A20" t="s">
        <v>1174</v>
      </c>
      <c r="B20" s="74"/>
      <c r="C20" s="29" t="s">
        <v>1124</v>
      </c>
      <c r="D20" s="30">
        <v>644</v>
      </c>
      <c r="E20" s="31">
        <v>1.242</v>
      </c>
      <c r="F20" s="32">
        <v>6.9880000000000004</v>
      </c>
      <c r="G20" s="40">
        <v>30.901</v>
      </c>
      <c r="H20" s="32">
        <v>27.95</v>
      </c>
      <c r="I20" s="37">
        <v>32.918999999999997</v>
      </c>
      <c r="J20" s="40">
        <v>8.23</v>
      </c>
      <c r="K20" s="38">
        <v>60.87</v>
      </c>
      <c r="L20" s="63">
        <v>-0.84</v>
      </c>
    </row>
    <row r="21" spans="1:12" ht="13.5" customHeight="1" x14ac:dyDescent="0.4">
      <c r="A21" t="s">
        <v>1175</v>
      </c>
      <c r="B21" s="74"/>
      <c r="C21" s="29" t="s">
        <v>1125</v>
      </c>
      <c r="D21" s="30">
        <v>536</v>
      </c>
      <c r="E21" s="31">
        <v>0.746</v>
      </c>
      <c r="F21" s="40">
        <v>4.1040000000000001</v>
      </c>
      <c r="G21" s="45">
        <v>25.56</v>
      </c>
      <c r="H21" s="38">
        <v>35.448</v>
      </c>
      <c r="I21" s="37">
        <v>34.142000000000003</v>
      </c>
      <c r="J21" s="40">
        <v>4.851</v>
      </c>
      <c r="K21" s="38">
        <v>69.59</v>
      </c>
      <c r="L21" s="63">
        <v>-0.98</v>
      </c>
    </row>
    <row r="22" spans="1:12" ht="13.5" customHeight="1" x14ac:dyDescent="0.4">
      <c r="A22" t="s">
        <v>1176</v>
      </c>
      <c r="B22" s="75"/>
      <c r="C22" s="25" t="s">
        <v>1126</v>
      </c>
      <c r="D22" s="26">
        <v>243</v>
      </c>
      <c r="E22" s="27">
        <v>0.41199999999999998</v>
      </c>
      <c r="F22" s="41">
        <v>4.1150000000000002</v>
      </c>
      <c r="G22" s="48">
        <v>23.457000000000001</v>
      </c>
      <c r="H22" s="36">
        <v>37.86</v>
      </c>
      <c r="I22" s="33">
        <v>34.155999999999999</v>
      </c>
      <c r="J22" s="41">
        <v>4.5270000000000001</v>
      </c>
      <c r="K22" s="36">
        <v>72.016000000000005</v>
      </c>
      <c r="L22" s="62">
        <v>-1.01</v>
      </c>
    </row>
    <row r="23" spans="1:12" ht="13.5" customHeight="1" x14ac:dyDescent="0.4">
      <c r="A23" t="s">
        <v>1165</v>
      </c>
      <c r="B23" s="73" t="s">
        <v>2688</v>
      </c>
      <c r="C23" s="21" t="s">
        <v>1127</v>
      </c>
      <c r="D23" s="22">
        <v>3392</v>
      </c>
      <c r="E23" s="23">
        <v>3.0070000000000001</v>
      </c>
      <c r="F23" s="24">
        <v>11.026</v>
      </c>
      <c r="G23" s="24">
        <v>36.143999999999998</v>
      </c>
      <c r="H23" s="24">
        <v>24.617000000000001</v>
      </c>
      <c r="I23" s="24">
        <v>25.206</v>
      </c>
      <c r="J23" s="24">
        <v>14.032999999999999</v>
      </c>
      <c r="K23" s="24">
        <v>49.823</v>
      </c>
      <c r="L23" s="61">
        <v>-0.57999999999999996</v>
      </c>
    </row>
    <row r="24" spans="1:12" ht="13.5" customHeight="1" x14ac:dyDescent="0.4">
      <c r="A24" t="s">
        <v>1166</v>
      </c>
      <c r="B24" s="75"/>
      <c r="C24" s="25" t="s">
        <v>1128</v>
      </c>
      <c r="D24" s="26">
        <v>1780</v>
      </c>
      <c r="E24" s="27">
        <v>3.1459999999999999</v>
      </c>
      <c r="F24" s="28">
        <v>9.4380000000000006</v>
      </c>
      <c r="G24" s="28">
        <v>36.235999999999997</v>
      </c>
      <c r="H24" s="28">
        <v>25.673999999999999</v>
      </c>
      <c r="I24" s="28">
        <v>25.506</v>
      </c>
      <c r="J24" s="28">
        <v>12.584</v>
      </c>
      <c r="K24" s="28">
        <v>51.18</v>
      </c>
      <c r="L24" s="62">
        <v>-0.61</v>
      </c>
    </row>
    <row r="25" spans="1:12" ht="13.5" customHeight="1" x14ac:dyDescent="0.4">
      <c r="A25" t="s">
        <v>1165</v>
      </c>
      <c r="B25" s="73" t="s">
        <v>2689</v>
      </c>
      <c r="C25" s="21" t="s">
        <v>1129</v>
      </c>
      <c r="D25" s="22">
        <v>120</v>
      </c>
      <c r="E25" s="57">
        <v>8.3330000000000002</v>
      </c>
      <c r="F25" s="35">
        <v>22.5</v>
      </c>
      <c r="G25" s="24">
        <v>32.5</v>
      </c>
      <c r="H25" s="39">
        <v>16.667000000000002</v>
      </c>
      <c r="I25" s="39">
        <v>20</v>
      </c>
      <c r="J25" s="35">
        <v>30.832999999999998</v>
      </c>
      <c r="K25" s="42">
        <v>36.667000000000002</v>
      </c>
      <c r="L25" s="61">
        <v>-0.18</v>
      </c>
    </row>
    <row r="26" spans="1:12" ht="13.5" customHeight="1" x14ac:dyDescent="0.4">
      <c r="A26" t="s">
        <v>1166</v>
      </c>
      <c r="B26" s="74"/>
      <c r="C26" s="29" t="s">
        <v>1130</v>
      </c>
      <c r="D26" s="30">
        <v>300</v>
      </c>
      <c r="E26" s="31">
        <v>6.3330000000000002</v>
      </c>
      <c r="F26" s="37">
        <v>19</v>
      </c>
      <c r="G26" s="32">
        <v>39</v>
      </c>
      <c r="H26" s="40">
        <v>19</v>
      </c>
      <c r="I26" s="40">
        <v>16.667000000000002</v>
      </c>
      <c r="J26" s="38">
        <v>25.332999999999998</v>
      </c>
      <c r="K26" s="45">
        <v>35.667000000000002</v>
      </c>
      <c r="L26" s="63">
        <v>-0.21</v>
      </c>
    </row>
    <row r="27" spans="1:12" ht="13.5" customHeight="1" x14ac:dyDescent="0.4">
      <c r="A27" t="s">
        <v>1167</v>
      </c>
      <c r="B27" s="74"/>
      <c r="C27" s="29" t="s">
        <v>1131</v>
      </c>
      <c r="D27" s="30">
        <v>360</v>
      </c>
      <c r="E27" s="31">
        <v>3.8889999999999998</v>
      </c>
      <c r="F27" s="37">
        <v>17.5</v>
      </c>
      <c r="G27" s="37">
        <v>45.832999999999998</v>
      </c>
      <c r="H27" s="40">
        <v>15</v>
      </c>
      <c r="I27" s="40">
        <v>17.777999999999999</v>
      </c>
      <c r="J27" s="37">
        <v>21.388999999999999</v>
      </c>
      <c r="K27" s="45">
        <v>32.777999999999999</v>
      </c>
      <c r="L27" s="63">
        <v>-0.25</v>
      </c>
    </row>
    <row r="28" spans="1:12" ht="13.5" customHeight="1" x14ac:dyDescent="0.4">
      <c r="A28" t="s">
        <v>1168</v>
      </c>
      <c r="B28" s="74"/>
      <c r="C28" s="29" t="s">
        <v>1132</v>
      </c>
      <c r="D28" s="30">
        <v>447</v>
      </c>
      <c r="E28" s="31">
        <v>2.2370000000000001</v>
      </c>
      <c r="F28" s="32">
        <v>8.7249999999999996</v>
      </c>
      <c r="G28" s="37">
        <v>44.518999999999998</v>
      </c>
      <c r="H28" s="32">
        <v>21.7</v>
      </c>
      <c r="I28" s="32">
        <v>22.818999999999999</v>
      </c>
      <c r="J28" s="32">
        <v>10.962</v>
      </c>
      <c r="K28" s="40">
        <v>44.518999999999998</v>
      </c>
      <c r="L28" s="63">
        <v>-0.54</v>
      </c>
    </row>
    <row r="29" spans="1:12" ht="13.5" customHeight="1" x14ac:dyDescent="0.4">
      <c r="A29" t="s">
        <v>1169</v>
      </c>
      <c r="B29" s="74"/>
      <c r="C29" s="29" t="s">
        <v>1133</v>
      </c>
      <c r="D29" s="30">
        <v>349</v>
      </c>
      <c r="E29" s="31">
        <v>0.86</v>
      </c>
      <c r="F29" s="32">
        <v>6.3040000000000003</v>
      </c>
      <c r="G29" s="32">
        <v>40.973999999999997</v>
      </c>
      <c r="H29" s="32">
        <v>26.648</v>
      </c>
      <c r="I29" s="32">
        <v>25.215</v>
      </c>
      <c r="J29" s="40">
        <v>7.1630000000000003</v>
      </c>
      <c r="K29" s="32">
        <v>51.862000000000002</v>
      </c>
      <c r="L29" s="63">
        <v>-0.69</v>
      </c>
    </row>
    <row r="30" spans="1:12" ht="13.5" customHeight="1" x14ac:dyDescent="0.4">
      <c r="A30" t="s">
        <v>1170</v>
      </c>
      <c r="B30" s="74"/>
      <c r="C30" s="29" t="s">
        <v>1134</v>
      </c>
      <c r="D30" s="30">
        <v>144</v>
      </c>
      <c r="E30" s="31">
        <v>0.69399999999999995</v>
      </c>
      <c r="F30" s="40">
        <v>2.778</v>
      </c>
      <c r="G30" s="32">
        <v>36.805999999999997</v>
      </c>
      <c r="H30" s="37">
        <v>34.722000000000001</v>
      </c>
      <c r="I30" s="32">
        <v>25</v>
      </c>
      <c r="J30" s="45">
        <v>3.472</v>
      </c>
      <c r="K30" s="37">
        <v>59.722000000000001</v>
      </c>
      <c r="L30" s="63">
        <v>-0.81</v>
      </c>
    </row>
    <row r="31" spans="1:12" ht="13.5" customHeight="1" x14ac:dyDescent="0.4">
      <c r="A31" t="s">
        <v>1171</v>
      </c>
      <c r="B31" s="74"/>
      <c r="C31" s="29" t="s">
        <v>1135</v>
      </c>
      <c r="D31" s="30">
        <v>115</v>
      </c>
      <c r="E31" s="31">
        <v>3.4780000000000002</v>
      </c>
      <c r="F31" s="37">
        <v>16.521999999999998</v>
      </c>
      <c r="G31" s="32">
        <v>37.390999999999998</v>
      </c>
      <c r="H31" s="32">
        <v>25.216999999999999</v>
      </c>
      <c r="I31" s="40">
        <v>17.390999999999998</v>
      </c>
      <c r="J31" s="37">
        <v>20</v>
      </c>
      <c r="K31" s="40">
        <v>42.609000000000002</v>
      </c>
      <c r="L31" s="63">
        <v>-0.37</v>
      </c>
    </row>
    <row r="32" spans="1:12" ht="13.5" customHeight="1" x14ac:dyDescent="0.4">
      <c r="A32" t="s">
        <v>1172</v>
      </c>
      <c r="B32" s="74"/>
      <c r="C32" s="29" t="s">
        <v>1136</v>
      </c>
      <c r="D32" s="30">
        <v>295</v>
      </c>
      <c r="E32" s="31">
        <v>5.085</v>
      </c>
      <c r="F32" s="37">
        <v>16.271000000000001</v>
      </c>
      <c r="G32" s="32">
        <v>34.576000000000001</v>
      </c>
      <c r="H32" s="32">
        <v>21.356000000000002</v>
      </c>
      <c r="I32" s="32">
        <v>22.712</v>
      </c>
      <c r="J32" s="37">
        <v>21.356000000000002</v>
      </c>
      <c r="K32" s="40">
        <v>44.067999999999998</v>
      </c>
      <c r="L32" s="63">
        <v>-0.4</v>
      </c>
    </row>
    <row r="33" spans="1:12" ht="13.5" customHeight="1" x14ac:dyDescent="0.4">
      <c r="A33" t="s">
        <v>1173</v>
      </c>
      <c r="B33" s="74"/>
      <c r="C33" s="29" t="s">
        <v>1137</v>
      </c>
      <c r="D33" s="30">
        <v>346</v>
      </c>
      <c r="E33" s="31">
        <v>4.9130000000000003</v>
      </c>
      <c r="F33" s="32">
        <v>11.85</v>
      </c>
      <c r="G33" s="32">
        <v>33.526000000000003</v>
      </c>
      <c r="H33" s="32">
        <v>23.699000000000002</v>
      </c>
      <c r="I33" s="32">
        <v>26.012</v>
      </c>
      <c r="J33" s="32">
        <v>16.763000000000002</v>
      </c>
      <c r="K33" s="32">
        <v>49.710999999999999</v>
      </c>
      <c r="L33" s="63">
        <v>-0.54</v>
      </c>
    </row>
    <row r="34" spans="1:12" ht="13.5" customHeight="1" x14ac:dyDescent="0.4">
      <c r="A34" t="s">
        <v>1174</v>
      </c>
      <c r="B34" s="74"/>
      <c r="C34" s="29" t="s">
        <v>1138</v>
      </c>
      <c r="D34" s="30">
        <v>425</v>
      </c>
      <c r="E34" s="31">
        <v>0.94099999999999995</v>
      </c>
      <c r="F34" s="32">
        <v>8.2349999999999994</v>
      </c>
      <c r="G34" s="40">
        <v>28.706</v>
      </c>
      <c r="H34" s="32">
        <v>29.646999999999998</v>
      </c>
      <c r="I34" s="37">
        <v>32.470999999999997</v>
      </c>
      <c r="J34" s="32">
        <v>9.1760000000000002</v>
      </c>
      <c r="K34" s="38">
        <v>62.118000000000002</v>
      </c>
      <c r="L34" s="63">
        <v>-0.84</v>
      </c>
    </row>
    <row r="35" spans="1:12" ht="13.5" customHeight="1" x14ac:dyDescent="0.4">
      <c r="A35" t="s">
        <v>1175</v>
      </c>
      <c r="B35" s="74"/>
      <c r="C35" s="29" t="s">
        <v>1139</v>
      </c>
      <c r="D35" s="30">
        <v>343</v>
      </c>
      <c r="E35" s="31">
        <v>1.1659999999999999</v>
      </c>
      <c r="F35" s="40">
        <v>3.79</v>
      </c>
      <c r="G35" s="40">
        <v>26.821999999999999</v>
      </c>
      <c r="H35" s="37">
        <v>32.07</v>
      </c>
      <c r="I35" s="38">
        <v>36.152000000000001</v>
      </c>
      <c r="J35" s="40">
        <v>4.9560000000000004</v>
      </c>
      <c r="K35" s="38">
        <v>68.221999999999994</v>
      </c>
      <c r="L35" s="63">
        <v>-0.98</v>
      </c>
    </row>
    <row r="36" spans="1:12" ht="13.5" customHeight="1" x14ac:dyDescent="0.4">
      <c r="A36" t="s">
        <v>1176</v>
      </c>
      <c r="B36" s="74"/>
      <c r="C36" s="29" t="s">
        <v>1140</v>
      </c>
      <c r="D36" s="30">
        <v>148</v>
      </c>
      <c r="E36" s="31">
        <v>0.67600000000000005</v>
      </c>
      <c r="F36" s="40">
        <v>4.0540000000000003</v>
      </c>
      <c r="G36" s="45">
        <v>23.649000000000001</v>
      </c>
      <c r="H36" s="38">
        <v>36.485999999999997</v>
      </c>
      <c r="I36" s="37">
        <v>35.134999999999998</v>
      </c>
      <c r="J36" s="40">
        <v>4.7300000000000004</v>
      </c>
      <c r="K36" s="38">
        <v>71.622</v>
      </c>
      <c r="L36" s="63">
        <v>-1.01</v>
      </c>
    </row>
    <row r="37" spans="1:12" ht="13.5" customHeight="1" x14ac:dyDescent="0.4">
      <c r="A37" t="s">
        <v>1177</v>
      </c>
      <c r="B37" s="74"/>
      <c r="C37" s="29" t="s">
        <v>1141</v>
      </c>
      <c r="D37" s="30">
        <v>71</v>
      </c>
      <c r="E37" s="31">
        <v>7.0419999999999998</v>
      </c>
      <c r="F37" s="38">
        <v>23.943999999999999</v>
      </c>
      <c r="G37" s="32">
        <v>33.802999999999997</v>
      </c>
      <c r="H37" s="45">
        <v>14.085000000000001</v>
      </c>
      <c r="I37" s="32">
        <v>21.126999999999999</v>
      </c>
      <c r="J37" s="38">
        <v>30.986000000000001</v>
      </c>
      <c r="K37" s="45">
        <v>35.210999999999999</v>
      </c>
      <c r="L37" s="63">
        <v>-0.18</v>
      </c>
    </row>
    <row r="38" spans="1:12" ht="13.5" customHeight="1" x14ac:dyDescent="0.4">
      <c r="A38" t="s">
        <v>1178</v>
      </c>
      <c r="B38" s="74"/>
      <c r="C38" s="29" t="s">
        <v>1142</v>
      </c>
      <c r="D38" s="30">
        <v>148</v>
      </c>
      <c r="E38" s="31">
        <v>5.4050000000000002</v>
      </c>
      <c r="F38" s="37">
        <v>18.919</v>
      </c>
      <c r="G38" s="32">
        <v>39.865000000000002</v>
      </c>
      <c r="H38" s="40">
        <v>18.242999999999999</v>
      </c>
      <c r="I38" s="40">
        <v>17.568000000000001</v>
      </c>
      <c r="J38" s="38">
        <v>24.324000000000002</v>
      </c>
      <c r="K38" s="45">
        <v>35.811</v>
      </c>
      <c r="L38" s="63">
        <v>-0.24</v>
      </c>
    </row>
    <row r="39" spans="1:12" ht="13.5" customHeight="1" x14ac:dyDescent="0.4">
      <c r="A39" t="s">
        <v>1179</v>
      </c>
      <c r="B39" s="74"/>
      <c r="C39" s="29" t="s">
        <v>1143</v>
      </c>
      <c r="D39" s="30">
        <v>166</v>
      </c>
      <c r="E39" s="31">
        <v>5.4219999999999997</v>
      </c>
      <c r="F39" s="37">
        <v>16.265000000000001</v>
      </c>
      <c r="G39" s="37">
        <v>43.975999999999999</v>
      </c>
      <c r="H39" s="32">
        <v>24.699000000000002</v>
      </c>
      <c r="I39" s="45">
        <v>9.6389999999999993</v>
      </c>
      <c r="J39" s="37">
        <v>21.687000000000001</v>
      </c>
      <c r="K39" s="45">
        <v>34.337000000000003</v>
      </c>
      <c r="L39" s="63">
        <v>-0.17</v>
      </c>
    </row>
    <row r="40" spans="1:12" ht="13.5" customHeight="1" x14ac:dyDescent="0.4">
      <c r="A40" t="s">
        <v>1180</v>
      </c>
      <c r="B40" s="74"/>
      <c r="C40" s="29" t="s">
        <v>1144</v>
      </c>
      <c r="D40" s="30">
        <v>217</v>
      </c>
      <c r="E40" s="31">
        <v>1.843</v>
      </c>
      <c r="F40" s="32">
        <v>8.2949999999999999</v>
      </c>
      <c r="G40" s="37">
        <v>41.935000000000002</v>
      </c>
      <c r="H40" s="32">
        <v>24.423999999999999</v>
      </c>
      <c r="I40" s="32">
        <v>23.501999999999999</v>
      </c>
      <c r="J40" s="32">
        <v>10.138</v>
      </c>
      <c r="K40" s="32">
        <v>47.926000000000002</v>
      </c>
      <c r="L40" s="63">
        <v>-0.59</v>
      </c>
    </row>
    <row r="41" spans="1:12" ht="13.5" customHeight="1" x14ac:dyDescent="0.4">
      <c r="A41" t="s">
        <v>1181</v>
      </c>
      <c r="B41" s="74"/>
      <c r="C41" s="29" t="s">
        <v>1145</v>
      </c>
      <c r="D41" s="30">
        <v>175</v>
      </c>
      <c r="E41" s="31">
        <v>0</v>
      </c>
      <c r="F41" s="40">
        <v>4</v>
      </c>
      <c r="G41" s="38">
        <v>51.429000000000002</v>
      </c>
      <c r="H41" s="32">
        <v>23.428999999999998</v>
      </c>
      <c r="I41" s="32">
        <v>21.143000000000001</v>
      </c>
      <c r="J41" s="40">
        <v>4</v>
      </c>
      <c r="K41" s="40">
        <v>44.570999999999998</v>
      </c>
      <c r="L41" s="63">
        <v>-0.62</v>
      </c>
    </row>
    <row r="42" spans="1:12" ht="13.5" customHeight="1" x14ac:dyDescent="0.4">
      <c r="A42" t="s">
        <v>1182</v>
      </c>
      <c r="B42" s="74"/>
      <c r="C42" s="29" t="s">
        <v>1146</v>
      </c>
      <c r="D42" s="30">
        <v>82</v>
      </c>
      <c r="E42" s="31">
        <v>0</v>
      </c>
      <c r="F42" s="40">
        <v>3.6589999999999998</v>
      </c>
      <c r="G42" s="37">
        <v>43.902000000000001</v>
      </c>
      <c r="H42" s="37">
        <v>32.927</v>
      </c>
      <c r="I42" s="40">
        <v>19.512</v>
      </c>
      <c r="J42" s="40">
        <v>3.6589999999999998</v>
      </c>
      <c r="K42" s="32">
        <v>52.439</v>
      </c>
      <c r="L42" s="63">
        <v>-0.68</v>
      </c>
    </row>
    <row r="43" spans="1:12" ht="13.5" customHeight="1" x14ac:dyDescent="0.4">
      <c r="A43" t="s">
        <v>1183</v>
      </c>
      <c r="B43" s="74"/>
      <c r="C43" s="29" t="s">
        <v>1147</v>
      </c>
      <c r="D43" s="30">
        <v>75</v>
      </c>
      <c r="E43" s="60">
        <v>12</v>
      </c>
      <c r="F43" s="37">
        <v>18.667000000000002</v>
      </c>
      <c r="G43" s="32">
        <v>33.332999999999998</v>
      </c>
      <c r="H43" s="40">
        <v>16</v>
      </c>
      <c r="I43" s="40">
        <v>20</v>
      </c>
      <c r="J43" s="38">
        <v>30.667000000000002</v>
      </c>
      <c r="K43" s="45">
        <v>36</v>
      </c>
      <c r="L43" s="63">
        <v>-0.13</v>
      </c>
    </row>
    <row r="44" spans="1:12" ht="13.5" customHeight="1" x14ac:dyDescent="0.4">
      <c r="A44" t="s">
        <v>1184</v>
      </c>
      <c r="B44" s="74"/>
      <c r="C44" s="29" t="s">
        <v>1148</v>
      </c>
      <c r="D44" s="30">
        <v>160</v>
      </c>
      <c r="E44" s="31">
        <v>6.875</v>
      </c>
      <c r="F44" s="32">
        <v>13.125</v>
      </c>
      <c r="G44" s="40">
        <v>26.25</v>
      </c>
      <c r="H44" s="32">
        <v>25</v>
      </c>
      <c r="I44" s="32">
        <v>28.75</v>
      </c>
      <c r="J44" s="37">
        <v>20</v>
      </c>
      <c r="K44" s="32">
        <v>53.75</v>
      </c>
      <c r="L44" s="63">
        <v>-0.56000000000000005</v>
      </c>
    </row>
    <row r="45" spans="1:12" ht="13.5" customHeight="1" x14ac:dyDescent="0.4">
      <c r="A45" t="s">
        <v>1185</v>
      </c>
      <c r="B45" s="74"/>
      <c r="C45" s="29" t="s">
        <v>1149</v>
      </c>
      <c r="D45" s="30">
        <v>179</v>
      </c>
      <c r="E45" s="31">
        <v>3.3519999999999999</v>
      </c>
      <c r="F45" s="32">
        <v>5.5869999999999997</v>
      </c>
      <c r="G45" s="32">
        <v>34.078000000000003</v>
      </c>
      <c r="H45" s="40">
        <v>18.994</v>
      </c>
      <c r="I45" s="38">
        <v>37.988999999999997</v>
      </c>
      <c r="J45" s="32">
        <v>8.9390000000000001</v>
      </c>
      <c r="K45" s="37">
        <v>56.982999999999997</v>
      </c>
      <c r="L45" s="63">
        <v>-0.83</v>
      </c>
    </row>
    <row r="46" spans="1:12" ht="13.5" customHeight="1" x14ac:dyDescent="0.4">
      <c r="A46" t="s">
        <v>1186</v>
      </c>
      <c r="B46" s="74"/>
      <c r="C46" s="29" t="s">
        <v>1150</v>
      </c>
      <c r="D46" s="30">
        <v>219</v>
      </c>
      <c r="E46" s="31">
        <v>1.8260000000000001</v>
      </c>
      <c r="F46" s="40">
        <v>4.5659999999999998</v>
      </c>
      <c r="G46" s="32">
        <v>35.159999999999997</v>
      </c>
      <c r="H46" s="32">
        <v>24.658000000000001</v>
      </c>
      <c r="I46" s="37">
        <v>33.79</v>
      </c>
      <c r="J46" s="40">
        <v>6.3929999999999998</v>
      </c>
      <c r="K46" s="37">
        <v>58.447000000000003</v>
      </c>
      <c r="L46" s="63">
        <v>-0.84</v>
      </c>
    </row>
    <row r="47" spans="1:12" ht="13.5" customHeight="1" x14ac:dyDescent="0.4">
      <c r="A47" t="s">
        <v>1187</v>
      </c>
      <c r="B47" s="74"/>
      <c r="C47" s="29" t="s">
        <v>1151</v>
      </c>
      <c r="D47" s="30">
        <v>193</v>
      </c>
      <c r="E47" s="31">
        <v>0</v>
      </c>
      <c r="F47" s="40">
        <v>4.6630000000000003</v>
      </c>
      <c r="G47" s="45">
        <v>23.315999999999999</v>
      </c>
      <c r="H47" s="38">
        <v>41.451000000000001</v>
      </c>
      <c r="I47" s="37">
        <v>30.57</v>
      </c>
      <c r="J47" s="40">
        <v>4.6630000000000003</v>
      </c>
      <c r="K47" s="38">
        <v>72.021000000000001</v>
      </c>
      <c r="L47" s="63">
        <v>-0.98</v>
      </c>
    </row>
    <row r="48" spans="1:12" ht="13.5" customHeight="1" x14ac:dyDescent="0.4">
      <c r="A48" t="s">
        <v>1188</v>
      </c>
      <c r="B48" s="75"/>
      <c r="C48" s="25" t="s">
        <v>1152</v>
      </c>
      <c r="D48" s="26">
        <v>95</v>
      </c>
      <c r="E48" s="27">
        <v>0</v>
      </c>
      <c r="F48" s="41">
        <v>4.2110000000000003</v>
      </c>
      <c r="G48" s="48">
        <v>23.158000000000001</v>
      </c>
      <c r="H48" s="36">
        <v>40</v>
      </c>
      <c r="I48" s="33">
        <v>32.631999999999998</v>
      </c>
      <c r="J48" s="41">
        <v>4.2110000000000003</v>
      </c>
      <c r="K48" s="36">
        <v>72.632000000000005</v>
      </c>
      <c r="L48" s="62">
        <v>-1.01</v>
      </c>
    </row>
    <row r="49" spans="1:12" ht="13.5" customHeight="1" x14ac:dyDescent="0.4">
      <c r="A49" t="s">
        <v>1165</v>
      </c>
      <c r="B49" s="73" t="s">
        <v>2690</v>
      </c>
      <c r="C49" s="21" t="s">
        <v>1153</v>
      </c>
      <c r="D49" s="22">
        <v>76</v>
      </c>
      <c r="E49" s="23">
        <v>2.6320000000000001</v>
      </c>
      <c r="F49" s="24">
        <v>6.5789999999999997</v>
      </c>
      <c r="G49" s="35">
        <v>47.368000000000002</v>
      </c>
      <c r="H49" s="24">
        <v>27.632000000000001</v>
      </c>
      <c r="I49" s="39">
        <v>15.789</v>
      </c>
      <c r="J49" s="24">
        <v>9.2110000000000003</v>
      </c>
      <c r="K49" s="39">
        <v>43.420999999999999</v>
      </c>
      <c r="L49" s="61">
        <v>-0.47</v>
      </c>
    </row>
    <row r="50" spans="1:12" ht="13.5" customHeight="1" x14ac:dyDescent="0.4">
      <c r="A50" t="s">
        <v>1166</v>
      </c>
      <c r="B50" s="74"/>
      <c r="C50" s="29" t="s">
        <v>1154</v>
      </c>
      <c r="D50" s="30">
        <v>365</v>
      </c>
      <c r="E50" s="31">
        <v>3.0139999999999998</v>
      </c>
      <c r="F50" s="32">
        <v>11.233000000000001</v>
      </c>
      <c r="G50" s="37">
        <v>42.192</v>
      </c>
      <c r="H50" s="32">
        <v>23.835999999999999</v>
      </c>
      <c r="I50" s="40">
        <v>19.725999999999999</v>
      </c>
      <c r="J50" s="32">
        <v>14.247</v>
      </c>
      <c r="K50" s="40">
        <v>43.561999999999998</v>
      </c>
      <c r="L50" s="63">
        <v>-0.46</v>
      </c>
    </row>
    <row r="51" spans="1:12" ht="13.5" customHeight="1" x14ac:dyDescent="0.4">
      <c r="A51" t="s">
        <v>1167</v>
      </c>
      <c r="B51" s="74"/>
      <c r="C51" s="29" t="s">
        <v>1155</v>
      </c>
      <c r="D51" s="30">
        <v>1407</v>
      </c>
      <c r="E51" s="31">
        <v>3.2690000000000001</v>
      </c>
      <c r="F51" s="32">
        <v>11.869</v>
      </c>
      <c r="G51" s="32">
        <v>38.308</v>
      </c>
      <c r="H51" s="32">
        <v>24.661999999999999</v>
      </c>
      <c r="I51" s="32">
        <v>21.890999999999998</v>
      </c>
      <c r="J51" s="32">
        <v>15.138999999999999</v>
      </c>
      <c r="K51" s="32">
        <v>46.552999999999997</v>
      </c>
      <c r="L51" s="63">
        <v>-0.5</v>
      </c>
    </row>
    <row r="52" spans="1:12" ht="13.5" customHeight="1" x14ac:dyDescent="0.4">
      <c r="A52" t="s">
        <v>1168</v>
      </c>
      <c r="B52" s="74"/>
      <c r="C52" s="29" t="s">
        <v>1156</v>
      </c>
      <c r="D52" s="30">
        <v>569</v>
      </c>
      <c r="E52" s="31">
        <v>3.5150000000000001</v>
      </c>
      <c r="F52" s="32">
        <v>13.532999999999999</v>
      </c>
      <c r="G52" s="37">
        <v>42.881999999999998</v>
      </c>
      <c r="H52" s="32">
        <v>22.32</v>
      </c>
      <c r="I52" s="40">
        <v>17.75</v>
      </c>
      <c r="J52" s="32">
        <v>17.047000000000001</v>
      </c>
      <c r="K52" s="45">
        <v>40.07</v>
      </c>
      <c r="L52" s="63">
        <v>-0.37</v>
      </c>
    </row>
    <row r="53" spans="1:12" ht="13.5" customHeight="1" x14ac:dyDescent="0.4">
      <c r="A53" t="s">
        <v>1169</v>
      </c>
      <c r="B53" s="74"/>
      <c r="C53" s="29" t="s">
        <v>1157</v>
      </c>
      <c r="D53" s="30">
        <v>210</v>
      </c>
      <c r="E53" s="31">
        <v>0.95199999999999996</v>
      </c>
      <c r="F53" s="32">
        <v>7.6189999999999998</v>
      </c>
      <c r="G53" s="37">
        <v>43.332999999999998</v>
      </c>
      <c r="H53" s="40">
        <v>19.047999999999998</v>
      </c>
      <c r="I53" s="32">
        <v>29.047999999999998</v>
      </c>
      <c r="J53" s="32">
        <v>8.5709999999999997</v>
      </c>
      <c r="K53" s="32">
        <v>48.094999999999999</v>
      </c>
      <c r="L53" s="63">
        <v>-0.68</v>
      </c>
    </row>
    <row r="54" spans="1:12" ht="13.5" customHeight="1" x14ac:dyDescent="0.4">
      <c r="A54" t="s">
        <v>1170</v>
      </c>
      <c r="B54" s="74"/>
      <c r="C54" s="29" t="s">
        <v>1158</v>
      </c>
      <c r="D54" s="30">
        <v>133</v>
      </c>
      <c r="E54" s="31">
        <v>0.752</v>
      </c>
      <c r="F54" s="32">
        <v>7.5190000000000001</v>
      </c>
      <c r="G54" s="32">
        <v>39.097999999999999</v>
      </c>
      <c r="H54" s="32">
        <v>27.82</v>
      </c>
      <c r="I54" s="32">
        <v>24.812000000000001</v>
      </c>
      <c r="J54" s="40">
        <v>8.2710000000000008</v>
      </c>
      <c r="K54" s="32">
        <v>52.631999999999998</v>
      </c>
      <c r="L54" s="63">
        <v>-0.68</v>
      </c>
    </row>
    <row r="55" spans="1:12" ht="13.5" customHeight="1" x14ac:dyDescent="0.4">
      <c r="A55" t="s">
        <v>1171</v>
      </c>
      <c r="B55" s="74"/>
      <c r="C55" s="29" t="s">
        <v>1159</v>
      </c>
      <c r="D55" s="30">
        <v>711</v>
      </c>
      <c r="E55" s="31">
        <v>2.391</v>
      </c>
      <c r="F55" s="32">
        <v>7.4539999999999997</v>
      </c>
      <c r="G55" s="32">
        <v>33.755000000000003</v>
      </c>
      <c r="H55" s="32">
        <v>26.722999999999999</v>
      </c>
      <c r="I55" s="32">
        <v>29.677</v>
      </c>
      <c r="J55" s="32">
        <v>9.8450000000000006</v>
      </c>
      <c r="K55" s="37">
        <v>56.399000000000001</v>
      </c>
      <c r="L55" s="63">
        <v>-0.74</v>
      </c>
    </row>
    <row r="56" spans="1:12" ht="13.5" customHeight="1" x14ac:dyDescent="0.4">
      <c r="A56" t="s">
        <v>1172</v>
      </c>
      <c r="B56" s="74"/>
      <c r="C56" s="29" t="s">
        <v>1160</v>
      </c>
      <c r="D56" s="30">
        <v>662</v>
      </c>
      <c r="E56" s="31">
        <v>1.964</v>
      </c>
      <c r="F56" s="32">
        <v>6.3440000000000003</v>
      </c>
      <c r="G56" s="45">
        <v>25.981999999999999</v>
      </c>
      <c r="H56" s="37">
        <v>32.930999999999997</v>
      </c>
      <c r="I56" s="37">
        <v>32.779000000000003</v>
      </c>
      <c r="J56" s="40">
        <v>8.3079999999999998</v>
      </c>
      <c r="K56" s="38">
        <v>65.709999999999994</v>
      </c>
      <c r="L56" s="63">
        <v>-0.88</v>
      </c>
    </row>
    <row r="57" spans="1:12" ht="13.5" customHeight="1" x14ac:dyDescent="0.4">
      <c r="A57" t="s">
        <v>1173</v>
      </c>
      <c r="B57" s="74"/>
      <c r="C57" s="29" t="s">
        <v>1161</v>
      </c>
      <c r="D57" s="30">
        <v>500</v>
      </c>
      <c r="E57" s="31">
        <v>7.4</v>
      </c>
      <c r="F57" s="37">
        <v>20.2</v>
      </c>
      <c r="G57" s="32">
        <v>32.799999999999997</v>
      </c>
      <c r="H57" s="40">
        <v>19.2</v>
      </c>
      <c r="I57" s="32">
        <v>20.399999999999999</v>
      </c>
      <c r="J57" s="38">
        <v>27.6</v>
      </c>
      <c r="K57" s="45">
        <v>39.6</v>
      </c>
      <c r="L57" s="63">
        <v>-0.25</v>
      </c>
    </row>
    <row r="58" spans="1:12" ht="13.5" customHeight="1" x14ac:dyDescent="0.4">
      <c r="A58" t="s">
        <v>1174</v>
      </c>
      <c r="B58" s="74"/>
      <c r="C58" s="29" t="s">
        <v>1162</v>
      </c>
      <c r="D58" s="30">
        <v>423</v>
      </c>
      <c r="E58" s="31">
        <v>1.655</v>
      </c>
      <c r="F58" s="40">
        <v>4.9649999999999999</v>
      </c>
      <c r="G58" s="32">
        <v>34.752000000000002</v>
      </c>
      <c r="H58" s="32">
        <v>22.695</v>
      </c>
      <c r="I58" s="38">
        <v>35.933999999999997</v>
      </c>
      <c r="J58" s="40">
        <v>6.6189999999999998</v>
      </c>
      <c r="K58" s="37">
        <v>58.628999999999998</v>
      </c>
      <c r="L58" s="63">
        <v>-0.86</v>
      </c>
    </row>
    <row r="59" spans="1:12" ht="13.5" customHeight="1" x14ac:dyDescent="0.4">
      <c r="A59" t="s">
        <v>1175</v>
      </c>
      <c r="B59" s="75"/>
      <c r="C59" s="25" t="s">
        <v>1111</v>
      </c>
      <c r="D59" s="26">
        <v>116</v>
      </c>
      <c r="E59" s="27">
        <v>1.724</v>
      </c>
      <c r="F59" s="28">
        <v>7.7590000000000003</v>
      </c>
      <c r="G59" s="41">
        <v>27.585999999999999</v>
      </c>
      <c r="H59" s="28">
        <v>28.448</v>
      </c>
      <c r="I59" s="33">
        <v>34.482999999999997</v>
      </c>
      <c r="J59" s="28">
        <v>9.4830000000000005</v>
      </c>
      <c r="K59" s="36">
        <v>62.930999999999997</v>
      </c>
      <c r="L59" s="62">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452B19-1123-43A0-AA16-D42326AD98B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HYPERLINK("#目次!A"&amp;ROW(目次!$A$318),"[T000308]")</f>
        <v>[T000308]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2159</v>
      </c>
    </row>
    <row r="6" spans="1:12" ht="13.5" customHeight="1" x14ac:dyDescent="0.4">
      <c r="A6" t="s">
        <v>1060</v>
      </c>
      <c r="B6" s="9" t="s">
        <v>617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2.8620000000000001</v>
      </c>
      <c r="F8" s="18">
        <v>10.48</v>
      </c>
      <c r="G8" s="18">
        <v>35.634</v>
      </c>
      <c r="H8" s="18">
        <v>24.497</v>
      </c>
      <c r="I8" s="18">
        <v>26.527000000000001</v>
      </c>
      <c r="J8" s="18">
        <v>13.340999999999999</v>
      </c>
      <c r="K8" s="18">
        <v>51.024999999999999</v>
      </c>
      <c r="L8" s="49">
        <v>-0.61</v>
      </c>
    </row>
    <row r="9" spans="1:12" ht="13.5" customHeight="1" x14ac:dyDescent="0.4">
      <c r="A9" t="s">
        <v>1165</v>
      </c>
      <c r="B9" s="73" t="s">
        <v>2686</v>
      </c>
      <c r="C9" s="21" t="s">
        <v>1113</v>
      </c>
      <c r="D9" s="22">
        <v>2579</v>
      </c>
      <c r="E9" s="23">
        <v>3.141</v>
      </c>
      <c r="F9" s="24">
        <v>11.361000000000001</v>
      </c>
      <c r="G9" s="34">
        <v>41.372999999999998</v>
      </c>
      <c r="H9" s="24">
        <v>22.527999999999999</v>
      </c>
      <c r="I9" s="24">
        <v>21.597999999999999</v>
      </c>
      <c r="J9" s="24">
        <v>14.502000000000001</v>
      </c>
      <c r="K9" s="39">
        <v>44.125999999999998</v>
      </c>
      <c r="L9" s="61">
        <v>-0.48</v>
      </c>
    </row>
    <row r="10" spans="1:12" ht="13.5" customHeight="1" x14ac:dyDescent="0.4">
      <c r="A10" t="s">
        <v>1166</v>
      </c>
      <c r="B10" s="75"/>
      <c r="C10" s="25" t="s">
        <v>1114</v>
      </c>
      <c r="D10" s="26">
        <v>2593</v>
      </c>
      <c r="E10" s="27">
        <v>2.5840000000000001</v>
      </c>
      <c r="F10" s="28">
        <v>9.6029999999999998</v>
      </c>
      <c r="G10" s="41">
        <v>29.927</v>
      </c>
      <c r="H10" s="28">
        <v>26.456</v>
      </c>
      <c r="I10" s="28">
        <v>31.431000000000001</v>
      </c>
      <c r="J10" s="28">
        <v>12.186999999999999</v>
      </c>
      <c r="K10" s="33">
        <v>57.887</v>
      </c>
      <c r="L10" s="62">
        <v>-0.75</v>
      </c>
    </row>
    <row r="11" spans="1:12" ht="13.5" customHeight="1" x14ac:dyDescent="0.4">
      <c r="A11" t="s">
        <v>1165</v>
      </c>
      <c r="B11" s="73" t="s">
        <v>2687</v>
      </c>
      <c r="C11" s="21" t="s">
        <v>1115</v>
      </c>
      <c r="D11" s="22">
        <v>191</v>
      </c>
      <c r="E11" s="23">
        <v>7.33</v>
      </c>
      <c r="F11" s="34">
        <v>18.847999999999999</v>
      </c>
      <c r="G11" s="24">
        <v>36.125999999999998</v>
      </c>
      <c r="H11" s="39">
        <v>18.847999999999999</v>
      </c>
      <c r="I11" s="39">
        <v>18.847999999999999</v>
      </c>
      <c r="J11" s="35">
        <v>26.178000000000001</v>
      </c>
      <c r="K11" s="42">
        <v>37.695999999999998</v>
      </c>
      <c r="L11" s="61">
        <v>-0.23</v>
      </c>
    </row>
    <row r="12" spans="1:12" ht="13.5" customHeight="1" x14ac:dyDescent="0.4">
      <c r="A12" t="s">
        <v>1166</v>
      </c>
      <c r="B12" s="74"/>
      <c r="C12" s="29" t="s">
        <v>1116</v>
      </c>
      <c r="D12" s="30">
        <v>448</v>
      </c>
      <c r="E12" s="31">
        <v>6.4729999999999999</v>
      </c>
      <c r="F12" s="32">
        <v>14.955</v>
      </c>
      <c r="G12" s="32">
        <v>36.83</v>
      </c>
      <c r="H12" s="32">
        <v>22.991</v>
      </c>
      <c r="I12" s="40">
        <v>18.75</v>
      </c>
      <c r="J12" s="37">
        <v>21.428999999999998</v>
      </c>
      <c r="K12" s="40">
        <v>41.741</v>
      </c>
      <c r="L12" s="63">
        <v>-0.33</v>
      </c>
    </row>
    <row r="13" spans="1:12" ht="13.5" customHeight="1" x14ac:dyDescent="0.4">
      <c r="A13" t="s">
        <v>1167</v>
      </c>
      <c r="B13" s="74"/>
      <c r="C13" s="29" t="s">
        <v>1117</v>
      </c>
      <c r="D13" s="30">
        <v>526</v>
      </c>
      <c r="E13" s="31">
        <v>4.7530000000000001</v>
      </c>
      <c r="F13" s="32">
        <v>15.019</v>
      </c>
      <c r="G13" s="38">
        <v>45.817</v>
      </c>
      <c r="H13" s="40">
        <v>18.631</v>
      </c>
      <c r="I13" s="45">
        <v>15.779</v>
      </c>
      <c r="J13" s="37">
        <v>19.771999999999998</v>
      </c>
      <c r="K13" s="45">
        <v>34.411000000000001</v>
      </c>
      <c r="L13" s="63">
        <v>-0.26</v>
      </c>
    </row>
    <row r="14" spans="1:12" ht="13.5" customHeight="1" x14ac:dyDescent="0.4">
      <c r="A14" t="s">
        <v>1168</v>
      </c>
      <c r="B14" s="74"/>
      <c r="C14" s="29" t="s">
        <v>1118</v>
      </c>
      <c r="D14" s="30">
        <v>664</v>
      </c>
      <c r="E14" s="31">
        <v>1.506</v>
      </c>
      <c r="F14" s="32">
        <v>9.94</v>
      </c>
      <c r="G14" s="37">
        <v>42.47</v>
      </c>
      <c r="H14" s="32">
        <v>22.741</v>
      </c>
      <c r="I14" s="32">
        <v>23.343</v>
      </c>
      <c r="J14" s="32">
        <v>11.446</v>
      </c>
      <c r="K14" s="32">
        <v>46.084000000000003</v>
      </c>
      <c r="L14" s="63">
        <v>-0.56000000000000005</v>
      </c>
    </row>
    <row r="15" spans="1:12" ht="13.5" customHeight="1" x14ac:dyDescent="0.4">
      <c r="A15" t="s">
        <v>1169</v>
      </c>
      <c r="B15" s="74"/>
      <c r="C15" s="29" t="s">
        <v>1119</v>
      </c>
      <c r="D15" s="30">
        <v>524</v>
      </c>
      <c r="E15" s="31">
        <v>0.191</v>
      </c>
      <c r="F15" s="32">
        <v>5.9160000000000004</v>
      </c>
      <c r="G15" s="37">
        <v>43.511000000000003</v>
      </c>
      <c r="H15" s="32">
        <v>23.664000000000001</v>
      </c>
      <c r="I15" s="32">
        <v>26.718</v>
      </c>
      <c r="J15" s="40">
        <v>6.1070000000000002</v>
      </c>
      <c r="K15" s="32">
        <v>50.381999999999998</v>
      </c>
      <c r="L15" s="63">
        <v>-0.71</v>
      </c>
    </row>
    <row r="16" spans="1:12" ht="13.5" customHeight="1" x14ac:dyDescent="0.4">
      <c r="A16" t="s">
        <v>1170</v>
      </c>
      <c r="B16" s="74"/>
      <c r="C16" s="29" t="s">
        <v>1120</v>
      </c>
      <c r="D16" s="30">
        <v>226</v>
      </c>
      <c r="E16" s="31">
        <v>0.88500000000000001</v>
      </c>
      <c r="F16" s="32">
        <v>6.1950000000000003</v>
      </c>
      <c r="G16" s="32">
        <v>36.283000000000001</v>
      </c>
      <c r="H16" s="37">
        <v>30.530999999999999</v>
      </c>
      <c r="I16" s="32">
        <v>26.106000000000002</v>
      </c>
      <c r="J16" s="40">
        <v>7.08</v>
      </c>
      <c r="K16" s="37">
        <v>56.637</v>
      </c>
      <c r="L16" s="63">
        <v>-0.75</v>
      </c>
    </row>
    <row r="17" spans="1:12" ht="13.5" customHeight="1" x14ac:dyDescent="0.4">
      <c r="A17" t="s">
        <v>1171</v>
      </c>
      <c r="B17" s="74"/>
      <c r="C17" s="29" t="s">
        <v>1121</v>
      </c>
      <c r="D17" s="30">
        <v>190</v>
      </c>
      <c r="E17" s="60">
        <v>8.9469999999999992</v>
      </c>
      <c r="F17" s="32">
        <v>15.263</v>
      </c>
      <c r="G17" s="32">
        <v>36.316000000000003</v>
      </c>
      <c r="H17" s="32">
        <v>21.579000000000001</v>
      </c>
      <c r="I17" s="40">
        <v>17.895</v>
      </c>
      <c r="J17" s="38">
        <v>24.210999999999999</v>
      </c>
      <c r="K17" s="45">
        <v>39.473999999999997</v>
      </c>
      <c r="L17" s="63">
        <v>-0.24</v>
      </c>
    </row>
    <row r="18" spans="1:12" ht="13.5" customHeight="1" x14ac:dyDescent="0.4">
      <c r="A18" t="s">
        <v>1172</v>
      </c>
      <c r="B18" s="74"/>
      <c r="C18" s="29" t="s">
        <v>1122</v>
      </c>
      <c r="D18" s="30">
        <v>455</v>
      </c>
      <c r="E18" s="31">
        <v>4.835</v>
      </c>
      <c r="F18" s="32">
        <v>13.846</v>
      </c>
      <c r="G18" s="32">
        <v>32.088000000000001</v>
      </c>
      <c r="H18" s="32">
        <v>25.274999999999999</v>
      </c>
      <c r="I18" s="32">
        <v>23.956</v>
      </c>
      <c r="J18" s="37">
        <v>18.681000000000001</v>
      </c>
      <c r="K18" s="32">
        <v>49.231000000000002</v>
      </c>
      <c r="L18" s="63">
        <v>-0.5</v>
      </c>
    </row>
    <row r="19" spans="1:12" ht="13.5" customHeight="1" x14ac:dyDescent="0.4">
      <c r="A19" t="s">
        <v>1173</v>
      </c>
      <c r="B19" s="74"/>
      <c r="C19" s="29" t="s">
        <v>1123</v>
      </c>
      <c r="D19" s="30">
        <v>525</v>
      </c>
      <c r="E19" s="31">
        <v>2.8570000000000002</v>
      </c>
      <c r="F19" s="32">
        <v>12.762</v>
      </c>
      <c r="G19" s="32">
        <v>32.570999999999998</v>
      </c>
      <c r="H19" s="32">
        <v>20.762</v>
      </c>
      <c r="I19" s="32">
        <v>31.047999999999998</v>
      </c>
      <c r="J19" s="32">
        <v>15.619</v>
      </c>
      <c r="K19" s="32">
        <v>51.81</v>
      </c>
      <c r="L19" s="63">
        <v>-0.64</v>
      </c>
    </row>
    <row r="20" spans="1:12" ht="13.5" customHeight="1" x14ac:dyDescent="0.4">
      <c r="A20" t="s">
        <v>1174</v>
      </c>
      <c r="B20" s="74"/>
      <c r="C20" s="29" t="s">
        <v>1124</v>
      </c>
      <c r="D20" s="30">
        <v>644</v>
      </c>
      <c r="E20" s="31">
        <v>1.242</v>
      </c>
      <c r="F20" s="32">
        <v>6.8319999999999999</v>
      </c>
      <c r="G20" s="32">
        <v>32.143000000000001</v>
      </c>
      <c r="H20" s="32">
        <v>26.242000000000001</v>
      </c>
      <c r="I20" s="37">
        <v>33.54</v>
      </c>
      <c r="J20" s="40">
        <v>8.0749999999999993</v>
      </c>
      <c r="K20" s="37">
        <v>59.783000000000001</v>
      </c>
      <c r="L20" s="63">
        <v>-0.84</v>
      </c>
    </row>
    <row r="21" spans="1:12" ht="13.5" customHeight="1" x14ac:dyDescent="0.4">
      <c r="A21" t="s">
        <v>1175</v>
      </c>
      <c r="B21" s="74"/>
      <c r="C21" s="29" t="s">
        <v>1125</v>
      </c>
      <c r="D21" s="30">
        <v>536</v>
      </c>
      <c r="E21" s="31">
        <v>0.746</v>
      </c>
      <c r="F21" s="32">
        <v>6.343</v>
      </c>
      <c r="G21" s="45">
        <v>24.067</v>
      </c>
      <c r="H21" s="37">
        <v>29.850999999999999</v>
      </c>
      <c r="I21" s="38">
        <v>38.993000000000002</v>
      </c>
      <c r="J21" s="40">
        <v>7.09</v>
      </c>
      <c r="K21" s="38">
        <v>68.843000000000004</v>
      </c>
      <c r="L21" s="63">
        <v>-1</v>
      </c>
    </row>
    <row r="22" spans="1:12" ht="13.5" customHeight="1" x14ac:dyDescent="0.4">
      <c r="A22" t="s">
        <v>1176</v>
      </c>
      <c r="B22" s="75"/>
      <c r="C22" s="25" t="s">
        <v>1126</v>
      </c>
      <c r="D22" s="26">
        <v>243</v>
      </c>
      <c r="E22" s="27">
        <v>0.41199999999999998</v>
      </c>
      <c r="F22" s="41">
        <v>4.9379999999999997</v>
      </c>
      <c r="G22" s="48">
        <v>22.222000000000001</v>
      </c>
      <c r="H22" s="36">
        <v>37.86</v>
      </c>
      <c r="I22" s="33">
        <v>34.567999999999998</v>
      </c>
      <c r="J22" s="41">
        <v>5.35</v>
      </c>
      <c r="K22" s="36">
        <v>72.427999999999997</v>
      </c>
      <c r="L22" s="62">
        <v>-1.01</v>
      </c>
    </row>
    <row r="23" spans="1:12" ht="13.5" customHeight="1" x14ac:dyDescent="0.4">
      <c r="A23" t="s">
        <v>1165</v>
      </c>
      <c r="B23" s="73" t="s">
        <v>2688</v>
      </c>
      <c r="C23" s="21" t="s">
        <v>1127</v>
      </c>
      <c r="D23" s="22">
        <v>3392</v>
      </c>
      <c r="E23" s="23">
        <v>2.8889999999999998</v>
      </c>
      <c r="F23" s="24">
        <v>10.938000000000001</v>
      </c>
      <c r="G23" s="24">
        <v>35.377000000000002</v>
      </c>
      <c r="H23" s="24">
        <v>24.350999999999999</v>
      </c>
      <c r="I23" s="24">
        <v>26.445</v>
      </c>
      <c r="J23" s="24">
        <v>13.827</v>
      </c>
      <c r="K23" s="24">
        <v>50.795999999999999</v>
      </c>
      <c r="L23" s="61">
        <v>-0.61</v>
      </c>
    </row>
    <row r="24" spans="1:12" ht="13.5" customHeight="1" x14ac:dyDescent="0.4">
      <c r="A24" t="s">
        <v>1166</v>
      </c>
      <c r="B24" s="75"/>
      <c r="C24" s="25" t="s">
        <v>1128</v>
      </c>
      <c r="D24" s="26">
        <v>1780</v>
      </c>
      <c r="E24" s="27">
        <v>2.8090000000000002</v>
      </c>
      <c r="F24" s="28">
        <v>9.6069999999999993</v>
      </c>
      <c r="G24" s="28">
        <v>36.124000000000002</v>
      </c>
      <c r="H24" s="28">
        <v>24.774999999999999</v>
      </c>
      <c r="I24" s="28">
        <v>26.684999999999999</v>
      </c>
      <c r="J24" s="28">
        <v>12.416</v>
      </c>
      <c r="K24" s="28">
        <v>51.460999999999999</v>
      </c>
      <c r="L24" s="62">
        <v>-0.63</v>
      </c>
    </row>
    <row r="25" spans="1:12" ht="13.5" customHeight="1" x14ac:dyDescent="0.4">
      <c r="A25" t="s">
        <v>1165</v>
      </c>
      <c r="B25" s="73" t="s">
        <v>2689</v>
      </c>
      <c r="C25" s="21" t="s">
        <v>1129</v>
      </c>
      <c r="D25" s="22">
        <v>120</v>
      </c>
      <c r="E25" s="23">
        <v>6.6669999999999998</v>
      </c>
      <c r="F25" s="34">
        <v>18.332999999999998</v>
      </c>
      <c r="G25" s="24">
        <v>35</v>
      </c>
      <c r="H25" s="24">
        <v>20</v>
      </c>
      <c r="I25" s="39">
        <v>20</v>
      </c>
      <c r="J25" s="35">
        <v>25</v>
      </c>
      <c r="K25" s="42">
        <v>40</v>
      </c>
      <c r="L25" s="61">
        <v>-0.28000000000000003</v>
      </c>
    </row>
    <row r="26" spans="1:12" ht="13.5" customHeight="1" x14ac:dyDescent="0.4">
      <c r="A26" t="s">
        <v>1166</v>
      </c>
      <c r="B26" s="74"/>
      <c r="C26" s="29" t="s">
        <v>1130</v>
      </c>
      <c r="D26" s="30">
        <v>300</v>
      </c>
      <c r="E26" s="31">
        <v>6.6669999999999998</v>
      </c>
      <c r="F26" s="32">
        <v>14</v>
      </c>
      <c r="G26" s="32">
        <v>37.332999999999998</v>
      </c>
      <c r="H26" s="32">
        <v>22.667000000000002</v>
      </c>
      <c r="I26" s="40">
        <v>19.332999999999998</v>
      </c>
      <c r="J26" s="37">
        <v>20.667000000000002</v>
      </c>
      <c r="K26" s="40">
        <v>42</v>
      </c>
      <c r="L26" s="63">
        <v>-0.34</v>
      </c>
    </row>
    <row r="27" spans="1:12" ht="13.5" customHeight="1" x14ac:dyDescent="0.4">
      <c r="A27" t="s">
        <v>1167</v>
      </c>
      <c r="B27" s="74"/>
      <c r="C27" s="29" t="s">
        <v>1131</v>
      </c>
      <c r="D27" s="30">
        <v>360</v>
      </c>
      <c r="E27" s="31">
        <v>4.1669999999999998</v>
      </c>
      <c r="F27" s="32">
        <v>15.278</v>
      </c>
      <c r="G27" s="37">
        <v>44.167000000000002</v>
      </c>
      <c r="H27" s="40">
        <v>18.888999999999999</v>
      </c>
      <c r="I27" s="40">
        <v>17.5</v>
      </c>
      <c r="J27" s="37">
        <v>19.443999999999999</v>
      </c>
      <c r="K27" s="45">
        <v>36.389000000000003</v>
      </c>
      <c r="L27" s="63">
        <v>-0.3</v>
      </c>
    </row>
    <row r="28" spans="1:12" ht="13.5" customHeight="1" x14ac:dyDescent="0.4">
      <c r="A28" t="s">
        <v>1168</v>
      </c>
      <c r="B28" s="74"/>
      <c r="C28" s="29" t="s">
        <v>1132</v>
      </c>
      <c r="D28" s="30">
        <v>447</v>
      </c>
      <c r="E28" s="31">
        <v>1.79</v>
      </c>
      <c r="F28" s="32">
        <v>11.409000000000001</v>
      </c>
      <c r="G28" s="37">
        <v>40.716000000000001</v>
      </c>
      <c r="H28" s="32">
        <v>23.042999999999999</v>
      </c>
      <c r="I28" s="32">
        <v>23.042999999999999</v>
      </c>
      <c r="J28" s="32">
        <v>13.199</v>
      </c>
      <c r="K28" s="32">
        <v>46.085000000000001</v>
      </c>
      <c r="L28" s="63">
        <v>-0.54</v>
      </c>
    </row>
    <row r="29" spans="1:12" ht="13.5" customHeight="1" x14ac:dyDescent="0.4">
      <c r="A29" t="s">
        <v>1169</v>
      </c>
      <c r="B29" s="74"/>
      <c r="C29" s="29" t="s">
        <v>1133</v>
      </c>
      <c r="D29" s="30">
        <v>349</v>
      </c>
      <c r="E29" s="31">
        <v>0.28699999999999998</v>
      </c>
      <c r="F29" s="32">
        <v>6.8769999999999998</v>
      </c>
      <c r="G29" s="37">
        <v>41.546999999999997</v>
      </c>
      <c r="H29" s="32">
        <v>22.062999999999999</v>
      </c>
      <c r="I29" s="32">
        <v>29.225999999999999</v>
      </c>
      <c r="J29" s="40">
        <v>7.1630000000000003</v>
      </c>
      <c r="K29" s="32">
        <v>51.289000000000001</v>
      </c>
      <c r="L29" s="63">
        <v>-0.73</v>
      </c>
    </row>
    <row r="30" spans="1:12" ht="13.5" customHeight="1" x14ac:dyDescent="0.4">
      <c r="A30" t="s">
        <v>1170</v>
      </c>
      <c r="B30" s="74"/>
      <c r="C30" s="29" t="s">
        <v>1134</v>
      </c>
      <c r="D30" s="30">
        <v>144</v>
      </c>
      <c r="E30" s="31">
        <v>0.69399999999999995</v>
      </c>
      <c r="F30" s="32">
        <v>7.6390000000000002</v>
      </c>
      <c r="G30" s="32">
        <v>34.722000000000001</v>
      </c>
      <c r="H30" s="32">
        <v>28.472000000000001</v>
      </c>
      <c r="I30" s="32">
        <v>28.472000000000001</v>
      </c>
      <c r="J30" s="40">
        <v>8.3330000000000002</v>
      </c>
      <c r="K30" s="37">
        <v>56.944000000000003</v>
      </c>
      <c r="L30" s="63">
        <v>-0.76</v>
      </c>
    </row>
    <row r="31" spans="1:12" ht="13.5" customHeight="1" x14ac:dyDescent="0.4">
      <c r="A31" t="s">
        <v>1171</v>
      </c>
      <c r="B31" s="74"/>
      <c r="C31" s="29" t="s">
        <v>1135</v>
      </c>
      <c r="D31" s="30">
        <v>115</v>
      </c>
      <c r="E31" s="60">
        <v>8.6959999999999997</v>
      </c>
      <c r="F31" s="32">
        <v>12.173999999999999</v>
      </c>
      <c r="G31" s="32">
        <v>37.390999999999998</v>
      </c>
      <c r="H31" s="32">
        <v>25.216999999999999</v>
      </c>
      <c r="I31" s="45">
        <v>16.521999999999998</v>
      </c>
      <c r="J31" s="37">
        <v>20.87</v>
      </c>
      <c r="K31" s="40">
        <v>41.738999999999997</v>
      </c>
      <c r="L31" s="63">
        <v>-0.28999999999999998</v>
      </c>
    </row>
    <row r="32" spans="1:12" ht="13.5" customHeight="1" x14ac:dyDescent="0.4">
      <c r="A32" t="s">
        <v>1172</v>
      </c>
      <c r="B32" s="74"/>
      <c r="C32" s="29" t="s">
        <v>1136</v>
      </c>
      <c r="D32" s="30">
        <v>295</v>
      </c>
      <c r="E32" s="31">
        <v>5.085</v>
      </c>
      <c r="F32" s="37">
        <v>16.61</v>
      </c>
      <c r="G32" s="40">
        <v>29.831</v>
      </c>
      <c r="H32" s="32">
        <v>25.423999999999999</v>
      </c>
      <c r="I32" s="32">
        <v>23.050999999999998</v>
      </c>
      <c r="J32" s="37">
        <v>21.695</v>
      </c>
      <c r="K32" s="32">
        <v>48.475000000000001</v>
      </c>
      <c r="L32" s="63">
        <v>-0.45</v>
      </c>
    </row>
    <row r="33" spans="1:12" ht="13.5" customHeight="1" x14ac:dyDescent="0.4">
      <c r="A33" t="s">
        <v>1173</v>
      </c>
      <c r="B33" s="74"/>
      <c r="C33" s="29" t="s">
        <v>1137</v>
      </c>
      <c r="D33" s="30">
        <v>346</v>
      </c>
      <c r="E33" s="31">
        <v>3.1789999999999998</v>
      </c>
      <c r="F33" s="32">
        <v>13.872999999999999</v>
      </c>
      <c r="G33" s="32">
        <v>34.103999999999999</v>
      </c>
      <c r="H33" s="32">
        <v>21.097999999999999</v>
      </c>
      <c r="I33" s="32">
        <v>27.745999999999999</v>
      </c>
      <c r="J33" s="32">
        <v>17.052</v>
      </c>
      <c r="K33" s="32">
        <v>48.844000000000001</v>
      </c>
      <c r="L33" s="63">
        <v>-0.56000000000000005</v>
      </c>
    </row>
    <row r="34" spans="1:12" ht="13.5" customHeight="1" x14ac:dyDescent="0.4">
      <c r="A34" t="s">
        <v>1174</v>
      </c>
      <c r="B34" s="74"/>
      <c r="C34" s="29" t="s">
        <v>1138</v>
      </c>
      <c r="D34" s="30">
        <v>425</v>
      </c>
      <c r="E34" s="31">
        <v>1.4119999999999999</v>
      </c>
      <c r="F34" s="32">
        <v>7.2939999999999996</v>
      </c>
      <c r="G34" s="32">
        <v>31.529</v>
      </c>
      <c r="H34" s="32">
        <v>27.529</v>
      </c>
      <c r="I34" s="37">
        <v>32.234999999999999</v>
      </c>
      <c r="J34" s="32">
        <v>8.7059999999999995</v>
      </c>
      <c r="K34" s="37">
        <v>59.765000000000001</v>
      </c>
      <c r="L34" s="63">
        <v>-0.82</v>
      </c>
    </row>
    <row r="35" spans="1:12" ht="13.5" customHeight="1" x14ac:dyDescent="0.4">
      <c r="A35" t="s">
        <v>1175</v>
      </c>
      <c r="B35" s="74"/>
      <c r="C35" s="29" t="s">
        <v>1139</v>
      </c>
      <c r="D35" s="30">
        <v>343</v>
      </c>
      <c r="E35" s="31">
        <v>0.58299999999999996</v>
      </c>
      <c r="F35" s="32">
        <v>6.1219999999999999</v>
      </c>
      <c r="G35" s="40">
        <v>26.239000000000001</v>
      </c>
      <c r="H35" s="32">
        <v>27.405000000000001</v>
      </c>
      <c r="I35" s="38">
        <v>39.65</v>
      </c>
      <c r="J35" s="40">
        <v>6.7060000000000004</v>
      </c>
      <c r="K35" s="38">
        <v>67.055000000000007</v>
      </c>
      <c r="L35" s="63">
        <v>-0.99</v>
      </c>
    </row>
    <row r="36" spans="1:12" ht="13.5" customHeight="1" x14ac:dyDescent="0.4">
      <c r="A36" t="s">
        <v>1176</v>
      </c>
      <c r="B36" s="74"/>
      <c r="C36" s="29" t="s">
        <v>1140</v>
      </c>
      <c r="D36" s="30">
        <v>148</v>
      </c>
      <c r="E36" s="31">
        <v>0.67600000000000005</v>
      </c>
      <c r="F36" s="40">
        <v>2.0270000000000001</v>
      </c>
      <c r="G36" s="45">
        <v>25</v>
      </c>
      <c r="H36" s="38">
        <v>38.514000000000003</v>
      </c>
      <c r="I36" s="37">
        <v>33.783999999999999</v>
      </c>
      <c r="J36" s="45">
        <v>2.7029999999999998</v>
      </c>
      <c r="K36" s="38">
        <v>72.296999999999997</v>
      </c>
      <c r="L36" s="63">
        <v>-1.03</v>
      </c>
    </row>
    <row r="37" spans="1:12" ht="13.5" customHeight="1" x14ac:dyDescent="0.4">
      <c r="A37" t="s">
        <v>1177</v>
      </c>
      <c r="B37" s="74"/>
      <c r="C37" s="29" t="s">
        <v>1141</v>
      </c>
      <c r="D37" s="30">
        <v>71</v>
      </c>
      <c r="E37" s="60">
        <v>8.4510000000000005</v>
      </c>
      <c r="F37" s="37">
        <v>19.718</v>
      </c>
      <c r="G37" s="32">
        <v>38.027999999999999</v>
      </c>
      <c r="H37" s="40">
        <v>16.901</v>
      </c>
      <c r="I37" s="40">
        <v>16.901</v>
      </c>
      <c r="J37" s="38">
        <v>28.169</v>
      </c>
      <c r="K37" s="45">
        <v>33.802999999999997</v>
      </c>
      <c r="L37" s="63">
        <v>-0.14000000000000001</v>
      </c>
    </row>
    <row r="38" spans="1:12" ht="13.5" customHeight="1" x14ac:dyDescent="0.4">
      <c r="A38" t="s">
        <v>1178</v>
      </c>
      <c r="B38" s="74"/>
      <c r="C38" s="29" t="s">
        <v>1142</v>
      </c>
      <c r="D38" s="30">
        <v>148</v>
      </c>
      <c r="E38" s="31">
        <v>6.0810000000000004</v>
      </c>
      <c r="F38" s="37">
        <v>16.891999999999999</v>
      </c>
      <c r="G38" s="32">
        <v>35.811</v>
      </c>
      <c r="H38" s="32">
        <v>23.649000000000001</v>
      </c>
      <c r="I38" s="40">
        <v>17.568000000000001</v>
      </c>
      <c r="J38" s="37">
        <v>22.972999999999999</v>
      </c>
      <c r="K38" s="40">
        <v>41.216000000000001</v>
      </c>
      <c r="L38" s="63">
        <v>-0.3</v>
      </c>
    </row>
    <row r="39" spans="1:12" ht="13.5" customHeight="1" x14ac:dyDescent="0.4">
      <c r="A39" t="s">
        <v>1179</v>
      </c>
      <c r="B39" s="74"/>
      <c r="C39" s="29" t="s">
        <v>1143</v>
      </c>
      <c r="D39" s="30">
        <v>166</v>
      </c>
      <c r="E39" s="31">
        <v>6.024</v>
      </c>
      <c r="F39" s="32">
        <v>14.458</v>
      </c>
      <c r="G39" s="38">
        <v>49.398000000000003</v>
      </c>
      <c r="H39" s="40">
        <v>18.071999999999999</v>
      </c>
      <c r="I39" s="45">
        <v>12.048</v>
      </c>
      <c r="J39" s="37">
        <v>20.481999999999999</v>
      </c>
      <c r="K39" s="45">
        <v>30.12</v>
      </c>
      <c r="L39" s="63">
        <v>-0.16</v>
      </c>
    </row>
    <row r="40" spans="1:12" ht="13.5" customHeight="1" x14ac:dyDescent="0.4">
      <c r="A40" t="s">
        <v>1180</v>
      </c>
      <c r="B40" s="74"/>
      <c r="C40" s="29" t="s">
        <v>1144</v>
      </c>
      <c r="D40" s="30">
        <v>217</v>
      </c>
      <c r="E40" s="31">
        <v>0.92200000000000004</v>
      </c>
      <c r="F40" s="32">
        <v>6.9119999999999999</v>
      </c>
      <c r="G40" s="38">
        <v>46.082999999999998</v>
      </c>
      <c r="H40" s="32">
        <v>22.12</v>
      </c>
      <c r="I40" s="32">
        <v>23.963000000000001</v>
      </c>
      <c r="J40" s="40">
        <v>7.8339999999999996</v>
      </c>
      <c r="K40" s="32">
        <v>46.082999999999998</v>
      </c>
      <c r="L40" s="63">
        <v>-0.61</v>
      </c>
    </row>
    <row r="41" spans="1:12" ht="13.5" customHeight="1" x14ac:dyDescent="0.4">
      <c r="A41" t="s">
        <v>1181</v>
      </c>
      <c r="B41" s="74"/>
      <c r="C41" s="29" t="s">
        <v>1145</v>
      </c>
      <c r="D41" s="30">
        <v>175</v>
      </c>
      <c r="E41" s="31">
        <v>0</v>
      </c>
      <c r="F41" s="40">
        <v>4</v>
      </c>
      <c r="G41" s="38">
        <v>47.429000000000002</v>
      </c>
      <c r="H41" s="32">
        <v>26.856999999999999</v>
      </c>
      <c r="I41" s="32">
        <v>21.713999999999999</v>
      </c>
      <c r="J41" s="40">
        <v>4</v>
      </c>
      <c r="K41" s="32">
        <v>48.570999999999998</v>
      </c>
      <c r="L41" s="63">
        <v>-0.66</v>
      </c>
    </row>
    <row r="42" spans="1:12" ht="13.5" customHeight="1" x14ac:dyDescent="0.4">
      <c r="A42" t="s">
        <v>1182</v>
      </c>
      <c r="B42" s="74"/>
      <c r="C42" s="29" t="s">
        <v>1146</v>
      </c>
      <c r="D42" s="30">
        <v>82</v>
      </c>
      <c r="E42" s="31">
        <v>1.22</v>
      </c>
      <c r="F42" s="40">
        <v>3.6589999999999998</v>
      </c>
      <c r="G42" s="32">
        <v>39.024000000000001</v>
      </c>
      <c r="H42" s="37">
        <v>34.146000000000001</v>
      </c>
      <c r="I42" s="32">
        <v>21.951000000000001</v>
      </c>
      <c r="J42" s="40">
        <v>4.8780000000000001</v>
      </c>
      <c r="K42" s="37">
        <v>56.097999999999999</v>
      </c>
      <c r="L42" s="63">
        <v>-0.72</v>
      </c>
    </row>
    <row r="43" spans="1:12" ht="13.5" customHeight="1" x14ac:dyDescent="0.4">
      <c r="A43" t="s">
        <v>1183</v>
      </c>
      <c r="B43" s="74"/>
      <c r="C43" s="29" t="s">
        <v>1147</v>
      </c>
      <c r="D43" s="30">
        <v>75</v>
      </c>
      <c r="E43" s="60">
        <v>9.3330000000000002</v>
      </c>
      <c r="F43" s="37">
        <v>20</v>
      </c>
      <c r="G43" s="32">
        <v>34.667000000000002</v>
      </c>
      <c r="H43" s="40">
        <v>16</v>
      </c>
      <c r="I43" s="40">
        <v>20</v>
      </c>
      <c r="J43" s="38">
        <v>29.332999999999998</v>
      </c>
      <c r="K43" s="45">
        <v>36</v>
      </c>
      <c r="L43" s="63">
        <v>-0.17</v>
      </c>
    </row>
    <row r="44" spans="1:12" ht="13.5" customHeight="1" x14ac:dyDescent="0.4">
      <c r="A44" t="s">
        <v>1184</v>
      </c>
      <c r="B44" s="74"/>
      <c r="C44" s="29" t="s">
        <v>1148</v>
      </c>
      <c r="D44" s="30">
        <v>160</v>
      </c>
      <c r="E44" s="31">
        <v>4.375</v>
      </c>
      <c r="F44" s="32">
        <v>8.75</v>
      </c>
      <c r="G44" s="32">
        <v>36.25</v>
      </c>
      <c r="H44" s="32">
        <v>25</v>
      </c>
      <c r="I44" s="32">
        <v>25.625</v>
      </c>
      <c r="J44" s="32">
        <v>13.125</v>
      </c>
      <c r="K44" s="32">
        <v>50.625</v>
      </c>
      <c r="L44" s="63">
        <v>-0.59</v>
      </c>
    </row>
    <row r="45" spans="1:12" ht="13.5" customHeight="1" x14ac:dyDescent="0.4">
      <c r="A45" t="s">
        <v>1185</v>
      </c>
      <c r="B45" s="74"/>
      <c r="C45" s="29" t="s">
        <v>1149</v>
      </c>
      <c r="D45" s="30">
        <v>179</v>
      </c>
      <c r="E45" s="31">
        <v>2.2349999999999999</v>
      </c>
      <c r="F45" s="32">
        <v>10.615</v>
      </c>
      <c r="G45" s="40">
        <v>29.609000000000002</v>
      </c>
      <c r="H45" s="32">
        <v>20.111999999999998</v>
      </c>
      <c r="I45" s="38">
        <v>37.43</v>
      </c>
      <c r="J45" s="32">
        <v>12.849</v>
      </c>
      <c r="K45" s="37">
        <v>57.542000000000002</v>
      </c>
      <c r="L45" s="63">
        <v>-0.8</v>
      </c>
    </row>
    <row r="46" spans="1:12" ht="13.5" customHeight="1" x14ac:dyDescent="0.4">
      <c r="A46" t="s">
        <v>1186</v>
      </c>
      <c r="B46" s="74"/>
      <c r="C46" s="29" t="s">
        <v>1150</v>
      </c>
      <c r="D46" s="30">
        <v>219</v>
      </c>
      <c r="E46" s="31">
        <v>0.91300000000000003</v>
      </c>
      <c r="F46" s="32">
        <v>5.9359999999999999</v>
      </c>
      <c r="G46" s="32">
        <v>33.332999999999998</v>
      </c>
      <c r="H46" s="32">
        <v>23.744</v>
      </c>
      <c r="I46" s="37">
        <v>36.073</v>
      </c>
      <c r="J46" s="40">
        <v>6.8490000000000002</v>
      </c>
      <c r="K46" s="37">
        <v>59.817</v>
      </c>
      <c r="L46" s="63">
        <v>-0.88</v>
      </c>
    </row>
    <row r="47" spans="1:12" ht="13.5" customHeight="1" x14ac:dyDescent="0.4">
      <c r="A47" t="s">
        <v>1187</v>
      </c>
      <c r="B47" s="74"/>
      <c r="C47" s="29" t="s">
        <v>1151</v>
      </c>
      <c r="D47" s="30">
        <v>193</v>
      </c>
      <c r="E47" s="31">
        <v>1.036</v>
      </c>
      <c r="F47" s="32">
        <v>6.7359999999999998</v>
      </c>
      <c r="G47" s="45">
        <v>20.207000000000001</v>
      </c>
      <c r="H47" s="37">
        <v>34.197000000000003</v>
      </c>
      <c r="I47" s="38">
        <v>37.823999999999998</v>
      </c>
      <c r="J47" s="40">
        <v>7.7720000000000002</v>
      </c>
      <c r="K47" s="38">
        <v>72.021000000000001</v>
      </c>
      <c r="L47" s="63">
        <v>-1.01</v>
      </c>
    </row>
    <row r="48" spans="1:12" ht="13.5" customHeight="1" x14ac:dyDescent="0.4">
      <c r="A48" t="s">
        <v>1188</v>
      </c>
      <c r="B48" s="75"/>
      <c r="C48" s="25" t="s">
        <v>1152</v>
      </c>
      <c r="D48" s="26">
        <v>95</v>
      </c>
      <c r="E48" s="27">
        <v>0</v>
      </c>
      <c r="F48" s="28">
        <v>9.4740000000000002</v>
      </c>
      <c r="G48" s="48">
        <v>17.895</v>
      </c>
      <c r="H48" s="36">
        <v>36.841999999999999</v>
      </c>
      <c r="I48" s="33">
        <v>35.789000000000001</v>
      </c>
      <c r="J48" s="28">
        <v>9.4740000000000002</v>
      </c>
      <c r="K48" s="36">
        <v>72.632000000000005</v>
      </c>
      <c r="L48" s="62">
        <v>-0.99</v>
      </c>
    </row>
    <row r="49" spans="1:12" ht="13.5" customHeight="1" x14ac:dyDescent="0.4">
      <c r="A49" t="s">
        <v>1165</v>
      </c>
      <c r="B49" s="73" t="s">
        <v>2690</v>
      </c>
      <c r="C49" s="21" t="s">
        <v>1153</v>
      </c>
      <c r="D49" s="22">
        <v>76</v>
      </c>
      <c r="E49" s="23">
        <v>5.2629999999999999</v>
      </c>
      <c r="F49" s="24">
        <v>11.842000000000001</v>
      </c>
      <c r="G49" s="24">
        <v>35.526000000000003</v>
      </c>
      <c r="H49" s="24">
        <v>26.315999999999999</v>
      </c>
      <c r="I49" s="39">
        <v>21.053000000000001</v>
      </c>
      <c r="J49" s="24">
        <v>17.105</v>
      </c>
      <c r="K49" s="24">
        <v>47.368000000000002</v>
      </c>
      <c r="L49" s="61">
        <v>-0.46</v>
      </c>
    </row>
    <row r="50" spans="1:12" ht="13.5" customHeight="1" x14ac:dyDescent="0.4">
      <c r="A50" t="s">
        <v>1166</v>
      </c>
      <c r="B50" s="74"/>
      <c r="C50" s="29" t="s">
        <v>1154</v>
      </c>
      <c r="D50" s="30">
        <v>365</v>
      </c>
      <c r="E50" s="31">
        <v>3.8359999999999999</v>
      </c>
      <c r="F50" s="32">
        <v>12.877000000000001</v>
      </c>
      <c r="G50" s="32">
        <v>38.082000000000001</v>
      </c>
      <c r="H50" s="32">
        <v>22.466000000000001</v>
      </c>
      <c r="I50" s="32">
        <v>22.74</v>
      </c>
      <c r="J50" s="32">
        <v>16.712</v>
      </c>
      <c r="K50" s="40">
        <v>45.204999999999998</v>
      </c>
      <c r="L50" s="63">
        <v>-0.47</v>
      </c>
    </row>
    <row r="51" spans="1:12" ht="13.5" customHeight="1" x14ac:dyDescent="0.4">
      <c r="A51" t="s">
        <v>1167</v>
      </c>
      <c r="B51" s="74"/>
      <c r="C51" s="29" t="s">
        <v>1155</v>
      </c>
      <c r="D51" s="30">
        <v>1407</v>
      </c>
      <c r="E51" s="31">
        <v>3.1269999999999998</v>
      </c>
      <c r="F51" s="32">
        <v>12.58</v>
      </c>
      <c r="G51" s="32">
        <v>37.1</v>
      </c>
      <c r="H51" s="32">
        <v>23.17</v>
      </c>
      <c r="I51" s="32">
        <v>24.023</v>
      </c>
      <c r="J51" s="32">
        <v>15.707000000000001</v>
      </c>
      <c r="K51" s="32">
        <v>47.192999999999998</v>
      </c>
      <c r="L51" s="63">
        <v>-0.52</v>
      </c>
    </row>
    <row r="52" spans="1:12" ht="13.5" customHeight="1" x14ac:dyDescent="0.4">
      <c r="A52" t="s">
        <v>1168</v>
      </c>
      <c r="B52" s="74"/>
      <c r="C52" s="29" t="s">
        <v>1156</v>
      </c>
      <c r="D52" s="30">
        <v>569</v>
      </c>
      <c r="E52" s="31">
        <v>3.339</v>
      </c>
      <c r="F52" s="32">
        <v>12.302</v>
      </c>
      <c r="G52" s="37">
        <v>44.112000000000002</v>
      </c>
      <c r="H52" s="32">
        <v>24.253</v>
      </c>
      <c r="I52" s="45">
        <v>15.993</v>
      </c>
      <c r="J52" s="32">
        <v>15.641</v>
      </c>
      <c r="K52" s="45">
        <v>40.246000000000002</v>
      </c>
      <c r="L52" s="63">
        <v>-0.37</v>
      </c>
    </row>
    <row r="53" spans="1:12" ht="13.5" customHeight="1" x14ac:dyDescent="0.4">
      <c r="A53" t="s">
        <v>1169</v>
      </c>
      <c r="B53" s="74"/>
      <c r="C53" s="29" t="s">
        <v>1157</v>
      </c>
      <c r="D53" s="30">
        <v>210</v>
      </c>
      <c r="E53" s="31">
        <v>0.47599999999999998</v>
      </c>
      <c r="F53" s="32">
        <v>8.0950000000000006</v>
      </c>
      <c r="G53" s="37">
        <v>41.429000000000002</v>
      </c>
      <c r="H53" s="40">
        <v>19.047999999999998</v>
      </c>
      <c r="I53" s="32">
        <v>30.952000000000002</v>
      </c>
      <c r="J53" s="32">
        <v>8.5709999999999997</v>
      </c>
      <c r="K53" s="32">
        <v>50</v>
      </c>
      <c r="L53" s="63">
        <v>-0.72</v>
      </c>
    </row>
    <row r="54" spans="1:12" ht="13.5" customHeight="1" x14ac:dyDescent="0.4">
      <c r="A54" t="s">
        <v>1170</v>
      </c>
      <c r="B54" s="74"/>
      <c r="C54" s="29" t="s">
        <v>1158</v>
      </c>
      <c r="D54" s="30">
        <v>133</v>
      </c>
      <c r="E54" s="31">
        <v>0.752</v>
      </c>
      <c r="F54" s="32">
        <v>6.7670000000000003</v>
      </c>
      <c r="G54" s="37">
        <v>44.360999999999997</v>
      </c>
      <c r="H54" s="32">
        <v>24.812000000000001</v>
      </c>
      <c r="I54" s="32">
        <v>23.308</v>
      </c>
      <c r="J54" s="40">
        <v>7.5190000000000001</v>
      </c>
      <c r="K54" s="32">
        <v>48.12</v>
      </c>
      <c r="L54" s="63">
        <v>-0.63</v>
      </c>
    </row>
    <row r="55" spans="1:12" ht="13.5" customHeight="1" x14ac:dyDescent="0.4">
      <c r="A55" t="s">
        <v>1171</v>
      </c>
      <c r="B55" s="74"/>
      <c r="C55" s="29" t="s">
        <v>1159</v>
      </c>
      <c r="D55" s="30">
        <v>711</v>
      </c>
      <c r="E55" s="31">
        <v>1.5469999999999999</v>
      </c>
      <c r="F55" s="32">
        <v>8.5790000000000006</v>
      </c>
      <c r="G55" s="32">
        <v>32.911000000000001</v>
      </c>
      <c r="H55" s="32">
        <v>25.738</v>
      </c>
      <c r="I55" s="32">
        <v>31.224</v>
      </c>
      <c r="J55" s="32">
        <v>10.127000000000001</v>
      </c>
      <c r="K55" s="37">
        <v>56.962000000000003</v>
      </c>
      <c r="L55" s="63">
        <v>-0.77</v>
      </c>
    </row>
    <row r="56" spans="1:12" ht="13.5" customHeight="1" x14ac:dyDescent="0.4">
      <c r="A56" t="s">
        <v>1172</v>
      </c>
      <c r="B56" s="74"/>
      <c r="C56" s="29" t="s">
        <v>1160</v>
      </c>
      <c r="D56" s="30">
        <v>662</v>
      </c>
      <c r="E56" s="31">
        <v>1.36</v>
      </c>
      <c r="F56" s="32">
        <v>6.3440000000000003</v>
      </c>
      <c r="G56" s="45">
        <v>24.923999999999999</v>
      </c>
      <c r="H56" s="37">
        <v>31.268999999999998</v>
      </c>
      <c r="I56" s="37">
        <v>36.103000000000002</v>
      </c>
      <c r="J56" s="40">
        <v>7.7039999999999997</v>
      </c>
      <c r="K56" s="38">
        <v>67.372</v>
      </c>
      <c r="L56" s="63">
        <v>-0.94</v>
      </c>
    </row>
    <row r="57" spans="1:12" ht="13.5" customHeight="1" x14ac:dyDescent="0.4">
      <c r="A57" t="s">
        <v>1173</v>
      </c>
      <c r="B57" s="74"/>
      <c r="C57" s="29" t="s">
        <v>1161</v>
      </c>
      <c r="D57" s="30">
        <v>500</v>
      </c>
      <c r="E57" s="31">
        <v>7.4</v>
      </c>
      <c r="F57" s="37">
        <v>15.8</v>
      </c>
      <c r="G57" s="32">
        <v>35.6</v>
      </c>
      <c r="H57" s="32">
        <v>21.4</v>
      </c>
      <c r="I57" s="40">
        <v>19.8</v>
      </c>
      <c r="J57" s="37">
        <v>23.2</v>
      </c>
      <c r="K57" s="40">
        <v>41.2</v>
      </c>
      <c r="L57" s="63">
        <v>-0.3</v>
      </c>
    </row>
    <row r="58" spans="1:12" ht="13.5" customHeight="1" x14ac:dyDescent="0.4">
      <c r="A58" t="s">
        <v>1174</v>
      </c>
      <c r="B58" s="74"/>
      <c r="C58" s="29" t="s">
        <v>1162</v>
      </c>
      <c r="D58" s="30">
        <v>423</v>
      </c>
      <c r="E58" s="31">
        <v>1.655</v>
      </c>
      <c r="F58" s="32">
        <v>5.6740000000000004</v>
      </c>
      <c r="G58" s="32">
        <v>34.752000000000002</v>
      </c>
      <c r="H58" s="32">
        <v>22.695</v>
      </c>
      <c r="I58" s="37">
        <v>35.225000000000001</v>
      </c>
      <c r="J58" s="40">
        <v>7.3289999999999997</v>
      </c>
      <c r="K58" s="37">
        <v>57.92</v>
      </c>
      <c r="L58" s="63">
        <v>-0.84</v>
      </c>
    </row>
    <row r="59" spans="1:12" ht="13.5" customHeight="1" x14ac:dyDescent="0.4">
      <c r="A59" t="s">
        <v>1175</v>
      </c>
      <c r="B59" s="75"/>
      <c r="C59" s="25" t="s">
        <v>1111</v>
      </c>
      <c r="D59" s="26">
        <v>116</v>
      </c>
      <c r="E59" s="27">
        <v>0.86199999999999999</v>
      </c>
      <c r="F59" s="28">
        <v>6.0339999999999998</v>
      </c>
      <c r="G59" s="41">
        <v>29.31</v>
      </c>
      <c r="H59" s="33">
        <v>30.172000000000001</v>
      </c>
      <c r="I59" s="33">
        <v>33.621000000000002</v>
      </c>
      <c r="J59" s="41">
        <v>6.8970000000000002</v>
      </c>
      <c r="K59" s="36">
        <v>63.792999999999999</v>
      </c>
      <c r="L59" s="62">
        <v>-0.9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62D7A9-2C78-4541-A32A-3A0B4461DC4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HYPERLINK("#目次!A"&amp;ROW(目次!$A$319),"[T000309]")</f>
        <v>[T000309]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2161</v>
      </c>
    </row>
    <row r="6" spans="1:12" ht="13.5" customHeight="1" x14ac:dyDescent="0.4">
      <c r="A6" t="s">
        <v>1060</v>
      </c>
      <c r="B6" s="9" t="s">
        <v>619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4.4859999999999998</v>
      </c>
      <c r="F8" s="18">
        <v>14.443</v>
      </c>
      <c r="G8" s="18">
        <v>45.456000000000003</v>
      </c>
      <c r="H8" s="18">
        <v>21.481000000000002</v>
      </c>
      <c r="I8" s="18">
        <v>14.134</v>
      </c>
      <c r="J8" s="18">
        <v>18.928999999999998</v>
      </c>
      <c r="K8" s="18">
        <v>35.615000000000002</v>
      </c>
      <c r="L8" s="49">
        <v>-0.26</v>
      </c>
    </row>
    <row r="9" spans="1:12" ht="13.5" customHeight="1" x14ac:dyDescent="0.4">
      <c r="A9" t="s">
        <v>1165</v>
      </c>
      <c r="B9" s="73" t="s">
        <v>2686</v>
      </c>
      <c r="C9" s="21" t="s">
        <v>1113</v>
      </c>
      <c r="D9" s="22">
        <v>2579</v>
      </c>
      <c r="E9" s="23">
        <v>4.4589999999999996</v>
      </c>
      <c r="F9" s="24">
        <v>15.394</v>
      </c>
      <c r="G9" s="24">
        <v>49.165999999999997</v>
      </c>
      <c r="H9" s="24">
        <v>18.728000000000002</v>
      </c>
      <c r="I9" s="24">
        <v>12.253</v>
      </c>
      <c r="J9" s="24">
        <v>19.853000000000002</v>
      </c>
      <c r="K9" s="24">
        <v>30.981000000000002</v>
      </c>
      <c r="L9" s="61">
        <v>-0.19</v>
      </c>
    </row>
    <row r="10" spans="1:12" ht="13.5" customHeight="1" x14ac:dyDescent="0.4">
      <c r="A10" t="s">
        <v>1166</v>
      </c>
      <c r="B10" s="75"/>
      <c r="C10" s="25" t="s">
        <v>1114</v>
      </c>
      <c r="D10" s="26">
        <v>2593</v>
      </c>
      <c r="E10" s="27">
        <v>4.5119999999999996</v>
      </c>
      <c r="F10" s="28">
        <v>13.497999999999999</v>
      </c>
      <c r="G10" s="28">
        <v>41.765999999999998</v>
      </c>
      <c r="H10" s="28">
        <v>24.219000000000001</v>
      </c>
      <c r="I10" s="28">
        <v>16.004999999999999</v>
      </c>
      <c r="J10" s="28">
        <v>18.010000000000002</v>
      </c>
      <c r="K10" s="28">
        <v>40.223999999999997</v>
      </c>
      <c r="L10" s="62">
        <v>-0.34</v>
      </c>
    </row>
    <row r="11" spans="1:12" ht="13.5" customHeight="1" x14ac:dyDescent="0.4">
      <c r="A11" t="s">
        <v>1165</v>
      </c>
      <c r="B11" s="73" t="s">
        <v>2687</v>
      </c>
      <c r="C11" s="21" t="s">
        <v>1115</v>
      </c>
      <c r="D11" s="22">
        <v>191</v>
      </c>
      <c r="E11" s="57">
        <v>11.518000000000001</v>
      </c>
      <c r="F11" s="24">
        <v>19.372</v>
      </c>
      <c r="G11" s="39">
        <v>38.743000000000002</v>
      </c>
      <c r="H11" s="24">
        <v>17.277000000000001</v>
      </c>
      <c r="I11" s="24">
        <v>13.089</v>
      </c>
      <c r="J11" s="35">
        <v>30.89</v>
      </c>
      <c r="K11" s="39">
        <v>30.366</v>
      </c>
      <c r="L11" s="61">
        <v>-0.01</v>
      </c>
    </row>
    <row r="12" spans="1:12" ht="13.5" customHeight="1" x14ac:dyDescent="0.4">
      <c r="A12" t="s">
        <v>1166</v>
      </c>
      <c r="B12" s="74"/>
      <c r="C12" s="29" t="s">
        <v>1116</v>
      </c>
      <c r="D12" s="30">
        <v>448</v>
      </c>
      <c r="E12" s="31">
        <v>5.1340000000000003</v>
      </c>
      <c r="F12" s="37">
        <v>20.536000000000001</v>
      </c>
      <c r="G12" s="32">
        <v>43.08</v>
      </c>
      <c r="H12" s="32">
        <v>18.972999999999999</v>
      </c>
      <c r="I12" s="32">
        <v>12.276999999999999</v>
      </c>
      <c r="J12" s="37">
        <v>25.67</v>
      </c>
      <c r="K12" s="32">
        <v>31.25</v>
      </c>
      <c r="L12" s="63">
        <v>-0.13</v>
      </c>
    </row>
    <row r="13" spans="1:12" ht="13.5" customHeight="1" x14ac:dyDescent="0.4">
      <c r="A13" t="s">
        <v>1167</v>
      </c>
      <c r="B13" s="74"/>
      <c r="C13" s="29" t="s">
        <v>1117</v>
      </c>
      <c r="D13" s="30">
        <v>526</v>
      </c>
      <c r="E13" s="31">
        <v>5.5129999999999999</v>
      </c>
      <c r="F13" s="32">
        <v>18.251000000000001</v>
      </c>
      <c r="G13" s="37">
        <v>51.710999999999999</v>
      </c>
      <c r="H13" s="40">
        <v>13.688000000000001</v>
      </c>
      <c r="I13" s="32">
        <v>10.837</v>
      </c>
      <c r="J13" s="32">
        <v>23.763999999999999</v>
      </c>
      <c r="K13" s="45">
        <v>24.524999999999999</v>
      </c>
      <c r="L13" s="63">
        <v>-0.06</v>
      </c>
    </row>
    <row r="14" spans="1:12" ht="13.5" customHeight="1" x14ac:dyDescent="0.4">
      <c r="A14" t="s">
        <v>1168</v>
      </c>
      <c r="B14" s="74"/>
      <c r="C14" s="29" t="s">
        <v>1118</v>
      </c>
      <c r="D14" s="30">
        <v>664</v>
      </c>
      <c r="E14" s="31">
        <v>3.464</v>
      </c>
      <c r="F14" s="32">
        <v>13.554</v>
      </c>
      <c r="G14" s="32">
        <v>50.301000000000002</v>
      </c>
      <c r="H14" s="32">
        <v>18.975999999999999</v>
      </c>
      <c r="I14" s="32">
        <v>13.705</v>
      </c>
      <c r="J14" s="32">
        <v>17.018000000000001</v>
      </c>
      <c r="K14" s="32">
        <v>32.680999999999997</v>
      </c>
      <c r="L14" s="63">
        <v>-0.26</v>
      </c>
    </row>
    <row r="15" spans="1:12" ht="13.5" customHeight="1" x14ac:dyDescent="0.4">
      <c r="A15" t="s">
        <v>1169</v>
      </c>
      <c r="B15" s="74"/>
      <c r="C15" s="29" t="s">
        <v>1119</v>
      </c>
      <c r="D15" s="30">
        <v>524</v>
      </c>
      <c r="E15" s="31">
        <v>2.4809999999999999</v>
      </c>
      <c r="F15" s="32">
        <v>11.26</v>
      </c>
      <c r="G15" s="37">
        <v>53.052999999999997</v>
      </c>
      <c r="H15" s="32">
        <v>20.228999999999999</v>
      </c>
      <c r="I15" s="32">
        <v>12.977</v>
      </c>
      <c r="J15" s="40">
        <v>13.74</v>
      </c>
      <c r="K15" s="32">
        <v>33.206000000000003</v>
      </c>
      <c r="L15" s="63">
        <v>-0.3</v>
      </c>
    </row>
    <row r="16" spans="1:12" ht="13.5" customHeight="1" x14ac:dyDescent="0.4">
      <c r="A16" t="s">
        <v>1170</v>
      </c>
      <c r="B16" s="74"/>
      <c r="C16" s="29" t="s">
        <v>1120</v>
      </c>
      <c r="D16" s="30">
        <v>226</v>
      </c>
      <c r="E16" s="31">
        <v>2.2120000000000002</v>
      </c>
      <c r="F16" s="32">
        <v>10.177</v>
      </c>
      <c r="G16" s="37">
        <v>51.77</v>
      </c>
      <c r="H16" s="37">
        <v>26.991</v>
      </c>
      <c r="I16" s="40">
        <v>8.85</v>
      </c>
      <c r="J16" s="40">
        <v>12.388999999999999</v>
      </c>
      <c r="K16" s="32">
        <v>35.841000000000001</v>
      </c>
      <c r="L16" s="63">
        <v>-0.3</v>
      </c>
    </row>
    <row r="17" spans="1:12" ht="13.5" customHeight="1" x14ac:dyDescent="0.4">
      <c r="A17" t="s">
        <v>1171</v>
      </c>
      <c r="B17" s="74"/>
      <c r="C17" s="29" t="s">
        <v>1121</v>
      </c>
      <c r="D17" s="30">
        <v>190</v>
      </c>
      <c r="E17" s="31">
        <v>5.7889999999999997</v>
      </c>
      <c r="F17" s="37">
        <v>21.579000000000001</v>
      </c>
      <c r="G17" s="40">
        <v>37.895000000000003</v>
      </c>
      <c r="H17" s="32">
        <v>24.736999999999998</v>
      </c>
      <c r="I17" s="32">
        <v>10</v>
      </c>
      <c r="J17" s="37">
        <v>27.367999999999999</v>
      </c>
      <c r="K17" s="32">
        <v>34.737000000000002</v>
      </c>
      <c r="L17" s="63">
        <v>-0.12</v>
      </c>
    </row>
    <row r="18" spans="1:12" ht="13.5" customHeight="1" x14ac:dyDescent="0.4">
      <c r="A18" t="s">
        <v>1172</v>
      </c>
      <c r="B18" s="74"/>
      <c r="C18" s="29" t="s">
        <v>1122</v>
      </c>
      <c r="D18" s="30">
        <v>455</v>
      </c>
      <c r="E18" s="31">
        <v>9.2309999999999999</v>
      </c>
      <c r="F18" s="32">
        <v>18.901</v>
      </c>
      <c r="G18" s="45">
        <v>35.164999999999999</v>
      </c>
      <c r="H18" s="32">
        <v>22.198</v>
      </c>
      <c r="I18" s="32">
        <v>14.505000000000001</v>
      </c>
      <c r="J18" s="37">
        <v>28.132000000000001</v>
      </c>
      <c r="K18" s="32">
        <v>36.703000000000003</v>
      </c>
      <c r="L18" s="63">
        <v>-0.14000000000000001</v>
      </c>
    </row>
    <row r="19" spans="1:12" ht="13.5" customHeight="1" x14ac:dyDescent="0.4">
      <c r="A19" t="s">
        <v>1173</v>
      </c>
      <c r="B19" s="74"/>
      <c r="C19" s="29" t="s">
        <v>1123</v>
      </c>
      <c r="D19" s="30">
        <v>525</v>
      </c>
      <c r="E19" s="31">
        <v>2.6669999999999998</v>
      </c>
      <c r="F19" s="32">
        <v>15.429</v>
      </c>
      <c r="G19" s="32">
        <v>46.286000000000001</v>
      </c>
      <c r="H19" s="32">
        <v>19.809999999999999</v>
      </c>
      <c r="I19" s="32">
        <v>15.81</v>
      </c>
      <c r="J19" s="32">
        <v>18.094999999999999</v>
      </c>
      <c r="K19" s="32">
        <v>35.619</v>
      </c>
      <c r="L19" s="63">
        <v>-0.31</v>
      </c>
    </row>
    <row r="20" spans="1:12" ht="13.5" customHeight="1" x14ac:dyDescent="0.4">
      <c r="A20" t="s">
        <v>1174</v>
      </c>
      <c r="B20" s="74"/>
      <c r="C20" s="29" t="s">
        <v>1124</v>
      </c>
      <c r="D20" s="30">
        <v>644</v>
      </c>
      <c r="E20" s="31">
        <v>4.8140000000000001</v>
      </c>
      <c r="F20" s="32">
        <v>11.801</v>
      </c>
      <c r="G20" s="32">
        <v>44.564999999999998</v>
      </c>
      <c r="H20" s="32">
        <v>22.36</v>
      </c>
      <c r="I20" s="32">
        <v>16.46</v>
      </c>
      <c r="J20" s="32">
        <v>16.614999999999998</v>
      </c>
      <c r="K20" s="32">
        <v>38.82</v>
      </c>
      <c r="L20" s="63">
        <v>-0.34</v>
      </c>
    </row>
    <row r="21" spans="1:12" ht="13.5" customHeight="1" x14ac:dyDescent="0.4">
      <c r="A21" t="s">
        <v>1175</v>
      </c>
      <c r="B21" s="74"/>
      <c r="C21" s="29" t="s">
        <v>1125</v>
      </c>
      <c r="D21" s="30">
        <v>536</v>
      </c>
      <c r="E21" s="31">
        <v>2.6120000000000001</v>
      </c>
      <c r="F21" s="40">
        <v>9.3279999999999994</v>
      </c>
      <c r="G21" s="32">
        <v>41.978000000000002</v>
      </c>
      <c r="H21" s="37">
        <v>28.545000000000002</v>
      </c>
      <c r="I21" s="32">
        <v>17.536999999999999</v>
      </c>
      <c r="J21" s="40">
        <v>11.94</v>
      </c>
      <c r="K21" s="38">
        <v>46.082000000000001</v>
      </c>
      <c r="L21" s="63">
        <v>-0.49</v>
      </c>
    </row>
    <row r="22" spans="1:12" ht="13.5" customHeight="1" x14ac:dyDescent="0.4">
      <c r="A22" t="s">
        <v>1176</v>
      </c>
      <c r="B22" s="75"/>
      <c r="C22" s="25" t="s">
        <v>1126</v>
      </c>
      <c r="D22" s="26">
        <v>243</v>
      </c>
      <c r="E22" s="27">
        <v>2.0579999999999998</v>
      </c>
      <c r="F22" s="41">
        <v>6.5839999999999996</v>
      </c>
      <c r="G22" s="41">
        <v>39.506</v>
      </c>
      <c r="H22" s="36">
        <v>32.51</v>
      </c>
      <c r="I22" s="33">
        <v>19.341999999999999</v>
      </c>
      <c r="J22" s="48">
        <v>8.6419999999999995</v>
      </c>
      <c r="K22" s="36">
        <v>51.851999999999997</v>
      </c>
      <c r="L22" s="62">
        <v>-0.6</v>
      </c>
    </row>
    <row r="23" spans="1:12" ht="13.5" customHeight="1" x14ac:dyDescent="0.4">
      <c r="A23" t="s">
        <v>1165</v>
      </c>
      <c r="B23" s="73" t="s">
        <v>2688</v>
      </c>
      <c r="C23" s="21" t="s">
        <v>1127</v>
      </c>
      <c r="D23" s="22">
        <v>3392</v>
      </c>
      <c r="E23" s="23">
        <v>4.54</v>
      </c>
      <c r="F23" s="24">
        <v>14.387</v>
      </c>
      <c r="G23" s="24">
        <v>45.783999999999999</v>
      </c>
      <c r="H23" s="24">
        <v>21.196999999999999</v>
      </c>
      <c r="I23" s="24">
        <v>14.092000000000001</v>
      </c>
      <c r="J23" s="24">
        <v>18.927</v>
      </c>
      <c r="K23" s="24">
        <v>35.289000000000001</v>
      </c>
      <c r="L23" s="61">
        <v>-0.26</v>
      </c>
    </row>
    <row r="24" spans="1:12" ht="13.5" customHeight="1" x14ac:dyDescent="0.4">
      <c r="A24" t="s">
        <v>1166</v>
      </c>
      <c r="B24" s="75"/>
      <c r="C24" s="25" t="s">
        <v>1128</v>
      </c>
      <c r="D24" s="26">
        <v>1780</v>
      </c>
      <c r="E24" s="27">
        <v>4.3819999999999997</v>
      </c>
      <c r="F24" s="28">
        <v>14.551</v>
      </c>
      <c r="G24" s="28">
        <v>44.831000000000003</v>
      </c>
      <c r="H24" s="28">
        <v>22.021999999999998</v>
      </c>
      <c r="I24" s="28">
        <v>14.212999999999999</v>
      </c>
      <c r="J24" s="28">
        <v>18.933</v>
      </c>
      <c r="K24" s="28">
        <v>36.235999999999997</v>
      </c>
      <c r="L24" s="62">
        <v>-0.27</v>
      </c>
    </row>
    <row r="25" spans="1:12" ht="13.5" customHeight="1" x14ac:dyDescent="0.4">
      <c r="A25" t="s">
        <v>1165</v>
      </c>
      <c r="B25" s="73" t="s">
        <v>2689</v>
      </c>
      <c r="C25" s="21" t="s">
        <v>1129</v>
      </c>
      <c r="D25" s="22">
        <v>120</v>
      </c>
      <c r="E25" s="23">
        <v>8.3330000000000002</v>
      </c>
      <c r="F25" s="34">
        <v>21.667000000000002</v>
      </c>
      <c r="G25" s="39">
        <v>38.332999999999998</v>
      </c>
      <c r="H25" s="24">
        <v>19.167000000000002</v>
      </c>
      <c r="I25" s="24">
        <v>12.5</v>
      </c>
      <c r="J25" s="35">
        <v>30</v>
      </c>
      <c r="K25" s="24">
        <v>31.667000000000002</v>
      </c>
      <c r="L25" s="61">
        <v>-0.06</v>
      </c>
    </row>
    <row r="26" spans="1:12" ht="13.5" customHeight="1" x14ac:dyDescent="0.4">
      <c r="A26" t="s">
        <v>1166</v>
      </c>
      <c r="B26" s="74"/>
      <c r="C26" s="29" t="s">
        <v>1130</v>
      </c>
      <c r="D26" s="30">
        <v>300</v>
      </c>
      <c r="E26" s="31">
        <v>4.3330000000000002</v>
      </c>
      <c r="F26" s="37">
        <v>20.667000000000002</v>
      </c>
      <c r="G26" s="32">
        <v>44.332999999999998</v>
      </c>
      <c r="H26" s="32">
        <v>18</v>
      </c>
      <c r="I26" s="32">
        <v>12.667</v>
      </c>
      <c r="J26" s="37">
        <v>25</v>
      </c>
      <c r="K26" s="32">
        <v>30.667000000000002</v>
      </c>
      <c r="L26" s="63">
        <v>-0.14000000000000001</v>
      </c>
    </row>
    <row r="27" spans="1:12" ht="13.5" customHeight="1" x14ac:dyDescent="0.4">
      <c r="A27" t="s">
        <v>1167</v>
      </c>
      <c r="B27" s="74"/>
      <c r="C27" s="29" t="s">
        <v>1131</v>
      </c>
      <c r="D27" s="30">
        <v>360</v>
      </c>
      <c r="E27" s="31">
        <v>5</v>
      </c>
      <c r="F27" s="32">
        <v>16.667000000000002</v>
      </c>
      <c r="G27" s="37">
        <v>53.889000000000003</v>
      </c>
      <c r="H27" s="40">
        <v>12.5</v>
      </c>
      <c r="I27" s="32">
        <v>11.944000000000001</v>
      </c>
      <c r="J27" s="32">
        <v>21.667000000000002</v>
      </c>
      <c r="K27" s="45">
        <v>24.443999999999999</v>
      </c>
      <c r="L27" s="63">
        <v>-0.1</v>
      </c>
    </row>
    <row r="28" spans="1:12" ht="13.5" customHeight="1" x14ac:dyDescent="0.4">
      <c r="A28" t="s">
        <v>1168</v>
      </c>
      <c r="B28" s="74"/>
      <c r="C28" s="29" t="s">
        <v>1132</v>
      </c>
      <c r="D28" s="30">
        <v>447</v>
      </c>
      <c r="E28" s="31">
        <v>4.0270000000000001</v>
      </c>
      <c r="F28" s="32">
        <v>13.423</v>
      </c>
      <c r="G28" s="32">
        <v>48.545999999999999</v>
      </c>
      <c r="H28" s="32">
        <v>20.805</v>
      </c>
      <c r="I28" s="32">
        <v>13.199</v>
      </c>
      <c r="J28" s="32">
        <v>17.45</v>
      </c>
      <c r="K28" s="32">
        <v>34.003999999999998</v>
      </c>
      <c r="L28" s="63">
        <v>-0.26</v>
      </c>
    </row>
    <row r="29" spans="1:12" ht="13.5" customHeight="1" x14ac:dyDescent="0.4">
      <c r="A29" t="s">
        <v>1169</v>
      </c>
      <c r="B29" s="74"/>
      <c r="C29" s="29" t="s">
        <v>1133</v>
      </c>
      <c r="D29" s="30">
        <v>349</v>
      </c>
      <c r="E29" s="31">
        <v>2.8650000000000002</v>
      </c>
      <c r="F29" s="32">
        <v>10.029</v>
      </c>
      <c r="G29" s="37">
        <v>53.295000000000002</v>
      </c>
      <c r="H29" s="32">
        <v>20.056999999999999</v>
      </c>
      <c r="I29" s="32">
        <v>13.754</v>
      </c>
      <c r="J29" s="40">
        <v>12.894</v>
      </c>
      <c r="K29" s="32">
        <v>33.811</v>
      </c>
      <c r="L29" s="63">
        <v>-0.32</v>
      </c>
    </row>
    <row r="30" spans="1:12" ht="13.5" customHeight="1" x14ac:dyDescent="0.4">
      <c r="A30" t="s">
        <v>1170</v>
      </c>
      <c r="B30" s="74"/>
      <c r="C30" s="29" t="s">
        <v>1134</v>
      </c>
      <c r="D30" s="30">
        <v>144</v>
      </c>
      <c r="E30" s="31">
        <v>2.778</v>
      </c>
      <c r="F30" s="40">
        <v>9.0280000000000005</v>
      </c>
      <c r="G30" s="37">
        <v>52.777999999999999</v>
      </c>
      <c r="H30" s="32">
        <v>26.388999999999999</v>
      </c>
      <c r="I30" s="40">
        <v>9.0280000000000005</v>
      </c>
      <c r="J30" s="40">
        <v>11.805999999999999</v>
      </c>
      <c r="K30" s="32">
        <v>35.417000000000002</v>
      </c>
      <c r="L30" s="63">
        <v>-0.3</v>
      </c>
    </row>
    <row r="31" spans="1:12" ht="13.5" customHeight="1" x14ac:dyDescent="0.4">
      <c r="A31" t="s">
        <v>1171</v>
      </c>
      <c r="B31" s="74"/>
      <c r="C31" s="29" t="s">
        <v>1135</v>
      </c>
      <c r="D31" s="30">
        <v>115</v>
      </c>
      <c r="E31" s="31">
        <v>4.3479999999999999</v>
      </c>
      <c r="F31" s="37">
        <v>21.739000000000001</v>
      </c>
      <c r="G31" s="40">
        <v>38.261000000000003</v>
      </c>
      <c r="H31" s="37">
        <v>27.826000000000001</v>
      </c>
      <c r="I31" s="40">
        <v>7.8259999999999996</v>
      </c>
      <c r="J31" s="37">
        <v>26.087</v>
      </c>
      <c r="K31" s="32">
        <v>35.652000000000001</v>
      </c>
      <c r="L31" s="63">
        <v>-0.13</v>
      </c>
    </row>
    <row r="32" spans="1:12" ht="13.5" customHeight="1" x14ac:dyDescent="0.4">
      <c r="A32" t="s">
        <v>1172</v>
      </c>
      <c r="B32" s="74"/>
      <c r="C32" s="29" t="s">
        <v>1136</v>
      </c>
      <c r="D32" s="30">
        <v>295</v>
      </c>
      <c r="E32" s="60">
        <v>10.169</v>
      </c>
      <c r="F32" s="37">
        <v>19.661000000000001</v>
      </c>
      <c r="G32" s="45">
        <v>33.898000000000003</v>
      </c>
      <c r="H32" s="32">
        <v>21.016999999999999</v>
      </c>
      <c r="I32" s="32">
        <v>15.254</v>
      </c>
      <c r="J32" s="38">
        <v>29.831</v>
      </c>
      <c r="K32" s="32">
        <v>36.271000000000001</v>
      </c>
      <c r="L32" s="63">
        <v>-0.12</v>
      </c>
    </row>
    <row r="33" spans="1:12" ht="13.5" customHeight="1" x14ac:dyDescent="0.4">
      <c r="A33" t="s">
        <v>1173</v>
      </c>
      <c r="B33" s="74"/>
      <c r="C33" s="29" t="s">
        <v>1137</v>
      </c>
      <c r="D33" s="30">
        <v>346</v>
      </c>
      <c r="E33" s="31">
        <v>2.89</v>
      </c>
      <c r="F33" s="32">
        <v>17.919</v>
      </c>
      <c r="G33" s="32">
        <v>48.555</v>
      </c>
      <c r="H33" s="32">
        <v>16.763000000000002</v>
      </c>
      <c r="I33" s="32">
        <v>13.872999999999999</v>
      </c>
      <c r="J33" s="32">
        <v>20.809000000000001</v>
      </c>
      <c r="K33" s="32">
        <v>30.635999999999999</v>
      </c>
      <c r="L33" s="63">
        <v>-0.21</v>
      </c>
    </row>
    <row r="34" spans="1:12" ht="13.5" customHeight="1" x14ac:dyDescent="0.4">
      <c r="A34" t="s">
        <v>1174</v>
      </c>
      <c r="B34" s="74"/>
      <c r="C34" s="29" t="s">
        <v>1138</v>
      </c>
      <c r="D34" s="30">
        <v>425</v>
      </c>
      <c r="E34" s="31">
        <v>4.7060000000000004</v>
      </c>
      <c r="F34" s="32">
        <v>11.529</v>
      </c>
      <c r="G34" s="32">
        <v>42.353000000000002</v>
      </c>
      <c r="H34" s="32">
        <v>24.471</v>
      </c>
      <c r="I34" s="32">
        <v>16.940999999999999</v>
      </c>
      <c r="J34" s="32">
        <v>16.234999999999999</v>
      </c>
      <c r="K34" s="37">
        <v>41.411999999999999</v>
      </c>
      <c r="L34" s="63">
        <v>-0.37</v>
      </c>
    </row>
    <row r="35" spans="1:12" ht="13.5" customHeight="1" x14ac:dyDescent="0.4">
      <c r="A35" t="s">
        <v>1175</v>
      </c>
      <c r="B35" s="74"/>
      <c r="C35" s="29" t="s">
        <v>1139</v>
      </c>
      <c r="D35" s="30">
        <v>343</v>
      </c>
      <c r="E35" s="31">
        <v>3.2069999999999999</v>
      </c>
      <c r="F35" s="40">
        <v>9.0380000000000003</v>
      </c>
      <c r="G35" s="32">
        <v>41.982999999999997</v>
      </c>
      <c r="H35" s="37">
        <v>27.405000000000001</v>
      </c>
      <c r="I35" s="32">
        <v>18.367000000000001</v>
      </c>
      <c r="J35" s="40">
        <v>12.244999999999999</v>
      </c>
      <c r="K35" s="38">
        <v>45.773000000000003</v>
      </c>
      <c r="L35" s="63">
        <v>-0.49</v>
      </c>
    </row>
    <row r="36" spans="1:12" ht="13.5" customHeight="1" x14ac:dyDescent="0.4">
      <c r="A36" t="s">
        <v>1176</v>
      </c>
      <c r="B36" s="74"/>
      <c r="C36" s="29" t="s">
        <v>1140</v>
      </c>
      <c r="D36" s="30">
        <v>148</v>
      </c>
      <c r="E36" s="31">
        <v>3.3780000000000001</v>
      </c>
      <c r="F36" s="40">
        <v>4.7300000000000004</v>
      </c>
      <c r="G36" s="32">
        <v>43.918999999999997</v>
      </c>
      <c r="H36" s="37">
        <v>31.081</v>
      </c>
      <c r="I36" s="32">
        <v>16.891999999999999</v>
      </c>
      <c r="J36" s="45">
        <v>8.1080000000000005</v>
      </c>
      <c r="K36" s="38">
        <v>47.972999999999999</v>
      </c>
      <c r="L36" s="63">
        <v>-0.53</v>
      </c>
    </row>
    <row r="37" spans="1:12" ht="13.5" customHeight="1" x14ac:dyDescent="0.4">
      <c r="A37" t="s">
        <v>1177</v>
      </c>
      <c r="B37" s="74"/>
      <c r="C37" s="29" t="s">
        <v>1141</v>
      </c>
      <c r="D37" s="30">
        <v>71</v>
      </c>
      <c r="E37" s="44">
        <v>16.901</v>
      </c>
      <c r="F37" s="32">
        <v>15.493</v>
      </c>
      <c r="G37" s="40">
        <v>39.436999999999998</v>
      </c>
      <c r="H37" s="40">
        <v>14.085000000000001</v>
      </c>
      <c r="I37" s="32">
        <v>14.085000000000001</v>
      </c>
      <c r="J37" s="38">
        <v>32.393999999999998</v>
      </c>
      <c r="K37" s="40">
        <v>28.169</v>
      </c>
      <c r="L37" s="63">
        <v>7.0000000000000007E-2</v>
      </c>
    </row>
    <row r="38" spans="1:12" ht="13.5" customHeight="1" x14ac:dyDescent="0.4">
      <c r="A38" t="s">
        <v>1178</v>
      </c>
      <c r="B38" s="74"/>
      <c r="C38" s="29" t="s">
        <v>1142</v>
      </c>
      <c r="D38" s="30">
        <v>148</v>
      </c>
      <c r="E38" s="31">
        <v>6.7569999999999997</v>
      </c>
      <c r="F38" s="37">
        <v>20.27</v>
      </c>
      <c r="G38" s="32">
        <v>40.540999999999997</v>
      </c>
      <c r="H38" s="32">
        <v>20.946000000000002</v>
      </c>
      <c r="I38" s="32">
        <v>11.486000000000001</v>
      </c>
      <c r="J38" s="37">
        <v>27.027000000000001</v>
      </c>
      <c r="K38" s="32">
        <v>32.432000000000002</v>
      </c>
      <c r="L38" s="63">
        <v>-0.1</v>
      </c>
    </row>
    <row r="39" spans="1:12" ht="13.5" customHeight="1" x14ac:dyDescent="0.4">
      <c r="A39" t="s">
        <v>1179</v>
      </c>
      <c r="B39" s="74"/>
      <c r="C39" s="29" t="s">
        <v>1143</v>
      </c>
      <c r="D39" s="30">
        <v>166</v>
      </c>
      <c r="E39" s="31">
        <v>6.6269999999999998</v>
      </c>
      <c r="F39" s="37">
        <v>21.687000000000001</v>
      </c>
      <c r="G39" s="32">
        <v>46.988</v>
      </c>
      <c r="H39" s="40">
        <v>16.265000000000001</v>
      </c>
      <c r="I39" s="40">
        <v>8.4339999999999993</v>
      </c>
      <c r="J39" s="37">
        <v>28.312999999999999</v>
      </c>
      <c r="K39" s="45">
        <v>24.699000000000002</v>
      </c>
      <c r="L39" s="63">
        <v>0.02</v>
      </c>
    </row>
    <row r="40" spans="1:12" ht="13.5" customHeight="1" x14ac:dyDescent="0.4">
      <c r="A40" t="s">
        <v>1180</v>
      </c>
      <c r="B40" s="74"/>
      <c r="C40" s="29" t="s">
        <v>1144</v>
      </c>
      <c r="D40" s="30">
        <v>217</v>
      </c>
      <c r="E40" s="31">
        <v>2.3039999999999998</v>
      </c>
      <c r="F40" s="32">
        <v>13.824999999999999</v>
      </c>
      <c r="G40" s="37">
        <v>53.917000000000002</v>
      </c>
      <c r="H40" s="40">
        <v>15.207000000000001</v>
      </c>
      <c r="I40" s="32">
        <v>14.747</v>
      </c>
      <c r="J40" s="32">
        <v>16.129000000000001</v>
      </c>
      <c r="K40" s="40">
        <v>29.954000000000001</v>
      </c>
      <c r="L40" s="63">
        <v>-0.26</v>
      </c>
    </row>
    <row r="41" spans="1:12" ht="13.5" customHeight="1" x14ac:dyDescent="0.4">
      <c r="A41" t="s">
        <v>1181</v>
      </c>
      <c r="B41" s="74"/>
      <c r="C41" s="29" t="s">
        <v>1145</v>
      </c>
      <c r="D41" s="30">
        <v>175</v>
      </c>
      <c r="E41" s="31">
        <v>1.714</v>
      </c>
      <c r="F41" s="32">
        <v>13.714</v>
      </c>
      <c r="G41" s="37">
        <v>52.570999999999998</v>
      </c>
      <c r="H41" s="32">
        <v>20.571000000000002</v>
      </c>
      <c r="I41" s="32">
        <v>11.429</v>
      </c>
      <c r="J41" s="32">
        <v>15.429</v>
      </c>
      <c r="K41" s="32">
        <v>32</v>
      </c>
      <c r="L41" s="63">
        <v>-0.26</v>
      </c>
    </row>
    <row r="42" spans="1:12" ht="13.5" customHeight="1" x14ac:dyDescent="0.4">
      <c r="A42" t="s">
        <v>1182</v>
      </c>
      <c r="B42" s="74"/>
      <c r="C42" s="29" t="s">
        <v>1146</v>
      </c>
      <c r="D42" s="30">
        <v>82</v>
      </c>
      <c r="E42" s="31">
        <v>1.22</v>
      </c>
      <c r="F42" s="32">
        <v>12.195</v>
      </c>
      <c r="G42" s="32">
        <v>50</v>
      </c>
      <c r="H42" s="37">
        <v>28.048999999999999</v>
      </c>
      <c r="I42" s="40">
        <v>8.5370000000000008</v>
      </c>
      <c r="J42" s="40">
        <v>13.414999999999999</v>
      </c>
      <c r="K42" s="32">
        <v>36.585000000000001</v>
      </c>
      <c r="L42" s="63">
        <v>-0.3</v>
      </c>
    </row>
    <row r="43" spans="1:12" ht="13.5" customHeight="1" x14ac:dyDescent="0.4">
      <c r="A43" t="s">
        <v>1183</v>
      </c>
      <c r="B43" s="74"/>
      <c r="C43" s="29" t="s">
        <v>1147</v>
      </c>
      <c r="D43" s="30">
        <v>75</v>
      </c>
      <c r="E43" s="31">
        <v>8</v>
      </c>
      <c r="F43" s="37">
        <v>21.332999999999998</v>
      </c>
      <c r="G43" s="40">
        <v>37.332999999999998</v>
      </c>
      <c r="H43" s="32">
        <v>20</v>
      </c>
      <c r="I43" s="32">
        <v>13.333</v>
      </c>
      <c r="J43" s="38">
        <v>29.332999999999998</v>
      </c>
      <c r="K43" s="32">
        <v>33.332999999999998</v>
      </c>
      <c r="L43" s="63">
        <v>-0.09</v>
      </c>
    </row>
    <row r="44" spans="1:12" ht="13.5" customHeight="1" x14ac:dyDescent="0.4">
      <c r="A44" t="s">
        <v>1184</v>
      </c>
      <c r="B44" s="74"/>
      <c r="C44" s="29" t="s">
        <v>1148</v>
      </c>
      <c r="D44" s="30">
        <v>160</v>
      </c>
      <c r="E44" s="31">
        <v>7.5</v>
      </c>
      <c r="F44" s="32">
        <v>17.5</v>
      </c>
      <c r="G44" s="40">
        <v>37.5</v>
      </c>
      <c r="H44" s="32">
        <v>24.375</v>
      </c>
      <c r="I44" s="32">
        <v>13.125</v>
      </c>
      <c r="J44" s="37">
        <v>25</v>
      </c>
      <c r="K44" s="32">
        <v>37.5</v>
      </c>
      <c r="L44" s="63">
        <v>-0.18</v>
      </c>
    </row>
    <row r="45" spans="1:12" ht="13.5" customHeight="1" x14ac:dyDescent="0.4">
      <c r="A45" t="s">
        <v>1185</v>
      </c>
      <c r="B45" s="74"/>
      <c r="C45" s="29" t="s">
        <v>1149</v>
      </c>
      <c r="D45" s="30">
        <v>179</v>
      </c>
      <c r="E45" s="31">
        <v>2.2349999999999999</v>
      </c>
      <c r="F45" s="32">
        <v>10.615</v>
      </c>
      <c r="G45" s="32">
        <v>41.899000000000001</v>
      </c>
      <c r="H45" s="32">
        <v>25.698</v>
      </c>
      <c r="I45" s="37">
        <v>19.553000000000001</v>
      </c>
      <c r="J45" s="40">
        <v>12.849</v>
      </c>
      <c r="K45" s="37">
        <v>45.250999999999998</v>
      </c>
      <c r="L45" s="63">
        <v>-0.5</v>
      </c>
    </row>
    <row r="46" spans="1:12" ht="13.5" customHeight="1" x14ac:dyDescent="0.4">
      <c r="A46" t="s">
        <v>1186</v>
      </c>
      <c r="B46" s="74"/>
      <c r="C46" s="29" t="s">
        <v>1150</v>
      </c>
      <c r="D46" s="30">
        <v>219</v>
      </c>
      <c r="E46" s="31">
        <v>5.0229999999999997</v>
      </c>
      <c r="F46" s="32">
        <v>12.329000000000001</v>
      </c>
      <c r="G46" s="32">
        <v>48.857999999999997</v>
      </c>
      <c r="H46" s="32">
        <v>18.265000000000001</v>
      </c>
      <c r="I46" s="32">
        <v>15.525</v>
      </c>
      <c r="J46" s="32">
        <v>17.352</v>
      </c>
      <c r="K46" s="32">
        <v>33.79</v>
      </c>
      <c r="L46" s="63">
        <v>-0.27</v>
      </c>
    </row>
    <row r="47" spans="1:12" ht="13.5" customHeight="1" x14ac:dyDescent="0.4">
      <c r="A47" t="s">
        <v>1187</v>
      </c>
      <c r="B47" s="74"/>
      <c r="C47" s="29" t="s">
        <v>1151</v>
      </c>
      <c r="D47" s="30">
        <v>193</v>
      </c>
      <c r="E47" s="31">
        <v>1.554</v>
      </c>
      <c r="F47" s="32">
        <v>9.8450000000000006</v>
      </c>
      <c r="G47" s="32">
        <v>41.969000000000001</v>
      </c>
      <c r="H47" s="37">
        <v>30.57</v>
      </c>
      <c r="I47" s="32">
        <v>16.062000000000001</v>
      </c>
      <c r="J47" s="40">
        <v>11.398999999999999</v>
      </c>
      <c r="K47" s="38">
        <v>46.631999999999998</v>
      </c>
      <c r="L47" s="63">
        <v>-0.5</v>
      </c>
    </row>
    <row r="48" spans="1:12" ht="13.5" customHeight="1" x14ac:dyDescent="0.4">
      <c r="A48" t="s">
        <v>1188</v>
      </c>
      <c r="B48" s="75"/>
      <c r="C48" s="25" t="s">
        <v>1152</v>
      </c>
      <c r="D48" s="26">
        <v>95</v>
      </c>
      <c r="E48" s="27">
        <v>0</v>
      </c>
      <c r="F48" s="28">
        <v>9.4740000000000002</v>
      </c>
      <c r="G48" s="48">
        <v>32.631999999999998</v>
      </c>
      <c r="H48" s="36">
        <v>34.737000000000002</v>
      </c>
      <c r="I48" s="33">
        <v>23.158000000000001</v>
      </c>
      <c r="J48" s="41">
        <v>9.4740000000000002</v>
      </c>
      <c r="K48" s="36">
        <v>57.895000000000003</v>
      </c>
      <c r="L48" s="62">
        <v>-0.72</v>
      </c>
    </row>
    <row r="49" spans="1:12" ht="13.5" customHeight="1" x14ac:dyDescent="0.4">
      <c r="A49" t="s">
        <v>1165</v>
      </c>
      <c r="B49" s="73" t="s">
        <v>2690</v>
      </c>
      <c r="C49" s="21" t="s">
        <v>1153</v>
      </c>
      <c r="D49" s="22">
        <v>76</v>
      </c>
      <c r="E49" s="23">
        <v>6.5789999999999997</v>
      </c>
      <c r="F49" s="34">
        <v>19.736999999999998</v>
      </c>
      <c r="G49" s="24">
        <v>44.737000000000002</v>
      </c>
      <c r="H49" s="24">
        <v>17.105</v>
      </c>
      <c r="I49" s="24">
        <v>11.842000000000001</v>
      </c>
      <c r="J49" s="34">
        <v>26.315999999999999</v>
      </c>
      <c r="K49" s="39">
        <v>28.946999999999999</v>
      </c>
      <c r="L49" s="61">
        <v>-0.08</v>
      </c>
    </row>
    <row r="50" spans="1:12" ht="13.5" customHeight="1" x14ac:dyDescent="0.4">
      <c r="A50" t="s">
        <v>1166</v>
      </c>
      <c r="B50" s="74"/>
      <c r="C50" s="29" t="s">
        <v>1154</v>
      </c>
      <c r="D50" s="30">
        <v>365</v>
      </c>
      <c r="E50" s="31">
        <v>4.1100000000000003</v>
      </c>
      <c r="F50" s="32">
        <v>16.164000000000001</v>
      </c>
      <c r="G50" s="32">
        <v>47.945</v>
      </c>
      <c r="H50" s="32">
        <v>22.192</v>
      </c>
      <c r="I50" s="32">
        <v>9.5890000000000004</v>
      </c>
      <c r="J50" s="32">
        <v>20.274000000000001</v>
      </c>
      <c r="K50" s="32">
        <v>31.780999999999999</v>
      </c>
      <c r="L50" s="63">
        <v>-0.17</v>
      </c>
    </row>
    <row r="51" spans="1:12" ht="13.5" customHeight="1" x14ac:dyDescent="0.4">
      <c r="A51" t="s">
        <v>1167</v>
      </c>
      <c r="B51" s="74"/>
      <c r="C51" s="29" t="s">
        <v>1155</v>
      </c>
      <c r="D51" s="30">
        <v>1407</v>
      </c>
      <c r="E51" s="31">
        <v>4.1929999999999996</v>
      </c>
      <c r="F51" s="32">
        <v>16.559999999999999</v>
      </c>
      <c r="G51" s="32">
        <v>47.05</v>
      </c>
      <c r="H51" s="32">
        <v>19.757999999999999</v>
      </c>
      <c r="I51" s="32">
        <v>12.438000000000001</v>
      </c>
      <c r="J51" s="32">
        <v>20.753</v>
      </c>
      <c r="K51" s="32">
        <v>32.195999999999998</v>
      </c>
      <c r="L51" s="63">
        <v>-0.2</v>
      </c>
    </row>
    <row r="52" spans="1:12" ht="13.5" customHeight="1" x14ac:dyDescent="0.4">
      <c r="A52" t="s">
        <v>1168</v>
      </c>
      <c r="B52" s="74"/>
      <c r="C52" s="29" t="s">
        <v>1156</v>
      </c>
      <c r="D52" s="30">
        <v>569</v>
      </c>
      <c r="E52" s="31">
        <v>5.6239999999999997</v>
      </c>
      <c r="F52" s="32">
        <v>16.169</v>
      </c>
      <c r="G52" s="32">
        <v>49.384999999999998</v>
      </c>
      <c r="H52" s="32">
        <v>18.981000000000002</v>
      </c>
      <c r="I52" s="32">
        <v>9.8420000000000005</v>
      </c>
      <c r="J52" s="32">
        <v>21.792999999999999</v>
      </c>
      <c r="K52" s="40">
        <v>28.821999999999999</v>
      </c>
      <c r="L52" s="63">
        <v>-0.11</v>
      </c>
    </row>
    <row r="53" spans="1:12" ht="13.5" customHeight="1" x14ac:dyDescent="0.4">
      <c r="A53" t="s">
        <v>1169</v>
      </c>
      <c r="B53" s="74"/>
      <c r="C53" s="29" t="s">
        <v>1157</v>
      </c>
      <c r="D53" s="30">
        <v>210</v>
      </c>
      <c r="E53" s="31">
        <v>1.905</v>
      </c>
      <c r="F53" s="32">
        <v>12.856999999999999</v>
      </c>
      <c r="G53" s="38">
        <v>56.19</v>
      </c>
      <c r="H53" s="32">
        <v>16.667000000000002</v>
      </c>
      <c r="I53" s="32">
        <v>12.381</v>
      </c>
      <c r="J53" s="32">
        <v>14.762</v>
      </c>
      <c r="K53" s="40">
        <v>29.047999999999998</v>
      </c>
      <c r="L53" s="63">
        <v>-0.25</v>
      </c>
    </row>
    <row r="54" spans="1:12" ht="13.5" customHeight="1" x14ac:dyDescent="0.4">
      <c r="A54" t="s">
        <v>1170</v>
      </c>
      <c r="B54" s="74"/>
      <c r="C54" s="29" t="s">
        <v>1158</v>
      </c>
      <c r="D54" s="30">
        <v>133</v>
      </c>
      <c r="E54" s="31">
        <v>3.7589999999999999</v>
      </c>
      <c r="F54" s="32">
        <v>18.045000000000002</v>
      </c>
      <c r="G54" s="32">
        <v>47.368000000000002</v>
      </c>
      <c r="H54" s="32">
        <v>21.805</v>
      </c>
      <c r="I54" s="40">
        <v>9.0229999999999997</v>
      </c>
      <c r="J54" s="32">
        <v>21.805</v>
      </c>
      <c r="K54" s="32">
        <v>30.827000000000002</v>
      </c>
      <c r="L54" s="63">
        <v>-0.14000000000000001</v>
      </c>
    </row>
    <row r="55" spans="1:12" ht="13.5" customHeight="1" x14ac:dyDescent="0.4">
      <c r="A55" t="s">
        <v>1171</v>
      </c>
      <c r="B55" s="74"/>
      <c r="C55" s="29" t="s">
        <v>1159</v>
      </c>
      <c r="D55" s="30">
        <v>711</v>
      </c>
      <c r="E55" s="31">
        <v>3.657</v>
      </c>
      <c r="F55" s="32">
        <v>11.391999999999999</v>
      </c>
      <c r="G55" s="32">
        <v>45.991999999999997</v>
      </c>
      <c r="H55" s="32">
        <v>22.785</v>
      </c>
      <c r="I55" s="32">
        <v>16.173999999999999</v>
      </c>
      <c r="J55" s="32">
        <v>15.048999999999999</v>
      </c>
      <c r="K55" s="32">
        <v>38.959000000000003</v>
      </c>
      <c r="L55" s="63">
        <v>-0.36</v>
      </c>
    </row>
    <row r="56" spans="1:12" ht="13.5" customHeight="1" x14ac:dyDescent="0.4">
      <c r="A56" t="s">
        <v>1172</v>
      </c>
      <c r="B56" s="74"/>
      <c r="C56" s="29" t="s">
        <v>1160</v>
      </c>
      <c r="D56" s="30">
        <v>662</v>
      </c>
      <c r="E56" s="31">
        <v>2.1150000000000002</v>
      </c>
      <c r="F56" s="32">
        <v>10.725</v>
      </c>
      <c r="G56" s="32">
        <v>40.634</v>
      </c>
      <c r="H56" s="37">
        <v>27.341000000000001</v>
      </c>
      <c r="I56" s="37">
        <v>19.184000000000001</v>
      </c>
      <c r="J56" s="40">
        <v>12.84</v>
      </c>
      <c r="K56" s="38">
        <v>46.526000000000003</v>
      </c>
      <c r="L56" s="63">
        <v>-0.51</v>
      </c>
    </row>
    <row r="57" spans="1:12" ht="13.5" customHeight="1" x14ac:dyDescent="0.4">
      <c r="A57" t="s">
        <v>1173</v>
      </c>
      <c r="B57" s="74"/>
      <c r="C57" s="29" t="s">
        <v>1161</v>
      </c>
      <c r="D57" s="30">
        <v>500</v>
      </c>
      <c r="E57" s="31">
        <v>9.1999999999999993</v>
      </c>
      <c r="F57" s="32">
        <v>18.8</v>
      </c>
      <c r="G57" s="40">
        <v>38.200000000000003</v>
      </c>
      <c r="H57" s="32">
        <v>21</v>
      </c>
      <c r="I57" s="32">
        <v>12.8</v>
      </c>
      <c r="J57" s="37">
        <v>28</v>
      </c>
      <c r="K57" s="32">
        <v>33.799999999999997</v>
      </c>
      <c r="L57" s="63">
        <v>-0.09</v>
      </c>
    </row>
    <row r="58" spans="1:12" ht="13.5" customHeight="1" x14ac:dyDescent="0.4">
      <c r="A58" t="s">
        <v>1174</v>
      </c>
      <c r="B58" s="74"/>
      <c r="C58" s="29" t="s">
        <v>1162</v>
      </c>
      <c r="D58" s="30">
        <v>423</v>
      </c>
      <c r="E58" s="31">
        <v>4.7279999999999998</v>
      </c>
      <c r="F58" s="40">
        <v>8.0380000000000003</v>
      </c>
      <c r="G58" s="32">
        <v>43.499000000000002</v>
      </c>
      <c r="H58" s="32">
        <v>21.513000000000002</v>
      </c>
      <c r="I58" s="37">
        <v>22.222000000000001</v>
      </c>
      <c r="J58" s="40">
        <v>12.766</v>
      </c>
      <c r="K58" s="37">
        <v>43.734999999999999</v>
      </c>
      <c r="L58" s="63">
        <v>-0.48</v>
      </c>
    </row>
    <row r="59" spans="1:12" ht="13.5" customHeight="1" x14ac:dyDescent="0.4">
      <c r="A59" t="s">
        <v>1175</v>
      </c>
      <c r="B59" s="75"/>
      <c r="C59" s="25" t="s">
        <v>1111</v>
      </c>
      <c r="D59" s="26">
        <v>116</v>
      </c>
      <c r="E59" s="27">
        <v>5.1719999999999997</v>
      </c>
      <c r="F59" s="28">
        <v>14.654999999999999</v>
      </c>
      <c r="G59" s="28">
        <v>40.517000000000003</v>
      </c>
      <c r="H59" s="28">
        <v>24.138000000000002</v>
      </c>
      <c r="I59" s="28">
        <v>15.516999999999999</v>
      </c>
      <c r="J59" s="28">
        <v>19.827999999999999</v>
      </c>
      <c r="K59" s="28">
        <v>39.655000000000001</v>
      </c>
      <c r="L59" s="6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820AC8-3C5E-4D4B-8C6C-3F7A1E04DBF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HYPERLINK("#目次!A"&amp;ROW(目次!$A$320),"[T000310]")</f>
        <v>[T000310]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2163</v>
      </c>
    </row>
    <row r="6" spans="1:12" ht="13.5" customHeight="1" x14ac:dyDescent="0.4">
      <c r="A6" t="s">
        <v>1060</v>
      </c>
      <c r="B6" s="9" t="s">
        <v>621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3.4220000000000002</v>
      </c>
      <c r="F8" s="18">
        <v>11.137</v>
      </c>
      <c r="G8" s="18">
        <v>41.183</v>
      </c>
      <c r="H8" s="18">
        <v>23.742999999999999</v>
      </c>
      <c r="I8" s="18">
        <v>20.513999999999999</v>
      </c>
      <c r="J8" s="18">
        <v>14.558999999999999</v>
      </c>
      <c r="K8" s="18">
        <v>44.258000000000003</v>
      </c>
      <c r="L8" s="49">
        <v>-0.47</v>
      </c>
    </row>
    <row r="9" spans="1:12" ht="13.5" customHeight="1" x14ac:dyDescent="0.4">
      <c r="A9" t="s">
        <v>1165</v>
      </c>
      <c r="B9" s="73" t="s">
        <v>2686</v>
      </c>
      <c r="C9" s="21" t="s">
        <v>1113</v>
      </c>
      <c r="D9" s="22">
        <v>2579</v>
      </c>
      <c r="E9" s="23">
        <v>3.9159999999999999</v>
      </c>
      <c r="F9" s="24">
        <v>11.4</v>
      </c>
      <c r="G9" s="24">
        <v>45.987000000000002</v>
      </c>
      <c r="H9" s="24">
        <v>22.102</v>
      </c>
      <c r="I9" s="24">
        <v>16.596</v>
      </c>
      <c r="J9" s="24">
        <v>15.316000000000001</v>
      </c>
      <c r="K9" s="39">
        <v>38.697000000000003</v>
      </c>
      <c r="L9" s="61">
        <v>-0.36</v>
      </c>
    </row>
    <row r="10" spans="1:12" ht="13.5" customHeight="1" x14ac:dyDescent="0.4">
      <c r="A10" t="s">
        <v>1166</v>
      </c>
      <c r="B10" s="75"/>
      <c r="C10" s="25" t="s">
        <v>1114</v>
      </c>
      <c r="D10" s="26">
        <v>2593</v>
      </c>
      <c r="E10" s="27">
        <v>2.931</v>
      </c>
      <c r="F10" s="28">
        <v>10.875</v>
      </c>
      <c r="G10" s="28">
        <v>36.405999999999999</v>
      </c>
      <c r="H10" s="28">
        <v>25.376000000000001</v>
      </c>
      <c r="I10" s="28">
        <v>24.411999999999999</v>
      </c>
      <c r="J10" s="28">
        <v>13.805999999999999</v>
      </c>
      <c r="K10" s="33">
        <v>49.787999999999997</v>
      </c>
      <c r="L10" s="62">
        <v>-0.56999999999999995</v>
      </c>
    </row>
    <row r="11" spans="1:12" ht="13.5" customHeight="1" x14ac:dyDescent="0.4">
      <c r="A11" t="s">
        <v>1165</v>
      </c>
      <c r="B11" s="73" t="s">
        <v>2687</v>
      </c>
      <c r="C11" s="21" t="s">
        <v>1115</v>
      </c>
      <c r="D11" s="22">
        <v>191</v>
      </c>
      <c r="E11" s="57">
        <v>9.9480000000000004</v>
      </c>
      <c r="F11" s="34">
        <v>16.754000000000001</v>
      </c>
      <c r="G11" s="24">
        <v>40.314</v>
      </c>
      <c r="H11" s="39">
        <v>16.754000000000001</v>
      </c>
      <c r="I11" s="24">
        <v>16.23</v>
      </c>
      <c r="J11" s="35">
        <v>26.702000000000002</v>
      </c>
      <c r="K11" s="42">
        <v>32.984000000000002</v>
      </c>
      <c r="L11" s="61">
        <v>-0.13</v>
      </c>
    </row>
    <row r="12" spans="1:12" ht="13.5" customHeight="1" x14ac:dyDescent="0.4">
      <c r="A12" t="s">
        <v>1166</v>
      </c>
      <c r="B12" s="74"/>
      <c r="C12" s="29" t="s">
        <v>1116</v>
      </c>
      <c r="D12" s="30">
        <v>448</v>
      </c>
      <c r="E12" s="31">
        <v>6.4729999999999999</v>
      </c>
      <c r="F12" s="37">
        <v>16.518000000000001</v>
      </c>
      <c r="G12" s="32">
        <v>42.634</v>
      </c>
      <c r="H12" s="32">
        <v>20.981999999999999</v>
      </c>
      <c r="I12" s="40">
        <v>13.393000000000001</v>
      </c>
      <c r="J12" s="37">
        <v>22.991</v>
      </c>
      <c r="K12" s="40">
        <v>34.375</v>
      </c>
      <c r="L12" s="63">
        <v>-0.18</v>
      </c>
    </row>
    <row r="13" spans="1:12" ht="13.5" customHeight="1" x14ac:dyDescent="0.4">
      <c r="A13" t="s">
        <v>1167</v>
      </c>
      <c r="B13" s="74"/>
      <c r="C13" s="29" t="s">
        <v>1117</v>
      </c>
      <c r="D13" s="30">
        <v>526</v>
      </c>
      <c r="E13" s="31">
        <v>5.3230000000000004</v>
      </c>
      <c r="F13" s="32">
        <v>14.259</v>
      </c>
      <c r="G13" s="37">
        <v>48.289000000000001</v>
      </c>
      <c r="H13" s="40">
        <v>17.681000000000001</v>
      </c>
      <c r="I13" s="40">
        <v>14.449</v>
      </c>
      <c r="J13" s="37">
        <v>19.582000000000001</v>
      </c>
      <c r="K13" s="45">
        <v>32.128999999999998</v>
      </c>
      <c r="L13" s="63">
        <v>-0.22</v>
      </c>
    </row>
    <row r="14" spans="1:12" ht="13.5" customHeight="1" x14ac:dyDescent="0.4">
      <c r="A14" t="s">
        <v>1168</v>
      </c>
      <c r="B14" s="74"/>
      <c r="C14" s="29" t="s">
        <v>1118</v>
      </c>
      <c r="D14" s="30">
        <v>664</v>
      </c>
      <c r="E14" s="31">
        <v>3.012</v>
      </c>
      <c r="F14" s="32">
        <v>9.3369999999999997</v>
      </c>
      <c r="G14" s="37">
        <v>47.289000000000001</v>
      </c>
      <c r="H14" s="32">
        <v>21.234999999999999</v>
      </c>
      <c r="I14" s="32">
        <v>19.126999999999999</v>
      </c>
      <c r="J14" s="32">
        <v>12.349</v>
      </c>
      <c r="K14" s="32">
        <v>40.360999999999997</v>
      </c>
      <c r="L14" s="63">
        <v>-0.44</v>
      </c>
    </row>
    <row r="15" spans="1:12" ht="13.5" customHeight="1" x14ac:dyDescent="0.4">
      <c r="A15" t="s">
        <v>1169</v>
      </c>
      <c r="B15" s="74"/>
      <c r="C15" s="29" t="s">
        <v>1119</v>
      </c>
      <c r="D15" s="30">
        <v>524</v>
      </c>
      <c r="E15" s="31">
        <v>0.76300000000000001</v>
      </c>
      <c r="F15" s="32">
        <v>6.4889999999999999</v>
      </c>
      <c r="G15" s="37">
        <v>47.901000000000003</v>
      </c>
      <c r="H15" s="32">
        <v>25.763000000000002</v>
      </c>
      <c r="I15" s="32">
        <v>19.084</v>
      </c>
      <c r="J15" s="40">
        <v>7.2519999999999998</v>
      </c>
      <c r="K15" s="32">
        <v>44.847000000000001</v>
      </c>
      <c r="L15" s="63">
        <v>-0.56000000000000005</v>
      </c>
    </row>
    <row r="16" spans="1:12" ht="13.5" customHeight="1" x14ac:dyDescent="0.4">
      <c r="A16" t="s">
        <v>1170</v>
      </c>
      <c r="B16" s="74"/>
      <c r="C16" s="29" t="s">
        <v>1120</v>
      </c>
      <c r="D16" s="30">
        <v>226</v>
      </c>
      <c r="E16" s="31">
        <v>0.442</v>
      </c>
      <c r="F16" s="32">
        <v>7.5220000000000002</v>
      </c>
      <c r="G16" s="32">
        <v>43.805</v>
      </c>
      <c r="H16" s="37">
        <v>33.186</v>
      </c>
      <c r="I16" s="40">
        <v>15.044</v>
      </c>
      <c r="J16" s="40">
        <v>7.9649999999999999</v>
      </c>
      <c r="K16" s="32">
        <v>48.23</v>
      </c>
      <c r="L16" s="63">
        <v>-0.55000000000000004</v>
      </c>
    </row>
    <row r="17" spans="1:12" ht="13.5" customHeight="1" x14ac:dyDescent="0.4">
      <c r="A17" t="s">
        <v>1171</v>
      </c>
      <c r="B17" s="74"/>
      <c r="C17" s="29" t="s">
        <v>1121</v>
      </c>
      <c r="D17" s="30">
        <v>190</v>
      </c>
      <c r="E17" s="60">
        <v>8.9469999999999992</v>
      </c>
      <c r="F17" s="37">
        <v>17.895</v>
      </c>
      <c r="G17" s="32">
        <v>39.473999999999997</v>
      </c>
      <c r="H17" s="32">
        <v>21.053000000000001</v>
      </c>
      <c r="I17" s="40">
        <v>12.632</v>
      </c>
      <c r="J17" s="38">
        <v>26.841999999999999</v>
      </c>
      <c r="K17" s="45">
        <v>33.683999999999997</v>
      </c>
      <c r="L17" s="63">
        <v>-0.11</v>
      </c>
    </row>
    <row r="18" spans="1:12" ht="13.5" customHeight="1" x14ac:dyDescent="0.4">
      <c r="A18" t="s">
        <v>1172</v>
      </c>
      <c r="B18" s="74"/>
      <c r="C18" s="29" t="s">
        <v>1122</v>
      </c>
      <c r="D18" s="30">
        <v>455</v>
      </c>
      <c r="E18" s="31">
        <v>4.835</v>
      </c>
      <c r="F18" s="37">
        <v>16.922999999999998</v>
      </c>
      <c r="G18" s="40">
        <v>33.625999999999998</v>
      </c>
      <c r="H18" s="32">
        <v>25.274999999999999</v>
      </c>
      <c r="I18" s="32">
        <v>19.341000000000001</v>
      </c>
      <c r="J18" s="37">
        <v>21.757999999999999</v>
      </c>
      <c r="K18" s="32">
        <v>44.615000000000002</v>
      </c>
      <c r="L18" s="63">
        <v>-0.37</v>
      </c>
    </row>
    <row r="19" spans="1:12" ht="13.5" customHeight="1" x14ac:dyDescent="0.4">
      <c r="A19" t="s">
        <v>1173</v>
      </c>
      <c r="B19" s="74"/>
      <c r="C19" s="29" t="s">
        <v>1123</v>
      </c>
      <c r="D19" s="30">
        <v>525</v>
      </c>
      <c r="E19" s="31">
        <v>4</v>
      </c>
      <c r="F19" s="32">
        <v>12.571</v>
      </c>
      <c r="G19" s="32">
        <v>37.524000000000001</v>
      </c>
      <c r="H19" s="32">
        <v>22.856999999999999</v>
      </c>
      <c r="I19" s="32">
        <v>23.047999999999998</v>
      </c>
      <c r="J19" s="32">
        <v>16.571000000000002</v>
      </c>
      <c r="K19" s="32">
        <v>45.905000000000001</v>
      </c>
      <c r="L19" s="63">
        <v>-0.48</v>
      </c>
    </row>
    <row r="20" spans="1:12" ht="13.5" customHeight="1" x14ac:dyDescent="0.4">
      <c r="A20" t="s">
        <v>1174</v>
      </c>
      <c r="B20" s="74"/>
      <c r="C20" s="29" t="s">
        <v>1124</v>
      </c>
      <c r="D20" s="30">
        <v>644</v>
      </c>
      <c r="E20" s="31">
        <v>1.863</v>
      </c>
      <c r="F20" s="32">
        <v>9.6270000000000007</v>
      </c>
      <c r="G20" s="32">
        <v>39.441000000000003</v>
      </c>
      <c r="H20" s="32">
        <v>21.739000000000001</v>
      </c>
      <c r="I20" s="37">
        <v>27.329000000000001</v>
      </c>
      <c r="J20" s="32">
        <v>11.491</v>
      </c>
      <c r="K20" s="32">
        <v>49.067999999999998</v>
      </c>
      <c r="L20" s="63">
        <v>-0.63</v>
      </c>
    </row>
    <row r="21" spans="1:12" ht="13.5" customHeight="1" x14ac:dyDescent="0.4">
      <c r="A21" t="s">
        <v>1175</v>
      </c>
      <c r="B21" s="74"/>
      <c r="C21" s="29" t="s">
        <v>1125</v>
      </c>
      <c r="D21" s="30">
        <v>536</v>
      </c>
      <c r="E21" s="31">
        <v>0.56000000000000005</v>
      </c>
      <c r="F21" s="32">
        <v>6.7160000000000002</v>
      </c>
      <c r="G21" s="40">
        <v>34.515000000000001</v>
      </c>
      <c r="H21" s="37">
        <v>28.917999999999999</v>
      </c>
      <c r="I21" s="37">
        <v>29.291</v>
      </c>
      <c r="J21" s="40">
        <v>7.2759999999999998</v>
      </c>
      <c r="K21" s="38">
        <v>58.209000000000003</v>
      </c>
      <c r="L21" s="63">
        <v>-0.8</v>
      </c>
    </row>
    <row r="22" spans="1:12" ht="13.5" customHeight="1" x14ac:dyDescent="0.4">
      <c r="A22" t="s">
        <v>1176</v>
      </c>
      <c r="B22" s="75"/>
      <c r="C22" s="25" t="s">
        <v>1126</v>
      </c>
      <c r="D22" s="26">
        <v>243</v>
      </c>
      <c r="E22" s="27">
        <v>0.41199999999999998</v>
      </c>
      <c r="F22" s="41">
        <v>2.8809999999999998</v>
      </c>
      <c r="G22" s="41">
        <v>32.921999999999997</v>
      </c>
      <c r="H22" s="36">
        <v>36.213999999999999</v>
      </c>
      <c r="I22" s="33">
        <v>27.571999999999999</v>
      </c>
      <c r="J22" s="48">
        <v>3.2919999999999998</v>
      </c>
      <c r="K22" s="36">
        <v>63.786000000000001</v>
      </c>
      <c r="L22" s="62">
        <v>-0.88</v>
      </c>
    </row>
    <row r="23" spans="1:12" ht="13.5" customHeight="1" x14ac:dyDescent="0.4">
      <c r="A23" t="s">
        <v>1165</v>
      </c>
      <c r="B23" s="73" t="s">
        <v>2688</v>
      </c>
      <c r="C23" s="21" t="s">
        <v>1127</v>
      </c>
      <c r="D23" s="22">
        <v>3392</v>
      </c>
      <c r="E23" s="23">
        <v>3.5379999999999998</v>
      </c>
      <c r="F23" s="24">
        <v>11.291</v>
      </c>
      <c r="G23" s="24">
        <v>41.215000000000003</v>
      </c>
      <c r="H23" s="24">
        <v>23.672999999999998</v>
      </c>
      <c r="I23" s="24">
        <v>20.283000000000001</v>
      </c>
      <c r="J23" s="24">
        <v>14.829000000000001</v>
      </c>
      <c r="K23" s="24">
        <v>43.956000000000003</v>
      </c>
      <c r="L23" s="61">
        <v>-0.46</v>
      </c>
    </row>
    <row r="24" spans="1:12" ht="13.5" customHeight="1" x14ac:dyDescent="0.4">
      <c r="A24" t="s">
        <v>1166</v>
      </c>
      <c r="B24" s="75"/>
      <c r="C24" s="25" t="s">
        <v>1128</v>
      </c>
      <c r="D24" s="26">
        <v>1780</v>
      </c>
      <c r="E24" s="27">
        <v>3.202</v>
      </c>
      <c r="F24" s="28">
        <v>10.843</v>
      </c>
      <c r="G24" s="28">
        <v>41.124000000000002</v>
      </c>
      <c r="H24" s="28">
        <v>23.876000000000001</v>
      </c>
      <c r="I24" s="28">
        <v>20.954999999999998</v>
      </c>
      <c r="J24" s="28">
        <v>14.045</v>
      </c>
      <c r="K24" s="28">
        <v>44.831000000000003</v>
      </c>
      <c r="L24" s="62">
        <v>-0.49</v>
      </c>
    </row>
    <row r="25" spans="1:12" ht="13.5" customHeight="1" x14ac:dyDescent="0.4">
      <c r="A25" t="s">
        <v>1165</v>
      </c>
      <c r="B25" s="73" t="s">
        <v>2689</v>
      </c>
      <c r="C25" s="21" t="s">
        <v>1129</v>
      </c>
      <c r="D25" s="22">
        <v>120</v>
      </c>
      <c r="E25" s="57">
        <v>10.833</v>
      </c>
      <c r="F25" s="34">
        <v>17.5</v>
      </c>
      <c r="G25" s="24">
        <v>40.832999999999998</v>
      </c>
      <c r="H25" s="39">
        <v>15.833</v>
      </c>
      <c r="I25" s="39">
        <v>15</v>
      </c>
      <c r="J25" s="35">
        <v>28.332999999999998</v>
      </c>
      <c r="K25" s="42">
        <v>30.832999999999998</v>
      </c>
      <c r="L25" s="61">
        <v>-7.0000000000000007E-2</v>
      </c>
    </row>
    <row r="26" spans="1:12" ht="13.5" customHeight="1" x14ac:dyDescent="0.4">
      <c r="A26" t="s">
        <v>1166</v>
      </c>
      <c r="B26" s="74"/>
      <c r="C26" s="29" t="s">
        <v>1130</v>
      </c>
      <c r="D26" s="30">
        <v>300</v>
      </c>
      <c r="E26" s="31">
        <v>5.6669999999999998</v>
      </c>
      <c r="F26" s="32">
        <v>16</v>
      </c>
      <c r="G26" s="32">
        <v>44.667000000000002</v>
      </c>
      <c r="H26" s="32">
        <v>20.667000000000002</v>
      </c>
      <c r="I26" s="40">
        <v>13</v>
      </c>
      <c r="J26" s="37">
        <v>21.667000000000002</v>
      </c>
      <c r="K26" s="45">
        <v>33.667000000000002</v>
      </c>
      <c r="L26" s="63">
        <v>-0.19</v>
      </c>
    </row>
    <row r="27" spans="1:12" ht="13.5" customHeight="1" x14ac:dyDescent="0.4">
      <c r="A27" t="s">
        <v>1167</v>
      </c>
      <c r="B27" s="74"/>
      <c r="C27" s="29" t="s">
        <v>1131</v>
      </c>
      <c r="D27" s="30">
        <v>360</v>
      </c>
      <c r="E27" s="31">
        <v>5.556</v>
      </c>
      <c r="F27" s="32">
        <v>13.333</v>
      </c>
      <c r="G27" s="37">
        <v>49.167000000000002</v>
      </c>
      <c r="H27" s="40">
        <v>16.388999999999999</v>
      </c>
      <c r="I27" s="32">
        <v>15.555999999999999</v>
      </c>
      <c r="J27" s="32">
        <v>18.888999999999999</v>
      </c>
      <c r="K27" s="45">
        <v>31.943999999999999</v>
      </c>
      <c r="L27" s="63">
        <v>-0.23</v>
      </c>
    </row>
    <row r="28" spans="1:12" ht="13.5" customHeight="1" x14ac:dyDescent="0.4">
      <c r="A28" t="s">
        <v>1168</v>
      </c>
      <c r="B28" s="74"/>
      <c r="C28" s="29" t="s">
        <v>1132</v>
      </c>
      <c r="D28" s="30">
        <v>447</v>
      </c>
      <c r="E28" s="31">
        <v>3.3559999999999999</v>
      </c>
      <c r="F28" s="32">
        <v>9.3960000000000008</v>
      </c>
      <c r="G28" s="37">
        <v>47.875</v>
      </c>
      <c r="H28" s="32">
        <v>21.029</v>
      </c>
      <c r="I28" s="32">
        <v>18.344999999999999</v>
      </c>
      <c r="J28" s="32">
        <v>12.752000000000001</v>
      </c>
      <c r="K28" s="32">
        <v>39.374000000000002</v>
      </c>
      <c r="L28" s="63">
        <v>-0.42</v>
      </c>
    </row>
    <row r="29" spans="1:12" ht="13.5" customHeight="1" x14ac:dyDescent="0.4">
      <c r="A29" t="s">
        <v>1169</v>
      </c>
      <c r="B29" s="74"/>
      <c r="C29" s="29" t="s">
        <v>1133</v>
      </c>
      <c r="D29" s="30">
        <v>349</v>
      </c>
      <c r="E29" s="31">
        <v>0.86</v>
      </c>
      <c r="F29" s="32">
        <v>7.45</v>
      </c>
      <c r="G29" s="32">
        <v>46.131999999999998</v>
      </c>
      <c r="H29" s="32">
        <v>26.361000000000001</v>
      </c>
      <c r="I29" s="32">
        <v>19.198</v>
      </c>
      <c r="J29" s="40">
        <v>8.3089999999999993</v>
      </c>
      <c r="K29" s="32">
        <v>45.558999999999997</v>
      </c>
      <c r="L29" s="63">
        <v>-0.56000000000000005</v>
      </c>
    </row>
    <row r="30" spans="1:12" ht="13.5" customHeight="1" x14ac:dyDescent="0.4">
      <c r="A30" t="s">
        <v>1170</v>
      </c>
      <c r="B30" s="74"/>
      <c r="C30" s="29" t="s">
        <v>1134</v>
      </c>
      <c r="D30" s="30">
        <v>144</v>
      </c>
      <c r="E30" s="31">
        <v>0</v>
      </c>
      <c r="F30" s="32">
        <v>7.6390000000000002</v>
      </c>
      <c r="G30" s="32">
        <v>40.972000000000001</v>
      </c>
      <c r="H30" s="38">
        <v>34.722000000000001</v>
      </c>
      <c r="I30" s="32">
        <v>16.667000000000002</v>
      </c>
      <c r="J30" s="40">
        <v>7.6390000000000002</v>
      </c>
      <c r="K30" s="37">
        <v>51.389000000000003</v>
      </c>
      <c r="L30" s="63">
        <v>-0.6</v>
      </c>
    </row>
    <row r="31" spans="1:12" ht="13.5" customHeight="1" x14ac:dyDescent="0.4">
      <c r="A31" t="s">
        <v>1171</v>
      </c>
      <c r="B31" s="74"/>
      <c r="C31" s="29" t="s">
        <v>1135</v>
      </c>
      <c r="D31" s="30">
        <v>115</v>
      </c>
      <c r="E31" s="31">
        <v>6.9569999999999999</v>
      </c>
      <c r="F31" s="37">
        <v>16.521999999999998</v>
      </c>
      <c r="G31" s="32">
        <v>40.869999999999997</v>
      </c>
      <c r="H31" s="32">
        <v>24.347999999999999</v>
      </c>
      <c r="I31" s="40">
        <v>11.304</v>
      </c>
      <c r="J31" s="37">
        <v>23.478000000000002</v>
      </c>
      <c r="K31" s="40">
        <v>35.652000000000001</v>
      </c>
      <c r="L31" s="63">
        <v>-0.17</v>
      </c>
    </row>
    <row r="32" spans="1:12" ht="13.5" customHeight="1" x14ac:dyDescent="0.4">
      <c r="A32" t="s">
        <v>1172</v>
      </c>
      <c r="B32" s="74"/>
      <c r="C32" s="29" t="s">
        <v>1136</v>
      </c>
      <c r="D32" s="30">
        <v>295</v>
      </c>
      <c r="E32" s="31">
        <v>5.7629999999999999</v>
      </c>
      <c r="F32" s="37">
        <v>17.966000000000001</v>
      </c>
      <c r="G32" s="40">
        <v>32.881</v>
      </c>
      <c r="H32" s="32">
        <v>24.068000000000001</v>
      </c>
      <c r="I32" s="32">
        <v>19.321999999999999</v>
      </c>
      <c r="J32" s="37">
        <v>23.728999999999999</v>
      </c>
      <c r="K32" s="32">
        <v>43.39</v>
      </c>
      <c r="L32" s="63">
        <v>-0.33</v>
      </c>
    </row>
    <row r="33" spans="1:12" ht="13.5" customHeight="1" x14ac:dyDescent="0.4">
      <c r="A33" t="s">
        <v>1173</v>
      </c>
      <c r="B33" s="74"/>
      <c r="C33" s="29" t="s">
        <v>1137</v>
      </c>
      <c r="D33" s="30">
        <v>346</v>
      </c>
      <c r="E33" s="31">
        <v>4.0460000000000003</v>
      </c>
      <c r="F33" s="32">
        <v>13.295</v>
      </c>
      <c r="G33" s="32">
        <v>37.860999999999997</v>
      </c>
      <c r="H33" s="32">
        <v>23.699000000000002</v>
      </c>
      <c r="I33" s="32">
        <v>21.097999999999999</v>
      </c>
      <c r="J33" s="32">
        <v>17.341000000000001</v>
      </c>
      <c r="K33" s="32">
        <v>44.798000000000002</v>
      </c>
      <c r="L33" s="63">
        <v>-0.45</v>
      </c>
    </row>
    <row r="34" spans="1:12" ht="13.5" customHeight="1" x14ac:dyDescent="0.4">
      <c r="A34" t="s">
        <v>1174</v>
      </c>
      <c r="B34" s="74"/>
      <c r="C34" s="29" t="s">
        <v>1138</v>
      </c>
      <c r="D34" s="30">
        <v>425</v>
      </c>
      <c r="E34" s="31">
        <v>2.1179999999999999</v>
      </c>
      <c r="F34" s="32">
        <v>9.8819999999999997</v>
      </c>
      <c r="G34" s="32">
        <v>37.411999999999999</v>
      </c>
      <c r="H34" s="32">
        <v>23.294</v>
      </c>
      <c r="I34" s="37">
        <v>27.294</v>
      </c>
      <c r="J34" s="32">
        <v>12</v>
      </c>
      <c r="K34" s="37">
        <v>50.588000000000001</v>
      </c>
      <c r="L34" s="63">
        <v>-0.64</v>
      </c>
    </row>
    <row r="35" spans="1:12" ht="13.5" customHeight="1" x14ac:dyDescent="0.4">
      <c r="A35" t="s">
        <v>1175</v>
      </c>
      <c r="B35" s="74"/>
      <c r="C35" s="29" t="s">
        <v>1139</v>
      </c>
      <c r="D35" s="30">
        <v>343</v>
      </c>
      <c r="E35" s="31">
        <v>0.875</v>
      </c>
      <c r="F35" s="32">
        <v>7.58</v>
      </c>
      <c r="G35" s="40">
        <v>33.235999999999997</v>
      </c>
      <c r="H35" s="32">
        <v>27.696999999999999</v>
      </c>
      <c r="I35" s="38">
        <v>30.611999999999998</v>
      </c>
      <c r="J35" s="40">
        <v>8.4550000000000001</v>
      </c>
      <c r="K35" s="38">
        <v>58.308999999999997</v>
      </c>
      <c r="L35" s="63">
        <v>-0.8</v>
      </c>
    </row>
    <row r="36" spans="1:12" ht="13.5" customHeight="1" x14ac:dyDescent="0.4">
      <c r="A36" t="s">
        <v>1176</v>
      </c>
      <c r="B36" s="74"/>
      <c r="C36" s="29" t="s">
        <v>1140</v>
      </c>
      <c r="D36" s="30">
        <v>148</v>
      </c>
      <c r="E36" s="31">
        <v>0.67600000000000005</v>
      </c>
      <c r="F36" s="45">
        <v>0.67600000000000005</v>
      </c>
      <c r="G36" s="32">
        <v>37.838000000000001</v>
      </c>
      <c r="H36" s="38">
        <v>35.134999999999998</v>
      </c>
      <c r="I36" s="37">
        <v>25.675999999999998</v>
      </c>
      <c r="J36" s="45">
        <v>1.351</v>
      </c>
      <c r="K36" s="38">
        <v>60.811</v>
      </c>
      <c r="L36" s="63">
        <v>-0.84</v>
      </c>
    </row>
    <row r="37" spans="1:12" ht="13.5" customHeight="1" x14ac:dyDescent="0.4">
      <c r="A37" t="s">
        <v>1177</v>
      </c>
      <c r="B37" s="74"/>
      <c r="C37" s="29" t="s">
        <v>1141</v>
      </c>
      <c r="D37" s="30">
        <v>71</v>
      </c>
      <c r="E37" s="60">
        <v>8.4510000000000005</v>
      </c>
      <c r="F37" s="32">
        <v>15.493</v>
      </c>
      <c r="G37" s="32">
        <v>39.436999999999998</v>
      </c>
      <c r="H37" s="40">
        <v>18.309999999999999</v>
      </c>
      <c r="I37" s="32">
        <v>18.309999999999999</v>
      </c>
      <c r="J37" s="37">
        <v>23.943999999999999</v>
      </c>
      <c r="K37" s="40">
        <v>36.619999999999997</v>
      </c>
      <c r="L37" s="63">
        <v>-0.23</v>
      </c>
    </row>
    <row r="38" spans="1:12" ht="13.5" customHeight="1" x14ac:dyDescent="0.4">
      <c r="A38" t="s">
        <v>1178</v>
      </c>
      <c r="B38" s="74"/>
      <c r="C38" s="29" t="s">
        <v>1142</v>
      </c>
      <c r="D38" s="30">
        <v>148</v>
      </c>
      <c r="E38" s="31">
        <v>8.1080000000000005</v>
      </c>
      <c r="F38" s="37">
        <v>17.568000000000001</v>
      </c>
      <c r="G38" s="32">
        <v>38.514000000000003</v>
      </c>
      <c r="H38" s="32">
        <v>21.622</v>
      </c>
      <c r="I38" s="40">
        <v>14.189</v>
      </c>
      <c r="J38" s="38">
        <v>25.675999999999998</v>
      </c>
      <c r="K38" s="40">
        <v>35.811</v>
      </c>
      <c r="L38" s="63">
        <v>-0.16</v>
      </c>
    </row>
    <row r="39" spans="1:12" ht="13.5" customHeight="1" x14ac:dyDescent="0.4">
      <c r="A39" t="s">
        <v>1179</v>
      </c>
      <c r="B39" s="74"/>
      <c r="C39" s="29" t="s">
        <v>1143</v>
      </c>
      <c r="D39" s="30">
        <v>166</v>
      </c>
      <c r="E39" s="31">
        <v>4.819</v>
      </c>
      <c r="F39" s="37">
        <v>16.265000000000001</v>
      </c>
      <c r="G39" s="37">
        <v>46.386000000000003</v>
      </c>
      <c r="H39" s="32">
        <v>20.481999999999999</v>
      </c>
      <c r="I39" s="40">
        <v>12.048</v>
      </c>
      <c r="J39" s="37">
        <v>21.084</v>
      </c>
      <c r="K39" s="45">
        <v>32.53</v>
      </c>
      <c r="L39" s="63">
        <v>-0.19</v>
      </c>
    </row>
    <row r="40" spans="1:12" ht="13.5" customHeight="1" x14ac:dyDescent="0.4">
      <c r="A40" t="s">
        <v>1180</v>
      </c>
      <c r="B40" s="74"/>
      <c r="C40" s="29" t="s">
        <v>1144</v>
      </c>
      <c r="D40" s="30">
        <v>217</v>
      </c>
      <c r="E40" s="31">
        <v>2.3039999999999998</v>
      </c>
      <c r="F40" s="32">
        <v>9.2170000000000005</v>
      </c>
      <c r="G40" s="32">
        <v>46.082999999999998</v>
      </c>
      <c r="H40" s="32">
        <v>21.658999999999999</v>
      </c>
      <c r="I40" s="32">
        <v>20.736999999999998</v>
      </c>
      <c r="J40" s="32">
        <v>11.521000000000001</v>
      </c>
      <c r="K40" s="32">
        <v>42.396000000000001</v>
      </c>
      <c r="L40" s="63">
        <v>-0.49</v>
      </c>
    </row>
    <row r="41" spans="1:12" ht="13.5" customHeight="1" x14ac:dyDescent="0.4">
      <c r="A41" t="s">
        <v>1181</v>
      </c>
      <c r="B41" s="74"/>
      <c r="C41" s="29" t="s">
        <v>1145</v>
      </c>
      <c r="D41" s="30">
        <v>175</v>
      </c>
      <c r="E41" s="31">
        <v>0.57099999999999995</v>
      </c>
      <c r="F41" s="40">
        <v>4.5709999999999997</v>
      </c>
      <c r="G41" s="38">
        <v>51.429000000000002</v>
      </c>
      <c r="H41" s="32">
        <v>24.571000000000002</v>
      </c>
      <c r="I41" s="32">
        <v>18.856999999999999</v>
      </c>
      <c r="J41" s="40">
        <v>5.1429999999999998</v>
      </c>
      <c r="K41" s="32">
        <v>43.429000000000002</v>
      </c>
      <c r="L41" s="63">
        <v>-0.56999999999999995</v>
      </c>
    </row>
    <row r="42" spans="1:12" ht="13.5" customHeight="1" x14ac:dyDescent="0.4">
      <c r="A42" t="s">
        <v>1182</v>
      </c>
      <c r="B42" s="74"/>
      <c r="C42" s="29" t="s">
        <v>1146</v>
      </c>
      <c r="D42" s="30">
        <v>82</v>
      </c>
      <c r="E42" s="31">
        <v>1.22</v>
      </c>
      <c r="F42" s="32">
        <v>7.3170000000000002</v>
      </c>
      <c r="G42" s="37">
        <v>48.78</v>
      </c>
      <c r="H42" s="37">
        <v>30.488</v>
      </c>
      <c r="I42" s="40">
        <v>12.195</v>
      </c>
      <c r="J42" s="40">
        <v>8.5370000000000008</v>
      </c>
      <c r="K42" s="32">
        <v>42.683</v>
      </c>
      <c r="L42" s="63">
        <v>-0.45</v>
      </c>
    </row>
    <row r="43" spans="1:12" ht="13.5" customHeight="1" x14ac:dyDescent="0.4">
      <c r="A43" t="s">
        <v>1183</v>
      </c>
      <c r="B43" s="74"/>
      <c r="C43" s="29" t="s">
        <v>1147</v>
      </c>
      <c r="D43" s="30">
        <v>75</v>
      </c>
      <c r="E43" s="60">
        <v>12</v>
      </c>
      <c r="F43" s="37">
        <v>20</v>
      </c>
      <c r="G43" s="32">
        <v>37.332999999999998</v>
      </c>
      <c r="H43" s="40">
        <v>16</v>
      </c>
      <c r="I43" s="40">
        <v>14.667</v>
      </c>
      <c r="J43" s="38">
        <v>32</v>
      </c>
      <c r="K43" s="45">
        <v>30.667000000000002</v>
      </c>
      <c r="L43" s="63">
        <v>-0.01</v>
      </c>
    </row>
    <row r="44" spans="1:12" ht="13.5" customHeight="1" x14ac:dyDescent="0.4">
      <c r="A44" t="s">
        <v>1184</v>
      </c>
      <c r="B44" s="74"/>
      <c r="C44" s="29" t="s">
        <v>1148</v>
      </c>
      <c r="D44" s="30">
        <v>160</v>
      </c>
      <c r="E44" s="31">
        <v>3.125</v>
      </c>
      <c r="F44" s="32">
        <v>15</v>
      </c>
      <c r="G44" s="40">
        <v>35</v>
      </c>
      <c r="H44" s="32">
        <v>27.5</v>
      </c>
      <c r="I44" s="32">
        <v>19.375</v>
      </c>
      <c r="J44" s="32">
        <v>18.125</v>
      </c>
      <c r="K44" s="32">
        <v>46.875</v>
      </c>
      <c r="L44" s="63">
        <v>-0.45</v>
      </c>
    </row>
    <row r="45" spans="1:12" ht="13.5" customHeight="1" x14ac:dyDescent="0.4">
      <c r="A45" t="s">
        <v>1185</v>
      </c>
      <c r="B45" s="74"/>
      <c r="C45" s="29" t="s">
        <v>1149</v>
      </c>
      <c r="D45" s="30">
        <v>179</v>
      </c>
      <c r="E45" s="31">
        <v>3.911</v>
      </c>
      <c r="F45" s="32">
        <v>11.173</v>
      </c>
      <c r="G45" s="32">
        <v>36.872</v>
      </c>
      <c r="H45" s="32">
        <v>21.228999999999999</v>
      </c>
      <c r="I45" s="37">
        <v>26.815999999999999</v>
      </c>
      <c r="J45" s="32">
        <v>15.084</v>
      </c>
      <c r="K45" s="32">
        <v>48.045000000000002</v>
      </c>
      <c r="L45" s="63">
        <v>-0.56000000000000005</v>
      </c>
    </row>
    <row r="46" spans="1:12" ht="13.5" customHeight="1" x14ac:dyDescent="0.4">
      <c r="A46" t="s">
        <v>1186</v>
      </c>
      <c r="B46" s="74"/>
      <c r="C46" s="29" t="s">
        <v>1150</v>
      </c>
      <c r="D46" s="30">
        <v>219</v>
      </c>
      <c r="E46" s="31">
        <v>1.37</v>
      </c>
      <c r="F46" s="32">
        <v>9.1319999999999997</v>
      </c>
      <c r="G46" s="32">
        <v>43.378999999999998</v>
      </c>
      <c r="H46" s="40">
        <v>18.721</v>
      </c>
      <c r="I46" s="37">
        <v>27.396999999999998</v>
      </c>
      <c r="J46" s="32">
        <v>10.502000000000001</v>
      </c>
      <c r="K46" s="32">
        <v>46.119</v>
      </c>
      <c r="L46" s="63">
        <v>-0.62</v>
      </c>
    </row>
    <row r="47" spans="1:12" ht="13.5" customHeight="1" x14ac:dyDescent="0.4">
      <c r="A47" t="s">
        <v>1187</v>
      </c>
      <c r="B47" s="74"/>
      <c r="C47" s="29" t="s">
        <v>1151</v>
      </c>
      <c r="D47" s="30">
        <v>193</v>
      </c>
      <c r="E47" s="31">
        <v>0</v>
      </c>
      <c r="F47" s="40">
        <v>5.181</v>
      </c>
      <c r="G47" s="32">
        <v>36.787999999999997</v>
      </c>
      <c r="H47" s="37">
        <v>31.088000000000001</v>
      </c>
      <c r="I47" s="37">
        <v>26.943000000000001</v>
      </c>
      <c r="J47" s="40">
        <v>5.181</v>
      </c>
      <c r="K47" s="38">
        <v>58.030999999999999</v>
      </c>
      <c r="L47" s="63">
        <v>-0.8</v>
      </c>
    </row>
    <row r="48" spans="1:12" ht="13.5" customHeight="1" x14ac:dyDescent="0.4">
      <c r="A48" t="s">
        <v>1188</v>
      </c>
      <c r="B48" s="75"/>
      <c r="C48" s="25" t="s">
        <v>1152</v>
      </c>
      <c r="D48" s="26">
        <v>95</v>
      </c>
      <c r="E48" s="27">
        <v>0</v>
      </c>
      <c r="F48" s="28">
        <v>6.3159999999999998</v>
      </c>
      <c r="G48" s="48">
        <v>25.263000000000002</v>
      </c>
      <c r="H48" s="36">
        <v>37.895000000000003</v>
      </c>
      <c r="I48" s="36">
        <v>30.526</v>
      </c>
      <c r="J48" s="41">
        <v>6.3159999999999998</v>
      </c>
      <c r="K48" s="36">
        <v>68.421000000000006</v>
      </c>
      <c r="L48" s="62">
        <v>-0.93</v>
      </c>
    </row>
    <row r="49" spans="1:12" ht="13.5" customHeight="1" x14ac:dyDescent="0.4">
      <c r="A49" t="s">
        <v>1165</v>
      </c>
      <c r="B49" s="73" t="s">
        <v>2690</v>
      </c>
      <c r="C49" s="21" t="s">
        <v>1153</v>
      </c>
      <c r="D49" s="22">
        <v>76</v>
      </c>
      <c r="E49" s="23">
        <v>5.2629999999999999</v>
      </c>
      <c r="F49" s="24">
        <v>7.8949999999999996</v>
      </c>
      <c r="G49" s="24">
        <v>42.104999999999997</v>
      </c>
      <c r="H49" s="34">
        <v>31.579000000000001</v>
      </c>
      <c r="I49" s="39">
        <v>13.157999999999999</v>
      </c>
      <c r="J49" s="24">
        <v>13.157999999999999</v>
      </c>
      <c r="K49" s="24">
        <v>44.737000000000002</v>
      </c>
      <c r="L49" s="61">
        <v>-0.39</v>
      </c>
    </row>
    <row r="50" spans="1:12" ht="13.5" customHeight="1" x14ac:dyDescent="0.4">
      <c r="A50" t="s">
        <v>1166</v>
      </c>
      <c r="B50" s="74"/>
      <c r="C50" s="29" t="s">
        <v>1154</v>
      </c>
      <c r="D50" s="30">
        <v>365</v>
      </c>
      <c r="E50" s="31">
        <v>3.0139999999999998</v>
      </c>
      <c r="F50" s="32">
        <v>12.877000000000001</v>
      </c>
      <c r="G50" s="32">
        <v>40.274000000000001</v>
      </c>
      <c r="H50" s="32">
        <v>24.931999999999999</v>
      </c>
      <c r="I50" s="32">
        <v>18.904</v>
      </c>
      <c r="J50" s="32">
        <v>15.89</v>
      </c>
      <c r="K50" s="32">
        <v>43.835999999999999</v>
      </c>
      <c r="L50" s="63">
        <v>-0.44</v>
      </c>
    </row>
    <row r="51" spans="1:12" ht="13.5" customHeight="1" x14ac:dyDescent="0.4">
      <c r="A51" t="s">
        <v>1167</v>
      </c>
      <c r="B51" s="74"/>
      <c r="C51" s="29" t="s">
        <v>1155</v>
      </c>
      <c r="D51" s="30">
        <v>1407</v>
      </c>
      <c r="E51" s="31">
        <v>3.1269999999999998</v>
      </c>
      <c r="F51" s="32">
        <v>12.792999999999999</v>
      </c>
      <c r="G51" s="32">
        <v>43.140999999999998</v>
      </c>
      <c r="H51" s="32">
        <v>21.890999999999998</v>
      </c>
      <c r="I51" s="32">
        <v>19.047999999999998</v>
      </c>
      <c r="J51" s="32">
        <v>15.92</v>
      </c>
      <c r="K51" s="32">
        <v>40.938000000000002</v>
      </c>
      <c r="L51" s="63">
        <v>-0.41</v>
      </c>
    </row>
    <row r="52" spans="1:12" ht="13.5" customHeight="1" x14ac:dyDescent="0.4">
      <c r="A52" t="s">
        <v>1168</v>
      </c>
      <c r="B52" s="74"/>
      <c r="C52" s="29" t="s">
        <v>1156</v>
      </c>
      <c r="D52" s="30">
        <v>569</v>
      </c>
      <c r="E52" s="31">
        <v>4.0419999999999998</v>
      </c>
      <c r="F52" s="32">
        <v>12.83</v>
      </c>
      <c r="G52" s="37">
        <v>47.802999999999997</v>
      </c>
      <c r="H52" s="32">
        <v>23.023</v>
      </c>
      <c r="I52" s="40">
        <v>12.302</v>
      </c>
      <c r="J52" s="32">
        <v>16.872</v>
      </c>
      <c r="K52" s="40">
        <v>35.325000000000003</v>
      </c>
      <c r="L52" s="63">
        <v>-0.27</v>
      </c>
    </row>
    <row r="53" spans="1:12" ht="13.5" customHeight="1" x14ac:dyDescent="0.4">
      <c r="A53" t="s">
        <v>1169</v>
      </c>
      <c r="B53" s="74"/>
      <c r="C53" s="29" t="s">
        <v>1157</v>
      </c>
      <c r="D53" s="30">
        <v>210</v>
      </c>
      <c r="E53" s="31">
        <v>2.3809999999999998</v>
      </c>
      <c r="F53" s="32">
        <v>7.1429999999999998</v>
      </c>
      <c r="G53" s="37">
        <v>49.048000000000002</v>
      </c>
      <c r="H53" s="32">
        <v>24.762</v>
      </c>
      <c r="I53" s="32">
        <v>16.667000000000002</v>
      </c>
      <c r="J53" s="40">
        <v>9.5239999999999991</v>
      </c>
      <c r="K53" s="32">
        <v>41.429000000000002</v>
      </c>
      <c r="L53" s="63">
        <v>-0.46</v>
      </c>
    </row>
    <row r="54" spans="1:12" ht="13.5" customHeight="1" x14ac:dyDescent="0.4">
      <c r="A54" t="s">
        <v>1170</v>
      </c>
      <c r="B54" s="74"/>
      <c r="C54" s="29" t="s">
        <v>1158</v>
      </c>
      <c r="D54" s="30">
        <v>133</v>
      </c>
      <c r="E54" s="31">
        <v>3.008</v>
      </c>
      <c r="F54" s="32">
        <v>7.5190000000000001</v>
      </c>
      <c r="G54" s="37">
        <v>49.624000000000002</v>
      </c>
      <c r="H54" s="32">
        <v>27.068000000000001</v>
      </c>
      <c r="I54" s="40">
        <v>12.782</v>
      </c>
      <c r="J54" s="32">
        <v>10.526</v>
      </c>
      <c r="K54" s="32">
        <v>39.85</v>
      </c>
      <c r="L54" s="63">
        <v>-0.39</v>
      </c>
    </row>
    <row r="55" spans="1:12" ht="13.5" customHeight="1" x14ac:dyDescent="0.4">
      <c r="A55" t="s">
        <v>1171</v>
      </c>
      <c r="B55" s="74"/>
      <c r="C55" s="29" t="s">
        <v>1159</v>
      </c>
      <c r="D55" s="30">
        <v>711</v>
      </c>
      <c r="E55" s="31">
        <v>1.8280000000000001</v>
      </c>
      <c r="F55" s="32">
        <v>10.97</v>
      </c>
      <c r="G55" s="32">
        <v>39.802999999999997</v>
      </c>
      <c r="H55" s="32">
        <v>22.643999999999998</v>
      </c>
      <c r="I55" s="32">
        <v>24.754000000000001</v>
      </c>
      <c r="J55" s="32">
        <v>12.798999999999999</v>
      </c>
      <c r="K55" s="32">
        <v>47.398000000000003</v>
      </c>
      <c r="L55" s="63">
        <v>-0.57999999999999996</v>
      </c>
    </row>
    <row r="56" spans="1:12" ht="13.5" customHeight="1" x14ac:dyDescent="0.4">
      <c r="A56" t="s">
        <v>1172</v>
      </c>
      <c r="B56" s="74"/>
      <c r="C56" s="29" t="s">
        <v>1160</v>
      </c>
      <c r="D56" s="30">
        <v>662</v>
      </c>
      <c r="E56" s="31">
        <v>2.5680000000000001</v>
      </c>
      <c r="F56" s="32">
        <v>6.9489999999999998</v>
      </c>
      <c r="G56" s="40">
        <v>32.024000000000001</v>
      </c>
      <c r="H56" s="37">
        <v>30.513999999999999</v>
      </c>
      <c r="I56" s="37">
        <v>27.946000000000002</v>
      </c>
      <c r="J56" s="40">
        <v>9.5169999999999995</v>
      </c>
      <c r="K56" s="38">
        <v>58.459000000000003</v>
      </c>
      <c r="L56" s="63">
        <v>-0.74</v>
      </c>
    </row>
    <row r="57" spans="1:12" ht="13.5" customHeight="1" x14ac:dyDescent="0.4">
      <c r="A57" t="s">
        <v>1173</v>
      </c>
      <c r="B57" s="74"/>
      <c r="C57" s="29" t="s">
        <v>1161</v>
      </c>
      <c r="D57" s="30">
        <v>500</v>
      </c>
      <c r="E57" s="60">
        <v>9.4</v>
      </c>
      <c r="F57" s="37">
        <v>17.600000000000001</v>
      </c>
      <c r="G57" s="32">
        <v>38</v>
      </c>
      <c r="H57" s="32">
        <v>19.8</v>
      </c>
      <c r="I57" s="40">
        <v>15.2</v>
      </c>
      <c r="J57" s="38">
        <v>27</v>
      </c>
      <c r="K57" s="40">
        <v>35</v>
      </c>
      <c r="L57" s="63">
        <v>-0.14000000000000001</v>
      </c>
    </row>
    <row r="58" spans="1:12" ht="13.5" customHeight="1" x14ac:dyDescent="0.4">
      <c r="A58" t="s">
        <v>1174</v>
      </c>
      <c r="B58" s="74"/>
      <c r="C58" s="29" t="s">
        <v>1162</v>
      </c>
      <c r="D58" s="30">
        <v>423</v>
      </c>
      <c r="E58" s="31">
        <v>1.1819999999999999</v>
      </c>
      <c r="F58" s="32">
        <v>6.383</v>
      </c>
      <c r="G58" s="32">
        <v>40.426000000000002</v>
      </c>
      <c r="H58" s="32">
        <v>23.404</v>
      </c>
      <c r="I58" s="37">
        <v>28.605</v>
      </c>
      <c r="J58" s="40">
        <v>7.5650000000000004</v>
      </c>
      <c r="K58" s="37">
        <v>52.009</v>
      </c>
      <c r="L58" s="63">
        <v>-0.72</v>
      </c>
    </row>
    <row r="59" spans="1:12" ht="13.5" customHeight="1" x14ac:dyDescent="0.4">
      <c r="A59" t="s">
        <v>1175</v>
      </c>
      <c r="B59" s="75"/>
      <c r="C59" s="25" t="s">
        <v>1111</v>
      </c>
      <c r="D59" s="26">
        <v>116</v>
      </c>
      <c r="E59" s="27">
        <v>3.448</v>
      </c>
      <c r="F59" s="41">
        <v>5.1719999999999997</v>
      </c>
      <c r="G59" s="28">
        <v>40.517000000000003</v>
      </c>
      <c r="H59" s="28">
        <v>21.552</v>
      </c>
      <c r="I59" s="33">
        <v>29.31</v>
      </c>
      <c r="J59" s="41">
        <v>8.6210000000000004</v>
      </c>
      <c r="K59" s="33">
        <v>50.862000000000002</v>
      </c>
      <c r="L59" s="62">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59487-A2C1-4978-8B9A-381C838A4F5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HYPERLINK("#目次!A"&amp;ROW(目次!$A$321),"[T000311]")</f>
        <v>[T000311]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2165</v>
      </c>
    </row>
    <row r="6" spans="1:12" ht="13.5" customHeight="1" x14ac:dyDescent="0.4">
      <c r="A6" t="s">
        <v>1060</v>
      </c>
      <c r="B6" s="9" t="s">
        <v>623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2.5910000000000002</v>
      </c>
      <c r="F8" s="18">
        <v>10.847</v>
      </c>
      <c r="G8" s="18">
        <v>36.002000000000002</v>
      </c>
      <c r="H8" s="18">
        <v>26.004999999999999</v>
      </c>
      <c r="I8" s="18">
        <v>24.555</v>
      </c>
      <c r="J8" s="18">
        <v>13.438000000000001</v>
      </c>
      <c r="K8" s="18">
        <v>50.561</v>
      </c>
      <c r="L8" s="49">
        <v>-0.59</v>
      </c>
    </row>
    <row r="9" spans="1:12" ht="13.5" customHeight="1" x14ac:dyDescent="0.4">
      <c r="A9" t="s">
        <v>1165</v>
      </c>
      <c r="B9" s="73" t="s">
        <v>2686</v>
      </c>
      <c r="C9" s="21" t="s">
        <v>1113</v>
      </c>
      <c r="D9" s="22">
        <v>2579</v>
      </c>
      <c r="E9" s="23">
        <v>3.0630000000000002</v>
      </c>
      <c r="F9" s="24">
        <v>11.904</v>
      </c>
      <c r="G9" s="34">
        <v>42.497</v>
      </c>
      <c r="H9" s="24">
        <v>22.683</v>
      </c>
      <c r="I9" s="24">
        <v>19.853000000000002</v>
      </c>
      <c r="J9" s="24">
        <v>14.967000000000001</v>
      </c>
      <c r="K9" s="39">
        <v>42.536000000000001</v>
      </c>
      <c r="L9" s="61">
        <v>-0.44</v>
      </c>
    </row>
    <row r="10" spans="1:12" ht="13.5" customHeight="1" x14ac:dyDescent="0.4">
      <c r="A10" t="s">
        <v>1166</v>
      </c>
      <c r="B10" s="75"/>
      <c r="C10" s="25" t="s">
        <v>1114</v>
      </c>
      <c r="D10" s="26">
        <v>2593</v>
      </c>
      <c r="E10" s="27">
        <v>2.121</v>
      </c>
      <c r="F10" s="28">
        <v>9.7959999999999994</v>
      </c>
      <c r="G10" s="41">
        <v>29.541</v>
      </c>
      <c r="H10" s="28">
        <v>29.31</v>
      </c>
      <c r="I10" s="28">
        <v>29.233000000000001</v>
      </c>
      <c r="J10" s="28">
        <v>11.917</v>
      </c>
      <c r="K10" s="33">
        <v>58.542000000000002</v>
      </c>
      <c r="L10" s="62">
        <v>-0.74</v>
      </c>
    </row>
    <row r="11" spans="1:12" ht="13.5" customHeight="1" x14ac:dyDescent="0.4">
      <c r="A11" t="s">
        <v>1165</v>
      </c>
      <c r="B11" s="73" t="s">
        <v>2687</v>
      </c>
      <c r="C11" s="21" t="s">
        <v>1115</v>
      </c>
      <c r="D11" s="22">
        <v>191</v>
      </c>
      <c r="E11" s="57">
        <v>8.9009999999999998</v>
      </c>
      <c r="F11" s="34">
        <v>18.847999999999999</v>
      </c>
      <c r="G11" s="24">
        <v>33.508000000000003</v>
      </c>
      <c r="H11" s="39">
        <v>17.277000000000001</v>
      </c>
      <c r="I11" s="24">
        <v>21.466000000000001</v>
      </c>
      <c r="J11" s="35">
        <v>27.748999999999999</v>
      </c>
      <c r="K11" s="42">
        <v>38.743000000000002</v>
      </c>
      <c r="L11" s="61">
        <v>-0.24</v>
      </c>
    </row>
    <row r="12" spans="1:12" ht="13.5" customHeight="1" x14ac:dyDescent="0.4">
      <c r="A12" t="s">
        <v>1166</v>
      </c>
      <c r="B12" s="74"/>
      <c r="C12" s="29" t="s">
        <v>1116</v>
      </c>
      <c r="D12" s="30">
        <v>448</v>
      </c>
      <c r="E12" s="31">
        <v>4.0179999999999998</v>
      </c>
      <c r="F12" s="37">
        <v>18.75</v>
      </c>
      <c r="G12" s="32">
        <v>39.509</v>
      </c>
      <c r="H12" s="40">
        <v>18.972999999999999</v>
      </c>
      <c r="I12" s="40">
        <v>18.75</v>
      </c>
      <c r="J12" s="37">
        <v>22.768000000000001</v>
      </c>
      <c r="K12" s="45">
        <v>37.722999999999999</v>
      </c>
      <c r="L12" s="63">
        <v>-0.3</v>
      </c>
    </row>
    <row r="13" spans="1:12" ht="13.5" customHeight="1" x14ac:dyDescent="0.4">
      <c r="A13" t="s">
        <v>1167</v>
      </c>
      <c r="B13" s="74"/>
      <c r="C13" s="29" t="s">
        <v>1117</v>
      </c>
      <c r="D13" s="30">
        <v>526</v>
      </c>
      <c r="E13" s="31">
        <v>4.7530000000000001</v>
      </c>
      <c r="F13" s="37">
        <v>17.489999999999998</v>
      </c>
      <c r="G13" s="37">
        <v>44.866999999999997</v>
      </c>
      <c r="H13" s="40">
        <v>16.920000000000002</v>
      </c>
      <c r="I13" s="40">
        <v>15.97</v>
      </c>
      <c r="J13" s="37">
        <v>22.242999999999999</v>
      </c>
      <c r="K13" s="45">
        <v>32.89</v>
      </c>
      <c r="L13" s="63">
        <v>-0.22</v>
      </c>
    </row>
    <row r="14" spans="1:12" ht="13.5" customHeight="1" x14ac:dyDescent="0.4">
      <c r="A14" t="s">
        <v>1168</v>
      </c>
      <c r="B14" s="74"/>
      <c r="C14" s="29" t="s">
        <v>1118</v>
      </c>
      <c r="D14" s="30">
        <v>664</v>
      </c>
      <c r="E14" s="31">
        <v>2.56</v>
      </c>
      <c r="F14" s="32">
        <v>8.1329999999999991</v>
      </c>
      <c r="G14" s="37">
        <v>42.921999999999997</v>
      </c>
      <c r="H14" s="32">
        <v>24.699000000000002</v>
      </c>
      <c r="I14" s="32">
        <v>21.687000000000001</v>
      </c>
      <c r="J14" s="32">
        <v>10.693</v>
      </c>
      <c r="K14" s="32">
        <v>46.386000000000003</v>
      </c>
      <c r="L14" s="63">
        <v>-0.55000000000000004</v>
      </c>
    </row>
    <row r="15" spans="1:12" ht="13.5" customHeight="1" x14ac:dyDescent="0.4">
      <c r="A15" t="s">
        <v>1169</v>
      </c>
      <c r="B15" s="74"/>
      <c r="C15" s="29" t="s">
        <v>1119</v>
      </c>
      <c r="D15" s="30">
        <v>524</v>
      </c>
      <c r="E15" s="31">
        <v>0.191</v>
      </c>
      <c r="F15" s="40">
        <v>5.5339999999999998</v>
      </c>
      <c r="G15" s="38">
        <v>46.564999999999998</v>
      </c>
      <c r="H15" s="32">
        <v>25.763000000000002</v>
      </c>
      <c r="I15" s="32">
        <v>21.946999999999999</v>
      </c>
      <c r="J15" s="40">
        <v>5.7249999999999996</v>
      </c>
      <c r="K15" s="32">
        <v>47.71</v>
      </c>
      <c r="L15" s="63">
        <v>-0.64</v>
      </c>
    </row>
    <row r="16" spans="1:12" ht="13.5" customHeight="1" x14ac:dyDescent="0.4">
      <c r="A16" t="s">
        <v>1170</v>
      </c>
      <c r="B16" s="74"/>
      <c r="C16" s="29" t="s">
        <v>1120</v>
      </c>
      <c r="D16" s="30">
        <v>226</v>
      </c>
      <c r="E16" s="31">
        <v>0.442</v>
      </c>
      <c r="F16" s="40">
        <v>5.31</v>
      </c>
      <c r="G16" s="32">
        <v>39.823</v>
      </c>
      <c r="H16" s="37">
        <v>34.956000000000003</v>
      </c>
      <c r="I16" s="40">
        <v>19.469000000000001</v>
      </c>
      <c r="J16" s="40">
        <v>5.7519999999999998</v>
      </c>
      <c r="K16" s="32">
        <v>54.424999999999997</v>
      </c>
      <c r="L16" s="63">
        <v>-0.68</v>
      </c>
    </row>
    <row r="17" spans="1:12" ht="13.5" customHeight="1" x14ac:dyDescent="0.4">
      <c r="A17" t="s">
        <v>1171</v>
      </c>
      <c r="B17" s="74"/>
      <c r="C17" s="29" t="s">
        <v>1121</v>
      </c>
      <c r="D17" s="30">
        <v>190</v>
      </c>
      <c r="E17" s="31">
        <v>5.7889999999999997</v>
      </c>
      <c r="F17" s="32">
        <v>15.263</v>
      </c>
      <c r="G17" s="32">
        <v>35.262999999999998</v>
      </c>
      <c r="H17" s="32">
        <v>26.315999999999999</v>
      </c>
      <c r="I17" s="40">
        <v>17.367999999999999</v>
      </c>
      <c r="J17" s="37">
        <v>21.053000000000001</v>
      </c>
      <c r="K17" s="40">
        <v>43.683999999999997</v>
      </c>
      <c r="L17" s="63">
        <v>-0.34</v>
      </c>
    </row>
    <row r="18" spans="1:12" ht="13.5" customHeight="1" x14ac:dyDescent="0.4">
      <c r="A18" t="s">
        <v>1172</v>
      </c>
      <c r="B18" s="74"/>
      <c r="C18" s="29" t="s">
        <v>1122</v>
      </c>
      <c r="D18" s="30">
        <v>455</v>
      </c>
      <c r="E18" s="31">
        <v>3.7360000000000002</v>
      </c>
      <c r="F18" s="37">
        <v>17.363</v>
      </c>
      <c r="G18" s="40">
        <v>27.253</v>
      </c>
      <c r="H18" s="32">
        <v>27.033000000000001</v>
      </c>
      <c r="I18" s="32">
        <v>24.614999999999998</v>
      </c>
      <c r="J18" s="37">
        <v>21.099</v>
      </c>
      <c r="K18" s="32">
        <v>51.648000000000003</v>
      </c>
      <c r="L18" s="63">
        <v>-0.51</v>
      </c>
    </row>
    <row r="19" spans="1:12" ht="13.5" customHeight="1" x14ac:dyDescent="0.4">
      <c r="A19" t="s">
        <v>1173</v>
      </c>
      <c r="B19" s="74"/>
      <c r="C19" s="29" t="s">
        <v>1123</v>
      </c>
      <c r="D19" s="30">
        <v>525</v>
      </c>
      <c r="E19" s="31">
        <v>2.6669999999999998</v>
      </c>
      <c r="F19" s="32">
        <v>11.81</v>
      </c>
      <c r="G19" s="32">
        <v>33.143000000000001</v>
      </c>
      <c r="H19" s="32">
        <v>23.81</v>
      </c>
      <c r="I19" s="32">
        <v>28.571000000000002</v>
      </c>
      <c r="J19" s="32">
        <v>14.476000000000001</v>
      </c>
      <c r="K19" s="32">
        <v>52.381</v>
      </c>
      <c r="L19" s="63">
        <v>-0.64</v>
      </c>
    </row>
    <row r="20" spans="1:12" ht="13.5" customHeight="1" x14ac:dyDescent="0.4">
      <c r="A20" t="s">
        <v>1174</v>
      </c>
      <c r="B20" s="74"/>
      <c r="C20" s="29" t="s">
        <v>1124</v>
      </c>
      <c r="D20" s="30">
        <v>644</v>
      </c>
      <c r="E20" s="31">
        <v>1.3979999999999999</v>
      </c>
      <c r="F20" s="32">
        <v>7.7640000000000002</v>
      </c>
      <c r="G20" s="32">
        <v>31.056000000000001</v>
      </c>
      <c r="H20" s="32">
        <v>27.173999999999999</v>
      </c>
      <c r="I20" s="37">
        <v>32.609000000000002</v>
      </c>
      <c r="J20" s="32">
        <v>9.1609999999999996</v>
      </c>
      <c r="K20" s="37">
        <v>59.783000000000001</v>
      </c>
      <c r="L20" s="63">
        <v>-0.82</v>
      </c>
    </row>
    <row r="21" spans="1:12" ht="13.5" customHeight="1" x14ac:dyDescent="0.4">
      <c r="A21" t="s">
        <v>1175</v>
      </c>
      <c r="B21" s="74"/>
      <c r="C21" s="29" t="s">
        <v>1125</v>
      </c>
      <c r="D21" s="30">
        <v>536</v>
      </c>
      <c r="E21" s="31">
        <v>0.56000000000000005</v>
      </c>
      <c r="F21" s="40">
        <v>4.1040000000000001</v>
      </c>
      <c r="G21" s="40">
        <v>26.866</v>
      </c>
      <c r="H21" s="37">
        <v>34.887999999999998</v>
      </c>
      <c r="I21" s="37">
        <v>33.582000000000001</v>
      </c>
      <c r="J21" s="40">
        <v>4.6639999999999997</v>
      </c>
      <c r="K21" s="38">
        <v>68.47</v>
      </c>
      <c r="L21" s="63">
        <v>-0.97</v>
      </c>
    </row>
    <row r="22" spans="1:12" ht="13.5" customHeight="1" x14ac:dyDescent="0.4">
      <c r="A22" t="s">
        <v>1176</v>
      </c>
      <c r="B22" s="75"/>
      <c r="C22" s="25" t="s">
        <v>1126</v>
      </c>
      <c r="D22" s="26">
        <v>243</v>
      </c>
      <c r="E22" s="27">
        <v>0.41199999999999998</v>
      </c>
      <c r="F22" s="41">
        <v>4.9379999999999997</v>
      </c>
      <c r="G22" s="48">
        <v>23.457000000000001</v>
      </c>
      <c r="H22" s="36">
        <v>41.152000000000001</v>
      </c>
      <c r="I22" s="33">
        <v>30.041</v>
      </c>
      <c r="J22" s="41">
        <v>5.35</v>
      </c>
      <c r="K22" s="36">
        <v>71.192999999999998</v>
      </c>
      <c r="L22" s="62">
        <v>-0.95</v>
      </c>
    </row>
    <row r="23" spans="1:12" ht="13.5" customHeight="1" x14ac:dyDescent="0.4">
      <c r="A23" t="s">
        <v>1165</v>
      </c>
      <c r="B23" s="73" t="s">
        <v>2688</v>
      </c>
      <c r="C23" s="21" t="s">
        <v>1127</v>
      </c>
      <c r="D23" s="22">
        <v>3392</v>
      </c>
      <c r="E23" s="23">
        <v>2.653</v>
      </c>
      <c r="F23" s="24">
        <v>11.085000000000001</v>
      </c>
      <c r="G23" s="24">
        <v>36.026000000000003</v>
      </c>
      <c r="H23" s="24">
        <v>26.001999999999999</v>
      </c>
      <c r="I23" s="24">
        <v>24.233000000000001</v>
      </c>
      <c r="J23" s="24">
        <v>13.738</v>
      </c>
      <c r="K23" s="24">
        <v>50.235999999999997</v>
      </c>
      <c r="L23" s="61">
        <v>-0.57999999999999996</v>
      </c>
    </row>
    <row r="24" spans="1:12" ht="13.5" customHeight="1" x14ac:dyDescent="0.4">
      <c r="A24" t="s">
        <v>1166</v>
      </c>
      <c r="B24" s="75"/>
      <c r="C24" s="25" t="s">
        <v>1128</v>
      </c>
      <c r="D24" s="26">
        <v>1780</v>
      </c>
      <c r="E24" s="27">
        <v>2.472</v>
      </c>
      <c r="F24" s="28">
        <v>10.393000000000001</v>
      </c>
      <c r="G24" s="28">
        <v>35.954999999999998</v>
      </c>
      <c r="H24" s="28">
        <v>26.010999999999999</v>
      </c>
      <c r="I24" s="28">
        <v>25.169</v>
      </c>
      <c r="J24" s="28">
        <v>12.865</v>
      </c>
      <c r="K24" s="28">
        <v>51.18</v>
      </c>
      <c r="L24" s="62">
        <v>-0.61</v>
      </c>
    </row>
    <row r="25" spans="1:12" ht="13.5" customHeight="1" x14ac:dyDescent="0.4">
      <c r="A25" t="s">
        <v>1165</v>
      </c>
      <c r="B25" s="73" t="s">
        <v>2689</v>
      </c>
      <c r="C25" s="21" t="s">
        <v>1129</v>
      </c>
      <c r="D25" s="22">
        <v>120</v>
      </c>
      <c r="E25" s="57">
        <v>9.1669999999999998</v>
      </c>
      <c r="F25" s="34">
        <v>16.667000000000002</v>
      </c>
      <c r="G25" s="24">
        <v>35</v>
      </c>
      <c r="H25" s="39">
        <v>18.332999999999998</v>
      </c>
      <c r="I25" s="24">
        <v>20.832999999999998</v>
      </c>
      <c r="J25" s="35">
        <v>25.832999999999998</v>
      </c>
      <c r="K25" s="42">
        <v>39.167000000000002</v>
      </c>
      <c r="L25" s="61">
        <v>-0.25</v>
      </c>
    </row>
    <row r="26" spans="1:12" ht="13.5" customHeight="1" x14ac:dyDescent="0.4">
      <c r="A26" t="s">
        <v>1166</v>
      </c>
      <c r="B26" s="74"/>
      <c r="C26" s="29" t="s">
        <v>1130</v>
      </c>
      <c r="D26" s="30">
        <v>300</v>
      </c>
      <c r="E26" s="31">
        <v>3.6669999999999998</v>
      </c>
      <c r="F26" s="37">
        <v>18</v>
      </c>
      <c r="G26" s="32">
        <v>39.332999999999998</v>
      </c>
      <c r="H26" s="40">
        <v>20</v>
      </c>
      <c r="I26" s="40">
        <v>19</v>
      </c>
      <c r="J26" s="37">
        <v>21.667000000000002</v>
      </c>
      <c r="K26" s="45">
        <v>39</v>
      </c>
      <c r="L26" s="63">
        <v>-0.33</v>
      </c>
    </row>
    <row r="27" spans="1:12" ht="13.5" customHeight="1" x14ac:dyDescent="0.4">
      <c r="A27" t="s">
        <v>1167</v>
      </c>
      <c r="B27" s="74"/>
      <c r="C27" s="29" t="s">
        <v>1131</v>
      </c>
      <c r="D27" s="30">
        <v>360</v>
      </c>
      <c r="E27" s="31">
        <v>4.444</v>
      </c>
      <c r="F27" s="37">
        <v>16.667000000000002</v>
      </c>
      <c r="G27" s="37">
        <v>44.167000000000002</v>
      </c>
      <c r="H27" s="40">
        <v>16.388999999999999</v>
      </c>
      <c r="I27" s="40">
        <v>18.332999999999998</v>
      </c>
      <c r="J27" s="37">
        <v>21.111000000000001</v>
      </c>
      <c r="K27" s="45">
        <v>34.722000000000001</v>
      </c>
      <c r="L27" s="63">
        <v>-0.28000000000000003</v>
      </c>
    </row>
    <row r="28" spans="1:12" ht="13.5" customHeight="1" x14ac:dyDescent="0.4">
      <c r="A28" t="s">
        <v>1168</v>
      </c>
      <c r="B28" s="74"/>
      <c r="C28" s="29" t="s">
        <v>1132</v>
      </c>
      <c r="D28" s="30">
        <v>447</v>
      </c>
      <c r="E28" s="31">
        <v>3.3559999999999999</v>
      </c>
      <c r="F28" s="32">
        <v>8.2769999999999992</v>
      </c>
      <c r="G28" s="37">
        <v>43.847999999999999</v>
      </c>
      <c r="H28" s="32">
        <v>23.713999999999999</v>
      </c>
      <c r="I28" s="32">
        <v>20.805</v>
      </c>
      <c r="J28" s="32">
        <v>11.632999999999999</v>
      </c>
      <c r="K28" s="40">
        <v>44.518999999999998</v>
      </c>
      <c r="L28" s="63">
        <v>-0.5</v>
      </c>
    </row>
    <row r="29" spans="1:12" ht="13.5" customHeight="1" x14ac:dyDescent="0.4">
      <c r="A29" t="s">
        <v>1169</v>
      </c>
      <c r="B29" s="74"/>
      <c r="C29" s="29" t="s">
        <v>1133</v>
      </c>
      <c r="D29" s="30">
        <v>349</v>
      </c>
      <c r="E29" s="31">
        <v>0.28699999999999998</v>
      </c>
      <c r="F29" s="32">
        <v>6.0170000000000003</v>
      </c>
      <c r="G29" s="37">
        <v>44.125999999999998</v>
      </c>
      <c r="H29" s="32">
        <v>26.648</v>
      </c>
      <c r="I29" s="32">
        <v>22.922999999999998</v>
      </c>
      <c r="J29" s="40">
        <v>6.3040000000000003</v>
      </c>
      <c r="K29" s="32">
        <v>49.57</v>
      </c>
      <c r="L29" s="63">
        <v>-0.66</v>
      </c>
    </row>
    <row r="30" spans="1:12" ht="13.5" customHeight="1" x14ac:dyDescent="0.4">
      <c r="A30" t="s">
        <v>1170</v>
      </c>
      <c r="B30" s="74"/>
      <c r="C30" s="29" t="s">
        <v>1134</v>
      </c>
      <c r="D30" s="30">
        <v>144</v>
      </c>
      <c r="E30" s="31">
        <v>0.69399999999999995</v>
      </c>
      <c r="F30" s="40">
        <v>4.8609999999999998</v>
      </c>
      <c r="G30" s="32">
        <v>36.110999999999997</v>
      </c>
      <c r="H30" s="38">
        <v>36.110999999999997</v>
      </c>
      <c r="I30" s="32">
        <v>22.222000000000001</v>
      </c>
      <c r="J30" s="40">
        <v>5.556</v>
      </c>
      <c r="K30" s="37">
        <v>58.332999999999998</v>
      </c>
      <c r="L30" s="63">
        <v>-0.74</v>
      </c>
    </row>
    <row r="31" spans="1:12" ht="13.5" customHeight="1" x14ac:dyDescent="0.4">
      <c r="A31" t="s">
        <v>1171</v>
      </c>
      <c r="B31" s="74"/>
      <c r="C31" s="29" t="s">
        <v>1135</v>
      </c>
      <c r="D31" s="30">
        <v>115</v>
      </c>
      <c r="E31" s="31">
        <v>3.4780000000000002</v>
      </c>
      <c r="F31" s="32">
        <v>13.913</v>
      </c>
      <c r="G31" s="32">
        <v>38.261000000000003</v>
      </c>
      <c r="H31" s="32">
        <v>24.347999999999999</v>
      </c>
      <c r="I31" s="32">
        <v>20</v>
      </c>
      <c r="J31" s="32">
        <v>17.390999999999998</v>
      </c>
      <c r="K31" s="40">
        <v>44.347999999999999</v>
      </c>
      <c r="L31" s="63">
        <v>-0.43</v>
      </c>
    </row>
    <row r="32" spans="1:12" ht="13.5" customHeight="1" x14ac:dyDescent="0.4">
      <c r="A32" t="s">
        <v>1172</v>
      </c>
      <c r="B32" s="74"/>
      <c r="C32" s="29" t="s">
        <v>1136</v>
      </c>
      <c r="D32" s="30">
        <v>295</v>
      </c>
      <c r="E32" s="31">
        <v>4.0679999999999996</v>
      </c>
      <c r="F32" s="37">
        <v>18.305</v>
      </c>
      <c r="G32" s="40">
        <v>27.797000000000001</v>
      </c>
      <c r="H32" s="32">
        <v>28.135999999999999</v>
      </c>
      <c r="I32" s="32">
        <v>21.695</v>
      </c>
      <c r="J32" s="37">
        <v>22.373000000000001</v>
      </c>
      <c r="K32" s="32">
        <v>49.831000000000003</v>
      </c>
      <c r="L32" s="63">
        <v>-0.45</v>
      </c>
    </row>
    <row r="33" spans="1:12" ht="13.5" customHeight="1" x14ac:dyDescent="0.4">
      <c r="A33" t="s">
        <v>1173</v>
      </c>
      <c r="B33" s="74"/>
      <c r="C33" s="29" t="s">
        <v>1137</v>
      </c>
      <c r="D33" s="30">
        <v>346</v>
      </c>
      <c r="E33" s="31">
        <v>2.601</v>
      </c>
      <c r="F33" s="32">
        <v>14.162000000000001</v>
      </c>
      <c r="G33" s="32">
        <v>32.658999999999999</v>
      </c>
      <c r="H33" s="32">
        <v>24.855</v>
      </c>
      <c r="I33" s="32">
        <v>25.722999999999999</v>
      </c>
      <c r="J33" s="32">
        <v>16.763000000000002</v>
      </c>
      <c r="K33" s="32">
        <v>50.578000000000003</v>
      </c>
      <c r="L33" s="63">
        <v>-0.56999999999999995</v>
      </c>
    </row>
    <row r="34" spans="1:12" ht="13.5" customHeight="1" x14ac:dyDescent="0.4">
      <c r="A34" t="s">
        <v>1174</v>
      </c>
      <c r="B34" s="74"/>
      <c r="C34" s="29" t="s">
        <v>1138</v>
      </c>
      <c r="D34" s="30">
        <v>425</v>
      </c>
      <c r="E34" s="31">
        <v>1.4119999999999999</v>
      </c>
      <c r="F34" s="32">
        <v>9.4120000000000008</v>
      </c>
      <c r="G34" s="40">
        <v>28.940999999999999</v>
      </c>
      <c r="H34" s="32">
        <v>29.175999999999998</v>
      </c>
      <c r="I34" s="37">
        <v>31.059000000000001</v>
      </c>
      <c r="J34" s="32">
        <v>10.824</v>
      </c>
      <c r="K34" s="37">
        <v>60.234999999999999</v>
      </c>
      <c r="L34" s="63">
        <v>-0.79</v>
      </c>
    </row>
    <row r="35" spans="1:12" ht="13.5" customHeight="1" x14ac:dyDescent="0.4">
      <c r="A35" t="s">
        <v>1175</v>
      </c>
      <c r="B35" s="74"/>
      <c r="C35" s="29" t="s">
        <v>1139</v>
      </c>
      <c r="D35" s="30">
        <v>343</v>
      </c>
      <c r="E35" s="31">
        <v>0.875</v>
      </c>
      <c r="F35" s="40">
        <v>3.79</v>
      </c>
      <c r="G35" s="40">
        <v>27.696999999999999</v>
      </c>
      <c r="H35" s="37">
        <v>33.235999999999997</v>
      </c>
      <c r="I35" s="37">
        <v>34.402000000000001</v>
      </c>
      <c r="J35" s="40">
        <v>4.665</v>
      </c>
      <c r="K35" s="38">
        <v>67.638000000000005</v>
      </c>
      <c r="L35" s="63">
        <v>-0.97</v>
      </c>
    </row>
    <row r="36" spans="1:12" ht="13.5" customHeight="1" x14ac:dyDescent="0.4">
      <c r="A36" t="s">
        <v>1176</v>
      </c>
      <c r="B36" s="74"/>
      <c r="C36" s="29" t="s">
        <v>1140</v>
      </c>
      <c r="D36" s="30">
        <v>148</v>
      </c>
      <c r="E36" s="31">
        <v>0.67600000000000005</v>
      </c>
      <c r="F36" s="40">
        <v>3.3780000000000001</v>
      </c>
      <c r="G36" s="40">
        <v>29.73</v>
      </c>
      <c r="H36" s="38">
        <v>37.161999999999999</v>
      </c>
      <c r="I36" s="32">
        <v>29.053999999999998</v>
      </c>
      <c r="J36" s="40">
        <v>4.0540000000000003</v>
      </c>
      <c r="K36" s="38">
        <v>66.215999999999994</v>
      </c>
      <c r="L36" s="63">
        <v>-0.91</v>
      </c>
    </row>
    <row r="37" spans="1:12" ht="13.5" customHeight="1" x14ac:dyDescent="0.4">
      <c r="A37" t="s">
        <v>1177</v>
      </c>
      <c r="B37" s="74"/>
      <c r="C37" s="29" t="s">
        <v>1141</v>
      </c>
      <c r="D37" s="30">
        <v>71</v>
      </c>
      <c r="E37" s="60">
        <v>8.4510000000000005</v>
      </c>
      <c r="F37" s="38">
        <v>22.535</v>
      </c>
      <c r="G37" s="40">
        <v>30.986000000000001</v>
      </c>
      <c r="H37" s="45">
        <v>15.493</v>
      </c>
      <c r="I37" s="32">
        <v>22.535</v>
      </c>
      <c r="J37" s="38">
        <v>30.986000000000001</v>
      </c>
      <c r="K37" s="45">
        <v>38.027999999999999</v>
      </c>
      <c r="L37" s="63">
        <v>-0.21</v>
      </c>
    </row>
    <row r="38" spans="1:12" ht="13.5" customHeight="1" x14ac:dyDescent="0.4">
      <c r="A38" t="s">
        <v>1178</v>
      </c>
      <c r="B38" s="74"/>
      <c r="C38" s="29" t="s">
        <v>1142</v>
      </c>
      <c r="D38" s="30">
        <v>148</v>
      </c>
      <c r="E38" s="31">
        <v>4.7300000000000004</v>
      </c>
      <c r="F38" s="37">
        <v>20.27</v>
      </c>
      <c r="G38" s="32">
        <v>39.865000000000002</v>
      </c>
      <c r="H38" s="40">
        <v>16.891999999999999</v>
      </c>
      <c r="I38" s="40">
        <v>18.242999999999999</v>
      </c>
      <c r="J38" s="38">
        <v>25</v>
      </c>
      <c r="K38" s="45">
        <v>35.134999999999998</v>
      </c>
      <c r="L38" s="63">
        <v>-0.24</v>
      </c>
    </row>
    <row r="39" spans="1:12" ht="13.5" customHeight="1" x14ac:dyDescent="0.4">
      <c r="A39" t="s">
        <v>1179</v>
      </c>
      <c r="B39" s="74"/>
      <c r="C39" s="29" t="s">
        <v>1143</v>
      </c>
      <c r="D39" s="30">
        <v>166</v>
      </c>
      <c r="E39" s="31">
        <v>5.4219999999999997</v>
      </c>
      <c r="F39" s="37">
        <v>19.277000000000001</v>
      </c>
      <c r="G39" s="38">
        <v>46.386000000000003</v>
      </c>
      <c r="H39" s="40">
        <v>18.071999999999999</v>
      </c>
      <c r="I39" s="45">
        <v>10.843</v>
      </c>
      <c r="J39" s="38">
        <v>24.699000000000002</v>
      </c>
      <c r="K39" s="45">
        <v>28.916</v>
      </c>
      <c r="L39" s="63">
        <v>-0.1</v>
      </c>
    </row>
    <row r="40" spans="1:12" ht="13.5" customHeight="1" x14ac:dyDescent="0.4">
      <c r="A40" t="s">
        <v>1180</v>
      </c>
      <c r="B40" s="74"/>
      <c r="C40" s="29" t="s">
        <v>1144</v>
      </c>
      <c r="D40" s="30">
        <v>217</v>
      </c>
      <c r="E40" s="31">
        <v>0.92200000000000004</v>
      </c>
      <c r="F40" s="32">
        <v>7.8339999999999996</v>
      </c>
      <c r="G40" s="37">
        <v>41.014000000000003</v>
      </c>
      <c r="H40" s="32">
        <v>26.728000000000002</v>
      </c>
      <c r="I40" s="32">
        <v>23.501999999999999</v>
      </c>
      <c r="J40" s="32">
        <v>8.7560000000000002</v>
      </c>
      <c r="K40" s="32">
        <v>50.23</v>
      </c>
      <c r="L40" s="63">
        <v>-0.64</v>
      </c>
    </row>
    <row r="41" spans="1:12" ht="13.5" customHeight="1" x14ac:dyDescent="0.4">
      <c r="A41" t="s">
        <v>1181</v>
      </c>
      <c r="B41" s="74"/>
      <c r="C41" s="29" t="s">
        <v>1145</v>
      </c>
      <c r="D41" s="30">
        <v>175</v>
      </c>
      <c r="E41" s="31">
        <v>0</v>
      </c>
      <c r="F41" s="40">
        <v>4.5709999999999997</v>
      </c>
      <c r="G41" s="38">
        <v>51.429000000000002</v>
      </c>
      <c r="H41" s="32">
        <v>24</v>
      </c>
      <c r="I41" s="32">
        <v>20</v>
      </c>
      <c r="J41" s="40">
        <v>4.5709999999999997</v>
      </c>
      <c r="K41" s="40">
        <v>44</v>
      </c>
      <c r="L41" s="63">
        <v>-0.59</v>
      </c>
    </row>
    <row r="42" spans="1:12" ht="13.5" customHeight="1" x14ac:dyDescent="0.4">
      <c r="A42" t="s">
        <v>1182</v>
      </c>
      <c r="B42" s="74"/>
      <c r="C42" s="29" t="s">
        <v>1146</v>
      </c>
      <c r="D42" s="30">
        <v>82</v>
      </c>
      <c r="E42" s="31">
        <v>0</v>
      </c>
      <c r="F42" s="32">
        <v>6.0979999999999999</v>
      </c>
      <c r="G42" s="38">
        <v>46.341000000000001</v>
      </c>
      <c r="H42" s="37">
        <v>32.927</v>
      </c>
      <c r="I42" s="40">
        <v>14.634</v>
      </c>
      <c r="J42" s="40">
        <v>6.0979999999999999</v>
      </c>
      <c r="K42" s="32">
        <v>47.561</v>
      </c>
      <c r="L42" s="63">
        <v>-0.56000000000000005</v>
      </c>
    </row>
    <row r="43" spans="1:12" ht="13.5" customHeight="1" x14ac:dyDescent="0.4">
      <c r="A43" t="s">
        <v>1183</v>
      </c>
      <c r="B43" s="74"/>
      <c r="C43" s="29" t="s">
        <v>1147</v>
      </c>
      <c r="D43" s="30">
        <v>75</v>
      </c>
      <c r="E43" s="60">
        <v>9.3330000000000002</v>
      </c>
      <c r="F43" s="37">
        <v>17.332999999999998</v>
      </c>
      <c r="G43" s="40">
        <v>30.667000000000002</v>
      </c>
      <c r="H43" s="32">
        <v>29.332999999999998</v>
      </c>
      <c r="I43" s="45">
        <v>13.333</v>
      </c>
      <c r="J43" s="38">
        <v>26.667000000000002</v>
      </c>
      <c r="K43" s="40">
        <v>42.667000000000002</v>
      </c>
      <c r="L43" s="63">
        <v>-0.2</v>
      </c>
    </row>
    <row r="44" spans="1:12" ht="13.5" customHeight="1" x14ac:dyDescent="0.4">
      <c r="A44" t="s">
        <v>1184</v>
      </c>
      <c r="B44" s="74"/>
      <c r="C44" s="29" t="s">
        <v>1148</v>
      </c>
      <c r="D44" s="30">
        <v>160</v>
      </c>
      <c r="E44" s="31">
        <v>3.125</v>
      </c>
      <c r="F44" s="32">
        <v>15.625</v>
      </c>
      <c r="G44" s="40">
        <v>26.25</v>
      </c>
      <c r="H44" s="32">
        <v>25</v>
      </c>
      <c r="I44" s="37">
        <v>30</v>
      </c>
      <c r="J44" s="37">
        <v>18.75</v>
      </c>
      <c r="K44" s="32">
        <v>55</v>
      </c>
      <c r="L44" s="63">
        <v>-0.63</v>
      </c>
    </row>
    <row r="45" spans="1:12" ht="13.5" customHeight="1" x14ac:dyDescent="0.4">
      <c r="A45" t="s">
        <v>1185</v>
      </c>
      <c r="B45" s="74"/>
      <c r="C45" s="29" t="s">
        <v>1149</v>
      </c>
      <c r="D45" s="30">
        <v>179</v>
      </c>
      <c r="E45" s="31">
        <v>2.7930000000000001</v>
      </c>
      <c r="F45" s="32">
        <v>7.2629999999999999</v>
      </c>
      <c r="G45" s="32">
        <v>34.078000000000003</v>
      </c>
      <c r="H45" s="32">
        <v>21.788</v>
      </c>
      <c r="I45" s="37">
        <v>34.078000000000003</v>
      </c>
      <c r="J45" s="32">
        <v>10.055999999999999</v>
      </c>
      <c r="K45" s="37">
        <v>55.866</v>
      </c>
      <c r="L45" s="63">
        <v>-0.77</v>
      </c>
    </row>
    <row r="46" spans="1:12" ht="13.5" customHeight="1" x14ac:dyDescent="0.4">
      <c r="A46" t="s">
        <v>1186</v>
      </c>
      <c r="B46" s="74"/>
      <c r="C46" s="29" t="s">
        <v>1150</v>
      </c>
      <c r="D46" s="30">
        <v>219</v>
      </c>
      <c r="E46" s="31">
        <v>1.37</v>
      </c>
      <c r="F46" s="40">
        <v>4.5659999999999998</v>
      </c>
      <c r="G46" s="32">
        <v>35.159999999999997</v>
      </c>
      <c r="H46" s="32">
        <v>23.288</v>
      </c>
      <c r="I46" s="38">
        <v>35.616</v>
      </c>
      <c r="J46" s="40">
        <v>5.9359999999999999</v>
      </c>
      <c r="K46" s="37">
        <v>58.904000000000003</v>
      </c>
      <c r="L46" s="63">
        <v>-0.87</v>
      </c>
    </row>
    <row r="47" spans="1:12" ht="13.5" customHeight="1" x14ac:dyDescent="0.4">
      <c r="A47" t="s">
        <v>1187</v>
      </c>
      <c r="B47" s="74"/>
      <c r="C47" s="29" t="s">
        <v>1151</v>
      </c>
      <c r="D47" s="30">
        <v>193</v>
      </c>
      <c r="E47" s="31">
        <v>0</v>
      </c>
      <c r="F47" s="40">
        <v>4.6630000000000003</v>
      </c>
      <c r="G47" s="45">
        <v>25.388999999999999</v>
      </c>
      <c r="H47" s="38">
        <v>37.823999999999998</v>
      </c>
      <c r="I47" s="37">
        <v>32.124000000000002</v>
      </c>
      <c r="J47" s="40">
        <v>4.6630000000000003</v>
      </c>
      <c r="K47" s="38">
        <v>69.947999999999993</v>
      </c>
      <c r="L47" s="63">
        <v>-0.97</v>
      </c>
    </row>
    <row r="48" spans="1:12" ht="13.5" customHeight="1" x14ac:dyDescent="0.4">
      <c r="A48" t="s">
        <v>1188</v>
      </c>
      <c r="B48" s="75"/>
      <c r="C48" s="25" t="s">
        <v>1152</v>
      </c>
      <c r="D48" s="26">
        <v>95</v>
      </c>
      <c r="E48" s="27">
        <v>0</v>
      </c>
      <c r="F48" s="28">
        <v>7.3680000000000003</v>
      </c>
      <c r="G48" s="48">
        <v>13.683999999999999</v>
      </c>
      <c r="H48" s="36">
        <v>47.368000000000002</v>
      </c>
      <c r="I48" s="33">
        <v>31.579000000000001</v>
      </c>
      <c r="J48" s="41">
        <v>7.3680000000000003</v>
      </c>
      <c r="K48" s="36">
        <v>78.947000000000003</v>
      </c>
      <c r="L48" s="62">
        <v>-1.03</v>
      </c>
    </row>
    <row r="49" spans="1:12" ht="13.5" customHeight="1" x14ac:dyDescent="0.4">
      <c r="A49" t="s">
        <v>1165</v>
      </c>
      <c r="B49" s="73" t="s">
        <v>2690</v>
      </c>
      <c r="C49" s="21" t="s">
        <v>1153</v>
      </c>
      <c r="D49" s="22">
        <v>76</v>
      </c>
      <c r="E49" s="23">
        <v>2.6320000000000001</v>
      </c>
      <c r="F49" s="24">
        <v>13.157999999999999</v>
      </c>
      <c r="G49" s="39">
        <v>28.946999999999999</v>
      </c>
      <c r="H49" s="35">
        <v>36.841999999999999</v>
      </c>
      <c r="I49" s="39">
        <v>18.420999999999999</v>
      </c>
      <c r="J49" s="24">
        <v>15.789</v>
      </c>
      <c r="K49" s="24">
        <v>55.262999999999998</v>
      </c>
      <c r="L49" s="61">
        <v>-0.55000000000000004</v>
      </c>
    </row>
    <row r="50" spans="1:12" ht="13.5" customHeight="1" x14ac:dyDescent="0.4">
      <c r="A50" t="s">
        <v>1166</v>
      </c>
      <c r="B50" s="74"/>
      <c r="C50" s="29" t="s">
        <v>1154</v>
      </c>
      <c r="D50" s="30">
        <v>365</v>
      </c>
      <c r="E50" s="31">
        <v>3.0139999999999998</v>
      </c>
      <c r="F50" s="32">
        <v>12.603</v>
      </c>
      <c r="G50" s="37">
        <v>41.643999999999998</v>
      </c>
      <c r="H50" s="32">
        <v>22.466000000000001</v>
      </c>
      <c r="I50" s="32">
        <v>20.274000000000001</v>
      </c>
      <c r="J50" s="32">
        <v>15.616</v>
      </c>
      <c r="K50" s="40">
        <v>42.74</v>
      </c>
      <c r="L50" s="63">
        <v>-0.44</v>
      </c>
    </row>
    <row r="51" spans="1:12" ht="13.5" customHeight="1" x14ac:dyDescent="0.4">
      <c r="A51" t="s">
        <v>1167</v>
      </c>
      <c r="B51" s="74"/>
      <c r="C51" s="29" t="s">
        <v>1155</v>
      </c>
      <c r="D51" s="30">
        <v>1407</v>
      </c>
      <c r="E51" s="31">
        <v>2.274</v>
      </c>
      <c r="F51" s="32">
        <v>13.291</v>
      </c>
      <c r="G51" s="32">
        <v>38.024000000000001</v>
      </c>
      <c r="H51" s="32">
        <v>24.164999999999999</v>
      </c>
      <c r="I51" s="32">
        <v>22.245999999999999</v>
      </c>
      <c r="J51" s="32">
        <v>15.565</v>
      </c>
      <c r="K51" s="32">
        <v>46.411000000000001</v>
      </c>
      <c r="L51" s="63">
        <v>-0.51</v>
      </c>
    </row>
    <row r="52" spans="1:12" ht="13.5" customHeight="1" x14ac:dyDescent="0.4">
      <c r="A52" t="s">
        <v>1168</v>
      </c>
      <c r="B52" s="74"/>
      <c r="C52" s="29" t="s">
        <v>1156</v>
      </c>
      <c r="D52" s="30">
        <v>569</v>
      </c>
      <c r="E52" s="31">
        <v>2.8119999999999998</v>
      </c>
      <c r="F52" s="32">
        <v>12.478</v>
      </c>
      <c r="G52" s="37">
        <v>45.167000000000002</v>
      </c>
      <c r="H52" s="32">
        <v>23.55</v>
      </c>
      <c r="I52" s="40">
        <v>15.993</v>
      </c>
      <c r="J52" s="32">
        <v>15.29</v>
      </c>
      <c r="K52" s="45">
        <v>39.542999999999999</v>
      </c>
      <c r="L52" s="63">
        <v>-0.37</v>
      </c>
    </row>
    <row r="53" spans="1:12" ht="13.5" customHeight="1" x14ac:dyDescent="0.4">
      <c r="A53" t="s">
        <v>1169</v>
      </c>
      <c r="B53" s="74"/>
      <c r="C53" s="29" t="s">
        <v>1157</v>
      </c>
      <c r="D53" s="30">
        <v>210</v>
      </c>
      <c r="E53" s="31">
        <v>1.905</v>
      </c>
      <c r="F53" s="32">
        <v>6.19</v>
      </c>
      <c r="G53" s="37">
        <v>43.81</v>
      </c>
      <c r="H53" s="32">
        <v>24.762</v>
      </c>
      <c r="I53" s="32">
        <v>23.332999999999998</v>
      </c>
      <c r="J53" s="40">
        <v>8.0950000000000006</v>
      </c>
      <c r="K53" s="32">
        <v>48.094999999999999</v>
      </c>
      <c r="L53" s="63">
        <v>-0.61</v>
      </c>
    </row>
    <row r="54" spans="1:12" ht="13.5" customHeight="1" x14ac:dyDescent="0.4">
      <c r="A54" t="s">
        <v>1170</v>
      </c>
      <c r="B54" s="74"/>
      <c r="C54" s="29" t="s">
        <v>1158</v>
      </c>
      <c r="D54" s="30">
        <v>133</v>
      </c>
      <c r="E54" s="31">
        <v>0.752</v>
      </c>
      <c r="F54" s="32">
        <v>6.0149999999999997</v>
      </c>
      <c r="G54" s="37">
        <v>44.360999999999997</v>
      </c>
      <c r="H54" s="32">
        <v>28.571000000000002</v>
      </c>
      <c r="I54" s="32">
        <v>20.300999999999998</v>
      </c>
      <c r="J54" s="40">
        <v>6.7670000000000003</v>
      </c>
      <c r="K54" s="32">
        <v>48.872</v>
      </c>
      <c r="L54" s="63">
        <v>-0.62</v>
      </c>
    </row>
    <row r="55" spans="1:12" ht="13.5" customHeight="1" x14ac:dyDescent="0.4">
      <c r="A55" t="s">
        <v>1171</v>
      </c>
      <c r="B55" s="74"/>
      <c r="C55" s="29" t="s">
        <v>1159</v>
      </c>
      <c r="D55" s="30">
        <v>711</v>
      </c>
      <c r="E55" s="31">
        <v>1.8280000000000001</v>
      </c>
      <c r="F55" s="32">
        <v>7.8760000000000003</v>
      </c>
      <c r="G55" s="32">
        <v>33.192999999999998</v>
      </c>
      <c r="H55" s="32">
        <v>27.707000000000001</v>
      </c>
      <c r="I55" s="32">
        <v>29.395</v>
      </c>
      <c r="J55" s="32">
        <v>9.7050000000000001</v>
      </c>
      <c r="K55" s="37">
        <v>57.103000000000002</v>
      </c>
      <c r="L55" s="63">
        <v>-0.75</v>
      </c>
    </row>
    <row r="56" spans="1:12" ht="13.5" customHeight="1" x14ac:dyDescent="0.4">
      <c r="A56" t="s">
        <v>1172</v>
      </c>
      <c r="B56" s="74"/>
      <c r="C56" s="29" t="s">
        <v>1160</v>
      </c>
      <c r="D56" s="30">
        <v>662</v>
      </c>
      <c r="E56" s="31">
        <v>1.6619999999999999</v>
      </c>
      <c r="F56" s="32">
        <v>6.798</v>
      </c>
      <c r="G56" s="45">
        <v>25.981999999999999</v>
      </c>
      <c r="H56" s="37">
        <v>32.779000000000003</v>
      </c>
      <c r="I56" s="37">
        <v>32.779000000000003</v>
      </c>
      <c r="J56" s="32">
        <v>8.4589999999999996</v>
      </c>
      <c r="K56" s="38">
        <v>65.558999999999997</v>
      </c>
      <c r="L56" s="63">
        <v>-0.88</v>
      </c>
    </row>
    <row r="57" spans="1:12" ht="13.5" customHeight="1" x14ac:dyDescent="0.4">
      <c r="A57" t="s">
        <v>1173</v>
      </c>
      <c r="B57" s="74"/>
      <c r="C57" s="29" t="s">
        <v>1161</v>
      </c>
      <c r="D57" s="30">
        <v>500</v>
      </c>
      <c r="E57" s="31">
        <v>6.6</v>
      </c>
      <c r="F57" s="37">
        <v>18.600000000000001</v>
      </c>
      <c r="G57" s="32">
        <v>33.200000000000003</v>
      </c>
      <c r="H57" s="32">
        <v>22</v>
      </c>
      <c r="I57" s="32">
        <v>19.600000000000001</v>
      </c>
      <c r="J57" s="38">
        <v>25.2</v>
      </c>
      <c r="K57" s="40">
        <v>41.6</v>
      </c>
      <c r="L57" s="63">
        <v>-0.28999999999999998</v>
      </c>
    </row>
    <row r="58" spans="1:12" ht="13.5" customHeight="1" x14ac:dyDescent="0.4">
      <c r="A58" t="s">
        <v>1174</v>
      </c>
      <c r="B58" s="74"/>
      <c r="C58" s="29" t="s">
        <v>1162</v>
      </c>
      <c r="D58" s="30">
        <v>423</v>
      </c>
      <c r="E58" s="31">
        <v>1.655</v>
      </c>
      <c r="F58" s="40">
        <v>5.6740000000000004</v>
      </c>
      <c r="G58" s="32">
        <v>32.387999999999998</v>
      </c>
      <c r="H58" s="32">
        <v>26.004999999999999</v>
      </c>
      <c r="I58" s="37">
        <v>34.279000000000003</v>
      </c>
      <c r="J58" s="40">
        <v>7.3289999999999997</v>
      </c>
      <c r="K58" s="37">
        <v>60.283999999999999</v>
      </c>
      <c r="L58" s="63">
        <v>-0.86</v>
      </c>
    </row>
    <row r="59" spans="1:12" ht="13.5" customHeight="1" x14ac:dyDescent="0.4">
      <c r="A59" t="s">
        <v>1175</v>
      </c>
      <c r="B59" s="75"/>
      <c r="C59" s="25" t="s">
        <v>1111</v>
      </c>
      <c r="D59" s="26">
        <v>116</v>
      </c>
      <c r="E59" s="27">
        <v>3.448</v>
      </c>
      <c r="F59" s="28">
        <v>6.8970000000000002</v>
      </c>
      <c r="G59" s="41">
        <v>29.31</v>
      </c>
      <c r="H59" s="33">
        <v>31.896999999999998</v>
      </c>
      <c r="I59" s="28">
        <v>28.448</v>
      </c>
      <c r="J59" s="28">
        <v>10.345000000000001</v>
      </c>
      <c r="K59" s="33">
        <v>60.344999999999999</v>
      </c>
      <c r="L59" s="62">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73374A-C418-4327-80E7-101717E89B3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HYPERLINK("#目次!A"&amp;ROW(目次!$A$322),"[T000312]")</f>
        <v>[T000312]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2167</v>
      </c>
    </row>
    <row r="6" spans="1:12" ht="13.5" customHeight="1" x14ac:dyDescent="0.4">
      <c r="A6" t="s">
        <v>1060</v>
      </c>
      <c r="B6" s="9" t="s">
        <v>625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2.4750000000000001</v>
      </c>
      <c r="F8" s="18">
        <v>10.305</v>
      </c>
      <c r="G8" s="18">
        <v>35.054000000000002</v>
      </c>
      <c r="H8" s="18">
        <v>25.445</v>
      </c>
      <c r="I8" s="18">
        <v>26.721</v>
      </c>
      <c r="J8" s="18">
        <v>12.78</v>
      </c>
      <c r="K8" s="18">
        <v>52.165999999999997</v>
      </c>
      <c r="L8" s="49">
        <v>-0.64</v>
      </c>
    </row>
    <row r="9" spans="1:12" ht="13.5" customHeight="1" x14ac:dyDescent="0.4">
      <c r="A9" t="s">
        <v>1165</v>
      </c>
      <c r="B9" s="73" t="s">
        <v>2686</v>
      </c>
      <c r="C9" s="21" t="s">
        <v>1113</v>
      </c>
      <c r="D9" s="22">
        <v>2579</v>
      </c>
      <c r="E9" s="23">
        <v>3.218</v>
      </c>
      <c r="F9" s="24">
        <v>11.439</v>
      </c>
      <c r="G9" s="34">
        <v>40.790999999999997</v>
      </c>
      <c r="H9" s="24">
        <v>23.497</v>
      </c>
      <c r="I9" s="39">
        <v>21.055</v>
      </c>
      <c r="J9" s="24">
        <v>14.657</v>
      </c>
      <c r="K9" s="39">
        <v>44.552</v>
      </c>
      <c r="L9" s="61">
        <v>-0.48</v>
      </c>
    </row>
    <row r="10" spans="1:12" ht="13.5" customHeight="1" x14ac:dyDescent="0.4">
      <c r="A10" t="s">
        <v>1166</v>
      </c>
      <c r="B10" s="75"/>
      <c r="C10" s="25" t="s">
        <v>1114</v>
      </c>
      <c r="D10" s="26">
        <v>2593</v>
      </c>
      <c r="E10" s="27">
        <v>1.7350000000000001</v>
      </c>
      <c r="F10" s="28">
        <v>9.1790000000000003</v>
      </c>
      <c r="G10" s="41">
        <v>29.347999999999999</v>
      </c>
      <c r="H10" s="28">
        <v>27.381</v>
      </c>
      <c r="I10" s="33">
        <v>32.356000000000002</v>
      </c>
      <c r="J10" s="28">
        <v>10.914</v>
      </c>
      <c r="K10" s="33">
        <v>59.738</v>
      </c>
      <c r="L10" s="62">
        <v>-0.79</v>
      </c>
    </row>
    <row r="11" spans="1:12" ht="13.5" customHeight="1" x14ac:dyDescent="0.4">
      <c r="A11" t="s">
        <v>1165</v>
      </c>
      <c r="B11" s="73" t="s">
        <v>2687</v>
      </c>
      <c r="C11" s="21" t="s">
        <v>1115</v>
      </c>
      <c r="D11" s="22">
        <v>191</v>
      </c>
      <c r="E11" s="57">
        <v>9.4239999999999995</v>
      </c>
      <c r="F11" s="34">
        <v>16.23</v>
      </c>
      <c r="G11" s="24">
        <v>36.649000000000001</v>
      </c>
      <c r="H11" s="39">
        <v>17.800999999999998</v>
      </c>
      <c r="I11" s="39">
        <v>19.895</v>
      </c>
      <c r="J11" s="35">
        <v>25.654</v>
      </c>
      <c r="K11" s="42">
        <v>37.695999999999998</v>
      </c>
      <c r="L11" s="61">
        <v>-0.23</v>
      </c>
    </row>
    <row r="12" spans="1:12" ht="13.5" customHeight="1" x14ac:dyDescent="0.4">
      <c r="A12" t="s">
        <v>1166</v>
      </c>
      <c r="B12" s="74"/>
      <c r="C12" s="29" t="s">
        <v>1116</v>
      </c>
      <c r="D12" s="30">
        <v>448</v>
      </c>
      <c r="E12" s="31">
        <v>5.1340000000000003</v>
      </c>
      <c r="F12" s="32">
        <v>14.731999999999999</v>
      </c>
      <c r="G12" s="37">
        <v>41.070999999999998</v>
      </c>
      <c r="H12" s="32">
        <v>21.204999999999998</v>
      </c>
      <c r="I12" s="40">
        <v>17.856999999999999</v>
      </c>
      <c r="J12" s="37">
        <v>19.866</v>
      </c>
      <c r="K12" s="45">
        <v>39.063000000000002</v>
      </c>
      <c r="L12" s="63">
        <v>-0.32</v>
      </c>
    </row>
    <row r="13" spans="1:12" ht="13.5" customHeight="1" x14ac:dyDescent="0.4">
      <c r="A13" t="s">
        <v>1167</v>
      </c>
      <c r="B13" s="74"/>
      <c r="C13" s="29" t="s">
        <v>1117</v>
      </c>
      <c r="D13" s="30">
        <v>526</v>
      </c>
      <c r="E13" s="31">
        <v>5.7030000000000003</v>
      </c>
      <c r="F13" s="37">
        <v>15.779</v>
      </c>
      <c r="G13" s="37">
        <v>43.915999999999997</v>
      </c>
      <c r="H13" s="40">
        <v>18.631</v>
      </c>
      <c r="I13" s="45">
        <v>15.97</v>
      </c>
      <c r="J13" s="37">
        <v>21.483000000000001</v>
      </c>
      <c r="K13" s="45">
        <v>34.600999999999999</v>
      </c>
      <c r="L13" s="63">
        <v>-0.23</v>
      </c>
    </row>
    <row r="14" spans="1:12" ht="13.5" customHeight="1" x14ac:dyDescent="0.4">
      <c r="A14" t="s">
        <v>1168</v>
      </c>
      <c r="B14" s="74"/>
      <c r="C14" s="29" t="s">
        <v>1118</v>
      </c>
      <c r="D14" s="30">
        <v>664</v>
      </c>
      <c r="E14" s="31">
        <v>1.506</v>
      </c>
      <c r="F14" s="32">
        <v>9.4879999999999995</v>
      </c>
      <c r="G14" s="37">
        <v>40.662999999999997</v>
      </c>
      <c r="H14" s="32">
        <v>23.343</v>
      </c>
      <c r="I14" s="32">
        <v>25</v>
      </c>
      <c r="J14" s="32">
        <v>10.994</v>
      </c>
      <c r="K14" s="32">
        <v>48.343000000000004</v>
      </c>
      <c r="L14" s="63">
        <v>-0.61</v>
      </c>
    </row>
    <row r="15" spans="1:12" ht="13.5" customHeight="1" x14ac:dyDescent="0.4">
      <c r="A15" t="s">
        <v>1169</v>
      </c>
      <c r="B15" s="74"/>
      <c r="C15" s="29" t="s">
        <v>1119</v>
      </c>
      <c r="D15" s="30">
        <v>524</v>
      </c>
      <c r="E15" s="31">
        <v>0.191</v>
      </c>
      <c r="F15" s="32">
        <v>8.5879999999999992</v>
      </c>
      <c r="G15" s="37">
        <v>41.411999999999999</v>
      </c>
      <c r="H15" s="32">
        <v>25.382000000000001</v>
      </c>
      <c r="I15" s="32">
        <v>24.427</v>
      </c>
      <c r="J15" s="32">
        <v>8.7789999999999999</v>
      </c>
      <c r="K15" s="32">
        <v>49.808999999999997</v>
      </c>
      <c r="L15" s="63">
        <v>-0.65</v>
      </c>
    </row>
    <row r="16" spans="1:12" ht="13.5" customHeight="1" x14ac:dyDescent="0.4">
      <c r="A16" t="s">
        <v>1170</v>
      </c>
      <c r="B16" s="74"/>
      <c r="C16" s="29" t="s">
        <v>1120</v>
      </c>
      <c r="D16" s="30">
        <v>226</v>
      </c>
      <c r="E16" s="31">
        <v>0.442</v>
      </c>
      <c r="F16" s="40">
        <v>3.097</v>
      </c>
      <c r="G16" s="32">
        <v>35.398000000000003</v>
      </c>
      <c r="H16" s="38">
        <v>40.265000000000001</v>
      </c>
      <c r="I16" s="40">
        <v>20.795999999999999</v>
      </c>
      <c r="J16" s="40">
        <v>3.54</v>
      </c>
      <c r="K16" s="37">
        <v>61.061999999999998</v>
      </c>
      <c r="L16" s="63">
        <v>-0.78</v>
      </c>
    </row>
    <row r="17" spans="1:12" ht="13.5" customHeight="1" x14ac:dyDescent="0.4">
      <c r="A17" t="s">
        <v>1171</v>
      </c>
      <c r="B17" s="74"/>
      <c r="C17" s="29" t="s">
        <v>1121</v>
      </c>
      <c r="D17" s="30">
        <v>190</v>
      </c>
      <c r="E17" s="31">
        <v>4.7370000000000001</v>
      </c>
      <c r="F17" s="37">
        <v>18.946999999999999</v>
      </c>
      <c r="G17" s="32">
        <v>33.158000000000001</v>
      </c>
      <c r="H17" s="32">
        <v>23.684000000000001</v>
      </c>
      <c r="I17" s="40">
        <v>19.474</v>
      </c>
      <c r="J17" s="38">
        <v>23.684000000000001</v>
      </c>
      <c r="K17" s="40">
        <v>43.158000000000001</v>
      </c>
      <c r="L17" s="63">
        <v>-0.34</v>
      </c>
    </row>
    <row r="18" spans="1:12" ht="13.5" customHeight="1" x14ac:dyDescent="0.4">
      <c r="A18" t="s">
        <v>1172</v>
      </c>
      <c r="B18" s="74"/>
      <c r="C18" s="29" t="s">
        <v>1122</v>
      </c>
      <c r="D18" s="30">
        <v>455</v>
      </c>
      <c r="E18" s="31">
        <v>2.8570000000000002</v>
      </c>
      <c r="F18" s="32">
        <v>14.066000000000001</v>
      </c>
      <c r="G18" s="32">
        <v>32.747</v>
      </c>
      <c r="H18" s="32">
        <v>22.856999999999999</v>
      </c>
      <c r="I18" s="32">
        <v>27.472999999999999</v>
      </c>
      <c r="J18" s="32">
        <v>16.922999999999998</v>
      </c>
      <c r="K18" s="32">
        <v>50.33</v>
      </c>
      <c r="L18" s="63">
        <v>-0.57999999999999996</v>
      </c>
    </row>
    <row r="19" spans="1:12" ht="13.5" customHeight="1" x14ac:dyDescent="0.4">
      <c r="A19" t="s">
        <v>1173</v>
      </c>
      <c r="B19" s="74"/>
      <c r="C19" s="29" t="s">
        <v>1123</v>
      </c>
      <c r="D19" s="30">
        <v>525</v>
      </c>
      <c r="E19" s="31">
        <v>2.8570000000000002</v>
      </c>
      <c r="F19" s="32">
        <v>9.3330000000000002</v>
      </c>
      <c r="G19" s="32">
        <v>31.81</v>
      </c>
      <c r="H19" s="32">
        <v>24.952000000000002</v>
      </c>
      <c r="I19" s="32">
        <v>31.047999999999998</v>
      </c>
      <c r="J19" s="32">
        <v>12.19</v>
      </c>
      <c r="K19" s="32">
        <v>56</v>
      </c>
      <c r="L19" s="63">
        <v>-0.72</v>
      </c>
    </row>
    <row r="20" spans="1:12" ht="13.5" customHeight="1" x14ac:dyDescent="0.4">
      <c r="A20" t="s">
        <v>1174</v>
      </c>
      <c r="B20" s="74"/>
      <c r="C20" s="29" t="s">
        <v>1124</v>
      </c>
      <c r="D20" s="30">
        <v>644</v>
      </c>
      <c r="E20" s="31">
        <v>0.93200000000000005</v>
      </c>
      <c r="F20" s="32">
        <v>7.609</v>
      </c>
      <c r="G20" s="32">
        <v>31.056000000000001</v>
      </c>
      <c r="H20" s="32">
        <v>25.776</v>
      </c>
      <c r="I20" s="37">
        <v>34.627000000000002</v>
      </c>
      <c r="J20" s="32">
        <v>8.5399999999999991</v>
      </c>
      <c r="K20" s="37">
        <v>60.404000000000003</v>
      </c>
      <c r="L20" s="63">
        <v>-0.86</v>
      </c>
    </row>
    <row r="21" spans="1:12" ht="13.5" customHeight="1" x14ac:dyDescent="0.4">
      <c r="A21" t="s">
        <v>1175</v>
      </c>
      <c r="B21" s="74"/>
      <c r="C21" s="29" t="s">
        <v>1125</v>
      </c>
      <c r="D21" s="30">
        <v>536</v>
      </c>
      <c r="E21" s="31">
        <v>0.373</v>
      </c>
      <c r="F21" s="32">
        <v>5.5970000000000004</v>
      </c>
      <c r="G21" s="45">
        <v>24.067</v>
      </c>
      <c r="H21" s="37">
        <v>32.649000000000001</v>
      </c>
      <c r="I21" s="38">
        <v>37.313000000000002</v>
      </c>
      <c r="J21" s="40">
        <v>5.97</v>
      </c>
      <c r="K21" s="38">
        <v>69.962999999999994</v>
      </c>
      <c r="L21" s="63">
        <v>-1.01</v>
      </c>
    </row>
    <row r="22" spans="1:12" ht="13.5" customHeight="1" x14ac:dyDescent="0.4">
      <c r="A22" t="s">
        <v>1176</v>
      </c>
      <c r="B22" s="75"/>
      <c r="C22" s="25" t="s">
        <v>1126</v>
      </c>
      <c r="D22" s="26">
        <v>243</v>
      </c>
      <c r="E22" s="27">
        <v>0</v>
      </c>
      <c r="F22" s="41">
        <v>4.1150000000000002</v>
      </c>
      <c r="G22" s="48">
        <v>21.811</v>
      </c>
      <c r="H22" s="36">
        <v>36.625999999999998</v>
      </c>
      <c r="I22" s="36">
        <v>37.448999999999998</v>
      </c>
      <c r="J22" s="41">
        <v>4.1150000000000002</v>
      </c>
      <c r="K22" s="36">
        <v>74.073999999999998</v>
      </c>
      <c r="L22" s="62">
        <v>-1.07</v>
      </c>
    </row>
    <row r="23" spans="1:12" ht="13.5" customHeight="1" x14ac:dyDescent="0.4">
      <c r="A23" t="s">
        <v>1165</v>
      </c>
      <c r="B23" s="73" t="s">
        <v>2688</v>
      </c>
      <c r="C23" s="21" t="s">
        <v>1127</v>
      </c>
      <c r="D23" s="22">
        <v>3392</v>
      </c>
      <c r="E23" s="23">
        <v>2.83</v>
      </c>
      <c r="F23" s="24">
        <v>10.879</v>
      </c>
      <c r="G23" s="24">
        <v>34.433999999999997</v>
      </c>
      <c r="H23" s="24">
        <v>25.472000000000001</v>
      </c>
      <c r="I23" s="24">
        <v>26.385999999999999</v>
      </c>
      <c r="J23" s="24">
        <v>13.709</v>
      </c>
      <c r="K23" s="24">
        <v>51.856999999999999</v>
      </c>
      <c r="L23" s="61">
        <v>-0.62</v>
      </c>
    </row>
    <row r="24" spans="1:12" ht="13.5" customHeight="1" x14ac:dyDescent="0.4">
      <c r="A24" t="s">
        <v>1166</v>
      </c>
      <c r="B24" s="75"/>
      <c r="C24" s="25" t="s">
        <v>1128</v>
      </c>
      <c r="D24" s="26">
        <v>1780</v>
      </c>
      <c r="E24" s="27">
        <v>1.798</v>
      </c>
      <c r="F24" s="28">
        <v>9.2129999999999992</v>
      </c>
      <c r="G24" s="28">
        <v>36.235999999999997</v>
      </c>
      <c r="H24" s="28">
        <v>25.393000000000001</v>
      </c>
      <c r="I24" s="28">
        <v>27.36</v>
      </c>
      <c r="J24" s="28">
        <v>11.010999999999999</v>
      </c>
      <c r="K24" s="28">
        <v>52.753</v>
      </c>
      <c r="L24" s="62">
        <v>-0.67</v>
      </c>
    </row>
    <row r="25" spans="1:12" ht="13.5" customHeight="1" x14ac:dyDescent="0.4">
      <c r="A25" t="s">
        <v>1165</v>
      </c>
      <c r="B25" s="73" t="s">
        <v>2689</v>
      </c>
      <c r="C25" s="21" t="s">
        <v>1129</v>
      </c>
      <c r="D25" s="22">
        <v>120</v>
      </c>
      <c r="E25" s="57">
        <v>9.1669999999999998</v>
      </c>
      <c r="F25" s="34">
        <v>15.833</v>
      </c>
      <c r="G25" s="24">
        <v>36.667000000000002</v>
      </c>
      <c r="H25" s="39">
        <v>19.167000000000002</v>
      </c>
      <c r="I25" s="39">
        <v>19.167000000000002</v>
      </c>
      <c r="J25" s="35">
        <v>25</v>
      </c>
      <c r="K25" s="42">
        <v>38.332999999999998</v>
      </c>
      <c r="L25" s="61">
        <v>-0.23</v>
      </c>
    </row>
    <row r="26" spans="1:12" ht="13.5" customHeight="1" x14ac:dyDescent="0.4">
      <c r="A26" t="s">
        <v>1166</v>
      </c>
      <c r="B26" s="74"/>
      <c r="C26" s="29" t="s">
        <v>1130</v>
      </c>
      <c r="D26" s="30">
        <v>300</v>
      </c>
      <c r="E26" s="31">
        <v>5.6669999999999998</v>
      </c>
      <c r="F26" s="32">
        <v>15</v>
      </c>
      <c r="G26" s="32">
        <v>39.667000000000002</v>
      </c>
      <c r="H26" s="32">
        <v>22.332999999999998</v>
      </c>
      <c r="I26" s="40">
        <v>17.332999999999998</v>
      </c>
      <c r="J26" s="37">
        <v>20.667000000000002</v>
      </c>
      <c r="K26" s="45">
        <v>39.667000000000002</v>
      </c>
      <c r="L26" s="63">
        <v>-0.31</v>
      </c>
    </row>
    <row r="27" spans="1:12" ht="13.5" customHeight="1" x14ac:dyDescent="0.4">
      <c r="A27" t="s">
        <v>1167</v>
      </c>
      <c r="B27" s="74"/>
      <c r="C27" s="29" t="s">
        <v>1131</v>
      </c>
      <c r="D27" s="30">
        <v>360</v>
      </c>
      <c r="E27" s="31">
        <v>6.1109999999999998</v>
      </c>
      <c r="F27" s="37">
        <v>16.667000000000002</v>
      </c>
      <c r="G27" s="37">
        <v>41.944000000000003</v>
      </c>
      <c r="H27" s="40">
        <v>17.222000000000001</v>
      </c>
      <c r="I27" s="40">
        <v>18.056000000000001</v>
      </c>
      <c r="J27" s="37">
        <v>22.777999999999999</v>
      </c>
      <c r="K27" s="45">
        <v>35.277999999999999</v>
      </c>
      <c r="L27" s="63">
        <v>-0.24</v>
      </c>
    </row>
    <row r="28" spans="1:12" ht="13.5" customHeight="1" x14ac:dyDescent="0.4">
      <c r="A28" t="s">
        <v>1168</v>
      </c>
      <c r="B28" s="74"/>
      <c r="C28" s="29" t="s">
        <v>1132</v>
      </c>
      <c r="D28" s="30">
        <v>447</v>
      </c>
      <c r="E28" s="31">
        <v>2.0129999999999999</v>
      </c>
      <c r="F28" s="32">
        <v>9.843</v>
      </c>
      <c r="G28" s="37">
        <v>41.387</v>
      </c>
      <c r="H28" s="32">
        <v>22.594999999999999</v>
      </c>
      <c r="I28" s="32">
        <v>24.161000000000001</v>
      </c>
      <c r="J28" s="32">
        <v>11.856999999999999</v>
      </c>
      <c r="K28" s="40">
        <v>46.756</v>
      </c>
      <c r="L28" s="63">
        <v>-0.56999999999999995</v>
      </c>
    </row>
    <row r="29" spans="1:12" ht="13.5" customHeight="1" x14ac:dyDescent="0.4">
      <c r="A29" t="s">
        <v>1169</v>
      </c>
      <c r="B29" s="74"/>
      <c r="C29" s="29" t="s">
        <v>1133</v>
      </c>
      <c r="D29" s="30">
        <v>349</v>
      </c>
      <c r="E29" s="31">
        <v>0.28699999999999998</v>
      </c>
      <c r="F29" s="32">
        <v>9.4559999999999995</v>
      </c>
      <c r="G29" s="32">
        <v>39.255000000000003</v>
      </c>
      <c r="H29" s="32">
        <v>25.501000000000001</v>
      </c>
      <c r="I29" s="32">
        <v>25.501000000000001</v>
      </c>
      <c r="J29" s="32">
        <v>9.7420000000000009</v>
      </c>
      <c r="K29" s="32">
        <v>51.003</v>
      </c>
      <c r="L29" s="63">
        <v>-0.66</v>
      </c>
    </row>
    <row r="30" spans="1:12" ht="13.5" customHeight="1" x14ac:dyDescent="0.4">
      <c r="A30" t="s">
        <v>1170</v>
      </c>
      <c r="B30" s="74"/>
      <c r="C30" s="29" t="s">
        <v>1134</v>
      </c>
      <c r="D30" s="30">
        <v>144</v>
      </c>
      <c r="E30" s="31">
        <v>0</v>
      </c>
      <c r="F30" s="40">
        <v>4.1669999999999998</v>
      </c>
      <c r="G30" s="32">
        <v>32.639000000000003</v>
      </c>
      <c r="H30" s="38">
        <v>38.889000000000003</v>
      </c>
      <c r="I30" s="32">
        <v>24.306000000000001</v>
      </c>
      <c r="J30" s="40">
        <v>4.1669999999999998</v>
      </c>
      <c r="K30" s="38">
        <v>63.194000000000003</v>
      </c>
      <c r="L30" s="63">
        <v>-0.83</v>
      </c>
    </row>
    <row r="31" spans="1:12" ht="13.5" customHeight="1" x14ac:dyDescent="0.4">
      <c r="A31" t="s">
        <v>1171</v>
      </c>
      <c r="B31" s="74"/>
      <c r="C31" s="29" t="s">
        <v>1135</v>
      </c>
      <c r="D31" s="30">
        <v>115</v>
      </c>
      <c r="E31" s="31">
        <v>5.2169999999999996</v>
      </c>
      <c r="F31" s="37">
        <v>18.260999999999999</v>
      </c>
      <c r="G31" s="32">
        <v>33.042999999999999</v>
      </c>
      <c r="H31" s="32">
        <v>24.347999999999999</v>
      </c>
      <c r="I31" s="40">
        <v>19.13</v>
      </c>
      <c r="J31" s="38">
        <v>23.478000000000002</v>
      </c>
      <c r="K31" s="40">
        <v>43.478000000000002</v>
      </c>
      <c r="L31" s="63">
        <v>-0.34</v>
      </c>
    </row>
    <row r="32" spans="1:12" ht="13.5" customHeight="1" x14ac:dyDescent="0.4">
      <c r="A32" t="s">
        <v>1172</v>
      </c>
      <c r="B32" s="74"/>
      <c r="C32" s="29" t="s">
        <v>1136</v>
      </c>
      <c r="D32" s="30">
        <v>295</v>
      </c>
      <c r="E32" s="31">
        <v>3.39</v>
      </c>
      <c r="F32" s="32">
        <v>15.254</v>
      </c>
      <c r="G32" s="32">
        <v>32.542000000000002</v>
      </c>
      <c r="H32" s="32">
        <v>23.050999999999998</v>
      </c>
      <c r="I32" s="32">
        <v>25.763000000000002</v>
      </c>
      <c r="J32" s="37">
        <v>18.643999999999998</v>
      </c>
      <c r="K32" s="32">
        <v>48.814</v>
      </c>
      <c r="L32" s="63">
        <v>-0.53</v>
      </c>
    </row>
    <row r="33" spans="1:12" ht="13.5" customHeight="1" x14ac:dyDescent="0.4">
      <c r="A33" t="s">
        <v>1173</v>
      </c>
      <c r="B33" s="74"/>
      <c r="C33" s="29" t="s">
        <v>1137</v>
      </c>
      <c r="D33" s="30">
        <v>346</v>
      </c>
      <c r="E33" s="31">
        <v>4.0460000000000003</v>
      </c>
      <c r="F33" s="32">
        <v>10.694000000000001</v>
      </c>
      <c r="G33" s="32">
        <v>31.213999999999999</v>
      </c>
      <c r="H33" s="32">
        <v>25.722999999999999</v>
      </c>
      <c r="I33" s="32">
        <v>28.324000000000002</v>
      </c>
      <c r="J33" s="32">
        <v>14.74</v>
      </c>
      <c r="K33" s="32">
        <v>54.045999999999999</v>
      </c>
      <c r="L33" s="63">
        <v>-0.64</v>
      </c>
    </row>
    <row r="34" spans="1:12" ht="13.5" customHeight="1" x14ac:dyDescent="0.4">
      <c r="A34" t="s">
        <v>1174</v>
      </c>
      <c r="B34" s="74"/>
      <c r="C34" s="29" t="s">
        <v>1138</v>
      </c>
      <c r="D34" s="30">
        <v>425</v>
      </c>
      <c r="E34" s="31">
        <v>1.1759999999999999</v>
      </c>
      <c r="F34" s="32">
        <v>8.7059999999999995</v>
      </c>
      <c r="G34" s="40">
        <v>28.471</v>
      </c>
      <c r="H34" s="32">
        <v>28</v>
      </c>
      <c r="I34" s="37">
        <v>33.646999999999998</v>
      </c>
      <c r="J34" s="32">
        <v>9.8819999999999997</v>
      </c>
      <c r="K34" s="37">
        <v>61.646999999999998</v>
      </c>
      <c r="L34" s="63">
        <v>-0.84</v>
      </c>
    </row>
    <row r="35" spans="1:12" ht="13.5" customHeight="1" x14ac:dyDescent="0.4">
      <c r="A35" t="s">
        <v>1175</v>
      </c>
      <c r="B35" s="74"/>
      <c r="C35" s="29" t="s">
        <v>1139</v>
      </c>
      <c r="D35" s="30">
        <v>343</v>
      </c>
      <c r="E35" s="31">
        <v>0.29199999999999998</v>
      </c>
      <c r="F35" s="40">
        <v>5.2480000000000002</v>
      </c>
      <c r="G35" s="45">
        <v>24.780999999999999</v>
      </c>
      <c r="H35" s="37">
        <v>31.777999999999999</v>
      </c>
      <c r="I35" s="38">
        <v>37.901000000000003</v>
      </c>
      <c r="J35" s="40">
        <v>5.5389999999999997</v>
      </c>
      <c r="K35" s="38">
        <v>69.679000000000002</v>
      </c>
      <c r="L35" s="63">
        <v>-1.02</v>
      </c>
    </row>
    <row r="36" spans="1:12" ht="13.5" customHeight="1" x14ac:dyDescent="0.4">
      <c r="A36" t="s">
        <v>1176</v>
      </c>
      <c r="B36" s="74"/>
      <c r="C36" s="29" t="s">
        <v>1140</v>
      </c>
      <c r="D36" s="30">
        <v>148</v>
      </c>
      <c r="E36" s="31">
        <v>0</v>
      </c>
      <c r="F36" s="40">
        <v>2.7029999999999998</v>
      </c>
      <c r="G36" s="45">
        <v>25</v>
      </c>
      <c r="H36" s="38">
        <v>35.811</v>
      </c>
      <c r="I36" s="37">
        <v>36.485999999999997</v>
      </c>
      <c r="J36" s="45">
        <v>2.7029999999999998</v>
      </c>
      <c r="K36" s="38">
        <v>72.296999999999997</v>
      </c>
      <c r="L36" s="63">
        <v>-1.06</v>
      </c>
    </row>
    <row r="37" spans="1:12" ht="13.5" customHeight="1" x14ac:dyDescent="0.4">
      <c r="A37" t="s">
        <v>1177</v>
      </c>
      <c r="B37" s="74"/>
      <c r="C37" s="29" t="s">
        <v>1141</v>
      </c>
      <c r="D37" s="30">
        <v>71</v>
      </c>
      <c r="E37" s="60">
        <v>9.859</v>
      </c>
      <c r="F37" s="37">
        <v>16.901</v>
      </c>
      <c r="G37" s="32">
        <v>36.619999999999997</v>
      </c>
      <c r="H37" s="40">
        <v>15.493</v>
      </c>
      <c r="I37" s="40">
        <v>21.126999999999999</v>
      </c>
      <c r="J37" s="38">
        <v>26.760999999999999</v>
      </c>
      <c r="K37" s="45">
        <v>36.619999999999997</v>
      </c>
      <c r="L37" s="63">
        <v>-0.21</v>
      </c>
    </row>
    <row r="38" spans="1:12" ht="13.5" customHeight="1" x14ac:dyDescent="0.4">
      <c r="A38" t="s">
        <v>1178</v>
      </c>
      <c r="B38" s="74"/>
      <c r="C38" s="29" t="s">
        <v>1142</v>
      </c>
      <c r="D38" s="30">
        <v>148</v>
      </c>
      <c r="E38" s="31">
        <v>4.0540000000000003</v>
      </c>
      <c r="F38" s="32">
        <v>14.189</v>
      </c>
      <c r="G38" s="37">
        <v>43.918999999999997</v>
      </c>
      <c r="H38" s="40">
        <v>18.919</v>
      </c>
      <c r="I38" s="40">
        <v>18.919</v>
      </c>
      <c r="J38" s="37">
        <v>18.242999999999999</v>
      </c>
      <c r="K38" s="45">
        <v>37.838000000000001</v>
      </c>
      <c r="L38" s="63">
        <v>-0.34</v>
      </c>
    </row>
    <row r="39" spans="1:12" ht="13.5" customHeight="1" x14ac:dyDescent="0.4">
      <c r="A39" t="s">
        <v>1179</v>
      </c>
      <c r="B39" s="74"/>
      <c r="C39" s="29" t="s">
        <v>1143</v>
      </c>
      <c r="D39" s="30">
        <v>166</v>
      </c>
      <c r="E39" s="31">
        <v>4.819</v>
      </c>
      <c r="F39" s="32">
        <v>13.855</v>
      </c>
      <c r="G39" s="38">
        <v>48.192999999999998</v>
      </c>
      <c r="H39" s="32">
        <v>21.687000000000001</v>
      </c>
      <c r="I39" s="45">
        <v>11.446</v>
      </c>
      <c r="J39" s="37">
        <v>18.675000000000001</v>
      </c>
      <c r="K39" s="45">
        <v>33.133000000000003</v>
      </c>
      <c r="L39" s="63">
        <v>-0.21</v>
      </c>
    </row>
    <row r="40" spans="1:12" ht="13.5" customHeight="1" x14ac:dyDescent="0.4">
      <c r="A40" t="s">
        <v>1180</v>
      </c>
      <c r="B40" s="74"/>
      <c r="C40" s="29" t="s">
        <v>1144</v>
      </c>
      <c r="D40" s="30">
        <v>217</v>
      </c>
      <c r="E40" s="31">
        <v>0.46100000000000002</v>
      </c>
      <c r="F40" s="32">
        <v>8.7560000000000002</v>
      </c>
      <c r="G40" s="32">
        <v>39.170999999999999</v>
      </c>
      <c r="H40" s="32">
        <v>24.885000000000002</v>
      </c>
      <c r="I40" s="32">
        <v>26.728000000000002</v>
      </c>
      <c r="J40" s="32">
        <v>9.2170000000000005</v>
      </c>
      <c r="K40" s="32">
        <v>51.613</v>
      </c>
      <c r="L40" s="63">
        <v>-0.69</v>
      </c>
    </row>
    <row r="41" spans="1:12" ht="13.5" customHeight="1" x14ac:dyDescent="0.4">
      <c r="A41" t="s">
        <v>1181</v>
      </c>
      <c r="B41" s="74"/>
      <c r="C41" s="29" t="s">
        <v>1145</v>
      </c>
      <c r="D41" s="30">
        <v>175</v>
      </c>
      <c r="E41" s="31">
        <v>0</v>
      </c>
      <c r="F41" s="32">
        <v>6.8570000000000002</v>
      </c>
      <c r="G41" s="38">
        <v>45.713999999999999</v>
      </c>
      <c r="H41" s="32">
        <v>25.143000000000001</v>
      </c>
      <c r="I41" s="32">
        <v>22.286000000000001</v>
      </c>
      <c r="J41" s="40">
        <v>6.8570000000000002</v>
      </c>
      <c r="K41" s="32">
        <v>47.429000000000002</v>
      </c>
      <c r="L41" s="63">
        <v>-0.63</v>
      </c>
    </row>
    <row r="42" spans="1:12" ht="13.5" customHeight="1" x14ac:dyDescent="0.4">
      <c r="A42" t="s">
        <v>1182</v>
      </c>
      <c r="B42" s="74"/>
      <c r="C42" s="29" t="s">
        <v>1146</v>
      </c>
      <c r="D42" s="30">
        <v>82</v>
      </c>
      <c r="E42" s="31">
        <v>1.22</v>
      </c>
      <c r="F42" s="40">
        <v>1.22</v>
      </c>
      <c r="G42" s="37">
        <v>40.244</v>
      </c>
      <c r="H42" s="38">
        <v>42.683</v>
      </c>
      <c r="I42" s="45">
        <v>14.634</v>
      </c>
      <c r="J42" s="45">
        <v>2.4390000000000001</v>
      </c>
      <c r="K42" s="37">
        <v>57.317</v>
      </c>
      <c r="L42" s="63">
        <v>-0.68</v>
      </c>
    </row>
    <row r="43" spans="1:12" ht="13.5" customHeight="1" x14ac:dyDescent="0.4">
      <c r="A43" t="s">
        <v>1183</v>
      </c>
      <c r="B43" s="74"/>
      <c r="C43" s="29" t="s">
        <v>1147</v>
      </c>
      <c r="D43" s="30">
        <v>75</v>
      </c>
      <c r="E43" s="31">
        <v>4</v>
      </c>
      <c r="F43" s="37">
        <v>20</v>
      </c>
      <c r="G43" s="32">
        <v>33.332999999999998</v>
      </c>
      <c r="H43" s="32">
        <v>22.667000000000002</v>
      </c>
      <c r="I43" s="40">
        <v>20</v>
      </c>
      <c r="J43" s="38">
        <v>24</v>
      </c>
      <c r="K43" s="40">
        <v>42.667000000000002</v>
      </c>
      <c r="L43" s="63">
        <v>-0.35</v>
      </c>
    </row>
    <row r="44" spans="1:12" ht="13.5" customHeight="1" x14ac:dyDescent="0.4">
      <c r="A44" t="s">
        <v>1184</v>
      </c>
      <c r="B44" s="74"/>
      <c r="C44" s="29" t="s">
        <v>1148</v>
      </c>
      <c r="D44" s="30">
        <v>160</v>
      </c>
      <c r="E44" s="31">
        <v>1.875</v>
      </c>
      <c r="F44" s="32">
        <v>11.875</v>
      </c>
      <c r="G44" s="32">
        <v>33.125</v>
      </c>
      <c r="H44" s="32">
        <v>22.5</v>
      </c>
      <c r="I44" s="32">
        <v>30.625</v>
      </c>
      <c r="J44" s="32">
        <v>13.75</v>
      </c>
      <c r="K44" s="32">
        <v>53.125</v>
      </c>
      <c r="L44" s="63">
        <v>-0.68</v>
      </c>
    </row>
    <row r="45" spans="1:12" ht="13.5" customHeight="1" x14ac:dyDescent="0.4">
      <c r="A45" t="s">
        <v>1185</v>
      </c>
      <c r="B45" s="74"/>
      <c r="C45" s="29" t="s">
        <v>1149</v>
      </c>
      <c r="D45" s="30">
        <v>179</v>
      </c>
      <c r="E45" s="31">
        <v>0.55900000000000005</v>
      </c>
      <c r="F45" s="32">
        <v>6.7039999999999997</v>
      </c>
      <c r="G45" s="32">
        <v>32.960999999999999</v>
      </c>
      <c r="H45" s="32">
        <v>23.463999999999999</v>
      </c>
      <c r="I45" s="37">
        <v>36.313000000000002</v>
      </c>
      <c r="J45" s="40">
        <v>7.2629999999999999</v>
      </c>
      <c r="K45" s="37">
        <v>59.777000000000001</v>
      </c>
      <c r="L45" s="63">
        <v>-0.88</v>
      </c>
    </row>
    <row r="46" spans="1:12" ht="13.5" customHeight="1" x14ac:dyDescent="0.4">
      <c r="A46" t="s">
        <v>1186</v>
      </c>
      <c r="B46" s="74"/>
      <c r="C46" s="29" t="s">
        <v>1150</v>
      </c>
      <c r="D46" s="30">
        <v>219</v>
      </c>
      <c r="E46" s="31">
        <v>0.45700000000000002</v>
      </c>
      <c r="F46" s="32">
        <v>5.4790000000000001</v>
      </c>
      <c r="G46" s="32">
        <v>36.073</v>
      </c>
      <c r="H46" s="32">
        <v>21.460999999999999</v>
      </c>
      <c r="I46" s="37">
        <v>36.53</v>
      </c>
      <c r="J46" s="40">
        <v>5.9359999999999999</v>
      </c>
      <c r="K46" s="37">
        <v>57.991</v>
      </c>
      <c r="L46" s="63">
        <v>-0.88</v>
      </c>
    </row>
    <row r="47" spans="1:12" ht="13.5" customHeight="1" x14ac:dyDescent="0.4">
      <c r="A47" t="s">
        <v>1187</v>
      </c>
      <c r="B47" s="74"/>
      <c r="C47" s="29" t="s">
        <v>1151</v>
      </c>
      <c r="D47" s="30">
        <v>193</v>
      </c>
      <c r="E47" s="31">
        <v>0.51800000000000002</v>
      </c>
      <c r="F47" s="32">
        <v>6.218</v>
      </c>
      <c r="G47" s="45">
        <v>22.797999999999998</v>
      </c>
      <c r="H47" s="37">
        <v>34.197000000000003</v>
      </c>
      <c r="I47" s="37">
        <v>36.268999999999998</v>
      </c>
      <c r="J47" s="40">
        <v>6.7359999999999998</v>
      </c>
      <c r="K47" s="38">
        <v>70.465999999999994</v>
      </c>
      <c r="L47" s="63">
        <v>-0.99</v>
      </c>
    </row>
    <row r="48" spans="1:12" ht="13.5" customHeight="1" x14ac:dyDescent="0.4">
      <c r="A48" t="s">
        <v>1188</v>
      </c>
      <c r="B48" s="75"/>
      <c r="C48" s="25" t="s">
        <v>1152</v>
      </c>
      <c r="D48" s="26">
        <v>95</v>
      </c>
      <c r="E48" s="27">
        <v>0</v>
      </c>
      <c r="F48" s="28">
        <v>6.3159999999999998</v>
      </c>
      <c r="G48" s="48">
        <v>16.841999999999999</v>
      </c>
      <c r="H48" s="36">
        <v>37.895000000000003</v>
      </c>
      <c r="I48" s="36">
        <v>38.947000000000003</v>
      </c>
      <c r="J48" s="41">
        <v>6.3159999999999998</v>
      </c>
      <c r="K48" s="36">
        <v>76.841999999999999</v>
      </c>
      <c r="L48" s="62">
        <v>-1.0900000000000001</v>
      </c>
    </row>
    <row r="49" spans="1:12" ht="13.5" customHeight="1" x14ac:dyDescent="0.4">
      <c r="A49" t="s">
        <v>1165</v>
      </c>
      <c r="B49" s="73" t="s">
        <v>2690</v>
      </c>
      <c r="C49" s="21" t="s">
        <v>1153</v>
      </c>
      <c r="D49" s="22">
        <v>76</v>
      </c>
      <c r="E49" s="23">
        <v>2.6320000000000001</v>
      </c>
      <c r="F49" s="24">
        <v>9.2110000000000003</v>
      </c>
      <c r="G49" s="24">
        <v>38.158000000000001</v>
      </c>
      <c r="H49" s="34">
        <v>31.579000000000001</v>
      </c>
      <c r="I49" s="39">
        <v>18.420999999999999</v>
      </c>
      <c r="J49" s="24">
        <v>11.842000000000001</v>
      </c>
      <c r="K49" s="24">
        <v>50</v>
      </c>
      <c r="L49" s="61">
        <v>-0.54</v>
      </c>
    </row>
    <row r="50" spans="1:12" ht="13.5" customHeight="1" x14ac:dyDescent="0.4">
      <c r="A50" t="s">
        <v>1166</v>
      </c>
      <c r="B50" s="74"/>
      <c r="C50" s="29" t="s">
        <v>1154</v>
      </c>
      <c r="D50" s="30">
        <v>365</v>
      </c>
      <c r="E50" s="31">
        <v>3.0139999999999998</v>
      </c>
      <c r="F50" s="32">
        <v>13.973000000000001</v>
      </c>
      <c r="G50" s="32">
        <v>38.082000000000001</v>
      </c>
      <c r="H50" s="32">
        <v>21.917999999999999</v>
      </c>
      <c r="I50" s="32">
        <v>23.013999999999999</v>
      </c>
      <c r="J50" s="32">
        <v>16.986000000000001</v>
      </c>
      <c r="K50" s="40">
        <v>44.932000000000002</v>
      </c>
      <c r="L50" s="63">
        <v>-0.48</v>
      </c>
    </row>
    <row r="51" spans="1:12" ht="13.5" customHeight="1" x14ac:dyDescent="0.4">
      <c r="A51" t="s">
        <v>1167</v>
      </c>
      <c r="B51" s="74"/>
      <c r="C51" s="29" t="s">
        <v>1155</v>
      </c>
      <c r="D51" s="30">
        <v>1407</v>
      </c>
      <c r="E51" s="31">
        <v>2.843</v>
      </c>
      <c r="F51" s="32">
        <v>11.157999999999999</v>
      </c>
      <c r="G51" s="32">
        <v>37.668999999999997</v>
      </c>
      <c r="H51" s="32">
        <v>24.591000000000001</v>
      </c>
      <c r="I51" s="32">
        <v>23.738</v>
      </c>
      <c r="J51" s="32">
        <v>14.000999999999999</v>
      </c>
      <c r="K51" s="32">
        <v>48.33</v>
      </c>
      <c r="L51" s="63">
        <v>-0.55000000000000004</v>
      </c>
    </row>
    <row r="52" spans="1:12" ht="13.5" customHeight="1" x14ac:dyDescent="0.4">
      <c r="A52" t="s">
        <v>1168</v>
      </c>
      <c r="B52" s="74"/>
      <c r="C52" s="29" t="s">
        <v>1156</v>
      </c>
      <c r="D52" s="30">
        <v>569</v>
      </c>
      <c r="E52" s="31">
        <v>3.5150000000000001</v>
      </c>
      <c r="F52" s="32">
        <v>11.599</v>
      </c>
      <c r="G52" s="37">
        <v>43.234000000000002</v>
      </c>
      <c r="H52" s="32">
        <v>24.077000000000002</v>
      </c>
      <c r="I52" s="40">
        <v>17.574999999999999</v>
      </c>
      <c r="J52" s="32">
        <v>15.114000000000001</v>
      </c>
      <c r="K52" s="45">
        <v>41.652000000000001</v>
      </c>
      <c r="L52" s="63">
        <v>-0.41</v>
      </c>
    </row>
    <row r="53" spans="1:12" ht="13.5" customHeight="1" x14ac:dyDescent="0.4">
      <c r="A53" t="s">
        <v>1169</v>
      </c>
      <c r="B53" s="74"/>
      <c r="C53" s="29" t="s">
        <v>1157</v>
      </c>
      <c r="D53" s="30">
        <v>210</v>
      </c>
      <c r="E53" s="31">
        <v>1.429</v>
      </c>
      <c r="F53" s="32">
        <v>9.048</v>
      </c>
      <c r="G53" s="32">
        <v>39.048000000000002</v>
      </c>
      <c r="H53" s="32">
        <v>26.667000000000002</v>
      </c>
      <c r="I53" s="32">
        <v>23.81</v>
      </c>
      <c r="J53" s="32">
        <v>10.476000000000001</v>
      </c>
      <c r="K53" s="32">
        <v>50.475999999999999</v>
      </c>
      <c r="L53" s="63">
        <v>-0.62</v>
      </c>
    </row>
    <row r="54" spans="1:12" ht="13.5" customHeight="1" x14ac:dyDescent="0.4">
      <c r="A54" t="s">
        <v>1170</v>
      </c>
      <c r="B54" s="74"/>
      <c r="C54" s="29" t="s">
        <v>1158</v>
      </c>
      <c r="D54" s="30">
        <v>133</v>
      </c>
      <c r="E54" s="31">
        <v>0.752</v>
      </c>
      <c r="F54" s="32">
        <v>6.0149999999999997</v>
      </c>
      <c r="G54" s="37">
        <v>42.856999999999999</v>
      </c>
      <c r="H54" s="32">
        <v>27.068000000000001</v>
      </c>
      <c r="I54" s="32">
        <v>23.308</v>
      </c>
      <c r="J54" s="40">
        <v>6.7670000000000003</v>
      </c>
      <c r="K54" s="32">
        <v>50.375999999999998</v>
      </c>
      <c r="L54" s="63">
        <v>-0.66</v>
      </c>
    </row>
    <row r="55" spans="1:12" ht="13.5" customHeight="1" x14ac:dyDescent="0.4">
      <c r="A55" t="s">
        <v>1171</v>
      </c>
      <c r="B55" s="74"/>
      <c r="C55" s="29" t="s">
        <v>1159</v>
      </c>
      <c r="D55" s="30">
        <v>711</v>
      </c>
      <c r="E55" s="31">
        <v>1.266</v>
      </c>
      <c r="F55" s="32">
        <v>9.0009999999999994</v>
      </c>
      <c r="G55" s="32">
        <v>31.927</v>
      </c>
      <c r="H55" s="32">
        <v>26.582000000000001</v>
      </c>
      <c r="I55" s="32">
        <v>31.224</v>
      </c>
      <c r="J55" s="32">
        <v>10.266999999999999</v>
      </c>
      <c r="K55" s="37">
        <v>57.805999999999997</v>
      </c>
      <c r="L55" s="63">
        <v>-0.77</v>
      </c>
    </row>
    <row r="56" spans="1:12" ht="13.5" customHeight="1" x14ac:dyDescent="0.4">
      <c r="A56" t="s">
        <v>1172</v>
      </c>
      <c r="B56" s="74"/>
      <c r="C56" s="29" t="s">
        <v>1160</v>
      </c>
      <c r="D56" s="30">
        <v>662</v>
      </c>
      <c r="E56" s="31">
        <v>1.0569999999999999</v>
      </c>
      <c r="F56" s="32">
        <v>5.891</v>
      </c>
      <c r="G56" s="45">
        <v>23.867000000000001</v>
      </c>
      <c r="H56" s="37">
        <v>31.42</v>
      </c>
      <c r="I56" s="38">
        <v>37.764000000000003</v>
      </c>
      <c r="J56" s="40">
        <v>6.9489999999999998</v>
      </c>
      <c r="K56" s="38">
        <v>69.183999999999997</v>
      </c>
      <c r="L56" s="63">
        <v>-0.99</v>
      </c>
    </row>
    <row r="57" spans="1:12" ht="13.5" customHeight="1" x14ac:dyDescent="0.4">
      <c r="A57" t="s">
        <v>1173</v>
      </c>
      <c r="B57" s="74"/>
      <c r="C57" s="29" t="s">
        <v>1161</v>
      </c>
      <c r="D57" s="30">
        <v>500</v>
      </c>
      <c r="E57" s="31">
        <v>6</v>
      </c>
      <c r="F57" s="37">
        <v>18.2</v>
      </c>
      <c r="G57" s="32">
        <v>34.200000000000003</v>
      </c>
      <c r="H57" s="40">
        <v>20.2</v>
      </c>
      <c r="I57" s="40">
        <v>21.4</v>
      </c>
      <c r="J57" s="38">
        <v>24.2</v>
      </c>
      <c r="K57" s="45">
        <v>41.6</v>
      </c>
      <c r="L57" s="63">
        <v>-0.33</v>
      </c>
    </row>
    <row r="58" spans="1:12" ht="13.5" customHeight="1" x14ac:dyDescent="0.4">
      <c r="A58" t="s">
        <v>1174</v>
      </c>
      <c r="B58" s="74"/>
      <c r="C58" s="29" t="s">
        <v>1162</v>
      </c>
      <c r="D58" s="30">
        <v>423</v>
      </c>
      <c r="E58" s="31">
        <v>0.70899999999999996</v>
      </c>
      <c r="F58" s="40">
        <v>4.9649999999999999</v>
      </c>
      <c r="G58" s="32">
        <v>33.805999999999997</v>
      </c>
      <c r="H58" s="32">
        <v>25.295999999999999</v>
      </c>
      <c r="I58" s="37">
        <v>35.225000000000001</v>
      </c>
      <c r="J58" s="40">
        <v>5.6740000000000004</v>
      </c>
      <c r="K58" s="37">
        <v>60.52</v>
      </c>
      <c r="L58" s="63">
        <v>-0.89</v>
      </c>
    </row>
    <row r="59" spans="1:12" ht="13.5" customHeight="1" x14ac:dyDescent="0.4">
      <c r="A59" t="s">
        <v>1175</v>
      </c>
      <c r="B59" s="75"/>
      <c r="C59" s="25" t="s">
        <v>1111</v>
      </c>
      <c r="D59" s="26">
        <v>116</v>
      </c>
      <c r="E59" s="27">
        <v>1.724</v>
      </c>
      <c r="F59" s="28">
        <v>8.6210000000000004</v>
      </c>
      <c r="G59" s="41">
        <v>26.724</v>
      </c>
      <c r="H59" s="28">
        <v>27.585999999999999</v>
      </c>
      <c r="I59" s="33">
        <v>35.344999999999999</v>
      </c>
      <c r="J59" s="28">
        <v>10.345000000000001</v>
      </c>
      <c r="K59" s="36">
        <v>62.930999999999997</v>
      </c>
      <c r="L59" s="62">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BC5930-EE9A-49FF-891F-B7975A78B2E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HYPERLINK("#目次!A"&amp;ROW(目次!$A$323),"[T000313]")</f>
        <v>[T000313]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2169</v>
      </c>
    </row>
    <row r="6" spans="1:12" ht="13.5" customHeight="1" x14ac:dyDescent="0.4">
      <c r="A6" t="s">
        <v>1060</v>
      </c>
      <c r="B6" s="9" t="s">
        <v>627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2.649</v>
      </c>
      <c r="F8" s="18">
        <v>10.343999999999999</v>
      </c>
      <c r="G8" s="18">
        <v>37.161999999999999</v>
      </c>
      <c r="H8" s="18">
        <v>24.187999999999999</v>
      </c>
      <c r="I8" s="18">
        <v>25.657</v>
      </c>
      <c r="J8" s="18">
        <v>12.993</v>
      </c>
      <c r="K8" s="18">
        <v>49.844999999999999</v>
      </c>
      <c r="L8" s="49">
        <v>-0.6</v>
      </c>
    </row>
    <row r="9" spans="1:12" ht="13.5" customHeight="1" x14ac:dyDescent="0.4">
      <c r="A9" t="s">
        <v>1165</v>
      </c>
      <c r="B9" s="73" t="s">
        <v>2686</v>
      </c>
      <c r="C9" s="21" t="s">
        <v>1113</v>
      </c>
      <c r="D9" s="22">
        <v>2579</v>
      </c>
      <c r="E9" s="23">
        <v>3.335</v>
      </c>
      <c r="F9" s="24">
        <v>11.826000000000001</v>
      </c>
      <c r="G9" s="34">
        <v>43.932000000000002</v>
      </c>
      <c r="H9" s="24">
        <v>21.170999999999999</v>
      </c>
      <c r="I9" s="39">
        <v>19.736000000000001</v>
      </c>
      <c r="J9" s="24">
        <v>15.161</v>
      </c>
      <c r="K9" s="39">
        <v>40.906999999999996</v>
      </c>
      <c r="L9" s="61">
        <v>-0.42</v>
      </c>
    </row>
    <row r="10" spans="1:12" ht="13.5" customHeight="1" x14ac:dyDescent="0.4">
      <c r="A10" t="s">
        <v>1166</v>
      </c>
      <c r="B10" s="75"/>
      <c r="C10" s="25" t="s">
        <v>1114</v>
      </c>
      <c r="D10" s="26">
        <v>2593</v>
      </c>
      <c r="E10" s="27">
        <v>1.9670000000000001</v>
      </c>
      <c r="F10" s="28">
        <v>8.8699999999999992</v>
      </c>
      <c r="G10" s="41">
        <v>30.428000000000001</v>
      </c>
      <c r="H10" s="28">
        <v>27.189</v>
      </c>
      <c r="I10" s="33">
        <v>31.545999999999999</v>
      </c>
      <c r="J10" s="28">
        <v>10.837</v>
      </c>
      <c r="K10" s="33">
        <v>58.734999999999999</v>
      </c>
      <c r="L10" s="62">
        <v>-0.77</v>
      </c>
    </row>
    <row r="11" spans="1:12" ht="13.5" customHeight="1" x14ac:dyDescent="0.4">
      <c r="A11" t="s">
        <v>1165</v>
      </c>
      <c r="B11" s="73" t="s">
        <v>2687</v>
      </c>
      <c r="C11" s="21" t="s">
        <v>1115</v>
      </c>
      <c r="D11" s="22">
        <v>191</v>
      </c>
      <c r="E11" s="57">
        <v>10.471</v>
      </c>
      <c r="F11" s="34">
        <v>18.324999999999999</v>
      </c>
      <c r="G11" s="24">
        <v>35.079000000000001</v>
      </c>
      <c r="H11" s="24">
        <v>19.895</v>
      </c>
      <c r="I11" s="39">
        <v>16.23</v>
      </c>
      <c r="J11" s="35">
        <v>28.795999999999999</v>
      </c>
      <c r="K11" s="42">
        <v>36.125999999999998</v>
      </c>
      <c r="L11" s="61">
        <v>-0.13</v>
      </c>
    </row>
    <row r="12" spans="1:12" ht="13.5" customHeight="1" x14ac:dyDescent="0.4">
      <c r="A12" t="s">
        <v>1166</v>
      </c>
      <c r="B12" s="74"/>
      <c r="C12" s="29" t="s">
        <v>1116</v>
      </c>
      <c r="D12" s="30">
        <v>448</v>
      </c>
      <c r="E12" s="31">
        <v>5.1340000000000003</v>
      </c>
      <c r="F12" s="37">
        <v>19.196000000000002</v>
      </c>
      <c r="G12" s="32">
        <v>40.179000000000002</v>
      </c>
      <c r="H12" s="40">
        <v>18.527000000000001</v>
      </c>
      <c r="I12" s="40">
        <v>16.963999999999999</v>
      </c>
      <c r="J12" s="38">
        <v>24.33</v>
      </c>
      <c r="K12" s="45">
        <v>35.491</v>
      </c>
      <c r="L12" s="63">
        <v>-0.23</v>
      </c>
    </row>
    <row r="13" spans="1:12" ht="13.5" customHeight="1" x14ac:dyDescent="0.4">
      <c r="A13" t="s">
        <v>1167</v>
      </c>
      <c r="B13" s="74"/>
      <c r="C13" s="29" t="s">
        <v>1117</v>
      </c>
      <c r="D13" s="30">
        <v>526</v>
      </c>
      <c r="E13" s="31">
        <v>5.7030000000000003</v>
      </c>
      <c r="F13" s="32">
        <v>15.019</v>
      </c>
      <c r="G13" s="38">
        <v>50</v>
      </c>
      <c r="H13" s="40">
        <v>14.259</v>
      </c>
      <c r="I13" s="45">
        <v>15.019</v>
      </c>
      <c r="J13" s="37">
        <v>20.722000000000001</v>
      </c>
      <c r="K13" s="45">
        <v>29.277999999999999</v>
      </c>
      <c r="L13" s="63">
        <v>-0.18</v>
      </c>
    </row>
    <row r="14" spans="1:12" ht="13.5" customHeight="1" x14ac:dyDescent="0.4">
      <c r="A14" t="s">
        <v>1168</v>
      </c>
      <c r="B14" s="74"/>
      <c r="C14" s="29" t="s">
        <v>1118</v>
      </c>
      <c r="D14" s="30">
        <v>664</v>
      </c>
      <c r="E14" s="31">
        <v>1.506</v>
      </c>
      <c r="F14" s="32">
        <v>7.9820000000000002</v>
      </c>
      <c r="G14" s="37">
        <v>46.686999999999998</v>
      </c>
      <c r="H14" s="32">
        <v>20.632999999999999</v>
      </c>
      <c r="I14" s="32">
        <v>23.193000000000001</v>
      </c>
      <c r="J14" s="32">
        <v>9.4879999999999995</v>
      </c>
      <c r="K14" s="40">
        <v>43.825000000000003</v>
      </c>
      <c r="L14" s="63">
        <v>-0.56000000000000005</v>
      </c>
    </row>
    <row r="15" spans="1:12" ht="13.5" customHeight="1" x14ac:dyDescent="0.4">
      <c r="A15" t="s">
        <v>1169</v>
      </c>
      <c r="B15" s="74"/>
      <c r="C15" s="29" t="s">
        <v>1119</v>
      </c>
      <c r="D15" s="30">
        <v>524</v>
      </c>
      <c r="E15" s="31">
        <v>0.57299999999999995</v>
      </c>
      <c r="F15" s="32">
        <v>8.2059999999999995</v>
      </c>
      <c r="G15" s="37">
        <v>44.274999999999999</v>
      </c>
      <c r="H15" s="32">
        <v>23.282</v>
      </c>
      <c r="I15" s="32">
        <v>23.664000000000001</v>
      </c>
      <c r="J15" s="32">
        <v>8.7789999999999999</v>
      </c>
      <c r="K15" s="32">
        <v>46.947000000000003</v>
      </c>
      <c r="L15" s="63">
        <v>-0.61</v>
      </c>
    </row>
    <row r="16" spans="1:12" ht="13.5" customHeight="1" x14ac:dyDescent="0.4">
      <c r="A16" t="s">
        <v>1170</v>
      </c>
      <c r="B16" s="74"/>
      <c r="C16" s="29" t="s">
        <v>1120</v>
      </c>
      <c r="D16" s="30">
        <v>226</v>
      </c>
      <c r="E16" s="31">
        <v>0</v>
      </c>
      <c r="F16" s="40">
        <v>3.9820000000000002</v>
      </c>
      <c r="G16" s="32">
        <v>35.841000000000001</v>
      </c>
      <c r="H16" s="38">
        <v>40.265000000000001</v>
      </c>
      <c r="I16" s="40">
        <v>19.911999999999999</v>
      </c>
      <c r="J16" s="40">
        <v>3.9820000000000002</v>
      </c>
      <c r="K16" s="38">
        <v>60.177</v>
      </c>
      <c r="L16" s="63">
        <v>-0.76</v>
      </c>
    </row>
    <row r="17" spans="1:12" ht="13.5" customHeight="1" x14ac:dyDescent="0.4">
      <c r="A17" t="s">
        <v>1171</v>
      </c>
      <c r="B17" s="74"/>
      <c r="C17" s="29" t="s">
        <v>1121</v>
      </c>
      <c r="D17" s="30">
        <v>190</v>
      </c>
      <c r="E17" s="31">
        <v>5.7889999999999997</v>
      </c>
      <c r="F17" s="32">
        <v>15.263</v>
      </c>
      <c r="G17" s="32">
        <v>35.262999999999998</v>
      </c>
      <c r="H17" s="32">
        <v>23.158000000000001</v>
      </c>
      <c r="I17" s="40">
        <v>20.526</v>
      </c>
      <c r="J17" s="37">
        <v>21.053000000000001</v>
      </c>
      <c r="K17" s="40">
        <v>43.683999999999997</v>
      </c>
      <c r="L17" s="63">
        <v>-0.37</v>
      </c>
    </row>
    <row r="18" spans="1:12" ht="13.5" customHeight="1" x14ac:dyDescent="0.4">
      <c r="A18" t="s">
        <v>1172</v>
      </c>
      <c r="B18" s="74"/>
      <c r="C18" s="29" t="s">
        <v>1122</v>
      </c>
      <c r="D18" s="30">
        <v>455</v>
      </c>
      <c r="E18" s="31">
        <v>3.7360000000000002</v>
      </c>
      <c r="F18" s="32">
        <v>14.286</v>
      </c>
      <c r="G18" s="40">
        <v>32.088000000000001</v>
      </c>
      <c r="H18" s="32">
        <v>23.297000000000001</v>
      </c>
      <c r="I18" s="32">
        <v>26.593</v>
      </c>
      <c r="J18" s="37">
        <v>18.021999999999998</v>
      </c>
      <c r="K18" s="32">
        <v>49.89</v>
      </c>
      <c r="L18" s="63">
        <v>-0.55000000000000004</v>
      </c>
    </row>
    <row r="19" spans="1:12" ht="13.5" customHeight="1" x14ac:dyDescent="0.4">
      <c r="A19" t="s">
        <v>1173</v>
      </c>
      <c r="B19" s="74"/>
      <c r="C19" s="29" t="s">
        <v>1123</v>
      </c>
      <c r="D19" s="30">
        <v>525</v>
      </c>
      <c r="E19" s="31">
        <v>2.6669999999999998</v>
      </c>
      <c r="F19" s="32">
        <v>11.619</v>
      </c>
      <c r="G19" s="32">
        <v>32.381</v>
      </c>
      <c r="H19" s="32">
        <v>23.238</v>
      </c>
      <c r="I19" s="32">
        <v>30.094999999999999</v>
      </c>
      <c r="J19" s="32">
        <v>14.286</v>
      </c>
      <c r="K19" s="32">
        <v>53.332999999999998</v>
      </c>
      <c r="L19" s="63">
        <v>-0.66</v>
      </c>
    </row>
    <row r="20" spans="1:12" ht="13.5" customHeight="1" x14ac:dyDescent="0.4">
      <c r="A20" t="s">
        <v>1174</v>
      </c>
      <c r="B20" s="74"/>
      <c r="C20" s="29" t="s">
        <v>1124</v>
      </c>
      <c r="D20" s="30">
        <v>644</v>
      </c>
      <c r="E20" s="31">
        <v>1.242</v>
      </c>
      <c r="F20" s="32">
        <v>6.056</v>
      </c>
      <c r="G20" s="32">
        <v>33.229999999999997</v>
      </c>
      <c r="H20" s="32">
        <v>26.242000000000001</v>
      </c>
      <c r="I20" s="37">
        <v>33.229999999999997</v>
      </c>
      <c r="J20" s="40">
        <v>7.298</v>
      </c>
      <c r="K20" s="37">
        <v>59.472000000000001</v>
      </c>
      <c r="L20" s="63">
        <v>-0.84</v>
      </c>
    </row>
    <row r="21" spans="1:12" ht="13.5" customHeight="1" x14ac:dyDescent="0.4">
      <c r="A21" t="s">
        <v>1175</v>
      </c>
      <c r="B21" s="74"/>
      <c r="C21" s="29" t="s">
        <v>1125</v>
      </c>
      <c r="D21" s="30">
        <v>536</v>
      </c>
      <c r="E21" s="31">
        <v>0.187</v>
      </c>
      <c r="F21" s="40">
        <v>4.851</v>
      </c>
      <c r="G21" s="45">
        <v>24.812999999999999</v>
      </c>
      <c r="H21" s="37">
        <v>33.021999999999998</v>
      </c>
      <c r="I21" s="38">
        <v>37.127000000000002</v>
      </c>
      <c r="J21" s="40">
        <v>5.0369999999999999</v>
      </c>
      <c r="K21" s="38">
        <v>70.149000000000001</v>
      </c>
      <c r="L21" s="63">
        <v>-1.02</v>
      </c>
    </row>
    <row r="22" spans="1:12" ht="13.5" customHeight="1" x14ac:dyDescent="0.4">
      <c r="A22" t="s">
        <v>1176</v>
      </c>
      <c r="B22" s="75"/>
      <c r="C22" s="25" t="s">
        <v>1126</v>
      </c>
      <c r="D22" s="26">
        <v>243</v>
      </c>
      <c r="E22" s="27">
        <v>0</v>
      </c>
      <c r="F22" s="41">
        <v>4.1150000000000002</v>
      </c>
      <c r="G22" s="48">
        <v>24.28</v>
      </c>
      <c r="H22" s="36">
        <v>35.802</v>
      </c>
      <c r="I22" s="36">
        <v>35.802</v>
      </c>
      <c r="J22" s="41">
        <v>4.1150000000000002</v>
      </c>
      <c r="K22" s="36">
        <v>71.605000000000004</v>
      </c>
      <c r="L22" s="62">
        <v>-1.03</v>
      </c>
    </row>
    <row r="23" spans="1:12" ht="13.5" customHeight="1" x14ac:dyDescent="0.4">
      <c r="A23" t="s">
        <v>1165</v>
      </c>
      <c r="B23" s="73" t="s">
        <v>2688</v>
      </c>
      <c r="C23" s="21" t="s">
        <v>1127</v>
      </c>
      <c r="D23" s="22">
        <v>3392</v>
      </c>
      <c r="E23" s="23">
        <v>2.653</v>
      </c>
      <c r="F23" s="24">
        <v>10.672000000000001</v>
      </c>
      <c r="G23" s="24">
        <v>37.204999999999998</v>
      </c>
      <c r="H23" s="24">
        <v>23.998000000000001</v>
      </c>
      <c r="I23" s="24">
        <v>25.472000000000001</v>
      </c>
      <c r="J23" s="24">
        <v>13.324999999999999</v>
      </c>
      <c r="K23" s="24">
        <v>49.469000000000001</v>
      </c>
      <c r="L23" s="61">
        <v>-0.59</v>
      </c>
    </row>
    <row r="24" spans="1:12" ht="13.5" customHeight="1" x14ac:dyDescent="0.4">
      <c r="A24" t="s">
        <v>1166</v>
      </c>
      <c r="B24" s="75"/>
      <c r="C24" s="25" t="s">
        <v>1128</v>
      </c>
      <c r="D24" s="26">
        <v>1780</v>
      </c>
      <c r="E24" s="27">
        <v>2.64</v>
      </c>
      <c r="F24" s="28">
        <v>9.7189999999999994</v>
      </c>
      <c r="G24" s="28">
        <v>37.079000000000001</v>
      </c>
      <c r="H24" s="28">
        <v>24.550999999999998</v>
      </c>
      <c r="I24" s="28">
        <v>26.010999999999999</v>
      </c>
      <c r="J24" s="28">
        <v>12.36</v>
      </c>
      <c r="K24" s="28">
        <v>50.561999999999998</v>
      </c>
      <c r="L24" s="62">
        <v>-0.62</v>
      </c>
    </row>
    <row r="25" spans="1:12" ht="13.5" customHeight="1" x14ac:dyDescent="0.4">
      <c r="A25" t="s">
        <v>1165</v>
      </c>
      <c r="B25" s="73" t="s">
        <v>2689</v>
      </c>
      <c r="C25" s="21" t="s">
        <v>1129</v>
      </c>
      <c r="D25" s="22">
        <v>120</v>
      </c>
      <c r="E25" s="57">
        <v>12.5</v>
      </c>
      <c r="F25" s="34">
        <v>19.167000000000002</v>
      </c>
      <c r="G25" s="24">
        <v>35</v>
      </c>
      <c r="H25" s="39">
        <v>17.5</v>
      </c>
      <c r="I25" s="39">
        <v>15.833</v>
      </c>
      <c r="J25" s="35">
        <v>31.667000000000002</v>
      </c>
      <c r="K25" s="42">
        <v>33.332999999999998</v>
      </c>
      <c r="L25" s="61">
        <v>-0.05</v>
      </c>
    </row>
    <row r="26" spans="1:12" ht="13.5" customHeight="1" x14ac:dyDescent="0.4">
      <c r="A26" t="s">
        <v>1166</v>
      </c>
      <c r="B26" s="74"/>
      <c r="C26" s="29" t="s">
        <v>1130</v>
      </c>
      <c r="D26" s="30">
        <v>300</v>
      </c>
      <c r="E26" s="31">
        <v>4.3330000000000002</v>
      </c>
      <c r="F26" s="37">
        <v>19</v>
      </c>
      <c r="G26" s="32">
        <v>41.332999999999998</v>
      </c>
      <c r="H26" s="40">
        <v>18.667000000000002</v>
      </c>
      <c r="I26" s="40">
        <v>16.667000000000002</v>
      </c>
      <c r="J26" s="38">
        <v>23.332999999999998</v>
      </c>
      <c r="K26" s="45">
        <v>35.332999999999998</v>
      </c>
      <c r="L26" s="63">
        <v>-0.24</v>
      </c>
    </row>
    <row r="27" spans="1:12" ht="13.5" customHeight="1" x14ac:dyDescent="0.4">
      <c r="A27" t="s">
        <v>1167</v>
      </c>
      <c r="B27" s="74"/>
      <c r="C27" s="29" t="s">
        <v>1131</v>
      </c>
      <c r="D27" s="30">
        <v>360</v>
      </c>
      <c r="E27" s="31">
        <v>5.2779999999999996</v>
      </c>
      <c r="F27" s="32">
        <v>14.722</v>
      </c>
      <c r="G27" s="38">
        <v>49.444000000000003</v>
      </c>
      <c r="H27" s="45">
        <v>13.055999999999999</v>
      </c>
      <c r="I27" s="40">
        <v>17.5</v>
      </c>
      <c r="J27" s="37">
        <v>20</v>
      </c>
      <c r="K27" s="45">
        <v>30.556000000000001</v>
      </c>
      <c r="L27" s="63">
        <v>-0.23</v>
      </c>
    </row>
    <row r="28" spans="1:12" ht="13.5" customHeight="1" x14ac:dyDescent="0.4">
      <c r="A28" t="s">
        <v>1168</v>
      </c>
      <c r="B28" s="74"/>
      <c r="C28" s="29" t="s">
        <v>1132</v>
      </c>
      <c r="D28" s="30">
        <v>447</v>
      </c>
      <c r="E28" s="31">
        <v>1.5660000000000001</v>
      </c>
      <c r="F28" s="32">
        <v>8.9489999999999998</v>
      </c>
      <c r="G28" s="38">
        <v>47.651000000000003</v>
      </c>
      <c r="H28" s="32">
        <v>19.911000000000001</v>
      </c>
      <c r="I28" s="32">
        <v>21.923999999999999</v>
      </c>
      <c r="J28" s="32">
        <v>10.515000000000001</v>
      </c>
      <c r="K28" s="40">
        <v>41.834000000000003</v>
      </c>
      <c r="L28" s="63">
        <v>-0.52</v>
      </c>
    </row>
    <row r="29" spans="1:12" ht="13.5" customHeight="1" x14ac:dyDescent="0.4">
      <c r="A29" t="s">
        <v>1169</v>
      </c>
      <c r="B29" s="74"/>
      <c r="C29" s="29" t="s">
        <v>1133</v>
      </c>
      <c r="D29" s="30">
        <v>349</v>
      </c>
      <c r="E29" s="31">
        <v>0.57299999999999995</v>
      </c>
      <c r="F29" s="32">
        <v>8.5960000000000001</v>
      </c>
      <c r="G29" s="32">
        <v>41.834000000000003</v>
      </c>
      <c r="H29" s="32">
        <v>24.068999999999999</v>
      </c>
      <c r="I29" s="32">
        <v>24.928000000000001</v>
      </c>
      <c r="J29" s="32">
        <v>9.1690000000000005</v>
      </c>
      <c r="K29" s="32">
        <v>48.997</v>
      </c>
      <c r="L29" s="63">
        <v>-0.64</v>
      </c>
    </row>
    <row r="30" spans="1:12" ht="13.5" customHeight="1" x14ac:dyDescent="0.4">
      <c r="A30" t="s">
        <v>1170</v>
      </c>
      <c r="B30" s="74"/>
      <c r="C30" s="29" t="s">
        <v>1134</v>
      </c>
      <c r="D30" s="30">
        <v>144</v>
      </c>
      <c r="E30" s="31">
        <v>0</v>
      </c>
      <c r="F30" s="40">
        <v>3.472</v>
      </c>
      <c r="G30" s="32">
        <v>35.417000000000002</v>
      </c>
      <c r="H30" s="38">
        <v>39.582999999999998</v>
      </c>
      <c r="I30" s="32">
        <v>21.527999999999999</v>
      </c>
      <c r="J30" s="40">
        <v>3.472</v>
      </c>
      <c r="K30" s="38">
        <v>61.110999999999997</v>
      </c>
      <c r="L30" s="63">
        <v>-0.79</v>
      </c>
    </row>
    <row r="31" spans="1:12" ht="13.5" customHeight="1" x14ac:dyDescent="0.4">
      <c r="A31" t="s">
        <v>1171</v>
      </c>
      <c r="B31" s="74"/>
      <c r="C31" s="29" t="s">
        <v>1135</v>
      </c>
      <c r="D31" s="30">
        <v>115</v>
      </c>
      <c r="E31" s="31">
        <v>1.7390000000000001</v>
      </c>
      <c r="F31" s="37">
        <v>16.521999999999998</v>
      </c>
      <c r="G31" s="32">
        <v>33.912999999999997</v>
      </c>
      <c r="H31" s="32">
        <v>26.087</v>
      </c>
      <c r="I31" s="32">
        <v>21.739000000000001</v>
      </c>
      <c r="J31" s="37">
        <v>18.260999999999999</v>
      </c>
      <c r="K31" s="32">
        <v>47.826000000000001</v>
      </c>
      <c r="L31" s="63">
        <v>-0.5</v>
      </c>
    </row>
    <row r="32" spans="1:12" ht="13.5" customHeight="1" x14ac:dyDescent="0.4">
      <c r="A32" t="s">
        <v>1172</v>
      </c>
      <c r="B32" s="74"/>
      <c r="C32" s="29" t="s">
        <v>1136</v>
      </c>
      <c r="D32" s="30">
        <v>295</v>
      </c>
      <c r="E32" s="31">
        <v>5.085</v>
      </c>
      <c r="F32" s="32">
        <v>14.914999999999999</v>
      </c>
      <c r="G32" s="40">
        <v>30.847000000000001</v>
      </c>
      <c r="H32" s="32">
        <v>23.728999999999999</v>
      </c>
      <c r="I32" s="32">
        <v>25.423999999999999</v>
      </c>
      <c r="J32" s="37">
        <v>20</v>
      </c>
      <c r="K32" s="32">
        <v>49.152999999999999</v>
      </c>
      <c r="L32" s="63">
        <v>-0.49</v>
      </c>
    </row>
    <row r="33" spans="1:12" ht="13.5" customHeight="1" x14ac:dyDescent="0.4">
      <c r="A33" t="s">
        <v>1173</v>
      </c>
      <c r="B33" s="74"/>
      <c r="C33" s="29" t="s">
        <v>1137</v>
      </c>
      <c r="D33" s="30">
        <v>346</v>
      </c>
      <c r="E33" s="31">
        <v>2.89</v>
      </c>
      <c r="F33" s="32">
        <v>13.295</v>
      </c>
      <c r="G33" s="40">
        <v>31.503</v>
      </c>
      <c r="H33" s="32">
        <v>25.145</v>
      </c>
      <c r="I33" s="32">
        <v>27.167999999999999</v>
      </c>
      <c r="J33" s="32">
        <v>16.184999999999999</v>
      </c>
      <c r="K33" s="32">
        <v>52.311999999999998</v>
      </c>
      <c r="L33" s="63">
        <v>-0.6</v>
      </c>
    </row>
    <row r="34" spans="1:12" ht="13.5" customHeight="1" x14ac:dyDescent="0.4">
      <c r="A34" t="s">
        <v>1174</v>
      </c>
      <c r="B34" s="74"/>
      <c r="C34" s="29" t="s">
        <v>1138</v>
      </c>
      <c r="D34" s="30">
        <v>425</v>
      </c>
      <c r="E34" s="31">
        <v>1.4119999999999999</v>
      </c>
      <c r="F34" s="32">
        <v>6.3529999999999998</v>
      </c>
      <c r="G34" s="40">
        <v>31.765000000000001</v>
      </c>
      <c r="H34" s="32">
        <v>28</v>
      </c>
      <c r="I34" s="37">
        <v>32.470999999999997</v>
      </c>
      <c r="J34" s="40">
        <v>7.7649999999999997</v>
      </c>
      <c r="K34" s="38">
        <v>60.470999999999997</v>
      </c>
      <c r="L34" s="63">
        <v>-0.84</v>
      </c>
    </row>
    <row r="35" spans="1:12" ht="13.5" customHeight="1" x14ac:dyDescent="0.4">
      <c r="A35" t="s">
        <v>1175</v>
      </c>
      <c r="B35" s="74"/>
      <c r="C35" s="29" t="s">
        <v>1139</v>
      </c>
      <c r="D35" s="30">
        <v>343</v>
      </c>
      <c r="E35" s="31">
        <v>0.29199999999999998</v>
      </c>
      <c r="F35" s="40">
        <v>4.665</v>
      </c>
      <c r="G35" s="45">
        <v>25.948</v>
      </c>
      <c r="H35" s="37">
        <v>30.611999999999998</v>
      </c>
      <c r="I35" s="38">
        <v>38.484000000000002</v>
      </c>
      <c r="J35" s="40">
        <v>4.9560000000000004</v>
      </c>
      <c r="K35" s="38">
        <v>69.096000000000004</v>
      </c>
      <c r="L35" s="63">
        <v>-1.02</v>
      </c>
    </row>
    <row r="36" spans="1:12" ht="13.5" customHeight="1" x14ac:dyDescent="0.4">
      <c r="A36" t="s">
        <v>1176</v>
      </c>
      <c r="B36" s="74"/>
      <c r="C36" s="29" t="s">
        <v>1140</v>
      </c>
      <c r="D36" s="30">
        <v>148</v>
      </c>
      <c r="E36" s="31">
        <v>0</v>
      </c>
      <c r="F36" s="40">
        <v>1.351</v>
      </c>
      <c r="G36" s="40">
        <v>30.405000000000001</v>
      </c>
      <c r="H36" s="37">
        <v>33.107999999999997</v>
      </c>
      <c r="I36" s="37">
        <v>35.134999999999998</v>
      </c>
      <c r="J36" s="45">
        <v>1.351</v>
      </c>
      <c r="K36" s="38">
        <v>68.242999999999995</v>
      </c>
      <c r="L36" s="63">
        <v>-1.02</v>
      </c>
    </row>
    <row r="37" spans="1:12" ht="13.5" customHeight="1" x14ac:dyDescent="0.4">
      <c r="A37" t="s">
        <v>1177</v>
      </c>
      <c r="B37" s="74"/>
      <c r="C37" s="29" t="s">
        <v>1141</v>
      </c>
      <c r="D37" s="30">
        <v>71</v>
      </c>
      <c r="E37" s="31">
        <v>7.0419999999999998</v>
      </c>
      <c r="F37" s="37">
        <v>16.901</v>
      </c>
      <c r="G37" s="32">
        <v>35.210999999999999</v>
      </c>
      <c r="H37" s="32">
        <v>23.943999999999999</v>
      </c>
      <c r="I37" s="40">
        <v>16.901</v>
      </c>
      <c r="J37" s="38">
        <v>23.943999999999999</v>
      </c>
      <c r="K37" s="40">
        <v>40.844999999999999</v>
      </c>
      <c r="L37" s="63">
        <v>-0.27</v>
      </c>
    </row>
    <row r="38" spans="1:12" ht="13.5" customHeight="1" x14ac:dyDescent="0.4">
      <c r="A38" t="s">
        <v>1178</v>
      </c>
      <c r="B38" s="74"/>
      <c r="C38" s="29" t="s">
        <v>1142</v>
      </c>
      <c r="D38" s="30">
        <v>148</v>
      </c>
      <c r="E38" s="31">
        <v>6.7569999999999997</v>
      </c>
      <c r="F38" s="37">
        <v>19.594999999999999</v>
      </c>
      <c r="G38" s="32">
        <v>37.838000000000001</v>
      </c>
      <c r="H38" s="40">
        <v>18.242999999999999</v>
      </c>
      <c r="I38" s="40">
        <v>17.568000000000001</v>
      </c>
      <c r="J38" s="38">
        <v>26.350999999999999</v>
      </c>
      <c r="K38" s="45">
        <v>35.811</v>
      </c>
      <c r="L38" s="63">
        <v>-0.2</v>
      </c>
    </row>
    <row r="39" spans="1:12" ht="13.5" customHeight="1" x14ac:dyDescent="0.4">
      <c r="A39" t="s">
        <v>1179</v>
      </c>
      <c r="B39" s="74"/>
      <c r="C39" s="29" t="s">
        <v>1143</v>
      </c>
      <c r="D39" s="30">
        <v>166</v>
      </c>
      <c r="E39" s="31">
        <v>6.6269999999999998</v>
      </c>
      <c r="F39" s="37">
        <v>15.663</v>
      </c>
      <c r="G39" s="38">
        <v>51.204999999999998</v>
      </c>
      <c r="H39" s="40">
        <v>16.867000000000001</v>
      </c>
      <c r="I39" s="45">
        <v>9.6389999999999993</v>
      </c>
      <c r="J39" s="37">
        <v>22.289000000000001</v>
      </c>
      <c r="K39" s="45">
        <v>26.506</v>
      </c>
      <c r="L39" s="63">
        <v>-7.0000000000000007E-2</v>
      </c>
    </row>
    <row r="40" spans="1:12" ht="13.5" customHeight="1" x14ac:dyDescent="0.4">
      <c r="A40" t="s">
        <v>1180</v>
      </c>
      <c r="B40" s="74"/>
      <c r="C40" s="29" t="s">
        <v>1144</v>
      </c>
      <c r="D40" s="30">
        <v>217</v>
      </c>
      <c r="E40" s="31">
        <v>1.3819999999999999</v>
      </c>
      <c r="F40" s="32">
        <v>5.9909999999999997</v>
      </c>
      <c r="G40" s="37">
        <v>44.7</v>
      </c>
      <c r="H40" s="32">
        <v>22.12</v>
      </c>
      <c r="I40" s="32">
        <v>25.806000000000001</v>
      </c>
      <c r="J40" s="40">
        <v>7.3730000000000002</v>
      </c>
      <c r="K40" s="32">
        <v>47.926000000000002</v>
      </c>
      <c r="L40" s="63">
        <v>-0.65</v>
      </c>
    </row>
    <row r="41" spans="1:12" ht="13.5" customHeight="1" x14ac:dyDescent="0.4">
      <c r="A41" t="s">
        <v>1181</v>
      </c>
      <c r="B41" s="74"/>
      <c r="C41" s="29" t="s">
        <v>1145</v>
      </c>
      <c r="D41" s="30">
        <v>175</v>
      </c>
      <c r="E41" s="31">
        <v>0.57099999999999995</v>
      </c>
      <c r="F41" s="32">
        <v>7.4290000000000003</v>
      </c>
      <c r="G41" s="38">
        <v>49.143000000000001</v>
      </c>
      <c r="H41" s="32">
        <v>21.713999999999999</v>
      </c>
      <c r="I41" s="32">
        <v>21.143000000000001</v>
      </c>
      <c r="J41" s="32">
        <v>8</v>
      </c>
      <c r="K41" s="40">
        <v>42.856999999999999</v>
      </c>
      <c r="L41" s="63">
        <v>-0.55000000000000004</v>
      </c>
    </row>
    <row r="42" spans="1:12" ht="13.5" customHeight="1" x14ac:dyDescent="0.4">
      <c r="A42" t="s">
        <v>1182</v>
      </c>
      <c r="B42" s="74"/>
      <c r="C42" s="29" t="s">
        <v>1146</v>
      </c>
      <c r="D42" s="30">
        <v>82</v>
      </c>
      <c r="E42" s="31">
        <v>0</v>
      </c>
      <c r="F42" s="40">
        <v>4.8780000000000001</v>
      </c>
      <c r="G42" s="32">
        <v>36.585000000000001</v>
      </c>
      <c r="H42" s="38">
        <v>41.463000000000001</v>
      </c>
      <c r="I42" s="40">
        <v>17.073</v>
      </c>
      <c r="J42" s="40">
        <v>4.8780000000000001</v>
      </c>
      <c r="K42" s="37">
        <v>58.536999999999999</v>
      </c>
      <c r="L42" s="63">
        <v>-0.71</v>
      </c>
    </row>
    <row r="43" spans="1:12" ht="13.5" customHeight="1" x14ac:dyDescent="0.4">
      <c r="A43" t="s">
        <v>1183</v>
      </c>
      <c r="B43" s="74"/>
      <c r="C43" s="29" t="s">
        <v>1147</v>
      </c>
      <c r="D43" s="30">
        <v>75</v>
      </c>
      <c r="E43" s="60">
        <v>12</v>
      </c>
      <c r="F43" s="32">
        <v>13.333</v>
      </c>
      <c r="G43" s="32">
        <v>37.332999999999998</v>
      </c>
      <c r="H43" s="40">
        <v>18.667000000000002</v>
      </c>
      <c r="I43" s="40">
        <v>18.667000000000002</v>
      </c>
      <c r="J43" s="38">
        <v>25.332999999999998</v>
      </c>
      <c r="K43" s="45">
        <v>37.332999999999998</v>
      </c>
      <c r="L43" s="63">
        <v>-0.19</v>
      </c>
    </row>
    <row r="44" spans="1:12" ht="13.5" customHeight="1" x14ac:dyDescent="0.4">
      <c r="A44" t="s">
        <v>1184</v>
      </c>
      <c r="B44" s="74"/>
      <c r="C44" s="29" t="s">
        <v>1148</v>
      </c>
      <c r="D44" s="30">
        <v>160</v>
      </c>
      <c r="E44" s="31">
        <v>1.25</v>
      </c>
      <c r="F44" s="32">
        <v>13.125</v>
      </c>
      <c r="G44" s="32">
        <v>34.375</v>
      </c>
      <c r="H44" s="32">
        <v>22.5</v>
      </c>
      <c r="I44" s="32">
        <v>28.75</v>
      </c>
      <c r="J44" s="32">
        <v>14.375</v>
      </c>
      <c r="K44" s="32">
        <v>51.25</v>
      </c>
      <c r="L44" s="63">
        <v>-0.64</v>
      </c>
    </row>
    <row r="45" spans="1:12" ht="13.5" customHeight="1" x14ac:dyDescent="0.4">
      <c r="A45" t="s">
        <v>1185</v>
      </c>
      <c r="B45" s="74"/>
      <c r="C45" s="29" t="s">
        <v>1149</v>
      </c>
      <c r="D45" s="30">
        <v>179</v>
      </c>
      <c r="E45" s="31">
        <v>2.2349999999999999</v>
      </c>
      <c r="F45" s="32">
        <v>8.3800000000000008</v>
      </c>
      <c r="G45" s="32">
        <v>34.078000000000003</v>
      </c>
      <c r="H45" s="32">
        <v>19.553000000000001</v>
      </c>
      <c r="I45" s="38">
        <v>35.753999999999998</v>
      </c>
      <c r="J45" s="32">
        <v>10.615</v>
      </c>
      <c r="K45" s="37">
        <v>55.307000000000002</v>
      </c>
      <c r="L45" s="63">
        <v>-0.78</v>
      </c>
    </row>
    <row r="46" spans="1:12" ht="13.5" customHeight="1" x14ac:dyDescent="0.4">
      <c r="A46" t="s">
        <v>1186</v>
      </c>
      <c r="B46" s="74"/>
      <c r="C46" s="29" t="s">
        <v>1150</v>
      </c>
      <c r="D46" s="30">
        <v>219</v>
      </c>
      <c r="E46" s="31">
        <v>0.91300000000000003</v>
      </c>
      <c r="F46" s="32">
        <v>5.4790000000000001</v>
      </c>
      <c r="G46" s="32">
        <v>36.073</v>
      </c>
      <c r="H46" s="32">
        <v>22.831</v>
      </c>
      <c r="I46" s="37">
        <v>34.703000000000003</v>
      </c>
      <c r="J46" s="40">
        <v>6.3929999999999998</v>
      </c>
      <c r="K46" s="37">
        <v>57.533999999999999</v>
      </c>
      <c r="L46" s="63">
        <v>-0.85</v>
      </c>
    </row>
    <row r="47" spans="1:12" ht="13.5" customHeight="1" x14ac:dyDescent="0.4">
      <c r="A47" t="s">
        <v>1187</v>
      </c>
      <c r="B47" s="74"/>
      <c r="C47" s="29" t="s">
        <v>1151</v>
      </c>
      <c r="D47" s="30">
        <v>193</v>
      </c>
      <c r="E47" s="31">
        <v>0</v>
      </c>
      <c r="F47" s="40">
        <v>5.181</v>
      </c>
      <c r="G47" s="45">
        <v>22.797999999999998</v>
      </c>
      <c r="H47" s="38">
        <v>37.305999999999997</v>
      </c>
      <c r="I47" s="37">
        <v>34.715000000000003</v>
      </c>
      <c r="J47" s="40">
        <v>5.181</v>
      </c>
      <c r="K47" s="38">
        <v>72.021000000000001</v>
      </c>
      <c r="L47" s="63">
        <v>-1.02</v>
      </c>
    </row>
    <row r="48" spans="1:12" ht="13.5" customHeight="1" x14ac:dyDescent="0.4">
      <c r="A48" t="s">
        <v>1188</v>
      </c>
      <c r="B48" s="75"/>
      <c r="C48" s="25" t="s">
        <v>1152</v>
      </c>
      <c r="D48" s="26">
        <v>95</v>
      </c>
      <c r="E48" s="27">
        <v>0</v>
      </c>
      <c r="F48" s="28">
        <v>8.4209999999999994</v>
      </c>
      <c r="G48" s="48">
        <v>14.737</v>
      </c>
      <c r="H48" s="36">
        <v>40</v>
      </c>
      <c r="I48" s="36">
        <v>36.841999999999999</v>
      </c>
      <c r="J48" s="28">
        <v>8.4209999999999994</v>
      </c>
      <c r="K48" s="36">
        <v>76.841999999999999</v>
      </c>
      <c r="L48" s="62">
        <v>-1.05</v>
      </c>
    </row>
    <row r="49" spans="1:12" ht="13.5" customHeight="1" x14ac:dyDescent="0.4">
      <c r="A49" t="s">
        <v>1165</v>
      </c>
      <c r="B49" s="73" t="s">
        <v>2690</v>
      </c>
      <c r="C49" s="21" t="s">
        <v>1153</v>
      </c>
      <c r="D49" s="22">
        <v>76</v>
      </c>
      <c r="E49" s="23">
        <v>6.5789999999999997</v>
      </c>
      <c r="F49" s="24">
        <v>11.842000000000001</v>
      </c>
      <c r="G49" s="24">
        <v>32.895000000000003</v>
      </c>
      <c r="H49" s="34">
        <v>30.263000000000002</v>
      </c>
      <c r="I49" s="39">
        <v>18.420999999999999</v>
      </c>
      <c r="J49" s="34">
        <v>18.420999999999999</v>
      </c>
      <c r="K49" s="24">
        <v>48.683999999999997</v>
      </c>
      <c r="L49" s="61">
        <v>-0.42</v>
      </c>
    </row>
    <row r="50" spans="1:12" ht="13.5" customHeight="1" x14ac:dyDescent="0.4">
      <c r="A50" t="s">
        <v>1166</v>
      </c>
      <c r="B50" s="74"/>
      <c r="C50" s="29" t="s">
        <v>1154</v>
      </c>
      <c r="D50" s="30">
        <v>365</v>
      </c>
      <c r="E50" s="31">
        <v>1.6439999999999999</v>
      </c>
      <c r="F50" s="32">
        <v>15.068</v>
      </c>
      <c r="G50" s="32">
        <v>41.37</v>
      </c>
      <c r="H50" s="32">
        <v>20.274000000000001</v>
      </c>
      <c r="I50" s="32">
        <v>21.643999999999998</v>
      </c>
      <c r="J50" s="32">
        <v>16.712</v>
      </c>
      <c r="K50" s="40">
        <v>41.917999999999999</v>
      </c>
      <c r="L50" s="63">
        <v>-0.45</v>
      </c>
    </row>
    <row r="51" spans="1:12" ht="13.5" customHeight="1" x14ac:dyDescent="0.4">
      <c r="A51" t="s">
        <v>1167</v>
      </c>
      <c r="B51" s="74"/>
      <c r="C51" s="29" t="s">
        <v>1155</v>
      </c>
      <c r="D51" s="30">
        <v>1407</v>
      </c>
      <c r="E51" s="31">
        <v>2.63</v>
      </c>
      <c r="F51" s="32">
        <v>12.58</v>
      </c>
      <c r="G51" s="32">
        <v>39.942999999999998</v>
      </c>
      <c r="H51" s="32">
        <v>21.393000000000001</v>
      </c>
      <c r="I51" s="32">
        <v>23.454000000000001</v>
      </c>
      <c r="J51" s="32">
        <v>15.21</v>
      </c>
      <c r="K51" s="32">
        <v>44.847000000000001</v>
      </c>
      <c r="L51" s="63">
        <v>-0.5</v>
      </c>
    </row>
    <row r="52" spans="1:12" ht="13.5" customHeight="1" x14ac:dyDescent="0.4">
      <c r="A52" t="s">
        <v>1168</v>
      </c>
      <c r="B52" s="74"/>
      <c r="C52" s="29" t="s">
        <v>1156</v>
      </c>
      <c r="D52" s="30">
        <v>569</v>
      </c>
      <c r="E52" s="31">
        <v>3.339</v>
      </c>
      <c r="F52" s="32">
        <v>11.951000000000001</v>
      </c>
      <c r="G52" s="37">
        <v>46.396999999999998</v>
      </c>
      <c r="H52" s="32">
        <v>21.968</v>
      </c>
      <c r="I52" s="40">
        <v>16.344000000000001</v>
      </c>
      <c r="J52" s="32">
        <v>15.29</v>
      </c>
      <c r="K52" s="45">
        <v>38.313000000000002</v>
      </c>
      <c r="L52" s="63">
        <v>-0.36</v>
      </c>
    </row>
    <row r="53" spans="1:12" ht="13.5" customHeight="1" x14ac:dyDescent="0.4">
      <c r="A53" t="s">
        <v>1169</v>
      </c>
      <c r="B53" s="74"/>
      <c r="C53" s="29" t="s">
        <v>1157</v>
      </c>
      <c r="D53" s="30">
        <v>210</v>
      </c>
      <c r="E53" s="31">
        <v>1.905</v>
      </c>
      <c r="F53" s="32">
        <v>8.5709999999999997</v>
      </c>
      <c r="G53" s="37">
        <v>42.856999999999999</v>
      </c>
      <c r="H53" s="32">
        <v>23.81</v>
      </c>
      <c r="I53" s="32">
        <v>22.856999999999999</v>
      </c>
      <c r="J53" s="32">
        <v>10.476000000000001</v>
      </c>
      <c r="K53" s="32">
        <v>46.667000000000002</v>
      </c>
      <c r="L53" s="63">
        <v>-0.56999999999999995</v>
      </c>
    </row>
    <row r="54" spans="1:12" ht="13.5" customHeight="1" x14ac:dyDescent="0.4">
      <c r="A54" t="s">
        <v>1170</v>
      </c>
      <c r="B54" s="74"/>
      <c r="C54" s="29" t="s">
        <v>1158</v>
      </c>
      <c r="D54" s="30">
        <v>133</v>
      </c>
      <c r="E54" s="31">
        <v>0.752</v>
      </c>
      <c r="F54" s="40">
        <v>3.7589999999999999</v>
      </c>
      <c r="G54" s="37">
        <v>46.616999999999997</v>
      </c>
      <c r="H54" s="32">
        <v>27.068000000000001</v>
      </c>
      <c r="I54" s="32">
        <v>21.805</v>
      </c>
      <c r="J54" s="40">
        <v>4.5110000000000001</v>
      </c>
      <c r="K54" s="32">
        <v>48.872</v>
      </c>
      <c r="L54" s="63">
        <v>-0.65</v>
      </c>
    </row>
    <row r="55" spans="1:12" ht="13.5" customHeight="1" x14ac:dyDescent="0.4">
      <c r="A55" t="s">
        <v>1171</v>
      </c>
      <c r="B55" s="74"/>
      <c r="C55" s="29" t="s">
        <v>1159</v>
      </c>
      <c r="D55" s="30">
        <v>711</v>
      </c>
      <c r="E55" s="31">
        <v>2.532</v>
      </c>
      <c r="F55" s="32">
        <v>6.61</v>
      </c>
      <c r="G55" s="32">
        <v>33.052</v>
      </c>
      <c r="H55" s="32">
        <v>27.286000000000001</v>
      </c>
      <c r="I55" s="32">
        <v>30.52</v>
      </c>
      <c r="J55" s="32">
        <v>9.1419999999999995</v>
      </c>
      <c r="K55" s="37">
        <v>57.805999999999997</v>
      </c>
      <c r="L55" s="63">
        <v>-0.77</v>
      </c>
    </row>
    <row r="56" spans="1:12" ht="13.5" customHeight="1" x14ac:dyDescent="0.4">
      <c r="A56" t="s">
        <v>1172</v>
      </c>
      <c r="B56" s="74"/>
      <c r="C56" s="29" t="s">
        <v>1160</v>
      </c>
      <c r="D56" s="30">
        <v>662</v>
      </c>
      <c r="E56" s="31">
        <v>0.90600000000000003</v>
      </c>
      <c r="F56" s="32">
        <v>6.6470000000000002</v>
      </c>
      <c r="G56" s="45">
        <v>24.923999999999999</v>
      </c>
      <c r="H56" s="37">
        <v>31.268999999999998</v>
      </c>
      <c r="I56" s="38">
        <v>36.253999999999998</v>
      </c>
      <c r="J56" s="40">
        <v>7.5529999999999999</v>
      </c>
      <c r="K56" s="38">
        <v>67.522999999999996</v>
      </c>
      <c r="L56" s="63">
        <v>-0.95</v>
      </c>
    </row>
    <row r="57" spans="1:12" ht="13.5" customHeight="1" x14ac:dyDescent="0.4">
      <c r="A57" t="s">
        <v>1173</v>
      </c>
      <c r="B57" s="74"/>
      <c r="C57" s="29" t="s">
        <v>1161</v>
      </c>
      <c r="D57" s="30">
        <v>500</v>
      </c>
      <c r="E57" s="31">
        <v>7.2</v>
      </c>
      <c r="F57" s="37">
        <v>16.600000000000001</v>
      </c>
      <c r="G57" s="32">
        <v>35.6</v>
      </c>
      <c r="H57" s="32">
        <v>21.6</v>
      </c>
      <c r="I57" s="40">
        <v>19</v>
      </c>
      <c r="J57" s="38">
        <v>23.8</v>
      </c>
      <c r="K57" s="40">
        <v>40.6</v>
      </c>
      <c r="L57" s="63">
        <v>-0.28999999999999998</v>
      </c>
    </row>
    <row r="58" spans="1:12" ht="13.5" customHeight="1" x14ac:dyDescent="0.4">
      <c r="A58" t="s">
        <v>1174</v>
      </c>
      <c r="B58" s="74"/>
      <c r="C58" s="29" t="s">
        <v>1162</v>
      </c>
      <c r="D58" s="30">
        <v>423</v>
      </c>
      <c r="E58" s="31">
        <v>0.47299999999999998</v>
      </c>
      <c r="F58" s="40">
        <v>5.2009999999999996</v>
      </c>
      <c r="G58" s="32">
        <v>36.643000000000001</v>
      </c>
      <c r="H58" s="32">
        <v>23.404</v>
      </c>
      <c r="I58" s="37">
        <v>34.279000000000003</v>
      </c>
      <c r="J58" s="40">
        <v>5.6740000000000004</v>
      </c>
      <c r="K58" s="37">
        <v>57.683</v>
      </c>
      <c r="L58" s="63">
        <v>-0.86</v>
      </c>
    </row>
    <row r="59" spans="1:12" ht="13.5" customHeight="1" x14ac:dyDescent="0.4">
      <c r="A59" t="s">
        <v>1175</v>
      </c>
      <c r="B59" s="75"/>
      <c r="C59" s="25" t="s">
        <v>1111</v>
      </c>
      <c r="D59" s="26">
        <v>116</v>
      </c>
      <c r="E59" s="27">
        <v>2.5859999999999999</v>
      </c>
      <c r="F59" s="28">
        <v>6.0339999999999998</v>
      </c>
      <c r="G59" s="41">
        <v>30.172000000000001</v>
      </c>
      <c r="H59" s="33">
        <v>29.31</v>
      </c>
      <c r="I59" s="33">
        <v>31.896999999999998</v>
      </c>
      <c r="J59" s="28">
        <v>8.6210000000000004</v>
      </c>
      <c r="K59" s="36">
        <v>61.207000000000001</v>
      </c>
      <c r="L59" s="62">
        <v>-0.82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E7656-D374-4F60-918A-CBC218CAB3B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HYPERLINK("#目次!A"&amp;ROW(目次!$A$324),"[T000314]")</f>
        <v>[T000314]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2171</v>
      </c>
    </row>
    <row r="6" spans="1:12" ht="13.5" customHeight="1" x14ac:dyDescent="0.4">
      <c r="A6" t="s">
        <v>1060</v>
      </c>
      <c r="B6" s="9" t="s">
        <v>629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2.9780000000000002</v>
      </c>
      <c r="F8" s="18">
        <v>10.422000000000001</v>
      </c>
      <c r="G8" s="18">
        <v>38.786000000000001</v>
      </c>
      <c r="H8" s="18">
        <v>23.879000000000001</v>
      </c>
      <c r="I8" s="18">
        <v>23.937000000000001</v>
      </c>
      <c r="J8" s="18">
        <v>13.398999999999999</v>
      </c>
      <c r="K8" s="18">
        <v>47.814999999999998</v>
      </c>
      <c r="L8" s="49">
        <v>-0.55000000000000004</v>
      </c>
    </row>
    <row r="9" spans="1:12" ht="13.5" customHeight="1" x14ac:dyDescent="0.4">
      <c r="A9" t="s">
        <v>1165</v>
      </c>
      <c r="B9" s="73" t="s">
        <v>2686</v>
      </c>
      <c r="C9" s="21" t="s">
        <v>1113</v>
      </c>
      <c r="D9" s="22">
        <v>2579</v>
      </c>
      <c r="E9" s="23">
        <v>3.335</v>
      </c>
      <c r="F9" s="24">
        <v>11.244999999999999</v>
      </c>
      <c r="G9" s="34">
        <v>45.134</v>
      </c>
      <c r="H9" s="24">
        <v>21.286999999999999</v>
      </c>
      <c r="I9" s="24">
        <v>19</v>
      </c>
      <c r="J9" s="24">
        <v>14.579000000000001</v>
      </c>
      <c r="K9" s="39">
        <v>40.286999999999999</v>
      </c>
      <c r="L9" s="61">
        <v>-0.41</v>
      </c>
    </row>
    <row r="10" spans="1:12" ht="13.5" customHeight="1" x14ac:dyDescent="0.4">
      <c r="A10" t="s">
        <v>1166</v>
      </c>
      <c r="B10" s="75"/>
      <c r="C10" s="25" t="s">
        <v>1114</v>
      </c>
      <c r="D10" s="26">
        <v>2593</v>
      </c>
      <c r="E10" s="27">
        <v>2.6219999999999999</v>
      </c>
      <c r="F10" s="28">
        <v>9.6029999999999998</v>
      </c>
      <c r="G10" s="41">
        <v>32.472000000000001</v>
      </c>
      <c r="H10" s="28">
        <v>26.456</v>
      </c>
      <c r="I10" s="28">
        <v>28.847000000000001</v>
      </c>
      <c r="J10" s="28">
        <v>12.225</v>
      </c>
      <c r="K10" s="33">
        <v>55.302999999999997</v>
      </c>
      <c r="L10" s="62">
        <v>-0.69</v>
      </c>
    </row>
    <row r="11" spans="1:12" ht="13.5" customHeight="1" x14ac:dyDescent="0.4">
      <c r="A11" t="s">
        <v>1165</v>
      </c>
      <c r="B11" s="73" t="s">
        <v>2687</v>
      </c>
      <c r="C11" s="21" t="s">
        <v>1115</v>
      </c>
      <c r="D11" s="22">
        <v>191</v>
      </c>
      <c r="E11" s="57">
        <v>10.994999999999999</v>
      </c>
      <c r="F11" s="34">
        <v>17.800999999999998</v>
      </c>
      <c r="G11" s="24">
        <v>38.22</v>
      </c>
      <c r="H11" s="39">
        <v>14.135999999999999</v>
      </c>
      <c r="I11" s="39">
        <v>18.847999999999999</v>
      </c>
      <c r="J11" s="35">
        <v>28.795999999999999</v>
      </c>
      <c r="K11" s="42">
        <v>32.984000000000002</v>
      </c>
      <c r="L11" s="61">
        <v>-0.12</v>
      </c>
    </row>
    <row r="12" spans="1:12" ht="13.5" customHeight="1" x14ac:dyDescent="0.4">
      <c r="A12" t="s">
        <v>1166</v>
      </c>
      <c r="B12" s="74"/>
      <c r="C12" s="29" t="s">
        <v>1116</v>
      </c>
      <c r="D12" s="30">
        <v>448</v>
      </c>
      <c r="E12" s="31">
        <v>5.3570000000000002</v>
      </c>
      <c r="F12" s="37">
        <v>16.071000000000002</v>
      </c>
      <c r="G12" s="37">
        <v>45.313000000000002</v>
      </c>
      <c r="H12" s="40">
        <v>16.963999999999999</v>
      </c>
      <c r="I12" s="40">
        <v>16.295000000000002</v>
      </c>
      <c r="J12" s="37">
        <v>21.428999999999998</v>
      </c>
      <c r="K12" s="45">
        <v>33.259</v>
      </c>
      <c r="L12" s="63">
        <v>-0.23</v>
      </c>
    </row>
    <row r="13" spans="1:12" ht="13.5" customHeight="1" x14ac:dyDescent="0.4">
      <c r="A13" t="s">
        <v>1167</v>
      </c>
      <c r="B13" s="74"/>
      <c r="C13" s="29" t="s">
        <v>1117</v>
      </c>
      <c r="D13" s="30">
        <v>526</v>
      </c>
      <c r="E13" s="31">
        <v>5.133</v>
      </c>
      <c r="F13" s="32">
        <v>14.638999999999999</v>
      </c>
      <c r="G13" s="38">
        <v>48.859000000000002</v>
      </c>
      <c r="H13" s="40">
        <v>16.16</v>
      </c>
      <c r="I13" s="40">
        <v>15.209</v>
      </c>
      <c r="J13" s="37">
        <v>19.771999999999998</v>
      </c>
      <c r="K13" s="45">
        <v>31.369</v>
      </c>
      <c r="L13" s="63">
        <v>-0.22</v>
      </c>
    </row>
    <row r="14" spans="1:12" ht="13.5" customHeight="1" x14ac:dyDescent="0.4">
      <c r="A14" t="s">
        <v>1168</v>
      </c>
      <c r="B14" s="74"/>
      <c r="C14" s="29" t="s">
        <v>1118</v>
      </c>
      <c r="D14" s="30">
        <v>664</v>
      </c>
      <c r="E14" s="31">
        <v>1.657</v>
      </c>
      <c r="F14" s="32">
        <v>8.4339999999999993</v>
      </c>
      <c r="G14" s="37">
        <v>45.481999999999999</v>
      </c>
      <c r="H14" s="32">
        <v>23.494</v>
      </c>
      <c r="I14" s="32">
        <v>20.934000000000001</v>
      </c>
      <c r="J14" s="32">
        <v>10.09</v>
      </c>
      <c r="K14" s="32">
        <v>44.427999999999997</v>
      </c>
      <c r="L14" s="63">
        <v>-0.54</v>
      </c>
    </row>
    <row r="15" spans="1:12" ht="13.5" customHeight="1" x14ac:dyDescent="0.4">
      <c r="A15" t="s">
        <v>1169</v>
      </c>
      <c r="B15" s="74"/>
      <c r="C15" s="29" t="s">
        <v>1119</v>
      </c>
      <c r="D15" s="30">
        <v>524</v>
      </c>
      <c r="E15" s="31">
        <v>0.191</v>
      </c>
      <c r="F15" s="32">
        <v>8.5879999999999992</v>
      </c>
      <c r="G15" s="37">
        <v>45.42</v>
      </c>
      <c r="H15" s="32">
        <v>23.664000000000001</v>
      </c>
      <c r="I15" s="32">
        <v>22.137</v>
      </c>
      <c r="J15" s="32">
        <v>8.7789999999999999</v>
      </c>
      <c r="K15" s="32">
        <v>45.802</v>
      </c>
      <c r="L15" s="63">
        <v>-0.59</v>
      </c>
    </row>
    <row r="16" spans="1:12" ht="13.5" customHeight="1" x14ac:dyDescent="0.4">
      <c r="A16" t="s">
        <v>1170</v>
      </c>
      <c r="B16" s="74"/>
      <c r="C16" s="29" t="s">
        <v>1120</v>
      </c>
      <c r="D16" s="30">
        <v>226</v>
      </c>
      <c r="E16" s="31">
        <v>0.88500000000000001</v>
      </c>
      <c r="F16" s="40">
        <v>2.6549999999999998</v>
      </c>
      <c r="G16" s="32">
        <v>40.265000000000001</v>
      </c>
      <c r="H16" s="38">
        <v>35.841000000000001</v>
      </c>
      <c r="I16" s="32">
        <v>20.353999999999999</v>
      </c>
      <c r="J16" s="40">
        <v>3.54</v>
      </c>
      <c r="K16" s="37">
        <v>56.195</v>
      </c>
      <c r="L16" s="63">
        <v>-0.72</v>
      </c>
    </row>
    <row r="17" spans="1:12" ht="13.5" customHeight="1" x14ac:dyDescent="0.4">
      <c r="A17" t="s">
        <v>1171</v>
      </c>
      <c r="B17" s="74"/>
      <c r="C17" s="29" t="s">
        <v>1121</v>
      </c>
      <c r="D17" s="30">
        <v>190</v>
      </c>
      <c r="E17" s="31">
        <v>7.8949999999999996</v>
      </c>
      <c r="F17" s="37">
        <v>16.841999999999999</v>
      </c>
      <c r="G17" s="32">
        <v>36.316000000000003</v>
      </c>
      <c r="H17" s="32">
        <v>23.684000000000001</v>
      </c>
      <c r="I17" s="40">
        <v>15.263</v>
      </c>
      <c r="J17" s="38">
        <v>24.736999999999998</v>
      </c>
      <c r="K17" s="40">
        <v>38.947000000000003</v>
      </c>
      <c r="L17" s="63">
        <v>-0.22</v>
      </c>
    </row>
    <row r="18" spans="1:12" ht="13.5" customHeight="1" x14ac:dyDescent="0.4">
      <c r="A18" t="s">
        <v>1172</v>
      </c>
      <c r="B18" s="74"/>
      <c r="C18" s="29" t="s">
        <v>1122</v>
      </c>
      <c r="D18" s="30">
        <v>455</v>
      </c>
      <c r="E18" s="31">
        <v>6.1539999999999999</v>
      </c>
      <c r="F18" s="32">
        <v>13.846</v>
      </c>
      <c r="G18" s="40">
        <v>33.186999999999998</v>
      </c>
      <c r="H18" s="32">
        <v>23.956</v>
      </c>
      <c r="I18" s="32">
        <v>22.856999999999999</v>
      </c>
      <c r="J18" s="37">
        <v>20</v>
      </c>
      <c r="K18" s="32">
        <v>46.813000000000002</v>
      </c>
      <c r="L18" s="63">
        <v>-0.44</v>
      </c>
    </row>
    <row r="19" spans="1:12" ht="13.5" customHeight="1" x14ac:dyDescent="0.4">
      <c r="A19" t="s">
        <v>1173</v>
      </c>
      <c r="B19" s="74"/>
      <c r="C19" s="29" t="s">
        <v>1123</v>
      </c>
      <c r="D19" s="30">
        <v>525</v>
      </c>
      <c r="E19" s="31">
        <v>2.286</v>
      </c>
      <c r="F19" s="32">
        <v>12.571</v>
      </c>
      <c r="G19" s="32">
        <v>34.094999999999999</v>
      </c>
      <c r="H19" s="32">
        <v>22.667000000000002</v>
      </c>
      <c r="I19" s="32">
        <v>28.381</v>
      </c>
      <c r="J19" s="32">
        <v>14.856999999999999</v>
      </c>
      <c r="K19" s="32">
        <v>51.048000000000002</v>
      </c>
      <c r="L19" s="63">
        <v>-0.62</v>
      </c>
    </row>
    <row r="20" spans="1:12" ht="13.5" customHeight="1" x14ac:dyDescent="0.4">
      <c r="A20" t="s">
        <v>1174</v>
      </c>
      <c r="B20" s="74"/>
      <c r="C20" s="29" t="s">
        <v>1124</v>
      </c>
      <c r="D20" s="30">
        <v>644</v>
      </c>
      <c r="E20" s="31">
        <v>1.5529999999999999</v>
      </c>
      <c r="F20" s="32">
        <v>6.9880000000000004</v>
      </c>
      <c r="G20" s="32">
        <v>36.024999999999999</v>
      </c>
      <c r="H20" s="32">
        <v>23.913</v>
      </c>
      <c r="I20" s="37">
        <v>31.521999999999998</v>
      </c>
      <c r="J20" s="32">
        <v>8.5399999999999991</v>
      </c>
      <c r="K20" s="37">
        <v>55.435000000000002</v>
      </c>
      <c r="L20" s="63">
        <v>-0.77</v>
      </c>
    </row>
    <row r="21" spans="1:12" ht="13.5" customHeight="1" x14ac:dyDescent="0.4">
      <c r="A21" t="s">
        <v>1175</v>
      </c>
      <c r="B21" s="74"/>
      <c r="C21" s="29" t="s">
        <v>1125</v>
      </c>
      <c r="D21" s="30">
        <v>536</v>
      </c>
      <c r="E21" s="31">
        <v>0.373</v>
      </c>
      <c r="F21" s="32">
        <v>6.7160000000000002</v>
      </c>
      <c r="G21" s="45">
        <v>27.239000000000001</v>
      </c>
      <c r="H21" s="37">
        <v>31.343</v>
      </c>
      <c r="I21" s="38">
        <v>34.328000000000003</v>
      </c>
      <c r="J21" s="40">
        <v>7.09</v>
      </c>
      <c r="K21" s="38">
        <v>65.671999999999997</v>
      </c>
      <c r="L21" s="63">
        <v>-0.93</v>
      </c>
    </row>
    <row r="22" spans="1:12" ht="13.5" customHeight="1" x14ac:dyDescent="0.4">
      <c r="A22" t="s">
        <v>1176</v>
      </c>
      <c r="B22" s="75"/>
      <c r="C22" s="25" t="s">
        <v>1126</v>
      </c>
      <c r="D22" s="26">
        <v>243</v>
      </c>
      <c r="E22" s="27">
        <v>0.41199999999999998</v>
      </c>
      <c r="F22" s="41">
        <v>2.8809999999999998</v>
      </c>
      <c r="G22" s="48">
        <v>26.748999999999999</v>
      </c>
      <c r="H22" s="36">
        <v>37.448999999999998</v>
      </c>
      <c r="I22" s="33">
        <v>32.51</v>
      </c>
      <c r="J22" s="48">
        <v>3.2919999999999998</v>
      </c>
      <c r="K22" s="36">
        <v>69.959000000000003</v>
      </c>
      <c r="L22" s="62">
        <v>-0.99</v>
      </c>
    </row>
    <row r="23" spans="1:12" ht="13.5" customHeight="1" x14ac:dyDescent="0.4">
      <c r="A23" t="s">
        <v>1165</v>
      </c>
      <c r="B23" s="73" t="s">
        <v>2688</v>
      </c>
      <c r="C23" s="21" t="s">
        <v>1127</v>
      </c>
      <c r="D23" s="22">
        <v>3392</v>
      </c>
      <c r="E23" s="23">
        <v>2.9780000000000002</v>
      </c>
      <c r="F23" s="24">
        <v>11.114000000000001</v>
      </c>
      <c r="G23" s="24">
        <v>38.619999999999997</v>
      </c>
      <c r="H23" s="24">
        <v>23.349</v>
      </c>
      <c r="I23" s="24">
        <v>23.939</v>
      </c>
      <c r="J23" s="24">
        <v>14.092000000000001</v>
      </c>
      <c r="K23" s="24">
        <v>47.287999999999997</v>
      </c>
      <c r="L23" s="61">
        <v>-0.54</v>
      </c>
    </row>
    <row r="24" spans="1:12" ht="13.5" customHeight="1" x14ac:dyDescent="0.4">
      <c r="A24" t="s">
        <v>1166</v>
      </c>
      <c r="B24" s="75"/>
      <c r="C24" s="25" t="s">
        <v>1128</v>
      </c>
      <c r="D24" s="26">
        <v>1780</v>
      </c>
      <c r="E24" s="27">
        <v>2.9780000000000002</v>
      </c>
      <c r="F24" s="28">
        <v>9.1010000000000009</v>
      </c>
      <c r="G24" s="28">
        <v>39.100999999999999</v>
      </c>
      <c r="H24" s="28">
        <v>24.888000000000002</v>
      </c>
      <c r="I24" s="28">
        <v>23.933</v>
      </c>
      <c r="J24" s="28">
        <v>12.079000000000001</v>
      </c>
      <c r="K24" s="28">
        <v>48.82</v>
      </c>
      <c r="L24" s="62">
        <v>-0.57999999999999996</v>
      </c>
    </row>
    <row r="25" spans="1:12" ht="13.5" customHeight="1" x14ac:dyDescent="0.4">
      <c r="A25" t="s">
        <v>1165</v>
      </c>
      <c r="B25" s="73" t="s">
        <v>2689</v>
      </c>
      <c r="C25" s="21" t="s">
        <v>1129</v>
      </c>
      <c r="D25" s="22">
        <v>120</v>
      </c>
      <c r="E25" s="57">
        <v>10.833</v>
      </c>
      <c r="F25" s="34">
        <v>17.5</v>
      </c>
      <c r="G25" s="24">
        <v>36.667000000000002</v>
      </c>
      <c r="H25" s="39">
        <v>17.5</v>
      </c>
      <c r="I25" s="39">
        <v>17.5</v>
      </c>
      <c r="J25" s="35">
        <v>28.332999999999998</v>
      </c>
      <c r="K25" s="42">
        <v>35</v>
      </c>
      <c r="L25" s="61">
        <v>-0.13</v>
      </c>
    </row>
    <row r="26" spans="1:12" ht="13.5" customHeight="1" x14ac:dyDescent="0.4">
      <c r="A26" t="s">
        <v>1166</v>
      </c>
      <c r="B26" s="74"/>
      <c r="C26" s="29" t="s">
        <v>1130</v>
      </c>
      <c r="D26" s="30">
        <v>300</v>
      </c>
      <c r="E26" s="31">
        <v>5</v>
      </c>
      <c r="F26" s="37">
        <v>18</v>
      </c>
      <c r="G26" s="37">
        <v>44.667000000000002</v>
      </c>
      <c r="H26" s="40">
        <v>14.667</v>
      </c>
      <c r="I26" s="40">
        <v>17.667000000000002</v>
      </c>
      <c r="J26" s="37">
        <v>23</v>
      </c>
      <c r="K26" s="45">
        <v>32.332999999999998</v>
      </c>
      <c r="L26" s="63">
        <v>-0.22</v>
      </c>
    </row>
    <row r="27" spans="1:12" ht="13.5" customHeight="1" x14ac:dyDescent="0.4">
      <c r="A27" t="s">
        <v>1167</v>
      </c>
      <c r="B27" s="74"/>
      <c r="C27" s="29" t="s">
        <v>1131</v>
      </c>
      <c r="D27" s="30">
        <v>360</v>
      </c>
      <c r="E27" s="31">
        <v>4.444</v>
      </c>
      <c r="F27" s="32">
        <v>14.444000000000001</v>
      </c>
      <c r="G27" s="38">
        <v>49.444000000000003</v>
      </c>
      <c r="H27" s="40">
        <v>15.278</v>
      </c>
      <c r="I27" s="40">
        <v>16.388999999999999</v>
      </c>
      <c r="J27" s="37">
        <v>18.888999999999999</v>
      </c>
      <c r="K27" s="45">
        <v>31.667000000000002</v>
      </c>
      <c r="L27" s="63">
        <v>-0.25</v>
      </c>
    </row>
    <row r="28" spans="1:12" ht="13.5" customHeight="1" x14ac:dyDescent="0.4">
      <c r="A28" t="s">
        <v>1168</v>
      </c>
      <c r="B28" s="74"/>
      <c r="C28" s="29" t="s">
        <v>1132</v>
      </c>
      <c r="D28" s="30">
        <v>447</v>
      </c>
      <c r="E28" s="31">
        <v>2.2370000000000001</v>
      </c>
      <c r="F28" s="32">
        <v>9.843</v>
      </c>
      <c r="G28" s="37">
        <v>43.847999999999999</v>
      </c>
      <c r="H28" s="32">
        <v>23.49</v>
      </c>
      <c r="I28" s="32">
        <v>20.582000000000001</v>
      </c>
      <c r="J28" s="32">
        <v>12.081</v>
      </c>
      <c r="K28" s="32">
        <v>44.072000000000003</v>
      </c>
      <c r="L28" s="63">
        <v>-0.5</v>
      </c>
    </row>
    <row r="29" spans="1:12" ht="13.5" customHeight="1" x14ac:dyDescent="0.4">
      <c r="A29" t="s">
        <v>1169</v>
      </c>
      <c r="B29" s="74"/>
      <c r="C29" s="29" t="s">
        <v>1133</v>
      </c>
      <c r="D29" s="30">
        <v>349</v>
      </c>
      <c r="E29" s="31">
        <v>0.28699999999999998</v>
      </c>
      <c r="F29" s="32">
        <v>8.3089999999999993</v>
      </c>
      <c r="G29" s="37">
        <v>43.84</v>
      </c>
      <c r="H29" s="32">
        <v>24.355</v>
      </c>
      <c r="I29" s="32">
        <v>23.209</v>
      </c>
      <c r="J29" s="32">
        <v>8.5960000000000001</v>
      </c>
      <c r="K29" s="32">
        <v>47.564</v>
      </c>
      <c r="L29" s="63">
        <v>-0.62</v>
      </c>
    </row>
    <row r="30" spans="1:12" ht="13.5" customHeight="1" x14ac:dyDescent="0.4">
      <c r="A30" t="s">
        <v>1170</v>
      </c>
      <c r="B30" s="74"/>
      <c r="C30" s="29" t="s">
        <v>1134</v>
      </c>
      <c r="D30" s="30">
        <v>144</v>
      </c>
      <c r="E30" s="31">
        <v>0.69399999999999995</v>
      </c>
      <c r="F30" s="40">
        <v>1.389</v>
      </c>
      <c r="G30" s="32">
        <v>38.889000000000003</v>
      </c>
      <c r="H30" s="38">
        <v>36.805999999999997</v>
      </c>
      <c r="I30" s="32">
        <v>22.222000000000001</v>
      </c>
      <c r="J30" s="45">
        <v>2.0830000000000002</v>
      </c>
      <c r="K30" s="38">
        <v>59.027999999999999</v>
      </c>
      <c r="L30" s="63">
        <v>-0.78</v>
      </c>
    </row>
    <row r="31" spans="1:12" ht="13.5" customHeight="1" x14ac:dyDescent="0.4">
      <c r="A31" t="s">
        <v>1171</v>
      </c>
      <c r="B31" s="74"/>
      <c r="C31" s="29" t="s">
        <v>1135</v>
      </c>
      <c r="D31" s="30">
        <v>115</v>
      </c>
      <c r="E31" s="31">
        <v>6.0869999999999997</v>
      </c>
      <c r="F31" s="37">
        <v>15.651999999999999</v>
      </c>
      <c r="G31" s="32">
        <v>36.521999999999998</v>
      </c>
      <c r="H31" s="32">
        <v>26.087</v>
      </c>
      <c r="I31" s="40">
        <v>15.651999999999999</v>
      </c>
      <c r="J31" s="37">
        <v>21.739000000000001</v>
      </c>
      <c r="K31" s="40">
        <v>41.738999999999997</v>
      </c>
      <c r="L31" s="63">
        <v>-0.3</v>
      </c>
    </row>
    <row r="32" spans="1:12" ht="13.5" customHeight="1" x14ac:dyDescent="0.4">
      <c r="A32" t="s">
        <v>1172</v>
      </c>
      <c r="B32" s="74"/>
      <c r="C32" s="29" t="s">
        <v>1136</v>
      </c>
      <c r="D32" s="30">
        <v>295</v>
      </c>
      <c r="E32" s="31">
        <v>6.78</v>
      </c>
      <c r="F32" s="37">
        <v>15.593</v>
      </c>
      <c r="G32" s="40">
        <v>30.507999999999999</v>
      </c>
      <c r="H32" s="32">
        <v>24.745999999999999</v>
      </c>
      <c r="I32" s="32">
        <v>22.373000000000001</v>
      </c>
      <c r="J32" s="37">
        <v>22.373000000000001</v>
      </c>
      <c r="K32" s="32">
        <v>47.119</v>
      </c>
      <c r="L32" s="63">
        <v>-0.4</v>
      </c>
    </row>
    <row r="33" spans="1:12" ht="13.5" customHeight="1" x14ac:dyDescent="0.4">
      <c r="A33" t="s">
        <v>1173</v>
      </c>
      <c r="B33" s="74"/>
      <c r="C33" s="29" t="s">
        <v>1137</v>
      </c>
      <c r="D33" s="30">
        <v>346</v>
      </c>
      <c r="E33" s="31">
        <v>2.3119999999999998</v>
      </c>
      <c r="F33" s="37">
        <v>15.606999999999999</v>
      </c>
      <c r="G33" s="32">
        <v>34.393000000000001</v>
      </c>
      <c r="H33" s="32">
        <v>22.542999999999999</v>
      </c>
      <c r="I33" s="32">
        <v>25.145</v>
      </c>
      <c r="J33" s="32">
        <v>17.919</v>
      </c>
      <c r="K33" s="32">
        <v>47.688000000000002</v>
      </c>
      <c r="L33" s="63">
        <v>-0.53</v>
      </c>
    </row>
    <row r="34" spans="1:12" ht="13.5" customHeight="1" x14ac:dyDescent="0.4">
      <c r="A34" t="s">
        <v>1174</v>
      </c>
      <c r="B34" s="74"/>
      <c r="C34" s="29" t="s">
        <v>1138</v>
      </c>
      <c r="D34" s="30">
        <v>425</v>
      </c>
      <c r="E34" s="31">
        <v>1.8819999999999999</v>
      </c>
      <c r="F34" s="32">
        <v>7.5289999999999999</v>
      </c>
      <c r="G34" s="32">
        <v>35.293999999999997</v>
      </c>
      <c r="H34" s="32">
        <v>23.529</v>
      </c>
      <c r="I34" s="37">
        <v>31.765000000000001</v>
      </c>
      <c r="J34" s="32">
        <v>9.4120000000000008</v>
      </c>
      <c r="K34" s="37">
        <v>55.293999999999997</v>
      </c>
      <c r="L34" s="63">
        <v>-0.76</v>
      </c>
    </row>
    <row r="35" spans="1:12" ht="13.5" customHeight="1" x14ac:dyDescent="0.4">
      <c r="A35" t="s">
        <v>1175</v>
      </c>
      <c r="B35" s="74"/>
      <c r="C35" s="29" t="s">
        <v>1139</v>
      </c>
      <c r="D35" s="30">
        <v>343</v>
      </c>
      <c r="E35" s="31">
        <v>0.29199999999999998</v>
      </c>
      <c r="F35" s="32">
        <v>6.4139999999999997</v>
      </c>
      <c r="G35" s="40">
        <v>28.863</v>
      </c>
      <c r="H35" s="32">
        <v>28.571000000000002</v>
      </c>
      <c r="I35" s="38">
        <v>35.86</v>
      </c>
      <c r="J35" s="40">
        <v>6.7060000000000004</v>
      </c>
      <c r="K35" s="38">
        <v>64.430999999999997</v>
      </c>
      <c r="L35" s="63">
        <v>-0.93</v>
      </c>
    </row>
    <row r="36" spans="1:12" ht="13.5" customHeight="1" x14ac:dyDescent="0.4">
      <c r="A36" t="s">
        <v>1176</v>
      </c>
      <c r="B36" s="74"/>
      <c r="C36" s="29" t="s">
        <v>1140</v>
      </c>
      <c r="D36" s="30">
        <v>148</v>
      </c>
      <c r="E36" s="31">
        <v>0.67600000000000005</v>
      </c>
      <c r="F36" s="40">
        <v>2.0270000000000001</v>
      </c>
      <c r="G36" s="40">
        <v>33.107999999999997</v>
      </c>
      <c r="H36" s="37">
        <v>33.783999999999999</v>
      </c>
      <c r="I36" s="37">
        <v>30.405000000000001</v>
      </c>
      <c r="J36" s="45">
        <v>2.7029999999999998</v>
      </c>
      <c r="K36" s="38">
        <v>64.188999999999993</v>
      </c>
      <c r="L36" s="63">
        <v>-0.91</v>
      </c>
    </row>
    <row r="37" spans="1:12" ht="13.5" customHeight="1" x14ac:dyDescent="0.4">
      <c r="A37" t="s">
        <v>1177</v>
      </c>
      <c r="B37" s="74"/>
      <c r="C37" s="29" t="s">
        <v>1141</v>
      </c>
      <c r="D37" s="30">
        <v>71</v>
      </c>
      <c r="E37" s="60">
        <v>11.268000000000001</v>
      </c>
      <c r="F37" s="37">
        <v>18.309999999999999</v>
      </c>
      <c r="G37" s="32">
        <v>40.844999999999999</v>
      </c>
      <c r="H37" s="45">
        <v>8.4510000000000005</v>
      </c>
      <c r="I37" s="32">
        <v>21.126999999999999</v>
      </c>
      <c r="J37" s="38">
        <v>29.577000000000002</v>
      </c>
      <c r="K37" s="45">
        <v>29.577000000000002</v>
      </c>
      <c r="L37" s="63">
        <v>-0.1</v>
      </c>
    </row>
    <row r="38" spans="1:12" ht="13.5" customHeight="1" x14ac:dyDescent="0.4">
      <c r="A38" t="s">
        <v>1178</v>
      </c>
      <c r="B38" s="74"/>
      <c r="C38" s="29" t="s">
        <v>1142</v>
      </c>
      <c r="D38" s="30">
        <v>148</v>
      </c>
      <c r="E38" s="31">
        <v>6.0810000000000004</v>
      </c>
      <c r="F38" s="32">
        <v>12.162000000000001</v>
      </c>
      <c r="G38" s="37">
        <v>46.622</v>
      </c>
      <c r="H38" s="32">
        <v>21.622</v>
      </c>
      <c r="I38" s="45">
        <v>13.513999999999999</v>
      </c>
      <c r="J38" s="32">
        <v>18.242999999999999</v>
      </c>
      <c r="K38" s="45">
        <v>35.134999999999998</v>
      </c>
      <c r="L38" s="63">
        <v>-0.24</v>
      </c>
    </row>
    <row r="39" spans="1:12" ht="13.5" customHeight="1" x14ac:dyDescent="0.4">
      <c r="A39" t="s">
        <v>1179</v>
      </c>
      <c r="B39" s="74"/>
      <c r="C39" s="29" t="s">
        <v>1143</v>
      </c>
      <c r="D39" s="30">
        <v>166</v>
      </c>
      <c r="E39" s="31">
        <v>6.6269999999999998</v>
      </c>
      <c r="F39" s="32">
        <v>15.06</v>
      </c>
      <c r="G39" s="37">
        <v>47.59</v>
      </c>
      <c r="H39" s="40">
        <v>18.071999999999999</v>
      </c>
      <c r="I39" s="45">
        <v>12.651</v>
      </c>
      <c r="J39" s="37">
        <v>21.687000000000001</v>
      </c>
      <c r="K39" s="45">
        <v>30.722999999999999</v>
      </c>
      <c r="L39" s="63">
        <v>-0.15</v>
      </c>
    </row>
    <row r="40" spans="1:12" ht="13.5" customHeight="1" x14ac:dyDescent="0.4">
      <c r="A40" t="s">
        <v>1180</v>
      </c>
      <c r="B40" s="74"/>
      <c r="C40" s="29" t="s">
        <v>1144</v>
      </c>
      <c r="D40" s="30">
        <v>217</v>
      </c>
      <c r="E40" s="31">
        <v>0.46100000000000002</v>
      </c>
      <c r="F40" s="32">
        <v>5.53</v>
      </c>
      <c r="G40" s="38">
        <v>48.847999999999999</v>
      </c>
      <c r="H40" s="32">
        <v>23.501999999999999</v>
      </c>
      <c r="I40" s="32">
        <v>21.658999999999999</v>
      </c>
      <c r="J40" s="40">
        <v>5.9909999999999997</v>
      </c>
      <c r="K40" s="32">
        <v>45.161000000000001</v>
      </c>
      <c r="L40" s="63">
        <v>-0.6</v>
      </c>
    </row>
    <row r="41" spans="1:12" ht="13.5" customHeight="1" x14ac:dyDescent="0.4">
      <c r="A41" t="s">
        <v>1181</v>
      </c>
      <c r="B41" s="74"/>
      <c r="C41" s="29" t="s">
        <v>1145</v>
      </c>
      <c r="D41" s="30">
        <v>175</v>
      </c>
      <c r="E41" s="31">
        <v>0</v>
      </c>
      <c r="F41" s="32">
        <v>9.1430000000000007</v>
      </c>
      <c r="G41" s="37">
        <v>48.570999999999998</v>
      </c>
      <c r="H41" s="32">
        <v>22.286000000000001</v>
      </c>
      <c r="I41" s="32">
        <v>20</v>
      </c>
      <c r="J41" s="32">
        <v>9.1430000000000007</v>
      </c>
      <c r="K41" s="40">
        <v>42.286000000000001</v>
      </c>
      <c r="L41" s="63">
        <v>-0.53</v>
      </c>
    </row>
    <row r="42" spans="1:12" ht="13.5" customHeight="1" x14ac:dyDescent="0.4">
      <c r="A42" t="s">
        <v>1182</v>
      </c>
      <c r="B42" s="74"/>
      <c r="C42" s="29" t="s">
        <v>1146</v>
      </c>
      <c r="D42" s="30">
        <v>82</v>
      </c>
      <c r="E42" s="31">
        <v>1.22</v>
      </c>
      <c r="F42" s="40">
        <v>4.8780000000000001</v>
      </c>
      <c r="G42" s="32">
        <v>42.683</v>
      </c>
      <c r="H42" s="38">
        <v>34.146000000000001</v>
      </c>
      <c r="I42" s="40">
        <v>17.073</v>
      </c>
      <c r="J42" s="40">
        <v>6.0979999999999999</v>
      </c>
      <c r="K42" s="32">
        <v>51.22</v>
      </c>
      <c r="L42" s="63">
        <v>-0.61</v>
      </c>
    </row>
    <row r="43" spans="1:12" ht="13.5" customHeight="1" x14ac:dyDescent="0.4">
      <c r="A43" t="s">
        <v>1183</v>
      </c>
      <c r="B43" s="74"/>
      <c r="C43" s="29" t="s">
        <v>1147</v>
      </c>
      <c r="D43" s="30">
        <v>75</v>
      </c>
      <c r="E43" s="60">
        <v>10.667</v>
      </c>
      <c r="F43" s="37">
        <v>18.667000000000002</v>
      </c>
      <c r="G43" s="32">
        <v>36</v>
      </c>
      <c r="H43" s="32">
        <v>20</v>
      </c>
      <c r="I43" s="40">
        <v>14.667</v>
      </c>
      <c r="J43" s="38">
        <v>29.332999999999998</v>
      </c>
      <c r="K43" s="45">
        <v>34.667000000000002</v>
      </c>
      <c r="L43" s="63">
        <v>-0.09</v>
      </c>
    </row>
    <row r="44" spans="1:12" ht="13.5" customHeight="1" x14ac:dyDescent="0.4">
      <c r="A44" t="s">
        <v>1184</v>
      </c>
      <c r="B44" s="74"/>
      <c r="C44" s="29" t="s">
        <v>1148</v>
      </c>
      <c r="D44" s="30">
        <v>160</v>
      </c>
      <c r="E44" s="31">
        <v>5</v>
      </c>
      <c r="F44" s="32">
        <v>10.625</v>
      </c>
      <c r="G44" s="32">
        <v>38.125</v>
      </c>
      <c r="H44" s="32">
        <v>22.5</v>
      </c>
      <c r="I44" s="32">
        <v>23.75</v>
      </c>
      <c r="J44" s="32">
        <v>15.625</v>
      </c>
      <c r="K44" s="32">
        <v>46.25</v>
      </c>
      <c r="L44" s="63">
        <v>-0.49</v>
      </c>
    </row>
    <row r="45" spans="1:12" ht="13.5" customHeight="1" x14ac:dyDescent="0.4">
      <c r="A45" t="s">
        <v>1185</v>
      </c>
      <c r="B45" s="74"/>
      <c r="C45" s="29" t="s">
        <v>1149</v>
      </c>
      <c r="D45" s="30">
        <v>179</v>
      </c>
      <c r="E45" s="31">
        <v>2.2349999999999999</v>
      </c>
      <c r="F45" s="32">
        <v>6.7039999999999997</v>
      </c>
      <c r="G45" s="40">
        <v>33.520000000000003</v>
      </c>
      <c r="H45" s="32">
        <v>22.905000000000001</v>
      </c>
      <c r="I45" s="38">
        <v>34.637</v>
      </c>
      <c r="J45" s="32">
        <v>8.9390000000000001</v>
      </c>
      <c r="K45" s="37">
        <v>57.542000000000002</v>
      </c>
      <c r="L45" s="63">
        <v>-0.81</v>
      </c>
    </row>
    <row r="46" spans="1:12" ht="13.5" customHeight="1" x14ac:dyDescent="0.4">
      <c r="A46" t="s">
        <v>1186</v>
      </c>
      <c r="B46" s="74"/>
      <c r="C46" s="29" t="s">
        <v>1150</v>
      </c>
      <c r="D46" s="30">
        <v>219</v>
      </c>
      <c r="E46" s="31">
        <v>0.91300000000000003</v>
      </c>
      <c r="F46" s="32">
        <v>5.9359999999999999</v>
      </c>
      <c r="G46" s="32">
        <v>37.442999999999998</v>
      </c>
      <c r="H46" s="32">
        <v>24.658000000000001</v>
      </c>
      <c r="I46" s="37">
        <v>31.05</v>
      </c>
      <c r="J46" s="40">
        <v>6.8490000000000002</v>
      </c>
      <c r="K46" s="37">
        <v>55.707999999999998</v>
      </c>
      <c r="L46" s="63">
        <v>-0.79</v>
      </c>
    </row>
    <row r="47" spans="1:12" ht="13.5" customHeight="1" x14ac:dyDescent="0.4">
      <c r="A47" t="s">
        <v>1187</v>
      </c>
      <c r="B47" s="74"/>
      <c r="C47" s="29" t="s">
        <v>1151</v>
      </c>
      <c r="D47" s="30">
        <v>193</v>
      </c>
      <c r="E47" s="31">
        <v>0.51800000000000002</v>
      </c>
      <c r="F47" s="32">
        <v>7.2539999999999996</v>
      </c>
      <c r="G47" s="45">
        <v>24.352</v>
      </c>
      <c r="H47" s="38">
        <v>36.268999999999998</v>
      </c>
      <c r="I47" s="37">
        <v>31.606000000000002</v>
      </c>
      <c r="J47" s="40">
        <v>7.7720000000000002</v>
      </c>
      <c r="K47" s="38">
        <v>67.876000000000005</v>
      </c>
      <c r="L47" s="63">
        <v>-0.91</v>
      </c>
    </row>
    <row r="48" spans="1:12" ht="13.5" customHeight="1" x14ac:dyDescent="0.4">
      <c r="A48" t="s">
        <v>1188</v>
      </c>
      <c r="B48" s="75"/>
      <c r="C48" s="25" t="s">
        <v>1152</v>
      </c>
      <c r="D48" s="26">
        <v>95</v>
      </c>
      <c r="E48" s="27">
        <v>0</v>
      </c>
      <c r="F48" s="41">
        <v>4.2110000000000003</v>
      </c>
      <c r="G48" s="48">
        <v>16.841999999999999</v>
      </c>
      <c r="H48" s="36">
        <v>43.158000000000001</v>
      </c>
      <c r="I48" s="36">
        <v>35.789000000000001</v>
      </c>
      <c r="J48" s="41">
        <v>4.2110000000000003</v>
      </c>
      <c r="K48" s="36">
        <v>78.947000000000003</v>
      </c>
      <c r="L48" s="62">
        <v>-1.1100000000000001</v>
      </c>
    </row>
    <row r="49" spans="1:12" ht="13.5" customHeight="1" x14ac:dyDescent="0.4">
      <c r="A49" t="s">
        <v>1165</v>
      </c>
      <c r="B49" s="73" t="s">
        <v>2690</v>
      </c>
      <c r="C49" s="21" t="s">
        <v>1153</v>
      </c>
      <c r="D49" s="22">
        <v>76</v>
      </c>
      <c r="E49" s="23">
        <v>5.2629999999999999</v>
      </c>
      <c r="F49" s="24">
        <v>6.5789999999999997</v>
      </c>
      <c r="G49" s="34">
        <v>47.368000000000002</v>
      </c>
      <c r="H49" s="24">
        <v>22.367999999999999</v>
      </c>
      <c r="I49" s="39">
        <v>18.420999999999999</v>
      </c>
      <c r="J49" s="24">
        <v>11.842000000000001</v>
      </c>
      <c r="K49" s="39">
        <v>40.789000000000001</v>
      </c>
      <c r="L49" s="61">
        <v>-0.42</v>
      </c>
    </row>
    <row r="50" spans="1:12" ht="13.5" customHeight="1" x14ac:dyDescent="0.4">
      <c r="A50" t="s">
        <v>1166</v>
      </c>
      <c r="B50" s="74"/>
      <c r="C50" s="29" t="s">
        <v>1154</v>
      </c>
      <c r="D50" s="30">
        <v>365</v>
      </c>
      <c r="E50" s="31">
        <v>2.4660000000000002</v>
      </c>
      <c r="F50" s="32">
        <v>12.055</v>
      </c>
      <c r="G50" s="37">
        <v>46.027000000000001</v>
      </c>
      <c r="H50" s="32">
        <v>21.643999999999998</v>
      </c>
      <c r="I50" s="40">
        <v>17.808</v>
      </c>
      <c r="J50" s="32">
        <v>14.521000000000001</v>
      </c>
      <c r="K50" s="40">
        <v>39.451999999999998</v>
      </c>
      <c r="L50" s="63">
        <v>-0.4</v>
      </c>
    </row>
    <row r="51" spans="1:12" ht="13.5" customHeight="1" x14ac:dyDescent="0.4">
      <c r="A51" t="s">
        <v>1167</v>
      </c>
      <c r="B51" s="74"/>
      <c r="C51" s="29" t="s">
        <v>1155</v>
      </c>
      <c r="D51" s="30">
        <v>1407</v>
      </c>
      <c r="E51" s="31">
        <v>3.2690000000000001</v>
      </c>
      <c r="F51" s="32">
        <v>12.367000000000001</v>
      </c>
      <c r="G51" s="32">
        <v>42.075000000000003</v>
      </c>
      <c r="H51" s="32">
        <v>21.890999999999998</v>
      </c>
      <c r="I51" s="32">
        <v>20.398</v>
      </c>
      <c r="J51" s="32">
        <v>15.635999999999999</v>
      </c>
      <c r="K51" s="40">
        <v>42.289000000000001</v>
      </c>
      <c r="L51" s="63">
        <v>-0.44</v>
      </c>
    </row>
    <row r="52" spans="1:12" ht="13.5" customHeight="1" x14ac:dyDescent="0.4">
      <c r="A52" t="s">
        <v>1168</v>
      </c>
      <c r="B52" s="74"/>
      <c r="C52" s="29" t="s">
        <v>1156</v>
      </c>
      <c r="D52" s="30">
        <v>569</v>
      </c>
      <c r="E52" s="31">
        <v>2.8119999999999998</v>
      </c>
      <c r="F52" s="32">
        <v>13.180999999999999</v>
      </c>
      <c r="G52" s="37">
        <v>45.167000000000002</v>
      </c>
      <c r="H52" s="32">
        <v>23.373999999999999</v>
      </c>
      <c r="I52" s="40">
        <v>15.465999999999999</v>
      </c>
      <c r="J52" s="32">
        <v>15.993</v>
      </c>
      <c r="K52" s="40">
        <v>38.840000000000003</v>
      </c>
      <c r="L52" s="63">
        <v>-0.36</v>
      </c>
    </row>
    <row r="53" spans="1:12" ht="13.5" customHeight="1" x14ac:dyDescent="0.4">
      <c r="A53" t="s">
        <v>1169</v>
      </c>
      <c r="B53" s="74"/>
      <c r="C53" s="29" t="s">
        <v>1157</v>
      </c>
      <c r="D53" s="30">
        <v>210</v>
      </c>
      <c r="E53" s="31">
        <v>1.429</v>
      </c>
      <c r="F53" s="40">
        <v>5.2380000000000004</v>
      </c>
      <c r="G53" s="37">
        <v>47.143000000000001</v>
      </c>
      <c r="H53" s="32">
        <v>22.381</v>
      </c>
      <c r="I53" s="32">
        <v>23.81</v>
      </c>
      <c r="J53" s="40">
        <v>6.6669999999999998</v>
      </c>
      <c r="K53" s="32">
        <v>46.19</v>
      </c>
      <c r="L53" s="63">
        <v>-0.62</v>
      </c>
    </row>
    <row r="54" spans="1:12" ht="13.5" customHeight="1" x14ac:dyDescent="0.4">
      <c r="A54" t="s">
        <v>1170</v>
      </c>
      <c r="B54" s="74"/>
      <c r="C54" s="29" t="s">
        <v>1158</v>
      </c>
      <c r="D54" s="30">
        <v>133</v>
      </c>
      <c r="E54" s="31">
        <v>0.752</v>
      </c>
      <c r="F54" s="32">
        <v>8.2710000000000008</v>
      </c>
      <c r="G54" s="37">
        <v>44.360999999999997</v>
      </c>
      <c r="H54" s="32">
        <v>21.805</v>
      </c>
      <c r="I54" s="32">
        <v>24.812000000000001</v>
      </c>
      <c r="J54" s="32">
        <v>9.0229999999999997</v>
      </c>
      <c r="K54" s="32">
        <v>46.616999999999997</v>
      </c>
      <c r="L54" s="63">
        <v>-0.62</v>
      </c>
    </row>
    <row r="55" spans="1:12" ht="13.5" customHeight="1" x14ac:dyDescent="0.4">
      <c r="A55" t="s">
        <v>1171</v>
      </c>
      <c r="B55" s="74"/>
      <c r="C55" s="29" t="s">
        <v>1159</v>
      </c>
      <c r="D55" s="30">
        <v>711</v>
      </c>
      <c r="E55" s="31">
        <v>2.25</v>
      </c>
      <c r="F55" s="32">
        <v>8.7200000000000006</v>
      </c>
      <c r="G55" s="40">
        <v>32.771000000000001</v>
      </c>
      <c r="H55" s="32">
        <v>28.411000000000001</v>
      </c>
      <c r="I55" s="32">
        <v>27.847999999999999</v>
      </c>
      <c r="J55" s="32">
        <v>10.97</v>
      </c>
      <c r="K55" s="37">
        <v>56.259</v>
      </c>
      <c r="L55" s="63">
        <v>-0.71</v>
      </c>
    </row>
    <row r="56" spans="1:12" ht="13.5" customHeight="1" x14ac:dyDescent="0.4">
      <c r="A56" t="s">
        <v>1172</v>
      </c>
      <c r="B56" s="74"/>
      <c r="C56" s="29" t="s">
        <v>1160</v>
      </c>
      <c r="D56" s="30">
        <v>662</v>
      </c>
      <c r="E56" s="31">
        <v>1.5109999999999999</v>
      </c>
      <c r="F56" s="32">
        <v>6.4950000000000001</v>
      </c>
      <c r="G56" s="40">
        <v>29.003</v>
      </c>
      <c r="H56" s="32">
        <v>28.852</v>
      </c>
      <c r="I56" s="38">
        <v>34.139000000000003</v>
      </c>
      <c r="J56" s="40">
        <v>8.0060000000000002</v>
      </c>
      <c r="K56" s="38">
        <v>62.991</v>
      </c>
      <c r="L56" s="63">
        <v>-0.88</v>
      </c>
    </row>
    <row r="57" spans="1:12" ht="13.5" customHeight="1" x14ac:dyDescent="0.4">
      <c r="A57" t="s">
        <v>1173</v>
      </c>
      <c r="B57" s="74"/>
      <c r="C57" s="29" t="s">
        <v>1161</v>
      </c>
      <c r="D57" s="30">
        <v>500</v>
      </c>
      <c r="E57" s="31">
        <v>7</v>
      </c>
      <c r="F57" s="37">
        <v>18</v>
      </c>
      <c r="G57" s="32">
        <v>37.799999999999997</v>
      </c>
      <c r="H57" s="32">
        <v>19.600000000000001</v>
      </c>
      <c r="I57" s="40">
        <v>17.600000000000001</v>
      </c>
      <c r="J57" s="38">
        <v>25</v>
      </c>
      <c r="K57" s="45">
        <v>37.200000000000003</v>
      </c>
      <c r="L57" s="63">
        <v>-0.23</v>
      </c>
    </row>
    <row r="58" spans="1:12" ht="13.5" customHeight="1" x14ac:dyDescent="0.4">
      <c r="A58" t="s">
        <v>1174</v>
      </c>
      <c r="B58" s="74"/>
      <c r="C58" s="29" t="s">
        <v>1162</v>
      </c>
      <c r="D58" s="30">
        <v>423</v>
      </c>
      <c r="E58" s="31">
        <v>2.3639999999999999</v>
      </c>
      <c r="F58" s="40">
        <v>4.0190000000000001</v>
      </c>
      <c r="G58" s="32">
        <v>35.225000000000001</v>
      </c>
      <c r="H58" s="32">
        <v>23.404</v>
      </c>
      <c r="I58" s="38">
        <v>34.988</v>
      </c>
      <c r="J58" s="40">
        <v>6.383</v>
      </c>
      <c r="K58" s="38">
        <v>58.392000000000003</v>
      </c>
      <c r="L58" s="63">
        <v>-0.85</v>
      </c>
    </row>
    <row r="59" spans="1:12" ht="13.5" customHeight="1" x14ac:dyDescent="0.4">
      <c r="A59" t="s">
        <v>1175</v>
      </c>
      <c r="B59" s="75"/>
      <c r="C59" s="25" t="s">
        <v>1111</v>
      </c>
      <c r="D59" s="26">
        <v>116</v>
      </c>
      <c r="E59" s="27">
        <v>3.448</v>
      </c>
      <c r="F59" s="28">
        <v>6.0339999999999998</v>
      </c>
      <c r="G59" s="48">
        <v>27.585999999999999</v>
      </c>
      <c r="H59" s="28">
        <v>27.585999999999999</v>
      </c>
      <c r="I59" s="36">
        <v>35.344999999999999</v>
      </c>
      <c r="J59" s="28">
        <v>9.4830000000000005</v>
      </c>
      <c r="K59" s="36">
        <v>62.930999999999997</v>
      </c>
      <c r="L59" s="62">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FEFC1-4F8F-40F6-B879-10375E479E0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HYPERLINK("#目次!A"&amp;ROW(目次!$A$325),"[T000315]")</f>
        <v>[T000315]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2173</v>
      </c>
    </row>
    <row r="6" spans="1:12" ht="13.5" customHeight="1" x14ac:dyDescent="0.4">
      <c r="A6" t="s">
        <v>1060</v>
      </c>
      <c r="B6" s="9" t="s">
        <v>631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3.016</v>
      </c>
      <c r="F8" s="18">
        <v>11.465999999999999</v>
      </c>
      <c r="G8" s="18">
        <v>41.241</v>
      </c>
      <c r="H8" s="18">
        <v>22.428000000000001</v>
      </c>
      <c r="I8" s="18">
        <v>21.847999999999999</v>
      </c>
      <c r="J8" s="18">
        <v>14.481999999999999</v>
      </c>
      <c r="K8" s="18">
        <v>44.277000000000001</v>
      </c>
      <c r="L8" s="49">
        <v>-0.49</v>
      </c>
    </row>
    <row r="9" spans="1:12" ht="13.5" customHeight="1" x14ac:dyDescent="0.4">
      <c r="A9" t="s">
        <v>1165</v>
      </c>
      <c r="B9" s="73" t="s">
        <v>2686</v>
      </c>
      <c r="C9" s="21" t="s">
        <v>1113</v>
      </c>
      <c r="D9" s="22">
        <v>2579</v>
      </c>
      <c r="E9" s="23">
        <v>3.218</v>
      </c>
      <c r="F9" s="24">
        <v>12.795999999999999</v>
      </c>
      <c r="G9" s="34">
        <v>47.46</v>
      </c>
      <c r="H9" s="24">
        <v>19.814</v>
      </c>
      <c r="I9" s="39">
        <v>16.712</v>
      </c>
      <c r="J9" s="24">
        <v>16.013999999999999</v>
      </c>
      <c r="K9" s="39">
        <v>36.526000000000003</v>
      </c>
      <c r="L9" s="61">
        <v>-0.34</v>
      </c>
    </row>
    <row r="10" spans="1:12" ht="13.5" customHeight="1" x14ac:dyDescent="0.4">
      <c r="A10" t="s">
        <v>1166</v>
      </c>
      <c r="B10" s="75"/>
      <c r="C10" s="25" t="s">
        <v>1114</v>
      </c>
      <c r="D10" s="26">
        <v>2593</v>
      </c>
      <c r="E10" s="27">
        <v>2.8149999999999999</v>
      </c>
      <c r="F10" s="28">
        <v>10.143000000000001</v>
      </c>
      <c r="G10" s="41">
        <v>35.055999999999997</v>
      </c>
      <c r="H10" s="28">
        <v>25.029</v>
      </c>
      <c r="I10" s="33">
        <v>26.957000000000001</v>
      </c>
      <c r="J10" s="28">
        <v>12.958</v>
      </c>
      <c r="K10" s="33">
        <v>51.985999999999997</v>
      </c>
      <c r="L10" s="62">
        <v>-0.63</v>
      </c>
    </row>
    <row r="11" spans="1:12" ht="13.5" customHeight="1" x14ac:dyDescent="0.4">
      <c r="A11" t="s">
        <v>1165</v>
      </c>
      <c r="B11" s="73" t="s">
        <v>2687</v>
      </c>
      <c r="C11" s="21" t="s">
        <v>1115</v>
      </c>
      <c r="D11" s="22">
        <v>191</v>
      </c>
      <c r="E11" s="57">
        <v>8.3770000000000007</v>
      </c>
      <c r="F11" s="34">
        <v>20.419</v>
      </c>
      <c r="G11" s="24">
        <v>37.173000000000002</v>
      </c>
      <c r="H11" s="39">
        <v>16.23</v>
      </c>
      <c r="I11" s="24">
        <v>17.800999999999998</v>
      </c>
      <c r="J11" s="35">
        <v>28.795999999999999</v>
      </c>
      <c r="K11" s="42">
        <v>34.030999999999999</v>
      </c>
      <c r="L11" s="61">
        <v>-0.15</v>
      </c>
    </row>
    <row r="12" spans="1:12" ht="13.5" customHeight="1" x14ac:dyDescent="0.4">
      <c r="A12" t="s">
        <v>1166</v>
      </c>
      <c r="B12" s="74"/>
      <c r="C12" s="29" t="s">
        <v>1116</v>
      </c>
      <c r="D12" s="30">
        <v>448</v>
      </c>
      <c r="E12" s="31">
        <v>4.6879999999999997</v>
      </c>
      <c r="F12" s="37">
        <v>18.75</v>
      </c>
      <c r="G12" s="32">
        <v>42.856999999999999</v>
      </c>
      <c r="H12" s="32">
        <v>18.527000000000001</v>
      </c>
      <c r="I12" s="40">
        <v>15.179</v>
      </c>
      <c r="J12" s="37">
        <v>23.437999999999999</v>
      </c>
      <c r="K12" s="45">
        <v>33.704999999999998</v>
      </c>
      <c r="L12" s="63">
        <v>-0.21</v>
      </c>
    </row>
    <row r="13" spans="1:12" ht="13.5" customHeight="1" x14ac:dyDescent="0.4">
      <c r="A13" t="s">
        <v>1167</v>
      </c>
      <c r="B13" s="74"/>
      <c r="C13" s="29" t="s">
        <v>1117</v>
      </c>
      <c r="D13" s="30">
        <v>526</v>
      </c>
      <c r="E13" s="31">
        <v>4.1829999999999998</v>
      </c>
      <c r="F13" s="32">
        <v>15.779</v>
      </c>
      <c r="G13" s="38">
        <v>51.521000000000001</v>
      </c>
      <c r="H13" s="40">
        <v>14.638999999999999</v>
      </c>
      <c r="I13" s="40">
        <v>13.878</v>
      </c>
      <c r="J13" s="37">
        <v>19.962</v>
      </c>
      <c r="K13" s="45">
        <v>28.516999999999999</v>
      </c>
      <c r="L13" s="63">
        <v>-0.18</v>
      </c>
    </row>
    <row r="14" spans="1:12" ht="13.5" customHeight="1" x14ac:dyDescent="0.4">
      <c r="A14" t="s">
        <v>1168</v>
      </c>
      <c r="B14" s="74"/>
      <c r="C14" s="29" t="s">
        <v>1118</v>
      </c>
      <c r="D14" s="30">
        <v>664</v>
      </c>
      <c r="E14" s="31">
        <v>2.8610000000000002</v>
      </c>
      <c r="F14" s="32">
        <v>10.542</v>
      </c>
      <c r="G14" s="37">
        <v>50</v>
      </c>
      <c r="H14" s="32">
        <v>18.675000000000001</v>
      </c>
      <c r="I14" s="32">
        <v>17.922000000000001</v>
      </c>
      <c r="J14" s="32">
        <v>13.404</v>
      </c>
      <c r="K14" s="40">
        <v>36.595999999999997</v>
      </c>
      <c r="L14" s="63">
        <v>-0.38</v>
      </c>
    </row>
    <row r="15" spans="1:12" ht="13.5" customHeight="1" x14ac:dyDescent="0.4">
      <c r="A15" t="s">
        <v>1169</v>
      </c>
      <c r="B15" s="74"/>
      <c r="C15" s="29" t="s">
        <v>1119</v>
      </c>
      <c r="D15" s="30">
        <v>524</v>
      </c>
      <c r="E15" s="31">
        <v>0.38200000000000001</v>
      </c>
      <c r="F15" s="32">
        <v>6.87</v>
      </c>
      <c r="G15" s="37">
        <v>49.618000000000002</v>
      </c>
      <c r="H15" s="32">
        <v>24.236999999999998</v>
      </c>
      <c r="I15" s="32">
        <v>18.893000000000001</v>
      </c>
      <c r="J15" s="40">
        <v>7.2519999999999998</v>
      </c>
      <c r="K15" s="32">
        <v>43.13</v>
      </c>
      <c r="L15" s="63">
        <v>-0.54</v>
      </c>
    </row>
    <row r="16" spans="1:12" ht="13.5" customHeight="1" x14ac:dyDescent="0.4">
      <c r="A16" t="s">
        <v>1170</v>
      </c>
      <c r="B16" s="74"/>
      <c r="C16" s="29" t="s">
        <v>1120</v>
      </c>
      <c r="D16" s="30">
        <v>226</v>
      </c>
      <c r="E16" s="31">
        <v>1.327</v>
      </c>
      <c r="F16" s="32">
        <v>7.9649999999999999</v>
      </c>
      <c r="G16" s="32">
        <v>43.363</v>
      </c>
      <c r="H16" s="37">
        <v>30.530999999999999</v>
      </c>
      <c r="I16" s="40">
        <v>16.814</v>
      </c>
      <c r="J16" s="40">
        <v>9.2919999999999998</v>
      </c>
      <c r="K16" s="32">
        <v>47.344999999999999</v>
      </c>
      <c r="L16" s="63">
        <v>-0.54</v>
      </c>
    </row>
    <row r="17" spans="1:12" ht="13.5" customHeight="1" x14ac:dyDescent="0.4">
      <c r="A17" t="s">
        <v>1171</v>
      </c>
      <c r="B17" s="74"/>
      <c r="C17" s="29" t="s">
        <v>1121</v>
      </c>
      <c r="D17" s="30">
        <v>190</v>
      </c>
      <c r="E17" s="31">
        <v>5.2629999999999999</v>
      </c>
      <c r="F17" s="37">
        <v>19.474</v>
      </c>
      <c r="G17" s="32">
        <v>37.895000000000003</v>
      </c>
      <c r="H17" s="32">
        <v>18.420999999999999</v>
      </c>
      <c r="I17" s="32">
        <v>18.946999999999999</v>
      </c>
      <c r="J17" s="38">
        <v>24.736999999999998</v>
      </c>
      <c r="K17" s="40">
        <v>37.368000000000002</v>
      </c>
      <c r="L17" s="63">
        <v>-0.26</v>
      </c>
    </row>
    <row r="18" spans="1:12" ht="13.5" customHeight="1" x14ac:dyDescent="0.4">
      <c r="A18" t="s">
        <v>1172</v>
      </c>
      <c r="B18" s="74"/>
      <c r="C18" s="29" t="s">
        <v>1122</v>
      </c>
      <c r="D18" s="30">
        <v>455</v>
      </c>
      <c r="E18" s="31">
        <v>6.3739999999999997</v>
      </c>
      <c r="F18" s="37">
        <v>18.021999999999998</v>
      </c>
      <c r="G18" s="45">
        <v>30.548999999999999</v>
      </c>
      <c r="H18" s="32">
        <v>23.736000000000001</v>
      </c>
      <c r="I18" s="32">
        <v>21.318999999999999</v>
      </c>
      <c r="J18" s="37">
        <v>24.396000000000001</v>
      </c>
      <c r="K18" s="32">
        <v>45.055</v>
      </c>
      <c r="L18" s="63">
        <v>-0.36</v>
      </c>
    </row>
    <row r="19" spans="1:12" ht="13.5" customHeight="1" x14ac:dyDescent="0.4">
      <c r="A19" t="s">
        <v>1173</v>
      </c>
      <c r="B19" s="74"/>
      <c r="C19" s="29" t="s">
        <v>1123</v>
      </c>
      <c r="D19" s="30">
        <v>525</v>
      </c>
      <c r="E19" s="31">
        <v>3.048</v>
      </c>
      <c r="F19" s="32">
        <v>10.286</v>
      </c>
      <c r="G19" s="32">
        <v>39.429000000000002</v>
      </c>
      <c r="H19" s="32">
        <v>22.667000000000002</v>
      </c>
      <c r="I19" s="32">
        <v>24.571000000000002</v>
      </c>
      <c r="J19" s="32">
        <v>13.333</v>
      </c>
      <c r="K19" s="32">
        <v>47.238</v>
      </c>
      <c r="L19" s="63">
        <v>-0.55000000000000004</v>
      </c>
    </row>
    <row r="20" spans="1:12" ht="13.5" customHeight="1" x14ac:dyDescent="0.4">
      <c r="A20" t="s">
        <v>1174</v>
      </c>
      <c r="B20" s="74"/>
      <c r="C20" s="29" t="s">
        <v>1124</v>
      </c>
      <c r="D20" s="30">
        <v>644</v>
      </c>
      <c r="E20" s="31">
        <v>1.863</v>
      </c>
      <c r="F20" s="32">
        <v>8.0749999999999993</v>
      </c>
      <c r="G20" s="32">
        <v>37.421999999999997</v>
      </c>
      <c r="H20" s="32">
        <v>23.446999999999999</v>
      </c>
      <c r="I20" s="37">
        <v>29.193000000000001</v>
      </c>
      <c r="J20" s="32">
        <v>9.9380000000000006</v>
      </c>
      <c r="K20" s="37">
        <v>52.64</v>
      </c>
      <c r="L20" s="63">
        <v>-0.7</v>
      </c>
    </row>
    <row r="21" spans="1:12" ht="13.5" customHeight="1" x14ac:dyDescent="0.4">
      <c r="A21" t="s">
        <v>1175</v>
      </c>
      <c r="B21" s="74"/>
      <c r="C21" s="29" t="s">
        <v>1125</v>
      </c>
      <c r="D21" s="30">
        <v>536</v>
      </c>
      <c r="E21" s="31">
        <v>0.93300000000000005</v>
      </c>
      <c r="F21" s="40">
        <v>5.7839999999999998</v>
      </c>
      <c r="G21" s="40">
        <v>32.649000000000001</v>
      </c>
      <c r="H21" s="37">
        <v>28.358000000000001</v>
      </c>
      <c r="I21" s="38">
        <v>32.276000000000003</v>
      </c>
      <c r="J21" s="40">
        <v>6.7160000000000002</v>
      </c>
      <c r="K21" s="38">
        <v>60.634</v>
      </c>
      <c r="L21" s="63">
        <v>-0.85</v>
      </c>
    </row>
    <row r="22" spans="1:12" ht="13.5" customHeight="1" x14ac:dyDescent="0.4">
      <c r="A22" t="s">
        <v>1176</v>
      </c>
      <c r="B22" s="75"/>
      <c r="C22" s="25" t="s">
        <v>1126</v>
      </c>
      <c r="D22" s="26">
        <v>243</v>
      </c>
      <c r="E22" s="27">
        <v>0.41199999999999998</v>
      </c>
      <c r="F22" s="41">
        <v>2.8809999999999998</v>
      </c>
      <c r="G22" s="48">
        <v>30.864000000000001</v>
      </c>
      <c r="H22" s="36">
        <v>34.567999999999998</v>
      </c>
      <c r="I22" s="33">
        <v>31.276</v>
      </c>
      <c r="J22" s="48">
        <v>3.2919999999999998</v>
      </c>
      <c r="K22" s="36">
        <v>65.843999999999994</v>
      </c>
      <c r="L22" s="62">
        <v>-0.93</v>
      </c>
    </row>
    <row r="23" spans="1:12" ht="13.5" customHeight="1" x14ac:dyDescent="0.4">
      <c r="A23" t="s">
        <v>1165</v>
      </c>
      <c r="B23" s="73" t="s">
        <v>2688</v>
      </c>
      <c r="C23" s="21" t="s">
        <v>1127</v>
      </c>
      <c r="D23" s="22">
        <v>3392</v>
      </c>
      <c r="E23" s="23">
        <v>3.1840000000000002</v>
      </c>
      <c r="F23" s="24">
        <v>11.821999999999999</v>
      </c>
      <c r="G23" s="24">
        <v>41.362000000000002</v>
      </c>
      <c r="H23" s="24">
        <v>22.405999999999999</v>
      </c>
      <c r="I23" s="24">
        <v>21.225999999999999</v>
      </c>
      <c r="J23" s="24">
        <v>15.006</v>
      </c>
      <c r="K23" s="24">
        <v>43.631999999999998</v>
      </c>
      <c r="L23" s="61">
        <v>-0.47</v>
      </c>
    </row>
    <row r="24" spans="1:12" ht="13.5" customHeight="1" x14ac:dyDescent="0.4">
      <c r="A24" t="s">
        <v>1166</v>
      </c>
      <c r="B24" s="75"/>
      <c r="C24" s="25" t="s">
        <v>1128</v>
      </c>
      <c r="D24" s="26">
        <v>1780</v>
      </c>
      <c r="E24" s="27">
        <v>2.6970000000000001</v>
      </c>
      <c r="F24" s="28">
        <v>10.787000000000001</v>
      </c>
      <c r="G24" s="28">
        <v>41.011000000000003</v>
      </c>
      <c r="H24" s="28">
        <v>22.472000000000001</v>
      </c>
      <c r="I24" s="28">
        <v>23.033999999999999</v>
      </c>
      <c r="J24" s="28">
        <v>13.483000000000001</v>
      </c>
      <c r="K24" s="28">
        <v>45.506</v>
      </c>
      <c r="L24" s="62">
        <v>-0.52</v>
      </c>
    </row>
    <row r="25" spans="1:12" ht="13.5" customHeight="1" x14ac:dyDescent="0.4">
      <c r="A25" t="s">
        <v>1165</v>
      </c>
      <c r="B25" s="73" t="s">
        <v>2689</v>
      </c>
      <c r="C25" s="21" t="s">
        <v>1129</v>
      </c>
      <c r="D25" s="22">
        <v>120</v>
      </c>
      <c r="E25" s="23">
        <v>7.5</v>
      </c>
      <c r="F25" s="34">
        <v>20.832999999999998</v>
      </c>
      <c r="G25" s="39">
        <v>35.832999999999998</v>
      </c>
      <c r="H25" s="24">
        <v>19.167000000000002</v>
      </c>
      <c r="I25" s="39">
        <v>16.667000000000002</v>
      </c>
      <c r="J25" s="35">
        <v>28.332999999999998</v>
      </c>
      <c r="K25" s="39">
        <v>35.832999999999998</v>
      </c>
      <c r="L25" s="61">
        <v>-0.17</v>
      </c>
    </row>
    <row r="26" spans="1:12" ht="13.5" customHeight="1" x14ac:dyDescent="0.4">
      <c r="A26" t="s">
        <v>1166</v>
      </c>
      <c r="B26" s="74"/>
      <c r="C26" s="29" t="s">
        <v>1130</v>
      </c>
      <c r="D26" s="30">
        <v>300</v>
      </c>
      <c r="E26" s="31">
        <v>4</v>
      </c>
      <c r="F26" s="37">
        <v>18.667000000000002</v>
      </c>
      <c r="G26" s="32">
        <v>42</v>
      </c>
      <c r="H26" s="32">
        <v>19.667000000000002</v>
      </c>
      <c r="I26" s="40">
        <v>15.667</v>
      </c>
      <c r="J26" s="37">
        <v>22.667000000000002</v>
      </c>
      <c r="K26" s="40">
        <v>35.332999999999998</v>
      </c>
      <c r="L26" s="63">
        <v>-0.24</v>
      </c>
    </row>
    <row r="27" spans="1:12" ht="13.5" customHeight="1" x14ac:dyDescent="0.4">
      <c r="A27" t="s">
        <v>1167</v>
      </c>
      <c r="B27" s="74"/>
      <c r="C27" s="29" t="s">
        <v>1131</v>
      </c>
      <c r="D27" s="30">
        <v>360</v>
      </c>
      <c r="E27" s="31">
        <v>4.1669999999999998</v>
      </c>
      <c r="F27" s="32">
        <v>15.278</v>
      </c>
      <c r="G27" s="38">
        <v>53.055999999999997</v>
      </c>
      <c r="H27" s="40">
        <v>12.5</v>
      </c>
      <c r="I27" s="40">
        <v>15</v>
      </c>
      <c r="J27" s="32">
        <v>19.443999999999999</v>
      </c>
      <c r="K27" s="45">
        <v>27.5</v>
      </c>
      <c r="L27" s="63">
        <v>-0.19</v>
      </c>
    </row>
    <row r="28" spans="1:12" ht="13.5" customHeight="1" x14ac:dyDescent="0.4">
      <c r="A28" t="s">
        <v>1168</v>
      </c>
      <c r="B28" s="74"/>
      <c r="C28" s="29" t="s">
        <v>1132</v>
      </c>
      <c r="D28" s="30">
        <v>447</v>
      </c>
      <c r="E28" s="31">
        <v>3.5790000000000002</v>
      </c>
      <c r="F28" s="32">
        <v>11.632999999999999</v>
      </c>
      <c r="G28" s="37">
        <v>48.77</v>
      </c>
      <c r="H28" s="32">
        <v>18.792000000000002</v>
      </c>
      <c r="I28" s="32">
        <v>17.225999999999999</v>
      </c>
      <c r="J28" s="32">
        <v>15.212999999999999</v>
      </c>
      <c r="K28" s="40">
        <v>36.018000000000001</v>
      </c>
      <c r="L28" s="63">
        <v>-0.34</v>
      </c>
    </row>
    <row r="29" spans="1:12" ht="13.5" customHeight="1" x14ac:dyDescent="0.4">
      <c r="A29" t="s">
        <v>1169</v>
      </c>
      <c r="B29" s="74"/>
      <c r="C29" s="29" t="s">
        <v>1133</v>
      </c>
      <c r="D29" s="30">
        <v>349</v>
      </c>
      <c r="E29" s="31">
        <v>0.57299999999999995</v>
      </c>
      <c r="F29" s="32">
        <v>7.7359999999999998</v>
      </c>
      <c r="G29" s="37">
        <v>47.564</v>
      </c>
      <c r="H29" s="32">
        <v>25.501000000000001</v>
      </c>
      <c r="I29" s="32">
        <v>18.625</v>
      </c>
      <c r="J29" s="40">
        <v>8.3089999999999993</v>
      </c>
      <c r="K29" s="32">
        <v>44.125999999999998</v>
      </c>
      <c r="L29" s="63">
        <v>-0.54</v>
      </c>
    </row>
    <row r="30" spans="1:12" ht="13.5" customHeight="1" x14ac:dyDescent="0.4">
      <c r="A30" t="s">
        <v>1170</v>
      </c>
      <c r="B30" s="74"/>
      <c r="C30" s="29" t="s">
        <v>1134</v>
      </c>
      <c r="D30" s="30">
        <v>144</v>
      </c>
      <c r="E30" s="31">
        <v>2.0830000000000002</v>
      </c>
      <c r="F30" s="40">
        <v>6.25</v>
      </c>
      <c r="G30" s="32">
        <v>37.5</v>
      </c>
      <c r="H30" s="38">
        <v>36.110999999999997</v>
      </c>
      <c r="I30" s="32">
        <v>18.056000000000001</v>
      </c>
      <c r="J30" s="40">
        <v>8.3330000000000002</v>
      </c>
      <c r="K30" s="37">
        <v>54.167000000000002</v>
      </c>
      <c r="L30" s="63">
        <v>-0.62</v>
      </c>
    </row>
    <row r="31" spans="1:12" ht="13.5" customHeight="1" x14ac:dyDescent="0.4">
      <c r="A31" t="s">
        <v>1171</v>
      </c>
      <c r="B31" s="74"/>
      <c r="C31" s="29" t="s">
        <v>1135</v>
      </c>
      <c r="D31" s="30">
        <v>115</v>
      </c>
      <c r="E31" s="31">
        <v>4.3479999999999999</v>
      </c>
      <c r="F31" s="37">
        <v>20</v>
      </c>
      <c r="G31" s="32">
        <v>37.390999999999998</v>
      </c>
      <c r="H31" s="32">
        <v>20.87</v>
      </c>
      <c r="I31" s="32">
        <v>17.390999999999998</v>
      </c>
      <c r="J31" s="37">
        <v>24.347999999999999</v>
      </c>
      <c r="K31" s="40">
        <v>38.261000000000003</v>
      </c>
      <c r="L31" s="63">
        <v>-0.27</v>
      </c>
    </row>
    <row r="32" spans="1:12" ht="13.5" customHeight="1" x14ac:dyDescent="0.4">
      <c r="A32" t="s">
        <v>1172</v>
      </c>
      <c r="B32" s="74"/>
      <c r="C32" s="29" t="s">
        <v>1136</v>
      </c>
      <c r="D32" s="30">
        <v>295</v>
      </c>
      <c r="E32" s="31">
        <v>7.1189999999999998</v>
      </c>
      <c r="F32" s="37">
        <v>16.61</v>
      </c>
      <c r="G32" s="40">
        <v>31.864000000000001</v>
      </c>
      <c r="H32" s="32">
        <v>24.068000000000001</v>
      </c>
      <c r="I32" s="32">
        <v>20.338999999999999</v>
      </c>
      <c r="J32" s="37">
        <v>23.728999999999999</v>
      </c>
      <c r="K32" s="32">
        <v>44.406999999999996</v>
      </c>
      <c r="L32" s="63">
        <v>-0.34</v>
      </c>
    </row>
    <row r="33" spans="1:12" ht="13.5" customHeight="1" x14ac:dyDescent="0.4">
      <c r="A33" t="s">
        <v>1173</v>
      </c>
      <c r="B33" s="74"/>
      <c r="C33" s="29" t="s">
        <v>1137</v>
      </c>
      <c r="D33" s="30">
        <v>346</v>
      </c>
      <c r="E33" s="31">
        <v>3.1789999999999998</v>
      </c>
      <c r="F33" s="32">
        <v>11.85</v>
      </c>
      <c r="G33" s="32">
        <v>42.485999999999997</v>
      </c>
      <c r="H33" s="32">
        <v>21.097999999999999</v>
      </c>
      <c r="I33" s="32">
        <v>21.387</v>
      </c>
      <c r="J33" s="32">
        <v>15.029</v>
      </c>
      <c r="K33" s="32">
        <v>42.485999999999997</v>
      </c>
      <c r="L33" s="63">
        <v>-0.46</v>
      </c>
    </row>
    <row r="34" spans="1:12" ht="13.5" customHeight="1" x14ac:dyDescent="0.4">
      <c r="A34" t="s">
        <v>1174</v>
      </c>
      <c r="B34" s="74"/>
      <c r="C34" s="29" t="s">
        <v>1138</v>
      </c>
      <c r="D34" s="30">
        <v>425</v>
      </c>
      <c r="E34" s="31">
        <v>2.1179999999999999</v>
      </c>
      <c r="F34" s="32">
        <v>9.4120000000000008</v>
      </c>
      <c r="G34" s="32">
        <v>36.706000000000003</v>
      </c>
      <c r="H34" s="32">
        <v>23.529</v>
      </c>
      <c r="I34" s="37">
        <v>28.234999999999999</v>
      </c>
      <c r="J34" s="32">
        <v>11.529</v>
      </c>
      <c r="K34" s="37">
        <v>51.765000000000001</v>
      </c>
      <c r="L34" s="63">
        <v>-0.66</v>
      </c>
    </row>
    <row r="35" spans="1:12" ht="13.5" customHeight="1" x14ac:dyDescent="0.4">
      <c r="A35" t="s">
        <v>1175</v>
      </c>
      <c r="B35" s="74"/>
      <c r="C35" s="29" t="s">
        <v>1139</v>
      </c>
      <c r="D35" s="30">
        <v>343</v>
      </c>
      <c r="E35" s="31">
        <v>1.1659999999999999</v>
      </c>
      <c r="F35" s="40">
        <v>6.4139999999999997</v>
      </c>
      <c r="G35" s="40">
        <v>33.527999999999999</v>
      </c>
      <c r="H35" s="32">
        <v>26.530999999999999</v>
      </c>
      <c r="I35" s="38">
        <v>32.362000000000002</v>
      </c>
      <c r="J35" s="40">
        <v>7.58</v>
      </c>
      <c r="K35" s="38">
        <v>58.892000000000003</v>
      </c>
      <c r="L35" s="63">
        <v>-0.83</v>
      </c>
    </row>
    <row r="36" spans="1:12" ht="13.5" customHeight="1" x14ac:dyDescent="0.4">
      <c r="A36" t="s">
        <v>1176</v>
      </c>
      <c r="B36" s="74"/>
      <c r="C36" s="29" t="s">
        <v>1140</v>
      </c>
      <c r="D36" s="30">
        <v>148</v>
      </c>
      <c r="E36" s="31">
        <v>0.67600000000000005</v>
      </c>
      <c r="F36" s="45">
        <v>1.351</v>
      </c>
      <c r="G36" s="40">
        <v>33.783999999999999</v>
      </c>
      <c r="H36" s="38">
        <v>33.107999999999997</v>
      </c>
      <c r="I36" s="37">
        <v>31.081</v>
      </c>
      <c r="J36" s="45">
        <v>2.0270000000000001</v>
      </c>
      <c r="K36" s="38">
        <v>64.188999999999993</v>
      </c>
      <c r="L36" s="63">
        <v>-0.93</v>
      </c>
    </row>
    <row r="37" spans="1:12" ht="13.5" customHeight="1" x14ac:dyDescent="0.4">
      <c r="A37" t="s">
        <v>1177</v>
      </c>
      <c r="B37" s="74"/>
      <c r="C37" s="29" t="s">
        <v>1141</v>
      </c>
      <c r="D37" s="30">
        <v>71</v>
      </c>
      <c r="E37" s="60">
        <v>9.859</v>
      </c>
      <c r="F37" s="37">
        <v>19.718</v>
      </c>
      <c r="G37" s="32">
        <v>39.436999999999998</v>
      </c>
      <c r="H37" s="45">
        <v>11.268000000000001</v>
      </c>
      <c r="I37" s="32">
        <v>19.718</v>
      </c>
      <c r="J37" s="38">
        <v>29.577000000000002</v>
      </c>
      <c r="K37" s="45">
        <v>30.986000000000001</v>
      </c>
      <c r="L37" s="63">
        <v>-0.11</v>
      </c>
    </row>
    <row r="38" spans="1:12" ht="13.5" customHeight="1" x14ac:dyDescent="0.4">
      <c r="A38" t="s">
        <v>1178</v>
      </c>
      <c r="B38" s="74"/>
      <c r="C38" s="29" t="s">
        <v>1142</v>
      </c>
      <c r="D38" s="30">
        <v>148</v>
      </c>
      <c r="E38" s="31">
        <v>6.0810000000000004</v>
      </c>
      <c r="F38" s="37">
        <v>18.919</v>
      </c>
      <c r="G38" s="32">
        <v>44.594999999999999</v>
      </c>
      <c r="H38" s="40">
        <v>16.216000000000001</v>
      </c>
      <c r="I38" s="40">
        <v>14.189</v>
      </c>
      <c r="J38" s="38">
        <v>25</v>
      </c>
      <c r="K38" s="45">
        <v>30.405000000000001</v>
      </c>
      <c r="L38" s="63">
        <v>-0.14000000000000001</v>
      </c>
    </row>
    <row r="39" spans="1:12" ht="13.5" customHeight="1" x14ac:dyDescent="0.4">
      <c r="A39" t="s">
        <v>1179</v>
      </c>
      <c r="B39" s="74"/>
      <c r="C39" s="29" t="s">
        <v>1143</v>
      </c>
      <c r="D39" s="30">
        <v>166</v>
      </c>
      <c r="E39" s="31">
        <v>4.2169999999999996</v>
      </c>
      <c r="F39" s="37">
        <v>16.867000000000001</v>
      </c>
      <c r="G39" s="37">
        <v>48.192999999999998</v>
      </c>
      <c r="H39" s="32">
        <v>19.277000000000001</v>
      </c>
      <c r="I39" s="45">
        <v>11.446</v>
      </c>
      <c r="J39" s="37">
        <v>21.084</v>
      </c>
      <c r="K39" s="45">
        <v>30.722999999999999</v>
      </c>
      <c r="L39" s="63">
        <v>-0.17</v>
      </c>
    </row>
    <row r="40" spans="1:12" ht="13.5" customHeight="1" x14ac:dyDescent="0.4">
      <c r="A40" t="s">
        <v>1180</v>
      </c>
      <c r="B40" s="74"/>
      <c r="C40" s="29" t="s">
        <v>1144</v>
      </c>
      <c r="D40" s="30">
        <v>217</v>
      </c>
      <c r="E40" s="31">
        <v>1.3819999999999999</v>
      </c>
      <c r="F40" s="32">
        <v>8.2949999999999999</v>
      </c>
      <c r="G40" s="38">
        <v>52.534999999999997</v>
      </c>
      <c r="H40" s="32">
        <v>18.433</v>
      </c>
      <c r="I40" s="32">
        <v>19.355</v>
      </c>
      <c r="J40" s="32">
        <v>9.6769999999999996</v>
      </c>
      <c r="K40" s="40">
        <v>37.787999999999997</v>
      </c>
      <c r="L40" s="63">
        <v>-0.46</v>
      </c>
    </row>
    <row r="41" spans="1:12" ht="13.5" customHeight="1" x14ac:dyDescent="0.4">
      <c r="A41" t="s">
        <v>1181</v>
      </c>
      <c r="B41" s="74"/>
      <c r="C41" s="29" t="s">
        <v>1145</v>
      </c>
      <c r="D41" s="30">
        <v>175</v>
      </c>
      <c r="E41" s="31">
        <v>0</v>
      </c>
      <c r="F41" s="40">
        <v>5.1429999999999998</v>
      </c>
      <c r="G41" s="38">
        <v>53.713999999999999</v>
      </c>
      <c r="H41" s="32">
        <v>21.713999999999999</v>
      </c>
      <c r="I41" s="32">
        <v>19.428999999999998</v>
      </c>
      <c r="J41" s="40">
        <v>5.1429999999999998</v>
      </c>
      <c r="K41" s="32">
        <v>41.143000000000001</v>
      </c>
      <c r="L41" s="63">
        <v>-0.55000000000000004</v>
      </c>
    </row>
    <row r="42" spans="1:12" ht="13.5" customHeight="1" x14ac:dyDescent="0.4">
      <c r="A42" t="s">
        <v>1182</v>
      </c>
      <c r="B42" s="74"/>
      <c r="C42" s="29" t="s">
        <v>1146</v>
      </c>
      <c r="D42" s="30">
        <v>82</v>
      </c>
      <c r="E42" s="31">
        <v>0</v>
      </c>
      <c r="F42" s="32">
        <v>10.976000000000001</v>
      </c>
      <c r="G42" s="38">
        <v>53.658999999999999</v>
      </c>
      <c r="H42" s="32">
        <v>20.731999999999999</v>
      </c>
      <c r="I42" s="40">
        <v>14.634</v>
      </c>
      <c r="J42" s="32">
        <v>10.976000000000001</v>
      </c>
      <c r="K42" s="40">
        <v>35.366</v>
      </c>
      <c r="L42" s="63">
        <v>-0.39</v>
      </c>
    </row>
    <row r="43" spans="1:12" ht="13.5" customHeight="1" x14ac:dyDescent="0.4">
      <c r="A43" t="s">
        <v>1183</v>
      </c>
      <c r="B43" s="74"/>
      <c r="C43" s="29" t="s">
        <v>1147</v>
      </c>
      <c r="D43" s="30">
        <v>75</v>
      </c>
      <c r="E43" s="31">
        <v>6.6669999999999998</v>
      </c>
      <c r="F43" s="37">
        <v>18.667000000000002</v>
      </c>
      <c r="G43" s="32">
        <v>38.667000000000002</v>
      </c>
      <c r="H43" s="40">
        <v>14.667</v>
      </c>
      <c r="I43" s="32">
        <v>21.332999999999998</v>
      </c>
      <c r="J43" s="38">
        <v>25.332999999999998</v>
      </c>
      <c r="K43" s="40">
        <v>36</v>
      </c>
      <c r="L43" s="63">
        <v>-0.25</v>
      </c>
    </row>
    <row r="44" spans="1:12" ht="13.5" customHeight="1" x14ac:dyDescent="0.4">
      <c r="A44" t="s">
        <v>1184</v>
      </c>
      <c r="B44" s="74"/>
      <c r="C44" s="29" t="s">
        <v>1148</v>
      </c>
      <c r="D44" s="30">
        <v>160</v>
      </c>
      <c r="E44" s="31">
        <v>5</v>
      </c>
      <c r="F44" s="37">
        <v>20.625</v>
      </c>
      <c r="G44" s="45">
        <v>28.125</v>
      </c>
      <c r="H44" s="32">
        <v>23.125</v>
      </c>
      <c r="I44" s="32">
        <v>23.125</v>
      </c>
      <c r="J44" s="38">
        <v>25.625</v>
      </c>
      <c r="K44" s="32">
        <v>46.25</v>
      </c>
      <c r="L44" s="63">
        <v>-0.39</v>
      </c>
    </row>
    <row r="45" spans="1:12" ht="13.5" customHeight="1" x14ac:dyDescent="0.4">
      <c r="A45" t="s">
        <v>1185</v>
      </c>
      <c r="B45" s="74"/>
      <c r="C45" s="29" t="s">
        <v>1149</v>
      </c>
      <c r="D45" s="30">
        <v>179</v>
      </c>
      <c r="E45" s="31">
        <v>2.7930000000000001</v>
      </c>
      <c r="F45" s="32">
        <v>7.2629999999999999</v>
      </c>
      <c r="G45" s="40">
        <v>33.520000000000003</v>
      </c>
      <c r="H45" s="32">
        <v>25.698</v>
      </c>
      <c r="I45" s="37">
        <v>30.725999999999999</v>
      </c>
      <c r="J45" s="32">
        <v>10.055999999999999</v>
      </c>
      <c r="K45" s="38">
        <v>56.424999999999997</v>
      </c>
      <c r="L45" s="63">
        <v>-0.74</v>
      </c>
    </row>
    <row r="46" spans="1:12" ht="13.5" customHeight="1" x14ac:dyDescent="0.4">
      <c r="A46" t="s">
        <v>1186</v>
      </c>
      <c r="B46" s="74"/>
      <c r="C46" s="29" t="s">
        <v>1150</v>
      </c>
      <c r="D46" s="30">
        <v>219</v>
      </c>
      <c r="E46" s="31">
        <v>1.37</v>
      </c>
      <c r="F46" s="40">
        <v>5.4790000000000001</v>
      </c>
      <c r="G46" s="32">
        <v>38.813000000000002</v>
      </c>
      <c r="H46" s="32">
        <v>23.288</v>
      </c>
      <c r="I46" s="37">
        <v>31.05</v>
      </c>
      <c r="J46" s="40">
        <v>6.8490000000000002</v>
      </c>
      <c r="K46" s="38">
        <v>54.338000000000001</v>
      </c>
      <c r="L46" s="63">
        <v>-0.77</v>
      </c>
    </row>
    <row r="47" spans="1:12" ht="13.5" customHeight="1" x14ac:dyDescent="0.4">
      <c r="A47" t="s">
        <v>1187</v>
      </c>
      <c r="B47" s="74"/>
      <c r="C47" s="29" t="s">
        <v>1151</v>
      </c>
      <c r="D47" s="30">
        <v>193</v>
      </c>
      <c r="E47" s="31">
        <v>0.51800000000000002</v>
      </c>
      <c r="F47" s="40">
        <v>4.6630000000000003</v>
      </c>
      <c r="G47" s="45">
        <v>31.088000000000001</v>
      </c>
      <c r="H47" s="37">
        <v>31.606000000000002</v>
      </c>
      <c r="I47" s="38">
        <v>32.124000000000002</v>
      </c>
      <c r="J47" s="40">
        <v>5.181</v>
      </c>
      <c r="K47" s="38">
        <v>63.731000000000002</v>
      </c>
      <c r="L47" s="63">
        <v>-0.9</v>
      </c>
    </row>
    <row r="48" spans="1:12" ht="13.5" customHeight="1" x14ac:dyDescent="0.4">
      <c r="A48" t="s">
        <v>1188</v>
      </c>
      <c r="B48" s="75"/>
      <c r="C48" s="25" t="s">
        <v>1152</v>
      </c>
      <c r="D48" s="26">
        <v>95</v>
      </c>
      <c r="E48" s="27">
        <v>0</v>
      </c>
      <c r="F48" s="41">
        <v>5.2629999999999999</v>
      </c>
      <c r="G48" s="48">
        <v>26.315999999999999</v>
      </c>
      <c r="H48" s="36">
        <v>36.841999999999999</v>
      </c>
      <c r="I48" s="33">
        <v>31.579000000000001</v>
      </c>
      <c r="J48" s="41">
        <v>5.2629999999999999</v>
      </c>
      <c r="K48" s="36">
        <v>68.421000000000006</v>
      </c>
      <c r="L48" s="62">
        <v>-0.95</v>
      </c>
    </row>
    <row r="49" spans="1:12" ht="13.5" customHeight="1" x14ac:dyDescent="0.4">
      <c r="A49" t="s">
        <v>1165</v>
      </c>
      <c r="B49" s="73" t="s">
        <v>2690</v>
      </c>
      <c r="C49" s="21" t="s">
        <v>1153</v>
      </c>
      <c r="D49" s="22">
        <v>76</v>
      </c>
      <c r="E49" s="23">
        <v>3.9470000000000001</v>
      </c>
      <c r="F49" s="24">
        <v>11.842000000000001</v>
      </c>
      <c r="G49" s="24">
        <v>36.841999999999999</v>
      </c>
      <c r="H49" s="34">
        <v>30.263000000000002</v>
      </c>
      <c r="I49" s="24">
        <v>17.105</v>
      </c>
      <c r="J49" s="24">
        <v>15.789</v>
      </c>
      <c r="K49" s="24">
        <v>47.368000000000002</v>
      </c>
      <c r="L49" s="61">
        <v>-0.45</v>
      </c>
    </row>
    <row r="50" spans="1:12" ht="13.5" customHeight="1" x14ac:dyDescent="0.4">
      <c r="A50" t="s">
        <v>1166</v>
      </c>
      <c r="B50" s="74"/>
      <c r="C50" s="29" t="s">
        <v>1154</v>
      </c>
      <c r="D50" s="30">
        <v>365</v>
      </c>
      <c r="E50" s="31">
        <v>3.8359999999999999</v>
      </c>
      <c r="F50" s="32">
        <v>14.521000000000001</v>
      </c>
      <c r="G50" s="32">
        <v>46.027000000000001</v>
      </c>
      <c r="H50" s="32">
        <v>18.904</v>
      </c>
      <c r="I50" s="40">
        <v>16.712</v>
      </c>
      <c r="J50" s="32">
        <v>18.356000000000002</v>
      </c>
      <c r="K50" s="40">
        <v>35.616</v>
      </c>
      <c r="L50" s="63">
        <v>-0.3</v>
      </c>
    </row>
    <row r="51" spans="1:12" ht="13.5" customHeight="1" x14ac:dyDescent="0.4">
      <c r="A51" t="s">
        <v>1167</v>
      </c>
      <c r="B51" s="74"/>
      <c r="C51" s="29" t="s">
        <v>1155</v>
      </c>
      <c r="D51" s="30">
        <v>1407</v>
      </c>
      <c r="E51" s="31">
        <v>3.198</v>
      </c>
      <c r="F51" s="32">
        <v>13.574999999999999</v>
      </c>
      <c r="G51" s="32">
        <v>43.07</v>
      </c>
      <c r="H51" s="32">
        <v>20.469000000000001</v>
      </c>
      <c r="I51" s="32">
        <v>19.687000000000001</v>
      </c>
      <c r="J51" s="32">
        <v>16.773</v>
      </c>
      <c r="K51" s="32">
        <v>40.155999999999999</v>
      </c>
      <c r="L51" s="63">
        <v>-0.4</v>
      </c>
    </row>
    <row r="52" spans="1:12" ht="13.5" customHeight="1" x14ac:dyDescent="0.4">
      <c r="A52" t="s">
        <v>1168</v>
      </c>
      <c r="B52" s="74"/>
      <c r="C52" s="29" t="s">
        <v>1156</v>
      </c>
      <c r="D52" s="30">
        <v>569</v>
      </c>
      <c r="E52" s="31">
        <v>2.6360000000000001</v>
      </c>
      <c r="F52" s="32">
        <v>13.356999999999999</v>
      </c>
      <c r="G52" s="37">
        <v>48.857999999999997</v>
      </c>
      <c r="H52" s="32">
        <v>23.373999999999999</v>
      </c>
      <c r="I52" s="45">
        <v>11.775</v>
      </c>
      <c r="J52" s="32">
        <v>15.993</v>
      </c>
      <c r="K52" s="40">
        <v>35.149000000000001</v>
      </c>
      <c r="L52" s="63">
        <v>-0.28000000000000003</v>
      </c>
    </row>
    <row r="53" spans="1:12" ht="13.5" customHeight="1" x14ac:dyDescent="0.4">
      <c r="A53" t="s">
        <v>1169</v>
      </c>
      <c r="B53" s="74"/>
      <c r="C53" s="29" t="s">
        <v>1157</v>
      </c>
      <c r="D53" s="30">
        <v>210</v>
      </c>
      <c r="E53" s="31">
        <v>1.429</v>
      </c>
      <c r="F53" s="32">
        <v>9.048</v>
      </c>
      <c r="G53" s="37">
        <v>49.048000000000002</v>
      </c>
      <c r="H53" s="32">
        <v>20.475999999999999</v>
      </c>
      <c r="I53" s="32">
        <v>20</v>
      </c>
      <c r="J53" s="32">
        <v>10.476000000000001</v>
      </c>
      <c r="K53" s="32">
        <v>40.475999999999999</v>
      </c>
      <c r="L53" s="63">
        <v>-0.49</v>
      </c>
    </row>
    <row r="54" spans="1:12" ht="13.5" customHeight="1" x14ac:dyDescent="0.4">
      <c r="A54" t="s">
        <v>1170</v>
      </c>
      <c r="B54" s="74"/>
      <c r="C54" s="29" t="s">
        <v>1158</v>
      </c>
      <c r="D54" s="30">
        <v>133</v>
      </c>
      <c r="E54" s="31">
        <v>0</v>
      </c>
      <c r="F54" s="32">
        <v>9.7739999999999991</v>
      </c>
      <c r="G54" s="37">
        <v>47.368000000000002</v>
      </c>
      <c r="H54" s="32">
        <v>25.564</v>
      </c>
      <c r="I54" s="32">
        <v>17.292999999999999</v>
      </c>
      <c r="J54" s="32">
        <v>9.7739999999999991</v>
      </c>
      <c r="K54" s="32">
        <v>42.856999999999999</v>
      </c>
      <c r="L54" s="63">
        <v>-0.5</v>
      </c>
    </row>
    <row r="55" spans="1:12" ht="13.5" customHeight="1" x14ac:dyDescent="0.4">
      <c r="A55" t="s">
        <v>1171</v>
      </c>
      <c r="B55" s="74"/>
      <c r="C55" s="29" t="s">
        <v>1159</v>
      </c>
      <c r="D55" s="30">
        <v>711</v>
      </c>
      <c r="E55" s="31">
        <v>2.391</v>
      </c>
      <c r="F55" s="32">
        <v>8.7200000000000006</v>
      </c>
      <c r="G55" s="32">
        <v>38.959000000000003</v>
      </c>
      <c r="H55" s="32">
        <v>23.91</v>
      </c>
      <c r="I55" s="32">
        <v>26.02</v>
      </c>
      <c r="J55" s="32">
        <v>11.111000000000001</v>
      </c>
      <c r="K55" s="37">
        <v>49.93</v>
      </c>
      <c r="L55" s="63">
        <v>-0.62</v>
      </c>
    </row>
    <row r="56" spans="1:12" ht="13.5" customHeight="1" x14ac:dyDescent="0.4">
      <c r="A56" t="s">
        <v>1172</v>
      </c>
      <c r="B56" s="74"/>
      <c r="C56" s="29" t="s">
        <v>1160</v>
      </c>
      <c r="D56" s="30">
        <v>662</v>
      </c>
      <c r="E56" s="31">
        <v>1.964</v>
      </c>
      <c r="F56" s="32">
        <v>6.4950000000000001</v>
      </c>
      <c r="G56" s="40">
        <v>32.024000000000001</v>
      </c>
      <c r="H56" s="32">
        <v>26.888000000000002</v>
      </c>
      <c r="I56" s="38">
        <v>32.628</v>
      </c>
      <c r="J56" s="40">
        <v>8.4589999999999996</v>
      </c>
      <c r="K56" s="38">
        <v>59.517000000000003</v>
      </c>
      <c r="L56" s="63">
        <v>-0.82</v>
      </c>
    </row>
    <row r="57" spans="1:12" ht="13.5" customHeight="1" x14ac:dyDescent="0.4">
      <c r="A57" t="s">
        <v>1173</v>
      </c>
      <c r="B57" s="74"/>
      <c r="C57" s="29" t="s">
        <v>1161</v>
      </c>
      <c r="D57" s="30">
        <v>500</v>
      </c>
      <c r="E57" s="31">
        <v>6</v>
      </c>
      <c r="F57" s="37">
        <v>18.2</v>
      </c>
      <c r="G57" s="32">
        <v>38.4</v>
      </c>
      <c r="H57" s="32">
        <v>18.8</v>
      </c>
      <c r="I57" s="32">
        <v>18.600000000000001</v>
      </c>
      <c r="J57" s="37">
        <v>24.2</v>
      </c>
      <c r="K57" s="40">
        <v>37.4</v>
      </c>
      <c r="L57" s="63">
        <v>-0.26</v>
      </c>
    </row>
    <row r="58" spans="1:12" ht="13.5" customHeight="1" x14ac:dyDescent="0.4">
      <c r="A58" t="s">
        <v>1174</v>
      </c>
      <c r="B58" s="74"/>
      <c r="C58" s="29" t="s">
        <v>1162</v>
      </c>
      <c r="D58" s="30">
        <v>423</v>
      </c>
      <c r="E58" s="31">
        <v>2.8370000000000002</v>
      </c>
      <c r="F58" s="40">
        <v>5.4370000000000003</v>
      </c>
      <c r="G58" s="32">
        <v>39.006999999999998</v>
      </c>
      <c r="H58" s="32">
        <v>24.35</v>
      </c>
      <c r="I58" s="37">
        <v>28.369</v>
      </c>
      <c r="J58" s="40">
        <v>8.2739999999999991</v>
      </c>
      <c r="K58" s="37">
        <v>52.719000000000001</v>
      </c>
      <c r="L58" s="63">
        <v>-0.7</v>
      </c>
    </row>
    <row r="59" spans="1:12" ht="13.5" customHeight="1" x14ac:dyDescent="0.4">
      <c r="A59" t="s">
        <v>1175</v>
      </c>
      <c r="B59" s="75"/>
      <c r="C59" s="25" t="s">
        <v>1111</v>
      </c>
      <c r="D59" s="26">
        <v>116</v>
      </c>
      <c r="E59" s="27">
        <v>3.448</v>
      </c>
      <c r="F59" s="28">
        <v>11.207000000000001</v>
      </c>
      <c r="G59" s="41">
        <v>35.344999999999999</v>
      </c>
      <c r="H59" s="28">
        <v>21.552</v>
      </c>
      <c r="I59" s="33">
        <v>28.448</v>
      </c>
      <c r="J59" s="28">
        <v>14.654999999999999</v>
      </c>
      <c r="K59" s="33">
        <v>50</v>
      </c>
      <c r="L59" s="62">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B829D4-966E-4420-9F03-041F70A898A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HYPERLINK("#目次!A"&amp;ROW(目次!$A$326),"[T000316]")</f>
        <v>[T000316]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2175</v>
      </c>
    </row>
    <row r="6" spans="1:12" ht="13.5" customHeight="1" x14ac:dyDescent="0.4">
      <c r="A6" t="s">
        <v>1060</v>
      </c>
      <c r="B6" s="9" t="s">
        <v>633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2.746</v>
      </c>
      <c r="F8" s="18">
        <v>12.896000000000001</v>
      </c>
      <c r="G8" s="18">
        <v>40.700000000000003</v>
      </c>
      <c r="H8" s="18">
        <v>22.448</v>
      </c>
      <c r="I8" s="18">
        <v>21.21</v>
      </c>
      <c r="J8" s="18">
        <v>15.641999999999999</v>
      </c>
      <c r="K8" s="18">
        <v>43.658000000000001</v>
      </c>
      <c r="L8" s="49">
        <v>-0.46</v>
      </c>
    </row>
    <row r="9" spans="1:12" ht="13.5" customHeight="1" x14ac:dyDescent="0.4">
      <c r="A9" t="s">
        <v>1165</v>
      </c>
      <c r="B9" s="73" t="s">
        <v>2686</v>
      </c>
      <c r="C9" s="21" t="s">
        <v>1113</v>
      </c>
      <c r="D9" s="22">
        <v>2579</v>
      </c>
      <c r="E9" s="23">
        <v>3.0630000000000002</v>
      </c>
      <c r="F9" s="24">
        <v>13.648999999999999</v>
      </c>
      <c r="G9" s="34">
        <v>47.344000000000001</v>
      </c>
      <c r="H9" s="24">
        <v>19.62</v>
      </c>
      <c r="I9" s="24">
        <v>16.324000000000002</v>
      </c>
      <c r="J9" s="24">
        <v>16.712</v>
      </c>
      <c r="K9" s="39">
        <v>35.944000000000003</v>
      </c>
      <c r="L9" s="61">
        <v>-0.32</v>
      </c>
    </row>
    <row r="10" spans="1:12" ht="13.5" customHeight="1" x14ac:dyDescent="0.4">
      <c r="A10" t="s">
        <v>1166</v>
      </c>
      <c r="B10" s="75"/>
      <c r="C10" s="25" t="s">
        <v>1114</v>
      </c>
      <c r="D10" s="26">
        <v>2593</v>
      </c>
      <c r="E10" s="27">
        <v>2.4300000000000002</v>
      </c>
      <c r="F10" s="28">
        <v>12.148</v>
      </c>
      <c r="G10" s="41">
        <v>34.091999999999999</v>
      </c>
      <c r="H10" s="28">
        <v>25.26</v>
      </c>
      <c r="I10" s="28">
        <v>26.07</v>
      </c>
      <c r="J10" s="28">
        <v>14.577999999999999</v>
      </c>
      <c r="K10" s="33">
        <v>51.331000000000003</v>
      </c>
      <c r="L10" s="62">
        <v>-0.6</v>
      </c>
    </row>
    <row r="11" spans="1:12" ht="13.5" customHeight="1" x14ac:dyDescent="0.4">
      <c r="A11" t="s">
        <v>1165</v>
      </c>
      <c r="B11" s="73" t="s">
        <v>2687</v>
      </c>
      <c r="C11" s="21" t="s">
        <v>1115</v>
      </c>
      <c r="D11" s="22">
        <v>191</v>
      </c>
      <c r="E11" s="23">
        <v>6.806</v>
      </c>
      <c r="F11" s="34">
        <v>21.99</v>
      </c>
      <c r="G11" s="24">
        <v>40.838000000000001</v>
      </c>
      <c r="H11" s="39">
        <v>16.23</v>
      </c>
      <c r="I11" s="39">
        <v>14.135999999999999</v>
      </c>
      <c r="J11" s="35">
        <v>28.795999999999999</v>
      </c>
      <c r="K11" s="42">
        <v>30.366</v>
      </c>
      <c r="L11" s="61">
        <v>-0.09</v>
      </c>
    </row>
    <row r="12" spans="1:12" ht="13.5" customHeight="1" x14ac:dyDescent="0.4">
      <c r="A12" t="s">
        <v>1166</v>
      </c>
      <c r="B12" s="74"/>
      <c r="C12" s="29" t="s">
        <v>1116</v>
      </c>
      <c r="D12" s="30">
        <v>448</v>
      </c>
      <c r="E12" s="31">
        <v>4.0179999999999998</v>
      </c>
      <c r="F12" s="37">
        <v>18.75</v>
      </c>
      <c r="G12" s="32">
        <v>41.741</v>
      </c>
      <c r="H12" s="32">
        <v>20.759</v>
      </c>
      <c r="I12" s="40">
        <v>14.731999999999999</v>
      </c>
      <c r="J12" s="37">
        <v>22.768000000000001</v>
      </c>
      <c r="K12" s="40">
        <v>35.491</v>
      </c>
      <c r="L12" s="63">
        <v>-0.23</v>
      </c>
    </row>
    <row r="13" spans="1:12" ht="13.5" customHeight="1" x14ac:dyDescent="0.4">
      <c r="A13" t="s">
        <v>1167</v>
      </c>
      <c r="B13" s="74"/>
      <c r="C13" s="29" t="s">
        <v>1117</v>
      </c>
      <c r="D13" s="30">
        <v>526</v>
      </c>
      <c r="E13" s="31">
        <v>4.5629999999999997</v>
      </c>
      <c r="F13" s="32">
        <v>16.73</v>
      </c>
      <c r="G13" s="37">
        <v>50.57</v>
      </c>
      <c r="H13" s="40">
        <v>14.829000000000001</v>
      </c>
      <c r="I13" s="40">
        <v>13.308</v>
      </c>
      <c r="J13" s="37">
        <v>21.292999999999999</v>
      </c>
      <c r="K13" s="45">
        <v>28.137</v>
      </c>
      <c r="L13" s="63">
        <v>-0.16</v>
      </c>
    </row>
    <row r="14" spans="1:12" ht="13.5" customHeight="1" x14ac:dyDescent="0.4">
      <c r="A14" t="s">
        <v>1168</v>
      </c>
      <c r="B14" s="74"/>
      <c r="C14" s="29" t="s">
        <v>1118</v>
      </c>
      <c r="D14" s="30">
        <v>664</v>
      </c>
      <c r="E14" s="31">
        <v>2.41</v>
      </c>
      <c r="F14" s="32">
        <v>11.295</v>
      </c>
      <c r="G14" s="37">
        <v>49.848999999999997</v>
      </c>
      <c r="H14" s="32">
        <v>18.675000000000001</v>
      </c>
      <c r="I14" s="32">
        <v>17.771000000000001</v>
      </c>
      <c r="J14" s="32">
        <v>13.705</v>
      </c>
      <c r="K14" s="40">
        <v>36.445999999999998</v>
      </c>
      <c r="L14" s="63">
        <v>-0.38</v>
      </c>
    </row>
    <row r="15" spans="1:12" ht="13.5" customHeight="1" x14ac:dyDescent="0.4">
      <c r="A15" t="s">
        <v>1169</v>
      </c>
      <c r="B15" s="74"/>
      <c r="C15" s="29" t="s">
        <v>1119</v>
      </c>
      <c r="D15" s="30">
        <v>524</v>
      </c>
      <c r="E15" s="31">
        <v>1.145</v>
      </c>
      <c r="F15" s="32">
        <v>8.2059999999999995</v>
      </c>
      <c r="G15" s="37">
        <v>49.618000000000002</v>
      </c>
      <c r="H15" s="32">
        <v>21.373999999999999</v>
      </c>
      <c r="I15" s="32">
        <v>19.655999999999999</v>
      </c>
      <c r="J15" s="40">
        <v>9.3510000000000009</v>
      </c>
      <c r="K15" s="32">
        <v>41.030999999999999</v>
      </c>
      <c r="L15" s="63">
        <v>-0.5</v>
      </c>
    </row>
    <row r="16" spans="1:12" ht="13.5" customHeight="1" x14ac:dyDescent="0.4">
      <c r="A16" t="s">
        <v>1170</v>
      </c>
      <c r="B16" s="74"/>
      <c r="C16" s="29" t="s">
        <v>1120</v>
      </c>
      <c r="D16" s="30">
        <v>226</v>
      </c>
      <c r="E16" s="31">
        <v>0.88500000000000001</v>
      </c>
      <c r="F16" s="32">
        <v>8.85</v>
      </c>
      <c r="G16" s="32">
        <v>43.805</v>
      </c>
      <c r="H16" s="37">
        <v>30.088000000000001</v>
      </c>
      <c r="I16" s="32">
        <v>16.372</v>
      </c>
      <c r="J16" s="40">
        <v>9.7349999999999994</v>
      </c>
      <c r="K16" s="32">
        <v>46.46</v>
      </c>
      <c r="L16" s="63">
        <v>-0.52</v>
      </c>
    </row>
    <row r="17" spans="1:12" ht="13.5" customHeight="1" x14ac:dyDescent="0.4">
      <c r="A17" t="s">
        <v>1171</v>
      </c>
      <c r="B17" s="74"/>
      <c r="C17" s="29" t="s">
        <v>1121</v>
      </c>
      <c r="D17" s="30">
        <v>190</v>
      </c>
      <c r="E17" s="31">
        <v>4.2110000000000003</v>
      </c>
      <c r="F17" s="32">
        <v>15.789</v>
      </c>
      <c r="G17" s="32">
        <v>44.737000000000002</v>
      </c>
      <c r="H17" s="32">
        <v>20.526</v>
      </c>
      <c r="I17" s="40">
        <v>14.737</v>
      </c>
      <c r="J17" s="32">
        <v>20</v>
      </c>
      <c r="K17" s="40">
        <v>35.262999999999998</v>
      </c>
      <c r="L17" s="63">
        <v>-0.26</v>
      </c>
    </row>
    <row r="18" spans="1:12" ht="13.5" customHeight="1" x14ac:dyDescent="0.4">
      <c r="A18" t="s">
        <v>1172</v>
      </c>
      <c r="B18" s="74"/>
      <c r="C18" s="29" t="s">
        <v>1122</v>
      </c>
      <c r="D18" s="30">
        <v>455</v>
      </c>
      <c r="E18" s="31">
        <v>5.0549999999999997</v>
      </c>
      <c r="F18" s="37">
        <v>18.242000000000001</v>
      </c>
      <c r="G18" s="40">
        <v>33.845999999999997</v>
      </c>
      <c r="H18" s="32">
        <v>22.856999999999999</v>
      </c>
      <c r="I18" s="32">
        <v>20</v>
      </c>
      <c r="J18" s="37">
        <v>23.297000000000001</v>
      </c>
      <c r="K18" s="32">
        <v>42.856999999999999</v>
      </c>
      <c r="L18" s="63">
        <v>-0.35</v>
      </c>
    </row>
    <row r="19" spans="1:12" ht="13.5" customHeight="1" x14ac:dyDescent="0.4">
      <c r="A19" t="s">
        <v>1173</v>
      </c>
      <c r="B19" s="74"/>
      <c r="C19" s="29" t="s">
        <v>1123</v>
      </c>
      <c r="D19" s="30">
        <v>525</v>
      </c>
      <c r="E19" s="31">
        <v>1.714</v>
      </c>
      <c r="F19" s="32">
        <v>17.524000000000001</v>
      </c>
      <c r="G19" s="32">
        <v>36</v>
      </c>
      <c r="H19" s="32">
        <v>21.332999999999998</v>
      </c>
      <c r="I19" s="32">
        <v>23.428999999999998</v>
      </c>
      <c r="J19" s="32">
        <v>19.238</v>
      </c>
      <c r="K19" s="32">
        <v>44.762</v>
      </c>
      <c r="L19" s="63">
        <v>-0.47</v>
      </c>
    </row>
    <row r="20" spans="1:12" ht="13.5" customHeight="1" x14ac:dyDescent="0.4">
      <c r="A20" t="s">
        <v>1174</v>
      </c>
      <c r="B20" s="74"/>
      <c r="C20" s="29" t="s">
        <v>1124</v>
      </c>
      <c r="D20" s="30">
        <v>644</v>
      </c>
      <c r="E20" s="31">
        <v>2.1739999999999999</v>
      </c>
      <c r="F20" s="32">
        <v>9.1609999999999996</v>
      </c>
      <c r="G20" s="32">
        <v>37.112000000000002</v>
      </c>
      <c r="H20" s="32">
        <v>22.826000000000001</v>
      </c>
      <c r="I20" s="37">
        <v>28.727</v>
      </c>
      <c r="J20" s="32">
        <v>11.335000000000001</v>
      </c>
      <c r="K20" s="37">
        <v>51.552999999999997</v>
      </c>
      <c r="L20" s="63">
        <v>-0.67</v>
      </c>
    </row>
    <row r="21" spans="1:12" ht="13.5" customHeight="1" x14ac:dyDescent="0.4">
      <c r="A21" t="s">
        <v>1175</v>
      </c>
      <c r="B21" s="74"/>
      <c r="C21" s="29" t="s">
        <v>1125</v>
      </c>
      <c r="D21" s="30">
        <v>536</v>
      </c>
      <c r="E21" s="31">
        <v>1.4930000000000001</v>
      </c>
      <c r="F21" s="40">
        <v>7.2759999999999998</v>
      </c>
      <c r="G21" s="45">
        <v>28.172000000000001</v>
      </c>
      <c r="H21" s="37">
        <v>30.783999999999999</v>
      </c>
      <c r="I21" s="38">
        <v>32.276000000000003</v>
      </c>
      <c r="J21" s="40">
        <v>8.7690000000000001</v>
      </c>
      <c r="K21" s="38">
        <v>63.06</v>
      </c>
      <c r="L21" s="63">
        <v>-0.85</v>
      </c>
    </row>
    <row r="22" spans="1:12" ht="13.5" customHeight="1" x14ac:dyDescent="0.4">
      <c r="A22" t="s">
        <v>1176</v>
      </c>
      <c r="B22" s="75"/>
      <c r="C22" s="25" t="s">
        <v>1126</v>
      </c>
      <c r="D22" s="26">
        <v>243</v>
      </c>
      <c r="E22" s="27">
        <v>0.41199999999999998</v>
      </c>
      <c r="F22" s="41">
        <v>4.9379999999999997</v>
      </c>
      <c r="G22" s="48">
        <v>27.16</v>
      </c>
      <c r="H22" s="36">
        <v>36.213999999999999</v>
      </c>
      <c r="I22" s="36">
        <v>31.276</v>
      </c>
      <c r="J22" s="48">
        <v>5.35</v>
      </c>
      <c r="K22" s="36">
        <v>67.489999999999995</v>
      </c>
      <c r="L22" s="62">
        <v>-0.93</v>
      </c>
    </row>
    <row r="23" spans="1:12" ht="13.5" customHeight="1" x14ac:dyDescent="0.4">
      <c r="A23" t="s">
        <v>1165</v>
      </c>
      <c r="B23" s="73" t="s">
        <v>2688</v>
      </c>
      <c r="C23" s="21" t="s">
        <v>1127</v>
      </c>
      <c r="D23" s="22">
        <v>3392</v>
      </c>
      <c r="E23" s="23">
        <v>2.7120000000000002</v>
      </c>
      <c r="F23" s="24">
        <v>13.590999999999999</v>
      </c>
      <c r="G23" s="24">
        <v>41.097000000000001</v>
      </c>
      <c r="H23" s="24">
        <v>22.228999999999999</v>
      </c>
      <c r="I23" s="24">
        <v>20.370999999999999</v>
      </c>
      <c r="J23" s="24">
        <v>16.303000000000001</v>
      </c>
      <c r="K23" s="24">
        <v>42.6</v>
      </c>
      <c r="L23" s="61">
        <v>-0.44</v>
      </c>
    </row>
    <row r="24" spans="1:12" ht="13.5" customHeight="1" x14ac:dyDescent="0.4">
      <c r="A24" t="s">
        <v>1166</v>
      </c>
      <c r="B24" s="75"/>
      <c r="C24" s="25" t="s">
        <v>1128</v>
      </c>
      <c r="D24" s="26">
        <v>1780</v>
      </c>
      <c r="E24" s="27">
        <v>2.8090000000000002</v>
      </c>
      <c r="F24" s="28">
        <v>11.573</v>
      </c>
      <c r="G24" s="28">
        <v>39.944000000000003</v>
      </c>
      <c r="H24" s="28">
        <v>22.864999999999998</v>
      </c>
      <c r="I24" s="28">
        <v>22.809000000000001</v>
      </c>
      <c r="J24" s="28">
        <v>14.382</v>
      </c>
      <c r="K24" s="28">
        <v>45.673999999999999</v>
      </c>
      <c r="L24" s="62">
        <v>-0.51</v>
      </c>
    </row>
    <row r="25" spans="1:12" ht="13.5" customHeight="1" x14ac:dyDescent="0.4">
      <c r="A25" t="s">
        <v>1165</v>
      </c>
      <c r="B25" s="73" t="s">
        <v>2689</v>
      </c>
      <c r="C25" s="21" t="s">
        <v>1129</v>
      </c>
      <c r="D25" s="22">
        <v>120</v>
      </c>
      <c r="E25" s="23">
        <v>5</v>
      </c>
      <c r="F25" s="34">
        <v>22.5</v>
      </c>
      <c r="G25" s="24">
        <v>43.332999999999998</v>
      </c>
      <c r="H25" s="39">
        <v>16.667000000000002</v>
      </c>
      <c r="I25" s="39">
        <v>12.5</v>
      </c>
      <c r="J25" s="35">
        <v>27.5</v>
      </c>
      <c r="K25" s="42">
        <v>29.167000000000002</v>
      </c>
      <c r="L25" s="61">
        <v>-0.09</v>
      </c>
    </row>
    <row r="26" spans="1:12" ht="13.5" customHeight="1" x14ac:dyDescent="0.4">
      <c r="A26" t="s">
        <v>1166</v>
      </c>
      <c r="B26" s="74"/>
      <c r="C26" s="29" t="s">
        <v>1130</v>
      </c>
      <c r="D26" s="30">
        <v>300</v>
      </c>
      <c r="E26" s="31">
        <v>3.6669999999999998</v>
      </c>
      <c r="F26" s="37">
        <v>19.667000000000002</v>
      </c>
      <c r="G26" s="32">
        <v>41.667000000000002</v>
      </c>
      <c r="H26" s="32">
        <v>20</v>
      </c>
      <c r="I26" s="40">
        <v>15</v>
      </c>
      <c r="J26" s="37">
        <v>23.332999999999998</v>
      </c>
      <c r="K26" s="40">
        <v>35</v>
      </c>
      <c r="L26" s="63">
        <v>-0.23</v>
      </c>
    </row>
    <row r="27" spans="1:12" ht="13.5" customHeight="1" x14ac:dyDescent="0.4">
      <c r="A27" t="s">
        <v>1167</v>
      </c>
      <c r="B27" s="74"/>
      <c r="C27" s="29" t="s">
        <v>1131</v>
      </c>
      <c r="D27" s="30">
        <v>360</v>
      </c>
      <c r="E27" s="31">
        <v>4.1669999999999998</v>
      </c>
      <c r="F27" s="32">
        <v>15.833</v>
      </c>
      <c r="G27" s="38">
        <v>51.389000000000003</v>
      </c>
      <c r="H27" s="40">
        <v>14.444000000000001</v>
      </c>
      <c r="I27" s="40">
        <v>14.167</v>
      </c>
      <c r="J27" s="32">
        <v>20</v>
      </c>
      <c r="K27" s="45">
        <v>28.611000000000001</v>
      </c>
      <c r="L27" s="63">
        <v>-0.19</v>
      </c>
    </row>
    <row r="28" spans="1:12" ht="13.5" customHeight="1" x14ac:dyDescent="0.4">
      <c r="A28" t="s">
        <v>1168</v>
      </c>
      <c r="B28" s="74"/>
      <c r="C28" s="29" t="s">
        <v>1132</v>
      </c>
      <c r="D28" s="30">
        <v>447</v>
      </c>
      <c r="E28" s="31">
        <v>2.9079999999999999</v>
      </c>
      <c r="F28" s="32">
        <v>13.647</v>
      </c>
      <c r="G28" s="37">
        <v>48.322000000000003</v>
      </c>
      <c r="H28" s="32">
        <v>18.568000000000001</v>
      </c>
      <c r="I28" s="32">
        <v>16.555</v>
      </c>
      <c r="J28" s="32">
        <v>16.555</v>
      </c>
      <c r="K28" s="40">
        <v>35.122999999999998</v>
      </c>
      <c r="L28" s="63">
        <v>-0.32</v>
      </c>
    </row>
    <row r="29" spans="1:12" ht="13.5" customHeight="1" x14ac:dyDescent="0.4">
      <c r="A29" t="s">
        <v>1169</v>
      </c>
      <c r="B29" s="74"/>
      <c r="C29" s="29" t="s">
        <v>1133</v>
      </c>
      <c r="D29" s="30">
        <v>349</v>
      </c>
      <c r="E29" s="31">
        <v>0.57299999999999995</v>
      </c>
      <c r="F29" s="40">
        <v>7.7359999999999998</v>
      </c>
      <c r="G29" s="37">
        <v>49.856999999999999</v>
      </c>
      <c r="H29" s="32">
        <v>22.35</v>
      </c>
      <c r="I29" s="32">
        <v>19.484000000000002</v>
      </c>
      <c r="J29" s="40">
        <v>8.3089999999999993</v>
      </c>
      <c r="K29" s="32">
        <v>41.834000000000003</v>
      </c>
      <c r="L29" s="63">
        <v>-0.52</v>
      </c>
    </row>
    <row r="30" spans="1:12" ht="13.5" customHeight="1" x14ac:dyDescent="0.4">
      <c r="A30" t="s">
        <v>1170</v>
      </c>
      <c r="B30" s="74"/>
      <c r="C30" s="29" t="s">
        <v>1134</v>
      </c>
      <c r="D30" s="30">
        <v>144</v>
      </c>
      <c r="E30" s="31">
        <v>1.389</v>
      </c>
      <c r="F30" s="40">
        <v>6.25</v>
      </c>
      <c r="G30" s="32">
        <v>42.360999999999997</v>
      </c>
      <c r="H30" s="37">
        <v>30.556000000000001</v>
      </c>
      <c r="I30" s="32">
        <v>19.443999999999999</v>
      </c>
      <c r="J30" s="40">
        <v>7.6390000000000002</v>
      </c>
      <c r="K30" s="37">
        <v>50</v>
      </c>
      <c r="L30" s="63">
        <v>-0.6</v>
      </c>
    </row>
    <row r="31" spans="1:12" ht="13.5" customHeight="1" x14ac:dyDescent="0.4">
      <c r="A31" t="s">
        <v>1171</v>
      </c>
      <c r="B31" s="74"/>
      <c r="C31" s="29" t="s">
        <v>1135</v>
      </c>
      <c r="D31" s="30">
        <v>115</v>
      </c>
      <c r="E31" s="31">
        <v>2.609</v>
      </c>
      <c r="F31" s="32">
        <v>14.782999999999999</v>
      </c>
      <c r="G31" s="37">
        <v>46.957000000000001</v>
      </c>
      <c r="H31" s="32">
        <v>24.347999999999999</v>
      </c>
      <c r="I31" s="40">
        <v>11.304</v>
      </c>
      <c r="J31" s="32">
        <v>17.390999999999998</v>
      </c>
      <c r="K31" s="40">
        <v>35.652000000000001</v>
      </c>
      <c r="L31" s="63">
        <v>-0.27</v>
      </c>
    </row>
    <row r="32" spans="1:12" ht="13.5" customHeight="1" x14ac:dyDescent="0.4">
      <c r="A32" t="s">
        <v>1172</v>
      </c>
      <c r="B32" s="74"/>
      <c r="C32" s="29" t="s">
        <v>1136</v>
      </c>
      <c r="D32" s="30">
        <v>295</v>
      </c>
      <c r="E32" s="31">
        <v>5.4240000000000004</v>
      </c>
      <c r="F32" s="37">
        <v>18.983000000000001</v>
      </c>
      <c r="G32" s="40">
        <v>33.898000000000003</v>
      </c>
      <c r="H32" s="32">
        <v>23.728999999999999</v>
      </c>
      <c r="I32" s="32">
        <v>17.966000000000001</v>
      </c>
      <c r="J32" s="37">
        <v>24.407</v>
      </c>
      <c r="K32" s="32">
        <v>41.695</v>
      </c>
      <c r="L32" s="63">
        <v>-0.3</v>
      </c>
    </row>
    <row r="33" spans="1:12" ht="13.5" customHeight="1" x14ac:dyDescent="0.4">
      <c r="A33" t="s">
        <v>1173</v>
      </c>
      <c r="B33" s="74"/>
      <c r="C33" s="29" t="s">
        <v>1137</v>
      </c>
      <c r="D33" s="30">
        <v>346</v>
      </c>
      <c r="E33" s="31">
        <v>1.734</v>
      </c>
      <c r="F33" s="37">
        <v>20.52</v>
      </c>
      <c r="G33" s="32">
        <v>37.283000000000001</v>
      </c>
      <c r="H33" s="32">
        <v>20.231000000000002</v>
      </c>
      <c r="I33" s="32">
        <v>20.231000000000002</v>
      </c>
      <c r="J33" s="37">
        <v>22.254000000000001</v>
      </c>
      <c r="K33" s="32">
        <v>40.462000000000003</v>
      </c>
      <c r="L33" s="63">
        <v>-0.37</v>
      </c>
    </row>
    <row r="34" spans="1:12" ht="13.5" customHeight="1" x14ac:dyDescent="0.4">
      <c r="A34" t="s">
        <v>1174</v>
      </c>
      <c r="B34" s="74"/>
      <c r="C34" s="29" t="s">
        <v>1138</v>
      </c>
      <c r="D34" s="30">
        <v>425</v>
      </c>
      <c r="E34" s="31">
        <v>2.3530000000000002</v>
      </c>
      <c r="F34" s="32">
        <v>10.587999999999999</v>
      </c>
      <c r="G34" s="32">
        <v>36.706000000000003</v>
      </c>
      <c r="H34" s="32">
        <v>23.765000000000001</v>
      </c>
      <c r="I34" s="37">
        <v>26.588000000000001</v>
      </c>
      <c r="J34" s="32">
        <v>12.941000000000001</v>
      </c>
      <c r="K34" s="37">
        <v>50.353000000000002</v>
      </c>
      <c r="L34" s="63">
        <v>-0.62</v>
      </c>
    </row>
    <row r="35" spans="1:12" ht="13.5" customHeight="1" x14ac:dyDescent="0.4">
      <c r="A35" t="s">
        <v>1175</v>
      </c>
      <c r="B35" s="74"/>
      <c r="C35" s="29" t="s">
        <v>1139</v>
      </c>
      <c r="D35" s="30">
        <v>343</v>
      </c>
      <c r="E35" s="31">
        <v>2.0409999999999999</v>
      </c>
      <c r="F35" s="40">
        <v>7.2889999999999997</v>
      </c>
      <c r="G35" s="45">
        <v>28.28</v>
      </c>
      <c r="H35" s="37">
        <v>29.446000000000002</v>
      </c>
      <c r="I35" s="38">
        <v>32.945</v>
      </c>
      <c r="J35" s="40">
        <v>9.3290000000000006</v>
      </c>
      <c r="K35" s="38">
        <v>62.390999999999998</v>
      </c>
      <c r="L35" s="63">
        <v>-0.84</v>
      </c>
    </row>
    <row r="36" spans="1:12" ht="13.5" customHeight="1" x14ac:dyDescent="0.4">
      <c r="A36" t="s">
        <v>1176</v>
      </c>
      <c r="B36" s="74"/>
      <c r="C36" s="29" t="s">
        <v>1140</v>
      </c>
      <c r="D36" s="30">
        <v>148</v>
      </c>
      <c r="E36" s="31">
        <v>0.67600000000000005</v>
      </c>
      <c r="F36" s="40">
        <v>4.7300000000000004</v>
      </c>
      <c r="G36" s="45">
        <v>30.405000000000001</v>
      </c>
      <c r="H36" s="37">
        <v>31.757000000000001</v>
      </c>
      <c r="I36" s="38">
        <v>32.432000000000002</v>
      </c>
      <c r="J36" s="45">
        <v>5.4050000000000002</v>
      </c>
      <c r="K36" s="38">
        <v>64.188999999999993</v>
      </c>
      <c r="L36" s="63">
        <v>-0.91</v>
      </c>
    </row>
    <row r="37" spans="1:12" ht="13.5" customHeight="1" x14ac:dyDescent="0.4">
      <c r="A37" t="s">
        <v>1177</v>
      </c>
      <c r="B37" s="74"/>
      <c r="C37" s="29" t="s">
        <v>1141</v>
      </c>
      <c r="D37" s="30">
        <v>71</v>
      </c>
      <c r="E37" s="60">
        <v>9.859</v>
      </c>
      <c r="F37" s="37">
        <v>21.126999999999999</v>
      </c>
      <c r="G37" s="32">
        <v>36.619999999999997</v>
      </c>
      <c r="H37" s="40">
        <v>15.493</v>
      </c>
      <c r="I37" s="32">
        <v>16.901</v>
      </c>
      <c r="J37" s="38">
        <v>30.986000000000001</v>
      </c>
      <c r="K37" s="45">
        <v>32.393999999999998</v>
      </c>
      <c r="L37" s="63">
        <v>-0.08</v>
      </c>
    </row>
    <row r="38" spans="1:12" ht="13.5" customHeight="1" x14ac:dyDescent="0.4">
      <c r="A38" t="s">
        <v>1178</v>
      </c>
      <c r="B38" s="74"/>
      <c r="C38" s="29" t="s">
        <v>1142</v>
      </c>
      <c r="D38" s="30">
        <v>148</v>
      </c>
      <c r="E38" s="31">
        <v>4.7300000000000004</v>
      </c>
      <c r="F38" s="32">
        <v>16.891999999999999</v>
      </c>
      <c r="G38" s="32">
        <v>41.892000000000003</v>
      </c>
      <c r="H38" s="32">
        <v>22.297000000000001</v>
      </c>
      <c r="I38" s="40">
        <v>14.189</v>
      </c>
      <c r="J38" s="37">
        <v>21.622</v>
      </c>
      <c r="K38" s="40">
        <v>36.485999999999997</v>
      </c>
      <c r="L38" s="63">
        <v>-0.24</v>
      </c>
    </row>
    <row r="39" spans="1:12" ht="13.5" customHeight="1" x14ac:dyDescent="0.4">
      <c r="A39" t="s">
        <v>1179</v>
      </c>
      <c r="B39" s="74"/>
      <c r="C39" s="29" t="s">
        <v>1143</v>
      </c>
      <c r="D39" s="30">
        <v>166</v>
      </c>
      <c r="E39" s="31">
        <v>5.4219999999999997</v>
      </c>
      <c r="F39" s="37">
        <v>18.675000000000001</v>
      </c>
      <c r="G39" s="37">
        <v>48.795000000000002</v>
      </c>
      <c r="H39" s="40">
        <v>15.663</v>
      </c>
      <c r="I39" s="40">
        <v>11.446</v>
      </c>
      <c r="J39" s="37">
        <v>24.096</v>
      </c>
      <c r="K39" s="45">
        <v>27.108000000000001</v>
      </c>
      <c r="L39" s="63">
        <v>-0.09</v>
      </c>
    </row>
    <row r="40" spans="1:12" ht="13.5" customHeight="1" x14ac:dyDescent="0.4">
      <c r="A40" t="s">
        <v>1180</v>
      </c>
      <c r="B40" s="74"/>
      <c r="C40" s="29" t="s">
        <v>1144</v>
      </c>
      <c r="D40" s="30">
        <v>217</v>
      </c>
      <c r="E40" s="31">
        <v>1.3819999999999999</v>
      </c>
      <c r="F40" s="40">
        <v>6.452</v>
      </c>
      <c r="G40" s="38">
        <v>52.994999999999997</v>
      </c>
      <c r="H40" s="32">
        <v>18.893999999999998</v>
      </c>
      <c r="I40" s="32">
        <v>20.276</v>
      </c>
      <c r="J40" s="40">
        <v>7.8339999999999996</v>
      </c>
      <c r="K40" s="32">
        <v>39.170999999999999</v>
      </c>
      <c r="L40" s="63">
        <v>-0.5</v>
      </c>
    </row>
    <row r="41" spans="1:12" ht="13.5" customHeight="1" x14ac:dyDescent="0.4">
      <c r="A41" t="s">
        <v>1181</v>
      </c>
      <c r="B41" s="74"/>
      <c r="C41" s="29" t="s">
        <v>1145</v>
      </c>
      <c r="D41" s="30">
        <v>175</v>
      </c>
      <c r="E41" s="31">
        <v>2.286</v>
      </c>
      <c r="F41" s="32">
        <v>9.1430000000000007</v>
      </c>
      <c r="G41" s="37">
        <v>49.143000000000001</v>
      </c>
      <c r="H41" s="32">
        <v>19.428999999999998</v>
      </c>
      <c r="I41" s="32">
        <v>20</v>
      </c>
      <c r="J41" s="32">
        <v>11.429</v>
      </c>
      <c r="K41" s="32">
        <v>39.429000000000002</v>
      </c>
      <c r="L41" s="63">
        <v>-0.46</v>
      </c>
    </row>
    <row r="42" spans="1:12" ht="13.5" customHeight="1" x14ac:dyDescent="0.4">
      <c r="A42" t="s">
        <v>1182</v>
      </c>
      <c r="B42" s="74"/>
      <c r="C42" s="29" t="s">
        <v>1146</v>
      </c>
      <c r="D42" s="30">
        <v>82</v>
      </c>
      <c r="E42" s="31">
        <v>0</v>
      </c>
      <c r="F42" s="32">
        <v>13.414999999999999</v>
      </c>
      <c r="G42" s="37">
        <v>46.341000000000001</v>
      </c>
      <c r="H42" s="37">
        <v>29.268000000000001</v>
      </c>
      <c r="I42" s="45">
        <v>10.976000000000001</v>
      </c>
      <c r="J42" s="32">
        <v>13.414999999999999</v>
      </c>
      <c r="K42" s="32">
        <v>40.244</v>
      </c>
      <c r="L42" s="63">
        <v>-0.38</v>
      </c>
    </row>
    <row r="43" spans="1:12" ht="13.5" customHeight="1" x14ac:dyDescent="0.4">
      <c r="A43" t="s">
        <v>1183</v>
      </c>
      <c r="B43" s="74"/>
      <c r="C43" s="29" t="s">
        <v>1147</v>
      </c>
      <c r="D43" s="30">
        <v>75</v>
      </c>
      <c r="E43" s="31">
        <v>6.6669999999999998</v>
      </c>
      <c r="F43" s="32">
        <v>17.332999999999998</v>
      </c>
      <c r="G43" s="32">
        <v>41.332999999999998</v>
      </c>
      <c r="H43" s="40">
        <v>14.667</v>
      </c>
      <c r="I43" s="32">
        <v>20</v>
      </c>
      <c r="J43" s="37">
        <v>24</v>
      </c>
      <c r="K43" s="40">
        <v>34.667000000000002</v>
      </c>
      <c r="L43" s="63">
        <v>-0.24</v>
      </c>
    </row>
    <row r="44" spans="1:12" ht="13.5" customHeight="1" x14ac:dyDescent="0.4">
      <c r="A44" t="s">
        <v>1184</v>
      </c>
      <c r="B44" s="74"/>
      <c r="C44" s="29" t="s">
        <v>1148</v>
      </c>
      <c r="D44" s="30">
        <v>160</v>
      </c>
      <c r="E44" s="31">
        <v>4.375</v>
      </c>
      <c r="F44" s="32">
        <v>16.875</v>
      </c>
      <c r="G44" s="40">
        <v>33.75</v>
      </c>
      <c r="H44" s="32">
        <v>21.25</v>
      </c>
      <c r="I44" s="32">
        <v>23.75</v>
      </c>
      <c r="J44" s="37">
        <v>21.25</v>
      </c>
      <c r="K44" s="32">
        <v>45</v>
      </c>
      <c r="L44" s="63">
        <v>-0.43</v>
      </c>
    </row>
    <row r="45" spans="1:12" ht="13.5" customHeight="1" x14ac:dyDescent="0.4">
      <c r="A45" t="s">
        <v>1185</v>
      </c>
      <c r="B45" s="74"/>
      <c r="C45" s="29" t="s">
        <v>1149</v>
      </c>
      <c r="D45" s="30">
        <v>179</v>
      </c>
      <c r="E45" s="31">
        <v>1.6759999999999999</v>
      </c>
      <c r="F45" s="32">
        <v>11.731999999999999</v>
      </c>
      <c r="G45" s="40">
        <v>33.520000000000003</v>
      </c>
      <c r="H45" s="32">
        <v>23.463999999999999</v>
      </c>
      <c r="I45" s="37">
        <v>29.609000000000002</v>
      </c>
      <c r="J45" s="32">
        <v>13.407999999999999</v>
      </c>
      <c r="K45" s="37">
        <v>53.073</v>
      </c>
      <c r="L45" s="63">
        <v>-0.68</v>
      </c>
    </row>
    <row r="46" spans="1:12" ht="13.5" customHeight="1" x14ac:dyDescent="0.4">
      <c r="A46" t="s">
        <v>1186</v>
      </c>
      <c r="B46" s="74"/>
      <c r="C46" s="29" t="s">
        <v>1150</v>
      </c>
      <c r="D46" s="30">
        <v>219</v>
      </c>
      <c r="E46" s="31">
        <v>1.8260000000000001</v>
      </c>
      <c r="F46" s="40">
        <v>6.3929999999999998</v>
      </c>
      <c r="G46" s="32">
        <v>37.9</v>
      </c>
      <c r="H46" s="32">
        <v>21.004999999999999</v>
      </c>
      <c r="I46" s="38">
        <v>32.877000000000002</v>
      </c>
      <c r="J46" s="40">
        <v>8.2189999999999994</v>
      </c>
      <c r="K46" s="38">
        <v>53.881</v>
      </c>
      <c r="L46" s="63">
        <v>-0.77</v>
      </c>
    </row>
    <row r="47" spans="1:12" ht="13.5" customHeight="1" x14ac:dyDescent="0.4">
      <c r="A47" t="s">
        <v>1187</v>
      </c>
      <c r="B47" s="74"/>
      <c r="C47" s="29" t="s">
        <v>1151</v>
      </c>
      <c r="D47" s="30">
        <v>193</v>
      </c>
      <c r="E47" s="31">
        <v>0.51800000000000002</v>
      </c>
      <c r="F47" s="40">
        <v>7.2539999999999996</v>
      </c>
      <c r="G47" s="45">
        <v>27.978999999999999</v>
      </c>
      <c r="H47" s="38">
        <v>33.161000000000001</v>
      </c>
      <c r="I47" s="37">
        <v>31.088000000000001</v>
      </c>
      <c r="J47" s="40">
        <v>7.7720000000000002</v>
      </c>
      <c r="K47" s="38">
        <v>64.248999999999995</v>
      </c>
      <c r="L47" s="63">
        <v>-0.87</v>
      </c>
    </row>
    <row r="48" spans="1:12" ht="13.5" customHeight="1" x14ac:dyDescent="0.4">
      <c r="A48" t="s">
        <v>1188</v>
      </c>
      <c r="B48" s="75"/>
      <c r="C48" s="25" t="s">
        <v>1152</v>
      </c>
      <c r="D48" s="26">
        <v>95</v>
      </c>
      <c r="E48" s="27">
        <v>0</v>
      </c>
      <c r="F48" s="41">
        <v>5.2629999999999999</v>
      </c>
      <c r="G48" s="48">
        <v>22.105</v>
      </c>
      <c r="H48" s="36">
        <v>43.158000000000001</v>
      </c>
      <c r="I48" s="33">
        <v>29.474</v>
      </c>
      <c r="J48" s="48">
        <v>5.2629999999999999</v>
      </c>
      <c r="K48" s="36">
        <v>72.632000000000005</v>
      </c>
      <c r="L48" s="62">
        <v>-0.97</v>
      </c>
    </row>
    <row r="49" spans="1:12" ht="13.5" customHeight="1" x14ac:dyDescent="0.4">
      <c r="A49" t="s">
        <v>1165</v>
      </c>
      <c r="B49" s="73" t="s">
        <v>2690</v>
      </c>
      <c r="C49" s="21" t="s">
        <v>1153</v>
      </c>
      <c r="D49" s="22">
        <v>76</v>
      </c>
      <c r="E49" s="23">
        <v>3.9470000000000001</v>
      </c>
      <c r="F49" s="24">
        <v>10.526</v>
      </c>
      <c r="G49" s="35">
        <v>51.316000000000003</v>
      </c>
      <c r="H49" s="24">
        <v>21.053000000000001</v>
      </c>
      <c r="I49" s="39">
        <v>13.157999999999999</v>
      </c>
      <c r="J49" s="24">
        <v>14.474</v>
      </c>
      <c r="K49" s="39">
        <v>34.210999999999999</v>
      </c>
      <c r="L49" s="61">
        <v>-0.28999999999999998</v>
      </c>
    </row>
    <row r="50" spans="1:12" ht="13.5" customHeight="1" x14ac:dyDescent="0.4">
      <c r="A50" t="s">
        <v>1166</v>
      </c>
      <c r="B50" s="74"/>
      <c r="C50" s="29" t="s">
        <v>1154</v>
      </c>
      <c r="D50" s="30">
        <v>365</v>
      </c>
      <c r="E50" s="31">
        <v>2.74</v>
      </c>
      <c r="F50" s="32">
        <v>16.986000000000001</v>
      </c>
      <c r="G50" s="32">
        <v>44.11</v>
      </c>
      <c r="H50" s="32">
        <v>19.725999999999999</v>
      </c>
      <c r="I50" s="32">
        <v>16.437999999999999</v>
      </c>
      <c r="J50" s="32">
        <v>19.725999999999999</v>
      </c>
      <c r="K50" s="40">
        <v>36.164000000000001</v>
      </c>
      <c r="L50" s="63">
        <v>-0.3</v>
      </c>
    </row>
    <row r="51" spans="1:12" ht="13.5" customHeight="1" x14ac:dyDescent="0.4">
      <c r="A51" t="s">
        <v>1167</v>
      </c>
      <c r="B51" s="74"/>
      <c r="C51" s="29" t="s">
        <v>1155</v>
      </c>
      <c r="D51" s="30">
        <v>1407</v>
      </c>
      <c r="E51" s="31">
        <v>3.056</v>
      </c>
      <c r="F51" s="32">
        <v>13.574999999999999</v>
      </c>
      <c r="G51" s="32">
        <v>43.354999999999997</v>
      </c>
      <c r="H51" s="32">
        <v>21.038</v>
      </c>
      <c r="I51" s="32">
        <v>18.977</v>
      </c>
      <c r="J51" s="32">
        <v>16.631</v>
      </c>
      <c r="K51" s="32">
        <v>40.014000000000003</v>
      </c>
      <c r="L51" s="63">
        <v>-0.39</v>
      </c>
    </row>
    <row r="52" spans="1:12" ht="13.5" customHeight="1" x14ac:dyDescent="0.4">
      <c r="A52" t="s">
        <v>1168</v>
      </c>
      <c r="B52" s="74"/>
      <c r="C52" s="29" t="s">
        <v>1156</v>
      </c>
      <c r="D52" s="30">
        <v>569</v>
      </c>
      <c r="E52" s="31">
        <v>2.8119999999999998</v>
      </c>
      <c r="F52" s="32">
        <v>14.938000000000001</v>
      </c>
      <c r="G52" s="37">
        <v>48.682000000000002</v>
      </c>
      <c r="H52" s="32">
        <v>20.562000000000001</v>
      </c>
      <c r="I52" s="40">
        <v>13.005000000000001</v>
      </c>
      <c r="J52" s="32">
        <v>17.75</v>
      </c>
      <c r="K52" s="45">
        <v>33.567999999999998</v>
      </c>
      <c r="L52" s="63">
        <v>-0.26</v>
      </c>
    </row>
    <row r="53" spans="1:12" ht="13.5" customHeight="1" x14ac:dyDescent="0.4">
      <c r="A53" t="s">
        <v>1169</v>
      </c>
      <c r="B53" s="74"/>
      <c r="C53" s="29" t="s">
        <v>1157</v>
      </c>
      <c r="D53" s="30">
        <v>210</v>
      </c>
      <c r="E53" s="31">
        <v>1.429</v>
      </c>
      <c r="F53" s="32">
        <v>12.856999999999999</v>
      </c>
      <c r="G53" s="32">
        <v>45.238</v>
      </c>
      <c r="H53" s="32">
        <v>20</v>
      </c>
      <c r="I53" s="32">
        <v>20.475999999999999</v>
      </c>
      <c r="J53" s="32">
        <v>14.286</v>
      </c>
      <c r="K53" s="32">
        <v>40.475999999999999</v>
      </c>
      <c r="L53" s="63">
        <v>-0.45</v>
      </c>
    </row>
    <row r="54" spans="1:12" ht="13.5" customHeight="1" x14ac:dyDescent="0.4">
      <c r="A54" t="s">
        <v>1170</v>
      </c>
      <c r="B54" s="74"/>
      <c r="C54" s="29" t="s">
        <v>1158</v>
      </c>
      <c r="D54" s="30">
        <v>133</v>
      </c>
      <c r="E54" s="31">
        <v>0.752</v>
      </c>
      <c r="F54" s="32">
        <v>8.2710000000000008</v>
      </c>
      <c r="G54" s="37">
        <v>50.375999999999998</v>
      </c>
      <c r="H54" s="32">
        <v>23.308</v>
      </c>
      <c r="I54" s="32">
        <v>17.292999999999999</v>
      </c>
      <c r="J54" s="40">
        <v>9.0229999999999997</v>
      </c>
      <c r="K54" s="32">
        <v>40.601999999999997</v>
      </c>
      <c r="L54" s="63">
        <v>-0.48</v>
      </c>
    </row>
    <row r="55" spans="1:12" ht="13.5" customHeight="1" x14ac:dyDescent="0.4">
      <c r="A55" t="s">
        <v>1171</v>
      </c>
      <c r="B55" s="74"/>
      <c r="C55" s="29" t="s">
        <v>1159</v>
      </c>
      <c r="D55" s="30">
        <v>711</v>
      </c>
      <c r="E55" s="31">
        <v>2.25</v>
      </c>
      <c r="F55" s="32">
        <v>10.83</v>
      </c>
      <c r="G55" s="32">
        <v>36.567999999999998</v>
      </c>
      <c r="H55" s="32">
        <v>24.332000000000001</v>
      </c>
      <c r="I55" s="32">
        <v>26.02</v>
      </c>
      <c r="J55" s="32">
        <v>13.08</v>
      </c>
      <c r="K55" s="37">
        <v>50.351999999999997</v>
      </c>
      <c r="L55" s="63">
        <v>-0.61</v>
      </c>
    </row>
    <row r="56" spans="1:12" ht="13.5" customHeight="1" x14ac:dyDescent="0.4">
      <c r="A56" t="s">
        <v>1172</v>
      </c>
      <c r="B56" s="74"/>
      <c r="C56" s="29" t="s">
        <v>1160</v>
      </c>
      <c r="D56" s="30">
        <v>662</v>
      </c>
      <c r="E56" s="31">
        <v>1.36</v>
      </c>
      <c r="F56" s="32">
        <v>8.61</v>
      </c>
      <c r="G56" s="45">
        <v>30.06</v>
      </c>
      <c r="H56" s="37">
        <v>28.701000000000001</v>
      </c>
      <c r="I56" s="38">
        <v>31.268999999999998</v>
      </c>
      <c r="J56" s="40">
        <v>9.9700000000000006</v>
      </c>
      <c r="K56" s="38">
        <v>59.97</v>
      </c>
      <c r="L56" s="63">
        <v>-0.8</v>
      </c>
    </row>
    <row r="57" spans="1:12" ht="13.5" customHeight="1" x14ac:dyDescent="0.4">
      <c r="A57" t="s">
        <v>1173</v>
      </c>
      <c r="B57" s="74"/>
      <c r="C57" s="29" t="s">
        <v>1161</v>
      </c>
      <c r="D57" s="30">
        <v>500</v>
      </c>
      <c r="E57" s="31">
        <v>5.4</v>
      </c>
      <c r="F57" s="37">
        <v>18</v>
      </c>
      <c r="G57" s="32">
        <v>40.6</v>
      </c>
      <c r="H57" s="32">
        <v>20.2</v>
      </c>
      <c r="I57" s="40">
        <v>15.8</v>
      </c>
      <c r="J57" s="37">
        <v>23.4</v>
      </c>
      <c r="K57" s="40">
        <v>36</v>
      </c>
      <c r="L57" s="63">
        <v>-0.23</v>
      </c>
    </row>
    <row r="58" spans="1:12" ht="13.5" customHeight="1" x14ac:dyDescent="0.4">
      <c r="A58" t="s">
        <v>1174</v>
      </c>
      <c r="B58" s="74"/>
      <c r="C58" s="29" t="s">
        <v>1162</v>
      </c>
      <c r="D58" s="30">
        <v>423</v>
      </c>
      <c r="E58" s="31">
        <v>1.891</v>
      </c>
      <c r="F58" s="32">
        <v>11.348000000000001</v>
      </c>
      <c r="G58" s="32">
        <v>37.825000000000003</v>
      </c>
      <c r="H58" s="32">
        <v>21.748999999999999</v>
      </c>
      <c r="I58" s="37">
        <v>27.187000000000001</v>
      </c>
      <c r="J58" s="32">
        <v>13.239000000000001</v>
      </c>
      <c r="K58" s="37">
        <v>48.936</v>
      </c>
      <c r="L58" s="63">
        <v>-0.61</v>
      </c>
    </row>
    <row r="59" spans="1:12" ht="13.5" customHeight="1" x14ac:dyDescent="0.4">
      <c r="A59" t="s">
        <v>1175</v>
      </c>
      <c r="B59" s="75"/>
      <c r="C59" s="25" t="s">
        <v>1111</v>
      </c>
      <c r="D59" s="26">
        <v>116</v>
      </c>
      <c r="E59" s="27">
        <v>5.1719999999999997</v>
      </c>
      <c r="F59" s="28">
        <v>9.4830000000000005</v>
      </c>
      <c r="G59" s="48">
        <v>29.31</v>
      </c>
      <c r="H59" s="28">
        <v>26.724</v>
      </c>
      <c r="I59" s="33">
        <v>29.31</v>
      </c>
      <c r="J59" s="28">
        <v>14.654999999999999</v>
      </c>
      <c r="K59" s="36">
        <v>56.033999999999999</v>
      </c>
      <c r="L59" s="62">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602153-028F-46B7-901E-50C150F3D14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HYPERLINK("#目次!A"&amp;ROW(目次!$A$327),"[T000317]")</f>
        <v>[T000317]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2177</v>
      </c>
    </row>
    <row r="6" spans="1:12" ht="13.5" customHeight="1" x14ac:dyDescent="0.4">
      <c r="A6" t="s">
        <v>1060</v>
      </c>
      <c r="B6" s="9" t="s">
        <v>635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3.0939999999999999</v>
      </c>
      <c r="F8" s="18">
        <v>13.805</v>
      </c>
      <c r="G8" s="18">
        <v>40.970999999999997</v>
      </c>
      <c r="H8" s="18">
        <v>24.632999999999999</v>
      </c>
      <c r="I8" s="18">
        <v>17.498000000000001</v>
      </c>
      <c r="J8" s="18">
        <v>16.899000000000001</v>
      </c>
      <c r="K8" s="18">
        <v>42.131</v>
      </c>
      <c r="L8" s="49">
        <v>-0.4</v>
      </c>
    </row>
    <row r="9" spans="1:12" ht="13.5" customHeight="1" x14ac:dyDescent="0.4">
      <c r="A9" t="s">
        <v>1165</v>
      </c>
      <c r="B9" s="73" t="s">
        <v>2686</v>
      </c>
      <c r="C9" s="21" t="s">
        <v>1113</v>
      </c>
      <c r="D9" s="22">
        <v>2579</v>
      </c>
      <c r="E9" s="23">
        <v>2.9079999999999999</v>
      </c>
      <c r="F9" s="24">
        <v>14.036</v>
      </c>
      <c r="G9" s="24">
        <v>43.970999999999997</v>
      </c>
      <c r="H9" s="24">
        <v>23.225999999999999</v>
      </c>
      <c r="I9" s="24">
        <v>15.859</v>
      </c>
      <c r="J9" s="24">
        <v>16.945</v>
      </c>
      <c r="K9" s="24">
        <v>39.085000000000001</v>
      </c>
      <c r="L9" s="61">
        <v>-0.35</v>
      </c>
    </row>
    <row r="10" spans="1:12" ht="13.5" customHeight="1" x14ac:dyDescent="0.4">
      <c r="A10" t="s">
        <v>1166</v>
      </c>
      <c r="B10" s="75"/>
      <c r="C10" s="25" t="s">
        <v>1114</v>
      </c>
      <c r="D10" s="26">
        <v>2593</v>
      </c>
      <c r="E10" s="27">
        <v>3.278</v>
      </c>
      <c r="F10" s="28">
        <v>13.574999999999999</v>
      </c>
      <c r="G10" s="28">
        <v>37.987000000000002</v>
      </c>
      <c r="H10" s="28">
        <v>26.032</v>
      </c>
      <c r="I10" s="28">
        <v>19.128</v>
      </c>
      <c r="J10" s="28">
        <v>16.853000000000002</v>
      </c>
      <c r="K10" s="28">
        <v>45.16</v>
      </c>
      <c r="L10" s="62">
        <v>-0.44</v>
      </c>
    </row>
    <row r="11" spans="1:12" ht="13.5" customHeight="1" x14ac:dyDescent="0.4">
      <c r="A11" t="s">
        <v>1165</v>
      </c>
      <c r="B11" s="73" t="s">
        <v>2687</v>
      </c>
      <c r="C11" s="21" t="s">
        <v>1115</v>
      </c>
      <c r="D11" s="22">
        <v>191</v>
      </c>
      <c r="E11" s="23">
        <v>6.806</v>
      </c>
      <c r="F11" s="24">
        <v>16.754000000000001</v>
      </c>
      <c r="G11" s="24">
        <v>37.695999999999998</v>
      </c>
      <c r="H11" s="39">
        <v>18.324999999999999</v>
      </c>
      <c r="I11" s="24">
        <v>20.419</v>
      </c>
      <c r="J11" s="34">
        <v>23.56</v>
      </c>
      <c r="K11" s="24">
        <v>38.743000000000002</v>
      </c>
      <c r="L11" s="61">
        <v>-0.28999999999999998</v>
      </c>
    </row>
    <row r="12" spans="1:12" ht="13.5" customHeight="1" x14ac:dyDescent="0.4">
      <c r="A12" t="s">
        <v>1166</v>
      </c>
      <c r="B12" s="74"/>
      <c r="C12" s="29" t="s">
        <v>1116</v>
      </c>
      <c r="D12" s="30">
        <v>448</v>
      </c>
      <c r="E12" s="31">
        <v>4.2409999999999997</v>
      </c>
      <c r="F12" s="32">
        <v>18.303999999999998</v>
      </c>
      <c r="G12" s="32">
        <v>37.5</v>
      </c>
      <c r="H12" s="32">
        <v>24.553999999999998</v>
      </c>
      <c r="I12" s="32">
        <v>15.401999999999999</v>
      </c>
      <c r="J12" s="37">
        <v>22.545000000000002</v>
      </c>
      <c r="K12" s="32">
        <v>39.954999999999998</v>
      </c>
      <c r="L12" s="63">
        <v>-0.28999999999999998</v>
      </c>
    </row>
    <row r="13" spans="1:12" ht="13.5" customHeight="1" x14ac:dyDescent="0.4">
      <c r="A13" t="s">
        <v>1167</v>
      </c>
      <c r="B13" s="74"/>
      <c r="C13" s="29" t="s">
        <v>1117</v>
      </c>
      <c r="D13" s="30">
        <v>526</v>
      </c>
      <c r="E13" s="31">
        <v>4.5629999999999997</v>
      </c>
      <c r="F13" s="32">
        <v>15.779</v>
      </c>
      <c r="G13" s="32">
        <v>44.677</v>
      </c>
      <c r="H13" s="32">
        <v>20.532</v>
      </c>
      <c r="I13" s="32">
        <v>14.449</v>
      </c>
      <c r="J13" s="32">
        <v>20.341999999999999</v>
      </c>
      <c r="K13" s="40">
        <v>34.981000000000002</v>
      </c>
      <c r="L13" s="63">
        <v>-0.25</v>
      </c>
    </row>
    <row r="14" spans="1:12" ht="13.5" customHeight="1" x14ac:dyDescent="0.4">
      <c r="A14" t="s">
        <v>1168</v>
      </c>
      <c r="B14" s="74"/>
      <c r="C14" s="29" t="s">
        <v>1118</v>
      </c>
      <c r="D14" s="30">
        <v>664</v>
      </c>
      <c r="E14" s="31">
        <v>1.506</v>
      </c>
      <c r="F14" s="32">
        <v>12.199</v>
      </c>
      <c r="G14" s="37">
        <v>47.139000000000003</v>
      </c>
      <c r="H14" s="32">
        <v>23.343</v>
      </c>
      <c r="I14" s="32">
        <v>15.813000000000001</v>
      </c>
      <c r="J14" s="32">
        <v>13.705</v>
      </c>
      <c r="K14" s="32">
        <v>39.156999999999996</v>
      </c>
      <c r="L14" s="63">
        <v>-0.4</v>
      </c>
    </row>
    <row r="15" spans="1:12" ht="13.5" customHeight="1" x14ac:dyDescent="0.4">
      <c r="A15" t="s">
        <v>1169</v>
      </c>
      <c r="B15" s="74"/>
      <c r="C15" s="29" t="s">
        <v>1119</v>
      </c>
      <c r="D15" s="30">
        <v>524</v>
      </c>
      <c r="E15" s="31">
        <v>1.145</v>
      </c>
      <c r="F15" s="32">
        <v>13.359</v>
      </c>
      <c r="G15" s="32">
        <v>45.037999999999997</v>
      </c>
      <c r="H15" s="32">
        <v>23.664000000000001</v>
      </c>
      <c r="I15" s="32">
        <v>16.794</v>
      </c>
      <c r="J15" s="32">
        <v>14.504</v>
      </c>
      <c r="K15" s="32">
        <v>40.457999999999998</v>
      </c>
      <c r="L15" s="63">
        <v>-0.42</v>
      </c>
    </row>
    <row r="16" spans="1:12" ht="13.5" customHeight="1" x14ac:dyDescent="0.4">
      <c r="A16" t="s">
        <v>1170</v>
      </c>
      <c r="B16" s="74"/>
      <c r="C16" s="29" t="s">
        <v>1120</v>
      </c>
      <c r="D16" s="30">
        <v>226</v>
      </c>
      <c r="E16" s="31">
        <v>1.327</v>
      </c>
      <c r="F16" s="40">
        <v>6.1950000000000003</v>
      </c>
      <c r="G16" s="37">
        <v>48.673000000000002</v>
      </c>
      <c r="H16" s="37">
        <v>29.646000000000001</v>
      </c>
      <c r="I16" s="32">
        <v>14.159000000000001</v>
      </c>
      <c r="J16" s="40">
        <v>7.5220000000000002</v>
      </c>
      <c r="K16" s="32">
        <v>43.805</v>
      </c>
      <c r="L16" s="63">
        <v>-0.49</v>
      </c>
    </row>
    <row r="17" spans="1:12" ht="13.5" customHeight="1" x14ac:dyDescent="0.4">
      <c r="A17" t="s">
        <v>1171</v>
      </c>
      <c r="B17" s="74"/>
      <c r="C17" s="29" t="s">
        <v>1121</v>
      </c>
      <c r="D17" s="30">
        <v>190</v>
      </c>
      <c r="E17" s="31">
        <v>4.2110000000000003</v>
      </c>
      <c r="F17" s="37">
        <v>23.158000000000001</v>
      </c>
      <c r="G17" s="32">
        <v>39.473999999999997</v>
      </c>
      <c r="H17" s="32">
        <v>22.105</v>
      </c>
      <c r="I17" s="40">
        <v>11.053000000000001</v>
      </c>
      <c r="J17" s="38">
        <v>27.367999999999999</v>
      </c>
      <c r="K17" s="40">
        <v>33.158000000000001</v>
      </c>
      <c r="L17" s="63">
        <v>-0.13</v>
      </c>
    </row>
    <row r="18" spans="1:12" ht="13.5" customHeight="1" x14ac:dyDescent="0.4">
      <c r="A18" t="s">
        <v>1172</v>
      </c>
      <c r="B18" s="74"/>
      <c r="C18" s="29" t="s">
        <v>1122</v>
      </c>
      <c r="D18" s="30">
        <v>455</v>
      </c>
      <c r="E18" s="31">
        <v>5.2750000000000004</v>
      </c>
      <c r="F18" s="32">
        <v>17.363</v>
      </c>
      <c r="G18" s="40">
        <v>32.308</v>
      </c>
      <c r="H18" s="32">
        <v>24.396000000000001</v>
      </c>
      <c r="I18" s="32">
        <v>20.658999999999999</v>
      </c>
      <c r="J18" s="37">
        <v>22.637</v>
      </c>
      <c r="K18" s="32">
        <v>45.055</v>
      </c>
      <c r="L18" s="63">
        <v>-0.38</v>
      </c>
    </row>
    <row r="19" spans="1:12" ht="13.5" customHeight="1" x14ac:dyDescent="0.4">
      <c r="A19" t="s">
        <v>1173</v>
      </c>
      <c r="B19" s="74"/>
      <c r="C19" s="29" t="s">
        <v>1123</v>
      </c>
      <c r="D19" s="30">
        <v>525</v>
      </c>
      <c r="E19" s="31">
        <v>4.3810000000000002</v>
      </c>
      <c r="F19" s="32">
        <v>12.762</v>
      </c>
      <c r="G19" s="32">
        <v>39.238</v>
      </c>
      <c r="H19" s="32">
        <v>23.238</v>
      </c>
      <c r="I19" s="32">
        <v>20.381</v>
      </c>
      <c r="J19" s="32">
        <v>17.143000000000001</v>
      </c>
      <c r="K19" s="32">
        <v>43.619</v>
      </c>
      <c r="L19" s="63">
        <v>-0.42</v>
      </c>
    </row>
    <row r="20" spans="1:12" ht="13.5" customHeight="1" x14ac:dyDescent="0.4">
      <c r="A20" t="s">
        <v>1174</v>
      </c>
      <c r="B20" s="74"/>
      <c r="C20" s="29" t="s">
        <v>1124</v>
      </c>
      <c r="D20" s="30">
        <v>644</v>
      </c>
      <c r="E20" s="31">
        <v>2.484</v>
      </c>
      <c r="F20" s="32">
        <v>10.558999999999999</v>
      </c>
      <c r="G20" s="32">
        <v>42.856999999999999</v>
      </c>
      <c r="H20" s="32">
        <v>23.137</v>
      </c>
      <c r="I20" s="32">
        <v>20.963000000000001</v>
      </c>
      <c r="J20" s="32">
        <v>13.042999999999999</v>
      </c>
      <c r="K20" s="32">
        <v>44.098999999999997</v>
      </c>
      <c r="L20" s="63">
        <v>-0.5</v>
      </c>
    </row>
    <row r="21" spans="1:12" ht="13.5" customHeight="1" x14ac:dyDescent="0.4">
      <c r="A21" t="s">
        <v>1175</v>
      </c>
      <c r="B21" s="74"/>
      <c r="C21" s="29" t="s">
        <v>1125</v>
      </c>
      <c r="D21" s="30">
        <v>536</v>
      </c>
      <c r="E21" s="31">
        <v>2.052</v>
      </c>
      <c r="F21" s="32">
        <v>12.313000000000001</v>
      </c>
      <c r="G21" s="40">
        <v>34.328000000000003</v>
      </c>
      <c r="H21" s="37">
        <v>32.649000000000001</v>
      </c>
      <c r="I21" s="32">
        <v>18.657</v>
      </c>
      <c r="J21" s="32">
        <v>14.366</v>
      </c>
      <c r="K21" s="37">
        <v>51.305999999999997</v>
      </c>
      <c r="L21" s="63">
        <v>-0.54</v>
      </c>
    </row>
    <row r="22" spans="1:12" ht="13.5" customHeight="1" x14ac:dyDescent="0.4">
      <c r="A22" t="s">
        <v>1176</v>
      </c>
      <c r="B22" s="75"/>
      <c r="C22" s="25" t="s">
        <v>1126</v>
      </c>
      <c r="D22" s="26">
        <v>243</v>
      </c>
      <c r="E22" s="27">
        <v>1.2350000000000001</v>
      </c>
      <c r="F22" s="28">
        <v>11.523</v>
      </c>
      <c r="G22" s="28">
        <v>39.917999999999999</v>
      </c>
      <c r="H22" s="33">
        <v>31.276</v>
      </c>
      <c r="I22" s="28">
        <v>16.048999999999999</v>
      </c>
      <c r="J22" s="28">
        <v>12.757</v>
      </c>
      <c r="K22" s="33">
        <v>47.325000000000003</v>
      </c>
      <c r="L22" s="62">
        <v>-0.49</v>
      </c>
    </row>
    <row r="23" spans="1:12" ht="13.5" customHeight="1" x14ac:dyDescent="0.4">
      <c r="A23" t="s">
        <v>1165</v>
      </c>
      <c r="B23" s="73" t="s">
        <v>2688</v>
      </c>
      <c r="C23" s="21" t="s">
        <v>1127</v>
      </c>
      <c r="D23" s="22">
        <v>3392</v>
      </c>
      <c r="E23" s="23">
        <v>3.0070000000000001</v>
      </c>
      <c r="F23" s="24">
        <v>14.327999999999999</v>
      </c>
      <c r="G23" s="24">
        <v>41.008000000000003</v>
      </c>
      <c r="H23" s="24">
        <v>24.41</v>
      </c>
      <c r="I23" s="24">
        <v>17.245999999999999</v>
      </c>
      <c r="J23" s="24">
        <v>17.335000000000001</v>
      </c>
      <c r="K23" s="24">
        <v>41.656999999999996</v>
      </c>
      <c r="L23" s="61">
        <v>-0.39</v>
      </c>
    </row>
    <row r="24" spans="1:12" ht="13.5" customHeight="1" x14ac:dyDescent="0.4">
      <c r="A24" t="s">
        <v>1166</v>
      </c>
      <c r="B24" s="75"/>
      <c r="C24" s="25" t="s">
        <v>1128</v>
      </c>
      <c r="D24" s="26">
        <v>1780</v>
      </c>
      <c r="E24" s="27">
        <v>3.258</v>
      </c>
      <c r="F24" s="28">
        <v>12.808999999999999</v>
      </c>
      <c r="G24" s="28">
        <v>40.899000000000001</v>
      </c>
      <c r="H24" s="28">
        <v>25.056000000000001</v>
      </c>
      <c r="I24" s="28">
        <v>17.978000000000002</v>
      </c>
      <c r="J24" s="28">
        <v>16.067</v>
      </c>
      <c r="K24" s="28">
        <v>43.033999999999999</v>
      </c>
      <c r="L24" s="62">
        <v>-0.42</v>
      </c>
    </row>
    <row r="25" spans="1:12" ht="13.5" customHeight="1" x14ac:dyDescent="0.4">
      <c r="A25" t="s">
        <v>1165</v>
      </c>
      <c r="B25" s="73" t="s">
        <v>2689</v>
      </c>
      <c r="C25" s="21" t="s">
        <v>1129</v>
      </c>
      <c r="D25" s="22">
        <v>120</v>
      </c>
      <c r="E25" s="23">
        <v>6.6669999999999998</v>
      </c>
      <c r="F25" s="24">
        <v>14.167</v>
      </c>
      <c r="G25" s="24">
        <v>40.832999999999998</v>
      </c>
      <c r="H25" s="39">
        <v>16.667000000000002</v>
      </c>
      <c r="I25" s="24">
        <v>21.667000000000002</v>
      </c>
      <c r="J25" s="24">
        <v>20.832999999999998</v>
      </c>
      <c r="K25" s="24">
        <v>38.332999999999998</v>
      </c>
      <c r="L25" s="61">
        <v>-0.33</v>
      </c>
    </row>
    <row r="26" spans="1:12" ht="13.5" customHeight="1" x14ac:dyDescent="0.4">
      <c r="A26" t="s">
        <v>1166</v>
      </c>
      <c r="B26" s="74"/>
      <c r="C26" s="29" t="s">
        <v>1130</v>
      </c>
      <c r="D26" s="30">
        <v>300</v>
      </c>
      <c r="E26" s="31">
        <v>4.6669999999999998</v>
      </c>
      <c r="F26" s="32">
        <v>16.667000000000002</v>
      </c>
      <c r="G26" s="32">
        <v>40.332999999999998</v>
      </c>
      <c r="H26" s="32">
        <v>22.667000000000002</v>
      </c>
      <c r="I26" s="32">
        <v>15.667</v>
      </c>
      <c r="J26" s="32">
        <v>21.332999999999998</v>
      </c>
      <c r="K26" s="32">
        <v>38.332999999999998</v>
      </c>
      <c r="L26" s="63">
        <v>-0.28000000000000003</v>
      </c>
    </row>
    <row r="27" spans="1:12" ht="13.5" customHeight="1" x14ac:dyDescent="0.4">
      <c r="A27" t="s">
        <v>1167</v>
      </c>
      <c r="B27" s="74"/>
      <c r="C27" s="29" t="s">
        <v>1131</v>
      </c>
      <c r="D27" s="30">
        <v>360</v>
      </c>
      <c r="E27" s="31">
        <v>3.8889999999999998</v>
      </c>
      <c r="F27" s="32">
        <v>16.667000000000002</v>
      </c>
      <c r="G27" s="32">
        <v>44.444000000000003</v>
      </c>
      <c r="H27" s="40">
        <v>18.888999999999999</v>
      </c>
      <c r="I27" s="32">
        <v>16.111000000000001</v>
      </c>
      <c r="J27" s="32">
        <v>20.556000000000001</v>
      </c>
      <c r="K27" s="40">
        <v>35</v>
      </c>
      <c r="L27" s="63">
        <v>-0.27</v>
      </c>
    </row>
    <row r="28" spans="1:12" ht="13.5" customHeight="1" x14ac:dyDescent="0.4">
      <c r="A28" t="s">
        <v>1168</v>
      </c>
      <c r="B28" s="74"/>
      <c r="C28" s="29" t="s">
        <v>1132</v>
      </c>
      <c r="D28" s="30">
        <v>447</v>
      </c>
      <c r="E28" s="31">
        <v>1.5660000000000001</v>
      </c>
      <c r="F28" s="32">
        <v>13.647</v>
      </c>
      <c r="G28" s="32">
        <v>44.295000000000002</v>
      </c>
      <c r="H28" s="32">
        <v>24.385000000000002</v>
      </c>
      <c r="I28" s="32">
        <v>16.106999999999999</v>
      </c>
      <c r="J28" s="32">
        <v>15.212999999999999</v>
      </c>
      <c r="K28" s="32">
        <v>40.491999999999997</v>
      </c>
      <c r="L28" s="63">
        <v>-0.4</v>
      </c>
    </row>
    <row r="29" spans="1:12" ht="13.5" customHeight="1" x14ac:dyDescent="0.4">
      <c r="A29" t="s">
        <v>1169</v>
      </c>
      <c r="B29" s="74"/>
      <c r="C29" s="29" t="s">
        <v>1133</v>
      </c>
      <c r="D29" s="30">
        <v>349</v>
      </c>
      <c r="E29" s="31">
        <v>1.4330000000000001</v>
      </c>
      <c r="F29" s="32">
        <v>12.894</v>
      </c>
      <c r="G29" s="32">
        <v>45.558999999999997</v>
      </c>
      <c r="H29" s="32">
        <v>23.495999999999999</v>
      </c>
      <c r="I29" s="32">
        <v>16.619</v>
      </c>
      <c r="J29" s="32">
        <v>14.327</v>
      </c>
      <c r="K29" s="32">
        <v>40.115000000000002</v>
      </c>
      <c r="L29" s="63">
        <v>-0.41</v>
      </c>
    </row>
    <row r="30" spans="1:12" ht="13.5" customHeight="1" x14ac:dyDescent="0.4">
      <c r="A30" t="s">
        <v>1170</v>
      </c>
      <c r="B30" s="74"/>
      <c r="C30" s="29" t="s">
        <v>1134</v>
      </c>
      <c r="D30" s="30">
        <v>144</v>
      </c>
      <c r="E30" s="31">
        <v>1.389</v>
      </c>
      <c r="F30" s="40">
        <v>5.556</v>
      </c>
      <c r="G30" s="32">
        <v>45.832999999999998</v>
      </c>
      <c r="H30" s="37">
        <v>34.027999999999999</v>
      </c>
      <c r="I30" s="32">
        <v>13.194000000000001</v>
      </c>
      <c r="J30" s="40">
        <v>6.944</v>
      </c>
      <c r="K30" s="37">
        <v>47.222000000000001</v>
      </c>
      <c r="L30" s="63">
        <v>-0.52</v>
      </c>
    </row>
    <row r="31" spans="1:12" ht="13.5" customHeight="1" x14ac:dyDescent="0.4">
      <c r="A31" t="s">
        <v>1171</v>
      </c>
      <c r="B31" s="74"/>
      <c r="C31" s="29" t="s">
        <v>1135</v>
      </c>
      <c r="D31" s="30">
        <v>115</v>
      </c>
      <c r="E31" s="31">
        <v>3.4780000000000002</v>
      </c>
      <c r="F31" s="38">
        <v>25.216999999999999</v>
      </c>
      <c r="G31" s="32">
        <v>39.130000000000003</v>
      </c>
      <c r="H31" s="32">
        <v>23.478000000000002</v>
      </c>
      <c r="I31" s="40">
        <v>8.6959999999999997</v>
      </c>
      <c r="J31" s="38">
        <v>28.696000000000002</v>
      </c>
      <c r="K31" s="40">
        <v>32.173999999999999</v>
      </c>
      <c r="L31" s="63">
        <v>-0.09</v>
      </c>
    </row>
    <row r="32" spans="1:12" ht="13.5" customHeight="1" x14ac:dyDescent="0.4">
      <c r="A32" t="s">
        <v>1172</v>
      </c>
      <c r="B32" s="74"/>
      <c r="C32" s="29" t="s">
        <v>1136</v>
      </c>
      <c r="D32" s="30">
        <v>295</v>
      </c>
      <c r="E32" s="31">
        <v>4.7460000000000004</v>
      </c>
      <c r="F32" s="37">
        <v>20.678000000000001</v>
      </c>
      <c r="G32" s="40">
        <v>32.203000000000003</v>
      </c>
      <c r="H32" s="32">
        <v>24.745999999999999</v>
      </c>
      <c r="I32" s="32">
        <v>17.626999999999999</v>
      </c>
      <c r="J32" s="37">
        <v>25.423999999999999</v>
      </c>
      <c r="K32" s="32">
        <v>42.372999999999998</v>
      </c>
      <c r="L32" s="63">
        <v>-0.3</v>
      </c>
    </row>
    <row r="33" spans="1:12" ht="13.5" customHeight="1" x14ac:dyDescent="0.4">
      <c r="A33" t="s">
        <v>1173</v>
      </c>
      <c r="B33" s="74"/>
      <c r="C33" s="29" t="s">
        <v>1137</v>
      </c>
      <c r="D33" s="30">
        <v>346</v>
      </c>
      <c r="E33" s="31">
        <v>3.7570000000000001</v>
      </c>
      <c r="F33" s="32">
        <v>14.74</v>
      </c>
      <c r="G33" s="32">
        <v>40.750999999999998</v>
      </c>
      <c r="H33" s="32">
        <v>20.809000000000001</v>
      </c>
      <c r="I33" s="32">
        <v>19.942</v>
      </c>
      <c r="J33" s="32">
        <v>18.497</v>
      </c>
      <c r="K33" s="32">
        <v>40.750999999999998</v>
      </c>
      <c r="L33" s="63">
        <v>-0.38</v>
      </c>
    </row>
    <row r="34" spans="1:12" ht="13.5" customHeight="1" x14ac:dyDescent="0.4">
      <c r="A34" t="s">
        <v>1174</v>
      </c>
      <c r="B34" s="74"/>
      <c r="C34" s="29" t="s">
        <v>1138</v>
      </c>
      <c r="D34" s="30">
        <v>425</v>
      </c>
      <c r="E34" s="31">
        <v>2.5880000000000001</v>
      </c>
      <c r="F34" s="32">
        <v>11.058999999999999</v>
      </c>
      <c r="G34" s="32">
        <v>41.881999999999998</v>
      </c>
      <c r="H34" s="32">
        <v>24.706</v>
      </c>
      <c r="I34" s="32">
        <v>19.765000000000001</v>
      </c>
      <c r="J34" s="32">
        <v>13.647</v>
      </c>
      <c r="K34" s="32">
        <v>44.470999999999997</v>
      </c>
      <c r="L34" s="63">
        <v>-0.48</v>
      </c>
    </row>
    <row r="35" spans="1:12" ht="13.5" customHeight="1" x14ac:dyDescent="0.4">
      <c r="A35" t="s">
        <v>1175</v>
      </c>
      <c r="B35" s="74"/>
      <c r="C35" s="29" t="s">
        <v>1139</v>
      </c>
      <c r="D35" s="30">
        <v>343</v>
      </c>
      <c r="E35" s="31">
        <v>2.3319999999999999</v>
      </c>
      <c r="F35" s="32">
        <v>12.244999999999999</v>
      </c>
      <c r="G35" s="40">
        <v>33.819000000000003</v>
      </c>
      <c r="H35" s="37">
        <v>32.652999999999999</v>
      </c>
      <c r="I35" s="32">
        <v>18.95</v>
      </c>
      <c r="J35" s="32">
        <v>14.577</v>
      </c>
      <c r="K35" s="37">
        <v>51.603000000000002</v>
      </c>
      <c r="L35" s="63">
        <v>-0.54</v>
      </c>
    </row>
    <row r="36" spans="1:12" ht="13.5" customHeight="1" x14ac:dyDescent="0.4">
      <c r="A36" t="s">
        <v>1176</v>
      </c>
      <c r="B36" s="74"/>
      <c r="C36" s="29" t="s">
        <v>1140</v>
      </c>
      <c r="D36" s="30">
        <v>148</v>
      </c>
      <c r="E36" s="31">
        <v>1.351</v>
      </c>
      <c r="F36" s="32">
        <v>10.135</v>
      </c>
      <c r="G36" s="32">
        <v>42.567999999999998</v>
      </c>
      <c r="H36" s="32">
        <v>29.053999999999998</v>
      </c>
      <c r="I36" s="32">
        <v>16.891999999999999</v>
      </c>
      <c r="J36" s="40">
        <v>11.486000000000001</v>
      </c>
      <c r="K36" s="32">
        <v>45.945999999999998</v>
      </c>
      <c r="L36" s="63">
        <v>-0.5</v>
      </c>
    </row>
    <row r="37" spans="1:12" ht="13.5" customHeight="1" x14ac:dyDescent="0.4">
      <c r="A37" t="s">
        <v>1177</v>
      </c>
      <c r="B37" s="74"/>
      <c r="C37" s="29" t="s">
        <v>1141</v>
      </c>
      <c r="D37" s="30">
        <v>71</v>
      </c>
      <c r="E37" s="31">
        <v>7.0419999999999998</v>
      </c>
      <c r="F37" s="37">
        <v>21.126999999999999</v>
      </c>
      <c r="G37" s="40">
        <v>32.393999999999998</v>
      </c>
      <c r="H37" s="32">
        <v>21.126999999999999</v>
      </c>
      <c r="I37" s="32">
        <v>18.309999999999999</v>
      </c>
      <c r="J37" s="38">
        <v>28.169</v>
      </c>
      <c r="K37" s="32">
        <v>39.436999999999998</v>
      </c>
      <c r="L37" s="63">
        <v>-0.23</v>
      </c>
    </row>
    <row r="38" spans="1:12" ht="13.5" customHeight="1" x14ac:dyDescent="0.4">
      <c r="A38" t="s">
        <v>1178</v>
      </c>
      <c r="B38" s="74"/>
      <c r="C38" s="29" t="s">
        <v>1142</v>
      </c>
      <c r="D38" s="30">
        <v>148</v>
      </c>
      <c r="E38" s="31">
        <v>3.3780000000000001</v>
      </c>
      <c r="F38" s="37">
        <v>21.622</v>
      </c>
      <c r="G38" s="40">
        <v>31.757000000000001</v>
      </c>
      <c r="H38" s="32">
        <v>28.378</v>
      </c>
      <c r="I38" s="32">
        <v>14.865</v>
      </c>
      <c r="J38" s="37">
        <v>25</v>
      </c>
      <c r="K38" s="32">
        <v>43.243000000000002</v>
      </c>
      <c r="L38" s="63">
        <v>-0.3</v>
      </c>
    </row>
    <row r="39" spans="1:12" ht="13.5" customHeight="1" x14ac:dyDescent="0.4">
      <c r="A39" t="s">
        <v>1179</v>
      </c>
      <c r="B39" s="74"/>
      <c r="C39" s="29" t="s">
        <v>1143</v>
      </c>
      <c r="D39" s="30">
        <v>166</v>
      </c>
      <c r="E39" s="31">
        <v>6.024</v>
      </c>
      <c r="F39" s="32">
        <v>13.855</v>
      </c>
      <c r="G39" s="32">
        <v>45.180999999999997</v>
      </c>
      <c r="H39" s="32">
        <v>24.096</v>
      </c>
      <c r="I39" s="40">
        <v>10.843</v>
      </c>
      <c r="J39" s="32">
        <v>19.88</v>
      </c>
      <c r="K39" s="40">
        <v>34.94</v>
      </c>
      <c r="L39" s="63">
        <v>-0.2</v>
      </c>
    </row>
    <row r="40" spans="1:12" ht="13.5" customHeight="1" x14ac:dyDescent="0.4">
      <c r="A40" t="s">
        <v>1180</v>
      </c>
      <c r="B40" s="74"/>
      <c r="C40" s="29" t="s">
        <v>1144</v>
      </c>
      <c r="D40" s="30">
        <v>217</v>
      </c>
      <c r="E40" s="31">
        <v>1.3819999999999999</v>
      </c>
      <c r="F40" s="32">
        <v>9.2170000000000005</v>
      </c>
      <c r="G40" s="38">
        <v>52.994999999999997</v>
      </c>
      <c r="H40" s="32">
        <v>21.198</v>
      </c>
      <c r="I40" s="32">
        <v>15.207000000000001</v>
      </c>
      <c r="J40" s="40">
        <v>10.599</v>
      </c>
      <c r="K40" s="40">
        <v>36.405999999999999</v>
      </c>
      <c r="L40" s="63">
        <v>-0.4</v>
      </c>
    </row>
    <row r="41" spans="1:12" ht="13.5" customHeight="1" x14ac:dyDescent="0.4">
      <c r="A41" t="s">
        <v>1181</v>
      </c>
      <c r="B41" s="74"/>
      <c r="C41" s="29" t="s">
        <v>1145</v>
      </c>
      <c r="D41" s="30">
        <v>175</v>
      </c>
      <c r="E41" s="31">
        <v>0.57099999999999995</v>
      </c>
      <c r="F41" s="32">
        <v>14.286</v>
      </c>
      <c r="G41" s="32">
        <v>44</v>
      </c>
      <c r="H41" s="32">
        <v>24</v>
      </c>
      <c r="I41" s="32">
        <v>17.143000000000001</v>
      </c>
      <c r="J41" s="32">
        <v>14.856999999999999</v>
      </c>
      <c r="K41" s="32">
        <v>41.143000000000001</v>
      </c>
      <c r="L41" s="63">
        <v>-0.43</v>
      </c>
    </row>
    <row r="42" spans="1:12" ht="13.5" customHeight="1" x14ac:dyDescent="0.4">
      <c r="A42" t="s">
        <v>1182</v>
      </c>
      <c r="B42" s="74"/>
      <c r="C42" s="29" t="s">
        <v>1146</v>
      </c>
      <c r="D42" s="30">
        <v>82</v>
      </c>
      <c r="E42" s="31">
        <v>1.22</v>
      </c>
      <c r="F42" s="40">
        <v>7.3170000000000002</v>
      </c>
      <c r="G42" s="38">
        <v>53.658999999999999</v>
      </c>
      <c r="H42" s="32">
        <v>21.951000000000001</v>
      </c>
      <c r="I42" s="32">
        <v>15.853999999999999</v>
      </c>
      <c r="J42" s="40">
        <v>8.5370000000000008</v>
      </c>
      <c r="K42" s="32">
        <v>37.805</v>
      </c>
      <c r="L42" s="63">
        <v>-0.44</v>
      </c>
    </row>
    <row r="43" spans="1:12" ht="13.5" customHeight="1" x14ac:dyDescent="0.4">
      <c r="A43" t="s">
        <v>1183</v>
      </c>
      <c r="B43" s="74"/>
      <c r="C43" s="29" t="s">
        <v>1147</v>
      </c>
      <c r="D43" s="30">
        <v>75</v>
      </c>
      <c r="E43" s="31">
        <v>5.3330000000000002</v>
      </c>
      <c r="F43" s="37">
        <v>20</v>
      </c>
      <c r="G43" s="32">
        <v>40</v>
      </c>
      <c r="H43" s="32">
        <v>20</v>
      </c>
      <c r="I43" s="32">
        <v>14.667</v>
      </c>
      <c r="J43" s="37">
        <v>25.332999999999998</v>
      </c>
      <c r="K43" s="40">
        <v>34.667000000000002</v>
      </c>
      <c r="L43" s="63">
        <v>-0.19</v>
      </c>
    </row>
    <row r="44" spans="1:12" ht="13.5" customHeight="1" x14ac:dyDescent="0.4">
      <c r="A44" t="s">
        <v>1184</v>
      </c>
      <c r="B44" s="74"/>
      <c r="C44" s="29" t="s">
        <v>1148</v>
      </c>
      <c r="D44" s="30">
        <v>160</v>
      </c>
      <c r="E44" s="31">
        <v>6.25</v>
      </c>
      <c r="F44" s="32">
        <v>11.25</v>
      </c>
      <c r="G44" s="40">
        <v>32.5</v>
      </c>
      <c r="H44" s="32">
        <v>23.75</v>
      </c>
      <c r="I44" s="37">
        <v>26.25</v>
      </c>
      <c r="J44" s="32">
        <v>17.5</v>
      </c>
      <c r="K44" s="37">
        <v>50</v>
      </c>
      <c r="L44" s="63">
        <v>-0.53</v>
      </c>
    </row>
    <row r="45" spans="1:12" ht="13.5" customHeight="1" x14ac:dyDescent="0.4">
      <c r="A45" t="s">
        <v>1185</v>
      </c>
      <c r="B45" s="74"/>
      <c r="C45" s="29" t="s">
        <v>1149</v>
      </c>
      <c r="D45" s="30">
        <v>179</v>
      </c>
      <c r="E45" s="31">
        <v>5.5869999999999997</v>
      </c>
      <c r="F45" s="32">
        <v>8.9390000000000001</v>
      </c>
      <c r="G45" s="32">
        <v>36.313000000000002</v>
      </c>
      <c r="H45" s="32">
        <v>27.933</v>
      </c>
      <c r="I45" s="32">
        <v>21.228999999999999</v>
      </c>
      <c r="J45" s="32">
        <v>14.525</v>
      </c>
      <c r="K45" s="37">
        <v>49.161999999999999</v>
      </c>
      <c r="L45" s="63">
        <v>-0.5</v>
      </c>
    </row>
    <row r="46" spans="1:12" ht="13.5" customHeight="1" x14ac:dyDescent="0.4">
      <c r="A46" t="s">
        <v>1186</v>
      </c>
      <c r="B46" s="74"/>
      <c r="C46" s="29" t="s">
        <v>1150</v>
      </c>
      <c r="D46" s="30">
        <v>219</v>
      </c>
      <c r="E46" s="31">
        <v>2.2829999999999999</v>
      </c>
      <c r="F46" s="32">
        <v>9.5890000000000004</v>
      </c>
      <c r="G46" s="32">
        <v>44.749000000000002</v>
      </c>
      <c r="H46" s="32">
        <v>20.091000000000001</v>
      </c>
      <c r="I46" s="37">
        <v>23.288</v>
      </c>
      <c r="J46" s="40">
        <v>11.872</v>
      </c>
      <c r="K46" s="32">
        <v>43.378999999999998</v>
      </c>
      <c r="L46" s="63">
        <v>-0.53</v>
      </c>
    </row>
    <row r="47" spans="1:12" ht="13.5" customHeight="1" x14ac:dyDescent="0.4">
      <c r="A47" t="s">
        <v>1187</v>
      </c>
      <c r="B47" s="74"/>
      <c r="C47" s="29" t="s">
        <v>1151</v>
      </c>
      <c r="D47" s="30">
        <v>193</v>
      </c>
      <c r="E47" s="31">
        <v>1.554</v>
      </c>
      <c r="F47" s="32">
        <v>12.435</v>
      </c>
      <c r="G47" s="40">
        <v>35.232999999999997</v>
      </c>
      <c r="H47" s="37">
        <v>32.642000000000003</v>
      </c>
      <c r="I47" s="32">
        <v>18.135000000000002</v>
      </c>
      <c r="J47" s="32">
        <v>13.99</v>
      </c>
      <c r="K47" s="37">
        <v>50.777000000000001</v>
      </c>
      <c r="L47" s="63">
        <v>-0.53</v>
      </c>
    </row>
    <row r="48" spans="1:12" ht="13.5" customHeight="1" x14ac:dyDescent="0.4">
      <c r="A48" t="s">
        <v>1188</v>
      </c>
      <c r="B48" s="75"/>
      <c r="C48" s="25" t="s">
        <v>1152</v>
      </c>
      <c r="D48" s="26">
        <v>95</v>
      </c>
      <c r="E48" s="27">
        <v>1.0529999999999999</v>
      </c>
      <c r="F48" s="28">
        <v>13.683999999999999</v>
      </c>
      <c r="G48" s="41">
        <v>35.789000000000001</v>
      </c>
      <c r="H48" s="36">
        <v>34.737000000000002</v>
      </c>
      <c r="I48" s="28">
        <v>14.737</v>
      </c>
      <c r="J48" s="28">
        <v>14.737</v>
      </c>
      <c r="K48" s="33">
        <v>49.473999999999997</v>
      </c>
      <c r="L48" s="62">
        <v>-0.48</v>
      </c>
    </row>
    <row r="49" spans="1:12" ht="13.5" customHeight="1" x14ac:dyDescent="0.4">
      <c r="A49" t="s">
        <v>1165</v>
      </c>
      <c r="B49" s="73" t="s">
        <v>2690</v>
      </c>
      <c r="C49" s="21" t="s">
        <v>1153</v>
      </c>
      <c r="D49" s="22">
        <v>76</v>
      </c>
      <c r="E49" s="23">
        <v>7.8949999999999996</v>
      </c>
      <c r="F49" s="24">
        <v>15.789</v>
      </c>
      <c r="G49" s="24">
        <v>38.158000000000001</v>
      </c>
      <c r="H49" s="24">
        <v>21.053000000000001</v>
      </c>
      <c r="I49" s="24">
        <v>17.105</v>
      </c>
      <c r="J49" s="34">
        <v>23.684000000000001</v>
      </c>
      <c r="K49" s="24">
        <v>38.158000000000001</v>
      </c>
      <c r="L49" s="61">
        <v>-0.24</v>
      </c>
    </row>
    <row r="50" spans="1:12" ht="13.5" customHeight="1" x14ac:dyDescent="0.4">
      <c r="A50" t="s">
        <v>1166</v>
      </c>
      <c r="B50" s="74"/>
      <c r="C50" s="29" t="s">
        <v>1154</v>
      </c>
      <c r="D50" s="30">
        <v>365</v>
      </c>
      <c r="E50" s="31">
        <v>2.1920000000000002</v>
      </c>
      <c r="F50" s="32">
        <v>13.151</v>
      </c>
      <c r="G50" s="32">
        <v>43.835999999999999</v>
      </c>
      <c r="H50" s="32">
        <v>27.945</v>
      </c>
      <c r="I50" s="32">
        <v>12.877000000000001</v>
      </c>
      <c r="J50" s="32">
        <v>15.342000000000001</v>
      </c>
      <c r="K50" s="32">
        <v>40.822000000000003</v>
      </c>
      <c r="L50" s="63">
        <v>-0.36</v>
      </c>
    </row>
    <row r="51" spans="1:12" ht="13.5" customHeight="1" x14ac:dyDescent="0.4">
      <c r="A51" t="s">
        <v>1167</v>
      </c>
      <c r="B51" s="74"/>
      <c r="C51" s="29" t="s">
        <v>1155</v>
      </c>
      <c r="D51" s="30">
        <v>1407</v>
      </c>
      <c r="E51" s="31">
        <v>3.625</v>
      </c>
      <c r="F51" s="32">
        <v>16.062999999999999</v>
      </c>
      <c r="G51" s="32">
        <v>41.436</v>
      </c>
      <c r="H51" s="32">
        <v>23.099</v>
      </c>
      <c r="I51" s="32">
        <v>15.778</v>
      </c>
      <c r="J51" s="32">
        <v>19.687000000000001</v>
      </c>
      <c r="K51" s="32">
        <v>38.877000000000002</v>
      </c>
      <c r="L51" s="63">
        <v>-0.31</v>
      </c>
    </row>
    <row r="52" spans="1:12" ht="13.5" customHeight="1" x14ac:dyDescent="0.4">
      <c r="A52" t="s">
        <v>1168</v>
      </c>
      <c r="B52" s="74"/>
      <c r="C52" s="29" t="s">
        <v>1156</v>
      </c>
      <c r="D52" s="30">
        <v>569</v>
      </c>
      <c r="E52" s="31">
        <v>2.46</v>
      </c>
      <c r="F52" s="32">
        <v>13.180999999999999</v>
      </c>
      <c r="G52" s="32">
        <v>45.87</v>
      </c>
      <c r="H52" s="32">
        <v>24.605</v>
      </c>
      <c r="I52" s="32">
        <v>13.884</v>
      </c>
      <c r="J52" s="32">
        <v>15.641</v>
      </c>
      <c r="K52" s="32">
        <v>38.488999999999997</v>
      </c>
      <c r="L52" s="63">
        <v>-0.34</v>
      </c>
    </row>
    <row r="53" spans="1:12" ht="13.5" customHeight="1" x14ac:dyDescent="0.4">
      <c r="A53" t="s">
        <v>1169</v>
      </c>
      <c r="B53" s="74"/>
      <c r="C53" s="29" t="s">
        <v>1157</v>
      </c>
      <c r="D53" s="30">
        <v>210</v>
      </c>
      <c r="E53" s="31">
        <v>2.8570000000000002</v>
      </c>
      <c r="F53" s="32">
        <v>13.333</v>
      </c>
      <c r="G53" s="37">
        <v>48.094999999999999</v>
      </c>
      <c r="H53" s="40">
        <v>19.047999999999998</v>
      </c>
      <c r="I53" s="32">
        <v>16.667000000000002</v>
      </c>
      <c r="J53" s="32">
        <v>16.190000000000001</v>
      </c>
      <c r="K53" s="40">
        <v>35.713999999999999</v>
      </c>
      <c r="L53" s="63">
        <v>-0.33</v>
      </c>
    </row>
    <row r="54" spans="1:12" ht="13.5" customHeight="1" x14ac:dyDescent="0.4">
      <c r="A54" t="s">
        <v>1170</v>
      </c>
      <c r="B54" s="74"/>
      <c r="C54" s="29" t="s">
        <v>1158</v>
      </c>
      <c r="D54" s="30">
        <v>133</v>
      </c>
      <c r="E54" s="31">
        <v>2.2559999999999998</v>
      </c>
      <c r="F54" s="32">
        <v>11.278</v>
      </c>
      <c r="G54" s="32">
        <v>44.360999999999997</v>
      </c>
      <c r="H54" s="32">
        <v>21.805</v>
      </c>
      <c r="I54" s="32">
        <v>20.300999999999998</v>
      </c>
      <c r="J54" s="32">
        <v>13.534000000000001</v>
      </c>
      <c r="K54" s="32">
        <v>42.104999999999997</v>
      </c>
      <c r="L54" s="63">
        <v>-0.47</v>
      </c>
    </row>
    <row r="55" spans="1:12" ht="13.5" customHeight="1" x14ac:dyDescent="0.4">
      <c r="A55" t="s">
        <v>1171</v>
      </c>
      <c r="B55" s="74"/>
      <c r="C55" s="29" t="s">
        <v>1159</v>
      </c>
      <c r="D55" s="30">
        <v>711</v>
      </c>
      <c r="E55" s="31">
        <v>2.8130000000000002</v>
      </c>
      <c r="F55" s="32">
        <v>11.955</v>
      </c>
      <c r="G55" s="32">
        <v>38.256</v>
      </c>
      <c r="H55" s="32">
        <v>27.425999999999998</v>
      </c>
      <c r="I55" s="32">
        <v>19.55</v>
      </c>
      <c r="J55" s="32">
        <v>14.768000000000001</v>
      </c>
      <c r="K55" s="32">
        <v>46.975999999999999</v>
      </c>
      <c r="L55" s="63">
        <v>-0.49</v>
      </c>
    </row>
    <row r="56" spans="1:12" ht="13.5" customHeight="1" x14ac:dyDescent="0.4">
      <c r="A56" t="s">
        <v>1172</v>
      </c>
      <c r="B56" s="74"/>
      <c r="C56" s="29" t="s">
        <v>1160</v>
      </c>
      <c r="D56" s="30">
        <v>662</v>
      </c>
      <c r="E56" s="31">
        <v>2.4169999999999998</v>
      </c>
      <c r="F56" s="32">
        <v>11.026999999999999</v>
      </c>
      <c r="G56" s="32">
        <v>38.822000000000003</v>
      </c>
      <c r="H56" s="32">
        <v>28.55</v>
      </c>
      <c r="I56" s="32">
        <v>19.184000000000001</v>
      </c>
      <c r="J56" s="32">
        <v>13.444000000000001</v>
      </c>
      <c r="K56" s="37">
        <v>47.734000000000002</v>
      </c>
      <c r="L56" s="63">
        <v>-0.51</v>
      </c>
    </row>
    <row r="57" spans="1:12" ht="13.5" customHeight="1" x14ac:dyDescent="0.4">
      <c r="A57" t="s">
        <v>1173</v>
      </c>
      <c r="B57" s="74"/>
      <c r="C57" s="29" t="s">
        <v>1161</v>
      </c>
      <c r="D57" s="30">
        <v>500</v>
      </c>
      <c r="E57" s="31">
        <v>5.6</v>
      </c>
      <c r="F57" s="37">
        <v>20.399999999999999</v>
      </c>
      <c r="G57" s="32">
        <v>36.799999999999997</v>
      </c>
      <c r="H57" s="32">
        <v>20.2</v>
      </c>
      <c r="I57" s="32">
        <v>17</v>
      </c>
      <c r="J57" s="37">
        <v>26</v>
      </c>
      <c r="K57" s="32">
        <v>37.200000000000003</v>
      </c>
      <c r="L57" s="63">
        <v>-0.23</v>
      </c>
    </row>
    <row r="58" spans="1:12" ht="13.5" customHeight="1" x14ac:dyDescent="0.4">
      <c r="A58" t="s">
        <v>1174</v>
      </c>
      <c r="B58" s="74"/>
      <c r="C58" s="29" t="s">
        <v>1162</v>
      </c>
      <c r="D58" s="30">
        <v>423</v>
      </c>
      <c r="E58" s="31">
        <v>0.94599999999999995</v>
      </c>
      <c r="F58" s="32">
        <v>9.9290000000000003</v>
      </c>
      <c r="G58" s="32">
        <v>38.533999999999999</v>
      </c>
      <c r="H58" s="32">
        <v>24.585999999999999</v>
      </c>
      <c r="I58" s="37">
        <v>26.004999999999999</v>
      </c>
      <c r="J58" s="40">
        <v>10.875</v>
      </c>
      <c r="K58" s="37">
        <v>50.591000000000001</v>
      </c>
      <c r="L58" s="63">
        <v>-0.65</v>
      </c>
    </row>
    <row r="59" spans="1:12" ht="13.5" customHeight="1" x14ac:dyDescent="0.4">
      <c r="A59" t="s">
        <v>1175</v>
      </c>
      <c r="B59" s="75"/>
      <c r="C59" s="25" t="s">
        <v>1111</v>
      </c>
      <c r="D59" s="26">
        <v>116</v>
      </c>
      <c r="E59" s="27">
        <v>3.448</v>
      </c>
      <c r="F59" s="41">
        <v>6.8970000000000002</v>
      </c>
      <c r="G59" s="28">
        <v>43.103000000000002</v>
      </c>
      <c r="H59" s="28">
        <v>28.448</v>
      </c>
      <c r="I59" s="28">
        <v>18.103000000000002</v>
      </c>
      <c r="J59" s="41">
        <v>10.345000000000001</v>
      </c>
      <c r="K59" s="28">
        <v>46.552</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B87929-8064-4BB6-BB73-8EF8B886E65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HYPERLINK("#目次!A"&amp;ROW(目次!$A$328),"[T000318]")</f>
        <v>[T000318]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2179</v>
      </c>
    </row>
    <row r="6" spans="1:12" ht="13.5" customHeight="1" x14ac:dyDescent="0.4">
      <c r="A6" t="s">
        <v>1060</v>
      </c>
      <c r="B6" s="9" t="s">
        <v>637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3.0739999999999998</v>
      </c>
      <c r="F8" s="18">
        <v>12.413</v>
      </c>
      <c r="G8" s="18">
        <v>42.131</v>
      </c>
      <c r="H8" s="18">
        <v>24.343</v>
      </c>
      <c r="I8" s="18">
        <v>18.039000000000001</v>
      </c>
      <c r="J8" s="18">
        <v>15.487</v>
      </c>
      <c r="K8" s="18">
        <v>42.381999999999998</v>
      </c>
      <c r="L8" s="49">
        <v>-0.42</v>
      </c>
    </row>
    <row r="9" spans="1:12" ht="13.5" customHeight="1" x14ac:dyDescent="0.4">
      <c r="A9" t="s">
        <v>1165</v>
      </c>
      <c r="B9" s="73" t="s">
        <v>2686</v>
      </c>
      <c r="C9" s="21" t="s">
        <v>1113</v>
      </c>
      <c r="D9" s="22">
        <v>2579</v>
      </c>
      <c r="E9" s="23">
        <v>3.645</v>
      </c>
      <c r="F9" s="24">
        <v>13.494</v>
      </c>
      <c r="G9" s="24">
        <v>46.375</v>
      </c>
      <c r="H9" s="24">
        <v>20.783000000000001</v>
      </c>
      <c r="I9" s="24">
        <v>15.704000000000001</v>
      </c>
      <c r="J9" s="24">
        <v>17.138000000000002</v>
      </c>
      <c r="K9" s="39">
        <v>36.487000000000002</v>
      </c>
      <c r="L9" s="61">
        <v>-0.31</v>
      </c>
    </row>
    <row r="10" spans="1:12" ht="13.5" customHeight="1" x14ac:dyDescent="0.4">
      <c r="A10" t="s">
        <v>1166</v>
      </c>
      <c r="B10" s="75"/>
      <c r="C10" s="25" t="s">
        <v>1114</v>
      </c>
      <c r="D10" s="26">
        <v>2593</v>
      </c>
      <c r="E10" s="27">
        <v>2.5070000000000001</v>
      </c>
      <c r="F10" s="28">
        <v>11.337999999999999</v>
      </c>
      <c r="G10" s="28">
        <v>37.909999999999997</v>
      </c>
      <c r="H10" s="28">
        <v>27.882999999999999</v>
      </c>
      <c r="I10" s="28">
        <v>20.363</v>
      </c>
      <c r="J10" s="28">
        <v>13.845000000000001</v>
      </c>
      <c r="K10" s="33">
        <v>48.244999999999997</v>
      </c>
      <c r="L10" s="62">
        <v>-0.52</v>
      </c>
    </row>
    <row r="11" spans="1:12" ht="13.5" customHeight="1" x14ac:dyDescent="0.4">
      <c r="A11" t="s">
        <v>1165</v>
      </c>
      <c r="B11" s="73" t="s">
        <v>2687</v>
      </c>
      <c r="C11" s="21" t="s">
        <v>1115</v>
      </c>
      <c r="D11" s="22">
        <v>191</v>
      </c>
      <c r="E11" s="23">
        <v>7.8529999999999998</v>
      </c>
      <c r="F11" s="24">
        <v>17.277000000000001</v>
      </c>
      <c r="G11" s="24">
        <v>38.743000000000002</v>
      </c>
      <c r="H11" s="39">
        <v>18.324999999999999</v>
      </c>
      <c r="I11" s="24">
        <v>17.800999999999998</v>
      </c>
      <c r="J11" s="34">
        <v>25.131</v>
      </c>
      <c r="K11" s="39">
        <v>36.125999999999998</v>
      </c>
      <c r="L11" s="61">
        <v>-0.21</v>
      </c>
    </row>
    <row r="12" spans="1:12" ht="13.5" customHeight="1" x14ac:dyDescent="0.4">
      <c r="A12" t="s">
        <v>1166</v>
      </c>
      <c r="B12" s="74"/>
      <c r="C12" s="29" t="s">
        <v>1116</v>
      </c>
      <c r="D12" s="30">
        <v>448</v>
      </c>
      <c r="E12" s="31">
        <v>6.25</v>
      </c>
      <c r="F12" s="32">
        <v>16.741</v>
      </c>
      <c r="G12" s="32">
        <v>42.188000000000002</v>
      </c>
      <c r="H12" s="40">
        <v>19.196000000000002</v>
      </c>
      <c r="I12" s="32">
        <v>15.625</v>
      </c>
      <c r="J12" s="37">
        <v>22.991</v>
      </c>
      <c r="K12" s="40">
        <v>34.820999999999998</v>
      </c>
      <c r="L12" s="63">
        <v>-0.21</v>
      </c>
    </row>
    <row r="13" spans="1:12" ht="13.5" customHeight="1" x14ac:dyDescent="0.4">
      <c r="A13" t="s">
        <v>1167</v>
      </c>
      <c r="B13" s="74"/>
      <c r="C13" s="29" t="s">
        <v>1117</v>
      </c>
      <c r="D13" s="30">
        <v>526</v>
      </c>
      <c r="E13" s="31">
        <v>4.7530000000000001</v>
      </c>
      <c r="F13" s="37">
        <v>17.870999999999999</v>
      </c>
      <c r="G13" s="37">
        <v>48.668999999999997</v>
      </c>
      <c r="H13" s="40">
        <v>15.589</v>
      </c>
      <c r="I13" s="32">
        <v>13.118</v>
      </c>
      <c r="J13" s="37">
        <v>22.623999999999999</v>
      </c>
      <c r="K13" s="45">
        <v>28.707000000000001</v>
      </c>
      <c r="L13" s="63">
        <v>-0.14000000000000001</v>
      </c>
    </row>
    <row r="14" spans="1:12" ht="13.5" customHeight="1" x14ac:dyDescent="0.4">
      <c r="A14" t="s">
        <v>1168</v>
      </c>
      <c r="B14" s="74"/>
      <c r="C14" s="29" t="s">
        <v>1118</v>
      </c>
      <c r="D14" s="30">
        <v>664</v>
      </c>
      <c r="E14" s="31">
        <v>2.56</v>
      </c>
      <c r="F14" s="32">
        <v>11.596</v>
      </c>
      <c r="G14" s="37">
        <v>47.741</v>
      </c>
      <c r="H14" s="32">
        <v>21.084</v>
      </c>
      <c r="I14" s="32">
        <v>17.018000000000001</v>
      </c>
      <c r="J14" s="32">
        <v>14.157</v>
      </c>
      <c r="K14" s="32">
        <v>38.101999999999997</v>
      </c>
      <c r="L14" s="63">
        <v>-0.38</v>
      </c>
    </row>
    <row r="15" spans="1:12" ht="13.5" customHeight="1" x14ac:dyDescent="0.4">
      <c r="A15" t="s">
        <v>1169</v>
      </c>
      <c r="B15" s="74"/>
      <c r="C15" s="29" t="s">
        <v>1119</v>
      </c>
      <c r="D15" s="30">
        <v>524</v>
      </c>
      <c r="E15" s="31">
        <v>1.145</v>
      </c>
      <c r="F15" s="32">
        <v>9.7330000000000005</v>
      </c>
      <c r="G15" s="37">
        <v>50.762999999999998</v>
      </c>
      <c r="H15" s="32">
        <v>22.137</v>
      </c>
      <c r="I15" s="32">
        <v>16.221</v>
      </c>
      <c r="J15" s="32">
        <v>10.878</v>
      </c>
      <c r="K15" s="32">
        <v>38.359000000000002</v>
      </c>
      <c r="L15" s="63">
        <v>-0.43</v>
      </c>
    </row>
    <row r="16" spans="1:12" ht="13.5" customHeight="1" x14ac:dyDescent="0.4">
      <c r="A16" t="s">
        <v>1170</v>
      </c>
      <c r="B16" s="74"/>
      <c r="C16" s="29" t="s">
        <v>1120</v>
      </c>
      <c r="D16" s="30">
        <v>226</v>
      </c>
      <c r="E16" s="31">
        <v>1.327</v>
      </c>
      <c r="F16" s="32">
        <v>7.9649999999999999</v>
      </c>
      <c r="G16" s="32">
        <v>41.593000000000004</v>
      </c>
      <c r="H16" s="37">
        <v>34.070999999999998</v>
      </c>
      <c r="I16" s="32">
        <v>15.044</v>
      </c>
      <c r="J16" s="40">
        <v>9.2919999999999998</v>
      </c>
      <c r="K16" s="37">
        <v>49.115000000000002</v>
      </c>
      <c r="L16" s="63">
        <v>-0.54</v>
      </c>
    </row>
    <row r="17" spans="1:12" ht="13.5" customHeight="1" x14ac:dyDescent="0.4">
      <c r="A17" t="s">
        <v>1171</v>
      </c>
      <c r="B17" s="74"/>
      <c r="C17" s="29" t="s">
        <v>1121</v>
      </c>
      <c r="D17" s="30">
        <v>190</v>
      </c>
      <c r="E17" s="31">
        <v>4.2110000000000003</v>
      </c>
      <c r="F17" s="37">
        <v>19.474</v>
      </c>
      <c r="G17" s="32">
        <v>38.420999999999999</v>
      </c>
      <c r="H17" s="32">
        <v>23.684000000000001</v>
      </c>
      <c r="I17" s="32">
        <v>14.211</v>
      </c>
      <c r="J17" s="37">
        <v>23.684000000000001</v>
      </c>
      <c r="K17" s="32">
        <v>37.895000000000003</v>
      </c>
      <c r="L17" s="63">
        <v>-0.24</v>
      </c>
    </row>
    <row r="18" spans="1:12" ht="13.5" customHeight="1" x14ac:dyDescent="0.4">
      <c r="A18" t="s">
        <v>1172</v>
      </c>
      <c r="B18" s="74"/>
      <c r="C18" s="29" t="s">
        <v>1122</v>
      </c>
      <c r="D18" s="30">
        <v>455</v>
      </c>
      <c r="E18" s="31">
        <v>5.2750000000000004</v>
      </c>
      <c r="F18" s="37">
        <v>17.582000000000001</v>
      </c>
      <c r="G18" s="45">
        <v>32.088000000000001</v>
      </c>
      <c r="H18" s="32">
        <v>25.713999999999999</v>
      </c>
      <c r="I18" s="32">
        <v>19.341000000000001</v>
      </c>
      <c r="J18" s="37">
        <v>22.856999999999999</v>
      </c>
      <c r="K18" s="32">
        <v>45.055</v>
      </c>
      <c r="L18" s="63">
        <v>-0.36</v>
      </c>
    </row>
    <row r="19" spans="1:12" ht="13.5" customHeight="1" x14ac:dyDescent="0.4">
      <c r="A19" t="s">
        <v>1173</v>
      </c>
      <c r="B19" s="74"/>
      <c r="C19" s="29" t="s">
        <v>1123</v>
      </c>
      <c r="D19" s="30">
        <v>525</v>
      </c>
      <c r="E19" s="31">
        <v>2.6669999999999998</v>
      </c>
      <c r="F19" s="32">
        <v>12.381</v>
      </c>
      <c r="G19" s="40">
        <v>36.762</v>
      </c>
      <c r="H19" s="32">
        <v>24.381</v>
      </c>
      <c r="I19" s="37">
        <v>23.81</v>
      </c>
      <c r="J19" s="32">
        <v>15.048</v>
      </c>
      <c r="K19" s="37">
        <v>48.19</v>
      </c>
      <c r="L19" s="63">
        <v>-0.54</v>
      </c>
    </row>
    <row r="20" spans="1:12" ht="13.5" customHeight="1" x14ac:dyDescent="0.4">
      <c r="A20" t="s">
        <v>1174</v>
      </c>
      <c r="B20" s="74"/>
      <c r="C20" s="29" t="s">
        <v>1124</v>
      </c>
      <c r="D20" s="30">
        <v>644</v>
      </c>
      <c r="E20" s="31">
        <v>2.0190000000000001</v>
      </c>
      <c r="F20" s="40">
        <v>6.9880000000000004</v>
      </c>
      <c r="G20" s="32">
        <v>43.012</v>
      </c>
      <c r="H20" s="32">
        <v>26.398</v>
      </c>
      <c r="I20" s="32">
        <v>21.584</v>
      </c>
      <c r="J20" s="40">
        <v>9.0060000000000002</v>
      </c>
      <c r="K20" s="37">
        <v>47.981000000000002</v>
      </c>
      <c r="L20" s="63">
        <v>-0.59</v>
      </c>
    </row>
    <row r="21" spans="1:12" ht="13.5" customHeight="1" x14ac:dyDescent="0.4">
      <c r="A21" t="s">
        <v>1175</v>
      </c>
      <c r="B21" s="74"/>
      <c r="C21" s="29" t="s">
        <v>1125</v>
      </c>
      <c r="D21" s="30">
        <v>536</v>
      </c>
      <c r="E21" s="31">
        <v>0.746</v>
      </c>
      <c r="F21" s="32">
        <v>8.9550000000000001</v>
      </c>
      <c r="G21" s="40">
        <v>36.381</v>
      </c>
      <c r="H21" s="37">
        <v>33.396000000000001</v>
      </c>
      <c r="I21" s="32">
        <v>20.521999999999998</v>
      </c>
      <c r="J21" s="40">
        <v>9.7010000000000005</v>
      </c>
      <c r="K21" s="38">
        <v>53.917999999999999</v>
      </c>
      <c r="L21" s="63">
        <v>-0.64</v>
      </c>
    </row>
    <row r="22" spans="1:12" ht="13.5" customHeight="1" x14ac:dyDescent="0.4">
      <c r="A22" t="s">
        <v>1176</v>
      </c>
      <c r="B22" s="75"/>
      <c r="C22" s="25" t="s">
        <v>1126</v>
      </c>
      <c r="D22" s="26">
        <v>243</v>
      </c>
      <c r="E22" s="27">
        <v>0.82299999999999995</v>
      </c>
      <c r="F22" s="28">
        <v>7.819</v>
      </c>
      <c r="G22" s="28">
        <v>40.741</v>
      </c>
      <c r="H22" s="36">
        <v>34.567999999999998</v>
      </c>
      <c r="I22" s="28">
        <v>16.048999999999999</v>
      </c>
      <c r="J22" s="41">
        <v>8.6419999999999995</v>
      </c>
      <c r="K22" s="33">
        <v>50.616999999999997</v>
      </c>
      <c r="L22" s="62">
        <v>-0.56999999999999995</v>
      </c>
    </row>
    <row r="23" spans="1:12" ht="13.5" customHeight="1" x14ac:dyDescent="0.4">
      <c r="A23" t="s">
        <v>1165</v>
      </c>
      <c r="B23" s="73" t="s">
        <v>2688</v>
      </c>
      <c r="C23" s="21" t="s">
        <v>1127</v>
      </c>
      <c r="D23" s="22">
        <v>3392</v>
      </c>
      <c r="E23" s="23">
        <v>3.0659999999999998</v>
      </c>
      <c r="F23" s="24">
        <v>12.824</v>
      </c>
      <c r="G23" s="24">
        <v>42.011000000000003</v>
      </c>
      <c r="H23" s="24">
        <v>23.998000000000001</v>
      </c>
      <c r="I23" s="24">
        <v>18.100999999999999</v>
      </c>
      <c r="J23" s="24">
        <v>15.89</v>
      </c>
      <c r="K23" s="24">
        <v>42.098999999999997</v>
      </c>
      <c r="L23" s="61">
        <v>-0.41</v>
      </c>
    </row>
    <row r="24" spans="1:12" ht="13.5" customHeight="1" x14ac:dyDescent="0.4">
      <c r="A24" t="s">
        <v>1166</v>
      </c>
      <c r="B24" s="75"/>
      <c r="C24" s="25" t="s">
        <v>1128</v>
      </c>
      <c r="D24" s="26">
        <v>1780</v>
      </c>
      <c r="E24" s="27">
        <v>3.09</v>
      </c>
      <c r="F24" s="28">
        <v>11.629</v>
      </c>
      <c r="G24" s="28">
        <v>42.36</v>
      </c>
      <c r="H24" s="28">
        <v>25</v>
      </c>
      <c r="I24" s="28">
        <v>17.920999999999999</v>
      </c>
      <c r="J24" s="28">
        <v>14.718999999999999</v>
      </c>
      <c r="K24" s="28">
        <v>42.920999999999999</v>
      </c>
      <c r="L24" s="62">
        <v>-0.43</v>
      </c>
    </row>
    <row r="25" spans="1:12" ht="13.5" customHeight="1" x14ac:dyDescent="0.4">
      <c r="A25" t="s">
        <v>1165</v>
      </c>
      <c r="B25" s="73" t="s">
        <v>2689</v>
      </c>
      <c r="C25" s="21" t="s">
        <v>1129</v>
      </c>
      <c r="D25" s="22">
        <v>120</v>
      </c>
      <c r="E25" s="23">
        <v>5.8330000000000002</v>
      </c>
      <c r="F25" s="24">
        <v>16.667000000000002</v>
      </c>
      <c r="G25" s="24">
        <v>38.332999999999998</v>
      </c>
      <c r="H25" s="24">
        <v>21.667000000000002</v>
      </c>
      <c r="I25" s="24">
        <v>17.5</v>
      </c>
      <c r="J25" s="34">
        <v>22.5</v>
      </c>
      <c r="K25" s="24">
        <v>39.167000000000002</v>
      </c>
      <c r="L25" s="61">
        <v>-0.28000000000000003</v>
      </c>
    </row>
    <row r="26" spans="1:12" ht="13.5" customHeight="1" x14ac:dyDescent="0.4">
      <c r="A26" t="s">
        <v>1166</v>
      </c>
      <c r="B26" s="74"/>
      <c r="C26" s="29" t="s">
        <v>1130</v>
      </c>
      <c r="D26" s="30">
        <v>300</v>
      </c>
      <c r="E26" s="31">
        <v>7</v>
      </c>
      <c r="F26" s="37">
        <v>18.332999999999998</v>
      </c>
      <c r="G26" s="32">
        <v>40.332999999999998</v>
      </c>
      <c r="H26" s="40">
        <v>18.332999999999998</v>
      </c>
      <c r="I26" s="32">
        <v>16</v>
      </c>
      <c r="J26" s="37">
        <v>25.332999999999998</v>
      </c>
      <c r="K26" s="40">
        <v>34.332999999999998</v>
      </c>
      <c r="L26" s="63">
        <v>-0.18</v>
      </c>
    </row>
    <row r="27" spans="1:12" ht="13.5" customHeight="1" x14ac:dyDescent="0.4">
      <c r="A27" t="s">
        <v>1167</v>
      </c>
      <c r="B27" s="74"/>
      <c r="C27" s="29" t="s">
        <v>1131</v>
      </c>
      <c r="D27" s="30">
        <v>360</v>
      </c>
      <c r="E27" s="31">
        <v>4.444</v>
      </c>
      <c r="F27" s="37">
        <v>18.056000000000001</v>
      </c>
      <c r="G27" s="37">
        <v>48.055999999999997</v>
      </c>
      <c r="H27" s="45">
        <v>14.167</v>
      </c>
      <c r="I27" s="32">
        <v>15.278</v>
      </c>
      <c r="J27" s="37">
        <v>22.5</v>
      </c>
      <c r="K27" s="45">
        <v>29.443999999999999</v>
      </c>
      <c r="L27" s="63">
        <v>-0.18</v>
      </c>
    </row>
    <row r="28" spans="1:12" ht="13.5" customHeight="1" x14ac:dyDescent="0.4">
      <c r="A28" t="s">
        <v>1168</v>
      </c>
      <c r="B28" s="74"/>
      <c r="C28" s="29" t="s">
        <v>1132</v>
      </c>
      <c r="D28" s="30">
        <v>447</v>
      </c>
      <c r="E28" s="31">
        <v>3.1320000000000001</v>
      </c>
      <c r="F28" s="32">
        <v>12.528</v>
      </c>
      <c r="G28" s="32">
        <v>46.085000000000001</v>
      </c>
      <c r="H28" s="32">
        <v>21.029</v>
      </c>
      <c r="I28" s="32">
        <v>17.225999999999999</v>
      </c>
      <c r="J28" s="32">
        <v>15.66</v>
      </c>
      <c r="K28" s="32">
        <v>38.255000000000003</v>
      </c>
      <c r="L28" s="63">
        <v>-0.37</v>
      </c>
    </row>
    <row r="29" spans="1:12" ht="13.5" customHeight="1" x14ac:dyDescent="0.4">
      <c r="A29" t="s">
        <v>1169</v>
      </c>
      <c r="B29" s="74"/>
      <c r="C29" s="29" t="s">
        <v>1133</v>
      </c>
      <c r="D29" s="30">
        <v>349</v>
      </c>
      <c r="E29" s="31">
        <v>1.4330000000000001</v>
      </c>
      <c r="F29" s="32">
        <v>9.1690000000000005</v>
      </c>
      <c r="G29" s="37">
        <v>51.003</v>
      </c>
      <c r="H29" s="32">
        <v>22.062999999999999</v>
      </c>
      <c r="I29" s="32">
        <v>16.332000000000001</v>
      </c>
      <c r="J29" s="32">
        <v>10.602</v>
      </c>
      <c r="K29" s="32">
        <v>38.395000000000003</v>
      </c>
      <c r="L29" s="63">
        <v>-0.43</v>
      </c>
    </row>
    <row r="30" spans="1:12" ht="13.5" customHeight="1" x14ac:dyDescent="0.4">
      <c r="A30" t="s">
        <v>1170</v>
      </c>
      <c r="B30" s="74"/>
      <c r="C30" s="29" t="s">
        <v>1134</v>
      </c>
      <c r="D30" s="30">
        <v>144</v>
      </c>
      <c r="E30" s="31">
        <v>1.389</v>
      </c>
      <c r="F30" s="32">
        <v>7.6390000000000002</v>
      </c>
      <c r="G30" s="32">
        <v>38.194000000000003</v>
      </c>
      <c r="H30" s="38">
        <v>36.805999999999997</v>
      </c>
      <c r="I30" s="32">
        <v>15.972</v>
      </c>
      <c r="J30" s="40">
        <v>9.0280000000000005</v>
      </c>
      <c r="K30" s="38">
        <v>52.777999999999999</v>
      </c>
      <c r="L30" s="63">
        <v>-0.57999999999999996</v>
      </c>
    </row>
    <row r="31" spans="1:12" ht="13.5" customHeight="1" x14ac:dyDescent="0.4">
      <c r="A31" t="s">
        <v>1171</v>
      </c>
      <c r="B31" s="74"/>
      <c r="C31" s="29" t="s">
        <v>1135</v>
      </c>
      <c r="D31" s="30">
        <v>115</v>
      </c>
      <c r="E31" s="31">
        <v>2.609</v>
      </c>
      <c r="F31" s="37">
        <v>20.87</v>
      </c>
      <c r="G31" s="32">
        <v>38.261000000000003</v>
      </c>
      <c r="H31" s="32">
        <v>25.216999999999999</v>
      </c>
      <c r="I31" s="32">
        <v>13.042999999999999</v>
      </c>
      <c r="J31" s="37">
        <v>23.478000000000002</v>
      </c>
      <c r="K31" s="32">
        <v>38.261000000000003</v>
      </c>
      <c r="L31" s="63">
        <v>-0.25</v>
      </c>
    </row>
    <row r="32" spans="1:12" ht="13.5" customHeight="1" x14ac:dyDescent="0.4">
      <c r="A32" t="s">
        <v>1172</v>
      </c>
      <c r="B32" s="74"/>
      <c r="C32" s="29" t="s">
        <v>1136</v>
      </c>
      <c r="D32" s="30">
        <v>295</v>
      </c>
      <c r="E32" s="31">
        <v>4.7460000000000004</v>
      </c>
      <c r="F32" s="32">
        <v>16.61</v>
      </c>
      <c r="G32" s="40">
        <v>36.271000000000001</v>
      </c>
      <c r="H32" s="32">
        <v>24.407</v>
      </c>
      <c r="I32" s="32">
        <v>17.966000000000001</v>
      </c>
      <c r="J32" s="37">
        <v>21.356000000000002</v>
      </c>
      <c r="K32" s="32">
        <v>42.372999999999998</v>
      </c>
      <c r="L32" s="63">
        <v>-0.34</v>
      </c>
    </row>
    <row r="33" spans="1:12" ht="13.5" customHeight="1" x14ac:dyDescent="0.4">
      <c r="A33" t="s">
        <v>1173</v>
      </c>
      <c r="B33" s="74"/>
      <c r="C33" s="29" t="s">
        <v>1137</v>
      </c>
      <c r="D33" s="30">
        <v>346</v>
      </c>
      <c r="E33" s="31">
        <v>2.3119999999999998</v>
      </c>
      <c r="F33" s="32">
        <v>15.029</v>
      </c>
      <c r="G33" s="32">
        <v>37.283000000000001</v>
      </c>
      <c r="H33" s="32">
        <v>22.832000000000001</v>
      </c>
      <c r="I33" s="32">
        <v>22.542999999999999</v>
      </c>
      <c r="J33" s="32">
        <v>17.341000000000001</v>
      </c>
      <c r="K33" s="32">
        <v>45.375999999999998</v>
      </c>
      <c r="L33" s="63">
        <v>-0.48</v>
      </c>
    </row>
    <row r="34" spans="1:12" ht="13.5" customHeight="1" x14ac:dyDescent="0.4">
      <c r="A34" t="s">
        <v>1174</v>
      </c>
      <c r="B34" s="74"/>
      <c r="C34" s="29" t="s">
        <v>1138</v>
      </c>
      <c r="D34" s="30">
        <v>425</v>
      </c>
      <c r="E34" s="31">
        <v>1.8819999999999999</v>
      </c>
      <c r="F34" s="32">
        <v>8</v>
      </c>
      <c r="G34" s="32">
        <v>42.823999999999998</v>
      </c>
      <c r="H34" s="32">
        <v>26.824000000000002</v>
      </c>
      <c r="I34" s="32">
        <v>20.471</v>
      </c>
      <c r="J34" s="40">
        <v>9.8819999999999997</v>
      </c>
      <c r="K34" s="32">
        <v>47.293999999999997</v>
      </c>
      <c r="L34" s="63">
        <v>-0.56000000000000005</v>
      </c>
    </row>
    <row r="35" spans="1:12" ht="13.5" customHeight="1" x14ac:dyDescent="0.4">
      <c r="A35" t="s">
        <v>1175</v>
      </c>
      <c r="B35" s="74"/>
      <c r="C35" s="29" t="s">
        <v>1139</v>
      </c>
      <c r="D35" s="30">
        <v>343</v>
      </c>
      <c r="E35" s="31">
        <v>1.1659999999999999</v>
      </c>
      <c r="F35" s="32">
        <v>7.58</v>
      </c>
      <c r="G35" s="40">
        <v>36.734999999999999</v>
      </c>
      <c r="H35" s="37">
        <v>33.235999999999997</v>
      </c>
      <c r="I35" s="32">
        <v>21.283000000000001</v>
      </c>
      <c r="J35" s="40">
        <v>8.7460000000000004</v>
      </c>
      <c r="K35" s="38">
        <v>54.518999999999998</v>
      </c>
      <c r="L35" s="63">
        <v>-0.66</v>
      </c>
    </row>
    <row r="36" spans="1:12" ht="13.5" customHeight="1" x14ac:dyDescent="0.4">
      <c r="A36" t="s">
        <v>1176</v>
      </c>
      <c r="B36" s="74"/>
      <c r="C36" s="29" t="s">
        <v>1140</v>
      </c>
      <c r="D36" s="30">
        <v>148</v>
      </c>
      <c r="E36" s="31">
        <v>1.351</v>
      </c>
      <c r="F36" s="32">
        <v>7.4320000000000004</v>
      </c>
      <c r="G36" s="32">
        <v>39.189</v>
      </c>
      <c r="H36" s="37">
        <v>33.783999999999999</v>
      </c>
      <c r="I36" s="32">
        <v>18.242999999999999</v>
      </c>
      <c r="J36" s="40">
        <v>8.7840000000000007</v>
      </c>
      <c r="K36" s="37">
        <v>52.027000000000001</v>
      </c>
      <c r="L36" s="63">
        <v>-0.6</v>
      </c>
    </row>
    <row r="37" spans="1:12" ht="13.5" customHeight="1" x14ac:dyDescent="0.4">
      <c r="A37" t="s">
        <v>1177</v>
      </c>
      <c r="B37" s="74"/>
      <c r="C37" s="29" t="s">
        <v>1141</v>
      </c>
      <c r="D37" s="30">
        <v>71</v>
      </c>
      <c r="E37" s="60">
        <v>11.268000000000001</v>
      </c>
      <c r="F37" s="37">
        <v>18.309999999999999</v>
      </c>
      <c r="G37" s="32">
        <v>39.436999999999998</v>
      </c>
      <c r="H37" s="45">
        <v>12.676</v>
      </c>
      <c r="I37" s="32">
        <v>18.309999999999999</v>
      </c>
      <c r="J37" s="38">
        <v>29.577000000000002</v>
      </c>
      <c r="K37" s="45">
        <v>30.986000000000001</v>
      </c>
      <c r="L37" s="63">
        <v>-0.08</v>
      </c>
    </row>
    <row r="38" spans="1:12" ht="13.5" customHeight="1" x14ac:dyDescent="0.4">
      <c r="A38" t="s">
        <v>1178</v>
      </c>
      <c r="B38" s="74"/>
      <c r="C38" s="29" t="s">
        <v>1142</v>
      </c>
      <c r="D38" s="30">
        <v>148</v>
      </c>
      <c r="E38" s="31">
        <v>4.7300000000000004</v>
      </c>
      <c r="F38" s="32">
        <v>13.513999999999999</v>
      </c>
      <c r="G38" s="32">
        <v>45.945999999999998</v>
      </c>
      <c r="H38" s="32">
        <v>20.946000000000002</v>
      </c>
      <c r="I38" s="32">
        <v>14.865</v>
      </c>
      <c r="J38" s="32">
        <v>18.242999999999999</v>
      </c>
      <c r="K38" s="40">
        <v>35.811</v>
      </c>
      <c r="L38" s="63">
        <v>-0.28000000000000003</v>
      </c>
    </row>
    <row r="39" spans="1:12" ht="13.5" customHeight="1" x14ac:dyDescent="0.4">
      <c r="A39" t="s">
        <v>1179</v>
      </c>
      <c r="B39" s="74"/>
      <c r="C39" s="29" t="s">
        <v>1143</v>
      </c>
      <c r="D39" s="30">
        <v>166</v>
      </c>
      <c r="E39" s="31">
        <v>5.4219999999999997</v>
      </c>
      <c r="F39" s="37">
        <v>17.47</v>
      </c>
      <c r="G39" s="37">
        <v>50</v>
      </c>
      <c r="H39" s="40">
        <v>18.675000000000001</v>
      </c>
      <c r="I39" s="40">
        <v>8.4339999999999993</v>
      </c>
      <c r="J39" s="37">
        <v>22.891999999999999</v>
      </c>
      <c r="K39" s="45">
        <v>27.108000000000001</v>
      </c>
      <c r="L39" s="63">
        <v>-7.0000000000000007E-2</v>
      </c>
    </row>
    <row r="40" spans="1:12" ht="13.5" customHeight="1" x14ac:dyDescent="0.4">
      <c r="A40" t="s">
        <v>1180</v>
      </c>
      <c r="B40" s="74"/>
      <c r="C40" s="29" t="s">
        <v>1144</v>
      </c>
      <c r="D40" s="30">
        <v>217</v>
      </c>
      <c r="E40" s="31">
        <v>1.3819999999999999</v>
      </c>
      <c r="F40" s="32">
        <v>9.6769999999999996</v>
      </c>
      <c r="G40" s="37">
        <v>51.152000000000001</v>
      </c>
      <c r="H40" s="32">
        <v>21.198</v>
      </c>
      <c r="I40" s="32">
        <v>16.59</v>
      </c>
      <c r="J40" s="32">
        <v>11.06</v>
      </c>
      <c r="K40" s="32">
        <v>37.787999999999997</v>
      </c>
      <c r="L40" s="63">
        <v>-0.42</v>
      </c>
    </row>
    <row r="41" spans="1:12" ht="13.5" customHeight="1" x14ac:dyDescent="0.4">
      <c r="A41" t="s">
        <v>1181</v>
      </c>
      <c r="B41" s="74"/>
      <c r="C41" s="29" t="s">
        <v>1145</v>
      </c>
      <c r="D41" s="30">
        <v>175</v>
      </c>
      <c r="E41" s="31">
        <v>0.57099999999999995</v>
      </c>
      <c r="F41" s="32">
        <v>10.856999999999999</v>
      </c>
      <c r="G41" s="37">
        <v>50.286000000000001</v>
      </c>
      <c r="H41" s="32">
        <v>22.286000000000001</v>
      </c>
      <c r="I41" s="32">
        <v>16</v>
      </c>
      <c r="J41" s="32">
        <v>11.429</v>
      </c>
      <c r="K41" s="32">
        <v>38.286000000000001</v>
      </c>
      <c r="L41" s="63">
        <v>-0.42</v>
      </c>
    </row>
    <row r="42" spans="1:12" ht="13.5" customHeight="1" x14ac:dyDescent="0.4">
      <c r="A42" t="s">
        <v>1182</v>
      </c>
      <c r="B42" s="74"/>
      <c r="C42" s="29" t="s">
        <v>1146</v>
      </c>
      <c r="D42" s="30">
        <v>82</v>
      </c>
      <c r="E42" s="31">
        <v>1.22</v>
      </c>
      <c r="F42" s="32">
        <v>8.5370000000000008</v>
      </c>
      <c r="G42" s="37">
        <v>47.561</v>
      </c>
      <c r="H42" s="32">
        <v>29.268000000000001</v>
      </c>
      <c r="I42" s="32">
        <v>13.414999999999999</v>
      </c>
      <c r="J42" s="40">
        <v>9.7560000000000002</v>
      </c>
      <c r="K42" s="32">
        <v>42.683</v>
      </c>
      <c r="L42" s="63">
        <v>-0.45</v>
      </c>
    </row>
    <row r="43" spans="1:12" ht="13.5" customHeight="1" x14ac:dyDescent="0.4">
      <c r="A43" t="s">
        <v>1183</v>
      </c>
      <c r="B43" s="74"/>
      <c r="C43" s="29" t="s">
        <v>1147</v>
      </c>
      <c r="D43" s="30">
        <v>75</v>
      </c>
      <c r="E43" s="31">
        <v>6.6669999999999998</v>
      </c>
      <c r="F43" s="32">
        <v>17.332999999999998</v>
      </c>
      <c r="G43" s="32">
        <v>38.667000000000002</v>
      </c>
      <c r="H43" s="32">
        <v>21.332999999999998</v>
      </c>
      <c r="I43" s="32">
        <v>16</v>
      </c>
      <c r="J43" s="37">
        <v>24</v>
      </c>
      <c r="K43" s="40">
        <v>37.332999999999998</v>
      </c>
      <c r="L43" s="63">
        <v>-0.23</v>
      </c>
    </row>
    <row r="44" spans="1:12" ht="13.5" customHeight="1" x14ac:dyDescent="0.4">
      <c r="A44" t="s">
        <v>1184</v>
      </c>
      <c r="B44" s="74"/>
      <c r="C44" s="29" t="s">
        <v>1148</v>
      </c>
      <c r="D44" s="30">
        <v>160</v>
      </c>
      <c r="E44" s="31">
        <v>6.25</v>
      </c>
      <c r="F44" s="37">
        <v>19.375</v>
      </c>
      <c r="G44" s="45">
        <v>24.375</v>
      </c>
      <c r="H44" s="32">
        <v>28.125</v>
      </c>
      <c r="I44" s="32">
        <v>21.875</v>
      </c>
      <c r="J44" s="38">
        <v>25.625</v>
      </c>
      <c r="K44" s="37">
        <v>50</v>
      </c>
      <c r="L44" s="63">
        <v>-0.4</v>
      </c>
    </row>
    <row r="45" spans="1:12" ht="13.5" customHeight="1" x14ac:dyDescent="0.4">
      <c r="A45" t="s">
        <v>1185</v>
      </c>
      <c r="B45" s="74"/>
      <c r="C45" s="29" t="s">
        <v>1149</v>
      </c>
      <c r="D45" s="30">
        <v>179</v>
      </c>
      <c r="E45" s="31">
        <v>3.3519999999999999</v>
      </c>
      <c r="F45" s="40">
        <v>7.2629999999999999</v>
      </c>
      <c r="G45" s="40">
        <v>35.753999999999998</v>
      </c>
      <c r="H45" s="32">
        <v>27.373999999999999</v>
      </c>
      <c r="I45" s="37">
        <v>26.257000000000001</v>
      </c>
      <c r="J45" s="32">
        <v>10.615</v>
      </c>
      <c r="K45" s="38">
        <v>53.631</v>
      </c>
      <c r="L45" s="63">
        <v>-0.66</v>
      </c>
    </row>
    <row r="46" spans="1:12" ht="13.5" customHeight="1" x14ac:dyDescent="0.4">
      <c r="A46" t="s">
        <v>1186</v>
      </c>
      <c r="B46" s="74"/>
      <c r="C46" s="29" t="s">
        <v>1150</v>
      </c>
      <c r="D46" s="30">
        <v>219</v>
      </c>
      <c r="E46" s="31">
        <v>2.2829999999999999</v>
      </c>
      <c r="F46" s="40">
        <v>5.0229999999999997</v>
      </c>
      <c r="G46" s="32">
        <v>43.378999999999998</v>
      </c>
      <c r="H46" s="32">
        <v>25.571000000000002</v>
      </c>
      <c r="I46" s="37">
        <v>23.744</v>
      </c>
      <c r="J46" s="40">
        <v>7.306</v>
      </c>
      <c r="K46" s="37">
        <v>49.314999999999998</v>
      </c>
      <c r="L46" s="63">
        <v>-0.63</v>
      </c>
    </row>
    <row r="47" spans="1:12" ht="13.5" customHeight="1" x14ac:dyDescent="0.4">
      <c r="A47" t="s">
        <v>1187</v>
      </c>
      <c r="B47" s="74"/>
      <c r="C47" s="29" t="s">
        <v>1151</v>
      </c>
      <c r="D47" s="30">
        <v>193</v>
      </c>
      <c r="E47" s="31">
        <v>0</v>
      </c>
      <c r="F47" s="32">
        <v>11.398999999999999</v>
      </c>
      <c r="G47" s="40">
        <v>35.750999999999998</v>
      </c>
      <c r="H47" s="37">
        <v>33.679000000000002</v>
      </c>
      <c r="I47" s="32">
        <v>19.170999999999999</v>
      </c>
      <c r="J47" s="32">
        <v>11.398999999999999</v>
      </c>
      <c r="K47" s="38">
        <v>52.85</v>
      </c>
      <c r="L47" s="63">
        <v>-0.61</v>
      </c>
    </row>
    <row r="48" spans="1:12" ht="13.5" customHeight="1" x14ac:dyDescent="0.4">
      <c r="A48" t="s">
        <v>1188</v>
      </c>
      <c r="B48" s="75"/>
      <c r="C48" s="25" t="s">
        <v>1152</v>
      </c>
      <c r="D48" s="26">
        <v>95</v>
      </c>
      <c r="E48" s="27">
        <v>0</v>
      </c>
      <c r="F48" s="28">
        <v>8.4209999999999994</v>
      </c>
      <c r="G48" s="28">
        <v>43.158000000000001</v>
      </c>
      <c r="H48" s="36">
        <v>35.789000000000001</v>
      </c>
      <c r="I48" s="41">
        <v>12.632</v>
      </c>
      <c r="J48" s="41">
        <v>8.4209999999999994</v>
      </c>
      <c r="K48" s="33">
        <v>48.420999999999999</v>
      </c>
      <c r="L48" s="62">
        <v>-0.53</v>
      </c>
    </row>
    <row r="49" spans="1:12" ht="13.5" customHeight="1" x14ac:dyDescent="0.4">
      <c r="A49" t="s">
        <v>1165</v>
      </c>
      <c r="B49" s="73" t="s">
        <v>2690</v>
      </c>
      <c r="C49" s="21" t="s">
        <v>1153</v>
      </c>
      <c r="D49" s="22">
        <v>76</v>
      </c>
      <c r="E49" s="23">
        <v>5.2629999999999999</v>
      </c>
      <c r="F49" s="34">
        <v>21.053000000000001</v>
      </c>
      <c r="G49" s="42">
        <v>31.579000000000001</v>
      </c>
      <c r="H49" s="24">
        <v>25</v>
      </c>
      <c r="I49" s="24">
        <v>17.105</v>
      </c>
      <c r="J49" s="35">
        <v>26.315999999999999</v>
      </c>
      <c r="K49" s="24">
        <v>42.104999999999997</v>
      </c>
      <c r="L49" s="61">
        <v>-0.28000000000000003</v>
      </c>
    </row>
    <row r="50" spans="1:12" ht="13.5" customHeight="1" x14ac:dyDescent="0.4">
      <c r="A50" t="s">
        <v>1166</v>
      </c>
      <c r="B50" s="74"/>
      <c r="C50" s="29" t="s">
        <v>1154</v>
      </c>
      <c r="D50" s="30">
        <v>365</v>
      </c>
      <c r="E50" s="31">
        <v>3.5619999999999998</v>
      </c>
      <c r="F50" s="32">
        <v>15.342000000000001</v>
      </c>
      <c r="G50" s="32">
        <v>46.848999999999997</v>
      </c>
      <c r="H50" s="32">
        <v>21.096</v>
      </c>
      <c r="I50" s="32">
        <v>13.151</v>
      </c>
      <c r="J50" s="32">
        <v>18.904</v>
      </c>
      <c r="K50" s="40">
        <v>34.247</v>
      </c>
      <c r="L50" s="63">
        <v>-0.25</v>
      </c>
    </row>
    <row r="51" spans="1:12" ht="13.5" customHeight="1" x14ac:dyDescent="0.4">
      <c r="A51" t="s">
        <v>1167</v>
      </c>
      <c r="B51" s="74"/>
      <c r="C51" s="29" t="s">
        <v>1155</v>
      </c>
      <c r="D51" s="30">
        <v>1407</v>
      </c>
      <c r="E51" s="31">
        <v>3.625</v>
      </c>
      <c r="F51" s="32">
        <v>14.286</v>
      </c>
      <c r="G51" s="32">
        <v>43.213000000000001</v>
      </c>
      <c r="H51" s="32">
        <v>22.245999999999999</v>
      </c>
      <c r="I51" s="32">
        <v>16.631</v>
      </c>
      <c r="J51" s="32">
        <v>17.91</v>
      </c>
      <c r="K51" s="32">
        <v>38.877000000000002</v>
      </c>
      <c r="L51" s="63">
        <v>-0.34</v>
      </c>
    </row>
    <row r="52" spans="1:12" ht="13.5" customHeight="1" x14ac:dyDescent="0.4">
      <c r="A52" t="s">
        <v>1168</v>
      </c>
      <c r="B52" s="74"/>
      <c r="C52" s="29" t="s">
        <v>1156</v>
      </c>
      <c r="D52" s="30">
        <v>569</v>
      </c>
      <c r="E52" s="31">
        <v>2.6360000000000001</v>
      </c>
      <c r="F52" s="32">
        <v>14.236000000000001</v>
      </c>
      <c r="G52" s="37">
        <v>50.615000000000002</v>
      </c>
      <c r="H52" s="32">
        <v>20.210999999999999</v>
      </c>
      <c r="I52" s="40">
        <v>12.302</v>
      </c>
      <c r="J52" s="32">
        <v>16.872</v>
      </c>
      <c r="K52" s="40">
        <v>32.512999999999998</v>
      </c>
      <c r="L52" s="63">
        <v>-0.25</v>
      </c>
    </row>
    <row r="53" spans="1:12" ht="13.5" customHeight="1" x14ac:dyDescent="0.4">
      <c r="A53" t="s">
        <v>1169</v>
      </c>
      <c r="B53" s="74"/>
      <c r="C53" s="29" t="s">
        <v>1157</v>
      </c>
      <c r="D53" s="30">
        <v>210</v>
      </c>
      <c r="E53" s="31">
        <v>2.3809999999999998</v>
      </c>
      <c r="F53" s="32">
        <v>10</v>
      </c>
      <c r="G53" s="38">
        <v>52.856999999999999</v>
      </c>
      <c r="H53" s="40">
        <v>15.238</v>
      </c>
      <c r="I53" s="32">
        <v>19.524000000000001</v>
      </c>
      <c r="J53" s="32">
        <v>12.381</v>
      </c>
      <c r="K53" s="40">
        <v>34.762</v>
      </c>
      <c r="L53" s="63">
        <v>-0.4</v>
      </c>
    </row>
    <row r="54" spans="1:12" ht="13.5" customHeight="1" x14ac:dyDescent="0.4">
      <c r="A54" t="s">
        <v>1170</v>
      </c>
      <c r="B54" s="74"/>
      <c r="C54" s="29" t="s">
        <v>1158</v>
      </c>
      <c r="D54" s="30">
        <v>133</v>
      </c>
      <c r="E54" s="31">
        <v>1.504</v>
      </c>
      <c r="F54" s="32">
        <v>10.526</v>
      </c>
      <c r="G54" s="32">
        <v>45.865000000000002</v>
      </c>
      <c r="H54" s="32">
        <v>24.812000000000001</v>
      </c>
      <c r="I54" s="32">
        <v>17.292999999999999</v>
      </c>
      <c r="J54" s="32">
        <v>12.03</v>
      </c>
      <c r="K54" s="32">
        <v>42.104999999999997</v>
      </c>
      <c r="L54" s="63">
        <v>-0.46</v>
      </c>
    </row>
    <row r="55" spans="1:12" ht="13.5" customHeight="1" x14ac:dyDescent="0.4">
      <c r="A55" t="s">
        <v>1171</v>
      </c>
      <c r="B55" s="74"/>
      <c r="C55" s="29" t="s">
        <v>1159</v>
      </c>
      <c r="D55" s="30">
        <v>711</v>
      </c>
      <c r="E55" s="31">
        <v>2.25</v>
      </c>
      <c r="F55" s="32">
        <v>9.9860000000000007</v>
      </c>
      <c r="G55" s="32">
        <v>39.241</v>
      </c>
      <c r="H55" s="32">
        <v>28.27</v>
      </c>
      <c r="I55" s="32">
        <v>20.253</v>
      </c>
      <c r="J55" s="32">
        <v>12.236000000000001</v>
      </c>
      <c r="K55" s="37">
        <v>48.523000000000003</v>
      </c>
      <c r="L55" s="63">
        <v>-0.54</v>
      </c>
    </row>
    <row r="56" spans="1:12" ht="13.5" customHeight="1" x14ac:dyDescent="0.4">
      <c r="A56" t="s">
        <v>1172</v>
      </c>
      <c r="B56" s="74"/>
      <c r="C56" s="29" t="s">
        <v>1160</v>
      </c>
      <c r="D56" s="30">
        <v>662</v>
      </c>
      <c r="E56" s="31">
        <v>1.5109999999999999</v>
      </c>
      <c r="F56" s="32">
        <v>8.157</v>
      </c>
      <c r="G56" s="32">
        <v>37.462000000000003</v>
      </c>
      <c r="H56" s="37">
        <v>31.722000000000001</v>
      </c>
      <c r="I56" s="32">
        <v>21.148</v>
      </c>
      <c r="J56" s="40">
        <v>9.6679999999999993</v>
      </c>
      <c r="K56" s="38">
        <v>52.87</v>
      </c>
      <c r="L56" s="63">
        <v>-0.63</v>
      </c>
    </row>
    <row r="57" spans="1:12" ht="13.5" customHeight="1" x14ac:dyDescent="0.4">
      <c r="A57" t="s">
        <v>1173</v>
      </c>
      <c r="B57" s="74"/>
      <c r="C57" s="29" t="s">
        <v>1161</v>
      </c>
      <c r="D57" s="30">
        <v>500</v>
      </c>
      <c r="E57" s="31">
        <v>6.6</v>
      </c>
      <c r="F57" s="37">
        <v>18</v>
      </c>
      <c r="G57" s="40">
        <v>36.6</v>
      </c>
      <c r="H57" s="32">
        <v>21.4</v>
      </c>
      <c r="I57" s="32">
        <v>17.399999999999999</v>
      </c>
      <c r="J57" s="37">
        <v>24.6</v>
      </c>
      <c r="K57" s="32">
        <v>38.799999999999997</v>
      </c>
      <c r="L57" s="63">
        <v>-0.25</v>
      </c>
    </row>
    <row r="58" spans="1:12" ht="13.5" customHeight="1" x14ac:dyDescent="0.4">
      <c r="A58" t="s">
        <v>1174</v>
      </c>
      <c r="B58" s="74"/>
      <c r="C58" s="29" t="s">
        <v>1162</v>
      </c>
      <c r="D58" s="30">
        <v>423</v>
      </c>
      <c r="E58" s="31">
        <v>1.655</v>
      </c>
      <c r="F58" s="40">
        <v>5.6740000000000004</v>
      </c>
      <c r="G58" s="32">
        <v>37.825000000000003</v>
      </c>
      <c r="H58" s="32">
        <v>28.132000000000001</v>
      </c>
      <c r="I58" s="37">
        <v>26.713999999999999</v>
      </c>
      <c r="J58" s="40">
        <v>7.3289999999999997</v>
      </c>
      <c r="K58" s="38">
        <v>54.845999999999997</v>
      </c>
      <c r="L58" s="63">
        <v>-0.73</v>
      </c>
    </row>
    <row r="59" spans="1:12" ht="13.5" customHeight="1" x14ac:dyDescent="0.4">
      <c r="A59" t="s">
        <v>1175</v>
      </c>
      <c r="B59" s="75"/>
      <c r="C59" s="25" t="s">
        <v>1111</v>
      </c>
      <c r="D59" s="26">
        <v>116</v>
      </c>
      <c r="E59" s="27">
        <v>2.5859999999999999</v>
      </c>
      <c r="F59" s="28">
        <v>12.069000000000001</v>
      </c>
      <c r="G59" s="28">
        <v>39.655000000000001</v>
      </c>
      <c r="H59" s="28">
        <v>28.448</v>
      </c>
      <c r="I59" s="28">
        <v>17.241</v>
      </c>
      <c r="J59" s="28">
        <v>14.654999999999999</v>
      </c>
      <c r="K59" s="28">
        <v>45.69</v>
      </c>
      <c r="L59" s="62">
        <v>-0.46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5235C-FF29-462F-9C1E-D8A49484AC7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HYPERLINK("#目次!A"&amp;ROW(目次!$A$329),"[T000319]")</f>
        <v>[T000319]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2181</v>
      </c>
    </row>
    <row r="6" spans="1:12" ht="13.5" customHeight="1" x14ac:dyDescent="0.4">
      <c r="A6" t="s">
        <v>1060</v>
      </c>
      <c r="B6" s="9" t="s">
        <v>639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3.3639999999999999</v>
      </c>
      <c r="F8" s="18">
        <v>12.471</v>
      </c>
      <c r="G8" s="18">
        <v>41.414999999999999</v>
      </c>
      <c r="H8" s="18">
        <v>24.303999999999998</v>
      </c>
      <c r="I8" s="18">
        <v>18.445</v>
      </c>
      <c r="J8" s="18">
        <v>15.835000000000001</v>
      </c>
      <c r="K8" s="18">
        <v>42.749000000000002</v>
      </c>
      <c r="L8" s="49">
        <v>-0.42</v>
      </c>
    </row>
    <row r="9" spans="1:12" ht="13.5" customHeight="1" x14ac:dyDescent="0.4">
      <c r="A9" t="s">
        <v>1165</v>
      </c>
      <c r="B9" s="73" t="s">
        <v>2686</v>
      </c>
      <c r="C9" s="21" t="s">
        <v>1113</v>
      </c>
      <c r="D9" s="22">
        <v>2579</v>
      </c>
      <c r="E9" s="23">
        <v>3.528</v>
      </c>
      <c r="F9" s="24">
        <v>12.563000000000001</v>
      </c>
      <c r="G9" s="24">
        <v>45.173000000000002</v>
      </c>
      <c r="H9" s="24">
        <v>21.83</v>
      </c>
      <c r="I9" s="24">
        <v>16.905999999999999</v>
      </c>
      <c r="J9" s="24">
        <v>16.091999999999999</v>
      </c>
      <c r="K9" s="24">
        <v>38.735999999999997</v>
      </c>
      <c r="L9" s="61">
        <v>-0.36</v>
      </c>
    </row>
    <row r="10" spans="1:12" ht="13.5" customHeight="1" x14ac:dyDescent="0.4">
      <c r="A10" t="s">
        <v>1166</v>
      </c>
      <c r="B10" s="75"/>
      <c r="C10" s="25" t="s">
        <v>1114</v>
      </c>
      <c r="D10" s="26">
        <v>2593</v>
      </c>
      <c r="E10" s="27">
        <v>3.2010000000000001</v>
      </c>
      <c r="F10" s="28">
        <v>12.379</v>
      </c>
      <c r="G10" s="28">
        <v>37.677999999999997</v>
      </c>
      <c r="H10" s="28">
        <v>26.763999999999999</v>
      </c>
      <c r="I10" s="28">
        <v>19.977</v>
      </c>
      <c r="J10" s="28">
        <v>15.58</v>
      </c>
      <c r="K10" s="28">
        <v>46.741</v>
      </c>
      <c r="L10" s="62">
        <v>-0.48</v>
      </c>
    </row>
    <row r="11" spans="1:12" ht="13.5" customHeight="1" x14ac:dyDescent="0.4">
      <c r="A11" t="s">
        <v>1165</v>
      </c>
      <c r="B11" s="73" t="s">
        <v>2687</v>
      </c>
      <c r="C11" s="21" t="s">
        <v>1115</v>
      </c>
      <c r="D11" s="22">
        <v>191</v>
      </c>
      <c r="E11" s="23">
        <v>7.33</v>
      </c>
      <c r="F11" s="34">
        <v>20.419</v>
      </c>
      <c r="G11" s="39">
        <v>31.937000000000001</v>
      </c>
      <c r="H11" s="24">
        <v>20.942</v>
      </c>
      <c r="I11" s="24">
        <v>19.372</v>
      </c>
      <c r="J11" s="35">
        <v>27.748999999999999</v>
      </c>
      <c r="K11" s="24">
        <v>40.314</v>
      </c>
      <c r="L11" s="61">
        <v>-0.25</v>
      </c>
    </row>
    <row r="12" spans="1:12" ht="13.5" customHeight="1" x14ac:dyDescent="0.4">
      <c r="A12" t="s">
        <v>1166</v>
      </c>
      <c r="B12" s="74"/>
      <c r="C12" s="29" t="s">
        <v>1116</v>
      </c>
      <c r="D12" s="30">
        <v>448</v>
      </c>
      <c r="E12" s="31">
        <v>4.4640000000000004</v>
      </c>
      <c r="F12" s="32">
        <v>17.187999999999999</v>
      </c>
      <c r="G12" s="32">
        <v>40.402000000000001</v>
      </c>
      <c r="H12" s="32">
        <v>21.875</v>
      </c>
      <c r="I12" s="32">
        <v>16.071000000000002</v>
      </c>
      <c r="J12" s="37">
        <v>21.652000000000001</v>
      </c>
      <c r="K12" s="32">
        <v>37.945999999999998</v>
      </c>
      <c r="L12" s="63">
        <v>-0.28000000000000003</v>
      </c>
    </row>
    <row r="13" spans="1:12" ht="13.5" customHeight="1" x14ac:dyDescent="0.4">
      <c r="A13" t="s">
        <v>1167</v>
      </c>
      <c r="B13" s="74"/>
      <c r="C13" s="29" t="s">
        <v>1117</v>
      </c>
      <c r="D13" s="30">
        <v>526</v>
      </c>
      <c r="E13" s="31">
        <v>6.274</v>
      </c>
      <c r="F13" s="32">
        <v>14.449</v>
      </c>
      <c r="G13" s="37">
        <v>48.289000000000001</v>
      </c>
      <c r="H13" s="40">
        <v>16.54</v>
      </c>
      <c r="I13" s="32">
        <v>14.449</v>
      </c>
      <c r="J13" s="32">
        <v>20.722000000000001</v>
      </c>
      <c r="K13" s="45">
        <v>30.989000000000001</v>
      </c>
      <c r="L13" s="63">
        <v>-0.18</v>
      </c>
    </row>
    <row r="14" spans="1:12" ht="13.5" customHeight="1" x14ac:dyDescent="0.4">
      <c r="A14" t="s">
        <v>1168</v>
      </c>
      <c r="B14" s="74"/>
      <c r="C14" s="29" t="s">
        <v>1118</v>
      </c>
      <c r="D14" s="30">
        <v>664</v>
      </c>
      <c r="E14" s="31">
        <v>1.958</v>
      </c>
      <c r="F14" s="32">
        <v>10.241</v>
      </c>
      <c r="G14" s="37">
        <v>47.289000000000001</v>
      </c>
      <c r="H14" s="32">
        <v>21.234999999999999</v>
      </c>
      <c r="I14" s="32">
        <v>19.277000000000001</v>
      </c>
      <c r="J14" s="32">
        <v>12.199</v>
      </c>
      <c r="K14" s="32">
        <v>40.512</v>
      </c>
      <c r="L14" s="63">
        <v>-0.46</v>
      </c>
    </row>
    <row r="15" spans="1:12" ht="13.5" customHeight="1" x14ac:dyDescent="0.4">
      <c r="A15" t="s">
        <v>1169</v>
      </c>
      <c r="B15" s="74"/>
      <c r="C15" s="29" t="s">
        <v>1119</v>
      </c>
      <c r="D15" s="30">
        <v>524</v>
      </c>
      <c r="E15" s="31">
        <v>1.5269999999999999</v>
      </c>
      <c r="F15" s="32">
        <v>9.5419999999999998</v>
      </c>
      <c r="G15" s="37">
        <v>47.71</v>
      </c>
      <c r="H15" s="32">
        <v>24.236999999999998</v>
      </c>
      <c r="I15" s="32">
        <v>16.984999999999999</v>
      </c>
      <c r="J15" s="32">
        <v>11.069000000000001</v>
      </c>
      <c r="K15" s="32">
        <v>41.220999999999997</v>
      </c>
      <c r="L15" s="63">
        <v>-0.46</v>
      </c>
    </row>
    <row r="16" spans="1:12" ht="13.5" customHeight="1" x14ac:dyDescent="0.4">
      <c r="A16" t="s">
        <v>1170</v>
      </c>
      <c r="B16" s="74"/>
      <c r="C16" s="29" t="s">
        <v>1120</v>
      </c>
      <c r="D16" s="30">
        <v>226</v>
      </c>
      <c r="E16" s="31">
        <v>1.327</v>
      </c>
      <c r="F16" s="40">
        <v>6.1950000000000003</v>
      </c>
      <c r="G16" s="37">
        <v>46.46</v>
      </c>
      <c r="H16" s="37">
        <v>30.972999999999999</v>
      </c>
      <c r="I16" s="32">
        <v>15.044</v>
      </c>
      <c r="J16" s="40">
        <v>7.5220000000000002</v>
      </c>
      <c r="K16" s="32">
        <v>46.018000000000001</v>
      </c>
      <c r="L16" s="63">
        <v>-0.52</v>
      </c>
    </row>
    <row r="17" spans="1:12" ht="13.5" customHeight="1" x14ac:dyDescent="0.4">
      <c r="A17" t="s">
        <v>1171</v>
      </c>
      <c r="B17" s="74"/>
      <c r="C17" s="29" t="s">
        <v>1121</v>
      </c>
      <c r="D17" s="30">
        <v>190</v>
      </c>
      <c r="E17" s="31">
        <v>7.8949999999999996</v>
      </c>
      <c r="F17" s="37">
        <v>18.946999999999999</v>
      </c>
      <c r="G17" s="40">
        <v>35.789000000000001</v>
      </c>
      <c r="H17" s="32">
        <v>24.210999999999999</v>
      </c>
      <c r="I17" s="40">
        <v>13.157999999999999</v>
      </c>
      <c r="J17" s="38">
        <v>26.841999999999999</v>
      </c>
      <c r="K17" s="40">
        <v>37.368000000000002</v>
      </c>
      <c r="L17" s="63">
        <v>-0.16</v>
      </c>
    </row>
    <row r="18" spans="1:12" ht="13.5" customHeight="1" x14ac:dyDescent="0.4">
      <c r="A18" t="s">
        <v>1172</v>
      </c>
      <c r="B18" s="74"/>
      <c r="C18" s="29" t="s">
        <v>1122</v>
      </c>
      <c r="D18" s="30">
        <v>455</v>
      </c>
      <c r="E18" s="31">
        <v>6.3739999999999997</v>
      </c>
      <c r="F18" s="32">
        <v>16.702999999999999</v>
      </c>
      <c r="G18" s="40">
        <v>33.406999999999996</v>
      </c>
      <c r="H18" s="32">
        <v>23.515999999999998</v>
      </c>
      <c r="I18" s="32">
        <v>20</v>
      </c>
      <c r="J18" s="37">
        <v>23.077000000000002</v>
      </c>
      <c r="K18" s="32">
        <v>43.515999999999998</v>
      </c>
      <c r="L18" s="63">
        <v>-0.34</v>
      </c>
    </row>
    <row r="19" spans="1:12" ht="13.5" customHeight="1" x14ac:dyDescent="0.4">
      <c r="A19" t="s">
        <v>1173</v>
      </c>
      <c r="B19" s="74"/>
      <c r="C19" s="29" t="s">
        <v>1123</v>
      </c>
      <c r="D19" s="30">
        <v>525</v>
      </c>
      <c r="E19" s="31">
        <v>3.6190000000000002</v>
      </c>
      <c r="F19" s="32">
        <v>13.143000000000001</v>
      </c>
      <c r="G19" s="32">
        <v>39.429000000000002</v>
      </c>
      <c r="H19" s="32">
        <v>21.713999999999999</v>
      </c>
      <c r="I19" s="32">
        <v>22.094999999999999</v>
      </c>
      <c r="J19" s="32">
        <v>16.762</v>
      </c>
      <c r="K19" s="32">
        <v>43.81</v>
      </c>
      <c r="L19" s="63">
        <v>-0.46</v>
      </c>
    </row>
    <row r="20" spans="1:12" ht="13.5" customHeight="1" x14ac:dyDescent="0.4">
      <c r="A20" t="s">
        <v>1174</v>
      </c>
      <c r="B20" s="74"/>
      <c r="C20" s="29" t="s">
        <v>1124</v>
      </c>
      <c r="D20" s="30">
        <v>644</v>
      </c>
      <c r="E20" s="31">
        <v>1.5529999999999999</v>
      </c>
      <c r="F20" s="32">
        <v>9.3170000000000002</v>
      </c>
      <c r="G20" s="32">
        <v>42.235999999999997</v>
      </c>
      <c r="H20" s="32">
        <v>26.087</v>
      </c>
      <c r="I20" s="32">
        <v>20.806999999999999</v>
      </c>
      <c r="J20" s="32">
        <v>10.87</v>
      </c>
      <c r="K20" s="32">
        <v>46.893999999999998</v>
      </c>
      <c r="L20" s="63">
        <v>-0.55000000000000004</v>
      </c>
    </row>
    <row r="21" spans="1:12" ht="13.5" customHeight="1" x14ac:dyDescent="0.4">
      <c r="A21" t="s">
        <v>1175</v>
      </c>
      <c r="B21" s="74"/>
      <c r="C21" s="29" t="s">
        <v>1125</v>
      </c>
      <c r="D21" s="30">
        <v>536</v>
      </c>
      <c r="E21" s="31">
        <v>1.4930000000000001</v>
      </c>
      <c r="F21" s="32">
        <v>11.007</v>
      </c>
      <c r="G21" s="40">
        <v>34.515000000000001</v>
      </c>
      <c r="H21" s="37">
        <v>32.090000000000003</v>
      </c>
      <c r="I21" s="32">
        <v>20.896000000000001</v>
      </c>
      <c r="J21" s="32">
        <v>12.5</v>
      </c>
      <c r="K21" s="38">
        <v>52.984999999999999</v>
      </c>
      <c r="L21" s="63">
        <v>-0.6</v>
      </c>
    </row>
    <row r="22" spans="1:12" ht="13.5" customHeight="1" x14ac:dyDescent="0.4">
      <c r="A22" t="s">
        <v>1176</v>
      </c>
      <c r="B22" s="75"/>
      <c r="C22" s="25" t="s">
        <v>1126</v>
      </c>
      <c r="D22" s="26">
        <v>243</v>
      </c>
      <c r="E22" s="27">
        <v>0.82299999999999995</v>
      </c>
      <c r="F22" s="28">
        <v>8.6419999999999995</v>
      </c>
      <c r="G22" s="28">
        <v>38.271999999999998</v>
      </c>
      <c r="H22" s="36">
        <v>35.802</v>
      </c>
      <c r="I22" s="28">
        <v>16.460999999999999</v>
      </c>
      <c r="J22" s="41">
        <v>9.4649999999999999</v>
      </c>
      <c r="K22" s="33">
        <v>52.262999999999998</v>
      </c>
      <c r="L22" s="62">
        <v>-0.57999999999999996</v>
      </c>
    </row>
    <row r="23" spans="1:12" ht="13.5" customHeight="1" x14ac:dyDescent="0.4">
      <c r="A23" t="s">
        <v>1165</v>
      </c>
      <c r="B23" s="73" t="s">
        <v>2688</v>
      </c>
      <c r="C23" s="21" t="s">
        <v>1127</v>
      </c>
      <c r="D23" s="22">
        <v>3392</v>
      </c>
      <c r="E23" s="23">
        <v>3.3610000000000002</v>
      </c>
      <c r="F23" s="24">
        <v>12.706</v>
      </c>
      <c r="G23" s="24">
        <v>40.978999999999999</v>
      </c>
      <c r="H23" s="24">
        <v>24.617000000000001</v>
      </c>
      <c r="I23" s="24">
        <v>18.337</v>
      </c>
      <c r="J23" s="24">
        <v>16.067</v>
      </c>
      <c r="K23" s="24">
        <v>42.954000000000001</v>
      </c>
      <c r="L23" s="61">
        <v>-0.42</v>
      </c>
    </row>
    <row r="24" spans="1:12" ht="13.5" customHeight="1" x14ac:dyDescent="0.4">
      <c r="A24" t="s">
        <v>1166</v>
      </c>
      <c r="B24" s="75"/>
      <c r="C24" s="25" t="s">
        <v>1128</v>
      </c>
      <c r="D24" s="26">
        <v>1780</v>
      </c>
      <c r="E24" s="27">
        <v>3.371</v>
      </c>
      <c r="F24" s="28">
        <v>12.022</v>
      </c>
      <c r="G24" s="28">
        <v>42.247</v>
      </c>
      <c r="H24" s="28">
        <v>23.707999999999998</v>
      </c>
      <c r="I24" s="28">
        <v>18.652000000000001</v>
      </c>
      <c r="J24" s="28">
        <v>15.393000000000001</v>
      </c>
      <c r="K24" s="28">
        <v>42.36</v>
      </c>
      <c r="L24" s="62">
        <v>-0.42</v>
      </c>
    </row>
    <row r="25" spans="1:12" ht="13.5" customHeight="1" x14ac:dyDescent="0.4">
      <c r="A25" t="s">
        <v>1165</v>
      </c>
      <c r="B25" s="73" t="s">
        <v>2689</v>
      </c>
      <c r="C25" s="21" t="s">
        <v>1129</v>
      </c>
      <c r="D25" s="22">
        <v>120</v>
      </c>
      <c r="E25" s="23">
        <v>6.6669999999999998</v>
      </c>
      <c r="F25" s="34">
        <v>18.332999999999998</v>
      </c>
      <c r="G25" s="39">
        <v>31.667000000000002</v>
      </c>
      <c r="H25" s="24">
        <v>22.5</v>
      </c>
      <c r="I25" s="24">
        <v>20.832999999999998</v>
      </c>
      <c r="J25" s="34">
        <v>25</v>
      </c>
      <c r="K25" s="24">
        <v>43.332999999999998</v>
      </c>
      <c r="L25" s="61">
        <v>-0.33</v>
      </c>
    </row>
    <row r="26" spans="1:12" ht="13.5" customHeight="1" x14ac:dyDescent="0.4">
      <c r="A26" t="s">
        <v>1166</v>
      </c>
      <c r="B26" s="74"/>
      <c r="C26" s="29" t="s">
        <v>1130</v>
      </c>
      <c r="D26" s="30">
        <v>300</v>
      </c>
      <c r="E26" s="31">
        <v>3.6669999999999998</v>
      </c>
      <c r="F26" s="37">
        <v>18.667000000000002</v>
      </c>
      <c r="G26" s="32">
        <v>38</v>
      </c>
      <c r="H26" s="32">
        <v>23</v>
      </c>
      <c r="I26" s="32">
        <v>16.667000000000002</v>
      </c>
      <c r="J26" s="37">
        <v>22.332999999999998</v>
      </c>
      <c r="K26" s="32">
        <v>39.667000000000002</v>
      </c>
      <c r="L26" s="63">
        <v>-0.3</v>
      </c>
    </row>
    <row r="27" spans="1:12" ht="13.5" customHeight="1" x14ac:dyDescent="0.4">
      <c r="A27" t="s">
        <v>1167</v>
      </c>
      <c r="B27" s="74"/>
      <c r="C27" s="29" t="s">
        <v>1131</v>
      </c>
      <c r="D27" s="30">
        <v>360</v>
      </c>
      <c r="E27" s="31">
        <v>6.944</v>
      </c>
      <c r="F27" s="32">
        <v>13.055999999999999</v>
      </c>
      <c r="G27" s="37">
        <v>48.889000000000003</v>
      </c>
      <c r="H27" s="40">
        <v>15.278</v>
      </c>
      <c r="I27" s="32">
        <v>15.833</v>
      </c>
      <c r="J27" s="32">
        <v>20</v>
      </c>
      <c r="K27" s="45">
        <v>31.111000000000001</v>
      </c>
      <c r="L27" s="63">
        <v>-0.2</v>
      </c>
    </row>
    <row r="28" spans="1:12" ht="13.5" customHeight="1" x14ac:dyDescent="0.4">
      <c r="A28" t="s">
        <v>1168</v>
      </c>
      <c r="B28" s="74"/>
      <c r="C28" s="29" t="s">
        <v>1132</v>
      </c>
      <c r="D28" s="30">
        <v>447</v>
      </c>
      <c r="E28" s="31">
        <v>1.79</v>
      </c>
      <c r="F28" s="32">
        <v>11.409000000000001</v>
      </c>
      <c r="G28" s="32">
        <v>45.637999999999998</v>
      </c>
      <c r="H28" s="32">
        <v>22.148</v>
      </c>
      <c r="I28" s="32">
        <v>19.015999999999998</v>
      </c>
      <c r="J28" s="32">
        <v>13.199</v>
      </c>
      <c r="K28" s="32">
        <v>41.162999999999997</v>
      </c>
      <c r="L28" s="63">
        <v>-0.45</v>
      </c>
    </row>
    <row r="29" spans="1:12" ht="13.5" customHeight="1" x14ac:dyDescent="0.4">
      <c r="A29" t="s">
        <v>1169</v>
      </c>
      <c r="B29" s="74"/>
      <c r="C29" s="29" t="s">
        <v>1133</v>
      </c>
      <c r="D29" s="30">
        <v>349</v>
      </c>
      <c r="E29" s="31">
        <v>2.0059999999999998</v>
      </c>
      <c r="F29" s="32">
        <v>8.8829999999999991</v>
      </c>
      <c r="G29" s="37">
        <v>46.991</v>
      </c>
      <c r="H29" s="32">
        <v>25.501000000000001</v>
      </c>
      <c r="I29" s="32">
        <v>16.619</v>
      </c>
      <c r="J29" s="32">
        <v>10.888</v>
      </c>
      <c r="K29" s="32">
        <v>42.12</v>
      </c>
      <c r="L29" s="63">
        <v>-0.46</v>
      </c>
    </row>
    <row r="30" spans="1:12" ht="13.5" customHeight="1" x14ac:dyDescent="0.4">
      <c r="A30" t="s">
        <v>1170</v>
      </c>
      <c r="B30" s="74"/>
      <c r="C30" s="29" t="s">
        <v>1134</v>
      </c>
      <c r="D30" s="30">
        <v>144</v>
      </c>
      <c r="E30" s="31">
        <v>2.0830000000000002</v>
      </c>
      <c r="F30" s="40">
        <v>6.25</v>
      </c>
      <c r="G30" s="32">
        <v>41.667000000000002</v>
      </c>
      <c r="H30" s="37">
        <v>34.027999999999999</v>
      </c>
      <c r="I30" s="32">
        <v>15.972</v>
      </c>
      <c r="J30" s="40">
        <v>8.3330000000000002</v>
      </c>
      <c r="K30" s="37">
        <v>50</v>
      </c>
      <c r="L30" s="63">
        <v>-0.56000000000000005</v>
      </c>
    </row>
    <row r="31" spans="1:12" ht="13.5" customHeight="1" x14ac:dyDescent="0.4">
      <c r="A31" t="s">
        <v>1171</v>
      </c>
      <c r="B31" s="74"/>
      <c r="C31" s="29" t="s">
        <v>1135</v>
      </c>
      <c r="D31" s="30">
        <v>115</v>
      </c>
      <c r="E31" s="31">
        <v>6.9569999999999999</v>
      </c>
      <c r="F31" s="32">
        <v>17.390999999999998</v>
      </c>
      <c r="G31" s="40">
        <v>35.652000000000001</v>
      </c>
      <c r="H31" s="32">
        <v>28.696000000000002</v>
      </c>
      <c r="I31" s="40">
        <v>11.304</v>
      </c>
      <c r="J31" s="37">
        <v>24.347999999999999</v>
      </c>
      <c r="K31" s="32">
        <v>40</v>
      </c>
      <c r="L31" s="63">
        <v>-0.2</v>
      </c>
    </row>
    <row r="32" spans="1:12" ht="13.5" customHeight="1" x14ac:dyDescent="0.4">
      <c r="A32" t="s">
        <v>1172</v>
      </c>
      <c r="B32" s="74"/>
      <c r="C32" s="29" t="s">
        <v>1136</v>
      </c>
      <c r="D32" s="30">
        <v>295</v>
      </c>
      <c r="E32" s="31">
        <v>6.4409999999999998</v>
      </c>
      <c r="F32" s="37">
        <v>17.626999999999999</v>
      </c>
      <c r="G32" s="40">
        <v>33.558999999999997</v>
      </c>
      <c r="H32" s="32">
        <v>23.39</v>
      </c>
      <c r="I32" s="32">
        <v>18.983000000000001</v>
      </c>
      <c r="J32" s="37">
        <v>24.068000000000001</v>
      </c>
      <c r="K32" s="32">
        <v>42.372999999999998</v>
      </c>
      <c r="L32" s="63">
        <v>-0.31</v>
      </c>
    </row>
    <row r="33" spans="1:12" ht="13.5" customHeight="1" x14ac:dyDescent="0.4">
      <c r="A33" t="s">
        <v>1173</v>
      </c>
      <c r="B33" s="74"/>
      <c r="C33" s="29" t="s">
        <v>1137</v>
      </c>
      <c r="D33" s="30">
        <v>346</v>
      </c>
      <c r="E33" s="31">
        <v>3.468</v>
      </c>
      <c r="F33" s="32">
        <v>15.606999999999999</v>
      </c>
      <c r="G33" s="32">
        <v>39.305999999999997</v>
      </c>
      <c r="H33" s="32">
        <v>19.942</v>
      </c>
      <c r="I33" s="32">
        <v>21.675999999999998</v>
      </c>
      <c r="J33" s="32">
        <v>19.074999999999999</v>
      </c>
      <c r="K33" s="32">
        <v>41.618000000000002</v>
      </c>
      <c r="L33" s="63">
        <v>-0.41</v>
      </c>
    </row>
    <row r="34" spans="1:12" ht="13.5" customHeight="1" x14ac:dyDescent="0.4">
      <c r="A34" t="s">
        <v>1174</v>
      </c>
      <c r="B34" s="74"/>
      <c r="C34" s="29" t="s">
        <v>1138</v>
      </c>
      <c r="D34" s="30">
        <v>425</v>
      </c>
      <c r="E34" s="31">
        <v>1.647</v>
      </c>
      <c r="F34" s="32">
        <v>9.8819999999999997</v>
      </c>
      <c r="G34" s="32">
        <v>42.118000000000002</v>
      </c>
      <c r="H34" s="32">
        <v>27.294</v>
      </c>
      <c r="I34" s="32">
        <v>19.059000000000001</v>
      </c>
      <c r="J34" s="32">
        <v>11.529</v>
      </c>
      <c r="K34" s="32">
        <v>46.353000000000002</v>
      </c>
      <c r="L34" s="63">
        <v>-0.52</v>
      </c>
    </row>
    <row r="35" spans="1:12" ht="13.5" customHeight="1" x14ac:dyDescent="0.4">
      <c r="A35" t="s">
        <v>1175</v>
      </c>
      <c r="B35" s="74"/>
      <c r="C35" s="29" t="s">
        <v>1139</v>
      </c>
      <c r="D35" s="30">
        <v>343</v>
      </c>
      <c r="E35" s="31">
        <v>1.458</v>
      </c>
      <c r="F35" s="32">
        <v>10.496</v>
      </c>
      <c r="G35" s="40">
        <v>34.984999999999999</v>
      </c>
      <c r="H35" s="37">
        <v>31.777999999999999</v>
      </c>
      <c r="I35" s="32">
        <v>21.283000000000001</v>
      </c>
      <c r="J35" s="32">
        <v>11.952999999999999</v>
      </c>
      <c r="K35" s="38">
        <v>53.061</v>
      </c>
      <c r="L35" s="63">
        <v>-0.61</v>
      </c>
    </row>
    <row r="36" spans="1:12" ht="13.5" customHeight="1" x14ac:dyDescent="0.4">
      <c r="A36" t="s">
        <v>1176</v>
      </c>
      <c r="B36" s="74"/>
      <c r="C36" s="29" t="s">
        <v>1140</v>
      </c>
      <c r="D36" s="30">
        <v>148</v>
      </c>
      <c r="E36" s="31">
        <v>0.67600000000000005</v>
      </c>
      <c r="F36" s="40">
        <v>7.4320000000000004</v>
      </c>
      <c r="G36" s="32">
        <v>39.865000000000002</v>
      </c>
      <c r="H36" s="38">
        <v>34.459000000000003</v>
      </c>
      <c r="I36" s="32">
        <v>17.568000000000001</v>
      </c>
      <c r="J36" s="40">
        <v>8.1080000000000005</v>
      </c>
      <c r="K36" s="37">
        <v>52.027000000000001</v>
      </c>
      <c r="L36" s="63">
        <v>-0.61</v>
      </c>
    </row>
    <row r="37" spans="1:12" ht="13.5" customHeight="1" x14ac:dyDescent="0.4">
      <c r="A37" t="s">
        <v>1177</v>
      </c>
      <c r="B37" s="74"/>
      <c r="C37" s="29" t="s">
        <v>1141</v>
      </c>
      <c r="D37" s="30">
        <v>71</v>
      </c>
      <c r="E37" s="60">
        <v>8.4510000000000005</v>
      </c>
      <c r="F37" s="38">
        <v>23.943999999999999</v>
      </c>
      <c r="G37" s="40">
        <v>32.393999999999998</v>
      </c>
      <c r="H37" s="40">
        <v>18.309999999999999</v>
      </c>
      <c r="I37" s="32">
        <v>16.901</v>
      </c>
      <c r="J37" s="38">
        <v>32.393999999999998</v>
      </c>
      <c r="K37" s="40">
        <v>35.210999999999999</v>
      </c>
      <c r="L37" s="63">
        <v>-0.11</v>
      </c>
    </row>
    <row r="38" spans="1:12" ht="13.5" customHeight="1" x14ac:dyDescent="0.4">
      <c r="A38" t="s">
        <v>1178</v>
      </c>
      <c r="B38" s="74"/>
      <c r="C38" s="29" t="s">
        <v>1142</v>
      </c>
      <c r="D38" s="30">
        <v>148</v>
      </c>
      <c r="E38" s="31">
        <v>6.0810000000000004</v>
      </c>
      <c r="F38" s="32">
        <v>14.189</v>
      </c>
      <c r="G38" s="32">
        <v>45.27</v>
      </c>
      <c r="H38" s="32">
        <v>19.594999999999999</v>
      </c>
      <c r="I38" s="32">
        <v>14.865</v>
      </c>
      <c r="J38" s="32">
        <v>20.27</v>
      </c>
      <c r="K38" s="40">
        <v>34.459000000000003</v>
      </c>
      <c r="L38" s="63">
        <v>-0.23</v>
      </c>
    </row>
    <row r="39" spans="1:12" ht="13.5" customHeight="1" x14ac:dyDescent="0.4">
      <c r="A39" t="s">
        <v>1179</v>
      </c>
      <c r="B39" s="74"/>
      <c r="C39" s="29" t="s">
        <v>1143</v>
      </c>
      <c r="D39" s="30">
        <v>166</v>
      </c>
      <c r="E39" s="31">
        <v>4.819</v>
      </c>
      <c r="F39" s="32">
        <v>17.47</v>
      </c>
      <c r="G39" s="37">
        <v>46.988</v>
      </c>
      <c r="H39" s="40">
        <v>19.277000000000001</v>
      </c>
      <c r="I39" s="40">
        <v>11.446</v>
      </c>
      <c r="J39" s="37">
        <v>22.289000000000001</v>
      </c>
      <c r="K39" s="45">
        <v>30.722999999999999</v>
      </c>
      <c r="L39" s="63">
        <v>-0.15</v>
      </c>
    </row>
    <row r="40" spans="1:12" ht="13.5" customHeight="1" x14ac:dyDescent="0.4">
      <c r="A40" t="s">
        <v>1180</v>
      </c>
      <c r="B40" s="74"/>
      <c r="C40" s="29" t="s">
        <v>1144</v>
      </c>
      <c r="D40" s="30">
        <v>217</v>
      </c>
      <c r="E40" s="31">
        <v>2.3039999999999998</v>
      </c>
      <c r="F40" s="32">
        <v>7.8339999999999996</v>
      </c>
      <c r="G40" s="37">
        <v>50.691000000000003</v>
      </c>
      <c r="H40" s="32">
        <v>19.355</v>
      </c>
      <c r="I40" s="32">
        <v>19.815999999999999</v>
      </c>
      <c r="J40" s="40">
        <v>10.138</v>
      </c>
      <c r="K40" s="32">
        <v>39.170999999999999</v>
      </c>
      <c r="L40" s="63">
        <v>-0.47</v>
      </c>
    </row>
    <row r="41" spans="1:12" ht="13.5" customHeight="1" x14ac:dyDescent="0.4">
      <c r="A41" t="s">
        <v>1181</v>
      </c>
      <c r="B41" s="74"/>
      <c r="C41" s="29" t="s">
        <v>1145</v>
      </c>
      <c r="D41" s="30">
        <v>175</v>
      </c>
      <c r="E41" s="31">
        <v>0.57099999999999995</v>
      </c>
      <c r="F41" s="32">
        <v>10.856999999999999</v>
      </c>
      <c r="G41" s="37">
        <v>49.143000000000001</v>
      </c>
      <c r="H41" s="32">
        <v>21.713999999999999</v>
      </c>
      <c r="I41" s="32">
        <v>17.713999999999999</v>
      </c>
      <c r="J41" s="32">
        <v>11.429</v>
      </c>
      <c r="K41" s="32">
        <v>39.429000000000002</v>
      </c>
      <c r="L41" s="63">
        <v>-0.45</v>
      </c>
    </row>
    <row r="42" spans="1:12" ht="13.5" customHeight="1" x14ac:dyDescent="0.4">
      <c r="A42" t="s">
        <v>1182</v>
      </c>
      <c r="B42" s="74"/>
      <c r="C42" s="29" t="s">
        <v>1146</v>
      </c>
      <c r="D42" s="30">
        <v>82</v>
      </c>
      <c r="E42" s="31">
        <v>0</v>
      </c>
      <c r="F42" s="40">
        <v>6.0979999999999999</v>
      </c>
      <c r="G42" s="38">
        <v>54.878</v>
      </c>
      <c r="H42" s="32">
        <v>25.61</v>
      </c>
      <c r="I42" s="40">
        <v>13.414999999999999</v>
      </c>
      <c r="J42" s="40">
        <v>6.0979999999999999</v>
      </c>
      <c r="K42" s="32">
        <v>39.024000000000001</v>
      </c>
      <c r="L42" s="63">
        <v>-0.46</v>
      </c>
    </row>
    <row r="43" spans="1:12" ht="13.5" customHeight="1" x14ac:dyDescent="0.4">
      <c r="A43" t="s">
        <v>1183</v>
      </c>
      <c r="B43" s="74"/>
      <c r="C43" s="29" t="s">
        <v>1147</v>
      </c>
      <c r="D43" s="30">
        <v>75</v>
      </c>
      <c r="E43" s="60">
        <v>9.3330000000000002</v>
      </c>
      <c r="F43" s="37">
        <v>21.332999999999998</v>
      </c>
      <c r="G43" s="40">
        <v>36</v>
      </c>
      <c r="H43" s="40">
        <v>17.332999999999998</v>
      </c>
      <c r="I43" s="32">
        <v>16</v>
      </c>
      <c r="J43" s="38">
        <v>30.667000000000002</v>
      </c>
      <c r="K43" s="40">
        <v>33.332999999999998</v>
      </c>
      <c r="L43" s="63">
        <v>-0.09</v>
      </c>
    </row>
    <row r="44" spans="1:12" ht="13.5" customHeight="1" x14ac:dyDescent="0.4">
      <c r="A44" t="s">
        <v>1184</v>
      </c>
      <c r="B44" s="74"/>
      <c r="C44" s="29" t="s">
        <v>1148</v>
      </c>
      <c r="D44" s="30">
        <v>160</v>
      </c>
      <c r="E44" s="31">
        <v>6.25</v>
      </c>
      <c r="F44" s="32">
        <v>15</v>
      </c>
      <c r="G44" s="40">
        <v>33.125</v>
      </c>
      <c r="H44" s="32">
        <v>23.75</v>
      </c>
      <c r="I44" s="32">
        <v>21.875</v>
      </c>
      <c r="J44" s="37">
        <v>21.25</v>
      </c>
      <c r="K44" s="32">
        <v>45.625</v>
      </c>
      <c r="L44" s="63">
        <v>-0.4</v>
      </c>
    </row>
    <row r="45" spans="1:12" ht="13.5" customHeight="1" x14ac:dyDescent="0.4">
      <c r="A45" t="s">
        <v>1185</v>
      </c>
      <c r="B45" s="74"/>
      <c r="C45" s="29" t="s">
        <v>1149</v>
      </c>
      <c r="D45" s="30">
        <v>179</v>
      </c>
      <c r="E45" s="31">
        <v>3.911</v>
      </c>
      <c r="F45" s="32">
        <v>8.3800000000000008</v>
      </c>
      <c r="G45" s="32">
        <v>39.664999999999999</v>
      </c>
      <c r="H45" s="32">
        <v>25.14</v>
      </c>
      <c r="I45" s="32">
        <v>22.905000000000001</v>
      </c>
      <c r="J45" s="32">
        <v>12.291</v>
      </c>
      <c r="K45" s="37">
        <v>48.045000000000002</v>
      </c>
      <c r="L45" s="63">
        <v>-0.55000000000000004</v>
      </c>
    </row>
    <row r="46" spans="1:12" ht="13.5" customHeight="1" x14ac:dyDescent="0.4">
      <c r="A46" t="s">
        <v>1186</v>
      </c>
      <c r="B46" s="74"/>
      <c r="C46" s="29" t="s">
        <v>1150</v>
      </c>
      <c r="D46" s="30">
        <v>219</v>
      </c>
      <c r="E46" s="31">
        <v>1.37</v>
      </c>
      <c r="F46" s="32">
        <v>8.2189999999999994</v>
      </c>
      <c r="G46" s="32">
        <v>42.466000000000001</v>
      </c>
      <c r="H46" s="32">
        <v>23.744</v>
      </c>
      <c r="I46" s="37">
        <v>24.201000000000001</v>
      </c>
      <c r="J46" s="40">
        <v>9.5890000000000004</v>
      </c>
      <c r="K46" s="37">
        <v>47.945</v>
      </c>
      <c r="L46" s="63">
        <v>-0.61</v>
      </c>
    </row>
    <row r="47" spans="1:12" ht="13.5" customHeight="1" x14ac:dyDescent="0.4">
      <c r="A47" t="s">
        <v>1187</v>
      </c>
      <c r="B47" s="74"/>
      <c r="C47" s="29" t="s">
        <v>1151</v>
      </c>
      <c r="D47" s="30">
        <v>193</v>
      </c>
      <c r="E47" s="31">
        <v>1.554</v>
      </c>
      <c r="F47" s="32">
        <v>11.917</v>
      </c>
      <c r="G47" s="40">
        <v>33.679000000000002</v>
      </c>
      <c r="H47" s="37">
        <v>32.642000000000003</v>
      </c>
      <c r="I47" s="32">
        <v>20.207000000000001</v>
      </c>
      <c r="J47" s="32">
        <v>13.472</v>
      </c>
      <c r="K47" s="38">
        <v>52.85</v>
      </c>
      <c r="L47" s="63">
        <v>-0.57999999999999996</v>
      </c>
    </row>
    <row r="48" spans="1:12" ht="13.5" customHeight="1" x14ac:dyDescent="0.4">
      <c r="A48" t="s">
        <v>1188</v>
      </c>
      <c r="B48" s="75"/>
      <c r="C48" s="25" t="s">
        <v>1152</v>
      </c>
      <c r="D48" s="26">
        <v>95</v>
      </c>
      <c r="E48" s="27">
        <v>1.0529999999999999</v>
      </c>
      <c r="F48" s="28">
        <v>10.526</v>
      </c>
      <c r="G48" s="41">
        <v>35.789000000000001</v>
      </c>
      <c r="H48" s="36">
        <v>37.895000000000003</v>
      </c>
      <c r="I48" s="28">
        <v>14.737</v>
      </c>
      <c r="J48" s="28">
        <v>11.579000000000001</v>
      </c>
      <c r="K48" s="33">
        <v>52.631999999999998</v>
      </c>
      <c r="L48" s="62">
        <v>-0.55000000000000004</v>
      </c>
    </row>
    <row r="49" spans="1:12" ht="13.5" customHeight="1" x14ac:dyDescent="0.4">
      <c r="A49" t="s">
        <v>1165</v>
      </c>
      <c r="B49" s="73" t="s">
        <v>2690</v>
      </c>
      <c r="C49" s="21" t="s">
        <v>1153</v>
      </c>
      <c r="D49" s="22">
        <v>76</v>
      </c>
      <c r="E49" s="23">
        <v>3.9470000000000001</v>
      </c>
      <c r="F49" s="24">
        <v>15.789</v>
      </c>
      <c r="G49" s="24">
        <v>40.789000000000001</v>
      </c>
      <c r="H49" s="24">
        <v>22.367999999999999</v>
      </c>
      <c r="I49" s="24">
        <v>17.105</v>
      </c>
      <c r="J49" s="24">
        <v>19.736999999999998</v>
      </c>
      <c r="K49" s="24">
        <v>39.473999999999997</v>
      </c>
      <c r="L49" s="61">
        <v>-0.33</v>
      </c>
    </row>
    <row r="50" spans="1:12" ht="13.5" customHeight="1" x14ac:dyDescent="0.4">
      <c r="A50" t="s">
        <v>1166</v>
      </c>
      <c r="B50" s="74"/>
      <c r="C50" s="29" t="s">
        <v>1154</v>
      </c>
      <c r="D50" s="30">
        <v>365</v>
      </c>
      <c r="E50" s="31">
        <v>3.8359999999999999</v>
      </c>
      <c r="F50" s="32">
        <v>13.151</v>
      </c>
      <c r="G50" s="32">
        <v>44.932000000000002</v>
      </c>
      <c r="H50" s="32">
        <v>22.466000000000001</v>
      </c>
      <c r="I50" s="32">
        <v>15.616</v>
      </c>
      <c r="J50" s="32">
        <v>16.986000000000001</v>
      </c>
      <c r="K50" s="32">
        <v>38.082000000000001</v>
      </c>
      <c r="L50" s="63">
        <v>-0.33</v>
      </c>
    </row>
    <row r="51" spans="1:12" ht="13.5" customHeight="1" x14ac:dyDescent="0.4">
      <c r="A51" t="s">
        <v>1167</v>
      </c>
      <c r="B51" s="74"/>
      <c r="C51" s="29" t="s">
        <v>1155</v>
      </c>
      <c r="D51" s="30">
        <v>1407</v>
      </c>
      <c r="E51" s="31">
        <v>3.5539999999999998</v>
      </c>
      <c r="F51" s="32">
        <v>13.504</v>
      </c>
      <c r="G51" s="32">
        <v>43.283999999999999</v>
      </c>
      <c r="H51" s="32">
        <v>23.312000000000001</v>
      </c>
      <c r="I51" s="32">
        <v>16.347000000000001</v>
      </c>
      <c r="J51" s="32">
        <v>17.058</v>
      </c>
      <c r="K51" s="32">
        <v>39.658999999999999</v>
      </c>
      <c r="L51" s="63">
        <v>-0.35</v>
      </c>
    </row>
    <row r="52" spans="1:12" ht="13.5" customHeight="1" x14ac:dyDescent="0.4">
      <c r="A52" t="s">
        <v>1168</v>
      </c>
      <c r="B52" s="74"/>
      <c r="C52" s="29" t="s">
        <v>1156</v>
      </c>
      <c r="D52" s="30">
        <v>569</v>
      </c>
      <c r="E52" s="31">
        <v>3.6909999999999998</v>
      </c>
      <c r="F52" s="32">
        <v>14.06</v>
      </c>
      <c r="G52" s="37">
        <v>48.155000000000001</v>
      </c>
      <c r="H52" s="32">
        <v>20.210999999999999</v>
      </c>
      <c r="I52" s="32">
        <v>13.884</v>
      </c>
      <c r="J52" s="32">
        <v>17.75</v>
      </c>
      <c r="K52" s="40">
        <v>34.094999999999999</v>
      </c>
      <c r="L52" s="63">
        <v>-0.27</v>
      </c>
    </row>
    <row r="53" spans="1:12" ht="13.5" customHeight="1" x14ac:dyDescent="0.4">
      <c r="A53" t="s">
        <v>1169</v>
      </c>
      <c r="B53" s="74"/>
      <c r="C53" s="29" t="s">
        <v>1157</v>
      </c>
      <c r="D53" s="30">
        <v>210</v>
      </c>
      <c r="E53" s="31">
        <v>1.905</v>
      </c>
      <c r="F53" s="32">
        <v>11.904999999999999</v>
      </c>
      <c r="G53" s="37">
        <v>49.048000000000002</v>
      </c>
      <c r="H53" s="32">
        <v>19.524000000000001</v>
      </c>
      <c r="I53" s="32">
        <v>17.619</v>
      </c>
      <c r="J53" s="32">
        <v>13.81</v>
      </c>
      <c r="K53" s="40">
        <v>37.143000000000001</v>
      </c>
      <c r="L53" s="63">
        <v>-0.39</v>
      </c>
    </row>
    <row r="54" spans="1:12" ht="13.5" customHeight="1" x14ac:dyDescent="0.4">
      <c r="A54" t="s">
        <v>1170</v>
      </c>
      <c r="B54" s="74"/>
      <c r="C54" s="29" t="s">
        <v>1158</v>
      </c>
      <c r="D54" s="30">
        <v>133</v>
      </c>
      <c r="E54" s="31">
        <v>0.752</v>
      </c>
      <c r="F54" s="32">
        <v>14.286</v>
      </c>
      <c r="G54" s="32">
        <v>42.856999999999999</v>
      </c>
      <c r="H54" s="32">
        <v>22.556000000000001</v>
      </c>
      <c r="I54" s="32">
        <v>19.548999999999999</v>
      </c>
      <c r="J54" s="32">
        <v>15.038</v>
      </c>
      <c r="K54" s="32">
        <v>42.104999999999997</v>
      </c>
      <c r="L54" s="63">
        <v>-0.46</v>
      </c>
    </row>
    <row r="55" spans="1:12" ht="13.5" customHeight="1" x14ac:dyDescent="0.4">
      <c r="A55" t="s">
        <v>1171</v>
      </c>
      <c r="B55" s="74"/>
      <c r="C55" s="29" t="s">
        <v>1159</v>
      </c>
      <c r="D55" s="30">
        <v>711</v>
      </c>
      <c r="E55" s="31">
        <v>2.8130000000000002</v>
      </c>
      <c r="F55" s="32">
        <v>9.8450000000000006</v>
      </c>
      <c r="G55" s="32">
        <v>39.944000000000003</v>
      </c>
      <c r="H55" s="32">
        <v>25.597999999999999</v>
      </c>
      <c r="I55" s="32">
        <v>21.8</v>
      </c>
      <c r="J55" s="32">
        <v>12.657999999999999</v>
      </c>
      <c r="K55" s="32">
        <v>47.398000000000003</v>
      </c>
      <c r="L55" s="63">
        <v>-0.54</v>
      </c>
    </row>
    <row r="56" spans="1:12" ht="13.5" customHeight="1" x14ac:dyDescent="0.4">
      <c r="A56" t="s">
        <v>1172</v>
      </c>
      <c r="B56" s="74"/>
      <c r="C56" s="29" t="s">
        <v>1160</v>
      </c>
      <c r="D56" s="30">
        <v>662</v>
      </c>
      <c r="E56" s="31">
        <v>1.964</v>
      </c>
      <c r="F56" s="32">
        <v>9.0630000000000006</v>
      </c>
      <c r="G56" s="32">
        <v>38.369</v>
      </c>
      <c r="H56" s="37">
        <v>30.664999999999999</v>
      </c>
      <c r="I56" s="32">
        <v>19.940000000000001</v>
      </c>
      <c r="J56" s="32">
        <v>11.026999999999999</v>
      </c>
      <c r="K56" s="37">
        <v>50.603999999999999</v>
      </c>
      <c r="L56" s="63">
        <v>-0.57999999999999996</v>
      </c>
    </row>
    <row r="57" spans="1:12" ht="13.5" customHeight="1" x14ac:dyDescent="0.4">
      <c r="A57" t="s">
        <v>1173</v>
      </c>
      <c r="B57" s="74"/>
      <c r="C57" s="29" t="s">
        <v>1161</v>
      </c>
      <c r="D57" s="30">
        <v>500</v>
      </c>
      <c r="E57" s="31">
        <v>7.6</v>
      </c>
      <c r="F57" s="37">
        <v>18.600000000000001</v>
      </c>
      <c r="G57" s="40">
        <v>33</v>
      </c>
      <c r="H57" s="32">
        <v>23.2</v>
      </c>
      <c r="I57" s="32">
        <v>17.600000000000001</v>
      </c>
      <c r="J57" s="38">
        <v>26.2</v>
      </c>
      <c r="K57" s="32">
        <v>40.799999999999997</v>
      </c>
      <c r="L57" s="63">
        <v>-0.25</v>
      </c>
    </row>
    <row r="58" spans="1:12" ht="13.5" customHeight="1" x14ac:dyDescent="0.4">
      <c r="A58" t="s">
        <v>1174</v>
      </c>
      <c r="B58" s="74"/>
      <c r="C58" s="29" t="s">
        <v>1162</v>
      </c>
      <c r="D58" s="30">
        <v>423</v>
      </c>
      <c r="E58" s="31">
        <v>1.1819999999999999</v>
      </c>
      <c r="F58" s="32">
        <v>8.5109999999999992</v>
      </c>
      <c r="G58" s="32">
        <v>37.588999999999999</v>
      </c>
      <c r="H58" s="32">
        <v>25.059000000000001</v>
      </c>
      <c r="I58" s="37">
        <v>27.66</v>
      </c>
      <c r="J58" s="40">
        <v>9.6929999999999996</v>
      </c>
      <c r="K58" s="37">
        <v>52.719000000000001</v>
      </c>
      <c r="L58" s="63">
        <v>-0.7</v>
      </c>
    </row>
    <row r="59" spans="1:12" ht="13.5" customHeight="1" x14ac:dyDescent="0.4">
      <c r="A59" t="s">
        <v>1175</v>
      </c>
      <c r="B59" s="75"/>
      <c r="C59" s="25" t="s">
        <v>1111</v>
      </c>
      <c r="D59" s="26">
        <v>116</v>
      </c>
      <c r="E59" s="27">
        <v>4.3099999999999996</v>
      </c>
      <c r="F59" s="28">
        <v>10.345000000000001</v>
      </c>
      <c r="G59" s="41">
        <v>36.207000000000001</v>
      </c>
      <c r="H59" s="33">
        <v>31.896999999999998</v>
      </c>
      <c r="I59" s="28">
        <v>17.241</v>
      </c>
      <c r="J59" s="28">
        <v>14.654999999999999</v>
      </c>
      <c r="K59" s="33">
        <v>49.137999999999998</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23C05A-C8A4-4490-963B-FBA4A38F89A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HYPERLINK("#目次!A"&amp;ROW(目次!$A$330),"[T000320]")</f>
        <v>[T000320]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2183</v>
      </c>
    </row>
    <row r="6" spans="1:12" ht="13.5" customHeight="1" x14ac:dyDescent="0.4">
      <c r="A6" t="s">
        <v>1060</v>
      </c>
      <c r="B6" s="9" t="s">
        <v>641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3.3839999999999999</v>
      </c>
      <c r="F8" s="18">
        <v>13.07</v>
      </c>
      <c r="G8" s="18">
        <v>40.371000000000002</v>
      </c>
      <c r="H8" s="18">
        <v>24.594000000000001</v>
      </c>
      <c r="I8" s="18">
        <v>18.581</v>
      </c>
      <c r="J8" s="18">
        <v>16.454000000000001</v>
      </c>
      <c r="K8" s="18">
        <v>43.174999999999997</v>
      </c>
      <c r="L8" s="49">
        <v>-0.42</v>
      </c>
    </row>
    <row r="9" spans="1:12" ht="13.5" customHeight="1" x14ac:dyDescent="0.4">
      <c r="A9" t="s">
        <v>1165</v>
      </c>
      <c r="B9" s="73" t="s">
        <v>2686</v>
      </c>
      <c r="C9" s="21" t="s">
        <v>1113</v>
      </c>
      <c r="D9" s="22">
        <v>2579</v>
      </c>
      <c r="E9" s="23">
        <v>3.528</v>
      </c>
      <c r="F9" s="24">
        <v>12.834</v>
      </c>
      <c r="G9" s="24">
        <v>44.862000000000002</v>
      </c>
      <c r="H9" s="24">
        <v>22.295000000000002</v>
      </c>
      <c r="I9" s="24">
        <v>16.478999999999999</v>
      </c>
      <c r="J9" s="24">
        <v>16.363</v>
      </c>
      <c r="K9" s="24">
        <v>38.774999999999999</v>
      </c>
      <c r="L9" s="61">
        <v>-0.35</v>
      </c>
    </row>
    <row r="10" spans="1:12" ht="13.5" customHeight="1" x14ac:dyDescent="0.4">
      <c r="A10" t="s">
        <v>1166</v>
      </c>
      <c r="B10" s="75"/>
      <c r="C10" s="25" t="s">
        <v>1114</v>
      </c>
      <c r="D10" s="26">
        <v>2593</v>
      </c>
      <c r="E10" s="27">
        <v>3.2389999999999999</v>
      </c>
      <c r="F10" s="28">
        <v>13.305</v>
      </c>
      <c r="G10" s="28">
        <v>35.904000000000003</v>
      </c>
      <c r="H10" s="28">
        <v>26.88</v>
      </c>
      <c r="I10" s="28">
        <v>20.670999999999999</v>
      </c>
      <c r="J10" s="28">
        <v>16.545000000000002</v>
      </c>
      <c r="K10" s="28">
        <v>47.551000000000002</v>
      </c>
      <c r="L10" s="62">
        <v>-0.48</v>
      </c>
    </row>
    <row r="11" spans="1:12" ht="13.5" customHeight="1" x14ac:dyDescent="0.4">
      <c r="A11" t="s">
        <v>1165</v>
      </c>
      <c r="B11" s="73" t="s">
        <v>2687</v>
      </c>
      <c r="C11" s="21" t="s">
        <v>1115</v>
      </c>
      <c r="D11" s="22">
        <v>191</v>
      </c>
      <c r="E11" s="57">
        <v>9.4239999999999995</v>
      </c>
      <c r="F11" s="24">
        <v>17.800999999999998</v>
      </c>
      <c r="G11" s="24">
        <v>36.125999999999998</v>
      </c>
      <c r="H11" s="39">
        <v>17.800999999999998</v>
      </c>
      <c r="I11" s="24">
        <v>18.847999999999999</v>
      </c>
      <c r="J11" s="35">
        <v>27.225000000000001</v>
      </c>
      <c r="K11" s="39">
        <v>36.649000000000001</v>
      </c>
      <c r="L11" s="61">
        <v>-0.19</v>
      </c>
    </row>
    <row r="12" spans="1:12" ht="13.5" customHeight="1" x14ac:dyDescent="0.4">
      <c r="A12" t="s">
        <v>1166</v>
      </c>
      <c r="B12" s="74"/>
      <c r="C12" s="29" t="s">
        <v>1116</v>
      </c>
      <c r="D12" s="30">
        <v>448</v>
      </c>
      <c r="E12" s="31">
        <v>5.58</v>
      </c>
      <c r="F12" s="37">
        <v>18.75</v>
      </c>
      <c r="G12" s="32">
        <v>39.731999999999999</v>
      </c>
      <c r="H12" s="32">
        <v>20.312999999999999</v>
      </c>
      <c r="I12" s="32">
        <v>15.625</v>
      </c>
      <c r="J12" s="37">
        <v>24.33</v>
      </c>
      <c r="K12" s="40">
        <v>35.938000000000002</v>
      </c>
      <c r="L12" s="63">
        <v>-0.22</v>
      </c>
    </row>
    <row r="13" spans="1:12" ht="13.5" customHeight="1" x14ac:dyDescent="0.4">
      <c r="A13" t="s">
        <v>1167</v>
      </c>
      <c r="B13" s="74"/>
      <c r="C13" s="29" t="s">
        <v>1117</v>
      </c>
      <c r="D13" s="30">
        <v>526</v>
      </c>
      <c r="E13" s="31">
        <v>4.9429999999999996</v>
      </c>
      <c r="F13" s="32">
        <v>15.589</v>
      </c>
      <c r="G13" s="37">
        <v>47.529000000000003</v>
      </c>
      <c r="H13" s="40">
        <v>18.251000000000001</v>
      </c>
      <c r="I13" s="32">
        <v>13.688000000000001</v>
      </c>
      <c r="J13" s="32">
        <v>20.532</v>
      </c>
      <c r="K13" s="45">
        <v>31.939</v>
      </c>
      <c r="L13" s="63">
        <v>-0.2</v>
      </c>
    </row>
    <row r="14" spans="1:12" ht="13.5" customHeight="1" x14ac:dyDescent="0.4">
      <c r="A14" t="s">
        <v>1168</v>
      </c>
      <c r="B14" s="74"/>
      <c r="C14" s="29" t="s">
        <v>1118</v>
      </c>
      <c r="D14" s="30">
        <v>664</v>
      </c>
      <c r="E14" s="31">
        <v>1.8069999999999999</v>
      </c>
      <c r="F14" s="32">
        <v>10.09</v>
      </c>
      <c r="G14" s="37">
        <v>46.686999999999998</v>
      </c>
      <c r="H14" s="32">
        <v>23.645</v>
      </c>
      <c r="I14" s="32">
        <v>17.771000000000001</v>
      </c>
      <c r="J14" s="32">
        <v>11.898</v>
      </c>
      <c r="K14" s="32">
        <v>41.415999999999997</v>
      </c>
      <c r="L14" s="63">
        <v>-0.45</v>
      </c>
    </row>
    <row r="15" spans="1:12" ht="13.5" customHeight="1" x14ac:dyDescent="0.4">
      <c r="A15" t="s">
        <v>1169</v>
      </c>
      <c r="B15" s="74"/>
      <c r="C15" s="29" t="s">
        <v>1119</v>
      </c>
      <c r="D15" s="30">
        <v>524</v>
      </c>
      <c r="E15" s="31">
        <v>1.3360000000000001</v>
      </c>
      <c r="F15" s="32">
        <v>8.5879999999999992</v>
      </c>
      <c r="G15" s="37">
        <v>49.045999999999999</v>
      </c>
      <c r="H15" s="32">
        <v>23.472999999999999</v>
      </c>
      <c r="I15" s="32">
        <v>17.556999999999999</v>
      </c>
      <c r="J15" s="40">
        <v>9.9239999999999995</v>
      </c>
      <c r="K15" s="32">
        <v>41.030999999999999</v>
      </c>
      <c r="L15" s="63">
        <v>-0.47</v>
      </c>
    </row>
    <row r="16" spans="1:12" ht="13.5" customHeight="1" x14ac:dyDescent="0.4">
      <c r="A16" t="s">
        <v>1170</v>
      </c>
      <c r="B16" s="74"/>
      <c r="C16" s="29" t="s">
        <v>1120</v>
      </c>
      <c r="D16" s="30">
        <v>226</v>
      </c>
      <c r="E16" s="31">
        <v>1.327</v>
      </c>
      <c r="F16" s="32">
        <v>8.407</v>
      </c>
      <c r="G16" s="32">
        <v>41.15</v>
      </c>
      <c r="H16" s="37">
        <v>32.743000000000002</v>
      </c>
      <c r="I16" s="32">
        <v>16.372</v>
      </c>
      <c r="J16" s="40">
        <v>9.7349999999999994</v>
      </c>
      <c r="K16" s="37">
        <v>49.115000000000002</v>
      </c>
      <c r="L16" s="63">
        <v>-0.54</v>
      </c>
    </row>
    <row r="17" spans="1:12" ht="13.5" customHeight="1" x14ac:dyDescent="0.4">
      <c r="A17" t="s">
        <v>1171</v>
      </c>
      <c r="B17" s="74"/>
      <c r="C17" s="29" t="s">
        <v>1121</v>
      </c>
      <c r="D17" s="30">
        <v>190</v>
      </c>
      <c r="E17" s="31">
        <v>7.3680000000000003</v>
      </c>
      <c r="F17" s="37">
        <v>21.053000000000001</v>
      </c>
      <c r="G17" s="40">
        <v>33.683999999999997</v>
      </c>
      <c r="H17" s="32">
        <v>24.210999999999999</v>
      </c>
      <c r="I17" s="32">
        <v>13.683999999999999</v>
      </c>
      <c r="J17" s="38">
        <v>28.420999999999999</v>
      </c>
      <c r="K17" s="40">
        <v>37.895000000000003</v>
      </c>
      <c r="L17" s="63">
        <v>-0.16</v>
      </c>
    </row>
    <row r="18" spans="1:12" ht="13.5" customHeight="1" x14ac:dyDescent="0.4">
      <c r="A18" t="s">
        <v>1172</v>
      </c>
      <c r="B18" s="74"/>
      <c r="C18" s="29" t="s">
        <v>1122</v>
      </c>
      <c r="D18" s="30">
        <v>455</v>
      </c>
      <c r="E18" s="31">
        <v>6.1539999999999999</v>
      </c>
      <c r="F18" s="32">
        <v>14.945</v>
      </c>
      <c r="G18" s="40">
        <v>34.945</v>
      </c>
      <c r="H18" s="32">
        <v>23.956</v>
      </c>
      <c r="I18" s="32">
        <v>20</v>
      </c>
      <c r="J18" s="32">
        <v>21.099</v>
      </c>
      <c r="K18" s="32">
        <v>43.956000000000003</v>
      </c>
      <c r="L18" s="63">
        <v>-0.37</v>
      </c>
    </row>
    <row r="19" spans="1:12" ht="13.5" customHeight="1" x14ac:dyDescent="0.4">
      <c r="A19" t="s">
        <v>1173</v>
      </c>
      <c r="B19" s="74"/>
      <c r="C19" s="29" t="s">
        <v>1123</v>
      </c>
      <c r="D19" s="30">
        <v>525</v>
      </c>
      <c r="E19" s="31">
        <v>3.238</v>
      </c>
      <c r="F19" s="32">
        <v>15.429</v>
      </c>
      <c r="G19" s="32">
        <v>36.381</v>
      </c>
      <c r="H19" s="32">
        <v>20.571000000000002</v>
      </c>
      <c r="I19" s="37">
        <v>24.381</v>
      </c>
      <c r="J19" s="32">
        <v>18.667000000000002</v>
      </c>
      <c r="K19" s="32">
        <v>44.951999999999998</v>
      </c>
      <c r="L19" s="63">
        <v>-0.47</v>
      </c>
    </row>
    <row r="20" spans="1:12" ht="13.5" customHeight="1" x14ac:dyDescent="0.4">
      <c r="A20" t="s">
        <v>1174</v>
      </c>
      <c r="B20" s="74"/>
      <c r="C20" s="29" t="s">
        <v>1124</v>
      </c>
      <c r="D20" s="30">
        <v>644</v>
      </c>
      <c r="E20" s="31">
        <v>2.0190000000000001</v>
      </c>
      <c r="F20" s="32">
        <v>11.491</v>
      </c>
      <c r="G20" s="32">
        <v>40.061999999999998</v>
      </c>
      <c r="H20" s="32">
        <v>24.224</v>
      </c>
      <c r="I20" s="32">
        <v>22.204999999999998</v>
      </c>
      <c r="J20" s="32">
        <v>13.509</v>
      </c>
      <c r="K20" s="32">
        <v>46.429000000000002</v>
      </c>
      <c r="L20" s="63">
        <v>-0.53</v>
      </c>
    </row>
    <row r="21" spans="1:12" ht="13.5" customHeight="1" x14ac:dyDescent="0.4">
      <c r="A21" t="s">
        <v>1175</v>
      </c>
      <c r="B21" s="74"/>
      <c r="C21" s="29" t="s">
        <v>1125</v>
      </c>
      <c r="D21" s="30">
        <v>536</v>
      </c>
      <c r="E21" s="31">
        <v>1.8660000000000001</v>
      </c>
      <c r="F21" s="32">
        <v>10.634</v>
      </c>
      <c r="G21" s="40">
        <v>34.515000000000001</v>
      </c>
      <c r="H21" s="37">
        <v>33.209000000000003</v>
      </c>
      <c r="I21" s="32">
        <v>19.776</v>
      </c>
      <c r="J21" s="32">
        <v>12.5</v>
      </c>
      <c r="K21" s="37">
        <v>52.984999999999999</v>
      </c>
      <c r="L21" s="63">
        <v>-0.57999999999999996</v>
      </c>
    </row>
    <row r="22" spans="1:12" ht="13.5" customHeight="1" x14ac:dyDescent="0.4">
      <c r="A22" t="s">
        <v>1176</v>
      </c>
      <c r="B22" s="75"/>
      <c r="C22" s="25" t="s">
        <v>1126</v>
      </c>
      <c r="D22" s="26">
        <v>243</v>
      </c>
      <c r="E22" s="27">
        <v>0.82299999999999995</v>
      </c>
      <c r="F22" s="28">
        <v>10.288</v>
      </c>
      <c r="G22" s="41">
        <v>30.452999999999999</v>
      </c>
      <c r="H22" s="36">
        <v>41.152000000000001</v>
      </c>
      <c r="I22" s="28">
        <v>17.283999999999999</v>
      </c>
      <c r="J22" s="41">
        <v>11.111000000000001</v>
      </c>
      <c r="K22" s="36">
        <v>58.436</v>
      </c>
      <c r="L22" s="62">
        <v>-0.64</v>
      </c>
    </row>
    <row r="23" spans="1:12" ht="13.5" customHeight="1" x14ac:dyDescent="0.4">
      <c r="A23" t="s">
        <v>1165</v>
      </c>
      <c r="B23" s="73" t="s">
        <v>2688</v>
      </c>
      <c r="C23" s="21" t="s">
        <v>1127</v>
      </c>
      <c r="D23" s="22">
        <v>3392</v>
      </c>
      <c r="E23" s="23">
        <v>3.3610000000000002</v>
      </c>
      <c r="F23" s="24">
        <v>13.797000000000001</v>
      </c>
      <c r="G23" s="24">
        <v>39.770000000000003</v>
      </c>
      <c r="H23" s="24">
        <v>24.617000000000001</v>
      </c>
      <c r="I23" s="24">
        <v>18.454999999999998</v>
      </c>
      <c r="J23" s="24">
        <v>17.158000000000001</v>
      </c>
      <c r="K23" s="24">
        <v>43.072000000000003</v>
      </c>
      <c r="L23" s="61">
        <v>-0.41</v>
      </c>
    </row>
    <row r="24" spans="1:12" ht="13.5" customHeight="1" x14ac:dyDescent="0.4">
      <c r="A24" t="s">
        <v>1166</v>
      </c>
      <c r="B24" s="75"/>
      <c r="C24" s="25" t="s">
        <v>1128</v>
      </c>
      <c r="D24" s="26">
        <v>1780</v>
      </c>
      <c r="E24" s="27">
        <v>3.427</v>
      </c>
      <c r="F24" s="28">
        <v>11.685</v>
      </c>
      <c r="G24" s="28">
        <v>41.517000000000003</v>
      </c>
      <c r="H24" s="28">
        <v>24.550999999999998</v>
      </c>
      <c r="I24" s="28">
        <v>18.82</v>
      </c>
      <c r="J24" s="28">
        <v>15.112</v>
      </c>
      <c r="K24" s="28">
        <v>43.371000000000002</v>
      </c>
      <c r="L24" s="62">
        <v>-0.44</v>
      </c>
    </row>
    <row r="25" spans="1:12" ht="13.5" customHeight="1" x14ac:dyDescent="0.4">
      <c r="A25" t="s">
        <v>1165</v>
      </c>
      <c r="B25" s="73" t="s">
        <v>2689</v>
      </c>
      <c r="C25" s="21" t="s">
        <v>1129</v>
      </c>
      <c r="D25" s="22">
        <v>120</v>
      </c>
      <c r="E25" s="23">
        <v>8.3330000000000002</v>
      </c>
      <c r="F25" s="24">
        <v>16.667000000000002</v>
      </c>
      <c r="G25" s="24">
        <v>36.667000000000002</v>
      </c>
      <c r="H25" s="39">
        <v>16.667000000000002</v>
      </c>
      <c r="I25" s="24">
        <v>21.667000000000002</v>
      </c>
      <c r="J25" s="34">
        <v>25</v>
      </c>
      <c r="K25" s="24">
        <v>38.332999999999998</v>
      </c>
      <c r="L25" s="61">
        <v>-0.27</v>
      </c>
    </row>
    <row r="26" spans="1:12" ht="13.5" customHeight="1" x14ac:dyDescent="0.4">
      <c r="A26" t="s">
        <v>1166</v>
      </c>
      <c r="B26" s="74"/>
      <c r="C26" s="29" t="s">
        <v>1130</v>
      </c>
      <c r="D26" s="30">
        <v>300</v>
      </c>
      <c r="E26" s="31">
        <v>4.6669999999999998</v>
      </c>
      <c r="F26" s="37">
        <v>19.332999999999998</v>
      </c>
      <c r="G26" s="32">
        <v>39</v>
      </c>
      <c r="H26" s="32">
        <v>20.332999999999998</v>
      </c>
      <c r="I26" s="32">
        <v>16.667000000000002</v>
      </c>
      <c r="J26" s="37">
        <v>24</v>
      </c>
      <c r="K26" s="40">
        <v>37</v>
      </c>
      <c r="L26" s="63">
        <v>-0.25</v>
      </c>
    </row>
    <row r="27" spans="1:12" ht="13.5" customHeight="1" x14ac:dyDescent="0.4">
      <c r="A27" t="s">
        <v>1167</v>
      </c>
      <c r="B27" s="74"/>
      <c r="C27" s="29" t="s">
        <v>1131</v>
      </c>
      <c r="D27" s="30">
        <v>360</v>
      </c>
      <c r="E27" s="31">
        <v>5.556</v>
      </c>
      <c r="F27" s="32">
        <v>16.388999999999999</v>
      </c>
      <c r="G27" s="32">
        <v>45.277999999999999</v>
      </c>
      <c r="H27" s="40">
        <v>17.5</v>
      </c>
      <c r="I27" s="32">
        <v>15.278</v>
      </c>
      <c r="J27" s="37">
        <v>21.943999999999999</v>
      </c>
      <c r="K27" s="45">
        <v>32.777999999999999</v>
      </c>
      <c r="L27" s="63">
        <v>-0.21</v>
      </c>
    </row>
    <row r="28" spans="1:12" ht="13.5" customHeight="1" x14ac:dyDescent="0.4">
      <c r="A28" t="s">
        <v>1168</v>
      </c>
      <c r="B28" s="74"/>
      <c r="C28" s="29" t="s">
        <v>1132</v>
      </c>
      <c r="D28" s="30">
        <v>447</v>
      </c>
      <c r="E28" s="31">
        <v>2.2370000000000001</v>
      </c>
      <c r="F28" s="32">
        <v>11.186</v>
      </c>
      <c r="G28" s="37">
        <v>45.860999999999997</v>
      </c>
      <c r="H28" s="32">
        <v>23.49</v>
      </c>
      <c r="I28" s="32">
        <v>17.225999999999999</v>
      </c>
      <c r="J28" s="32">
        <v>13.423</v>
      </c>
      <c r="K28" s="32">
        <v>40.716000000000001</v>
      </c>
      <c r="L28" s="63">
        <v>-0.42</v>
      </c>
    </row>
    <row r="29" spans="1:12" ht="13.5" customHeight="1" x14ac:dyDescent="0.4">
      <c r="A29" t="s">
        <v>1169</v>
      </c>
      <c r="B29" s="74"/>
      <c r="C29" s="29" t="s">
        <v>1133</v>
      </c>
      <c r="D29" s="30">
        <v>349</v>
      </c>
      <c r="E29" s="31">
        <v>1.1459999999999999</v>
      </c>
      <c r="F29" s="32">
        <v>8.5960000000000001</v>
      </c>
      <c r="G29" s="37">
        <v>48.710999999999999</v>
      </c>
      <c r="H29" s="32">
        <v>24.355</v>
      </c>
      <c r="I29" s="32">
        <v>17.192</v>
      </c>
      <c r="J29" s="40">
        <v>9.7420000000000009</v>
      </c>
      <c r="K29" s="32">
        <v>41.546999999999997</v>
      </c>
      <c r="L29" s="63">
        <v>-0.48</v>
      </c>
    </row>
    <row r="30" spans="1:12" ht="13.5" customHeight="1" x14ac:dyDescent="0.4">
      <c r="A30" t="s">
        <v>1170</v>
      </c>
      <c r="B30" s="74"/>
      <c r="C30" s="29" t="s">
        <v>1134</v>
      </c>
      <c r="D30" s="30">
        <v>144</v>
      </c>
      <c r="E30" s="31">
        <v>1.389</v>
      </c>
      <c r="F30" s="40">
        <v>7.6390000000000002</v>
      </c>
      <c r="G30" s="32">
        <v>35.417000000000002</v>
      </c>
      <c r="H30" s="38">
        <v>38.194000000000003</v>
      </c>
      <c r="I30" s="32">
        <v>17.361000000000001</v>
      </c>
      <c r="J30" s="40">
        <v>9.0280000000000005</v>
      </c>
      <c r="K30" s="38">
        <v>55.555999999999997</v>
      </c>
      <c r="L30" s="63">
        <v>-0.63</v>
      </c>
    </row>
    <row r="31" spans="1:12" ht="13.5" customHeight="1" x14ac:dyDescent="0.4">
      <c r="A31" t="s">
        <v>1171</v>
      </c>
      <c r="B31" s="74"/>
      <c r="C31" s="29" t="s">
        <v>1135</v>
      </c>
      <c r="D31" s="30">
        <v>115</v>
      </c>
      <c r="E31" s="31">
        <v>6.0869999999999997</v>
      </c>
      <c r="F31" s="37">
        <v>21.739000000000001</v>
      </c>
      <c r="G31" s="40">
        <v>34.783000000000001</v>
      </c>
      <c r="H31" s="32">
        <v>26.087</v>
      </c>
      <c r="I31" s="40">
        <v>11.304</v>
      </c>
      <c r="J31" s="38">
        <v>27.826000000000001</v>
      </c>
      <c r="K31" s="40">
        <v>37.390999999999998</v>
      </c>
      <c r="L31" s="63">
        <v>-0.15</v>
      </c>
    </row>
    <row r="32" spans="1:12" ht="13.5" customHeight="1" x14ac:dyDescent="0.4">
      <c r="A32" t="s">
        <v>1172</v>
      </c>
      <c r="B32" s="74"/>
      <c r="C32" s="29" t="s">
        <v>1136</v>
      </c>
      <c r="D32" s="30">
        <v>295</v>
      </c>
      <c r="E32" s="31">
        <v>6.4409999999999998</v>
      </c>
      <c r="F32" s="32">
        <v>16.271000000000001</v>
      </c>
      <c r="G32" s="40">
        <v>34.914999999999999</v>
      </c>
      <c r="H32" s="32">
        <v>23.728999999999999</v>
      </c>
      <c r="I32" s="32">
        <v>18.643999999999998</v>
      </c>
      <c r="J32" s="37">
        <v>22.712</v>
      </c>
      <c r="K32" s="32">
        <v>42.372999999999998</v>
      </c>
      <c r="L32" s="63">
        <v>-0.32</v>
      </c>
    </row>
    <row r="33" spans="1:12" ht="13.5" customHeight="1" x14ac:dyDescent="0.4">
      <c r="A33" t="s">
        <v>1173</v>
      </c>
      <c r="B33" s="74"/>
      <c r="C33" s="29" t="s">
        <v>1137</v>
      </c>
      <c r="D33" s="30">
        <v>346</v>
      </c>
      <c r="E33" s="31">
        <v>3.1789999999999998</v>
      </c>
      <c r="F33" s="37">
        <v>18.786000000000001</v>
      </c>
      <c r="G33" s="40">
        <v>35.26</v>
      </c>
      <c r="H33" s="32">
        <v>20.809000000000001</v>
      </c>
      <c r="I33" s="32">
        <v>21.965</v>
      </c>
      <c r="J33" s="37">
        <v>21.965</v>
      </c>
      <c r="K33" s="32">
        <v>42.774999999999999</v>
      </c>
      <c r="L33" s="63">
        <v>-0.4</v>
      </c>
    </row>
    <row r="34" spans="1:12" ht="13.5" customHeight="1" x14ac:dyDescent="0.4">
      <c r="A34" t="s">
        <v>1174</v>
      </c>
      <c r="B34" s="74"/>
      <c r="C34" s="29" t="s">
        <v>1138</v>
      </c>
      <c r="D34" s="30">
        <v>425</v>
      </c>
      <c r="E34" s="31">
        <v>2.5880000000000001</v>
      </c>
      <c r="F34" s="32">
        <v>12.234999999999999</v>
      </c>
      <c r="G34" s="32">
        <v>38.588000000000001</v>
      </c>
      <c r="H34" s="32">
        <v>24.706</v>
      </c>
      <c r="I34" s="32">
        <v>21.882000000000001</v>
      </c>
      <c r="J34" s="32">
        <v>14.824</v>
      </c>
      <c r="K34" s="32">
        <v>46.588000000000001</v>
      </c>
      <c r="L34" s="63">
        <v>-0.51</v>
      </c>
    </row>
    <row r="35" spans="1:12" ht="13.5" customHeight="1" x14ac:dyDescent="0.4">
      <c r="A35" t="s">
        <v>1175</v>
      </c>
      <c r="B35" s="74"/>
      <c r="C35" s="29" t="s">
        <v>1139</v>
      </c>
      <c r="D35" s="30">
        <v>343</v>
      </c>
      <c r="E35" s="31">
        <v>1.1659999999999999</v>
      </c>
      <c r="F35" s="32">
        <v>11.079000000000001</v>
      </c>
      <c r="G35" s="40">
        <v>35.277000000000001</v>
      </c>
      <c r="H35" s="37">
        <v>32.945</v>
      </c>
      <c r="I35" s="32">
        <v>19.533999999999999</v>
      </c>
      <c r="J35" s="32">
        <v>12.244999999999999</v>
      </c>
      <c r="K35" s="37">
        <v>52.478000000000002</v>
      </c>
      <c r="L35" s="63">
        <v>-0.59</v>
      </c>
    </row>
    <row r="36" spans="1:12" ht="13.5" customHeight="1" x14ac:dyDescent="0.4">
      <c r="A36" t="s">
        <v>1176</v>
      </c>
      <c r="B36" s="74"/>
      <c r="C36" s="29" t="s">
        <v>1140</v>
      </c>
      <c r="D36" s="30">
        <v>148</v>
      </c>
      <c r="E36" s="31">
        <v>1.351</v>
      </c>
      <c r="F36" s="32">
        <v>8.1080000000000005</v>
      </c>
      <c r="G36" s="40">
        <v>33.107999999999997</v>
      </c>
      <c r="H36" s="38">
        <v>37.838000000000001</v>
      </c>
      <c r="I36" s="32">
        <v>19.594999999999999</v>
      </c>
      <c r="J36" s="40">
        <v>9.4589999999999996</v>
      </c>
      <c r="K36" s="38">
        <v>57.432000000000002</v>
      </c>
      <c r="L36" s="63">
        <v>-0.66</v>
      </c>
    </row>
    <row r="37" spans="1:12" ht="13.5" customHeight="1" x14ac:dyDescent="0.4">
      <c r="A37" t="s">
        <v>1177</v>
      </c>
      <c r="B37" s="74"/>
      <c r="C37" s="29" t="s">
        <v>1141</v>
      </c>
      <c r="D37" s="30">
        <v>71</v>
      </c>
      <c r="E37" s="60">
        <v>11.268000000000001</v>
      </c>
      <c r="F37" s="37">
        <v>19.718</v>
      </c>
      <c r="G37" s="40">
        <v>35.210999999999999</v>
      </c>
      <c r="H37" s="32">
        <v>19.718</v>
      </c>
      <c r="I37" s="32">
        <v>14.085000000000001</v>
      </c>
      <c r="J37" s="38">
        <v>30.986000000000001</v>
      </c>
      <c r="K37" s="40">
        <v>33.802999999999997</v>
      </c>
      <c r="L37" s="63">
        <v>-0.06</v>
      </c>
    </row>
    <row r="38" spans="1:12" ht="13.5" customHeight="1" x14ac:dyDescent="0.4">
      <c r="A38" t="s">
        <v>1178</v>
      </c>
      <c r="B38" s="74"/>
      <c r="C38" s="29" t="s">
        <v>1142</v>
      </c>
      <c r="D38" s="30">
        <v>148</v>
      </c>
      <c r="E38" s="31">
        <v>7.4320000000000004</v>
      </c>
      <c r="F38" s="32">
        <v>17.568000000000001</v>
      </c>
      <c r="G38" s="32">
        <v>41.216000000000001</v>
      </c>
      <c r="H38" s="32">
        <v>20.27</v>
      </c>
      <c r="I38" s="40">
        <v>13.513999999999999</v>
      </c>
      <c r="J38" s="37">
        <v>25</v>
      </c>
      <c r="K38" s="40">
        <v>33.783999999999999</v>
      </c>
      <c r="L38" s="63">
        <v>-0.15</v>
      </c>
    </row>
    <row r="39" spans="1:12" ht="13.5" customHeight="1" x14ac:dyDescent="0.4">
      <c r="A39" t="s">
        <v>1179</v>
      </c>
      <c r="B39" s="74"/>
      <c r="C39" s="29" t="s">
        <v>1143</v>
      </c>
      <c r="D39" s="30">
        <v>166</v>
      </c>
      <c r="E39" s="31">
        <v>3.6139999999999999</v>
      </c>
      <c r="F39" s="32">
        <v>13.855</v>
      </c>
      <c r="G39" s="38">
        <v>52.41</v>
      </c>
      <c r="H39" s="32">
        <v>19.88</v>
      </c>
      <c r="I39" s="40">
        <v>10.241</v>
      </c>
      <c r="J39" s="32">
        <v>17.47</v>
      </c>
      <c r="K39" s="45">
        <v>30.12</v>
      </c>
      <c r="L39" s="63">
        <v>-0.19</v>
      </c>
    </row>
    <row r="40" spans="1:12" ht="13.5" customHeight="1" x14ac:dyDescent="0.4">
      <c r="A40" t="s">
        <v>1180</v>
      </c>
      <c r="B40" s="74"/>
      <c r="C40" s="29" t="s">
        <v>1144</v>
      </c>
      <c r="D40" s="30">
        <v>217</v>
      </c>
      <c r="E40" s="31">
        <v>0.92200000000000004</v>
      </c>
      <c r="F40" s="40">
        <v>7.8339999999999996</v>
      </c>
      <c r="G40" s="37">
        <v>48.387</v>
      </c>
      <c r="H40" s="32">
        <v>23.963000000000001</v>
      </c>
      <c r="I40" s="32">
        <v>18.893999999999998</v>
      </c>
      <c r="J40" s="40">
        <v>8.7560000000000002</v>
      </c>
      <c r="K40" s="32">
        <v>42.856999999999999</v>
      </c>
      <c r="L40" s="63">
        <v>-0.52</v>
      </c>
    </row>
    <row r="41" spans="1:12" ht="13.5" customHeight="1" x14ac:dyDescent="0.4">
      <c r="A41" t="s">
        <v>1181</v>
      </c>
      <c r="B41" s="74"/>
      <c r="C41" s="29" t="s">
        <v>1145</v>
      </c>
      <c r="D41" s="30">
        <v>175</v>
      </c>
      <c r="E41" s="31">
        <v>1.714</v>
      </c>
      <c r="F41" s="32">
        <v>8.5709999999999997</v>
      </c>
      <c r="G41" s="37">
        <v>49.713999999999999</v>
      </c>
      <c r="H41" s="32">
        <v>21.713999999999999</v>
      </c>
      <c r="I41" s="32">
        <v>18.286000000000001</v>
      </c>
      <c r="J41" s="40">
        <v>10.286</v>
      </c>
      <c r="K41" s="32">
        <v>40</v>
      </c>
      <c r="L41" s="63">
        <v>-0.46</v>
      </c>
    </row>
    <row r="42" spans="1:12" ht="13.5" customHeight="1" x14ac:dyDescent="0.4">
      <c r="A42" t="s">
        <v>1182</v>
      </c>
      <c r="B42" s="74"/>
      <c r="C42" s="29" t="s">
        <v>1146</v>
      </c>
      <c r="D42" s="30">
        <v>82</v>
      </c>
      <c r="E42" s="31">
        <v>1.22</v>
      </c>
      <c r="F42" s="32">
        <v>9.7560000000000002</v>
      </c>
      <c r="G42" s="38">
        <v>51.22</v>
      </c>
      <c r="H42" s="32">
        <v>23.170999999999999</v>
      </c>
      <c r="I42" s="32">
        <v>14.634</v>
      </c>
      <c r="J42" s="40">
        <v>10.976000000000001</v>
      </c>
      <c r="K42" s="40">
        <v>37.805</v>
      </c>
      <c r="L42" s="63">
        <v>-0.4</v>
      </c>
    </row>
    <row r="43" spans="1:12" ht="13.5" customHeight="1" x14ac:dyDescent="0.4">
      <c r="A43" t="s">
        <v>1183</v>
      </c>
      <c r="B43" s="74"/>
      <c r="C43" s="29" t="s">
        <v>1147</v>
      </c>
      <c r="D43" s="30">
        <v>75</v>
      </c>
      <c r="E43" s="60">
        <v>9.3330000000000002</v>
      </c>
      <c r="F43" s="37">
        <v>20</v>
      </c>
      <c r="G43" s="40">
        <v>32</v>
      </c>
      <c r="H43" s="32">
        <v>21.332999999999998</v>
      </c>
      <c r="I43" s="32">
        <v>17.332999999999998</v>
      </c>
      <c r="J43" s="38">
        <v>29.332999999999998</v>
      </c>
      <c r="K43" s="32">
        <v>38.667000000000002</v>
      </c>
      <c r="L43" s="63">
        <v>-0.17</v>
      </c>
    </row>
    <row r="44" spans="1:12" ht="13.5" customHeight="1" x14ac:dyDescent="0.4">
      <c r="A44" t="s">
        <v>1184</v>
      </c>
      <c r="B44" s="74"/>
      <c r="C44" s="29" t="s">
        <v>1148</v>
      </c>
      <c r="D44" s="30">
        <v>160</v>
      </c>
      <c r="E44" s="31">
        <v>5.625</v>
      </c>
      <c r="F44" s="32">
        <v>12.5</v>
      </c>
      <c r="G44" s="40">
        <v>35</v>
      </c>
      <c r="H44" s="32">
        <v>24.375</v>
      </c>
      <c r="I44" s="32">
        <v>22.5</v>
      </c>
      <c r="J44" s="32">
        <v>18.125</v>
      </c>
      <c r="K44" s="32">
        <v>46.875</v>
      </c>
      <c r="L44" s="63">
        <v>-0.46</v>
      </c>
    </row>
    <row r="45" spans="1:12" ht="13.5" customHeight="1" x14ac:dyDescent="0.4">
      <c r="A45" t="s">
        <v>1185</v>
      </c>
      <c r="B45" s="74"/>
      <c r="C45" s="29" t="s">
        <v>1149</v>
      </c>
      <c r="D45" s="30">
        <v>179</v>
      </c>
      <c r="E45" s="31">
        <v>3.3519999999999999</v>
      </c>
      <c r="F45" s="32">
        <v>8.9390000000000001</v>
      </c>
      <c r="G45" s="32">
        <v>38.546999999999997</v>
      </c>
      <c r="H45" s="32">
        <v>20.111999999999998</v>
      </c>
      <c r="I45" s="38">
        <v>29.05</v>
      </c>
      <c r="J45" s="32">
        <v>12.291</v>
      </c>
      <c r="K45" s="37">
        <v>49.161999999999999</v>
      </c>
      <c r="L45" s="63">
        <v>-0.63</v>
      </c>
    </row>
    <row r="46" spans="1:12" ht="13.5" customHeight="1" x14ac:dyDescent="0.4">
      <c r="A46" t="s">
        <v>1186</v>
      </c>
      <c r="B46" s="74"/>
      <c r="C46" s="29" t="s">
        <v>1150</v>
      </c>
      <c r="D46" s="30">
        <v>219</v>
      </c>
      <c r="E46" s="31">
        <v>0.91300000000000003</v>
      </c>
      <c r="F46" s="32">
        <v>10.045999999999999</v>
      </c>
      <c r="G46" s="32">
        <v>42.921999999999997</v>
      </c>
      <c r="H46" s="32">
        <v>23.288</v>
      </c>
      <c r="I46" s="32">
        <v>22.831</v>
      </c>
      <c r="J46" s="40">
        <v>10.959</v>
      </c>
      <c r="K46" s="32">
        <v>46.119</v>
      </c>
      <c r="L46" s="63">
        <v>-0.56999999999999995</v>
      </c>
    </row>
    <row r="47" spans="1:12" ht="13.5" customHeight="1" x14ac:dyDescent="0.4">
      <c r="A47" t="s">
        <v>1187</v>
      </c>
      <c r="B47" s="74"/>
      <c r="C47" s="29" t="s">
        <v>1151</v>
      </c>
      <c r="D47" s="30">
        <v>193</v>
      </c>
      <c r="E47" s="31">
        <v>3.109</v>
      </c>
      <c r="F47" s="32">
        <v>9.8450000000000006</v>
      </c>
      <c r="G47" s="40">
        <v>33.161000000000001</v>
      </c>
      <c r="H47" s="37">
        <v>33.679000000000002</v>
      </c>
      <c r="I47" s="32">
        <v>20.207000000000001</v>
      </c>
      <c r="J47" s="32">
        <v>12.952999999999999</v>
      </c>
      <c r="K47" s="38">
        <v>53.886000000000003</v>
      </c>
      <c r="L47" s="63">
        <v>-0.57999999999999996</v>
      </c>
    </row>
    <row r="48" spans="1:12" ht="13.5" customHeight="1" x14ac:dyDescent="0.4">
      <c r="A48" t="s">
        <v>1188</v>
      </c>
      <c r="B48" s="75"/>
      <c r="C48" s="25" t="s">
        <v>1152</v>
      </c>
      <c r="D48" s="26">
        <v>95</v>
      </c>
      <c r="E48" s="27">
        <v>0</v>
      </c>
      <c r="F48" s="28">
        <v>13.683999999999999</v>
      </c>
      <c r="G48" s="48">
        <v>26.315999999999999</v>
      </c>
      <c r="H48" s="36">
        <v>46.316000000000003</v>
      </c>
      <c r="I48" s="28">
        <v>13.683999999999999</v>
      </c>
      <c r="J48" s="28">
        <v>13.683999999999999</v>
      </c>
      <c r="K48" s="36">
        <v>60</v>
      </c>
      <c r="L48" s="62">
        <v>-0.6</v>
      </c>
    </row>
    <row r="49" spans="1:12" ht="13.5" customHeight="1" x14ac:dyDescent="0.4">
      <c r="A49" t="s">
        <v>1165</v>
      </c>
      <c r="B49" s="73" t="s">
        <v>2690</v>
      </c>
      <c r="C49" s="21" t="s">
        <v>1153</v>
      </c>
      <c r="D49" s="22">
        <v>76</v>
      </c>
      <c r="E49" s="23">
        <v>5.2629999999999999</v>
      </c>
      <c r="F49" s="24">
        <v>13.157999999999999</v>
      </c>
      <c r="G49" s="24">
        <v>35.526000000000003</v>
      </c>
      <c r="H49" s="24">
        <v>28.946999999999999</v>
      </c>
      <c r="I49" s="24">
        <v>17.105</v>
      </c>
      <c r="J49" s="24">
        <v>18.420999999999999</v>
      </c>
      <c r="K49" s="24">
        <v>46.052999999999997</v>
      </c>
      <c r="L49" s="61">
        <v>-0.39</v>
      </c>
    </row>
    <row r="50" spans="1:12" ht="13.5" customHeight="1" x14ac:dyDescent="0.4">
      <c r="A50" t="s">
        <v>1166</v>
      </c>
      <c r="B50" s="74"/>
      <c r="C50" s="29" t="s">
        <v>1154</v>
      </c>
      <c r="D50" s="30">
        <v>365</v>
      </c>
      <c r="E50" s="31">
        <v>2.74</v>
      </c>
      <c r="F50" s="32">
        <v>14.521000000000001</v>
      </c>
      <c r="G50" s="32">
        <v>42.466000000000001</v>
      </c>
      <c r="H50" s="32">
        <v>25.204999999999998</v>
      </c>
      <c r="I50" s="32">
        <v>15.068</v>
      </c>
      <c r="J50" s="32">
        <v>17.260000000000002</v>
      </c>
      <c r="K50" s="32">
        <v>40.274000000000001</v>
      </c>
      <c r="L50" s="63">
        <v>-0.35</v>
      </c>
    </row>
    <row r="51" spans="1:12" ht="13.5" customHeight="1" x14ac:dyDescent="0.4">
      <c r="A51" t="s">
        <v>1167</v>
      </c>
      <c r="B51" s="74"/>
      <c r="C51" s="29" t="s">
        <v>1155</v>
      </c>
      <c r="D51" s="30">
        <v>1407</v>
      </c>
      <c r="E51" s="31">
        <v>2.9849999999999999</v>
      </c>
      <c r="F51" s="32">
        <v>14.782999999999999</v>
      </c>
      <c r="G51" s="32">
        <v>43.639000000000003</v>
      </c>
      <c r="H51" s="32">
        <v>22.033000000000001</v>
      </c>
      <c r="I51" s="32">
        <v>16.559999999999999</v>
      </c>
      <c r="J51" s="32">
        <v>17.768000000000001</v>
      </c>
      <c r="K51" s="32">
        <v>38.593000000000004</v>
      </c>
      <c r="L51" s="63">
        <v>-0.34</v>
      </c>
    </row>
    <row r="52" spans="1:12" ht="13.5" customHeight="1" x14ac:dyDescent="0.4">
      <c r="A52" t="s">
        <v>1168</v>
      </c>
      <c r="B52" s="74"/>
      <c r="C52" s="29" t="s">
        <v>1156</v>
      </c>
      <c r="D52" s="30">
        <v>569</v>
      </c>
      <c r="E52" s="31">
        <v>4.9210000000000003</v>
      </c>
      <c r="F52" s="32">
        <v>12.478</v>
      </c>
      <c r="G52" s="37">
        <v>48.33</v>
      </c>
      <c r="H52" s="32">
        <v>20.035</v>
      </c>
      <c r="I52" s="32">
        <v>14.236000000000001</v>
      </c>
      <c r="J52" s="32">
        <v>17.399000000000001</v>
      </c>
      <c r="K52" s="40">
        <v>34.271000000000001</v>
      </c>
      <c r="L52" s="63">
        <v>-0.26</v>
      </c>
    </row>
    <row r="53" spans="1:12" ht="13.5" customHeight="1" x14ac:dyDescent="0.4">
      <c r="A53" t="s">
        <v>1169</v>
      </c>
      <c r="B53" s="74"/>
      <c r="C53" s="29" t="s">
        <v>1157</v>
      </c>
      <c r="D53" s="30">
        <v>210</v>
      </c>
      <c r="E53" s="31">
        <v>1.905</v>
      </c>
      <c r="F53" s="32">
        <v>10.952</v>
      </c>
      <c r="G53" s="37">
        <v>48.570999999999998</v>
      </c>
      <c r="H53" s="32">
        <v>20.952000000000002</v>
      </c>
      <c r="I53" s="32">
        <v>17.619</v>
      </c>
      <c r="J53" s="32">
        <v>12.856999999999999</v>
      </c>
      <c r="K53" s="32">
        <v>38.570999999999998</v>
      </c>
      <c r="L53" s="63">
        <v>-0.41</v>
      </c>
    </row>
    <row r="54" spans="1:12" ht="13.5" customHeight="1" x14ac:dyDescent="0.4">
      <c r="A54" t="s">
        <v>1170</v>
      </c>
      <c r="B54" s="74"/>
      <c r="C54" s="29" t="s">
        <v>1158</v>
      </c>
      <c r="D54" s="30">
        <v>133</v>
      </c>
      <c r="E54" s="31">
        <v>1.504</v>
      </c>
      <c r="F54" s="32">
        <v>11.278</v>
      </c>
      <c r="G54" s="32">
        <v>45.113</v>
      </c>
      <c r="H54" s="32">
        <v>24.06</v>
      </c>
      <c r="I54" s="32">
        <v>18.045000000000002</v>
      </c>
      <c r="J54" s="32">
        <v>12.782</v>
      </c>
      <c r="K54" s="32">
        <v>42.104999999999997</v>
      </c>
      <c r="L54" s="63">
        <v>-0.46</v>
      </c>
    </row>
    <row r="55" spans="1:12" ht="13.5" customHeight="1" x14ac:dyDescent="0.4">
      <c r="A55" t="s">
        <v>1171</v>
      </c>
      <c r="B55" s="74"/>
      <c r="C55" s="29" t="s">
        <v>1159</v>
      </c>
      <c r="D55" s="30">
        <v>711</v>
      </c>
      <c r="E55" s="31">
        <v>2.9540000000000002</v>
      </c>
      <c r="F55" s="32">
        <v>11.252000000000001</v>
      </c>
      <c r="G55" s="32">
        <v>39.521999999999998</v>
      </c>
      <c r="H55" s="32">
        <v>25.035</v>
      </c>
      <c r="I55" s="32">
        <v>21.238</v>
      </c>
      <c r="J55" s="32">
        <v>14.205</v>
      </c>
      <c r="K55" s="32">
        <v>46.273000000000003</v>
      </c>
      <c r="L55" s="63">
        <v>-0.5</v>
      </c>
    </row>
    <row r="56" spans="1:12" ht="13.5" customHeight="1" x14ac:dyDescent="0.4">
      <c r="A56" t="s">
        <v>1172</v>
      </c>
      <c r="B56" s="74"/>
      <c r="C56" s="29" t="s">
        <v>1160</v>
      </c>
      <c r="D56" s="30">
        <v>662</v>
      </c>
      <c r="E56" s="31">
        <v>1.8129999999999999</v>
      </c>
      <c r="F56" s="32">
        <v>11.329000000000001</v>
      </c>
      <c r="G56" s="40">
        <v>32.779000000000003</v>
      </c>
      <c r="H56" s="37">
        <v>32.476999999999997</v>
      </c>
      <c r="I56" s="32">
        <v>21.600999999999999</v>
      </c>
      <c r="J56" s="32">
        <v>13.141999999999999</v>
      </c>
      <c r="K56" s="38">
        <v>54.079000000000001</v>
      </c>
      <c r="L56" s="63">
        <v>-0.61</v>
      </c>
    </row>
    <row r="57" spans="1:12" ht="13.5" customHeight="1" x14ac:dyDescent="0.4">
      <c r="A57" t="s">
        <v>1173</v>
      </c>
      <c r="B57" s="74"/>
      <c r="C57" s="29" t="s">
        <v>1161</v>
      </c>
      <c r="D57" s="30">
        <v>500</v>
      </c>
      <c r="E57" s="31">
        <v>8.1999999999999993</v>
      </c>
      <c r="F57" s="37">
        <v>18.600000000000001</v>
      </c>
      <c r="G57" s="40">
        <v>33.799999999999997</v>
      </c>
      <c r="H57" s="32">
        <v>22.2</v>
      </c>
      <c r="I57" s="32">
        <v>17.2</v>
      </c>
      <c r="J57" s="38">
        <v>26.8</v>
      </c>
      <c r="K57" s="32">
        <v>39.4</v>
      </c>
      <c r="L57" s="63">
        <v>-0.22</v>
      </c>
    </row>
    <row r="58" spans="1:12" ht="13.5" customHeight="1" x14ac:dyDescent="0.4">
      <c r="A58" t="s">
        <v>1174</v>
      </c>
      <c r="B58" s="74"/>
      <c r="C58" s="29" t="s">
        <v>1162</v>
      </c>
      <c r="D58" s="30">
        <v>423</v>
      </c>
      <c r="E58" s="31">
        <v>1.655</v>
      </c>
      <c r="F58" s="40">
        <v>8.0380000000000003</v>
      </c>
      <c r="G58" s="32">
        <v>35.697000000000003</v>
      </c>
      <c r="H58" s="32">
        <v>27.187000000000001</v>
      </c>
      <c r="I58" s="37">
        <v>27.422999999999998</v>
      </c>
      <c r="J58" s="40">
        <v>9.6929999999999996</v>
      </c>
      <c r="K58" s="38">
        <v>54.61</v>
      </c>
      <c r="L58" s="63">
        <v>-0.71</v>
      </c>
    </row>
    <row r="59" spans="1:12" ht="13.5" customHeight="1" x14ac:dyDescent="0.4">
      <c r="A59" t="s">
        <v>1175</v>
      </c>
      <c r="B59" s="75"/>
      <c r="C59" s="25" t="s">
        <v>1111</v>
      </c>
      <c r="D59" s="26">
        <v>116</v>
      </c>
      <c r="E59" s="27">
        <v>3.448</v>
      </c>
      <c r="F59" s="28">
        <v>12.069000000000001</v>
      </c>
      <c r="G59" s="41">
        <v>31.896999999999998</v>
      </c>
      <c r="H59" s="33">
        <v>33.621000000000002</v>
      </c>
      <c r="I59" s="28">
        <v>18.966000000000001</v>
      </c>
      <c r="J59" s="28">
        <v>15.516999999999999</v>
      </c>
      <c r="K59" s="33">
        <v>52.585999999999999</v>
      </c>
      <c r="L59" s="62">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01DF39-64C4-4CCD-9A11-99C021BF47C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HYPERLINK("#目次!A"&amp;ROW(目次!$A$331),"[T000321]")</f>
        <v>[T000321]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2185</v>
      </c>
    </row>
    <row r="6" spans="1:12" ht="13.5" customHeight="1" x14ac:dyDescent="0.4">
      <c r="A6" t="s">
        <v>1060</v>
      </c>
      <c r="B6" s="9" t="s">
        <v>643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3.036</v>
      </c>
      <c r="F8" s="18">
        <v>11.33</v>
      </c>
      <c r="G8" s="18">
        <v>40.622999999999998</v>
      </c>
      <c r="H8" s="18">
        <v>25.329000000000001</v>
      </c>
      <c r="I8" s="18">
        <v>19.683</v>
      </c>
      <c r="J8" s="18">
        <v>14.366</v>
      </c>
      <c r="K8" s="18">
        <v>45.012</v>
      </c>
      <c r="L8" s="49">
        <v>-0.47</v>
      </c>
    </row>
    <row r="9" spans="1:12" ht="13.5" customHeight="1" x14ac:dyDescent="0.4">
      <c r="A9" t="s">
        <v>1165</v>
      </c>
      <c r="B9" s="73" t="s">
        <v>2686</v>
      </c>
      <c r="C9" s="21" t="s">
        <v>1113</v>
      </c>
      <c r="D9" s="22">
        <v>2579</v>
      </c>
      <c r="E9" s="23">
        <v>3.6059999999999999</v>
      </c>
      <c r="F9" s="24">
        <v>11.71</v>
      </c>
      <c r="G9" s="24">
        <v>45.055999999999997</v>
      </c>
      <c r="H9" s="24">
        <v>22.295000000000002</v>
      </c>
      <c r="I9" s="24">
        <v>17.332000000000001</v>
      </c>
      <c r="J9" s="24">
        <v>15.316000000000001</v>
      </c>
      <c r="K9" s="39">
        <v>39.628</v>
      </c>
      <c r="L9" s="61">
        <v>-0.38</v>
      </c>
    </row>
    <row r="10" spans="1:12" ht="13.5" customHeight="1" x14ac:dyDescent="0.4">
      <c r="A10" t="s">
        <v>1166</v>
      </c>
      <c r="B10" s="75"/>
      <c r="C10" s="25" t="s">
        <v>1114</v>
      </c>
      <c r="D10" s="26">
        <v>2593</v>
      </c>
      <c r="E10" s="27">
        <v>2.468</v>
      </c>
      <c r="F10" s="28">
        <v>10.952999999999999</v>
      </c>
      <c r="G10" s="28">
        <v>36.213000000000001</v>
      </c>
      <c r="H10" s="28">
        <v>28.346</v>
      </c>
      <c r="I10" s="28">
        <v>22.021000000000001</v>
      </c>
      <c r="J10" s="28">
        <v>13.420999999999999</v>
      </c>
      <c r="K10" s="33">
        <v>50.366</v>
      </c>
      <c r="L10" s="62">
        <v>-0.56000000000000005</v>
      </c>
    </row>
    <row r="11" spans="1:12" ht="13.5" customHeight="1" x14ac:dyDescent="0.4">
      <c r="A11" t="s">
        <v>1165</v>
      </c>
      <c r="B11" s="73" t="s">
        <v>2687</v>
      </c>
      <c r="C11" s="21" t="s">
        <v>1115</v>
      </c>
      <c r="D11" s="22">
        <v>191</v>
      </c>
      <c r="E11" s="23">
        <v>7.8529999999999998</v>
      </c>
      <c r="F11" s="34">
        <v>18.324999999999999</v>
      </c>
      <c r="G11" s="24">
        <v>36.125999999999998</v>
      </c>
      <c r="H11" s="39">
        <v>16.23</v>
      </c>
      <c r="I11" s="24">
        <v>21.466000000000001</v>
      </c>
      <c r="J11" s="35">
        <v>26.178000000000001</v>
      </c>
      <c r="K11" s="39">
        <v>37.695999999999998</v>
      </c>
      <c r="L11" s="61">
        <v>-0.25</v>
      </c>
    </row>
    <row r="12" spans="1:12" ht="13.5" customHeight="1" x14ac:dyDescent="0.4">
      <c r="A12" t="s">
        <v>1166</v>
      </c>
      <c r="B12" s="74"/>
      <c r="C12" s="29" t="s">
        <v>1116</v>
      </c>
      <c r="D12" s="30">
        <v>448</v>
      </c>
      <c r="E12" s="31">
        <v>4.9109999999999996</v>
      </c>
      <c r="F12" s="37">
        <v>16.963999999999999</v>
      </c>
      <c r="G12" s="32">
        <v>37.5</v>
      </c>
      <c r="H12" s="32">
        <v>23.213999999999999</v>
      </c>
      <c r="I12" s="32">
        <v>17.411000000000001</v>
      </c>
      <c r="J12" s="37">
        <v>21.875</v>
      </c>
      <c r="K12" s="32">
        <v>40.625</v>
      </c>
      <c r="L12" s="63">
        <v>-0.31</v>
      </c>
    </row>
    <row r="13" spans="1:12" ht="13.5" customHeight="1" x14ac:dyDescent="0.4">
      <c r="A13" t="s">
        <v>1167</v>
      </c>
      <c r="B13" s="74"/>
      <c r="C13" s="29" t="s">
        <v>1117</v>
      </c>
      <c r="D13" s="30">
        <v>526</v>
      </c>
      <c r="E13" s="31">
        <v>5.7030000000000003</v>
      </c>
      <c r="F13" s="32">
        <v>14.449</v>
      </c>
      <c r="G13" s="37">
        <v>48.289000000000001</v>
      </c>
      <c r="H13" s="40">
        <v>16.54</v>
      </c>
      <c r="I13" s="32">
        <v>15.019</v>
      </c>
      <c r="J13" s="37">
        <v>20.152000000000001</v>
      </c>
      <c r="K13" s="45">
        <v>31.559000000000001</v>
      </c>
      <c r="L13" s="63">
        <v>-0.21</v>
      </c>
    </row>
    <row r="14" spans="1:12" ht="13.5" customHeight="1" x14ac:dyDescent="0.4">
      <c r="A14" t="s">
        <v>1168</v>
      </c>
      <c r="B14" s="74"/>
      <c r="C14" s="29" t="s">
        <v>1118</v>
      </c>
      <c r="D14" s="30">
        <v>664</v>
      </c>
      <c r="E14" s="31">
        <v>1.958</v>
      </c>
      <c r="F14" s="32">
        <v>9.0359999999999996</v>
      </c>
      <c r="G14" s="37">
        <v>47.139000000000003</v>
      </c>
      <c r="H14" s="32">
        <v>23.645</v>
      </c>
      <c r="I14" s="32">
        <v>18.222999999999999</v>
      </c>
      <c r="J14" s="32">
        <v>10.994</v>
      </c>
      <c r="K14" s="32">
        <v>41.866999999999997</v>
      </c>
      <c r="L14" s="63">
        <v>-0.47</v>
      </c>
    </row>
    <row r="15" spans="1:12" ht="13.5" customHeight="1" x14ac:dyDescent="0.4">
      <c r="A15" t="s">
        <v>1169</v>
      </c>
      <c r="B15" s="74"/>
      <c r="C15" s="29" t="s">
        <v>1119</v>
      </c>
      <c r="D15" s="30">
        <v>524</v>
      </c>
      <c r="E15" s="31">
        <v>2.0990000000000002</v>
      </c>
      <c r="F15" s="32">
        <v>7.4429999999999996</v>
      </c>
      <c r="G15" s="37">
        <v>50</v>
      </c>
      <c r="H15" s="32">
        <v>22.518999999999998</v>
      </c>
      <c r="I15" s="32">
        <v>17.939</v>
      </c>
      <c r="J15" s="32">
        <v>9.5419999999999998</v>
      </c>
      <c r="K15" s="32">
        <v>40.457999999999998</v>
      </c>
      <c r="L15" s="63">
        <v>-0.47</v>
      </c>
    </row>
    <row r="16" spans="1:12" ht="13.5" customHeight="1" x14ac:dyDescent="0.4">
      <c r="A16" t="s">
        <v>1170</v>
      </c>
      <c r="B16" s="74"/>
      <c r="C16" s="29" t="s">
        <v>1120</v>
      </c>
      <c r="D16" s="30">
        <v>226</v>
      </c>
      <c r="E16" s="31">
        <v>0.88500000000000001</v>
      </c>
      <c r="F16" s="32">
        <v>7.08</v>
      </c>
      <c r="G16" s="32">
        <v>42.478000000000002</v>
      </c>
      <c r="H16" s="37">
        <v>34.512999999999998</v>
      </c>
      <c r="I16" s="32">
        <v>15.044</v>
      </c>
      <c r="J16" s="40">
        <v>7.9649999999999999</v>
      </c>
      <c r="K16" s="32">
        <v>49.558</v>
      </c>
      <c r="L16" s="63">
        <v>-0.56000000000000005</v>
      </c>
    </row>
    <row r="17" spans="1:12" ht="13.5" customHeight="1" x14ac:dyDescent="0.4">
      <c r="A17" t="s">
        <v>1171</v>
      </c>
      <c r="B17" s="74"/>
      <c r="C17" s="29" t="s">
        <v>1121</v>
      </c>
      <c r="D17" s="30">
        <v>190</v>
      </c>
      <c r="E17" s="31">
        <v>6.8419999999999996</v>
      </c>
      <c r="F17" s="32">
        <v>15.789</v>
      </c>
      <c r="G17" s="32">
        <v>38.420999999999999</v>
      </c>
      <c r="H17" s="32">
        <v>22.105</v>
      </c>
      <c r="I17" s="32">
        <v>16.841999999999999</v>
      </c>
      <c r="J17" s="37">
        <v>22.632000000000001</v>
      </c>
      <c r="K17" s="40">
        <v>38.947000000000003</v>
      </c>
      <c r="L17" s="63">
        <v>-0.26</v>
      </c>
    </row>
    <row r="18" spans="1:12" ht="13.5" customHeight="1" x14ac:dyDescent="0.4">
      <c r="A18" t="s">
        <v>1172</v>
      </c>
      <c r="B18" s="74"/>
      <c r="C18" s="29" t="s">
        <v>1122</v>
      </c>
      <c r="D18" s="30">
        <v>455</v>
      </c>
      <c r="E18" s="31">
        <v>3.956</v>
      </c>
      <c r="F18" s="32">
        <v>15.603999999999999</v>
      </c>
      <c r="G18" s="40">
        <v>32.527000000000001</v>
      </c>
      <c r="H18" s="32">
        <v>26.593</v>
      </c>
      <c r="I18" s="32">
        <v>21.318999999999999</v>
      </c>
      <c r="J18" s="37">
        <v>19.559999999999999</v>
      </c>
      <c r="K18" s="32">
        <v>47.911999999999999</v>
      </c>
      <c r="L18" s="63">
        <v>-0.46</v>
      </c>
    </row>
    <row r="19" spans="1:12" ht="13.5" customHeight="1" x14ac:dyDescent="0.4">
      <c r="A19" t="s">
        <v>1173</v>
      </c>
      <c r="B19" s="74"/>
      <c r="C19" s="29" t="s">
        <v>1123</v>
      </c>
      <c r="D19" s="30">
        <v>525</v>
      </c>
      <c r="E19" s="31">
        <v>2.8570000000000002</v>
      </c>
      <c r="F19" s="32">
        <v>12</v>
      </c>
      <c r="G19" s="32">
        <v>36.19</v>
      </c>
      <c r="H19" s="32">
        <v>24.381</v>
      </c>
      <c r="I19" s="32">
        <v>24.571000000000002</v>
      </c>
      <c r="J19" s="32">
        <v>14.856999999999999</v>
      </c>
      <c r="K19" s="32">
        <v>48.951999999999998</v>
      </c>
      <c r="L19" s="63">
        <v>-0.56000000000000005</v>
      </c>
    </row>
    <row r="20" spans="1:12" ht="13.5" customHeight="1" x14ac:dyDescent="0.4">
      <c r="A20" t="s">
        <v>1174</v>
      </c>
      <c r="B20" s="74"/>
      <c r="C20" s="29" t="s">
        <v>1124</v>
      </c>
      <c r="D20" s="30">
        <v>644</v>
      </c>
      <c r="E20" s="31">
        <v>1.5529999999999999</v>
      </c>
      <c r="F20" s="32">
        <v>9.4719999999999995</v>
      </c>
      <c r="G20" s="32">
        <v>39.906999999999996</v>
      </c>
      <c r="H20" s="32">
        <v>24.844999999999999</v>
      </c>
      <c r="I20" s="32">
        <v>24.224</v>
      </c>
      <c r="J20" s="32">
        <v>11.025</v>
      </c>
      <c r="K20" s="32">
        <v>49.067999999999998</v>
      </c>
      <c r="L20" s="63">
        <v>-0.61</v>
      </c>
    </row>
    <row r="21" spans="1:12" ht="13.5" customHeight="1" x14ac:dyDescent="0.4">
      <c r="A21" t="s">
        <v>1175</v>
      </c>
      <c r="B21" s="74"/>
      <c r="C21" s="29" t="s">
        <v>1125</v>
      </c>
      <c r="D21" s="30">
        <v>536</v>
      </c>
      <c r="E21" s="31">
        <v>0.93300000000000005</v>
      </c>
      <c r="F21" s="32">
        <v>7.2759999999999998</v>
      </c>
      <c r="G21" s="32">
        <v>36.194000000000003</v>
      </c>
      <c r="H21" s="37">
        <v>34.887999999999998</v>
      </c>
      <c r="I21" s="32">
        <v>20.709</v>
      </c>
      <c r="J21" s="40">
        <v>8.2089999999999996</v>
      </c>
      <c r="K21" s="38">
        <v>55.597000000000001</v>
      </c>
      <c r="L21" s="63">
        <v>-0.67</v>
      </c>
    </row>
    <row r="22" spans="1:12" ht="13.5" customHeight="1" x14ac:dyDescent="0.4">
      <c r="A22" t="s">
        <v>1176</v>
      </c>
      <c r="B22" s="75"/>
      <c r="C22" s="25" t="s">
        <v>1126</v>
      </c>
      <c r="D22" s="26">
        <v>243</v>
      </c>
      <c r="E22" s="27">
        <v>1.2350000000000001</v>
      </c>
      <c r="F22" s="28">
        <v>8.23</v>
      </c>
      <c r="G22" s="41">
        <v>31.687000000000001</v>
      </c>
      <c r="H22" s="36">
        <v>39.917999999999999</v>
      </c>
      <c r="I22" s="28">
        <v>18.93</v>
      </c>
      <c r="J22" s="28">
        <v>9.4649999999999999</v>
      </c>
      <c r="K22" s="36">
        <v>58.847999999999999</v>
      </c>
      <c r="L22" s="62">
        <v>-0.67</v>
      </c>
    </row>
    <row r="23" spans="1:12" ht="13.5" customHeight="1" x14ac:dyDescent="0.4">
      <c r="A23" t="s">
        <v>1165</v>
      </c>
      <c r="B23" s="73" t="s">
        <v>2688</v>
      </c>
      <c r="C23" s="21" t="s">
        <v>1127</v>
      </c>
      <c r="D23" s="22">
        <v>3392</v>
      </c>
      <c r="E23" s="23">
        <v>2.9780000000000002</v>
      </c>
      <c r="F23" s="24">
        <v>11.616</v>
      </c>
      <c r="G23" s="24">
        <v>40.654000000000003</v>
      </c>
      <c r="H23" s="24">
        <v>25.206</v>
      </c>
      <c r="I23" s="24">
        <v>19.545999999999999</v>
      </c>
      <c r="J23" s="24">
        <v>14.593</v>
      </c>
      <c r="K23" s="24">
        <v>44.752000000000002</v>
      </c>
      <c r="L23" s="61">
        <v>-0.47</v>
      </c>
    </row>
    <row r="24" spans="1:12" ht="13.5" customHeight="1" x14ac:dyDescent="0.4">
      <c r="A24" t="s">
        <v>1166</v>
      </c>
      <c r="B24" s="75"/>
      <c r="C24" s="25" t="s">
        <v>1128</v>
      </c>
      <c r="D24" s="26">
        <v>1780</v>
      </c>
      <c r="E24" s="27">
        <v>3.1459999999999999</v>
      </c>
      <c r="F24" s="28">
        <v>10.787000000000001</v>
      </c>
      <c r="G24" s="28">
        <v>40.561999999999998</v>
      </c>
      <c r="H24" s="28">
        <v>25.562000000000001</v>
      </c>
      <c r="I24" s="28">
        <v>19.943999999999999</v>
      </c>
      <c r="J24" s="28">
        <v>13.933</v>
      </c>
      <c r="K24" s="28">
        <v>45.506</v>
      </c>
      <c r="L24" s="62">
        <v>-0.48</v>
      </c>
    </row>
    <row r="25" spans="1:12" ht="13.5" customHeight="1" x14ac:dyDescent="0.4">
      <c r="A25" t="s">
        <v>1165</v>
      </c>
      <c r="B25" s="73" t="s">
        <v>2689</v>
      </c>
      <c r="C25" s="21" t="s">
        <v>1129</v>
      </c>
      <c r="D25" s="22">
        <v>120</v>
      </c>
      <c r="E25" s="23">
        <v>5.8330000000000002</v>
      </c>
      <c r="F25" s="34">
        <v>18.332999999999998</v>
      </c>
      <c r="G25" s="24">
        <v>35.832999999999998</v>
      </c>
      <c r="H25" s="39">
        <v>15.833</v>
      </c>
      <c r="I25" s="24">
        <v>24.167000000000002</v>
      </c>
      <c r="J25" s="34">
        <v>24.167000000000002</v>
      </c>
      <c r="K25" s="39">
        <v>40</v>
      </c>
      <c r="L25" s="61">
        <v>-0.34</v>
      </c>
    </row>
    <row r="26" spans="1:12" ht="13.5" customHeight="1" x14ac:dyDescent="0.4">
      <c r="A26" t="s">
        <v>1166</v>
      </c>
      <c r="B26" s="74"/>
      <c r="C26" s="29" t="s">
        <v>1130</v>
      </c>
      <c r="D26" s="30">
        <v>300</v>
      </c>
      <c r="E26" s="31">
        <v>4.6669999999999998</v>
      </c>
      <c r="F26" s="37">
        <v>17</v>
      </c>
      <c r="G26" s="32">
        <v>38.667000000000002</v>
      </c>
      <c r="H26" s="32">
        <v>21.667000000000002</v>
      </c>
      <c r="I26" s="32">
        <v>18</v>
      </c>
      <c r="J26" s="37">
        <v>21.667000000000002</v>
      </c>
      <c r="K26" s="40">
        <v>39.667000000000002</v>
      </c>
      <c r="L26" s="63">
        <v>-0.31</v>
      </c>
    </row>
    <row r="27" spans="1:12" ht="13.5" customHeight="1" x14ac:dyDescent="0.4">
      <c r="A27" t="s">
        <v>1167</v>
      </c>
      <c r="B27" s="74"/>
      <c r="C27" s="29" t="s">
        <v>1131</v>
      </c>
      <c r="D27" s="30">
        <v>360</v>
      </c>
      <c r="E27" s="31">
        <v>3.8889999999999998</v>
      </c>
      <c r="F27" s="32">
        <v>15.278</v>
      </c>
      <c r="G27" s="37">
        <v>48.055999999999997</v>
      </c>
      <c r="H27" s="40">
        <v>15.555999999999999</v>
      </c>
      <c r="I27" s="32">
        <v>17.222000000000001</v>
      </c>
      <c r="J27" s="32">
        <v>19.167000000000002</v>
      </c>
      <c r="K27" s="45">
        <v>32.777999999999999</v>
      </c>
      <c r="L27" s="63">
        <v>-0.27</v>
      </c>
    </row>
    <row r="28" spans="1:12" ht="13.5" customHeight="1" x14ac:dyDescent="0.4">
      <c r="A28" t="s">
        <v>1168</v>
      </c>
      <c r="B28" s="74"/>
      <c r="C28" s="29" t="s">
        <v>1132</v>
      </c>
      <c r="D28" s="30">
        <v>447</v>
      </c>
      <c r="E28" s="31">
        <v>2.2370000000000001</v>
      </c>
      <c r="F28" s="32">
        <v>9.1720000000000006</v>
      </c>
      <c r="G28" s="37">
        <v>48.097999999999999</v>
      </c>
      <c r="H28" s="32">
        <v>23.265999999999998</v>
      </c>
      <c r="I28" s="32">
        <v>17.225999999999999</v>
      </c>
      <c r="J28" s="32">
        <v>11.409000000000001</v>
      </c>
      <c r="K28" s="32">
        <v>40.491999999999997</v>
      </c>
      <c r="L28" s="63">
        <v>-0.44</v>
      </c>
    </row>
    <row r="29" spans="1:12" ht="13.5" customHeight="1" x14ac:dyDescent="0.4">
      <c r="A29" t="s">
        <v>1169</v>
      </c>
      <c r="B29" s="74"/>
      <c r="C29" s="29" t="s">
        <v>1133</v>
      </c>
      <c r="D29" s="30">
        <v>349</v>
      </c>
      <c r="E29" s="31">
        <v>2.2919999999999998</v>
      </c>
      <c r="F29" s="32">
        <v>8.0229999999999997</v>
      </c>
      <c r="G29" s="37">
        <v>47.850999999999999</v>
      </c>
      <c r="H29" s="32">
        <v>23.782</v>
      </c>
      <c r="I29" s="32">
        <v>18.052</v>
      </c>
      <c r="J29" s="32">
        <v>10.315</v>
      </c>
      <c r="K29" s="32">
        <v>41.834000000000003</v>
      </c>
      <c r="L29" s="63">
        <v>-0.47</v>
      </c>
    </row>
    <row r="30" spans="1:12" ht="13.5" customHeight="1" x14ac:dyDescent="0.4">
      <c r="A30" t="s">
        <v>1170</v>
      </c>
      <c r="B30" s="74"/>
      <c r="C30" s="29" t="s">
        <v>1134</v>
      </c>
      <c r="D30" s="30">
        <v>144</v>
      </c>
      <c r="E30" s="31">
        <v>1.389</v>
      </c>
      <c r="F30" s="40">
        <v>6.25</v>
      </c>
      <c r="G30" s="32">
        <v>39.582999999999998</v>
      </c>
      <c r="H30" s="38">
        <v>38.194000000000003</v>
      </c>
      <c r="I30" s="40">
        <v>14.583</v>
      </c>
      <c r="J30" s="40">
        <v>7.6390000000000002</v>
      </c>
      <c r="K30" s="37">
        <v>52.777999999999999</v>
      </c>
      <c r="L30" s="63">
        <v>-0.57999999999999996</v>
      </c>
    </row>
    <row r="31" spans="1:12" ht="13.5" customHeight="1" x14ac:dyDescent="0.4">
      <c r="A31" t="s">
        <v>1171</v>
      </c>
      <c r="B31" s="74"/>
      <c r="C31" s="29" t="s">
        <v>1135</v>
      </c>
      <c r="D31" s="30">
        <v>115</v>
      </c>
      <c r="E31" s="31">
        <v>6.0869999999999997</v>
      </c>
      <c r="F31" s="37">
        <v>18.260999999999999</v>
      </c>
      <c r="G31" s="32">
        <v>40</v>
      </c>
      <c r="H31" s="40">
        <v>19.13</v>
      </c>
      <c r="I31" s="32">
        <v>16.521999999999998</v>
      </c>
      <c r="J31" s="37">
        <v>24.347999999999999</v>
      </c>
      <c r="K31" s="40">
        <v>35.652000000000001</v>
      </c>
      <c r="L31" s="63">
        <v>-0.22</v>
      </c>
    </row>
    <row r="32" spans="1:12" ht="13.5" customHeight="1" x14ac:dyDescent="0.4">
      <c r="A32" t="s">
        <v>1172</v>
      </c>
      <c r="B32" s="74"/>
      <c r="C32" s="29" t="s">
        <v>1136</v>
      </c>
      <c r="D32" s="30">
        <v>295</v>
      </c>
      <c r="E32" s="31">
        <v>4.7460000000000004</v>
      </c>
      <c r="F32" s="32">
        <v>15.593</v>
      </c>
      <c r="G32" s="40">
        <v>32.542000000000002</v>
      </c>
      <c r="H32" s="32">
        <v>26.102</v>
      </c>
      <c r="I32" s="32">
        <v>21.016999999999999</v>
      </c>
      <c r="J32" s="37">
        <v>20.338999999999999</v>
      </c>
      <c r="K32" s="32">
        <v>47.119</v>
      </c>
      <c r="L32" s="63">
        <v>-0.43</v>
      </c>
    </row>
    <row r="33" spans="1:12" ht="13.5" customHeight="1" x14ac:dyDescent="0.4">
      <c r="A33" t="s">
        <v>1173</v>
      </c>
      <c r="B33" s="74"/>
      <c r="C33" s="29" t="s">
        <v>1137</v>
      </c>
      <c r="D33" s="30">
        <v>346</v>
      </c>
      <c r="E33" s="31">
        <v>2.89</v>
      </c>
      <c r="F33" s="32">
        <v>13.584</v>
      </c>
      <c r="G33" s="32">
        <v>36.127000000000002</v>
      </c>
      <c r="H33" s="32">
        <v>25.145</v>
      </c>
      <c r="I33" s="32">
        <v>22.254000000000001</v>
      </c>
      <c r="J33" s="32">
        <v>16.474</v>
      </c>
      <c r="K33" s="32">
        <v>47.399000000000001</v>
      </c>
      <c r="L33" s="63">
        <v>-0.5</v>
      </c>
    </row>
    <row r="34" spans="1:12" ht="13.5" customHeight="1" x14ac:dyDescent="0.4">
      <c r="A34" t="s">
        <v>1174</v>
      </c>
      <c r="B34" s="74"/>
      <c r="C34" s="29" t="s">
        <v>1138</v>
      </c>
      <c r="D34" s="30">
        <v>425</v>
      </c>
      <c r="E34" s="31">
        <v>1.8819999999999999</v>
      </c>
      <c r="F34" s="32">
        <v>10.587999999999999</v>
      </c>
      <c r="G34" s="32">
        <v>37.646999999999998</v>
      </c>
      <c r="H34" s="32">
        <v>27.294</v>
      </c>
      <c r="I34" s="32">
        <v>22.588000000000001</v>
      </c>
      <c r="J34" s="32">
        <v>12.471</v>
      </c>
      <c r="K34" s="32">
        <v>49.881999999999998</v>
      </c>
      <c r="L34" s="63">
        <v>-0.57999999999999996</v>
      </c>
    </row>
    <row r="35" spans="1:12" ht="13.5" customHeight="1" x14ac:dyDescent="0.4">
      <c r="A35" t="s">
        <v>1175</v>
      </c>
      <c r="B35" s="74"/>
      <c r="C35" s="29" t="s">
        <v>1139</v>
      </c>
      <c r="D35" s="30">
        <v>343</v>
      </c>
      <c r="E35" s="31">
        <v>1.1659999999999999</v>
      </c>
      <c r="F35" s="32">
        <v>6.4139999999999997</v>
      </c>
      <c r="G35" s="32">
        <v>37.026000000000003</v>
      </c>
      <c r="H35" s="37">
        <v>34.402000000000001</v>
      </c>
      <c r="I35" s="32">
        <v>20.991</v>
      </c>
      <c r="J35" s="40">
        <v>7.58</v>
      </c>
      <c r="K35" s="38">
        <v>55.393999999999998</v>
      </c>
      <c r="L35" s="63">
        <v>-0.68</v>
      </c>
    </row>
    <row r="36" spans="1:12" ht="13.5" customHeight="1" x14ac:dyDescent="0.4">
      <c r="A36" t="s">
        <v>1176</v>
      </c>
      <c r="B36" s="74"/>
      <c r="C36" s="29" t="s">
        <v>1140</v>
      </c>
      <c r="D36" s="30">
        <v>148</v>
      </c>
      <c r="E36" s="31">
        <v>2.0270000000000001</v>
      </c>
      <c r="F36" s="40">
        <v>4.7300000000000004</v>
      </c>
      <c r="G36" s="32">
        <v>36.485999999999997</v>
      </c>
      <c r="H36" s="38">
        <v>35.811</v>
      </c>
      <c r="I36" s="32">
        <v>20.946000000000002</v>
      </c>
      <c r="J36" s="40">
        <v>6.7569999999999997</v>
      </c>
      <c r="K36" s="38">
        <v>56.756999999999998</v>
      </c>
      <c r="L36" s="63">
        <v>-0.69</v>
      </c>
    </row>
    <row r="37" spans="1:12" ht="13.5" customHeight="1" x14ac:dyDescent="0.4">
      <c r="A37" t="s">
        <v>1177</v>
      </c>
      <c r="B37" s="74"/>
      <c r="C37" s="29" t="s">
        <v>1141</v>
      </c>
      <c r="D37" s="30">
        <v>71</v>
      </c>
      <c r="E37" s="60">
        <v>11.268000000000001</v>
      </c>
      <c r="F37" s="37">
        <v>18.309999999999999</v>
      </c>
      <c r="G37" s="32">
        <v>36.619999999999997</v>
      </c>
      <c r="H37" s="40">
        <v>16.901</v>
      </c>
      <c r="I37" s="32">
        <v>16.901</v>
      </c>
      <c r="J37" s="38">
        <v>29.577000000000002</v>
      </c>
      <c r="K37" s="45">
        <v>33.802999999999997</v>
      </c>
      <c r="L37" s="63">
        <v>-0.1</v>
      </c>
    </row>
    <row r="38" spans="1:12" ht="13.5" customHeight="1" x14ac:dyDescent="0.4">
      <c r="A38" t="s">
        <v>1178</v>
      </c>
      <c r="B38" s="74"/>
      <c r="C38" s="29" t="s">
        <v>1142</v>
      </c>
      <c r="D38" s="30">
        <v>148</v>
      </c>
      <c r="E38" s="31">
        <v>5.4050000000000002</v>
      </c>
      <c r="F38" s="37">
        <v>16.891999999999999</v>
      </c>
      <c r="G38" s="40">
        <v>35.134999999999998</v>
      </c>
      <c r="H38" s="32">
        <v>26.350999999999999</v>
      </c>
      <c r="I38" s="32">
        <v>16.216000000000001</v>
      </c>
      <c r="J38" s="37">
        <v>22.297000000000001</v>
      </c>
      <c r="K38" s="32">
        <v>42.567999999999998</v>
      </c>
      <c r="L38" s="63">
        <v>-0.31</v>
      </c>
    </row>
    <row r="39" spans="1:12" ht="13.5" customHeight="1" x14ac:dyDescent="0.4">
      <c r="A39" t="s">
        <v>1179</v>
      </c>
      <c r="B39" s="74"/>
      <c r="C39" s="29" t="s">
        <v>1143</v>
      </c>
      <c r="D39" s="30">
        <v>166</v>
      </c>
      <c r="E39" s="60">
        <v>9.6389999999999993</v>
      </c>
      <c r="F39" s="32">
        <v>12.651</v>
      </c>
      <c r="G39" s="37">
        <v>48.795000000000002</v>
      </c>
      <c r="H39" s="40">
        <v>18.675000000000001</v>
      </c>
      <c r="I39" s="40">
        <v>10.241</v>
      </c>
      <c r="J39" s="37">
        <v>22.289000000000001</v>
      </c>
      <c r="K39" s="45">
        <v>28.916</v>
      </c>
      <c r="L39" s="63">
        <v>-7.0000000000000007E-2</v>
      </c>
    </row>
    <row r="40" spans="1:12" ht="13.5" customHeight="1" x14ac:dyDescent="0.4">
      <c r="A40" t="s">
        <v>1180</v>
      </c>
      <c r="B40" s="74"/>
      <c r="C40" s="29" t="s">
        <v>1144</v>
      </c>
      <c r="D40" s="30">
        <v>217</v>
      </c>
      <c r="E40" s="31">
        <v>1.3819999999999999</v>
      </c>
      <c r="F40" s="32">
        <v>8.7560000000000002</v>
      </c>
      <c r="G40" s="32">
        <v>45.161000000000001</v>
      </c>
      <c r="H40" s="32">
        <v>24.423999999999999</v>
      </c>
      <c r="I40" s="32">
        <v>20.276</v>
      </c>
      <c r="J40" s="32">
        <v>10.138</v>
      </c>
      <c r="K40" s="32">
        <v>44.7</v>
      </c>
      <c r="L40" s="63">
        <v>-0.53</v>
      </c>
    </row>
    <row r="41" spans="1:12" ht="13.5" customHeight="1" x14ac:dyDescent="0.4">
      <c r="A41" t="s">
        <v>1181</v>
      </c>
      <c r="B41" s="74"/>
      <c r="C41" s="29" t="s">
        <v>1145</v>
      </c>
      <c r="D41" s="30">
        <v>175</v>
      </c>
      <c r="E41" s="31">
        <v>1.714</v>
      </c>
      <c r="F41" s="40">
        <v>6.2859999999999996</v>
      </c>
      <c r="G41" s="38">
        <v>54.286000000000001</v>
      </c>
      <c r="H41" s="40">
        <v>20</v>
      </c>
      <c r="I41" s="32">
        <v>17.713999999999999</v>
      </c>
      <c r="J41" s="40">
        <v>8</v>
      </c>
      <c r="K41" s="40">
        <v>37.713999999999999</v>
      </c>
      <c r="L41" s="63">
        <v>-0.46</v>
      </c>
    </row>
    <row r="42" spans="1:12" ht="13.5" customHeight="1" x14ac:dyDescent="0.4">
      <c r="A42" t="s">
        <v>1182</v>
      </c>
      <c r="B42" s="74"/>
      <c r="C42" s="29" t="s">
        <v>1146</v>
      </c>
      <c r="D42" s="30">
        <v>82</v>
      </c>
      <c r="E42" s="31">
        <v>0</v>
      </c>
      <c r="F42" s="32">
        <v>8.5370000000000008</v>
      </c>
      <c r="G42" s="37">
        <v>47.561</v>
      </c>
      <c r="H42" s="32">
        <v>28.048999999999999</v>
      </c>
      <c r="I42" s="32">
        <v>15.853999999999999</v>
      </c>
      <c r="J42" s="40">
        <v>8.5370000000000008</v>
      </c>
      <c r="K42" s="32">
        <v>43.902000000000001</v>
      </c>
      <c r="L42" s="63">
        <v>-0.51</v>
      </c>
    </row>
    <row r="43" spans="1:12" ht="13.5" customHeight="1" x14ac:dyDescent="0.4">
      <c r="A43" t="s">
        <v>1183</v>
      </c>
      <c r="B43" s="74"/>
      <c r="C43" s="29" t="s">
        <v>1147</v>
      </c>
      <c r="D43" s="30">
        <v>75</v>
      </c>
      <c r="E43" s="31">
        <v>8</v>
      </c>
      <c r="F43" s="32">
        <v>12</v>
      </c>
      <c r="G43" s="32">
        <v>36</v>
      </c>
      <c r="H43" s="32">
        <v>26.667000000000002</v>
      </c>
      <c r="I43" s="32">
        <v>17.332999999999998</v>
      </c>
      <c r="J43" s="37">
        <v>20</v>
      </c>
      <c r="K43" s="32">
        <v>44</v>
      </c>
      <c r="L43" s="63">
        <v>-0.33</v>
      </c>
    </row>
    <row r="44" spans="1:12" ht="13.5" customHeight="1" x14ac:dyDescent="0.4">
      <c r="A44" t="s">
        <v>1184</v>
      </c>
      <c r="B44" s="74"/>
      <c r="C44" s="29" t="s">
        <v>1148</v>
      </c>
      <c r="D44" s="30">
        <v>160</v>
      </c>
      <c r="E44" s="31">
        <v>2.5</v>
      </c>
      <c r="F44" s="32">
        <v>15.625</v>
      </c>
      <c r="G44" s="40">
        <v>32.5</v>
      </c>
      <c r="H44" s="32">
        <v>27.5</v>
      </c>
      <c r="I44" s="32">
        <v>21.875</v>
      </c>
      <c r="J44" s="32">
        <v>18.125</v>
      </c>
      <c r="K44" s="32">
        <v>49.375</v>
      </c>
      <c r="L44" s="63">
        <v>-0.51</v>
      </c>
    </row>
    <row r="45" spans="1:12" ht="13.5" customHeight="1" x14ac:dyDescent="0.4">
      <c r="A45" t="s">
        <v>1185</v>
      </c>
      <c r="B45" s="74"/>
      <c r="C45" s="29" t="s">
        <v>1149</v>
      </c>
      <c r="D45" s="30">
        <v>179</v>
      </c>
      <c r="E45" s="31">
        <v>2.7930000000000001</v>
      </c>
      <c r="F45" s="32">
        <v>8.9390000000000001</v>
      </c>
      <c r="G45" s="32">
        <v>36.313000000000002</v>
      </c>
      <c r="H45" s="32">
        <v>22.905000000000001</v>
      </c>
      <c r="I45" s="37">
        <v>29.05</v>
      </c>
      <c r="J45" s="32">
        <v>11.731999999999999</v>
      </c>
      <c r="K45" s="37">
        <v>51.954999999999998</v>
      </c>
      <c r="L45" s="63">
        <v>-0.66</v>
      </c>
    </row>
    <row r="46" spans="1:12" ht="13.5" customHeight="1" x14ac:dyDescent="0.4">
      <c r="A46" t="s">
        <v>1186</v>
      </c>
      <c r="B46" s="74"/>
      <c r="C46" s="29" t="s">
        <v>1150</v>
      </c>
      <c r="D46" s="30">
        <v>219</v>
      </c>
      <c r="E46" s="31">
        <v>0.91300000000000003</v>
      </c>
      <c r="F46" s="32">
        <v>7.306</v>
      </c>
      <c r="G46" s="32">
        <v>44.292000000000002</v>
      </c>
      <c r="H46" s="40">
        <v>20.091000000000001</v>
      </c>
      <c r="I46" s="37">
        <v>27.396999999999998</v>
      </c>
      <c r="J46" s="40">
        <v>8.2189999999999994</v>
      </c>
      <c r="K46" s="32">
        <v>47.488999999999997</v>
      </c>
      <c r="L46" s="63">
        <v>-0.66</v>
      </c>
    </row>
    <row r="47" spans="1:12" ht="13.5" customHeight="1" x14ac:dyDescent="0.4">
      <c r="A47" t="s">
        <v>1187</v>
      </c>
      <c r="B47" s="74"/>
      <c r="C47" s="29" t="s">
        <v>1151</v>
      </c>
      <c r="D47" s="30">
        <v>193</v>
      </c>
      <c r="E47" s="31">
        <v>0.51800000000000002</v>
      </c>
      <c r="F47" s="32">
        <v>8.8079999999999998</v>
      </c>
      <c r="G47" s="40">
        <v>34.715000000000003</v>
      </c>
      <c r="H47" s="38">
        <v>35.750999999999998</v>
      </c>
      <c r="I47" s="32">
        <v>20.207000000000001</v>
      </c>
      <c r="J47" s="40">
        <v>9.3260000000000005</v>
      </c>
      <c r="K47" s="38">
        <v>55.959000000000003</v>
      </c>
      <c r="L47" s="63">
        <v>-0.66</v>
      </c>
    </row>
    <row r="48" spans="1:12" ht="13.5" customHeight="1" x14ac:dyDescent="0.4">
      <c r="A48" t="s">
        <v>1188</v>
      </c>
      <c r="B48" s="75"/>
      <c r="C48" s="25" t="s">
        <v>1152</v>
      </c>
      <c r="D48" s="26">
        <v>95</v>
      </c>
      <c r="E48" s="27">
        <v>0</v>
      </c>
      <c r="F48" s="28">
        <v>13.683999999999999</v>
      </c>
      <c r="G48" s="48">
        <v>24.210999999999999</v>
      </c>
      <c r="H48" s="36">
        <v>46.316000000000003</v>
      </c>
      <c r="I48" s="28">
        <v>15.789</v>
      </c>
      <c r="J48" s="28">
        <v>13.683999999999999</v>
      </c>
      <c r="K48" s="36">
        <v>62.104999999999997</v>
      </c>
      <c r="L48" s="62">
        <v>-0.64</v>
      </c>
    </row>
    <row r="49" spans="1:12" ht="13.5" customHeight="1" x14ac:dyDescent="0.4">
      <c r="A49" t="s">
        <v>1165</v>
      </c>
      <c r="B49" s="73" t="s">
        <v>2690</v>
      </c>
      <c r="C49" s="21" t="s">
        <v>1153</v>
      </c>
      <c r="D49" s="22">
        <v>76</v>
      </c>
      <c r="E49" s="23">
        <v>3.9470000000000001</v>
      </c>
      <c r="F49" s="24">
        <v>10.526</v>
      </c>
      <c r="G49" s="39">
        <v>35.526000000000003</v>
      </c>
      <c r="H49" s="34">
        <v>32.895000000000003</v>
      </c>
      <c r="I49" s="24">
        <v>17.105</v>
      </c>
      <c r="J49" s="24">
        <v>14.474</v>
      </c>
      <c r="K49" s="24">
        <v>50</v>
      </c>
      <c r="L49" s="61">
        <v>-0.49</v>
      </c>
    </row>
    <row r="50" spans="1:12" ht="13.5" customHeight="1" x14ac:dyDescent="0.4">
      <c r="A50" t="s">
        <v>1166</v>
      </c>
      <c r="B50" s="74"/>
      <c r="C50" s="29" t="s">
        <v>1154</v>
      </c>
      <c r="D50" s="30">
        <v>365</v>
      </c>
      <c r="E50" s="31">
        <v>3.0139999999999998</v>
      </c>
      <c r="F50" s="32">
        <v>11.507</v>
      </c>
      <c r="G50" s="37">
        <v>46.848999999999997</v>
      </c>
      <c r="H50" s="32">
        <v>23.562000000000001</v>
      </c>
      <c r="I50" s="32">
        <v>15.068</v>
      </c>
      <c r="J50" s="32">
        <v>14.521000000000001</v>
      </c>
      <c r="K50" s="40">
        <v>38.630000000000003</v>
      </c>
      <c r="L50" s="63">
        <v>-0.36</v>
      </c>
    </row>
    <row r="51" spans="1:12" ht="13.5" customHeight="1" x14ac:dyDescent="0.4">
      <c r="A51" t="s">
        <v>1167</v>
      </c>
      <c r="B51" s="74"/>
      <c r="C51" s="29" t="s">
        <v>1155</v>
      </c>
      <c r="D51" s="30">
        <v>1407</v>
      </c>
      <c r="E51" s="31">
        <v>2.9849999999999999</v>
      </c>
      <c r="F51" s="32">
        <v>13.93</v>
      </c>
      <c r="G51" s="32">
        <v>41.365000000000002</v>
      </c>
      <c r="H51" s="32">
        <v>24.023</v>
      </c>
      <c r="I51" s="32">
        <v>17.696999999999999</v>
      </c>
      <c r="J51" s="32">
        <v>16.914999999999999</v>
      </c>
      <c r="K51" s="32">
        <v>41.72</v>
      </c>
      <c r="L51" s="63">
        <v>-0.4</v>
      </c>
    </row>
    <row r="52" spans="1:12" ht="13.5" customHeight="1" x14ac:dyDescent="0.4">
      <c r="A52" t="s">
        <v>1168</v>
      </c>
      <c r="B52" s="74"/>
      <c r="C52" s="29" t="s">
        <v>1156</v>
      </c>
      <c r="D52" s="30">
        <v>569</v>
      </c>
      <c r="E52" s="31">
        <v>2.8119999999999998</v>
      </c>
      <c r="F52" s="32">
        <v>14.06</v>
      </c>
      <c r="G52" s="37">
        <v>46.923999999999999</v>
      </c>
      <c r="H52" s="32">
        <v>21.265000000000001</v>
      </c>
      <c r="I52" s="32">
        <v>14.938000000000001</v>
      </c>
      <c r="J52" s="32">
        <v>16.872</v>
      </c>
      <c r="K52" s="40">
        <v>36.204000000000001</v>
      </c>
      <c r="L52" s="63">
        <v>-0.31</v>
      </c>
    </row>
    <row r="53" spans="1:12" ht="13.5" customHeight="1" x14ac:dyDescent="0.4">
      <c r="A53" t="s">
        <v>1169</v>
      </c>
      <c r="B53" s="74"/>
      <c r="C53" s="29" t="s">
        <v>1157</v>
      </c>
      <c r="D53" s="30">
        <v>210</v>
      </c>
      <c r="E53" s="31">
        <v>3.3330000000000002</v>
      </c>
      <c r="F53" s="32">
        <v>8.5709999999999997</v>
      </c>
      <c r="G53" s="37">
        <v>50</v>
      </c>
      <c r="H53" s="40">
        <v>19.524000000000001</v>
      </c>
      <c r="I53" s="32">
        <v>18.571000000000002</v>
      </c>
      <c r="J53" s="32">
        <v>11.904999999999999</v>
      </c>
      <c r="K53" s="40">
        <v>38.094999999999999</v>
      </c>
      <c r="L53" s="63">
        <v>-0.41</v>
      </c>
    </row>
    <row r="54" spans="1:12" ht="13.5" customHeight="1" x14ac:dyDescent="0.4">
      <c r="A54" t="s">
        <v>1170</v>
      </c>
      <c r="B54" s="74"/>
      <c r="C54" s="29" t="s">
        <v>1158</v>
      </c>
      <c r="D54" s="30">
        <v>133</v>
      </c>
      <c r="E54" s="31">
        <v>3.008</v>
      </c>
      <c r="F54" s="40">
        <v>6.0149999999999997</v>
      </c>
      <c r="G54" s="37">
        <v>46.616999999999997</v>
      </c>
      <c r="H54" s="32">
        <v>27.068000000000001</v>
      </c>
      <c r="I54" s="32">
        <v>17.292999999999999</v>
      </c>
      <c r="J54" s="40">
        <v>9.0229999999999997</v>
      </c>
      <c r="K54" s="32">
        <v>44.360999999999997</v>
      </c>
      <c r="L54" s="63">
        <v>-0.5</v>
      </c>
    </row>
    <row r="55" spans="1:12" ht="13.5" customHeight="1" x14ac:dyDescent="0.4">
      <c r="A55" t="s">
        <v>1171</v>
      </c>
      <c r="B55" s="74"/>
      <c r="C55" s="29" t="s">
        <v>1159</v>
      </c>
      <c r="D55" s="30">
        <v>711</v>
      </c>
      <c r="E55" s="31">
        <v>2.25</v>
      </c>
      <c r="F55" s="32">
        <v>9.7050000000000001</v>
      </c>
      <c r="G55" s="32">
        <v>38.536999999999999</v>
      </c>
      <c r="H55" s="32">
        <v>27.145</v>
      </c>
      <c r="I55" s="32">
        <v>22.363</v>
      </c>
      <c r="J55" s="32">
        <v>11.955</v>
      </c>
      <c r="K55" s="32">
        <v>49.508000000000003</v>
      </c>
      <c r="L55" s="63">
        <v>-0.57999999999999996</v>
      </c>
    </row>
    <row r="56" spans="1:12" ht="13.5" customHeight="1" x14ac:dyDescent="0.4">
      <c r="A56" t="s">
        <v>1172</v>
      </c>
      <c r="B56" s="74"/>
      <c r="C56" s="29" t="s">
        <v>1160</v>
      </c>
      <c r="D56" s="30">
        <v>662</v>
      </c>
      <c r="E56" s="31">
        <v>1.5109999999999999</v>
      </c>
      <c r="F56" s="32">
        <v>7.7039999999999997</v>
      </c>
      <c r="G56" s="40">
        <v>33.686</v>
      </c>
      <c r="H56" s="37">
        <v>33.988</v>
      </c>
      <c r="I56" s="32">
        <v>23.111999999999998</v>
      </c>
      <c r="J56" s="40">
        <v>9.2149999999999999</v>
      </c>
      <c r="K56" s="38">
        <v>57.1</v>
      </c>
      <c r="L56" s="63">
        <v>-0.69</v>
      </c>
    </row>
    <row r="57" spans="1:12" ht="13.5" customHeight="1" x14ac:dyDescent="0.4">
      <c r="A57" t="s">
        <v>1173</v>
      </c>
      <c r="B57" s="74"/>
      <c r="C57" s="29" t="s">
        <v>1161</v>
      </c>
      <c r="D57" s="30">
        <v>500</v>
      </c>
      <c r="E57" s="31">
        <v>7.6</v>
      </c>
      <c r="F57" s="32">
        <v>15.6</v>
      </c>
      <c r="G57" s="32">
        <v>36.200000000000003</v>
      </c>
      <c r="H57" s="32">
        <v>21.2</v>
      </c>
      <c r="I57" s="32">
        <v>19.399999999999999</v>
      </c>
      <c r="J57" s="37">
        <v>23.2</v>
      </c>
      <c r="K57" s="32">
        <v>40.6</v>
      </c>
      <c r="L57" s="63">
        <v>-0.28999999999999998</v>
      </c>
    </row>
    <row r="58" spans="1:12" ht="13.5" customHeight="1" x14ac:dyDescent="0.4">
      <c r="A58" t="s">
        <v>1174</v>
      </c>
      <c r="B58" s="74"/>
      <c r="C58" s="29" t="s">
        <v>1162</v>
      </c>
      <c r="D58" s="30">
        <v>423</v>
      </c>
      <c r="E58" s="31">
        <v>1.1819999999999999</v>
      </c>
      <c r="F58" s="40">
        <v>6.1470000000000002</v>
      </c>
      <c r="G58" s="32">
        <v>38.771000000000001</v>
      </c>
      <c r="H58" s="32">
        <v>25.059000000000001</v>
      </c>
      <c r="I58" s="37">
        <v>28.841999999999999</v>
      </c>
      <c r="J58" s="40">
        <v>7.3289999999999997</v>
      </c>
      <c r="K58" s="37">
        <v>53.901000000000003</v>
      </c>
      <c r="L58" s="63">
        <v>-0.74</v>
      </c>
    </row>
    <row r="59" spans="1:12" ht="13.5" customHeight="1" x14ac:dyDescent="0.4">
      <c r="A59" t="s">
        <v>1175</v>
      </c>
      <c r="B59" s="75"/>
      <c r="C59" s="25" t="s">
        <v>1111</v>
      </c>
      <c r="D59" s="26">
        <v>116</v>
      </c>
      <c r="E59" s="27">
        <v>4.3099999999999996</v>
      </c>
      <c r="F59" s="28">
        <v>8.6210000000000004</v>
      </c>
      <c r="G59" s="28">
        <v>38.792999999999999</v>
      </c>
      <c r="H59" s="28">
        <v>28.448</v>
      </c>
      <c r="I59" s="28">
        <v>19.827999999999999</v>
      </c>
      <c r="J59" s="28">
        <v>12.930999999999999</v>
      </c>
      <c r="K59" s="28">
        <v>48.276000000000003</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964AB-FC6E-4EDD-B7D2-B404FA20584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HYPERLINK("#目次!A"&amp;ROW(目次!$A$332),"[T000322]")</f>
        <v>[T000322]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2187</v>
      </c>
    </row>
    <row r="6" spans="1:12" ht="13.5" customHeight="1" x14ac:dyDescent="0.4">
      <c r="A6" t="s">
        <v>1060</v>
      </c>
      <c r="B6" s="9" t="s">
        <v>645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3.19</v>
      </c>
      <c r="F8" s="18">
        <v>10.962999999999999</v>
      </c>
      <c r="G8" s="18">
        <v>40.951000000000001</v>
      </c>
      <c r="H8" s="18">
        <v>24.459</v>
      </c>
      <c r="I8" s="18">
        <v>20.437000000000001</v>
      </c>
      <c r="J8" s="18">
        <v>14.153</v>
      </c>
      <c r="K8" s="18">
        <v>44.896000000000001</v>
      </c>
      <c r="L8" s="49">
        <v>-0.48</v>
      </c>
    </row>
    <row r="9" spans="1:12" ht="13.5" customHeight="1" x14ac:dyDescent="0.4">
      <c r="A9" t="s">
        <v>1165</v>
      </c>
      <c r="B9" s="73" t="s">
        <v>2686</v>
      </c>
      <c r="C9" s="21" t="s">
        <v>1113</v>
      </c>
      <c r="D9" s="22">
        <v>2579</v>
      </c>
      <c r="E9" s="23">
        <v>3.4119999999999999</v>
      </c>
      <c r="F9" s="24">
        <v>10.973000000000001</v>
      </c>
      <c r="G9" s="24">
        <v>45.482999999999997</v>
      </c>
      <c r="H9" s="24">
        <v>22.102</v>
      </c>
      <c r="I9" s="24">
        <v>18.03</v>
      </c>
      <c r="J9" s="24">
        <v>14.385</v>
      </c>
      <c r="K9" s="24">
        <v>40.131999999999998</v>
      </c>
      <c r="L9" s="61">
        <v>-0.4</v>
      </c>
    </row>
    <row r="10" spans="1:12" ht="13.5" customHeight="1" x14ac:dyDescent="0.4">
      <c r="A10" t="s">
        <v>1166</v>
      </c>
      <c r="B10" s="75"/>
      <c r="C10" s="25" t="s">
        <v>1114</v>
      </c>
      <c r="D10" s="26">
        <v>2593</v>
      </c>
      <c r="E10" s="27">
        <v>2.97</v>
      </c>
      <c r="F10" s="28">
        <v>10.952999999999999</v>
      </c>
      <c r="G10" s="28">
        <v>36.444000000000003</v>
      </c>
      <c r="H10" s="28">
        <v>26.803000000000001</v>
      </c>
      <c r="I10" s="28">
        <v>22.831</v>
      </c>
      <c r="J10" s="28">
        <v>13.922000000000001</v>
      </c>
      <c r="K10" s="28">
        <v>49.634</v>
      </c>
      <c r="L10" s="62">
        <v>-0.56000000000000005</v>
      </c>
    </row>
    <row r="11" spans="1:12" ht="13.5" customHeight="1" x14ac:dyDescent="0.4">
      <c r="A11" t="s">
        <v>1165</v>
      </c>
      <c r="B11" s="73" t="s">
        <v>2687</v>
      </c>
      <c r="C11" s="21" t="s">
        <v>1115</v>
      </c>
      <c r="D11" s="22">
        <v>191</v>
      </c>
      <c r="E11" s="57">
        <v>8.3770000000000007</v>
      </c>
      <c r="F11" s="35">
        <v>21.99</v>
      </c>
      <c r="G11" s="42">
        <v>30.89</v>
      </c>
      <c r="H11" s="39">
        <v>17.800999999999998</v>
      </c>
      <c r="I11" s="24">
        <v>20.942</v>
      </c>
      <c r="J11" s="35">
        <v>30.366</v>
      </c>
      <c r="K11" s="39">
        <v>38.743000000000002</v>
      </c>
      <c r="L11" s="61">
        <v>-0.21</v>
      </c>
    </row>
    <row r="12" spans="1:12" ht="13.5" customHeight="1" x14ac:dyDescent="0.4">
      <c r="A12" t="s">
        <v>1166</v>
      </c>
      <c r="B12" s="74"/>
      <c r="C12" s="29" t="s">
        <v>1116</v>
      </c>
      <c r="D12" s="30">
        <v>448</v>
      </c>
      <c r="E12" s="31">
        <v>5.3570000000000002</v>
      </c>
      <c r="F12" s="32">
        <v>15.401999999999999</v>
      </c>
      <c r="G12" s="32">
        <v>41.295000000000002</v>
      </c>
      <c r="H12" s="32">
        <v>21.428999999999998</v>
      </c>
      <c r="I12" s="32">
        <v>16.518000000000001</v>
      </c>
      <c r="J12" s="37">
        <v>20.759</v>
      </c>
      <c r="K12" s="40">
        <v>37.945999999999998</v>
      </c>
      <c r="L12" s="63">
        <v>-0.28000000000000003</v>
      </c>
    </row>
    <row r="13" spans="1:12" ht="13.5" customHeight="1" x14ac:dyDescent="0.4">
      <c r="A13" t="s">
        <v>1167</v>
      </c>
      <c r="B13" s="74"/>
      <c r="C13" s="29" t="s">
        <v>1117</v>
      </c>
      <c r="D13" s="30">
        <v>526</v>
      </c>
      <c r="E13" s="31">
        <v>5.5129999999999999</v>
      </c>
      <c r="F13" s="32">
        <v>12.548</v>
      </c>
      <c r="G13" s="37">
        <v>50.57</v>
      </c>
      <c r="H13" s="40">
        <v>17.489999999999998</v>
      </c>
      <c r="I13" s="40">
        <v>13.878</v>
      </c>
      <c r="J13" s="32">
        <v>18.061</v>
      </c>
      <c r="K13" s="45">
        <v>31.369</v>
      </c>
      <c r="L13" s="63">
        <v>-0.22</v>
      </c>
    </row>
    <row r="14" spans="1:12" ht="13.5" customHeight="1" x14ac:dyDescent="0.4">
      <c r="A14" t="s">
        <v>1168</v>
      </c>
      <c r="B14" s="74"/>
      <c r="C14" s="29" t="s">
        <v>1118</v>
      </c>
      <c r="D14" s="30">
        <v>664</v>
      </c>
      <c r="E14" s="31">
        <v>1.8069999999999999</v>
      </c>
      <c r="F14" s="32">
        <v>8.4339999999999993</v>
      </c>
      <c r="G14" s="37">
        <v>46.837000000000003</v>
      </c>
      <c r="H14" s="32">
        <v>23.343</v>
      </c>
      <c r="I14" s="32">
        <v>19.577999999999999</v>
      </c>
      <c r="J14" s="32">
        <v>10.241</v>
      </c>
      <c r="K14" s="32">
        <v>42.921999999999997</v>
      </c>
      <c r="L14" s="63">
        <v>-0.5</v>
      </c>
    </row>
    <row r="15" spans="1:12" ht="13.5" customHeight="1" x14ac:dyDescent="0.4">
      <c r="A15" t="s">
        <v>1169</v>
      </c>
      <c r="B15" s="74"/>
      <c r="C15" s="29" t="s">
        <v>1119</v>
      </c>
      <c r="D15" s="30">
        <v>524</v>
      </c>
      <c r="E15" s="31">
        <v>0.95399999999999996</v>
      </c>
      <c r="F15" s="32">
        <v>7.6340000000000003</v>
      </c>
      <c r="G15" s="37">
        <v>48.664000000000001</v>
      </c>
      <c r="H15" s="32">
        <v>22.71</v>
      </c>
      <c r="I15" s="32">
        <v>20.038</v>
      </c>
      <c r="J15" s="40">
        <v>8.5879999999999992</v>
      </c>
      <c r="K15" s="32">
        <v>42.747999999999998</v>
      </c>
      <c r="L15" s="63">
        <v>-0.53</v>
      </c>
    </row>
    <row r="16" spans="1:12" ht="13.5" customHeight="1" x14ac:dyDescent="0.4">
      <c r="A16" t="s">
        <v>1170</v>
      </c>
      <c r="B16" s="74"/>
      <c r="C16" s="29" t="s">
        <v>1120</v>
      </c>
      <c r="D16" s="30">
        <v>226</v>
      </c>
      <c r="E16" s="31">
        <v>0.88500000000000001</v>
      </c>
      <c r="F16" s="40">
        <v>4.4249999999999998</v>
      </c>
      <c r="G16" s="32">
        <v>42.92</v>
      </c>
      <c r="H16" s="37">
        <v>32.743000000000002</v>
      </c>
      <c r="I16" s="32">
        <v>19.027000000000001</v>
      </c>
      <c r="J16" s="40">
        <v>5.31</v>
      </c>
      <c r="K16" s="37">
        <v>51.77</v>
      </c>
      <c r="L16" s="63">
        <v>-0.65</v>
      </c>
    </row>
    <row r="17" spans="1:12" ht="13.5" customHeight="1" x14ac:dyDescent="0.4">
      <c r="A17" t="s">
        <v>1171</v>
      </c>
      <c r="B17" s="74"/>
      <c r="C17" s="29" t="s">
        <v>1121</v>
      </c>
      <c r="D17" s="30">
        <v>190</v>
      </c>
      <c r="E17" s="31">
        <v>7.3680000000000003</v>
      </c>
      <c r="F17" s="37">
        <v>17.367999999999999</v>
      </c>
      <c r="G17" s="32">
        <v>37.368000000000002</v>
      </c>
      <c r="H17" s="32">
        <v>23.684000000000001</v>
      </c>
      <c r="I17" s="40">
        <v>14.211</v>
      </c>
      <c r="J17" s="38">
        <v>24.736999999999998</v>
      </c>
      <c r="K17" s="40">
        <v>37.895000000000003</v>
      </c>
      <c r="L17" s="63">
        <v>-0.2</v>
      </c>
    </row>
    <row r="18" spans="1:12" ht="13.5" customHeight="1" x14ac:dyDescent="0.4">
      <c r="A18" t="s">
        <v>1172</v>
      </c>
      <c r="B18" s="74"/>
      <c r="C18" s="29" t="s">
        <v>1122</v>
      </c>
      <c r="D18" s="30">
        <v>455</v>
      </c>
      <c r="E18" s="31">
        <v>5.2750000000000004</v>
      </c>
      <c r="F18" s="32">
        <v>14.286</v>
      </c>
      <c r="G18" s="40">
        <v>33.845999999999997</v>
      </c>
      <c r="H18" s="32">
        <v>22.198</v>
      </c>
      <c r="I18" s="32">
        <v>24.396000000000001</v>
      </c>
      <c r="J18" s="37">
        <v>19.559999999999999</v>
      </c>
      <c r="K18" s="32">
        <v>46.593000000000004</v>
      </c>
      <c r="L18" s="63">
        <v>-0.46</v>
      </c>
    </row>
    <row r="19" spans="1:12" ht="13.5" customHeight="1" x14ac:dyDescent="0.4">
      <c r="A19" t="s">
        <v>1173</v>
      </c>
      <c r="B19" s="74"/>
      <c r="C19" s="29" t="s">
        <v>1123</v>
      </c>
      <c r="D19" s="30">
        <v>525</v>
      </c>
      <c r="E19" s="31">
        <v>3.238</v>
      </c>
      <c r="F19" s="32">
        <v>12.381</v>
      </c>
      <c r="G19" s="32">
        <v>37.524000000000001</v>
      </c>
      <c r="H19" s="32">
        <v>22.856999999999999</v>
      </c>
      <c r="I19" s="32">
        <v>24</v>
      </c>
      <c r="J19" s="32">
        <v>15.619</v>
      </c>
      <c r="K19" s="32">
        <v>46.856999999999999</v>
      </c>
      <c r="L19" s="63">
        <v>-0.52</v>
      </c>
    </row>
    <row r="20" spans="1:12" ht="13.5" customHeight="1" x14ac:dyDescent="0.4">
      <c r="A20" t="s">
        <v>1174</v>
      </c>
      <c r="B20" s="74"/>
      <c r="C20" s="29" t="s">
        <v>1124</v>
      </c>
      <c r="D20" s="30">
        <v>644</v>
      </c>
      <c r="E20" s="31">
        <v>2.0190000000000001</v>
      </c>
      <c r="F20" s="32">
        <v>9.7829999999999995</v>
      </c>
      <c r="G20" s="32">
        <v>39.441000000000003</v>
      </c>
      <c r="H20" s="32">
        <v>24.224</v>
      </c>
      <c r="I20" s="32">
        <v>24.533999999999999</v>
      </c>
      <c r="J20" s="32">
        <v>11.801</v>
      </c>
      <c r="K20" s="32">
        <v>48.758000000000003</v>
      </c>
      <c r="L20" s="63">
        <v>-0.59</v>
      </c>
    </row>
    <row r="21" spans="1:12" ht="13.5" customHeight="1" x14ac:dyDescent="0.4">
      <c r="A21" t="s">
        <v>1175</v>
      </c>
      <c r="B21" s="74"/>
      <c r="C21" s="29" t="s">
        <v>1125</v>
      </c>
      <c r="D21" s="30">
        <v>536</v>
      </c>
      <c r="E21" s="31">
        <v>1.306</v>
      </c>
      <c r="F21" s="32">
        <v>7.649</v>
      </c>
      <c r="G21" s="40">
        <v>34.328000000000003</v>
      </c>
      <c r="H21" s="37">
        <v>34.328000000000003</v>
      </c>
      <c r="I21" s="32">
        <v>22.388000000000002</v>
      </c>
      <c r="J21" s="40">
        <v>8.9550000000000001</v>
      </c>
      <c r="K21" s="38">
        <v>56.716000000000001</v>
      </c>
      <c r="L21" s="63">
        <v>-0.69</v>
      </c>
    </row>
    <row r="22" spans="1:12" ht="13.5" customHeight="1" x14ac:dyDescent="0.4">
      <c r="A22" t="s">
        <v>1176</v>
      </c>
      <c r="B22" s="75"/>
      <c r="C22" s="25" t="s">
        <v>1126</v>
      </c>
      <c r="D22" s="26">
        <v>243</v>
      </c>
      <c r="E22" s="27">
        <v>0.82299999999999995</v>
      </c>
      <c r="F22" s="28">
        <v>6.9960000000000004</v>
      </c>
      <c r="G22" s="41">
        <v>34.978999999999999</v>
      </c>
      <c r="H22" s="36">
        <v>36.625999999999998</v>
      </c>
      <c r="I22" s="28">
        <v>20.576000000000001</v>
      </c>
      <c r="J22" s="41">
        <v>7.819</v>
      </c>
      <c r="K22" s="36">
        <v>57.201999999999998</v>
      </c>
      <c r="L22" s="62">
        <v>-0.69</v>
      </c>
    </row>
    <row r="23" spans="1:12" ht="13.5" customHeight="1" x14ac:dyDescent="0.4">
      <c r="A23" t="s">
        <v>1165</v>
      </c>
      <c r="B23" s="73" t="s">
        <v>2688</v>
      </c>
      <c r="C23" s="21" t="s">
        <v>1127</v>
      </c>
      <c r="D23" s="22">
        <v>3392</v>
      </c>
      <c r="E23" s="23">
        <v>3.1840000000000002</v>
      </c>
      <c r="F23" s="24">
        <v>11.586</v>
      </c>
      <c r="G23" s="24">
        <v>40.595999999999997</v>
      </c>
      <c r="H23" s="24">
        <v>24.292000000000002</v>
      </c>
      <c r="I23" s="24">
        <v>20.341999999999999</v>
      </c>
      <c r="J23" s="24">
        <v>14.77</v>
      </c>
      <c r="K23" s="24">
        <v>44.634</v>
      </c>
      <c r="L23" s="61">
        <v>-0.47</v>
      </c>
    </row>
    <row r="24" spans="1:12" ht="13.5" customHeight="1" x14ac:dyDescent="0.4">
      <c r="A24" t="s">
        <v>1166</v>
      </c>
      <c r="B24" s="75"/>
      <c r="C24" s="25" t="s">
        <v>1128</v>
      </c>
      <c r="D24" s="26">
        <v>1780</v>
      </c>
      <c r="E24" s="27">
        <v>3.202</v>
      </c>
      <c r="F24" s="28">
        <v>9.7750000000000004</v>
      </c>
      <c r="G24" s="28">
        <v>41.628999999999998</v>
      </c>
      <c r="H24" s="28">
        <v>24.774999999999999</v>
      </c>
      <c r="I24" s="28">
        <v>20.617999999999999</v>
      </c>
      <c r="J24" s="28">
        <v>12.978</v>
      </c>
      <c r="K24" s="28">
        <v>45.393000000000001</v>
      </c>
      <c r="L24" s="62">
        <v>-0.5</v>
      </c>
    </row>
    <row r="25" spans="1:12" ht="13.5" customHeight="1" x14ac:dyDescent="0.4">
      <c r="A25" t="s">
        <v>1165</v>
      </c>
      <c r="B25" s="73" t="s">
        <v>2689</v>
      </c>
      <c r="C25" s="21" t="s">
        <v>1129</v>
      </c>
      <c r="D25" s="22">
        <v>120</v>
      </c>
      <c r="E25" s="23">
        <v>7.5</v>
      </c>
      <c r="F25" s="34">
        <v>20.832999999999998</v>
      </c>
      <c r="G25" s="39">
        <v>31.667000000000002</v>
      </c>
      <c r="H25" s="39">
        <v>16.667000000000002</v>
      </c>
      <c r="I25" s="24">
        <v>23.332999999999998</v>
      </c>
      <c r="J25" s="35">
        <v>28.332999999999998</v>
      </c>
      <c r="K25" s="24">
        <v>40</v>
      </c>
      <c r="L25" s="61">
        <v>-0.28000000000000003</v>
      </c>
    </row>
    <row r="26" spans="1:12" ht="13.5" customHeight="1" x14ac:dyDescent="0.4">
      <c r="A26" t="s">
        <v>1166</v>
      </c>
      <c r="B26" s="74"/>
      <c r="C26" s="29" t="s">
        <v>1130</v>
      </c>
      <c r="D26" s="30">
        <v>300</v>
      </c>
      <c r="E26" s="31">
        <v>5</v>
      </c>
      <c r="F26" s="37">
        <v>16.332999999999998</v>
      </c>
      <c r="G26" s="32">
        <v>42</v>
      </c>
      <c r="H26" s="40">
        <v>19.332999999999998</v>
      </c>
      <c r="I26" s="32">
        <v>17.332999999999998</v>
      </c>
      <c r="J26" s="37">
        <v>21.332999999999998</v>
      </c>
      <c r="K26" s="40">
        <v>36.667000000000002</v>
      </c>
      <c r="L26" s="63">
        <v>-0.28000000000000003</v>
      </c>
    </row>
    <row r="27" spans="1:12" ht="13.5" customHeight="1" x14ac:dyDescent="0.4">
      <c r="A27" t="s">
        <v>1167</v>
      </c>
      <c r="B27" s="74"/>
      <c r="C27" s="29" t="s">
        <v>1131</v>
      </c>
      <c r="D27" s="30">
        <v>360</v>
      </c>
      <c r="E27" s="31">
        <v>5.8330000000000002</v>
      </c>
      <c r="F27" s="32">
        <v>11.388999999999999</v>
      </c>
      <c r="G27" s="37">
        <v>50.277999999999999</v>
      </c>
      <c r="H27" s="40">
        <v>16.667000000000002</v>
      </c>
      <c r="I27" s="32">
        <v>15.833</v>
      </c>
      <c r="J27" s="32">
        <v>17.222000000000001</v>
      </c>
      <c r="K27" s="45">
        <v>32.5</v>
      </c>
      <c r="L27" s="63">
        <v>-0.25</v>
      </c>
    </row>
    <row r="28" spans="1:12" ht="13.5" customHeight="1" x14ac:dyDescent="0.4">
      <c r="A28" t="s">
        <v>1168</v>
      </c>
      <c r="B28" s="74"/>
      <c r="C28" s="29" t="s">
        <v>1132</v>
      </c>
      <c r="D28" s="30">
        <v>447</v>
      </c>
      <c r="E28" s="31">
        <v>2.2370000000000001</v>
      </c>
      <c r="F28" s="32">
        <v>9.1720000000000006</v>
      </c>
      <c r="G28" s="37">
        <v>46.085000000000001</v>
      </c>
      <c r="H28" s="32">
        <v>23.937000000000001</v>
      </c>
      <c r="I28" s="32">
        <v>18.568000000000001</v>
      </c>
      <c r="J28" s="32">
        <v>11.409000000000001</v>
      </c>
      <c r="K28" s="32">
        <v>42.506</v>
      </c>
      <c r="L28" s="63">
        <v>-0.47</v>
      </c>
    </row>
    <row r="29" spans="1:12" ht="13.5" customHeight="1" x14ac:dyDescent="0.4">
      <c r="A29" t="s">
        <v>1169</v>
      </c>
      <c r="B29" s="74"/>
      <c r="C29" s="29" t="s">
        <v>1133</v>
      </c>
      <c r="D29" s="30">
        <v>349</v>
      </c>
      <c r="E29" s="31">
        <v>0.86</v>
      </c>
      <c r="F29" s="32">
        <v>8.3089999999999993</v>
      </c>
      <c r="G29" s="37">
        <v>46.704999999999998</v>
      </c>
      <c r="H29" s="32">
        <v>23.782</v>
      </c>
      <c r="I29" s="32">
        <v>20.344000000000001</v>
      </c>
      <c r="J29" s="32">
        <v>9.1690000000000005</v>
      </c>
      <c r="K29" s="32">
        <v>44.125999999999998</v>
      </c>
      <c r="L29" s="63">
        <v>-0.54</v>
      </c>
    </row>
    <row r="30" spans="1:12" ht="13.5" customHeight="1" x14ac:dyDescent="0.4">
      <c r="A30" t="s">
        <v>1170</v>
      </c>
      <c r="B30" s="74"/>
      <c r="C30" s="29" t="s">
        <v>1134</v>
      </c>
      <c r="D30" s="30">
        <v>144</v>
      </c>
      <c r="E30" s="31">
        <v>0.69399999999999995</v>
      </c>
      <c r="F30" s="40">
        <v>4.8609999999999998</v>
      </c>
      <c r="G30" s="32">
        <v>36.805999999999997</v>
      </c>
      <c r="H30" s="38">
        <v>38.194000000000003</v>
      </c>
      <c r="I30" s="32">
        <v>19.443999999999999</v>
      </c>
      <c r="J30" s="40">
        <v>5.556</v>
      </c>
      <c r="K30" s="38">
        <v>57.639000000000003</v>
      </c>
      <c r="L30" s="63">
        <v>-0.71</v>
      </c>
    </row>
    <row r="31" spans="1:12" ht="13.5" customHeight="1" x14ac:dyDescent="0.4">
      <c r="A31" t="s">
        <v>1171</v>
      </c>
      <c r="B31" s="74"/>
      <c r="C31" s="29" t="s">
        <v>1135</v>
      </c>
      <c r="D31" s="30">
        <v>115</v>
      </c>
      <c r="E31" s="31">
        <v>6.0869999999999997</v>
      </c>
      <c r="F31" s="37">
        <v>20</v>
      </c>
      <c r="G31" s="40">
        <v>33.912999999999997</v>
      </c>
      <c r="H31" s="32">
        <v>26.087</v>
      </c>
      <c r="I31" s="40">
        <v>13.913</v>
      </c>
      <c r="J31" s="38">
        <v>26.087</v>
      </c>
      <c r="K31" s="32">
        <v>40</v>
      </c>
      <c r="L31" s="63">
        <v>-0.22</v>
      </c>
    </row>
    <row r="32" spans="1:12" ht="13.5" customHeight="1" x14ac:dyDescent="0.4">
      <c r="A32" t="s">
        <v>1172</v>
      </c>
      <c r="B32" s="74"/>
      <c r="C32" s="29" t="s">
        <v>1136</v>
      </c>
      <c r="D32" s="30">
        <v>295</v>
      </c>
      <c r="E32" s="31">
        <v>5.4240000000000004</v>
      </c>
      <c r="F32" s="32">
        <v>15.932</v>
      </c>
      <c r="G32" s="40">
        <v>35.593000000000004</v>
      </c>
      <c r="H32" s="40">
        <v>18.983000000000001</v>
      </c>
      <c r="I32" s="32">
        <v>24.068000000000001</v>
      </c>
      <c r="J32" s="37">
        <v>21.356000000000002</v>
      </c>
      <c r="K32" s="32">
        <v>43.051000000000002</v>
      </c>
      <c r="L32" s="63">
        <v>-0.4</v>
      </c>
    </row>
    <row r="33" spans="1:12" ht="13.5" customHeight="1" x14ac:dyDescent="0.4">
      <c r="A33" t="s">
        <v>1173</v>
      </c>
      <c r="B33" s="74"/>
      <c r="C33" s="29" t="s">
        <v>1137</v>
      </c>
      <c r="D33" s="30">
        <v>346</v>
      </c>
      <c r="E33" s="31">
        <v>2.89</v>
      </c>
      <c r="F33" s="32">
        <v>14.162000000000001</v>
      </c>
      <c r="G33" s="32">
        <v>38.439</v>
      </c>
      <c r="H33" s="32">
        <v>23.699000000000002</v>
      </c>
      <c r="I33" s="32">
        <v>20.809000000000001</v>
      </c>
      <c r="J33" s="32">
        <v>17.052</v>
      </c>
      <c r="K33" s="32">
        <v>44.509</v>
      </c>
      <c r="L33" s="63">
        <v>-0.45</v>
      </c>
    </row>
    <row r="34" spans="1:12" ht="13.5" customHeight="1" x14ac:dyDescent="0.4">
      <c r="A34" t="s">
        <v>1174</v>
      </c>
      <c r="B34" s="74"/>
      <c r="C34" s="29" t="s">
        <v>1138</v>
      </c>
      <c r="D34" s="30">
        <v>425</v>
      </c>
      <c r="E34" s="31">
        <v>2.1179999999999999</v>
      </c>
      <c r="F34" s="32">
        <v>11.529</v>
      </c>
      <c r="G34" s="32">
        <v>37.646999999999998</v>
      </c>
      <c r="H34" s="32">
        <v>24.940999999999999</v>
      </c>
      <c r="I34" s="32">
        <v>23.765000000000001</v>
      </c>
      <c r="J34" s="32">
        <v>13.647</v>
      </c>
      <c r="K34" s="32">
        <v>48.706000000000003</v>
      </c>
      <c r="L34" s="63">
        <v>-0.56999999999999995</v>
      </c>
    </row>
    <row r="35" spans="1:12" ht="13.5" customHeight="1" x14ac:dyDescent="0.4">
      <c r="A35" t="s">
        <v>1175</v>
      </c>
      <c r="B35" s="74"/>
      <c r="C35" s="29" t="s">
        <v>1139</v>
      </c>
      <c r="D35" s="30">
        <v>343</v>
      </c>
      <c r="E35" s="31">
        <v>1.7490000000000001</v>
      </c>
      <c r="F35" s="32">
        <v>7.58</v>
      </c>
      <c r="G35" s="40">
        <v>34.110999999999997</v>
      </c>
      <c r="H35" s="37">
        <v>33.235999999999997</v>
      </c>
      <c r="I35" s="32">
        <v>23.324000000000002</v>
      </c>
      <c r="J35" s="32">
        <v>9.3290000000000006</v>
      </c>
      <c r="K35" s="38">
        <v>56.56</v>
      </c>
      <c r="L35" s="63">
        <v>-0.69</v>
      </c>
    </row>
    <row r="36" spans="1:12" ht="13.5" customHeight="1" x14ac:dyDescent="0.4">
      <c r="A36" t="s">
        <v>1176</v>
      </c>
      <c r="B36" s="74"/>
      <c r="C36" s="29" t="s">
        <v>1140</v>
      </c>
      <c r="D36" s="30">
        <v>148</v>
      </c>
      <c r="E36" s="31">
        <v>0.67600000000000005</v>
      </c>
      <c r="F36" s="40">
        <v>4.7300000000000004</v>
      </c>
      <c r="G36" s="32">
        <v>37.838000000000001</v>
      </c>
      <c r="H36" s="38">
        <v>35.811</v>
      </c>
      <c r="I36" s="32">
        <v>20.946000000000002</v>
      </c>
      <c r="J36" s="40">
        <v>5.4050000000000002</v>
      </c>
      <c r="K36" s="38">
        <v>56.756999999999998</v>
      </c>
      <c r="L36" s="63">
        <v>-0.72</v>
      </c>
    </row>
    <row r="37" spans="1:12" ht="13.5" customHeight="1" x14ac:dyDescent="0.4">
      <c r="A37" t="s">
        <v>1177</v>
      </c>
      <c r="B37" s="74"/>
      <c r="C37" s="29" t="s">
        <v>1141</v>
      </c>
      <c r="D37" s="30">
        <v>71</v>
      </c>
      <c r="E37" s="60">
        <v>9.859</v>
      </c>
      <c r="F37" s="38">
        <v>23.943999999999999</v>
      </c>
      <c r="G37" s="45">
        <v>29.577000000000002</v>
      </c>
      <c r="H37" s="32">
        <v>19.718</v>
      </c>
      <c r="I37" s="32">
        <v>16.901</v>
      </c>
      <c r="J37" s="38">
        <v>33.802999999999997</v>
      </c>
      <c r="K37" s="40">
        <v>36.619999999999997</v>
      </c>
      <c r="L37" s="63">
        <v>-0.1</v>
      </c>
    </row>
    <row r="38" spans="1:12" ht="13.5" customHeight="1" x14ac:dyDescent="0.4">
      <c r="A38" t="s">
        <v>1178</v>
      </c>
      <c r="B38" s="74"/>
      <c r="C38" s="29" t="s">
        <v>1142</v>
      </c>
      <c r="D38" s="30">
        <v>148</v>
      </c>
      <c r="E38" s="31">
        <v>6.0810000000000004</v>
      </c>
      <c r="F38" s="32">
        <v>13.513999999999999</v>
      </c>
      <c r="G38" s="32">
        <v>39.865000000000002</v>
      </c>
      <c r="H38" s="32">
        <v>25.675999999999998</v>
      </c>
      <c r="I38" s="40">
        <v>14.865</v>
      </c>
      <c r="J38" s="37">
        <v>19.594999999999999</v>
      </c>
      <c r="K38" s="32">
        <v>40.540999999999997</v>
      </c>
      <c r="L38" s="63">
        <v>-0.3</v>
      </c>
    </row>
    <row r="39" spans="1:12" ht="13.5" customHeight="1" x14ac:dyDescent="0.4">
      <c r="A39" t="s">
        <v>1179</v>
      </c>
      <c r="B39" s="74"/>
      <c r="C39" s="29" t="s">
        <v>1143</v>
      </c>
      <c r="D39" s="30">
        <v>166</v>
      </c>
      <c r="E39" s="31">
        <v>4.819</v>
      </c>
      <c r="F39" s="32">
        <v>15.06</v>
      </c>
      <c r="G39" s="38">
        <v>51.204999999999998</v>
      </c>
      <c r="H39" s="40">
        <v>19.277000000000001</v>
      </c>
      <c r="I39" s="45">
        <v>9.6389999999999993</v>
      </c>
      <c r="J39" s="37">
        <v>19.88</v>
      </c>
      <c r="K39" s="45">
        <v>28.916</v>
      </c>
      <c r="L39" s="63">
        <v>-0.14000000000000001</v>
      </c>
    </row>
    <row r="40" spans="1:12" ht="13.5" customHeight="1" x14ac:dyDescent="0.4">
      <c r="A40" t="s">
        <v>1180</v>
      </c>
      <c r="B40" s="74"/>
      <c r="C40" s="29" t="s">
        <v>1144</v>
      </c>
      <c r="D40" s="30">
        <v>217</v>
      </c>
      <c r="E40" s="31">
        <v>0.92200000000000004</v>
      </c>
      <c r="F40" s="32">
        <v>6.9119999999999999</v>
      </c>
      <c r="G40" s="37">
        <v>48.387</v>
      </c>
      <c r="H40" s="32">
        <v>22.12</v>
      </c>
      <c r="I40" s="32">
        <v>21.658999999999999</v>
      </c>
      <c r="J40" s="40">
        <v>7.8339999999999996</v>
      </c>
      <c r="K40" s="32">
        <v>43.779000000000003</v>
      </c>
      <c r="L40" s="63">
        <v>-0.56999999999999995</v>
      </c>
    </row>
    <row r="41" spans="1:12" ht="13.5" customHeight="1" x14ac:dyDescent="0.4">
      <c r="A41" t="s">
        <v>1181</v>
      </c>
      <c r="B41" s="74"/>
      <c r="C41" s="29" t="s">
        <v>1145</v>
      </c>
      <c r="D41" s="30">
        <v>175</v>
      </c>
      <c r="E41" s="31">
        <v>1.143</v>
      </c>
      <c r="F41" s="32">
        <v>6.2859999999999996</v>
      </c>
      <c r="G41" s="38">
        <v>52.570999999999998</v>
      </c>
      <c r="H41" s="32">
        <v>20.571000000000002</v>
      </c>
      <c r="I41" s="32">
        <v>19.428999999999998</v>
      </c>
      <c r="J41" s="40">
        <v>7.4290000000000003</v>
      </c>
      <c r="K41" s="32">
        <v>40</v>
      </c>
      <c r="L41" s="63">
        <v>-0.51</v>
      </c>
    </row>
    <row r="42" spans="1:12" ht="13.5" customHeight="1" x14ac:dyDescent="0.4">
      <c r="A42" t="s">
        <v>1182</v>
      </c>
      <c r="B42" s="74"/>
      <c r="C42" s="29" t="s">
        <v>1146</v>
      </c>
      <c r="D42" s="30">
        <v>82</v>
      </c>
      <c r="E42" s="31">
        <v>1.22</v>
      </c>
      <c r="F42" s="40">
        <v>3.6589999999999998</v>
      </c>
      <c r="G42" s="38">
        <v>53.658999999999999</v>
      </c>
      <c r="H42" s="32">
        <v>23.170999999999999</v>
      </c>
      <c r="I42" s="32">
        <v>18.292999999999999</v>
      </c>
      <c r="J42" s="40">
        <v>4.8780000000000001</v>
      </c>
      <c r="K42" s="32">
        <v>41.463000000000001</v>
      </c>
      <c r="L42" s="63">
        <v>-0.54</v>
      </c>
    </row>
    <row r="43" spans="1:12" ht="13.5" customHeight="1" x14ac:dyDescent="0.4">
      <c r="A43" t="s">
        <v>1183</v>
      </c>
      <c r="B43" s="74"/>
      <c r="C43" s="29" t="s">
        <v>1147</v>
      </c>
      <c r="D43" s="30">
        <v>75</v>
      </c>
      <c r="E43" s="60">
        <v>9.3330000000000002</v>
      </c>
      <c r="F43" s="32">
        <v>13.333</v>
      </c>
      <c r="G43" s="32">
        <v>42.667000000000002</v>
      </c>
      <c r="H43" s="32">
        <v>20</v>
      </c>
      <c r="I43" s="40">
        <v>14.667</v>
      </c>
      <c r="J43" s="37">
        <v>22.667000000000002</v>
      </c>
      <c r="K43" s="45">
        <v>34.667000000000002</v>
      </c>
      <c r="L43" s="63">
        <v>-0.17</v>
      </c>
    </row>
    <row r="44" spans="1:12" ht="13.5" customHeight="1" x14ac:dyDescent="0.4">
      <c r="A44" t="s">
        <v>1184</v>
      </c>
      <c r="B44" s="74"/>
      <c r="C44" s="29" t="s">
        <v>1148</v>
      </c>
      <c r="D44" s="30">
        <v>160</v>
      </c>
      <c r="E44" s="31">
        <v>5</v>
      </c>
      <c r="F44" s="32">
        <v>11.25</v>
      </c>
      <c r="G44" s="45">
        <v>30.625</v>
      </c>
      <c r="H44" s="32">
        <v>28.125</v>
      </c>
      <c r="I44" s="32">
        <v>25</v>
      </c>
      <c r="J44" s="32">
        <v>16.25</v>
      </c>
      <c r="K44" s="37">
        <v>53.125</v>
      </c>
      <c r="L44" s="63">
        <v>-0.56999999999999995</v>
      </c>
    </row>
    <row r="45" spans="1:12" ht="13.5" customHeight="1" x14ac:dyDescent="0.4">
      <c r="A45" t="s">
        <v>1185</v>
      </c>
      <c r="B45" s="74"/>
      <c r="C45" s="29" t="s">
        <v>1149</v>
      </c>
      <c r="D45" s="30">
        <v>179</v>
      </c>
      <c r="E45" s="31">
        <v>3.911</v>
      </c>
      <c r="F45" s="32">
        <v>8.9390000000000001</v>
      </c>
      <c r="G45" s="40">
        <v>35.753999999999998</v>
      </c>
      <c r="H45" s="32">
        <v>21.228999999999999</v>
      </c>
      <c r="I45" s="37">
        <v>30.167999999999999</v>
      </c>
      <c r="J45" s="32">
        <v>12.849</v>
      </c>
      <c r="K45" s="37">
        <v>51.396999999999998</v>
      </c>
      <c r="L45" s="63">
        <v>-0.65</v>
      </c>
    </row>
    <row r="46" spans="1:12" ht="13.5" customHeight="1" x14ac:dyDescent="0.4">
      <c r="A46" t="s">
        <v>1186</v>
      </c>
      <c r="B46" s="74"/>
      <c r="C46" s="29" t="s">
        <v>1150</v>
      </c>
      <c r="D46" s="30">
        <v>219</v>
      </c>
      <c r="E46" s="31">
        <v>1.8260000000000001</v>
      </c>
      <c r="F46" s="32">
        <v>6.3929999999999998</v>
      </c>
      <c r="G46" s="32">
        <v>42.921999999999997</v>
      </c>
      <c r="H46" s="32">
        <v>22.831</v>
      </c>
      <c r="I46" s="37">
        <v>26.027000000000001</v>
      </c>
      <c r="J46" s="40">
        <v>8.2189999999999994</v>
      </c>
      <c r="K46" s="32">
        <v>48.857999999999997</v>
      </c>
      <c r="L46" s="63">
        <v>-0.65</v>
      </c>
    </row>
    <row r="47" spans="1:12" ht="13.5" customHeight="1" x14ac:dyDescent="0.4">
      <c r="A47" t="s">
        <v>1187</v>
      </c>
      <c r="B47" s="74"/>
      <c r="C47" s="29" t="s">
        <v>1151</v>
      </c>
      <c r="D47" s="30">
        <v>193</v>
      </c>
      <c r="E47" s="31">
        <v>0.51800000000000002</v>
      </c>
      <c r="F47" s="32">
        <v>7.7720000000000002</v>
      </c>
      <c r="G47" s="40">
        <v>34.715000000000003</v>
      </c>
      <c r="H47" s="38">
        <v>36.268999999999998</v>
      </c>
      <c r="I47" s="32">
        <v>20.725000000000001</v>
      </c>
      <c r="J47" s="40">
        <v>8.2899999999999991</v>
      </c>
      <c r="K47" s="38">
        <v>56.994999999999997</v>
      </c>
      <c r="L47" s="63">
        <v>-0.69</v>
      </c>
    </row>
    <row r="48" spans="1:12" ht="13.5" customHeight="1" x14ac:dyDescent="0.4">
      <c r="A48" t="s">
        <v>1188</v>
      </c>
      <c r="B48" s="75"/>
      <c r="C48" s="25" t="s">
        <v>1152</v>
      </c>
      <c r="D48" s="26">
        <v>95</v>
      </c>
      <c r="E48" s="27">
        <v>1.0529999999999999</v>
      </c>
      <c r="F48" s="28">
        <v>10.526</v>
      </c>
      <c r="G48" s="48">
        <v>30.526</v>
      </c>
      <c r="H48" s="36">
        <v>37.895000000000003</v>
      </c>
      <c r="I48" s="28">
        <v>20</v>
      </c>
      <c r="J48" s="28">
        <v>11.579000000000001</v>
      </c>
      <c r="K48" s="36">
        <v>57.895000000000003</v>
      </c>
      <c r="L48" s="62">
        <v>-0.65</v>
      </c>
    </row>
    <row r="49" spans="1:12" ht="13.5" customHeight="1" x14ac:dyDescent="0.4">
      <c r="A49" t="s">
        <v>1165</v>
      </c>
      <c r="B49" s="73" t="s">
        <v>2690</v>
      </c>
      <c r="C49" s="21" t="s">
        <v>1153</v>
      </c>
      <c r="D49" s="22">
        <v>76</v>
      </c>
      <c r="E49" s="23">
        <v>5.2629999999999999</v>
      </c>
      <c r="F49" s="24">
        <v>10.526</v>
      </c>
      <c r="G49" s="24">
        <v>38.158000000000001</v>
      </c>
      <c r="H49" s="24">
        <v>26.315999999999999</v>
      </c>
      <c r="I49" s="24">
        <v>19.736999999999998</v>
      </c>
      <c r="J49" s="24">
        <v>15.789</v>
      </c>
      <c r="K49" s="24">
        <v>46.052999999999997</v>
      </c>
      <c r="L49" s="61">
        <v>-0.45</v>
      </c>
    </row>
    <row r="50" spans="1:12" ht="13.5" customHeight="1" x14ac:dyDescent="0.4">
      <c r="A50" t="s">
        <v>1166</v>
      </c>
      <c r="B50" s="74"/>
      <c r="C50" s="29" t="s">
        <v>1154</v>
      </c>
      <c r="D50" s="30">
        <v>365</v>
      </c>
      <c r="E50" s="31">
        <v>3.2879999999999998</v>
      </c>
      <c r="F50" s="32">
        <v>13.699</v>
      </c>
      <c r="G50" s="32">
        <v>42.192</v>
      </c>
      <c r="H50" s="32">
        <v>24.658000000000001</v>
      </c>
      <c r="I50" s="32">
        <v>16.164000000000001</v>
      </c>
      <c r="J50" s="32">
        <v>16.986000000000001</v>
      </c>
      <c r="K50" s="32">
        <v>40.822000000000003</v>
      </c>
      <c r="L50" s="63">
        <v>-0.37</v>
      </c>
    </row>
    <row r="51" spans="1:12" ht="13.5" customHeight="1" x14ac:dyDescent="0.4">
      <c r="A51" t="s">
        <v>1167</v>
      </c>
      <c r="B51" s="74"/>
      <c r="C51" s="29" t="s">
        <v>1155</v>
      </c>
      <c r="D51" s="30">
        <v>1407</v>
      </c>
      <c r="E51" s="31">
        <v>2.843</v>
      </c>
      <c r="F51" s="32">
        <v>11.798</v>
      </c>
      <c r="G51" s="32">
        <v>45.487000000000002</v>
      </c>
      <c r="H51" s="32">
        <v>22.388000000000002</v>
      </c>
      <c r="I51" s="32">
        <v>17.484000000000002</v>
      </c>
      <c r="J51" s="32">
        <v>14.641</v>
      </c>
      <c r="K51" s="40">
        <v>39.872</v>
      </c>
      <c r="L51" s="63">
        <v>-0.4</v>
      </c>
    </row>
    <row r="52" spans="1:12" ht="13.5" customHeight="1" x14ac:dyDescent="0.4">
      <c r="A52" t="s">
        <v>1168</v>
      </c>
      <c r="B52" s="74"/>
      <c r="C52" s="29" t="s">
        <v>1156</v>
      </c>
      <c r="D52" s="30">
        <v>569</v>
      </c>
      <c r="E52" s="31">
        <v>3.5150000000000001</v>
      </c>
      <c r="F52" s="32">
        <v>12.654</v>
      </c>
      <c r="G52" s="37">
        <v>47.1</v>
      </c>
      <c r="H52" s="32">
        <v>21.440999999999999</v>
      </c>
      <c r="I52" s="40">
        <v>15.29</v>
      </c>
      <c r="J52" s="32">
        <v>16.169</v>
      </c>
      <c r="K52" s="40">
        <v>36.731000000000002</v>
      </c>
      <c r="L52" s="63">
        <v>-0.32</v>
      </c>
    </row>
    <row r="53" spans="1:12" ht="13.5" customHeight="1" x14ac:dyDescent="0.4">
      <c r="A53" t="s">
        <v>1169</v>
      </c>
      <c r="B53" s="74"/>
      <c r="C53" s="29" t="s">
        <v>1157</v>
      </c>
      <c r="D53" s="30">
        <v>210</v>
      </c>
      <c r="E53" s="31">
        <v>1.429</v>
      </c>
      <c r="F53" s="32">
        <v>6.6669999999999998</v>
      </c>
      <c r="G53" s="38">
        <v>50.951999999999998</v>
      </c>
      <c r="H53" s="32">
        <v>20.952000000000002</v>
      </c>
      <c r="I53" s="32">
        <v>20</v>
      </c>
      <c r="J53" s="40">
        <v>8.0950000000000006</v>
      </c>
      <c r="K53" s="32">
        <v>40.951999999999998</v>
      </c>
      <c r="L53" s="63">
        <v>-0.51</v>
      </c>
    </row>
    <row r="54" spans="1:12" ht="13.5" customHeight="1" x14ac:dyDescent="0.4">
      <c r="A54" t="s">
        <v>1170</v>
      </c>
      <c r="B54" s="74"/>
      <c r="C54" s="29" t="s">
        <v>1158</v>
      </c>
      <c r="D54" s="30">
        <v>133</v>
      </c>
      <c r="E54" s="31">
        <v>1.504</v>
      </c>
      <c r="F54" s="32">
        <v>9.0229999999999997</v>
      </c>
      <c r="G54" s="32">
        <v>41.353000000000002</v>
      </c>
      <c r="H54" s="32">
        <v>28.571000000000002</v>
      </c>
      <c r="I54" s="32">
        <v>19.548999999999999</v>
      </c>
      <c r="J54" s="32">
        <v>10.526</v>
      </c>
      <c r="K54" s="32">
        <v>48.12</v>
      </c>
      <c r="L54" s="63">
        <v>-0.56000000000000005</v>
      </c>
    </row>
    <row r="55" spans="1:12" ht="13.5" customHeight="1" x14ac:dyDescent="0.4">
      <c r="A55" t="s">
        <v>1171</v>
      </c>
      <c r="B55" s="74"/>
      <c r="C55" s="29" t="s">
        <v>1159</v>
      </c>
      <c r="D55" s="30">
        <v>711</v>
      </c>
      <c r="E55" s="31">
        <v>2.6720000000000002</v>
      </c>
      <c r="F55" s="32">
        <v>8.7200000000000006</v>
      </c>
      <c r="G55" s="32">
        <v>39.1</v>
      </c>
      <c r="H55" s="32">
        <v>25.879000000000001</v>
      </c>
      <c r="I55" s="32">
        <v>23.629000000000001</v>
      </c>
      <c r="J55" s="32">
        <v>11.391999999999999</v>
      </c>
      <c r="K55" s="32">
        <v>49.508000000000003</v>
      </c>
      <c r="L55" s="63">
        <v>-0.59</v>
      </c>
    </row>
    <row r="56" spans="1:12" ht="13.5" customHeight="1" x14ac:dyDescent="0.4">
      <c r="A56" t="s">
        <v>1172</v>
      </c>
      <c r="B56" s="74"/>
      <c r="C56" s="29" t="s">
        <v>1160</v>
      </c>
      <c r="D56" s="30">
        <v>662</v>
      </c>
      <c r="E56" s="31">
        <v>2.266</v>
      </c>
      <c r="F56" s="32">
        <v>8.9120000000000008</v>
      </c>
      <c r="G56" s="40">
        <v>33.988</v>
      </c>
      <c r="H56" s="37">
        <v>30.06</v>
      </c>
      <c r="I56" s="32">
        <v>24.773</v>
      </c>
      <c r="J56" s="32">
        <v>11.178000000000001</v>
      </c>
      <c r="K56" s="37">
        <v>54.834000000000003</v>
      </c>
      <c r="L56" s="63">
        <v>-0.66</v>
      </c>
    </row>
    <row r="57" spans="1:12" ht="13.5" customHeight="1" x14ac:dyDescent="0.4">
      <c r="A57" t="s">
        <v>1173</v>
      </c>
      <c r="B57" s="74"/>
      <c r="C57" s="29" t="s">
        <v>1161</v>
      </c>
      <c r="D57" s="30">
        <v>500</v>
      </c>
      <c r="E57" s="31">
        <v>7.8</v>
      </c>
      <c r="F57" s="37">
        <v>18</v>
      </c>
      <c r="G57" s="40">
        <v>33.6</v>
      </c>
      <c r="H57" s="32">
        <v>21</v>
      </c>
      <c r="I57" s="32">
        <v>19.600000000000001</v>
      </c>
      <c r="J57" s="38">
        <v>25.8</v>
      </c>
      <c r="K57" s="32">
        <v>40.6</v>
      </c>
      <c r="L57" s="63">
        <v>-0.27</v>
      </c>
    </row>
    <row r="58" spans="1:12" ht="13.5" customHeight="1" x14ac:dyDescent="0.4">
      <c r="A58" t="s">
        <v>1174</v>
      </c>
      <c r="B58" s="74"/>
      <c r="C58" s="29" t="s">
        <v>1162</v>
      </c>
      <c r="D58" s="30">
        <v>423</v>
      </c>
      <c r="E58" s="31">
        <v>1.891</v>
      </c>
      <c r="F58" s="32">
        <v>6.383</v>
      </c>
      <c r="G58" s="32">
        <v>36.643000000000001</v>
      </c>
      <c r="H58" s="32">
        <v>25.295999999999999</v>
      </c>
      <c r="I58" s="37">
        <v>29.786999999999999</v>
      </c>
      <c r="J58" s="40">
        <v>8.2739999999999991</v>
      </c>
      <c r="K58" s="38">
        <v>55.082999999999998</v>
      </c>
      <c r="L58" s="63">
        <v>-0.75</v>
      </c>
    </row>
    <row r="59" spans="1:12" ht="13.5" customHeight="1" x14ac:dyDescent="0.4">
      <c r="A59" t="s">
        <v>1175</v>
      </c>
      <c r="B59" s="75"/>
      <c r="C59" s="25" t="s">
        <v>1111</v>
      </c>
      <c r="D59" s="26">
        <v>116</v>
      </c>
      <c r="E59" s="27">
        <v>2.5859999999999999</v>
      </c>
      <c r="F59" s="28">
        <v>6.0339999999999998</v>
      </c>
      <c r="G59" s="41">
        <v>33.621000000000002</v>
      </c>
      <c r="H59" s="36">
        <v>35.344999999999999</v>
      </c>
      <c r="I59" s="28">
        <v>22.414000000000001</v>
      </c>
      <c r="J59" s="41">
        <v>8.6210000000000004</v>
      </c>
      <c r="K59" s="36">
        <v>57.759</v>
      </c>
      <c r="L59" s="62">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437D8F-82DE-443B-A767-51AF7653430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HYPERLINK("#目次!A"&amp;ROW(目次!$A$333),"[T000323]")</f>
        <v>[T000323]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2189</v>
      </c>
    </row>
    <row r="6" spans="1:12" ht="13.5" customHeight="1" x14ac:dyDescent="0.4">
      <c r="A6" t="s">
        <v>1060</v>
      </c>
      <c r="B6" s="9" t="s">
        <v>647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3.7509999999999999</v>
      </c>
      <c r="F8" s="18">
        <v>12.916</v>
      </c>
      <c r="G8" s="18">
        <v>41.414999999999999</v>
      </c>
      <c r="H8" s="18">
        <v>22.795999999999999</v>
      </c>
      <c r="I8" s="18">
        <v>19.122</v>
      </c>
      <c r="J8" s="18">
        <v>16.667000000000002</v>
      </c>
      <c r="K8" s="18">
        <v>41.917999999999999</v>
      </c>
      <c r="L8" s="49">
        <v>-0.41</v>
      </c>
    </row>
    <row r="9" spans="1:12" ht="13.5" customHeight="1" x14ac:dyDescent="0.4">
      <c r="A9" t="s">
        <v>1165</v>
      </c>
      <c r="B9" s="73" t="s">
        <v>2686</v>
      </c>
      <c r="C9" s="21" t="s">
        <v>1113</v>
      </c>
      <c r="D9" s="22">
        <v>2579</v>
      </c>
      <c r="E9" s="23">
        <v>3.9159999999999999</v>
      </c>
      <c r="F9" s="24">
        <v>11.788</v>
      </c>
      <c r="G9" s="24">
        <v>46.258000000000003</v>
      </c>
      <c r="H9" s="24">
        <v>20.977</v>
      </c>
      <c r="I9" s="24">
        <v>17.061</v>
      </c>
      <c r="J9" s="24">
        <v>15.704000000000001</v>
      </c>
      <c r="K9" s="24">
        <v>38.037999999999997</v>
      </c>
      <c r="L9" s="61">
        <v>-0.35</v>
      </c>
    </row>
    <row r="10" spans="1:12" ht="13.5" customHeight="1" x14ac:dyDescent="0.4">
      <c r="A10" t="s">
        <v>1166</v>
      </c>
      <c r="B10" s="75"/>
      <c r="C10" s="25" t="s">
        <v>1114</v>
      </c>
      <c r="D10" s="26">
        <v>2593</v>
      </c>
      <c r="E10" s="27">
        <v>3.5870000000000002</v>
      </c>
      <c r="F10" s="28">
        <v>14.038</v>
      </c>
      <c r="G10" s="28">
        <v>36.598999999999997</v>
      </c>
      <c r="H10" s="28">
        <v>24.605</v>
      </c>
      <c r="I10" s="28">
        <v>21.172000000000001</v>
      </c>
      <c r="J10" s="28">
        <v>17.623999999999999</v>
      </c>
      <c r="K10" s="28">
        <v>45.777000000000001</v>
      </c>
      <c r="L10" s="62">
        <v>-0.46</v>
      </c>
    </row>
    <row r="11" spans="1:12" ht="13.5" customHeight="1" x14ac:dyDescent="0.4">
      <c r="A11" t="s">
        <v>1165</v>
      </c>
      <c r="B11" s="73" t="s">
        <v>2687</v>
      </c>
      <c r="C11" s="21" t="s">
        <v>1115</v>
      </c>
      <c r="D11" s="22">
        <v>191</v>
      </c>
      <c r="E11" s="57">
        <v>8.9009999999999998</v>
      </c>
      <c r="F11" s="24">
        <v>13.613</v>
      </c>
      <c r="G11" s="24">
        <v>38.743000000000002</v>
      </c>
      <c r="H11" s="39">
        <v>17.277000000000001</v>
      </c>
      <c r="I11" s="24">
        <v>21.466000000000001</v>
      </c>
      <c r="J11" s="34">
        <v>22.513000000000002</v>
      </c>
      <c r="K11" s="24">
        <v>38.743000000000002</v>
      </c>
      <c r="L11" s="61">
        <v>-0.28999999999999998</v>
      </c>
    </row>
    <row r="12" spans="1:12" ht="13.5" customHeight="1" x14ac:dyDescent="0.4">
      <c r="A12" t="s">
        <v>1166</v>
      </c>
      <c r="B12" s="74"/>
      <c r="C12" s="29" t="s">
        <v>1116</v>
      </c>
      <c r="D12" s="30">
        <v>448</v>
      </c>
      <c r="E12" s="31">
        <v>5.58</v>
      </c>
      <c r="F12" s="32">
        <v>14.955</v>
      </c>
      <c r="G12" s="32">
        <v>43.304000000000002</v>
      </c>
      <c r="H12" s="32">
        <v>18.972999999999999</v>
      </c>
      <c r="I12" s="32">
        <v>17.187999999999999</v>
      </c>
      <c r="J12" s="32">
        <v>20.536000000000001</v>
      </c>
      <c r="K12" s="40">
        <v>36.161000000000001</v>
      </c>
      <c r="L12" s="63">
        <v>-0.27</v>
      </c>
    </row>
    <row r="13" spans="1:12" ht="13.5" customHeight="1" x14ac:dyDescent="0.4">
      <c r="A13" t="s">
        <v>1167</v>
      </c>
      <c r="B13" s="74"/>
      <c r="C13" s="29" t="s">
        <v>1117</v>
      </c>
      <c r="D13" s="30">
        <v>526</v>
      </c>
      <c r="E13" s="31">
        <v>4.9429999999999996</v>
      </c>
      <c r="F13" s="32">
        <v>14.638999999999999</v>
      </c>
      <c r="G13" s="37">
        <v>49.048999999999999</v>
      </c>
      <c r="H13" s="40">
        <v>17.681000000000001</v>
      </c>
      <c r="I13" s="40">
        <v>13.688000000000001</v>
      </c>
      <c r="J13" s="32">
        <v>19.582000000000001</v>
      </c>
      <c r="K13" s="45">
        <v>31.369</v>
      </c>
      <c r="L13" s="63">
        <v>-0.21</v>
      </c>
    </row>
    <row r="14" spans="1:12" ht="13.5" customHeight="1" x14ac:dyDescent="0.4">
      <c r="A14" t="s">
        <v>1168</v>
      </c>
      <c r="B14" s="74"/>
      <c r="C14" s="29" t="s">
        <v>1118</v>
      </c>
      <c r="D14" s="30">
        <v>664</v>
      </c>
      <c r="E14" s="31">
        <v>2.8610000000000002</v>
      </c>
      <c r="F14" s="32">
        <v>9.3369999999999997</v>
      </c>
      <c r="G14" s="37">
        <v>47.44</v>
      </c>
      <c r="H14" s="32">
        <v>21.837</v>
      </c>
      <c r="I14" s="32">
        <v>18.524000000000001</v>
      </c>
      <c r="J14" s="32">
        <v>12.199</v>
      </c>
      <c r="K14" s="32">
        <v>40.360999999999997</v>
      </c>
      <c r="L14" s="63">
        <v>-0.44</v>
      </c>
    </row>
    <row r="15" spans="1:12" ht="13.5" customHeight="1" x14ac:dyDescent="0.4">
      <c r="A15" t="s">
        <v>1169</v>
      </c>
      <c r="B15" s="74"/>
      <c r="C15" s="29" t="s">
        <v>1119</v>
      </c>
      <c r="D15" s="30">
        <v>524</v>
      </c>
      <c r="E15" s="31">
        <v>2.4809999999999999</v>
      </c>
      <c r="F15" s="32">
        <v>10.115</v>
      </c>
      <c r="G15" s="37">
        <v>47.71</v>
      </c>
      <c r="H15" s="32">
        <v>22.137</v>
      </c>
      <c r="I15" s="32">
        <v>17.556999999999999</v>
      </c>
      <c r="J15" s="32">
        <v>12.595000000000001</v>
      </c>
      <c r="K15" s="32">
        <v>39.695</v>
      </c>
      <c r="L15" s="63">
        <v>-0.42</v>
      </c>
    </row>
    <row r="16" spans="1:12" ht="13.5" customHeight="1" x14ac:dyDescent="0.4">
      <c r="A16" t="s">
        <v>1170</v>
      </c>
      <c r="B16" s="74"/>
      <c r="C16" s="29" t="s">
        <v>1120</v>
      </c>
      <c r="D16" s="30">
        <v>226</v>
      </c>
      <c r="E16" s="31">
        <v>0.442</v>
      </c>
      <c r="F16" s="32">
        <v>8.407</v>
      </c>
      <c r="G16" s="32">
        <v>45.133000000000003</v>
      </c>
      <c r="H16" s="37">
        <v>30.530999999999999</v>
      </c>
      <c r="I16" s="32">
        <v>15.487</v>
      </c>
      <c r="J16" s="40">
        <v>8.85</v>
      </c>
      <c r="K16" s="32">
        <v>46.018000000000001</v>
      </c>
      <c r="L16" s="63">
        <v>-0.52</v>
      </c>
    </row>
    <row r="17" spans="1:12" ht="13.5" customHeight="1" x14ac:dyDescent="0.4">
      <c r="A17" t="s">
        <v>1171</v>
      </c>
      <c r="B17" s="74"/>
      <c r="C17" s="29" t="s">
        <v>1121</v>
      </c>
      <c r="D17" s="30">
        <v>190</v>
      </c>
      <c r="E17" s="60">
        <v>9.4740000000000002</v>
      </c>
      <c r="F17" s="37">
        <v>21.579000000000001</v>
      </c>
      <c r="G17" s="40">
        <v>35.262999999999998</v>
      </c>
      <c r="H17" s="32">
        <v>20</v>
      </c>
      <c r="I17" s="40">
        <v>13.683999999999999</v>
      </c>
      <c r="J17" s="38">
        <v>31.053000000000001</v>
      </c>
      <c r="K17" s="40">
        <v>33.683999999999997</v>
      </c>
      <c r="L17" s="63">
        <v>-7.0000000000000007E-2</v>
      </c>
    </row>
    <row r="18" spans="1:12" ht="13.5" customHeight="1" x14ac:dyDescent="0.4">
      <c r="A18" t="s">
        <v>1172</v>
      </c>
      <c r="B18" s="74"/>
      <c r="C18" s="29" t="s">
        <v>1122</v>
      </c>
      <c r="D18" s="30">
        <v>455</v>
      </c>
      <c r="E18" s="31">
        <v>5.4950000000000001</v>
      </c>
      <c r="F18" s="32">
        <v>15.385</v>
      </c>
      <c r="G18" s="40">
        <v>33.845999999999997</v>
      </c>
      <c r="H18" s="32">
        <v>23.077000000000002</v>
      </c>
      <c r="I18" s="32">
        <v>22.198</v>
      </c>
      <c r="J18" s="32">
        <v>20.879000000000001</v>
      </c>
      <c r="K18" s="32">
        <v>45.274999999999999</v>
      </c>
      <c r="L18" s="63">
        <v>-0.41</v>
      </c>
    </row>
    <row r="19" spans="1:12" ht="13.5" customHeight="1" x14ac:dyDescent="0.4">
      <c r="A19" t="s">
        <v>1173</v>
      </c>
      <c r="B19" s="74"/>
      <c r="C19" s="29" t="s">
        <v>1123</v>
      </c>
      <c r="D19" s="30">
        <v>525</v>
      </c>
      <c r="E19" s="31">
        <v>2.8570000000000002</v>
      </c>
      <c r="F19" s="32">
        <v>14.856999999999999</v>
      </c>
      <c r="G19" s="32">
        <v>39.238</v>
      </c>
      <c r="H19" s="32">
        <v>19.238</v>
      </c>
      <c r="I19" s="32">
        <v>23.81</v>
      </c>
      <c r="J19" s="32">
        <v>17.713999999999999</v>
      </c>
      <c r="K19" s="32">
        <v>43.048000000000002</v>
      </c>
      <c r="L19" s="63">
        <v>-0.46</v>
      </c>
    </row>
    <row r="20" spans="1:12" ht="13.5" customHeight="1" x14ac:dyDescent="0.4">
      <c r="A20" t="s">
        <v>1174</v>
      </c>
      <c r="B20" s="74"/>
      <c r="C20" s="29" t="s">
        <v>1124</v>
      </c>
      <c r="D20" s="30">
        <v>644</v>
      </c>
      <c r="E20" s="31">
        <v>2.64</v>
      </c>
      <c r="F20" s="32">
        <v>12.577999999999999</v>
      </c>
      <c r="G20" s="32">
        <v>39.595999999999997</v>
      </c>
      <c r="H20" s="32">
        <v>23.137</v>
      </c>
      <c r="I20" s="32">
        <v>22.05</v>
      </c>
      <c r="J20" s="32">
        <v>15.217000000000001</v>
      </c>
      <c r="K20" s="32">
        <v>45.186</v>
      </c>
      <c r="L20" s="63">
        <v>-0.49</v>
      </c>
    </row>
    <row r="21" spans="1:12" ht="13.5" customHeight="1" x14ac:dyDescent="0.4">
      <c r="A21" t="s">
        <v>1175</v>
      </c>
      <c r="B21" s="74"/>
      <c r="C21" s="29" t="s">
        <v>1125</v>
      </c>
      <c r="D21" s="30">
        <v>536</v>
      </c>
      <c r="E21" s="31">
        <v>2.7989999999999999</v>
      </c>
      <c r="F21" s="32">
        <v>12.5</v>
      </c>
      <c r="G21" s="40">
        <v>33.582000000000001</v>
      </c>
      <c r="H21" s="37">
        <v>30.224</v>
      </c>
      <c r="I21" s="32">
        <v>20.896000000000001</v>
      </c>
      <c r="J21" s="32">
        <v>15.298999999999999</v>
      </c>
      <c r="K21" s="37">
        <v>51.119</v>
      </c>
      <c r="L21" s="63">
        <v>-0.54</v>
      </c>
    </row>
    <row r="22" spans="1:12" ht="13.5" customHeight="1" x14ac:dyDescent="0.4">
      <c r="A22" t="s">
        <v>1176</v>
      </c>
      <c r="B22" s="75"/>
      <c r="C22" s="25" t="s">
        <v>1126</v>
      </c>
      <c r="D22" s="26">
        <v>243</v>
      </c>
      <c r="E22" s="27">
        <v>1.2350000000000001</v>
      </c>
      <c r="F22" s="28">
        <v>11.111000000000001</v>
      </c>
      <c r="G22" s="41">
        <v>35.802</v>
      </c>
      <c r="H22" s="36">
        <v>34.155999999999999</v>
      </c>
      <c r="I22" s="28">
        <v>17.695</v>
      </c>
      <c r="J22" s="28">
        <v>12.346</v>
      </c>
      <c r="K22" s="33">
        <v>51.851999999999997</v>
      </c>
      <c r="L22" s="62">
        <v>-0.56000000000000005</v>
      </c>
    </row>
    <row r="23" spans="1:12" ht="13.5" customHeight="1" x14ac:dyDescent="0.4">
      <c r="A23" t="s">
        <v>1165</v>
      </c>
      <c r="B23" s="73" t="s">
        <v>2688</v>
      </c>
      <c r="C23" s="21" t="s">
        <v>1127</v>
      </c>
      <c r="D23" s="22">
        <v>3392</v>
      </c>
      <c r="E23" s="23">
        <v>3.8620000000000001</v>
      </c>
      <c r="F23" s="24">
        <v>12.942</v>
      </c>
      <c r="G23" s="24">
        <v>41.215000000000003</v>
      </c>
      <c r="H23" s="24">
        <v>22.907</v>
      </c>
      <c r="I23" s="24">
        <v>19.074000000000002</v>
      </c>
      <c r="J23" s="24">
        <v>16.803999999999998</v>
      </c>
      <c r="K23" s="24">
        <v>41.981000000000002</v>
      </c>
      <c r="L23" s="61">
        <v>-0.4</v>
      </c>
    </row>
    <row r="24" spans="1:12" ht="13.5" customHeight="1" x14ac:dyDescent="0.4">
      <c r="A24" t="s">
        <v>1166</v>
      </c>
      <c r="B24" s="75"/>
      <c r="C24" s="25" t="s">
        <v>1128</v>
      </c>
      <c r="D24" s="26">
        <v>1780</v>
      </c>
      <c r="E24" s="27">
        <v>3.5390000000000001</v>
      </c>
      <c r="F24" s="28">
        <v>12.865</v>
      </c>
      <c r="G24" s="28">
        <v>41.798000000000002</v>
      </c>
      <c r="H24" s="28">
        <v>22.584</v>
      </c>
      <c r="I24" s="28">
        <v>19.213000000000001</v>
      </c>
      <c r="J24" s="28">
        <v>16.404</v>
      </c>
      <c r="K24" s="28">
        <v>41.798000000000002</v>
      </c>
      <c r="L24" s="62">
        <v>-0.41</v>
      </c>
    </row>
    <row r="25" spans="1:12" ht="13.5" customHeight="1" x14ac:dyDescent="0.4">
      <c r="A25" t="s">
        <v>1165</v>
      </c>
      <c r="B25" s="73" t="s">
        <v>2689</v>
      </c>
      <c r="C25" s="21" t="s">
        <v>1129</v>
      </c>
      <c r="D25" s="22">
        <v>120</v>
      </c>
      <c r="E25" s="23">
        <v>8.3330000000000002</v>
      </c>
      <c r="F25" s="24">
        <v>14.167</v>
      </c>
      <c r="G25" s="24">
        <v>38.332999999999998</v>
      </c>
      <c r="H25" s="39">
        <v>15.833</v>
      </c>
      <c r="I25" s="24">
        <v>23.332999999999998</v>
      </c>
      <c r="J25" s="34">
        <v>22.5</v>
      </c>
      <c r="K25" s="24">
        <v>39.167000000000002</v>
      </c>
      <c r="L25" s="61">
        <v>-0.32</v>
      </c>
    </row>
    <row r="26" spans="1:12" ht="13.5" customHeight="1" x14ac:dyDescent="0.4">
      <c r="A26" t="s">
        <v>1166</v>
      </c>
      <c r="B26" s="74"/>
      <c r="C26" s="29" t="s">
        <v>1130</v>
      </c>
      <c r="D26" s="30">
        <v>300</v>
      </c>
      <c r="E26" s="31">
        <v>6</v>
      </c>
      <c r="F26" s="32">
        <v>14.333</v>
      </c>
      <c r="G26" s="32">
        <v>43.667000000000002</v>
      </c>
      <c r="H26" s="40">
        <v>17.667000000000002</v>
      </c>
      <c r="I26" s="32">
        <v>18.332999999999998</v>
      </c>
      <c r="J26" s="32">
        <v>20.332999999999998</v>
      </c>
      <c r="K26" s="40">
        <v>36</v>
      </c>
      <c r="L26" s="63">
        <v>-0.28000000000000003</v>
      </c>
    </row>
    <row r="27" spans="1:12" ht="13.5" customHeight="1" x14ac:dyDescent="0.4">
      <c r="A27" t="s">
        <v>1167</v>
      </c>
      <c r="B27" s="74"/>
      <c r="C27" s="29" t="s">
        <v>1131</v>
      </c>
      <c r="D27" s="30">
        <v>360</v>
      </c>
      <c r="E27" s="31">
        <v>4.444</v>
      </c>
      <c r="F27" s="32">
        <v>14.444000000000001</v>
      </c>
      <c r="G27" s="37">
        <v>48.332999999999998</v>
      </c>
      <c r="H27" s="40">
        <v>16.943999999999999</v>
      </c>
      <c r="I27" s="32">
        <v>15.833</v>
      </c>
      <c r="J27" s="32">
        <v>18.888999999999999</v>
      </c>
      <c r="K27" s="40">
        <v>32.777999999999999</v>
      </c>
      <c r="L27" s="63">
        <v>-0.25</v>
      </c>
    </row>
    <row r="28" spans="1:12" ht="13.5" customHeight="1" x14ac:dyDescent="0.4">
      <c r="A28" t="s">
        <v>1168</v>
      </c>
      <c r="B28" s="74"/>
      <c r="C28" s="29" t="s">
        <v>1132</v>
      </c>
      <c r="D28" s="30">
        <v>447</v>
      </c>
      <c r="E28" s="31">
        <v>3.5790000000000002</v>
      </c>
      <c r="F28" s="32">
        <v>9.843</v>
      </c>
      <c r="G28" s="37">
        <v>46.531999999999996</v>
      </c>
      <c r="H28" s="32">
        <v>22.148</v>
      </c>
      <c r="I28" s="32">
        <v>17.896999999999998</v>
      </c>
      <c r="J28" s="32">
        <v>13.423</v>
      </c>
      <c r="K28" s="32">
        <v>40.045000000000002</v>
      </c>
      <c r="L28" s="63">
        <v>-0.41</v>
      </c>
    </row>
    <row r="29" spans="1:12" ht="13.5" customHeight="1" x14ac:dyDescent="0.4">
      <c r="A29" t="s">
        <v>1169</v>
      </c>
      <c r="B29" s="74"/>
      <c r="C29" s="29" t="s">
        <v>1133</v>
      </c>
      <c r="D29" s="30">
        <v>349</v>
      </c>
      <c r="E29" s="31">
        <v>2.5790000000000002</v>
      </c>
      <c r="F29" s="32">
        <v>10.029</v>
      </c>
      <c r="G29" s="37">
        <v>46.991</v>
      </c>
      <c r="H29" s="32">
        <v>22.635999999999999</v>
      </c>
      <c r="I29" s="32">
        <v>17.765000000000001</v>
      </c>
      <c r="J29" s="32">
        <v>12.606999999999999</v>
      </c>
      <c r="K29" s="32">
        <v>40.401000000000003</v>
      </c>
      <c r="L29" s="63">
        <v>-0.43</v>
      </c>
    </row>
    <row r="30" spans="1:12" ht="13.5" customHeight="1" x14ac:dyDescent="0.4">
      <c r="A30" t="s">
        <v>1170</v>
      </c>
      <c r="B30" s="74"/>
      <c r="C30" s="29" t="s">
        <v>1134</v>
      </c>
      <c r="D30" s="30">
        <v>144</v>
      </c>
      <c r="E30" s="31">
        <v>0.69399999999999995</v>
      </c>
      <c r="F30" s="40">
        <v>5.556</v>
      </c>
      <c r="G30" s="32">
        <v>40.972000000000001</v>
      </c>
      <c r="H30" s="38">
        <v>37.5</v>
      </c>
      <c r="I30" s="32">
        <v>15.278</v>
      </c>
      <c r="J30" s="45">
        <v>6.25</v>
      </c>
      <c r="K30" s="38">
        <v>52.777999999999999</v>
      </c>
      <c r="L30" s="63">
        <v>-0.61</v>
      </c>
    </row>
    <row r="31" spans="1:12" ht="13.5" customHeight="1" x14ac:dyDescent="0.4">
      <c r="A31" t="s">
        <v>1171</v>
      </c>
      <c r="B31" s="74"/>
      <c r="C31" s="29" t="s">
        <v>1135</v>
      </c>
      <c r="D31" s="30">
        <v>115</v>
      </c>
      <c r="E31" s="60">
        <v>10.435</v>
      </c>
      <c r="F31" s="37">
        <v>20</v>
      </c>
      <c r="G31" s="32">
        <v>36.521999999999998</v>
      </c>
      <c r="H31" s="32">
        <v>20.87</v>
      </c>
      <c r="I31" s="40">
        <v>12.173999999999999</v>
      </c>
      <c r="J31" s="38">
        <v>30.434999999999999</v>
      </c>
      <c r="K31" s="40">
        <v>33.042999999999999</v>
      </c>
      <c r="L31" s="63">
        <v>-0.04</v>
      </c>
    </row>
    <row r="32" spans="1:12" ht="13.5" customHeight="1" x14ac:dyDescent="0.4">
      <c r="A32" t="s">
        <v>1172</v>
      </c>
      <c r="B32" s="74"/>
      <c r="C32" s="29" t="s">
        <v>1136</v>
      </c>
      <c r="D32" s="30">
        <v>295</v>
      </c>
      <c r="E32" s="31">
        <v>5.4240000000000004</v>
      </c>
      <c r="F32" s="37">
        <v>18.643999999999998</v>
      </c>
      <c r="G32" s="40">
        <v>33.22</v>
      </c>
      <c r="H32" s="32">
        <v>21.695</v>
      </c>
      <c r="I32" s="32">
        <v>21.016999999999999</v>
      </c>
      <c r="J32" s="37">
        <v>24.068000000000001</v>
      </c>
      <c r="K32" s="32">
        <v>42.712000000000003</v>
      </c>
      <c r="L32" s="63">
        <v>-0.34</v>
      </c>
    </row>
    <row r="33" spans="1:12" ht="13.5" customHeight="1" x14ac:dyDescent="0.4">
      <c r="A33" t="s">
        <v>1173</v>
      </c>
      <c r="B33" s="74"/>
      <c r="C33" s="29" t="s">
        <v>1137</v>
      </c>
      <c r="D33" s="30">
        <v>346</v>
      </c>
      <c r="E33" s="31">
        <v>2.89</v>
      </c>
      <c r="F33" s="32">
        <v>15.318</v>
      </c>
      <c r="G33" s="32">
        <v>41.04</v>
      </c>
      <c r="H33" s="32">
        <v>19.074999999999999</v>
      </c>
      <c r="I33" s="32">
        <v>21.675999999999998</v>
      </c>
      <c r="J33" s="32">
        <v>18.207999999999998</v>
      </c>
      <c r="K33" s="32">
        <v>40.750999999999998</v>
      </c>
      <c r="L33" s="63">
        <v>-0.41</v>
      </c>
    </row>
    <row r="34" spans="1:12" ht="13.5" customHeight="1" x14ac:dyDescent="0.4">
      <c r="A34" t="s">
        <v>1174</v>
      </c>
      <c r="B34" s="74"/>
      <c r="C34" s="29" t="s">
        <v>1138</v>
      </c>
      <c r="D34" s="30">
        <v>425</v>
      </c>
      <c r="E34" s="31">
        <v>2.5880000000000001</v>
      </c>
      <c r="F34" s="32">
        <v>13.882</v>
      </c>
      <c r="G34" s="32">
        <v>38.588000000000001</v>
      </c>
      <c r="H34" s="32">
        <v>23.765000000000001</v>
      </c>
      <c r="I34" s="32">
        <v>21.175999999999998</v>
      </c>
      <c r="J34" s="32">
        <v>16.471</v>
      </c>
      <c r="K34" s="32">
        <v>44.941000000000003</v>
      </c>
      <c r="L34" s="63">
        <v>-0.47</v>
      </c>
    </row>
    <row r="35" spans="1:12" ht="13.5" customHeight="1" x14ac:dyDescent="0.4">
      <c r="A35" t="s">
        <v>1175</v>
      </c>
      <c r="B35" s="74"/>
      <c r="C35" s="29" t="s">
        <v>1139</v>
      </c>
      <c r="D35" s="30">
        <v>343</v>
      </c>
      <c r="E35" s="31">
        <v>2.915</v>
      </c>
      <c r="F35" s="32">
        <v>10.787000000000001</v>
      </c>
      <c r="G35" s="40">
        <v>33.235999999999997</v>
      </c>
      <c r="H35" s="37">
        <v>31.195</v>
      </c>
      <c r="I35" s="32">
        <v>21.866</v>
      </c>
      <c r="J35" s="32">
        <v>13.702999999999999</v>
      </c>
      <c r="K35" s="38">
        <v>53.061</v>
      </c>
      <c r="L35" s="63">
        <v>-0.57999999999999996</v>
      </c>
    </row>
    <row r="36" spans="1:12" ht="13.5" customHeight="1" x14ac:dyDescent="0.4">
      <c r="A36" t="s">
        <v>1176</v>
      </c>
      <c r="B36" s="74"/>
      <c r="C36" s="29" t="s">
        <v>1140</v>
      </c>
      <c r="D36" s="30">
        <v>148</v>
      </c>
      <c r="E36" s="31">
        <v>1.351</v>
      </c>
      <c r="F36" s="32">
        <v>8.7840000000000007</v>
      </c>
      <c r="G36" s="32">
        <v>37.838000000000001</v>
      </c>
      <c r="H36" s="38">
        <v>33.783999999999999</v>
      </c>
      <c r="I36" s="32">
        <v>18.242999999999999</v>
      </c>
      <c r="J36" s="40">
        <v>10.135</v>
      </c>
      <c r="K36" s="38">
        <v>52.027000000000001</v>
      </c>
      <c r="L36" s="63">
        <v>-0.59</v>
      </c>
    </row>
    <row r="37" spans="1:12" ht="13.5" customHeight="1" x14ac:dyDescent="0.4">
      <c r="A37" t="s">
        <v>1177</v>
      </c>
      <c r="B37" s="74"/>
      <c r="C37" s="29" t="s">
        <v>1141</v>
      </c>
      <c r="D37" s="30">
        <v>71</v>
      </c>
      <c r="E37" s="60">
        <v>9.859</v>
      </c>
      <c r="F37" s="32">
        <v>12.676</v>
      </c>
      <c r="G37" s="32">
        <v>39.436999999999998</v>
      </c>
      <c r="H37" s="32">
        <v>19.718</v>
      </c>
      <c r="I37" s="32">
        <v>18.309999999999999</v>
      </c>
      <c r="J37" s="37">
        <v>22.535</v>
      </c>
      <c r="K37" s="32">
        <v>38.027999999999999</v>
      </c>
      <c r="L37" s="63">
        <v>-0.24</v>
      </c>
    </row>
    <row r="38" spans="1:12" ht="13.5" customHeight="1" x14ac:dyDescent="0.4">
      <c r="A38" t="s">
        <v>1178</v>
      </c>
      <c r="B38" s="74"/>
      <c r="C38" s="29" t="s">
        <v>1142</v>
      </c>
      <c r="D38" s="30">
        <v>148</v>
      </c>
      <c r="E38" s="31">
        <v>4.7300000000000004</v>
      </c>
      <c r="F38" s="32">
        <v>16.216000000000001</v>
      </c>
      <c r="G38" s="32">
        <v>42.567999999999998</v>
      </c>
      <c r="H38" s="32">
        <v>21.622</v>
      </c>
      <c r="I38" s="32">
        <v>14.865</v>
      </c>
      <c r="J38" s="32">
        <v>20.946000000000002</v>
      </c>
      <c r="K38" s="40">
        <v>36.485999999999997</v>
      </c>
      <c r="L38" s="63">
        <v>-0.26</v>
      </c>
    </row>
    <row r="39" spans="1:12" ht="13.5" customHeight="1" x14ac:dyDescent="0.4">
      <c r="A39" t="s">
        <v>1179</v>
      </c>
      <c r="B39" s="74"/>
      <c r="C39" s="29" t="s">
        <v>1143</v>
      </c>
      <c r="D39" s="30">
        <v>166</v>
      </c>
      <c r="E39" s="31">
        <v>6.024</v>
      </c>
      <c r="F39" s="32">
        <v>15.06</v>
      </c>
      <c r="G39" s="37">
        <v>50.601999999999997</v>
      </c>
      <c r="H39" s="32">
        <v>19.277000000000001</v>
      </c>
      <c r="I39" s="45">
        <v>9.0359999999999996</v>
      </c>
      <c r="J39" s="32">
        <v>21.084</v>
      </c>
      <c r="K39" s="45">
        <v>28.312999999999999</v>
      </c>
      <c r="L39" s="63">
        <v>-0.1</v>
      </c>
    </row>
    <row r="40" spans="1:12" ht="13.5" customHeight="1" x14ac:dyDescent="0.4">
      <c r="A40" t="s">
        <v>1180</v>
      </c>
      <c r="B40" s="74"/>
      <c r="C40" s="29" t="s">
        <v>1144</v>
      </c>
      <c r="D40" s="30">
        <v>217</v>
      </c>
      <c r="E40" s="31">
        <v>1.3819999999999999</v>
      </c>
      <c r="F40" s="32">
        <v>8.2949999999999999</v>
      </c>
      <c r="G40" s="37">
        <v>49.308999999999997</v>
      </c>
      <c r="H40" s="32">
        <v>21.198</v>
      </c>
      <c r="I40" s="32">
        <v>19.815999999999999</v>
      </c>
      <c r="J40" s="40">
        <v>9.6769999999999996</v>
      </c>
      <c r="K40" s="32">
        <v>41.014000000000003</v>
      </c>
      <c r="L40" s="63">
        <v>-0.5</v>
      </c>
    </row>
    <row r="41" spans="1:12" ht="13.5" customHeight="1" x14ac:dyDescent="0.4">
      <c r="A41" t="s">
        <v>1181</v>
      </c>
      <c r="B41" s="74"/>
      <c r="C41" s="29" t="s">
        <v>1145</v>
      </c>
      <c r="D41" s="30">
        <v>175</v>
      </c>
      <c r="E41" s="31">
        <v>2.286</v>
      </c>
      <c r="F41" s="32">
        <v>10.286</v>
      </c>
      <c r="G41" s="37">
        <v>49.143000000000001</v>
      </c>
      <c r="H41" s="32">
        <v>21.143000000000001</v>
      </c>
      <c r="I41" s="32">
        <v>17.143000000000001</v>
      </c>
      <c r="J41" s="32">
        <v>12.571</v>
      </c>
      <c r="K41" s="32">
        <v>38.286000000000001</v>
      </c>
      <c r="L41" s="63">
        <v>-0.41</v>
      </c>
    </row>
    <row r="42" spans="1:12" ht="13.5" customHeight="1" x14ac:dyDescent="0.4">
      <c r="A42" t="s">
        <v>1182</v>
      </c>
      <c r="B42" s="74"/>
      <c r="C42" s="29" t="s">
        <v>1146</v>
      </c>
      <c r="D42" s="30">
        <v>82</v>
      </c>
      <c r="E42" s="31">
        <v>0</v>
      </c>
      <c r="F42" s="32">
        <v>13.414999999999999</v>
      </c>
      <c r="G42" s="38">
        <v>52.439</v>
      </c>
      <c r="H42" s="32">
        <v>18.292999999999999</v>
      </c>
      <c r="I42" s="32">
        <v>15.853999999999999</v>
      </c>
      <c r="J42" s="32">
        <v>13.414999999999999</v>
      </c>
      <c r="K42" s="40">
        <v>34.146000000000001</v>
      </c>
      <c r="L42" s="63">
        <v>-0.37</v>
      </c>
    </row>
    <row r="43" spans="1:12" ht="13.5" customHeight="1" x14ac:dyDescent="0.4">
      <c r="A43" t="s">
        <v>1183</v>
      </c>
      <c r="B43" s="74"/>
      <c r="C43" s="29" t="s">
        <v>1147</v>
      </c>
      <c r="D43" s="30">
        <v>75</v>
      </c>
      <c r="E43" s="31">
        <v>8</v>
      </c>
      <c r="F43" s="38">
        <v>24</v>
      </c>
      <c r="G43" s="40">
        <v>33.332999999999998</v>
      </c>
      <c r="H43" s="32">
        <v>18.667000000000002</v>
      </c>
      <c r="I43" s="32">
        <v>16</v>
      </c>
      <c r="J43" s="38">
        <v>32</v>
      </c>
      <c r="K43" s="40">
        <v>34.667000000000002</v>
      </c>
      <c r="L43" s="63">
        <v>-0.11</v>
      </c>
    </row>
    <row r="44" spans="1:12" ht="13.5" customHeight="1" x14ac:dyDescent="0.4">
      <c r="A44" t="s">
        <v>1184</v>
      </c>
      <c r="B44" s="74"/>
      <c r="C44" s="29" t="s">
        <v>1148</v>
      </c>
      <c r="D44" s="30">
        <v>160</v>
      </c>
      <c r="E44" s="31">
        <v>5.625</v>
      </c>
      <c r="F44" s="32">
        <v>9.375</v>
      </c>
      <c r="G44" s="40">
        <v>35</v>
      </c>
      <c r="H44" s="32">
        <v>25.625</v>
      </c>
      <c r="I44" s="37">
        <v>24.375</v>
      </c>
      <c r="J44" s="32">
        <v>15</v>
      </c>
      <c r="K44" s="37">
        <v>50</v>
      </c>
      <c r="L44" s="63">
        <v>-0.54</v>
      </c>
    </row>
    <row r="45" spans="1:12" ht="13.5" customHeight="1" x14ac:dyDescent="0.4">
      <c r="A45" t="s">
        <v>1185</v>
      </c>
      <c r="B45" s="74"/>
      <c r="C45" s="29" t="s">
        <v>1149</v>
      </c>
      <c r="D45" s="30">
        <v>179</v>
      </c>
      <c r="E45" s="31">
        <v>2.7930000000000001</v>
      </c>
      <c r="F45" s="32">
        <v>13.965999999999999</v>
      </c>
      <c r="G45" s="40">
        <v>35.753999999999998</v>
      </c>
      <c r="H45" s="32">
        <v>19.553000000000001</v>
      </c>
      <c r="I45" s="37">
        <v>27.933</v>
      </c>
      <c r="J45" s="32">
        <v>16.760000000000002</v>
      </c>
      <c r="K45" s="37">
        <v>47.485999999999997</v>
      </c>
      <c r="L45" s="63">
        <v>-0.56000000000000005</v>
      </c>
    </row>
    <row r="46" spans="1:12" ht="13.5" customHeight="1" x14ac:dyDescent="0.4">
      <c r="A46" t="s">
        <v>1186</v>
      </c>
      <c r="B46" s="74"/>
      <c r="C46" s="29" t="s">
        <v>1150</v>
      </c>
      <c r="D46" s="30">
        <v>219</v>
      </c>
      <c r="E46" s="31">
        <v>2.74</v>
      </c>
      <c r="F46" s="32">
        <v>10.045999999999999</v>
      </c>
      <c r="G46" s="32">
        <v>41.552999999999997</v>
      </c>
      <c r="H46" s="32">
        <v>21.917999999999999</v>
      </c>
      <c r="I46" s="32">
        <v>23.744</v>
      </c>
      <c r="J46" s="32">
        <v>12.785</v>
      </c>
      <c r="K46" s="32">
        <v>45.661999999999999</v>
      </c>
      <c r="L46" s="63">
        <v>-0.54</v>
      </c>
    </row>
    <row r="47" spans="1:12" ht="13.5" customHeight="1" x14ac:dyDescent="0.4">
      <c r="A47" t="s">
        <v>1187</v>
      </c>
      <c r="B47" s="74"/>
      <c r="C47" s="29" t="s">
        <v>1151</v>
      </c>
      <c r="D47" s="30">
        <v>193</v>
      </c>
      <c r="E47" s="31">
        <v>2.5910000000000002</v>
      </c>
      <c r="F47" s="32">
        <v>15.544</v>
      </c>
      <c r="G47" s="40">
        <v>34.197000000000003</v>
      </c>
      <c r="H47" s="37">
        <v>28.497</v>
      </c>
      <c r="I47" s="32">
        <v>19.170999999999999</v>
      </c>
      <c r="J47" s="32">
        <v>18.135000000000002</v>
      </c>
      <c r="K47" s="37">
        <v>47.667999999999999</v>
      </c>
      <c r="L47" s="63">
        <v>-0.46</v>
      </c>
    </row>
    <row r="48" spans="1:12" ht="13.5" customHeight="1" x14ac:dyDescent="0.4">
      <c r="A48" t="s">
        <v>1188</v>
      </c>
      <c r="B48" s="75"/>
      <c r="C48" s="25" t="s">
        <v>1152</v>
      </c>
      <c r="D48" s="26">
        <v>95</v>
      </c>
      <c r="E48" s="27">
        <v>1.0529999999999999</v>
      </c>
      <c r="F48" s="28">
        <v>14.737</v>
      </c>
      <c r="G48" s="41">
        <v>32.631999999999998</v>
      </c>
      <c r="H48" s="36">
        <v>34.737000000000002</v>
      </c>
      <c r="I48" s="28">
        <v>16.841999999999999</v>
      </c>
      <c r="J48" s="28">
        <v>15.789</v>
      </c>
      <c r="K48" s="33">
        <v>51.579000000000001</v>
      </c>
      <c r="L48" s="62">
        <v>-0.52</v>
      </c>
    </row>
    <row r="49" spans="1:12" ht="13.5" customHeight="1" x14ac:dyDescent="0.4">
      <c r="A49" t="s">
        <v>1165</v>
      </c>
      <c r="B49" s="73" t="s">
        <v>2690</v>
      </c>
      <c r="C49" s="21" t="s">
        <v>1153</v>
      </c>
      <c r="D49" s="22">
        <v>76</v>
      </c>
      <c r="E49" s="23">
        <v>5.2629999999999999</v>
      </c>
      <c r="F49" s="24">
        <v>11.842000000000001</v>
      </c>
      <c r="G49" s="39">
        <v>34.210999999999999</v>
      </c>
      <c r="H49" s="34">
        <v>31.579000000000001</v>
      </c>
      <c r="I49" s="24">
        <v>17.105</v>
      </c>
      <c r="J49" s="24">
        <v>17.105</v>
      </c>
      <c r="K49" s="34">
        <v>48.683999999999997</v>
      </c>
      <c r="L49" s="61">
        <v>-0.43</v>
      </c>
    </row>
    <row r="50" spans="1:12" ht="13.5" customHeight="1" x14ac:dyDescent="0.4">
      <c r="A50" t="s">
        <v>1166</v>
      </c>
      <c r="B50" s="74"/>
      <c r="C50" s="29" t="s">
        <v>1154</v>
      </c>
      <c r="D50" s="30">
        <v>365</v>
      </c>
      <c r="E50" s="31">
        <v>4.3840000000000003</v>
      </c>
      <c r="F50" s="32">
        <v>16.437999999999999</v>
      </c>
      <c r="G50" s="32">
        <v>43.014000000000003</v>
      </c>
      <c r="H50" s="32">
        <v>21.643999999999998</v>
      </c>
      <c r="I50" s="32">
        <v>14.521000000000001</v>
      </c>
      <c r="J50" s="32">
        <v>20.821999999999999</v>
      </c>
      <c r="K50" s="40">
        <v>36.164000000000001</v>
      </c>
      <c r="L50" s="63">
        <v>-0.25</v>
      </c>
    </row>
    <row r="51" spans="1:12" ht="13.5" customHeight="1" x14ac:dyDescent="0.4">
      <c r="A51" t="s">
        <v>1167</v>
      </c>
      <c r="B51" s="74"/>
      <c r="C51" s="29" t="s">
        <v>1155</v>
      </c>
      <c r="D51" s="30">
        <v>1407</v>
      </c>
      <c r="E51" s="31">
        <v>3.34</v>
      </c>
      <c r="F51" s="32">
        <v>13.859</v>
      </c>
      <c r="G51" s="32">
        <v>45.203000000000003</v>
      </c>
      <c r="H51" s="32">
        <v>20.469000000000001</v>
      </c>
      <c r="I51" s="32">
        <v>17.129000000000001</v>
      </c>
      <c r="J51" s="32">
        <v>17.2</v>
      </c>
      <c r="K51" s="32">
        <v>37.597999999999999</v>
      </c>
      <c r="L51" s="63">
        <v>-0.34</v>
      </c>
    </row>
    <row r="52" spans="1:12" ht="13.5" customHeight="1" x14ac:dyDescent="0.4">
      <c r="A52" t="s">
        <v>1168</v>
      </c>
      <c r="B52" s="74"/>
      <c r="C52" s="29" t="s">
        <v>1156</v>
      </c>
      <c r="D52" s="30">
        <v>569</v>
      </c>
      <c r="E52" s="31">
        <v>4.0419999999999998</v>
      </c>
      <c r="F52" s="32">
        <v>11.951000000000001</v>
      </c>
      <c r="G52" s="37">
        <v>48.155000000000001</v>
      </c>
      <c r="H52" s="32">
        <v>20.387</v>
      </c>
      <c r="I52" s="32">
        <v>15.465999999999999</v>
      </c>
      <c r="J52" s="32">
        <v>15.993</v>
      </c>
      <c r="K52" s="40">
        <v>35.851999999999997</v>
      </c>
      <c r="L52" s="63">
        <v>-0.31</v>
      </c>
    </row>
    <row r="53" spans="1:12" ht="13.5" customHeight="1" x14ac:dyDescent="0.4">
      <c r="A53" t="s">
        <v>1169</v>
      </c>
      <c r="B53" s="74"/>
      <c r="C53" s="29" t="s">
        <v>1157</v>
      </c>
      <c r="D53" s="30">
        <v>210</v>
      </c>
      <c r="E53" s="31">
        <v>3.3330000000000002</v>
      </c>
      <c r="F53" s="32">
        <v>11.904999999999999</v>
      </c>
      <c r="G53" s="37">
        <v>47.619</v>
      </c>
      <c r="H53" s="32">
        <v>18.094999999999999</v>
      </c>
      <c r="I53" s="32">
        <v>19.047999999999998</v>
      </c>
      <c r="J53" s="32">
        <v>15.238</v>
      </c>
      <c r="K53" s="32">
        <v>37.143000000000001</v>
      </c>
      <c r="L53" s="63">
        <v>-0.38</v>
      </c>
    </row>
    <row r="54" spans="1:12" ht="13.5" customHeight="1" x14ac:dyDescent="0.4">
      <c r="A54" t="s">
        <v>1170</v>
      </c>
      <c r="B54" s="74"/>
      <c r="C54" s="29" t="s">
        <v>1158</v>
      </c>
      <c r="D54" s="30">
        <v>133</v>
      </c>
      <c r="E54" s="31">
        <v>1.504</v>
      </c>
      <c r="F54" s="32">
        <v>17.292999999999999</v>
      </c>
      <c r="G54" s="32">
        <v>40.601999999999997</v>
      </c>
      <c r="H54" s="32">
        <v>21.805</v>
      </c>
      <c r="I54" s="32">
        <v>18.797000000000001</v>
      </c>
      <c r="J54" s="32">
        <v>18.797000000000001</v>
      </c>
      <c r="K54" s="32">
        <v>40.601999999999997</v>
      </c>
      <c r="L54" s="63">
        <v>-0.39</v>
      </c>
    </row>
    <row r="55" spans="1:12" ht="13.5" customHeight="1" x14ac:dyDescent="0.4">
      <c r="A55" t="s">
        <v>1171</v>
      </c>
      <c r="B55" s="74"/>
      <c r="C55" s="29" t="s">
        <v>1159</v>
      </c>
      <c r="D55" s="30">
        <v>711</v>
      </c>
      <c r="E55" s="31">
        <v>3.657</v>
      </c>
      <c r="F55" s="32">
        <v>12.377000000000001</v>
      </c>
      <c r="G55" s="32">
        <v>37.552999999999997</v>
      </c>
      <c r="H55" s="32">
        <v>24.332000000000001</v>
      </c>
      <c r="I55" s="32">
        <v>22.082000000000001</v>
      </c>
      <c r="J55" s="32">
        <v>16.033999999999999</v>
      </c>
      <c r="K55" s="32">
        <v>46.414000000000001</v>
      </c>
      <c r="L55" s="63">
        <v>-0.49</v>
      </c>
    </row>
    <row r="56" spans="1:12" ht="13.5" customHeight="1" x14ac:dyDescent="0.4">
      <c r="A56" t="s">
        <v>1172</v>
      </c>
      <c r="B56" s="74"/>
      <c r="C56" s="29" t="s">
        <v>1160</v>
      </c>
      <c r="D56" s="30">
        <v>662</v>
      </c>
      <c r="E56" s="31">
        <v>2.1150000000000002</v>
      </c>
      <c r="F56" s="32">
        <v>10.725</v>
      </c>
      <c r="G56" s="40">
        <v>35.347000000000001</v>
      </c>
      <c r="H56" s="37">
        <v>30.513999999999999</v>
      </c>
      <c r="I56" s="32">
        <v>21.298999999999999</v>
      </c>
      <c r="J56" s="32">
        <v>12.84</v>
      </c>
      <c r="K56" s="37">
        <v>51.813000000000002</v>
      </c>
      <c r="L56" s="63">
        <v>-0.57999999999999996</v>
      </c>
    </row>
    <row r="57" spans="1:12" ht="13.5" customHeight="1" x14ac:dyDescent="0.4">
      <c r="A57" t="s">
        <v>1173</v>
      </c>
      <c r="B57" s="74"/>
      <c r="C57" s="29" t="s">
        <v>1161</v>
      </c>
      <c r="D57" s="30">
        <v>500</v>
      </c>
      <c r="E57" s="31">
        <v>8</v>
      </c>
      <c r="F57" s="37">
        <v>18</v>
      </c>
      <c r="G57" s="40">
        <v>35.200000000000003</v>
      </c>
      <c r="H57" s="32">
        <v>19.399999999999999</v>
      </c>
      <c r="I57" s="32">
        <v>19.399999999999999</v>
      </c>
      <c r="J57" s="37">
        <v>26</v>
      </c>
      <c r="K57" s="32">
        <v>38.799999999999997</v>
      </c>
      <c r="L57" s="63">
        <v>-0.24</v>
      </c>
    </row>
    <row r="58" spans="1:12" ht="13.5" customHeight="1" x14ac:dyDescent="0.4">
      <c r="A58" t="s">
        <v>1174</v>
      </c>
      <c r="B58" s="74"/>
      <c r="C58" s="29" t="s">
        <v>1162</v>
      </c>
      <c r="D58" s="30">
        <v>423</v>
      </c>
      <c r="E58" s="31">
        <v>1.891</v>
      </c>
      <c r="F58" s="40">
        <v>6.1470000000000002</v>
      </c>
      <c r="G58" s="32">
        <v>42.08</v>
      </c>
      <c r="H58" s="32">
        <v>23.404</v>
      </c>
      <c r="I58" s="37">
        <v>26.478000000000002</v>
      </c>
      <c r="J58" s="40">
        <v>8.0380000000000003</v>
      </c>
      <c r="K58" s="37">
        <v>49.881999999999998</v>
      </c>
      <c r="L58" s="63">
        <v>-0.66</v>
      </c>
    </row>
    <row r="59" spans="1:12" ht="13.5" customHeight="1" x14ac:dyDescent="0.4">
      <c r="A59" t="s">
        <v>1175</v>
      </c>
      <c r="B59" s="75"/>
      <c r="C59" s="25" t="s">
        <v>1111</v>
      </c>
      <c r="D59" s="26">
        <v>116</v>
      </c>
      <c r="E59" s="27">
        <v>6.0339999999999998</v>
      </c>
      <c r="F59" s="28">
        <v>11.207000000000001</v>
      </c>
      <c r="G59" s="41">
        <v>34.482999999999997</v>
      </c>
      <c r="H59" s="33">
        <v>29.31</v>
      </c>
      <c r="I59" s="28">
        <v>18.966000000000001</v>
      </c>
      <c r="J59" s="28">
        <v>17.241</v>
      </c>
      <c r="K59" s="33">
        <v>48.276000000000003</v>
      </c>
      <c r="L59" s="62">
        <v>-0.44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A95F58-78F2-46B6-BEB8-43E9BCC04B8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HYPERLINK("#目次!A"&amp;ROW(目次!$A$334),"[T000324]")</f>
        <v>[T000324]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2191</v>
      </c>
    </row>
    <row r="6" spans="1:12" ht="13.5" customHeight="1" x14ac:dyDescent="0.4">
      <c r="A6" t="s">
        <v>1060</v>
      </c>
      <c r="B6" s="9" t="s">
        <v>649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3.19</v>
      </c>
      <c r="F8" s="18">
        <v>12.122999999999999</v>
      </c>
      <c r="G8" s="18">
        <v>43.136000000000003</v>
      </c>
      <c r="H8" s="18">
        <v>23.067</v>
      </c>
      <c r="I8" s="18">
        <v>18.484000000000002</v>
      </c>
      <c r="J8" s="18">
        <v>15.313000000000001</v>
      </c>
      <c r="K8" s="18">
        <v>41.551000000000002</v>
      </c>
      <c r="L8" s="49">
        <v>-0.42</v>
      </c>
    </row>
    <row r="9" spans="1:12" ht="13.5" customHeight="1" x14ac:dyDescent="0.4">
      <c r="A9" t="s">
        <v>1165</v>
      </c>
      <c r="B9" s="73" t="s">
        <v>2686</v>
      </c>
      <c r="C9" s="21" t="s">
        <v>1113</v>
      </c>
      <c r="D9" s="22">
        <v>2579</v>
      </c>
      <c r="E9" s="23">
        <v>3.4510000000000001</v>
      </c>
      <c r="F9" s="24">
        <v>11.632</v>
      </c>
      <c r="G9" s="34">
        <v>48.197000000000003</v>
      </c>
      <c r="H9" s="24">
        <v>20.396000000000001</v>
      </c>
      <c r="I9" s="24">
        <v>16.324000000000002</v>
      </c>
      <c r="J9" s="24">
        <v>15.083</v>
      </c>
      <c r="K9" s="24">
        <v>36.72</v>
      </c>
      <c r="L9" s="61">
        <v>-0.35</v>
      </c>
    </row>
    <row r="10" spans="1:12" ht="13.5" customHeight="1" x14ac:dyDescent="0.4">
      <c r="A10" t="s">
        <v>1166</v>
      </c>
      <c r="B10" s="75"/>
      <c r="C10" s="25" t="s">
        <v>1114</v>
      </c>
      <c r="D10" s="26">
        <v>2593</v>
      </c>
      <c r="E10" s="27">
        <v>2.931</v>
      </c>
      <c r="F10" s="28">
        <v>12.611000000000001</v>
      </c>
      <c r="G10" s="41">
        <v>38.103000000000002</v>
      </c>
      <c r="H10" s="28">
        <v>25.722999999999999</v>
      </c>
      <c r="I10" s="28">
        <v>20.632000000000001</v>
      </c>
      <c r="J10" s="28">
        <v>15.542</v>
      </c>
      <c r="K10" s="28">
        <v>46.356000000000002</v>
      </c>
      <c r="L10" s="62">
        <v>-0.49</v>
      </c>
    </row>
    <row r="11" spans="1:12" ht="13.5" customHeight="1" x14ac:dyDescent="0.4">
      <c r="A11" t="s">
        <v>1165</v>
      </c>
      <c r="B11" s="73" t="s">
        <v>2687</v>
      </c>
      <c r="C11" s="21" t="s">
        <v>1115</v>
      </c>
      <c r="D11" s="22">
        <v>191</v>
      </c>
      <c r="E11" s="23">
        <v>7.8529999999999998</v>
      </c>
      <c r="F11" s="34">
        <v>18.324999999999999</v>
      </c>
      <c r="G11" s="39">
        <v>34.555</v>
      </c>
      <c r="H11" s="24">
        <v>18.847999999999999</v>
      </c>
      <c r="I11" s="24">
        <v>20.419</v>
      </c>
      <c r="J11" s="35">
        <v>26.178000000000001</v>
      </c>
      <c r="K11" s="24">
        <v>39.267000000000003</v>
      </c>
      <c r="L11" s="61">
        <v>-0.26</v>
      </c>
    </row>
    <row r="12" spans="1:12" ht="13.5" customHeight="1" x14ac:dyDescent="0.4">
      <c r="A12" t="s">
        <v>1166</v>
      </c>
      <c r="B12" s="74"/>
      <c r="C12" s="29" t="s">
        <v>1116</v>
      </c>
      <c r="D12" s="30">
        <v>448</v>
      </c>
      <c r="E12" s="31">
        <v>5.3570000000000002</v>
      </c>
      <c r="F12" s="32">
        <v>15.179</v>
      </c>
      <c r="G12" s="32">
        <v>46.204999999999998</v>
      </c>
      <c r="H12" s="40">
        <v>16.518000000000001</v>
      </c>
      <c r="I12" s="32">
        <v>16.741</v>
      </c>
      <c r="J12" s="37">
        <v>20.536000000000001</v>
      </c>
      <c r="K12" s="40">
        <v>33.259</v>
      </c>
      <c r="L12" s="63">
        <v>-0.24</v>
      </c>
    </row>
    <row r="13" spans="1:12" ht="13.5" customHeight="1" x14ac:dyDescent="0.4">
      <c r="A13" t="s">
        <v>1167</v>
      </c>
      <c r="B13" s="74"/>
      <c r="C13" s="29" t="s">
        <v>1117</v>
      </c>
      <c r="D13" s="30">
        <v>526</v>
      </c>
      <c r="E13" s="31">
        <v>5.5129999999999999</v>
      </c>
      <c r="F13" s="32">
        <v>13.118</v>
      </c>
      <c r="G13" s="37">
        <v>50.76</v>
      </c>
      <c r="H13" s="40">
        <v>17.3</v>
      </c>
      <c r="I13" s="40">
        <v>13.308</v>
      </c>
      <c r="J13" s="32">
        <v>18.631</v>
      </c>
      <c r="K13" s="45">
        <v>30.608000000000001</v>
      </c>
      <c r="L13" s="63">
        <v>-0.2</v>
      </c>
    </row>
    <row r="14" spans="1:12" ht="13.5" customHeight="1" x14ac:dyDescent="0.4">
      <c r="A14" t="s">
        <v>1168</v>
      </c>
      <c r="B14" s="74"/>
      <c r="C14" s="29" t="s">
        <v>1118</v>
      </c>
      <c r="D14" s="30">
        <v>664</v>
      </c>
      <c r="E14" s="31">
        <v>1.8069999999999999</v>
      </c>
      <c r="F14" s="32">
        <v>8.2829999999999995</v>
      </c>
      <c r="G14" s="37">
        <v>50.904000000000003</v>
      </c>
      <c r="H14" s="32">
        <v>21.687000000000001</v>
      </c>
      <c r="I14" s="32">
        <v>17.318999999999999</v>
      </c>
      <c r="J14" s="40">
        <v>10.09</v>
      </c>
      <c r="K14" s="32">
        <v>39.006</v>
      </c>
      <c r="L14" s="63">
        <v>-0.44</v>
      </c>
    </row>
    <row r="15" spans="1:12" ht="13.5" customHeight="1" x14ac:dyDescent="0.4">
      <c r="A15" t="s">
        <v>1169</v>
      </c>
      <c r="B15" s="74"/>
      <c r="C15" s="29" t="s">
        <v>1119</v>
      </c>
      <c r="D15" s="30">
        <v>524</v>
      </c>
      <c r="E15" s="31">
        <v>1.145</v>
      </c>
      <c r="F15" s="32">
        <v>10.686999999999999</v>
      </c>
      <c r="G15" s="37">
        <v>49.618000000000002</v>
      </c>
      <c r="H15" s="32">
        <v>21.565000000000001</v>
      </c>
      <c r="I15" s="32">
        <v>16.984999999999999</v>
      </c>
      <c r="J15" s="32">
        <v>11.832000000000001</v>
      </c>
      <c r="K15" s="32">
        <v>38.549999999999997</v>
      </c>
      <c r="L15" s="63">
        <v>-0.43</v>
      </c>
    </row>
    <row r="16" spans="1:12" ht="13.5" customHeight="1" x14ac:dyDescent="0.4">
      <c r="A16" t="s">
        <v>1170</v>
      </c>
      <c r="B16" s="74"/>
      <c r="C16" s="29" t="s">
        <v>1120</v>
      </c>
      <c r="D16" s="30">
        <v>226</v>
      </c>
      <c r="E16" s="31">
        <v>1.327</v>
      </c>
      <c r="F16" s="32">
        <v>7.5220000000000002</v>
      </c>
      <c r="G16" s="32">
        <v>46.46</v>
      </c>
      <c r="H16" s="37">
        <v>30.088000000000001</v>
      </c>
      <c r="I16" s="32">
        <v>14.602</v>
      </c>
      <c r="J16" s="40">
        <v>8.85</v>
      </c>
      <c r="K16" s="32">
        <v>44.69</v>
      </c>
      <c r="L16" s="63">
        <v>-0.49</v>
      </c>
    </row>
    <row r="17" spans="1:12" ht="13.5" customHeight="1" x14ac:dyDescent="0.4">
      <c r="A17" t="s">
        <v>1171</v>
      </c>
      <c r="B17" s="74"/>
      <c r="C17" s="29" t="s">
        <v>1121</v>
      </c>
      <c r="D17" s="30">
        <v>190</v>
      </c>
      <c r="E17" s="31">
        <v>7.3680000000000003</v>
      </c>
      <c r="F17" s="37">
        <v>20.526</v>
      </c>
      <c r="G17" s="40">
        <v>35.262999999999998</v>
      </c>
      <c r="H17" s="32">
        <v>23.684000000000001</v>
      </c>
      <c r="I17" s="40">
        <v>13.157999999999999</v>
      </c>
      <c r="J17" s="38">
        <v>27.895</v>
      </c>
      <c r="K17" s="32">
        <v>36.841999999999999</v>
      </c>
      <c r="L17" s="63">
        <v>-0.15</v>
      </c>
    </row>
    <row r="18" spans="1:12" ht="13.5" customHeight="1" x14ac:dyDescent="0.4">
      <c r="A18" t="s">
        <v>1172</v>
      </c>
      <c r="B18" s="74"/>
      <c r="C18" s="29" t="s">
        <v>1122</v>
      </c>
      <c r="D18" s="30">
        <v>455</v>
      </c>
      <c r="E18" s="31">
        <v>4.3959999999999999</v>
      </c>
      <c r="F18" s="32">
        <v>16.263999999999999</v>
      </c>
      <c r="G18" s="40">
        <v>33.406999999999996</v>
      </c>
      <c r="H18" s="32">
        <v>24.175999999999998</v>
      </c>
      <c r="I18" s="32">
        <v>21.757999999999999</v>
      </c>
      <c r="J18" s="37">
        <v>20.658999999999999</v>
      </c>
      <c r="K18" s="32">
        <v>45.933999999999997</v>
      </c>
      <c r="L18" s="63">
        <v>-0.43</v>
      </c>
    </row>
    <row r="19" spans="1:12" ht="13.5" customHeight="1" x14ac:dyDescent="0.4">
      <c r="A19" t="s">
        <v>1173</v>
      </c>
      <c r="B19" s="74"/>
      <c r="C19" s="29" t="s">
        <v>1123</v>
      </c>
      <c r="D19" s="30">
        <v>525</v>
      </c>
      <c r="E19" s="31">
        <v>3.048</v>
      </c>
      <c r="F19" s="32">
        <v>10.476000000000001</v>
      </c>
      <c r="G19" s="32">
        <v>41.713999999999999</v>
      </c>
      <c r="H19" s="32">
        <v>21.524000000000001</v>
      </c>
      <c r="I19" s="32">
        <v>23.238</v>
      </c>
      <c r="J19" s="32">
        <v>13.523999999999999</v>
      </c>
      <c r="K19" s="32">
        <v>44.762</v>
      </c>
      <c r="L19" s="63">
        <v>-0.51</v>
      </c>
    </row>
    <row r="20" spans="1:12" ht="13.5" customHeight="1" x14ac:dyDescent="0.4">
      <c r="A20" t="s">
        <v>1174</v>
      </c>
      <c r="B20" s="74"/>
      <c r="C20" s="29" t="s">
        <v>1124</v>
      </c>
      <c r="D20" s="30">
        <v>644</v>
      </c>
      <c r="E20" s="31">
        <v>2.1739999999999999</v>
      </c>
      <c r="F20" s="32">
        <v>12.112</v>
      </c>
      <c r="G20" s="32">
        <v>41.304000000000002</v>
      </c>
      <c r="H20" s="32">
        <v>22.670999999999999</v>
      </c>
      <c r="I20" s="32">
        <v>21.739000000000001</v>
      </c>
      <c r="J20" s="32">
        <v>14.286</v>
      </c>
      <c r="K20" s="32">
        <v>44.41</v>
      </c>
      <c r="L20" s="63">
        <v>-0.5</v>
      </c>
    </row>
    <row r="21" spans="1:12" ht="13.5" customHeight="1" x14ac:dyDescent="0.4">
      <c r="A21" t="s">
        <v>1175</v>
      </c>
      <c r="B21" s="74"/>
      <c r="C21" s="29" t="s">
        <v>1125</v>
      </c>
      <c r="D21" s="30">
        <v>536</v>
      </c>
      <c r="E21" s="31">
        <v>1.4930000000000001</v>
      </c>
      <c r="F21" s="32">
        <v>10.448</v>
      </c>
      <c r="G21" s="40">
        <v>36.753999999999998</v>
      </c>
      <c r="H21" s="37">
        <v>31.157</v>
      </c>
      <c r="I21" s="32">
        <v>20.149000000000001</v>
      </c>
      <c r="J21" s="32">
        <v>11.94</v>
      </c>
      <c r="K21" s="37">
        <v>51.305999999999997</v>
      </c>
      <c r="L21" s="63">
        <v>-0.57999999999999996</v>
      </c>
    </row>
    <row r="22" spans="1:12" ht="13.5" customHeight="1" x14ac:dyDescent="0.4">
      <c r="A22" t="s">
        <v>1176</v>
      </c>
      <c r="B22" s="75"/>
      <c r="C22" s="25" t="s">
        <v>1126</v>
      </c>
      <c r="D22" s="26">
        <v>243</v>
      </c>
      <c r="E22" s="27">
        <v>1.6459999999999999</v>
      </c>
      <c r="F22" s="28">
        <v>10.288</v>
      </c>
      <c r="G22" s="41">
        <v>35.802</v>
      </c>
      <c r="H22" s="36">
        <v>35.390999999999998</v>
      </c>
      <c r="I22" s="28">
        <v>16.872</v>
      </c>
      <c r="J22" s="28">
        <v>11.933999999999999</v>
      </c>
      <c r="K22" s="36">
        <v>52.262999999999998</v>
      </c>
      <c r="L22" s="62">
        <v>-0.56000000000000005</v>
      </c>
    </row>
    <row r="23" spans="1:12" ht="13.5" customHeight="1" x14ac:dyDescent="0.4">
      <c r="A23" t="s">
        <v>1165</v>
      </c>
      <c r="B23" s="73" t="s">
        <v>2688</v>
      </c>
      <c r="C23" s="21" t="s">
        <v>1127</v>
      </c>
      <c r="D23" s="22">
        <v>3392</v>
      </c>
      <c r="E23" s="23">
        <v>2.8010000000000002</v>
      </c>
      <c r="F23" s="24">
        <v>11.968999999999999</v>
      </c>
      <c r="G23" s="24">
        <v>43.661999999999999</v>
      </c>
      <c r="H23" s="24">
        <v>23.024999999999999</v>
      </c>
      <c r="I23" s="24">
        <v>18.544</v>
      </c>
      <c r="J23" s="24">
        <v>14.77</v>
      </c>
      <c r="K23" s="24">
        <v>41.567999999999998</v>
      </c>
      <c r="L23" s="61">
        <v>-0.43</v>
      </c>
    </row>
    <row r="24" spans="1:12" ht="13.5" customHeight="1" x14ac:dyDescent="0.4">
      <c r="A24" t="s">
        <v>1166</v>
      </c>
      <c r="B24" s="75"/>
      <c r="C24" s="25" t="s">
        <v>1128</v>
      </c>
      <c r="D24" s="26">
        <v>1780</v>
      </c>
      <c r="E24" s="27">
        <v>3.9329999999999998</v>
      </c>
      <c r="F24" s="28">
        <v>12.416</v>
      </c>
      <c r="G24" s="28">
        <v>42.134999999999998</v>
      </c>
      <c r="H24" s="28">
        <v>23.146000000000001</v>
      </c>
      <c r="I24" s="28">
        <v>18.370999999999999</v>
      </c>
      <c r="J24" s="28">
        <v>16.347999999999999</v>
      </c>
      <c r="K24" s="28">
        <v>41.517000000000003</v>
      </c>
      <c r="L24" s="62">
        <v>-0.4</v>
      </c>
    </row>
    <row r="25" spans="1:12" ht="13.5" customHeight="1" x14ac:dyDescent="0.4">
      <c r="A25" t="s">
        <v>1165</v>
      </c>
      <c r="B25" s="73" t="s">
        <v>2689</v>
      </c>
      <c r="C25" s="21" t="s">
        <v>1129</v>
      </c>
      <c r="D25" s="22">
        <v>120</v>
      </c>
      <c r="E25" s="23">
        <v>5.8330000000000002</v>
      </c>
      <c r="F25" s="34">
        <v>17.5</v>
      </c>
      <c r="G25" s="39">
        <v>35.832999999999998</v>
      </c>
      <c r="H25" s="24">
        <v>18.332999999999998</v>
      </c>
      <c r="I25" s="24">
        <v>22.5</v>
      </c>
      <c r="J25" s="34">
        <v>23.332999999999998</v>
      </c>
      <c r="K25" s="24">
        <v>40.832999999999998</v>
      </c>
      <c r="L25" s="61">
        <v>-0.34</v>
      </c>
    </row>
    <row r="26" spans="1:12" ht="13.5" customHeight="1" x14ac:dyDescent="0.4">
      <c r="A26" t="s">
        <v>1166</v>
      </c>
      <c r="B26" s="74"/>
      <c r="C26" s="29" t="s">
        <v>1130</v>
      </c>
      <c r="D26" s="30">
        <v>300</v>
      </c>
      <c r="E26" s="31">
        <v>4.6669999999999998</v>
      </c>
      <c r="F26" s="32">
        <v>15.333</v>
      </c>
      <c r="G26" s="32">
        <v>46</v>
      </c>
      <c r="H26" s="40">
        <v>15.667</v>
      </c>
      <c r="I26" s="32">
        <v>18.332999999999998</v>
      </c>
      <c r="J26" s="32">
        <v>20</v>
      </c>
      <c r="K26" s="40">
        <v>34</v>
      </c>
      <c r="L26" s="63">
        <v>-0.28000000000000003</v>
      </c>
    </row>
    <row r="27" spans="1:12" ht="13.5" customHeight="1" x14ac:dyDescent="0.4">
      <c r="A27" t="s">
        <v>1167</v>
      </c>
      <c r="B27" s="74"/>
      <c r="C27" s="29" t="s">
        <v>1131</v>
      </c>
      <c r="D27" s="30">
        <v>360</v>
      </c>
      <c r="E27" s="31">
        <v>4.444</v>
      </c>
      <c r="F27" s="32">
        <v>13.055999999999999</v>
      </c>
      <c r="G27" s="37">
        <v>51.667000000000002</v>
      </c>
      <c r="H27" s="40">
        <v>16.388999999999999</v>
      </c>
      <c r="I27" s="32">
        <v>14.444000000000001</v>
      </c>
      <c r="J27" s="32">
        <v>17.5</v>
      </c>
      <c r="K27" s="45">
        <v>30.832999999999998</v>
      </c>
      <c r="L27" s="63">
        <v>-0.23</v>
      </c>
    </row>
    <row r="28" spans="1:12" ht="13.5" customHeight="1" x14ac:dyDescent="0.4">
      <c r="A28" t="s">
        <v>1168</v>
      </c>
      <c r="B28" s="74"/>
      <c r="C28" s="29" t="s">
        <v>1132</v>
      </c>
      <c r="D28" s="30">
        <v>447</v>
      </c>
      <c r="E28" s="31">
        <v>2.0129999999999999</v>
      </c>
      <c r="F28" s="32">
        <v>8.0540000000000003</v>
      </c>
      <c r="G28" s="37">
        <v>52.125</v>
      </c>
      <c r="H28" s="32">
        <v>21.029</v>
      </c>
      <c r="I28" s="32">
        <v>16.779</v>
      </c>
      <c r="J28" s="40">
        <v>10.067</v>
      </c>
      <c r="K28" s="32">
        <v>37.808</v>
      </c>
      <c r="L28" s="63">
        <v>-0.43</v>
      </c>
    </row>
    <row r="29" spans="1:12" ht="13.5" customHeight="1" x14ac:dyDescent="0.4">
      <c r="A29" t="s">
        <v>1169</v>
      </c>
      <c r="B29" s="74"/>
      <c r="C29" s="29" t="s">
        <v>1133</v>
      </c>
      <c r="D29" s="30">
        <v>349</v>
      </c>
      <c r="E29" s="31">
        <v>1.1459999999999999</v>
      </c>
      <c r="F29" s="32">
        <v>10.029</v>
      </c>
      <c r="G29" s="37">
        <v>49.856999999999999</v>
      </c>
      <c r="H29" s="32">
        <v>21.202999999999999</v>
      </c>
      <c r="I29" s="32">
        <v>17.765000000000001</v>
      </c>
      <c r="J29" s="32">
        <v>11.175000000000001</v>
      </c>
      <c r="K29" s="32">
        <v>38.968000000000004</v>
      </c>
      <c r="L29" s="63">
        <v>-0.44</v>
      </c>
    </row>
    <row r="30" spans="1:12" ht="13.5" customHeight="1" x14ac:dyDescent="0.4">
      <c r="A30" t="s">
        <v>1170</v>
      </c>
      <c r="B30" s="74"/>
      <c r="C30" s="29" t="s">
        <v>1134</v>
      </c>
      <c r="D30" s="30">
        <v>144</v>
      </c>
      <c r="E30" s="31">
        <v>1.389</v>
      </c>
      <c r="F30" s="40">
        <v>4.8609999999999998</v>
      </c>
      <c r="G30" s="32">
        <v>45.832999999999998</v>
      </c>
      <c r="H30" s="38">
        <v>34.027999999999999</v>
      </c>
      <c r="I30" s="32">
        <v>13.888999999999999</v>
      </c>
      <c r="J30" s="40">
        <v>6.25</v>
      </c>
      <c r="K30" s="37">
        <v>47.917000000000002</v>
      </c>
      <c r="L30" s="63">
        <v>-0.54</v>
      </c>
    </row>
    <row r="31" spans="1:12" ht="13.5" customHeight="1" x14ac:dyDescent="0.4">
      <c r="A31" t="s">
        <v>1171</v>
      </c>
      <c r="B31" s="74"/>
      <c r="C31" s="29" t="s">
        <v>1135</v>
      </c>
      <c r="D31" s="30">
        <v>115</v>
      </c>
      <c r="E31" s="31">
        <v>6.0869999999999997</v>
      </c>
      <c r="F31" s="37">
        <v>18.260999999999999</v>
      </c>
      <c r="G31" s="40">
        <v>37.390999999999998</v>
      </c>
      <c r="H31" s="32">
        <v>24.347999999999999</v>
      </c>
      <c r="I31" s="32">
        <v>13.913</v>
      </c>
      <c r="J31" s="37">
        <v>24.347999999999999</v>
      </c>
      <c r="K31" s="32">
        <v>38.261000000000003</v>
      </c>
      <c r="L31" s="63">
        <v>-0.22</v>
      </c>
    </row>
    <row r="32" spans="1:12" ht="13.5" customHeight="1" x14ac:dyDescent="0.4">
      <c r="A32" t="s">
        <v>1172</v>
      </c>
      <c r="B32" s="74"/>
      <c r="C32" s="29" t="s">
        <v>1136</v>
      </c>
      <c r="D32" s="30">
        <v>295</v>
      </c>
      <c r="E32" s="31">
        <v>3.7290000000000001</v>
      </c>
      <c r="F32" s="37">
        <v>18.643999999999998</v>
      </c>
      <c r="G32" s="45">
        <v>32.542000000000002</v>
      </c>
      <c r="H32" s="32">
        <v>24.068000000000001</v>
      </c>
      <c r="I32" s="32">
        <v>21.016999999999999</v>
      </c>
      <c r="J32" s="37">
        <v>22.373000000000001</v>
      </c>
      <c r="K32" s="32">
        <v>45.085000000000001</v>
      </c>
      <c r="L32" s="63">
        <v>-0.4</v>
      </c>
    </row>
    <row r="33" spans="1:12" ht="13.5" customHeight="1" x14ac:dyDescent="0.4">
      <c r="A33" t="s">
        <v>1173</v>
      </c>
      <c r="B33" s="74"/>
      <c r="C33" s="29" t="s">
        <v>1137</v>
      </c>
      <c r="D33" s="30">
        <v>346</v>
      </c>
      <c r="E33" s="31">
        <v>2.601</v>
      </c>
      <c r="F33" s="32">
        <v>11.561</v>
      </c>
      <c r="G33" s="32">
        <v>43.064</v>
      </c>
      <c r="H33" s="32">
        <v>21.387</v>
      </c>
      <c r="I33" s="32">
        <v>21.387</v>
      </c>
      <c r="J33" s="32">
        <v>14.162000000000001</v>
      </c>
      <c r="K33" s="32">
        <v>42.774999999999999</v>
      </c>
      <c r="L33" s="63">
        <v>-0.47</v>
      </c>
    </row>
    <row r="34" spans="1:12" ht="13.5" customHeight="1" x14ac:dyDescent="0.4">
      <c r="A34" t="s">
        <v>1174</v>
      </c>
      <c r="B34" s="74"/>
      <c r="C34" s="29" t="s">
        <v>1138</v>
      </c>
      <c r="D34" s="30">
        <v>425</v>
      </c>
      <c r="E34" s="31">
        <v>1.647</v>
      </c>
      <c r="F34" s="32">
        <v>13.176</v>
      </c>
      <c r="G34" s="32">
        <v>40</v>
      </c>
      <c r="H34" s="32">
        <v>23.294</v>
      </c>
      <c r="I34" s="32">
        <v>21.882000000000001</v>
      </c>
      <c r="J34" s="32">
        <v>14.824</v>
      </c>
      <c r="K34" s="32">
        <v>45.176000000000002</v>
      </c>
      <c r="L34" s="63">
        <v>-0.51</v>
      </c>
    </row>
    <row r="35" spans="1:12" ht="13.5" customHeight="1" x14ac:dyDescent="0.4">
      <c r="A35" t="s">
        <v>1175</v>
      </c>
      <c r="B35" s="74"/>
      <c r="C35" s="29" t="s">
        <v>1139</v>
      </c>
      <c r="D35" s="30">
        <v>343</v>
      </c>
      <c r="E35" s="31">
        <v>1.458</v>
      </c>
      <c r="F35" s="32">
        <v>9.6210000000000004</v>
      </c>
      <c r="G35" s="40">
        <v>37.026000000000003</v>
      </c>
      <c r="H35" s="37">
        <v>32.362000000000002</v>
      </c>
      <c r="I35" s="32">
        <v>19.533999999999999</v>
      </c>
      <c r="J35" s="32">
        <v>11.079000000000001</v>
      </c>
      <c r="K35" s="38">
        <v>51.895000000000003</v>
      </c>
      <c r="L35" s="63">
        <v>-0.59</v>
      </c>
    </row>
    <row r="36" spans="1:12" ht="13.5" customHeight="1" x14ac:dyDescent="0.4">
      <c r="A36" t="s">
        <v>1176</v>
      </c>
      <c r="B36" s="74"/>
      <c r="C36" s="29" t="s">
        <v>1140</v>
      </c>
      <c r="D36" s="30">
        <v>148</v>
      </c>
      <c r="E36" s="31">
        <v>2.7029999999999998</v>
      </c>
      <c r="F36" s="40">
        <v>6.0810000000000004</v>
      </c>
      <c r="G36" s="40">
        <v>37.838000000000001</v>
      </c>
      <c r="H36" s="38">
        <v>35.811</v>
      </c>
      <c r="I36" s="32">
        <v>17.568000000000001</v>
      </c>
      <c r="J36" s="40">
        <v>8.7840000000000007</v>
      </c>
      <c r="K36" s="38">
        <v>53.378</v>
      </c>
      <c r="L36" s="63">
        <v>-0.59</v>
      </c>
    </row>
    <row r="37" spans="1:12" ht="13.5" customHeight="1" x14ac:dyDescent="0.4">
      <c r="A37" t="s">
        <v>1177</v>
      </c>
      <c r="B37" s="74"/>
      <c r="C37" s="29" t="s">
        <v>1141</v>
      </c>
      <c r="D37" s="30">
        <v>71</v>
      </c>
      <c r="E37" s="60">
        <v>11.268000000000001</v>
      </c>
      <c r="F37" s="37">
        <v>19.718</v>
      </c>
      <c r="G37" s="45">
        <v>32.393999999999998</v>
      </c>
      <c r="H37" s="32">
        <v>19.718</v>
      </c>
      <c r="I37" s="32">
        <v>16.901</v>
      </c>
      <c r="J37" s="38">
        <v>30.986000000000001</v>
      </c>
      <c r="K37" s="32">
        <v>36.619999999999997</v>
      </c>
      <c r="L37" s="63">
        <v>-0.11</v>
      </c>
    </row>
    <row r="38" spans="1:12" ht="13.5" customHeight="1" x14ac:dyDescent="0.4">
      <c r="A38" t="s">
        <v>1178</v>
      </c>
      <c r="B38" s="74"/>
      <c r="C38" s="29" t="s">
        <v>1142</v>
      </c>
      <c r="D38" s="30">
        <v>148</v>
      </c>
      <c r="E38" s="31">
        <v>6.7569999999999997</v>
      </c>
      <c r="F38" s="32">
        <v>14.865</v>
      </c>
      <c r="G38" s="32">
        <v>46.622</v>
      </c>
      <c r="H38" s="32">
        <v>18.242999999999999</v>
      </c>
      <c r="I38" s="32">
        <v>13.513999999999999</v>
      </c>
      <c r="J38" s="37">
        <v>21.622</v>
      </c>
      <c r="K38" s="40">
        <v>31.757000000000001</v>
      </c>
      <c r="L38" s="63">
        <v>-0.17</v>
      </c>
    </row>
    <row r="39" spans="1:12" ht="13.5" customHeight="1" x14ac:dyDescent="0.4">
      <c r="A39" t="s">
        <v>1179</v>
      </c>
      <c r="B39" s="74"/>
      <c r="C39" s="29" t="s">
        <v>1143</v>
      </c>
      <c r="D39" s="30">
        <v>166</v>
      </c>
      <c r="E39" s="31">
        <v>7.8310000000000004</v>
      </c>
      <c r="F39" s="32">
        <v>13.253</v>
      </c>
      <c r="G39" s="37">
        <v>48.795000000000002</v>
      </c>
      <c r="H39" s="32">
        <v>19.277000000000001</v>
      </c>
      <c r="I39" s="40">
        <v>10.843</v>
      </c>
      <c r="J39" s="37">
        <v>21.084</v>
      </c>
      <c r="K39" s="45">
        <v>30.12</v>
      </c>
      <c r="L39" s="63">
        <v>-0.12</v>
      </c>
    </row>
    <row r="40" spans="1:12" ht="13.5" customHeight="1" x14ac:dyDescent="0.4">
      <c r="A40" t="s">
        <v>1180</v>
      </c>
      <c r="B40" s="74"/>
      <c r="C40" s="29" t="s">
        <v>1144</v>
      </c>
      <c r="D40" s="30">
        <v>217</v>
      </c>
      <c r="E40" s="31">
        <v>1.3819999999999999</v>
      </c>
      <c r="F40" s="32">
        <v>8.7560000000000002</v>
      </c>
      <c r="G40" s="37">
        <v>48.387</v>
      </c>
      <c r="H40" s="32">
        <v>23.041</v>
      </c>
      <c r="I40" s="32">
        <v>18.433</v>
      </c>
      <c r="J40" s="40">
        <v>10.138</v>
      </c>
      <c r="K40" s="32">
        <v>41.475000000000001</v>
      </c>
      <c r="L40" s="63">
        <v>-0.48</v>
      </c>
    </row>
    <row r="41" spans="1:12" ht="13.5" customHeight="1" x14ac:dyDescent="0.4">
      <c r="A41" t="s">
        <v>1181</v>
      </c>
      <c r="B41" s="74"/>
      <c r="C41" s="29" t="s">
        <v>1145</v>
      </c>
      <c r="D41" s="30">
        <v>175</v>
      </c>
      <c r="E41" s="31">
        <v>1.143</v>
      </c>
      <c r="F41" s="32">
        <v>12</v>
      </c>
      <c r="G41" s="37">
        <v>49.143000000000001</v>
      </c>
      <c r="H41" s="32">
        <v>22.286000000000001</v>
      </c>
      <c r="I41" s="32">
        <v>15.429</v>
      </c>
      <c r="J41" s="32">
        <v>13.143000000000001</v>
      </c>
      <c r="K41" s="32">
        <v>37.713999999999999</v>
      </c>
      <c r="L41" s="63">
        <v>-0.39</v>
      </c>
    </row>
    <row r="42" spans="1:12" ht="13.5" customHeight="1" x14ac:dyDescent="0.4">
      <c r="A42" t="s">
        <v>1182</v>
      </c>
      <c r="B42" s="74"/>
      <c r="C42" s="29" t="s">
        <v>1146</v>
      </c>
      <c r="D42" s="30">
        <v>82</v>
      </c>
      <c r="E42" s="31">
        <v>1.22</v>
      </c>
      <c r="F42" s="32">
        <v>12.195</v>
      </c>
      <c r="G42" s="32">
        <v>47.561</v>
      </c>
      <c r="H42" s="32">
        <v>23.170999999999999</v>
      </c>
      <c r="I42" s="32">
        <v>15.853999999999999</v>
      </c>
      <c r="J42" s="32">
        <v>13.414999999999999</v>
      </c>
      <c r="K42" s="32">
        <v>39.024000000000001</v>
      </c>
      <c r="L42" s="63">
        <v>-0.4</v>
      </c>
    </row>
    <row r="43" spans="1:12" ht="13.5" customHeight="1" x14ac:dyDescent="0.4">
      <c r="A43" t="s">
        <v>1183</v>
      </c>
      <c r="B43" s="74"/>
      <c r="C43" s="29" t="s">
        <v>1147</v>
      </c>
      <c r="D43" s="30">
        <v>75</v>
      </c>
      <c r="E43" s="60">
        <v>9.3330000000000002</v>
      </c>
      <c r="F43" s="38">
        <v>24</v>
      </c>
      <c r="G43" s="45">
        <v>32</v>
      </c>
      <c r="H43" s="32">
        <v>22.667000000000002</v>
      </c>
      <c r="I43" s="40">
        <v>12</v>
      </c>
      <c r="J43" s="38">
        <v>33.332999999999998</v>
      </c>
      <c r="K43" s="40">
        <v>34.667000000000002</v>
      </c>
      <c r="L43" s="63">
        <v>-0.04</v>
      </c>
    </row>
    <row r="44" spans="1:12" ht="13.5" customHeight="1" x14ac:dyDescent="0.4">
      <c r="A44" t="s">
        <v>1184</v>
      </c>
      <c r="B44" s="74"/>
      <c r="C44" s="29" t="s">
        <v>1148</v>
      </c>
      <c r="D44" s="30">
        <v>160</v>
      </c>
      <c r="E44" s="31">
        <v>5.625</v>
      </c>
      <c r="F44" s="32">
        <v>11.875</v>
      </c>
      <c r="G44" s="40">
        <v>35</v>
      </c>
      <c r="H44" s="32">
        <v>24.375</v>
      </c>
      <c r="I44" s="32">
        <v>23.125</v>
      </c>
      <c r="J44" s="32">
        <v>17.5</v>
      </c>
      <c r="K44" s="37">
        <v>47.5</v>
      </c>
      <c r="L44" s="63">
        <v>-0.48</v>
      </c>
    </row>
    <row r="45" spans="1:12" ht="13.5" customHeight="1" x14ac:dyDescent="0.4">
      <c r="A45" t="s">
        <v>1185</v>
      </c>
      <c r="B45" s="74"/>
      <c r="C45" s="29" t="s">
        <v>1149</v>
      </c>
      <c r="D45" s="30">
        <v>179</v>
      </c>
      <c r="E45" s="31">
        <v>3.911</v>
      </c>
      <c r="F45" s="32">
        <v>8.3800000000000008</v>
      </c>
      <c r="G45" s="32">
        <v>39.106000000000002</v>
      </c>
      <c r="H45" s="32">
        <v>21.788</v>
      </c>
      <c r="I45" s="37">
        <v>26.815999999999999</v>
      </c>
      <c r="J45" s="32">
        <v>12.291</v>
      </c>
      <c r="K45" s="37">
        <v>48.603000000000002</v>
      </c>
      <c r="L45" s="63">
        <v>-0.59</v>
      </c>
    </row>
    <row r="46" spans="1:12" ht="13.5" customHeight="1" x14ac:dyDescent="0.4">
      <c r="A46" t="s">
        <v>1186</v>
      </c>
      <c r="B46" s="74"/>
      <c r="C46" s="29" t="s">
        <v>1150</v>
      </c>
      <c r="D46" s="30">
        <v>219</v>
      </c>
      <c r="E46" s="31">
        <v>3.1960000000000002</v>
      </c>
      <c r="F46" s="32">
        <v>10.045999999999999</v>
      </c>
      <c r="G46" s="32">
        <v>43.835999999999999</v>
      </c>
      <c r="H46" s="32">
        <v>21.460999999999999</v>
      </c>
      <c r="I46" s="32">
        <v>21.460999999999999</v>
      </c>
      <c r="J46" s="32">
        <v>13.242000000000001</v>
      </c>
      <c r="K46" s="32">
        <v>42.921999999999997</v>
      </c>
      <c r="L46" s="63">
        <v>-0.48</v>
      </c>
    </row>
    <row r="47" spans="1:12" ht="13.5" customHeight="1" x14ac:dyDescent="0.4">
      <c r="A47" t="s">
        <v>1187</v>
      </c>
      <c r="B47" s="74"/>
      <c r="C47" s="29" t="s">
        <v>1151</v>
      </c>
      <c r="D47" s="30">
        <v>193</v>
      </c>
      <c r="E47" s="31">
        <v>1.554</v>
      </c>
      <c r="F47" s="32">
        <v>11.917</v>
      </c>
      <c r="G47" s="40">
        <v>36.268999999999998</v>
      </c>
      <c r="H47" s="37">
        <v>29.015999999999998</v>
      </c>
      <c r="I47" s="32">
        <v>21.244</v>
      </c>
      <c r="J47" s="32">
        <v>13.472</v>
      </c>
      <c r="K47" s="37">
        <v>50.259</v>
      </c>
      <c r="L47" s="63">
        <v>-0.56000000000000005</v>
      </c>
    </row>
    <row r="48" spans="1:12" ht="13.5" customHeight="1" x14ac:dyDescent="0.4">
      <c r="A48" t="s">
        <v>1188</v>
      </c>
      <c r="B48" s="75"/>
      <c r="C48" s="25" t="s">
        <v>1152</v>
      </c>
      <c r="D48" s="26">
        <v>95</v>
      </c>
      <c r="E48" s="27">
        <v>0</v>
      </c>
      <c r="F48" s="28">
        <v>16.841999999999999</v>
      </c>
      <c r="G48" s="48">
        <v>32.631999999999998</v>
      </c>
      <c r="H48" s="36">
        <v>34.737000000000002</v>
      </c>
      <c r="I48" s="28">
        <v>15.789</v>
      </c>
      <c r="J48" s="28">
        <v>16.841999999999999</v>
      </c>
      <c r="K48" s="33">
        <v>50.526000000000003</v>
      </c>
      <c r="L48" s="62">
        <v>-0.49</v>
      </c>
    </row>
    <row r="49" spans="1:12" ht="13.5" customHeight="1" x14ac:dyDescent="0.4">
      <c r="A49" t="s">
        <v>1165</v>
      </c>
      <c r="B49" s="73" t="s">
        <v>2690</v>
      </c>
      <c r="C49" s="21" t="s">
        <v>1153</v>
      </c>
      <c r="D49" s="22">
        <v>76</v>
      </c>
      <c r="E49" s="23">
        <v>5.2629999999999999</v>
      </c>
      <c r="F49" s="24">
        <v>9.2110000000000003</v>
      </c>
      <c r="G49" s="39">
        <v>36.841999999999999</v>
      </c>
      <c r="H49" s="34">
        <v>31.579000000000001</v>
      </c>
      <c r="I49" s="24">
        <v>17.105</v>
      </c>
      <c r="J49" s="24">
        <v>14.474</v>
      </c>
      <c r="K49" s="34">
        <v>48.683999999999997</v>
      </c>
      <c r="L49" s="61">
        <v>-0.46</v>
      </c>
    </row>
    <row r="50" spans="1:12" ht="13.5" customHeight="1" x14ac:dyDescent="0.4">
      <c r="A50" t="s">
        <v>1166</v>
      </c>
      <c r="B50" s="74"/>
      <c r="C50" s="29" t="s">
        <v>1154</v>
      </c>
      <c r="D50" s="30">
        <v>365</v>
      </c>
      <c r="E50" s="31">
        <v>3.0139999999999998</v>
      </c>
      <c r="F50" s="32">
        <v>14.247</v>
      </c>
      <c r="G50" s="32">
        <v>46.848999999999997</v>
      </c>
      <c r="H50" s="32">
        <v>23.013999999999999</v>
      </c>
      <c r="I50" s="40">
        <v>12.877000000000001</v>
      </c>
      <c r="J50" s="32">
        <v>17.260000000000002</v>
      </c>
      <c r="K50" s="40">
        <v>35.89</v>
      </c>
      <c r="L50" s="63">
        <v>-0.28000000000000003</v>
      </c>
    </row>
    <row r="51" spans="1:12" ht="13.5" customHeight="1" x14ac:dyDescent="0.4">
      <c r="A51" t="s">
        <v>1167</v>
      </c>
      <c r="B51" s="74"/>
      <c r="C51" s="29" t="s">
        <v>1155</v>
      </c>
      <c r="D51" s="30">
        <v>1407</v>
      </c>
      <c r="E51" s="31">
        <v>2.9849999999999999</v>
      </c>
      <c r="F51" s="32">
        <v>12.722</v>
      </c>
      <c r="G51" s="32">
        <v>46.127000000000002</v>
      </c>
      <c r="H51" s="32">
        <v>21.463999999999999</v>
      </c>
      <c r="I51" s="32">
        <v>16.702000000000002</v>
      </c>
      <c r="J51" s="32">
        <v>15.707000000000001</v>
      </c>
      <c r="K51" s="32">
        <v>38.165999999999997</v>
      </c>
      <c r="L51" s="63">
        <v>-0.36</v>
      </c>
    </row>
    <row r="52" spans="1:12" ht="13.5" customHeight="1" x14ac:dyDescent="0.4">
      <c r="A52" t="s">
        <v>1168</v>
      </c>
      <c r="B52" s="74"/>
      <c r="C52" s="29" t="s">
        <v>1156</v>
      </c>
      <c r="D52" s="30">
        <v>569</v>
      </c>
      <c r="E52" s="31">
        <v>3.8660000000000001</v>
      </c>
      <c r="F52" s="32">
        <v>13.356999999999999</v>
      </c>
      <c r="G52" s="37">
        <v>49.033000000000001</v>
      </c>
      <c r="H52" s="32">
        <v>19.332000000000001</v>
      </c>
      <c r="I52" s="32">
        <v>14.411</v>
      </c>
      <c r="J52" s="32">
        <v>17.222999999999999</v>
      </c>
      <c r="K52" s="40">
        <v>33.743000000000002</v>
      </c>
      <c r="L52" s="63">
        <v>-0.27</v>
      </c>
    </row>
    <row r="53" spans="1:12" ht="13.5" customHeight="1" x14ac:dyDescent="0.4">
      <c r="A53" t="s">
        <v>1169</v>
      </c>
      <c r="B53" s="74"/>
      <c r="C53" s="29" t="s">
        <v>1157</v>
      </c>
      <c r="D53" s="30">
        <v>210</v>
      </c>
      <c r="E53" s="31">
        <v>2.8570000000000002</v>
      </c>
      <c r="F53" s="32">
        <v>10.952</v>
      </c>
      <c r="G53" s="37">
        <v>49.048000000000002</v>
      </c>
      <c r="H53" s="32">
        <v>19.047999999999998</v>
      </c>
      <c r="I53" s="32">
        <v>18.094999999999999</v>
      </c>
      <c r="J53" s="32">
        <v>13.81</v>
      </c>
      <c r="K53" s="32">
        <v>37.143000000000001</v>
      </c>
      <c r="L53" s="63">
        <v>-0.39</v>
      </c>
    </row>
    <row r="54" spans="1:12" ht="13.5" customHeight="1" x14ac:dyDescent="0.4">
      <c r="A54" t="s">
        <v>1170</v>
      </c>
      <c r="B54" s="74"/>
      <c r="C54" s="29" t="s">
        <v>1158</v>
      </c>
      <c r="D54" s="30">
        <v>133</v>
      </c>
      <c r="E54" s="31">
        <v>0.752</v>
      </c>
      <c r="F54" s="32">
        <v>12.782</v>
      </c>
      <c r="G54" s="37">
        <v>50.375999999999998</v>
      </c>
      <c r="H54" s="40">
        <v>17.292999999999999</v>
      </c>
      <c r="I54" s="32">
        <v>18.797000000000001</v>
      </c>
      <c r="J54" s="32">
        <v>13.534000000000001</v>
      </c>
      <c r="K54" s="40">
        <v>36.090000000000003</v>
      </c>
      <c r="L54" s="63">
        <v>-0.41</v>
      </c>
    </row>
    <row r="55" spans="1:12" ht="13.5" customHeight="1" x14ac:dyDescent="0.4">
      <c r="A55" t="s">
        <v>1171</v>
      </c>
      <c r="B55" s="74"/>
      <c r="C55" s="29" t="s">
        <v>1159</v>
      </c>
      <c r="D55" s="30">
        <v>711</v>
      </c>
      <c r="E55" s="31">
        <v>2.6720000000000002</v>
      </c>
      <c r="F55" s="32">
        <v>11.673999999999999</v>
      </c>
      <c r="G55" s="32">
        <v>40.787999999999997</v>
      </c>
      <c r="H55" s="32">
        <v>23.91</v>
      </c>
      <c r="I55" s="32">
        <v>20.956</v>
      </c>
      <c r="J55" s="32">
        <v>14.346</v>
      </c>
      <c r="K55" s="32">
        <v>44.866</v>
      </c>
      <c r="L55" s="63">
        <v>-0.49</v>
      </c>
    </row>
    <row r="56" spans="1:12" ht="13.5" customHeight="1" x14ac:dyDescent="0.4">
      <c r="A56" t="s">
        <v>1172</v>
      </c>
      <c r="B56" s="74"/>
      <c r="C56" s="29" t="s">
        <v>1160</v>
      </c>
      <c r="D56" s="30">
        <v>662</v>
      </c>
      <c r="E56" s="31">
        <v>1.5109999999999999</v>
      </c>
      <c r="F56" s="32">
        <v>9.3659999999999997</v>
      </c>
      <c r="G56" s="40">
        <v>36.707000000000001</v>
      </c>
      <c r="H56" s="37">
        <v>31.117999999999999</v>
      </c>
      <c r="I56" s="32">
        <v>21.298999999999999</v>
      </c>
      <c r="J56" s="32">
        <v>10.875999999999999</v>
      </c>
      <c r="K56" s="38">
        <v>52.417000000000002</v>
      </c>
      <c r="L56" s="63">
        <v>-0.61</v>
      </c>
    </row>
    <row r="57" spans="1:12" ht="13.5" customHeight="1" x14ac:dyDescent="0.4">
      <c r="A57" t="s">
        <v>1173</v>
      </c>
      <c r="B57" s="74"/>
      <c r="C57" s="29" t="s">
        <v>1161</v>
      </c>
      <c r="D57" s="30">
        <v>500</v>
      </c>
      <c r="E57" s="31">
        <v>7.8</v>
      </c>
      <c r="F57" s="37">
        <v>17.2</v>
      </c>
      <c r="G57" s="40">
        <v>35.4</v>
      </c>
      <c r="H57" s="32">
        <v>21.8</v>
      </c>
      <c r="I57" s="32">
        <v>17.8</v>
      </c>
      <c r="J57" s="37">
        <v>25</v>
      </c>
      <c r="K57" s="32">
        <v>39.6</v>
      </c>
      <c r="L57" s="63">
        <v>-0.25</v>
      </c>
    </row>
    <row r="58" spans="1:12" ht="13.5" customHeight="1" x14ac:dyDescent="0.4">
      <c r="A58" t="s">
        <v>1174</v>
      </c>
      <c r="B58" s="74"/>
      <c r="C58" s="29" t="s">
        <v>1162</v>
      </c>
      <c r="D58" s="30">
        <v>423</v>
      </c>
      <c r="E58" s="31">
        <v>1.4179999999999999</v>
      </c>
      <c r="F58" s="32">
        <v>7.8010000000000002</v>
      </c>
      <c r="G58" s="32">
        <v>42.08</v>
      </c>
      <c r="H58" s="32">
        <v>20.803999999999998</v>
      </c>
      <c r="I58" s="37">
        <v>27.896000000000001</v>
      </c>
      <c r="J58" s="40">
        <v>9.2200000000000006</v>
      </c>
      <c r="K58" s="37">
        <v>48.7</v>
      </c>
      <c r="L58" s="63">
        <v>-0.66</v>
      </c>
    </row>
    <row r="59" spans="1:12" ht="13.5" customHeight="1" x14ac:dyDescent="0.4">
      <c r="A59" t="s">
        <v>1175</v>
      </c>
      <c r="B59" s="75"/>
      <c r="C59" s="25" t="s">
        <v>1111</v>
      </c>
      <c r="D59" s="26">
        <v>116</v>
      </c>
      <c r="E59" s="27">
        <v>4.3099999999999996</v>
      </c>
      <c r="F59" s="28">
        <v>7.7590000000000003</v>
      </c>
      <c r="G59" s="28">
        <v>39.655000000000001</v>
      </c>
      <c r="H59" s="33">
        <v>31.896999999999998</v>
      </c>
      <c r="I59" s="28">
        <v>16.379000000000001</v>
      </c>
      <c r="J59" s="28">
        <v>12.069000000000001</v>
      </c>
      <c r="K59" s="33">
        <v>48.276000000000003</v>
      </c>
      <c r="L59" s="62">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304979-4CEB-4C30-92CB-D60EE5C34D4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HYPERLINK("#目次!A"&amp;ROW(目次!$A$335),"[T000325]")</f>
        <v>[T000325]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2193</v>
      </c>
    </row>
    <row r="6" spans="1:12" ht="13.5" customHeight="1" x14ac:dyDescent="0.4">
      <c r="A6" t="s">
        <v>1060</v>
      </c>
      <c r="B6" s="9" t="s">
        <v>651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2.6880000000000002</v>
      </c>
      <c r="F8" s="18">
        <v>11.156000000000001</v>
      </c>
      <c r="G8" s="18">
        <v>42.131</v>
      </c>
      <c r="H8" s="18">
        <v>24.169</v>
      </c>
      <c r="I8" s="18">
        <v>19.856999999999999</v>
      </c>
      <c r="J8" s="18">
        <v>13.843999999999999</v>
      </c>
      <c r="K8" s="18">
        <v>44.026000000000003</v>
      </c>
      <c r="L8" s="49">
        <v>-0.47</v>
      </c>
    </row>
    <row r="9" spans="1:12" ht="13.5" customHeight="1" x14ac:dyDescent="0.4">
      <c r="A9" t="s">
        <v>1165</v>
      </c>
      <c r="B9" s="73" t="s">
        <v>2686</v>
      </c>
      <c r="C9" s="21" t="s">
        <v>1113</v>
      </c>
      <c r="D9" s="22">
        <v>2579</v>
      </c>
      <c r="E9" s="23">
        <v>2.5979999999999999</v>
      </c>
      <c r="F9" s="24">
        <v>11.670999999999999</v>
      </c>
      <c r="G9" s="24">
        <v>46.180999999999997</v>
      </c>
      <c r="H9" s="24">
        <v>21.791</v>
      </c>
      <c r="I9" s="24">
        <v>17.759</v>
      </c>
      <c r="J9" s="24">
        <v>14.269</v>
      </c>
      <c r="K9" s="24">
        <v>39.549999999999997</v>
      </c>
      <c r="L9" s="61">
        <v>-0.4</v>
      </c>
    </row>
    <row r="10" spans="1:12" ht="13.5" customHeight="1" x14ac:dyDescent="0.4">
      <c r="A10" t="s">
        <v>1166</v>
      </c>
      <c r="B10" s="75"/>
      <c r="C10" s="25" t="s">
        <v>1114</v>
      </c>
      <c r="D10" s="26">
        <v>2593</v>
      </c>
      <c r="E10" s="27">
        <v>2.7770000000000001</v>
      </c>
      <c r="F10" s="28">
        <v>10.644</v>
      </c>
      <c r="G10" s="28">
        <v>38.103000000000002</v>
      </c>
      <c r="H10" s="28">
        <v>26.533000000000001</v>
      </c>
      <c r="I10" s="28">
        <v>21.943999999999999</v>
      </c>
      <c r="J10" s="28">
        <v>13.420999999999999</v>
      </c>
      <c r="K10" s="28">
        <v>48.476999999999997</v>
      </c>
      <c r="L10" s="62">
        <v>-0.54</v>
      </c>
    </row>
    <row r="11" spans="1:12" ht="13.5" customHeight="1" x14ac:dyDescent="0.4">
      <c r="A11" t="s">
        <v>1165</v>
      </c>
      <c r="B11" s="73" t="s">
        <v>2687</v>
      </c>
      <c r="C11" s="21" t="s">
        <v>1115</v>
      </c>
      <c r="D11" s="22">
        <v>191</v>
      </c>
      <c r="E11" s="57">
        <v>9.4239999999999995</v>
      </c>
      <c r="F11" s="34">
        <v>16.23</v>
      </c>
      <c r="G11" s="24">
        <v>37.173000000000002</v>
      </c>
      <c r="H11" s="39">
        <v>17.800999999999998</v>
      </c>
      <c r="I11" s="24">
        <v>19.372</v>
      </c>
      <c r="J11" s="35">
        <v>25.654</v>
      </c>
      <c r="K11" s="39">
        <v>37.173000000000002</v>
      </c>
      <c r="L11" s="61">
        <v>-0.21</v>
      </c>
    </row>
    <row r="12" spans="1:12" ht="13.5" customHeight="1" x14ac:dyDescent="0.4">
      <c r="A12" t="s">
        <v>1166</v>
      </c>
      <c r="B12" s="74"/>
      <c r="C12" s="29" t="s">
        <v>1116</v>
      </c>
      <c r="D12" s="30">
        <v>448</v>
      </c>
      <c r="E12" s="31">
        <v>3.7949999999999999</v>
      </c>
      <c r="F12" s="37">
        <v>17.856999999999999</v>
      </c>
      <c r="G12" s="32">
        <v>40.847999999999999</v>
      </c>
      <c r="H12" s="32">
        <v>20.536000000000001</v>
      </c>
      <c r="I12" s="32">
        <v>16.963999999999999</v>
      </c>
      <c r="J12" s="37">
        <v>21.652000000000001</v>
      </c>
      <c r="K12" s="40">
        <v>37.5</v>
      </c>
      <c r="L12" s="63">
        <v>-0.28999999999999998</v>
      </c>
    </row>
    <row r="13" spans="1:12" ht="13.5" customHeight="1" x14ac:dyDescent="0.4">
      <c r="A13" t="s">
        <v>1167</v>
      </c>
      <c r="B13" s="74"/>
      <c r="C13" s="29" t="s">
        <v>1117</v>
      </c>
      <c r="D13" s="30">
        <v>526</v>
      </c>
      <c r="E13" s="31">
        <v>3.0419999999999998</v>
      </c>
      <c r="F13" s="32">
        <v>14.829000000000001</v>
      </c>
      <c r="G13" s="37">
        <v>51.710999999999999</v>
      </c>
      <c r="H13" s="40">
        <v>15.779</v>
      </c>
      <c r="I13" s="40">
        <v>14.638999999999999</v>
      </c>
      <c r="J13" s="32">
        <v>17.870999999999999</v>
      </c>
      <c r="K13" s="45">
        <v>30.417999999999999</v>
      </c>
      <c r="L13" s="63">
        <v>-0.24</v>
      </c>
    </row>
    <row r="14" spans="1:12" ht="13.5" customHeight="1" x14ac:dyDescent="0.4">
      <c r="A14" t="s">
        <v>1168</v>
      </c>
      <c r="B14" s="74"/>
      <c r="C14" s="29" t="s">
        <v>1118</v>
      </c>
      <c r="D14" s="30">
        <v>664</v>
      </c>
      <c r="E14" s="31">
        <v>1.8069999999999999</v>
      </c>
      <c r="F14" s="32">
        <v>8.4339999999999993</v>
      </c>
      <c r="G14" s="37">
        <v>48.042000000000002</v>
      </c>
      <c r="H14" s="32">
        <v>23.494</v>
      </c>
      <c r="I14" s="32">
        <v>18.222999999999999</v>
      </c>
      <c r="J14" s="32">
        <v>10.241</v>
      </c>
      <c r="K14" s="32">
        <v>41.716999999999999</v>
      </c>
      <c r="L14" s="63">
        <v>-0.48</v>
      </c>
    </row>
    <row r="15" spans="1:12" ht="13.5" customHeight="1" x14ac:dyDescent="0.4">
      <c r="A15" t="s">
        <v>1169</v>
      </c>
      <c r="B15" s="74"/>
      <c r="C15" s="29" t="s">
        <v>1119</v>
      </c>
      <c r="D15" s="30">
        <v>524</v>
      </c>
      <c r="E15" s="31">
        <v>0.57299999999999995</v>
      </c>
      <c r="F15" s="32">
        <v>7.8239999999999998</v>
      </c>
      <c r="G15" s="37">
        <v>48.472999999999999</v>
      </c>
      <c r="H15" s="32">
        <v>22.901</v>
      </c>
      <c r="I15" s="32">
        <v>20.228999999999999</v>
      </c>
      <c r="J15" s="40">
        <v>8.3970000000000002</v>
      </c>
      <c r="K15" s="32">
        <v>43.13</v>
      </c>
      <c r="L15" s="63">
        <v>-0.54</v>
      </c>
    </row>
    <row r="16" spans="1:12" ht="13.5" customHeight="1" x14ac:dyDescent="0.4">
      <c r="A16" t="s">
        <v>1170</v>
      </c>
      <c r="B16" s="74"/>
      <c r="C16" s="29" t="s">
        <v>1120</v>
      </c>
      <c r="D16" s="30">
        <v>226</v>
      </c>
      <c r="E16" s="31">
        <v>0.442</v>
      </c>
      <c r="F16" s="32">
        <v>6.6369999999999996</v>
      </c>
      <c r="G16" s="32">
        <v>40.707999999999998</v>
      </c>
      <c r="H16" s="37">
        <v>34.070999999999998</v>
      </c>
      <c r="I16" s="32">
        <v>18.141999999999999</v>
      </c>
      <c r="J16" s="40">
        <v>7.08</v>
      </c>
      <c r="K16" s="37">
        <v>52.212000000000003</v>
      </c>
      <c r="L16" s="63">
        <v>-0.63</v>
      </c>
    </row>
    <row r="17" spans="1:12" ht="13.5" customHeight="1" x14ac:dyDescent="0.4">
      <c r="A17" t="s">
        <v>1171</v>
      </c>
      <c r="B17" s="74"/>
      <c r="C17" s="29" t="s">
        <v>1121</v>
      </c>
      <c r="D17" s="30">
        <v>190</v>
      </c>
      <c r="E17" s="31">
        <v>7.3680000000000003</v>
      </c>
      <c r="F17" s="37">
        <v>20</v>
      </c>
      <c r="G17" s="40">
        <v>34.737000000000002</v>
      </c>
      <c r="H17" s="32">
        <v>24.736999999999998</v>
      </c>
      <c r="I17" s="40">
        <v>13.157999999999999</v>
      </c>
      <c r="J17" s="38">
        <v>27.367999999999999</v>
      </c>
      <c r="K17" s="40">
        <v>37.895000000000003</v>
      </c>
      <c r="L17" s="63">
        <v>-0.16</v>
      </c>
    </row>
    <row r="18" spans="1:12" ht="13.5" customHeight="1" x14ac:dyDescent="0.4">
      <c r="A18" t="s">
        <v>1172</v>
      </c>
      <c r="B18" s="74"/>
      <c r="C18" s="29" t="s">
        <v>1122</v>
      </c>
      <c r="D18" s="30">
        <v>455</v>
      </c>
      <c r="E18" s="31">
        <v>5.9340000000000002</v>
      </c>
      <c r="F18" s="32">
        <v>13.625999999999999</v>
      </c>
      <c r="G18" s="40">
        <v>35.823999999999998</v>
      </c>
      <c r="H18" s="32">
        <v>21.978000000000002</v>
      </c>
      <c r="I18" s="32">
        <v>22.637</v>
      </c>
      <c r="J18" s="37">
        <v>19.559999999999999</v>
      </c>
      <c r="K18" s="32">
        <v>44.615000000000002</v>
      </c>
      <c r="L18" s="63">
        <v>-0.42</v>
      </c>
    </row>
    <row r="19" spans="1:12" ht="13.5" customHeight="1" x14ac:dyDescent="0.4">
      <c r="A19" t="s">
        <v>1173</v>
      </c>
      <c r="B19" s="74"/>
      <c r="C19" s="29" t="s">
        <v>1123</v>
      </c>
      <c r="D19" s="30">
        <v>525</v>
      </c>
      <c r="E19" s="31">
        <v>2.8570000000000002</v>
      </c>
      <c r="F19" s="32">
        <v>10.095000000000001</v>
      </c>
      <c r="G19" s="32">
        <v>41.143000000000001</v>
      </c>
      <c r="H19" s="32">
        <v>21.905000000000001</v>
      </c>
      <c r="I19" s="32">
        <v>24</v>
      </c>
      <c r="J19" s="32">
        <v>12.952</v>
      </c>
      <c r="K19" s="32">
        <v>45.905000000000001</v>
      </c>
      <c r="L19" s="63">
        <v>-0.54</v>
      </c>
    </row>
    <row r="20" spans="1:12" ht="13.5" customHeight="1" x14ac:dyDescent="0.4">
      <c r="A20" t="s">
        <v>1174</v>
      </c>
      <c r="B20" s="74"/>
      <c r="C20" s="29" t="s">
        <v>1124</v>
      </c>
      <c r="D20" s="30">
        <v>644</v>
      </c>
      <c r="E20" s="31">
        <v>1.3979999999999999</v>
      </c>
      <c r="F20" s="32">
        <v>9.7829999999999995</v>
      </c>
      <c r="G20" s="32">
        <v>41.46</v>
      </c>
      <c r="H20" s="32">
        <v>22.826000000000001</v>
      </c>
      <c r="I20" s="32">
        <v>24.533999999999999</v>
      </c>
      <c r="J20" s="32">
        <v>11.18</v>
      </c>
      <c r="K20" s="32">
        <v>47.36</v>
      </c>
      <c r="L20" s="63">
        <v>-0.59</v>
      </c>
    </row>
    <row r="21" spans="1:12" ht="13.5" customHeight="1" x14ac:dyDescent="0.4">
      <c r="A21" t="s">
        <v>1175</v>
      </c>
      <c r="B21" s="74"/>
      <c r="C21" s="29" t="s">
        <v>1125</v>
      </c>
      <c r="D21" s="30">
        <v>536</v>
      </c>
      <c r="E21" s="31">
        <v>0.746</v>
      </c>
      <c r="F21" s="32">
        <v>7.8360000000000003</v>
      </c>
      <c r="G21" s="40">
        <v>36.381</v>
      </c>
      <c r="H21" s="37">
        <v>33.582000000000001</v>
      </c>
      <c r="I21" s="32">
        <v>21.454999999999998</v>
      </c>
      <c r="J21" s="40">
        <v>8.5820000000000007</v>
      </c>
      <c r="K21" s="38">
        <v>55.036999999999999</v>
      </c>
      <c r="L21" s="63">
        <v>-0.67</v>
      </c>
    </row>
    <row r="22" spans="1:12" ht="13.5" customHeight="1" x14ac:dyDescent="0.4">
      <c r="A22" t="s">
        <v>1176</v>
      </c>
      <c r="B22" s="75"/>
      <c r="C22" s="25" t="s">
        <v>1126</v>
      </c>
      <c r="D22" s="26">
        <v>243</v>
      </c>
      <c r="E22" s="27">
        <v>1.2350000000000001</v>
      </c>
      <c r="F22" s="28">
        <v>7.407</v>
      </c>
      <c r="G22" s="41">
        <v>33.332999999999998</v>
      </c>
      <c r="H22" s="36">
        <v>40.741</v>
      </c>
      <c r="I22" s="28">
        <v>17.283999999999999</v>
      </c>
      <c r="J22" s="41">
        <v>8.6419999999999995</v>
      </c>
      <c r="K22" s="36">
        <v>58.024999999999999</v>
      </c>
      <c r="L22" s="62">
        <v>-0.65</v>
      </c>
    </row>
    <row r="23" spans="1:12" ht="13.5" customHeight="1" x14ac:dyDescent="0.4">
      <c r="A23" t="s">
        <v>1165</v>
      </c>
      <c r="B23" s="73" t="s">
        <v>2688</v>
      </c>
      <c r="C23" s="21" t="s">
        <v>1127</v>
      </c>
      <c r="D23" s="22">
        <v>3392</v>
      </c>
      <c r="E23" s="23">
        <v>2.6240000000000001</v>
      </c>
      <c r="F23" s="24">
        <v>11.675000000000001</v>
      </c>
      <c r="G23" s="24">
        <v>41.716000000000001</v>
      </c>
      <c r="H23" s="24">
        <v>24.085999999999999</v>
      </c>
      <c r="I23" s="24">
        <v>19.899999999999999</v>
      </c>
      <c r="J23" s="24">
        <v>14.298</v>
      </c>
      <c r="K23" s="24">
        <v>43.985999999999997</v>
      </c>
      <c r="L23" s="61">
        <v>-0.47</v>
      </c>
    </row>
    <row r="24" spans="1:12" ht="13.5" customHeight="1" x14ac:dyDescent="0.4">
      <c r="A24" t="s">
        <v>1166</v>
      </c>
      <c r="B24" s="75"/>
      <c r="C24" s="25" t="s">
        <v>1128</v>
      </c>
      <c r="D24" s="26">
        <v>1780</v>
      </c>
      <c r="E24" s="27">
        <v>2.8090000000000002</v>
      </c>
      <c r="F24" s="28">
        <v>10.169</v>
      </c>
      <c r="G24" s="28">
        <v>42.920999999999999</v>
      </c>
      <c r="H24" s="28">
        <v>24.326000000000001</v>
      </c>
      <c r="I24" s="28">
        <v>19.774999999999999</v>
      </c>
      <c r="J24" s="28">
        <v>12.978</v>
      </c>
      <c r="K24" s="28">
        <v>44.100999999999999</v>
      </c>
      <c r="L24" s="62">
        <v>-0.48</v>
      </c>
    </row>
    <row r="25" spans="1:12" ht="13.5" customHeight="1" x14ac:dyDescent="0.4">
      <c r="A25" t="s">
        <v>1165</v>
      </c>
      <c r="B25" s="73" t="s">
        <v>2689</v>
      </c>
      <c r="C25" s="21" t="s">
        <v>1129</v>
      </c>
      <c r="D25" s="22">
        <v>120</v>
      </c>
      <c r="E25" s="57">
        <v>10.833</v>
      </c>
      <c r="F25" s="24">
        <v>14.167</v>
      </c>
      <c r="G25" s="24">
        <v>37.5</v>
      </c>
      <c r="H25" s="39">
        <v>16.667000000000002</v>
      </c>
      <c r="I25" s="24">
        <v>20.832999999999998</v>
      </c>
      <c r="J25" s="35">
        <v>25</v>
      </c>
      <c r="K25" s="39">
        <v>37.5</v>
      </c>
      <c r="L25" s="61">
        <v>-0.23</v>
      </c>
    </row>
    <row r="26" spans="1:12" ht="13.5" customHeight="1" x14ac:dyDescent="0.4">
      <c r="A26" t="s">
        <v>1166</v>
      </c>
      <c r="B26" s="74"/>
      <c r="C26" s="29" t="s">
        <v>1130</v>
      </c>
      <c r="D26" s="30">
        <v>300</v>
      </c>
      <c r="E26" s="31">
        <v>2.6669999999999998</v>
      </c>
      <c r="F26" s="37">
        <v>20</v>
      </c>
      <c r="G26" s="32">
        <v>41</v>
      </c>
      <c r="H26" s="40">
        <v>18.332999999999998</v>
      </c>
      <c r="I26" s="32">
        <v>18</v>
      </c>
      <c r="J26" s="37">
        <v>22.667000000000002</v>
      </c>
      <c r="K26" s="40">
        <v>36.332999999999998</v>
      </c>
      <c r="L26" s="63">
        <v>-0.28999999999999998</v>
      </c>
    </row>
    <row r="27" spans="1:12" ht="13.5" customHeight="1" x14ac:dyDescent="0.4">
      <c r="A27" t="s">
        <v>1167</v>
      </c>
      <c r="B27" s="74"/>
      <c r="C27" s="29" t="s">
        <v>1131</v>
      </c>
      <c r="D27" s="30">
        <v>360</v>
      </c>
      <c r="E27" s="31">
        <v>2.778</v>
      </c>
      <c r="F27" s="32">
        <v>14.722</v>
      </c>
      <c r="G27" s="37">
        <v>50.555999999999997</v>
      </c>
      <c r="H27" s="40">
        <v>15.278</v>
      </c>
      <c r="I27" s="32">
        <v>16.667000000000002</v>
      </c>
      <c r="J27" s="32">
        <v>17.5</v>
      </c>
      <c r="K27" s="45">
        <v>31.943999999999999</v>
      </c>
      <c r="L27" s="63">
        <v>-0.28000000000000003</v>
      </c>
    </row>
    <row r="28" spans="1:12" ht="13.5" customHeight="1" x14ac:dyDescent="0.4">
      <c r="A28" t="s">
        <v>1168</v>
      </c>
      <c r="B28" s="74"/>
      <c r="C28" s="29" t="s">
        <v>1132</v>
      </c>
      <c r="D28" s="30">
        <v>447</v>
      </c>
      <c r="E28" s="31">
        <v>2.0129999999999999</v>
      </c>
      <c r="F28" s="32">
        <v>8.9489999999999998</v>
      </c>
      <c r="G28" s="32">
        <v>46.531999999999996</v>
      </c>
      <c r="H28" s="32">
        <v>24.609000000000002</v>
      </c>
      <c r="I28" s="32">
        <v>17.896999999999998</v>
      </c>
      <c r="J28" s="32">
        <v>10.962</v>
      </c>
      <c r="K28" s="32">
        <v>42.506</v>
      </c>
      <c r="L28" s="63">
        <v>-0.47</v>
      </c>
    </row>
    <row r="29" spans="1:12" ht="13.5" customHeight="1" x14ac:dyDescent="0.4">
      <c r="A29" t="s">
        <v>1169</v>
      </c>
      <c r="B29" s="74"/>
      <c r="C29" s="29" t="s">
        <v>1133</v>
      </c>
      <c r="D29" s="30">
        <v>349</v>
      </c>
      <c r="E29" s="31">
        <v>0.57299999999999995</v>
      </c>
      <c r="F29" s="32">
        <v>8.8829999999999991</v>
      </c>
      <c r="G29" s="32">
        <v>46.131999999999998</v>
      </c>
      <c r="H29" s="32">
        <v>24.068999999999999</v>
      </c>
      <c r="I29" s="32">
        <v>20.344000000000001</v>
      </c>
      <c r="J29" s="32">
        <v>9.4559999999999995</v>
      </c>
      <c r="K29" s="32">
        <v>44.412999999999997</v>
      </c>
      <c r="L29" s="63">
        <v>-0.55000000000000004</v>
      </c>
    </row>
    <row r="30" spans="1:12" ht="13.5" customHeight="1" x14ac:dyDescent="0.4">
      <c r="A30" t="s">
        <v>1170</v>
      </c>
      <c r="B30" s="74"/>
      <c r="C30" s="29" t="s">
        <v>1134</v>
      </c>
      <c r="D30" s="30">
        <v>144</v>
      </c>
      <c r="E30" s="31">
        <v>0.69399999999999995</v>
      </c>
      <c r="F30" s="40">
        <v>4.8609999999999998</v>
      </c>
      <c r="G30" s="32">
        <v>39.582999999999998</v>
      </c>
      <c r="H30" s="38">
        <v>35.417000000000002</v>
      </c>
      <c r="I30" s="32">
        <v>19.443999999999999</v>
      </c>
      <c r="J30" s="40">
        <v>5.556</v>
      </c>
      <c r="K30" s="38">
        <v>54.860999999999997</v>
      </c>
      <c r="L30" s="63">
        <v>-0.68</v>
      </c>
    </row>
    <row r="31" spans="1:12" ht="13.5" customHeight="1" x14ac:dyDescent="0.4">
      <c r="A31" t="s">
        <v>1171</v>
      </c>
      <c r="B31" s="74"/>
      <c r="C31" s="29" t="s">
        <v>1135</v>
      </c>
      <c r="D31" s="30">
        <v>115</v>
      </c>
      <c r="E31" s="31">
        <v>6.9569999999999999</v>
      </c>
      <c r="F31" s="38">
        <v>23.478000000000002</v>
      </c>
      <c r="G31" s="45">
        <v>31.303999999999998</v>
      </c>
      <c r="H31" s="32">
        <v>25.216999999999999</v>
      </c>
      <c r="I31" s="40">
        <v>13.042999999999999</v>
      </c>
      <c r="J31" s="38">
        <v>30.434999999999999</v>
      </c>
      <c r="K31" s="40">
        <v>38.261000000000003</v>
      </c>
      <c r="L31" s="63">
        <v>-0.14000000000000001</v>
      </c>
    </row>
    <row r="32" spans="1:12" ht="13.5" customHeight="1" x14ac:dyDescent="0.4">
      <c r="A32" t="s">
        <v>1172</v>
      </c>
      <c r="B32" s="74"/>
      <c r="C32" s="29" t="s">
        <v>1136</v>
      </c>
      <c r="D32" s="30">
        <v>295</v>
      </c>
      <c r="E32" s="31">
        <v>6.1020000000000003</v>
      </c>
      <c r="F32" s="32">
        <v>14.237</v>
      </c>
      <c r="G32" s="40">
        <v>36.61</v>
      </c>
      <c r="H32" s="32">
        <v>21.695</v>
      </c>
      <c r="I32" s="32">
        <v>21.356000000000002</v>
      </c>
      <c r="J32" s="37">
        <v>20.338999999999999</v>
      </c>
      <c r="K32" s="32">
        <v>43.051000000000002</v>
      </c>
      <c r="L32" s="63">
        <v>-0.38</v>
      </c>
    </row>
    <row r="33" spans="1:12" ht="13.5" customHeight="1" x14ac:dyDescent="0.4">
      <c r="A33" t="s">
        <v>1173</v>
      </c>
      <c r="B33" s="74"/>
      <c r="C33" s="29" t="s">
        <v>1137</v>
      </c>
      <c r="D33" s="30">
        <v>346</v>
      </c>
      <c r="E33" s="31">
        <v>2.3119999999999998</v>
      </c>
      <c r="F33" s="32">
        <v>11.561</v>
      </c>
      <c r="G33" s="32">
        <v>41.908000000000001</v>
      </c>
      <c r="H33" s="32">
        <v>22.254000000000001</v>
      </c>
      <c r="I33" s="32">
        <v>21.965</v>
      </c>
      <c r="J33" s="32">
        <v>13.872999999999999</v>
      </c>
      <c r="K33" s="32">
        <v>44.22</v>
      </c>
      <c r="L33" s="63">
        <v>-0.5</v>
      </c>
    </row>
    <row r="34" spans="1:12" ht="13.5" customHeight="1" x14ac:dyDescent="0.4">
      <c r="A34" t="s">
        <v>1174</v>
      </c>
      <c r="B34" s="74"/>
      <c r="C34" s="29" t="s">
        <v>1138</v>
      </c>
      <c r="D34" s="30">
        <v>425</v>
      </c>
      <c r="E34" s="31">
        <v>1.4119999999999999</v>
      </c>
      <c r="F34" s="32">
        <v>10.824</v>
      </c>
      <c r="G34" s="32">
        <v>40.941000000000003</v>
      </c>
      <c r="H34" s="32">
        <v>23.765000000000001</v>
      </c>
      <c r="I34" s="32">
        <v>23.059000000000001</v>
      </c>
      <c r="J34" s="32">
        <v>12.234999999999999</v>
      </c>
      <c r="K34" s="32">
        <v>46.823999999999998</v>
      </c>
      <c r="L34" s="63">
        <v>-0.56000000000000005</v>
      </c>
    </row>
    <row r="35" spans="1:12" ht="13.5" customHeight="1" x14ac:dyDescent="0.4">
      <c r="A35" t="s">
        <v>1175</v>
      </c>
      <c r="B35" s="74"/>
      <c r="C35" s="29" t="s">
        <v>1139</v>
      </c>
      <c r="D35" s="30">
        <v>343</v>
      </c>
      <c r="E35" s="31">
        <v>0.875</v>
      </c>
      <c r="F35" s="32">
        <v>7.8719999999999999</v>
      </c>
      <c r="G35" s="40">
        <v>36.152000000000001</v>
      </c>
      <c r="H35" s="37">
        <v>32.945</v>
      </c>
      <c r="I35" s="32">
        <v>22.157</v>
      </c>
      <c r="J35" s="40">
        <v>8.7460000000000004</v>
      </c>
      <c r="K35" s="38">
        <v>55.101999999999997</v>
      </c>
      <c r="L35" s="63">
        <v>-0.68</v>
      </c>
    </row>
    <row r="36" spans="1:12" ht="13.5" customHeight="1" x14ac:dyDescent="0.4">
      <c r="A36" t="s">
        <v>1176</v>
      </c>
      <c r="B36" s="74"/>
      <c r="C36" s="29" t="s">
        <v>1140</v>
      </c>
      <c r="D36" s="30">
        <v>148</v>
      </c>
      <c r="E36" s="31">
        <v>2.0270000000000001</v>
      </c>
      <c r="F36" s="40">
        <v>4.0540000000000003</v>
      </c>
      <c r="G36" s="40">
        <v>35.134999999999998</v>
      </c>
      <c r="H36" s="38">
        <v>39.189</v>
      </c>
      <c r="I36" s="32">
        <v>19.594999999999999</v>
      </c>
      <c r="J36" s="40">
        <v>6.0810000000000004</v>
      </c>
      <c r="K36" s="38">
        <v>58.783999999999999</v>
      </c>
      <c r="L36" s="63">
        <v>-0.7</v>
      </c>
    </row>
    <row r="37" spans="1:12" ht="13.5" customHeight="1" x14ac:dyDescent="0.4">
      <c r="A37" t="s">
        <v>1177</v>
      </c>
      <c r="B37" s="74"/>
      <c r="C37" s="29" t="s">
        <v>1141</v>
      </c>
      <c r="D37" s="30">
        <v>71</v>
      </c>
      <c r="E37" s="31">
        <v>7.0419999999999998</v>
      </c>
      <c r="F37" s="37">
        <v>19.718</v>
      </c>
      <c r="G37" s="40">
        <v>36.619999999999997</v>
      </c>
      <c r="H37" s="32">
        <v>19.718</v>
      </c>
      <c r="I37" s="32">
        <v>16.901</v>
      </c>
      <c r="J37" s="38">
        <v>26.760999999999999</v>
      </c>
      <c r="K37" s="40">
        <v>36.619999999999997</v>
      </c>
      <c r="L37" s="63">
        <v>-0.2</v>
      </c>
    </row>
    <row r="38" spans="1:12" ht="13.5" customHeight="1" x14ac:dyDescent="0.4">
      <c r="A38" t="s">
        <v>1178</v>
      </c>
      <c r="B38" s="74"/>
      <c r="C38" s="29" t="s">
        <v>1142</v>
      </c>
      <c r="D38" s="30">
        <v>148</v>
      </c>
      <c r="E38" s="31">
        <v>6.0810000000000004</v>
      </c>
      <c r="F38" s="32">
        <v>13.513999999999999</v>
      </c>
      <c r="G38" s="32">
        <v>40.540999999999997</v>
      </c>
      <c r="H38" s="32">
        <v>25</v>
      </c>
      <c r="I38" s="32">
        <v>14.865</v>
      </c>
      <c r="J38" s="37">
        <v>19.594999999999999</v>
      </c>
      <c r="K38" s="32">
        <v>39.865000000000002</v>
      </c>
      <c r="L38" s="63">
        <v>-0.28999999999999998</v>
      </c>
    </row>
    <row r="39" spans="1:12" ht="13.5" customHeight="1" x14ac:dyDescent="0.4">
      <c r="A39" t="s">
        <v>1179</v>
      </c>
      <c r="B39" s="74"/>
      <c r="C39" s="29" t="s">
        <v>1143</v>
      </c>
      <c r="D39" s="30">
        <v>166</v>
      </c>
      <c r="E39" s="31">
        <v>3.6139999999999999</v>
      </c>
      <c r="F39" s="32">
        <v>15.06</v>
      </c>
      <c r="G39" s="38">
        <v>54.216999999999999</v>
      </c>
      <c r="H39" s="40">
        <v>16.867000000000001</v>
      </c>
      <c r="I39" s="40">
        <v>10.241</v>
      </c>
      <c r="J39" s="32">
        <v>18.675000000000001</v>
      </c>
      <c r="K39" s="45">
        <v>27.108000000000001</v>
      </c>
      <c r="L39" s="63">
        <v>-0.15</v>
      </c>
    </row>
    <row r="40" spans="1:12" ht="13.5" customHeight="1" x14ac:dyDescent="0.4">
      <c r="A40" t="s">
        <v>1180</v>
      </c>
      <c r="B40" s="74"/>
      <c r="C40" s="29" t="s">
        <v>1144</v>
      </c>
      <c r="D40" s="30">
        <v>217</v>
      </c>
      <c r="E40" s="31">
        <v>1.3819999999999999</v>
      </c>
      <c r="F40" s="32">
        <v>7.3730000000000002</v>
      </c>
      <c r="G40" s="37">
        <v>51.152000000000001</v>
      </c>
      <c r="H40" s="32">
        <v>21.198</v>
      </c>
      <c r="I40" s="32">
        <v>18.893999999999998</v>
      </c>
      <c r="J40" s="40">
        <v>8.7560000000000002</v>
      </c>
      <c r="K40" s="32">
        <v>40.091999999999999</v>
      </c>
      <c r="L40" s="63">
        <v>-0.49</v>
      </c>
    </row>
    <row r="41" spans="1:12" ht="13.5" customHeight="1" x14ac:dyDescent="0.4">
      <c r="A41" t="s">
        <v>1181</v>
      </c>
      <c r="B41" s="74"/>
      <c r="C41" s="29" t="s">
        <v>1145</v>
      </c>
      <c r="D41" s="30">
        <v>175</v>
      </c>
      <c r="E41" s="31">
        <v>0.57099999999999995</v>
      </c>
      <c r="F41" s="40">
        <v>5.7140000000000004</v>
      </c>
      <c r="G41" s="38">
        <v>53.143000000000001</v>
      </c>
      <c r="H41" s="32">
        <v>20.571000000000002</v>
      </c>
      <c r="I41" s="32">
        <v>20</v>
      </c>
      <c r="J41" s="40">
        <v>6.2859999999999996</v>
      </c>
      <c r="K41" s="32">
        <v>40.570999999999998</v>
      </c>
      <c r="L41" s="63">
        <v>-0.54</v>
      </c>
    </row>
    <row r="42" spans="1:12" ht="13.5" customHeight="1" x14ac:dyDescent="0.4">
      <c r="A42" t="s">
        <v>1182</v>
      </c>
      <c r="B42" s="74"/>
      <c r="C42" s="29" t="s">
        <v>1146</v>
      </c>
      <c r="D42" s="30">
        <v>82</v>
      </c>
      <c r="E42" s="31">
        <v>0</v>
      </c>
      <c r="F42" s="32">
        <v>9.7560000000000002</v>
      </c>
      <c r="G42" s="32">
        <v>42.683</v>
      </c>
      <c r="H42" s="37">
        <v>31.707000000000001</v>
      </c>
      <c r="I42" s="32">
        <v>15.853999999999999</v>
      </c>
      <c r="J42" s="32">
        <v>9.7560000000000002</v>
      </c>
      <c r="K42" s="32">
        <v>47.561</v>
      </c>
      <c r="L42" s="63">
        <v>-0.54</v>
      </c>
    </row>
    <row r="43" spans="1:12" ht="13.5" customHeight="1" x14ac:dyDescent="0.4">
      <c r="A43" t="s">
        <v>1183</v>
      </c>
      <c r="B43" s="74"/>
      <c r="C43" s="29" t="s">
        <v>1147</v>
      </c>
      <c r="D43" s="30">
        <v>75</v>
      </c>
      <c r="E43" s="60">
        <v>8</v>
      </c>
      <c r="F43" s="32">
        <v>14.667</v>
      </c>
      <c r="G43" s="32">
        <v>40</v>
      </c>
      <c r="H43" s="32">
        <v>24</v>
      </c>
      <c r="I43" s="40">
        <v>13.333</v>
      </c>
      <c r="J43" s="37">
        <v>22.667000000000002</v>
      </c>
      <c r="K43" s="40">
        <v>37.332999999999998</v>
      </c>
      <c r="L43" s="63">
        <v>-0.2</v>
      </c>
    </row>
    <row r="44" spans="1:12" ht="13.5" customHeight="1" x14ac:dyDescent="0.4">
      <c r="A44" t="s">
        <v>1184</v>
      </c>
      <c r="B44" s="74"/>
      <c r="C44" s="29" t="s">
        <v>1148</v>
      </c>
      <c r="D44" s="30">
        <v>160</v>
      </c>
      <c r="E44" s="31">
        <v>5.625</v>
      </c>
      <c r="F44" s="32">
        <v>12.5</v>
      </c>
      <c r="G44" s="40">
        <v>34.375</v>
      </c>
      <c r="H44" s="32">
        <v>22.5</v>
      </c>
      <c r="I44" s="37">
        <v>25</v>
      </c>
      <c r="J44" s="32">
        <v>18.125</v>
      </c>
      <c r="K44" s="32">
        <v>47.5</v>
      </c>
      <c r="L44" s="63">
        <v>-0.49</v>
      </c>
    </row>
    <row r="45" spans="1:12" ht="13.5" customHeight="1" x14ac:dyDescent="0.4">
      <c r="A45" t="s">
        <v>1185</v>
      </c>
      <c r="B45" s="74"/>
      <c r="C45" s="29" t="s">
        <v>1149</v>
      </c>
      <c r="D45" s="30">
        <v>179</v>
      </c>
      <c r="E45" s="31">
        <v>3.911</v>
      </c>
      <c r="F45" s="32">
        <v>7.2629999999999999</v>
      </c>
      <c r="G45" s="32">
        <v>39.664999999999999</v>
      </c>
      <c r="H45" s="32">
        <v>21.228999999999999</v>
      </c>
      <c r="I45" s="37">
        <v>27.933</v>
      </c>
      <c r="J45" s="32">
        <v>11.173</v>
      </c>
      <c r="K45" s="37">
        <v>49.161999999999999</v>
      </c>
      <c r="L45" s="63">
        <v>-0.62</v>
      </c>
    </row>
    <row r="46" spans="1:12" ht="13.5" customHeight="1" x14ac:dyDescent="0.4">
      <c r="A46" t="s">
        <v>1186</v>
      </c>
      <c r="B46" s="74"/>
      <c r="C46" s="29" t="s">
        <v>1150</v>
      </c>
      <c r="D46" s="30">
        <v>219</v>
      </c>
      <c r="E46" s="31">
        <v>1.37</v>
      </c>
      <c r="F46" s="32">
        <v>7.7629999999999999</v>
      </c>
      <c r="G46" s="32">
        <v>42.466000000000001</v>
      </c>
      <c r="H46" s="32">
        <v>21.004999999999999</v>
      </c>
      <c r="I46" s="37">
        <v>27.396999999999998</v>
      </c>
      <c r="J46" s="32">
        <v>9.1319999999999997</v>
      </c>
      <c r="K46" s="32">
        <v>48.402000000000001</v>
      </c>
      <c r="L46" s="63">
        <v>-0.65</v>
      </c>
    </row>
    <row r="47" spans="1:12" ht="13.5" customHeight="1" x14ac:dyDescent="0.4">
      <c r="A47" t="s">
        <v>1187</v>
      </c>
      <c r="B47" s="74"/>
      <c r="C47" s="29" t="s">
        <v>1151</v>
      </c>
      <c r="D47" s="30">
        <v>193</v>
      </c>
      <c r="E47" s="31">
        <v>0.51800000000000002</v>
      </c>
      <c r="F47" s="32">
        <v>7.7720000000000002</v>
      </c>
      <c r="G47" s="40">
        <v>36.787999999999997</v>
      </c>
      <c r="H47" s="38">
        <v>34.715000000000003</v>
      </c>
      <c r="I47" s="32">
        <v>20.207000000000001</v>
      </c>
      <c r="J47" s="40">
        <v>8.2899999999999991</v>
      </c>
      <c r="K47" s="38">
        <v>54.921999999999997</v>
      </c>
      <c r="L47" s="63">
        <v>-0.66</v>
      </c>
    </row>
    <row r="48" spans="1:12" ht="13.5" customHeight="1" x14ac:dyDescent="0.4">
      <c r="A48" t="s">
        <v>1188</v>
      </c>
      <c r="B48" s="75"/>
      <c r="C48" s="25" t="s">
        <v>1152</v>
      </c>
      <c r="D48" s="26">
        <v>95</v>
      </c>
      <c r="E48" s="27">
        <v>0</v>
      </c>
      <c r="F48" s="28">
        <v>12.632</v>
      </c>
      <c r="G48" s="48">
        <v>30.526</v>
      </c>
      <c r="H48" s="36">
        <v>43.158000000000001</v>
      </c>
      <c r="I48" s="41">
        <v>13.683999999999999</v>
      </c>
      <c r="J48" s="28">
        <v>12.632</v>
      </c>
      <c r="K48" s="36">
        <v>56.841999999999999</v>
      </c>
      <c r="L48" s="62">
        <v>-0.57999999999999996</v>
      </c>
    </row>
    <row r="49" spans="1:12" ht="13.5" customHeight="1" x14ac:dyDescent="0.4">
      <c r="A49" t="s">
        <v>1165</v>
      </c>
      <c r="B49" s="73" t="s">
        <v>2690</v>
      </c>
      <c r="C49" s="21" t="s">
        <v>1153</v>
      </c>
      <c r="D49" s="22">
        <v>76</v>
      </c>
      <c r="E49" s="23">
        <v>5.2629999999999999</v>
      </c>
      <c r="F49" s="24">
        <v>14.474</v>
      </c>
      <c r="G49" s="39">
        <v>35.526000000000003</v>
      </c>
      <c r="H49" s="24">
        <v>22.367999999999999</v>
      </c>
      <c r="I49" s="24">
        <v>22.367999999999999</v>
      </c>
      <c r="J49" s="34">
        <v>19.736999999999998</v>
      </c>
      <c r="K49" s="24">
        <v>44.737000000000002</v>
      </c>
      <c r="L49" s="61">
        <v>-0.42</v>
      </c>
    </row>
    <row r="50" spans="1:12" ht="13.5" customHeight="1" x14ac:dyDescent="0.4">
      <c r="A50" t="s">
        <v>1166</v>
      </c>
      <c r="B50" s="74"/>
      <c r="C50" s="29" t="s">
        <v>1154</v>
      </c>
      <c r="D50" s="30">
        <v>365</v>
      </c>
      <c r="E50" s="31">
        <v>1.6439999999999999</v>
      </c>
      <c r="F50" s="32">
        <v>13.973000000000001</v>
      </c>
      <c r="G50" s="32">
        <v>45.753</v>
      </c>
      <c r="H50" s="32">
        <v>21.917999999999999</v>
      </c>
      <c r="I50" s="32">
        <v>16.712</v>
      </c>
      <c r="J50" s="32">
        <v>15.616</v>
      </c>
      <c r="K50" s="40">
        <v>38.630000000000003</v>
      </c>
      <c r="L50" s="63">
        <v>-0.38</v>
      </c>
    </row>
    <row r="51" spans="1:12" ht="13.5" customHeight="1" x14ac:dyDescent="0.4">
      <c r="A51" t="s">
        <v>1167</v>
      </c>
      <c r="B51" s="74"/>
      <c r="C51" s="29" t="s">
        <v>1155</v>
      </c>
      <c r="D51" s="30">
        <v>1407</v>
      </c>
      <c r="E51" s="31">
        <v>2.274</v>
      </c>
      <c r="F51" s="32">
        <v>12.58</v>
      </c>
      <c r="G51" s="32">
        <v>44.207999999999998</v>
      </c>
      <c r="H51" s="32">
        <v>23.454000000000001</v>
      </c>
      <c r="I51" s="32">
        <v>17.484000000000002</v>
      </c>
      <c r="J51" s="32">
        <v>14.853999999999999</v>
      </c>
      <c r="K51" s="32">
        <v>40.938000000000002</v>
      </c>
      <c r="L51" s="63">
        <v>-0.41</v>
      </c>
    </row>
    <row r="52" spans="1:12" ht="13.5" customHeight="1" x14ac:dyDescent="0.4">
      <c r="A52" t="s">
        <v>1168</v>
      </c>
      <c r="B52" s="74"/>
      <c r="C52" s="29" t="s">
        <v>1156</v>
      </c>
      <c r="D52" s="30">
        <v>569</v>
      </c>
      <c r="E52" s="31">
        <v>2.6360000000000001</v>
      </c>
      <c r="F52" s="32">
        <v>12.127000000000001</v>
      </c>
      <c r="G52" s="37">
        <v>49.033000000000001</v>
      </c>
      <c r="H52" s="32">
        <v>20.387</v>
      </c>
      <c r="I52" s="32">
        <v>15.817</v>
      </c>
      <c r="J52" s="32">
        <v>14.763</v>
      </c>
      <c r="K52" s="40">
        <v>36.204000000000001</v>
      </c>
      <c r="L52" s="63">
        <v>-0.35</v>
      </c>
    </row>
    <row r="53" spans="1:12" ht="13.5" customHeight="1" x14ac:dyDescent="0.4">
      <c r="A53" t="s">
        <v>1169</v>
      </c>
      <c r="B53" s="74"/>
      <c r="C53" s="29" t="s">
        <v>1157</v>
      </c>
      <c r="D53" s="30">
        <v>210</v>
      </c>
      <c r="E53" s="31">
        <v>2.3809999999999998</v>
      </c>
      <c r="F53" s="32">
        <v>7.6189999999999998</v>
      </c>
      <c r="G53" s="38">
        <v>53.332999999999998</v>
      </c>
      <c r="H53" s="40">
        <v>18.571000000000002</v>
      </c>
      <c r="I53" s="32">
        <v>18.094999999999999</v>
      </c>
      <c r="J53" s="32">
        <v>10</v>
      </c>
      <c r="K53" s="40">
        <v>36.667000000000002</v>
      </c>
      <c r="L53" s="63">
        <v>-0.42</v>
      </c>
    </row>
    <row r="54" spans="1:12" ht="13.5" customHeight="1" x14ac:dyDescent="0.4">
      <c r="A54" t="s">
        <v>1170</v>
      </c>
      <c r="B54" s="74"/>
      <c r="C54" s="29" t="s">
        <v>1158</v>
      </c>
      <c r="D54" s="30">
        <v>133</v>
      </c>
      <c r="E54" s="31">
        <v>1.504</v>
      </c>
      <c r="F54" s="32">
        <v>10.526</v>
      </c>
      <c r="G54" s="32">
        <v>45.113</v>
      </c>
      <c r="H54" s="32">
        <v>23.308</v>
      </c>
      <c r="I54" s="32">
        <v>19.548999999999999</v>
      </c>
      <c r="J54" s="32">
        <v>12.03</v>
      </c>
      <c r="K54" s="32">
        <v>42.856999999999999</v>
      </c>
      <c r="L54" s="63">
        <v>-0.49</v>
      </c>
    </row>
    <row r="55" spans="1:12" ht="13.5" customHeight="1" x14ac:dyDescent="0.4">
      <c r="A55" t="s">
        <v>1171</v>
      </c>
      <c r="B55" s="74"/>
      <c r="C55" s="29" t="s">
        <v>1159</v>
      </c>
      <c r="D55" s="30">
        <v>711</v>
      </c>
      <c r="E55" s="31">
        <v>2.532</v>
      </c>
      <c r="F55" s="32">
        <v>8.8610000000000007</v>
      </c>
      <c r="G55" s="32">
        <v>40.225000000000001</v>
      </c>
      <c r="H55" s="32">
        <v>25.738</v>
      </c>
      <c r="I55" s="32">
        <v>22.643999999999998</v>
      </c>
      <c r="J55" s="32">
        <v>11.391999999999999</v>
      </c>
      <c r="K55" s="32">
        <v>48.383000000000003</v>
      </c>
      <c r="L55" s="63">
        <v>-0.56999999999999995</v>
      </c>
    </row>
    <row r="56" spans="1:12" ht="13.5" customHeight="1" x14ac:dyDescent="0.4">
      <c r="A56" t="s">
        <v>1172</v>
      </c>
      <c r="B56" s="74"/>
      <c r="C56" s="29" t="s">
        <v>1160</v>
      </c>
      <c r="D56" s="30">
        <v>662</v>
      </c>
      <c r="E56" s="31">
        <v>1.208</v>
      </c>
      <c r="F56" s="32">
        <v>8.7609999999999992</v>
      </c>
      <c r="G56" s="40">
        <v>36.103000000000002</v>
      </c>
      <c r="H56" s="37">
        <v>31.873000000000001</v>
      </c>
      <c r="I56" s="32">
        <v>22.053999999999998</v>
      </c>
      <c r="J56" s="32">
        <v>9.9700000000000006</v>
      </c>
      <c r="K56" s="37">
        <v>53.927</v>
      </c>
      <c r="L56" s="63">
        <v>-0.65</v>
      </c>
    </row>
    <row r="57" spans="1:12" ht="13.5" customHeight="1" x14ac:dyDescent="0.4">
      <c r="A57" t="s">
        <v>1173</v>
      </c>
      <c r="B57" s="74"/>
      <c r="C57" s="29" t="s">
        <v>1161</v>
      </c>
      <c r="D57" s="30">
        <v>500</v>
      </c>
      <c r="E57" s="60">
        <v>8.4</v>
      </c>
      <c r="F57" s="37">
        <v>16.600000000000001</v>
      </c>
      <c r="G57" s="40">
        <v>36</v>
      </c>
      <c r="H57" s="32">
        <v>21.2</v>
      </c>
      <c r="I57" s="32">
        <v>17.8</v>
      </c>
      <c r="J57" s="38">
        <v>25</v>
      </c>
      <c r="K57" s="40">
        <v>39</v>
      </c>
      <c r="L57" s="63">
        <v>-0.23</v>
      </c>
    </row>
    <row r="58" spans="1:12" ht="13.5" customHeight="1" x14ac:dyDescent="0.4">
      <c r="A58" t="s">
        <v>1174</v>
      </c>
      <c r="B58" s="74"/>
      <c r="C58" s="29" t="s">
        <v>1162</v>
      </c>
      <c r="D58" s="30">
        <v>423</v>
      </c>
      <c r="E58" s="31">
        <v>1.1819999999999999</v>
      </c>
      <c r="F58" s="40">
        <v>5.4370000000000003</v>
      </c>
      <c r="G58" s="32">
        <v>38.533999999999999</v>
      </c>
      <c r="H58" s="32">
        <v>24.35</v>
      </c>
      <c r="I58" s="38">
        <v>30.495999999999999</v>
      </c>
      <c r="J58" s="40">
        <v>6.6189999999999998</v>
      </c>
      <c r="K58" s="38">
        <v>54.845999999999997</v>
      </c>
      <c r="L58" s="63">
        <v>-0.78</v>
      </c>
    </row>
    <row r="59" spans="1:12" ht="13.5" customHeight="1" x14ac:dyDescent="0.4">
      <c r="A59" t="s">
        <v>1175</v>
      </c>
      <c r="B59" s="75"/>
      <c r="C59" s="25" t="s">
        <v>1111</v>
      </c>
      <c r="D59" s="26">
        <v>116</v>
      </c>
      <c r="E59" s="27">
        <v>1.724</v>
      </c>
      <c r="F59" s="28">
        <v>10.345000000000001</v>
      </c>
      <c r="G59" s="28">
        <v>37.930999999999997</v>
      </c>
      <c r="H59" s="33">
        <v>29.31</v>
      </c>
      <c r="I59" s="28">
        <v>20.69</v>
      </c>
      <c r="J59" s="28">
        <v>12.069000000000001</v>
      </c>
      <c r="K59" s="33">
        <v>50</v>
      </c>
      <c r="L59" s="62">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765745-75A4-4AAA-8F3E-5C4919D7AD2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HYPERLINK("#目次!A"&amp;ROW(目次!$A$336),"[T000326]")</f>
        <v>[T000326]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2195</v>
      </c>
    </row>
    <row r="6" spans="1:12" ht="13.5" customHeight="1" x14ac:dyDescent="0.4">
      <c r="A6" t="s">
        <v>1060</v>
      </c>
      <c r="B6" s="9" t="s">
        <v>653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9.2810000000000006</v>
      </c>
      <c r="F8" s="18">
        <v>24.169</v>
      </c>
      <c r="G8" s="18">
        <v>43.194000000000003</v>
      </c>
      <c r="H8" s="18">
        <v>16.588999999999999</v>
      </c>
      <c r="I8" s="18">
        <v>6.7670000000000003</v>
      </c>
      <c r="J8" s="18">
        <v>33.448999999999998</v>
      </c>
      <c r="K8" s="18">
        <v>23.356999999999999</v>
      </c>
      <c r="L8" s="49">
        <v>0.13</v>
      </c>
    </row>
    <row r="9" spans="1:12" ht="13.5" customHeight="1" x14ac:dyDescent="0.4">
      <c r="A9" t="s">
        <v>1165</v>
      </c>
      <c r="B9" s="73" t="s">
        <v>2686</v>
      </c>
      <c r="C9" s="21" t="s">
        <v>1113</v>
      </c>
      <c r="D9" s="22">
        <v>2579</v>
      </c>
      <c r="E9" s="23">
        <v>10.081</v>
      </c>
      <c r="F9" s="24">
        <v>24.699000000000002</v>
      </c>
      <c r="G9" s="24">
        <v>43.505000000000003</v>
      </c>
      <c r="H9" s="24">
        <v>14.928000000000001</v>
      </c>
      <c r="I9" s="24">
        <v>6.7859999999999996</v>
      </c>
      <c r="J9" s="24">
        <v>34.780999999999999</v>
      </c>
      <c r="K9" s="24">
        <v>21.713999999999999</v>
      </c>
      <c r="L9" s="61">
        <v>0.16</v>
      </c>
    </row>
    <row r="10" spans="1:12" ht="13.5" customHeight="1" x14ac:dyDescent="0.4">
      <c r="A10" t="s">
        <v>1166</v>
      </c>
      <c r="B10" s="75"/>
      <c r="C10" s="25" t="s">
        <v>1114</v>
      </c>
      <c r="D10" s="26">
        <v>2593</v>
      </c>
      <c r="E10" s="27">
        <v>8.484</v>
      </c>
      <c r="F10" s="28">
        <v>23.640999999999998</v>
      </c>
      <c r="G10" s="28">
        <v>42.884999999999998</v>
      </c>
      <c r="H10" s="28">
        <v>18.241</v>
      </c>
      <c r="I10" s="28">
        <v>6.7489999999999997</v>
      </c>
      <c r="J10" s="28">
        <v>32.125</v>
      </c>
      <c r="K10" s="28">
        <v>24.99</v>
      </c>
      <c r="L10" s="62">
        <v>0.09</v>
      </c>
    </row>
    <row r="11" spans="1:12" ht="13.5" customHeight="1" x14ac:dyDescent="0.4">
      <c r="A11" t="s">
        <v>1165</v>
      </c>
      <c r="B11" s="73" t="s">
        <v>2687</v>
      </c>
      <c r="C11" s="21" t="s">
        <v>1115</v>
      </c>
      <c r="D11" s="22">
        <v>191</v>
      </c>
      <c r="E11" s="23">
        <v>14.135999999999999</v>
      </c>
      <c r="F11" s="39">
        <v>18.324999999999999</v>
      </c>
      <c r="G11" s="39">
        <v>37.695999999999998</v>
      </c>
      <c r="H11" s="24">
        <v>14.66</v>
      </c>
      <c r="I11" s="34">
        <v>15.183</v>
      </c>
      <c r="J11" s="24">
        <v>32.460999999999999</v>
      </c>
      <c r="K11" s="34">
        <v>29.843</v>
      </c>
      <c r="L11" s="61">
        <v>0.02</v>
      </c>
    </row>
    <row r="12" spans="1:12" ht="13.5" customHeight="1" x14ac:dyDescent="0.4">
      <c r="A12" t="s">
        <v>1166</v>
      </c>
      <c r="B12" s="74"/>
      <c r="C12" s="29" t="s">
        <v>1116</v>
      </c>
      <c r="D12" s="30">
        <v>448</v>
      </c>
      <c r="E12" s="31">
        <v>8.9290000000000003</v>
      </c>
      <c r="F12" s="32">
        <v>20.981999999999999</v>
      </c>
      <c r="G12" s="32">
        <v>42.188000000000002</v>
      </c>
      <c r="H12" s="32">
        <v>19.643000000000001</v>
      </c>
      <c r="I12" s="32">
        <v>8.2590000000000003</v>
      </c>
      <c r="J12" s="32">
        <v>29.911000000000001</v>
      </c>
      <c r="K12" s="32">
        <v>27.902000000000001</v>
      </c>
      <c r="L12" s="63">
        <v>0.03</v>
      </c>
    </row>
    <row r="13" spans="1:12" ht="13.5" customHeight="1" x14ac:dyDescent="0.4">
      <c r="A13" t="s">
        <v>1167</v>
      </c>
      <c r="B13" s="74"/>
      <c r="C13" s="29" t="s">
        <v>1117</v>
      </c>
      <c r="D13" s="30">
        <v>526</v>
      </c>
      <c r="E13" s="31">
        <v>8.5549999999999997</v>
      </c>
      <c r="F13" s="32">
        <v>23.763999999999999</v>
      </c>
      <c r="G13" s="32">
        <v>45.247</v>
      </c>
      <c r="H13" s="32">
        <v>15.779</v>
      </c>
      <c r="I13" s="32">
        <v>6.6539999999999999</v>
      </c>
      <c r="J13" s="32">
        <v>32.319000000000003</v>
      </c>
      <c r="K13" s="32">
        <v>22.433</v>
      </c>
      <c r="L13" s="63">
        <v>0.12</v>
      </c>
    </row>
    <row r="14" spans="1:12" ht="13.5" customHeight="1" x14ac:dyDescent="0.4">
      <c r="A14" t="s">
        <v>1168</v>
      </c>
      <c r="B14" s="74"/>
      <c r="C14" s="29" t="s">
        <v>1118</v>
      </c>
      <c r="D14" s="30">
        <v>664</v>
      </c>
      <c r="E14" s="31">
        <v>10.693</v>
      </c>
      <c r="F14" s="32">
        <v>23.645</v>
      </c>
      <c r="G14" s="32">
        <v>45.180999999999997</v>
      </c>
      <c r="H14" s="32">
        <v>13.855</v>
      </c>
      <c r="I14" s="32">
        <v>6.6269999999999998</v>
      </c>
      <c r="J14" s="32">
        <v>34.337000000000003</v>
      </c>
      <c r="K14" s="32">
        <v>20.481999999999999</v>
      </c>
      <c r="L14" s="63">
        <v>0.18</v>
      </c>
    </row>
    <row r="15" spans="1:12" ht="13.5" customHeight="1" x14ac:dyDescent="0.4">
      <c r="A15" t="s">
        <v>1169</v>
      </c>
      <c r="B15" s="74"/>
      <c r="C15" s="29" t="s">
        <v>1119</v>
      </c>
      <c r="D15" s="30">
        <v>524</v>
      </c>
      <c r="E15" s="31">
        <v>11.45</v>
      </c>
      <c r="F15" s="37">
        <v>29.388999999999999</v>
      </c>
      <c r="G15" s="32">
        <v>43.13</v>
      </c>
      <c r="H15" s="32">
        <v>11.832000000000001</v>
      </c>
      <c r="I15" s="32">
        <v>4.1980000000000004</v>
      </c>
      <c r="J15" s="37">
        <v>40.840000000000003</v>
      </c>
      <c r="K15" s="40">
        <v>16.030999999999999</v>
      </c>
      <c r="L15" s="63">
        <v>0.32</v>
      </c>
    </row>
    <row r="16" spans="1:12" ht="13.5" customHeight="1" x14ac:dyDescent="0.4">
      <c r="A16" t="s">
        <v>1170</v>
      </c>
      <c r="B16" s="74"/>
      <c r="C16" s="29" t="s">
        <v>1120</v>
      </c>
      <c r="D16" s="30">
        <v>226</v>
      </c>
      <c r="E16" s="31">
        <v>7.5220000000000002</v>
      </c>
      <c r="F16" s="37">
        <v>31.858000000000001</v>
      </c>
      <c r="G16" s="32">
        <v>42.92</v>
      </c>
      <c r="H16" s="32">
        <v>14.159000000000001</v>
      </c>
      <c r="I16" s="32">
        <v>3.54</v>
      </c>
      <c r="J16" s="37">
        <v>39.381</v>
      </c>
      <c r="K16" s="40">
        <v>17.699000000000002</v>
      </c>
      <c r="L16" s="63">
        <v>0.26</v>
      </c>
    </row>
    <row r="17" spans="1:12" ht="13.5" customHeight="1" x14ac:dyDescent="0.4">
      <c r="A17" t="s">
        <v>1171</v>
      </c>
      <c r="B17" s="74"/>
      <c r="C17" s="29" t="s">
        <v>1121</v>
      </c>
      <c r="D17" s="30">
        <v>190</v>
      </c>
      <c r="E17" s="31">
        <v>11.053000000000001</v>
      </c>
      <c r="F17" s="32">
        <v>22.105</v>
      </c>
      <c r="G17" s="32">
        <v>43.683999999999997</v>
      </c>
      <c r="H17" s="32">
        <v>17.895</v>
      </c>
      <c r="I17" s="32">
        <v>5.2629999999999999</v>
      </c>
      <c r="J17" s="32">
        <v>33.158000000000001</v>
      </c>
      <c r="K17" s="32">
        <v>23.158000000000001</v>
      </c>
      <c r="L17" s="63">
        <v>0.16</v>
      </c>
    </row>
    <row r="18" spans="1:12" ht="13.5" customHeight="1" x14ac:dyDescent="0.4">
      <c r="A18" t="s">
        <v>1172</v>
      </c>
      <c r="B18" s="74"/>
      <c r="C18" s="29" t="s">
        <v>1122</v>
      </c>
      <c r="D18" s="30">
        <v>455</v>
      </c>
      <c r="E18" s="31">
        <v>10.11</v>
      </c>
      <c r="F18" s="32">
        <v>23.956</v>
      </c>
      <c r="G18" s="40">
        <v>33.845999999999997</v>
      </c>
      <c r="H18" s="37">
        <v>23.077000000000002</v>
      </c>
      <c r="I18" s="32">
        <v>9.0109999999999992</v>
      </c>
      <c r="J18" s="32">
        <v>34.066000000000003</v>
      </c>
      <c r="K18" s="37">
        <v>32.088000000000001</v>
      </c>
      <c r="L18" s="63">
        <v>0.03</v>
      </c>
    </row>
    <row r="19" spans="1:12" ht="13.5" customHeight="1" x14ac:dyDescent="0.4">
      <c r="A19" t="s">
        <v>1173</v>
      </c>
      <c r="B19" s="74"/>
      <c r="C19" s="29" t="s">
        <v>1123</v>
      </c>
      <c r="D19" s="30">
        <v>525</v>
      </c>
      <c r="E19" s="31">
        <v>7.6189999999999998</v>
      </c>
      <c r="F19" s="32">
        <v>22.475999999999999</v>
      </c>
      <c r="G19" s="32">
        <v>40.570999999999998</v>
      </c>
      <c r="H19" s="32">
        <v>20.190000000000001</v>
      </c>
      <c r="I19" s="32">
        <v>9.1430000000000007</v>
      </c>
      <c r="J19" s="32">
        <v>30.094999999999999</v>
      </c>
      <c r="K19" s="37">
        <v>29.332999999999998</v>
      </c>
      <c r="L19" s="63">
        <v>-0.01</v>
      </c>
    </row>
    <row r="20" spans="1:12" ht="13.5" customHeight="1" x14ac:dyDescent="0.4">
      <c r="A20" t="s">
        <v>1174</v>
      </c>
      <c r="B20" s="74"/>
      <c r="C20" s="29" t="s">
        <v>1124</v>
      </c>
      <c r="D20" s="30">
        <v>644</v>
      </c>
      <c r="E20" s="31">
        <v>8.3849999999999998</v>
      </c>
      <c r="F20" s="32">
        <v>22.515999999999998</v>
      </c>
      <c r="G20" s="32">
        <v>43.167999999999999</v>
      </c>
      <c r="H20" s="32">
        <v>17.856999999999999</v>
      </c>
      <c r="I20" s="32">
        <v>8.0749999999999993</v>
      </c>
      <c r="J20" s="32">
        <v>30.901</v>
      </c>
      <c r="K20" s="32">
        <v>25.931999999999999</v>
      </c>
      <c r="L20" s="63">
        <v>0.05</v>
      </c>
    </row>
    <row r="21" spans="1:12" ht="13.5" customHeight="1" x14ac:dyDescent="0.4">
      <c r="A21" t="s">
        <v>1175</v>
      </c>
      <c r="B21" s="74"/>
      <c r="C21" s="29" t="s">
        <v>1125</v>
      </c>
      <c r="D21" s="30">
        <v>536</v>
      </c>
      <c r="E21" s="31">
        <v>8.2089999999999996</v>
      </c>
      <c r="F21" s="32">
        <v>25.373000000000001</v>
      </c>
      <c r="G21" s="37">
        <v>49.253999999999998</v>
      </c>
      <c r="H21" s="32">
        <v>14.179</v>
      </c>
      <c r="I21" s="32">
        <v>2.9849999999999999</v>
      </c>
      <c r="J21" s="32">
        <v>33.582000000000001</v>
      </c>
      <c r="K21" s="40">
        <v>17.164000000000001</v>
      </c>
      <c r="L21" s="63">
        <v>0.22</v>
      </c>
    </row>
    <row r="22" spans="1:12" ht="13.5" customHeight="1" x14ac:dyDescent="0.4">
      <c r="A22" t="s">
        <v>1176</v>
      </c>
      <c r="B22" s="75"/>
      <c r="C22" s="25" t="s">
        <v>1126</v>
      </c>
      <c r="D22" s="26">
        <v>243</v>
      </c>
      <c r="E22" s="27">
        <v>6.173</v>
      </c>
      <c r="F22" s="28">
        <v>25.925999999999998</v>
      </c>
      <c r="G22" s="33">
        <v>49.383000000000003</v>
      </c>
      <c r="H22" s="28">
        <v>15.226000000000001</v>
      </c>
      <c r="I22" s="28">
        <v>3.2919999999999998</v>
      </c>
      <c r="J22" s="28">
        <v>32.098999999999997</v>
      </c>
      <c r="K22" s="28">
        <v>18.518999999999998</v>
      </c>
      <c r="L22" s="62">
        <v>0.16</v>
      </c>
    </row>
    <row r="23" spans="1:12" ht="13.5" customHeight="1" x14ac:dyDescent="0.4">
      <c r="A23" t="s">
        <v>1165</v>
      </c>
      <c r="B23" s="73" t="s">
        <v>2688</v>
      </c>
      <c r="C23" s="21" t="s">
        <v>1127</v>
      </c>
      <c r="D23" s="22">
        <v>3392</v>
      </c>
      <c r="E23" s="23">
        <v>9.4039999999999999</v>
      </c>
      <c r="F23" s="24">
        <v>23.939</v>
      </c>
      <c r="G23" s="24">
        <v>42.747999999999998</v>
      </c>
      <c r="H23" s="24">
        <v>16.48</v>
      </c>
      <c r="I23" s="24">
        <v>7.4290000000000003</v>
      </c>
      <c r="J23" s="24">
        <v>33.343000000000004</v>
      </c>
      <c r="K23" s="24">
        <v>23.908999999999999</v>
      </c>
      <c r="L23" s="61">
        <v>0.11</v>
      </c>
    </row>
    <row r="24" spans="1:12" ht="13.5" customHeight="1" x14ac:dyDescent="0.4">
      <c r="A24" t="s">
        <v>1166</v>
      </c>
      <c r="B24" s="75"/>
      <c r="C24" s="25" t="s">
        <v>1128</v>
      </c>
      <c r="D24" s="26">
        <v>1780</v>
      </c>
      <c r="E24" s="27">
        <v>9.0449999999999999</v>
      </c>
      <c r="F24" s="28">
        <v>24.606999999999999</v>
      </c>
      <c r="G24" s="28">
        <v>44.045000000000002</v>
      </c>
      <c r="H24" s="28">
        <v>16.797999999999998</v>
      </c>
      <c r="I24" s="28">
        <v>5.5060000000000002</v>
      </c>
      <c r="J24" s="28">
        <v>33.652000000000001</v>
      </c>
      <c r="K24" s="28">
        <v>22.303000000000001</v>
      </c>
      <c r="L24" s="62">
        <v>0.15</v>
      </c>
    </row>
    <row r="25" spans="1:12" ht="13.5" customHeight="1" x14ac:dyDescent="0.4">
      <c r="A25" t="s">
        <v>1165</v>
      </c>
      <c r="B25" s="73" t="s">
        <v>2689</v>
      </c>
      <c r="C25" s="21" t="s">
        <v>1129</v>
      </c>
      <c r="D25" s="22">
        <v>120</v>
      </c>
      <c r="E25" s="23">
        <v>14.167</v>
      </c>
      <c r="F25" s="39">
        <v>17.5</v>
      </c>
      <c r="G25" s="39">
        <v>37.5</v>
      </c>
      <c r="H25" s="24">
        <v>12.5</v>
      </c>
      <c r="I25" s="35">
        <v>18.332999999999998</v>
      </c>
      <c r="J25" s="24">
        <v>31.667000000000002</v>
      </c>
      <c r="K25" s="34">
        <v>30.832999999999998</v>
      </c>
      <c r="L25" s="61">
        <v>-0.03</v>
      </c>
    </row>
    <row r="26" spans="1:12" ht="13.5" customHeight="1" x14ac:dyDescent="0.4">
      <c r="A26" t="s">
        <v>1166</v>
      </c>
      <c r="B26" s="74"/>
      <c r="C26" s="29" t="s">
        <v>1130</v>
      </c>
      <c r="D26" s="30">
        <v>300</v>
      </c>
      <c r="E26" s="31">
        <v>9</v>
      </c>
      <c r="F26" s="40">
        <v>18.667000000000002</v>
      </c>
      <c r="G26" s="32">
        <v>46.667000000000002</v>
      </c>
      <c r="H26" s="32">
        <v>17.667000000000002</v>
      </c>
      <c r="I26" s="32">
        <v>8</v>
      </c>
      <c r="J26" s="40">
        <v>27.667000000000002</v>
      </c>
      <c r="K26" s="32">
        <v>25.667000000000002</v>
      </c>
      <c r="L26" s="63">
        <v>0.03</v>
      </c>
    </row>
    <row r="27" spans="1:12" ht="13.5" customHeight="1" x14ac:dyDescent="0.4">
      <c r="A27" t="s">
        <v>1167</v>
      </c>
      <c r="B27" s="74"/>
      <c r="C27" s="29" t="s">
        <v>1131</v>
      </c>
      <c r="D27" s="30">
        <v>360</v>
      </c>
      <c r="E27" s="31">
        <v>8.3330000000000002</v>
      </c>
      <c r="F27" s="32">
        <v>23.611000000000001</v>
      </c>
      <c r="G27" s="32">
        <v>45.555999999999997</v>
      </c>
      <c r="H27" s="32">
        <v>15</v>
      </c>
      <c r="I27" s="32">
        <v>7.5</v>
      </c>
      <c r="J27" s="32">
        <v>31.943999999999999</v>
      </c>
      <c r="K27" s="32">
        <v>22.5</v>
      </c>
      <c r="L27" s="63">
        <v>0.1</v>
      </c>
    </row>
    <row r="28" spans="1:12" ht="13.5" customHeight="1" x14ac:dyDescent="0.4">
      <c r="A28" t="s">
        <v>1168</v>
      </c>
      <c r="B28" s="74"/>
      <c r="C28" s="29" t="s">
        <v>1132</v>
      </c>
      <c r="D28" s="30">
        <v>447</v>
      </c>
      <c r="E28" s="31">
        <v>11.632999999999999</v>
      </c>
      <c r="F28" s="32">
        <v>23.042999999999999</v>
      </c>
      <c r="G28" s="32">
        <v>43.4</v>
      </c>
      <c r="H28" s="32">
        <v>14.093999999999999</v>
      </c>
      <c r="I28" s="32">
        <v>7.83</v>
      </c>
      <c r="J28" s="32">
        <v>34.676000000000002</v>
      </c>
      <c r="K28" s="32">
        <v>21.923999999999999</v>
      </c>
      <c r="L28" s="63">
        <v>0.17</v>
      </c>
    </row>
    <row r="29" spans="1:12" ht="13.5" customHeight="1" x14ac:dyDescent="0.4">
      <c r="A29" t="s">
        <v>1169</v>
      </c>
      <c r="B29" s="74"/>
      <c r="C29" s="29" t="s">
        <v>1133</v>
      </c>
      <c r="D29" s="30">
        <v>349</v>
      </c>
      <c r="E29" s="31">
        <v>11.747999999999999</v>
      </c>
      <c r="F29" s="37">
        <v>29.798999999999999</v>
      </c>
      <c r="G29" s="32">
        <v>41.834000000000003</v>
      </c>
      <c r="H29" s="32">
        <v>12.034000000000001</v>
      </c>
      <c r="I29" s="32">
        <v>4.585</v>
      </c>
      <c r="J29" s="37">
        <v>41.546999999999997</v>
      </c>
      <c r="K29" s="40">
        <v>16.619</v>
      </c>
      <c r="L29" s="63">
        <v>0.32</v>
      </c>
    </row>
    <row r="30" spans="1:12" ht="13.5" customHeight="1" x14ac:dyDescent="0.4">
      <c r="A30" t="s">
        <v>1170</v>
      </c>
      <c r="B30" s="74"/>
      <c r="C30" s="29" t="s">
        <v>1134</v>
      </c>
      <c r="D30" s="30">
        <v>144</v>
      </c>
      <c r="E30" s="31">
        <v>8.3330000000000002</v>
      </c>
      <c r="F30" s="37">
        <v>31.25</v>
      </c>
      <c r="G30" s="32">
        <v>44.444000000000003</v>
      </c>
      <c r="H30" s="32">
        <v>11.805999999999999</v>
      </c>
      <c r="I30" s="32">
        <v>4.1669999999999998</v>
      </c>
      <c r="J30" s="37">
        <v>39.582999999999998</v>
      </c>
      <c r="K30" s="40">
        <v>15.972</v>
      </c>
      <c r="L30" s="63">
        <v>0.28000000000000003</v>
      </c>
    </row>
    <row r="31" spans="1:12" ht="13.5" customHeight="1" x14ac:dyDescent="0.4">
      <c r="A31" t="s">
        <v>1171</v>
      </c>
      <c r="B31" s="74"/>
      <c r="C31" s="29" t="s">
        <v>1135</v>
      </c>
      <c r="D31" s="30">
        <v>115</v>
      </c>
      <c r="E31" s="31">
        <v>8.6959999999999997</v>
      </c>
      <c r="F31" s="32">
        <v>24.347999999999999</v>
      </c>
      <c r="G31" s="32">
        <v>42.609000000000002</v>
      </c>
      <c r="H31" s="32">
        <v>20</v>
      </c>
      <c r="I31" s="32">
        <v>4.3479999999999999</v>
      </c>
      <c r="J31" s="32">
        <v>33.042999999999999</v>
      </c>
      <c r="K31" s="32">
        <v>24.347999999999999</v>
      </c>
      <c r="L31" s="63">
        <v>0.13</v>
      </c>
    </row>
    <row r="32" spans="1:12" ht="13.5" customHeight="1" x14ac:dyDescent="0.4">
      <c r="A32" t="s">
        <v>1172</v>
      </c>
      <c r="B32" s="74"/>
      <c r="C32" s="29" t="s">
        <v>1136</v>
      </c>
      <c r="D32" s="30">
        <v>295</v>
      </c>
      <c r="E32" s="31">
        <v>8.8140000000000001</v>
      </c>
      <c r="F32" s="32">
        <v>24.068000000000001</v>
      </c>
      <c r="G32" s="40">
        <v>34.237000000000002</v>
      </c>
      <c r="H32" s="37">
        <v>23.050999999999998</v>
      </c>
      <c r="I32" s="32">
        <v>9.8309999999999995</v>
      </c>
      <c r="J32" s="32">
        <v>32.881</v>
      </c>
      <c r="K32" s="37">
        <v>32.881</v>
      </c>
      <c r="L32" s="63">
        <v>-0.01</v>
      </c>
    </row>
    <row r="33" spans="1:12" ht="13.5" customHeight="1" x14ac:dyDescent="0.4">
      <c r="A33" t="s">
        <v>1173</v>
      </c>
      <c r="B33" s="74"/>
      <c r="C33" s="29" t="s">
        <v>1137</v>
      </c>
      <c r="D33" s="30">
        <v>346</v>
      </c>
      <c r="E33" s="31">
        <v>7.5140000000000002</v>
      </c>
      <c r="F33" s="32">
        <v>24.565999999999999</v>
      </c>
      <c r="G33" s="40">
        <v>37.860999999999997</v>
      </c>
      <c r="H33" s="32">
        <v>21.387</v>
      </c>
      <c r="I33" s="32">
        <v>8.6709999999999994</v>
      </c>
      <c r="J33" s="32">
        <v>32.081000000000003</v>
      </c>
      <c r="K33" s="37">
        <v>30.058</v>
      </c>
      <c r="L33" s="63">
        <v>0.01</v>
      </c>
    </row>
    <row r="34" spans="1:12" ht="13.5" customHeight="1" x14ac:dyDescent="0.4">
      <c r="A34" t="s">
        <v>1174</v>
      </c>
      <c r="B34" s="74"/>
      <c r="C34" s="29" t="s">
        <v>1138</v>
      </c>
      <c r="D34" s="30">
        <v>425</v>
      </c>
      <c r="E34" s="31">
        <v>8.4710000000000001</v>
      </c>
      <c r="F34" s="32">
        <v>22.588000000000001</v>
      </c>
      <c r="G34" s="32">
        <v>40.941000000000003</v>
      </c>
      <c r="H34" s="32">
        <v>18.824000000000002</v>
      </c>
      <c r="I34" s="32">
        <v>9.1760000000000002</v>
      </c>
      <c r="J34" s="32">
        <v>31.059000000000001</v>
      </c>
      <c r="K34" s="32">
        <v>28</v>
      </c>
      <c r="L34" s="63">
        <v>0.02</v>
      </c>
    </row>
    <row r="35" spans="1:12" ht="13.5" customHeight="1" x14ac:dyDescent="0.4">
      <c r="A35" t="s">
        <v>1175</v>
      </c>
      <c r="B35" s="74"/>
      <c r="C35" s="29" t="s">
        <v>1139</v>
      </c>
      <c r="D35" s="30">
        <v>343</v>
      </c>
      <c r="E35" s="31">
        <v>9.3290000000000006</v>
      </c>
      <c r="F35" s="32">
        <v>24.198</v>
      </c>
      <c r="G35" s="37">
        <v>48.98</v>
      </c>
      <c r="H35" s="32">
        <v>13.702999999999999</v>
      </c>
      <c r="I35" s="32">
        <v>3.79</v>
      </c>
      <c r="J35" s="32">
        <v>33.527999999999999</v>
      </c>
      <c r="K35" s="40">
        <v>17.492999999999999</v>
      </c>
      <c r="L35" s="63">
        <v>0.22</v>
      </c>
    </row>
    <row r="36" spans="1:12" ht="13.5" customHeight="1" x14ac:dyDescent="0.4">
      <c r="A36" t="s">
        <v>1176</v>
      </c>
      <c r="B36" s="74"/>
      <c r="C36" s="29" t="s">
        <v>1140</v>
      </c>
      <c r="D36" s="30">
        <v>148</v>
      </c>
      <c r="E36" s="31">
        <v>6.7569999999999997</v>
      </c>
      <c r="F36" s="32">
        <v>23.649000000000001</v>
      </c>
      <c r="G36" s="37">
        <v>50</v>
      </c>
      <c r="H36" s="32">
        <v>15.541</v>
      </c>
      <c r="I36" s="32">
        <v>4.0540000000000003</v>
      </c>
      <c r="J36" s="32">
        <v>30.405000000000001</v>
      </c>
      <c r="K36" s="32">
        <v>19.594999999999999</v>
      </c>
      <c r="L36" s="63">
        <v>0.14000000000000001</v>
      </c>
    </row>
    <row r="37" spans="1:12" ht="13.5" customHeight="1" x14ac:dyDescent="0.4">
      <c r="A37" t="s">
        <v>1177</v>
      </c>
      <c r="B37" s="74"/>
      <c r="C37" s="29" t="s">
        <v>1141</v>
      </c>
      <c r="D37" s="30">
        <v>71</v>
      </c>
      <c r="E37" s="31">
        <v>14.085000000000001</v>
      </c>
      <c r="F37" s="32">
        <v>19.718</v>
      </c>
      <c r="G37" s="40">
        <v>38.027999999999999</v>
      </c>
      <c r="H37" s="32">
        <v>18.309999999999999</v>
      </c>
      <c r="I37" s="32">
        <v>9.859</v>
      </c>
      <c r="J37" s="32">
        <v>33.802999999999997</v>
      </c>
      <c r="K37" s="32">
        <v>28.169</v>
      </c>
      <c r="L37" s="63">
        <v>0.1</v>
      </c>
    </row>
    <row r="38" spans="1:12" ht="13.5" customHeight="1" x14ac:dyDescent="0.4">
      <c r="A38" t="s">
        <v>1178</v>
      </c>
      <c r="B38" s="74"/>
      <c r="C38" s="29" t="s">
        <v>1142</v>
      </c>
      <c r="D38" s="30">
        <v>148</v>
      </c>
      <c r="E38" s="31">
        <v>8.7840000000000007</v>
      </c>
      <c r="F38" s="32">
        <v>25.675999999999998</v>
      </c>
      <c r="G38" s="45">
        <v>33.107999999999997</v>
      </c>
      <c r="H38" s="37">
        <v>23.649000000000001</v>
      </c>
      <c r="I38" s="32">
        <v>8.7840000000000007</v>
      </c>
      <c r="J38" s="32">
        <v>34.459000000000003</v>
      </c>
      <c r="K38" s="37">
        <v>32.432000000000002</v>
      </c>
      <c r="L38" s="63">
        <v>0.02</v>
      </c>
    </row>
    <row r="39" spans="1:12" ht="13.5" customHeight="1" x14ac:dyDescent="0.4">
      <c r="A39" t="s">
        <v>1179</v>
      </c>
      <c r="B39" s="74"/>
      <c r="C39" s="29" t="s">
        <v>1143</v>
      </c>
      <c r="D39" s="30">
        <v>166</v>
      </c>
      <c r="E39" s="31">
        <v>9.0359999999999996</v>
      </c>
      <c r="F39" s="32">
        <v>24.096</v>
      </c>
      <c r="G39" s="32">
        <v>44.578000000000003</v>
      </c>
      <c r="H39" s="32">
        <v>17.47</v>
      </c>
      <c r="I39" s="32">
        <v>4.819</v>
      </c>
      <c r="J39" s="32">
        <v>33.133000000000003</v>
      </c>
      <c r="K39" s="32">
        <v>22.289000000000001</v>
      </c>
      <c r="L39" s="63">
        <v>0.15</v>
      </c>
    </row>
    <row r="40" spans="1:12" ht="13.5" customHeight="1" x14ac:dyDescent="0.4">
      <c r="A40" t="s">
        <v>1180</v>
      </c>
      <c r="B40" s="74"/>
      <c r="C40" s="29" t="s">
        <v>1144</v>
      </c>
      <c r="D40" s="30">
        <v>217</v>
      </c>
      <c r="E40" s="31">
        <v>8.7560000000000002</v>
      </c>
      <c r="F40" s="32">
        <v>24.885000000000002</v>
      </c>
      <c r="G40" s="37">
        <v>48.847999999999999</v>
      </c>
      <c r="H40" s="32">
        <v>13.364000000000001</v>
      </c>
      <c r="I40" s="32">
        <v>4.1470000000000002</v>
      </c>
      <c r="J40" s="32">
        <v>33.640999999999998</v>
      </c>
      <c r="K40" s="40">
        <v>17.512</v>
      </c>
      <c r="L40" s="63">
        <v>0.21</v>
      </c>
    </row>
    <row r="41" spans="1:12" ht="13.5" customHeight="1" x14ac:dyDescent="0.4">
      <c r="A41" t="s">
        <v>1181</v>
      </c>
      <c r="B41" s="74"/>
      <c r="C41" s="29" t="s">
        <v>1145</v>
      </c>
      <c r="D41" s="30">
        <v>175</v>
      </c>
      <c r="E41" s="31">
        <v>10.856999999999999</v>
      </c>
      <c r="F41" s="32">
        <v>28.571000000000002</v>
      </c>
      <c r="G41" s="32">
        <v>45.713999999999999</v>
      </c>
      <c r="H41" s="40">
        <v>11.429</v>
      </c>
      <c r="I41" s="32">
        <v>3.4289999999999998</v>
      </c>
      <c r="J41" s="37">
        <v>39.429000000000002</v>
      </c>
      <c r="K41" s="40">
        <v>14.856999999999999</v>
      </c>
      <c r="L41" s="63">
        <v>0.32</v>
      </c>
    </row>
    <row r="42" spans="1:12" ht="13.5" customHeight="1" x14ac:dyDescent="0.4">
      <c r="A42" t="s">
        <v>1182</v>
      </c>
      <c r="B42" s="74"/>
      <c r="C42" s="29" t="s">
        <v>1146</v>
      </c>
      <c r="D42" s="30">
        <v>82</v>
      </c>
      <c r="E42" s="31">
        <v>6.0979999999999999</v>
      </c>
      <c r="F42" s="37">
        <v>32.927</v>
      </c>
      <c r="G42" s="32">
        <v>40.244</v>
      </c>
      <c r="H42" s="32">
        <v>18.292999999999999</v>
      </c>
      <c r="I42" s="32">
        <v>2.4390000000000001</v>
      </c>
      <c r="J42" s="37">
        <v>39.024000000000001</v>
      </c>
      <c r="K42" s="32">
        <v>20.731999999999999</v>
      </c>
      <c r="L42" s="63">
        <v>0.22</v>
      </c>
    </row>
    <row r="43" spans="1:12" ht="13.5" customHeight="1" x14ac:dyDescent="0.4">
      <c r="A43" t="s">
        <v>1183</v>
      </c>
      <c r="B43" s="74"/>
      <c r="C43" s="29" t="s">
        <v>1147</v>
      </c>
      <c r="D43" s="30">
        <v>75</v>
      </c>
      <c r="E43" s="60">
        <v>14.667</v>
      </c>
      <c r="F43" s="40">
        <v>18.667000000000002</v>
      </c>
      <c r="G43" s="32">
        <v>45.332999999999998</v>
      </c>
      <c r="H43" s="32">
        <v>14.667</v>
      </c>
      <c r="I43" s="32">
        <v>6.6669999999999998</v>
      </c>
      <c r="J43" s="32">
        <v>33.332999999999998</v>
      </c>
      <c r="K43" s="32">
        <v>21.332999999999998</v>
      </c>
      <c r="L43" s="63">
        <v>0.2</v>
      </c>
    </row>
    <row r="44" spans="1:12" ht="13.5" customHeight="1" x14ac:dyDescent="0.4">
      <c r="A44" t="s">
        <v>1184</v>
      </c>
      <c r="B44" s="74"/>
      <c r="C44" s="29" t="s">
        <v>1148</v>
      </c>
      <c r="D44" s="30">
        <v>160</v>
      </c>
      <c r="E44" s="31">
        <v>12.5</v>
      </c>
      <c r="F44" s="32">
        <v>23.75</v>
      </c>
      <c r="G44" s="45">
        <v>33.125</v>
      </c>
      <c r="H44" s="37">
        <v>23.125</v>
      </c>
      <c r="I44" s="32">
        <v>7.5</v>
      </c>
      <c r="J44" s="32">
        <v>36.25</v>
      </c>
      <c r="K44" s="37">
        <v>30.625</v>
      </c>
      <c r="L44" s="63">
        <v>0.11</v>
      </c>
    </row>
    <row r="45" spans="1:12" ht="13.5" customHeight="1" x14ac:dyDescent="0.4">
      <c r="A45" t="s">
        <v>1185</v>
      </c>
      <c r="B45" s="74"/>
      <c r="C45" s="29" t="s">
        <v>1149</v>
      </c>
      <c r="D45" s="30">
        <v>179</v>
      </c>
      <c r="E45" s="31">
        <v>7.8209999999999997</v>
      </c>
      <c r="F45" s="40">
        <v>18.436</v>
      </c>
      <c r="G45" s="32">
        <v>45.81</v>
      </c>
      <c r="H45" s="32">
        <v>17.876999999999999</v>
      </c>
      <c r="I45" s="32">
        <v>10.055999999999999</v>
      </c>
      <c r="J45" s="40">
        <v>26.257000000000001</v>
      </c>
      <c r="K45" s="32">
        <v>27.933</v>
      </c>
      <c r="L45" s="63">
        <v>-0.04</v>
      </c>
    </row>
    <row r="46" spans="1:12" ht="13.5" customHeight="1" x14ac:dyDescent="0.4">
      <c r="A46" t="s">
        <v>1186</v>
      </c>
      <c r="B46" s="74"/>
      <c r="C46" s="29" t="s">
        <v>1150</v>
      </c>
      <c r="D46" s="30">
        <v>219</v>
      </c>
      <c r="E46" s="31">
        <v>8.2189999999999994</v>
      </c>
      <c r="F46" s="32">
        <v>22.373999999999999</v>
      </c>
      <c r="G46" s="32">
        <v>47.488999999999997</v>
      </c>
      <c r="H46" s="32">
        <v>15.981999999999999</v>
      </c>
      <c r="I46" s="32">
        <v>5.9359999999999999</v>
      </c>
      <c r="J46" s="32">
        <v>30.594000000000001</v>
      </c>
      <c r="K46" s="32">
        <v>21.917999999999999</v>
      </c>
      <c r="L46" s="63">
        <v>0.11</v>
      </c>
    </row>
    <row r="47" spans="1:12" ht="13.5" customHeight="1" x14ac:dyDescent="0.4">
      <c r="A47" t="s">
        <v>1187</v>
      </c>
      <c r="B47" s="74"/>
      <c r="C47" s="29" t="s">
        <v>1151</v>
      </c>
      <c r="D47" s="30">
        <v>193</v>
      </c>
      <c r="E47" s="31">
        <v>6.218</v>
      </c>
      <c r="F47" s="32">
        <v>27.460999999999999</v>
      </c>
      <c r="G47" s="37">
        <v>49.741</v>
      </c>
      <c r="H47" s="32">
        <v>15.026</v>
      </c>
      <c r="I47" s="40">
        <v>1.554</v>
      </c>
      <c r="J47" s="32">
        <v>33.679000000000002</v>
      </c>
      <c r="K47" s="40">
        <v>16.579999999999998</v>
      </c>
      <c r="L47" s="63">
        <v>0.22</v>
      </c>
    </row>
    <row r="48" spans="1:12" ht="13.5" customHeight="1" x14ac:dyDescent="0.4">
      <c r="A48" t="s">
        <v>1188</v>
      </c>
      <c r="B48" s="75"/>
      <c r="C48" s="25" t="s">
        <v>1152</v>
      </c>
      <c r="D48" s="26">
        <v>95</v>
      </c>
      <c r="E48" s="27">
        <v>5.2629999999999999</v>
      </c>
      <c r="F48" s="33">
        <v>29.474</v>
      </c>
      <c r="G48" s="33">
        <v>48.420999999999999</v>
      </c>
      <c r="H48" s="28">
        <v>14.737</v>
      </c>
      <c r="I48" s="28">
        <v>2.105</v>
      </c>
      <c r="J48" s="28">
        <v>34.737000000000002</v>
      </c>
      <c r="K48" s="41">
        <v>16.841999999999999</v>
      </c>
      <c r="L48" s="62">
        <v>0.21</v>
      </c>
    </row>
    <row r="49" spans="1:12" ht="13.5" customHeight="1" x14ac:dyDescent="0.4">
      <c r="A49" t="s">
        <v>1165</v>
      </c>
      <c r="B49" s="73" t="s">
        <v>2690</v>
      </c>
      <c r="C49" s="21" t="s">
        <v>1153</v>
      </c>
      <c r="D49" s="22">
        <v>76</v>
      </c>
      <c r="E49" s="23">
        <v>10.526</v>
      </c>
      <c r="F49" s="24">
        <v>26.315999999999999</v>
      </c>
      <c r="G49" s="24">
        <v>40.789000000000001</v>
      </c>
      <c r="H49" s="24">
        <v>13.157999999999999</v>
      </c>
      <c r="I49" s="24">
        <v>9.2110000000000003</v>
      </c>
      <c r="J49" s="24">
        <v>36.841999999999999</v>
      </c>
      <c r="K49" s="24">
        <v>22.367999999999999</v>
      </c>
      <c r="L49" s="61">
        <v>0.16</v>
      </c>
    </row>
    <row r="50" spans="1:12" ht="13.5" customHeight="1" x14ac:dyDescent="0.4">
      <c r="A50" t="s">
        <v>1166</v>
      </c>
      <c r="B50" s="74"/>
      <c r="C50" s="29" t="s">
        <v>1154</v>
      </c>
      <c r="D50" s="30">
        <v>365</v>
      </c>
      <c r="E50" s="31">
        <v>9.0410000000000004</v>
      </c>
      <c r="F50" s="32">
        <v>24.384</v>
      </c>
      <c r="G50" s="32">
        <v>42.74</v>
      </c>
      <c r="H50" s="32">
        <v>18.63</v>
      </c>
      <c r="I50" s="32">
        <v>5.2050000000000001</v>
      </c>
      <c r="J50" s="32">
        <v>33.424999999999997</v>
      </c>
      <c r="K50" s="32">
        <v>23.835999999999999</v>
      </c>
      <c r="L50" s="63">
        <v>0.13</v>
      </c>
    </row>
    <row r="51" spans="1:12" ht="13.5" customHeight="1" x14ac:dyDescent="0.4">
      <c r="A51" t="s">
        <v>1167</v>
      </c>
      <c r="B51" s="74"/>
      <c r="C51" s="29" t="s">
        <v>1155</v>
      </c>
      <c r="D51" s="30">
        <v>1407</v>
      </c>
      <c r="E51" s="31">
        <v>8.7420000000000009</v>
      </c>
      <c r="F51" s="32">
        <v>24.306999999999999</v>
      </c>
      <c r="G51" s="32">
        <v>42.146000000000001</v>
      </c>
      <c r="H51" s="32">
        <v>16.773</v>
      </c>
      <c r="I51" s="32">
        <v>8.0310000000000006</v>
      </c>
      <c r="J51" s="32">
        <v>33.048999999999999</v>
      </c>
      <c r="K51" s="32">
        <v>24.805</v>
      </c>
      <c r="L51" s="63">
        <v>0.09</v>
      </c>
    </row>
    <row r="52" spans="1:12" ht="13.5" customHeight="1" x14ac:dyDescent="0.4">
      <c r="A52" t="s">
        <v>1168</v>
      </c>
      <c r="B52" s="74"/>
      <c r="C52" s="29" t="s">
        <v>1156</v>
      </c>
      <c r="D52" s="30">
        <v>569</v>
      </c>
      <c r="E52" s="31">
        <v>10.193</v>
      </c>
      <c r="F52" s="37">
        <v>29.524999999999999</v>
      </c>
      <c r="G52" s="32">
        <v>41.125</v>
      </c>
      <c r="H52" s="32">
        <v>13.356999999999999</v>
      </c>
      <c r="I52" s="32">
        <v>5.8</v>
      </c>
      <c r="J52" s="37">
        <v>39.719000000000001</v>
      </c>
      <c r="K52" s="32">
        <v>19.155999999999999</v>
      </c>
      <c r="L52" s="63">
        <v>0.25</v>
      </c>
    </row>
    <row r="53" spans="1:12" ht="13.5" customHeight="1" x14ac:dyDescent="0.4">
      <c r="A53" t="s">
        <v>1169</v>
      </c>
      <c r="B53" s="74"/>
      <c r="C53" s="29" t="s">
        <v>1157</v>
      </c>
      <c r="D53" s="30">
        <v>210</v>
      </c>
      <c r="E53" s="31">
        <v>12.381</v>
      </c>
      <c r="F53" s="32">
        <v>22.856999999999999</v>
      </c>
      <c r="G53" s="32">
        <v>42.856999999999999</v>
      </c>
      <c r="H53" s="32">
        <v>18.094999999999999</v>
      </c>
      <c r="I53" s="32">
        <v>3.81</v>
      </c>
      <c r="J53" s="32">
        <v>35.238</v>
      </c>
      <c r="K53" s="32">
        <v>21.905000000000001</v>
      </c>
      <c r="L53" s="63">
        <v>0.22</v>
      </c>
    </row>
    <row r="54" spans="1:12" ht="13.5" customHeight="1" x14ac:dyDescent="0.4">
      <c r="A54" t="s">
        <v>1170</v>
      </c>
      <c r="B54" s="74"/>
      <c r="C54" s="29" t="s">
        <v>1158</v>
      </c>
      <c r="D54" s="30">
        <v>133</v>
      </c>
      <c r="E54" s="31">
        <v>6.7670000000000003</v>
      </c>
      <c r="F54" s="40">
        <v>16.541</v>
      </c>
      <c r="G54" s="32">
        <v>45.865000000000002</v>
      </c>
      <c r="H54" s="37">
        <v>22.556000000000001</v>
      </c>
      <c r="I54" s="32">
        <v>8.2710000000000008</v>
      </c>
      <c r="J54" s="45">
        <v>23.308</v>
      </c>
      <c r="K54" s="37">
        <v>30.827000000000002</v>
      </c>
      <c r="L54" s="63">
        <v>-0.09</v>
      </c>
    </row>
    <row r="55" spans="1:12" ht="13.5" customHeight="1" x14ac:dyDescent="0.4">
      <c r="A55" t="s">
        <v>1171</v>
      </c>
      <c r="B55" s="74"/>
      <c r="C55" s="29" t="s">
        <v>1159</v>
      </c>
      <c r="D55" s="30">
        <v>711</v>
      </c>
      <c r="E55" s="31">
        <v>8.7200000000000006</v>
      </c>
      <c r="F55" s="32">
        <v>27.567</v>
      </c>
      <c r="G55" s="32">
        <v>43.46</v>
      </c>
      <c r="H55" s="32">
        <v>14.346</v>
      </c>
      <c r="I55" s="32">
        <v>5.907</v>
      </c>
      <c r="J55" s="32">
        <v>36.286999999999999</v>
      </c>
      <c r="K55" s="32">
        <v>20.253</v>
      </c>
      <c r="L55" s="63">
        <v>0.19</v>
      </c>
    </row>
    <row r="56" spans="1:12" ht="13.5" customHeight="1" x14ac:dyDescent="0.4">
      <c r="A56" t="s">
        <v>1172</v>
      </c>
      <c r="B56" s="74"/>
      <c r="C56" s="29" t="s">
        <v>1160</v>
      </c>
      <c r="D56" s="30">
        <v>662</v>
      </c>
      <c r="E56" s="31">
        <v>6.3440000000000003</v>
      </c>
      <c r="F56" s="32">
        <v>23.263000000000002</v>
      </c>
      <c r="G56" s="32">
        <v>46.375</v>
      </c>
      <c r="H56" s="32">
        <v>19.184000000000001</v>
      </c>
      <c r="I56" s="32">
        <v>4.8339999999999996</v>
      </c>
      <c r="J56" s="32">
        <v>29.606999999999999</v>
      </c>
      <c r="K56" s="32">
        <v>24.018000000000001</v>
      </c>
      <c r="L56" s="63">
        <v>7.0000000000000007E-2</v>
      </c>
    </row>
    <row r="57" spans="1:12" ht="13.5" customHeight="1" x14ac:dyDescent="0.4">
      <c r="A57" t="s">
        <v>1173</v>
      </c>
      <c r="B57" s="74"/>
      <c r="C57" s="29" t="s">
        <v>1161</v>
      </c>
      <c r="D57" s="30">
        <v>500</v>
      </c>
      <c r="E57" s="31">
        <v>10.8</v>
      </c>
      <c r="F57" s="32">
        <v>21.2</v>
      </c>
      <c r="G57" s="32">
        <v>41</v>
      </c>
      <c r="H57" s="32">
        <v>18.600000000000001</v>
      </c>
      <c r="I57" s="32">
        <v>8.4</v>
      </c>
      <c r="J57" s="32">
        <v>32</v>
      </c>
      <c r="K57" s="32">
        <v>27</v>
      </c>
      <c r="L57" s="63">
        <v>7.0000000000000007E-2</v>
      </c>
    </row>
    <row r="58" spans="1:12" ht="13.5" customHeight="1" x14ac:dyDescent="0.4">
      <c r="A58" t="s">
        <v>1174</v>
      </c>
      <c r="B58" s="74"/>
      <c r="C58" s="29" t="s">
        <v>1162</v>
      </c>
      <c r="D58" s="30">
        <v>423</v>
      </c>
      <c r="E58" s="31">
        <v>12.057</v>
      </c>
      <c r="F58" s="32">
        <v>20.567</v>
      </c>
      <c r="G58" s="32">
        <v>45.154000000000003</v>
      </c>
      <c r="H58" s="32">
        <v>14.420999999999999</v>
      </c>
      <c r="I58" s="32">
        <v>7.8010000000000002</v>
      </c>
      <c r="J58" s="32">
        <v>32.624000000000002</v>
      </c>
      <c r="K58" s="32">
        <v>22.222000000000001</v>
      </c>
      <c r="L58" s="63">
        <v>0.15</v>
      </c>
    </row>
    <row r="59" spans="1:12" ht="13.5" customHeight="1" x14ac:dyDescent="0.4">
      <c r="A59" t="s">
        <v>1175</v>
      </c>
      <c r="B59" s="75"/>
      <c r="C59" s="25" t="s">
        <v>1111</v>
      </c>
      <c r="D59" s="26">
        <v>116</v>
      </c>
      <c r="E59" s="27">
        <v>12.069000000000001</v>
      </c>
      <c r="F59" s="41">
        <v>15.516999999999999</v>
      </c>
      <c r="G59" s="33">
        <v>49.137999999999998</v>
      </c>
      <c r="H59" s="28">
        <v>14.654999999999999</v>
      </c>
      <c r="I59" s="28">
        <v>8.6210000000000004</v>
      </c>
      <c r="J59" s="41">
        <v>27.585999999999999</v>
      </c>
      <c r="K59" s="28">
        <v>23.276</v>
      </c>
      <c r="L59" s="62">
        <v>0.08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A441AE-FEB0-43B5-9B3A-6B4EE1E3D42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HYPERLINK("#目次!A"&amp;ROW(目次!$A$337),"[T000327]")</f>
        <v>[T000327]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2197</v>
      </c>
    </row>
    <row r="6" spans="1:12" ht="13.5" customHeight="1" x14ac:dyDescent="0.4">
      <c r="A6" t="s">
        <v>1060</v>
      </c>
      <c r="B6" s="9" t="s">
        <v>655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7.2889999999999997</v>
      </c>
      <c r="F8" s="18">
        <v>23.879000000000001</v>
      </c>
      <c r="G8" s="18">
        <v>47.195999999999998</v>
      </c>
      <c r="H8" s="18">
        <v>15.061999999999999</v>
      </c>
      <c r="I8" s="18">
        <v>6.5739999999999998</v>
      </c>
      <c r="J8" s="18">
        <v>31.167999999999999</v>
      </c>
      <c r="K8" s="18">
        <v>21.635999999999999</v>
      </c>
      <c r="L8" s="49">
        <v>0.1</v>
      </c>
    </row>
    <row r="9" spans="1:12" ht="13.5" customHeight="1" x14ac:dyDescent="0.4">
      <c r="A9" t="s">
        <v>1165</v>
      </c>
      <c r="B9" s="73" t="s">
        <v>2686</v>
      </c>
      <c r="C9" s="21" t="s">
        <v>1113</v>
      </c>
      <c r="D9" s="22">
        <v>2579</v>
      </c>
      <c r="E9" s="23">
        <v>8.375</v>
      </c>
      <c r="F9" s="24">
        <v>23.963000000000001</v>
      </c>
      <c r="G9" s="24">
        <v>47.499000000000002</v>
      </c>
      <c r="H9" s="24">
        <v>14.114000000000001</v>
      </c>
      <c r="I9" s="24">
        <v>6.0490000000000004</v>
      </c>
      <c r="J9" s="24">
        <v>32.338000000000001</v>
      </c>
      <c r="K9" s="24">
        <v>20.163</v>
      </c>
      <c r="L9" s="61">
        <v>0.15</v>
      </c>
    </row>
    <row r="10" spans="1:12" ht="13.5" customHeight="1" x14ac:dyDescent="0.4">
      <c r="A10" t="s">
        <v>1166</v>
      </c>
      <c r="B10" s="75"/>
      <c r="C10" s="25" t="s">
        <v>1114</v>
      </c>
      <c r="D10" s="26">
        <v>2593</v>
      </c>
      <c r="E10" s="27">
        <v>6.2089999999999996</v>
      </c>
      <c r="F10" s="28">
        <v>23.795000000000002</v>
      </c>
      <c r="G10" s="28">
        <v>46.895000000000003</v>
      </c>
      <c r="H10" s="28">
        <v>16.004999999999999</v>
      </c>
      <c r="I10" s="28">
        <v>7.0960000000000001</v>
      </c>
      <c r="J10" s="28">
        <v>30.004000000000001</v>
      </c>
      <c r="K10" s="28">
        <v>23.100999999999999</v>
      </c>
      <c r="L10" s="62">
        <v>0.06</v>
      </c>
    </row>
    <row r="11" spans="1:12" ht="13.5" customHeight="1" x14ac:dyDescent="0.4">
      <c r="A11" t="s">
        <v>1165</v>
      </c>
      <c r="B11" s="73" t="s">
        <v>2687</v>
      </c>
      <c r="C11" s="21" t="s">
        <v>1115</v>
      </c>
      <c r="D11" s="22">
        <v>191</v>
      </c>
      <c r="E11" s="23">
        <v>7.33</v>
      </c>
      <c r="F11" s="24">
        <v>23.036999999999999</v>
      </c>
      <c r="G11" s="24">
        <v>43.978999999999999</v>
      </c>
      <c r="H11" s="24">
        <v>13.613</v>
      </c>
      <c r="I11" s="34">
        <v>12.042</v>
      </c>
      <c r="J11" s="24">
        <v>30.366</v>
      </c>
      <c r="K11" s="24">
        <v>25.654</v>
      </c>
      <c r="L11" s="61">
        <v>0</v>
      </c>
    </row>
    <row r="12" spans="1:12" ht="13.5" customHeight="1" x14ac:dyDescent="0.4">
      <c r="A12" t="s">
        <v>1166</v>
      </c>
      <c r="B12" s="74"/>
      <c r="C12" s="29" t="s">
        <v>1116</v>
      </c>
      <c r="D12" s="30">
        <v>448</v>
      </c>
      <c r="E12" s="31">
        <v>6.92</v>
      </c>
      <c r="F12" s="32">
        <v>20.536000000000001</v>
      </c>
      <c r="G12" s="32">
        <v>47.545000000000002</v>
      </c>
      <c r="H12" s="32">
        <v>17.411000000000001</v>
      </c>
      <c r="I12" s="32">
        <v>7.5890000000000004</v>
      </c>
      <c r="J12" s="32">
        <v>27.454999999999998</v>
      </c>
      <c r="K12" s="32">
        <v>25</v>
      </c>
      <c r="L12" s="63">
        <v>0.02</v>
      </c>
    </row>
    <row r="13" spans="1:12" ht="13.5" customHeight="1" x14ac:dyDescent="0.4">
      <c r="A13" t="s">
        <v>1167</v>
      </c>
      <c r="B13" s="74"/>
      <c r="C13" s="29" t="s">
        <v>1117</v>
      </c>
      <c r="D13" s="30">
        <v>526</v>
      </c>
      <c r="E13" s="31">
        <v>9.6959999999999997</v>
      </c>
      <c r="F13" s="32">
        <v>19.010999999999999</v>
      </c>
      <c r="G13" s="32">
        <v>51.140999999999998</v>
      </c>
      <c r="H13" s="32">
        <v>13.308</v>
      </c>
      <c r="I13" s="32">
        <v>6.8440000000000003</v>
      </c>
      <c r="J13" s="32">
        <v>28.707000000000001</v>
      </c>
      <c r="K13" s="32">
        <v>20.152000000000001</v>
      </c>
      <c r="L13" s="63">
        <v>0.11</v>
      </c>
    </row>
    <row r="14" spans="1:12" ht="13.5" customHeight="1" x14ac:dyDescent="0.4">
      <c r="A14" t="s">
        <v>1168</v>
      </c>
      <c r="B14" s="74"/>
      <c r="C14" s="29" t="s">
        <v>1118</v>
      </c>
      <c r="D14" s="30">
        <v>664</v>
      </c>
      <c r="E14" s="31">
        <v>8.2829999999999995</v>
      </c>
      <c r="F14" s="32">
        <v>24.849</v>
      </c>
      <c r="G14" s="32">
        <v>46.837000000000003</v>
      </c>
      <c r="H14" s="32">
        <v>14.458</v>
      </c>
      <c r="I14" s="32">
        <v>5.5720000000000001</v>
      </c>
      <c r="J14" s="32">
        <v>33.133000000000003</v>
      </c>
      <c r="K14" s="32">
        <v>20.03</v>
      </c>
      <c r="L14" s="63">
        <v>0.16</v>
      </c>
    </row>
    <row r="15" spans="1:12" ht="13.5" customHeight="1" x14ac:dyDescent="0.4">
      <c r="A15" t="s">
        <v>1169</v>
      </c>
      <c r="B15" s="74"/>
      <c r="C15" s="29" t="s">
        <v>1119</v>
      </c>
      <c r="D15" s="30">
        <v>524</v>
      </c>
      <c r="E15" s="31">
        <v>9.16</v>
      </c>
      <c r="F15" s="37">
        <v>29.007999999999999</v>
      </c>
      <c r="G15" s="32">
        <v>45.991999999999997</v>
      </c>
      <c r="H15" s="32">
        <v>12.023</v>
      </c>
      <c r="I15" s="32">
        <v>3.8170000000000002</v>
      </c>
      <c r="J15" s="37">
        <v>38.167999999999999</v>
      </c>
      <c r="K15" s="40">
        <v>15.84</v>
      </c>
      <c r="L15" s="63">
        <v>0.28000000000000003</v>
      </c>
    </row>
    <row r="16" spans="1:12" ht="13.5" customHeight="1" x14ac:dyDescent="0.4">
      <c r="A16" t="s">
        <v>1170</v>
      </c>
      <c r="B16" s="74"/>
      <c r="C16" s="29" t="s">
        <v>1120</v>
      </c>
      <c r="D16" s="30">
        <v>226</v>
      </c>
      <c r="E16" s="31">
        <v>7.5220000000000002</v>
      </c>
      <c r="F16" s="32">
        <v>28.760999999999999</v>
      </c>
      <c r="G16" s="32">
        <v>47.344999999999999</v>
      </c>
      <c r="H16" s="32">
        <v>13.717000000000001</v>
      </c>
      <c r="I16" s="32">
        <v>2.6549999999999998</v>
      </c>
      <c r="J16" s="37">
        <v>36.283000000000001</v>
      </c>
      <c r="K16" s="40">
        <v>16.372</v>
      </c>
      <c r="L16" s="63">
        <v>0.25</v>
      </c>
    </row>
    <row r="17" spans="1:12" ht="13.5" customHeight="1" x14ac:dyDescent="0.4">
      <c r="A17" t="s">
        <v>1171</v>
      </c>
      <c r="B17" s="74"/>
      <c r="C17" s="29" t="s">
        <v>1121</v>
      </c>
      <c r="D17" s="30">
        <v>190</v>
      </c>
      <c r="E17" s="31">
        <v>3.6840000000000002</v>
      </c>
      <c r="F17" s="32">
        <v>26.315999999999999</v>
      </c>
      <c r="G17" s="32">
        <v>48.420999999999999</v>
      </c>
      <c r="H17" s="32">
        <v>14.737</v>
      </c>
      <c r="I17" s="32">
        <v>6.8419999999999996</v>
      </c>
      <c r="J17" s="32">
        <v>30</v>
      </c>
      <c r="K17" s="32">
        <v>21.579000000000001</v>
      </c>
      <c r="L17" s="63">
        <v>0.05</v>
      </c>
    </row>
    <row r="18" spans="1:12" ht="13.5" customHeight="1" x14ac:dyDescent="0.4">
      <c r="A18" t="s">
        <v>1172</v>
      </c>
      <c r="B18" s="74"/>
      <c r="C18" s="29" t="s">
        <v>1122</v>
      </c>
      <c r="D18" s="30">
        <v>455</v>
      </c>
      <c r="E18" s="31">
        <v>7.2530000000000001</v>
      </c>
      <c r="F18" s="32">
        <v>20.879000000000001</v>
      </c>
      <c r="G18" s="40">
        <v>41.098999999999997</v>
      </c>
      <c r="H18" s="37">
        <v>22.417999999999999</v>
      </c>
      <c r="I18" s="32">
        <v>8.3520000000000003</v>
      </c>
      <c r="J18" s="32">
        <v>28.132000000000001</v>
      </c>
      <c r="K18" s="37">
        <v>30.768999999999998</v>
      </c>
      <c r="L18" s="63">
        <v>-0.04</v>
      </c>
    </row>
    <row r="19" spans="1:12" ht="13.5" customHeight="1" x14ac:dyDescent="0.4">
      <c r="A19" t="s">
        <v>1173</v>
      </c>
      <c r="B19" s="74"/>
      <c r="C19" s="29" t="s">
        <v>1123</v>
      </c>
      <c r="D19" s="30">
        <v>525</v>
      </c>
      <c r="E19" s="31">
        <v>5.9050000000000002</v>
      </c>
      <c r="F19" s="32">
        <v>19.238</v>
      </c>
      <c r="G19" s="32">
        <v>48.19</v>
      </c>
      <c r="H19" s="32">
        <v>18.094999999999999</v>
      </c>
      <c r="I19" s="32">
        <v>8.5709999999999997</v>
      </c>
      <c r="J19" s="40">
        <v>25.143000000000001</v>
      </c>
      <c r="K19" s="37">
        <v>26.667000000000002</v>
      </c>
      <c r="L19" s="63">
        <v>-0.04</v>
      </c>
    </row>
    <row r="20" spans="1:12" ht="13.5" customHeight="1" x14ac:dyDescent="0.4">
      <c r="A20" t="s">
        <v>1174</v>
      </c>
      <c r="B20" s="74"/>
      <c r="C20" s="29" t="s">
        <v>1124</v>
      </c>
      <c r="D20" s="30">
        <v>644</v>
      </c>
      <c r="E20" s="31">
        <v>5.59</v>
      </c>
      <c r="F20" s="32">
        <v>24.224</v>
      </c>
      <c r="G20" s="32">
        <v>46.273000000000003</v>
      </c>
      <c r="H20" s="32">
        <v>15.217000000000001</v>
      </c>
      <c r="I20" s="32">
        <v>8.6959999999999997</v>
      </c>
      <c r="J20" s="32">
        <v>29.814</v>
      </c>
      <c r="K20" s="32">
        <v>23.913</v>
      </c>
      <c r="L20" s="63">
        <v>0.03</v>
      </c>
    </row>
    <row r="21" spans="1:12" ht="13.5" customHeight="1" x14ac:dyDescent="0.4">
      <c r="A21" t="s">
        <v>1175</v>
      </c>
      <c r="B21" s="74"/>
      <c r="C21" s="29" t="s">
        <v>1125</v>
      </c>
      <c r="D21" s="30">
        <v>536</v>
      </c>
      <c r="E21" s="31">
        <v>7.8360000000000003</v>
      </c>
      <c r="F21" s="32">
        <v>26.306000000000001</v>
      </c>
      <c r="G21" s="32">
        <v>49.627000000000002</v>
      </c>
      <c r="H21" s="32">
        <v>11.567</v>
      </c>
      <c r="I21" s="32">
        <v>4.6639999999999997</v>
      </c>
      <c r="J21" s="32">
        <v>34.142000000000003</v>
      </c>
      <c r="K21" s="40">
        <v>16.231000000000002</v>
      </c>
      <c r="L21" s="63">
        <v>0.21</v>
      </c>
    </row>
    <row r="22" spans="1:12" ht="13.5" customHeight="1" x14ac:dyDescent="0.4">
      <c r="A22" t="s">
        <v>1176</v>
      </c>
      <c r="B22" s="75"/>
      <c r="C22" s="25" t="s">
        <v>1126</v>
      </c>
      <c r="D22" s="26">
        <v>243</v>
      </c>
      <c r="E22" s="27">
        <v>4.9379999999999997</v>
      </c>
      <c r="F22" s="33">
        <v>30.452999999999999</v>
      </c>
      <c r="G22" s="28">
        <v>49.383000000000003</v>
      </c>
      <c r="H22" s="28">
        <v>12.346</v>
      </c>
      <c r="I22" s="28">
        <v>2.8809999999999998</v>
      </c>
      <c r="J22" s="28">
        <v>35.390999999999998</v>
      </c>
      <c r="K22" s="41">
        <v>15.226000000000001</v>
      </c>
      <c r="L22" s="62">
        <v>0.22</v>
      </c>
    </row>
    <row r="23" spans="1:12" ht="13.5" customHeight="1" x14ac:dyDescent="0.4">
      <c r="A23" t="s">
        <v>1165</v>
      </c>
      <c r="B23" s="73" t="s">
        <v>2688</v>
      </c>
      <c r="C23" s="21" t="s">
        <v>1127</v>
      </c>
      <c r="D23" s="22">
        <v>3392</v>
      </c>
      <c r="E23" s="23">
        <v>7.282</v>
      </c>
      <c r="F23" s="24">
        <v>23.643999999999998</v>
      </c>
      <c r="G23" s="24">
        <v>46.786999999999999</v>
      </c>
      <c r="H23" s="24">
        <v>15.537000000000001</v>
      </c>
      <c r="I23" s="24">
        <v>6.7510000000000003</v>
      </c>
      <c r="J23" s="24">
        <v>30.925999999999998</v>
      </c>
      <c r="K23" s="24">
        <v>22.288</v>
      </c>
      <c r="L23" s="61">
        <v>0.09</v>
      </c>
    </row>
    <row r="24" spans="1:12" ht="13.5" customHeight="1" x14ac:dyDescent="0.4">
      <c r="A24" t="s">
        <v>1166</v>
      </c>
      <c r="B24" s="75"/>
      <c r="C24" s="25" t="s">
        <v>1128</v>
      </c>
      <c r="D24" s="26">
        <v>1780</v>
      </c>
      <c r="E24" s="27">
        <v>7.3029999999999999</v>
      </c>
      <c r="F24" s="28">
        <v>24.326000000000001</v>
      </c>
      <c r="G24" s="28">
        <v>47.978000000000002</v>
      </c>
      <c r="H24" s="28">
        <v>14.157</v>
      </c>
      <c r="I24" s="28">
        <v>6.2359999999999998</v>
      </c>
      <c r="J24" s="28">
        <v>31.629000000000001</v>
      </c>
      <c r="K24" s="28">
        <v>20.393000000000001</v>
      </c>
      <c r="L24" s="62">
        <v>0.12</v>
      </c>
    </row>
    <row r="25" spans="1:12" ht="13.5" customHeight="1" x14ac:dyDescent="0.4">
      <c r="A25" t="s">
        <v>1165</v>
      </c>
      <c r="B25" s="73" t="s">
        <v>2689</v>
      </c>
      <c r="C25" s="21" t="s">
        <v>1129</v>
      </c>
      <c r="D25" s="22">
        <v>120</v>
      </c>
      <c r="E25" s="23">
        <v>5.8330000000000002</v>
      </c>
      <c r="F25" s="24">
        <v>24.167000000000002</v>
      </c>
      <c r="G25" s="39">
        <v>40</v>
      </c>
      <c r="H25" s="24">
        <v>16.667000000000002</v>
      </c>
      <c r="I25" s="34">
        <v>13.333</v>
      </c>
      <c r="J25" s="24">
        <v>30</v>
      </c>
      <c r="K25" s="34">
        <v>30</v>
      </c>
      <c r="L25" s="61">
        <v>-0.08</v>
      </c>
    </row>
    <row r="26" spans="1:12" ht="13.5" customHeight="1" x14ac:dyDescent="0.4">
      <c r="A26" t="s">
        <v>1166</v>
      </c>
      <c r="B26" s="74"/>
      <c r="C26" s="29" t="s">
        <v>1130</v>
      </c>
      <c r="D26" s="30">
        <v>300</v>
      </c>
      <c r="E26" s="31">
        <v>7.6669999999999998</v>
      </c>
      <c r="F26" s="40">
        <v>17.667000000000002</v>
      </c>
      <c r="G26" s="32">
        <v>48</v>
      </c>
      <c r="H26" s="32">
        <v>17.332999999999998</v>
      </c>
      <c r="I26" s="32">
        <v>9.3330000000000002</v>
      </c>
      <c r="J26" s="40">
        <v>25.332999999999998</v>
      </c>
      <c r="K26" s="37">
        <v>26.667000000000002</v>
      </c>
      <c r="L26" s="63">
        <v>-0.03</v>
      </c>
    </row>
    <row r="27" spans="1:12" ht="13.5" customHeight="1" x14ac:dyDescent="0.4">
      <c r="A27" t="s">
        <v>1167</v>
      </c>
      <c r="B27" s="74"/>
      <c r="C27" s="29" t="s">
        <v>1131</v>
      </c>
      <c r="D27" s="30">
        <v>360</v>
      </c>
      <c r="E27" s="31">
        <v>10</v>
      </c>
      <c r="F27" s="32">
        <v>19.722000000000001</v>
      </c>
      <c r="G27" s="32">
        <v>50.555999999999997</v>
      </c>
      <c r="H27" s="32">
        <v>12.5</v>
      </c>
      <c r="I27" s="32">
        <v>7.2220000000000004</v>
      </c>
      <c r="J27" s="32">
        <v>29.722000000000001</v>
      </c>
      <c r="K27" s="32">
        <v>19.722000000000001</v>
      </c>
      <c r="L27" s="63">
        <v>0.13</v>
      </c>
    </row>
    <row r="28" spans="1:12" ht="13.5" customHeight="1" x14ac:dyDescent="0.4">
      <c r="A28" t="s">
        <v>1168</v>
      </c>
      <c r="B28" s="74"/>
      <c r="C28" s="29" t="s">
        <v>1132</v>
      </c>
      <c r="D28" s="30">
        <v>447</v>
      </c>
      <c r="E28" s="31">
        <v>8.9489999999999998</v>
      </c>
      <c r="F28" s="32">
        <v>24.385000000000002</v>
      </c>
      <c r="G28" s="32">
        <v>44.743000000000002</v>
      </c>
      <c r="H28" s="32">
        <v>15.66</v>
      </c>
      <c r="I28" s="32">
        <v>6.2640000000000002</v>
      </c>
      <c r="J28" s="32">
        <v>33.332999999999998</v>
      </c>
      <c r="K28" s="32">
        <v>21.923999999999999</v>
      </c>
      <c r="L28" s="63">
        <v>0.14000000000000001</v>
      </c>
    </row>
    <row r="29" spans="1:12" ht="13.5" customHeight="1" x14ac:dyDescent="0.4">
      <c r="A29" t="s">
        <v>1169</v>
      </c>
      <c r="B29" s="74"/>
      <c r="C29" s="29" t="s">
        <v>1133</v>
      </c>
      <c r="D29" s="30">
        <v>349</v>
      </c>
      <c r="E29" s="31">
        <v>8.5960000000000001</v>
      </c>
      <c r="F29" s="37">
        <v>29.798999999999999</v>
      </c>
      <c r="G29" s="32">
        <v>45.271999999999998</v>
      </c>
      <c r="H29" s="32">
        <v>12.606999999999999</v>
      </c>
      <c r="I29" s="32">
        <v>3.7250000000000001</v>
      </c>
      <c r="J29" s="37">
        <v>38.395000000000003</v>
      </c>
      <c r="K29" s="40">
        <v>16.332000000000001</v>
      </c>
      <c r="L29" s="63">
        <v>0.27</v>
      </c>
    </row>
    <row r="30" spans="1:12" ht="13.5" customHeight="1" x14ac:dyDescent="0.4">
      <c r="A30" t="s">
        <v>1170</v>
      </c>
      <c r="B30" s="74"/>
      <c r="C30" s="29" t="s">
        <v>1134</v>
      </c>
      <c r="D30" s="30">
        <v>144</v>
      </c>
      <c r="E30" s="31">
        <v>7.6390000000000002</v>
      </c>
      <c r="F30" s="37">
        <v>29.861000000000001</v>
      </c>
      <c r="G30" s="32">
        <v>44.444000000000003</v>
      </c>
      <c r="H30" s="32">
        <v>14.583</v>
      </c>
      <c r="I30" s="32">
        <v>3.472</v>
      </c>
      <c r="J30" s="37">
        <v>37.5</v>
      </c>
      <c r="K30" s="32">
        <v>18.056000000000001</v>
      </c>
      <c r="L30" s="63">
        <v>0.24</v>
      </c>
    </row>
    <row r="31" spans="1:12" ht="13.5" customHeight="1" x14ac:dyDescent="0.4">
      <c r="A31" t="s">
        <v>1171</v>
      </c>
      <c r="B31" s="74"/>
      <c r="C31" s="29" t="s">
        <v>1135</v>
      </c>
      <c r="D31" s="30">
        <v>115</v>
      </c>
      <c r="E31" s="55">
        <v>1.7390000000000001</v>
      </c>
      <c r="F31" s="32">
        <v>25.216999999999999</v>
      </c>
      <c r="G31" s="32">
        <v>49.564999999999998</v>
      </c>
      <c r="H31" s="32">
        <v>16.521999999999998</v>
      </c>
      <c r="I31" s="32">
        <v>6.9569999999999999</v>
      </c>
      <c r="J31" s="32">
        <v>26.957000000000001</v>
      </c>
      <c r="K31" s="32">
        <v>23.478000000000002</v>
      </c>
      <c r="L31" s="63">
        <v>-0.02</v>
      </c>
    </row>
    <row r="32" spans="1:12" ht="13.5" customHeight="1" x14ac:dyDescent="0.4">
      <c r="A32" t="s">
        <v>1172</v>
      </c>
      <c r="B32" s="74"/>
      <c r="C32" s="29" t="s">
        <v>1136</v>
      </c>
      <c r="D32" s="30">
        <v>295</v>
      </c>
      <c r="E32" s="31">
        <v>7.4580000000000002</v>
      </c>
      <c r="F32" s="32">
        <v>20.338999999999999</v>
      </c>
      <c r="G32" s="32">
        <v>44.746000000000002</v>
      </c>
      <c r="H32" s="37">
        <v>20.338999999999999</v>
      </c>
      <c r="I32" s="32">
        <v>7.1189999999999998</v>
      </c>
      <c r="J32" s="32">
        <v>27.797000000000001</v>
      </c>
      <c r="K32" s="37">
        <v>27.457999999999998</v>
      </c>
      <c r="L32" s="63">
        <v>0.01</v>
      </c>
    </row>
    <row r="33" spans="1:12" ht="13.5" customHeight="1" x14ac:dyDescent="0.4">
      <c r="A33" t="s">
        <v>1173</v>
      </c>
      <c r="B33" s="74"/>
      <c r="C33" s="29" t="s">
        <v>1137</v>
      </c>
      <c r="D33" s="30">
        <v>346</v>
      </c>
      <c r="E33" s="31">
        <v>5.78</v>
      </c>
      <c r="F33" s="32">
        <v>22.254000000000001</v>
      </c>
      <c r="G33" s="32">
        <v>45.664999999999999</v>
      </c>
      <c r="H33" s="32">
        <v>19.652999999999999</v>
      </c>
      <c r="I33" s="32">
        <v>6.6470000000000002</v>
      </c>
      <c r="J33" s="32">
        <v>28.035</v>
      </c>
      <c r="K33" s="32">
        <v>26.300999999999998</v>
      </c>
      <c r="L33" s="63">
        <v>0.01</v>
      </c>
    </row>
    <row r="34" spans="1:12" ht="13.5" customHeight="1" x14ac:dyDescent="0.4">
      <c r="A34" t="s">
        <v>1174</v>
      </c>
      <c r="B34" s="74"/>
      <c r="C34" s="29" t="s">
        <v>1138</v>
      </c>
      <c r="D34" s="30">
        <v>425</v>
      </c>
      <c r="E34" s="31">
        <v>4.7060000000000004</v>
      </c>
      <c r="F34" s="32">
        <v>24.234999999999999</v>
      </c>
      <c r="G34" s="32">
        <v>45.176000000000002</v>
      </c>
      <c r="H34" s="32">
        <v>17.175999999999998</v>
      </c>
      <c r="I34" s="32">
        <v>8.7059999999999995</v>
      </c>
      <c r="J34" s="32">
        <v>28.940999999999999</v>
      </c>
      <c r="K34" s="32">
        <v>25.882000000000001</v>
      </c>
      <c r="L34" s="63">
        <v>-0.01</v>
      </c>
    </row>
    <row r="35" spans="1:12" ht="13.5" customHeight="1" x14ac:dyDescent="0.4">
      <c r="A35" t="s">
        <v>1175</v>
      </c>
      <c r="B35" s="74"/>
      <c r="C35" s="29" t="s">
        <v>1139</v>
      </c>
      <c r="D35" s="30">
        <v>343</v>
      </c>
      <c r="E35" s="31">
        <v>7.8719999999999999</v>
      </c>
      <c r="F35" s="32">
        <v>24.49</v>
      </c>
      <c r="G35" s="32">
        <v>52.186999999999998</v>
      </c>
      <c r="H35" s="32">
        <v>10.204000000000001</v>
      </c>
      <c r="I35" s="32">
        <v>5.2480000000000002</v>
      </c>
      <c r="J35" s="32">
        <v>32.362000000000002</v>
      </c>
      <c r="K35" s="40">
        <v>15.452</v>
      </c>
      <c r="L35" s="63">
        <v>0.2</v>
      </c>
    </row>
    <row r="36" spans="1:12" ht="13.5" customHeight="1" x14ac:dyDescent="0.4">
      <c r="A36" t="s">
        <v>1176</v>
      </c>
      <c r="B36" s="74"/>
      <c r="C36" s="29" t="s">
        <v>1140</v>
      </c>
      <c r="D36" s="30">
        <v>148</v>
      </c>
      <c r="E36" s="31">
        <v>6.0810000000000004</v>
      </c>
      <c r="F36" s="32">
        <v>27.027000000000001</v>
      </c>
      <c r="G36" s="32">
        <v>49.323999999999998</v>
      </c>
      <c r="H36" s="32">
        <v>13.513999999999999</v>
      </c>
      <c r="I36" s="32">
        <v>4.0540000000000003</v>
      </c>
      <c r="J36" s="32">
        <v>33.107999999999997</v>
      </c>
      <c r="K36" s="32">
        <v>17.568000000000001</v>
      </c>
      <c r="L36" s="63">
        <v>0.18</v>
      </c>
    </row>
    <row r="37" spans="1:12" ht="13.5" customHeight="1" x14ac:dyDescent="0.4">
      <c r="A37" t="s">
        <v>1177</v>
      </c>
      <c r="B37" s="74"/>
      <c r="C37" s="29" t="s">
        <v>1141</v>
      </c>
      <c r="D37" s="30">
        <v>71</v>
      </c>
      <c r="E37" s="31">
        <v>9.859</v>
      </c>
      <c r="F37" s="32">
        <v>21.126999999999999</v>
      </c>
      <c r="G37" s="32">
        <v>50.704000000000001</v>
      </c>
      <c r="H37" s="40">
        <v>8.4510000000000005</v>
      </c>
      <c r="I37" s="32">
        <v>9.859</v>
      </c>
      <c r="J37" s="32">
        <v>30.986000000000001</v>
      </c>
      <c r="K37" s="32">
        <v>18.309999999999999</v>
      </c>
      <c r="L37" s="63">
        <v>0.13</v>
      </c>
    </row>
    <row r="38" spans="1:12" ht="13.5" customHeight="1" x14ac:dyDescent="0.4">
      <c r="A38" t="s">
        <v>1178</v>
      </c>
      <c r="B38" s="74"/>
      <c r="C38" s="29" t="s">
        <v>1142</v>
      </c>
      <c r="D38" s="30">
        <v>148</v>
      </c>
      <c r="E38" s="31">
        <v>5.4050000000000002</v>
      </c>
      <c r="F38" s="32">
        <v>26.350999999999999</v>
      </c>
      <c r="G38" s="32">
        <v>46.622</v>
      </c>
      <c r="H38" s="32">
        <v>17.568000000000001</v>
      </c>
      <c r="I38" s="32">
        <v>4.0540000000000003</v>
      </c>
      <c r="J38" s="32">
        <v>31.757000000000001</v>
      </c>
      <c r="K38" s="32">
        <v>21.622</v>
      </c>
      <c r="L38" s="63">
        <v>0.11</v>
      </c>
    </row>
    <row r="39" spans="1:12" ht="13.5" customHeight="1" x14ac:dyDescent="0.4">
      <c r="A39" t="s">
        <v>1179</v>
      </c>
      <c r="B39" s="74"/>
      <c r="C39" s="29" t="s">
        <v>1143</v>
      </c>
      <c r="D39" s="30">
        <v>166</v>
      </c>
      <c r="E39" s="31">
        <v>9.0359999999999996</v>
      </c>
      <c r="F39" s="40">
        <v>17.47</v>
      </c>
      <c r="G39" s="37">
        <v>52.41</v>
      </c>
      <c r="H39" s="32">
        <v>15.06</v>
      </c>
      <c r="I39" s="32">
        <v>6.024</v>
      </c>
      <c r="J39" s="32">
        <v>26.506</v>
      </c>
      <c r="K39" s="32">
        <v>21.084</v>
      </c>
      <c r="L39" s="63">
        <v>0.08</v>
      </c>
    </row>
    <row r="40" spans="1:12" ht="13.5" customHeight="1" x14ac:dyDescent="0.4">
      <c r="A40" t="s">
        <v>1180</v>
      </c>
      <c r="B40" s="74"/>
      <c r="C40" s="29" t="s">
        <v>1144</v>
      </c>
      <c r="D40" s="30">
        <v>217</v>
      </c>
      <c r="E40" s="31">
        <v>6.9119999999999999</v>
      </c>
      <c r="F40" s="32">
        <v>25.806000000000001</v>
      </c>
      <c r="G40" s="32">
        <v>51.152000000000001</v>
      </c>
      <c r="H40" s="32">
        <v>11.981999999999999</v>
      </c>
      <c r="I40" s="32">
        <v>4.1470000000000002</v>
      </c>
      <c r="J40" s="32">
        <v>32.719000000000001</v>
      </c>
      <c r="K40" s="40">
        <v>16.129000000000001</v>
      </c>
      <c r="L40" s="63">
        <v>0.19</v>
      </c>
    </row>
    <row r="41" spans="1:12" ht="13.5" customHeight="1" x14ac:dyDescent="0.4">
      <c r="A41" t="s">
        <v>1181</v>
      </c>
      <c r="B41" s="74"/>
      <c r="C41" s="29" t="s">
        <v>1145</v>
      </c>
      <c r="D41" s="30">
        <v>175</v>
      </c>
      <c r="E41" s="31">
        <v>10.286</v>
      </c>
      <c r="F41" s="32">
        <v>27.428999999999998</v>
      </c>
      <c r="G41" s="32">
        <v>47.429000000000002</v>
      </c>
      <c r="H41" s="32">
        <v>10.856999999999999</v>
      </c>
      <c r="I41" s="32">
        <v>4</v>
      </c>
      <c r="J41" s="37">
        <v>37.713999999999999</v>
      </c>
      <c r="K41" s="40">
        <v>14.856999999999999</v>
      </c>
      <c r="L41" s="63">
        <v>0.28999999999999998</v>
      </c>
    </row>
    <row r="42" spans="1:12" ht="13.5" customHeight="1" x14ac:dyDescent="0.4">
      <c r="A42" t="s">
        <v>1182</v>
      </c>
      <c r="B42" s="74"/>
      <c r="C42" s="29" t="s">
        <v>1146</v>
      </c>
      <c r="D42" s="30">
        <v>82</v>
      </c>
      <c r="E42" s="31">
        <v>7.3170000000000002</v>
      </c>
      <c r="F42" s="32">
        <v>26.829000000000001</v>
      </c>
      <c r="G42" s="37">
        <v>52.439</v>
      </c>
      <c r="H42" s="32">
        <v>12.195</v>
      </c>
      <c r="I42" s="40">
        <v>1.22</v>
      </c>
      <c r="J42" s="32">
        <v>34.146000000000001</v>
      </c>
      <c r="K42" s="40">
        <v>13.414999999999999</v>
      </c>
      <c r="L42" s="63">
        <v>0.27</v>
      </c>
    </row>
    <row r="43" spans="1:12" ht="13.5" customHeight="1" x14ac:dyDescent="0.4">
      <c r="A43" t="s">
        <v>1183</v>
      </c>
      <c r="B43" s="74"/>
      <c r="C43" s="29" t="s">
        <v>1147</v>
      </c>
      <c r="D43" s="30">
        <v>75</v>
      </c>
      <c r="E43" s="31">
        <v>6.6669999999999998</v>
      </c>
      <c r="F43" s="32">
        <v>28</v>
      </c>
      <c r="G43" s="32">
        <v>46.667000000000002</v>
      </c>
      <c r="H43" s="32">
        <v>12</v>
      </c>
      <c r="I43" s="32">
        <v>6.6669999999999998</v>
      </c>
      <c r="J43" s="32">
        <v>34.667000000000002</v>
      </c>
      <c r="K43" s="32">
        <v>18.667000000000002</v>
      </c>
      <c r="L43" s="63">
        <v>0.16</v>
      </c>
    </row>
    <row r="44" spans="1:12" ht="13.5" customHeight="1" x14ac:dyDescent="0.4">
      <c r="A44" t="s">
        <v>1184</v>
      </c>
      <c r="B44" s="74"/>
      <c r="C44" s="29" t="s">
        <v>1148</v>
      </c>
      <c r="D44" s="30">
        <v>160</v>
      </c>
      <c r="E44" s="31">
        <v>6.875</v>
      </c>
      <c r="F44" s="32">
        <v>21.875</v>
      </c>
      <c r="G44" s="45">
        <v>34.375</v>
      </c>
      <c r="H44" s="38">
        <v>26.25</v>
      </c>
      <c r="I44" s="32">
        <v>10.625</v>
      </c>
      <c r="J44" s="32">
        <v>28.75</v>
      </c>
      <c r="K44" s="38">
        <v>36.875</v>
      </c>
      <c r="L44" s="63">
        <v>-0.12</v>
      </c>
    </row>
    <row r="45" spans="1:12" ht="13.5" customHeight="1" x14ac:dyDescent="0.4">
      <c r="A45" t="s">
        <v>1185</v>
      </c>
      <c r="B45" s="74"/>
      <c r="C45" s="29" t="s">
        <v>1149</v>
      </c>
      <c r="D45" s="30">
        <v>179</v>
      </c>
      <c r="E45" s="31">
        <v>6.1449999999999996</v>
      </c>
      <c r="F45" s="45">
        <v>13.407999999999999</v>
      </c>
      <c r="G45" s="37">
        <v>53.073</v>
      </c>
      <c r="H45" s="32">
        <v>15.084</v>
      </c>
      <c r="I45" s="37">
        <v>12.291</v>
      </c>
      <c r="J45" s="45">
        <v>19.553000000000001</v>
      </c>
      <c r="K45" s="37">
        <v>27.373999999999999</v>
      </c>
      <c r="L45" s="63">
        <v>-0.14000000000000001</v>
      </c>
    </row>
    <row r="46" spans="1:12" ht="13.5" customHeight="1" x14ac:dyDescent="0.4">
      <c r="A46" t="s">
        <v>1186</v>
      </c>
      <c r="B46" s="74"/>
      <c r="C46" s="29" t="s">
        <v>1150</v>
      </c>
      <c r="D46" s="30">
        <v>219</v>
      </c>
      <c r="E46" s="31">
        <v>7.306</v>
      </c>
      <c r="F46" s="32">
        <v>24.201000000000001</v>
      </c>
      <c r="G46" s="32">
        <v>48.402000000000001</v>
      </c>
      <c r="H46" s="32">
        <v>11.416</v>
      </c>
      <c r="I46" s="32">
        <v>8.6760000000000002</v>
      </c>
      <c r="J46" s="32">
        <v>31.507000000000001</v>
      </c>
      <c r="K46" s="32">
        <v>20.091000000000001</v>
      </c>
      <c r="L46" s="63">
        <v>0.1</v>
      </c>
    </row>
    <row r="47" spans="1:12" ht="13.5" customHeight="1" x14ac:dyDescent="0.4">
      <c r="A47" t="s">
        <v>1187</v>
      </c>
      <c r="B47" s="74"/>
      <c r="C47" s="29" t="s">
        <v>1151</v>
      </c>
      <c r="D47" s="30">
        <v>193</v>
      </c>
      <c r="E47" s="31">
        <v>7.7720000000000002</v>
      </c>
      <c r="F47" s="37">
        <v>29.533999999999999</v>
      </c>
      <c r="G47" s="32">
        <v>45.078000000000003</v>
      </c>
      <c r="H47" s="32">
        <v>13.99</v>
      </c>
      <c r="I47" s="32">
        <v>3.6269999999999998</v>
      </c>
      <c r="J47" s="37">
        <v>37.305999999999997</v>
      </c>
      <c r="K47" s="32">
        <v>17.617000000000001</v>
      </c>
      <c r="L47" s="63">
        <v>0.24</v>
      </c>
    </row>
    <row r="48" spans="1:12" ht="13.5" customHeight="1" x14ac:dyDescent="0.4">
      <c r="A48" t="s">
        <v>1188</v>
      </c>
      <c r="B48" s="75"/>
      <c r="C48" s="25" t="s">
        <v>1152</v>
      </c>
      <c r="D48" s="26">
        <v>95</v>
      </c>
      <c r="E48" s="27">
        <v>3.1579999999999999</v>
      </c>
      <c r="F48" s="36">
        <v>35.789000000000001</v>
      </c>
      <c r="G48" s="28">
        <v>49.473999999999997</v>
      </c>
      <c r="H48" s="28">
        <v>10.526</v>
      </c>
      <c r="I48" s="41">
        <v>1.0529999999999999</v>
      </c>
      <c r="J48" s="33">
        <v>38.947000000000003</v>
      </c>
      <c r="K48" s="48">
        <v>11.579000000000001</v>
      </c>
      <c r="L48" s="62">
        <v>0.28999999999999998</v>
      </c>
    </row>
    <row r="49" spans="1:12" ht="13.5" customHeight="1" x14ac:dyDescent="0.4">
      <c r="A49" t="s">
        <v>1165</v>
      </c>
      <c r="B49" s="73" t="s">
        <v>2690</v>
      </c>
      <c r="C49" s="21" t="s">
        <v>1153</v>
      </c>
      <c r="D49" s="22">
        <v>76</v>
      </c>
      <c r="E49" s="23">
        <v>10.526</v>
      </c>
      <c r="F49" s="34">
        <v>28.946999999999999</v>
      </c>
      <c r="G49" s="39">
        <v>38.158000000000001</v>
      </c>
      <c r="H49" s="24">
        <v>14.474</v>
      </c>
      <c r="I49" s="24">
        <v>7.8949999999999996</v>
      </c>
      <c r="J49" s="34">
        <v>39.473999999999997</v>
      </c>
      <c r="K49" s="24">
        <v>22.367999999999999</v>
      </c>
      <c r="L49" s="61">
        <v>0.2</v>
      </c>
    </row>
    <row r="50" spans="1:12" ht="13.5" customHeight="1" x14ac:dyDescent="0.4">
      <c r="A50" t="s">
        <v>1166</v>
      </c>
      <c r="B50" s="74"/>
      <c r="C50" s="29" t="s">
        <v>1154</v>
      </c>
      <c r="D50" s="30">
        <v>365</v>
      </c>
      <c r="E50" s="31">
        <v>8.2189999999999994</v>
      </c>
      <c r="F50" s="32">
        <v>26.574999999999999</v>
      </c>
      <c r="G50" s="32">
        <v>46.575000000000003</v>
      </c>
      <c r="H50" s="32">
        <v>15.068</v>
      </c>
      <c r="I50" s="32">
        <v>3.5619999999999998</v>
      </c>
      <c r="J50" s="32">
        <v>34.795000000000002</v>
      </c>
      <c r="K50" s="32">
        <v>18.63</v>
      </c>
      <c r="L50" s="63">
        <v>0.21</v>
      </c>
    </row>
    <row r="51" spans="1:12" ht="13.5" customHeight="1" x14ac:dyDescent="0.4">
      <c r="A51" t="s">
        <v>1167</v>
      </c>
      <c r="B51" s="74"/>
      <c r="C51" s="29" t="s">
        <v>1155</v>
      </c>
      <c r="D51" s="30">
        <v>1407</v>
      </c>
      <c r="E51" s="31">
        <v>7.3920000000000003</v>
      </c>
      <c r="F51" s="32">
        <v>22.459</v>
      </c>
      <c r="G51" s="32">
        <v>46.765999999999998</v>
      </c>
      <c r="H51" s="32">
        <v>16.489000000000001</v>
      </c>
      <c r="I51" s="32">
        <v>6.8940000000000001</v>
      </c>
      <c r="J51" s="32">
        <v>29.850999999999999</v>
      </c>
      <c r="K51" s="32">
        <v>23.382999999999999</v>
      </c>
      <c r="L51" s="63">
        <v>7.0000000000000007E-2</v>
      </c>
    </row>
    <row r="52" spans="1:12" ht="13.5" customHeight="1" x14ac:dyDescent="0.4">
      <c r="A52" t="s">
        <v>1168</v>
      </c>
      <c r="B52" s="74"/>
      <c r="C52" s="29" t="s">
        <v>1156</v>
      </c>
      <c r="D52" s="30">
        <v>569</v>
      </c>
      <c r="E52" s="31">
        <v>8.26</v>
      </c>
      <c r="F52" s="37">
        <v>28.998000000000001</v>
      </c>
      <c r="G52" s="32">
        <v>45.87</v>
      </c>
      <c r="H52" s="32">
        <v>11.775</v>
      </c>
      <c r="I52" s="32">
        <v>5.0970000000000004</v>
      </c>
      <c r="J52" s="37">
        <v>37.258000000000003</v>
      </c>
      <c r="K52" s="32">
        <v>16.872</v>
      </c>
      <c r="L52" s="63">
        <v>0.24</v>
      </c>
    </row>
    <row r="53" spans="1:12" ht="13.5" customHeight="1" x14ac:dyDescent="0.4">
      <c r="A53" t="s">
        <v>1169</v>
      </c>
      <c r="B53" s="74"/>
      <c r="C53" s="29" t="s">
        <v>1157</v>
      </c>
      <c r="D53" s="30">
        <v>210</v>
      </c>
      <c r="E53" s="31">
        <v>6.19</v>
      </c>
      <c r="F53" s="32">
        <v>28.094999999999999</v>
      </c>
      <c r="G53" s="32">
        <v>47.619</v>
      </c>
      <c r="H53" s="32">
        <v>13.81</v>
      </c>
      <c r="I53" s="32">
        <v>4.2859999999999996</v>
      </c>
      <c r="J53" s="32">
        <v>34.286000000000001</v>
      </c>
      <c r="K53" s="32">
        <v>18.094999999999999</v>
      </c>
      <c r="L53" s="63">
        <v>0.18</v>
      </c>
    </row>
    <row r="54" spans="1:12" ht="13.5" customHeight="1" x14ac:dyDescent="0.4">
      <c r="A54" t="s">
        <v>1170</v>
      </c>
      <c r="B54" s="74"/>
      <c r="C54" s="29" t="s">
        <v>1158</v>
      </c>
      <c r="D54" s="30">
        <v>133</v>
      </c>
      <c r="E54" s="31">
        <v>6.7670000000000003</v>
      </c>
      <c r="F54" s="40">
        <v>18.797000000000001</v>
      </c>
      <c r="G54" s="32">
        <v>45.865000000000002</v>
      </c>
      <c r="H54" s="32">
        <v>18.045000000000002</v>
      </c>
      <c r="I54" s="32">
        <v>10.526</v>
      </c>
      <c r="J54" s="40">
        <v>25.564</v>
      </c>
      <c r="K54" s="37">
        <v>28.571000000000002</v>
      </c>
      <c r="L54" s="63">
        <v>-7.0000000000000007E-2</v>
      </c>
    </row>
    <row r="55" spans="1:12" ht="13.5" customHeight="1" x14ac:dyDescent="0.4">
      <c r="A55" t="s">
        <v>1171</v>
      </c>
      <c r="B55" s="74"/>
      <c r="C55" s="29" t="s">
        <v>1159</v>
      </c>
      <c r="D55" s="30">
        <v>711</v>
      </c>
      <c r="E55" s="31">
        <v>6.47</v>
      </c>
      <c r="F55" s="32">
        <v>25.457000000000001</v>
      </c>
      <c r="G55" s="32">
        <v>49.085999999999999</v>
      </c>
      <c r="H55" s="32">
        <v>12.657999999999999</v>
      </c>
      <c r="I55" s="32">
        <v>6.3289999999999997</v>
      </c>
      <c r="J55" s="32">
        <v>31.927</v>
      </c>
      <c r="K55" s="32">
        <v>18.986999999999998</v>
      </c>
      <c r="L55" s="63">
        <v>0.13</v>
      </c>
    </row>
    <row r="56" spans="1:12" ht="13.5" customHeight="1" x14ac:dyDescent="0.4">
      <c r="A56" t="s">
        <v>1172</v>
      </c>
      <c r="B56" s="74"/>
      <c r="C56" s="29" t="s">
        <v>1160</v>
      </c>
      <c r="D56" s="30">
        <v>662</v>
      </c>
      <c r="E56" s="31">
        <v>6.1929999999999996</v>
      </c>
      <c r="F56" s="32">
        <v>23.716000000000001</v>
      </c>
      <c r="G56" s="32">
        <v>48.036000000000001</v>
      </c>
      <c r="H56" s="32">
        <v>16.012</v>
      </c>
      <c r="I56" s="32">
        <v>6.0419999999999998</v>
      </c>
      <c r="J56" s="32">
        <v>29.908999999999999</v>
      </c>
      <c r="K56" s="32">
        <v>22.053999999999998</v>
      </c>
      <c r="L56" s="63">
        <v>0.08</v>
      </c>
    </row>
    <row r="57" spans="1:12" ht="13.5" customHeight="1" x14ac:dyDescent="0.4">
      <c r="A57" t="s">
        <v>1173</v>
      </c>
      <c r="B57" s="74"/>
      <c r="C57" s="29" t="s">
        <v>1161</v>
      </c>
      <c r="D57" s="30">
        <v>500</v>
      </c>
      <c r="E57" s="31">
        <v>7.2</v>
      </c>
      <c r="F57" s="32">
        <v>23.2</v>
      </c>
      <c r="G57" s="32">
        <v>45.2</v>
      </c>
      <c r="H57" s="32">
        <v>16.2</v>
      </c>
      <c r="I57" s="32">
        <v>8.1999999999999993</v>
      </c>
      <c r="J57" s="32">
        <v>30.4</v>
      </c>
      <c r="K57" s="32">
        <v>24.4</v>
      </c>
      <c r="L57" s="63">
        <v>0.05</v>
      </c>
    </row>
    <row r="58" spans="1:12" ht="13.5" customHeight="1" x14ac:dyDescent="0.4">
      <c r="A58" t="s">
        <v>1174</v>
      </c>
      <c r="B58" s="74"/>
      <c r="C58" s="29" t="s">
        <v>1162</v>
      </c>
      <c r="D58" s="30">
        <v>423</v>
      </c>
      <c r="E58" s="31">
        <v>7.8010000000000002</v>
      </c>
      <c r="F58" s="40">
        <v>17.257999999999999</v>
      </c>
      <c r="G58" s="32">
        <v>50.591000000000001</v>
      </c>
      <c r="H58" s="32">
        <v>15.603</v>
      </c>
      <c r="I58" s="32">
        <v>8.7469999999999999</v>
      </c>
      <c r="J58" s="40">
        <v>25.059000000000001</v>
      </c>
      <c r="K58" s="32">
        <v>24.35</v>
      </c>
      <c r="L58" s="63">
        <v>0</v>
      </c>
    </row>
    <row r="59" spans="1:12" ht="13.5" customHeight="1" x14ac:dyDescent="0.4">
      <c r="A59" t="s">
        <v>1175</v>
      </c>
      <c r="B59" s="75"/>
      <c r="C59" s="25" t="s">
        <v>1111</v>
      </c>
      <c r="D59" s="26">
        <v>116</v>
      </c>
      <c r="E59" s="27">
        <v>8.6210000000000004</v>
      </c>
      <c r="F59" s="28">
        <v>20.69</v>
      </c>
      <c r="G59" s="28">
        <v>47.414000000000001</v>
      </c>
      <c r="H59" s="28">
        <v>15.516999999999999</v>
      </c>
      <c r="I59" s="28">
        <v>7.7590000000000003</v>
      </c>
      <c r="J59" s="28">
        <v>29.31</v>
      </c>
      <c r="K59" s="28">
        <v>23.276</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280785-98AD-44C5-9C1B-9F61BA593EE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HYPERLINK("#目次!A"&amp;ROW(目次!$A$338),"[T000328]")</f>
        <v>[T000328]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2199</v>
      </c>
    </row>
    <row r="6" spans="1:12" ht="13.5" customHeight="1" x14ac:dyDescent="0.4">
      <c r="A6" t="s">
        <v>1060</v>
      </c>
      <c r="B6" s="9" t="s">
        <v>657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5.4329999999999998</v>
      </c>
      <c r="F8" s="18">
        <v>18.812999999999999</v>
      </c>
      <c r="G8" s="18">
        <v>45.475999999999999</v>
      </c>
      <c r="H8" s="18">
        <v>22.37</v>
      </c>
      <c r="I8" s="18">
        <v>7.9080000000000004</v>
      </c>
      <c r="J8" s="18">
        <v>24.245999999999999</v>
      </c>
      <c r="K8" s="18">
        <v>30.277999999999999</v>
      </c>
      <c r="L8" s="49">
        <v>-0.09</v>
      </c>
    </row>
    <row r="9" spans="1:12" ht="13.5" customHeight="1" x14ac:dyDescent="0.4">
      <c r="A9" t="s">
        <v>1165</v>
      </c>
      <c r="B9" s="73" t="s">
        <v>2686</v>
      </c>
      <c r="C9" s="21" t="s">
        <v>1113</v>
      </c>
      <c r="D9" s="22">
        <v>2579</v>
      </c>
      <c r="E9" s="23">
        <v>4.9630000000000001</v>
      </c>
      <c r="F9" s="24">
        <v>17.100000000000001</v>
      </c>
      <c r="G9" s="24">
        <v>47.228000000000002</v>
      </c>
      <c r="H9" s="24">
        <v>21.713999999999999</v>
      </c>
      <c r="I9" s="24">
        <v>8.9960000000000004</v>
      </c>
      <c r="J9" s="24">
        <v>22.062999999999999</v>
      </c>
      <c r="K9" s="24">
        <v>30.71</v>
      </c>
      <c r="L9" s="61">
        <v>-0.13</v>
      </c>
    </row>
    <row r="10" spans="1:12" ht="13.5" customHeight="1" x14ac:dyDescent="0.4">
      <c r="A10" t="s">
        <v>1166</v>
      </c>
      <c r="B10" s="75"/>
      <c r="C10" s="25" t="s">
        <v>1114</v>
      </c>
      <c r="D10" s="26">
        <v>2593</v>
      </c>
      <c r="E10" s="27">
        <v>5.9009999999999998</v>
      </c>
      <c r="F10" s="28">
        <v>20.516999999999999</v>
      </c>
      <c r="G10" s="28">
        <v>43.732999999999997</v>
      </c>
      <c r="H10" s="28">
        <v>23.024000000000001</v>
      </c>
      <c r="I10" s="28">
        <v>6.8259999999999996</v>
      </c>
      <c r="J10" s="28">
        <v>26.417000000000002</v>
      </c>
      <c r="K10" s="28">
        <v>29.85</v>
      </c>
      <c r="L10" s="62">
        <v>-0.04</v>
      </c>
    </row>
    <row r="11" spans="1:12" ht="13.5" customHeight="1" x14ac:dyDescent="0.4">
      <c r="A11" t="s">
        <v>1165</v>
      </c>
      <c r="B11" s="73" t="s">
        <v>2687</v>
      </c>
      <c r="C11" s="21" t="s">
        <v>1115</v>
      </c>
      <c r="D11" s="22">
        <v>191</v>
      </c>
      <c r="E11" s="23">
        <v>3.141</v>
      </c>
      <c r="F11" s="24">
        <v>21.99</v>
      </c>
      <c r="G11" s="39">
        <v>39.267000000000003</v>
      </c>
      <c r="H11" s="24">
        <v>21.466000000000001</v>
      </c>
      <c r="I11" s="34">
        <v>14.135999999999999</v>
      </c>
      <c r="J11" s="24">
        <v>25.131</v>
      </c>
      <c r="K11" s="34">
        <v>35.601999999999997</v>
      </c>
      <c r="L11" s="61">
        <v>-0.21</v>
      </c>
    </row>
    <row r="12" spans="1:12" ht="13.5" customHeight="1" x14ac:dyDescent="0.4">
      <c r="A12" t="s">
        <v>1166</v>
      </c>
      <c r="B12" s="74"/>
      <c r="C12" s="29" t="s">
        <v>1116</v>
      </c>
      <c r="D12" s="30">
        <v>448</v>
      </c>
      <c r="E12" s="31">
        <v>5.3570000000000002</v>
      </c>
      <c r="F12" s="32">
        <v>13.839</v>
      </c>
      <c r="G12" s="32">
        <v>45.759</v>
      </c>
      <c r="H12" s="32">
        <v>23.661000000000001</v>
      </c>
      <c r="I12" s="32">
        <v>11.384</v>
      </c>
      <c r="J12" s="40">
        <v>19.196000000000002</v>
      </c>
      <c r="K12" s="32">
        <v>35.045000000000002</v>
      </c>
      <c r="L12" s="63">
        <v>-0.22</v>
      </c>
    </row>
    <row r="13" spans="1:12" ht="13.5" customHeight="1" x14ac:dyDescent="0.4">
      <c r="A13" t="s">
        <v>1167</v>
      </c>
      <c r="B13" s="74"/>
      <c r="C13" s="29" t="s">
        <v>1117</v>
      </c>
      <c r="D13" s="30">
        <v>526</v>
      </c>
      <c r="E13" s="31">
        <v>5.5129999999999999</v>
      </c>
      <c r="F13" s="32">
        <v>17.3</v>
      </c>
      <c r="G13" s="32">
        <v>48.478999999999999</v>
      </c>
      <c r="H13" s="32">
        <v>20.152000000000001</v>
      </c>
      <c r="I13" s="32">
        <v>8.5549999999999997</v>
      </c>
      <c r="J13" s="32">
        <v>22.814</v>
      </c>
      <c r="K13" s="32">
        <v>28.707000000000001</v>
      </c>
      <c r="L13" s="63">
        <v>-0.09</v>
      </c>
    </row>
    <row r="14" spans="1:12" ht="13.5" customHeight="1" x14ac:dyDescent="0.4">
      <c r="A14" t="s">
        <v>1168</v>
      </c>
      <c r="B14" s="74"/>
      <c r="C14" s="29" t="s">
        <v>1118</v>
      </c>
      <c r="D14" s="30">
        <v>664</v>
      </c>
      <c r="E14" s="31">
        <v>4.819</v>
      </c>
      <c r="F14" s="32">
        <v>18.524000000000001</v>
      </c>
      <c r="G14" s="32">
        <v>47.139000000000003</v>
      </c>
      <c r="H14" s="32">
        <v>20.181000000000001</v>
      </c>
      <c r="I14" s="32">
        <v>9.3369999999999997</v>
      </c>
      <c r="J14" s="32">
        <v>23.343</v>
      </c>
      <c r="K14" s="32">
        <v>29.518000000000001</v>
      </c>
      <c r="L14" s="63">
        <v>-0.11</v>
      </c>
    </row>
    <row r="15" spans="1:12" ht="13.5" customHeight="1" x14ac:dyDescent="0.4">
      <c r="A15" t="s">
        <v>1169</v>
      </c>
      <c r="B15" s="74"/>
      <c r="C15" s="29" t="s">
        <v>1119</v>
      </c>
      <c r="D15" s="30">
        <v>524</v>
      </c>
      <c r="E15" s="31">
        <v>5.7249999999999996</v>
      </c>
      <c r="F15" s="32">
        <v>17.748000000000001</v>
      </c>
      <c r="G15" s="32">
        <v>49.045999999999999</v>
      </c>
      <c r="H15" s="32">
        <v>20.992000000000001</v>
      </c>
      <c r="I15" s="32">
        <v>6.4889999999999999</v>
      </c>
      <c r="J15" s="32">
        <v>23.472999999999999</v>
      </c>
      <c r="K15" s="32">
        <v>27.481000000000002</v>
      </c>
      <c r="L15" s="63">
        <v>-0.05</v>
      </c>
    </row>
    <row r="16" spans="1:12" ht="13.5" customHeight="1" x14ac:dyDescent="0.4">
      <c r="A16" t="s">
        <v>1170</v>
      </c>
      <c r="B16" s="74"/>
      <c r="C16" s="29" t="s">
        <v>1120</v>
      </c>
      <c r="D16" s="30">
        <v>226</v>
      </c>
      <c r="E16" s="31">
        <v>3.097</v>
      </c>
      <c r="F16" s="40">
        <v>13.273999999999999</v>
      </c>
      <c r="G16" s="32">
        <v>50</v>
      </c>
      <c r="H16" s="37">
        <v>27.876000000000001</v>
      </c>
      <c r="I16" s="32">
        <v>5.7519999999999998</v>
      </c>
      <c r="J16" s="40">
        <v>16.372</v>
      </c>
      <c r="K16" s="32">
        <v>33.628</v>
      </c>
      <c r="L16" s="63">
        <v>-0.2</v>
      </c>
    </row>
    <row r="17" spans="1:12" ht="13.5" customHeight="1" x14ac:dyDescent="0.4">
      <c r="A17" t="s">
        <v>1171</v>
      </c>
      <c r="B17" s="74"/>
      <c r="C17" s="29" t="s">
        <v>1121</v>
      </c>
      <c r="D17" s="30">
        <v>190</v>
      </c>
      <c r="E17" s="31">
        <v>6.3159999999999998</v>
      </c>
      <c r="F17" s="32">
        <v>14.211</v>
      </c>
      <c r="G17" s="32">
        <v>41.579000000000001</v>
      </c>
      <c r="H17" s="37">
        <v>29.474</v>
      </c>
      <c r="I17" s="32">
        <v>8.4209999999999994</v>
      </c>
      <c r="J17" s="32">
        <v>20.526</v>
      </c>
      <c r="K17" s="37">
        <v>37.895000000000003</v>
      </c>
      <c r="L17" s="63">
        <v>-0.19</v>
      </c>
    </row>
    <row r="18" spans="1:12" ht="13.5" customHeight="1" x14ac:dyDescent="0.4">
      <c r="A18" t="s">
        <v>1172</v>
      </c>
      <c r="B18" s="74"/>
      <c r="C18" s="29" t="s">
        <v>1122</v>
      </c>
      <c r="D18" s="30">
        <v>455</v>
      </c>
      <c r="E18" s="31">
        <v>3.956</v>
      </c>
      <c r="F18" s="32">
        <v>16.702999999999999</v>
      </c>
      <c r="G18" s="40">
        <v>37.802</v>
      </c>
      <c r="H18" s="37">
        <v>28.791</v>
      </c>
      <c r="I18" s="32">
        <v>12.747</v>
      </c>
      <c r="J18" s="32">
        <v>20.658999999999999</v>
      </c>
      <c r="K18" s="38">
        <v>41.537999999999997</v>
      </c>
      <c r="L18" s="63">
        <v>-0.3</v>
      </c>
    </row>
    <row r="19" spans="1:12" ht="13.5" customHeight="1" x14ac:dyDescent="0.4">
      <c r="A19" t="s">
        <v>1173</v>
      </c>
      <c r="B19" s="74"/>
      <c r="C19" s="29" t="s">
        <v>1123</v>
      </c>
      <c r="D19" s="30">
        <v>525</v>
      </c>
      <c r="E19" s="31">
        <v>5.9050000000000002</v>
      </c>
      <c r="F19" s="32">
        <v>19.428999999999998</v>
      </c>
      <c r="G19" s="32">
        <v>43.619</v>
      </c>
      <c r="H19" s="32">
        <v>23.428999999999998</v>
      </c>
      <c r="I19" s="32">
        <v>7.6189999999999998</v>
      </c>
      <c r="J19" s="32">
        <v>25.332999999999998</v>
      </c>
      <c r="K19" s="32">
        <v>31.047999999999998</v>
      </c>
      <c r="L19" s="63">
        <v>-7.0000000000000007E-2</v>
      </c>
    </row>
    <row r="20" spans="1:12" ht="13.5" customHeight="1" x14ac:dyDescent="0.4">
      <c r="A20" t="s">
        <v>1174</v>
      </c>
      <c r="B20" s="74"/>
      <c r="C20" s="29" t="s">
        <v>1124</v>
      </c>
      <c r="D20" s="30">
        <v>644</v>
      </c>
      <c r="E20" s="31">
        <v>5.59</v>
      </c>
      <c r="F20" s="32">
        <v>23.292000000000002</v>
      </c>
      <c r="G20" s="32">
        <v>45.030999999999999</v>
      </c>
      <c r="H20" s="32">
        <v>19.099</v>
      </c>
      <c r="I20" s="32">
        <v>6.9880000000000004</v>
      </c>
      <c r="J20" s="32">
        <v>28.882000000000001</v>
      </c>
      <c r="K20" s="32">
        <v>26.087</v>
      </c>
      <c r="L20" s="63">
        <v>0.01</v>
      </c>
    </row>
    <row r="21" spans="1:12" ht="13.5" customHeight="1" x14ac:dyDescent="0.4">
      <c r="A21" t="s">
        <v>1175</v>
      </c>
      <c r="B21" s="74"/>
      <c r="C21" s="29" t="s">
        <v>1125</v>
      </c>
      <c r="D21" s="30">
        <v>536</v>
      </c>
      <c r="E21" s="31">
        <v>7.8360000000000003</v>
      </c>
      <c r="F21" s="32">
        <v>22.015000000000001</v>
      </c>
      <c r="G21" s="32">
        <v>47.387999999999998</v>
      </c>
      <c r="H21" s="32">
        <v>20.335999999999999</v>
      </c>
      <c r="I21" s="40">
        <v>2.4249999999999998</v>
      </c>
      <c r="J21" s="37">
        <v>29.850999999999999</v>
      </c>
      <c r="K21" s="40">
        <v>22.760999999999999</v>
      </c>
      <c r="L21" s="63">
        <v>0.13</v>
      </c>
    </row>
    <row r="22" spans="1:12" ht="13.5" customHeight="1" x14ac:dyDescent="0.4">
      <c r="A22" t="s">
        <v>1176</v>
      </c>
      <c r="B22" s="75"/>
      <c r="C22" s="25" t="s">
        <v>1126</v>
      </c>
      <c r="D22" s="26">
        <v>243</v>
      </c>
      <c r="E22" s="27">
        <v>5.7610000000000001</v>
      </c>
      <c r="F22" s="33">
        <v>24.28</v>
      </c>
      <c r="G22" s="28">
        <v>45.267000000000003</v>
      </c>
      <c r="H22" s="28">
        <v>22.634</v>
      </c>
      <c r="I22" s="41">
        <v>2.0579999999999998</v>
      </c>
      <c r="J22" s="33">
        <v>30.041</v>
      </c>
      <c r="K22" s="41">
        <v>24.690999999999999</v>
      </c>
      <c r="L22" s="62">
        <v>0.09</v>
      </c>
    </row>
    <row r="23" spans="1:12" ht="13.5" customHeight="1" x14ac:dyDescent="0.4">
      <c r="A23" t="s">
        <v>1165</v>
      </c>
      <c r="B23" s="73" t="s">
        <v>2688</v>
      </c>
      <c r="C23" s="21" t="s">
        <v>1127</v>
      </c>
      <c r="D23" s="22">
        <v>3392</v>
      </c>
      <c r="E23" s="23">
        <v>5.601</v>
      </c>
      <c r="F23" s="24">
        <v>18.809000000000001</v>
      </c>
      <c r="G23" s="24">
        <v>45.313000000000002</v>
      </c>
      <c r="H23" s="24">
        <v>21.934000000000001</v>
      </c>
      <c r="I23" s="24">
        <v>8.343</v>
      </c>
      <c r="J23" s="24">
        <v>24.41</v>
      </c>
      <c r="K23" s="24">
        <v>30.277000000000001</v>
      </c>
      <c r="L23" s="61">
        <v>-0.09</v>
      </c>
    </row>
    <row r="24" spans="1:12" ht="13.5" customHeight="1" x14ac:dyDescent="0.4">
      <c r="A24" t="s">
        <v>1166</v>
      </c>
      <c r="B24" s="75"/>
      <c r="C24" s="25" t="s">
        <v>1128</v>
      </c>
      <c r="D24" s="26">
        <v>1780</v>
      </c>
      <c r="E24" s="27">
        <v>5.1120000000000001</v>
      </c>
      <c r="F24" s="28">
        <v>18.82</v>
      </c>
      <c r="G24" s="28">
        <v>45.786999999999999</v>
      </c>
      <c r="H24" s="28">
        <v>23.202000000000002</v>
      </c>
      <c r="I24" s="28">
        <v>7.0789999999999997</v>
      </c>
      <c r="J24" s="28">
        <v>23.933</v>
      </c>
      <c r="K24" s="28">
        <v>30.280999999999999</v>
      </c>
      <c r="L24" s="62">
        <v>-0.08</v>
      </c>
    </row>
    <row r="25" spans="1:12" ht="13.5" customHeight="1" x14ac:dyDescent="0.4">
      <c r="A25" t="s">
        <v>1165</v>
      </c>
      <c r="B25" s="73" t="s">
        <v>2689</v>
      </c>
      <c r="C25" s="21" t="s">
        <v>1129</v>
      </c>
      <c r="D25" s="22">
        <v>120</v>
      </c>
      <c r="E25" s="23">
        <v>2.5</v>
      </c>
      <c r="F25" s="34">
        <v>25</v>
      </c>
      <c r="G25" s="39">
        <v>35.832999999999998</v>
      </c>
      <c r="H25" s="24">
        <v>22.5</v>
      </c>
      <c r="I25" s="34">
        <v>14.167</v>
      </c>
      <c r="J25" s="24">
        <v>27.5</v>
      </c>
      <c r="K25" s="34">
        <v>36.667000000000002</v>
      </c>
      <c r="L25" s="61">
        <v>-0.21</v>
      </c>
    </row>
    <row r="26" spans="1:12" ht="13.5" customHeight="1" x14ac:dyDescent="0.4">
      <c r="A26" t="s">
        <v>1166</v>
      </c>
      <c r="B26" s="74"/>
      <c r="C26" s="29" t="s">
        <v>1130</v>
      </c>
      <c r="D26" s="30">
        <v>300</v>
      </c>
      <c r="E26" s="31">
        <v>6</v>
      </c>
      <c r="F26" s="40">
        <v>13</v>
      </c>
      <c r="G26" s="32">
        <v>45</v>
      </c>
      <c r="H26" s="32">
        <v>23.667000000000002</v>
      </c>
      <c r="I26" s="32">
        <v>12.333</v>
      </c>
      <c r="J26" s="40">
        <v>19</v>
      </c>
      <c r="K26" s="37">
        <v>36</v>
      </c>
      <c r="L26" s="63">
        <v>-0.23</v>
      </c>
    </row>
    <row r="27" spans="1:12" ht="13.5" customHeight="1" x14ac:dyDescent="0.4">
      <c r="A27" t="s">
        <v>1167</v>
      </c>
      <c r="B27" s="74"/>
      <c r="C27" s="29" t="s">
        <v>1131</v>
      </c>
      <c r="D27" s="30">
        <v>360</v>
      </c>
      <c r="E27" s="31">
        <v>5.8330000000000002</v>
      </c>
      <c r="F27" s="32">
        <v>16.667000000000002</v>
      </c>
      <c r="G27" s="32">
        <v>48.889000000000003</v>
      </c>
      <c r="H27" s="32">
        <v>20</v>
      </c>
      <c r="I27" s="32">
        <v>8.6110000000000007</v>
      </c>
      <c r="J27" s="32">
        <v>22.5</v>
      </c>
      <c r="K27" s="32">
        <v>28.611000000000001</v>
      </c>
      <c r="L27" s="63">
        <v>-0.09</v>
      </c>
    </row>
    <row r="28" spans="1:12" ht="13.5" customHeight="1" x14ac:dyDescent="0.4">
      <c r="A28" t="s">
        <v>1168</v>
      </c>
      <c r="B28" s="74"/>
      <c r="C28" s="29" t="s">
        <v>1132</v>
      </c>
      <c r="D28" s="30">
        <v>447</v>
      </c>
      <c r="E28" s="31">
        <v>5.1449999999999996</v>
      </c>
      <c r="F28" s="32">
        <v>19.687000000000001</v>
      </c>
      <c r="G28" s="32">
        <v>45.860999999999997</v>
      </c>
      <c r="H28" s="32">
        <v>19.687000000000001</v>
      </c>
      <c r="I28" s="32">
        <v>9.6199999999999992</v>
      </c>
      <c r="J28" s="32">
        <v>24.832000000000001</v>
      </c>
      <c r="K28" s="32">
        <v>29.306000000000001</v>
      </c>
      <c r="L28" s="63">
        <v>-0.09</v>
      </c>
    </row>
    <row r="29" spans="1:12" ht="13.5" customHeight="1" x14ac:dyDescent="0.4">
      <c r="A29" t="s">
        <v>1169</v>
      </c>
      <c r="B29" s="74"/>
      <c r="C29" s="29" t="s">
        <v>1133</v>
      </c>
      <c r="D29" s="30">
        <v>349</v>
      </c>
      <c r="E29" s="31">
        <v>5.444</v>
      </c>
      <c r="F29" s="32">
        <v>18.911000000000001</v>
      </c>
      <c r="G29" s="32">
        <v>48.137999999999998</v>
      </c>
      <c r="H29" s="32">
        <v>20.344000000000001</v>
      </c>
      <c r="I29" s="32">
        <v>7.1630000000000003</v>
      </c>
      <c r="J29" s="32">
        <v>24.355</v>
      </c>
      <c r="K29" s="32">
        <v>27.507000000000001</v>
      </c>
      <c r="L29" s="63">
        <v>-0.05</v>
      </c>
    </row>
    <row r="30" spans="1:12" ht="13.5" customHeight="1" x14ac:dyDescent="0.4">
      <c r="A30" t="s">
        <v>1170</v>
      </c>
      <c r="B30" s="74"/>
      <c r="C30" s="29" t="s">
        <v>1134</v>
      </c>
      <c r="D30" s="30">
        <v>144</v>
      </c>
      <c r="E30" s="31">
        <v>2.0830000000000002</v>
      </c>
      <c r="F30" s="40">
        <v>11.111000000000001</v>
      </c>
      <c r="G30" s="37">
        <v>52.777999999999999</v>
      </c>
      <c r="H30" s="32">
        <v>27.082999999999998</v>
      </c>
      <c r="I30" s="32">
        <v>6.944</v>
      </c>
      <c r="J30" s="45">
        <v>13.194000000000001</v>
      </c>
      <c r="K30" s="32">
        <v>34.027999999999999</v>
      </c>
      <c r="L30" s="63">
        <v>-0.26</v>
      </c>
    </row>
    <row r="31" spans="1:12" ht="13.5" customHeight="1" x14ac:dyDescent="0.4">
      <c r="A31" t="s">
        <v>1171</v>
      </c>
      <c r="B31" s="74"/>
      <c r="C31" s="29" t="s">
        <v>1135</v>
      </c>
      <c r="D31" s="30">
        <v>115</v>
      </c>
      <c r="E31" s="31">
        <v>6.0869999999999997</v>
      </c>
      <c r="F31" s="32">
        <v>14.782999999999999</v>
      </c>
      <c r="G31" s="32">
        <v>40.869999999999997</v>
      </c>
      <c r="H31" s="37">
        <v>31.303999999999998</v>
      </c>
      <c r="I31" s="32">
        <v>6.9569999999999999</v>
      </c>
      <c r="J31" s="32">
        <v>20.87</v>
      </c>
      <c r="K31" s="37">
        <v>38.261000000000003</v>
      </c>
      <c r="L31" s="63">
        <v>-0.18</v>
      </c>
    </row>
    <row r="32" spans="1:12" ht="13.5" customHeight="1" x14ac:dyDescent="0.4">
      <c r="A32" t="s">
        <v>1172</v>
      </c>
      <c r="B32" s="74"/>
      <c r="C32" s="29" t="s">
        <v>1136</v>
      </c>
      <c r="D32" s="30">
        <v>295</v>
      </c>
      <c r="E32" s="31">
        <v>3.39</v>
      </c>
      <c r="F32" s="32">
        <v>17.288</v>
      </c>
      <c r="G32" s="40">
        <v>37.966000000000001</v>
      </c>
      <c r="H32" s="32">
        <v>27.119</v>
      </c>
      <c r="I32" s="37">
        <v>14.237</v>
      </c>
      <c r="J32" s="32">
        <v>20.678000000000001</v>
      </c>
      <c r="K32" s="38">
        <v>41.356000000000002</v>
      </c>
      <c r="L32" s="63">
        <v>-0.32</v>
      </c>
    </row>
    <row r="33" spans="1:12" ht="13.5" customHeight="1" x14ac:dyDescent="0.4">
      <c r="A33" t="s">
        <v>1173</v>
      </c>
      <c r="B33" s="74"/>
      <c r="C33" s="29" t="s">
        <v>1137</v>
      </c>
      <c r="D33" s="30">
        <v>346</v>
      </c>
      <c r="E33" s="31">
        <v>6.9359999999999999</v>
      </c>
      <c r="F33" s="32">
        <v>21.097999999999999</v>
      </c>
      <c r="G33" s="32">
        <v>42.485999999999997</v>
      </c>
      <c r="H33" s="32">
        <v>22.254000000000001</v>
      </c>
      <c r="I33" s="32">
        <v>7.2249999999999996</v>
      </c>
      <c r="J33" s="32">
        <v>28.035</v>
      </c>
      <c r="K33" s="32">
        <v>29.48</v>
      </c>
      <c r="L33" s="63">
        <v>-0.02</v>
      </c>
    </row>
    <row r="34" spans="1:12" ht="13.5" customHeight="1" x14ac:dyDescent="0.4">
      <c r="A34" t="s">
        <v>1174</v>
      </c>
      <c r="B34" s="74"/>
      <c r="C34" s="29" t="s">
        <v>1138</v>
      </c>
      <c r="D34" s="30">
        <v>425</v>
      </c>
      <c r="E34" s="31">
        <v>5.4119999999999999</v>
      </c>
      <c r="F34" s="32">
        <v>22.824000000000002</v>
      </c>
      <c r="G34" s="32">
        <v>45.176000000000002</v>
      </c>
      <c r="H34" s="32">
        <v>19.059000000000001</v>
      </c>
      <c r="I34" s="32">
        <v>7.5289999999999999</v>
      </c>
      <c r="J34" s="32">
        <v>28.234999999999999</v>
      </c>
      <c r="K34" s="32">
        <v>26.588000000000001</v>
      </c>
      <c r="L34" s="63">
        <v>0</v>
      </c>
    </row>
    <row r="35" spans="1:12" ht="13.5" customHeight="1" x14ac:dyDescent="0.4">
      <c r="A35" t="s">
        <v>1175</v>
      </c>
      <c r="B35" s="74"/>
      <c r="C35" s="29" t="s">
        <v>1139</v>
      </c>
      <c r="D35" s="30">
        <v>343</v>
      </c>
      <c r="E35" s="31">
        <v>8.7460000000000004</v>
      </c>
      <c r="F35" s="32">
        <v>20.7</v>
      </c>
      <c r="G35" s="32">
        <v>48.104999999999997</v>
      </c>
      <c r="H35" s="32">
        <v>19.533999999999999</v>
      </c>
      <c r="I35" s="32">
        <v>2.915</v>
      </c>
      <c r="J35" s="37">
        <v>29.446000000000002</v>
      </c>
      <c r="K35" s="40">
        <v>22.449000000000002</v>
      </c>
      <c r="L35" s="63">
        <v>0.13</v>
      </c>
    </row>
    <row r="36" spans="1:12" ht="13.5" customHeight="1" x14ac:dyDescent="0.4">
      <c r="A36" t="s">
        <v>1176</v>
      </c>
      <c r="B36" s="74"/>
      <c r="C36" s="29" t="s">
        <v>1140</v>
      </c>
      <c r="D36" s="30">
        <v>148</v>
      </c>
      <c r="E36" s="31">
        <v>6.0810000000000004</v>
      </c>
      <c r="F36" s="32">
        <v>20.27</v>
      </c>
      <c r="G36" s="32">
        <v>47.972999999999999</v>
      </c>
      <c r="H36" s="32">
        <v>23.649000000000001</v>
      </c>
      <c r="I36" s="40">
        <v>2.0270000000000001</v>
      </c>
      <c r="J36" s="32">
        <v>26.350999999999999</v>
      </c>
      <c r="K36" s="32">
        <v>25.675999999999998</v>
      </c>
      <c r="L36" s="63">
        <v>0.05</v>
      </c>
    </row>
    <row r="37" spans="1:12" ht="13.5" customHeight="1" x14ac:dyDescent="0.4">
      <c r="A37" t="s">
        <v>1177</v>
      </c>
      <c r="B37" s="74"/>
      <c r="C37" s="29" t="s">
        <v>1141</v>
      </c>
      <c r="D37" s="30">
        <v>71</v>
      </c>
      <c r="E37" s="31">
        <v>4.2249999999999996</v>
      </c>
      <c r="F37" s="32">
        <v>16.901</v>
      </c>
      <c r="G37" s="32">
        <v>45.07</v>
      </c>
      <c r="H37" s="32">
        <v>19.718</v>
      </c>
      <c r="I37" s="37">
        <v>14.085000000000001</v>
      </c>
      <c r="J37" s="32">
        <v>21.126999999999999</v>
      </c>
      <c r="K37" s="32">
        <v>33.802999999999997</v>
      </c>
      <c r="L37" s="63">
        <v>-0.23</v>
      </c>
    </row>
    <row r="38" spans="1:12" ht="13.5" customHeight="1" x14ac:dyDescent="0.4">
      <c r="A38" t="s">
        <v>1178</v>
      </c>
      <c r="B38" s="74"/>
      <c r="C38" s="29" t="s">
        <v>1142</v>
      </c>
      <c r="D38" s="30">
        <v>148</v>
      </c>
      <c r="E38" s="31">
        <v>4.0540000000000003</v>
      </c>
      <c r="F38" s="32">
        <v>15.541</v>
      </c>
      <c r="G38" s="32">
        <v>47.296999999999997</v>
      </c>
      <c r="H38" s="32">
        <v>23.649000000000001</v>
      </c>
      <c r="I38" s="32">
        <v>9.4589999999999996</v>
      </c>
      <c r="J38" s="32">
        <v>19.594999999999999</v>
      </c>
      <c r="K38" s="32">
        <v>33.107999999999997</v>
      </c>
      <c r="L38" s="63">
        <v>-0.19</v>
      </c>
    </row>
    <row r="39" spans="1:12" ht="13.5" customHeight="1" x14ac:dyDescent="0.4">
      <c r="A39" t="s">
        <v>1179</v>
      </c>
      <c r="B39" s="74"/>
      <c r="C39" s="29" t="s">
        <v>1143</v>
      </c>
      <c r="D39" s="30">
        <v>166</v>
      </c>
      <c r="E39" s="31">
        <v>4.819</v>
      </c>
      <c r="F39" s="32">
        <v>18.675000000000001</v>
      </c>
      <c r="G39" s="32">
        <v>47.59</v>
      </c>
      <c r="H39" s="32">
        <v>20.481999999999999</v>
      </c>
      <c r="I39" s="32">
        <v>8.4339999999999993</v>
      </c>
      <c r="J39" s="32">
        <v>23.494</v>
      </c>
      <c r="K39" s="32">
        <v>28.916</v>
      </c>
      <c r="L39" s="63">
        <v>-0.09</v>
      </c>
    </row>
    <row r="40" spans="1:12" ht="13.5" customHeight="1" x14ac:dyDescent="0.4">
      <c r="A40" t="s">
        <v>1180</v>
      </c>
      <c r="B40" s="74"/>
      <c r="C40" s="29" t="s">
        <v>1144</v>
      </c>
      <c r="D40" s="30">
        <v>217</v>
      </c>
      <c r="E40" s="31">
        <v>4.1470000000000002</v>
      </c>
      <c r="F40" s="32">
        <v>16.129000000000001</v>
      </c>
      <c r="G40" s="32">
        <v>49.77</v>
      </c>
      <c r="H40" s="32">
        <v>21.198</v>
      </c>
      <c r="I40" s="32">
        <v>8.7560000000000002</v>
      </c>
      <c r="J40" s="32">
        <v>20.276</v>
      </c>
      <c r="K40" s="32">
        <v>29.954000000000001</v>
      </c>
      <c r="L40" s="63">
        <v>-0.14000000000000001</v>
      </c>
    </row>
    <row r="41" spans="1:12" ht="13.5" customHeight="1" x14ac:dyDescent="0.4">
      <c r="A41" t="s">
        <v>1181</v>
      </c>
      <c r="B41" s="74"/>
      <c r="C41" s="29" t="s">
        <v>1145</v>
      </c>
      <c r="D41" s="30">
        <v>175</v>
      </c>
      <c r="E41" s="31">
        <v>6.2859999999999996</v>
      </c>
      <c r="F41" s="32">
        <v>15.429</v>
      </c>
      <c r="G41" s="37">
        <v>50.856999999999999</v>
      </c>
      <c r="H41" s="32">
        <v>22.286000000000001</v>
      </c>
      <c r="I41" s="32">
        <v>5.1429999999999998</v>
      </c>
      <c r="J41" s="32">
        <v>21.713999999999999</v>
      </c>
      <c r="K41" s="32">
        <v>27.428999999999998</v>
      </c>
      <c r="L41" s="63">
        <v>-0.05</v>
      </c>
    </row>
    <row r="42" spans="1:12" ht="13.5" customHeight="1" x14ac:dyDescent="0.4">
      <c r="A42" t="s">
        <v>1182</v>
      </c>
      <c r="B42" s="74"/>
      <c r="C42" s="29" t="s">
        <v>1146</v>
      </c>
      <c r="D42" s="30">
        <v>82</v>
      </c>
      <c r="E42" s="31">
        <v>4.8780000000000001</v>
      </c>
      <c r="F42" s="32">
        <v>17.073</v>
      </c>
      <c r="G42" s="32">
        <v>45.122</v>
      </c>
      <c r="H42" s="37">
        <v>29.268000000000001</v>
      </c>
      <c r="I42" s="32">
        <v>3.6589999999999998</v>
      </c>
      <c r="J42" s="32">
        <v>21.951000000000001</v>
      </c>
      <c r="K42" s="32">
        <v>32.927</v>
      </c>
      <c r="L42" s="63">
        <v>-0.1</v>
      </c>
    </row>
    <row r="43" spans="1:12" ht="13.5" customHeight="1" x14ac:dyDescent="0.4">
      <c r="A43" t="s">
        <v>1183</v>
      </c>
      <c r="B43" s="74"/>
      <c r="C43" s="29" t="s">
        <v>1147</v>
      </c>
      <c r="D43" s="30">
        <v>75</v>
      </c>
      <c r="E43" s="31">
        <v>6.6669999999999998</v>
      </c>
      <c r="F43" s="40">
        <v>13.333</v>
      </c>
      <c r="G43" s="32">
        <v>42.667000000000002</v>
      </c>
      <c r="H43" s="32">
        <v>26.667000000000002</v>
      </c>
      <c r="I43" s="32">
        <v>10.667</v>
      </c>
      <c r="J43" s="32">
        <v>20</v>
      </c>
      <c r="K43" s="37">
        <v>37.332999999999998</v>
      </c>
      <c r="L43" s="63">
        <v>-0.21</v>
      </c>
    </row>
    <row r="44" spans="1:12" ht="13.5" customHeight="1" x14ac:dyDescent="0.4">
      <c r="A44" t="s">
        <v>1184</v>
      </c>
      <c r="B44" s="74"/>
      <c r="C44" s="29" t="s">
        <v>1148</v>
      </c>
      <c r="D44" s="30">
        <v>160</v>
      </c>
      <c r="E44" s="31">
        <v>5</v>
      </c>
      <c r="F44" s="32">
        <v>15.625</v>
      </c>
      <c r="G44" s="40">
        <v>37.5</v>
      </c>
      <c r="H44" s="37">
        <v>31.875</v>
      </c>
      <c r="I44" s="32">
        <v>10</v>
      </c>
      <c r="J44" s="32">
        <v>20.625</v>
      </c>
      <c r="K44" s="38">
        <v>41.875</v>
      </c>
      <c r="L44" s="63">
        <v>-0.26</v>
      </c>
    </row>
    <row r="45" spans="1:12" ht="13.5" customHeight="1" x14ac:dyDescent="0.4">
      <c r="A45" t="s">
        <v>1185</v>
      </c>
      <c r="B45" s="74"/>
      <c r="C45" s="29" t="s">
        <v>1149</v>
      </c>
      <c r="D45" s="30">
        <v>179</v>
      </c>
      <c r="E45" s="31">
        <v>3.911</v>
      </c>
      <c r="F45" s="32">
        <v>16.201000000000001</v>
      </c>
      <c r="G45" s="32">
        <v>45.81</v>
      </c>
      <c r="H45" s="32">
        <v>25.698</v>
      </c>
      <c r="I45" s="32">
        <v>8.3800000000000008</v>
      </c>
      <c r="J45" s="32">
        <v>20.111999999999998</v>
      </c>
      <c r="K45" s="32">
        <v>34.078000000000003</v>
      </c>
      <c r="L45" s="63">
        <v>-0.18</v>
      </c>
    </row>
    <row r="46" spans="1:12" ht="13.5" customHeight="1" x14ac:dyDescent="0.4">
      <c r="A46" t="s">
        <v>1186</v>
      </c>
      <c r="B46" s="74"/>
      <c r="C46" s="29" t="s">
        <v>1150</v>
      </c>
      <c r="D46" s="30">
        <v>219</v>
      </c>
      <c r="E46" s="31">
        <v>5.9359999999999999</v>
      </c>
      <c r="F46" s="37">
        <v>24.201000000000001</v>
      </c>
      <c r="G46" s="32">
        <v>44.749000000000002</v>
      </c>
      <c r="H46" s="32">
        <v>19.178000000000001</v>
      </c>
      <c r="I46" s="32">
        <v>5.9359999999999999</v>
      </c>
      <c r="J46" s="37">
        <v>30.137</v>
      </c>
      <c r="K46" s="40">
        <v>25.114000000000001</v>
      </c>
      <c r="L46" s="63">
        <v>0.05</v>
      </c>
    </row>
    <row r="47" spans="1:12" ht="13.5" customHeight="1" x14ac:dyDescent="0.4">
      <c r="A47" t="s">
        <v>1187</v>
      </c>
      <c r="B47" s="74"/>
      <c r="C47" s="29" t="s">
        <v>1151</v>
      </c>
      <c r="D47" s="30">
        <v>193</v>
      </c>
      <c r="E47" s="31">
        <v>6.218</v>
      </c>
      <c r="F47" s="37">
        <v>24.352</v>
      </c>
      <c r="G47" s="32">
        <v>46.113999999999997</v>
      </c>
      <c r="H47" s="32">
        <v>21.762</v>
      </c>
      <c r="I47" s="40">
        <v>1.554</v>
      </c>
      <c r="J47" s="37">
        <v>30.57</v>
      </c>
      <c r="K47" s="40">
        <v>23.315999999999999</v>
      </c>
      <c r="L47" s="63">
        <v>0.12</v>
      </c>
    </row>
    <row r="48" spans="1:12" ht="13.5" customHeight="1" x14ac:dyDescent="0.4">
      <c r="A48" t="s">
        <v>1188</v>
      </c>
      <c r="B48" s="75"/>
      <c r="C48" s="25" t="s">
        <v>1152</v>
      </c>
      <c r="D48" s="26">
        <v>95</v>
      </c>
      <c r="E48" s="27">
        <v>5.2629999999999999</v>
      </c>
      <c r="F48" s="36">
        <v>30.526</v>
      </c>
      <c r="G48" s="28">
        <v>41.052999999999997</v>
      </c>
      <c r="H48" s="28">
        <v>21.053000000000001</v>
      </c>
      <c r="I48" s="41">
        <v>2.105</v>
      </c>
      <c r="J48" s="36">
        <v>35.789000000000001</v>
      </c>
      <c r="K48" s="41">
        <v>23.158000000000001</v>
      </c>
      <c r="L48" s="62">
        <v>0.16</v>
      </c>
    </row>
    <row r="49" spans="1:12" ht="13.5" customHeight="1" x14ac:dyDescent="0.4">
      <c r="A49" t="s">
        <v>1165</v>
      </c>
      <c r="B49" s="73" t="s">
        <v>2690</v>
      </c>
      <c r="C49" s="21" t="s">
        <v>1153</v>
      </c>
      <c r="D49" s="22">
        <v>76</v>
      </c>
      <c r="E49" s="23">
        <v>7.8949999999999996</v>
      </c>
      <c r="F49" s="24">
        <v>18.420999999999999</v>
      </c>
      <c r="G49" s="24">
        <v>43.420999999999999</v>
      </c>
      <c r="H49" s="39">
        <v>17.105</v>
      </c>
      <c r="I49" s="34">
        <v>13.157999999999999</v>
      </c>
      <c r="J49" s="24">
        <v>26.315999999999999</v>
      </c>
      <c r="K49" s="24">
        <v>30.263000000000002</v>
      </c>
      <c r="L49" s="61">
        <v>-0.09</v>
      </c>
    </row>
    <row r="50" spans="1:12" ht="13.5" customHeight="1" x14ac:dyDescent="0.4">
      <c r="A50" t="s">
        <v>1166</v>
      </c>
      <c r="B50" s="74"/>
      <c r="C50" s="29" t="s">
        <v>1154</v>
      </c>
      <c r="D50" s="30">
        <v>365</v>
      </c>
      <c r="E50" s="31">
        <v>3.5619999999999998</v>
      </c>
      <c r="F50" s="32">
        <v>18.904</v>
      </c>
      <c r="G50" s="32">
        <v>44.384</v>
      </c>
      <c r="H50" s="32">
        <v>25.753</v>
      </c>
      <c r="I50" s="32">
        <v>7.3970000000000002</v>
      </c>
      <c r="J50" s="32">
        <v>22.466000000000001</v>
      </c>
      <c r="K50" s="32">
        <v>33.151000000000003</v>
      </c>
      <c r="L50" s="63">
        <v>-0.15</v>
      </c>
    </row>
    <row r="51" spans="1:12" ht="13.5" customHeight="1" x14ac:dyDescent="0.4">
      <c r="A51" t="s">
        <v>1167</v>
      </c>
      <c r="B51" s="74"/>
      <c r="C51" s="29" t="s">
        <v>1155</v>
      </c>
      <c r="D51" s="30">
        <v>1407</v>
      </c>
      <c r="E51" s="31">
        <v>5.5439999999999996</v>
      </c>
      <c r="F51" s="32">
        <v>18.763000000000002</v>
      </c>
      <c r="G51" s="32">
        <v>44.988999999999997</v>
      </c>
      <c r="H51" s="32">
        <v>22.317</v>
      </c>
      <c r="I51" s="32">
        <v>8.3870000000000005</v>
      </c>
      <c r="J51" s="32">
        <v>24.306999999999999</v>
      </c>
      <c r="K51" s="32">
        <v>30.704000000000001</v>
      </c>
      <c r="L51" s="63">
        <v>-0.09</v>
      </c>
    </row>
    <row r="52" spans="1:12" ht="13.5" customHeight="1" x14ac:dyDescent="0.4">
      <c r="A52" t="s">
        <v>1168</v>
      </c>
      <c r="B52" s="74"/>
      <c r="C52" s="29" t="s">
        <v>1156</v>
      </c>
      <c r="D52" s="30">
        <v>569</v>
      </c>
      <c r="E52" s="31">
        <v>4.569</v>
      </c>
      <c r="F52" s="32">
        <v>19.332000000000001</v>
      </c>
      <c r="G52" s="32">
        <v>47.627000000000002</v>
      </c>
      <c r="H52" s="32">
        <v>20.210999999999999</v>
      </c>
      <c r="I52" s="32">
        <v>8.26</v>
      </c>
      <c r="J52" s="32">
        <v>23.902000000000001</v>
      </c>
      <c r="K52" s="32">
        <v>28.471</v>
      </c>
      <c r="L52" s="63">
        <v>-0.08</v>
      </c>
    </row>
    <row r="53" spans="1:12" ht="13.5" customHeight="1" x14ac:dyDescent="0.4">
      <c r="A53" t="s">
        <v>1169</v>
      </c>
      <c r="B53" s="74"/>
      <c r="C53" s="29" t="s">
        <v>1157</v>
      </c>
      <c r="D53" s="30">
        <v>210</v>
      </c>
      <c r="E53" s="31">
        <v>6.6669999999999998</v>
      </c>
      <c r="F53" s="32">
        <v>17.143000000000001</v>
      </c>
      <c r="G53" s="37">
        <v>52.381</v>
      </c>
      <c r="H53" s="32">
        <v>19.047999999999998</v>
      </c>
      <c r="I53" s="32">
        <v>4.7619999999999996</v>
      </c>
      <c r="J53" s="32">
        <v>23.81</v>
      </c>
      <c r="K53" s="40">
        <v>23.81</v>
      </c>
      <c r="L53" s="63">
        <v>0.02</v>
      </c>
    </row>
    <row r="54" spans="1:12" ht="13.5" customHeight="1" x14ac:dyDescent="0.4">
      <c r="A54" t="s">
        <v>1170</v>
      </c>
      <c r="B54" s="74"/>
      <c r="C54" s="29" t="s">
        <v>1158</v>
      </c>
      <c r="D54" s="30">
        <v>133</v>
      </c>
      <c r="E54" s="31">
        <v>5.2629999999999999</v>
      </c>
      <c r="F54" s="32">
        <v>18.045000000000002</v>
      </c>
      <c r="G54" s="32">
        <v>45.113</v>
      </c>
      <c r="H54" s="32">
        <v>21.053000000000001</v>
      </c>
      <c r="I54" s="32">
        <v>10.526</v>
      </c>
      <c r="J54" s="32">
        <v>23.308</v>
      </c>
      <c r="K54" s="32">
        <v>31.579000000000001</v>
      </c>
      <c r="L54" s="63">
        <v>-0.14000000000000001</v>
      </c>
    </row>
    <row r="55" spans="1:12" ht="13.5" customHeight="1" x14ac:dyDescent="0.4">
      <c r="A55" t="s">
        <v>1171</v>
      </c>
      <c r="B55" s="74"/>
      <c r="C55" s="29" t="s">
        <v>1159</v>
      </c>
      <c r="D55" s="30">
        <v>711</v>
      </c>
      <c r="E55" s="31">
        <v>5.3449999999999998</v>
      </c>
      <c r="F55" s="32">
        <v>18.847000000000001</v>
      </c>
      <c r="G55" s="32">
        <v>47.960999999999999</v>
      </c>
      <c r="H55" s="32">
        <v>21.378</v>
      </c>
      <c r="I55" s="32">
        <v>6.47</v>
      </c>
      <c r="J55" s="32">
        <v>24.190999999999999</v>
      </c>
      <c r="K55" s="32">
        <v>27.847999999999999</v>
      </c>
      <c r="L55" s="63">
        <v>-0.05</v>
      </c>
    </row>
    <row r="56" spans="1:12" ht="13.5" customHeight="1" x14ac:dyDescent="0.4">
      <c r="A56" t="s">
        <v>1172</v>
      </c>
      <c r="B56" s="74"/>
      <c r="C56" s="29" t="s">
        <v>1160</v>
      </c>
      <c r="D56" s="30">
        <v>662</v>
      </c>
      <c r="E56" s="31">
        <v>4.9850000000000003</v>
      </c>
      <c r="F56" s="37">
        <v>23.867000000000001</v>
      </c>
      <c r="G56" s="32">
        <v>43.655999999999999</v>
      </c>
      <c r="H56" s="32">
        <v>23.111999999999998</v>
      </c>
      <c r="I56" s="32">
        <v>4.3810000000000002</v>
      </c>
      <c r="J56" s="32">
        <v>28.852</v>
      </c>
      <c r="K56" s="32">
        <v>27.492000000000001</v>
      </c>
      <c r="L56" s="63">
        <v>0.02</v>
      </c>
    </row>
    <row r="57" spans="1:12" ht="13.5" customHeight="1" x14ac:dyDescent="0.4">
      <c r="A57" t="s">
        <v>1173</v>
      </c>
      <c r="B57" s="74"/>
      <c r="C57" s="29" t="s">
        <v>1161</v>
      </c>
      <c r="D57" s="30">
        <v>500</v>
      </c>
      <c r="E57" s="31">
        <v>5.2</v>
      </c>
      <c r="F57" s="32">
        <v>16.8</v>
      </c>
      <c r="G57" s="32">
        <v>40.6</v>
      </c>
      <c r="H57" s="32">
        <v>25.6</v>
      </c>
      <c r="I57" s="32">
        <v>11.8</v>
      </c>
      <c r="J57" s="32">
        <v>22</v>
      </c>
      <c r="K57" s="37">
        <v>37.4</v>
      </c>
      <c r="L57" s="63">
        <v>-0.22</v>
      </c>
    </row>
    <row r="58" spans="1:12" ht="13.5" customHeight="1" x14ac:dyDescent="0.4">
      <c r="A58" t="s">
        <v>1174</v>
      </c>
      <c r="B58" s="74"/>
      <c r="C58" s="29" t="s">
        <v>1162</v>
      </c>
      <c r="D58" s="30">
        <v>423</v>
      </c>
      <c r="E58" s="31">
        <v>7.3289999999999997</v>
      </c>
      <c r="F58" s="32">
        <v>13.948</v>
      </c>
      <c r="G58" s="32">
        <v>47.518000000000001</v>
      </c>
      <c r="H58" s="32">
        <v>21.513000000000002</v>
      </c>
      <c r="I58" s="32">
        <v>9.6929999999999996</v>
      </c>
      <c r="J58" s="32">
        <v>21.277000000000001</v>
      </c>
      <c r="K58" s="32">
        <v>31.206</v>
      </c>
      <c r="L58" s="63">
        <v>-0.12</v>
      </c>
    </row>
    <row r="59" spans="1:12" ht="13.5" customHeight="1" x14ac:dyDescent="0.4">
      <c r="A59" t="s">
        <v>1175</v>
      </c>
      <c r="B59" s="75"/>
      <c r="C59" s="25" t="s">
        <v>1111</v>
      </c>
      <c r="D59" s="26">
        <v>116</v>
      </c>
      <c r="E59" s="27">
        <v>7.7590000000000003</v>
      </c>
      <c r="F59" s="28">
        <v>18.103000000000002</v>
      </c>
      <c r="G59" s="28">
        <v>42.241</v>
      </c>
      <c r="H59" s="28">
        <v>25</v>
      </c>
      <c r="I59" s="28">
        <v>6.8970000000000002</v>
      </c>
      <c r="J59" s="28">
        <v>25.861999999999998</v>
      </c>
      <c r="K59" s="28">
        <v>31.896999999999998</v>
      </c>
      <c r="L59" s="6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A6AEEB-0529-4C15-B53D-58FA557EB8E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HYPERLINK("#目次!A"&amp;ROW(目次!$A$339),"[T000329]")</f>
        <v>[T000329]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2201</v>
      </c>
    </row>
    <row r="6" spans="1:12" ht="13.5" customHeight="1" x14ac:dyDescent="0.4">
      <c r="A6" t="s">
        <v>1060</v>
      </c>
      <c r="B6" s="9" t="s">
        <v>659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3.4609999999999999</v>
      </c>
      <c r="F8" s="18">
        <v>10.131</v>
      </c>
      <c r="G8" s="18">
        <v>56.244999999999997</v>
      </c>
      <c r="H8" s="18">
        <v>24.786999999999999</v>
      </c>
      <c r="I8" s="18">
        <v>5.375</v>
      </c>
      <c r="J8" s="18">
        <v>13.592000000000001</v>
      </c>
      <c r="K8" s="18">
        <v>30.161999999999999</v>
      </c>
      <c r="L8" s="49">
        <v>-0.18</v>
      </c>
    </row>
    <row r="9" spans="1:12" ht="13.5" customHeight="1" x14ac:dyDescent="0.4">
      <c r="A9" t="s">
        <v>1165</v>
      </c>
      <c r="B9" s="73" t="s">
        <v>2686</v>
      </c>
      <c r="C9" s="21" t="s">
        <v>1113</v>
      </c>
      <c r="D9" s="22">
        <v>2579</v>
      </c>
      <c r="E9" s="23">
        <v>3.6059999999999999</v>
      </c>
      <c r="F9" s="24">
        <v>10.468999999999999</v>
      </c>
      <c r="G9" s="24">
        <v>55.176000000000002</v>
      </c>
      <c r="H9" s="24">
        <v>24.157</v>
      </c>
      <c r="I9" s="24">
        <v>6.5919999999999996</v>
      </c>
      <c r="J9" s="24">
        <v>14.074999999999999</v>
      </c>
      <c r="K9" s="24">
        <v>30.748000000000001</v>
      </c>
      <c r="L9" s="61">
        <v>-0.2</v>
      </c>
    </row>
    <row r="10" spans="1:12" ht="13.5" customHeight="1" x14ac:dyDescent="0.4">
      <c r="A10" t="s">
        <v>1166</v>
      </c>
      <c r="B10" s="75"/>
      <c r="C10" s="25" t="s">
        <v>1114</v>
      </c>
      <c r="D10" s="26">
        <v>2593</v>
      </c>
      <c r="E10" s="27">
        <v>3.3170000000000002</v>
      </c>
      <c r="F10" s="28">
        <v>9.7959999999999994</v>
      </c>
      <c r="G10" s="28">
        <v>57.308</v>
      </c>
      <c r="H10" s="28">
        <v>25.414999999999999</v>
      </c>
      <c r="I10" s="28">
        <v>4.165</v>
      </c>
      <c r="J10" s="28">
        <v>13.112</v>
      </c>
      <c r="K10" s="28">
        <v>29.58</v>
      </c>
      <c r="L10" s="62">
        <v>-0.17</v>
      </c>
    </row>
    <row r="11" spans="1:12" ht="13.5" customHeight="1" x14ac:dyDescent="0.4">
      <c r="A11" t="s">
        <v>1165</v>
      </c>
      <c r="B11" s="73" t="s">
        <v>2687</v>
      </c>
      <c r="C11" s="21" t="s">
        <v>1115</v>
      </c>
      <c r="D11" s="22">
        <v>191</v>
      </c>
      <c r="E11" s="23">
        <v>3.141</v>
      </c>
      <c r="F11" s="24">
        <v>14.135999999999999</v>
      </c>
      <c r="G11" s="42">
        <v>41.884999999999998</v>
      </c>
      <c r="H11" s="24">
        <v>28.795999999999999</v>
      </c>
      <c r="I11" s="34">
        <v>12.042</v>
      </c>
      <c r="J11" s="24">
        <v>17.277000000000001</v>
      </c>
      <c r="K11" s="35">
        <v>40.838000000000001</v>
      </c>
      <c r="L11" s="61">
        <v>-0.32</v>
      </c>
    </row>
    <row r="12" spans="1:12" ht="13.5" customHeight="1" x14ac:dyDescent="0.4">
      <c r="A12" t="s">
        <v>1166</v>
      </c>
      <c r="B12" s="74"/>
      <c r="C12" s="29" t="s">
        <v>1116</v>
      </c>
      <c r="D12" s="30">
        <v>448</v>
      </c>
      <c r="E12" s="31">
        <v>4.2409999999999997</v>
      </c>
      <c r="F12" s="32">
        <v>12.723000000000001</v>
      </c>
      <c r="G12" s="40">
        <v>50</v>
      </c>
      <c r="H12" s="32">
        <v>24.553999999999998</v>
      </c>
      <c r="I12" s="32">
        <v>8.4819999999999993</v>
      </c>
      <c r="J12" s="32">
        <v>16.963999999999999</v>
      </c>
      <c r="K12" s="32">
        <v>33.036000000000001</v>
      </c>
      <c r="L12" s="63">
        <v>-0.2</v>
      </c>
    </row>
    <row r="13" spans="1:12" ht="13.5" customHeight="1" x14ac:dyDescent="0.4">
      <c r="A13" t="s">
        <v>1167</v>
      </c>
      <c r="B13" s="74"/>
      <c r="C13" s="29" t="s">
        <v>1117</v>
      </c>
      <c r="D13" s="30">
        <v>526</v>
      </c>
      <c r="E13" s="31">
        <v>3.6120000000000001</v>
      </c>
      <c r="F13" s="32">
        <v>10.266</v>
      </c>
      <c r="G13" s="32">
        <v>56.274000000000001</v>
      </c>
      <c r="H13" s="32">
        <v>23.193999999999999</v>
      </c>
      <c r="I13" s="32">
        <v>6.6539999999999999</v>
      </c>
      <c r="J13" s="32">
        <v>13.878</v>
      </c>
      <c r="K13" s="32">
        <v>29.847999999999999</v>
      </c>
      <c r="L13" s="63">
        <v>-0.19</v>
      </c>
    </row>
    <row r="14" spans="1:12" ht="13.5" customHeight="1" x14ac:dyDescent="0.4">
      <c r="A14" t="s">
        <v>1168</v>
      </c>
      <c r="B14" s="74"/>
      <c r="C14" s="29" t="s">
        <v>1118</v>
      </c>
      <c r="D14" s="30">
        <v>664</v>
      </c>
      <c r="E14" s="31">
        <v>4.2169999999999996</v>
      </c>
      <c r="F14" s="32">
        <v>8.2829999999999995</v>
      </c>
      <c r="G14" s="32">
        <v>59.186999999999998</v>
      </c>
      <c r="H14" s="32">
        <v>21.988</v>
      </c>
      <c r="I14" s="32">
        <v>6.3250000000000002</v>
      </c>
      <c r="J14" s="32">
        <v>12.5</v>
      </c>
      <c r="K14" s="32">
        <v>28.312999999999999</v>
      </c>
      <c r="L14" s="63">
        <v>-0.18</v>
      </c>
    </row>
    <row r="15" spans="1:12" ht="13.5" customHeight="1" x14ac:dyDescent="0.4">
      <c r="A15" t="s">
        <v>1169</v>
      </c>
      <c r="B15" s="74"/>
      <c r="C15" s="29" t="s">
        <v>1119</v>
      </c>
      <c r="D15" s="30">
        <v>524</v>
      </c>
      <c r="E15" s="31">
        <v>3.4350000000000001</v>
      </c>
      <c r="F15" s="32">
        <v>10.496</v>
      </c>
      <c r="G15" s="37">
        <v>62.213999999999999</v>
      </c>
      <c r="H15" s="32">
        <v>20.228999999999999</v>
      </c>
      <c r="I15" s="32">
        <v>3.6259999999999999</v>
      </c>
      <c r="J15" s="32">
        <v>13.930999999999999</v>
      </c>
      <c r="K15" s="40">
        <v>23.855</v>
      </c>
      <c r="L15" s="63">
        <v>-0.1</v>
      </c>
    </row>
    <row r="16" spans="1:12" ht="13.5" customHeight="1" x14ac:dyDescent="0.4">
      <c r="A16" t="s">
        <v>1170</v>
      </c>
      <c r="B16" s="74"/>
      <c r="C16" s="29" t="s">
        <v>1120</v>
      </c>
      <c r="D16" s="30">
        <v>226</v>
      </c>
      <c r="E16" s="31">
        <v>1.327</v>
      </c>
      <c r="F16" s="32">
        <v>9.7349999999999994</v>
      </c>
      <c r="G16" s="45">
        <v>46.018000000000001</v>
      </c>
      <c r="H16" s="38">
        <v>37.167999999999999</v>
      </c>
      <c r="I16" s="32">
        <v>5.7519999999999998</v>
      </c>
      <c r="J16" s="32">
        <v>11.061999999999999</v>
      </c>
      <c r="K16" s="38">
        <v>42.92</v>
      </c>
      <c r="L16" s="63">
        <v>-0.36</v>
      </c>
    </row>
    <row r="17" spans="1:12" ht="13.5" customHeight="1" x14ac:dyDescent="0.4">
      <c r="A17" t="s">
        <v>1171</v>
      </c>
      <c r="B17" s="74"/>
      <c r="C17" s="29" t="s">
        <v>1121</v>
      </c>
      <c r="D17" s="30">
        <v>190</v>
      </c>
      <c r="E17" s="31">
        <v>4.2110000000000003</v>
      </c>
      <c r="F17" s="32">
        <v>12.632</v>
      </c>
      <c r="G17" s="40">
        <v>48.420999999999999</v>
      </c>
      <c r="H17" s="32">
        <v>26.841999999999999</v>
      </c>
      <c r="I17" s="32">
        <v>7.8949999999999996</v>
      </c>
      <c r="J17" s="32">
        <v>16.841999999999999</v>
      </c>
      <c r="K17" s="32">
        <v>34.737000000000002</v>
      </c>
      <c r="L17" s="63">
        <v>-0.22</v>
      </c>
    </row>
    <row r="18" spans="1:12" ht="13.5" customHeight="1" x14ac:dyDescent="0.4">
      <c r="A18" t="s">
        <v>1172</v>
      </c>
      <c r="B18" s="74"/>
      <c r="C18" s="29" t="s">
        <v>1122</v>
      </c>
      <c r="D18" s="30">
        <v>455</v>
      </c>
      <c r="E18" s="31">
        <v>4.1760000000000002</v>
      </c>
      <c r="F18" s="32">
        <v>11.209</v>
      </c>
      <c r="G18" s="32">
        <v>51.868000000000002</v>
      </c>
      <c r="H18" s="32">
        <v>27.692</v>
      </c>
      <c r="I18" s="32">
        <v>5.0549999999999997</v>
      </c>
      <c r="J18" s="32">
        <v>15.385</v>
      </c>
      <c r="K18" s="32">
        <v>32.747</v>
      </c>
      <c r="L18" s="63">
        <v>-0.18</v>
      </c>
    </row>
    <row r="19" spans="1:12" ht="13.5" customHeight="1" x14ac:dyDescent="0.4">
      <c r="A19" t="s">
        <v>1173</v>
      </c>
      <c r="B19" s="74"/>
      <c r="C19" s="29" t="s">
        <v>1123</v>
      </c>
      <c r="D19" s="30">
        <v>525</v>
      </c>
      <c r="E19" s="31">
        <v>2.8570000000000002</v>
      </c>
      <c r="F19" s="32">
        <v>12.571</v>
      </c>
      <c r="G19" s="32">
        <v>56.570999999999998</v>
      </c>
      <c r="H19" s="32">
        <v>23.047999999999998</v>
      </c>
      <c r="I19" s="32">
        <v>4.952</v>
      </c>
      <c r="J19" s="32">
        <v>15.429</v>
      </c>
      <c r="K19" s="32">
        <v>28</v>
      </c>
      <c r="L19" s="63">
        <v>-0.15</v>
      </c>
    </row>
    <row r="20" spans="1:12" ht="13.5" customHeight="1" x14ac:dyDescent="0.4">
      <c r="A20" t="s">
        <v>1174</v>
      </c>
      <c r="B20" s="74"/>
      <c r="C20" s="29" t="s">
        <v>1124</v>
      </c>
      <c r="D20" s="30">
        <v>644</v>
      </c>
      <c r="E20" s="31">
        <v>4.1929999999999996</v>
      </c>
      <c r="F20" s="32">
        <v>8.8510000000000009</v>
      </c>
      <c r="G20" s="37">
        <v>62.578000000000003</v>
      </c>
      <c r="H20" s="32">
        <v>21.117999999999999</v>
      </c>
      <c r="I20" s="32">
        <v>3.2610000000000001</v>
      </c>
      <c r="J20" s="32">
        <v>13.042999999999999</v>
      </c>
      <c r="K20" s="40">
        <v>24.379000000000001</v>
      </c>
      <c r="L20" s="63">
        <v>-0.1</v>
      </c>
    </row>
    <row r="21" spans="1:12" ht="13.5" customHeight="1" x14ac:dyDescent="0.4">
      <c r="A21" t="s">
        <v>1175</v>
      </c>
      <c r="B21" s="74"/>
      <c r="C21" s="29" t="s">
        <v>1125</v>
      </c>
      <c r="D21" s="30">
        <v>536</v>
      </c>
      <c r="E21" s="31">
        <v>2.6120000000000001</v>
      </c>
      <c r="F21" s="32">
        <v>8.0220000000000002</v>
      </c>
      <c r="G21" s="32">
        <v>59.515000000000001</v>
      </c>
      <c r="H21" s="32">
        <v>26.306000000000001</v>
      </c>
      <c r="I21" s="32">
        <v>3.5449999999999999</v>
      </c>
      <c r="J21" s="32">
        <v>10.634</v>
      </c>
      <c r="K21" s="32">
        <v>29.850999999999999</v>
      </c>
      <c r="L21" s="63">
        <v>-0.2</v>
      </c>
    </row>
    <row r="22" spans="1:12" ht="13.5" customHeight="1" x14ac:dyDescent="0.4">
      <c r="A22" t="s">
        <v>1176</v>
      </c>
      <c r="B22" s="75"/>
      <c r="C22" s="25" t="s">
        <v>1126</v>
      </c>
      <c r="D22" s="26">
        <v>243</v>
      </c>
      <c r="E22" s="27">
        <v>1.2350000000000001</v>
      </c>
      <c r="F22" s="28">
        <v>5.35</v>
      </c>
      <c r="G22" s="28">
        <v>57.201999999999998</v>
      </c>
      <c r="H22" s="33">
        <v>34.567999999999998</v>
      </c>
      <c r="I22" s="28">
        <v>1.6459999999999999</v>
      </c>
      <c r="J22" s="41">
        <v>6.5839999999999996</v>
      </c>
      <c r="K22" s="33">
        <v>36.213999999999999</v>
      </c>
      <c r="L22" s="62">
        <v>-0.3</v>
      </c>
    </row>
    <row r="23" spans="1:12" ht="13.5" customHeight="1" x14ac:dyDescent="0.4">
      <c r="A23" t="s">
        <v>1165</v>
      </c>
      <c r="B23" s="73" t="s">
        <v>2688</v>
      </c>
      <c r="C23" s="21" t="s">
        <v>1127</v>
      </c>
      <c r="D23" s="22">
        <v>3392</v>
      </c>
      <c r="E23" s="23">
        <v>3.42</v>
      </c>
      <c r="F23" s="24">
        <v>10.494999999999999</v>
      </c>
      <c r="G23" s="24">
        <v>55.012</v>
      </c>
      <c r="H23" s="24">
        <v>25.382999999999999</v>
      </c>
      <c r="I23" s="24">
        <v>5.69</v>
      </c>
      <c r="J23" s="24">
        <v>13.914999999999999</v>
      </c>
      <c r="K23" s="24">
        <v>31.073</v>
      </c>
      <c r="L23" s="61">
        <v>-0.19</v>
      </c>
    </row>
    <row r="24" spans="1:12" ht="13.5" customHeight="1" x14ac:dyDescent="0.4">
      <c r="A24" t="s">
        <v>1166</v>
      </c>
      <c r="B24" s="75"/>
      <c r="C24" s="25" t="s">
        <v>1128</v>
      </c>
      <c r="D24" s="26">
        <v>1780</v>
      </c>
      <c r="E24" s="27">
        <v>3.5390000000000001</v>
      </c>
      <c r="F24" s="28">
        <v>9.4380000000000006</v>
      </c>
      <c r="G24" s="28">
        <v>58.595999999999997</v>
      </c>
      <c r="H24" s="28">
        <v>23.652000000000001</v>
      </c>
      <c r="I24" s="28">
        <v>4.7750000000000004</v>
      </c>
      <c r="J24" s="28">
        <v>12.978</v>
      </c>
      <c r="K24" s="28">
        <v>28.427</v>
      </c>
      <c r="L24" s="62">
        <v>-0.17</v>
      </c>
    </row>
    <row r="25" spans="1:12" ht="13.5" customHeight="1" x14ac:dyDescent="0.4">
      <c r="A25" t="s">
        <v>1165</v>
      </c>
      <c r="B25" s="73" t="s">
        <v>2689</v>
      </c>
      <c r="C25" s="21" t="s">
        <v>1129</v>
      </c>
      <c r="D25" s="22">
        <v>120</v>
      </c>
      <c r="E25" s="23">
        <v>1.667</v>
      </c>
      <c r="F25" s="34">
        <v>16.667000000000002</v>
      </c>
      <c r="G25" s="42">
        <v>41.667000000000002</v>
      </c>
      <c r="H25" s="34">
        <v>30</v>
      </c>
      <c r="I25" s="24">
        <v>10</v>
      </c>
      <c r="J25" s="24">
        <v>18.332999999999998</v>
      </c>
      <c r="K25" s="34">
        <v>40</v>
      </c>
      <c r="L25" s="61">
        <v>-0.3</v>
      </c>
    </row>
    <row r="26" spans="1:12" ht="13.5" customHeight="1" x14ac:dyDescent="0.4">
      <c r="A26" t="s">
        <v>1166</v>
      </c>
      <c r="B26" s="74"/>
      <c r="C26" s="29" t="s">
        <v>1130</v>
      </c>
      <c r="D26" s="30">
        <v>300</v>
      </c>
      <c r="E26" s="31">
        <v>3.6669999999999998</v>
      </c>
      <c r="F26" s="32">
        <v>12.667</v>
      </c>
      <c r="G26" s="40">
        <v>50</v>
      </c>
      <c r="H26" s="32">
        <v>24.667000000000002</v>
      </c>
      <c r="I26" s="32">
        <v>9</v>
      </c>
      <c r="J26" s="32">
        <v>16.332999999999998</v>
      </c>
      <c r="K26" s="32">
        <v>33.667000000000002</v>
      </c>
      <c r="L26" s="63">
        <v>-0.23</v>
      </c>
    </row>
    <row r="27" spans="1:12" ht="13.5" customHeight="1" x14ac:dyDescent="0.4">
      <c r="A27" t="s">
        <v>1167</v>
      </c>
      <c r="B27" s="74"/>
      <c r="C27" s="29" t="s">
        <v>1131</v>
      </c>
      <c r="D27" s="30">
        <v>360</v>
      </c>
      <c r="E27" s="31">
        <v>3.8889999999999998</v>
      </c>
      <c r="F27" s="32">
        <v>10.555999999999999</v>
      </c>
      <c r="G27" s="32">
        <v>56.667000000000002</v>
      </c>
      <c r="H27" s="32">
        <v>23.611000000000001</v>
      </c>
      <c r="I27" s="32">
        <v>5.2779999999999996</v>
      </c>
      <c r="J27" s="32">
        <v>14.444000000000001</v>
      </c>
      <c r="K27" s="32">
        <v>28.888999999999999</v>
      </c>
      <c r="L27" s="63">
        <v>-0.16</v>
      </c>
    </row>
    <row r="28" spans="1:12" ht="13.5" customHeight="1" x14ac:dyDescent="0.4">
      <c r="A28" t="s">
        <v>1168</v>
      </c>
      <c r="B28" s="74"/>
      <c r="C28" s="29" t="s">
        <v>1132</v>
      </c>
      <c r="D28" s="30">
        <v>447</v>
      </c>
      <c r="E28" s="31">
        <v>4.6980000000000004</v>
      </c>
      <c r="F28" s="32">
        <v>8.9489999999999998</v>
      </c>
      <c r="G28" s="32">
        <v>55.256999999999998</v>
      </c>
      <c r="H28" s="32">
        <v>22.818999999999999</v>
      </c>
      <c r="I28" s="32">
        <v>8.2769999999999992</v>
      </c>
      <c r="J28" s="32">
        <v>13.647</v>
      </c>
      <c r="K28" s="32">
        <v>31.096</v>
      </c>
      <c r="L28" s="63">
        <v>-0.21</v>
      </c>
    </row>
    <row r="29" spans="1:12" ht="13.5" customHeight="1" x14ac:dyDescent="0.4">
      <c r="A29" t="s">
        <v>1169</v>
      </c>
      <c r="B29" s="74"/>
      <c r="C29" s="29" t="s">
        <v>1133</v>
      </c>
      <c r="D29" s="30">
        <v>349</v>
      </c>
      <c r="E29" s="31">
        <v>3.1520000000000001</v>
      </c>
      <c r="F29" s="32">
        <v>11.175000000000001</v>
      </c>
      <c r="G29" s="32">
        <v>60.171999999999997</v>
      </c>
      <c r="H29" s="32">
        <v>21.202999999999999</v>
      </c>
      <c r="I29" s="32">
        <v>4.298</v>
      </c>
      <c r="J29" s="32">
        <v>14.327</v>
      </c>
      <c r="K29" s="32">
        <v>25.501000000000001</v>
      </c>
      <c r="L29" s="63">
        <v>-0.12</v>
      </c>
    </row>
    <row r="30" spans="1:12" ht="13.5" customHeight="1" x14ac:dyDescent="0.4">
      <c r="A30" t="s">
        <v>1170</v>
      </c>
      <c r="B30" s="74"/>
      <c r="C30" s="29" t="s">
        <v>1134</v>
      </c>
      <c r="D30" s="30">
        <v>144</v>
      </c>
      <c r="E30" s="31">
        <v>0.69399999999999995</v>
      </c>
      <c r="F30" s="32">
        <v>10.417</v>
      </c>
      <c r="G30" s="45">
        <v>44.444000000000003</v>
      </c>
      <c r="H30" s="38">
        <v>37.5</v>
      </c>
      <c r="I30" s="32">
        <v>6.944</v>
      </c>
      <c r="J30" s="32">
        <v>11.111000000000001</v>
      </c>
      <c r="K30" s="38">
        <v>44.444000000000003</v>
      </c>
      <c r="L30" s="63">
        <v>-0.4</v>
      </c>
    </row>
    <row r="31" spans="1:12" ht="13.5" customHeight="1" x14ac:dyDescent="0.4">
      <c r="A31" t="s">
        <v>1171</v>
      </c>
      <c r="B31" s="74"/>
      <c r="C31" s="29" t="s">
        <v>1135</v>
      </c>
      <c r="D31" s="30">
        <v>115</v>
      </c>
      <c r="E31" s="31">
        <v>4.3479999999999999</v>
      </c>
      <c r="F31" s="37">
        <v>15.651999999999999</v>
      </c>
      <c r="G31" s="40">
        <v>46.957000000000001</v>
      </c>
      <c r="H31" s="32">
        <v>26.087</v>
      </c>
      <c r="I31" s="32">
        <v>6.9569999999999999</v>
      </c>
      <c r="J31" s="37">
        <v>20</v>
      </c>
      <c r="K31" s="32">
        <v>33.042999999999999</v>
      </c>
      <c r="L31" s="63">
        <v>-0.16</v>
      </c>
    </row>
    <row r="32" spans="1:12" ht="13.5" customHeight="1" x14ac:dyDescent="0.4">
      <c r="A32" t="s">
        <v>1172</v>
      </c>
      <c r="B32" s="74"/>
      <c r="C32" s="29" t="s">
        <v>1136</v>
      </c>
      <c r="D32" s="30">
        <v>295</v>
      </c>
      <c r="E32" s="31">
        <v>4.407</v>
      </c>
      <c r="F32" s="32">
        <v>10.507999999999999</v>
      </c>
      <c r="G32" s="40">
        <v>48.475000000000001</v>
      </c>
      <c r="H32" s="37">
        <v>31.524999999999999</v>
      </c>
      <c r="I32" s="32">
        <v>5.085</v>
      </c>
      <c r="J32" s="32">
        <v>14.914999999999999</v>
      </c>
      <c r="K32" s="37">
        <v>36.61</v>
      </c>
      <c r="L32" s="63">
        <v>-0.22</v>
      </c>
    </row>
    <row r="33" spans="1:12" ht="13.5" customHeight="1" x14ac:dyDescent="0.4">
      <c r="A33" t="s">
        <v>1173</v>
      </c>
      <c r="B33" s="74"/>
      <c r="C33" s="29" t="s">
        <v>1137</v>
      </c>
      <c r="D33" s="30">
        <v>346</v>
      </c>
      <c r="E33" s="31">
        <v>3.1789999999999998</v>
      </c>
      <c r="F33" s="32">
        <v>13.295</v>
      </c>
      <c r="G33" s="32">
        <v>56.357999999999997</v>
      </c>
      <c r="H33" s="32">
        <v>22.254000000000001</v>
      </c>
      <c r="I33" s="32">
        <v>4.9130000000000003</v>
      </c>
      <c r="J33" s="32">
        <v>16.474</v>
      </c>
      <c r="K33" s="32">
        <v>27.167999999999999</v>
      </c>
      <c r="L33" s="63">
        <v>-0.12</v>
      </c>
    </row>
    <row r="34" spans="1:12" ht="13.5" customHeight="1" x14ac:dyDescent="0.4">
      <c r="A34" t="s">
        <v>1174</v>
      </c>
      <c r="B34" s="74"/>
      <c r="C34" s="29" t="s">
        <v>1138</v>
      </c>
      <c r="D34" s="30">
        <v>425</v>
      </c>
      <c r="E34" s="31">
        <v>3.294</v>
      </c>
      <c r="F34" s="32">
        <v>8.4710000000000001</v>
      </c>
      <c r="G34" s="37">
        <v>61.646999999999998</v>
      </c>
      <c r="H34" s="32">
        <v>23.294</v>
      </c>
      <c r="I34" s="32">
        <v>3.294</v>
      </c>
      <c r="J34" s="32">
        <v>11.765000000000001</v>
      </c>
      <c r="K34" s="32">
        <v>26.588000000000001</v>
      </c>
      <c r="L34" s="63">
        <v>-0.15</v>
      </c>
    </row>
    <row r="35" spans="1:12" ht="13.5" customHeight="1" x14ac:dyDescent="0.4">
      <c r="A35" t="s">
        <v>1175</v>
      </c>
      <c r="B35" s="74"/>
      <c r="C35" s="29" t="s">
        <v>1139</v>
      </c>
      <c r="D35" s="30">
        <v>343</v>
      </c>
      <c r="E35" s="31">
        <v>3.2069999999999999</v>
      </c>
      <c r="F35" s="32">
        <v>7.8719999999999999</v>
      </c>
      <c r="G35" s="32">
        <v>58.017000000000003</v>
      </c>
      <c r="H35" s="32">
        <v>26.530999999999999</v>
      </c>
      <c r="I35" s="32">
        <v>4.3730000000000002</v>
      </c>
      <c r="J35" s="32">
        <v>11.079000000000001</v>
      </c>
      <c r="K35" s="32">
        <v>30.904</v>
      </c>
      <c r="L35" s="63">
        <v>-0.21</v>
      </c>
    </row>
    <row r="36" spans="1:12" ht="13.5" customHeight="1" x14ac:dyDescent="0.4">
      <c r="A36" t="s">
        <v>1176</v>
      </c>
      <c r="B36" s="74"/>
      <c r="C36" s="29" t="s">
        <v>1140</v>
      </c>
      <c r="D36" s="30">
        <v>148</v>
      </c>
      <c r="E36" s="31">
        <v>1.351</v>
      </c>
      <c r="F36" s="32">
        <v>5.4050000000000002</v>
      </c>
      <c r="G36" s="32">
        <v>59.459000000000003</v>
      </c>
      <c r="H36" s="37">
        <v>31.081</v>
      </c>
      <c r="I36" s="32">
        <v>2.7029999999999998</v>
      </c>
      <c r="J36" s="40">
        <v>6.7569999999999997</v>
      </c>
      <c r="K36" s="32">
        <v>33.783999999999999</v>
      </c>
      <c r="L36" s="63">
        <v>-0.28000000000000003</v>
      </c>
    </row>
    <row r="37" spans="1:12" ht="13.5" customHeight="1" x14ac:dyDescent="0.4">
      <c r="A37" t="s">
        <v>1177</v>
      </c>
      <c r="B37" s="74"/>
      <c r="C37" s="29" t="s">
        <v>1141</v>
      </c>
      <c r="D37" s="30">
        <v>71</v>
      </c>
      <c r="E37" s="31">
        <v>5.6340000000000003</v>
      </c>
      <c r="F37" s="32">
        <v>9.859</v>
      </c>
      <c r="G37" s="45">
        <v>42.253999999999998</v>
      </c>
      <c r="H37" s="32">
        <v>26.760999999999999</v>
      </c>
      <c r="I37" s="38">
        <v>15.493</v>
      </c>
      <c r="J37" s="32">
        <v>15.493</v>
      </c>
      <c r="K37" s="38">
        <v>42.253999999999998</v>
      </c>
      <c r="L37" s="63">
        <v>-0.37</v>
      </c>
    </row>
    <row r="38" spans="1:12" ht="13.5" customHeight="1" x14ac:dyDescent="0.4">
      <c r="A38" t="s">
        <v>1178</v>
      </c>
      <c r="B38" s="74"/>
      <c r="C38" s="29" t="s">
        <v>1142</v>
      </c>
      <c r="D38" s="30">
        <v>148</v>
      </c>
      <c r="E38" s="31">
        <v>5.4050000000000002</v>
      </c>
      <c r="F38" s="32">
        <v>12.837999999999999</v>
      </c>
      <c r="G38" s="40">
        <v>50</v>
      </c>
      <c r="H38" s="32">
        <v>24.324000000000002</v>
      </c>
      <c r="I38" s="32">
        <v>7.4320000000000004</v>
      </c>
      <c r="J38" s="32">
        <v>18.242999999999999</v>
      </c>
      <c r="K38" s="32">
        <v>31.757000000000001</v>
      </c>
      <c r="L38" s="63">
        <v>-0.16</v>
      </c>
    </row>
    <row r="39" spans="1:12" ht="13.5" customHeight="1" x14ac:dyDescent="0.4">
      <c r="A39" t="s">
        <v>1179</v>
      </c>
      <c r="B39" s="74"/>
      <c r="C39" s="29" t="s">
        <v>1143</v>
      </c>
      <c r="D39" s="30">
        <v>166</v>
      </c>
      <c r="E39" s="31">
        <v>3.012</v>
      </c>
      <c r="F39" s="32">
        <v>9.6389999999999993</v>
      </c>
      <c r="G39" s="32">
        <v>55.421999999999997</v>
      </c>
      <c r="H39" s="32">
        <v>22.289000000000001</v>
      </c>
      <c r="I39" s="32">
        <v>9.6389999999999993</v>
      </c>
      <c r="J39" s="32">
        <v>12.651</v>
      </c>
      <c r="K39" s="32">
        <v>31.928000000000001</v>
      </c>
      <c r="L39" s="63">
        <v>-0.26</v>
      </c>
    </row>
    <row r="40" spans="1:12" ht="13.5" customHeight="1" x14ac:dyDescent="0.4">
      <c r="A40" t="s">
        <v>1180</v>
      </c>
      <c r="B40" s="74"/>
      <c r="C40" s="29" t="s">
        <v>1144</v>
      </c>
      <c r="D40" s="30">
        <v>217</v>
      </c>
      <c r="E40" s="31">
        <v>3.226</v>
      </c>
      <c r="F40" s="32">
        <v>6.9119999999999999</v>
      </c>
      <c r="G40" s="38">
        <v>67.281000000000006</v>
      </c>
      <c r="H40" s="32">
        <v>20.276</v>
      </c>
      <c r="I40" s="32">
        <v>2.3039999999999998</v>
      </c>
      <c r="J40" s="32">
        <v>10.138</v>
      </c>
      <c r="K40" s="40">
        <v>22.581</v>
      </c>
      <c r="L40" s="63">
        <v>-0.12</v>
      </c>
    </row>
    <row r="41" spans="1:12" ht="13.5" customHeight="1" x14ac:dyDescent="0.4">
      <c r="A41" t="s">
        <v>1181</v>
      </c>
      <c r="B41" s="74"/>
      <c r="C41" s="29" t="s">
        <v>1145</v>
      </c>
      <c r="D41" s="30">
        <v>175</v>
      </c>
      <c r="E41" s="31">
        <v>4</v>
      </c>
      <c r="F41" s="32">
        <v>9.1430000000000007</v>
      </c>
      <c r="G41" s="38">
        <v>66.286000000000001</v>
      </c>
      <c r="H41" s="40">
        <v>18.286000000000001</v>
      </c>
      <c r="I41" s="32">
        <v>2.286</v>
      </c>
      <c r="J41" s="32">
        <v>13.143000000000001</v>
      </c>
      <c r="K41" s="40">
        <v>20.571000000000002</v>
      </c>
      <c r="L41" s="63">
        <v>-0.06</v>
      </c>
    </row>
    <row r="42" spans="1:12" ht="13.5" customHeight="1" x14ac:dyDescent="0.4">
      <c r="A42" t="s">
        <v>1182</v>
      </c>
      <c r="B42" s="74"/>
      <c r="C42" s="29" t="s">
        <v>1146</v>
      </c>
      <c r="D42" s="30">
        <v>82</v>
      </c>
      <c r="E42" s="31">
        <v>2.4390000000000001</v>
      </c>
      <c r="F42" s="32">
        <v>8.5370000000000008</v>
      </c>
      <c r="G42" s="40">
        <v>48.78</v>
      </c>
      <c r="H42" s="38">
        <v>36.585000000000001</v>
      </c>
      <c r="I42" s="32">
        <v>3.6589999999999998</v>
      </c>
      <c r="J42" s="32">
        <v>10.976000000000001</v>
      </c>
      <c r="K42" s="38">
        <v>40.244</v>
      </c>
      <c r="L42" s="63">
        <v>-0.3</v>
      </c>
    </row>
    <row r="43" spans="1:12" ht="13.5" customHeight="1" x14ac:dyDescent="0.4">
      <c r="A43" t="s">
        <v>1183</v>
      </c>
      <c r="B43" s="74"/>
      <c r="C43" s="29" t="s">
        <v>1147</v>
      </c>
      <c r="D43" s="30">
        <v>75</v>
      </c>
      <c r="E43" s="31">
        <v>4</v>
      </c>
      <c r="F43" s="32">
        <v>8</v>
      </c>
      <c r="G43" s="40">
        <v>50.667000000000002</v>
      </c>
      <c r="H43" s="32">
        <v>28</v>
      </c>
      <c r="I43" s="32">
        <v>9.3330000000000002</v>
      </c>
      <c r="J43" s="32">
        <v>12</v>
      </c>
      <c r="K43" s="37">
        <v>37.332999999999998</v>
      </c>
      <c r="L43" s="63">
        <v>-0.31</v>
      </c>
    </row>
    <row r="44" spans="1:12" ht="13.5" customHeight="1" x14ac:dyDescent="0.4">
      <c r="A44" t="s">
        <v>1184</v>
      </c>
      <c r="B44" s="74"/>
      <c r="C44" s="29" t="s">
        <v>1148</v>
      </c>
      <c r="D44" s="30">
        <v>160</v>
      </c>
      <c r="E44" s="31">
        <v>3.75</v>
      </c>
      <c r="F44" s="32">
        <v>12.5</v>
      </c>
      <c r="G44" s="32">
        <v>58.125</v>
      </c>
      <c r="H44" s="32">
        <v>20.625</v>
      </c>
      <c r="I44" s="32">
        <v>5</v>
      </c>
      <c r="J44" s="32">
        <v>16.25</v>
      </c>
      <c r="K44" s="32">
        <v>25.625</v>
      </c>
      <c r="L44" s="63">
        <v>-0.11</v>
      </c>
    </row>
    <row r="45" spans="1:12" ht="13.5" customHeight="1" x14ac:dyDescent="0.4">
      <c r="A45" t="s">
        <v>1185</v>
      </c>
      <c r="B45" s="74"/>
      <c r="C45" s="29" t="s">
        <v>1149</v>
      </c>
      <c r="D45" s="30">
        <v>179</v>
      </c>
      <c r="E45" s="31">
        <v>2.2349999999999999</v>
      </c>
      <c r="F45" s="32">
        <v>11.173</v>
      </c>
      <c r="G45" s="32">
        <v>56.982999999999997</v>
      </c>
      <c r="H45" s="32">
        <v>24.581</v>
      </c>
      <c r="I45" s="32">
        <v>5.0279999999999996</v>
      </c>
      <c r="J45" s="32">
        <v>13.407999999999999</v>
      </c>
      <c r="K45" s="32">
        <v>29.609000000000002</v>
      </c>
      <c r="L45" s="63">
        <v>-0.19</v>
      </c>
    </row>
    <row r="46" spans="1:12" ht="13.5" customHeight="1" x14ac:dyDescent="0.4">
      <c r="A46" t="s">
        <v>1186</v>
      </c>
      <c r="B46" s="74"/>
      <c r="C46" s="29" t="s">
        <v>1150</v>
      </c>
      <c r="D46" s="30">
        <v>219</v>
      </c>
      <c r="E46" s="31">
        <v>5.9359999999999999</v>
      </c>
      <c r="F46" s="32">
        <v>9.5890000000000004</v>
      </c>
      <c r="G46" s="37">
        <v>64.384</v>
      </c>
      <c r="H46" s="40">
        <v>16.895</v>
      </c>
      <c r="I46" s="32">
        <v>3.1960000000000002</v>
      </c>
      <c r="J46" s="32">
        <v>15.525</v>
      </c>
      <c r="K46" s="45">
        <v>20.091000000000001</v>
      </c>
      <c r="L46" s="63">
        <v>-0.02</v>
      </c>
    </row>
    <row r="47" spans="1:12" ht="13.5" customHeight="1" x14ac:dyDescent="0.4">
      <c r="A47" t="s">
        <v>1187</v>
      </c>
      <c r="B47" s="74"/>
      <c r="C47" s="29" t="s">
        <v>1151</v>
      </c>
      <c r="D47" s="30">
        <v>193</v>
      </c>
      <c r="E47" s="31">
        <v>1.554</v>
      </c>
      <c r="F47" s="32">
        <v>8.2899999999999991</v>
      </c>
      <c r="G47" s="37">
        <v>62.176000000000002</v>
      </c>
      <c r="H47" s="32">
        <v>25.907</v>
      </c>
      <c r="I47" s="32">
        <v>2.073</v>
      </c>
      <c r="J47" s="32">
        <v>9.8450000000000006</v>
      </c>
      <c r="K47" s="32">
        <v>27.978999999999999</v>
      </c>
      <c r="L47" s="63">
        <v>-0.19</v>
      </c>
    </row>
    <row r="48" spans="1:12" ht="13.5" customHeight="1" x14ac:dyDescent="0.4">
      <c r="A48" t="s">
        <v>1188</v>
      </c>
      <c r="B48" s="75"/>
      <c r="C48" s="25" t="s">
        <v>1152</v>
      </c>
      <c r="D48" s="26">
        <v>95</v>
      </c>
      <c r="E48" s="27">
        <v>1.0529999999999999</v>
      </c>
      <c r="F48" s="28">
        <v>5.2629999999999999</v>
      </c>
      <c r="G48" s="28">
        <v>53.683999999999997</v>
      </c>
      <c r="H48" s="36">
        <v>40</v>
      </c>
      <c r="I48" s="28">
        <v>0</v>
      </c>
      <c r="J48" s="41">
        <v>6.3159999999999998</v>
      </c>
      <c r="K48" s="33">
        <v>40</v>
      </c>
      <c r="L48" s="62">
        <v>-0.33</v>
      </c>
    </row>
    <row r="49" spans="1:12" ht="13.5" customHeight="1" x14ac:dyDescent="0.4">
      <c r="A49" t="s">
        <v>1165</v>
      </c>
      <c r="B49" s="73" t="s">
        <v>2690</v>
      </c>
      <c r="C49" s="21" t="s">
        <v>1153</v>
      </c>
      <c r="D49" s="22">
        <v>76</v>
      </c>
      <c r="E49" s="23">
        <v>5.2629999999999999</v>
      </c>
      <c r="F49" s="24">
        <v>7.8949999999999996</v>
      </c>
      <c r="G49" s="24">
        <v>52.631999999999998</v>
      </c>
      <c r="H49" s="24">
        <v>25</v>
      </c>
      <c r="I49" s="24">
        <v>9.2110000000000003</v>
      </c>
      <c r="J49" s="24">
        <v>13.157999999999999</v>
      </c>
      <c r="K49" s="24">
        <v>34.210999999999999</v>
      </c>
      <c r="L49" s="61">
        <v>-0.25</v>
      </c>
    </row>
    <row r="50" spans="1:12" ht="13.5" customHeight="1" x14ac:dyDescent="0.4">
      <c r="A50" t="s">
        <v>1166</v>
      </c>
      <c r="B50" s="74"/>
      <c r="C50" s="29" t="s">
        <v>1154</v>
      </c>
      <c r="D50" s="30">
        <v>365</v>
      </c>
      <c r="E50" s="31">
        <v>2.4660000000000002</v>
      </c>
      <c r="F50" s="32">
        <v>7.9450000000000003</v>
      </c>
      <c r="G50" s="32">
        <v>53.972999999999999</v>
      </c>
      <c r="H50" s="37">
        <v>29.863</v>
      </c>
      <c r="I50" s="32">
        <v>5.7530000000000001</v>
      </c>
      <c r="J50" s="32">
        <v>10.411</v>
      </c>
      <c r="K50" s="37">
        <v>35.616</v>
      </c>
      <c r="L50" s="63">
        <v>-0.28000000000000003</v>
      </c>
    </row>
    <row r="51" spans="1:12" ht="13.5" customHeight="1" x14ac:dyDescent="0.4">
      <c r="A51" t="s">
        <v>1167</v>
      </c>
      <c r="B51" s="74"/>
      <c r="C51" s="29" t="s">
        <v>1155</v>
      </c>
      <c r="D51" s="30">
        <v>1407</v>
      </c>
      <c r="E51" s="31">
        <v>3.7669999999999999</v>
      </c>
      <c r="F51" s="32">
        <v>10.092000000000001</v>
      </c>
      <c r="G51" s="32">
        <v>55.082000000000001</v>
      </c>
      <c r="H51" s="32">
        <v>25.728999999999999</v>
      </c>
      <c r="I51" s="32">
        <v>5.33</v>
      </c>
      <c r="J51" s="32">
        <v>13.859</v>
      </c>
      <c r="K51" s="32">
        <v>31.059000000000001</v>
      </c>
      <c r="L51" s="63">
        <v>-0.19</v>
      </c>
    </row>
    <row r="52" spans="1:12" ht="13.5" customHeight="1" x14ac:dyDescent="0.4">
      <c r="A52" t="s">
        <v>1168</v>
      </c>
      <c r="B52" s="74"/>
      <c r="C52" s="29" t="s">
        <v>1156</v>
      </c>
      <c r="D52" s="30">
        <v>569</v>
      </c>
      <c r="E52" s="31">
        <v>2.8119999999999998</v>
      </c>
      <c r="F52" s="32">
        <v>8.9629999999999992</v>
      </c>
      <c r="G52" s="32">
        <v>60.633000000000003</v>
      </c>
      <c r="H52" s="32">
        <v>21.09</v>
      </c>
      <c r="I52" s="32">
        <v>6.5030000000000001</v>
      </c>
      <c r="J52" s="32">
        <v>11.775</v>
      </c>
      <c r="K52" s="32">
        <v>27.591999999999999</v>
      </c>
      <c r="L52" s="63">
        <v>-0.2</v>
      </c>
    </row>
    <row r="53" spans="1:12" ht="13.5" customHeight="1" x14ac:dyDescent="0.4">
      <c r="A53" t="s">
        <v>1169</v>
      </c>
      <c r="B53" s="74"/>
      <c r="C53" s="29" t="s">
        <v>1157</v>
      </c>
      <c r="D53" s="30">
        <v>210</v>
      </c>
      <c r="E53" s="31">
        <v>3.3330000000000002</v>
      </c>
      <c r="F53" s="32">
        <v>13.333</v>
      </c>
      <c r="G53" s="32">
        <v>60.475999999999999</v>
      </c>
      <c r="H53" s="40">
        <v>18.094999999999999</v>
      </c>
      <c r="I53" s="32">
        <v>4.7619999999999996</v>
      </c>
      <c r="J53" s="32">
        <v>16.667000000000002</v>
      </c>
      <c r="K53" s="40">
        <v>22.856999999999999</v>
      </c>
      <c r="L53" s="63">
        <v>-0.08</v>
      </c>
    </row>
    <row r="54" spans="1:12" ht="13.5" customHeight="1" x14ac:dyDescent="0.4">
      <c r="A54" t="s">
        <v>1170</v>
      </c>
      <c r="B54" s="74"/>
      <c r="C54" s="29" t="s">
        <v>1158</v>
      </c>
      <c r="D54" s="30">
        <v>133</v>
      </c>
      <c r="E54" s="31">
        <v>3.7589999999999999</v>
      </c>
      <c r="F54" s="32">
        <v>8.2710000000000008</v>
      </c>
      <c r="G54" s="37">
        <v>61.654000000000003</v>
      </c>
      <c r="H54" s="40">
        <v>18.797000000000001</v>
      </c>
      <c r="I54" s="32">
        <v>7.5190000000000001</v>
      </c>
      <c r="J54" s="32">
        <v>12.03</v>
      </c>
      <c r="K54" s="32">
        <v>26.315999999999999</v>
      </c>
      <c r="L54" s="63">
        <v>-0.18</v>
      </c>
    </row>
    <row r="55" spans="1:12" ht="13.5" customHeight="1" x14ac:dyDescent="0.4">
      <c r="A55" t="s">
        <v>1171</v>
      </c>
      <c r="B55" s="74"/>
      <c r="C55" s="29" t="s">
        <v>1159</v>
      </c>
      <c r="D55" s="30">
        <v>711</v>
      </c>
      <c r="E55" s="31">
        <v>3.0939999999999999</v>
      </c>
      <c r="F55" s="32">
        <v>9.8450000000000006</v>
      </c>
      <c r="G55" s="32">
        <v>58.79</v>
      </c>
      <c r="H55" s="32">
        <v>24.895</v>
      </c>
      <c r="I55" s="32">
        <v>3.3759999999999999</v>
      </c>
      <c r="J55" s="32">
        <v>12.94</v>
      </c>
      <c r="K55" s="32">
        <v>28.27</v>
      </c>
      <c r="L55" s="63">
        <v>-0.16</v>
      </c>
    </row>
    <row r="56" spans="1:12" ht="13.5" customHeight="1" x14ac:dyDescent="0.4">
      <c r="A56" t="s">
        <v>1172</v>
      </c>
      <c r="B56" s="74"/>
      <c r="C56" s="29" t="s">
        <v>1160</v>
      </c>
      <c r="D56" s="30">
        <v>662</v>
      </c>
      <c r="E56" s="31">
        <v>2.4169999999999998</v>
      </c>
      <c r="F56" s="32">
        <v>8.157</v>
      </c>
      <c r="G56" s="32">
        <v>57.704000000000001</v>
      </c>
      <c r="H56" s="32">
        <v>28.248000000000001</v>
      </c>
      <c r="I56" s="32">
        <v>3.4740000000000002</v>
      </c>
      <c r="J56" s="32">
        <v>10.574</v>
      </c>
      <c r="K56" s="32">
        <v>31.722000000000001</v>
      </c>
      <c r="L56" s="63">
        <v>-0.22</v>
      </c>
    </row>
    <row r="57" spans="1:12" ht="13.5" customHeight="1" x14ac:dyDescent="0.4">
      <c r="A57" t="s">
        <v>1173</v>
      </c>
      <c r="B57" s="74"/>
      <c r="C57" s="29" t="s">
        <v>1161</v>
      </c>
      <c r="D57" s="30">
        <v>500</v>
      </c>
      <c r="E57" s="31">
        <v>3.4</v>
      </c>
      <c r="F57" s="32">
        <v>12.2</v>
      </c>
      <c r="G57" s="40">
        <v>48.6</v>
      </c>
      <c r="H57" s="32">
        <v>26.8</v>
      </c>
      <c r="I57" s="32">
        <v>9</v>
      </c>
      <c r="J57" s="32">
        <v>15.6</v>
      </c>
      <c r="K57" s="37">
        <v>35.799999999999997</v>
      </c>
      <c r="L57" s="63">
        <v>-0.26</v>
      </c>
    </row>
    <row r="58" spans="1:12" ht="13.5" customHeight="1" x14ac:dyDescent="0.4">
      <c r="A58" t="s">
        <v>1174</v>
      </c>
      <c r="B58" s="74"/>
      <c r="C58" s="29" t="s">
        <v>1162</v>
      </c>
      <c r="D58" s="30">
        <v>423</v>
      </c>
      <c r="E58" s="31">
        <v>6.6189999999999998</v>
      </c>
      <c r="F58" s="32">
        <v>13.712</v>
      </c>
      <c r="G58" s="32">
        <v>56.265000000000001</v>
      </c>
      <c r="H58" s="40">
        <v>18.202999999999999</v>
      </c>
      <c r="I58" s="32">
        <v>5.2009999999999996</v>
      </c>
      <c r="J58" s="37">
        <v>20.331</v>
      </c>
      <c r="K58" s="40">
        <v>23.404</v>
      </c>
      <c r="L58" s="63">
        <v>-0.02</v>
      </c>
    </row>
    <row r="59" spans="1:12" ht="13.5" customHeight="1" x14ac:dyDescent="0.4">
      <c r="A59" t="s">
        <v>1175</v>
      </c>
      <c r="B59" s="75"/>
      <c r="C59" s="25" t="s">
        <v>1111</v>
      </c>
      <c r="D59" s="26">
        <v>116</v>
      </c>
      <c r="E59" s="27">
        <v>1.724</v>
      </c>
      <c r="F59" s="28">
        <v>12.069000000000001</v>
      </c>
      <c r="G59" s="28">
        <v>53.448</v>
      </c>
      <c r="H59" s="28">
        <v>29.31</v>
      </c>
      <c r="I59" s="28">
        <v>3.448</v>
      </c>
      <c r="J59" s="28">
        <v>13.792999999999999</v>
      </c>
      <c r="K59" s="28">
        <v>32.759</v>
      </c>
      <c r="L59" s="62">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B133E2-8D93-4D00-B2F2-9A60DC4BB93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HYPERLINK("#目次!A"&amp;ROW(目次!$A$340),"[T000330]")</f>
        <v>[T000330]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2203</v>
      </c>
    </row>
    <row r="6" spans="1:12" ht="13.5" customHeight="1" x14ac:dyDescent="0.4">
      <c r="A6" t="s">
        <v>1060</v>
      </c>
      <c r="B6" s="9" t="s">
        <v>661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4.157</v>
      </c>
      <c r="F8" s="18">
        <v>13.36</v>
      </c>
      <c r="G8" s="18">
        <v>57.753</v>
      </c>
      <c r="H8" s="18">
        <v>20.495000000000001</v>
      </c>
      <c r="I8" s="18">
        <v>4.234</v>
      </c>
      <c r="J8" s="18">
        <v>17.516999999999999</v>
      </c>
      <c r="K8" s="18">
        <v>24.728999999999999</v>
      </c>
      <c r="L8" s="49">
        <v>-7.0000000000000007E-2</v>
      </c>
    </row>
    <row r="9" spans="1:12" ht="13.5" customHeight="1" x14ac:dyDescent="0.4">
      <c r="A9" t="s">
        <v>1165</v>
      </c>
      <c r="B9" s="73" t="s">
        <v>2686</v>
      </c>
      <c r="C9" s="21" t="s">
        <v>1113</v>
      </c>
      <c r="D9" s="22">
        <v>2579</v>
      </c>
      <c r="E9" s="23">
        <v>4.6529999999999996</v>
      </c>
      <c r="F9" s="24">
        <v>13.571</v>
      </c>
      <c r="G9" s="24">
        <v>56.456000000000003</v>
      </c>
      <c r="H9" s="24">
        <v>20.434000000000001</v>
      </c>
      <c r="I9" s="24">
        <v>4.8860000000000001</v>
      </c>
      <c r="J9" s="24">
        <v>18.224</v>
      </c>
      <c r="K9" s="24">
        <v>25.32</v>
      </c>
      <c r="L9" s="61">
        <v>-7.0000000000000007E-2</v>
      </c>
    </row>
    <row r="10" spans="1:12" ht="13.5" customHeight="1" x14ac:dyDescent="0.4">
      <c r="A10" t="s">
        <v>1166</v>
      </c>
      <c r="B10" s="75"/>
      <c r="C10" s="25" t="s">
        <v>1114</v>
      </c>
      <c r="D10" s="26">
        <v>2593</v>
      </c>
      <c r="E10" s="27">
        <v>3.6640000000000001</v>
      </c>
      <c r="F10" s="28">
        <v>13.151</v>
      </c>
      <c r="G10" s="28">
        <v>59.043999999999997</v>
      </c>
      <c r="H10" s="28">
        <v>20.555</v>
      </c>
      <c r="I10" s="28">
        <v>3.5870000000000002</v>
      </c>
      <c r="J10" s="28">
        <v>16.815000000000001</v>
      </c>
      <c r="K10" s="28">
        <v>24.141999999999999</v>
      </c>
      <c r="L10" s="62">
        <v>-7.0000000000000007E-2</v>
      </c>
    </row>
    <row r="11" spans="1:12" ht="13.5" customHeight="1" x14ac:dyDescent="0.4">
      <c r="A11" t="s">
        <v>1165</v>
      </c>
      <c r="B11" s="73" t="s">
        <v>2687</v>
      </c>
      <c r="C11" s="21" t="s">
        <v>1115</v>
      </c>
      <c r="D11" s="22">
        <v>191</v>
      </c>
      <c r="E11" s="23">
        <v>6.2830000000000004</v>
      </c>
      <c r="F11" s="24">
        <v>12.042</v>
      </c>
      <c r="G11" s="42">
        <v>43.454999999999998</v>
      </c>
      <c r="H11" s="34">
        <v>27.225000000000001</v>
      </c>
      <c r="I11" s="34">
        <v>10.994999999999999</v>
      </c>
      <c r="J11" s="24">
        <v>18.324999999999999</v>
      </c>
      <c r="K11" s="35">
        <v>38.22</v>
      </c>
      <c r="L11" s="61">
        <v>-0.25</v>
      </c>
    </row>
    <row r="12" spans="1:12" ht="13.5" customHeight="1" x14ac:dyDescent="0.4">
      <c r="A12" t="s">
        <v>1166</v>
      </c>
      <c r="B12" s="74"/>
      <c r="C12" s="29" t="s">
        <v>1116</v>
      </c>
      <c r="D12" s="30">
        <v>448</v>
      </c>
      <c r="E12" s="31">
        <v>5.3570000000000002</v>
      </c>
      <c r="F12" s="32">
        <v>13.616</v>
      </c>
      <c r="G12" s="32">
        <v>54.463999999999999</v>
      </c>
      <c r="H12" s="32">
        <v>20.312999999999999</v>
      </c>
      <c r="I12" s="32">
        <v>6.25</v>
      </c>
      <c r="J12" s="32">
        <v>18.972999999999999</v>
      </c>
      <c r="K12" s="32">
        <v>26.562999999999999</v>
      </c>
      <c r="L12" s="63">
        <v>-0.08</v>
      </c>
    </row>
    <row r="13" spans="1:12" ht="13.5" customHeight="1" x14ac:dyDescent="0.4">
      <c r="A13" t="s">
        <v>1167</v>
      </c>
      <c r="B13" s="74"/>
      <c r="C13" s="29" t="s">
        <v>1117</v>
      </c>
      <c r="D13" s="30">
        <v>526</v>
      </c>
      <c r="E13" s="31">
        <v>5.133</v>
      </c>
      <c r="F13" s="32">
        <v>11.787000000000001</v>
      </c>
      <c r="G13" s="32">
        <v>59.886000000000003</v>
      </c>
      <c r="H13" s="32">
        <v>18.061</v>
      </c>
      <c r="I13" s="32">
        <v>5.133</v>
      </c>
      <c r="J13" s="32">
        <v>16.920000000000002</v>
      </c>
      <c r="K13" s="32">
        <v>23.193999999999999</v>
      </c>
      <c r="L13" s="63">
        <v>-0.06</v>
      </c>
    </row>
    <row r="14" spans="1:12" ht="13.5" customHeight="1" x14ac:dyDescent="0.4">
      <c r="A14" t="s">
        <v>1168</v>
      </c>
      <c r="B14" s="74"/>
      <c r="C14" s="29" t="s">
        <v>1118</v>
      </c>
      <c r="D14" s="30">
        <v>664</v>
      </c>
      <c r="E14" s="31">
        <v>5.2709999999999999</v>
      </c>
      <c r="F14" s="32">
        <v>13.253</v>
      </c>
      <c r="G14" s="32">
        <v>55.872999999999998</v>
      </c>
      <c r="H14" s="32">
        <v>21.084</v>
      </c>
      <c r="I14" s="32">
        <v>4.5179999999999998</v>
      </c>
      <c r="J14" s="32">
        <v>18.524000000000001</v>
      </c>
      <c r="K14" s="32">
        <v>25.602</v>
      </c>
      <c r="L14" s="63">
        <v>-0.06</v>
      </c>
    </row>
    <row r="15" spans="1:12" ht="13.5" customHeight="1" x14ac:dyDescent="0.4">
      <c r="A15" t="s">
        <v>1169</v>
      </c>
      <c r="B15" s="74"/>
      <c r="C15" s="29" t="s">
        <v>1119</v>
      </c>
      <c r="D15" s="30">
        <v>524</v>
      </c>
      <c r="E15" s="31">
        <v>4.1980000000000004</v>
      </c>
      <c r="F15" s="32">
        <v>15.84</v>
      </c>
      <c r="G15" s="32">
        <v>60.878</v>
      </c>
      <c r="H15" s="32">
        <v>16.603000000000002</v>
      </c>
      <c r="I15" s="32">
        <v>2.4809999999999999</v>
      </c>
      <c r="J15" s="32">
        <v>20.038</v>
      </c>
      <c r="K15" s="40">
        <v>19.084</v>
      </c>
      <c r="L15" s="63">
        <v>0.03</v>
      </c>
    </row>
    <row r="16" spans="1:12" ht="13.5" customHeight="1" x14ac:dyDescent="0.4">
      <c r="A16" t="s">
        <v>1170</v>
      </c>
      <c r="B16" s="74"/>
      <c r="C16" s="29" t="s">
        <v>1120</v>
      </c>
      <c r="D16" s="30">
        <v>226</v>
      </c>
      <c r="E16" s="31">
        <v>0</v>
      </c>
      <c r="F16" s="32">
        <v>14.602</v>
      </c>
      <c r="G16" s="32">
        <v>54.866999999999997</v>
      </c>
      <c r="H16" s="37">
        <v>27.434000000000001</v>
      </c>
      <c r="I16" s="32">
        <v>3.097</v>
      </c>
      <c r="J16" s="32">
        <v>14.602</v>
      </c>
      <c r="K16" s="37">
        <v>30.530999999999999</v>
      </c>
      <c r="L16" s="63">
        <v>-0.19</v>
      </c>
    </row>
    <row r="17" spans="1:12" ht="13.5" customHeight="1" x14ac:dyDescent="0.4">
      <c r="A17" t="s">
        <v>1171</v>
      </c>
      <c r="B17" s="74"/>
      <c r="C17" s="29" t="s">
        <v>1121</v>
      </c>
      <c r="D17" s="30">
        <v>190</v>
      </c>
      <c r="E17" s="31">
        <v>2.6320000000000001</v>
      </c>
      <c r="F17" s="32">
        <v>12.105</v>
      </c>
      <c r="G17" s="40">
        <v>51.579000000000001</v>
      </c>
      <c r="H17" s="37">
        <v>26.315999999999999</v>
      </c>
      <c r="I17" s="32">
        <v>7.3680000000000003</v>
      </c>
      <c r="J17" s="32">
        <v>14.737</v>
      </c>
      <c r="K17" s="37">
        <v>33.683999999999997</v>
      </c>
      <c r="L17" s="63">
        <v>-0.24</v>
      </c>
    </row>
    <row r="18" spans="1:12" ht="13.5" customHeight="1" x14ac:dyDescent="0.4">
      <c r="A18" t="s">
        <v>1172</v>
      </c>
      <c r="B18" s="74"/>
      <c r="C18" s="29" t="s">
        <v>1122</v>
      </c>
      <c r="D18" s="30">
        <v>455</v>
      </c>
      <c r="E18" s="31">
        <v>4.835</v>
      </c>
      <c r="F18" s="32">
        <v>15.164999999999999</v>
      </c>
      <c r="G18" s="40">
        <v>51.429000000000002</v>
      </c>
      <c r="H18" s="32">
        <v>24.175999999999998</v>
      </c>
      <c r="I18" s="32">
        <v>4.3959999999999999</v>
      </c>
      <c r="J18" s="32">
        <v>20</v>
      </c>
      <c r="K18" s="32">
        <v>28.571000000000002</v>
      </c>
      <c r="L18" s="63">
        <v>-0.08</v>
      </c>
    </row>
    <row r="19" spans="1:12" ht="13.5" customHeight="1" x14ac:dyDescent="0.4">
      <c r="A19" t="s">
        <v>1173</v>
      </c>
      <c r="B19" s="74"/>
      <c r="C19" s="29" t="s">
        <v>1123</v>
      </c>
      <c r="D19" s="30">
        <v>525</v>
      </c>
      <c r="E19" s="31">
        <v>3.81</v>
      </c>
      <c r="F19" s="32">
        <v>14.856999999999999</v>
      </c>
      <c r="G19" s="32">
        <v>54.856999999999999</v>
      </c>
      <c r="H19" s="32">
        <v>22.094999999999999</v>
      </c>
      <c r="I19" s="32">
        <v>4.3810000000000002</v>
      </c>
      <c r="J19" s="32">
        <v>18.667000000000002</v>
      </c>
      <c r="K19" s="32">
        <v>26.475999999999999</v>
      </c>
      <c r="L19" s="63">
        <v>-0.08</v>
      </c>
    </row>
    <row r="20" spans="1:12" ht="13.5" customHeight="1" x14ac:dyDescent="0.4">
      <c r="A20" t="s">
        <v>1174</v>
      </c>
      <c r="B20" s="74"/>
      <c r="C20" s="29" t="s">
        <v>1124</v>
      </c>
      <c r="D20" s="30">
        <v>644</v>
      </c>
      <c r="E20" s="31">
        <v>4.5030000000000001</v>
      </c>
      <c r="F20" s="32">
        <v>11.957000000000001</v>
      </c>
      <c r="G20" s="37">
        <v>64.596000000000004</v>
      </c>
      <c r="H20" s="32">
        <v>15.839</v>
      </c>
      <c r="I20" s="32">
        <v>3.1059999999999999</v>
      </c>
      <c r="J20" s="32">
        <v>16.46</v>
      </c>
      <c r="K20" s="40">
        <v>18.943999999999999</v>
      </c>
      <c r="L20" s="63">
        <v>-0.01</v>
      </c>
    </row>
    <row r="21" spans="1:12" ht="13.5" customHeight="1" x14ac:dyDescent="0.4">
      <c r="A21" t="s">
        <v>1175</v>
      </c>
      <c r="B21" s="74"/>
      <c r="C21" s="29" t="s">
        <v>1125</v>
      </c>
      <c r="D21" s="30">
        <v>536</v>
      </c>
      <c r="E21" s="31">
        <v>2.4249999999999998</v>
      </c>
      <c r="F21" s="32">
        <v>11.754</v>
      </c>
      <c r="G21" s="37">
        <v>63.433</v>
      </c>
      <c r="H21" s="32">
        <v>19.776</v>
      </c>
      <c r="I21" s="32">
        <v>2.6120000000000001</v>
      </c>
      <c r="J21" s="32">
        <v>14.179</v>
      </c>
      <c r="K21" s="32">
        <v>22.388000000000002</v>
      </c>
      <c r="L21" s="63">
        <v>-0.08</v>
      </c>
    </row>
    <row r="22" spans="1:12" ht="13.5" customHeight="1" x14ac:dyDescent="0.4">
      <c r="A22" t="s">
        <v>1176</v>
      </c>
      <c r="B22" s="75"/>
      <c r="C22" s="25" t="s">
        <v>1126</v>
      </c>
      <c r="D22" s="26">
        <v>243</v>
      </c>
      <c r="E22" s="27">
        <v>2.4689999999999999</v>
      </c>
      <c r="F22" s="28">
        <v>12.757</v>
      </c>
      <c r="G22" s="33">
        <v>63.786000000000001</v>
      </c>
      <c r="H22" s="28">
        <v>20.164999999999999</v>
      </c>
      <c r="I22" s="28">
        <v>0.82299999999999995</v>
      </c>
      <c r="J22" s="28">
        <v>15.226000000000001</v>
      </c>
      <c r="K22" s="28">
        <v>20.988</v>
      </c>
      <c r="L22" s="62">
        <v>-0.04</v>
      </c>
    </row>
    <row r="23" spans="1:12" ht="13.5" customHeight="1" x14ac:dyDescent="0.4">
      <c r="A23" t="s">
        <v>1165</v>
      </c>
      <c r="B23" s="73" t="s">
        <v>2688</v>
      </c>
      <c r="C23" s="21" t="s">
        <v>1127</v>
      </c>
      <c r="D23" s="22">
        <v>3392</v>
      </c>
      <c r="E23" s="23">
        <v>4.3040000000000003</v>
      </c>
      <c r="F23" s="24">
        <v>13.031000000000001</v>
      </c>
      <c r="G23" s="24">
        <v>57.723999999999997</v>
      </c>
      <c r="H23" s="24">
        <v>20.489000000000001</v>
      </c>
      <c r="I23" s="24">
        <v>4.452</v>
      </c>
      <c r="J23" s="24">
        <v>17.335000000000001</v>
      </c>
      <c r="K23" s="24">
        <v>24.940999999999999</v>
      </c>
      <c r="L23" s="61">
        <v>-0.08</v>
      </c>
    </row>
    <row r="24" spans="1:12" ht="13.5" customHeight="1" x14ac:dyDescent="0.4">
      <c r="A24" t="s">
        <v>1166</v>
      </c>
      <c r="B24" s="75"/>
      <c r="C24" s="25" t="s">
        <v>1128</v>
      </c>
      <c r="D24" s="26">
        <v>1780</v>
      </c>
      <c r="E24" s="27">
        <v>3.8759999999999999</v>
      </c>
      <c r="F24" s="28">
        <v>13.989000000000001</v>
      </c>
      <c r="G24" s="28">
        <v>57.808999999999997</v>
      </c>
      <c r="H24" s="28">
        <v>20.506</v>
      </c>
      <c r="I24" s="28">
        <v>3.82</v>
      </c>
      <c r="J24" s="28">
        <v>17.864999999999998</v>
      </c>
      <c r="K24" s="28">
        <v>24.326000000000001</v>
      </c>
      <c r="L24" s="62">
        <v>-0.06</v>
      </c>
    </row>
    <row r="25" spans="1:12" ht="13.5" customHeight="1" x14ac:dyDescent="0.4">
      <c r="A25" t="s">
        <v>1165</v>
      </c>
      <c r="B25" s="73" t="s">
        <v>2689</v>
      </c>
      <c r="C25" s="21" t="s">
        <v>1129</v>
      </c>
      <c r="D25" s="22">
        <v>120</v>
      </c>
      <c r="E25" s="23">
        <v>7.5</v>
      </c>
      <c r="F25" s="24">
        <v>9.1669999999999998</v>
      </c>
      <c r="G25" s="42">
        <v>45.832999999999998</v>
      </c>
      <c r="H25" s="24">
        <v>25</v>
      </c>
      <c r="I25" s="34">
        <v>12.5</v>
      </c>
      <c r="J25" s="24">
        <v>16.667000000000002</v>
      </c>
      <c r="K25" s="35">
        <v>37.5</v>
      </c>
      <c r="L25" s="61">
        <v>-0.26</v>
      </c>
    </row>
    <row r="26" spans="1:12" ht="13.5" customHeight="1" x14ac:dyDescent="0.4">
      <c r="A26" t="s">
        <v>1166</v>
      </c>
      <c r="B26" s="74"/>
      <c r="C26" s="29" t="s">
        <v>1130</v>
      </c>
      <c r="D26" s="30">
        <v>300</v>
      </c>
      <c r="E26" s="31">
        <v>4.6669999999999998</v>
      </c>
      <c r="F26" s="32">
        <v>14</v>
      </c>
      <c r="G26" s="32">
        <v>55.332999999999998</v>
      </c>
      <c r="H26" s="32">
        <v>20</v>
      </c>
      <c r="I26" s="32">
        <v>6</v>
      </c>
      <c r="J26" s="32">
        <v>18.667000000000002</v>
      </c>
      <c r="K26" s="32">
        <v>26</v>
      </c>
      <c r="L26" s="63">
        <v>-0.09</v>
      </c>
    </row>
    <row r="27" spans="1:12" ht="13.5" customHeight="1" x14ac:dyDescent="0.4">
      <c r="A27" t="s">
        <v>1167</v>
      </c>
      <c r="B27" s="74"/>
      <c r="C27" s="29" t="s">
        <v>1131</v>
      </c>
      <c r="D27" s="30">
        <v>360</v>
      </c>
      <c r="E27" s="31">
        <v>4.7220000000000004</v>
      </c>
      <c r="F27" s="32">
        <v>11.388999999999999</v>
      </c>
      <c r="G27" s="32">
        <v>61.944000000000003</v>
      </c>
      <c r="H27" s="32">
        <v>17.222000000000001</v>
      </c>
      <c r="I27" s="32">
        <v>4.7220000000000004</v>
      </c>
      <c r="J27" s="32">
        <v>16.111000000000001</v>
      </c>
      <c r="K27" s="32">
        <v>21.943999999999999</v>
      </c>
      <c r="L27" s="63">
        <v>-0.06</v>
      </c>
    </row>
    <row r="28" spans="1:12" ht="13.5" customHeight="1" x14ac:dyDescent="0.4">
      <c r="A28" t="s">
        <v>1168</v>
      </c>
      <c r="B28" s="74"/>
      <c r="C28" s="29" t="s">
        <v>1132</v>
      </c>
      <c r="D28" s="30">
        <v>447</v>
      </c>
      <c r="E28" s="31">
        <v>6.04</v>
      </c>
      <c r="F28" s="32">
        <v>11.856999999999999</v>
      </c>
      <c r="G28" s="32">
        <v>54.81</v>
      </c>
      <c r="H28" s="32">
        <v>21.477</v>
      </c>
      <c r="I28" s="32">
        <v>5.8170000000000002</v>
      </c>
      <c r="J28" s="32">
        <v>17.896999999999998</v>
      </c>
      <c r="K28" s="32">
        <v>27.292999999999999</v>
      </c>
      <c r="L28" s="63">
        <v>-0.09</v>
      </c>
    </row>
    <row r="29" spans="1:12" ht="13.5" customHeight="1" x14ac:dyDescent="0.4">
      <c r="A29" t="s">
        <v>1169</v>
      </c>
      <c r="B29" s="74"/>
      <c r="C29" s="29" t="s">
        <v>1133</v>
      </c>
      <c r="D29" s="30">
        <v>349</v>
      </c>
      <c r="E29" s="31">
        <v>4.8710000000000004</v>
      </c>
      <c r="F29" s="32">
        <v>16.045999999999999</v>
      </c>
      <c r="G29" s="32">
        <v>58.738999999999997</v>
      </c>
      <c r="H29" s="32">
        <v>17.478999999999999</v>
      </c>
      <c r="I29" s="32">
        <v>2.8650000000000002</v>
      </c>
      <c r="J29" s="32">
        <v>20.917000000000002</v>
      </c>
      <c r="K29" s="32">
        <v>20.344000000000001</v>
      </c>
      <c r="L29" s="63">
        <v>0.03</v>
      </c>
    </row>
    <row r="30" spans="1:12" ht="13.5" customHeight="1" x14ac:dyDescent="0.4">
      <c r="A30" t="s">
        <v>1170</v>
      </c>
      <c r="B30" s="74"/>
      <c r="C30" s="29" t="s">
        <v>1134</v>
      </c>
      <c r="D30" s="30">
        <v>144</v>
      </c>
      <c r="E30" s="31">
        <v>0</v>
      </c>
      <c r="F30" s="32">
        <v>13.888999999999999</v>
      </c>
      <c r="G30" s="32">
        <v>56.25</v>
      </c>
      <c r="H30" s="37">
        <v>26.388999999999999</v>
      </c>
      <c r="I30" s="32">
        <v>3.472</v>
      </c>
      <c r="J30" s="32">
        <v>13.888999999999999</v>
      </c>
      <c r="K30" s="37">
        <v>29.861000000000001</v>
      </c>
      <c r="L30" s="63">
        <v>-0.19</v>
      </c>
    </row>
    <row r="31" spans="1:12" ht="13.5" customHeight="1" x14ac:dyDescent="0.4">
      <c r="A31" t="s">
        <v>1171</v>
      </c>
      <c r="B31" s="74"/>
      <c r="C31" s="29" t="s">
        <v>1135</v>
      </c>
      <c r="D31" s="30">
        <v>115</v>
      </c>
      <c r="E31" s="31">
        <v>1.7390000000000001</v>
      </c>
      <c r="F31" s="32">
        <v>13.042999999999999</v>
      </c>
      <c r="G31" s="40">
        <v>52.173999999999999</v>
      </c>
      <c r="H31" s="37">
        <v>26.957000000000001</v>
      </c>
      <c r="I31" s="32">
        <v>6.0869999999999997</v>
      </c>
      <c r="J31" s="32">
        <v>14.782999999999999</v>
      </c>
      <c r="K31" s="37">
        <v>33.042999999999999</v>
      </c>
      <c r="L31" s="63">
        <v>-0.23</v>
      </c>
    </row>
    <row r="32" spans="1:12" ht="13.5" customHeight="1" x14ac:dyDescent="0.4">
      <c r="A32" t="s">
        <v>1172</v>
      </c>
      <c r="B32" s="74"/>
      <c r="C32" s="29" t="s">
        <v>1136</v>
      </c>
      <c r="D32" s="30">
        <v>295</v>
      </c>
      <c r="E32" s="31">
        <v>5.4240000000000004</v>
      </c>
      <c r="F32" s="32">
        <v>13.898</v>
      </c>
      <c r="G32" s="40">
        <v>50.508000000000003</v>
      </c>
      <c r="H32" s="37">
        <v>26.440999999999999</v>
      </c>
      <c r="I32" s="32">
        <v>3.7290000000000001</v>
      </c>
      <c r="J32" s="32">
        <v>19.321999999999999</v>
      </c>
      <c r="K32" s="37">
        <v>30.169</v>
      </c>
      <c r="L32" s="63">
        <v>-0.09</v>
      </c>
    </row>
    <row r="33" spans="1:12" ht="13.5" customHeight="1" x14ac:dyDescent="0.4">
      <c r="A33" t="s">
        <v>1173</v>
      </c>
      <c r="B33" s="74"/>
      <c r="C33" s="29" t="s">
        <v>1137</v>
      </c>
      <c r="D33" s="30">
        <v>346</v>
      </c>
      <c r="E33" s="31">
        <v>2.89</v>
      </c>
      <c r="F33" s="32">
        <v>14.74</v>
      </c>
      <c r="G33" s="32">
        <v>55.78</v>
      </c>
      <c r="H33" s="32">
        <v>22.254000000000001</v>
      </c>
      <c r="I33" s="32">
        <v>4.335</v>
      </c>
      <c r="J33" s="32">
        <v>17.63</v>
      </c>
      <c r="K33" s="32">
        <v>26.59</v>
      </c>
      <c r="L33" s="63">
        <v>-0.1</v>
      </c>
    </row>
    <row r="34" spans="1:12" ht="13.5" customHeight="1" x14ac:dyDescent="0.4">
      <c r="A34" t="s">
        <v>1174</v>
      </c>
      <c r="B34" s="74"/>
      <c r="C34" s="29" t="s">
        <v>1138</v>
      </c>
      <c r="D34" s="30">
        <v>425</v>
      </c>
      <c r="E34" s="31">
        <v>4.2350000000000003</v>
      </c>
      <c r="F34" s="32">
        <v>11.765000000000001</v>
      </c>
      <c r="G34" s="37">
        <v>64</v>
      </c>
      <c r="H34" s="32">
        <v>16.471</v>
      </c>
      <c r="I34" s="32">
        <v>3.5289999999999999</v>
      </c>
      <c r="J34" s="32">
        <v>16</v>
      </c>
      <c r="K34" s="32">
        <v>20</v>
      </c>
      <c r="L34" s="63">
        <v>-0.03</v>
      </c>
    </row>
    <row r="35" spans="1:12" ht="13.5" customHeight="1" x14ac:dyDescent="0.4">
      <c r="A35" t="s">
        <v>1175</v>
      </c>
      <c r="B35" s="74"/>
      <c r="C35" s="29" t="s">
        <v>1139</v>
      </c>
      <c r="D35" s="30">
        <v>343</v>
      </c>
      <c r="E35" s="31">
        <v>3.2069999999999999</v>
      </c>
      <c r="F35" s="32">
        <v>12.244999999999999</v>
      </c>
      <c r="G35" s="32">
        <v>62.098999999999997</v>
      </c>
      <c r="H35" s="32">
        <v>19.242000000000001</v>
      </c>
      <c r="I35" s="32">
        <v>3.2069999999999999</v>
      </c>
      <c r="J35" s="32">
        <v>15.452</v>
      </c>
      <c r="K35" s="32">
        <v>22.449000000000002</v>
      </c>
      <c r="L35" s="63">
        <v>-7.0000000000000007E-2</v>
      </c>
    </row>
    <row r="36" spans="1:12" ht="13.5" customHeight="1" x14ac:dyDescent="0.4">
      <c r="A36" t="s">
        <v>1176</v>
      </c>
      <c r="B36" s="74"/>
      <c r="C36" s="29" t="s">
        <v>1140</v>
      </c>
      <c r="D36" s="30">
        <v>148</v>
      </c>
      <c r="E36" s="31">
        <v>3.3780000000000001</v>
      </c>
      <c r="F36" s="32">
        <v>13.513999999999999</v>
      </c>
      <c r="G36" s="37">
        <v>64.864999999999995</v>
      </c>
      <c r="H36" s="32">
        <v>17.568000000000001</v>
      </c>
      <c r="I36" s="32">
        <v>0.67600000000000005</v>
      </c>
      <c r="J36" s="32">
        <v>16.891999999999999</v>
      </c>
      <c r="K36" s="40">
        <v>18.242999999999999</v>
      </c>
      <c r="L36" s="63">
        <v>0.01</v>
      </c>
    </row>
    <row r="37" spans="1:12" ht="13.5" customHeight="1" x14ac:dyDescent="0.4">
      <c r="A37" t="s">
        <v>1177</v>
      </c>
      <c r="B37" s="74"/>
      <c r="C37" s="29" t="s">
        <v>1141</v>
      </c>
      <c r="D37" s="30">
        <v>71</v>
      </c>
      <c r="E37" s="31">
        <v>4.2249999999999996</v>
      </c>
      <c r="F37" s="32">
        <v>16.901</v>
      </c>
      <c r="G37" s="45">
        <v>39.436999999999998</v>
      </c>
      <c r="H37" s="38">
        <v>30.986000000000001</v>
      </c>
      <c r="I37" s="32">
        <v>8.4510000000000005</v>
      </c>
      <c r="J37" s="32">
        <v>21.126999999999999</v>
      </c>
      <c r="K37" s="38">
        <v>39.436999999999998</v>
      </c>
      <c r="L37" s="63">
        <v>-0.23</v>
      </c>
    </row>
    <row r="38" spans="1:12" ht="13.5" customHeight="1" x14ac:dyDescent="0.4">
      <c r="A38" t="s">
        <v>1178</v>
      </c>
      <c r="B38" s="74"/>
      <c r="C38" s="29" t="s">
        <v>1142</v>
      </c>
      <c r="D38" s="30">
        <v>148</v>
      </c>
      <c r="E38" s="31">
        <v>6.7569999999999997</v>
      </c>
      <c r="F38" s="32">
        <v>12.837999999999999</v>
      </c>
      <c r="G38" s="40">
        <v>52.703000000000003</v>
      </c>
      <c r="H38" s="32">
        <v>20.946000000000002</v>
      </c>
      <c r="I38" s="32">
        <v>6.7569999999999997</v>
      </c>
      <c r="J38" s="32">
        <v>19.594999999999999</v>
      </c>
      <c r="K38" s="32">
        <v>27.702999999999999</v>
      </c>
      <c r="L38" s="63">
        <v>-0.08</v>
      </c>
    </row>
    <row r="39" spans="1:12" ht="13.5" customHeight="1" x14ac:dyDescent="0.4">
      <c r="A39" t="s">
        <v>1179</v>
      </c>
      <c r="B39" s="74"/>
      <c r="C39" s="29" t="s">
        <v>1143</v>
      </c>
      <c r="D39" s="30">
        <v>166</v>
      </c>
      <c r="E39" s="31">
        <v>6.024</v>
      </c>
      <c r="F39" s="32">
        <v>12.651</v>
      </c>
      <c r="G39" s="32">
        <v>55.421999999999997</v>
      </c>
      <c r="H39" s="32">
        <v>19.88</v>
      </c>
      <c r="I39" s="32">
        <v>6.024</v>
      </c>
      <c r="J39" s="32">
        <v>18.675000000000001</v>
      </c>
      <c r="K39" s="32">
        <v>25.904</v>
      </c>
      <c r="L39" s="63">
        <v>-7.0000000000000007E-2</v>
      </c>
    </row>
    <row r="40" spans="1:12" ht="13.5" customHeight="1" x14ac:dyDescent="0.4">
      <c r="A40" t="s">
        <v>1180</v>
      </c>
      <c r="B40" s="74"/>
      <c r="C40" s="29" t="s">
        <v>1144</v>
      </c>
      <c r="D40" s="30">
        <v>217</v>
      </c>
      <c r="E40" s="31">
        <v>3.6869999999999998</v>
      </c>
      <c r="F40" s="32">
        <v>16.129000000000001</v>
      </c>
      <c r="G40" s="32">
        <v>58.064999999999998</v>
      </c>
      <c r="H40" s="32">
        <v>20.276</v>
      </c>
      <c r="I40" s="32">
        <v>1.843</v>
      </c>
      <c r="J40" s="32">
        <v>19.815999999999999</v>
      </c>
      <c r="K40" s="32">
        <v>22.12</v>
      </c>
      <c r="L40" s="63">
        <v>0</v>
      </c>
    </row>
    <row r="41" spans="1:12" ht="13.5" customHeight="1" x14ac:dyDescent="0.4">
      <c r="A41" t="s">
        <v>1181</v>
      </c>
      <c r="B41" s="74"/>
      <c r="C41" s="29" t="s">
        <v>1145</v>
      </c>
      <c r="D41" s="30">
        <v>175</v>
      </c>
      <c r="E41" s="31">
        <v>2.8570000000000002</v>
      </c>
      <c r="F41" s="32">
        <v>15.429</v>
      </c>
      <c r="G41" s="37">
        <v>65.143000000000001</v>
      </c>
      <c r="H41" s="40">
        <v>14.856999999999999</v>
      </c>
      <c r="I41" s="32">
        <v>1.714</v>
      </c>
      <c r="J41" s="32">
        <v>18.286000000000001</v>
      </c>
      <c r="K41" s="40">
        <v>16.571000000000002</v>
      </c>
      <c r="L41" s="63">
        <v>0.03</v>
      </c>
    </row>
    <row r="42" spans="1:12" ht="13.5" customHeight="1" x14ac:dyDescent="0.4">
      <c r="A42" t="s">
        <v>1182</v>
      </c>
      <c r="B42" s="74"/>
      <c r="C42" s="29" t="s">
        <v>1146</v>
      </c>
      <c r="D42" s="30">
        <v>82</v>
      </c>
      <c r="E42" s="31">
        <v>0</v>
      </c>
      <c r="F42" s="32">
        <v>15.853999999999999</v>
      </c>
      <c r="G42" s="40">
        <v>52.439</v>
      </c>
      <c r="H42" s="37">
        <v>29.268000000000001</v>
      </c>
      <c r="I42" s="32">
        <v>2.4390000000000001</v>
      </c>
      <c r="J42" s="32">
        <v>15.853999999999999</v>
      </c>
      <c r="K42" s="37">
        <v>31.707000000000001</v>
      </c>
      <c r="L42" s="63">
        <v>-0.18</v>
      </c>
    </row>
    <row r="43" spans="1:12" ht="13.5" customHeight="1" x14ac:dyDescent="0.4">
      <c r="A43" t="s">
        <v>1183</v>
      </c>
      <c r="B43" s="74"/>
      <c r="C43" s="29" t="s">
        <v>1147</v>
      </c>
      <c r="D43" s="30">
        <v>75</v>
      </c>
      <c r="E43" s="31">
        <v>4</v>
      </c>
      <c r="F43" s="32">
        <v>10.667</v>
      </c>
      <c r="G43" s="40">
        <v>50.667000000000002</v>
      </c>
      <c r="H43" s="32">
        <v>25.332999999999998</v>
      </c>
      <c r="I43" s="37">
        <v>9.3330000000000002</v>
      </c>
      <c r="J43" s="32">
        <v>14.667</v>
      </c>
      <c r="K43" s="37">
        <v>34.667000000000002</v>
      </c>
      <c r="L43" s="63">
        <v>-0.25</v>
      </c>
    </row>
    <row r="44" spans="1:12" ht="13.5" customHeight="1" x14ac:dyDescent="0.4">
      <c r="A44" t="s">
        <v>1184</v>
      </c>
      <c r="B44" s="74"/>
      <c r="C44" s="29" t="s">
        <v>1148</v>
      </c>
      <c r="D44" s="30">
        <v>160</v>
      </c>
      <c r="E44" s="31">
        <v>3.75</v>
      </c>
      <c r="F44" s="32">
        <v>17.5</v>
      </c>
      <c r="G44" s="32">
        <v>53.125</v>
      </c>
      <c r="H44" s="32">
        <v>20</v>
      </c>
      <c r="I44" s="32">
        <v>5.625</v>
      </c>
      <c r="J44" s="32">
        <v>21.25</v>
      </c>
      <c r="K44" s="32">
        <v>25.625</v>
      </c>
      <c r="L44" s="63">
        <v>-0.06</v>
      </c>
    </row>
    <row r="45" spans="1:12" ht="13.5" customHeight="1" x14ac:dyDescent="0.4">
      <c r="A45" t="s">
        <v>1185</v>
      </c>
      <c r="B45" s="74"/>
      <c r="C45" s="29" t="s">
        <v>1149</v>
      </c>
      <c r="D45" s="30">
        <v>179</v>
      </c>
      <c r="E45" s="31">
        <v>5.5869999999999997</v>
      </c>
      <c r="F45" s="32">
        <v>15.084</v>
      </c>
      <c r="G45" s="32">
        <v>53.073</v>
      </c>
      <c r="H45" s="32">
        <v>21.788</v>
      </c>
      <c r="I45" s="32">
        <v>4.4690000000000003</v>
      </c>
      <c r="J45" s="32">
        <v>20.67</v>
      </c>
      <c r="K45" s="32">
        <v>26.257000000000001</v>
      </c>
      <c r="L45" s="63">
        <v>-0.04</v>
      </c>
    </row>
    <row r="46" spans="1:12" ht="13.5" customHeight="1" x14ac:dyDescent="0.4">
      <c r="A46" t="s">
        <v>1186</v>
      </c>
      <c r="B46" s="74"/>
      <c r="C46" s="29" t="s">
        <v>1150</v>
      </c>
      <c r="D46" s="30">
        <v>219</v>
      </c>
      <c r="E46" s="31">
        <v>5.0229999999999997</v>
      </c>
      <c r="F46" s="32">
        <v>12.329000000000001</v>
      </c>
      <c r="G46" s="37">
        <v>65.753</v>
      </c>
      <c r="H46" s="40">
        <v>14.612</v>
      </c>
      <c r="I46" s="32">
        <v>2.2829999999999999</v>
      </c>
      <c r="J46" s="32">
        <v>17.352</v>
      </c>
      <c r="K46" s="40">
        <v>16.895</v>
      </c>
      <c r="L46" s="63">
        <v>0.03</v>
      </c>
    </row>
    <row r="47" spans="1:12" ht="13.5" customHeight="1" x14ac:dyDescent="0.4">
      <c r="A47" t="s">
        <v>1187</v>
      </c>
      <c r="B47" s="74"/>
      <c r="C47" s="29" t="s">
        <v>1151</v>
      </c>
      <c r="D47" s="30">
        <v>193</v>
      </c>
      <c r="E47" s="31">
        <v>1.036</v>
      </c>
      <c r="F47" s="32">
        <v>10.881</v>
      </c>
      <c r="G47" s="37">
        <v>65.802999999999997</v>
      </c>
      <c r="H47" s="32">
        <v>20.725000000000001</v>
      </c>
      <c r="I47" s="32">
        <v>1.554</v>
      </c>
      <c r="J47" s="40">
        <v>11.917</v>
      </c>
      <c r="K47" s="32">
        <v>22.28</v>
      </c>
      <c r="L47" s="63">
        <v>-0.11</v>
      </c>
    </row>
    <row r="48" spans="1:12" ht="13.5" customHeight="1" x14ac:dyDescent="0.4">
      <c r="A48" t="s">
        <v>1188</v>
      </c>
      <c r="B48" s="75"/>
      <c r="C48" s="25" t="s">
        <v>1152</v>
      </c>
      <c r="D48" s="26">
        <v>95</v>
      </c>
      <c r="E48" s="27">
        <v>1.0529999999999999</v>
      </c>
      <c r="F48" s="28">
        <v>11.579000000000001</v>
      </c>
      <c r="G48" s="28">
        <v>62.104999999999997</v>
      </c>
      <c r="H48" s="28">
        <v>24.210999999999999</v>
      </c>
      <c r="I48" s="28">
        <v>1.0529999999999999</v>
      </c>
      <c r="J48" s="28">
        <v>12.632</v>
      </c>
      <c r="K48" s="28">
        <v>25.263000000000002</v>
      </c>
      <c r="L48" s="62">
        <v>-0.13</v>
      </c>
    </row>
    <row r="49" spans="1:12" ht="13.5" customHeight="1" x14ac:dyDescent="0.4">
      <c r="A49" t="s">
        <v>1165</v>
      </c>
      <c r="B49" s="73" t="s">
        <v>2690</v>
      </c>
      <c r="C49" s="21" t="s">
        <v>1153</v>
      </c>
      <c r="D49" s="22">
        <v>76</v>
      </c>
      <c r="E49" s="23">
        <v>2.6320000000000001</v>
      </c>
      <c r="F49" s="24">
        <v>15.789</v>
      </c>
      <c r="G49" s="24">
        <v>55.262999999999998</v>
      </c>
      <c r="H49" s="24">
        <v>19.736999999999998</v>
      </c>
      <c r="I49" s="24">
        <v>6.5789999999999997</v>
      </c>
      <c r="J49" s="24">
        <v>18.420999999999999</v>
      </c>
      <c r="K49" s="24">
        <v>26.315999999999999</v>
      </c>
      <c r="L49" s="61">
        <v>-0.12</v>
      </c>
    </row>
    <row r="50" spans="1:12" ht="13.5" customHeight="1" x14ac:dyDescent="0.4">
      <c r="A50" t="s">
        <v>1166</v>
      </c>
      <c r="B50" s="74"/>
      <c r="C50" s="29" t="s">
        <v>1154</v>
      </c>
      <c r="D50" s="30">
        <v>365</v>
      </c>
      <c r="E50" s="31">
        <v>3.5619999999999998</v>
      </c>
      <c r="F50" s="32">
        <v>12.329000000000001</v>
      </c>
      <c r="G50" s="32">
        <v>57.808</v>
      </c>
      <c r="H50" s="32">
        <v>22.466000000000001</v>
      </c>
      <c r="I50" s="32">
        <v>3.8359999999999999</v>
      </c>
      <c r="J50" s="32">
        <v>15.89</v>
      </c>
      <c r="K50" s="32">
        <v>26.300999999999998</v>
      </c>
      <c r="L50" s="63">
        <v>-0.11</v>
      </c>
    </row>
    <row r="51" spans="1:12" ht="13.5" customHeight="1" x14ac:dyDescent="0.4">
      <c r="A51" t="s">
        <v>1167</v>
      </c>
      <c r="B51" s="74"/>
      <c r="C51" s="29" t="s">
        <v>1155</v>
      </c>
      <c r="D51" s="30">
        <v>1407</v>
      </c>
      <c r="E51" s="31">
        <v>3.625</v>
      </c>
      <c r="F51" s="32">
        <v>14.215</v>
      </c>
      <c r="G51" s="32">
        <v>56.219000000000001</v>
      </c>
      <c r="H51" s="32">
        <v>21.748000000000001</v>
      </c>
      <c r="I51" s="32">
        <v>4.1929999999999996</v>
      </c>
      <c r="J51" s="32">
        <v>17.838999999999999</v>
      </c>
      <c r="K51" s="32">
        <v>25.942</v>
      </c>
      <c r="L51" s="63">
        <v>-0.09</v>
      </c>
    </row>
    <row r="52" spans="1:12" ht="13.5" customHeight="1" x14ac:dyDescent="0.4">
      <c r="A52" t="s">
        <v>1168</v>
      </c>
      <c r="B52" s="74"/>
      <c r="C52" s="29" t="s">
        <v>1156</v>
      </c>
      <c r="D52" s="30">
        <v>569</v>
      </c>
      <c r="E52" s="31">
        <v>3.339</v>
      </c>
      <c r="F52" s="32">
        <v>13.708</v>
      </c>
      <c r="G52" s="32">
        <v>59.578000000000003</v>
      </c>
      <c r="H52" s="32">
        <v>18.805</v>
      </c>
      <c r="I52" s="32">
        <v>4.569</v>
      </c>
      <c r="J52" s="32">
        <v>17.047000000000001</v>
      </c>
      <c r="K52" s="32">
        <v>23.373999999999999</v>
      </c>
      <c r="L52" s="63">
        <v>-0.08</v>
      </c>
    </row>
    <row r="53" spans="1:12" ht="13.5" customHeight="1" x14ac:dyDescent="0.4">
      <c r="A53" t="s">
        <v>1169</v>
      </c>
      <c r="B53" s="74"/>
      <c r="C53" s="29" t="s">
        <v>1157</v>
      </c>
      <c r="D53" s="30">
        <v>210</v>
      </c>
      <c r="E53" s="31">
        <v>3.81</v>
      </c>
      <c r="F53" s="32">
        <v>14.286</v>
      </c>
      <c r="G53" s="32">
        <v>60.951999999999998</v>
      </c>
      <c r="H53" s="32">
        <v>17.619</v>
      </c>
      <c r="I53" s="32">
        <v>3.3330000000000002</v>
      </c>
      <c r="J53" s="32">
        <v>18.094999999999999</v>
      </c>
      <c r="K53" s="32">
        <v>20.952000000000002</v>
      </c>
      <c r="L53" s="63">
        <v>-0.02</v>
      </c>
    </row>
    <row r="54" spans="1:12" ht="13.5" customHeight="1" x14ac:dyDescent="0.4">
      <c r="A54" t="s">
        <v>1170</v>
      </c>
      <c r="B54" s="74"/>
      <c r="C54" s="29" t="s">
        <v>1158</v>
      </c>
      <c r="D54" s="30">
        <v>133</v>
      </c>
      <c r="E54" s="31">
        <v>2.2559999999999998</v>
      </c>
      <c r="F54" s="32">
        <v>14.286</v>
      </c>
      <c r="G54" s="37">
        <v>63.158000000000001</v>
      </c>
      <c r="H54" s="32">
        <v>15.789</v>
      </c>
      <c r="I54" s="32">
        <v>4.5110000000000001</v>
      </c>
      <c r="J54" s="32">
        <v>16.541</v>
      </c>
      <c r="K54" s="32">
        <v>20.300999999999998</v>
      </c>
      <c r="L54" s="63">
        <v>-0.06</v>
      </c>
    </row>
    <row r="55" spans="1:12" ht="13.5" customHeight="1" x14ac:dyDescent="0.4">
      <c r="A55" t="s">
        <v>1171</v>
      </c>
      <c r="B55" s="74"/>
      <c r="C55" s="29" t="s">
        <v>1159</v>
      </c>
      <c r="D55" s="30">
        <v>711</v>
      </c>
      <c r="E55" s="31">
        <v>4.782</v>
      </c>
      <c r="F55" s="32">
        <v>13.221</v>
      </c>
      <c r="G55" s="32">
        <v>60.055999999999997</v>
      </c>
      <c r="H55" s="32">
        <v>18.283999999999999</v>
      </c>
      <c r="I55" s="32">
        <v>3.657</v>
      </c>
      <c r="J55" s="32">
        <v>18.003</v>
      </c>
      <c r="K55" s="32">
        <v>21.940999999999999</v>
      </c>
      <c r="L55" s="63">
        <v>-0.03</v>
      </c>
    </row>
    <row r="56" spans="1:12" ht="13.5" customHeight="1" x14ac:dyDescent="0.4">
      <c r="A56" t="s">
        <v>1172</v>
      </c>
      <c r="B56" s="74"/>
      <c r="C56" s="29" t="s">
        <v>1160</v>
      </c>
      <c r="D56" s="30">
        <v>662</v>
      </c>
      <c r="E56" s="31">
        <v>3.4740000000000002</v>
      </c>
      <c r="F56" s="32">
        <v>11.329000000000001</v>
      </c>
      <c r="G56" s="32">
        <v>60.875999999999998</v>
      </c>
      <c r="H56" s="32">
        <v>21.751999999999999</v>
      </c>
      <c r="I56" s="32">
        <v>2.5680000000000001</v>
      </c>
      <c r="J56" s="32">
        <v>14.804</v>
      </c>
      <c r="K56" s="32">
        <v>24.32</v>
      </c>
      <c r="L56" s="63">
        <v>-0.09</v>
      </c>
    </row>
    <row r="57" spans="1:12" ht="13.5" customHeight="1" x14ac:dyDescent="0.4">
      <c r="A57" t="s">
        <v>1173</v>
      </c>
      <c r="B57" s="74"/>
      <c r="C57" s="29" t="s">
        <v>1161</v>
      </c>
      <c r="D57" s="30">
        <v>500</v>
      </c>
      <c r="E57" s="31">
        <v>4</v>
      </c>
      <c r="F57" s="32">
        <v>11.8</v>
      </c>
      <c r="G57" s="40">
        <v>47.8</v>
      </c>
      <c r="H57" s="37">
        <v>27.6</v>
      </c>
      <c r="I57" s="32">
        <v>8.8000000000000007</v>
      </c>
      <c r="J57" s="32">
        <v>15.8</v>
      </c>
      <c r="K57" s="38">
        <v>36.4</v>
      </c>
      <c r="L57" s="63">
        <v>-0.25</v>
      </c>
    </row>
    <row r="58" spans="1:12" ht="13.5" customHeight="1" x14ac:dyDescent="0.4">
      <c r="A58" t="s">
        <v>1174</v>
      </c>
      <c r="B58" s="74"/>
      <c r="C58" s="29" t="s">
        <v>1162</v>
      </c>
      <c r="D58" s="30">
        <v>423</v>
      </c>
      <c r="E58" s="60">
        <v>9.4559999999999995</v>
      </c>
      <c r="F58" s="32">
        <v>16.547999999999998</v>
      </c>
      <c r="G58" s="32">
        <v>56.973999999999997</v>
      </c>
      <c r="H58" s="40">
        <v>13.948</v>
      </c>
      <c r="I58" s="32">
        <v>3.073</v>
      </c>
      <c r="J58" s="37">
        <v>26.004999999999999</v>
      </c>
      <c r="K58" s="40">
        <v>17.021000000000001</v>
      </c>
      <c r="L58" s="63">
        <v>0.15</v>
      </c>
    </row>
    <row r="59" spans="1:12" ht="13.5" customHeight="1" x14ac:dyDescent="0.4">
      <c r="A59" t="s">
        <v>1175</v>
      </c>
      <c r="B59" s="75"/>
      <c r="C59" s="25" t="s">
        <v>1111</v>
      </c>
      <c r="D59" s="26">
        <v>116</v>
      </c>
      <c r="E59" s="27">
        <v>1.724</v>
      </c>
      <c r="F59" s="41">
        <v>7.7590000000000003</v>
      </c>
      <c r="G59" s="36">
        <v>70.69</v>
      </c>
      <c r="H59" s="28">
        <v>18.103000000000002</v>
      </c>
      <c r="I59" s="28">
        <v>1.724</v>
      </c>
      <c r="J59" s="41">
        <v>9.4830000000000005</v>
      </c>
      <c r="K59" s="28">
        <v>19.827999999999999</v>
      </c>
      <c r="L59" s="62">
        <v>-0.1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96183-B4E5-431E-9A67-B1CB99ACE87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HYPERLINK("#目次!A"&amp;ROW(目次!$A$341),"[T000331]")</f>
        <v>[T000331]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2205</v>
      </c>
    </row>
    <row r="6" spans="1:12" ht="13.5" customHeight="1" x14ac:dyDescent="0.4">
      <c r="A6" t="s">
        <v>1060</v>
      </c>
      <c r="B6" s="9" t="s">
        <v>663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6.4770000000000003</v>
      </c>
      <c r="F8" s="18">
        <v>19.064</v>
      </c>
      <c r="G8" s="18">
        <v>52.514000000000003</v>
      </c>
      <c r="H8" s="18">
        <v>17.652999999999999</v>
      </c>
      <c r="I8" s="18">
        <v>4.2919999999999998</v>
      </c>
      <c r="J8" s="18">
        <v>25.541</v>
      </c>
      <c r="K8" s="18">
        <v>21.945</v>
      </c>
      <c r="L8" s="49">
        <v>0.06</v>
      </c>
    </row>
    <row r="9" spans="1:12" ht="13.5" customHeight="1" x14ac:dyDescent="0.4">
      <c r="A9" t="s">
        <v>1165</v>
      </c>
      <c r="B9" s="73" t="s">
        <v>2686</v>
      </c>
      <c r="C9" s="21" t="s">
        <v>1113</v>
      </c>
      <c r="D9" s="22">
        <v>2579</v>
      </c>
      <c r="E9" s="23">
        <v>7.29</v>
      </c>
      <c r="F9" s="24">
        <v>17.759</v>
      </c>
      <c r="G9" s="24">
        <v>53.47</v>
      </c>
      <c r="H9" s="24">
        <v>16.905999999999999</v>
      </c>
      <c r="I9" s="24">
        <v>4.5750000000000002</v>
      </c>
      <c r="J9" s="24">
        <v>25.047999999999998</v>
      </c>
      <c r="K9" s="24">
        <v>21.481000000000002</v>
      </c>
      <c r="L9" s="61">
        <v>0.06</v>
      </c>
    </row>
    <row r="10" spans="1:12" ht="13.5" customHeight="1" x14ac:dyDescent="0.4">
      <c r="A10" t="s">
        <v>1166</v>
      </c>
      <c r="B10" s="75"/>
      <c r="C10" s="25" t="s">
        <v>1114</v>
      </c>
      <c r="D10" s="26">
        <v>2593</v>
      </c>
      <c r="E10" s="27">
        <v>5.6689999999999996</v>
      </c>
      <c r="F10" s="28">
        <v>20.363</v>
      </c>
      <c r="G10" s="28">
        <v>51.561999999999998</v>
      </c>
      <c r="H10" s="28">
        <v>18.396000000000001</v>
      </c>
      <c r="I10" s="28">
        <v>4.0110000000000001</v>
      </c>
      <c r="J10" s="28">
        <v>26.032</v>
      </c>
      <c r="K10" s="28">
        <v>22.405999999999999</v>
      </c>
      <c r="L10" s="62">
        <v>0.05</v>
      </c>
    </row>
    <row r="11" spans="1:12" ht="13.5" customHeight="1" x14ac:dyDescent="0.4">
      <c r="A11" t="s">
        <v>1165</v>
      </c>
      <c r="B11" s="73" t="s">
        <v>2687</v>
      </c>
      <c r="C11" s="21" t="s">
        <v>1115</v>
      </c>
      <c r="D11" s="22">
        <v>191</v>
      </c>
      <c r="E11" s="23">
        <v>8.3770000000000007</v>
      </c>
      <c r="F11" s="24">
        <v>18.847999999999999</v>
      </c>
      <c r="G11" s="42">
        <v>38.22</v>
      </c>
      <c r="H11" s="35">
        <v>27.748999999999999</v>
      </c>
      <c r="I11" s="24">
        <v>6.806</v>
      </c>
      <c r="J11" s="24">
        <v>27.225000000000001</v>
      </c>
      <c r="K11" s="35">
        <v>34.555</v>
      </c>
      <c r="L11" s="61">
        <v>-0.06</v>
      </c>
    </row>
    <row r="12" spans="1:12" ht="13.5" customHeight="1" x14ac:dyDescent="0.4">
      <c r="A12" t="s">
        <v>1166</v>
      </c>
      <c r="B12" s="74"/>
      <c r="C12" s="29" t="s">
        <v>1116</v>
      </c>
      <c r="D12" s="30">
        <v>448</v>
      </c>
      <c r="E12" s="31">
        <v>8.4819999999999993</v>
      </c>
      <c r="F12" s="32">
        <v>16.071000000000002</v>
      </c>
      <c r="G12" s="32">
        <v>51.116</v>
      </c>
      <c r="H12" s="32">
        <v>18.972999999999999</v>
      </c>
      <c r="I12" s="32">
        <v>5.3570000000000002</v>
      </c>
      <c r="J12" s="32">
        <v>24.553999999999998</v>
      </c>
      <c r="K12" s="32">
        <v>24.33</v>
      </c>
      <c r="L12" s="63">
        <v>0.03</v>
      </c>
    </row>
    <row r="13" spans="1:12" ht="13.5" customHeight="1" x14ac:dyDescent="0.4">
      <c r="A13" t="s">
        <v>1167</v>
      </c>
      <c r="B13" s="74"/>
      <c r="C13" s="29" t="s">
        <v>1117</v>
      </c>
      <c r="D13" s="30">
        <v>526</v>
      </c>
      <c r="E13" s="31">
        <v>7.6050000000000004</v>
      </c>
      <c r="F13" s="32">
        <v>20.152000000000001</v>
      </c>
      <c r="G13" s="32">
        <v>52.280999999999999</v>
      </c>
      <c r="H13" s="32">
        <v>15.398999999999999</v>
      </c>
      <c r="I13" s="32">
        <v>4.5629999999999997</v>
      </c>
      <c r="J13" s="32">
        <v>27.757000000000001</v>
      </c>
      <c r="K13" s="32">
        <v>19.962</v>
      </c>
      <c r="L13" s="63">
        <v>0.11</v>
      </c>
    </row>
    <row r="14" spans="1:12" ht="13.5" customHeight="1" x14ac:dyDescent="0.4">
      <c r="A14" t="s">
        <v>1168</v>
      </c>
      <c r="B14" s="74"/>
      <c r="C14" s="29" t="s">
        <v>1118</v>
      </c>
      <c r="D14" s="30">
        <v>664</v>
      </c>
      <c r="E14" s="31">
        <v>7.8310000000000004</v>
      </c>
      <c r="F14" s="32">
        <v>16.716999999999999</v>
      </c>
      <c r="G14" s="32">
        <v>55.872999999999998</v>
      </c>
      <c r="H14" s="32">
        <v>14.91</v>
      </c>
      <c r="I14" s="32">
        <v>4.6689999999999996</v>
      </c>
      <c r="J14" s="32">
        <v>24.547999999999998</v>
      </c>
      <c r="K14" s="32">
        <v>19.577999999999999</v>
      </c>
      <c r="L14" s="63">
        <v>0.08</v>
      </c>
    </row>
    <row r="15" spans="1:12" ht="13.5" customHeight="1" x14ac:dyDescent="0.4">
      <c r="A15" t="s">
        <v>1169</v>
      </c>
      <c r="B15" s="74"/>
      <c r="C15" s="29" t="s">
        <v>1119</v>
      </c>
      <c r="D15" s="30">
        <v>524</v>
      </c>
      <c r="E15" s="31">
        <v>6.298</v>
      </c>
      <c r="F15" s="32">
        <v>17.748000000000001</v>
      </c>
      <c r="G15" s="37">
        <v>58.969000000000001</v>
      </c>
      <c r="H15" s="32">
        <v>13.930999999999999</v>
      </c>
      <c r="I15" s="32">
        <v>3.0529999999999999</v>
      </c>
      <c r="J15" s="32">
        <v>24.045999999999999</v>
      </c>
      <c r="K15" s="32">
        <v>16.984999999999999</v>
      </c>
      <c r="L15" s="63">
        <v>0.1</v>
      </c>
    </row>
    <row r="16" spans="1:12" ht="13.5" customHeight="1" x14ac:dyDescent="0.4">
      <c r="A16" t="s">
        <v>1170</v>
      </c>
      <c r="B16" s="74"/>
      <c r="C16" s="29" t="s">
        <v>1120</v>
      </c>
      <c r="D16" s="30">
        <v>226</v>
      </c>
      <c r="E16" s="31">
        <v>3.9820000000000002</v>
      </c>
      <c r="F16" s="32">
        <v>17.699000000000002</v>
      </c>
      <c r="G16" s="32">
        <v>53.981999999999999</v>
      </c>
      <c r="H16" s="32">
        <v>19.911999999999999</v>
      </c>
      <c r="I16" s="32">
        <v>4.4249999999999998</v>
      </c>
      <c r="J16" s="32">
        <v>21.681000000000001</v>
      </c>
      <c r="K16" s="32">
        <v>24.335999999999999</v>
      </c>
      <c r="L16" s="63">
        <v>-0.03</v>
      </c>
    </row>
    <row r="17" spans="1:12" ht="13.5" customHeight="1" x14ac:dyDescent="0.4">
      <c r="A17" t="s">
        <v>1171</v>
      </c>
      <c r="B17" s="74"/>
      <c r="C17" s="29" t="s">
        <v>1121</v>
      </c>
      <c r="D17" s="30">
        <v>190</v>
      </c>
      <c r="E17" s="31">
        <v>7.3680000000000003</v>
      </c>
      <c r="F17" s="32">
        <v>16.315999999999999</v>
      </c>
      <c r="G17" s="32">
        <v>53.158000000000001</v>
      </c>
      <c r="H17" s="32">
        <v>20.526</v>
      </c>
      <c r="I17" s="32">
        <v>2.6320000000000001</v>
      </c>
      <c r="J17" s="32">
        <v>23.684000000000001</v>
      </c>
      <c r="K17" s="32">
        <v>23.158000000000001</v>
      </c>
      <c r="L17" s="63">
        <v>0.05</v>
      </c>
    </row>
    <row r="18" spans="1:12" ht="13.5" customHeight="1" x14ac:dyDescent="0.4">
      <c r="A18" t="s">
        <v>1172</v>
      </c>
      <c r="B18" s="74"/>
      <c r="C18" s="29" t="s">
        <v>1122</v>
      </c>
      <c r="D18" s="30">
        <v>455</v>
      </c>
      <c r="E18" s="31">
        <v>6.8129999999999997</v>
      </c>
      <c r="F18" s="32">
        <v>20.658999999999999</v>
      </c>
      <c r="G18" s="40">
        <v>46.813000000000002</v>
      </c>
      <c r="H18" s="32">
        <v>19.78</v>
      </c>
      <c r="I18" s="32">
        <v>5.9340000000000002</v>
      </c>
      <c r="J18" s="32">
        <v>27.472999999999999</v>
      </c>
      <c r="K18" s="32">
        <v>25.713999999999999</v>
      </c>
      <c r="L18" s="63">
        <v>0.03</v>
      </c>
    </row>
    <row r="19" spans="1:12" ht="13.5" customHeight="1" x14ac:dyDescent="0.4">
      <c r="A19" t="s">
        <v>1173</v>
      </c>
      <c r="B19" s="74"/>
      <c r="C19" s="29" t="s">
        <v>1123</v>
      </c>
      <c r="D19" s="30">
        <v>525</v>
      </c>
      <c r="E19" s="31">
        <v>4.7619999999999996</v>
      </c>
      <c r="F19" s="32">
        <v>22.286000000000001</v>
      </c>
      <c r="G19" s="32">
        <v>49.713999999999999</v>
      </c>
      <c r="H19" s="32">
        <v>17.905000000000001</v>
      </c>
      <c r="I19" s="32">
        <v>5.3330000000000002</v>
      </c>
      <c r="J19" s="32">
        <v>27.047999999999998</v>
      </c>
      <c r="K19" s="32">
        <v>23.238</v>
      </c>
      <c r="L19" s="63">
        <v>0.03</v>
      </c>
    </row>
    <row r="20" spans="1:12" ht="13.5" customHeight="1" x14ac:dyDescent="0.4">
      <c r="A20" t="s">
        <v>1174</v>
      </c>
      <c r="B20" s="74"/>
      <c r="C20" s="29" t="s">
        <v>1124</v>
      </c>
      <c r="D20" s="30">
        <v>644</v>
      </c>
      <c r="E20" s="31">
        <v>6.5220000000000002</v>
      </c>
      <c r="F20" s="32">
        <v>20.806999999999999</v>
      </c>
      <c r="G20" s="32">
        <v>53.106000000000002</v>
      </c>
      <c r="H20" s="32">
        <v>15.372999999999999</v>
      </c>
      <c r="I20" s="32">
        <v>4.1929999999999996</v>
      </c>
      <c r="J20" s="32">
        <v>27.329000000000001</v>
      </c>
      <c r="K20" s="32">
        <v>19.565000000000001</v>
      </c>
      <c r="L20" s="63">
        <v>0.1</v>
      </c>
    </row>
    <row r="21" spans="1:12" ht="13.5" customHeight="1" x14ac:dyDescent="0.4">
      <c r="A21" t="s">
        <v>1175</v>
      </c>
      <c r="B21" s="74"/>
      <c r="C21" s="29" t="s">
        <v>1125</v>
      </c>
      <c r="D21" s="30">
        <v>536</v>
      </c>
      <c r="E21" s="31">
        <v>4.4779999999999998</v>
      </c>
      <c r="F21" s="32">
        <v>21.268999999999998</v>
      </c>
      <c r="G21" s="32">
        <v>54.103999999999999</v>
      </c>
      <c r="H21" s="32">
        <v>17.724</v>
      </c>
      <c r="I21" s="32">
        <v>2.4249999999999998</v>
      </c>
      <c r="J21" s="32">
        <v>25.745999999999999</v>
      </c>
      <c r="K21" s="32">
        <v>20.149000000000001</v>
      </c>
      <c r="L21" s="63">
        <v>0.08</v>
      </c>
    </row>
    <row r="22" spans="1:12" ht="13.5" customHeight="1" x14ac:dyDescent="0.4">
      <c r="A22" t="s">
        <v>1176</v>
      </c>
      <c r="B22" s="75"/>
      <c r="C22" s="25" t="s">
        <v>1126</v>
      </c>
      <c r="D22" s="26">
        <v>243</v>
      </c>
      <c r="E22" s="27">
        <v>4.5270000000000001</v>
      </c>
      <c r="F22" s="28">
        <v>15.638</v>
      </c>
      <c r="G22" s="28">
        <v>53.497999999999998</v>
      </c>
      <c r="H22" s="33">
        <v>24.690999999999999</v>
      </c>
      <c r="I22" s="28">
        <v>1.6459999999999999</v>
      </c>
      <c r="J22" s="41">
        <v>20.164999999999999</v>
      </c>
      <c r="K22" s="28">
        <v>26.337</v>
      </c>
      <c r="L22" s="62">
        <v>-0.03</v>
      </c>
    </row>
    <row r="23" spans="1:12" ht="13.5" customHeight="1" x14ac:dyDescent="0.4">
      <c r="A23" t="s">
        <v>1165</v>
      </c>
      <c r="B23" s="73" t="s">
        <v>2688</v>
      </c>
      <c r="C23" s="21" t="s">
        <v>1127</v>
      </c>
      <c r="D23" s="22">
        <v>3392</v>
      </c>
      <c r="E23" s="23">
        <v>6.7809999999999997</v>
      </c>
      <c r="F23" s="24">
        <v>19.545999999999999</v>
      </c>
      <c r="G23" s="24">
        <v>51.71</v>
      </c>
      <c r="H23" s="24">
        <v>17.512</v>
      </c>
      <c r="I23" s="24">
        <v>4.452</v>
      </c>
      <c r="J23" s="24">
        <v>26.327000000000002</v>
      </c>
      <c r="K23" s="24">
        <v>21.963000000000001</v>
      </c>
      <c r="L23" s="61">
        <v>7.0000000000000007E-2</v>
      </c>
    </row>
    <row r="24" spans="1:12" ht="13.5" customHeight="1" x14ac:dyDescent="0.4">
      <c r="A24" t="s">
        <v>1166</v>
      </c>
      <c r="B24" s="75"/>
      <c r="C24" s="25" t="s">
        <v>1128</v>
      </c>
      <c r="D24" s="26">
        <v>1780</v>
      </c>
      <c r="E24" s="27">
        <v>5.899</v>
      </c>
      <c r="F24" s="28">
        <v>18.146000000000001</v>
      </c>
      <c r="G24" s="28">
        <v>54.045000000000002</v>
      </c>
      <c r="H24" s="28">
        <v>17.920999999999999</v>
      </c>
      <c r="I24" s="28">
        <v>3.9889999999999999</v>
      </c>
      <c r="J24" s="28">
        <v>24.045000000000002</v>
      </c>
      <c r="K24" s="28">
        <v>21.91</v>
      </c>
      <c r="L24" s="62">
        <v>0.04</v>
      </c>
    </row>
    <row r="25" spans="1:12" ht="13.5" customHeight="1" x14ac:dyDescent="0.4">
      <c r="A25" t="s">
        <v>1165</v>
      </c>
      <c r="B25" s="73" t="s">
        <v>2689</v>
      </c>
      <c r="C25" s="21" t="s">
        <v>1129</v>
      </c>
      <c r="D25" s="22">
        <v>120</v>
      </c>
      <c r="E25" s="23">
        <v>6.6669999999999998</v>
      </c>
      <c r="F25" s="24">
        <v>23.332999999999998</v>
      </c>
      <c r="G25" s="42">
        <v>35.832999999999998</v>
      </c>
      <c r="H25" s="34">
        <v>27.5</v>
      </c>
      <c r="I25" s="24">
        <v>6.6669999999999998</v>
      </c>
      <c r="J25" s="24">
        <v>30</v>
      </c>
      <c r="K25" s="35">
        <v>34.167000000000002</v>
      </c>
      <c r="L25" s="61">
        <v>-0.04</v>
      </c>
    </row>
    <row r="26" spans="1:12" ht="13.5" customHeight="1" x14ac:dyDescent="0.4">
      <c r="A26" t="s">
        <v>1166</v>
      </c>
      <c r="B26" s="74"/>
      <c r="C26" s="29" t="s">
        <v>1130</v>
      </c>
      <c r="D26" s="30">
        <v>300</v>
      </c>
      <c r="E26" s="31">
        <v>9.6669999999999998</v>
      </c>
      <c r="F26" s="40">
        <v>14</v>
      </c>
      <c r="G26" s="32">
        <v>52.667000000000002</v>
      </c>
      <c r="H26" s="32">
        <v>18</v>
      </c>
      <c r="I26" s="32">
        <v>5.6669999999999998</v>
      </c>
      <c r="J26" s="32">
        <v>23.667000000000002</v>
      </c>
      <c r="K26" s="32">
        <v>23.667000000000002</v>
      </c>
      <c r="L26" s="63">
        <v>0.04</v>
      </c>
    </row>
    <row r="27" spans="1:12" ht="13.5" customHeight="1" x14ac:dyDescent="0.4">
      <c r="A27" t="s">
        <v>1167</v>
      </c>
      <c r="B27" s="74"/>
      <c r="C27" s="29" t="s">
        <v>1131</v>
      </c>
      <c r="D27" s="30">
        <v>360</v>
      </c>
      <c r="E27" s="31">
        <v>6.944</v>
      </c>
      <c r="F27" s="32">
        <v>19.443999999999999</v>
      </c>
      <c r="G27" s="32">
        <v>53.610999999999997</v>
      </c>
      <c r="H27" s="32">
        <v>15.278</v>
      </c>
      <c r="I27" s="32">
        <v>4.7220000000000004</v>
      </c>
      <c r="J27" s="32">
        <v>26.388999999999999</v>
      </c>
      <c r="K27" s="32">
        <v>20</v>
      </c>
      <c r="L27" s="63">
        <v>0.09</v>
      </c>
    </row>
    <row r="28" spans="1:12" ht="13.5" customHeight="1" x14ac:dyDescent="0.4">
      <c r="A28" t="s">
        <v>1168</v>
      </c>
      <c r="B28" s="74"/>
      <c r="C28" s="29" t="s">
        <v>1132</v>
      </c>
      <c r="D28" s="30">
        <v>447</v>
      </c>
      <c r="E28" s="31">
        <v>9.3960000000000008</v>
      </c>
      <c r="F28" s="32">
        <v>18.344999999999999</v>
      </c>
      <c r="G28" s="32">
        <v>53.02</v>
      </c>
      <c r="H28" s="32">
        <v>14.765000000000001</v>
      </c>
      <c r="I28" s="32">
        <v>4.4740000000000002</v>
      </c>
      <c r="J28" s="32">
        <v>27.74</v>
      </c>
      <c r="K28" s="32">
        <v>19.239000000000001</v>
      </c>
      <c r="L28" s="63">
        <v>0.13</v>
      </c>
    </row>
    <row r="29" spans="1:12" ht="13.5" customHeight="1" x14ac:dyDescent="0.4">
      <c r="A29" t="s">
        <v>1169</v>
      </c>
      <c r="B29" s="74"/>
      <c r="C29" s="29" t="s">
        <v>1133</v>
      </c>
      <c r="D29" s="30">
        <v>349</v>
      </c>
      <c r="E29" s="31">
        <v>6.3040000000000003</v>
      </c>
      <c r="F29" s="32">
        <v>17.765000000000001</v>
      </c>
      <c r="G29" s="37">
        <v>58.453000000000003</v>
      </c>
      <c r="H29" s="32">
        <v>14.613</v>
      </c>
      <c r="I29" s="32">
        <v>2.8650000000000002</v>
      </c>
      <c r="J29" s="32">
        <v>24.068999999999999</v>
      </c>
      <c r="K29" s="32">
        <v>17.478999999999999</v>
      </c>
      <c r="L29" s="63">
        <v>0.1</v>
      </c>
    </row>
    <row r="30" spans="1:12" ht="13.5" customHeight="1" x14ac:dyDescent="0.4">
      <c r="A30" t="s">
        <v>1170</v>
      </c>
      <c r="B30" s="74"/>
      <c r="C30" s="29" t="s">
        <v>1134</v>
      </c>
      <c r="D30" s="30">
        <v>144</v>
      </c>
      <c r="E30" s="31">
        <v>2.778</v>
      </c>
      <c r="F30" s="32">
        <v>20.832999999999998</v>
      </c>
      <c r="G30" s="32">
        <v>52.777999999999999</v>
      </c>
      <c r="H30" s="32">
        <v>20.138999999999999</v>
      </c>
      <c r="I30" s="32">
        <v>3.472</v>
      </c>
      <c r="J30" s="32">
        <v>23.611000000000001</v>
      </c>
      <c r="K30" s="32">
        <v>23.611000000000001</v>
      </c>
      <c r="L30" s="63">
        <v>-0.01</v>
      </c>
    </row>
    <row r="31" spans="1:12" ht="13.5" customHeight="1" x14ac:dyDescent="0.4">
      <c r="A31" t="s">
        <v>1171</v>
      </c>
      <c r="B31" s="74"/>
      <c r="C31" s="29" t="s">
        <v>1135</v>
      </c>
      <c r="D31" s="30">
        <v>115</v>
      </c>
      <c r="E31" s="31">
        <v>6.0869999999999997</v>
      </c>
      <c r="F31" s="32">
        <v>18.260999999999999</v>
      </c>
      <c r="G31" s="32">
        <v>50.435000000000002</v>
      </c>
      <c r="H31" s="32">
        <v>22.609000000000002</v>
      </c>
      <c r="I31" s="32">
        <v>2.609</v>
      </c>
      <c r="J31" s="32">
        <v>24.347999999999999</v>
      </c>
      <c r="K31" s="32">
        <v>25.216999999999999</v>
      </c>
      <c r="L31" s="63">
        <v>0.03</v>
      </c>
    </row>
    <row r="32" spans="1:12" ht="13.5" customHeight="1" x14ac:dyDescent="0.4">
      <c r="A32" t="s">
        <v>1172</v>
      </c>
      <c r="B32" s="74"/>
      <c r="C32" s="29" t="s">
        <v>1136</v>
      </c>
      <c r="D32" s="30">
        <v>295</v>
      </c>
      <c r="E32" s="31">
        <v>7.4580000000000002</v>
      </c>
      <c r="F32" s="32">
        <v>20.678000000000001</v>
      </c>
      <c r="G32" s="40">
        <v>44.406999999999996</v>
      </c>
      <c r="H32" s="32">
        <v>20.338999999999999</v>
      </c>
      <c r="I32" s="32">
        <v>7.1189999999999998</v>
      </c>
      <c r="J32" s="32">
        <v>28.135999999999999</v>
      </c>
      <c r="K32" s="37">
        <v>27.457999999999998</v>
      </c>
      <c r="L32" s="63">
        <v>0.01</v>
      </c>
    </row>
    <row r="33" spans="1:12" ht="13.5" customHeight="1" x14ac:dyDescent="0.4">
      <c r="A33" t="s">
        <v>1173</v>
      </c>
      <c r="B33" s="74"/>
      <c r="C33" s="29" t="s">
        <v>1137</v>
      </c>
      <c r="D33" s="30">
        <v>346</v>
      </c>
      <c r="E33" s="31">
        <v>5.202</v>
      </c>
      <c r="F33" s="32">
        <v>23.699000000000002</v>
      </c>
      <c r="G33" s="32">
        <v>49.710999999999999</v>
      </c>
      <c r="H33" s="32">
        <v>16.474</v>
      </c>
      <c r="I33" s="32">
        <v>4.9130000000000003</v>
      </c>
      <c r="J33" s="32">
        <v>28.902000000000001</v>
      </c>
      <c r="K33" s="32">
        <v>21.387</v>
      </c>
      <c r="L33" s="63">
        <v>0.08</v>
      </c>
    </row>
    <row r="34" spans="1:12" ht="13.5" customHeight="1" x14ac:dyDescent="0.4">
      <c r="A34" t="s">
        <v>1174</v>
      </c>
      <c r="B34" s="74"/>
      <c r="C34" s="29" t="s">
        <v>1138</v>
      </c>
      <c r="D34" s="30">
        <v>425</v>
      </c>
      <c r="E34" s="31">
        <v>6.3529999999999998</v>
      </c>
      <c r="F34" s="32">
        <v>20.706</v>
      </c>
      <c r="G34" s="32">
        <v>52.470999999999997</v>
      </c>
      <c r="H34" s="32">
        <v>15.529</v>
      </c>
      <c r="I34" s="32">
        <v>4.9409999999999998</v>
      </c>
      <c r="J34" s="32">
        <v>27.059000000000001</v>
      </c>
      <c r="K34" s="32">
        <v>20.471</v>
      </c>
      <c r="L34" s="63">
        <v>0.08</v>
      </c>
    </row>
    <row r="35" spans="1:12" ht="13.5" customHeight="1" x14ac:dyDescent="0.4">
      <c r="A35" t="s">
        <v>1175</v>
      </c>
      <c r="B35" s="74"/>
      <c r="C35" s="29" t="s">
        <v>1139</v>
      </c>
      <c r="D35" s="30">
        <v>343</v>
      </c>
      <c r="E35" s="31">
        <v>5.5389999999999997</v>
      </c>
      <c r="F35" s="32">
        <v>21.866</v>
      </c>
      <c r="G35" s="32">
        <v>53.061</v>
      </c>
      <c r="H35" s="32">
        <v>16.617999999999999</v>
      </c>
      <c r="I35" s="32">
        <v>2.915</v>
      </c>
      <c r="J35" s="32">
        <v>27.405000000000001</v>
      </c>
      <c r="K35" s="32">
        <v>19.533999999999999</v>
      </c>
      <c r="L35" s="63">
        <v>0.1</v>
      </c>
    </row>
    <row r="36" spans="1:12" ht="13.5" customHeight="1" x14ac:dyDescent="0.4">
      <c r="A36" t="s">
        <v>1176</v>
      </c>
      <c r="B36" s="74"/>
      <c r="C36" s="29" t="s">
        <v>1140</v>
      </c>
      <c r="D36" s="30">
        <v>148</v>
      </c>
      <c r="E36" s="31">
        <v>4.7300000000000004</v>
      </c>
      <c r="F36" s="32">
        <v>14.865</v>
      </c>
      <c r="G36" s="32">
        <v>52.027000000000001</v>
      </c>
      <c r="H36" s="37">
        <v>27.027000000000001</v>
      </c>
      <c r="I36" s="32">
        <v>1.351</v>
      </c>
      <c r="J36" s="40">
        <v>19.594999999999999</v>
      </c>
      <c r="K36" s="37">
        <v>28.378</v>
      </c>
      <c r="L36" s="63">
        <v>-0.05</v>
      </c>
    </row>
    <row r="37" spans="1:12" ht="13.5" customHeight="1" x14ac:dyDescent="0.4">
      <c r="A37" t="s">
        <v>1177</v>
      </c>
      <c r="B37" s="74"/>
      <c r="C37" s="29" t="s">
        <v>1141</v>
      </c>
      <c r="D37" s="30">
        <v>71</v>
      </c>
      <c r="E37" s="31">
        <v>11.268000000000001</v>
      </c>
      <c r="F37" s="40">
        <v>11.268000000000001</v>
      </c>
      <c r="G37" s="45">
        <v>42.253999999999998</v>
      </c>
      <c r="H37" s="38">
        <v>28.169</v>
      </c>
      <c r="I37" s="32">
        <v>7.0419999999999998</v>
      </c>
      <c r="J37" s="32">
        <v>22.535</v>
      </c>
      <c r="K37" s="38">
        <v>35.210999999999999</v>
      </c>
      <c r="L37" s="63">
        <v>-0.08</v>
      </c>
    </row>
    <row r="38" spans="1:12" ht="13.5" customHeight="1" x14ac:dyDescent="0.4">
      <c r="A38" t="s">
        <v>1178</v>
      </c>
      <c r="B38" s="74"/>
      <c r="C38" s="29" t="s">
        <v>1142</v>
      </c>
      <c r="D38" s="30">
        <v>148</v>
      </c>
      <c r="E38" s="31">
        <v>6.0810000000000004</v>
      </c>
      <c r="F38" s="32">
        <v>20.27</v>
      </c>
      <c r="G38" s="32">
        <v>47.972999999999999</v>
      </c>
      <c r="H38" s="32">
        <v>20.946000000000002</v>
      </c>
      <c r="I38" s="32">
        <v>4.7300000000000004</v>
      </c>
      <c r="J38" s="32">
        <v>26.350999999999999</v>
      </c>
      <c r="K38" s="32">
        <v>25.675999999999998</v>
      </c>
      <c r="L38" s="63">
        <v>0.02</v>
      </c>
    </row>
    <row r="39" spans="1:12" ht="13.5" customHeight="1" x14ac:dyDescent="0.4">
      <c r="A39" t="s">
        <v>1179</v>
      </c>
      <c r="B39" s="74"/>
      <c r="C39" s="29" t="s">
        <v>1143</v>
      </c>
      <c r="D39" s="30">
        <v>166</v>
      </c>
      <c r="E39" s="31">
        <v>9.0359999999999996</v>
      </c>
      <c r="F39" s="32">
        <v>21.687000000000001</v>
      </c>
      <c r="G39" s="32">
        <v>49.398000000000003</v>
      </c>
      <c r="H39" s="32">
        <v>15.663</v>
      </c>
      <c r="I39" s="32">
        <v>4.2169999999999996</v>
      </c>
      <c r="J39" s="37">
        <v>30.722999999999999</v>
      </c>
      <c r="K39" s="32">
        <v>19.88</v>
      </c>
      <c r="L39" s="63">
        <v>0.16</v>
      </c>
    </row>
    <row r="40" spans="1:12" ht="13.5" customHeight="1" x14ac:dyDescent="0.4">
      <c r="A40" t="s">
        <v>1180</v>
      </c>
      <c r="B40" s="74"/>
      <c r="C40" s="29" t="s">
        <v>1144</v>
      </c>
      <c r="D40" s="30">
        <v>217</v>
      </c>
      <c r="E40" s="31">
        <v>4.6079999999999997</v>
      </c>
      <c r="F40" s="40">
        <v>13.364000000000001</v>
      </c>
      <c r="G40" s="37">
        <v>61.750999999999998</v>
      </c>
      <c r="H40" s="32">
        <v>15.207000000000001</v>
      </c>
      <c r="I40" s="32">
        <v>5.069</v>
      </c>
      <c r="J40" s="40">
        <v>17.972000000000001</v>
      </c>
      <c r="K40" s="32">
        <v>20.276</v>
      </c>
      <c r="L40" s="63">
        <v>-0.03</v>
      </c>
    </row>
    <row r="41" spans="1:12" ht="13.5" customHeight="1" x14ac:dyDescent="0.4">
      <c r="A41" t="s">
        <v>1181</v>
      </c>
      <c r="B41" s="74"/>
      <c r="C41" s="29" t="s">
        <v>1145</v>
      </c>
      <c r="D41" s="30">
        <v>175</v>
      </c>
      <c r="E41" s="31">
        <v>6.2859999999999996</v>
      </c>
      <c r="F41" s="32">
        <v>17.713999999999999</v>
      </c>
      <c r="G41" s="37">
        <v>60</v>
      </c>
      <c r="H41" s="40">
        <v>12.571</v>
      </c>
      <c r="I41" s="32">
        <v>3.4289999999999998</v>
      </c>
      <c r="J41" s="32">
        <v>24</v>
      </c>
      <c r="K41" s="40">
        <v>16</v>
      </c>
      <c r="L41" s="63">
        <v>0.11</v>
      </c>
    </row>
    <row r="42" spans="1:12" ht="13.5" customHeight="1" x14ac:dyDescent="0.4">
      <c r="A42" t="s">
        <v>1182</v>
      </c>
      <c r="B42" s="74"/>
      <c r="C42" s="29" t="s">
        <v>1146</v>
      </c>
      <c r="D42" s="30">
        <v>82</v>
      </c>
      <c r="E42" s="31">
        <v>6.0979999999999999</v>
      </c>
      <c r="F42" s="40">
        <v>12.195</v>
      </c>
      <c r="G42" s="32">
        <v>56.097999999999999</v>
      </c>
      <c r="H42" s="32">
        <v>19.512</v>
      </c>
      <c r="I42" s="32">
        <v>6.0979999999999999</v>
      </c>
      <c r="J42" s="40">
        <v>18.292999999999999</v>
      </c>
      <c r="K42" s="32">
        <v>25.61</v>
      </c>
      <c r="L42" s="63">
        <v>-7.0000000000000007E-2</v>
      </c>
    </row>
    <row r="43" spans="1:12" ht="13.5" customHeight="1" x14ac:dyDescent="0.4">
      <c r="A43" t="s">
        <v>1183</v>
      </c>
      <c r="B43" s="74"/>
      <c r="C43" s="29" t="s">
        <v>1147</v>
      </c>
      <c r="D43" s="30">
        <v>75</v>
      </c>
      <c r="E43" s="31">
        <v>9.3330000000000002</v>
      </c>
      <c r="F43" s="40">
        <v>13.333</v>
      </c>
      <c r="G43" s="32">
        <v>57.332999999999998</v>
      </c>
      <c r="H43" s="32">
        <v>17.332999999999998</v>
      </c>
      <c r="I43" s="32">
        <v>2.6669999999999998</v>
      </c>
      <c r="J43" s="32">
        <v>22.667000000000002</v>
      </c>
      <c r="K43" s="32">
        <v>20</v>
      </c>
      <c r="L43" s="63">
        <v>0.09</v>
      </c>
    </row>
    <row r="44" spans="1:12" ht="13.5" customHeight="1" x14ac:dyDescent="0.4">
      <c r="A44" t="s">
        <v>1184</v>
      </c>
      <c r="B44" s="74"/>
      <c r="C44" s="29" t="s">
        <v>1148</v>
      </c>
      <c r="D44" s="30">
        <v>160</v>
      </c>
      <c r="E44" s="31">
        <v>5.625</v>
      </c>
      <c r="F44" s="32">
        <v>20.625</v>
      </c>
      <c r="G44" s="32">
        <v>51.25</v>
      </c>
      <c r="H44" s="32">
        <v>18.75</v>
      </c>
      <c r="I44" s="32">
        <v>3.75</v>
      </c>
      <c r="J44" s="32">
        <v>26.25</v>
      </c>
      <c r="K44" s="32">
        <v>22.5</v>
      </c>
      <c r="L44" s="63">
        <v>0.06</v>
      </c>
    </row>
    <row r="45" spans="1:12" ht="13.5" customHeight="1" x14ac:dyDescent="0.4">
      <c r="A45" t="s">
        <v>1185</v>
      </c>
      <c r="B45" s="74"/>
      <c r="C45" s="29" t="s">
        <v>1149</v>
      </c>
      <c r="D45" s="30">
        <v>179</v>
      </c>
      <c r="E45" s="31">
        <v>3.911</v>
      </c>
      <c r="F45" s="32">
        <v>19.553000000000001</v>
      </c>
      <c r="G45" s="32">
        <v>49.720999999999997</v>
      </c>
      <c r="H45" s="32">
        <v>20.67</v>
      </c>
      <c r="I45" s="32">
        <v>6.1449999999999996</v>
      </c>
      <c r="J45" s="32">
        <v>23.463999999999999</v>
      </c>
      <c r="K45" s="32">
        <v>26.815999999999999</v>
      </c>
      <c r="L45" s="63">
        <v>-0.06</v>
      </c>
    </row>
    <row r="46" spans="1:12" ht="13.5" customHeight="1" x14ac:dyDescent="0.4">
      <c r="A46" t="s">
        <v>1186</v>
      </c>
      <c r="B46" s="74"/>
      <c r="C46" s="29" t="s">
        <v>1150</v>
      </c>
      <c r="D46" s="30">
        <v>219</v>
      </c>
      <c r="E46" s="31">
        <v>6.8490000000000002</v>
      </c>
      <c r="F46" s="32">
        <v>21.004999999999999</v>
      </c>
      <c r="G46" s="32">
        <v>54.338000000000001</v>
      </c>
      <c r="H46" s="32">
        <v>15.068</v>
      </c>
      <c r="I46" s="32">
        <v>2.74</v>
      </c>
      <c r="J46" s="32">
        <v>27.853999999999999</v>
      </c>
      <c r="K46" s="32">
        <v>17.808</v>
      </c>
      <c r="L46" s="63">
        <v>0.14000000000000001</v>
      </c>
    </row>
    <row r="47" spans="1:12" ht="13.5" customHeight="1" x14ac:dyDescent="0.4">
      <c r="A47" t="s">
        <v>1187</v>
      </c>
      <c r="B47" s="74"/>
      <c r="C47" s="29" t="s">
        <v>1151</v>
      </c>
      <c r="D47" s="30">
        <v>193</v>
      </c>
      <c r="E47" s="31">
        <v>2.5910000000000002</v>
      </c>
      <c r="F47" s="32">
        <v>20.207000000000001</v>
      </c>
      <c r="G47" s="32">
        <v>55.959000000000003</v>
      </c>
      <c r="H47" s="32">
        <v>19.689</v>
      </c>
      <c r="I47" s="32">
        <v>1.554</v>
      </c>
      <c r="J47" s="32">
        <v>22.797999999999998</v>
      </c>
      <c r="K47" s="32">
        <v>21.244</v>
      </c>
      <c r="L47" s="63">
        <v>0.03</v>
      </c>
    </row>
    <row r="48" spans="1:12" ht="13.5" customHeight="1" x14ac:dyDescent="0.4">
      <c r="A48" t="s">
        <v>1188</v>
      </c>
      <c r="B48" s="75"/>
      <c r="C48" s="25" t="s">
        <v>1152</v>
      </c>
      <c r="D48" s="26">
        <v>95</v>
      </c>
      <c r="E48" s="27">
        <v>4.2110000000000003</v>
      </c>
      <c r="F48" s="28">
        <v>16.841999999999999</v>
      </c>
      <c r="G48" s="28">
        <v>55.789000000000001</v>
      </c>
      <c r="H48" s="28">
        <v>21.053000000000001</v>
      </c>
      <c r="I48" s="28">
        <v>2.105</v>
      </c>
      <c r="J48" s="28">
        <v>21.053000000000001</v>
      </c>
      <c r="K48" s="28">
        <v>23.158000000000001</v>
      </c>
      <c r="L48" s="62">
        <v>0</v>
      </c>
    </row>
    <row r="49" spans="1:12" ht="13.5" customHeight="1" x14ac:dyDescent="0.4">
      <c r="A49" t="s">
        <v>1165</v>
      </c>
      <c r="B49" s="73" t="s">
        <v>2690</v>
      </c>
      <c r="C49" s="21" t="s">
        <v>1153</v>
      </c>
      <c r="D49" s="22">
        <v>76</v>
      </c>
      <c r="E49" s="23">
        <v>7.8949999999999996</v>
      </c>
      <c r="F49" s="24">
        <v>17.105</v>
      </c>
      <c r="G49" s="24">
        <v>52.631999999999998</v>
      </c>
      <c r="H49" s="24">
        <v>17.105</v>
      </c>
      <c r="I49" s="24">
        <v>5.2629999999999999</v>
      </c>
      <c r="J49" s="24">
        <v>25</v>
      </c>
      <c r="K49" s="24">
        <v>22.367999999999999</v>
      </c>
      <c r="L49" s="61">
        <v>0.05</v>
      </c>
    </row>
    <row r="50" spans="1:12" ht="13.5" customHeight="1" x14ac:dyDescent="0.4">
      <c r="A50" t="s">
        <v>1166</v>
      </c>
      <c r="B50" s="74"/>
      <c r="C50" s="29" t="s">
        <v>1154</v>
      </c>
      <c r="D50" s="30">
        <v>365</v>
      </c>
      <c r="E50" s="31">
        <v>6.0270000000000001</v>
      </c>
      <c r="F50" s="32">
        <v>20.821999999999999</v>
      </c>
      <c r="G50" s="32">
        <v>52.603000000000002</v>
      </c>
      <c r="H50" s="32">
        <v>17.808</v>
      </c>
      <c r="I50" s="32">
        <v>2.74</v>
      </c>
      <c r="J50" s="32">
        <v>26.849</v>
      </c>
      <c r="K50" s="32">
        <v>20.547999999999998</v>
      </c>
      <c r="L50" s="63">
        <v>0.1</v>
      </c>
    </row>
    <row r="51" spans="1:12" ht="13.5" customHeight="1" x14ac:dyDescent="0.4">
      <c r="A51" t="s">
        <v>1167</v>
      </c>
      <c r="B51" s="74"/>
      <c r="C51" s="29" t="s">
        <v>1155</v>
      </c>
      <c r="D51" s="30">
        <v>1407</v>
      </c>
      <c r="E51" s="31">
        <v>5.8280000000000003</v>
      </c>
      <c r="F51" s="32">
        <v>19.545000000000002</v>
      </c>
      <c r="G51" s="32">
        <v>52.594000000000001</v>
      </c>
      <c r="H51" s="32">
        <v>16.631</v>
      </c>
      <c r="I51" s="32">
        <v>5.4020000000000001</v>
      </c>
      <c r="J51" s="32">
        <v>25.373000000000001</v>
      </c>
      <c r="K51" s="32">
        <v>22.033000000000001</v>
      </c>
      <c r="L51" s="63">
        <v>0.04</v>
      </c>
    </row>
    <row r="52" spans="1:12" ht="13.5" customHeight="1" x14ac:dyDescent="0.4">
      <c r="A52" t="s">
        <v>1168</v>
      </c>
      <c r="B52" s="74"/>
      <c r="C52" s="29" t="s">
        <v>1156</v>
      </c>
      <c r="D52" s="30">
        <v>569</v>
      </c>
      <c r="E52" s="31">
        <v>6.8540000000000001</v>
      </c>
      <c r="F52" s="32">
        <v>15.465999999999999</v>
      </c>
      <c r="G52" s="32">
        <v>56.765999999999998</v>
      </c>
      <c r="H52" s="32">
        <v>16.52</v>
      </c>
      <c r="I52" s="32">
        <v>4.3940000000000001</v>
      </c>
      <c r="J52" s="32">
        <v>22.32</v>
      </c>
      <c r="K52" s="32">
        <v>20.914000000000001</v>
      </c>
      <c r="L52" s="63">
        <v>0.04</v>
      </c>
    </row>
    <row r="53" spans="1:12" ht="13.5" customHeight="1" x14ac:dyDescent="0.4">
      <c r="A53" t="s">
        <v>1169</v>
      </c>
      <c r="B53" s="74"/>
      <c r="C53" s="29" t="s">
        <v>1157</v>
      </c>
      <c r="D53" s="30">
        <v>210</v>
      </c>
      <c r="E53" s="31">
        <v>6.19</v>
      </c>
      <c r="F53" s="32">
        <v>20</v>
      </c>
      <c r="G53" s="32">
        <v>55.238</v>
      </c>
      <c r="H53" s="32">
        <v>14.286</v>
      </c>
      <c r="I53" s="32">
        <v>4.2859999999999996</v>
      </c>
      <c r="J53" s="32">
        <v>26.19</v>
      </c>
      <c r="K53" s="32">
        <v>18.571000000000002</v>
      </c>
      <c r="L53" s="63">
        <v>0.1</v>
      </c>
    </row>
    <row r="54" spans="1:12" ht="13.5" customHeight="1" x14ac:dyDescent="0.4">
      <c r="A54" t="s">
        <v>1170</v>
      </c>
      <c r="B54" s="74"/>
      <c r="C54" s="29" t="s">
        <v>1158</v>
      </c>
      <c r="D54" s="30">
        <v>133</v>
      </c>
      <c r="E54" s="31">
        <v>6.7670000000000003</v>
      </c>
      <c r="F54" s="32">
        <v>20.300999999999998</v>
      </c>
      <c r="G54" s="32">
        <v>54.887</v>
      </c>
      <c r="H54" s="32">
        <v>14.286</v>
      </c>
      <c r="I54" s="32">
        <v>3.7589999999999999</v>
      </c>
      <c r="J54" s="32">
        <v>27.068000000000001</v>
      </c>
      <c r="K54" s="32">
        <v>18.045000000000002</v>
      </c>
      <c r="L54" s="63">
        <v>0.12</v>
      </c>
    </row>
    <row r="55" spans="1:12" ht="13.5" customHeight="1" x14ac:dyDescent="0.4">
      <c r="A55" t="s">
        <v>1171</v>
      </c>
      <c r="B55" s="74"/>
      <c r="C55" s="29" t="s">
        <v>1159</v>
      </c>
      <c r="D55" s="30">
        <v>711</v>
      </c>
      <c r="E55" s="31">
        <v>6.1879999999999997</v>
      </c>
      <c r="F55" s="32">
        <v>21.238</v>
      </c>
      <c r="G55" s="32">
        <v>52.743000000000002</v>
      </c>
      <c r="H55" s="32">
        <v>15.893000000000001</v>
      </c>
      <c r="I55" s="32">
        <v>3.9380000000000002</v>
      </c>
      <c r="J55" s="32">
        <v>27.425999999999998</v>
      </c>
      <c r="K55" s="32">
        <v>19.831</v>
      </c>
      <c r="L55" s="63">
        <v>0.1</v>
      </c>
    </row>
    <row r="56" spans="1:12" ht="13.5" customHeight="1" x14ac:dyDescent="0.4">
      <c r="A56" t="s">
        <v>1172</v>
      </c>
      <c r="B56" s="74"/>
      <c r="C56" s="29" t="s">
        <v>1160</v>
      </c>
      <c r="D56" s="30">
        <v>662</v>
      </c>
      <c r="E56" s="31">
        <v>4.6829999999999998</v>
      </c>
      <c r="F56" s="32">
        <v>20.393000000000001</v>
      </c>
      <c r="G56" s="32">
        <v>51.511000000000003</v>
      </c>
      <c r="H56" s="32">
        <v>20.091000000000001</v>
      </c>
      <c r="I56" s="32">
        <v>3.323</v>
      </c>
      <c r="J56" s="32">
        <v>25.076000000000001</v>
      </c>
      <c r="K56" s="32">
        <v>23.414000000000001</v>
      </c>
      <c r="L56" s="63">
        <v>0.03</v>
      </c>
    </row>
    <row r="57" spans="1:12" ht="13.5" customHeight="1" x14ac:dyDescent="0.4">
      <c r="A57" t="s">
        <v>1173</v>
      </c>
      <c r="B57" s="74"/>
      <c r="C57" s="29" t="s">
        <v>1161</v>
      </c>
      <c r="D57" s="30">
        <v>500</v>
      </c>
      <c r="E57" s="31">
        <v>8.1999999999999993</v>
      </c>
      <c r="F57" s="32">
        <v>18.2</v>
      </c>
      <c r="G57" s="40">
        <v>47</v>
      </c>
      <c r="H57" s="37">
        <v>23</v>
      </c>
      <c r="I57" s="32">
        <v>3.6</v>
      </c>
      <c r="J57" s="32">
        <v>26.4</v>
      </c>
      <c r="K57" s="32">
        <v>26.6</v>
      </c>
      <c r="L57" s="63">
        <v>0.04</v>
      </c>
    </row>
    <row r="58" spans="1:12" ht="13.5" customHeight="1" x14ac:dyDescent="0.4">
      <c r="A58" t="s">
        <v>1174</v>
      </c>
      <c r="B58" s="74"/>
      <c r="C58" s="29" t="s">
        <v>1162</v>
      </c>
      <c r="D58" s="30">
        <v>423</v>
      </c>
      <c r="E58" s="31">
        <v>8.7469999999999999</v>
      </c>
      <c r="F58" s="32">
        <v>16.076000000000001</v>
      </c>
      <c r="G58" s="32">
        <v>53.901000000000003</v>
      </c>
      <c r="H58" s="32">
        <v>16.312000000000001</v>
      </c>
      <c r="I58" s="32">
        <v>4.9649999999999999</v>
      </c>
      <c r="J58" s="32">
        <v>24.823</v>
      </c>
      <c r="K58" s="32">
        <v>21.277000000000001</v>
      </c>
      <c r="L58" s="63">
        <v>7.0000000000000007E-2</v>
      </c>
    </row>
    <row r="59" spans="1:12" ht="13.5" customHeight="1" x14ac:dyDescent="0.4">
      <c r="A59" t="s">
        <v>1175</v>
      </c>
      <c r="B59" s="75"/>
      <c r="C59" s="25" t="s">
        <v>1111</v>
      </c>
      <c r="D59" s="26">
        <v>116</v>
      </c>
      <c r="E59" s="27">
        <v>9.4830000000000005</v>
      </c>
      <c r="F59" s="28">
        <v>17.241</v>
      </c>
      <c r="G59" s="41">
        <v>45.69</v>
      </c>
      <c r="H59" s="33">
        <v>24.138000000000002</v>
      </c>
      <c r="I59" s="28">
        <v>3.448</v>
      </c>
      <c r="J59" s="28">
        <v>26.724</v>
      </c>
      <c r="K59" s="33">
        <v>27.585999999999999</v>
      </c>
      <c r="L59" s="6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62819F-6244-4900-9251-500E01C6C6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HYPERLINK("#目次!A"&amp;ROW(目次!$A$342),"[T000332]")</f>
        <v>[T000332]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2207</v>
      </c>
    </row>
    <row r="6" spans="1:12" ht="13.5" customHeight="1" x14ac:dyDescent="0.4">
      <c r="A6" t="s">
        <v>1060</v>
      </c>
      <c r="B6" s="9" t="s">
        <v>665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4.2539999999999996</v>
      </c>
      <c r="F8" s="18">
        <v>11.523999999999999</v>
      </c>
      <c r="G8" s="18">
        <v>66.066999999999993</v>
      </c>
      <c r="H8" s="18">
        <v>15.294</v>
      </c>
      <c r="I8" s="18">
        <v>2.8620000000000001</v>
      </c>
      <c r="J8" s="18">
        <v>15.776999999999999</v>
      </c>
      <c r="K8" s="18">
        <v>18.155000000000001</v>
      </c>
      <c r="L8" s="49">
        <v>-0.01</v>
      </c>
    </row>
    <row r="9" spans="1:12" ht="13.5" customHeight="1" x14ac:dyDescent="0.4">
      <c r="A9" t="s">
        <v>1165</v>
      </c>
      <c r="B9" s="73" t="s">
        <v>2686</v>
      </c>
      <c r="C9" s="21" t="s">
        <v>1113</v>
      </c>
      <c r="D9" s="22">
        <v>2579</v>
      </c>
      <c r="E9" s="23">
        <v>4.3819999999999997</v>
      </c>
      <c r="F9" s="24">
        <v>11.361000000000001</v>
      </c>
      <c r="G9" s="24">
        <v>63.357999999999997</v>
      </c>
      <c r="H9" s="24">
        <v>16.983000000000001</v>
      </c>
      <c r="I9" s="24">
        <v>3.9159999999999999</v>
      </c>
      <c r="J9" s="24">
        <v>15.743</v>
      </c>
      <c r="K9" s="24">
        <v>20.9</v>
      </c>
      <c r="L9" s="61">
        <v>-0.05</v>
      </c>
    </row>
    <row r="10" spans="1:12" ht="13.5" customHeight="1" x14ac:dyDescent="0.4">
      <c r="A10" t="s">
        <v>1166</v>
      </c>
      <c r="B10" s="75"/>
      <c r="C10" s="25" t="s">
        <v>1114</v>
      </c>
      <c r="D10" s="26">
        <v>2593</v>
      </c>
      <c r="E10" s="27">
        <v>4.1260000000000003</v>
      </c>
      <c r="F10" s="28">
        <v>11.685</v>
      </c>
      <c r="G10" s="28">
        <v>68.762</v>
      </c>
      <c r="H10" s="28">
        <v>13.614000000000001</v>
      </c>
      <c r="I10" s="28">
        <v>1.8129999999999999</v>
      </c>
      <c r="J10" s="28">
        <v>15.811999999999999</v>
      </c>
      <c r="K10" s="28">
        <v>15.426</v>
      </c>
      <c r="L10" s="62">
        <v>0.03</v>
      </c>
    </row>
    <row r="11" spans="1:12" ht="13.5" customHeight="1" x14ac:dyDescent="0.4">
      <c r="A11" t="s">
        <v>1165</v>
      </c>
      <c r="B11" s="73" t="s">
        <v>2687</v>
      </c>
      <c r="C11" s="21" t="s">
        <v>1115</v>
      </c>
      <c r="D11" s="22">
        <v>191</v>
      </c>
      <c r="E11" s="23">
        <v>3.665</v>
      </c>
      <c r="F11" s="24">
        <v>11.518000000000001</v>
      </c>
      <c r="G11" s="42">
        <v>46.597000000000001</v>
      </c>
      <c r="H11" s="35">
        <v>29.843</v>
      </c>
      <c r="I11" s="34">
        <v>8.3770000000000007</v>
      </c>
      <c r="J11" s="24">
        <v>15.183</v>
      </c>
      <c r="K11" s="35">
        <v>38.22</v>
      </c>
      <c r="L11" s="61">
        <v>-0.28000000000000003</v>
      </c>
    </row>
    <row r="12" spans="1:12" ht="13.5" customHeight="1" x14ac:dyDescent="0.4">
      <c r="A12" t="s">
        <v>1166</v>
      </c>
      <c r="B12" s="74"/>
      <c r="C12" s="29" t="s">
        <v>1116</v>
      </c>
      <c r="D12" s="30">
        <v>448</v>
      </c>
      <c r="E12" s="31">
        <v>3.3479999999999999</v>
      </c>
      <c r="F12" s="32">
        <v>12.723000000000001</v>
      </c>
      <c r="G12" s="40">
        <v>60.268000000000001</v>
      </c>
      <c r="H12" s="32">
        <v>19.643000000000001</v>
      </c>
      <c r="I12" s="32">
        <v>4.0179999999999998</v>
      </c>
      <c r="J12" s="32">
        <v>16.071000000000002</v>
      </c>
      <c r="K12" s="37">
        <v>23.661000000000001</v>
      </c>
      <c r="L12" s="63">
        <v>-0.08</v>
      </c>
    </row>
    <row r="13" spans="1:12" ht="13.5" customHeight="1" x14ac:dyDescent="0.4">
      <c r="A13" t="s">
        <v>1167</v>
      </c>
      <c r="B13" s="74"/>
      <c r="C13" s="29" t="s">
        <v>1117</v>
      </c>
      <c r="D13" s="30">
        <v>526</v>
      </c>
      <c r="E13" s="31">
        <v>3.992</v>
      </c>
      <c r="F13" s="32">
        <v>10.266</v>
      </c>
      <c r="G13" s="32">
        <v>64.448999999999998</v>
      </c>
      <c r="H13" s="32">
        <v>17.11</v>
      </c>
      <c r="I13" s="32">
        <v>4.1829999999999998</v>
      </c>
      <c r="J13" s="32">
        <v>14.259</v>
      </c>
      <c r="K13" s="32">
        <v>21.292999999999999</v>
      </c>
      <c r="L13" s="63">
        <v>-7.0000000000000007E-2</v>
      </c>
    </row>
    <row r="14" spans="1:12" ht="13.5" customHeight="1" x14ac:dyDescent="0.4">
      <c r="A14" t="s">
        <v>1168</v>
      </c>
      <c r="B14" s="74"/>
      <c r="C14" s="29" t="s">
        <v>1118</v>
      </c>
      <c r="D14" s="30">
        <v>664</v>
      </c>
      <c r="E14" s="31">
        <v>5.4219999999999997</v>
      </c>
      <c r="F14" s="32">
        <v>10.391999999999999</v>
      </c>
      <c r="G14" s="32">
        <v>65.512</v>
      </c>
      <c r="H14" s="32">
        <v>14.759</v>
      </c>
      <c r="I14" s="32">
        <v>3.9159999999999999</v>
      </c>
      <c r="J14" s="32">
        <v>15.813000000000001</v>
      </c>
      <c r="K14" s="32">
        <v>18.675000000000001</v>
      </c>
      <c r="L14" s="63">
        <v>-0.01</v>
      </c>
    </row>
    <row r="15" spans="1:12" ht="13.5" customHeight="1" x14ac:dyDescent="0.4">
      <c r="A15" t="s">
        <v>1169</v>
      </c>
      <c r="B15" s="74"/>
      <c r="C15" s="29" t="s">
        <v>1119</v>
      </c>
      <c r="D15" s="30">
        <v>524</v>
      </c>
      <c r="E15" s="31">
        <v>5.3440000000000003</v>
      </c>
      <c r="F15" s="32">
        <v>12.595000000000001</v>
      </c>
      <c r="G15" s="32">
        <v>67.557000000000002</v>
      </c>
      <c r="H15" s="32">
        <v>12.404999999999999</v>
      </c>
      <c r="I15" s="32">
        <v>2.0990000000000002</v>
      </c>
      <c r="J15" s="32">
        <v>17.939</v>
      </c>
      <c r="K15" s="32">
        <v>14.504</v>
      </c>
      <c r="L15" s="63">
        <v>7.0000000000000007E-2</v>
      </c>
    </row>
    <row r="16" spans="1:12" ht="13.5" customHeight="1" x14ac:dyDescent="0.4">
      <c r="A16" t="s">
        <v>1170</v>
      </c>
      <c r="B16" s="74"/>
      <c r="C16" s="29" t="s">
        <v>1120</v>
      </c>
      <c r="D16" s="30">
        <v>226</v>
      </c>
      <c r="E16" s="31">
        <v>2.6549999999999998</v>
      </c>
      <c r="F16" s="32">
        <v>11.061999999999999</v>
      </c>
      <c r="G16" s="32">
        <v>65.043999999999997</v>
      </c>
      <c r="H16" s="32">
        <v>17.699000000000002</v>
      </c>
      <c r="I16" s="32">
        <v>3.54</v>
      </c>
      <c r="J16" s="32">
        <v>13.717000000000001</v>
      </c>
      <c r="K16" s="32">
        <v>21.239000000000001</v>
      </c>
      <c r="L16" s="63">
        <v>-0.08</v>
      </c>
    </row>
    <row r="17" spans="1:12" ht="13.5" customHeight="1" x14ac:dyDescent="0.4">
      <c r="A17" t="s">
        <v>1171</v>
      </c>
      <c r="B17" s="74"/>
      <c r="C17" s="29" t="s">
        <v>1121</v>
      </c>
      <c r="D17" s="30">
        <v>190</v>
      </c>
      <c r="E17" s="31">
        <v>4.2110000000000003</v>
      </c>
      <c r="F17" s="32">
        <v>12.632</v>
      </c>
      <c r="G17" s="40">
        <v>60</v>
      </c>
      <c r="H17" s="32">
        <v>17.895</v>
      </c>
      <c r="I17" s="32">
        <v>5.2629999999999999</v>
      </c>
      <c r="J17" s="32">
        <v>16.841999999999999</v>
      </c>
      <c r="K17" s="37">
        <v>23.158000000000001</v>
      </c>
      <c r="L17" s="63">
        <v>-7.0000000000000007E-2</v>
      </c>
    </row>
    <row r="18" spans="1:12" ht="13.5" customHeight="1" x14ac:dyDescent="0.4">
      <c r="A18" t="s">
        <v>1172</v>
      </c>
      <c r="B18" s="74"/>
      <c r="C18" s="29" t="s">
        <v>1122</v>
      </c>
      <c r="D18" s="30">
        <v>455</v>
      </c>
      <c r="E18" s="31">
        <v>5.2750000000000004</v>
      </c>
      <c r="F18" s="32">
        <v>13.625999999999999</v>
      </c>
      <c r="G18" s="32">
        <v>63.515999999999998</v>
      </c>
      <c r="H18" s="32">
        <v>14.725</v>
      </c>
      <c r="I18" s="32">
        <v>2.8570000000000002</v>
      </c>
      <c r="J18" s="32">
        <v>18.901</v>
      </c>
      <c r="K18" s="32">
        <v>17.582000000000001</v>
      </c>
      <c r="L18" s="63">
        <v>0.04</v>
      </c>
    </row>
    <row r="19" spans="1:12" ht="13.5" customHeight="1" x14ac:dyDescent="0.4">
      <c r="A19" t="s">
        <v>1173</v>
      </c>
      <c r="B19" s="74"/>
      <c r="C19" s="29" t="s">
        <v>1123</v>
      </c>
      <c r="D19" s="30">
        <v>525</v>
      </c>
      <c r="E19" s="31">
        <v>3.4289999999999998</v>
      </c>
      <c r="F19" s="32">
        <v>12.952</v>
      </c>
      <c r="G19" s="32">
        <v>66.094999999999999</v>
      </c>
      <c r="H19" s="32">
        <v>15.619</v>
      </c>
      <c r="I19" s="32">
        <v>1.905</v>
      </c>
      <c r="J19" s="32">
        <v>16.381</v>
      </c>
      <c r="K19" s="32">
        <v>17.524000000000001</v>
      </c>
      <c r="L19" s="63">
        <v>0</v>
      </c>
    </row>
    <row r="20" spans="1:12" ht="13.5" customHeight="1" x14ac:dyDescent="0.4">
      <c r="A20" t="s">
        <v>1174</v>
      </c>
      <c r="B20" s="74"/>
      <c r="C20" s="29" t="s">
        <v>1124</v>
      </c>
      <c r="D20" s="30">
        <v>644</v>
      </c>
      <c r="E20" s="31">
        <v>4.8140000000000001</v>
      </c>
      <c r="F20" s="32">
        <v>11.646000000000001</v>
      </c>
      <c r="G20" s="37">
        <v>72.204999999999998</v>
      </c>
      <c r="H20" s="40">
        <v>10.093</v>
      </c>
      <c r="I20" s="32">
        <v>1.242</v>
      </c>
      <c r="J20" s="32">
        <v>16.46</v>
      </c>
      <c r="K20" s="40">
        <v>11.335000000000001</v>
      </c>
      <c r="L20" s="63">
        <v>0.09</v>
      </c>
    </row>
    <row r="21" spans="1:12" ht="13.5" customHeight="1" x14ac:dyDescent="0.4">
      <c r="A21" t="s">
        <v>1175</v>
      </c>
      <c r="B21" s="74"/>
      <c r="C21" s="29" t="s">
        <v>1125</v>
      </c>
      <c r="D21" s="30">
        <v>536</v>
      </c>
      <c r="E21" s="31">
        <v>3.3580000000000001</v>
      </c>
      <c r="F21" s="32">
        <v>9.3279999999999994</v>
      </c>
      <c r="G21" s="37">
        <v>72.760999999999996</v>
      </c>
      <c r="H21" s="32">
        <v>13.619</v>
      </c>
      <c r="I21" s="32">
        <v>0.93300000000000005</v>
      </c>
      <c r="J21" s="32">
        <v>12.686999999999999</v>
      </c>
      <c r="K21" s="32">
        <v>14.552</v>
      </c>
      <c r="L21" s="63">
        <v>0.01</v>
      </c>
    </row>
    <row r="22" spans="1:12" ht="13.5" customHeight="1" x14ac:dyDescent="0.4">
      <c r="A22" t="s">
        <v>1176</v>
      </c>
      <c r="B22" s="75"/>
      <c r="C22" s="25" t="s">
        <v>1126</v>
      </c>
      <c r="D22" s="26">
        <v>243</v>
      </c>
      <c r="E22" s="27">
        <v>3.2919999999999998</v>
      </c>
      <c r="F22" s="28">
        <v>9.8770000000000007</v>
      </c>
      <c r="G22" s="33">
        <v>73.251000000000005</v>
      </c>
      <c r="H22" s="28">
        <v>13.169</v>
      </c>
      <c r="I22" s="28">
        <v>0.41199999999999998</v>
      </c>
      <c r="J22" s="28">
        <v>13.169</v>
      </c>
      <c r="K22" s="28">
        <v>13.58</v>
      </c>
      <c r="L22" s="62">
        <v>0.02</v>
      </c>
    </row>
    <row r="23" spans="1:12" ht="13.5" customHeight="1" x14ac:dyDescent="0.4">
      <c r="A23" t="s">
        <v>1165</v>
      </c>
      <c r="B23" s="73" t="s">
        <v>2688</v>
      </c>
      <c r="C23" s="21" t="s">
        <v>1127</v>
      </c>
      <c r="D23" s="22">
        <v>3392</v>
      </c>
      <c r="E23" s="23">
        <v>4.4219999999999997</v>
      </c>
      <c r="F23" s="24">
        <v>11.763</v>
      </c>
      <c r="G23" s="24">
        <v>65.477999999999994</v>
      </c>
      <c r="H23" s="24">
        <v>15.712999999999999</v>
      </c>
      <c r="I23" s="24">
        <v>2.6240000000000001</v>
      </c>
      <c r="J23" s="24">
        <v>16.184999999999999</v>
      </c>
      <c r="K23" s="24">
        <v>18.337</v>
      </c>
      <c r="L23" s="61">
        <v>0</v>
      </c>
    </row>
    <row r="24" spans="1:12" ht="13.5" customHeight="1" x14ac:dyDescent="0.4">
      <c r="A24" t="s">
        <v>1166</v>
      </c>
      <c r="B24" s="75"/>
      <c r="C24" s="25" t="s">
        <v>1128</v>
      </c>
      <c r="D24" s="26">
        <v>1780</v>
      </c>
      <c r="E24" s="27">
        <v>3.9329999999999998</v>
      </c>
      <c r="F24" s="28">
        <v>11.067</v>
      </c>
      <c r="G24" s="28">
        <v>67.191000000000003</v>
      </c>
      <c r="H24" s="28">
        <v>14.494</v>
      </c>
      <c r="I24" s="28">
        <v>3.3149999999999999</v>
      </c>
      <c r="J24" s="28">
        <v>15</v>
      </c>
      <c r="K24" s="28">
        <v>17.809000000000001</v>
      </c>
      <c r="L24" s="62">
        <v>-0.02</v>
      </c>
    </row>
    <row r="25" spans="1:12" ht="13.5" customHeight="1" x14ac:dyDescent="0.4">
      <c r="A25" t="s">
        <v>1165</v>
      </c>
      <c r="B25" s="73" t="s">
        <v>2689</v>
      </c>
      <c r="C25" s="21" t="s">
        <v>1129</v>
      </c>
      <c r="D25" s="22">
        <v>120</v>
      </c>
      <c r="E25" s="23">
        <v>4.1669999999999998</v>
      </c>
      <c r="F25" s="24">
        <v>10</v>
      </c>
      <c r="G25" s="42">
        <v>48.332999999999998</v>
      </c>
      <c r="H25" s="35">
        <v>30.832999999999998</v>
      </c>
      <c r="I25" s="24">
        <v>6.6669999999999998</v>
      </c>
      <c r="J25" s="24">
        <v>14.167</v>
      </c>
      <c r="K25" s="35">
        <v>37.5</v>
      </c>
      <c r="L25" s="61">
        <v>-0.26</v>
      </c>
    </row>
    <row r="26" spans="1:12" ht="13.5" customHeight="1" x14ac:dyDescent="0.4">
      <c r="A26" t="s">
        <v>1166</v>
      </c>
      <c r="B26" s="74"/>
      <c r="C26" s="29" t="s">
        <v>1130</v>
      </c>
      <c r="D26" s="30">
        <v>300</v>
      </c>
      <c r="E26" s="31">
        <v>3.3330000000000002</v>
      </c>
      <c r="F26" s="32">
        <v>13.333</v>
      </c>
      <c r="G26" s="40">
        <v>60.332999999999998</v>
      </c>
      <c r="H26" s="32">
        <v>19.332999999999998</v>
      </c>
      <c r="I26" s="32">
        <v>3.6669999999999998</v>
      </c>
      <c r="J26" s="32">
        <v>16.667000000000002</v>
      </c>
      <c r="K26" s="32">
        <v>23</v>
      </c>
      <c r="L26" s="63">
        <v>-7.0000000000000007E-2</v>
      </c>
    </row>
    <row r="27" spans="1:12" ht="13.5" customHeight="1" x14ac:dyDescent="0.4">
      <c r="A27" t="s">
        <v>1167</v>
      </c>
      <c r="B27" s="74"/>
      <c r="C27" s="29" t="s">
        <v>1131</v>
      </c>
      <c r="D27" s="30">
        <v>360</v>
      </c>
      <c r="E27" s="31">
        <v>3.8889999999999998</v>
      </c>
      <c r="F27" s="32">
        <v>10.555999999999999</v>
      </c>
      <c r="G27" s="32">
        <v>65.278000000000006</v>
      </c>
      <c r="H27" s="32">
        <v>17.222000000000001</v>
      </c>
      <c r="I27" s="32">
        <v>3.056</v>
      </c>
      <c r="J27" s="32">
        <v>14.444000000000001</v>
      </c>
      <c r="K27" s="32">
        <v>20.277999999999999</v>
      </c>
      <c r="L27" s="63">
        <v>-0.05</v>
      </c>
    </row>
    <row r="28" spans="1:12" ht="13.5" customHeight="1" x14ac:dyDescent="0.4">
      <c r="A28" t="s">
        <v>1168</v>
      </c>
      <c r="B28" s="74"/>
      <c r="C28" s="29" t="s">
        <v>1132</v>
      </c>
      <c r="D28" s="30">
        <v>447</v>
      </c>
      <c r="E28" s="31">
        <v>5.593</v>
      </c>
      <c r="F28" s="32">
        <v>11.409000000000001</v>
      </c>
      <c r="G28" s="32">
        <v>63.087000000000003</v>
      </c>
      <c r="H28" s="32">
        <v>14.989000000000001</v>
      </c>
      <c r="I28" s="32">
        <v>4.9219999999999997</v>
      </c>
      <c r="J28" s="32">
        <v>17.001999999999999</v>
      </c>
      <c r="K28" s="32">
        <v>19.911000000000001</v>
      </c>
      <c r="L28" s="63">
        <v>-0.02</v>
      </c>
    </row>
    <row r="29" spans="1:12" ht="13.5" customHeight="1" x14ac:dyDescent="0.4">
      <c r="A29" t="s">
        <v>1169</v>
      </c>
      <c r="B29" s="74"/>
      <c r="C29" s="29" t="s">
        <v>1133</v>
      </c>
      <c r="D29" s="30">
        <v>349</v>
      </c>
      <c r="E29" s="31">
        <v>5.444</v>
      </c>
      <c r="F29" s="32">
        <v>12.034000000000001</v>
      </c>
      <c r="G29" s="32">
        <v>68.194999999999993</v>
      </c>
      <c r="H29" s="32">
        <v>12.606999999999999</v>
      </c>
      <c r="I29" s="32">
        <v>1.7190000000000001</v>
      </c>
      <c r="J29" s="32">
        <v>17.478999999999999</v>
      </c>
      <c r="K29" s="32">
        <v>14.327</v>
      </c>
      <c r="L29" s="63">
        <v>7.0000000000000007E-2</v>
      </c>
    </row>
    <row r="30" spans="1:12" ht="13.5" customHeight="1" x14ac:dyDescent="0.4">
      <c r="A30" t="s">
        <v>1170</v>
      </c>
      <c r="B30" s="74"/>
      <c r="C30" s="29" t="s">
        <v>1134</v>
      </c>
      <c r="D30" s="30">
        <v>144</v>
      </c>
      <c r="E30" s="31">
        <v>2.0830000000000002</v>
      </c>
      <c r="F30" s="32">
        <v>12.5</v>
      </c>
      <c r="G30" s="32">
        <v>66.667000000000002</v>
      </c>
      <c r="H30" s="32">
        <v>15.972</v>
      </c>
      <c r="I30" s="32">
        <v>2.778</v>
      </c>
      <c r="J30" s="32">
        <v>14.583</v>
      </c>
      <c r="K30" s="32">
        <v>18.75</v>
      </c>
      <c r="L30" s="63">
        <v>-0.05</v>
      </c>
    </row>
    <row r="31" spans="1:12" ht="13.5" customHeight="1" x14ac:dyDescent="0.4">
      <c r="A31" t="s">
        <v>1171</v>
      </c>
      <c r="B31" s="74"/>
      <c r="C31" s="29" t="s">
        <v>1135</v>
      </c>
      <c r="D31" s="30">
        <v>115</v>
      </c>
      <c r="E31" s="31">
        <v>3.4780000000000002</v>
      </c>
      <c r="F31" s="37">
        <v>17.390999999999998</v>
      </c>
      <c r="G31" s="40">
        <v>57.390999999999998</v>
      </c>
      <c r="H31" s="32">
        <v>18.260999999999999</v>
      </c>
      <c r="I31" s="32">
        <v>3.4780000000000002</v>
      </c>
      <c r="J31" s="37">
        <v>20.87</v>
      </c>
      <c r="K31" s="32">
        <v>21.739000000000001</v>
      </c>
      <c r="L31" s="63">
        <v>-0.01</v>
      </c>
    </row>
    <row r="32" spans="1:12" ht="13.5" customHeight="1" x14ac:dyDescent="0.4">
      <c r="A32" t="s">
        <v>1172</v>
      </c>
      <c r="B32" s="74"/>
      <c r="C32" s="29" t="s">
        <v>1136</v>
      </c>
      <c r="D32" s="30">
        <v>295</v>
      </c>
      <c r="E32" s="31">
        <v>5.7629999999999999</v>
      </c>
      <c r="F32" s="32">
        <v>11.525</v>
      </c>
      <c r="G32" s="32">
        <v>63.051000000000002</v>
      </c>
      <c r="H32" s="32">
        <v>16.949000000000002</v>
      </c>
      <c r="I32" s="32">
        <v>2.7120000000000002</v>
      </c>
      <c r="J32" s="32">
        <v>17.288</v>
      </c>
      <c r="K32" s="32">
        <v>19.661000000000001</v>
      </c>
      <c r="L32" s="63">
        <v>0.01</v>
      </c>
    </row>
    <row r="33" spans="1:12" ht="13.5" customHeight="1" x14ac:dyDescent="0.4">
      <c r="A33" t="s">
        <v>1173</v>
      </c>
      <c r="B33" s="74"/>
      <c r="C33" s="29" t="s">
        <v>1137</v>
      </c>
      <c r="D33" s="30">
        <v>346</v>
      </c>
      <c r="E33" s="31">
        <v>3.7570000000000001</v>
      </c>
      <c r="F33" s="32">
        <v>12.428000000000001</v>
      </c>
      <c r="G33" s="32">
        <v>66.763000000000005</v>
      </c>
      <c r="H33" s="32">
        <v>15.606999999999999</v>
      </c>
      <c r="I33" s="32">
        <v>1.4450000000000001</v>
      </c>
      <c r="J33" s="32">
        <v>16.184999999999999</v>
      </c>
      <c r="K33" s="32">
        <v>17.052</v>
      </c>
      <c r="L33" s="63">
        <v>0.01</v>
      </c>
    </row>
    <row r="34" spans="1:12" ht="13.5" customHeight="1" x14ac:dyDescent="0.4">
      <c r="A34" t="s">
        <v>1174</v>
      </c>
      <c r="B34" s="74"/>
      <c r="C34" s="29" t="s">
        <v>1138</v>
      </c>
      <c r="D34" s="30">
        <v>425</v>
      </c>
      <c r="E34" s="31">
        <v>4.7060000000000004</v>
      </c>
      <c r="F34" s="32">
        <v>12.471</v>
      </c>
      <c r="G34" s="32">
        <v>69.412000000000006</v>
      </c>
      <c r="H34" s="32">
        <v>12.234999999999999</v>
      </c>
      <c r="I34" s="32">
        <v>1.1759999999999999</v>
      </c>
      <c r="J34" s="32">
        <v>17.175999999999998</v>
      </c>
      <c r="K34" s="32">
        <v>13.412000000000001</v>
      </c>
      <c r="L34" s="63">
        <v>7.0000000000000007E-2</v>
      </c>
    </row>
    <row r="35" spans="1:12" ht="13.5" customHeight="1" x14ac:dyDescent="0.4">
      <c r="A35" t="s">
        <v>1175</v>
      </c>
      <c r="B35" s="74"/>
      <c r="C35" s="29" t="s">
        <v>1139</v>
      </c>
      <c r="D35" s="30">
        <v>343</v>
      </c>
      <c r="E35" s="31">
        <v>4.0819999999999999</v>
      </c>
      <c r="F35" s="32">
        <v>9.6210000000000004</v>
      </c>
      <c r="G35" s="37">
        <v>71.137</v>
      </c>
      <c r="H35" s="32">
        <v>13.994</v>
      </c>
      <c r="I35" s="32">
        <v>1.1659999999999999</v>
      </c>
      <c r="J35" s="32">
        <v>13.702999999999999</v>
      </c>
      <c r="K35" s="32">
        <v>15.16</v>
      </c>
      <c r="L35" s="63">
        <v>0.01</v>
      </c>
    </row>
    <row r="36" spans="1:12" ht="13.5" customHeight="1" x14ac:dyDescent="0.4">
      <c r="A36" t="s">
        <v>1176</v>
      </c>
      <c r="B36" s="74"/>
      <c r="C36" s="29" t="s">
        <v>1140</v>
      </c>
      <c r="D36" s="30">
        <v>148</v>
      </c>
      <c r="E36" s="31">
        <v>4.0540000000000003</v>
      </c>
      <c r="F36" s="32">
        <v>10.135</v>
      </c>
      <c r="G36" s="37">
        <v>73.649000000000001</v>
      </c>
      <c r="H36" s="32">
        <v>11.486000000000001</v>
      </c>
      <c r="I36" s="32">
        <v>0.67600000000000005</v>
      </c>
      <c r="J36" s="32">
        <v>14.189</v>
      </c>
      <c r="K36" s="40">
        <v>12.162000000000001</v>
      </c>
      <c r="L36" s="63">
        <v>0.05</v>
      </c>
    </row>
    <row r="37" spans="1:12" ht="13.5" customHeight="1" x14ac:dyDescent="0.4">
      <c r="A37" t="s">
        <v>1177</v>
      </c>
      <c r="B37" s="74"/>
      <c r="C37" s="29" t="s">
        <v>1141</v>
      </c>
      <c r="D37" s="30">
        <v>71</v>
      </c>
      <c r="E37" s="31">
        <v>2.8170000000000002</v>
      </c>
      <c r="F37" s="32">
        <v>14.085000000000001</v>
      </c>
      <c r="G37" s="45">
        <v>43.661999999999999</v>
      </c>
      <c r="H37" s="38">
        <v>28.169</v>
      </c>
      <c r="I37" s="37">
        <v>11.268000000000001</v>
      </c>
      <c r="J37" s="32">
        <v>16.901</v>
      </c>
      <c r="K37" s="38">
        <v>39.436999999999998</v>
      </c>
      <c r="L37" s="63">
        <v>-0.31</v>
      </c>
    </row>
    <row r="38" spans="1:12" ht="13.5" customHeight="1" x14ac:dyDescent="0.4">
      <c r="A38" t="s">
        <v>1178</v>
      </c>
      <c r="B38" s="74"/>
      <c r="C38" s="29" t="s">
        <v>1142</v>
      </c>
      <c r="D38" s="30">
        <v>148</v>
      </c>
      <c r="E38" s="31">
        <v>3.3780000000000001</v>
      </c>
      <c r="F38" s="32">
        <v>11.486000000000001</v>
      </c>
      <c r="G38" s="40">
        <v>60.134999999999998</v>
      </c>
      <c r="H38" s="32">
        <v>20.27</v>
      </c>
      <c r="I38" s="32">
        <v>4.7300000000000004</v>
      </c>
      <c r="J38" s="32">
        <v>14.865</v>
      </c>
      <c r="K38" s="37">
        <v>25</v>
      </c>
      <c r="L38" s="63">
        <v>-0.11</v>
      </c>
    </row>
    <row r="39" spans="1:12" ht="13.5" customHeight="1" x14ac:dyDescent="0.4">
      <c r="A39" t="s">
        <v>1179</v>
      </c>
      <c r="B39" s="74"/>
      <c r="C39" s="29" t="s">
        <v>1143</v>
      </c>
      <c r="D39" s="30">
        <v>166</v>
      </c>
      <c r="E39" s="31">
        <v>4.2169999999999996</v>
      </c>
      <c r="F39" s="32">
        <v>9.6389999999999993</v>
      </c>
      <c r="G39" s="32">
        <v>62.651000000000003</v>
      </c>
      <c r="H39" s="32">
        <v>16.867000000000001</v>
      </c>
      <c r="I39" s="32">
        <v>6.6269999999999998</v>
      </c>
      <c r="J39" s="32">
        <v>13.855</v>
      </c>
      <c r="K39" s="37">
        <v>23.494</v>
      </c>
      <c r="L39" s="63">
        <v>-0.12</v>
      </c>
    </row>
    <row r="40" spans="1:12" ht="13.5" customHeight="1" x14ac:dyDescent="0.4">
      <c r="A40" t="s">
        <v>1180</v>
      </c>
      <c r="B40" s="74"/>
      <c r="C40" s="29" t="s">
        <v>1144</v>
      </c>
      <c r="D40" s="30">
        <v>217</v>
      </c>
      <c r="E40" s="31">
        <v>5.069</v>
      </c>
      <c r="F40" s="32">
        <v>8.2949999999999999</v>
      </c>
      <c r="G40" s="32">
        <v>70.507000000000005</v>
      </c>
      <c r="H40" s="32">
        <v>14.286</v>
      </c>
      <c r="I40" s="32">
        <v>1.843</v>
      </c>
      <c r="J40" s="32">
        <v>13.364000000000001</v>
      </c>
      <c r="K40" s="32">
        <v>16.129000000000001</v>
      </c>
      <c r="L40" s="63">
        <v>0</v>
      </c>
    </row>
    <row r="41" spans="1:12" ht="13.5" customHeight="1" x14ac:dyDescent="0.4">
      <c r="A41" t="s">
        <v>1181</v>
      </c>
      <c r="B41" s="74"/>
      <c r="C41" s="29" t="s">
        <v>1145</v>
      </c>
      <c r="D41" s="30">
        <v>175</v>
      </c>
      <c r="E41" s="31">
        <v>5.1429999999999998</v>
      </c>
      <c r="F41" s="32">
        <v>13.714</v>
      </c>
      <c r="G41" s="32">
        <v>66.286000000000001</v>
      </c>
      <c r="H41" s="32">
        <v>12</v>
      </c>
      <c r="I41" s="32">
        <v>2.8570000000000002</v>
      </c>
      <c r="J41" s="32">
        <v>18.856999999999999</v>
      </c>
      <c r="K41" s="32">
        <v>14.856999999999999</v>
      </c>
      <c r="L41" s="63">
        <v>0.06</v>
      </c>
    </row>
    <row r="42" spans="1:12" ht="13.5" customHeight="1" x14ac:dyDescent="0.4">
      <c r="A42" t="s">
        <v>1182</v>
      </c>
      <c r="B42" s="74"/>
      <c r="C42" s="29" t="s">
        <v>1146</v>
      </c>
      <c r="D42" s="30">
        <v>82</v>
      </c>
      <c r="E42" s="31">
        <v>3.6589999999999998</v>
      </c>
      <c r="F42" s="32">
        <v>8.5370000000000008</v>
      </c>
      <c r="G42" s="32">
        <v>62.195</v>
      </c>
      <c r="H42" s="37">
        <v>20.731999999999999</v>
      </c>
      <c r="I42" s="32">
        <v>4.8780000000000001</v>
      </c>
      <c r="J42" s="32">
        <v>12.195</v>
      </c>
      <c r="K42" s="37">
        <v>25.61</v>
      </c>
      <c r="L42" s="63">
        <v>-0.15</v>
      </c>
    </row>
    <row r="43" spans="1:12" ht="13.5" customHeight="1" x14ac:dyDescent="0.4">
      <c r="A43" t="s">
        <v>1183</v>
      </c>
      <c r="B43" s="74"/>
      <c r="C43" s="29" t="s">
        <v>1147</v>
      </c>
      <c r="D43" s="30">
        <v>75</v>
      </c>
      <c r="E43" s="31">
        <v>5.3330000000000002</v>
      </c>
      <c r="F43" s="40">
        <v>5.3330000000000002</v>
      </c>
      <c r="G43" s="32">
        <v>64</v>
      </c>
      <c r="H43" s="32">
        <v>17.332999999999998</v>
      </c>
      <c r="I43" s="37">
        <v>8</v>
      </c>
      <c r="J43" s="40">
        <v>10.667</v>
      </c>
      <c r="K43" s="37">
        <v>25.332999999999998</v>
      </c>
      <c r="L43" s="63">
        <v>-0.17</v>
      </c>
    </row>
    <row r="44" spans="1:12" ht="13.5" customHeight="1" x14ac:dyDescent="0.4">
      <c r="A44" t="s">
        <v>1184</v>
      </c>
      <c r="B44" s="74"/>
      <c r="C44" s="29" t="s">
        <v>1148</v>
      </c>
      <c r="D44" s="30">
        <v>160</v>
      </c>
      <c r="E44" s="31">
        <v>4.375</v>
      </c>
      <c r="F44" s="37">
        <v>17.5</v>
      </c>
      <c r="G44" s="32">
        <v>64.375</v>
      </c>
      <c r="H44" s="32">
        <v>10.625</v>
      </c>
      <c r="I44" s="32">
        <v>3.125</v>
      </c>
      <c r="J44" s="37">
        <v>21.875</v>
      </c>
      <c r="K44" s="32">
        <v>13.75</v>
      </c>
      <c r="L44" s="63">
        <v>0.09</v>
      </c>
    </row>
    <row r="45" spans="1:12" ht="13.5" customHeight="1" x14ac:dyDescent="0.4">
      <c r="A45" t="s">
        <v>1185</v>
      </c>
      <c r="B45" s="74"/>
      <c r="C45" s="29" t="s">
        <v>1149</v>
      </c>
      <c r="D45" s="30">
        <v>179</v>
      </c>
      <c r="E45" s="31">
        <v>2.7930000000000001</v>
      </c>
      <c r="F45" s="32">
        <v>13.965999999999999</v>
      </c>
      <c r="G45" s="32">
        <v>64.804000000000002</v>
      </c>
      <c r="H45" s="32">
        <v>15.641999999999999</v>
      </c>
      <c r="I45" s="32">
        <v>2.7930000000000001</v>
      </c>
      <c r="J45" s="32">
        <v>16.760000000000002</v>
      </c>
      <c r="K45" s="32">
        <v>18.436</v>
      </c>
      <c r="L45" s="63">
        <v>-0.02</v>
      </c>
    </row>
    <row r="46" spans="1:12" ht="13.5" customHeight="1" x14ac:dyDescent="0.4">
      <c r="A46" t="s">
        <v>1186</v>
      </c>
      <c r="B46" s="74"/>
      <c r="C46" s="29" t="s">
        <v>1150</v>
      </c>
      <c r="D46" s="30">
        <v>219</v>
      </c>
      <c r="E46" s="31">
        <v>5.0229999999999997</v>
      </c>
      <c r="F46" s="32">
        <v>10.045999999999999</v>
      </c>
      <c r="G46" s="38">
        <v>77.626000000000005</v>
      </c>
      <c r="H46" s="40">
        <v>5.9359999999999999</v>
      </c>
      <c r="I46" s="32">
        <v>1.37</v>
      </c>
      <c r="J46" s="32">
        <v>15.068</v>
      </c>
      <c r="K46" s="45">
        <v>7.306</v>
      </c>
      <c r="L46" s="63">
        <v>0.11</v>
      </c>
    </row>
    <row r="47" spans="1:12" ht="13.5" customHeight="1" x14ac:dyDescent="0.4">
      <c r="A47" t="s">
        <v>1187</v>
      </c>
      <c r="B47" s="74"/>
      <c r="C47" s="29" t="s">
        <v>1151</v>
      </c>
      <c r="D47" s="30">
        <v>193</v>
      </c>
      <c r="E47" s="31">
        <v>2.073</v>
      </c>
      <c r="F47" s="32">
        <v>8.8079999999999998</v>
      </c>
      <c r="G47" s="37">
        <v>75.647999999999996</v>
      </c>
      <c r="H47" s="32">
        <v>12.952999999999999</v>
      </c>
      <c r="I47" s="32">
        <v>0.51800000000000002</v>
      </c>
      <c r="J47" s="32">
        <v>10.881</v>
      </c>
      <c r="K47" s="32">
        <v>13.472</v>
      </c>
      <c r="L47" s="63">
        <v>-0.01</v>
      </c>
    </row>
    <row r="48" spans="1:12" ht="13.5" customHeight="1" x14ac:dyDescent="0.4">
      <c r="A48" t="s">
        <v>1188</v>
      </c>
      <c r="B48" s="75"/>
      <c r="C48" s="25" t="s">
        <v>1152</v>
      </c>
      <c r="D48" s="26">
        <v>95</v>
      </c>
      <c r="E48" s="27">
        <v>2.105</v>
      </c>
      <c r="F48" s="28">
        <v>9.4740000000000002</v>
      </c>
      <c r="G48" s="33">
        <v>72.632000000000005</v>
      </c>
      <c r="H48" s="28">
        <v>15.789</v>
      </c>
      <c r="I48" s="28">
        <v>0</v>
      </c>
      <c r="J48" s="28">
        <v>11.579000000000001</v>
      </c>
      <c r="K48" s="28">
        <v>15.789</v>
      </c>
      <c r="L48" s="62">
        <v>-0.02</v>
      </c>
    </row>
    <row r="49" spans="1:12" ht="13.5" customHeight="1" x14ac:dyDescent="0.4">
      <c r="A49" t="s">
        <v>1165</v>
      </c>
      <c r="B49" s="73" t="s">
        <v>2690</v>
      </c>
      <c r="C49" s="21" t="s">
        <v>1153</v>
      </c>
      <c r="D49" s="22">
        <v>76</v>
      </c>
      <c r="E49" s="23">
        <v>6.5789999999999997</v>
      </c>
      <c r="F49" s="24">
        <v>9.2110000000000003</v>
      </c>
      <c r="G49" s="24">
        <v>65.789000000000001</v>
      </c>
      <c r="H49" s="24">
        <v>14.474</v>
      </c>
      <c r="I49" s="24">
        <v>3.9470000000000001</v>
      </c>
      <c r="J49" s="24">
        <v>15.789</v>
      </c>
      <c r="K49" s="24">
        <v>18.420999999999999</v>
      </c>
      <c r="L49" s="61">
        <v>0</v>
      </c>
    </row>
    <row r="50" spans="1:12" ht="13.5" customHeight="1" x14ac:dyDescent="0.4">
      <c r="A50" t="s">
        <v>1166</v>
      </c>
      <c r="B50" s="74"/>
      <c r="C50" s="29" t="s">
        <v>1154</v>
      </c>
      <c r="D50" s="30">
        <v>365</v>
      </c>
      <c r="E50" s="31">
        <v>3.0139999999999998</v>
      </c>
      <c r="F50" s="32">
        <v>13.425000000000001</v>
      </c>
      <c r="G50" s="32">
        <v>61.643999999999998</v>
      </c>
      <c r="H50" s="32">
        <v>18.082000000000001</v>
      </c>
      <c r="I50" s="32">
        <v>3.8359999999999999</v>
      </c>
      <c r="J50" s="32">
        <v>16.437999999999999</v>
      </c>
      <c r="K50" s="32">
        <v>21.917999999999999</v>
      </c>
      <c r="L50" s="63">
        <v>-0.06</v>
      </c>
    </row>
    <row r="51" spans="1:12" ht="13.5" customHeight="1" x14ac:dyDescent="0.4">
      <c r="A51" t="s">
        <v>1167</v>
      </c>
      <c r="B51" s="74"/>
      <c r="C51" s="29" t="s">
        <v>1155</v>
      </c>
      <c r="D51" s="30">
        <v>1407</v>
      </c>
      <c r="E51" s="31">
        <v>4.6909999999999998</v>
      </c>
      <c r="F51" s="32">
        <v>11.443</v>
      </c>
      <c r="G51" s="32">
        <v>64.748000000000005</v>
      </c>
      <c r="H51" s="32">
        <v>16.559999999999999</v>
      </c>
      <c r="I51" s="32">
        <v>2.5590000000000002</v>
      </c>
      <c r="J51" s="32">
        <v>16.134</v>
      </c>
      <c r="K51" s="32">
        <v>19.119</v>
      </c>
      <c r="L51" s="63">
        <v>-0.01</v>
      </c>
    </row>
    <row r="52" spans="1:12" ht="13.5" customHeight="1" x14ac:dyDescent="0.4">
      <c r="A52" t="s">
        <v>1168</v>
      </c>
      <c r="B52" s="74"/>
      <c r="C52" s="29" t="s">
        <v>1156</v>
      </c>
      <c r="D52" s="30">
        <v>569</v>
      </c>
      <c r="E52" s="31">
        <v>2.6360000000000001</v>
      </c>
      <c r="F52" s="32">
        <v>9.3149999999999995</v>
      </c>
      <c r="G52" s="32">
        <v>69.244</v>
      </c>
      <c r="H52" s="32">
        <v>15.114000000000001</v>
      </c>
      <c r="I52" s="32">
        <v>3.6909999999999998</v>
      </c>
      <c r="J52" s="32">
        <v>11.951000000000001</v>
      </c>
      <c r="K52" s="32">
        <v>18.805</v>
      </c>
      <c r="L52" s="63">
        <v>-0.08</v>
      </c>
    </row>
    <row r="53" spans="1:12" ht="13.5" customHeight="1" x14ac:dyDescent="0.4">
      <c r="A53" t="s">
        <v>1169</v>
      </c>
      <c r="B53" s="74"/>
      <c r="C53" s="29" t="s">
        <v>1157</v>
      </c>
      <c r="D53" s="30">
        <v>210</v>
      </c>
      <c r="E53" s="31">
        <v>7.1429999999999998</v>
      </c>
      <c r="F53" s="32">
        <v>6.6669999999999998</v>
      </c>
      <c r="G53" s="32">
        <v>70.475999999999999</v>
      </c>
      <c r="H53" s="32">
        <v>13.81</v>
      </c>
      <c r="I53" s="32">
        <v>1.905</v>
      </c>
      <c r="J53" s="32">
        <v>13.81</v>
      </c>
      <c r="K53" s="32">
        <v>15.714</v>
      </c>
      <c r="L53" s="63">
        <v>0.03</v>
      </c>
    </row>
    <row r="54" spans="1:12" ht="13.5" customHeight="1" x14ac:dyDescent="0.4">
      <c r="A54" t="s">
        <v>1170</v>
      </c>
      <c r="B54" s="74"/>
      <c r="C54" s="29" t="s">
        <v>1158</v>
      </c>
      <c r="D54" s="30">
        <v>133</v>
      </c>
      <c r="E54" s="31">
        <v>3.7589999999999999</v>
      </c>
      <c r="F54" s="32">
        <v>8.2710000000000008</v>
      </c>
      <c r="G54" s="32">
        <v>69.173000000000002</v>
      </c>
      <c r="H54" s="32">
        <v>12.03</v>
      </c>
      <c r="I54" s="32">
        <v>6.7670000000000003</v>
      </c>
      <c r="J54" s="32">
        <v>12.03</v>
      </c>
      <c r="K54" s="32">
        <v>18.797000000000001</v>
      </c>
      <c r="L54" s="63">
        <v>-0.1</v>
      </c>
    </row>
    <row r="55" spans="1:12" ht="13.5" customHeight="1" x14ac:dyDescent="0.4">
      <c r="A55" t="s">
        <v>1171</v>
      </c>
      <c r="B55" s="74"/>
      <c r="C55" s="29" t="s">
        <v>1159</v>
      </c>
      <c r="D55" s="30">
        <v>711</v>
      </c>
      <c r="E55" s="31">
        <v>4.5010000000000003</v>
      </c>
      <c r="F55" s="32">
        <v>13.08</v>
      </c>
      <c r="G55" s="32">
        <v>67.650999999999996</v>
      </c>
      <c r="H55" s="32">
        <v>12.94</v>
      </c>
      <c r="I55" s="32">
        <v>1.8280000000000001</v>
      </c>
      <c r="J55" s="32">
        <v>17.581</v>
      </c>
      <c r="K55" s="32">
        <v>14.768000000000001</v>
      </c>
      <c r="L55" s="63">
        <v>0.05</v>
      </c>
    </row>
    <row r="56" spans="1:12" ht="13.5" customHeight="1" x14ac:dyDescent="0.4">
      <c r="A56" t="s">
        <v>1172</v>
      </c>
      <c r="B56" s="74"/>
      <c r="C56" s="29" t="s">
        <v>1160</v>
      </c>
      <c r="D56" s="30">
        <v>662</v>
      </c>
      <c r="E56" s="31">
        <v>3.323</v>
      </c>
      <c r="F56" s="32">
        <v>10.725</v>
      </c>
      <c r="G56" s="37">
        <v>71.600999999999999</v>
      </c>
      <c r="H56" s="32">
        <v>12.991</v>
      </c>
      <c r="I56" s="32">
        <v>1.36</v>
      </c>
      <c r="J56" s="32">
        <v>14.048</v>
      </c>
      <c r="K56" s="32">
        <v>14.35</v>
      </c>
      <c r="L56" s="63">
        <v>0.02</v>
      </c>
    </row>
    <row r="57" spans="1:12" ht="13.5" customHeight="1" x14ac:dyDescent="0.4">
      <c r="A57" t="s">
        <v>1173</v>
      </c>
      <c r="B57" s="74"/>
      <c r="C57" s="29" t="s">
        <v>1161</v>
      </c>
      <c r="D57" s="30">
        <v>500</v>
      </c>
      <c r="E57" s="31">
        <v>3.2</v>
      </c>
      <c r="F57" s="32">
        <v>13.2</v>
      </c>
      <c r="G57" s="45">
        <v>53.6</v>
      </c>
      <c r="H57" s="37">
        <v>23.8</v>
      </c>
      <c r="I57" s="32">
        <v>6.2</v>
      </c>
      <c r="J57" s="32">
        <v>16.399999999999999</v>
      </c>
      <c r="K57" s="38">
        <v>30</v>
      </c>
      <c r="L57" s="63">
        <v>-0.17</v>
      </c>
    </row>
    <row r="58" spans="1:12" ht="13.5" customHeight="1" x14ac:dyDescent="0.4">
      <c r="A58" t="s">
        <v>1174</v>
      </c>
      <c r="B58" s="74"/>
      <c r="C58" s="29" t="s">
        <v>1162</v>
      </c>
      <c r="D58" s="30">
        <v>423</v>
      </c>
      <c r="E58" s="31">
        <v>7.0919999999999996</v>
      </c>
      <c r="F58" s="32">
        <v>13.239000000000001</v>
      </c>
      <c r="G58" s="32">
        <v>69.504000000000005</v>
      </c>
      <c r="H58" s="40">
        <v>8.9830000000000005</v>
      </c>
      <c r="I58" s="32">
        <v>1.1819999999999999</v>
      </c>
      <c r="J58" s="32">
        <v>20.331</v>
      </c>
      <c r="K58" s="40">
        <v>10.164999999999999</v>
      </c>
      <c r="L58" s="63">
        <v>0.16</v>
      </c>
    </row>
    <row r="59" spans="1:12" ht="13.5" customHeight="1" x14ac:dyDescent="0.4">
      <c r="A59" t="s">
        <v>1175</v>
      </c>
      <c r="B59" s="75"/>
      <c r="C59" s="25" t="s">
        <v>1111</v>
      </c>
      <c r="D59" s="26">
        <v>116</v>
      </c>
      <c r="E59" s="27">
        <v>2.5859999999999999</v>
      </c>
      <c r="F59" s="28">
        <v>12.930999999999999</v>
      </c>
      <c r="G59" s="28">
        <v>68.965999999999994</v>
      </c>
      <c r="H59" s="28">
        <v>12.930999999999999</v>
      </c>
      <c r="I59" s="28">
        <v>2.5859999999999999</v>
      </c>
      <c r="J59" s="28">
        <v>15.516999999999999</v>
      </c>
      <c r="K59" s="28">
        <v>15.516999999999999</v>
      </c>
      <c r="L59" s="62">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4A911E-9BF3-4A9B-89C7-CE86277519A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HYPERLINK("#目次!A"&amp;ROW(目次!$A$343),"[T000333]")</f>
        <v>[T000333]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2209</v>
      </c>
    </row>
    <row r="6" spans="1:12" ht="13.5" customHeight="1" x14ac:dyDescent="0.4">
      <c r="A6" t="s">
        <v>1060</v>
      </c>
      <c r="B6" s="9" t="s">
        <v>667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4.4859999999999998</v>
      </c>
      <c r="F8" s="18">
        <v>11.407999999999999</v>
      </c>
      <c r="G8" s="18">
        <v>64.308000000000007</v>
      </c>
      <c r="H8" s="18">
        <v>16.957000000000001</v>
      </c>
      <c r="I8" s="18">
        <v>2.8420000000000001</v>
      </c>
      <c r="J8" s="18">
        <v>15.893000000000001</v>
      </c>
      <c r="K8" s="18">
        <v>19.798999999999999</v>
      </c>
      <c r="L8" s="49">
        <v>-0.02</v>
      </c>
    </row>
    <row r="9" spans="1:12" ht="13.5" customHeight="1" x14ac:dyDescent="0.4">
      <c r="A9" t="s">
        <v>1165</v>
      </c>
      <c r="B9" s="73" t="s">
        <v>2686</v>
      </c>
      <c r="C9" s="21" t="s">
        <v>1113</v>
      </c>
      <c r="D9" s="22">
        <v>2579</v>
      </c>
      <c r="E9" s="23">
        <v>4.6529999999999996</v>
      </c>
      <c r="F9" s="24">
        <v>11.012</v>
      </c>
      <c r="G9" s="24">
        <v>63.085999999999999</v>
      </c>
      <c r="H9" s="24">
        <v>17.952999999999999</v>
      </c>
      <c r="I9" s="24">
        <v>3.2959999999999998</v>
      </c>
      <c r="J9" s="24">
        <v>15.664999999999999</v>
      </c>
      <c r="K9" s="24">
        <v>21.248999999999999</v>
      </c>
      <c r="L9" s="61">
        <v>-0.04</v>
      </c>
    </row>
    <row r="10" spans="1:12" ht="13.5" customHeight="1" x14ac:dyDescent="0.4">
      <c r="A10" t="s">
        <v>1166</v>
      </c>
      <c r="B10" s="75"/>
      <c r="C10" s="25" t="s">
        <v>1114</v>
      </c>
      <c r="D10" s="26">
        <v>2593</v>
      </c>
      <c r="E10" s="27">
        <v>4.319</v>
      </c>
      <c r="F10" s="28">
        <v>11.801</v>
      </c>
      <c r="G10" s="28">
        <v>65.522999999999996</v>
      </c>
      <c r="H10" s="28">
        <v>15.965999999999999</v>
      </c>
      <c r="I10" s="28">
        <v>2.391</v>
      </c>
      <c r="J10" s="28">
        <v>16.12</v>
      </c>
      <c r="K10" s="28">
        <v>18.356999999999999</v>
      </c>
      <c r="L10" s="62">
        <v>0</v>
      </c>
    </row>
    <row r="11" spans="1:12" ht="13.5" customHeight="1" x14ac:dyDescent="0.4">
      <c r="A11" t="s">
        <v>1165</v>
      </c>
      <c r="B11" s="73" t="s">
        <v>2687</v>
      </c>
      <c r="C11" s="21" t="s">
        <v>1115</v>
      </c>
      <c r="D11" s="22">
        <v>191</v>
      </c>
      <c r="E11" s="23">
        <v>4.7119999999999997</v>
      </c>
      <c r="F11" s="24">
        <v>9.4239999999999995</v>
      </c>
      <c r="G11" s="42">
        <v>45.026000000000003</v>
      </c>
      <c r="H11" s="35">
        <v>32.460999999999999</v>
      </c>
      <c r="I11" s="34">
        <v>8.3770000000000007</v>
      </c>
      <c r="J11" s="24">
        <v>14.135999999999999</v>
      </c>
      <c r="K11" s="35">
        <v>40.838000000000001</v>
      </c>
      <c r="L11" s="61">
        <v>-0.3</v>
      </c>
    </row>
    <row r="12" spans="1:12" ht="13.5" customHeight="1" x14ac:dyDescent="0.4">
      <c r="A12" t="s">
        <v>1166</v>
      </c>
      <c r="B12" s="74"/>
      <c r="C12" s="29" t="s">
        <v>1116</v>
      </c>
      <c r="D12" s="30">
        <v>448</v>
      </c>
      <c r="E12" s="31">
        <v>4.4640000000000004</v>
      </c>
      <c r="F12" s="32">
        <v>9.1519999999999992</v>
      </c>
      <c r="G12" s="32">
        <v>59.820999999999998</v>
      </c>
      <c r="H12" s="37">
        <v>22.991</v>
      </c>
      <c r="I12" s="32">
        <v>3.5710000000000002</v>
      </c>
      <c r="J12" s="32">
        <v>13.616</v>
      </c>
      <c r="K12" s="37">
        <v>26.562999999999999</v>
      </c>
      <c r="L12" s="63">
        <v>-0.12</v>
      </c>
    </row>
    <row r="13" spans="1:12" ht="13.5" customHeight="1" x14ac:dyDescent="0.4">
      <c r="A13" t="s">
        <v>1167</v>
      </c>
      <c r="B13" s="74"/>
      <c r="C13" s="29" t="s">
        <v>1117</v>
      </c>
      <c r="D13" s="30">
        <v>526</v>
      </c>
      <c r="E13" s="31">
        <v>4.3730000000000002</v>
      </c>
      <c r="F13" s="32">
        <v>12.356999999999999</v>
      </c>
      <c r="G13" s="32">
        <v>60.456000000000003</v>
      </c>
      <c r="H13" s="32">
        <v>18.631</v>
      </c>
      <c r="I13" s="32">
        <v>4.1829999999999998</v>
      </c>
      <c r="J13" s="32">
        <v>16.73</v>
      </c>
      <c r="K13" s="32">
        <v>22.814</v>
      </c>
      <c r="L13" s="63">
        <v>-0.06</v>
      </c>
    </row>
    <row r="14" spans="1:12" ht="13.5" customHeight="1" x14ac:dyDescent="0.4">
      <c r="A14" t="s">
        <v>1168</v>
      </c>
      <c r="B14" s="74"/>
      <c r="C14" s="29" t="s">
        <v>1118</v>
      </c>
      <c r="D14" s="30">
        <v>664</v>
      </c>
      <c r="E14" s="31">
        <v>5.4219999999999997</v>
      </c>
      <c r="F14" s="32">
        <v>10.994</v>
      </c>
      <c r="G14" s="32">
        <v>65.210999999999999</v>
      </c>
      <c r="H14" s="32">
        <v>15.211</v>
      </c>
      <c r="I14" s="32">
        <v>3.1629999999999998</v>
      </c>
      <c r="J14" s="32">
        <v>16.416</v>
      </c>
      <c r="K14" s="32">
        <v>18.373000000000001</v>
      </c>
      <c r="L14" s="63">
        <v>0</v>
      </c>
    </row>
    <row r="15" spans="1:12" ht="13.5" customHeight="1" x14ac:dyDescent="0.4">
      <c r="A15" t="s">
        <v>1169</v>
      </c>
      <c r="B15" s="74"/>
      <c r="C15" s="29" t="s">
        <v>1119</v>
      </c>
      <c r="D15" s="30">
        <v>524</v>
      </c>
      <c r="E15" s="31">
        <v>5.1529999999999996</v>
      </c>
      <c r="F15" s="32">
        <v>11.832000000000001</v>
      </c>
      <c r="G15" s="37">
        <v>70.802000000000007</v>
      </c>
      <c r="H15" s="40">
        <v>11.45</v>
      </c>
      <c r="I15" s="32">
        <v>0.76300000000000001</v>
      </c>
      <c r="J15" s="32">
        <v>16.984999999999999</v>
      </c>
      <c r="K15" s="40">
        <v>12.214</v>
      </c>
      <c r="L15" s="63">
        <v>0.09</v>
      </c>
    </row>
    <row r="16" spans="1:12" ht="13.5" customHeight="1" x14ac:dyDescent="0.4">
      <c r="A16" t="s">
        <v>1170</v>
      </c>
      <c r="B16" s="74"/>
      <c r="C16" s="29" t="s">
        <v>1120</v>
      </c>
      <c r="D16" s="30">
        <v>226</v>
      </c>
      <c r="E16" s="31">
        <v>2.2120000000000002</v>
      </c>
      <c r="F16" s="32">
        <v>11.061999999999999</v>
      </c>
      <c r="G16" s="32">
        <v>66.813999999999993</v>
      </c>
      <c r="H16" s="32">
        <v>17.257000000000001</v>
      </c>
      <c r="I16" s="32">
        <v>2.6549999999999998</v>
      </c>
      <c r="J16" s="32">
        <v>13.273999999999999</v>
      </c>
      <c r="K16" s="32">
        <v>19.911999999999999</v>
      </c>
      <c r="L16" s="63">
        <v>-7.0000000000000007E-2</v>
      </c>
    </row>
    <row r="17" spans="1:12" ht="13.5" customHeight="1" x14ac:dyDescent="0.4">
      <c r="A17" t="s">
        <v>1171</v>
      </c>
      <c r="B17" s="74"/>
      <c r="C17" s="29" t="s">
        <v>1121</v>
      </c>
      <c r="D17" s="30">
        <v>190</v>
      </c>
      <c r="E17" s="31">
        <v>3.1579999999999999</v>
      </c>
      <c r="F17" s="32">
        <v>14.737</v>
      </c>
      <c r="G17" s="40">
        <v>58.420999999999999</v>
      </c>
      <c r="H17" s="32">
        <v>19.474</v>
      </c>
      <c r="I17" s="32">
        <v>4.2110000000000003</v>
      </c>
      <c r="J17" s="32">
        <v>17.895</v>
      </c>
      <c r="K17" s="32">
        <v>23.684000000000001</v>
      </c>
      <c r="L17" s="63">
        <v>-7.0000000000000007E-2</v>
      </c>
    </row>
    <row r="18" spans="1:12" ht="13.5" customHeight="1" x14ac:dyDescent="0.4">
      <c r="A18" t="s">
        <v>1172</v>
      </c>
      <c r="B18" s="74"/>
      <c r="C18" s="29" t="s">
        <v>1122</v>
      </c>
      <c r="D18" s="30">
        <v>455</v>
      </c>
      <c r="E18" s="31">
        <v>5.0549999999999997</v>
      </c>
      <c r="F18" s="32">
        <v>10.548999999999999</v>
      </c>
      <c r="G18" s="32">
        <v>60.878999999999998</v>
      </c>
      <c r="H18" s="32">
        <v>18.901</v>
      </c>
      <c r="I18" s="32">
        <v>4.6150000000000002</v>
      </c>
      <c r="J18" s="32">
        <v>15.603999999999999</v>
      </c>
      <c r="K18" s="32">
        <v>23.515999999999998</v>
      </c>
      <c r="L18" s="63">
        <v>-7.0000000000000007E-2</v>
      </c>
    </row>
    <row r="19" spans="1:12" ht="13.5" customHeight="1" x14ac:dyDescent="0.4">
      <c r="A19" t="s">
        <v>1173</v>
      </c>
      <c r="B19" s="74"/>
      <c r="C19" s="29" t="s">
        <v>1123</v>
      </c>
      <c r="D19" s="30">
        <v>525</v>
      </c>
      <c r="E19" s="31">
        <v>4.3810000000000002</v>
      </c>
      <c r="F19" s="32">
        <v>14.476000000000001</v>
      </c>
      <c r="G19" s="32">
        <v>61.713999999999999</v>
      </c>
      <c r="H19" s="32">
        <v>16.571000000000002</v>
      </c>
      <c r="I19" s="32">
        <v>2.8570000000000002</v>
      </c>
      <c r="J19" s="32">
        <v>18.856999999999999</v>
      </c>
      <c r="K19" s="32">
        <v>19.428999999999998</v>
      </c>
      <c r="L19" s="63">
        <v>0.01</v>
      </c>
    </row>
    <row r="20" spans="1:12" ht="13.5" customHeight="1" x14ac:dyDescent="0.4">
      <c r="A20" t="s">
        <v>1174</v>
      </c>
      <c r="B20" s="74"/>
      <c r="C20" s="29" t="s">
        <v>1124</v>
      </c>
      <c r="D20" s="30">
        <v>644</v>
      </c>
      <c r="E20" s="31">
        <v>5.4349999999999996</v>
      </c>
      <c r="F20" s="32">
        <v>12.422000000000001</v>
      </c>
      <c r="G20" s="32">
        <v>66.77</v>
      </c>
      <c r="H20" s="32">
        <v>13.509</v>
      </c>
      <c r="I20" s="32">
        <v>1.863</v>
      </c>
      <c r="J20" s="32">
        <v>17.856999999999999</v>
      </c>
      <c r="K20" s="32">
        <v>15.372999999999999</v>
      </c>
      <c r="L20" s="63">
        <v>0.06</v>
      </c>
    </row>
    <row r="21" spans="1:12" ht="13.5" customHeight="1" x14ac:dyDescent="0.4">
      <c r="A21" t="s">
        <v>1175</v>
      </c>
      <c r="B21" s="74"/>
      <c r="C21" s="29" t="s">
        <v>1125</v>
      </c>
      <c r="D21" s="30">
        <v>536</v>
      </c>
      <c r="E21" s="31">
        <v>3.1720000000000002</v>
      </c>
      <c r="F21" s="32">
        <v>8.7690000000000001</v>
      </c>
      <c r="G21" s="37">
        <v>72.760999999999996</v>
      </c>
      <c r="H21" s="32">
        <v>14.366</v>
      </c>
      <c r="I21" s="32">
        <v>0.93300000000000005</v>
      </c>
      <c r="J21" s="32">
        <v>11.94</v>
      </c>
      <c r="K21" s="32">
        <v>15.298999999999999</v>
      </c>
      <c r="L21" s="63">
        <v>-0.01</v>
      </c>
    </row>
    <row r="22" spans="1:12" ht="13.5" customHeight="1" x14ac:dyDescent="0.4">
      <c r="A22" t="s">
        <v>1176</v>
      </c>
      <c r="B22" s="75"/>
      <c r="C22" s="25" t="s">
        <v>1126</v>
      </c>
      <c r="D22" s="26">
        <v>243</v>
      </c>
      <c r="E22" s="27">
        <v>3.2919999999999998</v>
      </c>
      <c r="F22" s="28">
        <v>11.111000000000001</v>
      </c>
      <c r="G22" s="28">
        <v>68.724000000000004</v>
      </c>
      <c r="H22" s="28">
        <v>16.460999999999999</v>
      </c>
      <c r="I22" s="28">
        <v>0.41199999999999998</v>
      </c>
      <c r="J22" s="28">
        <v>14.403</v>
      </c>
      <c r="K22" s="28">
        <v>16.872</v>
      </c>
      <c r="L22" s="62">
        <v>0</v>
      </c>
    </row>
    <row r="23" spans="1:12" ht="13.5" customHeight="1" x14ac:dyDescent="0.4">
      <c r="A23" t="s">
        <v>1165</v>
      </c>
      <c r="B23" s="73" t="s">
        <v>2688</v>
      </c>
      <c r="C23" s="21" t="s">
        <v>1127</v>
      </c>
      <c r="D23" s="22">
        <v>3392</v>
      </c>
      <c r="E23" s="23">
        <v>4.835</v>
      </c>
      <c r="F23" s="24">
        <v>11.321</v>
      </c>
      <c r="G23" s="24">
        <v>64.091999999999999</v>
      </c>
      <c r="H23" s="24">
        <v>16.774999999999999</v>
      </c>
      <c r="I23" s="24">
        <v>2.9780000000000002</v>
      </c>
      <c r="J23" s="24">
        <v>16.155999999999999</v>
      </c>
      <c r="K23" s="24">
        <v>19.751999999999999</v>
      </c>
      <c r="L23" s="61">
        <v>-0.02</v>
      </c>
    </row>
    <row r="24" spans="1:12" ht="13.5" customHeight="1" x14ac:dyDescent="0.4">
      <c r="A24" t="s">
        <v>1166</v>
      </c>
      <c r="B24" s="75"/>
      <c r="C24" s="25" t="s">
        <v>1128</v>
      </c>
      <c r="D24" s="26">
        <v>1780</v>
      </c>
      <c r="E24" s="27">
        <v>3.82</v>
      </c>
      <c r="F24" s="28">
        <v>11.573</v>
      </c>
      <c r="G24" s="28">
        <v>64.718999999999994</v>
      </c>
      <c r="H24" s="28">
        <v>17.303000000000001</v>
      </c>
      <c r="I24" s="28">
        <v>2.5840000000000001</v>
      </c>
      <c r="J24" s="28">
        <v>15.393000000000001</v>
      </c>
      <c r="K24" s="28">
        <v>19.888000000000002</v>
      </c>
      <c r="L24" s="62">
        <v>-0.03</v>
      </c>
    </row>
    <row r="25" spans="1:12" ht="13.5" customHeight="1" x14ac:dyDescent="0.4">
      <c r="A25" t="s">
        <v>1165</v>
      </c>
      <c r="B25" s="73" t="s">
        <v>2689</v>
      </c>
      <c r="C25" s="21" t="s">
        <v>1129</v>
      </c>
      <c r="D25" s="22">
        <v>120</v>
      </c>
      <c r="E25" s="23">
        <v>5</v>
      </c>
      <c r="F25" s="24">
        <v>8.3330000000000002</v>
      </c>
      <c r="G25" s="42">
        <v>44.167000000000002</v>
      </c>
      <c r="H25" s="35">
        <v>33.332999999999998</v>
      </c>
      <c r="I25" s="34">
        <v>9.1669999999999998</v>
      </c>
      <c r="J25" s="24">
        <v>13.333</v>
      </c>
      <c r="K25" s="35">
        <v>42.5</v>
      </c>
      <c r="L25" s="61">
        <v>-0.33</v>
      </c>
    </row>
    <row r="26" spans="1:12" ht="13.5" customHeight="1" x14ac:dyDescent="0.4">
      <c r="A26" t="s">
        <v>1166</v>
      </c>
      <c r="B26" s="74"/>
      <c r="C26" s="29" t="s">
        <v>1130</v>
      </c>
      <c r="D26" s="30">
        <v>300</v>
      </c>
      <c r="E26" s="31">
        <v>5.3330000000000002</v>
      </c>
      <c r="F26" s="32">
        <v>9</v>
      </c>
      <c r="G26" s="40">
        <v>59</v>
      </c>
      <c r="H26" s="37">
        <v>22.667000000000002</v>
      </c>
      <c r="I26" s="32">
        <v>4</v>
      </c>
      <c r="J26" s="32">
        <v>14.333</v>
      </c>
      <c r="K26" s="37">
        <v>26.667000000000002</v>
      </c>
      <c r="L26" s="63">
        <v>-0.11</v>
      </c>
    </row>
    <row r="27" spans="1:12" ht="13.5" customHeight="1" x14ac:dyDescent="0.4">
      <c r="A27" t="s">
        <v>1167</v>
      </c>
      <c r="B27" s="74"/>
      <c r="C27" s="29" t="s">
        <v>1131</v>
      </c>
      <c r="D27" s="30">
        <v>360</v>
      </c>
      <c r="E27" s="31">
        <v>3.8889999999999998</v>
      </c>
      <c r="F27" s="32">
        <v>11.667</v>
      </c>
      <c r="G27" s="32">
        <v>63.610999999999997</v>
      </c>
      <c r="H27" s="32">
        <v>17.5</v>
      </c>
      <c r="I27" s="32">
        <v>3.3330000000000002</v>
      </c>
      <c r="J27" s="32">
        <v>15.555999999999999</v>
      </c>
      <c r="K27" s="32">
        <v>20.832999999999998</v>
      </c>
      <c r="L27" s="63">
        <v>-0.05</v>
      </c>
    </row>
    <row r="28" spans="1:12" ht="13.5" customHeight="1" x14ac:dyDescent="0.4">
      <c r="A28" t="s">
        <v>1168</v>
      </c>
      <c r="B28" s="74"/>
      <c r="C28" s="29" t="s">
        <v>1132</v>
      </c>
      <c r="D28" s="30">
        <v>447</v>
      </c>
      <c r="E28" s="31">
        <v>5.8170000000000002</v>
      </c>
      <c r="F28" s="32">
        <v>10.067</v>
      </c>
      <c r="G28" s="32">
        <v>63.758000000000003</v>
      </c>
      <c r="H28" s="32">
        <v>15.884</v>
      </c>
      <c r="I28" s="32">
        <v>4.4740000000000002</v>
      </c>
      <c r="J28" s="32">
        <v>15.884</v>
      </c>
      <c r="K28" s="32">
        <v>20.358000000000001</v>
      </c>
      <c r="L28" s="63">
        <v>-0.03</v>
      </c>
    </row>
    <row r="29" spans="1:12" ht="13.5" customHeight="1" x14ac:dyDescent="0.4">
      <c r="A29" t="s">
        <v>1169</v>
      </c>
      <c r="B29" s="74"/>
      <c r="C29" s="29" t="s">
        <v>1133</v>
      </c>
      <c r="D29" s="30">
        <v>349</v>
      </c>
      <c r="E29" s="31">
        <v>5.444</v>
      </c>
      <c r="F29" s="32">
        <v>12.034000000000001</v>
      </c>
      <c r="G29" s="37">
        <v>70.774000000000001</v>
      </c>
      <c r="H29" s="40">
        <v>10.888</v>
      </c>
      <c r="I29" s="32">
        <v>0.86</v>
      </c>
      <c r="J29" s="32">
        <v>17.478999999999999</v>
      </c>
      <c r="K29" s="40">
        <v>11.747999999999999</v>
      </c>
      <c r="L29" s="63">
        <v>0.1</v>
      </c>
    </row>
    <row r="30" spans="1:12" ht="13.5" customHeight="1" x14ac:dyDescent="0.4">
      <c r="A30" t="s">
        <v>1170</v>
      </c>
      <c r="B30" s="74"/>
      <c r="C30" s="29" t="s">
        <v>1134</v>
      </c>
      <c r="D30" s="30">
        <v>144</v>
      </c>
      <c r="E30" s="31">
        <v>2.0830000000000002</v>
      </c>
      <c r="F30" s="32">
        <v>11.805999999999999</v>
      </c>
      <c r="G30" s="32">
        <v>65.971999999999994</v>
      </c>
      <c r="H30" s="32">
        <v>17.361000000000001</v>
      </c>
      <c r="I30" s="32">
        <v>2.778</v>
      </c>
      <c r="J30" s="32">
        <v>13.888999999999999</v>
      </c>
      <c r="K30" s="32">
        <v>20.138999999999999</v>
      </c>
      <c r="L30" s="63">
        <v>-7.0000000000000007E-2</v>
      </c>
    </row>
    <row r="31" spans="1:12" ht="13.5" customHeight="1" x14ac:dyDescent="0.4">
      <c r="A31" t="s">
        <v>1171</v>
      </c>
      <c r="B31" s="74"/>
      <c r="C31" s="29" t="s">
        <v>1135</v>
      </c>
      <c r="D31" s="30">
        <v>115</v>
      </c>
      <c r="E31" s="31">
        <v>2.609</v>
      </c>
      <c r="F31" s="37">
        <v>19.13</v>
      </c>
      <c r="G31" s="40">
        <v>56.521999999999998</v>
      </c>
      <c r="H31" s="32">
        <v>16.521999999999998</v>
      </c>
      <c r="I31" s="32">
        <v>5.2169999999999996</v>
      </c>
      <c r="J31" s="37">
        <v>21.739000000000001</v>
      </c>
      <c r="K31" s="32">
        <v>21.739000000000001</v>
      </c>
      <c r="L31" s="63">
        <v>-0.03</v>
      </c>
    </row>
    <row r="32" spans="1:12" ht="13.5" customHeight="1" x14ac:dyDescent="0.4">
      <c r="A32" t="s">
        <v>1172</v>
      </c>
      <c r="B32" s="74"/>
      <c r="C32" s="29" t="s">
        <v>1136</v>
      </c>
      <c r="D32" s="30">
        <v>295</v>
      </c>
      <c r="E32" s="31">
        <v>5.7629999999999999</v>
      </c>
      <c r="F32" s="32">
        <v>9.8309999999999995</v>
      </c>
      <c r="G32" s="32">
        <v>62.372999999999998</v>
      </c>
      <c r="H32" s="32">
        <v>18.305</v>
      </c>
      <c r="I32" s="32">
        <v>3.7290000000000001</v>
      </c>
      <c r="J32" s="32">
        <v>15.593</v>
      </c>
      <c r="K32" s="32">
        <v>22.033999999999999</v>
      </c>
      <c r="L32" s="63">
        <v>-0.04</v>
      </c>
    </row>
    <row r="33" spans="1:12" ht="13.5" customHeight="1" x14ac:dyDescent="0.4">
      <c r="A33" t="s">
        <v>1173</v>
      </c>
      <c r="B33" s="74"/>
      <c r="C33" s="29" t="s">
        <v>1137</v>
      </c>
      <c r="D33" s="30">
        <v>346</v>
      </c>
      <c r="E33" s="31">
        <v>4.9130000000000003</v>
      </c>
      <c r="F33" s="32">
        <v>14.74</v>
      </c>
      <c r="G33" s="32">
        <v>61.85</v>
      </c>
      <c r="H33" s="32">
        <v>16.184999999999999</v>
      </c>
      <c r="I33" s="32">
        <v>2.3119999999999998</v>
      </c>
      <c r="J33" s="32">
        <v>19.652999999999999</v>
      </c>
      <c r="K33" s="32">
        <v>18.497</v>
      </c>
      <c r="L33" s="63">
        <v>0.04</v>
      </c>
    </row>
    <row r="34" spans="1:12" ht="13.5" customHeight="1" x14ac:dyDescent="0.4">
      <c r="A34" t="s">
        <v>1174</v>
      </c>
      <c r="B34" s="74"/>
      <c r="C34" s="29" t="s">
        <v>1138</v>
      </c>
      <c r="D34" s="30">
        <v>425</v>
      </c>
      <c r="E34" s="31">
        <v>5.4119999999999999</v>
      </c>
      <c r="F34" s="32">
        <v>12.471</v>
      </c>
      <c r="G34" s="32">
        <v>63.765000000000001</v>
      </c>
      <c r="H34" s="32">
        <v>16.471</v>
      </c>
      <c r="I34" s="32">
        <v>1.8819999999999999</v>
      </c>
      <c r="J34" s="32">
        <v>17.882000000000001</v>
      </c>
      <c r="K34" s="32">
        <v>18.353000000000002</v>
      </c>
      <c r="L34" s="63">
        <v>0.03</v>
      </c>
    </row>
    <row r="35" spans="1:12" ht="13.5" customHeight="1" x14ac:dyDescent="0.4">
      <c r="A35" t="s">
        <v>1175</v>
      </c>
      <c r="B35" s="74"/>
      <c r="C35" s="29" t="s">
        <v>1139</v>
      </c>
      <c r="D35" s="30">
        <v>343</v>
      </c>
      <c r="E35" s="31">
        <v>4.3730000000000002</v>
      </c>
      <c r="F35" s="32">
        <v>8.4550000000000001</v>
      </c>
      <c r="G35" s="37">
        <v>73.177999999999997</v>
      </c>
      <c r="H35" s="32">
        <v>12.536</v>
      </c>
      <c r="I35" s="32">
        <v>1.458</v>
      </c>
      <c r="J35" s="32">
        <v>12.827999999999999</v>
      </c>
      <c r="K35" s="40">
        <v>13.994</v>
      </c>
      <c r="L35" s="63">
        <v>0.02</v>
      </c>
    </row>
    <row r="36" spans="1:12" ht="13.5" customHeight="1" x14ac:dyDescent="0.4">
      <c r="A36" t="s">
        <v>1176</v>
      </c>
      <c r="B36" s="74"/>
      <c r="C36" s="29" t="s">
        <v>1140</v>
      </c>
      <c r="D36" s="30">
        <v>148</v>
      </c>
      <c r="E36" s="31">
        <v>3.3780000000000001</v>
      </c>
      <c r="F36" s="32">
        <v>11.486000000000001</v>
      </c>
      <c r="G36" s="37">
        <v>69.594999999999999</v>
      </c>
      <c r="H36" s="32">
        <v>14.865</v>
      </c>
      <c r="I36" s="32">
        <v>0.67600000000000005</v>
      </c>
      <c r="J36" s="32">
        <v>14.865</v>
      </c>
      <c r="K36" s="32">
        <v>15.541</v>
      </c>
      <c r="L36" s="63">
        <v>0.02</v>
      </c>
    </row>
    <row r="37" spans="1:12" ht="13.5" customHeight="1" x14ac:dyDescent="0.4">
      <c r="A37" t="s">
        <v>1177</v>
      </c>
      <c r="B37" s="74"/>
      <c r="C37" s="29" t="s">
        <v>1141</v>
      </c>
      <c r="D37" s="30">
        <v>71</v>
      </c>
      <c r="E37" s="31">
        <v>4.2249999999999996</v>
      </c>
      <c r="F37" s="32">
        <v>11.268000000000001</v>
      </c>
      <c r="G37" s="45">
        <v>46.478999999999999</v>
      </c>
      <c r="H37" s="38">
        <v>30.986000000000001</v>
      </c>
      <c r="I37" s="32">
        <v>7.0419999999999998</v>
      </c>
      <c r="J37" s="32">
        <v>15.493</v>
      </c>
      <c r="K37" s="38">
        <v>38.027999999999999</v>
      </c>
      <c r="L37" s="63">
        <v>-0.25</v>
      </c>
    </row>
    <row r="38" spans="1:12" ht="13.5" customHeight="1" x14ac:dyDescent="0.4">
      <c r="A38" t="s">
        <v>1178</v>
      </c>
      <c r="B38" s="74"/>
      <c r="C38" s="29" t="s">
        <v>1142</v>
      </c>
      <c r="D38" s="30">
        <v>148</v>
      </c>
      <c r="E38" s="31">
        <v>2.7029999999999998</v>
      </c>
      <c r="F38" s="32">
        <v>9.4589999999999996</v>
      </c>
      <c r="G38" s="32">
        <v>61.485999999999997</v>
      </c>
      <c r="H38" s="37">
        <v>23.649000000000001</v>
      </c>
      <c r="I38" s="32">
        <v>2.7029999999999998</v>
      </c>
      <c r="J38" s="32">
        <v>12.162000000000001</v>
      </c>
      <c r="K38" s="37">
        <v>26.350999999999999</v>
      </c>
      <c r="L38" s="63">
        <v>-0.14000000000000001</v>
      </c>
    </row>
    <row r="39" spans="1:12" ht="13.5" customHeight="1" x14ac:dyDescent="0.4">
      <c r="A39" t="s">
        <v>1179</v>
      </c>
      <c r="B39" s="74"/>
      <c r="C39" s="29" t="s">
        <v>1143</v>
      </c>
      <c r="D39" s="30">
        <v>166</v>
      </c>
      <c r="E39" s="31">
        <v>5.4219999999999997</v>
      </c>
      <c r="F39" s="32">
        <v>13.855</v>
      </c>
      <c r="G39" s="45">
        <v>53.613999999999997</v>
      </c>
      <c r="H39" s="32">
        <v>21.084</v>
      </c>
      <c r="I39" s="32">
        <v>6.024</v>
      </c>
      <c r="J39" s="32">
        <v>19.277000000000001</v>
      </c>
      <c r="K39" s="37">
        <v>27.108000000000001</v>
      </c>
      <c r="L39" s="63">
        <v>-0.08</v>
      </c>
    </row>
    <row r="40" spans="1:12" ht="13.5" customHeight="1" x14ac:dyDescent="0.4">
      <c r="A40" t="s">
        <v>1180</v>
      </c>
      <c r="B40" s="74"/>
      <c r="C40" s="29" t="s">
        <v>1144</v>
      </c>
      <c r="D40" s="30">
        <v>217</v>
      </c>
      <c r="E40" s="31">
        <v>4.6079999999999997</v>
      </c>
      <c r="F40" s="32">
        <v>12.903</v>
      </c>
      <c r="G40" s="32">
        <v>68.203000000000003</v>
      </c>
      <c r="H40" s="32">
        <v>13.824999999999999</v>
      </c>
      <c r="I40" s="32">
        <v>0.46100000000000002</v>
      </c>
      <c r="J40" s="32">
        <v>17.512</v>
      </c>
      <c r="K40" s="40">
        <v>14.286</v>
      </c>
      <c r="L40" s="63">
        <v>7.0000000000000007E-2</v>
      </c>
    </row>
    <row r="41" spans="1:12" ht="13.5" customHeight="1" x14ac:dyDescent="0.4">
      <c r="A41" t="s">
        <v>1181</v>
      </c>
      <c r="B41" s="74"/>
      <c r="C41" s="29" t="s">
        <v>1145</v>
      </c>
      <c r="D41" s="30">
        <v>175</v>
      </c>
      <c r="E41" s="31">
        <v>4.5709999999999997</v>
      </c>
      <c r="F41" s="32">
        <v>11.429</v>
      </c>
      <c r="G41" s="37">
        <v>70.856999999999999</v>
      </c>
      <c r="H41" s="32">
        <v>12.571</v>
      </c>
      <c r="I41" s="32">
        <v>0.57099999999999995</v>
      </c>
      <c r="J41" s="32">
        <v>16</v>
      </c>
      <c r="K41" s="40">
        <v>13.143000000000001</v>
      </c>
      <c r="L41" s="63">
        <v>7.0000000000000007E-2</v>
      </c>
    </row>
    <row r="42" spans="1:12" ht="13.5" customHeight="1" x14ac:dyDescent="0.4">
      <c r="A42" t="s">
        <v>1182</v>
      </c>
      <c r="B42" s="74"/>
      <c r="C42" s="29" t="s">
        <v>1146</v>
      </c>
      <c r="D42" s="30">
        <v>82</v>
      </c>
      <c r="E42" s="31">
        <v>2.4390000000000001</v>
      </c>
      <c r="F42" s="32">
        <v>9.7560000000000002</v>
      </c>
      <c r="G42" s="32">
        <v>68.293000000000006</v>
      </c>
      <c r="H42" s="32">
        <v>17.073</v>
      </c>
      <c r="I42" s="32">
        <v>2.4390000000000001</v>
      </c>
      <c r="J42" s="32">
        <v>12.195</v>
      </c>
      <c r="K42" s="32">
        <v>19.512</v>
      </c>
      <c r="L42" s="63">
        <v>-7.0000000000000007E-2</v>
      </c>
    </row>
    <row r="43" spans="1:12" ht="13.5" customHeight="1" x14ac:dyDescent="0.4">
      <c r="A43" t="s">
        <v>1183</v>
      </c>
      <c r="B43" s="74"/>
      <c r="C43" s="29" t="s">
        <v>1147</v>
      </c>
      <c r="D43" s="30">
        <v>75</v>
      </c>
      <c r="E43" s="31">
        <v>4</v>
      </c>
      <c r="F43" s="32">
        <v>8</v>
      </c>
      <c r="G43" s="32">
        <v>61.332999999999998</v>
      </c>
      <c r="H43" s="37">
        <v>24</v>
      </c>
      <c r="I43" s="32">
        <v>2.6669999999999998</v>
      </c>
      <c r="J43" s="32">
        <v>12</v>
      </c>
      <c r="K43" s="37">
        <v>26.667000000000002</v>
      </c>
      <c r="L43" s="63">
        <v>-0.13</v>
      </c>
    </row>
    <row r="44" spans="1:12" ht="13.5" customHeight="1" x14ac:dyDescent="0.4">
      <c r="A44" t="s">
        <v>1184</v>
      </c>
      <c r="B44" s="74"/>
      <c r="C44" s="29" t="s">
        <v>1148</v>
      </c>
      <c r="D44" s="30">
        <v>160</v>
      </c>
      <c r="E44" s="31">
        <v>3.75</v>
      </c>
      <c r="F44" s="32">
        <v>11.875</v>
      </c>
      <c r="G44" s="40">
        <v>58.125</v>
      </c>
      <c r="H44" s="32">
        <v>20</v>
      </c>
      <c r="I44" s="32">
        <v>6.25</v>
      </c>
      <c r="J44" s="32">
        <v>15.625</v>
      </c>
      <c r="K44" s="37">
        <v>26.25</v>
      </c>
      <c r="L44" s="63">
        <v>-0.13</v>
      </c>
    </row>
    <row r="45" spans="1:12" ht="13.5" customHeight="1" x14ac:dyDescent="0.4">
      <c r="A45" t="s">
        <v>1185</v>
      </c>
      <c r="B45" s="74"/>
      <c r="C45" s="29" t="s">
        <v>1149</v>
      </c>
      <c r="D45" s="30">
        <v>179</v>
      </c>
      <c r="E45" s="31">
        <v>3.3519999999999999</v>
      </c>
      <c r="F45" s="32">
        <v>13.965999999999999</v>
      </c>
      <c r="G45" s="32">
        <v>61.453000000000003</v>
      </c>
      <c r="H45" s="32">
        <v>17.318000000000001</v>
      </c>
      <c r="I45" s="32">
        <v>3.911</v>
      </c>
      <c r="J45" s="32">
        <v>17.318000000000001</v>
      </c>
      <c r="K45" s="32">
        <v>21.228999999999999</v>
      </c>
      <c r="L45" s="63">
        <v>-0.04</v>
      </c>
    </row>
    <row r="46" spans="1:12" ht="13.5" customHeight="1" x14ac:dyDescent="0.4">
      <c r="A46" t="s">
        <v>1186</v>
      </c>
      <c r="B46" s="74"/>
      <c r="C46" s="29" t="s">
        <v>1150</v>
      </c>
      <c r="D46" s="30">
        <v>219</v>
      </c>
      <c r="E46" s="31">
        <v>5.4790000000000001</v>
      </c>
      <c r="F46" s="32">
        <v>12.329000000000001</v>
      </c>
      <c r="G46" s="37">
        <v>72.602999999999994</v>
      </c>
      <c r="H46" s="40">
        <v>7.7629999999999999</v>
      </c>
      <c r="I46" s="32">
        <v>1.8260000000000001</v>
      </c>
      <c r="J46" s="32">
        <v>17.808</v>
      </c>
      <c r="K46" s="45">
        <v>9.5890000000000004</v>
      </c>
      <c r="L46" s="63">
        <v>0.12</v>
      </c>
    </row>
    <row r="47" spans="1:12" ht="13.5" customHeight="1" x14ac:dyDescent="0.4">
      <c r="A47" t="s">
        <v>1187</v>
      </c>
      <c r="B47" s="74"/>
      <c r="C47" s="29" t="s">
        <v>1151</v>
      </c>
      <c r="D47" s="30">
        <v>193</v>
      </c>
      <c r="E47" s="31">
        <v>1.036</v>
      </c>
      <c r="F47" s="32">
        <v>9.3260000000000005</v>
      </c>
      <c r="G47" s="37">
        <v>72.021000000000001</v>
      </c>
      <c r="H47" s="32">
        <v>17.617000000000001</v>
      </c>
      <c r="I47" s="32">
        <v>0</v>
      </c>
      <c r="J47" s="40">
        <v>10.363</v>
      </c>
      <c r="K47" s="32">
        <v>17.617000000000001</v>
      </c>
      <c r="L47" s="63">
        <v>-0.06</v>
      </c>
    </row>
    <row r="48" spans="1:12" ht="13.5" customHeight="1" x14ac:dyDescent="0.4">
      <c r="A48" t="s">
        <v>1188</v>
      </c>
      <c r="B48" s="75"/>
      <c r="C48" s="25" t="s">
        <v>1152</v>
      </c>
      <c r="D48" s="26">
        <v>95</v>
      </c>
      <c r="E48" s="27">
        <v>3.1579999999999999</v>
      </c>
      <c r="F48" s="28">
        <v>10.526</v>
      </c>
      <c r="G48" s="28">
        <v>67.367999999999995</v>
      </c>
      <c r="H48" s="28">
        <v>18.946999999999999</v>
      </c>
      <c r="I48" s="28">
        <v>0</v>
      </c>
      <c r="J48" s="28">
        <v>13.683999999999999</v>
      </c>
      <c r="K48" s="28">
        <v>18.946999999999999</v>
      </c>
      <c r="L48" s="62">
        <v>-0.02</v>
      </c>
    </row>
    <row r="49" spans="1:12" ht="13.5" customHeight="1" x14ac:dyDescent="0.4">
      <c r="A49" t="s">
        <v>1165</v>
      </c>
      <c r="B49" s="73" t="s">
        <v>2690</v>
      </c>
      <c r="C49" s="21" t="s">
        <v>1153</v>
      </c>
      <c r="D49" s="22">
        <v>76</v>
      </c>
      <c r="E49" s="23">
        <v>6.5789999999999997</v>
      </c>
      <c r="F49" s="24">
        <v>9.2110000000000003</v>
      </c>
      <c r="G49" s="24">
        <v>61.841999999999999</v>
      </c>
      <c r="H49" s="24">
        <v>18.420999999999999</v>
      </c>
      <c r="I49" s="24">
        <v>3.9470000000000001</v>
      </c>
      <c r="J49" s="24">
        <v>15.789</v>
      </c>
      <c r="K49" s="24">
        <v>22.367999999999999</v>
      </c>
      <c r="L49" s="61">
        <v>-0.04</v>
      </c>
    </row>
    <row r="50" spans="1:12" ht="13.5" customHeight="1" x14ac:dyDescent="0.4">
      <c r="A50" t="s">
        <v>1166</v>
      </c>
      <c r="B50" s="74"/>
      <c r="C50" s="29" t="s">
        <v>1154</v>
      </c>
      <c r="D50" s="30">
        <v>365</v>
      </c>
      <c r="E50" s="31">
        <v>3.0139999999999998</v>
      </c>
      <c r="F50" s="32">
        <v>9.3149999999999995</v>
      </c>
      <c r="G50" s="37">
        <v>69.314999999999998</v>
      </c>
      <c r="H50" s="32">
        <v>15.616</v>
      </c>
      <c r="I50" s="32">
        <v>2.74</v>
      </c>
      <c r="J50" s="32">
        <v>12.329000000000001</v>
      </c>
      <c r="K50" s="32">
        <v>18.356000000000002</v>
      </c>
      <c r="L50" s="63">
        <v>-0.06</v>
      </c>
    </row>
    <row r="51" spans="1:12" ht="13.5" customHeight="1" x14ac:dyDescent="0.4">
      <c r="A51" t="s">
        <v>1167</v>
      </c>
      <c r="B51" s="74"/>
      <c r="C51" s="29" t="s">
        <v>1155</v>
      </c>
      <c r="D51" s="30">
        <v>1407</v>
      </c>
      <c r="E51" s="31">
        <v>4.1929999999999996</v>
      </c>
      <c r="F51" s="32">
        <v>11.23</v>
      </c>
      <c r="G51" s="32">
        <v>62.758000000000003</v>
      </c>
      <c r="H51" s="32">
        <v>18.834</v>
      </c>
      <c r="I51" s="32">
        <v>2.9849999999999999</v>
      </c>
      <c r="J51" s="32">
        <v>15.423</v>
      </c>
      <c r="K51" s="32">
        <v>21.818999999999999</v>
      </c>
      <c r="L51" s="63">
        <v>-0.05</v>
      </c>
    </row>
    <row r="52" spans="1:12" ht="13.5" customHeight="1" x14ac:dyDescent="0.4">
      <c r="A52" t="s">
        <v>1168</v>
      </c>
      <c r="B52" s="74"/>
      <c r="C52" s="29" t="s">
        <v>1156</v>
      </c>
      <c r="D52" s="30">
        <v>569</v>
      </c>
      <c r="E52" s="31">
        <v>3.1629999999999998</v>
      </c>
      <c r="F52" s="32">
        <v>9.6660000000000004</v>
      </c>
      <c r="G52" s="32">
        <v>66.608000000000004</v>
      </c>
      <c r="H52" s="32">
        <v>16.696000000000002</v>
      </c>
      <c r="I52" s="32">
        <v>3.8660000000000001</v>
      </c>
      <c r="J52" s="32">
        <v>12.83</v>
      </c>
      <c r="K52" s="32">
        <v>20.562000000000001</v>
      </c>
      <c r="L52" s="63">
        <v>-0.08</v>
      </c>
    </row>
    <row r="53" spans="1:12" ht="13.5" customHeight="1" x14ac:dyDescent="0.4">
      <c r="A53" t="s">
        <v>1169</v>
      </c>
      <c r="B53" s="74"/>
      <c r="C53" s="29" t="s">
        <v>1157</v>
      </c>
      <c r="D53" s="30">
        <v>210</v>
      </c>
      <c r="E53" s="31">
        <v>7.6189999999999998</v>
      </c>
      <c r="F53" s="32">
        <v>8.5709999999999997</v>
      </c>
      <c r="G53" s="37">
        <v>70.951999999999998</v>
      </c>
      <c r="H53" s="40">
        <v>10.952</v>
      </c>
      <c r="I53" s="32">
        <v>1.905</v>
      </c>
      <c r="J53" s="32">
        <v>16.190000000000001</v>
      </c>
      <c r="K53" s="40">
        <v>12.856999999999999</v>
      </c>
      <c r="L53" s="63">
        <v>0.09</v>
      </c>
    </row>
    <row r="54" spans="1:12" ht="13.5" customHeight="1" x14ac:dyDescent="0.4">
      <c r="A54" t="s">
        <v>1170</v>
      </c>
      <c r="B54" s="74"/>
      <c r="C54" s="29" t="s">
        <v>1158</v>
      </c>
      <c r="D54" s="30">
        <v>133</v>
      </c>
      <c r="E54" s="31">
        <v>3.7589999999999999</v>
      </c>
      <c r="F54" s="32">
        <v>13.534000000000001</v>
      </c>
      <c r="G54" s="37">
        <v>70.677000000000007</v>
      </c>
      <c r="H54" s="40">
        <v>9.0229999999999997</v>
      </c>
      <c r="I54" s="32">
        <v>3.008</v>
      </c>
      <c r="J54" s="32">
        <v>17.292999999999999</v>
      </c>
      <c r="K54" s="40">
        <v>12.03</v>
      </c>
      <c r="L54" s="63">
        <v>0.06</v>
      </c>
    </row>
    <row r="55" spans="1:12" ht="13.5" customHeight="1" x14ac:dyDescent="0.4">
      <c r="A55" t="s">
        <v>1171</v>
      </c>
      <c r="B55" s="74"/>
      <c r="C55" s="29" t="s">
        <v>1159</v>
      </c>
      <c r="D55" s="30">
        <v>711</v>
      </c>
      <c r="E55" s="31">
        <v>5.0629999999999997</v>
      </c>
      <c r="F55" s="32">
        <v>10.689</v>
      </c>
      <c r="G55" s="32">
        <v>66.667000000000002</v>
      </c>
      <c r="H55" s="32">
        <v>15.471</v>
      </c>
      <c r="I55" s="32">
        <v>2.11</v>
      </c>
      <c r="J55" s="32">
        <v>15.752000000000001</v>
      </c>
      <c r="K55" s="32">
        <v>17.581</v>
      </c>
      <c r="L55" s="63">
        <v>0.01</v>
      </c>
    </row>
    <row r="56" spans="1:12" ht="13.5" customHeight="1" x14ac:dyDescent="0.4">
      <c r="A56" t="s">
        <v>1172</v>
      </c>
      <c r="B56" s="74"/>
      <c r="C56" s="29" t="s">
        <v>1160</v>
      </c>
      <c r="D56" s="30">
        <v>662</v>
      </c>
      <c r="E56" s="31">
        <v>3.927</v>
      </c>
      <c r="F56" s="32">
        <v>11.933999999999999</v>
      </c>
      <c r="G56" s="32">
        <v>67.825000000000003</v>
      </c>
      <c r="H56" s="32">
        <v>15.106</v>
      </c>
      <c r="I56" s="32">
        <v>1.208</v>
      </c>
      <c r="J56" s="32">
        <v>15.861000000000001</v>
      </c>
      <c r="K56" s="32">
        <v>16.314</v>
      </c>
      <c r="L56" s="63">
        <v>0.02</v>
      </c>
    </row>
    <row r="57" spans="1:12" ht="13.5" customHeight="1" x14ac:dyDescent="0.4">
      <c r="A57" t="s">
        <v>1173</v>
      </c>
      <c r="B57" s="74"/>
      <c r="C57" s="29" t="s">
        <v>1161</v>
      </c>
      <c r="D57" s="30">
        <v>500</v>
      </c>
      <c r="E57" s="31">
        <v>3.6</v>
      </c>
      <c r="F57" s="32">
        <v>12.8</v>
      </c>
      <c r="G57" s="45">
        <v>52.8</v>
      </c>
      <c r="H57" s="37">
        <v>25</v>
      </c>
      <c r="I57" s="32">
        <v>5.8</v>
      </c>
      <c r="J57" s="32">
        <v>16.399999999999999</v>
      </c>
      <c r="K57" s="38">
        <v>30.8</v>
      </c>
      <c r="L57" s="63">
        <v>-0.17</v>
      </c>
    </row>
    <row r="58" spans="1:12" ht="13.5" customHeight="1" x14ac:dyDescent="0.4">
      <c r="A58" t="s">
        <v>1174</v>
      </c>
      <c r="B58" s="74"/>
      <c r="C58" s="29" t="s">
        <v>1162</v>
      </c>
      <c r="D58" s="30">
        <v>423</v>
      </c>
      <c r="E58" s="31">
        <v>8.0380000000000003</v>
      </c>
      <c r="F58" s="32">
        <v>16.312000000000001</v>
      </c>
      <c r="G58" s="32">
        <v>60.283999999999999</v>
      </c>
      <c r="H58" s="32">
        <v>13.475</v>
      </c>
      <c r="I58" s="32">
        <v>1.891</v>
      </c>
      <c r="J58" s="37">
        <v>24.35</v>
      </c>
      <c r="K58" s="32">
        <v>15.366</v>
      </c>
      <c r="L58" s="63">
        <v>0.15</v>
      </c>
    </row>
    <row r="59" spans="1:12" ht="13.5" customHeight="1" x14ac:dyDescent="0.4">
      <c r="A59" t="s">
        <v>1175</v>
      </c>
      <c r="B59" s="75"/>
      <c r="C59" s="25" t="s">
        <v>1111</v>
      </c>
      <c r="D59" s="26">
        <v>116</v>
      </c>
      <c r="E59" s="27">
        <v>3.448</v>
      </c>
      <c r="F59" s="28">
        <v>10.345000000000001</v>
      </c>
      <c r="G59" s="28">
        <v>68.102999999999994</v>
      </c>
      <c r="H59" s="28">
        <v>16.379000000000001</v>
      </c>
      <c r="I59" s="28">
        <v>1.724</v>
      </c>
      <c r="J59" s="28">
        <v>13.792999999999999</v>
      </c>
      <c r="K59" s="28">
        <v>18.103000000000002</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F227A-EE51-485B-9B32-C098E21C74F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HYPERLINK("#目次!A"&amp;ROW(目次!$A$344),"[T000334]")</f>
        <v>[T000334]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2211</v>
      </c>
    </row>
    <row r="6" spans="1:12" ht="13.5" customHeight="1" x14ac:dyDescent="0.4">
      <c r="A6" t="s">
        <v>1060</v>
      </c>
      <c r="B6" s="9" t="s">
        <v>669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8.6430000000000007</v>
      </c>
      <c r="F8" s="18">
        <v>37.180999999999997</v>
      </c>
      <c r="G8" s="18">
        <v>41.704999999999998</v>
      </c>
      <c r="H8" s="18">
        <v>9.4350000000000005</v>
      </c>
      <c r="I8" s="18">
        <v>3.036</v>
      </c>
      <c r="J8" s="18">
        <v>45.823999999999998</v>
      </c>
      <c r="K8" s="18">
        <v>12.471</v>
      </c>
      <c r="L8" s="49">
        <v>0.39</v>
      </c>
    </row>
    <row r="9" spans="1:12" ht="13.5" customHeight="1" x14ac:dyDescent="0.4">
      <c r="A9" t="s">
        <v>1165</v>
      </c>
      <c r="B9" s="73" t="s">
        <v>2686</v>
      </c>
      <c r="C9" s="21" t="s">
        <v>1113</v>
      </c>
      <c r="D9" s="22">
        <v>2579</v>
      </c>
      <c r="E9" s="23">
        <v>7.7160000000000002</v>
      </c>
      <c r="F9" s="24">
        <v>32.725999999999999</v>
      </c>
      <c r="G9" s="24">
        <v>46.491</v>
      </c>
      <c r="H9" s="24">
        <v>9.6549999999999994</v>
      </c>
      <c r="I9" s="24">
        <v>3.4119999999999999</v>
      </c>
      <c r="J9" s="39">
        <v>40.442</v>
      </c>
      <c r="K9" s="24">
        <v>13.067</v>
      </c>
      <c r="L9" s="61">
        <v>0.32</v>
      </c>
    </row>
    <row r="10" spans="1:12" ht="13.5" customHeight="1" x14ac:dyDescent="0.4">
      <c r="A10" t="s">
        <v>1166</v>
      </c>
      <c r="B10" s="75"/>
      <c r="C10" s="25" t="s">
        <v>1114</v>
      </c>
      <c r="D10" s="26">
        <v>2593</v>
      </c>
      <c r="E10" s="27">
        <v>9.5640000000000001</v>
      </c>
      <c r="F10" s="28">
        <v>41.612000000000002</v>
      </c>
      <c r="G10" s="28">
        <v>36.945999999999998</v>
      </c>
      <c r="H10" s="28">
        <v>9.2170000000000005</v>
      </c>
      <c r="I10" s="28">
        <v>2.661</v>
      </c>
      <c r="J10" s="33">
        <v>51.176000000000002</v>
      </c>
      <c r="K10" s="28">
        <v>11.878</v>
      </c>
      <c r="L10" s="62">
        <v>0.46</v>
      </c>
    </row>
    <row r="11" spans="1:12" ht="13.5" customHeight="1" x14ac:dyDescent="0.4">
      <c r="A11" t="s">
        <v>1165</v>
      </c>
      <c r="B11" s="73" t="s">
        <v>2687</v>
      </c>
      <c r="C11" s="21" t="s">
        <v>1115</v>
      </c>
      <c r="D11" s="22">
        <v>191</v>
      </c>
      <c r="E11" s="57">
        <v>15.183</v>
      </c>
      <c r="F11" s="24">
        <v>32.984000000000002</v>
      </c>
      <c r="G11" s="24">
        <v>38.22</v>
      </c>
      <c r="H11" s="24">
        <v>9.9480000000000004</v>
      </c>
      <c r="I11" s="24">
        <v>3.665</v>
      </c>
      <c r="J11" s="24">
        <v>48.167999999999999</v>
      </c>
      <c r="K11" s="24">
        <v>13.613</v>
      </c>
      <c r="L11" s="61">
        <v>0.46</v>
      </c>
    </row>
    <row r="12" spans="1:12" ht="13.5" customHeight="1" x14ac:dyDescent="0.4">
      <c r="A12" t="s">
        <v>1166</v>
      </c>
      <c r="B12" s="74"/>
      <c r="C12" s="29" t="s">
        <v>1116</v>
      </c>
      <c r="D12" s="30">
        <v>448</v>
      </c>
      <c r="E12" s="31">
        <v>12.054</v>
      </c>
      <c r="F12" s="32">
        <v>33.481999999999999</v>
      </c>
      <c r="G12" s="32">
        <v>41.070999999999998</v>
      </c>
      <c r="H12" s="32">
        <v>10.045</v>
      </c>
      <c r="I12" s="32">
        <v>3.3479999999999999</v>
      </c>
      <c r="J12" s="32">
        <v>45.536000000000001</v>
      </c>
      <c r="K12" s="32">
        <v>13.393000000000001</v>
      </c>
      <c r="L12" s="63">
        <v>0.41</v>
      </c>
    </row>
    <row r="13" spans="1:12" ht="13.5" customHeight="1" x14ac:dyDescent="0.4">
      <c r="A13" t="s">
        <v>1167</v>
      </c>
      <c r="B13" s="74"/>
      <c r="C13" s="29" t="s">
        <v>1117</v>
      </c>
      <c r="D13" s="30">
        <v>526</v>
      </c>
      <c r="E13" s="31">
        <v>7.0339999999999998</v>
      </c>
      <c r="F13" s="40">
        <v>27.376000000000001</v>
      </c>
      <c r="G13" s="38">
        <v>51.901000000000003</v>
      </c>
      <c r="H13" s="32">
        <v>10.646000000000001</v>
      </c>
      <c r="I13" s="32">
        <v>3.0419999999999998</v>
      </c>
      <c r="J13" s="45">
        <v>34.411000000000001</v>
      </c>
      <c r="K13" s="32">
        <v>13.688000000000001</v>
      </c>
      <c r="L13" s="63">
        <v>0.25</v>
      </c>
    </row>
    <row r="14" spans="1:12" ht="13.5" customHeight="1" x14ac:dyDescent="0.4">
      <c r="A14" t="s">
        <v>1168</v>
      </c>
      <c r="B14" s="74"/>
      <c r="C14" s="29" t="s">
        <v>1118</v>
      </c>
      <c r="D14" s="30">
        <v>664</v>
      </c>
      <c r="E14" s="31">
        <v>6.9279999999999999</v>
      </c>
      <c r="F14" s="32">
        <v>34.639000000000003</v>
      </c>
      <c r="G14" s="32">
        <v>44.728999999999999</v>
      </c>
      <c r="H14" s="32">
        <v>9.1869999999999994</v>
      </c>
      <c r="I14" s="32">
        <v>4.5179999999999998</v>
      </c>
      <c r="J14" s="32">
        <v>41.566000000000003</v>
      </c>
      <c r="K14" s="32">
        <v>13.705</v>
      </c>
      <c r="L14" s="63">
        <v>0.3</v>
      </c>
    </row>
    <row r="15" spans="1:12" ht="13.5" customHeight="1" x14ac:dyDescent="0.4">
      <c r="A15" t="s">
        <v>1169</v>
      </c>
      <c r="B15" s="74"/>
      <c r="C15" s="29" t="s">
        <v>1119</v>
      </c>
      <c r="D15" s="30">
        <v>524</v>
      </c>
      <c r="E15" s="31">
        <v>5.1529999999999996</v>
      </c>
      <c r="F15" s="32">
        <v>32.252000000000002</v>
      </c>
      <c r="G15" s="37">
        <v>50</v>
      </c>
      <c r="H15" s="32">
        <v>9.9239999999999995</v>
      </c>
      <c r="I15" s="32">
        <v>2.6720000000000002</v>
      </c>
      <c r="J15" s="40">
        <v>37.405000000000001</v>
      </c>
      <c r="K15" s="32">
        <v>12.595000000000001</v>
      </c>
      <c r="L15" s="63">
        <v>0.27</v>
      </c>
    </row>
    <row r="16" spans="1:12" ht="13.5" customHeight="1" x14ac:dyDescent="0.4">
      <c r="A16" t="s">
        <v>1170</v>
      </c>
      <c r="B16" s="74"/>
      <c r="C16" s="29" t="s">
        <v>1120</v>
      </c>
      <c r="D16" s="30">
        <v>226</v>
      </c>
      <c r="E16" s="55">
        <v>2.6549999999999998</v>
      </c>
      <c r="F16" s="32">
        <v>38.938000000000002</v>
      </c>
      <c r="G16" s="37">
        <v>48.673000000000002</v>
      </c>
      <c r="H16" s="32">
        <v>7.08</v>
      </c>
      <c r="I16" s="32">
        <v>2.6549999999999998</v>
      </c>
      <c r="J16" s="32">
        <v>41.593000000000004</v>
      </c>
      <c r="K16" s="32">
        <v>9.7349999999999994</v>
      </c>
      <c r="L16" s="63">
        <v>0.32</v>
      </c>
    </row>
    <row r="17" spans="1:12" ht="13.5" customHeight="1" x14ac:dyDescent="0.4">
      <c r="A17" t="s">
        <v>1171</v>
      </c>
      <c r="B17" s="74"/>
      <c r="C17" s="29" t="s">
        <v>1121</v>
      </c>
      <c r="D17" s="30">
        <v>190</v>
      </c>
      <c r="E17" s="60">
        <v>15.789</v>
      </c>
      <c r="F17" s="32">
        <v>35.789000000000001</v>
      </c>
      <c r="G17" s="32">
        <v>37.895000000000003</v>
      </c>
      <c r="H17" s="32">
        <v>7.3680000000000003</v>
      </c>
      <c r="I17" s="32">
        <v>3.1579999999999999</v>
      </c>
      <c r="J17" s="37">
        <v>51.579000000000001</v>
      </c>
      <c r="K17" s="32">
        <v>10.526</v>
      </c>
      <c r="L17" s="63">
        <v>0.54</v>
      </c>
    </row>
    <row r="18" spans="1:12" ht="13.5" customHeight="1" x14ac:dyDescent="0.4">
      <c r="A18" t="s">
        <v>1172</v>
      </c>
      <c r="B18" s="74"/>
      <c r="C18" s="29" t="s">
        <v>1122</v>
      </c>
      <c r="D18" s="30">
        <v>455</v>
      </c>
      <c r="E18" s="31">
        <v>9.0109999999999992</v>
      </c>
      <c r="F18" s="37">
        <v>42.417999999999999</v>
      </c>
      <c r="G18" s="40">
        <v>33.845999999999997</v>
      </c>
      <c r="H18" s="32">
        <v>10.989000000000001</v>
      </c>
      <c r="I18" s="32">
        <v>3.7360000000000002</v>
      </c>
      <c r="J18" s="37">
        <v>51.429000000000002</v>
      </c>
      <c r="K18" s="32">
        <v>14.725</v>
      </c>
      <c r="L18" s="63">
        <v>0.42</v>
      </c>
    </row>
    <row r="19" spans="1:12" ht="13.5" customHeight="1" x14ac:dyDescent="0.4">
      <c r="A19" t="s">
        <v>1173</v>
      </c>
      <c r="B19" s="74"/>
      <c r="C19" s="29" t="s">
        <v>1123</v>
      </c>
      <c r="D19" s="30">
        <v>525</v>
      </c>
      <c r="E19" s="31">
        <v>9.9049999999999994</v>
      </c>
      <c r="F19" s="32">
        <v>37.332999999999998</v>
      </c>
      <c r="G19" s="32">
        <v>38.667000000000002</v>
      </c>
      <c r="H19" s="32">
        <v>10.856999999999999</v>
      </c>
      <c r="I19" s="32">
        <v>3.238</v>
      </c>
      <c r="J19" s="32">
        <v>47.238</v>
      </c>
      <c r="K19" s="32">
        <v>14.095000000000001</v>
      </c>
      <c r="L19" s="63">
        <v>0.4</v>
      </c>
    </row>
    <row r="20" spans="1:12" ht="13.5" customHeight="1" x14ac:dyDescent="0.4">
      <c r="A20" t="s">
        <v>1174</v>
      </c>
      <c r="B20" s="74"/>
      <c r="C20" s="29" t="s">
        <v>1124</v>
      </c>
      <c r="D20" s="30">
        <v>644</v>
      </c>
      <c r="E20" s="31">
        <v>9.4719999999999995</v>
      </c>
      <c r="F20" s="32">
        <v>40.372999999999998</v>
      </c>
      <c r="G20" s="32">
        <v>38.353999999999999</v>
      </c>
      <c r="H20" s="32">
        <v>9.1609999999999996</v>
      </c>
      <c r="I20" s="32">
        <v>2.64</v>
      </c>
      <c r="J20" s="32">
        <v>49.844999999999999</v>
      </c>
      <c r="K20" s="32">
        <v>11.801</v>
      </c>
      <c r="L20" s="63">
        <v>0.45</v>
      </c>
    </row>
    <row r="21" spans="1:12" ht="13.5" customHeight="1" x14ac:dyDescent="0.4">
      <c r="A21" t="s">
        <v>1175</v>
      </c>
      <c r="B21" s="74"/>
      <c r="C21" s="29" t="s">
        <v>1125</v>
      </c>
      <c r="D21" s="30">
        <v>536</v>
      </c>
      <c r="E21" s="31">
        <v>8.7690000000000001</v>
      </c>
      <c r="F21" s="37">
        <v>44.59</v>
      </c>
      <c r="G21" s="40">
        <v>36.381</v>
      </c>
      <c r="H21" s="32">
        <v>8.0220000000000002</v>
      </c>
      <c r="I21" s="32">
        <v>2.2389999999999999</v>
      </c>
      <c r="J21" s="37">
        <v>53.357999999999997</v>
      </c>
      <c r="K21" s="32">
        <v>10.260999999999999</v>
      </c>
      <c r="L21" s="63">
        <v>0.5</v>
      </c>
    </row>
    <row r="22" spans="1:12" ht="13.5" customHeight="1" x14ac:dyDescent="0.4">
      <c r="A22" t="s">
        <v>1176</v>
      </c>
      <c r="B22" s="75"/>
      <c r="C22" s="25" t="s">
        <v>1126</v>
      </c>
      <c r="D22" s="26">
        <v>243</v>
      </c>
      <c r="E22" s="27">
        <v>6.9960000000000004</v>
      </c>
      <c r="F22" s="36">
        <v>50.616999999999997</v>
      </c>
      <c r="G22" s="41">
        <v>35.802</v>
      </c>
      <c r="H22" s="28">
        <v>6.5839999999999996</v>
      </c>
      <c r="I22" s="28">
        <v>0</v>
      </c>
      <c r="J22" s="36">
        <v>57.613</v>
      </c>
      <c r="K22" s="41">
        <v>6.5839999999999996</v>
      </c>
      <c r="L22" s="62">
        <v>0.57999999999999996</v>
      </c>
    </row>
    <row r="23" spans="1:12" ht="13.5" customHeight="1" x14ac:dyDescent="0.4">
      <c r="A23" t="s">
        <v>1165</v>
      </c>
      <c r="B23" s="73" t="s">
        <v>2688</v>
      </c>
      <c r="C23" s="21" t="s">
        <v>1127</v>
      </c>
      <c r="D23" s="22">
        <v>3392</v>
      </c>
      <c r="E23" s="23">
        <v>8.6080000000000005</v>
      </c>
      <c r="F23" s="24">
        <v>37.116999999999997</v>
      </c>
      <c r="G23" s="24">
        <v>41.981000000000002</v>
      </c>
      <c r="H23" s="24">
        <v>9.2279999999999998</v>
      </c>
      <c r="I23" s="24">
        <v>3.0659999999999998</v>
      </c>
      <c r="J23" s="24">
        <v>45.725000000000001</v>
      </c>
      <c r="K23" s="24">
        <v>12.294</v>
      </c>
      <c r="L23" s="61">
        <v>0.39</v>
      </c>
    </row>
    <row r="24" spans="1:12" ht="13.5" customHeight="1" x14ac:dyDescent="0.4">
      <c r="A24" t="s">
        <v>1166</v>
      </c>
      <c r="B24" s="75"/>
      <c r="C24" s="25" t="s">
        <v>1128</v>
      </c>
      <c r="D24" s="26">
        <v>1780</v>
      </c>
      <c r="E24" s="27">
        <v>8.7080000000000002</v>
      </c>
      <c r="F24" s="28">
        <v>37.302999999999997</v>
      </c>
      <c r="G24" s="28">
        <v>41.18</v>
      </c>
      <c r="H24" s="28">
        <v>9.8309999999999995</v>
      </c>
      <c r="I24" s="28">
        <v>2.9780000000000002</v>
      </c>
      <c r="J24" s="28">
        <v>46.011000000000003</v>
      </c>
      <c r="K24" s="28">
        <v>12.808999999999999</v>
      </c>
      <c r="L24" s="62">
        <v>0.39</v>
      </c>
    </row>
    <row r="25" spans="1:12" ht="13.5" customHeight="1" x14ac:dyDescent="0.4">
      <c r="A25" t="s">
        <v>1165</v>
      </c>
      <c r="B25" s="73" t="s">
        <v>2689</v>
      </c>
      <c r="C25" s="21" t="s">
        <v>1129</v>
      </c>
      <c r="D25" s="22">
        <v>120</v>
      </c>
      <c r="E25" s="23">
        <v>12.5</v>
      </c>
      <c r="F25" s="24">
        <v>34.167000000000002</v>
      </c>
      <c r="G25" s="24">
        <v>42.5</v>
      </c>
      <c r="H25" s="24">
        <v>7.5</v>
      </c>
      <c r="I25" s="24">
        <v>3.3330000000000002</v>
      </c>
      <c r="J25" s="24">
        <v>46.667000000000002</v>
      </c>
      <c r="K25" s="24">
        <v>10.833</v>
      </c>
      <c r="L25" s="61">
        <v>0.45</v>
      </c>
    </row>
    <row r="26" spans="1:12" ht="13.5" customHeight="1" x14ac:dyDescent="0.4">
      <c r="A26" t="s">
        <v>1166</v>
      </c>
      <c r="B26" s="74"/>
      <c r="C26" s="29" t="s">
        <v>1130</v>
      </c>
      <c r="D26" s="30">
        <v>300</v>
      </c>
      <c r="E26" s="31">
        <v>12.333</v>
      </c>
      <c r="F26" s="40">
        <v>31.332999999999998</v>
      </c>
      <c r="G26" s="32">
        <v>42.332999999999998</v>
      </c>
      <c r="H26" s="32">
        <v>11.333</v>
      </c>
      <c r="I26" s="32">
        <v>2.6669999999999998</v>
      </c>
      <c r="J26" s="32">
        <v>43.667000000000002</v>
      </c>
      <c r="K26" s="32">
        <v>14</v>
      </c>
      <c r="L26" s="63">
        <v>0.39</v>
      </c>
    </row>
    <row r="27" spans="1:12" ht="13.5" customHeight="1" x14ac:dyDescent="0.4">
      <c r="A27" t="s">
        <v>1167</v>
      </c>
      <c r="B27" s="74"/>
      <c r="C27" s="29" t="s">
        <v>1131</v>
      </c>
      <c r="D27" s="30">
        <v>360</v>
      </c>
      <c r="E27" s="31">
        <v>6.3890000000000002</v>
      </c>
      <c r="F27" s="45">
        <v>26.111000000000001</v>
      </c>
      <c r="G27" s="38">
        <v>53.610999999999997</v>
      </c>
      <c r="H27" s="32">
        <v>10.278</v>
      </c>
      <c r="I27" s="32">
        <v>3.6110000000000002</v>
      </c>
      <c r="J27" s="45">
        <v>32.5</v>
      </c>
      <c r="K27" s="32">
        <v>13.888999999999999</v>
      </c>
      <c r="L27" s="63">
        <v>0.21</v>
      </c>
    </row>
    <row r="28" spans="1:12" ht="13.5" customHeight="1" x14ac:dyDescent="0.4">
      <c r="A28" t="s">
        <v>1168</v>
      </c>
      <c r="B28" s="74"/>
      <c r="C28" s="29" t="s">
        <v>1132</v>
      </c>
      <c r="D28" s="30">
        <v>447</v>
      </c>
      <c r="E28" s="31">
        <v>7.6059999999999999</v>
      </c>
      <c r="F28" s="32">
        <v>35.122999999999998</v>
      </c>
      <c r="G28" s="32">
        <v>43.177</v>
      </c>
      <c r="H28" s="32">
        <v>8.9489999999999998</v>
      </c>
      <c r="I28" s="32">
        <v>5.1449999999999996</v>
      </c>
      <c r="J28" s="32">
        <v>42.728999999999999</v>
      </c>
      <c r="K28" s="32">
        <v>14.093999999999999</v>
      </c>
      <c r="L28" s="63">
        <v>0.31</v>
      </c>
    </row>
    <row r="29" spans="1:12" ht="13.5" customHeight="1" x14ac:dyDescent="0.4">
      <c r="A29" t="s">
        <v>1169</v>
      </c>
      <c r="B29" s="74"/>
      <c r="C29" s="29" t="s">
        <v>1133</v>
      </c>
      <c r="D29" s="30">
        <v>349</v>
      </c>
      <c r="E29" s="31">
        <v>6.3040000000000003</v>
      </c>
      <c r="F29" s="40">
        <v>31.231999999999999</v>
      </c>
      <c r="G29" s="37">
        <v>50.43</v>
      </c>
      <c r="H29" s="32">
        <v>9.7420000000000009</v>
      </c>
      <c r="I29" s="32">
        <v>2.2919999999999998</v>
      </c>
      <c r="J29" s="40">
        <v>37.536000000000001</v>
      </c>
      <c r="K29" s="32">
        <v>12.034000000000001</v>
      </c>
      <c r="L29" s="63">
        <v>0.3</v>
      </c>
    </row>
    <row r="30" spans="1:12" ht="13.5" customHeight="1" x14ac:dyDescent="0.4">
      <c r="A30" t="s">
        <v>1170</v>
      </c>
      <c r="B30" s="74"/>
      <c r="C30" s="29" t="s">
        <v>1134</v>
      </c>
      <c r="D30" s="30">
        <v>144</v>
      </c>
      <c r="E30" s="55">
        <v>2.0830000000000002</v>
      </c>
      <c r="F30" s="32">
        <v>40.277999999999999</v>
      </c>
      <c r="G30" s="37">
        <v>49.305999999999997</v>
      </c>
      <c r="H30" s="32">
        <v>6.25</v>
      </c>
      <c r="I30" s="32">
        <v>2.0830000000000002</v>
      </c>
      <c r="J30" s="32">
        <v>42.360999999999997</v>
      </c>
      <c r="K30" s="32">
        <v>8.3330000000000002</v>
      </c>
      <c r="L30" s="63">
        <v>0.34</v>
      </c>
    </row>
    <row r="31" spans="1:12" ht="13.5" customHeight="1" x14ac:dyDescent="0.4">
      <c r="A31" t="s">
        <v>1171</v>
      </c>
      <c r="B31" s="74"/>
      <c r="C31" s="29" t="s">
        <v>1135</v>
      </c>
      <c r="D31" s="30">
        <v>115</v>
      </c>
      <c r="E31" s="60">
        <v>18.260999999999999</v>
      </c>
      <c r="F31" s="32">
        <v>33.912999999999997</v>
      </c>
      <c r="G31" s="32">
        <v>38.261000000000003</v>
      </c>
      <c r="H31" s="32">
        <v>7.8259999999999996</v>
      </c>
      <c r="I31" s="32">
        <v>1.7390000000000001</v>
      </c>
      <c r="J31" s="37">
        <v>52.173999999999999</v>
      </c>
      <c r="K31" s="32">
        <v>9.5649999999999995</v>
      </c>
      <c r="L31" s="63">
        <v>0.59</v>
      </c>
    </row>
    <row r="32" spans="1:12" ht="13.5" customHeight="1" x14ac:dyDescent="0.4">
      <c r="A32" t="s">
        <v>1172</v>
      </c>
      <c r="B32" s="74"/>
      <c r="C32" s="29" t="s">
        <v>1136</v>
      </c>
      <c r="D32" s="30">
        <v>295</v>
      </c>
      <c r="E32" s="31">
        <v>7.7969999999999997</v>
      </c>
      <c r="F32" s="32">
        <v>41.017000000000003</v>
      </c>
      <c r="G32" s="32">
        <v>36.948999999999998</v>
      </c>
      <c r="H32" s="32">
        <v>11.186</v>
      </c>
      <c r="I32" s="32">
        <v>3.0510000000000002</v>
      </c>
      <c r="J32" s="32">
        <v>48.814</v>
      </c>
      <c r="K32" s="32">
        <v>14.237</v>
      </c>
      <c r="L32" s="63">
        <v>0.39</v>
      </c>
    </row>
    <row r="33" spans="1:12" ht="13.5" customHeight="1" x14ac:dyDescent="0.4">
      <c r="A33" t="s">
        <v>1173</v>
      </c>
      <c r="B33" s="74"/>
      <c r="C33" s="29" t="s">
        <v>1137</v>
      </c>
      <c r="D33" s="30">
        <v>346</v>
      </c>
      <c r="E33" s="31">
        <v>9.2490000000000006</v>
      </c>
      <c r="F33" s="37">
        <v>42.197000000000003</v>
      </c>
      <c r="G33" s="40">
        <v>34.970999999999997</v>
      </c>
      <c r="H33" s="32">
        <v>10.116</v>
      </c>
      <c r="I33" s="32">
        <v>3.468</v>
      </c>
      <c r="J33" s="37">
        <v>51.445</v>
      </c>
      <c r="K33" s="32">
        <v>13.584</v>
      </c>
      <c r="L33" s="63">
        <v>0.44</v>
      </c>
    </row>
    <row r="34" spans="1:12" ht="13.5" customHeight="1" x14ac:dyDescent="0.4">
      <c r="A34" t="s">
        <v>1174</v>
      </c>
      <c r="B34" s="74"/>
      <c r="C34" s="29" t="s">
        <v>1138</v>
      </c>
      <c r="D34" s="30">
        <v>425</v>
      </c>
      <c r="E34" s="31">
        <v>9.6470000000000002</v>
      </c>
      <c r="F34" s="37">
        <v>42.353000000000002</v>
      </c>
      <c r="G34" s="32">
        <v>36.706000000000003</v>
      </c>
      <c r="H34" s="32">
        <v>8.2349999999999994</v>
      </c>
      <c r="I34" s="32">
        <v>3.0590000000000002</v>
      </c>
      <c r="J34" s="37">
        <v>52</v>
      </c>
      <c r="K34" s="32">
        <v>11.294</v>
      </c>
      <c r="L34" s="63">
        <v>0.47</v>
      </c>
    </row>
    <row r="35" spans="1:12" ht="13.5" customHeight="1" x14ac:dyDescent="0.4">
      <c r="A35" t="s">
        <v>1175</v>
      </c>
      <c r="B35" s="74"/>
      <c r="C35" s="29" t="s">
        <v>1139</v>
      </c>
      <c r="D35" s="30">
        <v>343</v>
      </c>
      <c r="E35" s="31">
        <v>8.7460000000000004</v>
      </c>
      <c r="F35" s="37">
        <v>42.274000000000001</v>
      </c>
      <c r="G35" s="32">
        <v>37.609000000000002</v>
      </c>
      <c r="H35" s="32">
        <v>8.7460000000000004</v>
      </c>
      <c r="I35" s="32">
        <v>2.6240000000000001</v>
      </c>
      <c r="J35" s="37">
        <v>51.02</v>
      </c>
      <c r="K35" s="32">
        <v>11.37</v>
      </c>
      <c r="L35" s="63">
        <v>0.46</v>
      </c>
    </row>
    <row r="36" spans="1:12" ht="13.5" customHeight="1" x14ac:dyDescent="0.4">
      <c r="A36" t="s">
        <v>1176</v>
      </c>
      <c r="B36" s="74"/>
      <c r="C36" s="29" t="s">
        <v>1140</v>
      </c>
      <c r="D36" s="30">
        <v>148</v>
      </c>
      <c r="E36" s="31">
        <v>7.4320000000000004</v>
      </c>
      <c r="F36" s="38">
        <v>50.676000000000002</v>
      </c>
      <c r="G36" s="40">
        <v>36.485999999999997</v>
      </c>
      <c r="H36" s="32">
        <v>5.4050000000000002</v>
      </c>
      <c r="I36" s="32">
        <v>0</v>
      </c>
      <c r="J36" s="38">
        <v>58.107999999999997</v>
      </c>
      <c r="K36" s="40">
        <v>5.4050000000000002</v>
      </c>
      <c r="L36" s="63">
        <v>0.6</v>
      </c>
    </row>
    <row r="37" spans="1:12" ht="13.5" customHeight="1" x14ac:dyDescent="0.4">
      <c r="A37" t="s">
        <v>1177</v>
      </c>
      <c r="B37" s="74"/>
      <c r="C37" s="29" t="s">
        <v>1141</v>
      </c>
      <c r="D37" s="30">
        <v>71</v>
      </c>
      <c r="E37" s="44">
        <v>19.718</v>
      </c>
      <c r="F37" s="40">
        <v>30.986000000000001</v>
      </c>
      <c r="G37" s="45">
        <v>30.986000000000001</v>
      </c>
      <c r="H37" s="32">
        <v>14.085000000000001</v>
      </c>
      <c r="I37" s="32">
        <v>4.2249999999999996</v>
      </c>
      <c r="J37" s="32">
        <v>50.704000000000001</v>
      </c>
      <c r="K37" s="37">
        <v>18.309999999999999</v>
      </c>
      <c r="L37" s="63">
        <v>0.48</v>
      </c>
    </row>
    <row r="38" spans="1:12" ht="13.5" customHeight="1" x14ac:dyDescent="0.4">
      <c r="A38" t="s">
        <v>1178</v>
      </c>
      <c r="B38" s="74"/>
      <c r="C38" s="29" t="s">
        <v>1142</v>
      </c>
      <c r="D38" s="30">
        <v>148</v>
      </c>
      <c r="E38" s="31">
        <v>11.486000000000001</v>
      </c>
      <c r="F38" s="32">
        <v>37.838000000000001</v>
      </c>
      <c r="G38" s="32">
        <v>38.514000000000003</v>
      </c>
      <c r="H38" s="32">
        <v>7.4320000000000004</v>
      </c>
      <c r="I38" s="32">
        <v>4.7300000000000004</v>
      </c>
      <c r="J38" s="32">
        <v>49.323999999999998</v>
      </c>
      <c r="K38" s="32">
        <v>12.162000000000001</v>
      </c>
      <c r="L38" s="63">
        <v>0.44</v>
      </c>
    </row>
    <row r="39" spans="1:12" ht="13.5" customHeight="1" x14ac:dyDescent="0.4">
      <c r="A39" t="s">
        <v>1179</v>
      </c>
      <c r="B39" s="74"/>
      <c r="C39" s="29" t="s">
        <v>1143</v>
      </c>
      <c r="D39" s="30">
        <v>166</v>
      </c>
      <c r="E39" s="31">
        <v>8.4339999999999993</v>
      </c>
      <c r="F39" s="40">
        <v>30.12</v>
      </c>
      <c r="G39" s="37">
        <v>48.192999999999998</v>
      </c>
      <c r="H39" s="32">
        <v>11.446</v>
      </c>
      <c r="I39" s="32">
        <v>1.8069999999999999</v>
      </c>
      <c r="J39" s="40">
        <v>38.554000000000002</v>
      </c>
      <c r="K39" s="32">
        <v>13.253</v>
      </c>
      <c r="L39" s="63">
        <v>0.32</v>
      </c>
    </row>
    <row r="40" spans="1:12" ht="13.5" customHeight="1" x14ac:dyDescent="0.4">
      <c r="A40" t="s">
        <v>1180</v>
      </c>
      <c r="B40" s="74"/>
      <c r="C40" s="29" t="s">
        <v>1144</v>
      </c>
      <c r="D40" s="30">
        <v>217</v>
      </c>
      <c r="E40" s="31">
        <v>5.53</v>
      </c>
      <c r="F40" s="32">
        <v>33.640999999999998</v>
      </c>
      <c r="G40" s="37">
        <v>47.926000000000002</v>
      </c>
      <c r="H40" s="32">
        <v>9.6769999999999996</v>
      </c>
      <c r="I40" s="32">
        <v>3.226</v>
      </c>
      <c r="J40" s="40">
        <v>39.170999999999999</v>
      </c>
      <c r="K40" s="32">
        <v>12.903</v>
      </c>
      <c r="L40" s="63">
        <v>0.28999999999999998</v>
      </c>
    </row>
    <row r="41" spans="1:12" ht="13.5" customHeight="1" x14ac:dyDescent="0.4">
      <c r="A41" t="s">
        <v>1181</v>
      </c>
      <c r="B41" s="74"/>
      <c r="C41" s="29" t="s">
        <v>1145</v>
      </c>
      <c r="D41" s="30">
        <v>175</v>
      </c>
      <c r="E41" s="55">
        <v>2.8570000000000002</v>
      </c>
      <c r="F41" s="32">
        <v>34.286000000000001</v>
      </c>
      <c r="G41" s="37">
        <v>49.143000000000001</v>
      </c>
      <c r="H41" s="32">
        <v>10.286</v>
      </c>
      <c r="I41" s="32">
        <v>3.4289999999999998</v>
      </c>
      <c r="J41" s="40">
        <v>37.143000000000001</v>
      </c>
      <c r="K41" s="32">
        <v>13.714</v>
      </c>
      <c r="L41" s="63">
        <v>0.23</v>
      </c>
    </row>
    <row r="42" spans="1:12" ht="13.5" customHeight="1" x14ac:dyDescent="0.4">
      <c r="A42" t="s">
        <v>1182</v>
      </c>
      <c r="B42" s="74"/>
      <c r="C42" s="29" t="s">
        <v>1146</v>
      </c>
      <c r="D42" s="30">
        <v>82</v>
      </c>
      <c r="E42" s="31">
        <v>3.6589999999999998</v>
      </c>
      <c r="F42" s="32">
        <v>36.585000000000001</v>
      </c>
      <c r="G42" s="37">
        <v>47.561</v>
      </c>
      <c r="H42" s="32">
        <v>8.5370000000000008</v>
      </c>
      <c r="I42" s="32">
        <v>3.6589999999999998</v>
      </c>
      <c r="J42" s="40">
        <v>40.244</v>
      </c>
      <c r="K42" s="32">
        <v>12.195</v>
      </c>
      <c r="L42" s="63">
        <v>0.28000000000000003</v>
      </c>
    </row>
    <row r="43" spans="1:12" ht="13.5" customHeight="1" x14ac:dyDescent="0.4">
      <c r="A43" t="s">
        <v>1183</v>
      </c>
      <c r="B43" s="74"/>
      <c r="C43" s="29" t="s">
        <v>1147</v>
      </c>
      <c r="D43" s="30">
        <v>75</v>
      </c>
      <c r="E43" s="31">
        <v>12</v>
      </c>
      <c r="F43" s="32">
        <v>38.667000000000002</v>
      </c>
      <c r="G43" s="32">
        <v>37.332999999999998</v>
      </c>
      <c r="H43" s="32">
        <v>6.6669999999999998</v>
      </c>
      <c r="I43" s="32">
        <v>5.3330000000000002</v>
      </c>
      <c r="J43" s="32">
        <v>50.667000000000002</v>
      </c>
      <c r="K43" s="32">
        <v>12</v>
      </c>
      <c r="L43" s="63">
        <v>0.45</v>
      </c>
    </row>
    <row r="44" spans="1:12" ht="13.5" customHeight="1" x14ac:dyDescent="0.4">
      <c r="A44" t="s">
        <v>1184</v>
      </c>
      <c r="B44" s="74"/>
      <c r="C44" s="29" t="s">
        <v>1148</v>
      </c>
      <c r="D44" s="30">
        <v>160</v>
      </c>
      <c r="E44" s="31">
        <v>11.25</v>
      </c>
      <c r="F44" s="37">
        <v>45</v>
      </c>
      <c r="G44" s="45">
        <v>28.125</v>
      </c>
      <c r="H44" s="32">
        <v>10.625</v>
      </c>
      <c r="I44" s="32">
        <v>5</v>
      </c>
      <c r="J44" s="38">
        <v>56.25</v>
      </c>
      <c r="K44" s="32">
        <v>15.625</v>
      </c>
      <c r="L44" s="63">
        <v>0.47</v>
      </c>
    </row>
    <row r="45" spans="1:12" ht="13.5" customHeight="1" x14ac:dyDescent="0.4">
      <c r="A45" t="s">
        <v>1185</v>
      </c>
      <c r="B45" s="74"/>
      <c r="C45" s="29" t="s">
        <v>1149</v>
      </c>
      <c r="D45" s="30">
        <v>179</v>
      </c>
      <c r="E45" s="31">
        <v>11.173</v>
      </c>
      <c r="F45" s="40">
        <v>27.933</v>
      </c>
      <c r="G45" s="32">
        <v>45.81</v>
      </c>
      <c r="H45" s="32">
        <v>12.291</v>
      </c>
      <c r="I45" s="32">
        <v>2.7930000000000001</v>
      </c>
      <c r="J45" s="40">
        <v>39.106000000000002</v>
      </c>
      <c r="K45" s="32">
        <v>15.084</v>
      </c>
      <c r="L45" s="63">
        <v>0.32</v>
      </c>
    </row>
    <row r="46" spans="1:12" ht="13.5" customHeight="1" x14ac:dyDescent="0.4">
      <c r="A46" t="s">
        <v>1186</v>
      </c>
      <c r="B46" s="74"/>
      <c r="C46" s="29" t="s">
        <v>1150</v>
      </c>
      <c r="D46" s="30">
        <v>219</v>
      </c>
      <c r="E46" s="31">
        <v>9.1319999999999997</v>
      </c>
      <c r="F46" s="32">
        <v>36.53</v>
      </c>
      <c r="G46" s="32">
        <v>41.552999999999997</v>
      </c>
      <c r="H46" s="32">
        <v>10.959</v>
      </c>
      <c r="I46" s="32">
        <v>1.8260000000000001</v>
      </c>
      <c r="J46" s="32">
        <v>45.661999999999999</v>
      </c>
      <c r="K46" s="32">
        <v>12.785</v>
      </c>
      <c r="L46" s="63">
        <v>0.4</v>
      </c>
    </row>
    <row r="47" spans="1:12" ht="13.5" customHeight="1" x14ac:dyDescent="0.4">
      <c r="A47" t="s">
        <v>1187</v>
      </c>
      <c r="B47" s="74"/>
      <c r="C47" s="29" t="s">
        <v>1151</v>
      </c>
      <c r="D47" s="30">
        <v>193</v>
      </c>
      <c r="E47" s="31">
        <v>8.8079999999999998</v>
      </c>
      <c r="F47" s="38">
        <v>48.704999999999998</v>
      </c>
      <c r="G47" s="40">
        <v>34.197000000000003</v>
      </c>
      <c r="H47" s="32">
        <v>6.7359999999999998</v>
      </c>
      <c r="I47" s="32">
        <v>1.554</v>
      </c>
      <c r="J47" s="38">
        <v>57.512999999999998</v>
      </c>
      <c r="K47" s="32">
        <v>8.2899999999999991</v>
      </c>
      <c r="L47" s="63">
        <v>0.56000000000000005</v>
      </c>
    </row>
    <row r="48" spans="1:12" ht="13.5" customHeight="1" x14ac:dyDescent="0.4">
      <c r="A48" t="s">
        <v>1188</v>
      </c>
      <c r="B48" s="75"/>
      <c r="C48" s="25" t="s">
        <v>1152</v>
      </c>
      <c r="D48" s="26">
        <v>95</v>
      </c>
      <c r="E48" s="27">
        <v>6.3159999999999998</v>
      </c>
      <c r="F48" s="36">
        <v>50.526000000000003</v>
      </c>
      <c r="G48" s="41">
        <v>34.737000000000002</v>
      </c>
      <c r="H48" s="28">
        <v>8.4209999999999994</v>
      </c>
      <c r="I48" s="28">
        <v>0</v>
      </c>
      <c r="J48" s="36">
        <v>56.841999999999999</v>
      </c>
      <c r="K48" s="28">
        <v>8.4209999999999994</v>
      </c>
      <c r="L48" s="62">
        <v>0.55000000000000004</v>
      </c>
    </row>
    <row r="49" spans="1:12" ht="13.5" customHeight="1" x14ac:dyDescent="0.4">
      <c r="A49" t="s">
        <v>1165</v>
      </c>
      <c r="B49" s="73" t="s">
        <v>2690</v>
      </c>
      <c r="C49" s="21" t="s">
        <v>1153</v>
      </c>
      <c r="D49" s="22">
        <v>76</v>
      </c>
      <c r="E49" s="23">
        <v>6.5789999999999997</v>
      </c>
      <c r="F49" s="24">
        <v>39.473999999999997</v>
      </c>
      <c r="G49" s="24">
        <v>39.473999999999997</v>
      </c>
      <c r="H49" s="24">
        <v>10.526</v>
      </c>
      <c r="I49" s="24">
        <v>3.9470000000000001</v>
      </c>
      <c r="J49" s="24">
        <v>46.052999999999997</v>
      </c>
      <c r="K49" s="24">
        <v>14.474</v>
      </c>
      <c r="L49" s="61">
        <v>0.34</v>
      </c>
    </row>
    <row r="50" spans="1:12" ht="13.5" customHeight="1" x14ac:dyDescent="0.4">
      <c r="A50" t="s">
        <v>1166</v>
      </c>
      <c r="B50" s="74"/>
      <c r="C50" s="29" t="s">
        <v>1154</v>
      </c>
      <c r="D50" s="30">
        <v>365</v>
      </c>
      <c r="E50" s="31">
        <v>6.8490000000000002</v>
      </c>
      <c r="F50" s="32">
        <v>41.917999999999999</v>
      </c>
      <c r="G50" s="32">
        <v>40.274000000000001</v>
      </c>
      <c r="H50" s="32">
        <v>8.4930000000000003</v>
      </c>
      <c r="I50" s="32">
        <v>2.4660000000000002</v>
      </c>
      <c r="J50" s="32">
        <v>48.767000000000003</v>
      </c>
      <c r="K50" s="32">
        <v>10.959</v>
      </c>
      <c r="L50" s="63">
        <v>0.42</v>
      </c>
    </row>
    <row r="51" spans="1:12" ht="13.5" customHeight="1" x14ac:dyDescent="0.4">
      <c r="A51" t="s">
        <v>1167</v>
      </c>
      <c r="B51" s="74"/>
      <c r="C51" s="29" t="s">
        <v>1155</v>
      </c>
      <c r="D51" s="30">
        <v>1407</v>
      </c>
      <c r="E51" s="31">
        <v>7.3920000000000003</v>
      </c>
      <c r="F51" s="32">
        <v>35.323</v>
      </c>
      <c r="G51" s="32">
        <v>45.06</v>
      </c>
      <c r="H51" s="32">
        <v>9.8789999999999996</v>
      </c>
      <c r="I51" s="32">
        <v>2.3450000000000002</v>
      </c>
      <c r="J51" s="32">
        <v>42.715000000000003</v>
      </c>
      <c r="K51" s="32">
        <v>12.225</v>
      </c>
      <c r="L51" s="63">
        <v>0.36</v>
      </c>
    </row>
    <row r="52" spans="1:12" ht="13.5" customHeight="1" x14ac:dyDescent="0.4">
      <c r="A52" t="s">
        <v>1168</v>
      </c>
      <c r="B52" s="74"/>
      <c r="C52" s="29" t="s">
        <v>1156</v>
      </c>
      <c r="D52" s="30">
        <v>569</v>
      </c>
      <c r="E52" s="31">
        <v>7.2060000000000004</v>
      </c>
      <c r="F52" s="32">
        <v>32.865000000000002</v>
      </c>
      <c r="G52" s="32">
        <v>45.167000000000002</v>
      </c>
      <c r="H52" s="32">
        <v>10.896000000000001</v>
      </c>
      <c r="I52" s="32">
        <v>3.8660000000000001</v>
      </c>
      <c r="J52" s="40">
        <v>40.07</v>
      </c>
      <c r="K52" s="32">
        <v>14.763</v>
      </c>
      <c r="L52" s="63">
        <v>0.28999999999999998</v>
      </c>
    </row>
    <row r="53" spans="1:12" ht="13.5" customHeight="1" x14ac:dyDescent="0.4">
      <c r="A53" t="s">
        <v>1169</v>
      </c>
      <c r="B53" s="74"/>
      <c r="C53" s="29" t="s">
        <v>1157</v>
      </c>
      <c r="D53" s="30">
        <v>210</v>
      </c>
      <c r="E53" s="31">
        <v>6.6669999999999998</v>
      </c>
      <c r="F53" s="32">
        <v>32.381</v>
      </c>
      <c r="G53" s="32">
        <v>46.19</v>
      </c>
      <c r="H53" s="32">
        <v>11.429</v>
      </c>
      <c r="I53" s="32">
        <v>3.3330000000000002</v>
      </c>
      <c r="J53" s="40">
        <v>39.048000000000002</v>
      </c>
      <c r="K53" s="32">
        <v>14.762</v>
      </c>
      <c r="L53" s="63">
        <v>0.28000000000000003</v>
      </c>
    </row>
    <row r="54" spans="1:12" ht="13.5" customHeight="1" x14ac:dyDescent="0.4">
      <c r="A54" t="s">
        <v>1170</v>
      </c>
      <c r="B54" s="74"/>
      <c r="C54" s="29" t="s">
        <v>1158</v>
      </c>
      <c r="D54" s="30">
        <v>133</v>
      </c>
      <c r="E54" s="31">
        <v>9.7739999999999991</v>
      </c>
      <c r="F54" s="37">
        <v>43.609000000000002</v>
      </c>
      <c r="G54" s="32">
        <v>36.841999999999999</v>
      </c>
      <c r="H54" s="32">
        <v>7.5190000000000001</v>
      </c>
      <c r="I54" s="32">
        <v>2.2559999999999998</v>
      </c>
      <c r="J54" s="37">
        <v>53.383000000000003</v>
      </c>
      <c r="K54" s="32">
        <v>9.7739999999999991</v>
      </c>
      <c r="L54" s="63">
        <v>0.51</v>
      </c>
    </row>
    <row r="55" spans="1:12" ht="13.5" customHeight="1" x14ac:dyDescent="0.4">
      <c r="A55" t="s">
        <v>1171</v>
      </c>
      <c r="B55" s="74"/>
      <c r="C55" s="29" t="s">
        <v>1159</v>
      </c>
      <c r="D55" s="30">
        <v>711</v>
      </c>
      <c r="E55" s="31">
        <v>9.7050000000000001</v>
      </c>
      <c r="F55" s="32">
        <v>41.631999999999998</v>
      </c>
      <c r="G55" s="40">
        <v>36.567999999999998</v>
      </c>
      <c r="H55" s="32">
        <v>9.0009999999999994</v>
      </c>
      <c r="I55" s="32">
        <v>3.0939999999999999</v>
      </c>
      <c r="J55" s="37">
        <v>51.335999999999999</v>
      </c>
      <c r="K55" s="32">
        <v>12.096</v>
      </c>
      <c r="L55" s="63">
        <v>0.46</v>
      </c>
    </row>
    <row r="56" spans="1:12" ht="13.5" customHeight="1" x14ac:dyDescent="0.4">
      <c r="A56" t="s">
        <v>1172</v>
      </c>
      <c r="B56" s="74"/>
      <c r="C56" s="29" t="s">
        <v>1160</v>
      </c>
      <c r="D56" s="30">
        <v>662</v>
      </c>
      <c r="E56" s="31">
        <v>9.3659999999999997</v>
      </c>
      <c r="F56" s="32">
        <v>41.994</v>
      </c>
      <c r="G56" s="32">
        <v>39.274999999999999</v>
      </c>
      <c r="H56" s="32">
        <v>7.2510000000000003</v>
      </c>
      <c r="I56" s="32">
        <v>2.1150000000000002</v>
      </c>
      <c r="J56" s="37">
        <v>51.36</v>
      </c>
      <c r="K56" s="32">
        <v>9.3659999999999997</v>
      </c>
      <c r="L56" s="63">
        <v>0.49</v>
      </c>
    </row>
    <row r="57" spans="1:12" ht="13.5" customHeight="1" x14ac:dyDescent="0.4">
      <c r="A57" t="s">
        <v>1173</v>
      </c>
      <c r="B57" s="74"/>
      <c r="C57" s="29" t="s">
        <v>1161</v>
      </c>
      <c r="D57" s="30">
        <v>500</v>
      </c>
      <c r="E57" s="60">
        <v>14.6</v>
      </c>
      <c r="F57" s="32">
        <v>39.4</v>
      </c>
      <c r="G57" s="40">
        <v>36.4</v>
      </c>
      <c r="H57" s="32">
        <v>7</v>
      </c>
      <c r="I57" s="32">
        <v>2.6</v>
      </c>
      <c r="J57" s="37">
        <v>54</v>
      </c>
      <c r="K57" s="32">
        <v>9.6</v>
      </c>
      <c r="L57" s="63">
        <v>0.56000000000000005</v>
      </c>
    </row>
    <row r="58" spans="1:12" ht="13.5" customHeight="1" x14ac:dyDescent="0.4">
      <c r="A58" t="s">
        <v>1174</v>
      </c>
      <c r="B58" s="74"/>
      <c r="C58" s="29" t="s">
        <v>1162</v>
      </c>
      <c r="D58" s="30">
        <v>423</v>
      </c>
      <c r="E58" s="31">
        <v>6.383</v>
      </c>
      <c r="F58" s="40">
        <v>27.896000000000001</v>
      </c>
      <c r="G58" s="32">
        <v>46.572000000000003</v>
      </c>
      <c r="H58" s="32">
        <v>12.292999999999999</v>
      </c>
      <c r="I58" s="32">
        <v>6.8559999999999999</v>
      </c>
      <c r="J58" s="45">
        <v>34.279000000000003</v>
      </c>
      <c r="K58" s="37">
        <v>19.149000000000001</v>
      </c>
      <c r="L58" s="63">
        <v>0.15</v>
      </c>
    </row>
    <row r="59" spans="1:12" ht="13.5" customHeight="1" x14ac:dyDescent="0.4">
      <c r="A59" t="s">
        <v>1175</v>
      </c>
      <c r="B59" s="75"/>
      <c r="C59" s="25" t="s">
        <v>1111</v>
      </c>
      <c r="D59" s="26">
        <v>116</v>
      </c>
      <c r="E59" s="27">
        <v>12.069000000000001</v>
      </c>
      <c r="F59" s="28">
        <v>35.344999999999999</v>
      </c>
      <c r="G59" s="28">
        <v>37.930999999999997</v>
      </c>
      <c r="H59" s="28">
        <v>12.930999999999999</v>
      </c>
      <c r="I59" s="28">
        <v>1.724</v>
      </c>
      <c r="J59" s="28">
        <v>47.414000000000001</v>
      </c>
      <c r="K59" s="28">
        <v>14.654999999999999</v>
      </c>
      <c r="L59" s="62">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C3D04C0-E940-411D-8E8C-0B9355BA38E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HYPERLINK("#目次!A"&amp;ROW(目次!$A$345),"[T000335]")</f>
        <v>[T000335]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2213</v>
      </c>
    </row>
    <row r="6" spans="1:12" ht="13.5" customHeight="1" x14ac:dyDescent="0.4">
      <c r="A6" t="s">
        <v>1060</v>
      </c>
      <c r="B6" s="9" t="s">
        <v>671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7.6369999999999996</v>
      </c>
      <c r="F8" s="18">
        <v>29.331</v>
      </c>
      <c r="G8" s="18">
        <v>43.871000000000002</v>
      </c>
      <c r="H8" s="18">
        <v>15.739000000000001</v>
      </c>
      <c r="I8" s="18">
        <v>3.4220000000000002</v>
      </c>
      <c r="J8" s="18">
        <v>36.968000000000004</v>
      </c>
      <c r="K8" s="18">
        <v>19.161000000000001</v>
      </c>
      <c r="L8" s="49">
        <v>0.22</v>
      </c>
    </row>
    <row r="9" spans="1:12" ht="13.5" customHeight="1" x14ac:dyDescent="0.4">
      <c r="A9" t="s">
        <v>1165</v>
      </c>
      <c r="B9" s="73" t="s">
        <v>2686</v>
      </c>
      <c r="C9" s="21" t="s">
        <v>1113</v>
      </c>
      <c r="D9" s="22">
        <v>2579</v>
      </c>
      <c r="E9" s="23">
        <v>6.63</v>
      </c>
      <c r="F9" s="24">
        <v>24.661000000000001</v>
      </c>
      <c r="G9" s="24">
        <v>47.265999999999998</v>
      </c>
      <c r="H9" s="24">
        <v>17.370999999999999</v>
      </c>
      <c r="I9" s="24">
        <v>4.0709999999999997</v>
      </c>
      <c r="J9" s="39">
        <v>31.291</v>
      </c>
      <c r="K9" s="24">
        <v>21.442</v>
      </c>
      <c r="L9" s="61">
        <v>0.12</v>
      </c>
    </row>
    <row r="10" spans="1:12" ht="13.5" customHeight="1" x14ac:dyDescent="0.4">
      <c r="A10" t="s">
        <v>1166</v>
      </c>
      <c r="B10" s="75"/>
      <c r="C10" s="25" t="s">
        <v>1114</v>
      </c>
      <c r="D10" s="26">
        <v>2593</v>
      </c>
      <c r="E10" s="27">
        <v>8.6389999999999993</v>
      </c>
      <c r="F10" s="28">
        <v>33.975999999999999</v>
      </c>
      <c r="G10" s="28">
        <v>40.494</v>
      </c>
      <c r="H10" s="28">
        <v>14.115</v>
      </c>
      <c r="I10" s="28">
        <v>2.7770000000000001</v>
      </c>
      <c r="J10" s="33">
        <v>42.615000000000002</v>
      </c>
      <c r="K10" s="28">
        <v>16.891999999999999</v>
      </c>
      <c r="L10" s="62">
        <v>0.32</v>
      </c>
    </row>
    <row r="11" spans="1:12" ht="13.5" customHeight="1" x14ac:dyDescent="0.4">
      <c r="A11" t="s">
        <v>1165</v>
      </c>
      <c r="B11" s="73" t="s">
        <v>2687</v>
      </c>
      <c r="C11" s="21" t="s">
        <v>1115</v>
      </c>
      <c r="D11" s="22">
        <v>191</v>
      </c>
      <c r="E11" s="23">
        <v>6.2830000000000004</v>
      </c>
      <c r="F11" s="39">
        <v>21.466000000000001</v>
      </c>
      <c r="G11" s="24">
        <v>39.267000000000003</v>
      </c>
      <c r="H11" s="34">
        <v>23.56</v>
      </c>
      <c r="I11" s="34">
        <v>9.4239999999999995</v>
      </c>
      <c r="J11" s="39">
        <v>27.748999999999999</v>
      </c>
      <c r="K11" s="35">
        <v>32.984000000000002</v>
      </c>
      <c r="L11" s="61">
        <v>-0.08</v>
      </c>
    </row>
    <row r="12" spans="1:12" ht="13.5" customHeight="1" x14ac:dyDescent="0.4">
      <c r="A12" t="s">
        <v>1166</v>
      </c>
      <c r="B12" s="74"/>
      <c r="C12" s="29" t="s">
        <v>1116</v>
      </c>
      <c r="D12" s="30">
        <v>448</v>
      </c>
      <c r="E12" s="31">
        <v>6.92</v>
      </c>
      <c r="F12" s="40">
        <v>22.991</v>
      </c>
      <c r="G12" s="32">
        <v>44.643000000000001</v>
      </c>
      <c r="H12" s="32">
        <v>19.196000000000002</v>
      </c>
      <c r="I12" s="32">
        <v>6.25</v>
      </c>
      <c r="J12" s="40">
        <v>29.911000000000001</v>
      </c>
      <c r="K12" s="37">
        <v>25.446000000000002</v>
      </c>
      <c r="L12" s="63">
        <v>0.05</v>
      </c>
    </row>
    <row r="13" spans="1:12" ht="13.5" customHeight="1" x14ac:dyDescent="0.4">
      <c r="A13" t="s">
        <v>1167</v>
      </c>
      <c r="B13" s="74"/>
      <c r="C13" s="29" t="s">
        <v>1117</v>
      </c>
      <c r="D13" s="30">
        <v>526</v>
      </c>
      <c r="E13" s="31">
        <v>6.0839999999999996</v>
      </c>
      <c r="F13" s="45">
        <v>19.010999999999999</v>
      </c>
      <c r="G13" s="32">
        <v>48.859000000000002</v>
      </c>
      <c r="H13" s="32">
        <v>20.152000000000001</v>
      </c>
      <c r="I13" s="32">
        <v>5.8940000000000001</v>
      </c>
      <c r="J13" s="45">
        <v>25.094999999999999</v>
      </c>
      <c r="K13" s="37">
        <v>26.045999999999999</v>
      </c>
      <c r="L13" s="63">
        <v>-0.01</v>
      </c>
    </row>
    <row r="14" spans="1:12" ht="13.5" customHeight="1" x14ac:dyDescent="0.4">
      <c r="A14" t="s">
        <v>1168</v>
      </c>
      <c r="B14" s="74"/>
      <c r="C14" s="29" t="s">
        <v>1118</v>
      </c>
      <c r="D14" s="30">
        <v>664</v>
      </c>
      <c r="E14" s="31">
        <v>8.7349999999999994</v>
      </c>
      <c r="F14" s="32">
        <v>25.904</v>
      </c>
      <c r="G14" s="32">
        <v>48.795000000000002</v>
      </c>
      <c r="H14" s="32">
        <v>14.307</v>
      </c>
      <c r="I14" s="32">
        <v>2.2589999999999999</v>
      </c>
      <c r="J14" s="32">
        <v>34.639000000000003</v>
      </c>
      <c r="K14" s="32">
        <v>16.565999999999999</v>
      </c>
      <c r="L14" s="63">
        <v>0.25</v>
      </c>
    </row>
    <row r="15" spans="1:12" ht="13.5" customHeight="1" x14ac:dyDescent="0.4">
      <c r="A15" t="s">
        <v>1169</v>
      </c>
      <c r="B15" s="74"/>
      <c r="C15" s="29" t="s">
        <v>1119</v>
      </c>
      <c r="D15" s="30">
        <v>524</v>
      </c>
      <c r="E15" s="31">
        <v>5.7249999999999996</v>
      </c>
      <c r="F15" s="32">
        <v>28.053000000000001</v>
      </c>
      <c r="G15" s="32">
        <v>47.518999999999998</v>
      </c>
      <c r="H15" s="32">
        <v>16.794</v>
      </c>
      <c r="I15" s="32">
        <v>1.9079999999999999</v>
      </c>
      <c r="J15" s="32">
        <v>33.779000000000003</v>
      </c>
      <c r="K15" s="32">
        <v>18.702000000000002</v>
      </c>
      <c r="L15" s="63">
        <v>0.19</v>
      </c>
    </row>
    <row r="16" spans="1:12" ht="13.5" customHeight="1" x14ac:dyDescent="0.4">
      <c r="A16" t="s">
        <v>1170</v>
      </c>
      <c r="B16" s="74"/>
      <c r="C16" s="29" t="s">
        <v>1120</v>
      </c>
      <c r="D16" s="30">
        <v>226</v>
      </c>
      <c r="E16" s="31">
        <v>3.54</v>
      </c>
      <c r="F16" s="32">
        <v>32.301000000000002</v>
      </c>
      <c r="G16" s="37">
        <v>50.442</v>
      </c>
      <c r="H16" s="32">
        <v>12.388999999999999</v>
      </c>
      <c r="I16" s="32">
        <v>1.327</v>
      </c>
      <c r="J16" s="32">
        <v>35.841000000000001</v>
      </c>
      <c r="K16" s="40">
        <v>13.717000000000001</v>
      </c>
      <c r="L16" s="63">
        <v>0.24</v>
      </c>
    </row>
    <row r="17" spans="1:12" ht="13.5" customHeight="1" x14ac:dyDescent="0.4">
      <c r="A17" t="s">
        <v>1171</v>
      </c>
      <c r="B17" s="74"/>
      <c r="C17" s="29" t="s">
        <v>1121</v>
      </c>
      <c r="D17" s="30">
        <v>190</v>
      </c>
      <c r="E17" s="31">
        <v>7.3680000000000003</v>
      </c>
      <c r="F17" s="32">
        <v>31.053000000000001</v>
      </c>
      <c r="G17" s="40">
        <v>36.316000000000003</v>
      </c>
      <c r="H17" s="32">
        <v>19.474</v>
      </c>
      <c r="I17" s="32">
        <v>5.7889999999999997</v>
      </c>
      <c r="J17" s="32">
        <v>38.420999999999999</v>
      </c>
      <c r="K17" s="37">
        <v>25.263000000000002</v>
      </c>
      <c r="L17" s="63">
        <v>0.15</v>
      </c>
    </row>
    <row r="18" spans="1:12" ht="13.5" customHeight="1" x14ac:dyDescent="0.4">
      <c r="A18" t="s">
        <v>1172</v>
      </c>
      <c r="B18" s="74"/>
      <c r="C18" s="29" t="s">
        <v>1122</v>
      </c>
      <c r="D18" s="30">
        <v>455</v>
      </c>
      <c r="E18" s="31">
        <v>9.2309999999999999</v>
      </c>
      <c r="F18" s="32">
        <v>30.11</v>
      </c>
      <c r="G18" s="40">
        <v>34.286000000000001</v>
      </c>
      <c r="H18" s="32">
        <v>20.658999999999999</v>
      </c>
      <c r="I18" s="32">
        <v>5.7140000000000004</v>
      </c>
      <c r="J18" s="32">
        <v>39.341000000000001</v>
      </c>
      <c r="K18" s="37">
        <v>26.373999999999999</v>
      </c>
      <c r="L18" s="63">
        <v>0.16</v>
      </c>
    </row>
    <row r="19" spans="1:12" ht="13.5" customHeight="1" x14ac:dyDescent="0.4">
      <c r="A19" t="s">
        <v>1173</v>
      </c>
      <c r="B19" s="74"/>
      <c r="C19" s="29" t="s">
        <v>1123</v>
      </c>
      <c r="D19" s="30">
        <v>525</v>
      </c>
      <c r="E19" s="31">
        <v>11.048</v>
      </c>
      <c r="F19" s="32">
        <v>30.286000000000001</v>
      </c>
      <c r="G19" s="32">
        <v>40</v>
      </c>
      <c r="H19" s="32">
        <v>16</v>
      </c>
      <c r="I19" s="32">
        <v>2.6669999999999998</v>
      </c>
      <c r="J19" s="32">
        <v>41.332999999999998</v>
      </c>
      <c r="K19" s="32">
        <v>18.667000000000002</v>
      </c>
      <c r="L19" s="63">
        <v>0.31</v>
      </c>
    </row>
    <row r="20" spans="1:12" ht="13.5" customHeight="1" x14ac:dyDescent="0.4">
      <c r="A20" t="s">
        <v>1174</v>
      </c>
      <c r="B20" s="74"/>
      <c r="C20" s="29" t="s">
        <v>1124</v>
      </c>
      <c r="D20" s="30">
        <v>644</v>
      </c>
      <c r="E20" s="31">
        <v>8.5399999999999991</v>
      </c>
      <c r="F20" s="32">
        <v>32.453000000000003</v>
      </c>
      <c r="G20" s="32">
        <v>45.963000000000001</v>
      </c>
      <c r="H20" s="32">
        <v>10.87</v>
      </c>
      <c r="I20" s="32">
        <v>2.1739999999999999</v>
      </c>
      <c r="J20" s="32">
        <v>40.994</v>
      </c>
      <c r="K20" s="40">
        <v>13.042999999999999</v>
      </c>
      <c r="L20" s="63">
        <v>0.34</v>
      </c>
    </row>
    <row r="21" spans="1:12" ht="13.5" customHeight="1" x14ac:dyDescent="0.4">
      <c r="A21" t="s">
        <v>1175</v>
      </c>
      <c r="B21" s="74"/>
      <c r="C21" s="29" t="s">
        <v>1125</v>
      </c>
      <c r="D21" s="30">
        <v>536</v>
      </c>
      <c r="E21" s="31">
        <v>7.4630000000000001</v>
      </c>
      <c r="F21" s="38">
        <v>39.924999999999997</v>
      </c>
      <c r="G21" s="32">
        <v>40.298999999999999</v>
      </c>
      <c r="H21" s="32">
        <v>11.007</v>
      </c>
      <c r="I21" s="32">
        <v>1.306</v>
      </c>
      <c r="J21" s="38">
        <v>47.387999999999998</v>
      </c>
      <c r="K21" s="40">
        <v>12.313000000000001</v>
      </c>
      <c r="L21" s="63">
        <v>0.41</v>
      </c>
    </row>
    <row r="22" spans="1:12" ht="13.5" customHeight="1" x14ac:dyDescent="0.4">
      <c r="A22" t="s">
        <v>1176</v>
      </c>
      <c r="B22" s="75"/>
      <c r="C22" s="25" t="s">
        <v>1126</v>
      </c>
      <c r="D22" s="26">
        <v>243</v>
      </c>
      <c r="E22" s="27">
        <v>6.173</v>
      </c>
      <c r="F22" s="36">
        <v>42.387</v>
      </c>
      <c r="G22" s="28">
        <v>42.387</v>
      </c>
      <c r="H22" s="41">
        <v>9.0530000000000008</v>
      </c>
      <c r="I22" s="28">
        <v>0</v>
      </c>
      <c r="J22" s="36">
        <v>48.56</v>
      </c>
      <c r="K22" s="48">
        <v>9.0530000000000008</v>
      </c>
      <c r="L22" s="62">
        <v>0.46</v>
      </c>
    </row>
    <row r="23" spans="1:12" ht="13.5" customHeight="1" x14ac:dyDescent="0.4">
      <c r="A23" t="s">
        <v>1165</v>
      </c>
      <c r="B23" s="73" t="s">
        <v>2688</v>
      </c>
      <c r="C23" s="21" t="s">
        <v>1127</v>
      </c>
      <c r="D23" s="22">
        <v>3392</v>
      </c>
      <c r="E23" s="23">
        <v>7.93</v>
      </c>
      <c r="F23" s="24">
        <v>29.452000000000002</v>
      </c>
      <c r="G23" s="24">
        <v>43.631999999999998</v>
      </c>
      <c r="H23" s="24">
        <v>15.566000000000001</v>
      </c>
      <c r="I23" s="24">
        <v>3.42</v>
      </c>
      <c r="J23" s="24">
        <v>37.381999999999998</v>
      </c>
      <c r="K23" s="24">
        <v>18.986000000000001</v>
      </c>
      <c r="L23" s="61">
        <v>0.23</v>
      </c>
    </row>
    <row r="24" spans="1:12" ht="13.5" customHeight="1" x14ac:dyDescent="0.4">
      <c r="A24" t="s">
        <v>1166</v>
      </c>
      <c r="B24" s="75"/>
      <c r="C24" s="25" t="s">
        <v>1128</v>
      </c>
      <c r="D24" s="26">
        <v>1780</v>
      </c>
      <c r="E24" s="27">
        <v>7.0789999999999997</v>
      </c>
      <c r="F24" s="28">
        <v>29.100999999999999</v>
      </c>
      <c r="G24" s="28">
        <v>44.326000000000001</v>
      </c>
      <c r="H24" s="28">
        <v>16.067</v>
      </c>
      <c r="I24" s="28">
        <v>3.427</v>
      </c>
      <c r="J24" s="28">
        <v>36.18</v>
      </c>
      <c r="K24" s="28">
        <v>19.494</v>
      </c>
      <c r="L24" s="62">
        <v>0.2</v>
      </c>
    </row>
    <row r="25" spans="1:12" ht="13.5" customHeight="1" x14ac:dyDescent="0.4">
      <c r="A25" t="s">
        <v>1165</v>
      </c>
      <c r="B25" s="73" t="s">
        <v>2689</v>
      </c>
      <c r="C25" s="21" t="s">
        <v>1129</v>
      </c>
      <c r="D25" s="22">
        <v>120</v>
      </c>
      <c r="E25" s="23">
        <v>6.6669999999999998</v>
      </c>
      <c r="F25" s="39">
        <v>21.667000000000002</v>
      </c>
      <c r="G25" s="24">
        <v>40.832999999999998</v>
      </c>
      <c r="H25" s="34">
        <v>21.667000000000002</v>
      </c>
      <c r="I25" s="34">
        <v>9.1669999999999998</v>
      </c>
      <c r="J25" s="39">
        <v>28.332999999999998</v>
      </c>
      <c r="K25" s="35">
        <v>30.832999999999998</v>
      </c>
      <c r="L25" s="61">
        <v>-0.05</v>
      </c>
    </row>
    <row r="26" spans="1:12" ht="13.5" customHeight="1" x14ac:dyDescent="0.4">
      <c r="A26" t="s">
        <v>1166</v>
      </c>
      <c r="B26" s="74"/>
      <c r="C26" s="29" t="s">
        <v>1130</v>
      </c>
      <c r="D26" s="30">
        <v>300</v>
      </c>
      <c r="E26" s="31">
        <v>8.6669999999999998</v>
      </c>
      <c r="F26" s="40">
        <v>23.667000000000002</v>
      </c>
      <c r="G26" s="32">
        <v>43.332999999999998</v>
      </c>
      <c r="H26" s="32">
        <v>18.667000000000002</v>
      </c>
      <c r="I26" s="32">
        <v>5.6669999999999998</v>
      </c>
      <c r="J26" s="32">
        <v>32.332999999999998</v>
      </c>
      <c r="K26" s="37">
        <v>24.332999999999998</v>
      </c>
      <c r="L26" s="63">
        <v>0.11</v>
      </c>
    </row>
    <row r="27" spans="1:12" ht="13.5" customHeight="1" x14ac:dyDescent="0.4">
      <c r="A27" t="s">
        <v>1167</v>
      </c>
      <c r="B27" s="74"/>
      <c r="C27" s="29" t="s">
        <v>1131</v>
      </c>
      <c r="D27" s="30">
        <v>360</v>
      </c>
      <c r="E27" s="31">
        <v>7.5</v>
      </c>
      <c r="F27" s="45">
        <v>18.888999999999999</v>
      </c>
      <c r="G27" s="37">
        <v>49.444000000000003</v>
      </c>
      <c r="H27" s="32">
        <v>17.5</v>
      </c>
      <c r="I27" s="32">
        <v>6.6669999999999998</v>
      </c>
      <c r="J27" s="45">
        <v>26.388999999999999</v>
      </c>
      <c r="K27" s="37">
        <v>24.167000000000002</v>
      </c>
      <c r="L27" s="63">
        <v>0.03</v>
      </c>
    </row>
    <row r="28" spans="1:12" ht="13.5" customHeight="1" x14ac:dyDescent="0.4">
      <c r="A28" t="s">
        <v>1168</v>
      </c>
      <c r="B28" s="74"/>
      <c r="C28" s="29" t="s">
        <v>1132</v>
      </c>
      <c r="D28" s="30">
        <v>447</v>
      </c>
      <c r="E28" s="31">
        <v>9.1720000000000006</v>
      </c>
      <c r="F28" s="32">
        <v>26.173999999999999</v>
      </c>
      <c r="G28" s="32">
        <v>45.414000000000001</v>
      </c>
      <c r="H28" s="32">
        <v>16.331</v>
      </c>
      <c r="I28" s="32">
        <v>2.9079999999999999</v>
      </c>
      <c r="J28" s="32">
        <v>35.347000000000001</v>
      </c>
      <c r="K28" s="32">
        <v>19.239000000000001</v>
      </c>
      <c r="L28" s="63">
        <v>0.22</v>
      </c>
    </row>
    <row r="29" spans="1:12" ht="13.5" customHeight="1" x14ac:dyDescent="0.4">
      <c r="A29" t="s">
        <v>1169</v>
      </c>
      <c r="B29" s="74"/>
      <c r="C29" s="29" t="s">
        <v>1133</v>
      </c>
      <c r="D29" s="30">
        <v>349</v>
      </c>
      <c r="E29" s="31">
        <v>6.0170000000000003</v>
      </c>
      <c r="F29" s="32">
        <v>29.798999999999999</v>
      </c>
      <c r="G29" s="32">
        <v>44.985999999999997</v>
      </c>
      <c r="H29" s="32">
        <v>17.478999999999999</v>
      </c>
      <c r="I29" s="32">
        <v>1.7190000000000001</v>
      </c>
      <c r="J29" s="32">
        <v>35.817</v>
      </c>
      <c r="K29" s="32">
        <v>19.198</v>
      </c>
      <c r="L29" s="63">
        <v>0.21</v>
      </c>
    </row>
    <row r="30" spans="1:12" ht="13.5" customHeight="1" x14ac:dyDescent="0.4">
      <c r="A30" t="s">
        <v>1170</v>
      </c>
      <c r="B30" s="74"/>
      <c r="C30" s="29" t="s">
        <v>1134</v>
      </c>
      <c r="D30" s="30">
        <v>144</v>
      </c>
      <c r="E30" s="31">
        <v>4.1669999999999998</v>
      </c>
      <c r="F30" s="32">
        <v>30.556000000000001</v>
      </c>
      <c r="G30" s="37">
        <v>52.777999999999999</v>
      </c>
      <c r="H30" s="32">
        <v>11.805999999999999</v>
      </c>
      <c r="I30" s="32">
        <v>0.69399999999999995</v>
      </c>
      <c r="J30" s="32">
        <v>34.722000000000001</v>
      </c>
      <c r="K30" s="40">
        <v>12.5</v>
      </c>
      <c r="L30" s="63">
        <v>0.26</v>
      </c>
    </row>
    <row r="31" spans="1:12" ht="13.5" customHeight="1" x14ac:dyDescent="0.4">
      <c r="A31" t="s">
        <v>1171</v>
      </c>
      <c r="B31" s="74"/>
      <c r="C31" s="29" t="s">
        <v>1135</v>
      </c>
      <c r="D31" s="30">
        <v>115</v>
      </c>
      <c r="E31" s="31">
        <v>6.9569999999999999</v>
      </c>
      <c r="F31" s="32">
        <v>31.303999999999998</v>
      </c>
      <c r="G31" s="40">
        <v>36.521999999999998</v>
      </c>
      <c r="H31" s="37">
        <v>20.87</v>
      </c>
      <c r="I31" s="32">
        <v>4.3479999999999999</v>
      </c>
      <c r="J31" s="32">
        <v>38.261000000000003</v>
      </c>
      <c r="K31" s="37">
        <v>25.216999999999999</v>
      </c>
      <c r="L31" s="63">
        <v>0.16</v>
      </c>
    </row>
    <row r="32" spans="1:12" ht="13.5" customHeight="1" x14ac:dyDescent="0.4">
      <c r="A32" t="s">
        <v>1172</v>
      </c>
      <c r="B32" s="74"/>
      <c r="C32" s="29" t="s">
        <v>1136</v>
      </c>
      <c r="D32" s="30">
        <v>295</v>
      </c>
      <c r="E32" s="31">
        <v>8.8140000000000001</v>
      </c>
      <c r="F32" s="32">
        <v>30.169</v>
      </c>
      <c r="G32" s="40">
        <v>36.948999999999998</v>
      </c>
      <c r="H32" s="32">
        <v>19.321999999999999</v>
      </c>
      <c r="I32" s="32">
        <v>4.7460000000000004</v>
      </c>
      <c r="J32" s="32">
        <v>38.982999999999997</v>
      </c>
      <c r="K32" s="32">
        <v>24.068000000000001</v>
      </c>
      <c r="L32" s="63">
        <v>0.19</v>
      </c>
    </row>
    <row r="33" spans="1:12" ht="13.5" customHeight="1" x14ac:dyDescent="0.4">
      <c r="A33" t="s">
        <v>1173</v>
      </c>
      <c r="B33" s="74"/>
      <c r="C33" s="29" t="s">
        <v>1137</v>
      </c>
      <c r="D33" s="30">
        <v>346</v>
      </c>
      <c r="E33" s="31">
        <v>9.827</v>
      </c>
      <c r="F33" s="32">
        <v>30.347000000000001</v>
      </c>
      <c r="G33" s="32">
        <v>40.173000000000002</v>
      </c>
      <c r="H33" s="32">
        <v>16.474</v>
      </c>
      <c r="I33" s="32">
        <v>3.1789999999999998</v>
      </c>
      <c r="J33" s="32">
        <v>40.173000000000002</v>
      </c>
      <c r="K33" s="32">
        <v>19.652999999999999</v>
      </c>
      <c r="L33" s="63">
        <v>0.27</v>
      </c>
    </row>
    <row r="34" spans="1:12" ht="13.5" customHeight="1" x14ac:dyDescent="0.4">
      <c r="A34" t="s">
        <v>1174</v>
      </c>
      <c r="B34" s="74"/>
      <c r="C34" s="29" t="s">
        <v>1138</v>
      </c>
      <c r="D34" s="30">
        <v>425</v>
      </c>
      <c r="E34" s="31">
        <v>8.9410000000000007</v>
      </c>
      <c r="F34" s="32">
        <v>32.470999999999997</v>
      </c>
      <c r="G34" s="32">
        <v>46.118000000000002</v>
      </c>
      <c r="H34" s="40">
        <v>10.353</v>
      </c>
      <c r="I34" s="32">
        <v>2.1179999999999999</v>
      </c>
      <c r="J34" s="32">
        <v>41.411999999999999</v>
      </c>
      <c r="K34" s="40">
        <v>12.471</v>
      </c>
      <c r="L34" s="63">
        <v>0.36</v>
      </c>
    </row>
    <row r="35" spans="1:12" ht="13.5" customHeight="1" x14ac:dyDescent="0.4">
      <c r="A35" t="s">
        <v>1175</v>
      </c>
      <c r="B35" s="74"/>
      <c r="C35" s="29" t="s">
        <v>1139</v>
      </c>
      <c r="D35" s="30">
        <v>343</v>
      </c>
      <c r="E35" s="31">
        <v>6.1219999999999999</v>
      </c>
      <c r="F35" s="38">
        <v>39.942</v>
      </c>
      <c r="G35" s="32">
        <v>41.399000000000001</v>
      </c>
      <c r="H35" s="32">
        <v>11.079000000000001</v>
      </c>
      <c r="I35" s="32">
        <v>1.458</v>
      </c>
      <c r="J35" s="37">
        <v>46.064</v>
      </c>
      <c r="K35" s="40">
        <v>12.536</v>
      </c>
      <c r="L35" s="63">
        <v>0.38</v>
      </c>
    </row>
    <row r="36" spans="1:12" ht="13.5" customHeight="1" x14ac:dyDescent="0.4">
      <c r="A36" t="s">
        <v>1176</v>
      </c>
      <c r="B36" s="74"/>
      <c r="C36" s="29" t="s">
        <v>1140</v>
      </c>
      <c r="D36" s="30">
        <v>148</v>
      </c>
      <c r="E36" s="31">
        <v>8.7840000000000007</v>
      </c>
      <c r="F36" s="38">
        <v>43.243000000000002</v>
      </c>
      <c r="G36" s="32">
        <v>39.865000000000002</v>
      </c>
      <c r="H36" s="40">
        <v>8.1080000000000005</v>
      </c>
      <c r="I36" s="32">
        <v>0</v>
      </c>
      <c r="J36" s="38">
        <v>52.027000000000001</v>
      </c>
      <c r="K36" s="45">
        <v>8.1080000000000005</v>
      </c>
      <c r="L36" s="63">
        <v>0.53</v>
      </c>
    </row>
    <row r="37" spans="1:12" ht="13.5" customHeight="1" x14ac:dyDescent="0.4">
      <c r="A37" t="s">
        <v>1177</v>
      </c>
      <c r="B37" s="74"/>
      <c r="C37" s="29" t="s">
        <v>1141</v>
      </c>
      <c r="D37" s="30">
        <v>71</v>
      </c>
      <c r="E37" s="31">
        <v>5.6340000000000003</v>
      </c>
      <c r="F37" s="40">
        <v>21.126999999999999</v>
      </c>
      <c r="G37" s="40">
        <v>36.619999999999997</v>
      </c>
      <c r="H37" s="38">
        <v>26.760999999999999</v>
      </c>
      <c r="I37" s="37">
        <v>9.859</v>
      </c>
      <c r="J37" s="45">
        <v>26.760999999999999</v>
      </c>
      <c r="K37" s="38">
        <v>36.619999999999997</v>
      </c>
      <c r="L37" s="63">
        <v>-0.14000000000000001</v>
      </c>
    </row>
    <row r="38" spans="1:12" ht="13.5" customHeight="1" x14ac:dyDescent="0.4">
      <c r="A38" t="s">
        <v>1178</v>
      </c>
      <c r="B38" s="74"/>
      <c r="C38" s="29" t="s">
        <v>1142</v>
      </c>
      <c r="D38" s="30">
        <v>148</v>
      </c>
      <c r="E38" s="31">
        <v>3.3780000000000001</v>
      </c>
      <c r="F38" s="40">
        <v>21.622</v>
      </c>
      <c r="G38" s="32">
        <v>47.296999999999997</v>
      </c>
      <c r="H38" s="32">
        <v>20.27</v>
      </c>
      <c r="I38" s="32">
        <v>7.4320000000000004</v>
      </c>
      <c r="J38" s="45">
        <v>25</v>
      </c>
      <c r="K38" s="37">
        <v>27.702999999999999</v>
      </c>
      <c r="L38" s="63">
        <v>-7.0000000000000007E-2</v>
      </c>
    </row>
    <row r="39" spans="1:12" ht="13.5" customHeight="1" x14ac:dyDescent="0.4">
      <c r="A39" t="s">
        <v>1179</v>
      </c>
      <c r="B39" s="74"/>
      <c r="C39" s="29" t="s">
        <v>1143</v>
      </c>
      <c r="D39" s="30">
        <v>166</v>
      </c>
      <c r="E39" s="31">
        <v>3.012</v>
      </c>
      <c r="F39" s="45">
        <v>19.277000000000001</v>
      </c>
      <c r="G39" s="32">
        <v>47.59</v>
      </c>
      <c r="H39" s="38">
        <v>25.904</v>
      </c>
      <c r="I39" s="32">
        <v>4.2169999999999996</v>
      </c>
      <c r="J39" s="45">
        <v>22.289000000000001</v>
      </c>
      <c r="K39" s="38">
        <v>30.12</v>
      </c>
      <c r="L39" s="63">
        <v>-0.09</v>
      </c>
    </row>
    <row r="40" spans="1:12" ht="13.5" customHeight="1" x14ac:dyDescent="0.4">
      <c r="A40" t="s">
        <v>1180</v>
      </c>
      <c r="B40" s="74"/>
      <c r="C40" s="29" t="s">
        <v>1144</v>
      </c>
      <c r="D40" s="30">
        <v>217</v>
      </c>
      <c r="E40" s="31">
        <v>7.8339999999999996</v>
      </c>
      <c r="F40" s="32">
        <v>25.346</v>
      </c>
      <c r="G40" s="38">
        <v>55.76</v>
      </c>
      <c r="H40" s="40">
        <v>10.138</v>
      </c>
      <c r="I40" s="32">
        <v>0.92200000000000004</v>
      </c>
      <c r="J40" s="32">
        <v>33.18</v>
      </c>
      <c r="K40" s="40">
        <v>11.06</v>
      </c>
      <c r="L40" s="63">
        <v>0.28999999999999998</v>
      </c>
    </row>
    <row r="41" spans="1:12" ht="13.5" customHeight="1" x14ac:dyDescent="0.4">
      <c r="A41" t="s">
        <v>1181</v>
      </c>
      <c r="B41" s="74"/>
      <c r="C41" s="29" t="s">
        <v>1145</v>
      </c>
      <c r="D41" s="30">
        <v>175</v>
      </c>
      <c r="E41" s="31">
        <v>5.1429999999999998</v>
      </c>
      <c r="F41" s="32">
        <v>24.571000000000002</v>
      </c>
      <c r="G41" s="37">
        <v>52.570999999999998</v>
      </c>
      <c r="H41" s="32">
        <v>15.429</v>
      </c>
      <c r="I41" s="32">
        <v>2.286</v>
      </c>
      <c r="J41" s="40">
        <v>29.713999999999999</v>
      </c>
      <c r="K41" s="32">
        <v>17.713999999999999</v>
      </c>
      <c r="L41" s="63">
        <v>0.15</v>
      </c>
    </row>
    <row r="42" spans="1:12" ht="13.5" customHeight="1" x14ac:dyDescent="0.4">
      <c r="A42" t="s">
        <v>1182</v>
      </c>
      <c r="B42" s="74"/>
      <c r="C42" s="29" t="s">
        <v>1146</v>
      </c>
      <c r="D42" s="30">
        <v>82</v>
      </c>
      <c r="E42" s="55">
        <v>2.4390000000000001</v>
      </c>
      <c r="F42" s="37">
        <v>35.366</v>
      </c>
      <c r="G42" s="32">
        <v>46.341000000000001</v>
      </c>
      <c r="H42" s="32">
        <v>13.414999999999999</v>
      </c>
      <c r="I42" s="32">
        <v>2.4390000000000001</v>
      </c>
      <c r="J42" s="32">
        <v>37.805</v>
      </c>
      <c r="K42" s="32">
        <v>15.853999999999999</v>
      </c>
      <c r="L42" s="63">
        <v>0.22</v>
      </c>
    </row>
    <row r="43" spans="1:12" ht="13.5" customHeight="1" x14ac:dyDescent="0.4">
      <c r="A43" t="s">
        <v>1183</v>
      </c>
      <c r="B43" s="74"/>
      <c r="C43" s="29" t="s">
        <v>1147</v>
      </c>
      <c r="D43" s="30">
        <v>75</v>
      </c>
      <c r="E43" s="31">
        <v>8</v>
      </c>
      <c r="F43" s="32">
        <v>30.667000000000002</v>
      </c>
      <c r="G43" s="40">
        <v>36</v>
      </c>
      <c r="H43" s="32">
        <v>17.332999999999998</v>
      </c>
      <c r="I43" s="32">
        <v>8</v>
      </c>
      <c r="J43" s="32">
        <v>38.667000000000002</v>
      </c>
      <c r="K43" s="37">
        <v>25.332999999999998</v>
      </c>
      <c r="L43" s="63">
        <v>0.13</v>
      </c>
    </row>
    <row r="44" spans="1:12" ht="13.5" customHeight="1" x14ac:dyDescent="0.4">
      <c r="A44" t="s">
        <v>1184</v>
      </c>
      <c r="B44" s="74"/>
      <c r="C44" s="29" t="s">
        <v>1148</v>
      </c>
      <c r="D44" s="30">
        <v>160</v>
      </c>
      <c r="E44" s="31">
        <v>10</v>
      </c>
      <c r="F44" s="32">
        <v>30</v>
      </c>
      <c r="G44" s="45">
        <v>29.375</v>
      </c>
      <c r="H44" s="37">
        <v>23.125</v>
      </c>
      <c r="I44" s="32">
        <v>7.5</v>
      </c>
      <c r="J44" s="32">
        <v>40</v>
      </c>
      <c r="K44" s="38">
        <v>30.625</v>
      </c>
      <c r="L44" s="63">
        <v>0.12</v>
      </c>
    </row>
    <row r="45" spans="1:12" ht="13.5" customHeight="1" x14ac:dyDescent="0.4">
      <c r="A45" t="s">
        <v>1185</v>
      </c>
      <c r="B45" s="74"/>
      <c r="C45" s="29" t="s">
        <v>1149</v>
      </c>
      <c r="D45" s="30">
        <v>179</v>
      </c>
      <c r="E45" s="60">
        <v>13.407999999999999</v>
      </c>
      <c r="F45" s="32">
        <v>30.167999999999999</v>
      </c>
      <c r="G45" s="32">
        <v>39.664999999999999</v>
      </c>
      <c r="H45" s="32">
        <v>15.084</v>
      </c>
      <c r="I45" s="32">
        <v>1.6759999999999999</v>
      </c>
      <c r="J45" s="37">
        <v>43.575000000000003</v>
      </c>
      <c r="K45" s="32">
        <v>16.760000000000002</v>
      </c>
      <c r="L45" s="63">
        <v>0.39</v>
      </c>
    </row>
    <row r="46" spans="1:12" ht="13.5" customHeight="1" x14ac:dyDescent="0.4">
      <c r="A46" t="s">
        <v>1186</v>
      </c>
      <c r="B46" s="74"/>
      <c r="C46" s="29" t="s">
        <v>1150</v>
      </c>
      <c r="D46" s="30">
        <v>219</v>
      </c>
      <c r="E46" s="31">
        <v>7.7629999999999999</v>
      </c>
      <c r="F46" s="32">
        <v>32.42</v>
      </c>
      <c r="G46" s="32">
        <v>45.661999999999999</v>
      </c>
      <c r="H46" s="32">
        <v>11.872</v>
      </c>
      <c r="I46" s="32">
        <v>2.2829999999999999</v>
      </c>
      <c r="J46" s="32">
        <v>40.183</v>
      </c>
      <c r="K46" s="40">
        <v>14.154999999999999</v>
      </c>
      <c r="L46" s="63">
        <v>0.32</v>
      </c>
    </row>
    <row r="47" spans="1:12" ht="13.5" customHeight="1" x14ac:dyDescent="0.4">
      <c r="A47" t="s">
        <v>1187</v>
      </c>
      <c r="B47" s="74"/>
      <c r="C47" s="29" t="s">
        <v>1151</v>
      </c>
      <c r="D47" s="30">
        <v>193</v>
      </c>
      <c r="E47" s="31">
        <v>9.8450000000000006</v>
      </c>
      <c r="F47" s="38">
        <v>39.896000000000001</v>
      </c>
      <c r="G47" s="40">
        <v>38.341999999999999</v>
      </c>
      <c r="H47" s="32">
        <v>10.881</v>
      </c>
      <c r="I47" s="32">
        <v>1.036</v>
      </c>
      <c r="J47" s="38">
        <v>49.741</v>
      </c>
      <c r="K47" s="40">
        <v>11.917</v>
      </c>
      <c r="L47" s="63">
        <v>0.47</v>
      </c>
    </row>
    <row r="48" spans="1:12" ht="13.5" customHeight="1" x14ac:dyDescent="0.4">
      <c r="A48" t="s">
        <v>1188</v>
      </c>
      <c r="B48" s="75"/>
      <c r="C48" s="25" t="s">
        <v>1152</v>
      </c>
      <c r="D48" s="26">
        <v>95</v>
      </c>
      <c r="E48" s="56">
        <v>2.105</v>
      </c>
      <c r="F48" s="36">
        <v>41.052999999999997</v>
      </c>
      <c r="G48" s="28">
        <v>46.316000000000003</v>
      </c>
      <c r="H48" s="41">
        <v>10.526</v>
      </c>
      <c r="I48" s="28">
        <v>0</v>
      </c>
      <c r="J48" s="33">
        <v>43.158000000000001</v>
      </c>
      <c r="K48" s="41">
        <v>10.526</v>
      </c>
      <c r="L48" s="62">
        <v>0.35</v>
      </c>
    </row>
    <row r="49" spans="1:12" ht="13.5" customHeight="1" x14ac:dyDescent="0.4">
      <c r="A49" t="s">
        <v>1165</v>
      </c>
      <c r="B49" s="73" t="s">
        <v>2690</v>
      </c>
      <c r="C49" s="21" t="s">
        <v>1153</v>
      </c>
      <c r="D49" s="22">
        <v>76</v>
      </c>
      <c r="E49" s="23">
        <v>9.2110000000000003</v>
      </c>
      <c r="F49" s="24">
        <v>32.895000000000003</v>
      </c>
      <c r="G49" s="39">
        <v>38.158000000000001</v>
      </c>
      <c r="H49" s="24">
        <v>15.789</v>
      </c>
      <c r="I49" s="24">
        <v>3.9470000000000001</v>
      </c>
      <c r="J49" s="34">
        <v>42.104999999999997</v>
      </c>
      <c r="K49" s="24">
        <v>19.736999999999998</v>
      </c>
      <c r="L49" s="61">
        <v>0.28000000000000003</v>
      </c>
    </row>
    <row r="50" spans="1:12" ht="13.5" customHeight="1" x14ac:dyDescent="0.4">
      <c r="A50" t="s">
        <v>1166</v>
      </c>
      <c r="B50" s="74"/>
      <c r="C50" s="29" t="s">
        <v>1154</v>
      </c>
      <c r="D50" s="30">
        <v>365</v>
      </c>
      <c r="E50" s="31">
        <v>5.4790000000000001</v>
      </c>
      <c r="F50" s="32">
        <v>28.492999999999999</v>
      </c>
      <c r="G50" s="32">
        <v>44.11</v>
      </c>
      <c r="H50" s="32">
        <v>17.808</v>
      </c>
      <c r="I50" s="32">
        <v>4.1100000000000003</v>
      </c>
      <c r="J50" s="32">
        <v>33.972999999999999</v>
      </c>
      <c r="K50" s="32">
        <v>21.917999999999999</v>
      </c>
      <c r="L50" s="63">
        <v>0.13</v>
      </c>
    </row>
    <row r="51" spans="1:12" ht="13.5" customHeight="1" x14ac:dyDescent="0.4">
      <c r="A51" t="s">
        <v>1167</v>
      </c>
      <c r="B51" s="74"/>
      <c r="C51" s="29" t="s">
        <v>1155</v>
      </c>
      <c r="D51" s="30">
        <v>1407</v>
      </c>
      <c r="E51" s="31">
        <v>7.2489999999999997</v>
      </c>
      <c r="F51" s="32">
        <v>26.652000000000001</v>
      </c>
      <c r="G51" s="32">
        <v>45.06</v>
      </c>
      <c r="H51" s="32">
        <v>17.91</v>
      </c>
      <c r="I51" s="32">
        <v>3.1269999999999998</v>
      </c>
      <c r="J51" s="32">
        <v>33.902000000000001</v>
      </c>
      <c r="K51" s="32">
        <v>21.038</v>
      </c>
      <c r="L51" s="63">
        <v>0.17</v>
      </c>
    </row>
    <row r="52" spans="1:12" ht="13.5" customHeight="1" x14ac:dyDescent="0.4">
      <c r="A52" t="s">
        <v>1168</v>
      </c>
      <c r="B52" s="74"/>
      <c r="C52" s="29" t="s">
        <v>1156</v>
      </c>
      <c r="D52" s="30">
        <v>569</v>
      </c>
      <c r="E52" s="31">
        <v>6.8540000000000001</v>
      </c>
      <c r="F52" s="32">
        <v>26.538</v>
      </c>
      <c r="G52" s="32">
        <v>48.33</v>
      </c>
      <c r="H52" s="32">
        <v>14.938000000000001</v>
      </c>
      <c r="I52" s="32">
        <v>3.339</v>
      </c>
      <c r="J52" s="32">
        <v>33.392000000000003</v>
      </c>
      <c r="K52" s="32">
        <v>18.277999999999999</v>
      </c>
      <c r="L52" s="63">
        <v>0.19</v>
      </c>
    </row>
    <row r="53" spans="1:12" ht="13.5" customHeight="1" x14ac:dyDescent="0.4">
      <c r="A53" t="s">
        <v>1169</v>
      </c>
      <c r="B53" s="74"/>
      <c r="C53" s="29" t="s">
        <v>1157</v>
      </c>
      <c r="D53" s="30">
        <v>210</v>
      </c>
      <c r="E53" s="31">
        <v>4.7619999999999996</v>
      </c>
      <c r="F53" s="40">
        <v>20.952000000000002</v>
      </c>
      <c r="G53" s="37">
        <v>53.332999999999998</v>
      </c>
      <c r="H53" s="32">
        <v>17.619</v>
      </c>
      <c r="I53" s="32">
        <v>3.3330000000000002</v>
      </c>
      <c r="J53" s="45">
        <v>25.713999999999999</v>
      </c>
      <c r="K53" s="32">
        <v>20.952000000000002</v>
      </c>
      <c r="L53" s="63">
        <v>0.06</v>
      </c>
    </row>
    <row r="54" spans="1:12" ht="13.5" customHeight="1" x14ac:dyDescent="0.4">
      <c r="A54" t="s">
        <v>1170</v>
      </c>
      <c r="B54" s="74"/>
      <c r="C54" s="29" t="s">
        <v>1158</v>
      </c>
      <c r="D54" s="30">
        <v>133</v>
      </c>
      <c r="E54" s="31">
        <v>7.5190000000000001</v>
      </c>
      <c r="F54" s="32">
        <v>33.082999999999998</v>
      </c>
      <c r="G54" s="32">
        <v>42.856999999999999</v>
      </c>
      <c r="H54" s="32">
        <v>15.789</v>
      </c>
      <c r="I54" s="32">
        <v>0.752</v>
      </c>
      <c r="J54" s="32">
        <v>40.601999999999997</v>
      </c>
      <c r="K54" s="32">
        <v>16.541</v>
      </c>
      <c r="L54" s="63">
        <v>0.31</v>
      </c>
    </row>
    <row r="55" spans="1:12" ht="13.5" customHeight="1" x14ac:dyDescent="0.4">
      <c r="A55" t="s">
        <v>1171</v>
      </c>
      <c r="B55" s="74"/>
      <c r="C55" s="29" t="s">
        <v>1159</v>
      </c>
      <c r="D55" s="30">
        <v>711</v>
      </c>
      <c r="E55" s="31">
        <v>8.7200000000000006</v>
      </c>
      <c r="F55" s="37">
        <v>36.286999999999999</v>
      </c>
      <c r="G55" s="40">
        <v>37.834000000000003</v>
      </c>
      <c r="H55" s="32">
        <v>14.627000000000001</v>
      </c>
      <c r="I55" s="32">
        <v>2.532</v>
      </c>
      <c r="J55" s="37">
        <v>45.006999999999998</v>
      </c>
      <c r="K55" s="32">
        <v>17.158999999999999</v>
      </c>
      <c r="L55" s="63">
        <v>0.34</v>
      </c>
    </row>
    <row r="56" spans="1:12" ht="13.5" customHeight="1" x14ac:dyDescent="0.4">
      <c r="A56" t="s">
        <v>1172</v>
      </c>
      <c r="B56" s="74"/>
      <c r="C56" s="29" t="s">
        <v>1160</v>
      </c>
      <c r="D56" s="30">
        <v>662</v>
      </c>
      <c r="E56" s="31">
        <v>8.7609999999999992</v>
      </c>
      <c r="F56" s="37">
        <v>36.555999999999997</v>
      </c>
      <c r="G56" s="32">
        <v>43.051000000000002</v>
      </c>
      <c r="H56" s="40">
        <v>10.121</v>
      </c>
      <c r="I56" s="32">
        <v>1.5109999999999999</v>
      </c>
      <c r="J56" s="37">
        <v>45.317</v>
      </c>
      <c r="K56" s="40">
        <v>11.631</v>
      </c>
      <c r="L56" s="63">
        <v>0.41</v>
      </c>
    </row>
    <row r="57" spans="1:12" ht="13.5" customHeight="1" x14ac:dyDescent="0.4">
      <c r="A57" t="s">
        <v>1173</v>
      </c>
      <c r="B57" s="74"/>
      <c r="C57" s="29" t="s">
        <v>1161</v>
      </c>
      <c r="D57" s="30">
        <v>500</v>
      </c>
      <c r="E57" s="31">
        <v>7.6</v>
      </c>
      <c r="F57" s="32">
        <v>27.4</v>
      </c>
      <c r="G57" s="40">
        <v>36.4</v>
      </c>
      <c r="H57" s="32">
        <v>20.2</v>
      </c>
      <c r="I57" s="32">
        <v>8.4</v>
      </c>
      <c r="J57" s="32">
        <v>35</v>
      </c>
      <c r="K57" s="37">
        <v>28.6</v>
      </c>
      <c r="L57" s="63">
        <v>0.06</v>
      </c>
    </row>
    <row r="58" spans="1:12" ht="13.5" customHeight="1" x14ac:dyDescent="0.4">
      <c r="A58" t="s">
        <v>1174</v>
      </c>
      <c r="B58" s="74"/>
      <c r="C58" s="29" t="s">
        <v>1162</v>
      </c>
      <c r="D58" s="30">
        <v>423</v>
      </c>
      <c r="E58" s="31">
        <v>8.7469999999999999</v>
      </c>
      <c r="F58" s="32">
        <v>24.585999999999999</v>
      </c>
      <c r="G58" s="37">
        <v>50.826999999999998</v>
      </c>
      <c r="H58" s="32">
        <v>12.292999999999999</v>
      </c>
      <c r="I58" s="32">
        <v>3.5459999999999998</v>
      </c>
      <c r="J58" s="32">
        <v>33.332999999999998</v>
      </c>
      <c r="K58" s="32">
        <v>15.839</v>
      </c>
      <c r="L58" s="63">
        <v>0.23</v>
      </c>
    </row>
    <row r="59" spans="1:12" ht="13.5" customHeight="1" x14ac:dyDescent="0.4">
      <c r="A59" t="s">
        <v>1175</v>
      </c>
      <c r="B59" s="75"/>
      <c r="C59" s="25" t="s">
        <v>1111</v>
      </c>
      <c r="D59" s="26">
        <v>116</v>
      </c>
      <c r="E59" s="27">
        <v>10.345000000000001</v>
      </c>
      <c r="F59" s="28">
        <v>28.448</v>
      </c>
      <c r="G59" s="28">
        <v>43.103000000000002</v>
      </c>
      <c r="H59" s="28">
        <v>15.516999999999999</v>
      </c>
      <c r="I59" s="28">
        <v>2.5859999999999999</v>
      </c>
      <c r="J59" s="28">
        <v>38.792999999999999</v>
      </c>
      <c r="K59" s="28">
        <v>18.103000000000002</v>
      </c>
      <c r="L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DC5940-F572-4FFC-B186-1B2E192121E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HYPERLINK("#目次!A"&amp;ROW(目次!$A$346),"[T000336]")</f>
        <v>[T000336]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2215</v>
      </c>
    </row>
    <row r="6" spans="1:12" ht="13.5" customHeight="1" x14ac:dyDescent="0.4">
      <c r="A6" t="s">
        <v>1060</v>
      </c>
      <c r="B6" s="9" t="s">
        <v>673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7.8109999999999999</v>
      </c>
      <c r="F8" s="18">
        <v>37.838000000000001</v>
      </c>
      <c r="G8" s="18">
        <v>45.262999999999998</v>
      </c>
      <c r="H8" s="18">
        <v>6.4390000000000001</v>
      </c>
      <c r="I8" s="18">
        <v>2.649</v>
      </c>
      <c r="J8" s="18">
        <v>45.65</v>
      </c>
      <c r="K8" s="18">
        <v>9.0869999999999997</v>
      </c>
      <c r="L8" s="49">
        <v>0.42</v>
      </c>
    </row>
    <row r="9" spans="1:12" ht="13.5" customHeight="1" x14ac:dyDescent="0.4">
      <c r="A9" t="s">
        <v>1165</v>
      </c>
      <c r="B9" s="73" t="s">
        <v>2686</v>
      </c>
      <c r="C9" s="21" t="s">
        <v>1113</v>
      </c>
      <c r="D9" s="22">
        <v>2579</v>
      </c>
      <c r="E9" s="23">
        <v>6.7080000000000002</v>
      </c>
      <c r="F9" s="39">
        <v>30.942</v>
      </c>
      <c r="G9" s="34">
        <v>51.26</v>
      </c>
      <c r="H9" s="24">
        <v>7.7160000000000002</v>
      </c>
      <c r="I9" s="24">
        <v>3.3730000000000002</v>
      </c>
      <c r="J9" s="39">
        <v>37.65</v>
      </c>
      <c r="K9" s="24">
        <v>11.09</v>
      </c>
      <c r="L9" s="61">
        <v>0.3</v>
      </c>
    </row>
    <row r="10" spans="1:12" ht="13.5" customHeight="1" x14ac:dyDescent="0.4">
      <c r="A10" t="s">
        <v>1166</v>
      </c>
      <c r="B10" s="75"/>
      <c r="C10" s="25" t="s">
        <v>1114</v>
      </c>
      <c r="D10" s="26">
        <v>2593</v>
      </c>
      <c r="E10" s="27">
        <v>8.9090000000000007</v>
      </c>
      <c r="F10" s="33">
        <v>44.697000000000003</v>
      </c>
      <c r="G10" s="41">
        <v>39.298000000000002</v>
      </c>
      <c r="H10" s="28">
        <v>5.1680000000000001</v>
      </c>
      <c r="I10" s="28">
        <v>1.9279999999999999</v>
      </c>
      <c r="J10" s="33">
        <v>53.606000000000002</v>
      </c>
      <c r="K10" s="28">
        <v>7.0960000000000001</v>
      </c>
      <c r="L10" s="62">
        <v>0.53</v>
      </c>
    </row>
    <row r="11" spans="1:12" ht="13.5" customHeight="1" x14ac:dyDescent="0.4">
      <c r="A11" t="s">
        <v>1165</v>
      </c>
      <c r="B11" s="73" t="s">
        <v>2687</v>
      </c>
      <c r="C11" s="21" t="s">
        <v>1115</v>
      </c>
      <c r="D11" s="22">
        <v>191</v>
      </c>
      <c r="E11" s="23">
        <v>12.565</v>
      </c>
      <c r="F11" s="24">
        <v>37.173000000000002</v>
      </c>
      <c r="G11" s="39">
        <v>36.649000000000001</v>
      </c>
      <c r="H11" s="24">
        <v>7.8529999999999998</v>
      </c>
      <c r="I11" s="24">
        <v>5.7590000000000003</v>
      </c>
      <c r="J11" s="24">
        <v>49.738</v>
      </c>
      <c r="K11" s="24">
        <v>13.613</v>
      </c>
      <c r="L11" s="61">
        <v>0.43</v>
      </c>
    </row>
    <row r="12" spans="1:12" ht="13.5" customHeight="1" x14ac:dyDescent="0.4">
      <c r="A12" t="s">
        <v>1166</v>
      </c>
      <c r="B12" s="74"/>
      <c r="C12" s="29" t="s">
        <v>1116</v>
      </c>
      <c r="D12" s="30">
        <v>448</v>
      </c>
      <c r="E12" s="31">
        <v>10.714</v>
      </c>
      <c r="F12" s="40">
        <v>29.241</v>
      </c>
      <c r="G12" s="32">
        <v>46.204999999999998</v>
      </c>
      <c r="H12" s="32">
        <v>9.5980000000000008</v>
      </c>
      <c r="I12" s="32">
        <v>4.2409999999999997</v>
      </c>
      <c r="J12" s="40">
        <v>39.954999999999998</v>
      </c>
      <c r="K12" s="32">
        <v>13.839</v>
      </c>
      <c r="L12" s="63">
        <v>0.33</v>
      </c>
    </row>
    <row r="13" spans="1:12" ht="13.5" customHeight="1" x14ac:dyDescent="0.4">
      <c r="A13" t="s">
        <v>1167</v>
      </c>
      <c r="B13" s="74"/>
      <c r="C13" s="29" t="s">
        <v>1117</v>
      </c>
      <c r="D13" s="30">
        <v>526</v>
      </c>
      <c r="E13" s="31">
        <v>7.9850000000000003</v>
      </c>
      <c r="F13" s="45">
        <v>26.236000000000001</v>
      </c>
      <c r="G13" s="37">
        <v>54.563000000000002</v>
      </c>
      <c r="H13" s="32">
        <v>7.6050000000000004</v>
      </c>
      <c r="I13" s="32">
        <v>3.6120000000000001</v>
      </c>
      <c r="J13" s="45">
        <v>34.220999999999997</v>
      </c>
      <c r="K13" s="32">
        <v>11.217000000000001</v>
      </c>
      <c r="L13" s="63">
        <v>0.27</v>
      </c>
    </row>
    <row r="14" spans="1:12" ht="13.5" customHeight="1" x14ac:dyDescent="0.4">
      <c r="A14" t="s">
        <v>1168</v>
      </c>
      <c r="B14" s="74"/>
      <c r="C14" s="29" t="s">
        <v>1118</v>
      </c>
      <c r="D14" s="30">
        <v>664</v>
      </c>
      <c r="E14" s="31">
        <v>5.12</v>
      </c>
      <c r="F14" s="40">
        <v>31.175000000000001</v>
      </c>
      <c r="G14" s="37">
        <v>53.313000000000002</v>
      </c>
      <c r="H14" s="32">
        <v>6.9279999999999999</v>
      </c>
      <c r="I14" s="32">
        <v>3.464</v>
      </c>
      <c r="J14" s="40">
        <v>36.295000000000002</v>
      </c>
      <c r="K14" s="32">
        <v>10.391999999999999</v>
      </c>
      <c r="L14" s="63">
        <v>0.28000000000000003</v>
      </c>
    </row>
    <row r="15" spans="1:12" ht="13.5" customHeight="1" x14ac:dyDescent="0.4">
      <c r="A15" t="s">
        <v>1169</v>
      </c>
      <c r="B15" s="74"/>
      <c r="C15" s="29" t="s">
        <v>1119</v>
      </c>
      <c r="D15" s="30">
        <v>524</v>
      </c>
      <c r="E15" s="31">
        <v>3.2440000000000002</v>
      </c>
      <c r="F15" s="40">
        <v>31.297999999999998</v>
      </c>
      <c r="G15" s="37">
        <v>54.198</v>
      </c>
      <c r="H15" s="32">
        <v>8.9689999999999994</v>
      </c>
      <c r="I15" s="32">
        <v>2.29</v>
      </c>
      <c r="J15" s="45">
        <v>34.542000000000002</v>
      </c>
      <c r="K15" s="32">
        <v>11.26</v>
      </c>
      <c r="L15" s="63">
        <v>0.24</v>
      </c>
    </row>
    <row r="16" spans="1:12" ht="13.5" customHeight="1" x14ac:dyDescent="0.4">
      <c r="A16" t="s">
        <v>1170</v>
      </c>
      <c r="B16" s="74"/>
      <c r="C16" s="29" t="s">
        <v>1120</v>
      </c>
      <c r="D16" s="30">
        <v>226</v>
      </c>
      <c r="E16" s="31">
        <v>3.54</v>
      </c>
      <c r="F16" s="32">
        <v>38.496000000000002</v>
      </c>
      <c r="G16" s="37">
        <v>53.097000000000001</v>
      </c>
      <c r="H16" s="32">
        <v>3.54</v>
      </c>
      <c r="I16" s="32">
        <v>1.327</v>
      </c>
      <c r="J16" s="32">
        <v>42.034999999999997</v>
      </c>
      <c r="K16" s="32">
        <v>4.867</v>
      </c>
      <c r="L16" s="63">
        <v>0.39</v>
      </c>
    </row>
    <row r="17" spans="1:12" ht="13.5" customHeight="1" x14ac:dyDescent="0.4">
      <c r="A17" t="s">
        <v>1171</v>
      </c>
      <c r="B17" s="74"/>
      <c r="C17" s="29" t="s">
        <v>1121</v>
      </c>
      <c r="D17" s="30">
        <v>190</v>
      </c>
      <c r="E17" s="44">
        <v>19.474</v>
      </c>
      <c r="F17" s="32">
        <v>37.895000000000003</v>
      </c>
      <c r="G17" s="45">
        <v>34.737000000000002</v>
      </c>
      <c r="H17" s="32">
        <v>5.2629999999999999</v>
      </c>
      <c r="I17" s="32">
        <v>2.6320000000000001</v>
      </c>
      <c r="J17" s="38">
        <v>57.368000000000002</v>
      </c>
      <c r="K17" s="32">
        <v>7.8949999999999996</v>
      </c>
      <c r="L17" s="63">
        <v>0.66</v>
      </c>
    </row>
    <row r="18" spans="1:12" ht="13.5" customHeight="1" x14ac:dyDescent="0.4">
      <c r="A18" t="s">
        <v>1172</v>
      </c>
      <c r="B18" s="74"/>
      <c r="C18" s="29" t="s">
        <v>1122</v>
      </c>
      <c r="D18" s="30">
        <v>455</v>
      </c>
      <c r="E18" s="31">
        <v>12.526999999999999</v>
      </c>
      <c r="F18" s="32">
        <v>39.78</v>
      </c>
      <c r="G18" s="40">
        <v>37.143000000000001</v>
      </c>
      <c r="H18" s="32">
        <v>7.4729999999999999</v>
      </c>
      <c r="I18" s="32">
        <v>3.077</v>
      </c>
      <c r="J18" s="37">
        <v>52.308</v>
      </c>
      <c r="K18" s="32">
        <v>10.548999999999999</v>
      </c>
      <c r="L18" s="63">
        <v>0.51</v>
      </c>
    </row>
    <row r="19" spans="1:12" ht="13.5" customHeight="1" x14ac:dyDescent="0.4">
      <c r="A19" t="s">
        <v>1173</v>
      </c>
      <c r="B19" s="74"/>
      <c r="C19" s="29" t="s">
        <v>1123</v>
      </c>
      <c r="D19" s="30">
        <v>525</v>
      </c>
      <c r="E19" s="31">
        <v>7.2380000000000004</v>
      </c>
      <c r="F19" s="32">
        <v>42.475999999999999</v>
      </c>
      <c r="G19" s="32">
        <v>40.951999999999998</v>
      </c>
      <c r="H19" s="32">
        <v>7.048</v>
      </c>
      <c r="I19" s="32">
        <v>2.286</v>
      </c>
      <c r="J19" s="32">
        <v>49.713999999999999</v>
      </c>
      <c r="K19" s="32">
        <v>9.3330000000000002</v>
      </c>
      <c r="L19" s="63">
        <v>0.45</v>
      </c>
    </row>
    <row r="20" spans="1:12" ht="13.5" customHeight="1" x14ac:dyDescent="0.4">
      <c r="A20" t="s">
        <v>1174</v>
      </c>
      <c r="B20" s="74"/>
      <c r="C20" s="29" t="s">
        <v>1124</v>
      </c>
      <c r="D20" s="30">
        <v>644</v>
      </c>
      <c r="E20" s="31">
        <v>6.8319999999999999</v>
      </c>
      <c r="F20" s="37">
        <v>43.789000000000001</v>
      </c>
      <c r="G20" s="32">
        <v>42.235999999999997</v>
      </c>
      <c r="H20" s="32">
        <v>5.59</v>
      </c>
      <c r="I20" s="32">
        <v>1.5529999999999999</v>
      </c>
      <c r="J20" s="32">
        <v>50.621000000000002</v>
      </c>
      <c r="K20" s="32">
        <v>7.1429999999999998</v>
      </c>
      <c r="L20" s="63">
        <v>0.49</v>
      </c>
    </row>
    <row r="21" spans="1:12" ht="13.5" customHeight="1" x14ac:dyDescent="0.4">
      <c r="A21" t="s">
        <v>1175</v>
      </c>
      <c r="B21" s="74"/>
      <c r="C21" s="29" t="s">
        <v>1125</v>
      </c>
      <c r="D21" s="30">
        <v>536</v>
      </c>
      <c r="E21" s="31">
        <v>7.649</v>
      </c>
      <c r="F21" s="38">
        <v>49.067</v>
      </c>
      <c r="G21" s="40">
        <v>38.805999999999997</v>
      </c>
      <c r="H21" s="32">
        <v>2.7989999999999999</v>
      </c>
      <c r="I21" s="32">
        <v>1.679</v>
      </c>
      <c r="J21" s="38">
        <v>56.716000000000001</v>
      </c>
      <c r="K21" s="32">
        <v>4.4779999999999998</v>
      </c>
      <c r="L21" s="63">
        <v>0.57999999999999996</v>
      </c>
    </row>
    <row r="22" spans="1:12" ht="13.5" customHeight="1" x14ac:dyDescent="0.4">
      <c r="A22" t="s">
        <v>1176</v>
      </c>
      <c r="B22" s="75"/>
      <c r="C22" s="25" t="s">
        <v>1126</v>
      </c>
      <c r="D22" s="26">
        <v>243</v>
      </c>
      <c r="E22" s="27">
        <v>5.7610000000000001</v>
      </c>
      <c r="F22" s="36">
        <v>56.79</v>
      </c>
      <c r="G22" s="41">
        <v>36.625999999999998</v>
      </c>
      <c r="H22" s="41">
        <v>0.82299999999999995</v>
      </c>
      <c r="I22" s="28">
        <v>0</v>
      </c>
      <c r="J22" s="36">
        <v>62.551000000000002</v>
      </c>
      <c r="K22" s="41">
        <v>0.82299999999999995</v>
      </c>
      <c r="L22" s="62">
        <v>0.67</v>
      </c>
    </row>
    <row r="23" spans="1:12" ht="13.5" customHeight="1" x14ac:dyDescent="0.4">
      <c r="A23" t="s">
        <v>1165</v>
      </c>
      <c r="B23" s="73" t="s">
        <v>2688</v>
      </c>
      <c r="C23" s="21" t="s">
        <v>1127</v>
      </c>
      <c r="D23" s="22">
        <v>3392</v>
      </c>
      <c r="E23" s="23">
        <v>7.5469999999999997</v>
      </c>
      <c r="F23" s="24">
        <v>38.384</v>
      </c>
      <c r="G23" s="24">
        <v>44.752000000000002</v>
      </c>
      <c r="H23" s="24">
        <v>6.5149999999999997</v>
      </c>
      <c r="I23" s="24">
        <v>2.8010000000000002</v>
      </c>
      <c r="J23" s="24">
        <v>45.932000000000002</v>
      </c>
      <c r="K23" s="24">
        <v>9.3160000000000007</v>
      </c>
      <c r="L23" s="61">
        <v>0.41</v>
      </c>
    </row>
    <row r="24" spans="1:12" ht="13.5" customHeight="1" x14ac:dyDescent="0.4">
      <c r="A24" t="s">
        <v>1166</v>
      </c>
      <c r="B24" s="75"/>
      <c r="C24" s="25" t="s">
        <v>1128</v>
      </c>
      <c r="D24" s="26">
        <v>1780</v>
      </c>
      <c r="E24" s="27">
        <v>8.3149999999999995</v>
      </c>
      <c r="F24" s="28">
        <v>36.798000000000002</v>
      </c>
      <c r="G24" s="28">
        <v>46.235999999999997</v>
      </c>
      <c r="H24" s="28">
        <v>6.2919999999999998</v>
      </c>
      <c r="I24" s="28">
        <v>2.36</v>
      </c>
      <c r="J24" s="28">
        <v>45.112000000000002</v>
      </c>
      <c r="K24" s="28">
        <v>8.6519999999999992</v>
      </c>
      <c r="L24" s="62">
        <v>0.42</v>
      </c>
    </row>
    <row r="25" spans="1:12" ht="13.5" customHeight="1" x14ac:dyDescent="0.4">
      <c r="A25" t="s">
        <v>1165</v>
      </c>
      <c r="B25" s="73" t="s">
        <v>2689</v>
      </c>
      <c r="C25" s="21" t="s">
        <v>1129</v>
      </c>
      <c r="D25" s="22">
        <v>120</v>
      </c>
      <c r="E25" s="23">
        <v>10.833</v>
      </c>
      <c r="F25" s="24">
        <v>40</v>
      </c>
      <c r="G25" s="39">
        <v>38.332999999999998</v>
      </c>
      <c r="H25" s="24">
        <v>5.8330000000000002</v>
      </c>
      <c r="I25" s="24">
        <v>5</v>
      </c>
      <c r="J25" s="34">
        <v>50.832999999999998</v>
      </c>
      <c r="K25" s="24">
        <v>10.833</v>
      </c>
      <c r="L25" s="61">
        <v>0.46</v>
      </c>
    </row>
    <row r="26" spans="1:12" ht="13.5" customHeight="1" x14ac:dyDescent="0.4">
      <c r="A26" t="s">
        <v>1166</v>
      </c>
      <c r="B26" s="74"/>
      <c r="C26" s="29" t="s">
        <v>1130</v>
      </c>
      <c r="D26" s="30">
        <v>300</v>
      </c>
      <c r="E26" s="31">
        <v>10</v>
      </c>
      <c r="F26" s="40">
        <v>29</v>
      </c>
      <c r="G26" s="32">
        <v>45.667000000000002</v>
      </c>
      <c r="H26" s="32">
        <v>10.333</v>
      </c>
      <c r="I26" s="32">
        <v>5</v>
      </c>
      <c r="J26" s="40">
        <v>39</v>
      </c>
      <c r="K26" s="37">
        <v>15.333</v>
      </c>
      <c r="L26" s="63">
        <v>0.28999999999999998</v>
      </c>
    </row>
    <row r="27" spans="1:12" ht="13.5" customHeight="1" x14ac:dyDescent="0.4">
      <c r="A27" t="s">
        <v>1167</v>
      </c>
      <c r="B27" s="74"/>
      <c r="C27" s="29" t="s">
        <v>1131</v>
      </c>
      <c r="D27" s="30">
        <v>360</v>
      </c>
      <c r="E27" s="31">
        <v>8.0559999999999992</v>
      </c>
      <c r="F27" s="45">
        <v>26.388999999999999</v>
      </c>
      <c r="G27" s="37">
        <v>53.889000000000003</v>
      </c>
      <c r="H27" s="32">
        <v>7.5</v>
      </c>
      <c r="I27" s="32">
        <v>4.1669999999999998</v>
      </c>
      <c r="J27" s="45">
        <v>34.444000000000003</v>
      </c>
      <c r="K27" s="32">
        <v>11.667</v>
      </c>
      <c r="L27" s="63">
        <v>0.27</v>
      </c>
    </row>
    <row r="28" spans="1:12" ht="13.5" customHeight="1" x14ac:dyDescent="0.4">
      <c r="A28" t="s">
        <v>1168</v>
      </c>
      <c r="B28" s="74"/>
      <c r="C28" s="29" t="s">
        <v>1132</v>
      </c>
      <c r="D28" s="30">
        <v>447</v>
      </c>
      <c r="E28" s="31">
        <v>5.593</v>
      </c>
      <c r="F28" s="32">
        <v>32.886000000000003</v>
      </c>
      <c r="G28" s="37">
        <v>51.23</v>
      </c>
      <c r="H28" s="32">
        <v>7.1589999999999998</v>
      </c>
      <c r="I28" s="32">
        <v>3.1320000000000001</v>
      </c>
      <c r="J28" s="40">
        <v>38.478999999999999</v>
      </c>
      <c r="K28" s="32">
        <v>10.291</v>
      </c>
      <c r="L28" s="63">
        <v>0.31</v>
      </c>
    </row>
    <row r="29" spans="1:12" ht="13.5" customHeight="1" x14ac:dyDescent="0.4">
      <c r="A29" t="s">
        <v>1169</v>
      </c>
      <c r="B29" s="74"/>
      <c r="C29" s="29" t="s">
        <v>1133</v>
      </c>
      <c r="D29" s="30">
        <v>349</v>
      </c>
      <c r="E29" s="31">
        <v>4.0110000000000001</v>
      </c>
      <c r="F29" s="32">
        <v>33.524000000000001</v>
      </c>
      <c r="G29" s="37">
        <v>52.149000000000001</v>
      </c>
      <c r="H29" s="32">
        <v>8.3089999999999993</v>
      </c>
      <c r="I29" s="32">
        <v>2.0059999999999998</v>
      </c>
      <c r="J29" s="40">
        <v>37.536000000000001</v>
      </c>
      <c r="K29" s="32">
        <v>10.315</v>
      </c>
      <c r="L29" s="63">
        <v>0.28999999999999998</v>
      </c>
    </row>
    <row r="30" spans="1:12" ht="13.5" customHeight="1" x14ac:dyDescent="0.4">
      <c r="A30" t="s">
        <v>1170</v>
      </c>
      <c r="B30" s="74"/>
      <c r="C30" s="29" t="s">
        <v>1134</v>
      </c>
      <c r="D30" s="30">
        <v>144</v>
      </c>
      <c r="E30" s="55">
        <v>2.778</v>
      </c>
      <c r="F30" s="32">
        <v>37.5</v>
      </c>
      <c r="G30" s="38">
        <v>55.555999999999997</v>
      </c>
      <c r="H30" s="32">
        <v>3.472</v>
      </c>
      <c r="I30" s="32">
        <v>0.69399999999999995</v>
      </c>
      <c r="J30" s="40">
        <v>40.277999999999999</v>
      </c>
      <c r="K30" s="32">
        <v>4.1669999999999998</v>
      </c>
      <c r="L30" s="63">
        <v>0.38</v>
      </c>
    </row>
    <row r="31" spans="1:12" ht="13.5" customHeight="1" x14ac:dyDescent="0.4">
      <c r="A31" t="s">
        <v>1171</v>
      </c>
      <c r="B31" s="74"/>
      <c r="C31" s="29" t="s">
        <v>1135</v>
      </c>
      <c r="D31" s="30">
        <v>115</v>
      </c>
      <c r="E31" s="44">
        <v>18.260999999999999</v>
      </c>
      <c r="F31" s="32">
        <v>34.783000000000001</v>
      </c>
      <c r="G31" s="40">
        <v>36.521999999999998</v>
      </c>
      <c r="H31" s="32">
        <v>7.8259999999999996</v>
      </c>
      <c r="I31" s="32">
        <v>2.609</v>
      </c>
      <c r="J31" s="37">
        <v>53.042999999999999</v>
      </c>
      <c r="K31" s="32">
        <v>10.435</v>
      </c>
      <c r="L31" s="63">
        <v>0.57999999999999996</v>
      </c>
    </row>
    <row r="32" spans="1:12" ht="13.5" customHeight="1" x14ac:dyDescent="0.4">
      <c r="A32" t="s">
        <v>1172</v>
      </c>
      <c r="B32" s="74"/>
      <c r="C32" s="29" t="s">
        <v>1136</v>
      </c>
      <c r="D32" s="30">
        <v>295</v>
      </c>
      <c r="E32" s="31">
        <v>10.847</v>
      </c>
      <c r="F32" s="32">
        <v>40.338999999999999</v>
      </c>
      <c r="G32" s="40">
        <v>38.643999999999998</v>
      </c>
      <c r="H32" s="32">
        <v>7.1189999999999998</v>
      </c>
      <c r="I32" s="32">
        <v>3.0510000000000002</v>
      </c>
      <c r="J32" s="37">
        <v>51.186</v>
      </c>
      <c r="K32" s="32">
        <v>10.169</v>
      </c>
      <c r="L32" s="63">
        <v>0.49</v>
      </c>
    </row>
    <row r="33" spans="1:12" ht="13.5" customHeight="1" x14ac:dyDescent="0.4">
      <c r="A33" t="s">
        <v>1173</v>
      </c>
      <c r="B33" s="74"/>
      <c r="C33" s="29" t="s">
        <v>1137</v>
      </c>
      <c r="D33" s="30">
        <v>346</v>
      </c>
      <c r="E33" s="31">
        <v>6.9359999999999999</v>
      </c>
      <c r="F33" s="37">
        <v>43.642000000000003</v>
      </c>
      <c r="G33" s="40">
        <v>39.017000000000003</v>
      </c>
      <c r="H33" s="32">
        <v>6.9359999999999999</v>
      </c>
      <c r="I33" s="32">
        <v>3.468</v>
      </c>
      <c r="J33" s="32">
        <v>50.578000000000003</v>
      </c>
      <c r="K33" s="32">
        <v>10.404999999999999</v>
      </c>
      <c r="L33" s="63">
        <v>0.44</v>
      </c>
    </row>
    <row r="34" spans="1:12" ht="13.5" customHeight="1" x14ac:dyDescent="0.4">
      <c r="A34" t="s">
        <v>1174</v>
      </c>
      <c r="B34" s="74"/>
      <c r="C34" s="29" t="s">
        <v>1138</v>
      </c>
      <c r="D34" s="30">
        <v>425</v>
      </c>
      <c r="E34" s="31">
        <v>7.5289999999999999</v>
      </c>
      <c r="F34" s="37">
        <v>43.058999999999997</v>
      </c>
      <c r="G34" s="32">
        <v>41.411999999999999</v>
      </c>
      <c r="H34" s="32">
        <v>6.5880000000000001</v>
      </c>
      <c r="I34" s="32">
        <v>1.4119999999999999</v>
      </c>
      <c r="J34" s="32">
        <v>50.588000000000001</v>
      </c>
      <c r="K34" s="32">
        <v>8</v>
      </c>
      <c r="L34" s="63">
        <v>0.49</v>
      </c>
    </row>
    <row r="35" spans="1:12" ht="13.5" customHeight="1" x14ac:dyDescent="0.4">
      <c r="A35" t="s">
        <v>1175</v>
      </c>
      <c r="B35" s="74"/>
      <c r="C35" s="29" t="s">
        <v>1139</v>
      </c>
      <c r="D35" s="30">
        <v>343</v>
      </c>
      <c r="E35" s="31">
        <v>6.4139999999999997</v>
      </c>
      <c r="F35" s="38">
        <v>51.895000000000003</v>
      </c>
      <c r="G35" s="40">
        <v>37.609000000000002</v>
      </c>
      <c r="H35" s="32">
        <v>2.0409999999999999</v>
      </c>
      <c r="I35" s="32">
        <v>2.0409999999999999</v>
      </c>
      <c r="J35" s="38">
        <v>58.308999999999997</v>
      </c>
      <c r="K35" s="40">
        <v>4.0819999999999999</v>
      </c>
      <c r="L35" s="63">
        <v>0.59</v>
      </c>
    </row>
    <row r="36" spans="1:12" ht="13.5" customHeight="1" x14ac:dyDescent="0.4">
      <c r="A36" t="s">
        <v>1176</v>
      </c>
      <c r="B36" s="74"/>
      <c r="C36" s="29" t="s">
        <v>1140</v>
      </c>
      <c r="D36" s="30">
        <v>148</v>
      </c>
      <c r="E36" s="31">
        <v>6.7569999999999997</v>
      </c>
      <c r="F36" s="38">
        <v>56.081000000000003</v>
      </c>
      <c r="G36" s="40">
        <v>36.485999999999997</v>
      </c>
      <c r="H36" s="40">
        <v>0.67600000000000005</v>
      </c>
      <c r="I36" s="32">
        <v>0</v>
      </c>
      <c r="J36" s="38">
        <v>62.838000000000001</v>
      </c>
      <c r="K36" s="40">
        <v>0.67600000000000005</v>
      </c>
      <c r="L36" s="63">
        <v>0.69</v>
      </c>
    </row>
    <row r="37" spans="1:12" ht="13.5" customHeight="1" x14ac:dyDescent="0.4">
      <c r="A37" t="s">
        <v>1177</v>
      </c>
      <c r="B37" s="74"/>
      <c r="C37" s="29" t="s">
        <v>1141</v>
      </c>
      <c r="D37" s="30">
        <v>71</v>
      </c>
      <c r="E37" s="60">
        <v>15.493</v>
      </c>
      <c r="F37" s="40">
        <v>32.393999999999998</v>
      </c>
      <c r="G37" s="45">
        <v>33.802999999999997</v>
      </c>
      <c r="H37" s="32">
        <v>11.268000000000001</v>
      </c>
      <c r="I37" s="32">
        <v>7.0419999999999998</v>
      </c>
      <c r="J37" s="32">
        <v>47.887</v>
      </c>
      <c r="K37" s="37">
        <v>18.309999999999999</v>
      </c>
      <c r="L37" s="63">
        <v>0.38</v>
      </c>
    </row>
    <row r="38" spans="1:12" ht="13.5" customHeight="1" x14ac:dyDescent="0.4">
      <c r="A38" t="s">
        <v>1178</v>
      </c>
      <c r="B38" s="74"/>
      <c r="C38" s="29" t="s">
        <v>1142</v>
      </c>
      <c r="D38" s="30">
        <v>148</v>
      </c>
      <c r="E38" s="31">
        <v>12.162000000000001</v>
      </c>
      <c r="F38" s="40">
        <v>29.73</v>
      </c>
      <c r="G38" s="32">
        <v>47.296999999999997</v>
      </c>
      <c r="H38" s="32">
        <v>8.1080000000000005</v>
      </c>
      <c r="I38" s="32">
        <v>2.7029999999999998</v>
      </c>
      <c r="J38" s="32">
        <v>41.892000000000003</v>
      </c>
      <c r="K38" s="32">
        <v>10.811</v>
      </c>
      <c r="L38" s="63">
        <v>0.41</v>
      </c>
    </row>
    <row r="39" spans="1:12" ht="13.5" customHeight="1" x14ac:dyDescent="0.4">
      <c r="A39" t="s">
        <v>1179</v>
      </c>
      <c r="B39" s="74"/>
      <c r="C39" s="29" t="s">
        <v>1143</v>
      </c>
      <c r="D39" s="30">
        <v>166</v>
      </c>
      <c r="E39" s="31">
        <v>7.8310000000000004</v>
      </c>
      <c r="F39" s="45">
        <v>25.904</v>
      </c>
      <c r="G39" s="38">
        <v>56.024000000000001</v>
      </c>
      <c r="H39" s="32">
        <v>7.8310000000000004</v>
      </c>
      <c r="I39" s="32">
        <v>2.41</v>
      </c>
      <c r="J39" s="45">
        <v>33.734999999999999</v>
      </c>
      <c r="K39" s="32">
        <v>10.241</v>
      </c>
      <c r="L39" s="63">
        <v>0.28999999999999998</v>
      </c>
    </row>
    <row r="40" spans="1:12" ht="13.5" customHeight="1" x14ac:dyDescent="0.4">
      <c r="A40" t="s">
        <v>1180</v>
      </c>
      <c r="B40" s="74"/>
      <c r="C40" s="29" t="s">
        <v>1144</v>
      </c>
      <c r="D40" s="30">
        <v>217</v>
      </c>
      <c r="E40" s="31">
        <v>4.1470000000000002</v>
      </c>
      <c r="F40" s="45">
        <v>27.65</v>
      </c>
      <c r="G40" s="38">
        <v>57.603999999999999</v>
      </c>
      <c r="H40" s="32">
        <v>6.452</v>
      </c>
      <c r="I40" s="32">
        <v>4.1470000000000002</v>
      </c>
      <c r="J40" s="45">
        <v>31.797000000000001</v>
      </c>
      <c r="K40" s="32">
        <v>10.599</v>
      </c>
      <c r="L40" s="63">
        <v>0.21</v>
      </c>
    </row>
    <row r="41" spans="1:12" ht="13.5" customHeight="1" x14ac:dyDescent="0.4">
      <c r="A41" t="s">
        <v>1181</v>
      </c>
      <c r="B41" s="74"/>
      <c r="C41" s="29" t="s">
        <v>1145</v>
      </c>
      <c r="D41" s="30">
        <v>175</v>
      </c>
      <c r="E41" s="55">
        <v>1.714</v>
      </c>
      <c r="F41" s="45">
        <v>26.856999999999999</v>
      </c>
      <c r="G41" s="38">
        <v>58.286000000000001</v>
      </c>
      <c r="H41" s="32">
        <v>10.286</v>
      </c>
      <c r="I41" s="32">
        <v>2.8570000000000002</v>
      </c>
      <c r="J41" s="45">
        <v>28.571000000000002</v>
      </c>
      <c r="K41" s="32">
        <v>13.143000000000001</v>
      </c>
      <c r="L41" s="63">
        <v>0.14000000000000001</v>
      </c>
    </row>
    <row r="42" spans="1:12" ht="13.5" customHeight="1" x14ac:dyDescent="0.4">
      <c r="A42" t="s">
        <v>1182</v>
      </c>
      <c r="B42" s="74"/>
      <c r="C42" s="29" t="s">
        <v>1146</v>
      </c>
      <c r="D42" s="30">
        <v>82</v>
      </c>
      <c r="E42" s="31">
        <v>4.8780000000000001</v>
      </c>
      <c r="F42" s="32">
        <v>40.244</v>
      </c>
      <c r="G42" s="32">
        <v>48.78</v>
      </c>
      <c r="H42" s="32">
        <v>3.6589999999999998</v>
      </c>
      <c r="I42" s="32">
        <v>2.4390000000000001</v>
      </c>
      <c r="J42" s="32">
        <v>45.122</v>
      </c>
      <c r="K42" s="32">
        <v>6.0979999999999999</v>
      </c>
      <c r="L42" s="63">
        <v>0.41</v>
      </c>
    </row>
    <row r="43" spans="1:12" ht="13.5" customHeight="1" x14ac:dyDescent="0.4">
      <c r="A43" t="s">
        <v>1183</v>
      </c>
      <c r="B43" s="74"/>
      <c r="C43" s="29" t="s">
        <v>1147</v>
      </c>
      <c r="D43" s="30">
        <v>75</v>
      </c>
      <c r="E43" s="44">
        <v>21.332999999999998</v>
      </c>
      <c r="F43" s="32">
        <v>42.667000000000002</v>
      </c>
      <c r="G43" s="45">
        <v>32</v>
      </c>
      <c r="H43" s="40">
        <v>1.333</v>
      </c>
      <c r="I43" s="32">
        <v>2.6669999999999998</v>
      </c>
      <c r="J43" s="38">
        <v>64</v>
      </c>
      <c r="K43" s="40">
        <v>4</v>
      </c>
      <c r="L43" s="63">
        <v>0.79</v>
      </c>
    </row>
    <row r="44" spans="1:12" ht="13.5" customHeight="1" x14ac:dyDescent="0.4">
      <c r="A44" t="s">
        <v>1184</v>
      </c>
      <c r="B44" s="74"/>
      <c r="C44" s="29" t="s">
        <v>1148</v>
      </c>
      <c r="D44" s="30">
        <v>160</v>
      </c>
      <c r="E44" s="60">
        <v>15.625</v>
      </c>
      <c r="F44" s="32">
        <v>38.75</v>
      </c>
      <c r="G44" s="45">
        <v>34.375</v>
      </c>
      <c r="H44" s="32">
        <v>8.125</v>
      </c>
      <c r="I44" s="32">
        <v>3.125</v>
      </c>
      <c r="J44" s="37">
        <v>54.375</v>
      </c>
      <c r="K44" s="32">
        <v>11.25</v>
      </c>
      <c r="L44" s="63">
        <v>0.56000000000000005</v>
      </c>
    </row>
    <row r="45" spans="1:12" ht="13.5" customHeight="1" x14ac:dyDescent="0.4">
      <c r="A45" t="s">
        <v>1185</v>
      </c>
      <c r="B45" s="74"/>
      <c r="C45" s="29" t="s">
        <v>1149</v>
      </c>
      <c r="D45" s="30">
        <v>179</v>
      </c>
      <c r="E45" s="31">
        <v>7.8209999999999997</v>
      </c>
      <c r="F45" s="32">
        <v>40.222999999999999</v>
      </c>
      <c r="G45" s="32">
        <v>44.692999999999998</v>
      </c>
      <c r="H45" s="32">
        <v>7.2629999999999999</v>
      </c>
      <c r="I45" s="32">
        <v>0</v>
      </c>
      <c r="J45" s="32">
        <v>48.045000000000002</v>
      </c>
      <c r="K45" s="32">
        <v>7.2629999999999999</v>
      </c>
      <c r="L45" s="63">
        <v>0.49</v>
      </c>
    </row>
    <row r="46" spans="1:12" ht="13.5" customHeight="1" x14ac:dyDescent="0.4">
      <c r="A46" t="s">
        <v>1186</v>
      </c>
      <c r="B46" s="74"/>
      <c r="C46" s="29" t="s">
        <v>1150</v>
      </c>
      <c r="D46" s="30">
        <v>219</v>
      </c>
      <c r="E46" s="31">
        <v>5.4790000000000001</v>
      </c>
      <c r="F46" s="37">
        <v>45.204999999999998</v>
      </c>
      <c r="G46" s="32">
        <v>43.835999999999999</v>
      </c>
      <c r="H46" s="32">
        <v>3.653</v>
      </c>
      <c r="I46" s="32">
        <v>1.8260000000000001</v>
      </c>
      <c r="J46" s="37">
        <v>50.685000000000002</v>
      </c>
      <c r="K46" s="32">
        <v>5.4790000000000001</v>
      </c>
      <c r="L46" s="63">
        <v>0.49</v>
      </c>
    </row>
    <row r="47" spans="1:12" ht="13.5" customHeight="1" x14ac:dyDescent="0.4">
      <c r="A47" t="s">
        <v>1187</v>
      </c>
      <c r="B47" s="74"/>
      <c r="C47" s="29" t="s">
        <v>1151</v>
      </c>
      <c r="D47" s="30">
        <v>193</v>
      </c>
      <c r="E47" s="31">
        <v>9.8450000000000006</v>
      </c>
      <c r="F47" s="37">
        <v>44.040999999999997</v>
      </c>
      <c r="G47" s="32">
        <v>40.933</v>
      </c>
      <c r="H47" s="32">
        <v>4.1449999999999996</v>
      </c>
      <c r="I47" s="32">
        <v>1.036</v>
      </c>
      <c r="J47" s="37">
        <v>53.886000000000003</v>
      </c>
      <c r="K47" s="32">
        <v>5.181</v>
      </c>
      <c r="L47" s="63">
        <v>0.57999999999999996</v>
      </c>
    </row>
    <row r="48" spans="1:12" ht="13.5" customHeight="1" x14ac:dyDescent="0.4">
      <c r="A48" t="s">
        <v>1188</v>
      </c>
      <c r="B48" s="75"/>
      <c r="C48" s="25" t="s">
        <v>1152</v>
      </c>
      <c r="D48" s="26">
        <v>95</v>
      </c>
      <c r="E48" s="27">
        <v>4.2110000000000003</v>
      </c>
      <c r="F48" s="36">
        <v>57.895000000000003</v>
      </c>
      <c r="G48" s="41">
        <v>36.841999999999999</v>
      </c>
      <c r="H48" s="41">
        <v>1.0529999999999999</v>
      </c>
      <c r="I48" s="28">
        <v>0</v>
      </c>
      <c r="J48" s="36">
        <v>62.104999999999997</v>
      </c>
      <c r="K48" s="41">
        <v>1.0529999999999999</v>
      </c>
      <c r="L48" s="62">
        <v>0.65</v>
      </c>
    </row>
    <row r="49" spans="1:12" ht="13.5" customHeight="1" x14ac:dyDescent="0.4">
      <c r="A49" t="s">
        <v>1165</v>
      </c>
      <c r="B49" s="73" t="s">
        <v>2690</v>
      </c>
      <c r="C49" s="21" t="s">
        <v>1153</v>
      </c>
      <c r="D49" s="22">
        <v>76</v>
      </c>
      <c r="E49" s="23">
        <v>9.2110000000000003</v>
      </c>
      <c r="F49" s="24">
        <v>39.473999999999997</v>
      </c>
      <c r="G49" s="24">
        <v>42.104999999999997</v>
      </c>
      <c r="H49" s="24">
        <v>5.2629999999999999</v>
      </c>
      <c r="I49" s="24">
        <v>3.9470000000000001</v>
      </c>
      <c r="J49" s="24">
        <v>48.683999999999997</v>
      </c>
      <c r="K49" s="24">
        <v>9.2110000000000003</v>
      </c>
      <c r="L49" s="61">
        <v>0.45</v>
      </c>
    </row>
    <row r="50" spans="1:12" ht="13.5" customHeight="1" x14ac:dyDescent="0.4">
      <c r="A50" t="s">
        <v>1166</v>
      </c>
      <c r="B50" s="74"/>
      <c r="C50" s="29" t="s">
        <v>1154</v>
      </c>
      <c r="D50" s="30">
        <v>365</v>
      </c>
      <c r="E50" s="31">
        <v>6.5750000000000002</v>
      </c>
      <c r="F50" s="32">
        <v>36.712000000000003</v>
      </c>
      <c r="G50" s="32">
        <v>44.658000000000001</v>
      </c>
      <c r="H50" s="32">
        <v>10.685</v>
      </c>
      <c r="I50" s="32">
        <v>1.37</v>
      </c>
      <c r="J50" s="32">
        <v>43.287999999999997</v>
      </c>
      <c r="K50" s="32">
        <v>12.055</v>
      </c>
      <c r="L50" s="63">
        <v>0.36</v>
      </c>
    </row>
    <row r="51" spans="1:12" ht="13.5" customHeight="1" x14ac:dyDescent="0.4">
      <c r="A51" t="s">
        <v>1167</v>
      </c>
      <c r="B51" s="74"/>
      <c r="C51" s="29" t="s">
        <v>1155</v>
      </c>
      <c r="D51" s="30">
        <v>1407</v>
      </c>
      <c r="E51" s="31">
        <v>7.1779999999999999</v>
      </c>
      <c r="F51" s="32">
        <v>36.389000000000003</v>
      </c>
      <c r="G51" s="32">
        <v>47.619</v>
      </c>
      <c r="H51" s="32">
        <v>6.8230000000000004</v>
      </c>
      <c r="I51" s="32">
        <v>1.99</v>
      </c>
      <c r="J51" s="32">
        <v>43.567999999999998</v>
      </c>
      <c r="K51" s="32">
        <v>8.8130000000000006</v>
      </c>
      <c r="L51" s="63">
        <v>0.4</v>
      </c>
    </row>
    <row r="52" spans="1:12" ht="13.5" customHeight="1" x14ac:dyDescent="0.4">
      <c r="A52" t="s">
        <v>1168</v>
      </c>
      <c r="B52" s="74"/>
      <c r="C52" s="29" t="s">
        <v>1156</v>
      </c>
      <c r="D52" s="30">
        <v>569</v>
      </c>
      <c r="E52" s="31">
        <v>7.2060000000000004</v>
      </c>
      <c r="F52" s="40">
        <v>31.106999999999999</v>
      </c>
      <c r="G52" s="32">
        <v>49.911999999999999</v>
      </c>
      <c r="H52" s="32">
        <v>8.6120000000000001</v>
      </c>
      <c r="I52" s="32">
        <v>3.1629999999999998</v>
      </c>
      <c r="J52" s="40">
        <v>38.313000000000002</v>
      </c>
      <c r="K52" s="32">
        <v>11.775</v>
      </c>
      <c r="L52" s="63">
        <v>0.31</v>
      </c>
    </row>
    <row r="53" spans="1:12" ht="13.5" customHeight="1" x14ac:dyDescent="0.4">
      <c r="A53" t="s">
        <v>1169</v>
      </c>
      <c r="B53" s="74"/>
      <c r="C53" s="29" t="s">
        <v>1157</v>
      </c>
      <c r="D53" s="30">
        <v>210</v>
      </c>
      <c r="E53" s="31">
        <v>4.2859999999999996</v>
      </c>
      <c r="F53" s="40">
        <v>30.952000000000002</v>
      </c>
      <c r="G53" s="38">
        <v>57.143000000000001</v>
      </c>
      <c r="H53" s="32">
        <v>3.3330000000000002</v>
      </c>
      <c r="I53" s="32">
        <v>4.2859999999999996</v>
      </c>
      <c r="J53" s="45">
        <v>35.238</v>
      </c>
      <c r="K53" s="32">
        <v>7.6189999999999998</v>
      </c>
      <c r="L53" s="63">
        <v>0.28000000000000003</v>
      </c>
    </row>
    <row r="54" spans="1:12" ht="13.5" customHeight="1" x14ac:dyDescent="0.4">
      <c r="A54" t="s">
        <v>1170</v>
      </c>
      <c r="B54" s="74"/>
      <c r="C54" s="29" t="s">
        <v>1158</v>
      </c>
      <c r="D54" s="30">
        <v>133</v>
      </c>
      <c r="E54" s="31">
        <v>5.2629999999999999</v>
      </c>
      <c r="F54" s="32">
        <v>42.104999999999997</v>
      </c>
      <c r="G54" s="32">
        <v>45.113</v>
      </c>
      <c r="H54" s="32">
        <v>5.2629999999999999</v>
      </c>
      <c r="I54" s="32">
        <v>2.2559999999999998</v>
      </c>
      <c r="J54" s="32">
        <v>47.368000000000002</v>
      </c>
      <c r="K54" s="32">
        <v>7.5190000000000001</v>
      </c>
      <c r="L54" s="63">
        <v>0.43</v>
      </c>
    </row>
    <row r="55" spans="1:12" ht="13.5" customHeight="1" x14ac:dyDescent="0.4">
      <c r="A55" t="s">
        <v>1171</v>
      </c>
      <c r="B55" s="74"/>
      <c r="C55" s="29" t="s">
        <v>1159</v>
      </c>
      <c r="D55" s="30">
        <v>711</v>
      </c>
      <c r="E55" s="31">
        <v>8.4390000000000001</v>
      </c>
      <c r="F55" s="32">
        <v>42.194000000000003</v>
      </c>
      <c r="G55" s="32">
        <v>42.335000000000001</v>
      </c>
      <c r="H55" s="32">
        <v>4.923</v>
      </c>
      <c r="I55" s="32">
        <v>2.11</v>
      </c>
      <c r="J55" s="32">
        <v>50.633000000000003</v>
      </c>
      <c r="K55" s="32">
        <v>7.032</v>
      </c>
      <c r="L55" s="63">
        <v>0.5</v>
      </c>
    </row>
    <row r="56" spans="1:12" ht="13.5" customHeight="1" x14ac:dyDescent="0.4">
      <c r="A56" t="s">
        <v>1172</v>
      </c>
      <c r="B56" s="74"/>
      <c r="C56" s="29" t="s">
        <v>1160</v>
      </c>
      <c r="D56" s="30">
        <v>662</v>
      </c>
      <c r="E56" s="31">
        <v>7.2510000000000003</v>
      </c>
      <c r="F56" s="38">
        <v>50</v>
      </c>
      <c r="G56" s="40">
        <v>37.764000000000003</v>
      </c>
      <c r="H56" s="32">
        <v>3.7759999999999998</v>
      </c>
      <c r="I56" s="32">
        <v>1.208</v>
      </c>
      <c r="J56" s="38">
        <v>57.250999999999998</v>
      </c>
      <c r="K56" s="32">
        <v>4.9850000000000003</v>
      </c>
      <c r="L56" s="63">
        <v>0.57999999999999996</v>
      </c>
    </row>
    <row r="57" spans="1:12" ht="13.5" customHeight="1" x14ac:dyDescent="0.4">
      <c r="A57" t="s">
        <v>1173</v>
      </c>
      <c r="B57" s="74"/>
      <c r="C57" s="29" t="s">
        <v>1161</v>
      </c>
      <c r="D57" s="30">
        <v>500</v>
      </c>
      <c r="E57" s="60">
        <v>15</v>
      </c>
      <c r="F57" s="32">
        <v>39.6</v>
      </c>
      <c r="G57" s="40">
        <v>36</v>
      </c>
      <c r="H57" s="32">
        <v>5.8</v>
      </c>
      <c r="I57" s="32">
        <v>3.6</v>
      </c>
      <c r="J57" s="37">
        <v>54.6</v>
      </c>
      <c r="K57" s="32">
        <v>9.4</v>
      </c>
      <c r="L57" s="63">
        <v>0.56999999999999995</v>
      </c>
    </row>
    <row r="58" spans="1:12" ht="13.5" customHeight="1" x14ac:dyDescent="0.4">
      <c r="A58" t="s">
        <v>1174</v>
      </c>
      <c r="B58" s="74"/>
      <c r="C58" s="29" t="s">
        <v>1162</v>
      </c>
      <c r="D58" s="30">
        <v>423</v>
      </c>
      <c r="E58" s="31">
        <v>5.2009999999999996</v>
      </c>
      <c r="F58" s="45">
        <v>27.66</v>
      </c>
      <c r="G58" s="37">
        <v>52.481999999999999</v>
      </c>
      <c r="H58" s="32">
        <v>8.0380000000000003</v>
      </c>
      <c r="I58" s="32">
        <v>6.6189999999999998</v>
      </c>
      <c r="J58" s="45">
        <v>32.860999999999997</v>
      </c>
      <c r="K58" s="37">
        <v>14.657</v>
      </c>
      <c r="L58" s="63">
        <v>0.17</v>
      </c>
    </row>
    <row r="59" spans="1:12" ht="13.5" customHeight="1" x14ac:dyDescent="0.4">
      <c r="A59" t="s">
        <v>1175</v>
      </c>
      <c r="B59" s="75"/>
      <c r="C59" s="25" t="s">
        <v>1111</v>
      </c>
      <c r="D59" s="26">
        <v>116</v>
      </c>
      <c r="E59" s="27">
        <v>8.6210000000000004</v>
      </c>
      <c r="F59" s="41">
        <v>31.896999999999998</v>
      </c>
      <c r="G59" s="33">
        <v>50.862000000000002</v>
      </c>
      <c r="H59" s="28">
        <v>6.8970000000000002</v>
      </c>
      <c r="I59" s="28">
        <v>1.724</v>
      </c>
      <c r="J59" s="41">
        <v>40.517000000000003</v>
      </c>
      <c r="K59" s="28">
        <v>8.6210000000000004</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3FF62E-7E46-47A8-9BD4-08225388CE5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HYPERLINK("#目次!A"&amp;ROW(目次!$A$347),"[T000337]")</f>
        <v>[T000337]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2217</v>
      </c>
    </row>
    <row r="6" spans="1:12" ht="13.5" customHeight="1" x14ac:dyDescent="0.4">
      <c r="A6" t="s">
        <v>1060</v>
      </c>
      <c r="B6" s="9" t="s">
        <v>675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10.266999999999999</v>
      </c>
      <c r="F8" s="18">
        <v>39.558999999999997</v>
      </c>
      <c r="G8" s="18">
        <v>42.305</v>
      </c>
      <c r="H8" s="18">
        <v>5.9939999999999998</v>
      </c>
      <c r="I8" s="18">
        <v>1.875</v>
      </c>
      <c r="J8" s="18">
        <v>49.826000000000001</v>
      </c>
      <c r="K8" s="18">
        <v>7.8689999999999998</v>
      </c>
      <c r="L8" s="49">
        <v>0.5</v>
      </c>
    </row>
    <row r="9" spans="1:12" ht="13.5" customHeight="1" x14ac:dyDescent="0.4">
      <c r="A9" t="s">
        <v>1165</v>
      </c>
      <c r="B9" s="73" t="s">
        <v>2686</v>
      </c>
      <c r="C9" s="21" t="s">
        <v>1113</v>
      </c>
      <c r="D9" s="22">
        <v>2579</v>
      </c>
      <c r="E9" s="23">
        <v>8.6470000000000002</v>
      </c>
      <c r="F9" s="39">
        <v>34.316000000000003</v>
      </c>
      <c r="G9" s="24">
        <v>47.073</v>
      </c>
      <c r="H9" s="24">
        <v>7.7160000000000002</v>
      </c>
      <c r="I9" s="24">
        <v>2.2490000000000001</v>
      </c>
      <c r="J9" s="39">
        <v>42.962000000000003</v>
      </c>
      <c r="K9" s="24">
        <v>9.9649999999999999</v>
      </c>
      <c r="L9" s="61">
        <v>0.39</v>
      </c>
    </row>
    <row r="10" spans="1:12" ht="13.5" customHeight="1" x14ac:dyDescent="0.4">
      <c r="A10" t="s">
        <v>1166</v>
      </c>
      <c r="B10" s="75"/>
      <c r="C10" s="25" t="s">
        <v>1114</v>
      </c>
      <c r="D10" s="26">
        <v>2593</v>
      </c>
      <c r="E10" s="27">
        <v>11.878</v>
      </c>
      <c r="F10" s="33">
        <v>44.774000000000001</v>
      </c>
      <c r="G10" s="28">
        <v>37.563000000000002</v>
      </c>
      <c r="H10" s="28">
        <v>4.2809999999999997</v>
      </c>
      <c r="I10" s="28">
        <v>1.504</v>
      </c>
      <c r="J10" s="33">
        <v>56.652999999999999</v>
      </c>
      <c r="K10" s="28">
        <v>5.7850000000000001</v>
      </c>
      <c r="L10" s="62">
        <v>0.61</v>
      </c>
    </row>
    <row r="11" spans="1:12" ht="13.5" customHeight="1" x14ac:dyDescent="0.4">
      <c r="A11" t="s">
        <v>1165</v>
      </c>
      <c r="B11" s="73" t="s">
        <v>2687</v>
      </c>
      <c r="C11" s="21" t="s">
        <v>1115</v>
      </c>
      <c r="D11" s="22">
        <v>191</v>
      </c>
      <c r="E11" s="57">
        <v>18.324999999999999</v>
      </c>
      <c r="F11" s="39">
        <v>32.460999999999999</v>
      </c>
      <c r="G11" s="24">
        <v>37.695999999999998</v>
      </c>
      <c r="H11" s="24">
        <v>8.9009999999999998</v>
      </c>
      <c r="I11" s="24">
        <v>2.6179999999999999</v>
      </c>
      <c r="J11" s="24">
        <v>50.784999999999997</v>
      </c>
      <c r="K11" s="24">
        <v>11.518000000000001</v>
      </c>
      <c r="L11" s="61">
        <v>0.55000000000000004</v>
      </c>
    </row>
    <row r="12" spans="1:12" ht="13.5" customHeight="1" x14ac:dyDescent="0.4">
      <c r="A12" t="s">
        <v>1166</v>
      </c>
      <c r="B12" s="74"/>
      <c r="C12" s="29" t="s">
        <v>1116</v>
      </c>
      <c r="D12" s="30">
        <v>448</v>
      </c>
      <c r="E12" s="31">
        <v>11.161</v>
      </c>
      <c r="F12" s="32">
        <v>34.820999999999998</v>
      </c>
      <c r="G12" s="32">
        <v>39.954999999999998</v>
      </c>
      <c r="H12" s="32">
        <v>10.714</v>
      </c>
      <c r="I12" s="32">
        <v>3.3479999999999999</v>
      </c>
      <c r="J12" s="32">
        <v>45.981999999999999</v>
      </c>
      <c r="K12" s="37">
        <v>14.063000000000001</v>
      </c>
      <c r="L12" s="63">
        <v>0.4</v>
      </c>
    </row>
    <row r="13" spans="1:12" ht="13.5" customHeight="1" x14ac:dyDescent="0.4">
      <c r="A13" t="s">
        <v>1167</v>
      </c>
      <c r="B13" s="74"/>
      <c r="C13" s="29" t="s">
        <v>1117</v>
      </c>
      <c r="D13" s="30">
        <v>526</v>
      </c>
      <c r="E13" s="31">
        <v>8.5549999999999997</v>
      </c>
      <c r="F13" s="40">
        <v>30.989000000000001</v>
      </c>
      <c r="G13" s="37">
        <v>49.43</v>
      </c>
      <c r="H13" s="32">
        <v>8.5549999999999997</v>
      </c>
      <c r="I13" s="32">
        <v>2.4710000000000001</v>
      </c>
      <c r="J13" s="45">
        <v>39.543999999999997</v>
      </c>
      <c r="K13" s="32">
        <v>11.026999999999999</v>
      </c>
      <c r="L13" s="63">
        <v>0.35</v>
      </c>
    </row>
    <row r="14" spans="1:12" ht="13.5" customHeight="1" x14ac:dyDescent="0.4">
      <c r="A14" t="s">
        <v>1168</v>
      </c>
      <c r="B14" s="74"/>
      <c r="C14" s="29" t="s">
        <v>1118</v>
      </c>
      <c r="D14" s="30">
        <v>664</v>
      </c>
      <c r="E14" s="31">
        <v>7.53</v>
      </c>
      <c r="F14" s="40">
        <v>32.53</v>
      </c>
      <c r="G14" s="37">
        <v>49.848999999999997</v>
      </c>
      <c r="H14" s="32">
        <v>7.8310000000000004</v>
      </c>
      <c r="I14" s="32">
        <v>2.2589999999999999</v>
      </c>
      <c r="J14" s="40">
        <v>40.06</v>
      </c>
      <c r="K14" s="32">
        <v>10.09</v>
      </c>
      <c r="L14" s="63">
        <v>0.35</v>
      </c>
    </row>
    <row r="15" spans="1:12" ht="13.5" customHeight="1" x14ac:dyDescent="0.4">
      <c r="A15" t="s">
        <v>1169</v>
      </c>
      <c r="B15" s="74"/>
      <c r="C15" s="29" t="s">
        <v>1119</v>
      </c>
      <c r="D15" s="30">
        <v>524</v>
      </c>
      <c r="E15" s="31">
        <v>5.7249999999999996</v>
      </c>
      <c r="F15" s="32">
        <v>36.450000000000003</v>
      </c>
      <c r="G15" s="37">
        <v>50.954000000000001</v>
      </c>
      <c r="H15" s="32">
        <v>5.3440000000000003</v>
      </c>
      <c r="I15" s="32">
        <v>1.5269999999999999</v>
      </c>
      <c r="J15" s="40">
        <v>42.176000000000002</v>
      </c>
      <c r="K15" s="32">
        <v>6.87</v>
      </c>
      <c r="L15" s="63">
        <v>0.4</v>
      </c>
    </row>
    <row r="16" spans="1:12" ht="13.5" customHeight="1" x14ac:dyDescent="0.4">
      <c r="A16" t="s">
        <v>1170</v>
      </c>
      <c r="B16" s="74"/>
      <c r="C16" s="29" t="s">
        <v>1120</v>
      </c>
      <c r="D16" s="30">
        <v>226</v>
      </c>
      <c r="E16" s="31">
        <v>5.7519999999999998</v>
      </c>
      <c r="F16" s="32">
        <v>42.92</v>
      </c>
      <c r="G16" s="32">
        <v>46.46</v>
      </c>
      <c r="H16" s="32">
        <v>3.9820000000000002</v>
      </c>
      <c r="I16" s="32">
        <v>0.88500000000000001</v>
      </c>
      <c r="J16" s="32">
        <v>48.673000000000002</v>
      </c>
      <c r="K16" s="32">
        <v>4.867</v>
      </c>
      <c r="L16" s="63">
        <v>0.49</v>
      </c>
    </row>
    <row r="17" spans="1:12" ht="13.5" customHeight="1" x14ac:dyDescent="0.4">
      <c r="A17" t="s">
        <v>1171</v>
      </c>
      <c r="B17" s="74"/>
      <c r="C17" s="29" t="s">
        <v>1121</v>
      </c>
      <c r="D17" s="30">
        <v>190</v>
      </c>
      <c r="E17" s="44">
        <v>21.053000000000001</v>
      </c>
      <c r="F17" s="32">
        <v>38.420999999999999</v>
      </c>
      <c r="G17" s="40">
        <v>34.210999999999999</v>
      </c>
      <c r="H17" s="32">
        <v>3.6840000000000002</v>
      </c>
      <c r="I17" s="32">
        <v>2.6320000000000001</v>
      </c>
      <c r="J17" s="37">
        <v>59.473999999999997</v>
      </c>
      <c r="K17" s="32">
        <v>6.3159999999999998</v>
      </c>
      <c r="L17" s="63">
        <v>0.72</v>
      </c>
    </row>
    <row r="18" spans="1:12" ht="13.5" customHeight="1" x14ac:dyDescent="0.4">
      <c r="A18" t="s">
        <v>1172</v>
      </c>
      <c r="B18" s="74"/>
      <c r="C18" s="29" t="s">
        <v>1122</v>
      </c>
      <c r="D18" s="30">
        <v>455</v>
      </c>
      <c r="E18" s="31">
        <v>13.407</v>
      </c>
      <c r="F18" s="32">
        <v>43.515999999999998</v>
      </c>
      <c r="G18" s="40">
        <v>34.725000000000001</v>
      </c>
      <c r="H18" s="32">
        <v>6.3739999999999997</v>
      </c>
      <c r="I18" s="32">
        <v>1.978</v>
      </c>
      <c r="J18" s="37">
        <v>56.923000000000002</v>
      </c>
      <c r="K18" s="32">
        <v>8.3520000000000003</v>
      </c>
      <c r="L18" s="63">
        <v>0.6</v>
      </c>
    </row>
    <row r="19" spans="1:12" ht="13.5" customHeight="1" x14ac:dyDescent="0.4">
      <c r="A19" t="s">
        <v>1173</v>
      </c>
      <c r="B19" s="74"/>
      <c r="C19" s="29" t="s">
        <v>1123</v>
      </c>
      <c r="D19" s="30">
        <v>525</v>
      </c>
      <c r="E19" s="31">
        <v>11.429</v>
      </c>
      <c r="F19" s="32">
        <v>39.048000000000002</v>
      </c>
      <c r="G19" s="32">
        <v>41.713999999999999</v>
      </c>
      <c r="H19" s="32">
        <v>6.476</v>
      </c>
      <c r="I19" s="32">
        <v>1.333</v>
      </c>
      <c r="J19" s="32">
        <v>50.475999999999999</v>
      </c>
      <c r="K19" s="32">
        <v>7.81</v>
      </c>
      <c r="L19" s="63">
        <v>0.53</v>
      </c>
    </row>
    <row r="20" spans="1:12" ht="13.5" customHeight="1" x14ac:dyDescent="0.4">
      <c r="A20" t="s">
        <v>1174</v>
      </c>
      <c r="B20" s="74"/>
      <c r="C20" s="29" t="s">
        <v>1124</v>
      </c>
      <c r="D20" s="30">
        <v>644</v>
      </c>
      <c r="E20" s="31">
        <v>9.4719999999999995</v>
      </c>
      <c r="F20" s="37">
        <v>46.118000000000002</v>
      </c>
      <c r="G20" s="32">
        <v>39.906999999999996</v>
      </c>
      <c r="H20" s="32">
        <v>3.4159999999999999</v>
      </c>
      <c r="I20" s="32">
        <v>1.087</v>
      </c>
      <c r="J20" s="37">
        <v>55.59</v>
      </c>
      <c r="K20" s="32">
        <v>4.5030000000000001</v>
      </c>
      <c r="L20" s="63">
        <v>0.59</v>
      </c>
    </row>
    <row r="21" spans="1:12" ht="13.5" customHeight="1" x14ac:dyDescent="0.4">
      <c r="A21" t="s">
        <v>1175</v>
      </c>
      <c r="B21" s="74"/>
      <c r="C21" s="29" t="s">
        <v>1125</v>
      </c>
      <c r="D21" s="30">
        <v>536</v>
      </c>
      <c r="E21" s="31">
        <v>11.381</v>
      </c>
      <c r="F21" s="37">
        <v>48.320999999999998</v>
      </c>
      <c r="G21" s="40">
        <v>36.381</v>
      </c>
      <c r="H21" s="32">
        <v>2.052</v>
      </c>
      <c r="I21" s="32">
        <v>1.8660000000000001</v>
      </c>
      <c r="J21" s="37">
        <v>59.701000000000001</v>
      </c>
      <c r="K21" s="32">
        <v>3.9180000000000001</v>
      </c>
      <c r="L21" s="63">
        <v>0.65</v>
      </c>
    </row>
    <row r="22" spans="1:12" ht="13.5" customHeight="1" x14ac:dyDescent="0.4">
      <c r="A22" t="s">
        <v>1176</v>
      </c>
      <c r="B22" s="75"/>
      <c r="C22" s="25" t="s">
        <v>1126</v>
      </c>
      <c r="D22" s="26">
        <v>243</v>
      </c>
      <c r="E22" s="27">
        <v>10.288</v>
      </c>
      <c r="F22" s="36">
        <v>53.085999999999999</v>
      </c>
      <c r="G22" s="41">
        <v>32.921999999999997</v>
      </c>
      <c r="H22" s="28">
        <v>3.2919999999999998</v>
      </c>
      <c r="I22" s="28">
        <v>0.41199999999999998</v>
      </c>
      <c r="J22" s="36">
        <v>63.374000000000002</v>
      </c>
      <c r="K22" s="28">
        <v>3.7040000000000002</v>
      </c>
      <c r="L22" s="62">
        <v>0.7</v>
      </c>
    </row>
    <row r="23" spans="1:12" ht="13.5" customHeight="1" x14ac:dyDescent="0.4">
      <c r="A23" t="s">
        <v>1165</v>
      </c>
      <c r="B23" s="73" t="s">
        <v>2688</v>
      </c>
      <c r="C23" s="21" t="s">
        <v>1127</v>
      </c>
      <c r="D23" s="22">
        <v>3392</v>
      </c>
      <c r="E23" s="23">
        <v>10.141999999999999</v>
      </c>
      <c r="F23" s="24">
        <v>39.387</v>
      </c>
      <c r="G23" s="24">
        <v>42.276000000000003</v>
      </c>
      <c r="H23" s="24">
        <v>6.3380000000000001</v>
      </c>
      <c r="I23" s="24">
        <v>1.857</v>
      </c>
      <c r="J23" s="24">
        <v>49.527999999999999</v>
      </c>
      <c r="K23" s="24">
        <v>8.1959999999999997</v>
      </c>
      <c r="L23" s="61">
        <v>0.5</v>
      </c>
    </row>
    <row r="24" spans="1:12" ht="13.5" customHeight="1" x14ac:dyDescent="0.4">
      <c r="A24" t="s">
        <v>1166</v>
      </c>
      <c r="B24" s="75"/>
      <c r="C24" s="25" t="s">
        <v>1128</v>
      </c>
      <c r="D24" s="26">
        <v>1780</v>
      </c>
      <c r="E24" s="27">
        <v>10.506</v>
      </c>
      <c r="F24" s="28">
        <v>39.887999999999998</v>
      </c>
      <c r="G24" s="28">
        <v>42.36</v>
      </c>
      <c r="H24" s="28">
        <v>5.3369999999999997</v>
      </c>
      <c r="I24" s="28">
        <v>1.91</v>
      </c>
      <c r="J24" s="28">
        <v>50.393000000000001</v>
      </c>
      <c r="K24" s="28">
        <v>7.2469999999999999</v>
      </c>
      <c r="L24" s="62">
        <v>0.52</v>
      </c>
    </row>
    <row r="25" spans="1:12" ht="13.5" customHeight="1" x14ac:dyDescent="0.4">
      <c r="A25" t="s">
        <v>1165</v>
      </c>
      <c r="B25" s="73" t="s">
        <v>2689</v>
      </c>
      <c r="C25" s="21" t="s">
        <v>1129</v>
      </c>
      <c r="D25" s="22">
        <v>120</v>
      </c>
      <c r="E25" s="23">
        <v>14.167</v>
      </c>
      <c r="F25" s="39">
        <v>34.167000000000002</v>
      </c>
      <c r="G25" s="24">
        <v>40</v>
      </c>
      <c r="H25" s="24">
        <v>10</v>
      </c>
      <c r="I25" s="24">
        <v>1.667</v>
      </c>
      <c r="J25" s="24">
        <v>48.332999999999998</v>
      </c>
      <c r="K25" s="24">
        <v>11.667</v>
      </c>
      <c r="L25" s="61">
        <v>0.49</v>
      </c>
    </row>
    <row r="26" spans="1:12" ht="13.5" customHeight="1" x14ac:dyDescent="0.4">
      <c r="A26" t="s">
        <v>1166</v>
      </c>
      <c r="B26" s="74"/>
      <c r="C26" s="29" t="s">
        <v>1130</v>
      </c>
      <c r="D26" s="30">
        <v>300</v>
      </c>
      <c r="E26" s="31">
        <v>13</v>
      </c>
      <c r="F26" s="32">
        <v>35.667000000000002</v>
      </c>
      <c r="G26" s="32">
        <v>38</v>
      </c>
      <c r="H26" s="32">
        <v>10</v>
      </c>
      <c r="I26" s="32">
        <v>3.3330000000000002</v>
      </c>
      <c r="J26" s="32">
        <v>48.667000000000002</v>
      </c>
      <c r="K26" s="37">
        <v>13.333</v>
      </c>
      <c r="L26" s="63">
        <v>0.45</v>
      </c>
    </row>
    <row r="27" spans="1:12" ht="13.5" customHeight="1" x14ac:dyDescent="0.4">
      <c r="A27" t="s">
        <v>1167</v>
      </c>
      <c r="B27" s="74"/>
      <c r="C27" s="29" t="s">
        <v>1131</v>
      </c>
      <c r="D27" s="30">
        <v>360</v>
      </c>
      <c r="E27" s="31">
        <v>8.3330000000000002</v>
      </c>
      <c r="F27" s="40">
        <v>30.556000000000001</v>
      </c>
      <c r="G27" s="37">
        <v>49.722000000000001</v>
      </c>
      <c r="H27" s="32">
        <v>8.6110000000000007</v>
      </c>
      <c r="I27" s="32">
        <v>2.778</v>
      </c>
      <c r="J27" s="45">
        <v>38.889000000000003</v>
      </c>
      <c r="K27" s="32">
        <v>11.388999999999999</v>
      </c>
      <c r="L27" s="63">
        <v>0.33</v>
      </c>
    </row>
    <row r="28" spans="1:12" ht="13.5" customHeight="1" x14ac:dyDescent="0.4">
      <c r="A28" t="s">
        <v>1168</v>
      </c>
      <c r="B28" s="74"/>
      <c r="C28" s="29" t="s">
        <v>1132</v>
      </c>
      <c r="D28" s="30">
        <v>447</v>
      </c>
      <c r="E28" s="31">
        <v>8.5009999999999994</v>
      </c>
      <c r="F28" s="40">
        <v>32.886000000000003</v>
      </c>
      <c r="G28" s="37">
        <v>47.875</v>
      </c>
      <c r="H28" s="32">
        <v>8.9489999999999998</v>
      </c>
      <c r="I28" s="32">
        <v>1.79</v>
      </c>
      <c r="J28" s="40">
        <v>41.387</v>
      </c>
      <c r="K28" s="32">
        <v>10.738</v>
      </c>
      <c r="L28" s="63">
        <v>0.37</v>
      </c>
    </row>
    <row r="29" spans="1:12" ht="13.5" customHeight="1" x14ac:dyDescent="0.4">
      <c r="A29" t="s">
        <v>1169</v>
      </c>
      <c r="B29" s="74"/>
      <c r="C29" s="29" t="s">
        <v>1133</v>
      </c>
      <c r="D29" s="30">
        <v>349</v>
      </c>
      <c r="E29" s="31">
        <v>6.59</v>
      </c>
      <c r="F29" s="32">
        <v>36.103000000000002</v>
      </c>
      <c r="G29" s="37">
        <v>50.716000000000001</v>
      </c>
      <c r="H29" s="32">
        <v>5.444</v>
      </c>
      <c r="I29" s="32">
        <v>1.1459999999999999</v>
      </c>
      <c r="J29" s="40">
        <v>42.692999999999998</v>
      </c>
      <c r="K29" s="32">
        <v>6.59</v>
      </c>
      <c r="L29" s="63">
        <v>0.42</v>
      </c>
    </row>
    <row r="30" spans="1:12" ht="13.5" customHeight="1" x14ac:dyDescent="0.4">
      <c r="A30" t="s">
        <v>1170</v>
      </c>
      <c r="B30" s="74"/>
      <c r="C30" s="29" t="s">
        <v>1134</v>
      </c>
      <c r="D30" s="30">
        <v>144</v>
      </c>
      <c r="E30" s="31">
        <v>6.944</v>
      </c>
      <c r="F30" s="32">
        <v>39.582999999999998</v>
      </c>
      <c r="G30" s="37">
        <v>50</v>
      </c>
      <c r="H30" s="32">
        <v>2.778</v>
      </c>
      <c r="I30" s="32">
        <v>0.69399999999999995</v>
      </c>
      <c r="J30" s="32">
        <v>46.527999999999999</v>
      </c>
      <c r="K30" s="32">
        <v>3.472</v>
      </c>
      <c r="L30" s="63">
        <v>0.49</v>
      </c>
    </row>
    <row r="31" spans="1:12" ht="13.5" customHeight="1" x14ac:dyDescent="0.4">
      <c r="A31" t="s">
        <v>1171</v>
      </c>
      <c r="B31" s="74"/>
      <c r="C31" s="29" t="s">
        <v>1135</v>
      </c>
      <c r="D31" s="30">
        <v>115</v>
      </c>
      <c r="E31" s="44">
        <v>22.609000000000002</v>
      </c>
      <c r="F31" s="32">
        <v>34.783000000000001</v>
      </c>
      <c r="G31" s="40">
        <v>35.652000000000001</v>
      </c>
      <c r="H31" s="32">
        <v>5.2169999999999996</v>
      </c>
      <c r="I31" s="32">
        <v>1.7390000000000001</v>
      </c>
      <c r="J31" s="37">
        <v>57.390999999999998</v>
      </c>
      <c r="K31" s="32">
        <v>6.9569999999999999</v>
      </c>
      <c r="L31" s="63">
        <v>0.71</v>
      </c>
    </row>
    <row r="32" spans="1:12" ht="13.5" customHeight="1" x14ac:dyDescent="0.4">
      <c r="A32" t="s">
        <v>1172</v>
      </c>
      <c r="B32" s="74"/>
      <c r="C32" s="29" t="s">
        <v>1136</v>
      </c>
      <c r="D32" s="30">
        <v>295</v>
      </c>
      <c r="E32" s="31">
        <v>11.186</v>
      </c>
      <c r="F32" s="32">
        <v>42.372999999999998</v>
      </c>
      <c r="G32" s="32">
        <v>37.627000000000002</v>
      </c>
      <c r="H32" s="32">
        <v>6.1020000000000003</v>
      </c>
      <c r="I32" s="32">
        <v>2.7120000000000002</v>
      </c>
      <c r="J32" s="32">
        <v>53.558999999999997</v>
      </c>
      <c r="K32" s="32">
        <v>8.8140000000000001</v>
      </c>
      <c r="L32" s="63">
        <v>0.53</v>
      </c>
    </row>
    <row r="33" spans="1:12" ht="13.5" customHeight="1" x14ac:dyDescent="0.4">
      <c r="A33" t="s">
        <v>1173</v>
      </c>
      <c r="B33" s="74"/>
      <c r="C33" s="29" t="s">
        <v>1137</v>
      </c>
      <c r="D33" s="30">
        <v>346</v>
      </c>
      <c r="E33" s="31">
        <v>10.983000000000001</v>
      </c>
      <c r="F33" s="32">
        <v>39.017000000000003</v>
      </c>
      <c r="G33" s="32">
        <v>40.173000000000002</v>
      </c>
      <c r="H33" s="32">
        <v>8.3819999999999997</v>
      </c>
      <c r="I33" s="32">
        <v>1.4450000000000001</v>
      </c>
      <c r="J33" s="32">
        <v>50</v>
      </c>
      <c r="K33" s="32">
        <v>9.827</v>
      </c>
      <c r="L33" s="63">
        <v>0.5</v>
      </c>
    </row>
    <row r="34" spans="1:12" ht="13.5" customHeight="1" x14ac:dyDescent="0.4">
      <c r="A34" t="s">
        <v>1174</v>
      </c>
      <c r="B34" s="74"/>
      <c r="C34" s="29" t="s">
        <v>1138</v>
      </c>
      <c r="D34" s="30">
        <v>425</v>
      </c>
      <c r="E34" s="31">
        <v>9.6470000000000002</v>
      </c>
      <c r="F34" s="37">
        <v>48.234999999999999</v>
      </c>
      <c r="G34" s="32">
        <v>37.881999999999998</v>
      </c>
      <c r="H34" s="32">
        <v>3.294</v>
      </c>
      <c r="I34" s="32">
        <v>0.94099999999999995</v>
      </c>
      <c r="J34" s="37">
        <v>57.881999999999998</v>
      </c>
      <c r="K34" s="32">
        <v>4.2350000000000003</v>
      </c>
      <c r="L34" s="63">
        <v>0.62</v>
      </c>
    </row>
    <row r="35" spans="1:12" ht="13.5" customHeight="1" x14ac:dyDescent="0.4">
      <c r="A35" t="s">
        <v>1175</v>
      </c>
      <c r="B35" s="74"/>
      <c r="C35" s="29" t="s">
        <v>1139</v>
      </c>
      <c r="D35" s="30">
        <v>343</v>
      </c>
      <c r="E35" s="31">
        <v>9.6210000000000004</v>
      </c>
      <c r="F35" s="37">
        <v>48.104999999999997</v>
      </c>
      <c r="G35" s="32">
        <v>37.901000000000003</v>
      </c>
      <c r="H35" s="32">
        <v>2.0409999999999999</v>
      </c>
      <c r="I35" s="32">
        <v>2.3319999999999999</v>
      </c>
      <c r="J35" s="37">
        <v>57.725999999999999</v>
      </c>
      <c r="K35" s="32">
        <v>4.3730000000000002</v>
      </c>
      <c r="L35" s="63">
        <v>0.61</v>
      </c>
    </row>
    <row r="36" spans="1:12" ht="13.5" customHeight="1" x14ac:dyDescent="0.4">
      <c r="A36" t="s">
        <v>1176</v>
      </c>
      <c r="B36" s="74"/>
      <c r="C36" s="29" t="s">
        <v>1140</v>
      </c>
      <c r="D36" s="30">
        <v>148</v>
      </c>
      <c r="E36" s="31">
        <v>10.811</v>
      </c>
      <c r="F36" s="38">
        <v>52.703000000000003</v>
      </c>
      <c r="G36" s="40">
        <v>32.432000000000002</v>
      </c>
      <c r="H36" s="32">
        <v>3.3780000000000001</v>
      </c>
      <c r="I36" s="32">
        <v>0.67600000000000005</v>
      </c>
      <c r="J36" s="38">
        <v>63.514000000000003</v>
      </c>
      <c r="K36" s="32">
        <v>4.0540000000000003</v>
      </c>
      <c r="L36" s="63">
        <v>0.7</v>
      </c>
    </row>
    <row r="37" spans="1:12" ht="13.5" customHeight="1" x14ac:dyDescent="0.4">
      <c r="A37" t="s">
        <v>1177</v>
      </c>
      <c r="B37" s="74"/>
      <c r="C37" s="29" t="s">
        <v>1141</v>
      </c>
      <c r="D37" s="30">
        <v>71</v>
      </c>
      <c r="E37" s="44">
        <v>25.352</v>
      </c>
      <c r="F37" s="40">
        <v>29.577000000000002</v>
      </c>
      <c r="G37" s="40">
        <v>33.802999999999997</v>
      </c>
      <c r="H37" s="32">
        <v>7.0419999999999998</v>
      </c>
      <c r="I37" s="32">
        <v>4.2249999999999996</v>
      </c>
      <c r="J37" s="37">
        <v>54.93</v>
      </c>
      <c r="K37" s="32">
        <v>11.268000000000001</v>
      </c>
      <c r="L37" s="63">
        <v>0.65</v>
      </c>
    </row>
    <row r="38" spans="1:12" ht="13.5" customHeight="1" x14ac:dyDescent="0.4">
      <c r="A38" t="s">
        <v>1178</v>
      </c>
      <c r="B38" s="74"/>
      <c r="C38" s="29" t="s">
        <v>1142</v>
      </c>
      <c r="D38" s="30">
        <v>148</v>
      </c>
      <c r="E38" s="31">
        <v>7.4320000000000004</v>
      </c>
      <c r="F38" s="40">
        <v>33.107999999999997</v>
      </c>
      <c r="G38" s="32">
        <v>43.918999999999997</v>
      </c>
      <c r="H38" s="37">
        <v>12.162000000000001</v>
      </c>
      <c r="I38" s="32">
        <v>3.3780000000000001</v>
      </c>
      <c r="J38" s="40">
        <v>40.540999999999997</v>
      </c>
      <c r="K38" s="37">
        <v>15.541</v>
      </c>
      <c r="L38" s="63">
        <v>0.28999999999999998</v>
      </c>
    </row>
    <row r="39" spans="1:12" ht="13.5" customHeight="1" x14ac:dyDescent="0.4">
      <c r="A39" t="s">
        <v>1179</v>
      </c>
      <c r="B39" s="74"/>
      <c r="C39" s="29" t="s">
        <v>1143</v>
      </c>
      <c r="D39" s="30">
        <v>166</v>
      </c>
      <c r="E39" s="31">
        <v>9.0359999999999996</v>
      </c>
      <c r="F39" s="40">
        <v>31.928000000000001</v>
      </c>
      <c r="G39" s="37">
        <v>48.795000000000002</v>
      </c>
      <c r="H39" s="32">
        <v>8.4339999999999993</v>
      </c>
      <c r="I39" s="32">
        <v>1.8069999999999999</v>
      </c>
      <c r="J39" s="40">
        <v>40.963999999999999</v>
      </c>
      <c r="K39" s="32">
        <v>10.241</v>
      </c>
      <c r="L39" s="63">
        <v>0.38</v>
      </c>
    </row>
    <row r="40" spans="1:12" ht="13.5" customHeight="1" x14ac:dyDescent="0.4">
      <c r="A40" t="s">
        <v>1180</v>
      </c>
      <c r="B40" s="74"/>
      <c r="C40" s="29" t="s">
        <v>1144</v>
      </c>
      <c r="D40" s="30">
        <v>217</v>
      </c>
      <c r="E40" s="31">
        <v>5.53</v>
      </c>
      <c r="F40" s="40">
        <v>31.797000000000001</v>
      </c>
      <c r="G40" s="38">
        <v>53.917000000000002</v>
      </c>
      <c r="H40" s="32">
        <v>5.53</v>
      </c>
      <c r="I40" s="32">
        <v>3.226</v>
      </c>
      <c r="J40" s="45">
        <v>37.326999999999998</v>
      </c>
      <c r="K40" s="32">
        <v>8.7560000000000002</v>
      </c>
      <c r="L40" s="63">
        <v>0.31</v>
      </c>
    </row>
    <row r="41" spans="1:12" ht="13.5" customHeight="1" x14ac:dyDescent="0.4">
      <c r="A41" t="s">
        <v>1181</v>
      </c>
      <c r="B41" s="74"/>
      <c r="C41" s="29" t="s">
        <v>1145</v>
      </c>
      <c r="D41" s="30">
        <v>175</v>
      </c>
      <c r="E41" s="55">
        <v>4</v>
      </c>
      <c r="F41" s="32">
        <v>37.143000000000001</v>
      </c>
      <c r="G41" s="37">
        <v>51.429000000000002</v>
      </c>
      <c r="H41" s="32">
        <v>5.1429999999999998</v>
      </c>
      <c r="I41" s="32">
        <v>2.286</v>
      </c>
      <c r="J41" s="40">
        <v>41.143000000000001</v>
      </c>
      <c r="K41" s="32">
        <v>7.4290000000000003</v>
      </c>
      <c r="L41" s="63">
        <v>0.35</v>
      </c>
    </row>
    <row r="42" spans="1:12" ht="13.5" customHeight="1" x14ac:dyDescent="0.4">
      <c r="A42" t="s">
        <v>1182</v>
      </c>
      <c r="B42" s="74"/>
      <c r="C42" s="29" t="s">
        <v>1146</v>
      </c>
      <c r="D42" s="30">
        <v>82</v>
      </c>
      <c r="E42" s="55">
        <v>3.6589999999999998</v>
      </c>
      <c r="F42" s="37">
        <v>48.78</v>
      </c>
      <c r="G42" s="32">
        <v>40.244</v>
      </c>
      <c r="H42" s="32">
        <v>6.0979999999999999</v>
      </c>
      <c r="I42" s="32">
        <v>1.22</v>
      </c>
      <c r="J42" s="32">
        <v>52.439</v>
      </c>
      <c r="K42" s="32">
        <v>7.3170000000000002</v>
      </c>
      <c r="L42" s="63">
        <v>0.48</v>
      </c>
    </row>
    <row r="43" spans="1:12" ht="13.5" customHeight="1" x14ac:dyDescent="0.4">
      <c r="A43" t="s">
        <v>1183</v>
      </c>
      <c r="B43" s="74"/>
      <c r="C43" s="29" t="s">
        <v>1147</v>
      </c>
      <c r="D43" s="30">
        <v>75</v>
      </c>
      <c r="E43" s="60">
        <v>18.667000000000002</v>
      </c>
      <c r="F43" s="32">
        <v>44</v>
      </c>
      <c r="G43" s="45">
        <v>32</v>
      </c>
      <c r="H43" s="32">
        <v>1.333</v>
      </c>
      <c r="I43" s="32">
        <v>4</v>
      </c>
      <c r="J43" s="38">
        <v>62.667000000000002</v>
      </c>
      <c r="K43" s="32">
        <v>5.3330000000000002</v>
      </c>
      <c r="L43" s="63">
        <v>0.72</v>
      </c>
    </row>
    <row r="44" spans="1:12" ht="13.5" customHeight="1" x14ac:dyDescent="0.4">
      <c r="A44" t="s">
        <v>1184</v>
      </c>
      <c r="B44" s="74"/>
      <c r="C44" s="29" t="s">
        <v>1148</v>
      </c>
      <c r="D44" s="30">
        <v>160</v>
      </c>
      <c r="E44" s="60">
        <v>17.5</v>
      </c>
      <c r="F44" s="37">
        <v>45.625</v>
      </c>
      <c r="G44" s="45">
        <v>29.375</v>
      </c>
      <c r="H44" s="32">
        <v>6.875</v>
      </c>
      <c r="I44" s="32">
        <v>0.625</v>
      </c>
      <c r="J44" s="38">
        <v>63.125</v>
      </c>
      <c r="K44" s="32">
        <v>7.5</v>
      </c>
      <c r="L44" s="63">
        <v>0.73</v>
      </c>
    </row>
    <row r="45" spans="1:12" ht="13.5" customHeight="1" x14ac:dyDescent="0.4">
      <c r="A45" t="s">
        <v>1185</v>
      </c>
      <c r="B45" s="74"/>
      <c r="C45" s="29" t="s">
        <v>1149</v>
      </c>
      <c r="D45" s="30">
        <v>179</v>
      </c>
      <c r="E45" s="31">
        <v>12.291</v>
      </c>
      <c r="F45" s="32">
        <v>39.106000000000002</v>
      </c>
      <c r="G45" s="32">
        <v>44.692999999999998</v>
      </c>
      <c r="H45" s="32">
        <v>2.7930000000000001</v>
      </c>
      <c r="I45" s="32">
        <v>1.117</v>
      </c>
      <c r="J45" s="32">
        <v>51.396999999999998</v>
      </c>
      <c r="K45" s="32">
        <v>3.911</v>
      </c>
      <c r="L45" s="63">
        <v>0.59</v>
      </c>
    </row>
    <row r="46" spans="1:12" ht="13.5" customHeight="1" x14ac:dyDescent="0.4">
      <c r="A46" t="s">
        <v>1186</v>
      </c>
      <c r="B46" s="74"/>
      <c r="C46" s="29" t="s">
        <v>1150</v>
      </c>
      <c r="D46" s="30">
        <v>219</v>
      </c>
      <c r="E46" s="31">
        <v>9.1319999999999997</v>
      </c>
      <c r="F46" s="32">
        <v>42.009</v>
      </c>
      <c r="G46" s="32">
        <v>43.835999999999999</v>
      </c>
      <c r="H46" s="32">
        <v>3.653</v>
      </c>
      <c r="I46" s="32">
        <v>1.37</v>
      </c>
      <c r="J46" s="32">
        <v>51.142000000000003</v>
      </c>
      <c r="K46" s="32">
        <v>5.0229999999999997</v>
      </c>
      <c r="L46" s="63">
        <v>0.54</v>
      </c>
    </row>
    <row r="47" spans="1:12" ht="13.5" customHeight="1" x14ac:dyDescent="0.4">
      <c r="A47" t="s">
        <v>1187</v>
      </c>
      <c r="B47" s="74"/>
      <c r="C47" s="29" t="s">
        <v>1151</v>
      </c>
      <c r="D47" s="30">
        <v>193</v>
      </c>
      <c r="E47" s="31">
        <v>14.507999999999999</v>
      </c>
      <c r="F47" s="37">
        <v>48.704999999999998</v>
      </c>
      <c r="G47" s="40">
        <v>33.679000000000002</v>
      </c>
      <c r="H47" s="32">
        <v>2.073</v>
      </c>
      <c r="I47" s="32">
        <v>1.036</v>
      </c>
      <c r="J47" s="38">
        <v>63.212000000000003</v>
      </c>
      <c r="K47" s="32">
        <v>3.109</v>
      </c>
      <c r="L47" s="63">
        <v>0.74</v>
      </c>
    </row>
    <row r="48" spans="1:12" ht="13.5" customHeight="1" x14ac:dyDescent="0.4">
      <c r="A48" t="s">
        <v>1188</v>
      </c>
      <c r="B48" s="75"/>
      <c r="C48" s="25" t="s">
        <v>1152</v>
      </c>
      <c r="D48" s="26">
        <v>95</v>
      </c>
      <c r="E48" s="27">
        <v>9.4740000000000002</v>
      </c>
      <c r="F48" s="36">
        <v>53.683999999999997</v>
      </c>
      <c r="G48" s="41">
        <v>33.683999999999997</v>
      </c>
      <c r="H48" s="28">
        <v>3.1579999999999999</v>
      </c>
      <c r="I48" s="28">
        <v>0</v>
      </c>
      <c r="J48" s="36">
        <v>63.158000000000001</v>
      </c>
      <c r="K48" s="28">
        <v>3.1579999999999999</v>
      </c>
      <c r="L48" s="62">
        <v>0.69</v>
      </c>
    </row>
    <row r="49" spans="1:12" ht="13.5" customHeight="1" x14ac:dyDescent="0.4">
      <c r="A49" t="s">
        <v>1165</v>
      </c>
      <c r="B49" s="73" t="s">
        <v>2690</v>
      </c>
      <c r="C49" s="21" t="s">
        <v>1153</v>
      </c>
      <c r="D49" s="22">
        <v>76</v>
      </c>
      <c r="E49" s="23">
        <v>14.474</v>
      </c>
      <c r="F49" s="24">
        <v>38.158000000000001</v>
      </c>
      <c r="G49" s="39">
        <v>35.526000000000003</v>
      </c>
      <c r="H49" s="24">
        <v>7.8949999999999996</v>
      </c>
      <c r="I49" s="24">
        <v>3.9470000000000001</v>
      </c>
      <c r="J49" s="24">
        <v>52.631999999999998</v>
      </c>
      <c r="K49" s="24">
        <v>11.842000000000001</v>
      </c>
      <c r="L49" s="61">
        <v>0.51</v>
      </c>
    </row>
    <row r="50" spans="1:12" ht="13.5" customHeight="1" x14ac:dyDescent="0.4">
      <c r="A50" t="s">
        <v>1166</v>
      </c>
      <c r="B50" s="74"/>
      <c r="C50" s="29" t="s">
        <v>1154</v>
      </c>
      <c r="D50" s="30">
        <v>365</v>
      </c>
      <c r="E50" s="31">
        <v>11.233000000000001</v>
      </c>
      <c r="F50" s="32">
        <v>38.904000000000003</v>
      </c>
      <c r="G50" s="32">
        <v>43.014000000000003</v>
      </c>
      <c r="H50" s="32">
        <v>6.0270000000000001</v>
      </c>
      <c r="I50" s="32">
        <v>0.82199999999999995</v>
      </c>
      <c r="J50" s="32">
        <v>50.137</v>
      </c>
      <c r="K50" s="32">
        <v>6.8490000000000002</v>
      </c>
      <c r="L50" s="63">
        <v>0.54</v>
      </c>
    </row>
    <row r="51" spans="1:12" ht="13.5" customHeight="1" x14ac:dyDescent="0.4">
      <c r="A51" t="s">
        <v>1167</v>
      </c>
      <c r="B51" s="74"/>
      <c r="C51" s="29" t="s">
        <v>1155</v>
      </c>
      <c r="D51" s="30">
        <v>1407</v>
      </c>
      <c r="E51" s="31">
        <v>8.6709999999999994</v>
      </c>
      <c r="F51" s="32">
        <v>37.313000000000002</v>
      </c>
      <c r="G51" s="32">
        <v>45.984000000000002</v>
      </c>
      <c r="H51" s="32">
        <v>6.5389999999999997</v>
      </c>
      <c r="I51" s="32">
        <v>1.4930000000000001</v>
      </c>
      <c r="J51" s="32">
        <v>45.984000000000002</v>
      </c>
      <c r="K51" s="32">
        <v>8.0310000000000006</v>
      </c>
      <c r="L51" s="63">
        <v>0.45</v>
      </c>
    </row>
    <row r="52" spans="1:12" ht="13.5" customHeight="1" x14ac:dyDescent="0.4">
      <c r="A52" t="s">
        <v>1168</v>
      </c>
      <c r="B52" s="74"/>
      <c r="C52" s="29" t="s">
        <v>1156</v>
      </c>
      <c r="D52" s="30">
        <v>569</v>
      </c>
      <c r="E52" s="31">
        <v>8.4359999999999999</v>
      </c>
      <c r="F52" s="40">
        <v>32.865000000000002</v>
      </c>
      <c r="G52" s="37">
        <v>48.682000000000002</v>
      </c>
      <c r="H52" s="32">
        <v>7.2060000000000004</v>
      </c>
      <c r="I52" s="32">
        <v>2.8119999999999998</v>
      </c>
      <c r="J52" s="40">
        <v>41.301000000000002</v>
      </c>
      <c r="K52" s="32">
        <v>10.018000000000001</v>
      </c>
      <c r="L52" s="63">
        <v>0.37</v>
      </c>
    </row>
    <row r="53" spans="1:12" ht="13.5" customHeight="1" x14ac:dyDescent="0.4">
      <c r="A53" t="s">
        <v>1169</v>
      </c>
      <c r="B53" s="74"/>
      <c r="C53" s="29" t="s">
        <v>1157</v>
      </c>
      <c r="D53" s="30">
        <v>210</v>
      </c>
      <c r="E53" s="31">
        <v>8.0950000000000006</v>
      </c>
      <c r="F53" s="32">
        <v>40.475999999999999</v>
      </c>
      <c r="G53" s="32">
        <v>43.81</v>
      </c>
      <c r="H53" s="32">
        <v>5.2380000000000004</v>
      </c>
      <c r="I53" s="32">
        <v>2.3809999999999998</v>
      </c>
      <c r="J53" s="32">
        <v>48.570999999999998</v>
      </c>
      <c r="K53" s="32">
        <v>7.6189999999999998</v>
      </c>
      <c r="L53" s="63">
        <v>0.47</v>
      </c>
    </row>
    <row r="54" spans="1:12" ht="13.5" customHeight="1" x14ac:dyDescent="0.4">
      <c r="A54" t="s">
        <v>1170</v>
      </c>
      <c r="B54" s="74"/>
      <c r="C54" s="29" t="s">
        <v>1158</v>
      </c>
      <c r="D54" s="30">
        <v>133</v>
      </c>
      <c r="E54" s="31">
        <v>10.526</v>
      </c>
      <c r="F54" s="37">
        <v>46.616999999999997</v>
      </c>
      <c r="G54" s="32">
        <v>37.594000000000001</v>
      </c>
      <c r="H54" s="32">
        <v>4.5110000000000001</v>
      </c>
      <c r="I54" s="32">
        <v>0.752</v>
      </c>
      <c r="J54" s="37">
        <v>57.143000000000001</v>
      </c>
      <c r="K54" s="32">
        <v>5.2629999999999999</v>
      </c>
      <c r="L54" s="63">
        <v>0.62</v>
      </c>
    </row>
    <row r="55" spans="1:12" ht="13.5" customHeight="1" x14ac:dyDescent="0.4">
      <c r="A55" t="s">
        <v>1171</v>
      </c>
      <c r="B55" s="74"/>
      <c r="C55" s="29" t="s">
        <v>1159</v>
      </c>
      <c r="D55" s="30">
        <v>711</v>
      </c>
      <c r="E55" s="31">
        <v>10.689</v>
      </c>
      <c r="F55" s="32">
        <v>43.741</v>
      </c>
      <c r="G55" s="32">
        <v>38.677999999999997</v>
      </c>
      <c r="H55" s="32">
        <v>5.2039999999999997</v>
      </c>
      <c r="I55" s="32">
        <v>1.6879999999999999</v>
      </c>
      <c r="J55" s="32">
        <v>54.43</v>
      </c>
      <c r="K55" s="32">
        <v>6.8920000000000003</v>
      </c>
      <c r="L55" s="63">
        <v>0.56999999999999995</v>
      </c>
    </row>
    <row r="56" spans="1:12" ht="13.5" customHeight="1" x14ac:dyDescent="0.4">
      <c r="A56" t="s">
        <v>1172</v>
      </c>
      <c r="B56" s="74"/>
      <c r="C56" s="29" t="s">
        <v>1160</v>
      </c>
      <c r="D56" s="30">
        <v>662</v>
      </c>
      <c r="E56" s="31">
        <v>10.121</v>
      </c>
      <c r="F56" s="37">
        <v>48.186999999999998</v>
      </c>
      <c r="G56" s="40">
        <v>37.159999999999997</v>
      </c>
      <c r="H56" s="32">
        <v>3.1720000000000002</v>
      </c>
      <c r="I56" s="32">
        <v>1.36</v>
      </c>
      <c r="J56" s="37">
        <v>58.308</v>
      </c>
      <c r="K56" s="32">
        <v>4.532</v>
      </c>
      <c r="L56" s="63">
        <v>0.63</v>
      </c>
    </row>
    <row r="57" spans="1:12" ht="13.5" customHeight="1" x14ac:dyDescent="0.4">
      <c r="A57" t="s">
        <v>1173</v>
      </c>
      <c r="B57" s="74"/>
      <c r="C57" s="29" t="s">
        <v>1161</v>
      </c>
      <c r="D57" s="30">
        <v>500</v>
      </c>
      <c r="E57" s="60">
        <v>17.399999999999999</v>
      </c>
      <c r="F57" s="32">
        <v>38.200000000000003</v>
      </c>
      <c r="G57" s="40">
        <v>35.799999999999997</v>
      </c>
      <c r="H57" s="32">
        <v>6.2</v>
      </c>
      <c r="I57" s="32">
        <v>2.4</v>
      </c>
      <c r="J57" s="37">
        <v>55.6</v>
      </c>
      <c r="K57" s="32">
        <v>8.6</v>
      </c>
      <c r="L57" s="63">
        <v>0.62</v>
      </c>
    </row>
    <row r="58" spans="1:12" ht="13.5" customHeight="1" x14ac:dyDescent="0.4">
      <c r="A58" t="s">
        <v>1174</v>
      </c>
      <c r="B58" s="74"/>
      <c r="C58" s="29" t="s">
        <v>1162</v>
      </c>
      <c r="D58" s="30">
        <v>423</v>
      </c>
      <c r="E58" s="31">
        <v>8.5109999999999992</v>
      </c>
      <c r="F58" s="40">
        <v>33.805999999999997</v>
      </c>
      <c r="G58" s="32">
        <v>45.863</v>
      </c>
      <c r="H58" s="32">
        <v>8.5109999999999992</v>
      </c>
      <c r="I58" s="32">
        <v>3.31</v>
      </c>
      <c r="J58" s="40">
        <v>42.317</v>
      </c>
      <c r="K58" s="32">
        <v>11.82</v>
      </c>
      <c r="L58" s="63">
        <v>0.36</v>
      </c>
    </row>
    <row r="59" spans="1:12" ht="13.5" customHeight="1" x14ac:dyDescent="0.4">
      <c r="A59" t="s">
        <v>1175</v>
      </c>
      <c r="B59" s="75"/>
      <c r="C59" s="25" t="s">
        <v>1111</v>
      </c>
      <c r="D59" s="26">
        <v>116</v>
      </c>
      <c r="E59" s="27">
        <v>10.345000000000001</v>
      </c>
      <c r="F59" s="33">
        <v>44.828000000000003</v>
      </c>
      <c r="G59" s="28">
        <v>37.930999999999997</v>
      </c>
      <c r="H59" s="28">
        <v>6.0339999999999998</v>
      </c>
      <c r="I59" s="28">
        <v>0.86199999999999999</v>
      </c>
      <c r="J59" s="33">
        <v>55.171999999999997</v>
      </c>
      <c r="K59" s="28">
        <v>6.8970000000000002</v>
      </c>
      <c r="L59" s="62">
        <v>0.57999999999999996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84C901-80A2-4479-88DF-1AA1F542985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HYPERLINK("#目次!A"&amp;ROW(目次!$A$348),"[T000338]")</f>
        <v>[T000338]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2219</v>
      </c>
    </row>
    <row r="6" spans="1:12" ht="13.5" customHeight="1" x14ac:dyDescent="0.4">
      <c r="A6" t="s">
        <v>1060</v>
      </c>
      <c r="B6" s="9" t="s">
        <v>677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5.6459999999999999</v>
      </c>
      <c r="F8" s="18">
        <v>20.94</v>
      </c>
      <c r="G8" s="18">
        <v>48.027999999999999</v>
      </c>
      <c r="H8" s="18">
        <v>20.63</v>
      </c>
      <c r="I8" s="18">
        <v>4.7560000000000002</v>
      </c>
      <c r="J8" s="18">
        <v>26.585000000000001</v>
      </c>
      <c r="K8" s="18">
        <v>25.387</v>
      </c>
      <c r="L8" s="49">
        <v>0.02</v>
      </c>
    </row>
    <row r="9" spans="1:12" ht="13.5" customHeight="1" x14ac:dyDescent="0.4">
      <c r="A9" t="s">
        <v>1165</v>
      </c>
      <c r="B9" s="73" t="s">
        <v>2686</v>
      </c>
      <c r="C9" s="21" t="s">
        <v>1113</v>
      </c>
      <c r="D9" s="22">
        <v>2579</v>
      </c>
      <c r="E9" s="23">
        <v>6.165</v>
      </c>
      <c r="F9" s="24">
        <v>18.651</v>
      </c>
      <c r="G9" s="24">
        <v>50.252000000000002</v>
      </c>
      <c r="H9" s="24">
        <v>19.890999999999998</v>
      </c>
      <c r="I9" s="24">
        <v>5.0410000000000004</v>
      </c>
      <c r="J9" s="24">
        <v>24.815999999999999</v>
      </c>
      <c r="K9" s="24">
        <v>24.931999999999999</v>
      </c>
      <c r="L9" s="61">
        <v>0.01</v>
      </c>
    </row>
    <row r="10" spans="1:12" ht="13.5" customHeight="1" x14ac:dyDescent="0.4">
      <c r="A10" t="s">
        <v>1166</v>
      </c>
      <c r="B10" s="75"/>
      <c r="C10" s="25" t="s">
        <v>1114</v>
      </c>
      <c r="D10" s="26">
        <v>2593</v>
      </c>
      <c r="E10" s="27">
        <v>5.1289999999999996</v>
      </c>
      <c r="F10" s="28">
        <v>23.216000000000001</v>
      </c>
      <c r="G10" s="28">
        <v>45.816000000000003</v>
      </c>
      <c r="H10" s="28">
        <v>21.364999999999998</v>
      </c>
      <c r="I10" s="28">
        <v>4.4740000000000002</v>
      </c>
      <c r="J10" s="28">
        <v>28.346</v>
      </c>
      <c r="K10" s="28">
        <v>25.838999999999999</v>
      </c>
      <c r="L10" s="62">
        <v>0.03</v>
      </c>
    </row>
    <row r="11" spans="1:12" ht="13.5" customHeight="1" x14ac:dyDescent="0.4">
      <c r="A11" t="s">
        <v>1165</v>
      </c>
      <c r="B11" s="73" t="s">
        <v>2687</v>
      </c>
      <c r="C11" s="21" t="s">
        <v>1115</v>
      </c>
      <c r="D11" s="22">
        <v>191</v>
      </c>
      <c r="E11" s="23">
        <v>6.2830000000000004</v>
      </c>
      <c r="F11" s="39">
        <v>10.994999999999999</v>
      </c>
      <c r="G11" s="39">
        <v>40.314</v>
      </c>
      <c r="H11" s="35">
        <v>31.414000000000001</v>
      </c>
      <c r="I11" s="34">
        <v>10.994999999999999</v>
      </c>
      <c r="J11" s="39">
        <v>17.277000000000001</v>
      </c>
      <c r="K11" s="35">
        <v>42.408000000000001</v>
      </c>
      <c r="L11" s="61">
        <v>-0.3</v>
      </c>
    </row>
    <row r="12" spans="1:12" ht="13.5" customHeight="1" x14ac:dyDescent="0.4">
      <c r="A12" t="s">
        <v>1166</v>
      </c>
      <c r="B12" s="74"/>
      <c r="C12" s="29" t="s">
        <v>1116</v>
      </c>
      <c r="D12" s="30">
        <v>448</v>
      </c>
      <c r="E12" s="31">
        <v>6.6959999999999997</v>
      </c>
      <c r="F12" s="32">
        <v>16.741</v>
      </c>
      <c r="G12" s="32">
        <v>47.097999999999999</v>
      </c>
      <c r="H12" s="32">
        <v>22.321000000000002</v>
      </c>
      <c r="I12" s="32">
        <v>7.1429999999999998</v>
      </c>
      <c r="J12" s="32">
        <v>23.437999999999999</v>
      </c>
      <c r="K12" s="32">
        <v>29.463999999999999</v>
      </c>
      <c r="L12" s="63">
        <v>-0.06</v>
      </c>
    </row>
    <row r="13" spans="1:12" ht="13.5" customHeight="1" x14ac:dyDescent="0.4">
      <c r="A13" t="s">
        <v>1167</v>
      </c>
      <c r="B13" s="74"/>
      <c r="C13" s="29" t="s">
        <v>1117</v>
      </c>
      <c r="D13" s="30">
        <v>526</v>
      </c>
      <c r="E13" s="31">
        <v>5.5129999999999999</v>
      </c>
      <c r="F13" s="40">
        <v>14.829000000000001</v>
      </c>
      <c r="G13" s="32">
        <v>50</v>
      </c>
      <c r="H13" s="32">
        <v>22.433</v>
      </c>
      <c r="I13" s="32">
        <v>7.2240000000000002</v>
      </c>
      <c r="J13" s="40">
        <v>20.341999999999999</v>
      </c>
      <c r="K13" s="32">
        <v>29.658000000000001</v>
      </c>
      <c r="L13" s="63">
        <v>-0.11</v>
      </c>
    </row>
    <row r="14" spans="1:12" ht="13.5" customHeight="1" x14ac:dyDescent="0.4">
      <c r="A14" t="s">
        <v>1168</v>
      </c>
      <c r="B14" s="74"/>
      <c r="C14" s="29" t="s">
        <v>1118</v>
      </c>
      <c r="D14" s="30">
        <v>664</v>
      </c>
      <c r="E14" s="31">
        <v>7.53</v>
      </c>
      <c r="F14" s="32">
        <v>19.428000000000001</v>
      </c>
      <c r="G14" s="32">
        <v>50.601999999999997</v>
      </c>
      <c r="H14" s="32">
        <v>19.728999999999999</v>
      </c>
      <c r="I14" s="32">
        <v>2.7109999999999999</v>
      </c>
      <c r="J14" s="32">
        <v>26.957999999999998</v>
      </c>
      <c r="K14" s="32">
        <v>22.44</v>
      </c>
      <c r="L14" s="63">
        <v>0.09</v>
      </c>
    </row>
    <row r="15" spans="1:12" ht="13.5" customHeight="1" x14ac:dyDescent="0.4">
      <c r="A15" t="s">
        <v>1169</v>
      </c>
      <c r="B15" s="74"/>
      <c r="C15" s="29" t="s">
        <v>1119</v>
      </c>
      <c r="D15" s="30">
        <v>524</v>
      </c>
      <c r="E15" s="31">
        <v>5.7249999999999996</v>
      </c>
      <c r="F15" s="32">
        <v>20.802</v>
      </c>
      <c r="G15" s="37">
        <v>54.962000000000003</v>
      </c>
      <c r="H15" s="40">
        <v>15.458</v>
      </c>
      <c r="I15" s="32">
        <v>3.0529999999999999</v>
      </c>
      <c r="J15" s="32">
        <v>26.527000000000001</v>
      </c>
      <c r="K15" s="40">
        <v>18.510999999999999</v>
      </c>
      <c r="L15" s="63">
        <v>0.11</v>
      </c>
    </row>
    <row r="16" spans="1:12" ht="13.5" customHeight="1" x14ac:dyDescent="0.4">
      <c r="A16" t="s">
        <v>1170</v>
      </c>
      <c r="B16" s="74"/>
      <c r="C16" s="29" t="s">
        <v>1120</v>
      </c>
      <c r="D16" s="30">
        <v>226</v>
      </c>
      <c r="E16" s="31">
        <v>3.54</v>
      </c>
      <c r="F16" s="37">
        <v>30.530999999999999</v>
      </c>
      <c r="G16" s="37">
        <v>53.54</v>
      </c>
      <c r="H16" s="45">
        <v>10.177</v>
      </c>
      <c r="I16" s="32">
        <v>2.2120000000000002</v>
      </c>
      <c r="J16" s="37">
        <v>34.070999999999998</v>
      </c>
      <c r="K16" s="45">
        <v>12.388999999999999</v>
      </c>
      <c r="L16" s="63">
        <v>0.23</v>
      </c>
    </row>
    <row r="17" spans="1:12" ht="13.5" customHeight="1" x14ac:dyDescent="0.4">
      <c r="A17" t="s">
        <v>1171</v>
      </c>
      <c r="B17" s="74"/>
      <c r="C17" s="29" t="s">
        <v>1121</v>
      </c>
      <c r="D17" s="30">
        <v>190</v>
      </c>
      <c r="E17" s="31">
        <v>4.2110000000000003</v>
      </c>
      <c r="F17" s="32">
        <v>23.158000000000001</v>
      </c>
      <c r="G17" s="40">
        <v>38.420999999999999</v>
      </c>
      <c r="H17" s="37">
        <v>26.841999999999999</v>
      </c>
      <c r="I17" s="32">
        <v>7.3680000000000003</v>
      </c>
      <c r="J17" s="32">
        <v>27.367999999999999</v>
      </c>
      <c r="K17" s="37">
        <v>34.210999999999999</v>
      </c>
      <c r="L17" s="63">
        <v>-0.1</v>
      </c>
    </row>
    <row r="18" spans="1:12" ht="13.5" customHeight="1" x14ac:dyDescent="0.4">
      <c r="A18" t="s">
        <v>1172</v>
      </c>
      <c r="B18" s="74"/>
      <c r="C18" s="29" t="s">
        <v>1122</v>
      </c>
      <c r="D18" s="30">
        <v>455</v>
      </c>
      <c r="E18" s="31">
        <v>4.3959999999999999</v>
      </c>
      <c r="F18" s="32">
        <v>21.757999999999999</v>
      </c>
      <c r="G18" s="40">
        <v>40.658999999999999</v>
      </c>
      <c r="H18" s="32">
        <v>24.396000000000001</v>
      </c>
      <c r="I18" s="32">
        <v>8.7910000000000004</v>
      </c>
      <c r="J18" s="32">
        <v>26.154</v>
      </c>
      <c r="K18" s="37">
        <v>33.186999999999998</v>
      </c>
      <c r="L18" s="63">
        <v>-0.11</v>
      </c>
    </row>
    <row r="19" spans="1:12" ht="13.5" customHeight="1" x14ac:dyDescent="0.4">
      <c r="A19" t="s">
        <v>1173</v>
      </c>
      <c r="B19" s="74"/>
      <c r="C19" s="29" t="s">
        <v>1123</v>
      </c>
      <c r="D19" s="30">
        <v>525</v>
      </c>
      <c r="E19" s="31">
        <v>6.2859999999999996</v>
      </c>
      <c r="F19" s="32">
        <v>16.381</v>
      </c>
      <c r="G19" s="32">
        <v>46.856999999999999</v>
      </c>
      <c r="H19" s="37">
        <v>26.286000000000001</v>
      </c>
      <c r="I19" s="32">
        <v>4.1900000000000004</v>
      </c>
      <c r="J19" s="32">
        <v>22.667000000000002</v>
      </c>
      <c r="K19" s="37">
        <v>30.475999999999999</v>
      </c>
      <c r="L19" s="63">
        <v>-0.06</v>
      </c>
    </row>
    <row r="20" spans="1:12" ht="13.5" customHeight="1" x14ac:dyDescent="0.4">
      <c r="A20" t="s">
        <v>1174</v>
      </c>
      <c r="B20" s="74"/>
      <c r="C20" s="29" t="s">
        <v>1124</v>
      </c>
      <c r="D20" s="30">
        <v>644</v>
      </c>
      <c r="E20" s="31">
        <v>5.1239999999999997</v>
      </c>
      <c r="F20" s="32">
        <v>23.292000000000002</v>
      </c>
      <c r="G20" s="32">
        <v>46.584000000000003</v>
      </c>
      <c r="H20" s="32">
        <v>20.963000000000001</v>
      </c>
      <c r="I20" s="32">
        <v>4.0369999999999999</v>
      </c>
      <c r="J20" s="32">
        <v>28.416</v>
      </c>
      <c r="K20" s="32">
        <v>25</v>
      </c>
      <c r="L20" s="63">
        <v>0.05</v>
      </c>
    </row>
    <row r="21" spans="1:12" ht="13.5" customHeight="1" x14ac:dyDescent="0.4">
      <c r="A21" t="s">
        <v>1175</v>
      </c>
      <c r="B21" s="74"/>
      <c r="C21" s="29" t="s">
        <v>1125</v>
      </c>
      <c r="D21" s="30">
        <v>536</v>
      </c>
      <c r="E21" s="31">
        <v>6.157</v>
      </c>
      <c r="F21" s="37">
        <v>27.052</v>
      </c>
      <c r="G21" s="32">
        <v>47.387999999999998</v>
      </c>
      <c r="H21" s="32">
        <v>17.164000000000001</v>
      </c>
      <c r="I21" s="32">
        <v>2.2389999999999999</v>
      </c>
      <c r="J21" s="37">
        <v>33.209000000000003</v>
      </c>
      <c r="K21" s="40">
        <v>19.402999999999999</v>
      </c>
      <c r="L21" s="63">
        <v>0.18</v>
      </c>
    </row>
    <row r="22" spans="1:12" ht="13.5" customHeight="1" x14ac:dyDescent="0.4">
      <c r="A22" t="s">
        <v>1176</v>
      </c>
      <c r="B22" s="75"/>
      <c r="C22" s="25" t="s">
        <v>1126</v>
      </c>
      <c r="D22" s="26">
        <v>243</v>
      </c>
      <c r="E22" s="27">
        <v>2.4689999999999999</v>
      </c>
      <c r="F22" s="36">
        <v>32.098999999999997</v>
      </c>
      <c r="G22" s="33">
        <v>53.497999999999998</v>
      </c>
      <c r="H22" s="41">
        <v>11.111000000000001</v>
      </c>
      <c r="I22" s="28">
        <v>0.82299999999999995</v>
      </c>
      <c r="J22" s="33">
        <v>34.567999999999998</v>
      </c>
      <c r="K22" s="48">
        <v>11.933999999999999</v>
      </c>
      <c r="L22" s="62">
        <v>0.24</v>
      </c>
    </row>
    <row r="23" spans="1:12" ht="13.5" customHeight="1" x14ac:dyDescent="0.4">
      <c r="A23" t="s">
        <v>1165</v>
      </c>
      <c r="B23" s="73" t="s">
        <v>2688</v>
      </c>
      <c r="C23" s="21" t="s">
        <v>1127</v>
      </c>
      <c r="D23" s="22">
        <v>3392</v>
      </c>
      <c r="E23" s="23">
        <v>6.0140000000000002</v>
      </c>
      <c r="F23" s="24">
        <v>20.43</v>
      </c>
      <c r="G23" s="24">
        <v>47.73</v>
      </c>
      <c r="H23" s="24">
        <v>21.138000000000002</v>
      </c>
      <c r="I23" s="24">
        <v>4.6879999999999997</v>
      </c>
      <c r="J23" s="24">
        <v>26.445</v>
      </c>
      <c r="K23" s="24">
        <v>25.824999999999999</v>
      </c>
      <c r="L23" s="61">
        <v>0.02</v>
      </c>
    </row>
    <row r="24" spans="1:12" ht="13.5" customHeight="1" x14ac:dyDescent="0.4">
      <c r="A24" t="s">
        <v>1166</v>
      </c>
      <c r="B24" s="75"/>
      <c r="C24" s="25" t="s">
        <v>1128</v>
      </c>
      <c r="D24" s="26">
        <v>1780</v>
      </c>
      <c r="E24" s="27">
        <v>4.944</v>
      </c>
      <c r="F24" s="28">
        <v>21.91</v>
      </c>
      <c r="G24" s="28">
        <v>48.595999999999997</v>
      </c>
      <c r="H24" s="28">
        <v>19.663</v>
      </c>
      <c r="I24" s="28">
        <v>4.8879999999999999</v>
      </c>
      <c r="J24" s="28">
        <v>26.853999999999999</v>
      </c>
      <c r="K24" s="28">
        <v>24.550999999999998</v>
      </c>
      <c r="L24" s="62">
        <v>0.02</v>
      </c>
    </row>
    <row r="25" spans="1:12" ht="13.5" customHeight="1" x14ac:dyDescent="0.4">
      <c r="A25" t="s">
        <v>1165</v>
      </c>
      <c r="B25" s="73" t="s">
        <v>2689</v>
      </c>
      <c r="C25" s="21" t="s">
        <v>1129</v>
      </c>
      <c r="D25" s="22">
        <v>120</v>
      </c>
      <c r="E25" s="23">
        <v>5.8330000000000002</v>
      </c>
      <c r="F25" s="42">
        <v>10.833</v>
      </c>
      <c r="G25" s="39">
        <v>41.667000000000002</v>
      </c>
      <c r="H25" s="35">
        <v>32.5</v>
      </c>
      <c r="I25" s="24">
        <v>9.1669999999999998</v>
      </c>
      <c r="J25" s="39">
        <v>16.667000000000002</v>
      </c>
      <c r="K25" s="35">
        <v>41.667000000000002</v>
      </c>
      <c r="L25" s="61">
        <v>-0.28000000000000003</v>
      </c>
    </row>
    <row r="26" spans="1:12" ht="13.5" customHeight="1" x14ac:dyDescent="0.4">
      <c r="A26" t="s">
        <v>1166</v>
      </c>
      <c r="B26" s="74"/>
      <c r="C26" s="29" t="s">
        <v>1130</v>
      </c>
      <c r="D26" s="30">
        <v>300</v>
      </c>
      <c r="E26" s="31">
        <v>7.6669999999999998</v>
      </c>
      <c r="F26" s="40">
        <v>15.333</v>
      </c>
      <c r="G26" s="32">
        <v>48.332999999999998</v>
      </c>
      <c r="H26" s="32">
        <v>22</v>
      </c>
      <c r="I26" s="32">
        <v>6.6669999999999998</v>
      </c>
      <c r="J26" s="32">
        <v>23</v>
      </c>
      <c r="K26" s="32">
        <v>28.667000000000002</v>
      </c>
      <c r="L26" s="63">
        <v>-0.05</v>
      </c>
    </row>
    <row r="27" spans="1:12" ht="13.5" customHeight="1" x14ac:dyDescent="0.4">
      <c r="A27" t="s">
        <v>1167</v>
      </c>
      <c r="B27" s="74"/>
      <c r="C27" s="29" t="s">
        <v>1131</v>
      </c>
      <c r="D27" s="30">
        <v>360</v>
      </c>
      <c r="E27" s="31">
        <v>6.1109999999999998</v>
      </c>
      <c r="F27" s="40">
        <v>14.722</v>
      </c>
      <c r="G27" s="32">
        <v>49.167000000000002</v>
      </c>
      <c r="H27" s="32">
        <v>22.5</v>
      </c>
      <c r="I27" s="32">
        <v>7.5</v>
      </c>
      <c r="J27" s="40">
        <v>20.832999999999998</v>
      </c>
      <c r="K27" s="32">
        <v>30</v>
      </c>
      <c r="L27" s="63">
        <v>-0.11</v>
      </c>
    </row>
    <row r="28" spans="1:12" ht="13.5" customHeight="1" x14ac:dyDescent="0.4">
      <c r="A28" t="s">
        <v>1168</v>
      </c>
      <c r="B28" s="74"/>
      <c r="C28" s="29" t="s">
        <v>1132</v>
      </c>
      <c r="D28" s="30">
        <v>447</v>
      </c>
      <c r="E28" s="31">
        <v>7.383</v>
      </c>
      <c r="F28" s="32">
        <v>20.134</v>
      </c>
      <c r="G28" s="32">
        <v>47.651000000000003</v>
      </c>
      <c r="H28" s="32">
        <v>21.923999999999999</v>
      </c>
      <c r="I28" s="32">
        <v>2.9079999999999999</v>
      </c>
      <c r="J28" s="32">
        <v>27.516999999999999</v>
      </c>
      <c r="K28" s="32">
        <v>24.832000000000001</v>
      </c>
      <c r="L28" s="63">
        <v>7.0000000000000007E-2</v>
      </c>
    </row>
    <row r="29" spans="1:12" ht="13.5" customHeight="1" x14ac:dyDescent="0.4">
      <c r="A29" t="s">
        <v>1169</v>
      </c>
      <c r="B29" s="74"/>
      <c r="C29" s="29" t="s">
        <v>1133</v>
      </c>
      <c r="D29" s="30">
        <v>349</v>
      </c>
      <c r="E29" s="31">
        <v>5.444</v>
      </c>
      <c r="F29" s="32">
        <v>22.062999999999999</v>
      </c>
      <c r="G29" s="37">
        <v>55.587000000000003</v>
      </c>
      <c r="H29" s="40">
        <v>13.754</v>
      </c>
      <c r="I29" s="32">
        <v>3.1520000000000001</v>
      </c>
      <c r="J29" s="32">
        <v>27.507000000000001</v>
      </c>
      <c r="K29" s="40">
        <v>16.905000000000001</v>
      </c>
      <c r="L29" s="63">
        <v>0.13</v>
      </c>
    </row>
    <row r="30" spans="1:12" ht="13.5" customHeight="1" x14ac:dyDescent="0.4">
      <c r="A30" t="s">
        <v>1170</v>
      </c>
      <c r="B30" s="74"/>
      <c r="C30" s="29" t="s">
        <v>1134</v>
      </c>
      <c r="D30" s="30">
        <v>144</v>
      </c>
      <c r="E30" s="31">
        <v>4.8609999999999998</v>
      </c>
      <c r="F30" s="37">
        <v>29.861000000000001</v>
      </c>
      <c r="G30" s="32">
        <v>49.305999999999997</v>
      </c>
      <c r="H30" s="40">
        <v>13.888999999999999</v>
      </c>
      <c r="I30" s="32">
        <v>2.0830000000000002</v>
      </c>
      <c r="J30" s="37">
        <v>34.722000000000001</v>
      </c>
      <c r="K30" s="40">
        <v>15.972</v>
      </c>
      <c r="L30" s="63">
        <v>0.22</v>
      </c>
    </row>
    <row r="31" spans="1:12" ht="13.5" customHeight="1" x14ac:dyDescent="0.4">
      <c r="A31" t="s">
        <v>1171</v>
      </c>
      <c r="B31" s="74"/>
      <c r="C31" s="29" t="s">
        <v>1135</v>
      </c>
      <c r="D31" s="30">
        <v>115</v>
      </c>
      <c r="E31" s="31">
        <v>6.0869999999999997</v>
      </c>
      <c r="F31" s="32">
        <v>24.347999999999999</v>
      </c>
      <c r="G31" s="40">
        <v>41.738999999999997</v>
      </c>
      <c r="H31" s="32">
        <v>22.609000000000002</v>
      </c>
      <c r="I31" s="32">
        <v>5.2169999999999996</v>
      </c>
      <c r="J31" s="32">
        <v>30.434999999999999</v>
      </c>
      <c r="K31" s="32">
        <v>27.826000000000001</v>
      </c>
      <c r="L31" s="63">
        <v>0.03</v>
      </c>
    </row>
    <row r="32" spans="1:12" ht="13.5" customHeight="1" x14ac:dyDescent="0.4">
      <c r="A32" t="s">
        <v>1172</v>
      </c>
      <c r="B32" s="74"/>
      <c r="C32" s="29" t="s">
        <v>1136</v>
      </c>
      <c r="D32" s="30">
        <v>295</v>
      </c>
      <c r="E32" s="31">
        <v>4.407</v>
      </c>
      <c r="F32" s="32">
        <v>21.695</v>
      </c>
      <c r="G32" s="45">
        <v>37.627000000000002</v>
      </c>
      <c r="H32" s="37">
        <v>26.78</v>
      </c>
      <c r="I32" s="32">
        <v>9.4920000000000009</v>
      </c>
      <c r="J32" s="32">
        <v>26.102</v>
      </c>
      <c r="K32" s="38">
        <v>36.271000000000001</v>
      </c>
      <c r="L32" s="63">
        <v>-0.15</v>
      </c>
    </row>
    <row r="33" spans="1:12" ht="13.5" customHeight="1" x14ac:dyDescent="0.4">
      <c r="A33" t="s">
        <v>1173</v>
      </c>
      <c r="B33" s="74"/>
      <c r="C33" s="29" t="s">
        <v>1137</v>
      </c>
      <c r="D33" s="30">
        <v>346</v>
      </c>
      <c r="E33" s="31">
        <v>6.069</v>
      </c>
      <c r="F33" s="40">
        <v>15.896000000000001</v>
      </c>
      <c r="G33" s="32">
        <v>48.265999999999998</v>
      </c>
      <c r="H33" s="37">
        <v>26.59</v>
      </c>
      <c r="I33" s="32">
        <v>3.1789999999999998</v>
      </c>
      <c r="J33" s="32">
        <v>21.965</v>
      </c>
      <c r="K33" s="32">
        <v>29.768999999999998</v>
      </c>
      <c r="L33" s="63">
        <v>-0.05</v>
      </c>
    </row>
    <row r="34" spans="1:12" ht="13.5" customHeight="1" x14ac:dyDescent="0.4">
      <c r="A34" t="s">
        <v>1174</v>
      </c>
      <c r="B34" s="74"/>
      <c r="C34" s="29" t="s">
        <v>1138</v>
      </c>
      <c r="D34" s="30">
        <v>425</v>
      </c>
      <c r="E34" s="31">
        <v>6.3529999999999998</v>
      </c>
      <c r="F34" s="32">
        <v>21.646999999999998</v>
      </c>
      <c r="G34" s="32">
        <v>45.646999999999998</v>
      </c>
      <c r="H34" s="32">
        <v>22.117999999999999</v>
      </c>
      <c r="I34" s="32">
        <v>4.2350000000000003</v>
      </c>
      <c r="J34" s="32">
        <v>28</v>
      </c>
      <c r="K34" s="32">
        <v>26.353000000000002</v>
      </c>
      <c r="L34" s="63">
        <v>0.04</v>
      </c>
    </row>
    <row r="35" spans="1:12" ht="13.5" customHeight="1" x14ac:dyDescent="0.4">
      <c r="A35" t="s">
        <v>1175</v>
      </c>
      <c r="B35" s="74"/>
      <c r="C35" s="29" t="s">
        <v>1139</v>
      </c>
      <c r="D35" s="30">
        <v>343</v>
      </c>
      <c r="E35" s="31">
        <v>5.5389999999999997</v>
      </c>
      <c r="F35" s="32">
        <v>23.614999999999998</v>
      </c>
      <c r="G35" s="32">
        <v>51.02</v>
      </c>
      <c r="H35" s="32">
        <v>17.201000000000001</v>
      </c>
      <c r="I35" s="32">
        <v>2.6240000000000001</v>
      </c>
      <c r="J35" s="32">
        <v>29.155000000000001</v>
      </c>
      <c r="K35" s="40">
        <v>19.824999999999999</v>
      </c>
      <c r="L35" s="63">
        <v>0.12</v>
      </c>
    </row>
    <row r="36" spans="1:12" ht="13.5" customHeight="1" x14ac:dyDescent="0.4">
      <c r="A36" t="s">
        <v>1176</v>
      </c>
      <c r="B36" s="74"/>
      <c r="C36" s="29" t="s">
        <v>1140</v>
      </c>
      <c r="D36" s="30">
        <v>148</v>
      </c>
      <c r="E36" s="31">
        <v>4.0540000000000003</v>
      </c>
      <c r="F36" s="38">
        <v>34.459000000000003</v>
      </c>
      <c r="G36" s="32">
        <v>50</v>
      </c>
      <c r="H36" s="45">
        <v>10.135</v>
      </c>
      <c r="I36" s="32">
        <v>1.351</v>
      </c>
      <c r="J36" s="38">
        <v>38.514000000000003</v>
      </c>
      <c r="K36" s="45">
        <v>11.486000000000001</v>
      </c>
      <c r="L36" s="63">
        <v>0.3</v>
      </c>
    </row>
    <row r="37" spans="1:12" ht="13.5" customHeight="1" x14ac:dyDescent="0.4">
      <c r="A37" t="s">
        <v>1177</v>
      </c>
      <c r="B37" s="74"/>
      <c r="C37" s="29" t="s">
        <v>1141</v>
      </c>
      <c r="D37" s="30">
        <v>71</v>
      </c>
      <c r="E37" s="31">
        <v>7.0419999999999998</v>
      </c>
      <c r="F37" s="40">
        <v>11.268000000000001</v>
      </c>
      <c r="G37" s="45">
        <v>38.027999999999999</v>
      </c>
      <c r="H37" s="37">
        <v>29.577000000000002</v>
      </c>
      <c r="I37" s="37">
        <v>14.085000000000001</v>
      </c>
      <c r="J37" s="40">
        <v>18.309999999999999</v>
      </c>
      <c r="K37" s="38">
        <v>43.661999999999999</v>
      </c>
      <c r="L37" s="63">
        <v>-0.32</v>
      </c>
    </row>
    <row r="38" spans="1:12" ht="13.5" customHeight="1" x14ac:dyDescent="0.4">
      <c r="A38" t="s">
        <v>1178</v>
      </c>
      <c r="B38" s="74"/>
      <c r="C38" s="29" t="s">
        <v>1142</v>
      </c>
      <c r="D38" s="30">
        <v>148</v>
      </c>
      <c r="E38" s="31">
        <v>4.7300000000000004</v>
      </c>
      <c r="F38" s="32">
        <v>19.594999999999999</v>
      </c>
      <c r="G38" s="32">
        <v>44.594999999999999</v>
      </c>
      <c r="H38" s="32">
        <v>22.972999999999999</v>
      </c>
      <c r="I38" s="32">
        <v>8.1080000000000005</v>
      </c>
      <c r="J38" s="32">
        <v>24.324000000000002</v>
      </c>
      <c r="K38" s="37">
        <v>31.081</v>
      </c>
      <c r="L38" s="63">
        <v>-0.1</v>
      </c>
    </row>
    <row r="39" spans="1:12" ht="13.5" customHeight="1" x14ac:dyDescent="0.4">
      <c r="A39" t="s">
        <v>1179</v>
      </c>
      <c r="B39" s="74"/>
      <c r="C39" s="29" t="s">
        <v>1143</v>
      </c>
      <c r="D39" s="30">
        <v>166</v>
      </c>
      <c r="E39" s="31">
        <v>4.2169999999999996</v>
      </c>
      <c r="F39" s="40">
        <v>15.06</v>
      </c>
      <c r="G39" s="32">
        <v>51.807000000000002</v>
      </c>
      <c r="H39" s="32">
        <v>22.289000000000001</v>
      </c>
      <c r="I39" s="32">
        <v>6.6269999999999998</v>
      </c>
      <c r="J39" s="40">
        <v>19.277000000000001</v>
      </c>
      <c r="K39" s="32">
        <v>28.916</v>
      </c>
      <c r="L39" s="63">
        <v>-0.12</v>
      </c>
    </row>
    <row r="40" spans="1:12" ht="13.5" customHeight="1" x14ac:dyDescent="0.4">
      <c r="A40" t="s">
        <v>1180</v>
      </c>
      <c r="B40" s="74"/>
      <c r="C40" s="29" t="s">
        <v>1144</v>
      </c>
      <c r="D40" s="30">
        <v>217</v>
      </c>
      <c r="E40" s="31">
        <v>7.8339999999999996</v>
      </c>
      <c r="F40" s="32">
        <v>17.972000000000001</v>
      </c>
      <c r="G40" s="37">
        <v>56.682000000000002</v>
      </c>
      <c r="H40" s="40">
        <v>15.207000000000001</v>
      </c>
      <c r="I40" s="32">
        <v>2.3039999999999998</v>
      </c>
      <c r="J40" s="32">
        <v>25.806000000000001</v>
      </c>
      <c r="K40" s="40">
        <v>17.512</v>
      </c>
      <c r="L40" s="63">
        <v>0.14000000000000001</v>
      </c>
    </row>
    <row r="41" spans="1:12" ht="13.5" customHeight="1" x14ac:dyDescent="0.4">
      <c r="A41" t="s">
        <v>1181</v>
      </c>
      <c r="B41" s="74"/>
      <c r="C41" s="29" t="s">
        <v>1145</v>
      </c>
      <c r="D41" s="30">
        <v>175</v>
      </c>
      <c r="E41" s="31">
        <v>6.2859999999999996</v>
      </c>
      <c r="F41" s="32">
        <v>18.286000000000001</v>
      </c>
      <c r="G41" s="37">
        <v>53.713999999999999</v>
      </c>
      <c r="H41" s="32">
        <v>18.856999999999999</v>
      </c>
      <c r="I41" s="32">
        <v>2.8570000000000002</v>
      </c>
      <c r="J41" s="32">
        <v>24.571000000000002</v>
      </c>
      <c r="K41" s="32">
        <v>21.713999999999999</v>
      </c>
      <c r="L41" s="63">
        <v>0.06</v>
      </c>
    </row>
    <row r="42" spans="1:12" ht="13.5" customHeight="1" x14ac:dyDescent="0.4">
      <c r="A42" t="s">
        <v>1182</v>
      </c>
      <c r="B42" s="74"/>
      <c r="C42" s="29" t="s">
        <v>1146</v>
      </c>
      <c r="D42" s="30">
        <v>82</v>
      </c>
      <c r="E42" s="31">
        <v>1.22</v>
      </c>
      <c r="F42" s="38">
        <v>31.707000000000001</v>
      </c>
      <c r="G42" s="38">
        <v>60.975999999999999</v>
      </c>
      <c r="H42" s="45">
        <v>3.6589999999999998</v>
      </c>
      <c r="I42" s="32">
        <v>2.4390000000000001</v>
      </c>
      <c r="J42" s="37">
        <v>32.927</v>
      </c>
      <c r="K42" s="45">
        <v>6.0979999999999999</v>
      </c>
      <c r="L42" s="63">
        <v>0.26</v>
      </c>
    </row>
    <row r="43" spans="1:12" ht="13.5" customHeight="1" x14ac:dyDescent="0.4">
      <c r="A43" t="s">
        <v>1183</v>
      </c>
      <c r="B43" s="74"/>
      <c r="C43" s="29" t="s">
        <v>1147</v>
      </c>
      <c r="D43" s="30">
        <v>75</v>
      </c>
      <c r="E43" s="31">
        <v>1.333</v>
      </c>
      <c r="F43" s="32">
        <v>21.332999999999998</v>
      </c>
      <c r="G43" s="45">
        <v>33.332999999999998</v>
      </c>
      <c r="H43" s="38">
        <v>33.332999999999998</v>
      </c>
      <c r="I43" s="37">
        <v>10.667</v>
      </c>
      <c r="J43" s="32">
        <v>22.667000000000002</v>
      </c>
      <c r="K43" s="38">
        <v>44</v>
      </c>
      <c r="L43" s="63">
        <v>-0.31</v>
      </c>
    </row>
    <row r="44" spans="1:12" ht="13.5" customHeight="1" x14ac:dyDescent="0.4">
      <c r="A44" t="s">
        <v>1184</v>
      </c>
      <c r="B44" s="74"/>
      <c r="C44" s="29" t="s">
        <v>1148</v>
      </c>
      <c r="D44" s="30">
        <v>160</v>
      </c>
      <c r="E44" s="31">
        <v>4.375</v>
      </c>
      <c r="F44" s="32">
        <v>21.875</v>
      </c>
      <c r="G44" s="32">
        <v>46.25</v>
      </c>
      <c r="H44" s="32">
        <v>20</v>
      </c>
      <c r="I44" s="32">
        <v>7.5</v>
      </c>
      <c r="J44" s="32">
        <v>26.25</v>
      </c>
      <c r="K44" s="32">
        <v>27.5</v>
      </c>
      <c r="L44" s="63">
        <v>-0.04</v>
      </c>
    </row>
    <row r="45" spans="1:12" ht="13.5" customHeight="1" x14ac:dyDescent="0.4">
      <c r="A45" t="s">
        <v>1185</v>
      </c>
      <c r="B45" s="74"/>
      <c r="C45" s="29" t="s">
        <v>1149</v>
      </c>
      <c r="D45" s="30">
        <v>179</v>
      </c>
      <c r="E45" s="31">
        <v>6.7039999999999997</v>
      </c>
      <c r="F45" s="32">
        <v>17.318000000000001</v>
      </c>
      <c r="G45" s="32">
        <v>44.134</v>
      </c>
      <c r="H45" s="37">
        <v>25.698</v>
      </c>
      <c r="I45" s="32">
        <v>6.1449999999999996</v>
      </c>
      <c r="J45" s="32">
        <v>24.021999999999998</v>
      </c>
      <c r="K45" s="37">
        <v>31.844000000000001</v>
      </c>
      <c r="L45" s="63">
        <v>-7.0000000000000007E-2</v>
      </c>
    </row>
    <row r="46" spans="1:12" ht="13.5" customHeight="1" x14ac:dyDescent="0.4">
      <c r="A46" t="s">
        <v>1186</v>
      </c>
      <c r="B46" s="74"/>
      <c r="C46" s="29" t="s">
        <v>1150</v>
      </c>
      <c r="D46" s="30">
        <v>219</v>
      </c>
      <c r="E46" s="31">
        <v>2.74</v>
      </c>
      <c r="F46" s="37">
        <v>26.484000000000002</v>
      </c>
      <c r="G46" s="32">
        <v>48.402000000000001</v>
      </c>
      <c r="H46" s="32">
        <v>18.721</v>
      </c>
      <c r="I46" s="32">
        <v>3.653</v>
      </c>
      <c r="J46" s="32">
        <v>29.224</v>
      </c>
      <c r="K46" s="32">
        <v>22.373999999999999</v>
      </c>
      <c r="L46" s="63">
        <v>0.06</v>
      </c>
    </row>
    <row r="47" spans="1:12" ht="13.5" customHeight="1" x14ac:dyDescent="0.4">
      <c r="A47" t="s">
        <v>1187</v>
      </c>
      <c r="B47" s="74"/>
      <c r="C47" s="29" t="s">
        <v>1151</v>
      </c>
      <c r="D47" s="30">
        <v>193</v>
      </c>
      <c r="E47" s="31">
        <v>7.2539999999999996</v>
      </c>
      <c r="F47" s="38">
        <v>33.161000000000001</v>
      </c>
      <c r="G47" s="40">
        <v>40.933</v>
      </c>
      <c r="H47" s="32">
        <v>17.097999999999999</v>
      </c>
      <c r="I47" s="32">
        <v>1.554</v>
      </c>
      <c r="J47" s="38">
        <v>40.414999999999999</v>
      </c>
      <c r="K47" s="40">
        <v>18.652999999999999</v>
      </c>
      <c r="L47" s="63">
        <v>0.27</v>
      </c>
    </row>
    <row r="48" spans="1:12" ht="13.5" customHeight="1" x14ac:dyDescent="0.4">
      <c r="A48" t="s">
        <v>1188</v>
      </c>
      <c r="B48" s="75"/>
      <c r="C48" s="25" t="s">
        <v>1152</v>
      </c>
      <c r="D48" s="26">
        <v>95</v>
      </c>
      <c r="E48" s="27">
        <v>0</v>
      </c>
      <c r="F48" s="33">
        <v>28.420999999999999</v>
      </c>
      <c r="G48" s="36">
        <v>58.947000000000003</v>
      </c>
      <c r="H48" s="41">
        <v>12.632</v>
      </c>
      <c r="I48" s="28">
        <v>0</v>
      </c>
      <c r="J48" s="28">
        <v>28.420999999999999</v>
      </c>
      <c r="K48" s="48">
        <v>12.632</v>
      </c>
      <c r="L48" s="62">
        <v>0.16</v>
      </c>
    </row>
    <row r="49" spans="1:12" ht="13.5" customHeight="1" x14ac:dyDescent="0.4">
      <c r="A49" t="s">
        <v>1165</v>
      </c>
      <c r="B49" s="73" t="s">
        <v>2690</v>
      </c>
      <c r="C49" s="21" t="s">
        <v>1153</v>
      </c>
      <c r="D49" s="22">
        <v>76</v>
      </c>
      <c r="E49" s="23">
        <v>6.5789999999999997</v>
      </c>
      <c r="F49" s="34">
        <v>26.315999999999999</v>
      </c>
      <c r="G49" s="24">
        <v>44.737000000000002</v>
      </c>
      <c r="H49" s="24">
        <v>15.789</v>
      </c>
      <c r="I49" s="24">
        <v>6.5789999999999997</v>
      </c>
      <c r="J49" s="34">
        <v>32.895000000000003</v>
      </c>
      <c r="K49" s="24">
        <v>22.367999999999999</v>
      </c>
      <c r="L49" s="61">
        <v>0.11</v>
      </c>
    </row>
    <row r="50" spans="1:12" ht="13.5" customHeight="1" x14ac:dyDescent="0.4">
      <c r="A50" t="s">
        <v>1166</v>
      </c>
      <c r="B50" s="74"/>
      <c r="C50" s="29" t="s">
        <v>1154</v>
      </c>
      <c r="D50" s="30">
        <v>365</v>
      </c>
      <c r="E50" s="31">
        <v>6.0270000000000001</v>
      </c>
      <c r="F50" s="32">
        <v>23.013999999999999</v>
      </c>
      <c r="G50" s="32">
        <v>46.301000000000002</v>
      </c>
      <c r="H50" s="32">
        <v>22.192</v>
      </c>
      <c r="I50" s="32">
        <v>2.4660000000000002</v>
      </c>
      <c r="J50" s="32">
        <v>29.041</v>
      </c>
      <c r="K50" s="32">
        <v>24.658000000000001</v>
      </c>
      <c r="L50" s="63">
        <v>0.08</v>
      </c>
    </row>
    <row r="51" spans="1:12" ht="13.5" customHeight="1" x14ac:dyDescent="0.4">
      <c r="A51" t="s">
        <v>1167</v>
      </c>
      <c r="B51" s="74"/>
      <c r="C51" s="29" t="s">
        <v>1155</v>
      </c>
      <c r="D51" s="30">
        <v>1407</v>
      </c>
      <c r="E51" s="31">
        <v>5.4020000000000001</v>
      </c>
      <c r="F51" s="32">
        <v>19.757999999999999</v>
      </c>
      <c r="G51" s="32">
        <v>47.761000000000003</v>
      </c>
      <c r="H51" s="32">
        <v>23.027999999999999</v>
      </c>
      <c r="I51" s="32">
        <v>4.0510000000000002</v>
      </c>
      <c r="J51" s="32">
        <v>25.16</v>
      </c>
      <c r="K51" s="32">
        <v>27.079000000000001</v>
      </c>
      <c r="L51" s="63">
        <v>-0.01</v>
      </c>
    </row>
    <row r="52" spans="1:12" ht="13.5" customHeight="1" x14ac:dyDescent="0.4">
      <c r="A52" t="s">
        <v>1168</v>
      </c>
      <c r="B52" s="74"/>
      <c r="C52" s="29" t="s">
        <v>1156</v>
      </c>
      <c r="D52" s="30">
        <v>569</v>
      </c>
      <c r="E52" s="31">
        <v>5.2720000000000002</v>
      </c>
      <c r="F52" s="32">
        <v>20.738</v>
      </c>
      <c r="G52" s="32">
        <v>49.911999999999999</v>
      </c>
      <c r="H52" s="32">
        <v>19.155999999999999</v>
      </c>
      <c r="I52" s="32">
        <v>4.9210000000000003</v>
      </c>
      <c r="J52" s="32">
        <v>26.010999999999999</v>
      </c>
      <c r="K52" s="32">
        <v>24.077000000000002</v>
      </c>
      <c r="L52" s="63">
        <v>0.02</v>
      </c>
    </row>
    <row r="53" spans="1:12" ht="13.5" customHeight="1" x14ac:dyDescent="0.4">
      <c r="A53" t="s">
        <v>1169</v>
      </c>
      <c r="B53" s="74"/>
      <c r="C53" s="29" t="s">
        <v>1157</v>
      </c>
      <c r="D53" s="30">
        <v>210</v>
      </c>
      <c r="E53" s="31">
        <v>5.2380000000000004</v>
      </c>
      <c r="F53" s="32">
        <v>21.428999999999998</v>
      </c>
      <c r="G53" s="32">
        <v>52.381</v>
      </c>
      <c r="H53" s="32">
        <v>17.143000000000001</v>
      </c>
      <c r="I53" s="32">
        <v>3.81</v>
      </c>
      <c r="J53" s="32">
        <v>26.667000000000002</v>
      </c>
      <c r="K53" s="32">
        <v>20.952000000000002</v>
      </c>
      <c r="L53" s="63">
        <v>7.0000000000000007E-2</v>
      </c>
    </row>
    <row r="54" spans="1:12" ht="13.5" customHeight="1" x14ac:dyDescent="0.4">
      <c r="A54" t="s">
        <v>1170</v>
      </c>
      <c r="B54" s="74"/>
      <c r="C54" s="29" t="s">
        <v>1158</v>
      </c>
      <c r="D54" s="30">
        <v>133</v>
      </c>
      <c r="E54" s="31">
        <v>3.7589999999999999</v>
      </c>
      <c r="F54" s="32">
        <v>24.06</v>
      </c>
      <c r="G54" s="32">
        <v>51.88</v>
      </c>
      <c r="H54" s="32">
        <v>18.045000000000002</v>
      </c>
      <c r="I54" s="32">
        <v>2.2559999999999998</v>
      </c>
      <c r="J54" s="32">
        <v>27.82</v>
      </c>
      <c r="K54" s="40">
        <v>20.300999999999998</v>
      </c>
      <c r="L54" s="63">
        <v>0.09</v>
      </c>
    </row>
    <row r="55" spans="1:12" ht="13.5" customHeight="1" x14ac:dyDescent="0.4">
      <c r="A55" t="s">
        <v>1171</v>
      </c>
      <c r="B55" s="74"/>
      <c r="C55" s="29" t="s">
        <v>1159</v>
      </c>
      <c r="D55" s="30">
        <v>711</v>
      </c>
      <c r="E55" s="31">
        <v>6.3289999999999997</v>
      </c>
      <c r="F55" s="32">
        <v>22.504000000000001</v>
      </c>
      <c r="G55" s="32">
        <v>48.805</v>
      </c>
      <c r="H55" s="32">
        <v>17.722000000000001</v>
      </c>
      <c r="I55" s="32">
        <v>4.641</v>
      </c>
      <c r="J55" s="32">
        <v>28.832999999999998</v>
      </c>
      <c r="K55" s="32">
        <v>22.363</v>
      </c>
      <c r="L55" s="63">
        <v>0.08</v>
      </c>
    </row>
    <row r="56" spans="1:12" ht="13.5" customHeight="1" x14ac:dyDescent="0.4">
      <c r="A56" t="s">
        <v>1172</v>
      </c>
      <c r="B56" s="74"/>
      <c r="C56" s="29" t="s">
        <v>1160</v>
      </c>
      <c r="D56" s="30">
        <v>662</v>
      </c>
      <c r="E56" s="31">
        <v>5.1360000000000001</v>
      </c>
      <c r="F56" s="32">
        <v>24.169</v>
      </c>
      <c r="G56" s="32">
        <v>49.396000000000001</v>
      </c>
      <c r="H56" s="32">
        <v>18.277999999999999</v>
      </c>
      <c r="I56" s="32">
        <v>3.0209999999999999</v>
      </c>
      <c r="J56" s="32">
        <v>29.305</v>
      </c>
      <c r="K56" s="32">
        <v>21.298999999999999</v>
      </c>
      <c r="L56" s="63">
        <v>0.1</v>
      </c>
    </row>
    <row r="57" spans="1:12" ht="13.5" customHeight="1" x14ac:dyDescent="0.4">
      <c r="A57" t="s">
        <v>1173</v>
      </c>
      <c r="B57" s="74"/>
      <c r="C57" s="29" t="s">
        <v>1161</v>
      </c>
      <c r="D57" s="30">
        <v>500</v>
      </c>
      <c r="E57" s="31">
        <v>5.2</v>
      </c>
      <c r="F57" s="32">
        <v>16.399999999999999</v>
      </c>
      <c r="G57" s="40">
        <v>40.200000000000003</v>
      </c>
      <c r="H57" s="37">
        <v>27.6</v>
      </c>
      <c r="I57" s="37">
        <v>10.6</v>
      </c>
      <c r="J57" s="32">
        <v>21.6</v>
      </c>
      <c r="K57" s="38">
        <v>38.200000000000003</v>
      </c>
      <c r="L57" s="63">
        <v>-0.22</v>
      </c>
    </row>
    <row r="58" spans="1:12" ht="13.5" customHeight="1" x14ac:dyDescent="0.4">
      <c r="A58" t="s">
        <v>1174</v>
      </c>
      <c r="B58" s="74"/>
      <c r="C58" s="29" t="s">
        <v>1162</v>
      </c>
      <c r="D58" s="30">
        <v>423</v>
      </c>
      <c r="E58" s="31">
        <v>7.5650000000000004</v>
      </c>
      <c r="F58" s="32">
        <v>17.494</v>
      </c>
      <c r="G58" s="32">
        <v>51.064</v>
      </c>
      <c r="H58" s="32">
        <v>17.494</v>
      </c>
      <c r="I58" s="32">
        <v>6.383</v>
      </c>
      <c r="J58" s="32">
        <v>25.059000000000001</v>
      </c>
      <c r="K58" s="32">
        <v>23.876999999999999</v>
      </c>
      <c r="L58" s="63">
        <v>0.02</v>
      </c>
    </row>
    <row r="59" spans="1:12" ht="13.5" customHeight="1" x14ac:dyDescent="0.4">
      <c r="A59" t="s">
        <v>1175</v>
      </c>
      <c r="B59" s="75"/>
      <c r="C59" s="25" t="s">
        <v>1111</v>
      </c>
      <c r="D59" s="26">
        <v>116</v>
      </c>
      <c r="E59" s="27">
        <v>5.1719999999999997</v>
      </c>
      <c r="F59" s="28">
        <v>25.861999999999998</v>
      </c>
      <c r="G59" s="28">
        <v>47.414000000000001</v>
      </c>
      <c r="H59" s="28">
        <v>18.966000000000001</v>
      </c>
      <c r="I59" s="28">
        <v>2.5859999999999999</v>
      </c>
      <c r="J59" s="28">
        <v>31.033999999999999</v>
      </c>
      <c r="K59" s="28">
        <v>21.552</v>
      </c>
      <c r="L59" s="62">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532DEE-6D04-4997-9F38-1CAE5BF7D46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HYPERLINK("#目次!A"&amp;ROW(目次!$A$349),"[T000339]")</f>
        <v>[T000339]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2221</v>
      </c>
    </row>
    <row r="6" spans="1:12" ht="13.5" customHeight="1" x14ac:dyDescent="0.4">
      <c r="A6" t="s">
        <v>1060</v>
      </c>
      <c r="B6" s="9" t="s">
        <v>679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6.0519999999999996</v>
      </c>
      <c r="F8" s="18">
        <v>33.506999999999998</v>
      </c>
      <c r="G8" s="18">
        <v>49.323</v>
      </c>
      <c r="H8" s="18">
        <v>8.4879999999999995</v>
      </c>
      <c r="I8" s="18">
        <v>2.63</v>
      </c>
      <c r="J8" s="18">
        <v>39.558999999999997</v>
      </c>
      <c r="K8" s="18">
        <v>11.118</v>
      </c>
      <c r="L8" s="49">
        <v>0.32</v>
      </c>
    </row>
    <row r="9" spans="1:12" ht="13.5" customHeight="1" x14ac:dyDescent="0.4">
      <c r="A9" t="s">
        <v>1165</v>
      </c>
      <c r="B9" s="73" t="s">
        <v>2686</v>
      </c>
      <c r="C9" s="21" t="s">
        <v>1113</v>
      </c>
      <c r="D9" s="22">
        <v>2579</v>
      </c>
      <c r="E9" s="23">
        <v>5.9710000000000001</v>
      </c>
      <c r="F9" s="24">
        <v>29.352</v>
      </c>
      <c r="G9" s="24">
        <v>52.073999999999998</v>
      </c>
      <c r="H9" s="24">
        <v>9.577</v>
      </c>
      <c r="I9" s="24">
        <v>3.024</v>
      </c>
      <c r="J9" s="24">
        <v>35.323999999999998</v>
      </c>
      <c r="K9" s="24">
        <v>12.602</v>
      </c>
      <c r="L9" s="61">
        <v>0.26</v>
      </c>
    </row>
    <row r="10" spans="1:12" ht="13.5" customHeight="1" x14ac:dyDescent="0.4">
      <c r="A10" t="s">
        <v>1166</v>
      </c>
      <c r="B10" s="75"/>
      <c r="C10" s="25" t="s">
        <v>1114</v>
      </c>
      <c r="D10" s="26">
        <v>2593</v>
      </c>
      <c r="E10" s="27">
        <v>6.1319999999999997</v>
      </c>
      <c r="F10" s="28">
        <v>37.64</v>
      </c>
      <c r="G10" s="28">
        <v>46.587000000000003</v>
      </c>
      <c r="H10" s="28">
        <v>7.4050000000000002</v>
      </c>
      <c r="I10" s="28">
        <v>2.2370000000000001</v>
      </c>
      <c r="J10" s="28">
        <v>43.771999999999998</v>
      </c>
      <c r="K10" s="28">
        <v>9.641</v>
      </c>
      <c r="L10" s="62">
        <v>0.38</v>
      </c>
    </row>
    <row r="11" spans="1:12" ht="13.5" customHeight="1" x14ac:dyDescent="0.4">
      <c r="A11" t="s">
        <v>1165</v>
      </c>
      <c r="B11" s="73" t="s">
        <v>2687</v>
      </c>
      <c r="C11" s="21" t="s">
        <v>1115</v>
      </c>
      <c r="D11" s="22">
        <v>191</v>
      </c>
      <c r="E11" s="23">
        <v>10.471</v>
      </c>
      <c r="F11" s="24">
        <v>35.079000000000001</v>
      </c>
      <c r="G11" s="39">
        <v>43.978999999999999</v>
      </c>
      <c r="H11" s="24">
        <v>7.8529999999999998</v>
      </c>
      <c r="I11" s="24">
        <v>2.6179999999999999</v>
      </c>
      <c r="J11" s="34">
        <v>45.55</v>
      </c>
      <c r="K11" s="24">
        <v>10.471</v>
      </c>
      <c r="L11" s="61">
        <v>0.43</v>
      </c>
    </row>
    <row r="12" spans="1:12" ht="13.5" customHeight="1" x14ac:dyDescent="0.4">
      <c r="A12" t="s">
        <v>1166</v>
      </c>
      <c r="B12" s="74"/>
      <c r="C12" s="29" t="s">
        <v>1116</v>
      </c>
      <c r="D12" s="30">
        <v>448</v>
      </c>
      <c r="E12" s="31">
        <v>6.25</v>
      </c>
      <c r="F12" s="32">
        <v>31.696000000000002</v>
      </c>
      <c r="G12" s="32">
        <v>48.213999999999999</v>
      </c>
      <c r="H12" s="32">
        <v>10.491</v>
      </c>
      <c r="I12" s="32">
        <v>3.3479999999999999</v>
      </c>
      <c r="J12" s="32">
        <v>37.945999999999998</v>
      </c>
      <c r="K12" s="32">
        <v>13.839</v>
      </c>
      <c r="L12" s="63">
        <v>0.27</v>
      </c>
    </row>
    <row r="13" spans="1:12" ht="13.5" customHeight="1" x14ac:dyDescent="0.4">
      <c r="A13" t="s">
        <v>1167</v>
      </c>
      <c r="B13" s="74"/>
      <c r="C13" s="29" t="s">
        <v>1117</v>
      </c>
      <c r="D13" s="30">
        <v>526</v>
      </c>
      <c r="E13" s="31">
        <v>7.4139999999999997</v>
      </c>
      <c r="F13" s="32">
        <v>29.087</v>
      </c>
      <c r="G13" s="32">
        <v>49.81</v>
      </c>
      <c r="H13" s="32">
        <v>8.9350000000000005</v>
      </c>
      <c r="I13" s="32">
        <v>4.7530000000000001</v>
      </c>
      <c r="J13" s="32">
        <v>36.502000000000002</v>
      </c>
      <c r="K13" s="32">
        <v>13.688000000000001</v>
      </c>
      <c r="L13" s="63">
        <v>0.25</v>
      </c>
    </row>
    <row r="14" spans="1:12" ht="13.5" customHeight="1" x14ac:dyDescent="0.4">
      <c r="A14" t="s">
        <v>1168</v>
      </c>
      <c r="B14" s="74"/>
      <c r="C14" s="29" t="s">
        <v>1118</v>
      </c>
      <c r="D14" s="30">
        <v>664</v>
      </c>
      <c r="E14" s="31">
        <v>5.5720000000000001</v>
      </c>
      <c r="F14" s="32">
        <v>28.916</v>
      </c>
      <c r="G14" s="32">
        <v>52.107999999999997</v>
      </c>
      <c r="H14" s="32">
        <v>10.542</v>
      </c>
      <c r="I14" s="32">
        <v>2.8610000000000002</v>
      </c>
      <c r="J14" s="40">
        <v>34.488</v>
      </c>
      <c r="K14" s="32">
        <v>13.404</v>
      </c>
      <c r="L14" s="63">
        <v>0.24</v>
      </c>
    </row>
    <row r="15" spans="1:12" ht="13.5" customHeight="1" x14ac:dyDescent="0.4">
      <c r="A15" t="s">
        <v>1169</v>
      </c>
      <c r="B15" s="74"/>
      <c r="C15" s="29" t="s">
        <v>1119</v>
      </c>
      <c r="D15" s="30">
        <v>524</v>
      </c>
      <c r="E15" s="31">
        <v>3.6259999999999999</v>
      </c>
      <c r="F15" s="40">
        <v>25.573</v>
      </c>
      <c r="G15" s="37">
        <v>59.16</v>
      </c>
      <c r="H15" s="32">
        <v>9.7330000000000005</v>
      </c>
      <c r="I15" s="32">
        <v>1.9079999999999999</v>
      </c>
      <c r="J15" s="45">
        <v>29.198</v>
      </c>
      <c r="K15" s="32">
        <v>11.641</v>
      </c>
      <c r="L15" s="63">
        <v>0.19</v>
      </c>
    </row>
    <row r="16" spans="1:12" ht="13.5" customHeight="1" x14ac:dyDescent="0.4">
      <c r="A16" t="s">
        <v>1170</v>
      </c>
      <c r="B16" s="74"/>
      <c r="C16" s="29" t="s">
        <v>1120</v>
      </c>
      <c r="D16" s="30">
        <v>226</v>
      </c>
      <c r="E16" s="31">
        <v>4.867</v>
      </c>
      <c r="F16" s="32">
        <v>30.530999999999999</v>
      </c>
      <c r="G16" s="37">
        <v>55.31</v>
      </c>
      <c r="H16" s="32">
        <v>7.5220000000000002</v>
      </c>
      <c r="I16" s="32">
        <v>1.77</v>
      </c>
      <c r="J16" s="32">
        <v>35.398000000000003</v>
      </c>
      <c r="K16" s="32">
        <v>9.2919999999999998</v>
      </c>
      <c r="L16" s="63">
        <v>0.28999999999999998</v>
      </c>
    </row>
    <row r="17" spans="1:12" ht="13.5" customHeight="1" x14ac:dyDescent="0.4">
      <c r="A17" t="s">
        <v>1171</v>
      </c>
      <c r="B17" s="74"/>
      <c r="C17" s="29" t="s">
        <v>1121</v>
      </c>
      <c r="D17" s="30">
        <v>190</v>
      </c>
      <c r="E17" s="60">
        <v>14.211</v>
      </c>
      <c r="F17" s="37">
        <v>39.473999999999997</v>
      </c>
      <c r="G17" s="45">
        <v>37.895000000000003</v>
      </c>
      <c r="H17" s="32">
        <v>5.2629999999999999</v>
      </c>
      <c r="I17" s="32">
        <v>3.1579999999999999</v>
      </c>
      <c r="J17" s="38">
        <v>53.683999999999997</v>
      </c>
      <c r="K17" s="32">
        <v>8.4209999999999994</v>
      </c>
      <c r="L17" s="63">
        <v>0.56000000000000005</v>
      </c>
    </row>
    <row r="18" spans="1:12" ht="13.5" customHeight="1" x14ac:dyDescent="0.4">
      <c r="A18" t="s">
        <v>1172</v>
      </c>
      <c r="B18" s="74"/>
      <c r="C18" s="29" t="s">
        <v>1122</v>
      </c>
      <c r="D18" s="30">
        <v>455</v>
      </c>
      <c r="E18" s="31">
        <v>9.0109999999999992</v>
      </c>
      <c r="F18" s="32">
        <v>35.823999999999998</v>
      </c>
      <c r="G18" s="40">
        <v>42.198</v>
      </c>
      <c r="H18" s="32">
        <v>9.89</v>
      </c>
      <c r="I18" s="32">
        <v>3.077</v>
      </c>
      <c r="J18" s="37">
        <v>44.835000000000001</v>
      </c>
      <c r="K18" s="32">
        <v>12.967000000000001</v>
      </c>
      <c r="L18" s="63">
        <v>0.38</v>
      </c>
    </row>
    <row r="19" spans="1:12" ht="13.5" customHeight="1" x14ac:dyDescent="0.4">
      <c r="A19" t="s">
        <v>1173</v>
      </c>
      <c r="B19" s="74"/>
      <c r="C19" s="29" t="s">
        <v>1123</v>
      </c>
      <c r="D19" s="30">
        <v>525</v>
      </c>
      <c r="E19" s="31">
        <v>5.7140000000000004</v>
      </c>
      <c r="F19" s="32">
        <v>34.286000000000001</v>
      </c>
      <c r="G19" s="32">
        <v>49.713999999999999</v>
      </c>
      <c r="H19" s="32">
        <v>7.6189999999999998</v>
      </c>
      <c r="I19" s="32">
        <v>2.6669999999999998</v>
      </c>
      <c r="J19" s="32">
        <v>40</v>
      </c>
      <c r="K19" s="32">
        <v>10.286</v>
      </c>
      <c r="L19" s="63">
        <v>0.33</v>
      </c>
    </row>
    <row r="20" spans="1:12" ht="13.5" customHeight="1" x14ac:dyDescent="0.4">
      <c r="A20" t="s">
        <v>1174</v>
      </c>
      <c r="B20" s="74"/>
      <c r="C20" s="29" t="s">
        <v>1124</v>
      </c>
      <c r="D20" s="30">
        <v>644</v>
      </c>
      <c r="E20" s="31">
        <v>5.4349999999999996</v>
      </c>
      <c r="F20" s="32">
        <v>36.801000000000002</v>
      </c>
      <c r="G20" s="32">
        <v>47.826000000000001</v>
      </c>
      <c r="H20" s="32">
        <v>8.23</v>
      </c>
      <c r="I20" s="32">
        <v>1.708</v>
      </c>
      <c r="J20" s="32">
        <v>42.235999999999997</v>
      </c>
      <c r="K20" s="32">
        <v>9.9380000000000006</v>
      </c>
      <c r="L20" s="63">
        <v>0.36</v>
      </c>
    </row>
    <row r="21" spans="1:12" ht="13.5" customHeight="1" x14ac:dyDescent="0.4">
      <c r="A21" t="s">
        <v>1175</v>
      </c>
      <c r="B21" s="74"/>
      <c r="C21" s="29" t="s">
        <v>1125</v>
      </c>
      <c r="D21" s="30">
        <v>536</v>
      </c>
      <c r="E21" s="31">
        <v>3.5449999999999999</v>
      </c>
      <c r="F21" s="37">
        <v>40.857999999999997</v>
      </c>
      <c r="G21" s="32">
        <v>47.201000000000001</v>
      </c>
      <c r="H21" s="32">
        <v>5.97</v>
      </c>
      <c r="I21" s="32">
        <v>2.4249999999999998</v>
      </c>
      <c r="J21" s="32">
        <v>44.402999999999999</v>
      </c>
      <c r="K21" s="32">
        <v>8.3960000000000008</v>
      </c>
      <c r="L21" s="63">
        <v>0.37</v>
      </c>
    </row>
    <row r="22" spans="1:12" ht="13.5" customHeight="1" x14ac:dyDescent="0.4">
      <c r="A22" t="s">
        <v>1176</v>
      </c>
      <c r="B22" s="75"/>
      <c r="C22" s="25" t="s">
        <v>1126</v>
      </c>
      <c r="D22" s="26">
        <v>243</v>
      </c>
      <c r="E22" s="27">
        <v>2.8809999999999998</v>
      </c>
      <c r="F22" s="33">
        <v>41.975000000000001</v>
      </c>
      <c r="G22" s="28">
        <v>50.206000000000003</v>
      </c>
      <c r="H22" s="28">
        <v>4.9379999999999997</v>
      </c>
      <c r="I22" s="28">
        <v>0</v>
      </c>
      <c r="J22" s="33">
        <v>44.856000000000002</v>
      </c>
      <c r="K22" s="41">
        <v>4.9379999999999997</v>
      </c>
      <c r="L22" s="62">
        <v>0.43</v>
      </c>
    </row>
    <row r="23" spans="1:12" ht="13.5" customHeight="1" x14ac:dyDescent="0.4">
      <c r="A23" t="s">
        <v>1165</v>
      </c>
      <c r="B23" s="73" t="s">
        <v>2688</v>
      </c>
      <c r="C23" s="21" t="s">
        <v>1127</v>
      </c>
      <c r="D23" s="22">
        <v>3392</v>
      </c>
      <c r="E23" s="23">
        <v>6.2789999999999999</v>
      </c>
      <c r="F23" s="24">
        <v>33.137</v>
      </c>
      <c r="G23" s="24">
        <v>49.204000000000001</v>
      </c>
      <c r="H23" s="24">
        <v>8.6080000000000005</v>
      </c>
      <c r="I23" s="24">
        <v>2.7709999999999999</v>
      </c>
      <c r="J23" s="24">
        <v>39.415999999999997</v>
      </c>
      <c r="K23" s="24">
        <v>11.38</v>
      </c>
      <c r="L23" s="61">
        <v>0.32</v>
      </c>
    </row>
    <row r="24" spans="1:12" ht="13.5" customHeight="1" x14ac:dyDescent="0.4">
      <c r="A24" t="s">
        <v>1166</v>
      </c>
      <c r="B24" s="75"/>
      <c r="C24" s="25" t="s">
        <v>1128</v>
      </c>
      <c r="D24" s="26">
        <v>1780</v>
      </c>
      <c r="E24" s="27">
        <v>5.6180000000000003</v>
      </c>
      <c r="F24" s="28">
        <v>34.213000000000001</v>
      </c>
      <c r="G24" s="28">
        <v>49.551000000000002</v>
      </c>
      <c r="H24" s="28">
        <v>8.2579999999999991</v>
      </c>
      <c r="I24" s="28">
        <v>2.36</v>
      </c>
      <c r="J24" s="28">
        <v>39.831000000000003</v>
      </c>
      <c r="K24" s="28">
        <v>10.618</v>
      </c>
      <c r="L24" s="62">
        <v>0.32</v>
      </c>
    </row>
    <row r="25" spans="1:12" ht="13.5" customHeight="1" x14ac:dyDescent="0.4">
      <c r="A25" t="s">
        <v>1165</v>
      </c>
      <c r="B25" s="73" t="s">
        <v>2689</v>
      </c>
      <c r="C25" s="21" t="s">
        <v>1129</v>
      </c>
      <c r="D25" s="22">
        <v>120</v>
      </c>
      <c r="E25" s="23">
        <v>8.3330000000000002</v>
      </c>
      <c r="F25" s="24">
        <v>37.5</v>
      </c>
      <c r="G25" s="24">
        <v>47.5</v>
      </c>
      <c r="H25" s="24">
        <v>5</v>
      </c>
      <c r="I25" s="24">
        <v>1.667</v>
      </c>
      <c r="J25" s="34">
        <v>45.832999999999998</v>
      </c>
      <c r="K25" s="24">
        <v>6.6669999999999998</v>
      </c>
      <c r="L25" s="61">
        <v>0.46</v>
      </c>
    </row>
    <row r="26" spans="1:12" ht="13.5" customHeight="1" x14ac:dyDescent="0.4">
      <c r="A26" t="s">
        <v>1166</v>
      </c>
      <c r="B26" s="74"/>
      <c r="C26" s="29" t="s">
        <v>1130</v>
      </c>
      <c r="D26" s="30">
        <v>300</v>
      </c>
      <c r="E26" s="31">
        <v>6</v>
      </c>
      <c r="F26" s="32">
        <v>32</v>
      </c>
      <c r="G26" s="32">
        <v>49</v>
      </c>
      <c r="H26" s="32">
        <v>9.3330000000000002</v>
      </c>
      <c r="I26" s="32">
        <v>3.6669999999999998</v>
      </c>
      <c r="J26" s="32">
        <v>38</v>
      </c>
      <c r="K26" s="32">
        <v>13</v>
      </c>
      <c r="L26" s="63">
        <v>0.27</v>
      </c>
    </row>
    <row r="27" spans="1:12" ht="13.5" customHeight="1" x14ac:dyDescent="0.4">
      <c r="A27" t="s">
        <v>1167</v>
      </c>
      <c r="B27" s="74"/>
      <c r="C27" s="29" t="s">
        <v>1131</v>
      </c>
      <c r="D27" s="30">
        <v>360</v>
      </c>
      <c r="E27" s="31">
        <v>7.7779999999999996</v>
      </c>
      <c r="F27" s="40">
        <v>26.667000000000002</v>
      </c>
      <c r="G27" s="32">
        <v>51.110999999999997</v>
      </c>
      <c r="H27" s="32">
        <v>9.1669999999999998</v>
      </c>
      <c r="I27" s="32">
        <v>5.2779999999999996</v>
      </c>
      <c r="J27" s="40">
        <v>34.444000000000003</v>
      </c>
      <c r="K27" s="32">
        <v>14.444000000000001</v>
      </c>
      <c r="L27" s="63">
        <v>0.23</v>
      </c>
    </row>
    <row r="28" spans="1:12" ht="13.5" customHeight="1" x14ac:dyDescent="0.4">
      <c r="A28" t="s">
        <v>1168</v>
      </c>
      <c r="B28" s="74"/>
      <c r="C28" s="29" t="s">
        <v>1132</v>
      </c>
      <c r="D28" s="30">
        <v>447</v>
      </c>
      <c r="E28" s="31">
        <v>6.2640000000000002</v>
      </c>
      <c r="F28" s="32">
        <v>28.859000000000002</v>
      </c>
      <c r="G28" s="32">
        <v>50.335999999999999</v>
      </c>
      <c r="H28" s="32">
        <v>12.081</v>
      </c>
      <c r="I28" s="32">
        <v>2.4609999999999999</v>
      </c>
      <c r="J28" s="32">
        <v>35.122999999999998</v>
      </c>
      <c r="K28" s="32">
        <v>14.541</v>
      </c>
      <c r="L28" s="63">
        <v>0.24</v>
      </c>
    </row>
    <row r="29" spans="1:12" ht="13.5" customHeight="1" x14ac:dyDescent="0.4">
      <c r="A29" t="s">
        <v>1169</v>
      </c>
      <c r="B29" s="74"/>
      <c r="C29" s="29" t="s">
        <v>1133</v>
      </c>
      <c r="D29" s="30">
        <v>349</v>
      </c>
      <c r="E29" s="31">
        <v>4.8710000000000004</v>
      </c>
      <c r="F29" s="40">
        <v>26.361000000000001</v>
      </c>
      <c r="G29" s="37">
        <v>58.165999999999997</v>
      </c>
      <c r="H29" s="32">
        <v>9.1690000000000005</v>
      </c>
      <c r="I29" s="32">
        <v>1.4330000000000001</v>
      </c>
      <c r="J29" s="40">
        <v>31.231999999999999</v>
      </c>
      <c r="K29" s="32">
        <v>10.602</v>
      </c>
      <c r="L29" s="63">
        <v>0.24</v>
      </c>
    </row>
    <row r="30" spans="1:12" ht="13.5" customHeight="1" x14ac:dyDescent="0.4">
      <c r="A30" t="s">
        <v>1170</v>
      </c>
      <c r="B30" s="74"/>
      <c r="C30" s="29" t="s">
        <v>1134</v>
      </c>
      <c r="D30" s="30">
        <v>144</v>
      </c>
      <c r="E30" s="31">
        <v>5.556</v>
      </c>
      <c r="F30" s="32">
        <v>30.556000000000001</v>
      </c>
      <c r="G30" s="32">
        <v>53.472000000000001</v>
      </c>
      <c r="H30" s="32">
        <v>8.3330000000000002</v>
      </c>
      <c r="I30" s="32">
        <v>2.0830000000000002</v>
      </c>
      <c r="J30" s="32">
        <v>36.110999999999997</v>
      </c>
      <c r="K30" s="32">
        <v>10.417</v>
      </c>
      <c r="L30" s="63">
        <v>0.28999999999999998</v>
      </c>
    </row>
    <row r="31" spans="1:12" ht="13.5" customHeight="1" x14ac:dyDescent="0.4">
      <c r="A31" t="s">
        <v>1171</v>
      </c>
      <c r="B31" s="74"/>
      <c r="C31" s="29" t="s">
        <v>1135</v>
      </c>
      <c r="D31" s="30">
        <v>115</v>
      </c>
      <c r="E31" s="60">
        <v>15.651999999999999</v>
      </c>
      <c r="F31" s="32">
        <v>37.390999999999998</v>
      </c>
      <c r="G31" s="40">
        <v>40</v>
      </c>
      <c r="H31" s="40">
        <v>3.4780000000000002</v>
      </c>
      <c r="I31" s="32">
        <v>3.4780000000000002</v>
      </c>
      <c r="J31" s="38">
        <v>53.042999999999999</v>
      </c>
      <c r="K31" s="32">
        <v>6.9569999999999999</v>
      </c>
      <c r="L31" s="63">
        <v>0.57999999999999996</v>
      </c>
    </row>
    <row r="32" spans="1:12" ht="13.5" customHeight="1" x14ac:dyDescent="0.4">
      <c r="A32" t="s">
        <v>1172</v>
      </c>
      <c r="B32" s="74"/>
      <c r="C32" s="29" t="s">
        <v>1136</v>
      </c>
      <c r="D32" s="30">
        <v>295</v>
      </c>
      <c r="E32" s="31">
        <v>8.8140000000000001</v>
      </c>
      <c r="F32" s="32">
        <v>33.22</v>
      </c>
      <c r="G32" s="40">
        <v>43.39</v>
      </c>
      <c r="H32" s="32">
        <v>10.847</v>
      </c>
      <c r="I32" s="32">
        <v>3.7290000000000001</v>
      </c>
      <c r="J32" s="32">
        <v>42.033999999999999</v>
      </c>
      <c r="K32" s="32">
        <v>14.576000000000001</v>
      </c>
      <c r="L32" s="63">
        <v>0.33</v>
      </c>
    </row>
    <row r="33" spans="1:12" ht="13.5" customHeight="1" x14ac:dyDescent="0.4">
      <c r="A33" t="s">
        <v>1173</v>
      </c>
      <c r="B33" s="74"/>
      <c r="C33" s="29" t="s">
        <v>1137</v>
      </c>
      <c r="D33" s="30">
        <v>346</v>
      </c>
      <c r="E33" s="31">
        <v>5.202</v>
      </c>
      <c r="F33" s="32">
        <v>35.838000000000001</v>
      </c>
      <c r="G33" s="32">
        <v>49.133000000000003</v>
      </c>
      <c r="H33" s="32">
        <v>7.2249999999999996</v>
      </c>
      <c r="I33" s="32">
        <v>2.601</v>
      </c>
      <c r="J33" s="32">
        <v>41.04</v>
      </c>
      <c r="K33" s="32">
        <v>9.827</v>
      </c>
      <c r="L33" s="63">
        <v>0.34</v>
      </c>
    </row>
    <row r="34" spans="1:12" ht="13.5" customHeight="1" x14ac:dyDescent="0.4">
      <c r="A34" t="s">
        <v>1174</v>
      </c>
      <c r="B34" s="74"/>
      <c r="C34" s="29" t="s">
        <v>1138</v>
      </c>
      <c r="D34" s="30">
        <v>425</v>
      </c>
      <c r="E34" s="31">
        <v>5.8819999999999997</v>
      </c>
      <c r="F34" s="32">
        <v>38.118000000000002</v>
      </c>
      <c r="G34" s="32">
        <v>45.411999999999999</v>
      </c>
      <c r="H34" s="32">
        <v>8.7059999999999995</v>
      </c>
      <c r="I34" s="32">
        <v>1.8819999999999999</v>
      </c>
      <c r="J34" s="32">
        <v>44</v>
      </c>
      <c r="K34" s="32">
        <v>10.587999999999999</v>
      </c>
      <c r="L34" s="63">
        <v>0.37</v>
      </c>
    </row>
    <row r="35" spans="1:12" ht="13.5" customHeight="1" x14ac:dyDescent="0.4">
      <c r="A35" t="s">
        <v>1175</v>
      </c>
      <c r="B35" s="74"/>
      <c r="C35" s="29" t="s">
        <v>1139</v>
      </c>
      <c r="D35" s="30">
        <v>343</v>
      </c>
      <c r="E35" s="31">
        <v>3.2069999999999999</v>
      </c>
      <c r="F35" s="32">
        <v>38.192</v>
      </c>
      <c r="G35" s="32">
        <v>48.98</v>
      </c>
      <c r="H35" s="32">
        <v>6.4139999999999997</v>
      </c>
      <c r="I35" s="32">
        <v>3.2069999999999999</v>
      </c>
      <c r="J35" s="32">
        <v>41.399000000000001</v>
      </c>
      <c r="K35" s="32">
        <v>9.6210000000000004</v>
      </c>
      <c r="L35" s="63">
        <v>0.32</v>
      </c>
    </row>
    <row r="36" spans="1:12" ht="13.5" customHeight="1" x14ac:dyDescent="0.4">
      <c r="A36" t="s">
        <v>1176</v>
      </c>
      <c r="B36" s="74"/>
      <c r="C36" s="29" t="s">
        <v>1140</v>
      </c>
      <c r="D36" s="30">
        <v>148</v>
      </c>
      <c r="E36" s="31">
        <v>4.0540000000000003</v>
      </c>
      <c r="F36" s="37">
        <v>43.243000000000002</v>
      </c>
      <c r="G36" s="32">
        <v>47.972999999999999</v>
      </c>
      <c r="H36" s="32">
        <v>4.7300000000000004</v>
      </c>
      <c r="I36" s="32">
        <v>0</v>
      </c>
      <c r="J36" s="37">
        <v>47.296999999999997</v>
      </c>
      <c r="K36" s="40">
        <v>4.7300000000000004</v>
      </c>
      <c r="L36" s="63">
        <v>0.47</v>
      </c>
    </row>
    <row r="37" spans="1:12" ht="13.5" customHeight="1" x14ac:dyDescent="0.4">
      <c r="A37" t="s">
        <v>1177</v>
      </c>
      <c r="B37" s="74"/>
      <c r="C37" s="29" t="s">
        <v>1141</v>
      </c>
      <c r="D37" s="30">
        <v>71</v>
      </c>
      <c r="E37" s="60">
        <v>14.085000000000001</v>
      </c>
      <c r="F37" s="32">
        <v>30.986000000000001</v>
      </c>
      <c r="G37" s="45">
        <v>38.027999999999999</v>
      </c>
      <c r="H37" s="32">
        <v>12.676</v>
      </c>
      <c r="I37" s="32">
        <v>4.2249999999999996</v>
      </c>
      <c r="J37" s="37">
        <v>45.07</v>
      </c>
      <c r="K37" s="37">
        <v>16.901</v>
      </c>
      <c r="L37" s="63">
        <v>0.38</v>
      </c>
    </row>
    <row r="38" spans="1:12" ht="13.5" customHeight="1" x14ac:dyDescent="0.4">
      <c r="A38" t="s">
        <v>1178</v>
      </c>
      <c r="B38" s="74"/>
      <c r="C38" s="29" t="s">
        <v>1142</v>
      </c>
      <c r="D38" s="30">
        <v>148</v>
      </c>
      <c r="E38" s="31">
        <v>6.7569999999999997</v>
      </c>
      <c r="F38" s="32">
        <v>31.081</v>
      </c>
      <c r="G38" s="32">
        <v>46.622</v>
      </c>
      <c r="H38" s="32">
        <v>12.837999999999999</v>
      </c>
      <c r="I38" s="32">
        <v>2.7029999999999998</v>
      </c>
      <c r="J38" s="32">
        <v>37.838000000000001</v>
      </c>
      <c r="K38" s="32">
        <v>15.541</v>
      </c>
      <c r="L38" s="63">
        <v>0.26</v>
      </c>
    </row>
    <row r="39" spans="1:12" ht="13.5" customHeight="1" x14ac:dyDescent="0.4">
      <c r="A39" t="s">
        <v>1179</v>
      </c>
      <c r="B39" s="74"/>
      <c r="C39" s="29" t="s">
        <v>1143</v>
      </c>
      <c r="D39" s="30">
        <v>166</v>
      </c>
      <c r="E39" s="31">
        <v>6.6269999999999998</v>
      </c>
      <c r="F39" s="32">
        <v>34.337000000000003</v>
      </c>
      <c r="G39" s="32">
        <v>46.988</v>
      </c>
      <c r="H39" s="32">
        <v>8.4339999999999993</v>
      </c>
      <c r="I39" s="32">
        <v>3.6139999999999999</v>
      </c>
      <c r="J39" s="32">
        <v>40.963999999999999</v>
      </c>
      <c r="K39" s="32">
        <v>12.048</v>
      </c>
      <c r="L39" s="63">
        <v>0.32</v>
      </c>
    </row>
    <row r="40" spans="1:12" ht="13.5" customHeight="1" x14ac:dyDescent="0.4">
      <c r="A40" t="s">
        <v>1180</v>
      </c>
      <c r="B40" s="74"/>
      <c r="C40" s="29" t="s">
        <v>1144</v>
      </c>
      <c r="D40" s="30">
        <v>217</v>
      </c>
      <c r="E40" s="31">
        <v>4.1470000000000002</v>
      </c>
      <c r="F40" s="32">
        <v>29.032</v>
      </c>
      <c r="G40" s="37">
        <v>55.76</v>
      </c>
      <c r="H40" s="32">
        <v>7.3730000000000002</v>
      </c>
      <c r="I40" s="32">
        <v>3.6869999999999998</v>
      </c>
      <c r="J40" s="40">
        <v>33.18</v>
      </c>
      <c r="K40" s="32">
        <v>11.06</v>
      </c>
      <c r="L40" s="63">
        <v>0.23</v>
      </c>
    </row>
    <row r="41" spans="1:12" ht="13.5" customHeight="1" x14ac:dyDescent="0.4">
      <c r="A41" t="s">
        <v>1181</v>
      </c>
      <c r="B41" s="74"/>
      <c r="C41" s="29" t="s">
        <v>1145</v>
      </c>
      <c r="D41" s="30">
        <v>175</v>
      </c>
      <c r="E41" s="31">
        <v>1.143</v>
      </c>
      <c r="F41" s="40">
        <v>24</v>
      </c>
      <c r="G41" s="38">
        <v>61.143000000000001</v>
      </c>
      <c r="H41" s="32">
        <v>10.856999999999999</v>
      </c>
      <c r="I41" s="32">
        <v>2.8570000000000002</v>
      </c>
      <c r="J41" s="45">
        <v>25.143000000000001</v>
      </c>
      <c r="K41" s="32">
        <v>13.714</v>
      </c>
      <c r="L41" s="63">
        <v>0.1</v>
      </c>
    </row>
    <row r="42" spans="1:12" ht="13.5" customHeight="1" x14ac:dyDescent="0.4">
      <c r="A42" t="s">
        <v>1182</v>
      </c>
      <c r="B42" s="74"/>
      <c r="C42" s="29" t="s">
        <v>1146</v>
      </c>
      <c r="D42" s="30">
        <v>82</v>
      </c>
      <c r="E42" s="31">
        <v>3.6589999999999998</v>
      </c>
      <c r="F42" s="32">
        <v>30.488</v>
      </c>
      <c r="G42" s="37">
        <v>58.536999999999999</v>
      </c>
      <c r="H42" s="32">
        <v>6.0979999999999999</v>
      </c>
      <c r="I42" s="32">
        <v>1.22</v>
      </c>
      <c r="J42" s="40">
        <v>34.146000000000001</v>
      </c>
      <c r="K42" s="32">
        <v>7.3170000000000002</v>
      </c>
      <c r="L42" s="63">
        <v>0.28999999999999998</v>
      </c>
    </row>
    <row r="43" spans="1:12" ht="13.5" customHeight="1" x14ac:dyDescent="0.4">
      <c r="A43" t="s">
        <v>1183</v>
      </c>
      <c r="B43" s="74"/>
      <c r="C43" s="29" t="s">
        <v>1147</v>
      </c>
      <c r="D43" s="30">
        <v>75</v>
      </c>
      <c r="E43" s="60">
        <v>12</v>
      </c>
      <c r="F43" s="37">
        <v>42.667000000000002</v>
      </c>
      <c r="G43" s="45">
        <v>34.667000000000002</v>
      </c>
      <c r="H43" s="32">
        <v>8</v>
      </c>
      <c r="I43" s="32">
        <v>2.6669999999999998</v>
      </c>
      <c r="J43" s="38">
        <v>54.667000000000002</v>
      </c>
      <c r="K43" s="32">
        <v>10.667</v>
      </c>
      <c r="L43" s="63">
        <v>0.53</v>
      </c>
    </row>
    <row r="44" spans="1:12" ht="13.5" customHeight="1" x14ac:dyDescent="0.4">
      <c r="A44" t="s">
        <v>1184</v>
      </c>
      <c r="B44" s="74"/>
      <c r="C44" s="29" t="s">
        <v>1148</v>
      </c>
      <c r="D44" s="30">
        <v>160</v>
      </c>
      <c r="E44" s="31">
        <v>9.375</v>
      </c>
      <c r="F44" s="37">
        <v>40.625</v>
      </c>
      <c r="G44" s="40">
        <v>40</v>
      </c>
      <c r="H44" s="32">
        <v>8.125</v>
      </c>
      <c r="I44" s="32">
        <v>1.875</v>
      </c>
      <c r="J44" s="38">
        <v>50</v>
      </c>
      <c r="K44" s="32">
        <v>10</v>
      </c>
      <c r="L44" s="63">
        <v>0.48</v>
      </c>
    </row>
    <row r="45" spans="1:12" ht="13.5" customHeight="1" x14ac:dyDescent="0.4">
      <c r="A45" t="s">
        <v>1185</v>
      </c>
      <c r="B45" s="74"/>
      <c r="C45" s="29" t="s">
        <v>1149</v>
      </c>
      <c r="D45" s="30">
        <v>179</v>
      </c>
      <c r="E45" s="31">
        <v>6.7039999999999997</v>
      </c>
      <c r="F45" s="32">
        <v>31.285</v>
      </c>
      <c r="G45" s="32">
        <v>50.838000000000001</v>
      </c>
      <c r="H45" s="32">
        <v>8.3800000000000008</v>
      </c>
      <c r="I45" s="32">
        <v>2.7930000000000001</v>
      </c>
      <c r="J45" s="32">
        <v>37.988999999999997</v>
      </c>
      <c r="K45" s="32">
        <v>11.173</v>
      </c>
      <c r="L45" s="63">
        <v>0.31</v>
      </c>
    </row>
    <row r="46" spans="1:12" ht="13.5" customHeight="1" x14ac:dyDescent="0.4">
      <c r="A46" t="s">
        <v>1186</v>
      </c>
      <c r="B46" s="74"/>
      <c r="C46" s="29" t="s">
        <v>1150</v>
      </c>
      <c r="D46" s="30">
        <v>219</v>
      </c>
      <c r="E46" s="31">
        <v>4.5659999999999998</v>
      </c>
      <c r="F46" s="32">
        <v>34.247</v>
      </c>
      <c r="G46" s="32">
        <v>52.511000000000003</v>
      </c>
      <c r="H46" s="32">
        <v>7.306</v>
      </c>
      <c r="I46" s="32">
        <v>1.37</v>
      </c>
      <c r="J46" s="32">
        <v>38.813000000000002</v>
      </c>
      <c r="K46" s="32">
        <v>8.6760000000000002</v>
      </c>
      <c r="L46" s="63">
        <v>0.33</v>
      </c>
    </row>
    <row r="47" spans="1:12" ht="13.5" customHeight="1" x14ac:dyDescent="0.4">
      <c r="A47" t="s">
        <v>1187</v>
      </c>
      <c r="B47" s="74"/>
      <c r="C47" s="29" t="s">
        <v>1151</v>
      </c>
      <c r="D47" s="30">
        <v>193</v>
      </c>
      <c r="E47" s="31">
        <v>4.1449999999999996</v>
      </c>
      <c r="F47" s="38">
        <v>45.595999999999997</v>
      </c>
      <c r="G47" s="40">
        <v>44.040999999999997</v>
      </c>
      <c r="H47" s="32">
        <v>5.181</v>
      </c>
      <c r="I47" s="32">
        <v>1.036</v>
      </c>
      <c r="J47" s="38">
        <v>49.741</v>
      </c>
      <c r="K47" s="32">
        <v>6.218</v>
      </c>
      <c r="L47" s="63">
        <v>0.47</v>
      </c>
    </row>
    <row r="48" spans="1:12" ht="13.5" customHeight="1" x14ac:dyDescent="0.4">
      <c r="A48" t="s">
        <v>1188</v>
      </c>
      <c r="B48" s="75"/>
      <c r="C48" s="25" t="s">
        <v>1152</v>
      </c>
      <c r="D48" s="26">
        <v>95</v>
      </c>
      <c r="E48" s="27">
        <v>1.0529999999999999</v>
      </c>
      <c r="F48" s="33">
        <v>40</v>
      </c>
      <c r="G48" s="28">
        <v>53.683999999999997</v>
      </c>
      <c r="H48" s="28">
        <v>5.2629999999999999</v>
      </c>
      <c r="I48" s="28">
        <v>0</v>
      </c>
      <c r="J48" s="28">
        <v>41.052999999999997</v>
      </c>
      <c r="K48" s="41">
        <v>5.2629999999999999</v>
      </c>
      <c r="L48" s="62">
        <v>0.37</v>
      </c>
    </row>
    <row r="49" spans="1:12" ht="13.5" customHeight="1" x14ac:dyDescent="0.4">
      <c r="A49" t="s">
        <v>1165</v>
      </c>
      <c r="B49" s="73" t="s">
        <v>2690</v>
      </c>
      <c r="C49" s="21" t="s">
        <v>1153</v>
      </c>
      <c r="D49" s="22">
        <v>76</v>
      </c>
      <c r="E49" s="57">
        <v>11.842000000000001</v>
      </c>
      <c r="F49" s="24">
        <v>36.841999999999999</v>
      </c>
      <c r="G49" s="39">
        <v>43.420999999999999</v>
      </c>
      <c r="H49" s="24">
        <v>5.2629999999999999</v>
      </c>
      <c r="I49" s="24">
        <v>2.6320000000000001</v>
      </c>
      <c r="J49" s="34">
        <v>48.683999999999997</v>
      </c>
      <c r="K49" s="24">
        <v>7.8949999999999996</v>
      </c>
      <c r="L49" s="61">
        <v>0.5</v>
      </c>
    </row>
    <row r="50" spans="1:12" ht="13.5" customHeight="1" x14ac:dyDescent="0.4">
      <c r="A50" t="s">
        <v>1166</v>
      </c>
      <c r="B50" s="74"/>
      <c r="C50" s="29" t="s">
        <v>1154</v>
      </c>
      <c r="D50" s="30">
        <v>365</v>
      </c>
      <c r="E50" s="31">
        <v>4.6580000000000004</v>
      </c>
      <c r="F50" s="32">
        <v>36.985999999999997</v>
      </c>
      <c r="G50" s="32">
        <v>46.848999999999997</v>
      </c>
      <c r="H50" s="32">
        <v>10.137</v>
      </c>
      <c r="I50" s="32">
        <v>1.37</v>
      </c>
      <c r="J50" s="32">
        <v>41.643999999999998</v>
      </c>
      <c r="K50" s="32">
        <v>11.507</v>
      </c>
      <c r="L50" s="63">
        <v>0.33</v>
      </c>
    </row>
    <row r="51" spans="1:12" ht="13.5" customHeight="1" x14ac:dyDescent="0.4">
      <c r="A51" t="s">
        <v>1167</v>
      </c>
      <c r="B51" s="74"/>
      <c r="C51" s="29" t="s">
        <v>1155</v>
      </c>
      <c r="D51" s="30">
        <v>1407</v>
      </c>
      <c r="E51" s="31">
        <v>5.7569999999999997</v>
      </c>
      <c r="F51" s="32">
        <v>31.699000000000002</v>
      </c>
      <c r="G51" s="32">
        <v>50.674999999999997</v>
      </c>
      <c r="H51" s="32">
        <v>9.8079999999999998</v>
      </c>
      <c r="I51" s="32">
        <v>2.0609999999999999</v>
      </c>
      <c r="J51" s="32">
        <v>37.456000000000003</v>
      </c>
      <c r="K51" s="32">
        <v>11.869</v>
      </c>
      <c r="L51" s="63">
        <v>0.28999999999999998</v>
      </c>
    </row>
    <row r="52" spans="1:12" ht="13.5" customHeight="1" x14ac:dyDescent="0.4">
      <c r="A52" t="s">
        <v>1168</v>
      </c>
      <c r="B52" s="74"/>
      <c r="C52" s="29" t="s">
        <v>1156</v>
      </c>
      <c r="D52" s="30">
        <v>569</v>
      </c>
      <c r="E52" s="31">
        <v>5.2720000000000002</v>
      </c>
      <c r="F52" s="32">
        <v>32.161999999999999</v>
      </c>
      <c r="G52" s="32">
        <v>50.615000000000002</v>
      </c>
      <c r="H52" s="32">
        <v>9.3149999999999995</v>
      </c>
      <c r="I52" s="32">
        <v>2.6360000000000001</v>
      </c>
      <c r="J52" s="32">
        <v>37.433999999999997</v>
      </c>
      <c r="K52" s="32">
        <v>11.951000000000001</v>
      </c>
      <c r="L52" s="63">
        <v>0.28000000000000003</v>
      </c>
    </row>
    <row r="53" spans="1:12" ht="13.5" customHeight="1" x14ac:dyDescent="0.4">
      <c r="A53" t="s">
        <v>1169</v>
      </c>
      <c r="B53" s="74"/>
      <c r="C53" s="29" t="s">
        <v>1157</v>
      </c>
      <c r="D53" s="30">
        <v>210</v>
      </c>
      <c r="E53" s="31">
        <v>3.81</v>
      </c>
      <c r="F53" s="32">
        <v>28.571000000000002</v>
      </c>
      <c r="G53" s="37">
        <v>55.238</v>
      </c>
      <c r="H53" s="32">
        <v>8.0950000000000006</v>
      </c>
      <c r="I53" s="32">
        <v>4.2859999999999996</v>
      </c>
      <c r="J53" s="40">
        <v>32.381</v>
      </c>
      <c r="K53" s="32">
        <v>12.381</v>
      </c>
      <c r="L53" s="63">
        <v>0.2</v>
      </c>
    </row>
    <row r="54" spans="1:12" ht="13.5" customHeight="1" x14ac:dyDescent="0.4">
      <c r="A54" t="s">
        <v>1170</v>
      </c>
      <c r="B54" s="74"/>
      <c r="C54" s="29" t="s">
        <v>1158</v>
      </c>
      <c r="D54" s="30">
        <v>133</v>
      </c>
      <c r="E54" s="31">
        <v>8.2710000000000008</v>
      </c>
      <c r="F54" s="32">
        <v>35.338000000000001</v>
      </c>
      <c r="G54" s="32">
        <v>48.872</v>
      </c>
      <c r="H54" s="32">
        <v>6.0149999999999997</v>
      </c>
      <c r="I54" s="32">
        <v>1.504</v>
      </c>
      <c r="J54" s="32">
        <v>43.609000000000002</v>
      </c>
      <c r="K54" s="32">
        <v>7.5190000000000001</v>
      </c>
      <c r="L54" s="63">
        <v>0.43</v>
      </c>
    </row>
    <row r="55" spans="1:12" ht="13.5" customHeight="1" x14ac:dyDescent="0.4">
      <c r="A55" t="s">
        <v>1171</v>
      </c>
      <c r="B55" s="74"/>
      <c r="C55" s="29" t="s">
        <v>1159</v>
      </c>
      <c r="D55" s="30">
        <v>711</v>
      </c>
      <c r="E55" s="31">
        <v>6.048</v>
      </c>
      <c r="F55" s="32">
        <v>35.302</v>
      </c>
      <c r="G55" s="32">
        <v>48.383000000000003</v>
      </c>
      <c r="H55" s="32">
        <v>7.4539999999999997</v>
      </c>
      <c r="I55" s="32">
        <v>2.8130000000000002</v>
      </c>
      <c r="J55" s="32">
        <v>41.35</v>
      </c>
      <c r="K55" s="32">
        <v>10.266999999999999</v>
      </c>
      <c r="L55" s="63">
        <v>0.34</v>
      </c>
    </row>
    <row r="56" spans="1:12" ht="13.5" customHeight="1" x14ac:dyDescent="0.4">
      <c r="A56" t="s">
        <v>1172</v>
      </c>
      <c r="B56" s="74"/>
      <c r="C56" s="29" t="s">
        <v>1160</v>
      </c>
      <c r="D56" s="30">
        <v>662</v>
      </c>
      <c r="E56" s="31">
        <v>4.6829999999999998</v>
      </c>
      <c r="F56" s="32">
        <v>38.066000000000003</v>
      </c>
      <c r="G56" s="32">
        <v>49.546999999999997</v>
      </c>
      <c r="H56" s="32">
        <v>5.74</v>
      </c>
      <c r="I56" s="32">
        <v>1.964</v>
      </c>
      <c r="J56" s="32">
        <v>42.749000000000002</v>
      </c>
      <c r="K56" s="32">
        <v>7.7039999999999997</v>
      </c>
      <c r="L56" s="63">
        <v>0.38</v>
      </c>
    </row>
    <row r="57" spans="1:12" ht="13.5" customHeight="1" x14ac:dyDescent="0.4">
      <c r="A57" t="s">
        <v>1173</v>
      </c>
      <c r="B57" s="74"/>
      <c r="C57" s="29" t="s">
        <v>1161</v>
      </c>
      <c r="D57" s="30">
        <v>500</v>
      </c>
      <c r="E57" s="60">
        <v>11.6</v>
      </c>
      <c r="F57" s="37">
        <v>38.6</v>
      </c>
      <c r="G57" s="40">
        <v>40.4</v>
      </c>
      <c r="H57" s="32">
        <v>6.6</v>
      </c>
      <c r="I57" s="32">
        <v>2.8</v>
      </c>
      <c r="J57" s="38">
        <v>50.2</v>
      </c>
      <c r="K57" s="32">
        <v>9.4</v>
      </c>
      <c r="L57" s="63">
        <v>0.5</v>
      </c>
    </row>
    <row r="58" spans="1:12" ht="13.5" customHeight="1" x14ac:dyDescent="0.4">
      <c r="A58" t="s">
        <v>1174</v>
      </c>
      <c r="B58" s="74"/>
      <c r="C58" s="29" t="s">
        <v>1162</v>
      </c>
      <c r="D58" s="30">
        <v>423</v>
      </c>
      <c r="E58" s="31">
        <v>4.2549999999999999</v>
      </c>
      <c r="F58" s="45">
        <v>23.167999999999999</v>
      </c>
      <c r="G58" s="37">
        <v>55.792000000000002</v>
      </c>
      <c r="H58" s="32">
        <v>10.401999999999999</v>
      </c>
      <c r="I58" s="32">
        <v>6.383</v>
      </c>
      <c r="J58" s="45">
        <v>27.422999999999998</v>
      </c>
      <c r="K58" s="37">
        <v>16.785</v>
      </c>
      <c r="L58" s="63">
        <v>0.09</v>
      </c>
    </row>
    <row r="59" spans="1:12" ht="13.5" customHeight="1" x14ac:dyDescent="0.4">
      <c r="A59" t="s">
        <v>1175</v>
      </c>
      <c r="B59" s="75"/>
      <c r="C59" s="25" t="s">
        <v>1111</v>
      </c>
      <c r="D59" s="26">
        <v>116</v>
      </c>
      <c r="E59" s="27">
        <v>6.0339999999999998</v>
      </c>
      <c r="F59" s="28">
        <v>34.482999999999997</v>
      </c>
      <c r="G59" s="28">
        <v>47.414000000000001</v>
      </c>
      <c r="H59" s="28">
        <v>12.069000000000001</v>
      </c>
      <c r="I59" s="28">
        <v>0</v>
      </c>
      <c r="J59" s="28">
        <v>40.517000000000003</v>
      </c>
      <c r="K59" s="28">
        <v>12.069000000000001</v>
      </c>
      <c r="L59" s="62">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3E65FC-759D-4D8B-A957-A6238040A66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HYPERLINK("#目次!A"&amp;ROW(目次!$A$350),"[T000340]")</f>
        <v>[T000340]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2223</v>
      </c>
    </row>
    <row r="6" spans="1:12" ht="13.5" customHeight="1" x14ac:dyDescent="0.4">
      <c r="A6" t="s">
        <v>1060</v>
      </c>
      <c r="B6" s="9" t="s">
        <v>681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4.8920000000000003</v>
      </c>
      <c r="F8" s="18">
        <v>25.463999999999999</v>
      </c>
      <c r="G8" s="18">
        <v>49.942</v>
      </c>
      <c r="H8" s="18">
        <v>15.042999999999999</v>
      </c>
      <c r="I8" s="18">
        <v>4.66</v>
      </c>
      <c r="J8" s="18">
        <v>30.356000000000002</v>
      </c>
      <c r="K8" s="18">
        <v>19.702000000000002</v>
      </c>
      <c r="L8" s="49">
        <v>0.11</v>
      </c>
    </row>
    <row r="9" spans="1:12" ht="13.5" customHeight="1" x14ac:dyDescent="0.4">
      <c r="A9" t="s">
        <v>1165</v>
      </c>
      <c r="B9" s="73" t="s">
        <v>2686</v>
      </c>
      <c r="C9" s="21" t="s">
        <v>1113</v>
      </c>
      <c r="D9" s="22">
        <v>2579</v>
      </c>
      <c r="E9" s="23">
        <v>4.4980000000000002</v>
      </c>
      <c r="F9" s="24">
        <v>24.079000000000001</v>
      </c>
      <c r="G9" s="24">
        <v>52.889000000000003</v>
      </c>
      <c r="H9" s="24">
        <v>13.92</v>
      </c>
      <c r="I9" s="24">
        <v>4.6139999999999999</v>
      </c>
      <c r="J9" s="24">
        <v>28.577000000000002</v>
      </c>
      <c r="K9" s="24">
        <v>18.533999999999999</v>
      </c>
      <c r="L9" s="61">
        <v>0.1</v>
      </c>
    </row>
    <row r="10" spans="1:12" ht="13.5" customHeight="1" x14ac:dyDescent="0.4">
      <c r="A10" t="s">
        <v>1166</v>
      </c>
      <c r="B10" s="75"/>
      <c r="C10" s="25" t="s">
        <v>1114</v>
      </c>
      <c r="D10" s="26">
        <v>2593</v>
      </c>
      <c r="E10" s="27">
        <v>5.2830000000000004</v>
      </c>
      <c r="F10" s="28">
        <v>26.841000000000001</v>
      </c>
      <c r="G10" s="28">
        <v>47.011000000000003</v>
      </c>
      <c r="H10" s="28">
        <v>16.158999999999999</v>
      </c>
      <c r="I10" s="28">
        <v>4.7050000000000001</v>
      </c>
      <c r="J10" s="28">
        <v>32.125</v>
      </c>
      <c r="K10" s="28">
        <v>20.864000000000001</v>
      </c>
      <c r="L10" s="62">
        <v>0.12</v>
      </c>
    </row>
    <row r="11" spans="1:12" ht="13.5" customHeight="1" x14ac:dyDescent="0.4">
      <c r="A11" t="s">
        <v>1165</v>
      </c>
      <c r="B11" s="73" t="s">
        <v>2687</v>
      </c>
      <c r="C11" s="21" t="s">
        <v>1115</v>
      </c>
      <c r="D11" s="22">
        <v>191</v>
      </c>
      <c r="E11" s="23">
        <v>7.8529999999999998</v>
      </c>
      <c r="F11" s="35">
        <v>36.125999999999998</v>
      </c>
      <c r="G11" s="42">
        <v>37.173000000000002</v>
      </c>
      <c r="H11" s="24">
        <v>14.135999999999999</v>
      </c>
      <c r="I11" s="24">
        <v>4.7119999999999997</v>
      </c>
      <c r="J11" s="35">
        <v>43.978999999999999</v>
      </c>
      <c r="K11" s="24">
        <v>18.847999999999999</v>
      </c>
      <c r="L11" s="61">
        <v>0.28000000000000003</v>
      </c>
    </row>
    <row r="12" spans="1:12" ht="13.5" customHeight="1" x14ac:dyDescent="0.4">
      <c r="A12" t="s">
        <v>1166</v>
      </c>
      <c r="B12" s="74"/>
      <c r="C12" s="29" t="s">
        <v>1116</v>
      </c>
      <c r="D12" s="30">
        <v>448</v>
      </c>
      <c r="E12" s="31">
        <v>6.6959999999999997</v>
      </c>
      <c r="F12" s="32">
        <v>26.786000000000001</v>
      </c>
      <c r="G12" s="32">
        <v>48.438000000000002</v>
      </c>
      <c r="H12" s="32">
        <v>14.286</v>
      </c>
      <c r="I12" s="32">
        <v>3.7949999999999999</v>
      </c>
      <c r="J12" s="32">
        <v>33.481999999999999</v>
      </c>
      <c r="K12" s="32">
        <v>18.079999999999998</v>
      </c>
      <c r="L12" s="63">
        <v>0.18</v>
      </c>
    </row>
    <row r="13" spans="1:12" ht="13.5" customHeight="1" x14ac:dyDescent="0.4">
      <c r="A13" t="s">
        <v>1167</v>
      </c>
      <c r="B13" s="74"/>
      <c r="C13" s="29" t="s">
        <v>1117</v>
      </c>
      <c r="D13" s="30">
        <v>526</v>
      </c>
      <c r="E13" s="31">
        <v>4.3730000000000002</v>
      </c>
      <c r="F13" s="32">
        <v>22.814</v>
      </c>
      <c r="G13" s="32">
        <v>52.280999999999999</v>
      </c>
      <c r="H13" s="32">
        <v>14.259</v>
      </c>
      <c r="I13" s="32">
        <v>6.274</v>
      </c>
      <c r="J13" s="32">
        <v>27.186</v>
      </c>
      <c r="K13" s="32">
        <v>20.532</v>
      </c>
      <c r="L13" s="63">
        <v>0.05</v>
      </c>
    </row>
    <row r="14" spans="1:12" ht="13.5" customHeight="1" x14ac:dyDescent="0.4">
      <c r="A14" t="s">
        <v>1168</v>
      </c>
      <c r="B14" s="74"/>
      <c r="C14" s="29" t="s">
        <v>1118</v>
      </c>
      <c r="D14" s="30">
        <v>664</v>
      </c>
      <c r="E14" s="31">
        <v>4.2169999999999996</v>
      </c>
      <c r="F14" s="32">
        <v>23.795000000000002</v>
      </c>
      <c r="G14" s="37">
        <v>55.421999999999997</v>
      </c>
      <c r="H14" s="32">
        <v>11.747</v>
      </c>
      <c r="I14" s="32">
        <v>4.819</v>
      </c>
      <c r="J14" s="32">
        <v>28.012</v>
      </c>
      <c r="K14" s="32">
        <v>16.565999999999999</v>
      </c>
      <c r="L14" s="63">
        <v>0.11</v>
      </c>
    </row>
    <row r="15" spans="1:12" ht="13.5" customHeight="1" x14ac:dyDescent="0.4">
      <c r="A15" t="s">
        <v>1169</v>
      </c>
      <c r="B15" s="74"/>
      <c r="C15" s="29" t="s">
        <v>1119</v>
      </c>
      <c r="D15" s="30">
        <v>524</v>
      </c>
      <c r="E15" s="31">
        <v>2.4809999999999999</v>
      </c>
      <c r="F15" s="40">
        <v>20.228999999999999</v>
      </c>
      <c r="G15" s="37">
        <v>57.252000000000002</v>
      </c>
      <c r="H15" s="32">
        <v>16.030999999999999</v>
      </c>
      <c r="I15" s="32">
        <v>4.008</v>
      </c>
      <c r="J15" s="40">
        <v>22.71</v>
      </c>
      <c r="K15" s="32">
        <v>20.038</v>
      </c>
      <c r="L15" s="63">
        <v>0.01</v>
      </c>
    </row>
    <row r="16" spans="1:12" ht="13.5" customHeight="1" x14ac:dyDescent="0.4">
      <c r="A16" t="s">
        <v>1170</v>
      </c>
      <c r="B16" s="74"/>
      <c r="C16" s="29" t="s">
        <v>1120</v>
      </c>
      <c r="D16" s="30">
        <v>226</v>
      </c>
      <c r="E16" s="31">
        <v>3.097</v>
      </c>
      <c r="F16" s="32">
        <v>21.239000000000001</v>
      </c>
      <c r="G16" s="37">
        <v>58.85</v>
      </c>
      <c r="H16" s="32">
        <v>13.717000000000001</v>
      </c>
      <c r="I16" s="32">
        <v>3.097</v>
      </c>
      <c r="J16" s="40">
        <v>24.335999999999999</v>
      </c>
      <c r="K16" s="32">
        <v>16.814</v>
      </c>
      <c r="L16" s="63">
        <v>0.08</v>
      </c>
    </row>
    <row r="17" spans="1:12" ht="13.5" customHeight="1" x14ac:dyDescent="0.4">
      <c r="A17" t="s">
        <v>1171</v>
      </c>
      <c r="B17" s="74"/>
      <c r="C17" s="29" t="s">
        <v>1121</v>
      </c>
      <c r="D17" s="30">
        <v>190</v>
      </c>
      <c r="E17" s="60">
        <v>12.105</v>
      </c>
      <c r="F17" s="32">
        <v>25.263000000000002</v>
      </c>
      <c r="G17" s="45">
        <v>35.789000000000001</v>
      </c>
      <c r="H17" s="37">
        <v>22.632000000000001</v>
      </c>
      <c r="I17" s="32">
        <v>4.2110000000000003</v>
      </c>
      <c r="J17" s="37">
        <v>37.368000000000002</v>
      </c>
      <c r="K17" s="37">
        <v>26.841999999999999</v>
      </c>
      <c r="L17" s="63">
        <v>0.18</v>
      </c>
    </row>
    <row r="18" spans="1:12" ht="13.5" customHeight="1" x14ac:dyDescent="0.4">
      <c r="A18" t="s">
        <v>1172</v>
      </c>
      <c r="B18" s="74"/>
      <c r="C18" s="29" t="s">
        <v>1122</v>
      </c>
      <c r="D18" s="30">
        <v>455</v>
      </c>
      <c r="E18" s="31">
        <v>7.2530000000000001</v>
      </c>
      <c r="F18" s="32">
        <v>30.11</v>
      </c>
      <c r="G18" s="45">
        <v>39.121000000000002</v>
      </c>
      <c r="H18" s="32">
        <v>16.484000000000002</v>
      </c>
      <c r="I18" s="32">
        <v>7.0330000000000004</v>
      </c>
      <c r="J18" s="37">
        <v>37.363</v>
      </c>
      <c r="K18" s="32">
        <v>23.515999999999998</v>
      </c>
      <c r="L18" s="63">
        <v>0.14000000000000001</v>
      </c>
    </row>
    <row r="19" spans="1:12" ht="13.5" customHeight="1" x14ac:dyDescent="0.4">
      <c r="A19" t="s">
        <v>1173</v>
      </c>
      <c r="B19" s="74"/>
      <c r="C19" s="29" t="s">
        <v>1123</v>
      </c>
      <c r="D19" s="30">
        <v>525</v>
      </c>
      <c r="E19" s="31">
        <v>6.2859999999999996</v>
      </c>
      <c r="F19" s="32">
        <v>21.524000000000001</v>
      </c>
      <c r="G19" s="32">
        <v>48.570999999999998</v>
      </c>
      <c r="H19" s="32">
        <v>18.094999999999999</v>
      </c>
      <c r="I19" s="32">
        <v>5.524</v>
      </c>
      <c r="J19" s="32">
        <v>27.81</v>
      </c>
      <c r="K19" s="32">
        <v>23.619</v>
      </c>
      <c r="L19" s="63">
        <v>0.05</v>
      </c>
    </row>
    <row r="20" spans="1:12" ht="13.5" customHeight="1" x14ac:dyDescent="0.4">
      <c r="A20" t="s">
        <v>1174</v>
      </c>
      <c r="B20" s="74"/>
      <c r="C20" s="29" t="s">
        <v>1124</v>
      </c>
      <c r="D20" s="30">
        <v>644</v>
      </c>
      <c r="E20" s="31">
        <v>4.9690000000000003</v>
      </c>
      <c r="F20" s="32">
        <v>26.398</v>
      </c>
      <c r="G20" s="32">
        <v>50.155000000000001</v>
      </c>
      <c r="H20" s="32">
        <v>13.975</v>
      </c>
      <c r="I20" s="32">
        <v>4.5030000000000001</v>
      </c>
      <c r="J20" s="32">
        <v>31.366</v>
      </c>
      <c r="K20" s="32">
        <v>18.478000000000002</v>
      </c>
      <c r="L20" s="63">
        <v>0.13</v>
      </c>
    </row>
    <row r="21" spans="1:12" ht="13.5" customHeight="1" x14ac:dyDescent="0.4">
      <c r="A21" t="s">
        <v>1175</v>
      </c>
      <c r="B21" s="74"/>
      <c r="C21" s="29" t="s">
        <v>1125</v>
      </c>
      <c r="D21" s="30">
        <v>536</v>
      </c>
      <c r="E21" s="31">
        <v>2.2389999999999999</v>
      </c>
      <c r="F21" s="32">
        <v>29.664000000000001</v>
      </c>
      <c r="G21" s="32">
        <v>49.253999999999998</v>
      </c>
      <c r="H21" s="32">
        <v>15.298999999999999</v>
      </c>
      <c r="I21" s="32">
        <v>3.5449999999999999</v>
      </c>
      <c r="J21" s="32">
        <v>31.902999999999999</v>
      </c>
      <c r="K21" s="32">
        <v>18.843</v>
      </c>
      <c r="L21" s="63">
        <v>0.12</v>
      </c>
    </row>
    <row r="22" spans="1:12" ht="13.5" customHeight="1" x14ac:dyDescent="0.4">
      <c r="A22" t="s">
        <v>1176</v>
      </c>
      <c r="B22" s="75"/>
      <c r="C22" s="25" t="s">
        <v>1126</v>
      </c>
      <c r="D22" s="26">
        <v>243</v>
      </c>
      <c r="E22" s="27">
        <v>1.6459999999999999</v>
      </c>
      <c r="F22" s="28">
        <v>28.395</v>
      </c>
      <c r="G22" s="28">
        <v>53.908999999999999</v>
      </c>
      <c r="H22" s="28">
        <v>13.992000000000001</v>
      </c>
      <c r="I22" s="28">
        <v>2.0579999999999998</v>
      </c>
      <c r="J22" s="28">
        <v>30.041</v>
      </c>
      <c r="K22" s="28">
        <v>16.048999999999999</v>
      </c>
      <c r="L22" s="62">
        <v>0.14000000000000001</v>
      </c>
    </row>
    <row r="23" spans="1:12" ht="13.5" customHeight="1" x14ac:dyDescent="0.4">
      <c r="A23" t="s">
        <v>1165</v>
      </c>
      <c r="B23" s="73" t="s">
        <v>2688</v>
      </c>
      <c r="C23" s="21" t="s">
        <v>1127</v>
      </c>
      <c r="D23" s="22">
        <v>3392</v>
      </c>
      <c r="E23" s="23">
        <v>5.1890000000000001</v>
      </c>
      <c r="F23" s="24">
        <v>25.353999999999999</v>
      </c>
      <c r="G23" s="24">
        <v>49.616999999999997</v>
      </c>
      <c r="H23" s="24">
        <v>14.888</v>
      </c>
      <c r="I23" s="24">
        <v>4.9530000000000003</v>
      </c>
      <c r="J23" s="24">
        <v>30.542000000000002</v>
      </c>
      <c r="K23" s="24">
        <v>19.841000000000001</v>
      </c>
      <c r="L23" s="61">
        <v>0.11</v>
      </c>
    </row>
    <row r="24" spans="1:12" ht="13.5" customHeight="1" x14ac:dyDescent="0.4">
      <c r="A24" t="s">
        <v>1166</v>
      </c>
      <c r="B24" s="75"/>
      <c r="C24" s="25" t="s">
        <v>1128</v>
      </c>
      <c r="D24" s="26">
        <v>1780</v>
      </c>
      <c r="E24" s="27">
        <v>4.3259999999999996</v>
      </c>
      <c r="F24" s="28">
        <v>25.673999999999999</v>
      </c>
      <c r="G24" s="28">
        <v>50.561999999999998</v>
      </c>
      <c r="H24" s="28">
        <v>15.337</v>
      </c>
      <c r="I24" s="28">
        <v>4.101</v>
      </c>
      <c r="J24" s="28">
        <v>30</v>
      </c>
      <c r="K24" s="28">
        <v>19.437999999999999</v>
      </c>
      <c r="L24" s="62">
        <v>0.11</v>
      </c>
    </row>
    <row r="25" spans="1:12" ht="13.5" customHeight="1" x14ac:dyDescent="0.4">
      <c r="A25" t="s">
        <v>1165</v>
      </c>
      <c r="B25" s="73" t="s">
        <v>2689</v>
      </c>
      <c r="C25" s="21" t="s">
        <v>1129</v>
      </c>
      <c r="D25" s="22">
        <v>120</v>
      </c>
      <c r="E25" s="23">
        <v>7.5</v>
      </c>
      <c r="F25" s="35">
        <v>38.332999999999998</v>
      </c>
      <c r="G25" s="42">
        <v>35.832999999999998</v>
      </c>
      <c r="H25" s="24">
        <v>15</v>
      </c>
      <c r="I25" s="24">
        <v>3.3330000000000002</v>
      </c>
      <c r="J25" s="35">
        <v>45.832999999999998</v>
      </c>
      <c r="K25" s="24">
        <v>18.332999999999998</v>
      </c>
      <c r="L25" s="61">
        <v>0.32</v>
      </c>
    </row>
    <row r="26" spans="1:12" ht="13.5" customHeight="1" x14ac:dyDescent="0.4">
      <c r="A26" t="s">
        <v>1166</v>
      </c>
      <c r="B26" s="74"/>
      <c r="C26" s="29" t="s">
        <v>1130</v>
      </c>
      <c r="D26" s="30">
        <v>300</v>
      </c>
      <c r="E26" s="31">
        <v>8</v>
      </c>
      <c r="F26" s="32">
        <v>25.667000000000002</v>
      </c>
      <c r="G26" s="32">
        <v>48</v>
      </c>
      <c r="H26" s="32">
        <v>14</v>
      </c>
      <c r="I26" s="32">
        <v>4.3330000000000002</v>
      </c>
      <c r="J26" s="32">
        <v>33.667000000000002</v>
      </c>
      <c r="K26" s="32">
        <v>18.332999999999998</v>
      </c>
      <c r="L26" s="63">
        <v>0.19</v>
      </c>
    </row>
    <row r="27" spans="1:12" ht="13.5" customHeight="1" x14ac:dyDescent="0.4">
      <c r="A27" t="s">
        <v>1167</v>
      </c>
      <c r="B27" s="74"/>
      <c r="C27" s="29" t="s">
        <v>1131</v>
      </c>
      <c r="D27" s="30">
        <v>360</v>
      </c>
      <c r="E27" s="31">
        <v>3.6110000000000002</v>
      </c>
      <c r="F27" s="32">
        <v>21.667000000000002</v>
      </c>
      <c r="G27" s="32">
        <v>53.055999999999997</v>
      </c>
      <c r="H27" s="32">
        <v>14.167</v>
      </c>
      <c r="I27" s="32">
        <v>7.5</v>
      </c>
      <c r="J27" s="40">
        <v>25.277999999999999</v>
      </c>
      <c r="K27" s="32">
        <v>21.667000000000002</v>
      </c>
      <c r="L27" s="63">
        <v>0</v>
      </c>
    </row>
    <row r="28" spans="1:12" ht="13.5" customHeight="1" x14ac:dyDescent="0.4">
      <c r="A28" t="s">
        <v>1168</v>
      </c>
      <c r="B28" s="74"/>
      <c r="C28" s="29" t="s">
        <v>1132</v>
      </c>
      <c r="D28" s="30">
        <v>447</v>
      </c>
      <c r="E28" s="31">
        <v>4.9219999999999997</v>
      </c>
      <c r="F28" s="32">
        <v>25.28</v>
      </c>
      <c r="G28" s="32">
        <v>52.795999999999999</v>
      </c>
      <c r="H28" s="32">
        <v>12.081</v>
      </c>
      <c r="I28" s="32">
        <v>4.9219999999999997</v>
      </c>
      <c r="J28" s="32">
        <v>30.201000000000001</v>
      </c>
      <c r="K28" s="32">
        <v>17.001999999999999</v>
      </c>
      <c r="L28" s="63">
        <v>0.13</v>
      </c>
    </row>
    <row r="29" spans="1:12" ht="13.5" customHeight="1" x14ac:dyDescent="0.4">
      <c r="A29" t="s">
        <v>1169</v>
      </c>
      <c r="B29" s="74"/>
      <c r="C29" s="29" t="s">
        <v>1133</v>
      </c>
      <c r="D29" s="30">
        <v>349</v>
      </c>
      <c r="E29" s="31">
        <v>3.4380000000000002</v>
      </c>
      <c r="F29" s="32">
        <v>22.062999999999999</v>
      </c>
      <c r="G29" s="37">
        <v>56.16</v>
      </c>
      <c r="H29" s="32">
        <v>15.759</v>
      </c>
      <c r="I29" s="32">
        <v>2.5790000000000002</v>
      </c>
      <c r="J29" s="32">
        <v>25.501000000000001</v>
      </c>
      <c r="K29" s="32">
        <v>18.338000000000001</v>
      </c>
      <c r="L29" s="63">
        <v>0.08</v>
      </c>
    </row>
    <row r="30" spans="1:12" ht="13.5" customHeight="1" x14ac:dyDescent="0.4">
      <c r="A30" t="s">
        <v>1170</v>
      </c>
      <c r="B30" s="74"/>
      <c r="C30" s="29" t="s">
        <v>1134</v>
      </c>
      <c r="D30" s="30">
        <v>144</v>
      </c>
      <c r="E30" s="31">
        <v>2.778</v>
      </c>
      <c r="F30" s="32">
        <v>22.222000000000001</v>
      </c>
      <c r="G30" s="38">
        <v>61.110999999999997</v>
      </c>
      <c r="H30" s="32">
        <v>11.805999999999999</v>
      </c>
      <c r="I30" s="32">
        <v>2.0830000000000002</v>
      </c>
      <c r="J30" s="40">
        <v>25</v>
      </c>
      <c r="K30" s="40">
        <v>13.888999999999999</v>
      </c>
      <c r="L30" s="63">
        <v>0.12</v>
      </c>
    </row>
    <row r="31" spans="1:12" ht="13.5" customHeight="1" x14ac:dyDescent="0.4">
      <c r="A31" t="s">
        <v>1171</v>
      </c>
      <c r="B31" s="74"/>
      <c r="C31" s="29" t="s">
        <v>1135</v>
      </c>
      <c r="D31" s="30">
        <v>115</v>
      </c>
      <c r="E31" s="31">
        <v>9.5649999999999995</v>
      </c>
      <c r="F31" s="32">
        <v>23.478000000000002</v>
      </c>
      <c r="G31" s="45">
        <v>39.130000000000003</v>
      </c>
      <c r="H31" s="37">
        <v>22.609000000000002</v>
      </c>
      <c r="I31" s="32">
        <v>5.2169999999999996</v>
      </c>
      <c r="J31" s="32">
        <v>33.042999999999999</v>
      </c>
      <c r="K31" s="37">
        <v>27.826000000000001</v>
      </c>
      <c r="L31" s="63">
        <v>0.1</v>
      </c>
    </row>
    <row r="32" spans="1:12" ht="13.5" customHeight="1" x14ac:dyDescent="0.4">
      <c r="A32" t="s">
        <v>1172</v>
      </c>
      <c r="B32" s="74"/>
      <c r="C32" s="29" t="s">
        <v>1136</v>
      </c>
      <c r="D32" s="30">
        <v>295</v>
      </c>
      <c r="E32" s="31">
        <v>7.1189999999999998</v>
      </c>
      <c r="F32" s="32">
        <v>28.475000000000001</v>
      </c>
      <c r="G32" s="45">
        <v>38.305</v>
      </c>
      <c r="H32" s="32">
        <v>18.643999999999998</v>
      </c>
      <c r="I32" s="32">
        <v>7.4580000000000002</v>
      </c>
      <c r="J32" s="37">
        <v>35.593000000000004</v>
      </c>
      <c r="K32" s="37">
        <v>26.102</v>
      </c>
      <c r="L32" s="63">
        <v>0.09</v>
      </c>
    </row>
    <row r="33" spans="1:12" ht="13.5" customHeight="1" x14ac:dyDescent="0.4">
      <c r="A33" t="s">
        <v>1173</v>
      </c>
      <c r="B33" s="74"/>
      <c r="C33" s="29" t="s">
        <v>1137</v>
      </c>
      <c r="D33" s="30">
        <v>346</v>
      </c>
      <c r="E33" s="31">
        <v>7.2249999999999996</v>
      </c>
      <c r="F33" s="32">
        <v>20.809000000000001</v>
      </c>
      <c r="G33" s="32">
        <v>48.265999999999998</v>
      </c>
      <c r="H33" s="32">
        <v>16.763000000000002</v>
      </c>
      <c r="I33" s="32">
        <v>6.9359999999999999</v>
      </c>
      <c r="J33" s="32">
        <v>28.035</v>
      </c>
      <c r="K33" s="32">
        <v>23.699000000000002</v>
      </c>
      <c r="L33" s="63">
        <v>0.05</v>
      </c>
    </row>
    <row r="34" spans="1:12" ht="13.5" customHeight="1" x14ac:dyDescent="0.4">
      <c r="A34" t="s">
        <v>1174</v>
      </c>
      <c r="B34" s="74"/>
      <c r="C34" s="29" t="s">
        <v>1138</v>
      </c>
      <c r="D34" s="30">
        <v>425</v>
      </c>
      <c r="E34" s="31">
        <v>5.4119999999999999</v>
      </c>
      <c r="F34" s="32">
        <v>27.294</v>
      </c>
      <c r="G34" s="32">
        <v>48.470999999999997</v>
      </c>
      <c r="H34" s="32">
        <v>13.882</v>
      </c>
      <c r="I34" s="32">
        <v>4.9409999999999998</v>
      </c>
      <c r="J34" s="32">
        <v>32.706000000000003</v>
      </c>
      <c r="K34" s="32">
        <v>18.824000000000002</v>
      </c>
      <c r="L34" s="63">
        <v>0.14000000000000001</v>
      </c>
    </row>
    <row r="35" spans="1:12" ht="13.5" customHeight="1" x14ac:dyDescent="0.4">
      <c r="A35" t="s">
        <v>1175</v>
      </c>
      <c r="B35" s="74"/>
      <c r="C35" s="29" t="s">
        <v>1139</v>
      </c>
      <c r="D35" s="30">
        <v>343</v>
      </c>
      <c r="E35" s="31">
        <v>2.3319999999999999</v>
      </c>
      <c r="F35" s="32">
        <v>28.863</v>
      </c>
      <c r="G35" s="32">
        <v>50.146000000000001</v>
      </c>
      <c r="H35" s="32">
        <v>14.869</v>
      </c>
      <c r="I35" s="32">
        <v>3.79</v>
      </c>
      <c r="J35" s="32">
        <v>31.195</v>
      </c>
      <c r="K35" s="32">
        <v>18.658999999999999</v>
      </c>
      <c r="L35" s="63">
        <v>0.11</v>
      </c>
    </row>
    <row r="36" spans="1:12" ht="13.5" customHeight="1" x14ac:dyDescent="0.4">
      <c r="A36" t="s">
        <v>1176</v>
      </c>
      <c r="B36" s="74"/>
      <c r="C36" s="29" t="s">
        <v>1140</v>
      </c>
      <c r="D36" s="30">
        <v>148</v>
      </c>
      <c r="E36" s="31">
        <v>2.7029999999999998</v>
      </c>
      <c r="F36" s="32">
        <v>26.350999999999999</v>
      </c>
      <c r="G36" s="37">
        <v>55.405000000000001</v>
      </c>
      <c r="H36" s="32">
        <v>12.837999999999999</v>
      </c>
      <c r="I36" s="32">
        <v>2.7029999999999998</v>
      </c>
      <c r="J36" s="32">
        <v>29.053999999999998</v>
      </c>
      <c r="K36" s="32">
        <v>15.541</v>
      </c>
      <c r="L36" s="63">
        <v>0.14000000000000001</v>
      </c>
    </row>
    <row r="37" spans="1:12" ht="13.5" customHeight="1" x14ac:dyDescent="0.4">
      <c r="A37" t="s">
        <v>1177</v>
      </c>
      <c r="B37" s="74"/>
      <c r="C37" s="29" t="s">
        <v>1141</v>
      </c>
      <c r="D37" s="30">
        <v>71</v>
      </c>
      <c r="E37" s="31">
        <v>8.4510000000000005</v>
      </c>
      <c r="F37" s="37">
        <v>32.393999999999998</v>
      </c>
      <c r="G37" s="45">
        <v>39.436999999999998</v>
      </c>
      <c r="H37" s="32">
        <v>12.676</v>
      </c>
      <c r="I37" s="32">
        <v>7.0419999999999998</v>
      </c>
      <c r="J37" s="38">
        <v>40.844999999999999</v>
      </c>
      <c r="K37" s="32">
        <v>19.718</v>
      </c>
      <c r="L37" s="63">
        <v>0.23</v>
      </c>
    </row>
    <row r="38" spans="1:12" ht="13.5" customHeight="1" x14ac:dyDescent="0.4">
      <c r="A38" t="s">
        <v>1178</v>
      </c>
      <c r="B38" s="74"/>
      <c r="C38" s="29" t="s">
        <v>1142</v>
      </c>
      <c r="D38" s="30">
        <v>148</v>
      </c>
      <c r="E38" s="31">
        <v>4.0540000000000003</v>
      </c>
      <c r="F38" s="32">
        <v>29.053999999999998</v>
      </c>
      <c r="G38" s="32">
        <v>49.323999999999998</v>
      </c>
      <c r="H38" s="32">
        <v>14.865</v>
      </c>
      <c r="I38" s="32">
        <v>2.7029999999999998</v>
      </c>
      <c r="J38" s="32">
        <v>33.107999999999997</v>
      </c>
      <c r="K38" s="32">
        <v>17.568000000000001</v>
      </c>
      <c r="L38" s="63">
        <v>0.17</v>
      </c>
    </row>
    <row r="39" spans="1:12" ht="13.5" customHeight="1" x14ac:dyDescent="0.4">
      <c r="A39" t="s">
        <v>1179</v>
      </c>
      <c r="B39" s="74"/>
      <c r="C39" s="29" t="s">
        <v>1143</v>
      </c>
      <c r="D39" s="30">
        <v>166</v>
      </c>
      <c r="E39" s="31">
        <v>6.024</v>
      </c>
      <c r="F39" s="32">
        <v>25.300999999999998</v>
      </c>
      <c r="G39" s="32">
        <v>50.601999999999997</v>
      </c>
      <c r="H39" s="32">
        <v>14.458</v>
      </c>
      <c r="I39" s="32">
        <v>3.6139999999999999</v>
      </c>
      <c r="J39" s="32">
        <v>31.324999999999999</v>
      </c>
      <c r="K39" s="32">
        <v>18.071999999999999</v>
      </c>
      <c r="L39" s="63">
        <v>0.16</v>
      </c>
    </row>
    <row r="40" spans="1:12" ht="13.5" customHeight="1" x14ac:dyDescent="0.4">
      <c r="A40" t="s">
        <v>1180</v>
      </c>
      <c r="B40" s="74"/>
      <c r="C40" s="29" t="s">
        <v>1144</v>
      </c>
      <c r="D40" s="30">
        <v>217</v>
      </c>
      <c r="E40" s="31">
        <v>2.7650000000000001</v>
      </c>
      <c r="F40" s="32">
        <v>20.736999999999998</v>
      </c>
      <c r="G40" s="38">
        <v>60.829000000000001</v>
      </c>
      <c r="H40" s="32">
        <v>11.06</v>
      </c>
      <c r="I40" s="32">
        <v>4.6079999999999997</v>
      </c>
      <c r="J40" s="40">
        <v>23.501999999999999</v>
      </c>
      <c r="K40" s="32">
        <v>15.667999999999999</v>
      </c>
      <c r="L40" s="63">
        <v>0.06</v>
      </c>
    </row>
    <row r="41" spans="1:12" ht="13.5" customHeight="1" x14ac:dyDescent="0.4">
      <c r="A41" t="s">
        <v>1181</v>
      </c>
      <c r="B41" s="74"/>
      <c r="C41" s="29" t="s">
        <v>1145</v>
      </c>
      <c r="D41" s="30">
        <v>175</v>
      </c>
      <c r="E41" s="31">
        <v>0.57099999999999995</v>
      </c>
      <c r="F41" s="40">
        <v>16.571000000000002</v>
      </c>
      <c r="G41" s="37">
        <v>59.429000000000002</v>
      </c>
      <c r="H41" s="32">
        <v>16.571000000000002</v>
      </c>
      <c r="I41" s="32">
        <v>6.8570000000000002</v>
      </c>
      <c r="J41" s="45">
        <v>17.143000000000001</v>
      </c>
      <c r="K41" s="32">
        <v>23.428999999999998</v>
      </c>
      <c r="L41" s="63">
        <v>-0.13</v>
      </c>
    </row>
    <row r="42" spans="1:12" ht="13.5" customHeight="1" x14ac:dyDescent="0.4">
      <c r="A42" t="s">
        <v>1182</v>
      </c>
      <c r="B42" s="74"/>
      <c r="C42" s="29" t="s">
        <v>1146</v>
      </c>
      <c r="D42" s="30">
        <v>82</v>
      </c>
      <c r="E42" s="31">
        <v>3.6589999999999998</v>
      </c>
      <c r="F42" s="40">
        <v>19.512</v>
      </c>
      <c r="G42" s="32">
        <v>54.878</v>
      </c>
      <c r="H42" s="32">
        <v>17.073</v>
      </c>
      <c r="I42" s="32">
        <v>4.8780000000000001</v>
      </c>
      <c r="J42" s="40">
        <v>23.170999999999999</v>
      </c>
      <c r="K42" s="32">
        <v>21.951000000000001</v>
      </c>
      <c r="L42" s="63">
        <v>0</v>
      </c>
    </row>
    <row r="43" spans="1:12" ht="13.5" customHeight="1" x14ac:dyDescent="0.4">
      <c r="A43" t="s">
        <v>1183</v>
      </c>
      <c r="B43" s="74"/>
      <c r="C43" s="29" t="s">
        <v>1147</v>
      </c>
      <c r="D43" s="30">
        <v>75</v>
      </c>
      <c r="E43" s="44">
        <v>16</v>
      </c>
      <c r="F43" s="32">
        <v>28</v>
      </c>
      <c r="G43" s="45">
        <v>30.667000000000002</v>
      </c>
      <c r="H43" s="37">
        <v>22.667000000000002</v>
      </c>
      <c r="I43" s="32">
        <v>2.6669999999999998</v>
      </c>
      <c r="J43" s="38">
        <v>44</v>
      </c>
      <c r="K43" s="37">
        <v>25.332999999999998</v>
      </c>
      <c r="L43" s="63">
        <v>0.32</v>
      </c>
    </row>
    <row r="44" spans="1:12" ht="13.5" customHeight="1" x14ac:dyDescent="0.4">
      <c r="A44" t="s">
        <v>1184</v>
      </c>
      <c r="B44" s="74"/>
      <c r="C44" s="29" t="s">
        <v>1148</v>
      </c>
      <c r="D44" s="30">
        <v>160</v>
      </c>
      <c r="E44" s="31">
        <v>7.5</v>
      </c>
      <c r="F44" s="37">
        <v>33.125</v>
      </c>
      <c r="G44" s="40">
        <v>40.625</v>
      </c>
      <c r="H44" s="32">
        <v>12.5</v>
      </c>
      <c r="I44" s="32">
        <v>6.25</v>
      </c>
      <c r="J44" s="38">
        <v>40.625</v>
      </c>
      <c r="K44" s="32">
        <v>18.75</v>
      </c>
      <c r="L44" s="63">
        <v>0.23</v>
      </c>
    </row>
    <row r="45" spans="1:12" ht="13.5" customHeight="1" x14ac:dyDescent="0.4">
      <c r="A45" t="s">
        <v>1185</v>
      </c>
      <c r="B45" s="74"/>
      <c r="C45" s="29" t="s">
        <v>1149</v>
      </c>
      <c r="D45" s="30">
        <v>179</v>
      </c>
      <c r="E45" s="31">
        <v>4.4690000000000003</v>
      </c>
      <c r="F45" s="32">
        <v>22.905000000000001</v>
      </c>
      <c r="G45" s="32">
        <v>49.161999999999999</v>
      </c>
      <c r="H45" s="37">
        <v>20.67</v>
      </c>
      <c r="I45" s="32">
        <v>2.7930000000000001</v>
      </c>
      <c r="J45" s="32">
        <v>27.373999999999999</v>
      </c>
      <c r="K45" s="32">
        <v>23.463999999999999</v>
      </c>
      <c r="L45" s="63">
        <v>0.06</v>
      </c>
    </row>
    <row r="46" spans="1:12" ht="13.5" customHeight="1" x14ac:dyDescent="0.4">
      <c r="A46" t="s">
        <v>1186</v>
      </c>
      <c r="B46" s="74"/>
      <c r="C46" s="29" t="s">
        <v>1150</v>
      </c>
      <c r="D46" s="30">
        <v>219</v>
      </c>
      <c r="E46" s="31">
        <v>4.1100000000000003</v>
      </c>
      <c r="F46" s="32">
        <v>24.658000000000001</v>
      </c>
      <c r="G46" s="32">
        <v>53.424999999999997</v>
      </c>
      <c r="H46" s="32">
        <v>14.154999999999999</v>
      </c>
      <c r="I46" s="32">
        <v>3.653</v>
      </c>
      <c r="J46" s="32">
        <v>28.766999999999999</v>
      </c>
      <c r="K46" s="32">
        <v>17.808</v>
      </c>
      <c r="L46" s="63">
        <v>0.11</v>
      </c>
    </row>
    <row r="47" spans="1:12" ht="13.5" customHeight="1" x14ac:dyDescent="0.4">
      <c r="A47" t="s">
        <v>1187</v>
      </c>
      <c r="B47" s="74"/>
      <c r="C47" s="29" t="s">
        <v>1151</v>
      </c>
      <c r="D47" s="30">
        <v>193</v>
      </c>
      <c r="E47" s="31">
        <v>2.073</v>
      </c>
      <c r="F47" s="37">
        <v>31.088000000000001</v>
      </c>
      <c r="G47" s="32">
        <v>47.667999999999999</v>
      </c>
      <c r="H47" s="32">
        <v>16.062000000000001</v>
      </c>
      <c r="I47" s="32">
        <v>3.109</v>
      </c>
      <c r="J47" s="32">
        <v>33.161000000000001</v>
      </c>
      <c r="K47" s="32">
        <v>19.170999999999999</v>
      </c>
      <c r="L47" s="63">
        <v>0.13</v>
      </c>
    </row>
    <row r="48" spans="1:12" ht="13.5" customHeight="1" x14ac:dyDescent="0.4">
      <c r="A48" t="s">
        <v>1188</v>
      </c>
      <c r="B48" s="75"/>
      <c r="C48" s="25" t="s">
        <v>1152</v>
      </c>
      <c r="D48" s="26">
        <v>95</v>
      </c>
      <c r="E48" s="27">
        <v>0</v>
      </c>
      <c r="F48" s="33">
        <v>31.579000000000001</v>
      </c>
      <c r="G48" s="28">
        <v>51.579000000000001</v>
      </c>
      <c r="H48" s="28">
        <v>15.789</v>
      </c>
      <c r="I48" s="28">
        <v>1.0529999999999999</v>
      </c>
      <c r="J48" s="28">
        <v>31.579000000000001</v>
      </c>
      <c r="K48" s="28">
        <v>16.841999999999999</v>
      </c>
      <c r="L48" s="62">
        <v>0.14000000000000001</v>
      </c>
    </row>
    <row r="49" spans="1:12" ht="13.5" customHeight="1" x14ac:dyDescent="0.4">
      <c r="A49" t="s">
        <v>1165</v>
      </c>
      <c r="B49" s="73" t="s">
        <v>2690</v>
      </c>
      <c r="C49" s="21" t="s">
        <v>1153</v>
      </c>
      <c r="D49" s="22">
        <v>76</v>
      </c>
      <c r="E49" s="23">
        <v>6.5789999999999997</v>
      </c>
      <c r="F49" s="34">
        <v>31.579000000000001</v>
      </c>
      <c r="G49" s="24">
        <v>50</v>
      </c>
      <c r="H49" s="39">
        <v>9.2110000000000003</v>
      </c>
      <c r="I49" s="24">
        <v>2.6320000000000001</v>
      </c>
      <c r="J49" s="34">
        <v>38.158000000000001</v>
      </c>
      <c r="K49" s="39">
        <v>11.842000000000001</v>
      </c>
      <c r="L49" s="61">
        <v>0.3</v>
      </c>
    </row>
    <row r="50" spans="1:12" ht="13.5" customHeight="1" x14ac:dyDescent="0.4">
      <c r="A50" t="s">
        <v>1166</v>
      </c>
      <c r="B50" s="74"/>
      <c r="C50" s="29" t="s">
        <v>1154</v>
      </c>
      <c r="D50" s="30">
        <v>365</v>
      </c>
      <c r="E50" s="31">
        <v>5.2050000000000001</v>
      </c>
      <c r="F50" s="32">
        <v>28.492999999999999</v>
      </c>
      <c r="G50" s="32">
        <v>50.411000000000001</v>
      </c>
      <c r="H50" s="32">
        <v>13.425000000000001</v>
      </c>
      <c r="I50" s="32">
        <v>2.4660000000000002</v>
      </c>
      <c r="J50" s="32">
        <v>33.698999999999998</v>
      </c>
      <c r="K50" s="32">
        <v>15.89</v>
      </c>
      <c r="L50" s="63">
        <v>0.21</v>
      </c>
    </row>
    <row r="51" spans="1:12" ht="13.5" customHeight="1" x14ac:dyDescent="0.4">
      <c r="A51" t="s">
        <v>1167</v>
      </c>
      <c r="B51" s="74"/>
      <c r="C51" s="29" t="s">
        <v>1155</v>
      </c>
      <c r="D51" s="30">
        <v>1407</v>
      </c>
      <c r="E51" s="31">
        <v>4.1929999999999996</v>
      </c>
      <c r="F51" s="32">
        <v>24.661999999999999</v>
      </c>
      <c r="G51" s="32">
        <v>51.811999999999998</v>
      </c>
      <c r="H51" s="32">
        <v>15.352</v>
      </c>
      <c r="I51" s="32">
        <v>3.98</v>
      </c>
      <c r="J51" s="32">
        <v>28.856000000000002</v>
      </c>
      <c r="K51" s="32">
        <v>19.332000000000001</v>
      </c>
      <c r="L51" s="63">
        <v>0.1</v>
      </c>
    </row>
    <row r="52" spans="1:12" ht="13.5" customHeight="1" x14ac:dyDescent="0.4">
      <c r="A52" t="s">
        <v>1168</v>
      </c>
      <c r="B52" s="74"/>
      <c r="C52" s="29" t="s">
        <v>1156</v>
      </c>
      <c r="D52" s="30">
        <v>569</v>
      </c>
      <c r="E52" s="31">
        <v>5.4480000000000004</v>
      </c>
      <c r="F52" s="32">
        <v>22.670999999999999</v>
      </c>
      <c r="G52" s="32">
        <v>52.548000000000002</v>
      </c>
      <c r="H52" s="32">
        <v>14.763</v>
      </c>
      <c r="I52" s="32">
        <v>4.569</v>
      </c>
      <c r="J52" s="32">
        <v>28.12</v>
      </c>
      <c r="K52" s="32">
        <v>19.332000000000001</v>
      </c>
      <c r="L52" s="63">
        <v>0.1</v>
      </c>
    </row>
    <row r="53" spans="1:12" ht="13.5" customHeight="1" x14ac:dyDescent="0.4">
      <c r="A53" t="s">
        <v>1169</v>
      </c>
      <c r="B53" s="74"/>
      <c r="C53" s="29" t="s">
        <v>1157</v>
      </c>
      <c r="D53" s="30">
        <v>210</v>
      </c>
      <c r="E53" s="31">
        <v>2.8570000000000002</v>
      </c>
      <c r="F53" s="32">
        <v>23.81</v>
      </c>
      <c r="G53" s="37">
        <v>55.713999999999999</v>
      </c>
      <c r="H53" s="32">
        <v>11.429</v>
      </c>
      <c r="I53" s="32">
        <v>6.19</v>
      </c>
      <c r="J53" s="32">
        <v>26.667000000000002</v>
      </c>
      <c r="K53" s="32">
        <v>17.619</v>
      </c>
      <c r="L53" s="63">
        <v>0.06</v>
      </c>
    </row>
    <row r="54" spans="1:12" ht="13.5" customHeight="1" x14ac:dyDescent="0.4">
      <c r="A54" t="s">
        <v>1170</v>
      </c>
      <c r="B54" s="74"/>
      <c r="C54" s="29" t="s">
        <v>1158</v>
      </c>
      <c r="D54" s="30">
        <v>133</v>
      </c>
      <c r="E54" s="31">
        <v>3.008</v>
      </c>
      <c r="F54" s="32">
        <v>26.315999999999999</v>
      </c>
      <c r="G54" s="37">
        <v>57.143000000000001</v>
      </c>
      <c r="H54" s="32">
        <v>10.526</v>
      </c>
      <c r="I54" s="32">
        <v>3.008</v>
      </c>
      <c r="J54" s="32">
        <v>29.323</v>
      </c>
      <c r="K54" s="40">
        <v>13.534000000000001</v>
      </c>
      <c r="L54" s="63">
        <v>0.16</v>
      </c>
    </row>
    <row r="55" spans="1:12" ht="13.5" customHeight="1" x14ac:dyDescent="0.4">
      <c r="A55" t="s">
        <v>1171</v>
      </c>
      <c r="B55" s="74"/>
      <c r="C55" s="29" t="s">
        <v>1159</v>
      </c>
      <c r="D55" s="30">
        <v>711</v>
      </c>
      <c r="E55" s="31">
        <v>4.3600000000000003</v>
      </c>
      <c r="F55" s="32">
        <v>26.722999999999999</v>
      </c>
      <c r="G55" s="32">
        <v>49.93</v>
      </c>
      <c r="H55" s="32">
        <v>14.346</v>
      </c>
      <c r="I55" s="32">
        <v>4.641</v>
      </c>
      <c r="J55" s="32">
        <v>31.082999999999998</v>
      </c>
      <c r="K55" s="32">
        <v>18.986999999999998</v>
      </c>
      <c r="L55" s="63">
        <v>0.12</v>
      </c>
    </row>
    <row r="56" spans="1:12" ht="13.5" customHeight="1" x14ac:dyDescent="0.4">
      <c r="A56" t="s">
        <v>1172</v>
      </c>
      <c r="B56" s="74"/>
      <c r="C56" s="29" t="s">
        <v>1160</v>
      </c>
      <c r="D56" s="30">
        <v>662</v>
      </c>
      <c r="E56" s="31">
        <v>3.4740000000000002</v>
      </c>
      <c r="F56" s="32">
        <v>26.888000000000002</v>
      </c>
      <c r="G56" s="32">
        <v>50</v>
      </c>
      <c r="H56" s="32">
        <v>15.257</v>
      </c>
      <c r="I56" s="32">
        <v>4.3810000000000002</v>
      </c>
      <c r="J56" s="32">
        <v>30.363</v>
      </c>
      <c r="K56" s="32">
        <v>19.637</v>
      </c>
      <c r="L56" s="63">
        <v>0.1</v>
      </c>
    </row>
    <row r="57" spans="1:12" ht="13.5" customHeight="1" x14ac:dyDescent="0.4">
      <c r="A57" t="s">
        <v>1173</v>
      </c>
      <c r="B57" s="74"/>
      <c r="C57" s="29" t="s">
        <v>1161</v>
      </c>
      <c r="D57" s="30">
        <v>500</v>
      </c>
      <c r="E57" s="60">
        <v>10.199999999999999</v>
      </c>
      <c r="F57" s="37">
        <v>31.4</v>
      </c>
      <c r="G57" s="45">
        <v>38.200000000000003</v>
      </c>
      <c r="H57" s="32">
        <v>16.2</v>
      </c>
      <c r="I57" s="32">
        <v>4</v>
      </c>
      <c r="J57" s="38">
        <v>41.6</v>
      </c>
      <c r="K57" s="32">
        <v>20.2</v>
      </c>
      <c r="L57" s="63">
        <v>0.28000000000000003</v>
      </c>
    </row>
    <row r="58" spans="1:12" ht="13.5" customHeight="1" x14ac:dyDescent="0.4">
      <c r="A58" t="s">
        <v>1174</v>
      </c>
      <c r="B58" s="74"/>
      <c r="C58" s="29" t="s">
        <v>1162</v>
      </c>
      <c r="D58" s="30">
        <v>423</v>
      </c>
      <c r="E58" s="31">
        <v>3.7829999999999999</v>
      </c>
      <c r="F58" s="40">
        <v>18.440000000000001</v>
      </c>
      <c r="G58" s="32">
        <v>50.118000000000002</v>
      </c>
      <c r="H58" s="32">
        <v>18.440000000000001</v>
      </c>
      <c r="I58" s="32">
        <v>9.2200000000000006</v>
      </c>
      <c r="J58" s="40">
        <v>22.222000000000001</v>
      </c>
      <c r="K58" s="37">
        <v>27.66</v>
      </c>
      <c r="L58" s="63">
        <v>-0.11</v>
      </c>
    </row>
    <row r="59" spans="1:12" ht="13.5" customHeight="1" x14ac:dyDescent="0.4">
      <c r="A59" t="s">
        <v>1175</v>
      </c>
      <c r="B59" s="75"/>
      <c r="C59" s="25" t="s">
        <v>1111</v>
      </c>
      <c r="D59" s="26">
        <v>116</v>
      </c>
      <c r="E59" s="27">
        <v>6.8970000000000002</v>
      </c>
      <c r="F59" s="28">
        <v>21.552</v>
      </c>
      <c r="G59" s="41">
        <v>43.966000000000001</v>
      </c>
      <c r="H59" s="28">
        <v>18.966000000000001</v>
      </c>
      <c r="I59" s="28">
        <v>8.6210000000000004</v>
      </c>
      <c r="J59" s="28">
        <v>28.448</v>
      </c>
      <c r="K59" s="33">
        <v>27.585999999999999</v>
      </c>
      <c r="L59" s="62">
        <v>-0.01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64B97F-0554-4BA9-9BD8-38930A9E87D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HYPERLINK("#目次!A"&amp;ROW(目次!$A$351),"[T000341]")</f>
        <v>[T000341]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2225</v>
      </c>
    </row>
    <row r="6" spans="1:12" ht="13.5" customHeight="1" x14ac:dyDescent="0.4">
      <c r="A6" t="s">
        <v>1060</v>
      </c>
      <c r="B6" s="9" t="s">
        <v>683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5.2009999999999996</v>
      </c>
      <c r="F8" s="18">
        <v>20.05</v>
      </c>
      <c r="G8" s="18">
        <v>56.747999999999998</v>
      </c>
      <c r="H8" s="18">
        <v>13.07</v>
      </c>
      <c r="I8" s="18">
        <v>4.93</v>
      </c>
      <c r="J8" s="18">
        <v>25.251000000000001</v>
      </c>
      <c r="K8" s="18">
        <v>18.001000000000001</v>
      </c>
      <c r="L8" s="49">
        <v>0.08</v>
      </c>
    </row>
    <row r="9" spans="1:12" ht="13.5" customHeight="1" x14ac:dyDescent="0.4">
      <c r="A9" t="s">
        <v>1165</v>
      </c>
      <c r="B9" s="73" t="s">
        <v>2686</v>
      </c>
      <c r="C9" s="21" t="s">
        <v>1113</v>
      </c>
      <c r="D9" s="22">
        <v>2579</v>
      </c>
      <c r="E9" s="23">
        <v>5.4279999999999999</v>
      </c>
      <c r="F9" s="24">
        <v>19.155000000000001</v>
      </c>
      <c r="G9" s="24">
        <v>57.424999999999997</v>
      </c>
      <c r="H9" s="24">
        <v>12.33</v>
      </c>
      <c r="I9" s="24">
        <v>5.6609999999999996</v>
      </c>
      <c r="J9" s="24">
        <v>24.582999999999998</v>
      </c>
      <c r="K9" s="24">
        <v>17.991</v>
      </c>
      <c r="L9" s="61">
        <v>0.06</v>
      </c>
    </row>
    <row r="10" spans="1:12" ht="13.5" customHeight="1" x14ac:dyDescent="0.4">
      <c r="A10" t="s">
        <v>1166</v>
      </c>
      <c r="B10" s="75"/>
      <c r="C10" s="25" t="s">
        <v>1114</v>
      </c>
      <c r="D10" s="26">
        <v>2593</v>
      </c>
      <c r="E10" s="27">
        <v>4.9749999999999996</v>
      </c>
      <c r="F10" s="28">
        <v>20.940999999999999</v>
      </c>
      <c r="G10" s="28">
        <v>56.073999999999998</v>
      </c>
      <c r="H10" s="28">
        <v>13.805999999999999</v>
      </c>
      <c r="I10" s="28">
        <v>4.2039999999999997</v>
      </c>
      <c r="J10" s="28">
        <v>25.916</v>
      </c>
      <c r="K10" s="28">
        <v>18.010000000000002</v>
      </c>
      <c r="L10" s="62">
        <v>0.09</v>
      </c>
    </row>
    <row r="11" spans="1:12" ht="13.5" customHeight="1" x14ac:dyDescent="0.4">
      <c r="A11" t="s">
        <v>1165</v>
      </c>
      <c r="B11" s="73" t="s">
        <v>2687</v>
      </c>
      <c r="C11" s="21" t="s">
        <v>1115</v>
      </c>
      <c r="D11" s="22">
        <v>191</v>
      </c>
      <c r="E11" s="57">
        <v>15.183</v>
      </c>
      <c r="F11" s="24">
        <v>21.466000000000001</v>
      </c>
      <c r="G11" s="42">
        <v>45.55</v>
      </c>
      <c r="H11" s="24">
        <v>10.471</v>
      </c>
      <c r="I11" s="24">
        <v>7.33</v>
      </c>
      <c r="J11" s="35">
        <v>36.649000000000001</v>
      </c>
      <c r="K11" s="24">
        <v>17.800999999999998</v>
      </c>
      <c r="L11" s="61">
        <v>0.27</v>
      </c>
    </row>
    <row r="12" spans="1:12" ht="13.5" customHeight="1" x14ac:dyDescent="0.4">
      <c r="A12" t="s">
        <v>1166</v>
      </c>
      <c r="B12" s="74"/>
      <c r="C12" s="29" t="s">
        <v>1116</v>
      </c>
      <c r="D12" s="30">
        <v>448</v>
      </c>
      <c r="E12" s="31">
        <v>6.25</v>
      </c>
      <c r="F12" s="32">
        <v>18.527000000000001</v>
      </c>
      <c r="G12" s="32">
        <v>53.795000000000002</v>
      </c>
      <c r="H12" s="32">
        <v>14.509</v>
      </c>
      <c r="I12" s="32">
        <v>6.92</v>
      </c>
      <c r="J12" s="32">
        <v>24.777000000000001</v>
      </c>
      <c r="K12" s="32">
        <v>21.428999999999998</v>
      </c>
      <c r="L12" s="63">
        <v>0.03</v>
      </c>
    </row>
    <row r="13" spans="1:12" ht="13.5" customHeight="1" x14ac:dyDescent="0.4">
      <c r="A13" t="s">
        <v>1167</v>
      </c>
      <c r="B13" s="74"/>
      <c r="C13" s="29" t="s">
        <v>1117</v>
      </c>
      <c r="D13" s="30">
        <v>526</v>
      </c>
      <c r="E13" s="31">
        <v>7.7949999999999999</v>
      </c>
      <c r="F13" s="32">
        <v>20.152000000000001</v>
      </c>
      <c r="G13" s="32">
        <v>57.795000000000002</v>
      </c>
      <c r="H13" s="32">
        <v>8.7449999999999992</v>
      </c>
      <c r="I13" s="32">
        <v>5.5129999999999999</v>
      </c>
      <c r="J13" s="32">
        <v>27.946999999999999</v>
      </c>
      <c r="K13" s="32">
        <v>14.259</v>
      </c>
      <c r="L13" s="63">
        <v>0.16</v>
      </c>
    </row>
    <row r="14" spans="1:12" ht="13.5" customHeight="1" x14ac:dyDescent="0.4">
      <c r="A14" t="s">
        <v>1168</v>
      </c>
      <c r="B14" s="74"/>
      <c r="C14" s="29" t="s">
        <v>1118</v>
      </c>
      <c r="D14" s="30">
        <v>664</v>
      </c>
      <c r="E14" s="31">
        <v>3.6139999999999999</v>
      </c>
      <c r="F14" s="32">
        <v>20.181000000000001</v>
      </c>
      <c r="G14" s="32">
        <v>56.475999999999999</v>
      </c>
      <c r="H14" s="32">
        <v>13.705</v>
      </c>
      <c r="I14" s="32">
        <v>6.024</v>
      </c>
      <c r="J14" s="32">
        <v>23.795000000000002</v>
      </c>
      <c r="K14" s="32">
        <v>19.728999999999999</v>
      </c>
      <c r="L14" s="63">
        <v>0.02</v>
      </c>
    </row>
    <row r="15" spans="1:12" ht="13.5" customHeight="1" x14ac:dyDescent="0.4">
      <c r="A15" t="s">
        <v>1169</v>
      </c>
      <c r="B15" s="74"/>
      <c r="C15" s="29" t="s">
        <v>1119</v>
      </c>
      <c r="D15" s="30">
        <v>524</v>
      </c>
      <c r="E15" s="31">
        <v>2.29</v>
      </c>
      <c r="F15" s="32">
        <v>16.030999999999999</v>
      </c>
      <c r="G15" s="37">
        <v>64.504000000000005</v>
      </c>
      <c r="H15" s="32">
        <v>12.023</v>
      </c>
      <c r="I15" s="32">
        <v>5.1529999999999996</v>
      </c>
      <c r="J15" s="40">
        <v>18.321000000000002</v>
      </c>
      <c r="K15" s="32">
        <v>17.175999999999998</v>
      </c>
      <c r="L15" s="63">
        <v>-0.02</v>
      </c>
    </row>
    <row r="16" spans="1:12" ht="13.5" customHeight="1" x14ac:dyDescent="0.4">
      <c r="A16" t="s">
        <v>1170</v>
      </c>
      <c r="B16" s="74"/>
      <c r="C16" s="29" t="s">
        <v>1120</v>
      </c>
      <c r="D16" s="30">
        <v>226</v>
      </c>
      <c r="E16" s="31">
        <v>2.6549999999999998</v>
      </c>
      <c r="F16" s="32">
        <v>20.353999999999999</v>
      </c>
      <c r="G16" s="32">
        <v>60.177</v>
      </c>
      <c r="H16" s="32">
        <v>14.602</v>
      </c>
      <c r="I16" s="32">
        <v>2.2120000000000002</v>
      </c>
      <c r="J16" s="32">
        <v>23.009</v>
      </c>
      <c r="K16" s="32">
        <v>16.814</v>
      </c>
      <c r="L16" s="63">
        <v>7.0000000000000007E-2</v>
      </c>
    </row>
    <row r="17" spans="1:12" ht="13.5" customHeight="1" x14ac:dyDescent="0.4">
      <c r="A17" t="s">
        <v>1171</v>
      </c>
      <c r="B17" s="74"/>
      <c r="C17" s="29" t="s">
        <v>1121</v>
      </c>
      <c r="D17" s="30">
        <v>190</v>
      </c>
      <c r="E17" s="60">
        <v>10.526</v>
      </c>
      <c r="F17" s="32">
        <v>24.210999999999999</v>
      </c>
      <c r="G17" s="45">
        <v>45.262999999999998</v>
      </c>
      <c r="H17" s="32">
        <v>15.263</v>
      </c>
      <c r="I17" s="32">
        <v>4.7370000000000001</v>
      </c>
      <c r="J17" s="37">
        <v>34.737000000000002</v>
      </c>
      <c r="K17" s="32">
        <v>20</v>
      </c>
      <c r="L17" s="63">
        <v>0.21</v>
      </c>
    </row>
    <row r="18" spans="1:12" ht="13.5" customHeight="1" x14ac:dyDescent="0.4">
      <c r="A18" t="s">
        <v>1172</v>
      </c>
      <c r="B18" s="74"/>
      <c r="C18" s="29" t="s">
        <v>1122</v>
      </c>
      <c r="D18" s="30">
        <v>455</v>
      </c>
      <c r="E18" s="31">
        <v>7.0330000000000004</v>
      </c>
      <c r="F18" s="32">
        <v>23.297000000000001</v>
      </c>
      <c r="G18" s="40">
        <v>50.11</v>
      </c>
      <c r="H18" s="32">
        <v>14.945</v>
      </c>
      <c r="I18" s="32">
        <v>4.6150000000000002</v>
      </c>
      <c r="J18" s="37">
        <v>30.33</v>
      </c>
      <c r="K18" s="32">
        <v>19.559999999999999</v>
      </c>
      <c r="L18" s="63">
        <v>0.13</v>
      </c>
    </row>
    <row r="19" spans="1:12" ht="13.5" customHeight="1" x14ac:dyDescent="0.4">
      <c r="A19" t="s">
        <v>1173</v>
      </c>
      <c r="B19" s="74"/>
      <c r="C19" s="29" t="s">
        <v>1123</v>
      </c>
      <c r="D19" s="30">
        <v>525</v>
      </c>
      <c r="E19" s="31">
        <v>4.3810000000000002</v>
      </c>
      <c r="F19" s="32">
        <v>20.762</v>
      </c>
      <c r="G19" s="32">
        <v>53.713999999999999</v>
      </c>
      <c r="H19" s="32">
        <v>16</v>
      </c>
      <c r="I19" s="32">
        <v>5.1429999999999998</v>
      </c>
      <c r="J19" s="32">
        <v>25.143000000000001</v>
      </c>
      <c r="K19" s="32">
        <v>21.143000000000001</v>
      </c>
      <c r="L19" s="63">
        <v>0.03</v>
      </c>
    </row>
    <row r="20" spans="1:12" ht="13.5" customHeight="1" x14ac:dyDescent="0.4">
      <c r="A20" t="s">
        <v>1174</v>
      </c>
      <c r="B20" s="74"/>
      <c r="C20" s="29" t="s">
        <v>1124</v>
      </c>
      <c r="D20" s="30">
        <v>644</v>
      </c>
      <c r="E20" s="31">
        <v>3.5710000000000002</v>
      </c>
      <c r="F20" s="32">
        <v>17.236000000000001</v>
      </c>
      <c r="G20" s="32">
        <v>59.161000000000001</v>
      </c>
      <c r="H20" s="32">
        <v>15.061999999999999</v>
      </c>
      <c r="I20" s="32">
        <v>4.9690000000000003</v>
      </c>
      <c r="J20" s="32">
        <v>20.806999999999999</v>
      </c>
      <c r="K20" s="32">
        <v>20.030999999999999</v>
      </c>
      <c r="L20" s="63">
        <v>-0.01</v>
      </c>
    </row>
    <row r="21" spans="1:12" ht="13.5" customHeight="1" x14ac:dyDescent="0.4">
      <c r="A21" t="s">
        <v>1175</v>
      </c>
      <c r="B21" s="74"/>
      <c r="C21" s="29" t="s">
        <v>1125</v>
      </c>
      <c r="D21" s="30">
        <v>536</v>
      </c>
      <c r="E21" s="31">
        <v>4.6639999999999997</v>
      </c>
      <c r="F21" s="32">
        <v>22.388000000000002</v>
      </c>
      <c r="G21" s="32">
        <v>59.701000000000001</v>
      </c>
      <c r="H21" s="32">
        <v>10.260999999999999</v>
      </c>
      <c r="I21" s="32">
        <v>2.9849999999999999</v>
      </c>
      <c r="J21" s="32">
        <v>27.052</v>
      </c>
      <c r="K21" s="32">
        <v>13.246</v>
      </c>
      <c r="L21" s="63">
        <v>0.15</v>
      </c>
    </row>
    <row r="22" spans="1:12" ht="13.5" customHeight="1" x14ac:dyDescent="0.4">
      <c r="A22" t="s">
        <v>1176</v>
      </c>
      <c r="B22" s="75"/>
      <c r="C22" s="25" t="s">
        <v>1126</v>
      </c>
      <c r="D22" s="26">
        <v>243</v>
      </c>
      <c r="E22" s="27">
        <v>2.4689999999999999</v>
      </c>
      <c r="F22" s="28">
        <v>20.988</v>
      </c>
      <c r="G22" s="33">
        <v>64.608999999999995</v>
      </c>
      <c r="H22" s="28">
        <v>10.288</v>
      </c>
      <c r="I22" s="28">
        <v>1.6459999999999999</v>
      </c>
      <c r="J22" s="28">
        <v>23.457000000000001</v>
      </c>
      <c r="K22" s="41">
        <v>11.933999999999999</v>
      </c>
      <c r="L22" s="62">
        <v>0.12</v>
      </c>
    </row>
    <row r="23" spans="1:12" ht="13.5" customHeight="1" x14ac:dyDescent="0.4">
      <c r="A23" t="s">
        <v>1165</v>
      </c>
      <c r="B23" s="73" t="s">
        <v>2688</v>
      </c>
      <c r="C23" s="21" t="s">
        <v>1127</v>
      </c>
      <c r="D23" s="22">
        <v>3392</v>
      </c>
      <c r="E23" s="23">
        <v>5.0709999999999997</v>
      </c>
      <c r="F23" s="24">
        <v>19.722999999999999</v>
      </c>
      <c r="G23" s="24">
        <v>56.722000000000001</v>
      </c>
      <c r="H23" s="24">
        <v>13.502000000000001</v>
      </c>
      <c r="I23" s="24">
        <v>4.9820000000000002</v>
      </c>
      <c r="J23" s="24">
        <v>24.794</v>
      </c>
      <c r="K23" s="24">
        <v>18.484999999999999</v>
      </c>
      <c r="L23" s="61">
        <v>0.06</v>
      </c>
    </row>
    <row r="24" spans="1:12" ht="13.5" customHeight="1" x14ac:dyDescent="0.4">
      <c r="A24" t="s">
        <v>1166</v>
      </c>
      <c r="B24" s="75"/>
      <c r="C24" s="25" t="s">
        <v>1128</v>
      </c>
      <c r="D24" s="26">
        <v>1780</v>
      </c>
      <c r="E24" s="27">
        <v>5.4489999999999998</v>
      </c>
      <c r="F24" s="28">
        <v>20.673999999999999</v>
      </c>
      <c r="G24" s="28">
        <v>56.798000000000002</v>
      </c>
      <c r="H24" s="28">
        <v>12.247</v>
      </c>
      <c r="I24" s="28">
        <v>4.8310000000000004</v>
      </c>
      <c r="J24" s="28">
        <v>26.123999999999999</v>
      </c>
      <c r="K24" s="28">
        <v>17.079000000000001</v>
      </c>
      <c r="L24" s="62">
        <v>0.1</v>
      </c>
    </row>
    <row r="25" spans="1:12" ht="13.5" customHeight="1" x14ac:dyDescent="0.4">
      <c r="A25" t="s">
        <v>1165</v>
      </c>
      <c r="B25" s="73" t="s">
        <v>2689</v>
      </c>
      <c r="C25" s="21" t="s">
        <v>1129</v>
      </c>
      <c r="D25" s="22">
        <v>120</v>
      </c>
      <c r="E25" s="57">
        <v>13.333</v>
      </c>
      <c r="F25" s="24">
        <v>18.332999999999998</v>
      </c>
      <c r="G25" s="39">
        <v>51.667000000000002</v>
      </c>
      <c r="H25" s="24">
        <v>10.833</v>
      </c>
      <c r="I25" s="24">
        <v>5.8330000000000002</v>
      </c>
      <c r="J25" s="34">
        <v>31.667000000000002</v>
      </c>
      <c r="K25" s="24">
        <v>16.667000000000002</v>
      </c>
      <c r="L25" s="61">
        <v>0.23</v>
      </c>
    </row>
    <row r="26" spans="1:12" ht="13.5" customHeight="1" x14ac:dyDescent="0.4">
      <c r="A26" t="s">
        <v>1166</v>
      </c>
      <c r="B26" s="74"/>
      <c r="C26" s="29" t="s">
        <v>1130</v>
      </c>
      <c r="D26" s="30">
        <v>300</v>
      </c>
      <c r="E26" s="31">
        <v>7.3330000000000002</v>
      </c>
      <c r="F26" s="32">
        <v>18.667000000000002</v>
      </c>
      <c r="G26" s="32">
        <v>53</v>
      </c>
      <c r="H26" s="32">
        <v>13.667</v>
      </c>
      <c r="I26" s="32">
        <v>7.3330000000000002</v>
      </c>
      <c r="J26" s="32">
        <v>26</v>
      </c>
      <c r="K26" s="32">
        <v>21</v>
      </c>
      <c r="L26" s="63">
        <v>0.05</v>
      </c>
    </row>
    <row r="27" spans="1:12" ht="13.5" customHeight="1" x14ac:dyDescent="0.4">
      <c r="A27" t="s">
        <v>1167</v>
      </c>
      <c r="B27" s="74"/>
      <c r="C27" s="29" t="s">
        <v>1131</v>
      </c>
      <c r="D27" s="30">
        <v>360</v>
      </c>
      <c r="E27" s="31">
        <v>7.2220000000000004</v>
      </c>
      <c r="F27" s="32">
        <v>18.888999999999999</v>
      </c>
      <c r="G27" s="32">
        <v>57.5</v>
      </c>
      <c r="H27" s="32">
        <v>10.278</v>
      </c>
      <c r="I27" s="32">
        <v>6.1109999999999998</v>
      </c>
      <c r="J27" s="32">
        <v>26.111000000000001</v>
      </c>
      <c r="K27" s="32">
        <v>16.388999999999999</v>
      </c>
      <c r="L27" s="63">
        <v>0.11</v>
      </c>
    </row>
    <row r="28" spans="1:12" ht="13.5" customHeight="1" x14ac:dyDescent="0.4">
      <c r="A28" t="s">
        <v>1168</v>
      </c>
      <c r="B28" s="74"/>
      <c r="C28" s="29" t="s">
        <v>1132</v>
      </c>
      <c r="D28" s="30">
        <v>447</v>
      </c>
      <c r="E28" s="31">
        <v>4.4740000000000002</v>
      </c>
      <c r="F28" s="32">
        <v>21.253</v>
      </c>
      <c r="G28" s="32">
        <v>53.244</v>
      </c>
      <c r="H28" s="32">
        <v>14.541</v>
      </c>
      <c r="I28" s="32">
        <v>6.4880000000000004</v>
      </c>
      <c r="J28" s="32">
        <v>25.727</v>
      </c>
      <c r="K28" s="32">
        <v>21.029</v>
      </c>
      <c r="L28" s="63">
        <v>0.03</v>
      </c>
    </row>
    <row r="29" spans="1:12" ht="13.5" customHeight="1" x14ac:dyDescent="0.4">
      <c r="A29" t="s">
        <v>1169</v>
      </c>
      <c r="B29" s="74"/>
      <c r="C29" s="29" t="s">
        <v>1133</v>
      </c>
      <c r="D29" s="30">
        <v>349</v>
      </c>
      <c r="E29" s="31">
        <v>2.0059999999999998</v>
      </c>
      <c r="F29" s="32">
        <v>16.332000000000001</v>
      </c>
      <c r="G29" s="37">
        <v>65.903000000000006</v>
      </c>
      <c r="H29" s="32">
        <v>11.175000000000001</v>
      </c>
      <c r="I29" s="32">
        <v>4.585</v>
      </c>
      <c r="J29" s="40">
        <v>18.338000000000001</v>
      </c>
      <c r="K29" s="32">
        <v>15.759</v>
      </c>
      <c r="L29" s="63">
        <v>0</v>
      </c>
    </row>
    <row r="30" spans="1:12" ht="13.5" customHeight="1" x14ac:dyDescent="0.4">
      <c r="A30" t="s">
        <v>1170</v>
      </c>
      <c r="B30" s="74"/>
      <c r="C30" s="29" t="s">
        <v>1134</v>
      </c>
      <c r="D30" s="30">
        <v>144</v>
      </c>
      <c r="E30" s="31">
        <v>1.389</v>
      </c>
      <c r="F30" s="32">
        <v>20.138999999999999</v>
      </c>
      <c r="G30" s="37">
        <v>63.889000000000003</v>
      </c>
      <c r="H30" s="32">
        <v>13.194000000000001</v>
      </c>
      <c r="I30" s="32">
        <v>1.389</v>
      </c>
      <c r="J30" s="32">
        <v>21.527999999999999</v>
      </c>
      <c r="K30" s="32">
        <v>14.583</v>
      </c>
      <c r="L30" s="63">
        <v>7.0000000000000007E-2</v>
      </c>
    </row>
    <row r="31" spans="1:12" ht="13.5" customHeight="1" x14ac:dyDescent="0.4">
      <c r="A31" t="s">
        <v>1171</v>
      </c>
      <c r="B31" s="74"/>
      <c r="C31" s="29" t="s">
        <v>1135</v>
      </c>
      <c r="D31" s="30">
        <v>115</v>
      </c>
      <c r="E31" s="31">
        <v>8.6959999999999997</v>
      </c>
      <c r="F31" s="37">
        <v>25.216999999999999</v>
      </c>
      <c r="G31" s="45">
        <v>41.738999999999997</v>
      </c>
      <c r="H31" s="37">
        <v>20</v>
      </c>
      <c r="I31" s="32">
        <v>4.3479999999999999</v>
      </c>
      <c r="J31" s="37">
        <v>33.912999999999997</v>
      </c>
      <c r="K31" s="37">
        <v>24.347999999999999</v>
      </c>
      <c r="L31" s="63">
        <v>0.14000000000000001</v>
      </c>
    </row>
    <row r="32" spans="1:12" ht="13.5" customHeight="1" x14ac:dyDescent="0.4">
      <c r="A32" t="s">
        <v>1172</v>
      </c>
      <c r="B32" s="74"/>
      <c r="C32" s="29" t="s">
        <v>1136</v>
      </c>
      <c r="D32" s="30">
        <v>295</v>
      </c>
      <c r="E32" s="31">
        <v>7.7969999999999997</v>
      </c>
      <c r="F32" s="32">
        <v>21.695</v>
      </c>
      <c r="G32" s="40">
        <v>50.508000000000003</v>
      </c>
      <c r="H32" s="32">
        <v>15.593</v>
      </c>
      <c r="I32" s="32">
        <v>4.407</v>
      </c>
      <c r="J32" s="32">
        <v>29.492000000000001</v>
      </c>
      <c r="K32" s="32">
        <v>20</v>
      </c>
      <c r="L32" s="63">
        <v>0.13</v>
      </c>
    </row>
    <row r="33" spans="1:12" ht="13.5" customHeight="1" x14ac:dyDescent="0.4">
      <c r="A33" t="s">
        <v>1173</v>
      </c>
      <c r="B33" s="74"/>
      <c r="C33" s="29" t="s">
        <v>1137</v>
      </c>
      <c r="D33" s="30">
        <v>346</v>
      </c>
      <c r="E33" s="31">
        <v>4.0460000000000003</v>
      </c>
      <c r="F33" s="32">
        <v>18.786000000000001</v>
      </c>
      <c r="G33" s="32">
        <v>53.468000000000004</v>
      </c>
      <c r="H33" s="37">
        <v>18.207999999999998</v>
      </c>
      <c r="I33" s="32">
        <v>5.4909999999999997</v>
      </c>
      <c r="J33" s="32">
        <v>22.832000000000001</v>
      </c>
      <c r="K33" s="37">
        <v>23.699000000000002</v>
      </c>
      <c r="L33" s="63">
        <v>-0.02</v>
      </c>
    </row>
    <row r="34" spans="1:12" ht="13.5" customHeight="1" x14ac:dyDescent="0.4">
      <c r="A34" t="s">
        <v>1174</v>
      </c>
      <c r="B34" s="74"/>
      <c r="C34" s="29" t="s">
        <v>1138</v>
      </c>
      <c r="D34" s="30">
        <v>425</v>
      </c>
      <c r="E34" s="31">
        <v>4</v>
      </c>
      <c r="F34" s="32">
        <v>19.059000000000001</v>
      </c>
      <c r="G34" s="32">
        <v>54.823999999999998</v>
      </c>
      <c r="H34" s="32">
        <v>16.940999999999999</v>
      </c>
      <c r="I34" s="32">
        <v>5.1760000000000002</v>
      </c>
      <c r="J34" s="32">
        <v>23.059000000000001</v>
      </c>
      <c r="K34" s="32">
        <v>22.117999999999999</v>
      </c>
      <c r="L34" s="63">
        <v>0</v>
      </c>
    </row>
    <row r="35" spans="1:12" ht="13.5" customHeight="1" x14ac:dyDescent="0.4">
      <c r="A35" t="s">
        <v>1175</v>
      </c>
      <c r="B35" s="74"/>
      <c r="C35" s="29" t="s">
        <v>1139</v>
      </c>
      <c r="D35" s="30">
        <v>343</v>
      </c>
      <c r="E35" s="31">
        <v>3.4990000000000001</v>
      </c>
      <c r="F35" s="32">
        <v>20.7</v>
      </c>
      <c r="G35" s="37">
        <v>63.847999999999999</v>
      </c>
      <c r="H35" s="32">
        <v>9.0380000000000003</v>
      </c>
      <c r="I35" s="32">
        <v>2.915</v>
      </c>
      <c r="J35" s="32">
        <v>24.198</v>
      </c>
      <c r="K35" s="40">
        <v>11.952999999999999</v>
      </c>
      <c r="L35" s="63">
        <v>0.13</v>
      </c>
    </row>
    <row r="36" spans="1:12" ht="13.5" customHeight="1" x14ac:dyDescent="0.4">
      <c r="A36" t="s">
        <v>1176</v>
      </c>
      <c r="B36" s="74"/>
      <c r="C36" s="29" t="s">
        <v>1140</v>
      </c>
      <c r="D36" s="30">
        <v>148</v>
      </c>
      <c r="E36" s="31">
        <v>2.0270000000000001</v>
      </c>
      <c r="F36" s="32">
        <v>21.622</v>
      </c>
      <c r="G36" s="38">
        <v>68.918999999999997</v>
      </c>
      <c r="H36" s="40">
        <v>6.0810000000000004</v>
      </c>
      <c r="I36" s="32">
        <v>1.351</v>
      </c>
      <c r="J36" s="32">
        <v>23.649000000000001</v>
      </c>
      <c r="K36" s="45">
        <v>7.4320000000000004</v>
      </c>
      <c r="L36" s="63">
        <v>0.17</v>
      </c>
    </row>
    <row r="37" spans="1:12" ht="13.5" customHeight="1" x14ac:dyDescent="0.4">
      <c r="A37" t="s">
        <v>1177</v>
      </c>
      <c r="B37" s="74"/>
      <c r="C37" s="29" t="s">
        <v>1141</v>
      </c>
      <c r="D37" s="30">
        <v>71</v>
      </c>
      <c r="E37" s="44">
        <v>18.309999999999999</v>
      </c>
      <c r="F37" s="37">
        <v>26.760999999999999</v>
      </c>
      <c r="G37" s="45">
        <v>35.210999999999999</v>
      </c>
      <c r="H37" s="32">
        <v>9.859</v>
      </c>
      <c r="I37" s="32">
        <v>9.859</v>
      </c>
      <c r="J37" s="38">
        <v>45.07</v>
      </c>
      <c r="K37" s="32">
        <v>19.718</v>
      </c>
      <c r="L37" s="63">
        <v>0.34</v>
      </c>
    </row>
    <row r="38" spans="1:12" ht="13.5" customHeight="1" x14ac:dyDescent="0.4">
      <c r="A38" t="s">
        <v>1178</v>
      </c>
      <c r="B38" s="74"/>
      <c r="C38" s="29" t="s">
        <v>1142</v>
      </c>
      <c r="D38" s="30">
        <v>148</v>
      </c>
      <c r="E38" s="31">
        <v>4.0540000000000003</v>
      </c>
      <c r="F38" s="32">
        <v>18.242999999999999</v>
      </c>
      <c r="G38" s="32">
        <v>55.405000000000001</v>
      </c>
      <c r="H38" s="32">
        <v>16.216000000000001</v>
      </c>
      <c r="I38" s="32">
        <v>6.0810000000000004</v>
      </c>
      <c r="J38" s="32">
        <v>22.297000000000001</v>
      </c>
      <c r="K38" s="32">
        <v>22.297000000000001</v>
      </c>
      <c r="L38" s="63">
        <v>-0.02</v>
      </c>
    </row>
    <row r="39" spans="1:12" ht="13.5" customHeight="1" x14ac:dyDescent="0.4">
      <c r="A39" t="s">
        <v>1179</v>
      </c>
      <c r="B39" s="74"/>
      <c r="C39" s="29" t="s">
        <v>1143</v>
      </c>
      <c r="D39" s="30">
        <v>166</v>
      </c>
      <c r="E39" s="31">
        <v>9.0359999999999996</v>
      </c>
      <c r="F39" s="32">
        <v>22.891999999999999</v>
      </c>
      <c r="G39" s="32">
        <v>58.433999999999997</v>
      </c>
      <c r="H39" s="40">
        <v>5.4219999999999997</v>
      </c>
      <c r="I39" s="32">
        <v>4.2169999999999996</v>
      </c>
      <c r="J39" s="37">
        <v>31.928000000000001</v>
      </c>
      <c r="K39" s="40">
        <v>9.6389999999999993</v>
      </c>
      <c r="L39" s="63">
        <v>0.27</v>
      </c>
    </row>
    <row r="40" spans="1:12" ht="13.5" customHeight="1" x14ac:dyDescent="0.4">
      <c r="A40" t="s">
        <v>1180</v>
      </c>
      <c r="B40" s="74"/>
      <c r="C40" s="29" t="s">
        <v>1144</v>
      </c>
      <c r="D40" s="30">
        <v>217</v>
      </c>
      <c r="E40" s="31">
        <v>1.843</v>
      </c>
      <c r="F40" s="32">
        <v>17.972000000000001</v>
      </c>
      <c r="G40" s="37">
        <v>63.134</v>
      </c>
      <c r="H40" s="32">
        <v>11.981999999999999</v>
      </c>
      <c r="I40" s="32">
        <v>5.069</v>
      </c>
      <c r="J40" s="40">
        <v>19.815999999999999</v>
      </c>
      <c r="K40" s="32">
        <v>17.050999999999998</v>
      </c>
      <c r="L40" s="63">
        <v>0</v>
      </c>
    </row>
    <row r="41" spans="1:12" ht="13.5" customHeight="1" x14ac:dyDescent="0.4">
      <c r="A41" t="s">
        <v>1181</v>
      </c>
      <c r="B41" s="74"/>
      <c r="C41" s="29" t="s">
        <v>1145</v>
      </c>
      <c r="D41" s="30">
        <v>175</v>
      </c>
      <c r="E41" s="31">
        <v>2.8570000000000002</v>
      </c>
      <c r="F41" s="32">
        <v>15.429</v>
      </c>
      <c r="G41" s="32">
        <v>61.713999999999999</v>
      </c>
      <c r="H41" s="32">
        <v>13.714</v>
      </c>
      <c r="I41" s="32">
        <v>6.2859999999999996</v>
      </c>
      <c r="J41" s="40">
        <v>18.286000000000001</v>
      </c>
      <c r="K41" s="32">
        <v>20</v>
      </c>
      <c r="L41" s="63">
        <v>-0.05</v>
      </c>
    </row>
    <row r="42" spans="1:12" ht="13.5" customHeight="1" x14ac:dyDescent="0.4">
      <c r="A42" t="s">
        <v>1182</v>
      </c>
      <c r="B42" s="74"/>
      <c r="C42" s="29" t="s">
        <v>1146</v>
      </c>
      <c r="D42" s="30">
        <v>82</v>
      </c>
      <c r="E42" s="31">
        <v>4.8780000000000001</v>
      </c>
      <c r="F42" s="32">
        <v>20.731999999999999</v>
      </c>
      <c r="G42" s="32">
        <v>53.658999999999999</v>
      </c>
      <c r="H42" s="32">
        <v>17.073</v>
      </c>
      <c r="I42" s="32">
        <v>3.6589999999999998</v>
      </c>
      <c r="J42" s="32">
        <v>25.61</v>
      </c>
      <c r="K42" s="32">
        <v>20.731999999999999</v>
      </c>
      <c r="L42" s="63">
        <v>0.06</v>
      </c>
    </row>
    <row r="43" spans="1:12" ht="13.5" customHeight="1" x14ac:dyDescent="0.4">
      <c r="A43" t="s">
        <v>1183</v>
      </c>
      <c r="B43" s="74"/>
      <c r="C43" s="29" t="s">
        <v>1147</v>
      </c>
      <c r="D43" s="30">
        <v>75</v>
      </c>
      <c r="E43" s="60">
        <v>13.333</v>
      </c>
      <c r="F43" s="32">
        <v>22.667000000000002</v>
      </c>
      <c r="G43" s="40">
        <v>50.667000000000002</v>
      </c>
      <c r="H43" s="40">
        <v>8</v>
      </c>
      <c r="I43" s="32">
        <v>5.3330000000000002</v>
      </c>
      <c r="J43" s="38">
        <v>36</v>
      </c>
      <c r="K43" s="32">
        <v>13.333</v>
      </c>
      <c r="L43" s="63">
        <v>0.31</v>
      </c>
    </row>
    <row r="44" spans="1:12" ht="13.5" customHeight="1" x14ac:dyDescent="0.4">
      <c r="A44" t="s">
        <v>1184</v>
      </c>
      <c r="B44" s="74"/>
      <c r="C44" s="29" t="s">
        <v>1148</v>
      </c>
      <c r="D44" s="30">
        <v>160</v>
      </c>
      <c r="E44" s="31">
        <v>5.625</v>
      </c>
      <c r="F44" s="37">
        <v>26.25</v>
      </c>
      <c r="G44" s="40">
        <v>49.375</v>
      </c>
      <c r="H44" s="32">
        <v>13.75</v>
      </c>
      <c r="I44" s="32">
        <v>5</v>
      </c>
      <c r="J44" s="37">
        <v>31.875</v>
      </c>
      <c r="K44" s="32">
        <v>18.75</v>
      </c>
      <c r="L44" s="63">
        <v>0.14000000000000001</v>
      </c>
    </row>
    <row r="45" spans="1:12" ht="13.5" customHeight="1" x14ac:dyDescent="0.4">
      <c r="A45" t="s">
        <v>1185</v>
      </c>
      <c r="B45" s="74"/>
      <c r="C45" s="29" t="s">
        <v>1149</v>
      </c>
      <c r="D45" s="30">
        <v>179</v>
      </c>
      <c r="E45" s="31">
        <v>5.0279999999999996</v>
      </c>
      <c r="F45" s="32">
        <v>24.581</v>
      </c>
      <c r="G45" s="32">
        <v>54.19</v>
      </c>
      <c r="H45" s="32">
        <v>11.731999999999999</v>
      </c>
      <c r="I45" s="32">
        <v>4.4690000000000003</v>
      </c>
      <c r="J45" s="32">
        <v>29.609000000000002</v>
      </c>
      <c r="K45" s="32">
        <v>16.201000000000001</v>
      </c>
      <c r="L45" s="63">
        <v>0.14000000000000001</v>
      </c>
    </row>
    <row r="46" spans="1:12" ht="13.5" customHeight="1" x14ac:dyDescent="0.4">
      <c r="A46" t="s">
        <v>1186</v>
      </c>
      <c r="B46" s="74"/>
      <c r="C46" s="29" t="s">
        <v>1150</v>
      </c>
      <c r="D46" s="30">
        <v>219</v>
      </c>
      <c r="E46" s="31">
        <v>2.74</v>
      </c>
      <c r="F46" s="40">
        <v>13.699</v>
      </c>
      <c r="G46" s="38">
        <v>67.58</v>
      </c>
      <c r="H46" s="32">
        <v>11.416</v>
      </c>
      <c r="I46" s="32">
        <v>4.5659999999999998</v>
      </c>
      <c r="J46" s="40">
        <v>16.437999999999999</v>
      </c>
      <c r="K46" s="32">
        <v>15.981999999999999</v>
      </c>
      <c r="L46" s="63">
        <v>-0.01</v>
      </c>
    </row>
    <row r="47" spans="1:12" ht="13.5" customHeight="1" x14ac:dyDescent="0.4">
      <c r="A47" t="s">
        <v>1187</v>
      </c>
      <c r="B47" s="74"/>
      <c r="C47" s="29" t="s">
        <v>1151</v>
      </c>
      <c r="D47" s="30">
        <v>193</v>
      </c>
      <c r="E47" s="31">
        <v>6.7359999999999998</v>
      </c>
      <c r="F47" s="37">
        <v>25.388999999999999</v>
      </c>
      <c r="G47" s="32">
        <v>52.332000000000001</v>
      </c>
      <c r="H47" s="32">
        <v>12.435</v>
      </c>
      <c r="I47" s="32">
        <v>3.109</v>
      </c>
      <c r="J47" s="37">
        <v>32.124000000000002</v>
      </c>
      <c r="K47" s="32">
        <v>15.544</v>
      </c>
      <c r="L47" s="63">
        <v>0.2</v>
      </c>
    </row>
    <row r="48" spans="1:12" ht="13.5" customHeight="1" x14ac:dyDescent="0.4">
      <c r="A48" t="s">
        <v>1188</v>
      </c>
      <c r="B48" s="75"/>
      <c r="C48" s="25" t="s">
        <v>1152</v>
      </c>
      <c r="D48" s="26">
        <v>95</v>
      </c>
      <c r="E48" s="27">
        <v>3.1579999999999999</v>
      </c>
      <c r="F48" s="28">
        <v>20</v>
      </c>
      <c r="G48" s="28">
        <v>57.895000000000003</v>
      </c>
      <c r="H48" s="28">
        <v>16.841999999999999</v>
      </c>
      <c r="I48" s="28">
        <v>2.105</v>
      </c>
      <c r="J48" s="28">
        <v>23.158000000000001</v>
      </c>
      <c r="K48" s="28">
        <v>18.946999999999999</v>
      </c>
      <c r="L48" s="62">
        <v>0.05</v>
      </c>
    </row>
    <row r="49" spans="1:12" ht="13.5" customHeight="1" x14ac:dyDescent="0.4">
      <c r="A49" t="s">
        <v>1165</v>
      </c>
      <c r="B49" s="73" t="s">
        <v>2690</v>
      </c>
      <c r="C49" s="21" t="s">
        <v>1153</v>
      </c>
      <c r="D49" s="22">
        <v>76</v>
      </c>
      <c r="E49" s="23">
        <v>7.8949999999999996</v>
      </c>
      <c r="F49" s="24">
        <v>21.053000000000001</v>
      </c>
      <c r="G49" s="39">
        <v>51.316000000000003</v>
      </c>
      <c r="H49" s="24">
        <v>15.789</v>
      </c>
      <c r="I49" s="24">
        <v>3.9470000000000001</v>
      </c>
      <c r="J49" s="24">
        <v>28.946999999999999</v>
      </c>
      <c r="K49" s="24">
        <v>19.736999999999998</v>
      </c>
      <c r="L49" s="61">
        <v>0.13</v>
      </c>
    </row>
    <row r="50" spans="1:12" ht="13.5" customHeight="1" x14ac:dyDescent="0.4">
      <c r="A50" t="s">
        <v>1166</v>
      </c>
      <c r="B50" s="74"/>
      <c r="C50" s="29" t="s">
        <v>1154</v>
      </c>
      <c r="D50" s="30">
        <v>365</v>
      </c>
      <c r="E50" s="31">
        <v>4.9320000000000004</v>
      </c>
      <c r="F50" s="32">
        <v>21.37</v>
      </c>
      <c r="G50" s="32">
        <v>55.067999999999998</v>
      </c>
      <c r="H50" s="32">
        <v>14.521000000000001</v>
      </c>
      <c r="I50" s="32">
        <v>4.1100000000000003</v>
      </c>
      <c r="J50" s="32">
        <v>26.300999999999998</v>
      </c>
      <c r="K50" s="32">
        <v>18.63</v>
      </c>
      <c r="L50" s="63">
        <v>0.08</v>
      </c>
    </row>
    <row r="51" spans="1:12" ht="13.5" customHeight="1" x14ac:dyDescent="0.4">
      <c r="A51" t="s">
        <v>1167</v>
      </c>
      <c r="B51" s="74"/>
      <c r="C51" s="29" t="s">
        <v>1155</v>
      </c>
      <c r="D51" s="30">
        <v>1407</v>
      </c>
      <c r="E51" s="31">
        <v>4.6909999999999998</v>
      </c>
      <c r="F51" s="32">
        <v>20.896000000000001</v>
      </c>
      <c r="G51" s="32">
        <v>55.579000000000001</v>
      </c>
      <c r="H51" s="32">
        <v>14.428000000000001</v>
      </c>
      <c r="I51" s="32">
        <v>4.407</v>
      </c>
      <c r="J51" s="32">
        <v>25.585999999999999</v>
      </c>
      <c r="K51" s="32">
        <v>18.834</v>
      </c>
      <c r="L51" s="63">
        <v>7.0000000000000007E-2</v>
      </c>
    </row>
    <row r="52" spans="1:12" ht="13.5" customHeight="1" x14ac:dyDescent="0.4">
      <c r="A52" t="s">
        <v>1168</v>
      </c>
      <c r="B52" s="74"/>
      <c r="C52" s="29" t="s">
        <v>1156</v>
      </c>
      <c r="D52" s="30">
        <v>569</v>
      </c>
      <c r="E52" s="31">
        <v>5.9749999999999996</v>
      </c>
      <c r="F52" s="32">
        <v>18.277999999999999</v>
      </c>
      <c r="G52" s="32">
        <v>57.118000000000002</v>
      </c>
      <c r="H52" s="32">
        <v>12.478</v>
      </c>
      <c r="I52" s="32">
        <v>6.1509999999999998</v>
      </c>
      <c r="J52" s="32">
        <v>24.253</v>
      </c>
      <c r="K52" s="32">
        <v>18.629000000000001</v>
      </c>
      <c r="L52" s="63">
        <v>0.05</v>
      </c>
    </row>
    <row r="53" spans="1:12" ht="13.5" customHeight="1" x14ac:dyDescent="0.4">
      <c r="A53" t="s">
        <v>1169</v>
      </c>
      <c r="B53" s="74"/>
      <c r="C53" s="29" t="s">
        <v>1157</v>
      </c>
      <c r="D53" s="30">
        <v>210</v>
      </c>
      <c r="E53" s="31">
        <v>3.3330000000000002</v>
      </c>
      <c r="F53" s="40">
        <v>10.952</v>
      </c>
      <c r="G53" s="38">
        <v>70.475999999999999</v>
      </c>
      <c r="H53" s="32">
        <v>10.952</v>
      </c>
      <c r="I53" s="32">
        <v>4.2859999999999996</v>
      </c>
      <c r="J53" s="45">
        <v>14.286</v>
      </c>
      <c r="K53" s="32">
        <v>15.238</v>
      </c>
      <c r="L53" s="63">
        <v>-0.02</v>
      </c>
    </row>
    <row r="54" spans="1:12" ht="13.5" customHeight="1" x14ac:dyDescent="0.4">
      <c r="A54" t="s">
        <v>1170</v>
      </c>
      <c r="B54" s="74"/>
      <c r="C54" s="29" t="s">
        <v>1158</v>
      </c>
      <c r="D54" s="30">
        <v>133</v>
      </c>
      <c r="E54" s="31">
        <v>0.752</v>
      </c>
      <c r="F54" s="32">
        <v>21.805</v>
      </c>
      <c r="G54" s="32">
        <v>61.654000000000003</v>
      </c>
      <c r="H54" s="32">
        <v>9.7739999999999991</v>
      </c>
      <c r="I54" s="32">
        <v>6.0149999999999997</v>
      </c>
      <c r="J54" s="32">
        <v>22.556000000000001</v>
      </c>
      <c r="K54" s="32">
        <v>15.789</v>
      </c>
      <c r="L54" s="63">
        <v>0.02</v>
      </c>
    </row>
    <row r="55" spans="1:12" ht="13.5" customHeight="1" x14ac:dyDescent="0.4">
      <c r="A55" t="s">
        <v>1171</v>
      </c>
      <c r="B55" s="74"/>
      <c r="C55" s="29" t="s">
        <v>1159</v>
      </c>
      <c r="D55" s="30">
        <v>711</v>
      </c>
      <c r="E55" s="31">
        <v>5.7670000000000003</v>
      </c>
      <c r="F55" s="32">
        <v>21.378</v>
      </c>
      <c r="G55" s="32">
        <v>54.851999999999997</v>
      </c>
      <c r="H55" s="32">
        <v>12.518000000000001</v>
      </c>
      <c r="I55" s="32">
        <v>5.4850000000000003</v>
      </c>
      <c r="J55" s="32">
        <v>27.145</v>
      </c>
      <c r="K55" s="32">
        <v>18.003</v>
      </c>
      <c r="L55" s="63">
        <v>0.09</v>
      </c>
    </row>
    <row r="56" spans="1:12" ht="13.5" customHeight="1" x14ac:dyDescent="0.4">
      <c r="A56" t="s">
        <v>1172</v>
      </c>
      <c r="B56" s="74"/>
      <c r="C56" s="29" t="s">
        <v>1160</v>
      </c>
      <c r="D56" s="30">
        <v>662</v>
      </c>
      <c r="E56" s="31">
        <v>3.625</v>
      </c>
      <c r="F56" s="32">
        <v>21.600999999999999</v>
      </c>
      <c r="G56" s="32">
        <v>58.761000000000003</v>
      </c>
      <c r="H56" s="32">
        <v>12.236000000000001</v>
      </c>
      <c r="I56" s="32">
        <v>3.7759999999999998</v>
      </c>
      <c r="J56" s="32">
        <v>25.227</v>
      </c>
      <c r="K56" s="32">
        <v>16.012</v>
      </c>
      <c r="L56" s="63">
        <v>0.09</v>
      </c>
    </row>
    <row r="57" spans="1:12" ht="13.5" customHeight="1" x14ac:dyDescent="0.4">
      <c r="A57" t="s">
        <v>1173</v>
      </c>
      <c r="B57" s="74"/>
      <c r="C57" s="29" t="s">
        <v>1161</v>
      </c>
      <c r="D57" s="30">
        <v>500</v>
      </c>
      <c r="E57" s="60">
        <v>11</v>
      </c>
      <c r="F57" s="32">
        <v>23.2</v>
      </c>
      <c r="G57" s="40">
        <v>48.8</v>
      </c>
      <c r="H57" s="32">
        <v>11.6</v>
      </c>
      <c r="I57" s="32">
        <v>5.4</v>
      </c>
      <c r="J57" s="37">
        <v>34.200000000000003</v>
      </c>
      <c r="K57" s="32">
        <v>17</v>
      </c>
      <c r="L57" s="63">
        <v>0.23</v>
      </c>
    </row>
    <row r="58" spans="1:12" ht="13.5" customHeight="1" x14ac:dyDescent="0.4">
      <c r="A58" t="s">
        <v>1174</v>
      </c>
      <c r="B58" s="74"/>
      <c r="C58" s="29" t="s">
        <v>1162</v>
      </c>
      <c r="D58" s="30">
        <v>423</v>
      </c>
      <c r="E58" s="31">
        <v>3.073</v>
      </c>
      <c r="F58" s="40">
        <v>14.183999999999999</v>
      </c>
      <c r="G58" s="37">
        <v>62.884</v>
      </c>
      <c r="H58" s="32">
        <v>13.475</v>
      </c>
      <c r="I58" s="32">
        <v>6.383</v>
      </c>
      <c r="J58" s="40">
        <v>17.257999999999999</v>
      </c>
      <c r="K58" s="32">
        <v>19.858000000000001</v>
      </c>
      <c r="L58" s="63">
        <v>-0.06</v>
      </c>
    </row>
    <row r="59" spans="1:12" ht="13.5" customHeight="1" x14ac:dyDescent="0.4">
      <c r="A59" t="s">
        <v>1175</v>
      </c>
      <c r="B59" s="75"/>
      <c r="C59" s="25" t="s">
        <v>1111</v>
      </c>
      <c r="D59" s="26">
        <v>116</v>
      </c>
      <c r="E59" s="27">
        <v>3.448</v>
      </c>
      <c r="F59" s="28">
        <v>18.966000000000001</v>
      </c>
      <c r="G59" s="28">
        <v>59.482999999999997</v>
      </c>
      <c r="H59" s="28">
        <v>13.792999999999999</v>
      </c>
      <c r="I59" s="28">
        <v>4.3099999999999996</v>
      </c>
      <c r="J59" s="28">
        <v>22.414000000000001</v>
      </c>
      <c r="K59" s="28">
        <v>18.103000000000002</v>
      </c>
      <c r="L59" s="62">
        <v>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838E2-FE42-48D9-A50A-B2652F54EAE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HYPERLINK("#目次!A"&amp;ROW(目次!$A$352),"[T000342]")</f>
        <v>[T000342]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2227</v>
      </c>
    </row>
    <row r="6" spans="1:12" ht="13.5" customHeight="1" x14ac:dyDescent="0.4">
      <c r="A6" t="s">
        <v>1060</v>
      </c>
      <c r="B6" s="9" t="s">
        <v>685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11.949</v>
      </c>
      <c r="F8" s="18">
        <v>30.065999999999999</v>
      </c>
      <c r="G8" s="18">
        <v>43.948</v>
      </c>
      <c r="H8" s="18">
        <v>10.981999999999999</v>
      </c>
      <c r="I8" s="18">
        <v>3.0550000000000002</v>
      </c>
      <c r="J8" s="18">
        <v>42.015000000000001</v>
      </c>
      <c r="K8" s="18">
        <v>14.037000000000001</v>
      </c>
      <c r="L8" s="49">
        <v>0.37</v>
      </c>
    </row>
    <row r="9" spans="1:12" ht="13.5" customHeight="1" x14ac:dyDescent="0.4">
      <c r="A9" t="s">
        <v>1165</v>
      </c>
      <c r="B9" s="73" t="s">
        <v>2686</v>
      </c>
      <c r="C9" s="21" t="s">
        <v>1113</v>
      </c>
      <c r="D9" s="22">
        <v>2579</v>
      </c>
      <c r="E9" s="23">
        <v>9.2669999999999995</v>
      </c>
      <c r="F9" s="39">
        <v>24.738</v>
      </c>
      <c r="G9" s="34">
        <v>50.290999999999997</v>
      </c>
      <c r="H9" s="24">
        <v>11.981</v>
      </c>
      <c r="I9" s="24">
        <v>3.722</v>
      </c>
      <c r="J9" s="39">
        <v>34.005000000000003</v>
      </c>
      <c r="K9" s="24">
        <v>15.704000000000001</v>
      </c>
      <c r="L9" s="61">
        <v>0.24</v>
      </c>
    </row>
    <row r="10" spans="1:12" ht="13.5" customHeight="1" x14ac:dyDescent="0.4">
      <c r="A10" t="s">
        <v>1166</v>
      </c>
      <c r="B10" s="75"/>
      <c r="C10" s="25" t="s">
        <v>1114</v>
      </c>
      <c r="D10" s="26">
        <v>2593</v>
      </c>
      <c r="E10" s="27">
        <v>14.616</v>
      </c>
      <c r="F10" s="33">
        <v>35.363999999999997</v>
      </c>
      <c r="G10" s="41">
        <v>37.64</v>
      </c>
      <c r="H10" s="28">
        <v>9.9879999999999995</v>
      </c>
      <c r="I10" s="28">
        <v>2.391</v>
      </c>
      <c r="J10" s="33">
        <v>49.981000000000002</v>
      </c>
      <c r="K10" s="28">
        <v>12.379</v>
      </c>
      <c r="L10" s="62">
        <v>0.5</v>
      </c>
    </row>
    <row r="11" spans="1:12" ht="13.5" customHeight="1" x14ac:dyDescent="0.4">
      <c r="A11" t="s">
        <v>1165</v>
      </c>
      <c r="B11" s="73" t="s">
        <v>2687</v>
      </c>
      <c r="C11" s="21" t="s">
        <v>1115</v>
      </c>
      <c r="D11" s="22">
        <v>191</v>
      </c>
      <c r="E11" s="23">
        <v>9.9480000000000004</v>
      </c>
      <c r="F11" s="39">
        <v>20.942</v>
      </c>
      <c r="G11" s="24">
        <v>46.073</v>
      </c>
      <c r="H11" s="24">
        <v>14.66</v>
      </c>
      <c r="I11" s="34">
        <v>8.3770000000000007</v>
      </c>
      <c r="J11" s="42">
        <v>30.89</v>
      </c>
      <c r="K11" s="34">
        <v>23.036999999999999</v>
      </c>
      <c r="L11" s="61">
        <v>0.09</v>
      </c>
    </row>
    <row r="12" spans="1:12" ht="13.5" customHeight="1" x14ac:dyDescent="0.4">
      <c r="A12" t="s">
        <v>1166</v>
      </c>
      <c r="B12" s="74"/>
      <c r="C12" s="29" t="s">
        <v>1116</v>
      </c>
      <c r="D12" s="30">
        <v>448</v>
      </c>
      <c r="E12" s="31">
        <v>8.7050000000000001</v>
      </c>
      <c r="F12" s="45">
        <v>19.866</v>
      </c>
      <c r="G12" s="32">
        <v>47.545000000000002</v>
      </c>
      <c r="H12" s="37">
        <v>18.079999999999998</v>
      </c>
      <c r="I12" s="32">
        <v>5.8040000000000003</v>
      </c>
      <c r="J12" s="45">
        <v>28.571000000000002</v>
      </c>
      <c r="K12" s="37">
        <v>23.884</v>
      </c>
      <c r="L12" s="63">
        <v>0.08</v>
      </c>
    </row>
    <row r="13" spans="1:12" ht="13.5" customHeight="1" x14ac:dyDescent="0.4">
      <c r="A13" t="s">
        <v>1167</v>
      </c>
      <c r="B13" s="74"/>
      <c r="C13" s="29" t="s">
        <v>1117</v>
      </c>
      <c r="D13" s="30">
        <v>526</v>
      </c>
      <c r="E13" s="55">
        <v>6.6539999999999999</v>
      </c>
      <c r="F13" s="40">
        <v>20.341999999999999</v>
      </c>
      <c r="G13" s="37">
        <v>51.331000000000003</v>
      </c>
      <c r="H13" s="32">
        <v>15.398999999999999</v>
      </c>
      <c r="I13" s="32">
        <v>6.274</v>
      </c>
      <c r="J13" s="45">
        <v>26.995999999999999</v>
      </c>
      <c r="K13" s="37">
        <v>21.672999999999998</v>
      </c>
      <c r="L13" s="63">
        <v>0.06</v>
      </c>
    </row>
    <row r="14" spans="1:12" ht="13.5" customHeight="1" x14ac:dyDescent="0.4">
      <c r="A14" t="s">
        <v>1168</v>
      </c>
      <c r="B14" s="74"/>
      <c r="C14" s="29" t="s">
        <v>1118</v>
      </c>
      <c r="D14" s="30">
        <v>664</v>
      </c>
      <c r="E14" s="31">
        <v>9.94</v>
      </c>
      <c r="F14" s="40">
        <v>24.096</v>
      </c>
      <c r="G14" s="37">
        <v>53.463999999999999</v>
      </c>
      <c r="H14" s="32">
        <v>10.994</v>
      </c>
      <c r="I14" s="32">
        <v>1.506</v>
      </c>
      <c r="J14" s="40">
        <v>34.036000000000001</v>
      </c>
      <c r="K14" s="32">
        <v>12.5</v>
      </c>
      <c r="L14" s="63">
        <v>0.3</v>
      </c>
    </row>
    <row r="15" spans="1:12" ht="13.5" customHeight="1" x14ac:dyDescent="0.4">
      <c r="A15" t="s">
        <v>1169</v>
      </c>
      <c r="B15" s="74"/>
      <c r="C15" s="29" t="s">
        <v>1119</v>
      </c>
      <c r="D15" s="30">
        <v>524</v>
      </c>
      <c r="E15" s="31">
        <v>11.069000000000001</v>
      </c>
      <c r="F15" s="32">
        <v>30.152999999999999</v>
      </c>
      <c r="G15" s="37">
        <v>49.618000000000002</v>
      </c>
      <c r="H15" s="32">
        <v>7.4429999999999996</v>
      </c>
      <c r="I15" s="32">
        <v>1.718</v>
      </c>
      <c r="J15" s="32">
        <v>41.220999999999997</v>
      </c>
      <c r="K15" s="32">
        <v>9.16</v>
      </c>
      <c r="L15" s="63">
        <v>0.41</v>
      </c>
    </row>
    <row r="16" spans="1:12" ht="13.5" customHeight="1" x14ac:dyDescent="0.4">
      <c r="A16" t="s">
        <v>1170</v>
      </c>
      <c r="B16" s="74"/>
      <c r="C16" s="29" t="s">
        <v>1120</v>
      </c>
      <c r="D16" s="30">
        <v>226</v>
      </c>
      <c r="E16" s="31">
        <v>9.7349999999999994</v>
      </c>
      <c r="F16" s="37">
        <v>37.167999999999999</v>
      </c>
      <c r="G16" s="37">
        <v>49.115000000000002</v>
      </c>
      <c r="H16" s="40">
        <v>3.097</v>
      </c>
      <c r="I16" s="32">
        <v>0.88500000000000001</v>
      </c>
      <c r="J16" s="32">
        <v>46.902999999999999</v>
      </c>
      <c r="K16" s="45">
        <v>3.9820000000000002</v>
      </c>
      <c r="L16" s="63">
        <v>0.52</v>
      </c>
    </row>
    <row r="17" spans="1:12" ht="13.5" customHeight="1" x14ac:dyDescent="0.4">
      <c r="A17" t="s">
        <v>1171</v>
      </c>
      <c r="B17" s="74"/>
      <c r="C17" s="29" t="s">
        <v>1121</v>
      </c>
      <c r="D17" s="30">
        <v>190</v>
      </c>
      <c r="E17" s="31">
        <v>12.105</v>
      </c>
      <c r="F17" s="32">
        <v>27.895</v>
      </c>
      <c r="G17" s="45">
        <v>33.683999999999997</v>
      </c>
      <c r="H17" s="38">
        <v>21.053000000000001</v>
      </c>
      <c r="I17" s="32">
        <v>5.2629999999999999</v>
      </c>
      <c r="J17" s="32">
        <v>40</v>
      </c>
      <c r="K17" s="38">
        <v>26.315999999999999</v>
      </c>
      <c r="L17" s="63">
        <v>0.21</v>
      </c>
    </row>
    <row r="18" spans="1:12" ht="13.5" customHeight="1" x14ac:dyDescent="0.4">
      <c r="A18" t="s">
        <v>1172</v>
      </c>
      <c r="B18" s="74"/>
      <c r="C18" s="29" t="s">
        <v>1122</v>
      </c>
      <c r="D18" s="30">
        <v>455</v>
      </c>
      <c r="E18" s="31">
        <v>10.33</v>
      </c>
      <c r="F18" s="32">
        <v>33.845999999999997</v>
      </c>
      <c r="G18" s="40">
        <v>36.484000000000002</v>
      </c>
      <c r="H18" s="32">
        <v>14.945</v>
      </c>
      <c r="I18" s="32">
        <v>4.3959999999999999</v>
      </c>
      <c r="J18" s="32">
        <v>44.176000000000002</v>
      </c>
      <c r="K18" s="37">
        <v>19.341000000000001</v>
      </c>
      <c r="L18" s="63">
        <v>0.31</v>
      </c>
    </row>
    <row r="19" spans="1:12" ht="13.5" customHeight="1" x14ac:dyDescent="0.4">
      <c r="A19" t="s">
        <v>1173</v>
      </c>
      <c r="B19" s="74"/>
      <c r="C19" s="29" t="s">
        <v>1123</v>
      </c>
      <c r="D19" s="30">
        <v>525</v>
      </c>
      <c r="E19" s="60">
        <v>16.952000000000002</v>
      </c>
      <c r="F19" s="32">
        <v>27.619</v>
      </c>
      <c r="G19" s="32">
        <v>41.713999999999999</v>
      </c>
      <c r="H19" s="32">
        <v>10.667</v>
      </c>
      <c r="I19" s="32">
        <v>3.048</v>
      </c>
      <c r="J19" s="32">
        <v>44.570999999999998</v>
      </c>
      <c r="K19" s="32">
        <v>13.714</v>
      </c>
      <c r="L19" s="63">
        <v>0.45</v>
      </c>
    </row>
    <row r="20" spans="1:12" ht="13.5" customHeight="1" x14ac:dyDescent="0.4">
      <c r="A20" t="s">
        <v>1174</v>
      </c>
      <c r="B20" s="74"/>
      <c r="C20" s="29" t="s">
        <v>1124</v>
      </c>
      <c r="D20" s="30">
        <v>644</v>
      </c>
      <c r="E20" s="31">
        <v>16.46</v>
      </c>
      <c r="F20" s="32">
        <v>31.832000000000001</v>
      </c>
      <c r="G20" s="32">
        <v>40.838999999999999</v>
      </c>
      <c r="H20" s="32">
        <v>8.8510000000000009</v>
      </c>
      <c r="I20" s="32">
        <v>2.0190000000000001</v>
      </c>
      <c r="J20" s="37">
        <v>48.292000000000002</v>
      </c>
      <c r="K20" s="32">
        <v>10.87</v>
      </c>
      <c r="L20" s="63">
        <v>0.52</v>
      </c>
    </row>
    <row r="21" spans="1:12" ht="13.5" customHeight="1" x14ac:dyDescent="0.4">
      <c r="A21" t="s">
        <v>1175</v>
      </c>
      <c r="B21" s="74"/>
      <c r="C21" s="29" t="s">
        <v>1125</v>
      </c>
      <c r="D21" s="30">
        <v>536</v>
      </c>
      <c r="E21" s="31">
        <v>15.298999999999999</v>
      </c>
      <c r="F21" s="38">
        <v>44.402999999999999</v>
      </c>
      <c r="G21" s="40">
        <v>34.701000000000001</v>
      </c>
      <c r="H21" s="40">
        <v>5.0369999999999999</v>
      </c>
      <c r="I21" s="32">
        <v>0.56000000000000005</v>
      </c>
      <c r="J21" s="38">
        <v>59.701000000000001</v>
      </c>
      <c r="K21" s="40">
        <v>5.5970000000000004</v>
      </c>
      <c r="L21" s="63">
        <v>0.69</v>
      </c>
    </row>
    <row r="22" spans="1:12" ht="13.5" customHeight="1" x14ac:dyDescent="0.4">
      <c r="A22" t="s">
        <v>1176</v>
      </c>
      <c r="B22" s="75"/>
      <c r="C22" s="25" t="s">
        <v>1126</v>
      </c>
      <c r="D22" s="26">
        <v>243</v>
      </c>
      <c r="E22" s="27">
        <v>13.169</v>
      </c>
      <c r="F22" s="36">
        <v>50.206000000000003</v>
      </c>
      <c r="G22" s="48">
        <v>32.098999999999997</v>
      </c>
      <c r="H22" s="41">
        <v>4.5270000000000001</v>
      </c>
      <c r="I22" s="28">
        <v>0</v>
      </c>
      <c r="J22" s="36">
        <v>63.374000000000002</v>
      </c>
      <c r="K22" s="41">
        <v>4.5270000000000001</v>
      </c>
      <c r="L22" s="62">
        <v>0.72</v>
      </c>
    </row>
    <row r="23" spans="1:12" ht="13.5" customHeight="1" x14ac:dyDescent="0.4">
      <c r="A23" t="s">
        <v>1165</v>
      </c>
      <c r="B23" s="73" t="s">
        <v>2688</v>
      </c>
      <c r="C23" s="21" t="s">
        <v>1127</v>
      </c>
      <c r="D23" s="22">
        <v>3392</v>
      </c>
      <c r="E23" s="23">
        <v>12.087</v>
      </c>
      <c r="F23" s="24">
        <v>30.425000000000001</v>
      </c>
      <c r="G23" s="24">
        <v>43.631999999999998</v>
      </c>
      <c r="H23" s="24">
        <v>10.82</v>
      </c>
      <c r="I23" s="24">
        <v>3.0369999999999999</v>
      </c>
      <c r="J23" s="24">
        <v>42.512</v>
      </c>
      <c r="K23" s="24">
        <v>13.856</v>
      </c>
      <c r="L23" s="61">
        <v>0.38</v>
      </c>
    </row>
    <row r="24" spans="1:12" ht="13.5" customHeight="1" x14ac:dyDescent="0.4">
      <c r="A24" t="s">
        <v>1166</v>
      </c>
      <c r="B24" s="75"/>
      <c r="C24" s="25" t="s">
        <v>1128</v>
      </c>
      <c r="D24" s="26">
        <v>1780</v>
      </c>
      <c r="E24" s="27">
        <v>11.685</v>
      </c>
      <c r="F24" s="28">
        <v>29.382000000000001</v>
      </c>
      <c r="G24" s="28">
        <v>44.551000000000002</v>
      </c>
      <c r="H24" s="28">
        <v>11.292</v>
      </c>
      <c r="I24" s="28">
        <v>3.09</v>
      </c>
      <c r="J24" s="28">
        <v>41.067</v>
      </c>
      <c r="K24" s="28">
        <v>14.382</v>
      </c>
      <c r="L24" s="62">
        <v>0.35</v>
      </c>
    </row>
    <row r="25" spans="1:12" ht="13.5" customHeight="1" x14ac:dyDescent="0.4">
      <c r="A25" t="s">
        <v>1165</v>
      </c>
      <c r="B25" s="73" t="s">
        <v>2689</v>
      </c>
      <c r="C25" s="21" t="s">
        <v>1129</v>
      </c>
      <c r="D25" s="22">
        <v>120</v>
      </c>
      <c r="E25" s="54">
        <v>5.8330000000000002</v>
      </c>
      <c r="F25" s="39">
        <v>21.667000000000002</v>
      </c>
      <c r="G25" s="24">
        <v>48.332999999999998</v>
      </c>
      <c r="H25" s="24">
        <v>15</v>
      </c>
      <c r="I25" s="34">
        <v>9.1669999999999998</v>
      </c>
      <c r="J25" s="42">
        <v>27.5</v>
      </c>
      <c r="K25" s="35">
        <v>24.167000000000002</v>
      </c>
      <c r="L25" s="61">
        <v>0</v>
      </c>
    </row>
    <row r="26" spans="1:12" ht="13.5" customHeight="1" x14ac:dyDescent="0.4">
      <c r="A26" t="s">
        <v>1166</v>
      </c>
      <c r="B26" s="74"/>
      <c r="C26" s="29" t="s">
        <v>1130</v>
      </c>
      <c r="D26" s="30">
        <v>300</v>
      </c>
      <c r="E26" s="31">
        <v>10.333</v>
      </c>
      <c r="F26" s="45">
        <v>19</v>
      </c>
      <c r="G26" s="37">
        <v>49.667000000000002</v>
      </c>
      <c r="H26" s="37">
        <v>16.332999999999998</v>
      </c>
      <c r="I26" s="32">
        <v>4.6669999999999998</v>
      </c>
      <c r="J26" s="45">
        <v>29.332999999999998</v>
      </c>
      <c r="K26" s="37">
        <v>21</v>
      </c>
      <c r="L26" s="63">
        <v>0.14000000000000001</v>
      </c>
    </row>
    <row r="27" spans="1:12" ht="13.5" customHeight="1" x14ac:dyDescent="0.4">
      <c r="A27" t="s">
        <v>1167</v>
      </c>
      <c r="B27" s="74"/>
      <c r="C27" s="29" t="s">
        <v>1131</v>
      </c>
      <c r="D27" s="30">
        <v>360</v>
      </c>
      <c r="E27" s="31">
        <v>7.2220000000000004</v>
      </c>
      <c r="F27" s="40">
        <v>20.556000000000001</v>
      </c>
      <c r="G27" s="37">
        <v>49.722000000000001</v>
      </c>
      <c r="H27" s="37">
        <v>16.111000000000001</v>
      </c>
      <c r="I27" s="32">
        <v>6.3890000000000002</v>
      </c>
      <c r="J27" s="45">
        <v>27.777999999999999</v>
      </c>
      <c r="K27" s="37">
        <v>22.5</v>
      </c>
      <c r="L27" s="63">
        <v>0.06</v>
      </c>
    </row>
    <row r="28" spans="1:12" ht="13.5" customHeight="1" x14ac:dyDescent="0.4">
      <c r="A28" t="s">
        <v>1168</v>
      </c>
      <c r="B28" s="74"/>
      <c r="C28" s="29" t="s">
        <v>1132</v>
      </c>
      <c r="D28" s="30">
        <v>447</v>
      </c>
      <c r="E28" s="31">
        <v>11.186</v>
      </c>
      <c r="F28" s="40">
        <v>22.594999999999999</v>
      </c>
      <c r="G28" s="37">
        <v>51.902000000000001</v>
      </c>
      <c r="H28" s="32">
        <v>12.528</v>
      </c>
      <c r="I28" s="32">
        <v>1.79</v>
      </c>
      <c r="J28" s="40">
        <v>33.780999999999999</v>
      </c>
      <c r="K28" s="32">
        <v>14.318</v>
      </c>
      <c r="L28" s="63">
        <v>0.28999999999999998</v>
      </c>
    </row>
    <row r="29" spans="1:12" ht="13.5" customHeight="1" x14ac:dyDescent="0.4">
      <c r="A29" t="s">
        <v>1169</v>
      </c>
      <c r="B29" s="74"/>
      <c r="C29" s="29" t="s">
        <v>1133</v>
      </c>
      <c r="D29" s="30">
        <v>349</v>
      </c>
      <c r="E29" s="31">
        <v>12.321</v>
      </c>
      <c r="F29" s="32">
        <v>33.238</v>
      </c>
      <c r="G29" s="32">
        <v>46.417999999999999</v>
      </c>
      <c r="H29" s="32">
        <v>6.3040000000000003</v>
      </c>
      <c r="I29" s="32">
        <v>1.7190000000000001</v>
      </c>
      <c r="J29" s="32">
        <v>45.558999999999997</v>
      </c>
      <c r="K29" s="40">
        <v>8.0229999999999997</v>
      </c>
      <c r="L29" s="63">
        <v>0.48</v>
      </c>
    </row>
    <row r="30" spans="1:12" ht="13.5" customHeight="1" x14ac:dyDescent="0.4">
      <c r="A30" t="s">
        <v>1170</v>
      </c>
      <c r="B30" s="74"/>
      <c r="C30" s="29" t="s">
        <v>1134</v>
      </c>
      <c r="D30" s="30">
        <v>144</v>
      </c>
      <c r="E30" s="31">
        <v>7.6390000000000002</v>
      </c>
      <c r="F30" s="37">
        <v>39.582999999999998</v>
      </c>
      <c r="G30" s="37">
        <v>49.305999999999997</v>
      </c>
      <c r="H30" s="40">
        <v>2.778</v>
      </c>
      <c r="I30" s="32">
        <v>0.69399999999999995</v>
      </c>
      <c r="J30" s="37">
        <v>47.222000000000001</v>
      </c>
      <c r="K30" s="45">
        <v>3.472</v>
      </c>
      <c r="L30" s="63">
        <v>0.51</v>
      </c>
    </row>
    <row r="31" spans="1:12" ht="13.5" customHeight="1" x14ac:dyDescent="0.4">
      <c r="A31" t="s">
        <v>1171</v>
      </c>
      <c r="B31" s="74"/>
      <c r="C31" s="29" t="s">
        <v>1135</v>
      </c>
      <c r="D31" s="30">
        <v>115</v>
      </c>
      <c r="E31" s="31">
        <v>13.913</v>
      </c>
      <c r="F31" s="32">
        <v>30.434999999999999</v>
      </c>
      <c r="G31" s="45">
        <v>33.912999999999997</v>
      </c>
      <c r="H31" s="37">
        <v>18.260999999999999</v>
      </c>
      <c r="I31" s="32">
        <v>3.4780000000000002</v>
      </c>
      <c r="J31" s="32">
        <v>44.347999999999999</v>
      </c>
      <c r="K31" s="37">
        <v>21.739000000000001</v>
      </c>
      <c r="L31" s="63">
        <v>0.33</v>
      </c>
    </row>
    <row r="32" spans="1:12" ht="13.5" customHeight="1" x14ac:dyDescent="0.4">
      <c r="A32" t="s">
        <v>1172</v>
      </c>
      <c r="B32" s="74"/>
      <c r="C32" s="29" t="s">
        <v>1136</v>
      </c>
      <c r="D32" s="30">
        <v>295</v>
      </c>
      <c r="E32" s="31">
        <v>9.8309999999999995</v>
      </c>
      <c r="F32" s="37">
        <v>35.253999999999998</v>
      </c>
      <c r="G32" s="40">
        <v>35.593000000000004</v>
      </c>
      <c r="H32" s="32">
        <v>13.558999999999999</v>
      </c>
      <c r="I32" s="32">
        <v>5.7629999999999999</v>
      </c>
      <c r="J32" s="32">
        <v>45.085000000000001</v>
      </c>
      <c r="K32" s="37">
        <v>19.321999999999999</v>
      </c>
      <c r="L32" s="63">
        <v>0.3</v>
      </c>
    </row>
    <row r="33" spans="1:12" ht="13.5" customHeight="1" x14ac:dyDescent="0.4">
      <c r="A33" t="s">
        <v>1173</v>
      </c>
      <c r="B33" s="74"/>
      <c r="C33" s="29" t="s">
        <v>1137</v>
      </c>
      <c r="D33" s="30">
        <v>346</v>
      </c>
      <c r="E33" s="31">
        <v>15.606999999999999</v>
      </c>
      <c r="F33" s="32">
        <v>28.613</v>
      </c>
      <c r="G33" s="32">
        <v>41.618000000000002</v>
      </c>
      <c r="H33" s="32">
        <v>11.272</v>
      </c>
      <c r="I33" s="32">
        <v>2.89</v>
      </c>
      <c r="J33" s="32">
        <v>44.22</v>
      </c>
      <c r="K33" s="32">
        <v>14.162000000000001</v>
      </c>
      <c r="L33" s="63">
        <v>0.43</v>
      </c>
    </row>
    <row r="34" spans="1:12" ht="13.5" customHeight="1" x14ac:dyDescent="0.4">
      <c r="A34" t="s">
        <v>1174</v>
      </c>
      <c r="B34" s="74"/>
      <c r="C34" s="29" t="s">
        <v>1138</v>
      </c>
      <c r="D34" s="30">
        <v>425</v>
      </c>
      <c r="E34" s="60">
        <v>17.646999999999998</v>
      </c>
      <c r="F34" s="32">
        <v>32.470999999999997</v>
      </c>
      <c r="G34" s="40">
        <v>38.823999999999998</v>
      </c>
      <c r="H34" s="32">
        <v>9.1760000000000002</v>
      </c>
      <c r="I34" s="32">
        <v>1.8819999999999999</v>
      </c>
      <c r="J34" s="37">
        <v>50.118000000000002</v>
      </c>
      <c r="K34" s="32">
        <v>11.058999999999999</v>
      </c>
      <c r="L34" s="63">
        <v>0.55000000000000004</v>
      </c>
    </row>
    <row r="35" spans="1:12" ht="13.5" customHeight="1" x14ac:dyDescent="0.4">
      <c r="A35" t="s">
        <v>1175</v>
      </c>
      <c r="B35" s="74"/>
      <c r="C35" s="29" t="s">
        <v>1139</v>
      </c>
      <c r="D35" s="30">
        <v>343</v>
      </c>
      <c r="E35" s="31">
        <v>12.827999999999999</v>
      </c>
      <c r="F35" s="38">
        <v>44.023000000000003</v>
      </c>
      <c r="G35" s="40">
        <v>38.192</v>
      </c>
      <c r="H35" s="40">
        <v>4.665</v>
      </c>
      <c r="I35" s="32">
        <v>0.29199999999999998</v>
      </c>
      <c r="J35" s="38">
        <v>56.850999999999999</v>
      </c>
      <c r="K35" s="40">
        <v>4.9560000000000004</v>
      </c>
      <c r="L35" s="63">
        <v>0.64</v>
      </c>
    </row>
    <row r="36" spans="1:12" ht="13.5" customHeight="1" x14ac:dyDescent="0.4">
      <c r="A36" t="s">
        <v>1176</v>
      </c>
      <c r="B36" s="74"/>
      <c r="C36" s="29" t="s">
        <v>1140</v>
      </c>
      <c r="D36" s="30">
        <v>148</v>
      </c>
      <c r="E36" s="31">
        <v>16.216000000000001</v>
      </c>
      <c r="F36" s="38">
        <v>50</v>
      </c>
      <c r="G36" s="45">
        <v>30.405000000000001</v>
      </c>
      <c r="H36" s="40">
        <v>3.3780000000000001</v>
      </c>
      <c r="I36" s="32">
        <v>0</v>
      </c>
      <c r="J36" s="38">
        <v>66.215999999999994</v>
      </c>
      <c r="K36" s="45">
        <v>3.3780000000000001</v>
      </c>
      <c r="L36" s="63">
        <v>0.79</v>
      </c>
    </row>
    <row r="37" spans="1:12" ht="13.5" customHeight="1" x14ac:dyDescent="0.4">
      <c r="A37" t="s">
        <v>1177</v>
      </c>
      <c r="B37" s="74"/>
      <c r="C37" s="29" t="s">
        <v>1141</v>
      </c>
      <c r="D37" s="30">
        <v>71</v>
      </c>
      <c r="E37" s="31">
        <v>16.901</v>
      </c>
      <c r="F37" s="45">
        <v>19.718</v>
      </c>
      <c r="G37" s="32">
        <v>42.253999999999998</v>
      </c>
      <c r="H37" s="32">
        <v>14.085000000000001</v>
      </c>
      <c r="I37" s="32">
        <v>7.0419999999999998</v>
      </c>
      <c r="J37" s="40">
        <v>36.619999999999997</v>
      </c>
      <c r="K37" s="37">
        <v>21.126999999999999</v>
      </c>
      <c r="L37" s="63">
        <v>0.25</v>
      </c>
    </row>
    <row r="38" spans="1:12" ht="13.5" customHeight="1" x14ac:dyDescent="0.4">
      <c r="A38" t="s">
        <v>1178</v>
      </c>
      <c r="B38" s="74"/>
      <c r="C38" s="29" t="s">
        <v>1142</v>
      </c>
      <c r="D38" s="30">
        <v>148</v>
      </c>
      <c r="E38" s="55">
        <v>5.4050000000000002</v>
      </c>
      <c r="F38" s="40">
        <v>21.622</v>
      </c>
      <c r="G38" s="32">
        <v>43.243000000000002</v>
      </c>
      <c r="H38" s="38">
        <v>21.622</v>
      </c>
      <c r="I38" s="37">
        <v>8.1080000000000005</v>
      </c>
      <c r="J38" s="45">
        <v>27.027000000000001</v>
      </c>
      <c r="K38" s="38">
        <v>29.73</v>
      </c>
      <c r="L38" s="63">
        <v>-0.05</v>
      </c>
    </row>
    <row r="39" spans="1:12" ht="13.5" customHeight="1" x14ac:dyDescent="0.4">
      <c r="A39" t="s">
        <v>1179</v>
      </c>
      <c r="B39" s="74"/>
      <c r="C39" s="29" t="s">
        <v>1143</v>
      </c>
      <c r="D39" s="30">
        <v>166</v>
      </c>
      <c r="E39" s="55">
        <v>5.4219999999999997</v>
      </c>
      <c r="F39" s="45">
        <v>19.88</v>
      </c>
      <c r="G39" s="38">
        <v>54.819000000000003</v>
      </c>
      <c r="H39" s="32">
        <v>13.855</v>
      </c>
      <c r="I39" s="32">
        <v>6.024</v>
      </c>
      <c r="J39" s="45">
        <v>25.300999999999998</v>
      </c>
      <c r="K39" s="37">
        <v>19.88</v>
      </c>
      <c r="L39" s="63">
        <v>0.05</v>
      </c>
    </row>
    <row r="40" spans="1:12" ht="13.5" customHeight="1" x14ac:dyDescent="0.4">
      <c r="A40" t="s">
        <v>1180</v>
      </c>
      <c r="B40" s="74"/>
      <c r="C40" s="29" t="s">
        <v>1144</v>
      </c>
      <c r="D40" s="30">
        <v>217</v>
      </c>
      <c r="E40" s="31">
        <v>7.3730000000000002</v>
      </c>
      <c r="F40" s="32">
        <v>27.189</v>
      </c>
      <c r="G40" s="38">
        <v>56.682000000000002</v>
      </c>
      <c r="H40" s="32">
        <v>7.8339999999999996</v>
      </c>
      <c r="I40" s="32">
        <v>0.92200000000000004</v>
      </c>
      <c r="J40" s="40">
        <v>34.561999999999998</v>
      </c>
      <c r="K40" s="40">
        <v>8.7560000000000002</v>
      </c>
      <c r="L40" s="63">
        <v>0.32</v>
      </c>
    </row>
    <row r="41" spans="1:12" ht="13.5" customHeight="1" x14ac:dyDescent="0.4">
      <c r="A41" t="s">
        <v>1181</v>
      </c>
      <c r="B41" s="74"/>
      <c r="C41" s="29" t="s">
        <v>1145</v>
      </c>
      <c r="D41" s="30">
        <v>175</v>
      </c>
      <c r="E41" s="31">
        <v>8.5709999999999997</v>
      </c>
      <c r="F41" s="40">
        <v>24</v>
      </c>
      <c r="G41" s="38">
        <v>56</v>
      </c>
      <c r="H41" s="32">
        <v>9.7140000000000004</v>
      </c>
      <c r="I41" s="32">
        <v>1.714</v>
      </c>
      <c r="J41" s="40">
        <v>32.570999999999998</v>
      </c>
      <c r="K41" s="32">
        <v>11.429</v>
      </c>
      <c r="L41" s="63">
        <v>0.28000000000000003</v>
      </c>
    </row>
    <row r="42" spans="1:12" ht="13.5" customHeight="1" x14ac:dyDescent="0.4">
      <c r="A42" t="s">
        <v>1182</v>
      </c>
      <c r="B42" s="74"/>
      <c r="C42" s="29" t="s">
        <v>1146</v>
      </c>
      <c r="D42" s="30">
        <v>82</v>
      </c>
      <c r="E42" s="31">
        <v>13.414999999999999</v>
      </c>
      <c r="F42" s="32">
        <v>32.927</v>
      </c>
      <c r="G42" s="32">
        <v>48.78</v>
      </c>
      <c r="H42" s="40">
        <v>3.6589999999999998</v>
      </c>
      <c r="I42" s="32">
        <v>1.22</v>
      </c>
      <c r="J42" s="32">
        <v>46.341000000000001</v>
      </c>
      <c r="K42" s="40">
        <v>4.8780000000000001</v>
      </c>
      <c r="L42" s="63">
        <v>0.54</v>
      </c>
    </row>
    <row r="43" spans="1:12" ht="13.5" customHeight="1" x14ac:dyDescent="0.4">
      <c r="A43" t="s">
        <v>1183</v>
      </c>
      <c r="B43" s="74"/>
      <c r="C43" s="29" t="s">
        <v>1147</v>
      </c>
      <c r="D43" s="30">
        <v>75</v>
      </c>
      <c r="E43" s="31">
        <v>9.3330000000000002</v>
      </c>
      <c r="F43" s="40">
        <v>24</v>
      </c>
      <c r="G43" s="45">
        <v>33.332999999999998</v>
      </c>
      <c r="H43" s="38">
        <v>25.332999999999998</v>
      </c>
      <c r="I43" s="32">
        <v>8</v>
      </c>
      <c r="J43" s="40">
        <v>33.332999999999998</v>
      </c>
      <c r="K43" s="38">
        <v>33.332999999999998</v>
      </c>
      <c r="L43" s="63">
        <v>0.01</v>
      </c>
    </row>
    <row r="44" spans="1:12" ht="13.5" customHeight="1" x14ac:dyDescent="0.4">
      <c r="A44" t="s">
        <v>1184</v>
      </c>
      <c r="B44" s="74"/>
      <c r="C44" s="29" t="s">
        <v>1148</v>
      </c>
      <c r="D44" s="30">
        <v>160</v>
      </c>
      <c r="E44" s="31">
        <v>11.25</v>
      </c>
      <c r="F44" s="32">
        <v>31.25</v>
      </c>
      <c r="G44" s="40">
        <v>38.125</v>
      </c>
      <c r="H44" s="37">
        <v>17.5</v>
      </c>
      <c r="I44" s="32">
        <v>1.875</v>
      </c>
      <c r="J44" s="32">
        <v>42.5</v>
      </c>
      <c r="K44" s="37">
        <v>19.375</v>
      </c>
      <c r="L44" s="63">
        <v>0.33</v>
      </c>
    </row>
    <row r="45" spans="1:12" ht="13.5" customHeight="1" x14ac:dyDescent="0.4">
      <c r="A45" t="s">
        <v>1185</v>
      </c>
      <c r="B45" s="74"/>
      <c r="C45" s="29" t="s">
        <v>1149</v>
      </c>
      <c r="D45" s="30">
        <v>179</v>
      </c>
      <c r="E45" s="60">
        <v>19.553000000000001</v>
      </c>
      <c r="F45" s="32">
        <v>25.698</v>
      </c>
      <c r="G45" s="32">
        <v>41.899000000000001</v>
      </c>
      <c r="H45" s="32">
        <v>9.4969999999999999</v>
      </c>
      <c r="I45" s="32">
        <v>3.3519999999999999</v>
      </c>
      <c r="J45" s="32">
        <v>45.250999999999998</v>
      </c>
      <c r="K45" s="32">
        <v>12.849</v>
      </c>
      <c r="L45" s="63">
        <v>0.49</v>
      </c>
    </row>
    <row r="46" spans="1:12" ht="13.5" customHeight="1" x14ac:dyDescent="0.4">
      <c r="A46" t="s">
        <v>1186</v>
      </c>
      <c r="B46" s="74"/>
      <c r="C46" s="29" t="s">
        <v>1150</v>
      </c>
      <c r="D46" s="30">
        <v>219</v>
      </c>
      <c r="E46" s="31">
        <v>14.154999999999999</v>
      </c>
      <c r="F46" s="32">
        <v>30.594000000000001</v>
      </c>
      <c r="G46" s="32">
        <v>44.749000000000002</v>
      </c>
      <c r="H46" s="32">
        <v>8.2189999999999994</v>
      </c>
      <c r="I46" s="32">
        <v>2.2829999999999999</v>
      </c>
      <c r="J46" s="32">
        <v>44.749000000000002</v>
      </c>
      <c r="K46" s="32">
        <v>10.502000000000001</v>
      </c>
      <c r="L46" s="63">
        <v>0.46</v>
      </c>
    </row>
    <row r="47" spans="1:12" ht="13.5" customHeight="1" x14ac:dyDescent="0.4">
      <c r="A47" t="s">
        <v>1187</v>
      </c>
      <c r="B47" s="74"/>
      <c r="C47" s="29" t="s">
        <v>1151</v>
      </c>
      <c r="D47" s="30">
        <v>193</v>
      </c>
      <c r="E47" s="60">
        <v>19.689</v>
      </c>
      <c r="F47" s="38">
        <v>45.078000000000003</v>
      </c>
      <c r="G47" s="45">
        <v>28.497</v>
      </c>
      <c r="H47" s="40">
        <v>5.6989999999999998</v>
      </c>
      <c r="I47" s="32">
        <v>1.036</v>
      </c>
      <c r="J47" s="38">
        <v>64.766999999999996</v>
      </c>
      <c r="K47" s="40">
        <v>6.7359999999999998</v>
      </c>
      <c r="L47" s="63">
        <v>0.77</v>
      </c>
    </row>
    <row r="48" spans="1:12" ht="13.5" customHeight="1" x14ac:dyDescent="0.4">
      <c r="A48" t="s">
        <v>1188</v>
      </c>
      <c r="B48" s="75"/>
      <c r="C48" s="25" t="s">
        <v>1152</v>
      </c>
      <c r="D48" s="26">
        <v>95</v>
      </c>
      <c r="E48" s="27">
        <v>8.4209999999999994</v>
      </c>
      <c r="F48" s="36">
        <v>50.526000000000003</v>
      </c>
      <c r="G48" s="41">
        <v>34.737000000000002</v>
      </c>
      <c r="H48" s="28">
        <v>6.3159999999999998</v>
      </c>
      <c r="I48" s="28">
        <v>0</v>
      </c>
      <c r="J48" s="36">
        <v>58.947000000000003</v>
      </c>
      <c r="K48" s="41">
        <v>6.3159999999999998</v>
      </c>
      <c r="L48" s="62">
        <v>0.61</v>
      </c>
    </row>
    <row r="49" spans="1:12" ht="13.5" customHeight="1" x14ac:dyDescent="0.4">
      <c r="A49" t="s">
        <v>1165</v>
      </c>
      <c r="B49" s="73" t="s">
        <v>2690</v>
      </c>
      <c r="C49" s="21" t="s">
        <v>1153</v>
      </c>
      <c r="D49" s="22">
        <v>76</v>
      </c>
      <c r="E49" s="54">
        <v>6.5789999999999997</v>
      </c>
      <c r="F49" s="34">
        <v>35.526000000000003</v>
      </c>
      <c r="G49" s="24">
        <v>46.052999999999997</v>
      </c>
      <c r="H49" s="24">
        <v>6.5789999999999997</v>
      </c>
      <c r="I49" s="24">
        <v>5.2629999999999999</v>
      </c>
      <c r="J49" s="24">
        <v>42.104999999999997</v>
      </c>
      <c r="K49" s="24">
        <v>11.842000000000001</v>
      </c>
      <c r="L49" s="61">
        <v>0.32</v>
      </c>
    </row>
    <row r="50" spans="1:12" ht="13.5" customHeight="1" x14ac:dyDescent="0.4">
      <c r="A50" t="s">
        <v>1166</v>
      </c>
      <c r="B50" s="74"/>
      <c r="C50" s="29" t="s">
        <v>1154</v>
      </c>
      <c r="D50" s="30">
        <v>365</v>
      </c>
      <c r="E50" s="31">
        <v>10.411</v>
      </c>
      <c r="F50" s="32">
        <v>27.396999999999998</v>
      </c>
      <c r="G50" s="32">
        <v>44.658000000000001</v>
      </c>
      <c r="H50" s="32">
        <v>14.521000000000001</v>
      </c>
      <c r="I50" s="32">
        <v>3.0139999999999998</v>
      </c>
      <c r="J50" s="32">
        <v>37.808</v>
      </c>
      <c r="K50" s="32">
        <v>17.533999999999999</v>
      </c>
      <c r="L50" s="63">
        <v>0.28000000000000003</v>
      </c>
    </row>
    <row r="51" spans="1:12" ht="13.5" customHeight="1" x14ac:dyDescent="0.4">
      <c r="A51" t="s">
        <v>1167</v>
      </c>
      <c r="B51" s="74"/>
      <c r="C51" s="29" t="s">
        <v>1155</v>
      </c>
      <c r="D51" s="30">
        <v>1407</v>
      </c>
      <c r="E51" s="31">
        <v>10.803000000000001</v>
      </c>
      <c r="F51" s="32">
        <v>25.088999999999999</v>
      </c>
      <c r="G51" s="32">
        <v>48.33</v>
      </c>
      <c r="H51" s="32">
        <v>13.006</v>
      </c>
      <c r="I51" s="32">
        <v>2.7719999999999998</v>
      </c>
      <c r="J51" s="40">
        <v>35.892000000000003</v>
      </c>
      <c r="K51" s="32">
        <v>15.778</v>
      </c>
      <c r="L51" s="63">
        <v>0.28000000000000003</v>
      </c>
    </row>
    <row r="52" spans="1:12" ht="13.5" customHeight="1" x14ac:dyDescent="0.4">
      <c r="A52" t="s">
        <v>1168</v>
      </c>
      <c r="B52" s="74"/>
      <c r="C52" s="29" t="s">
        <v>1156</v>
      </c>
      <c r="D52" s="30">
        <v>569</v>
      </c>
      <c r="E52" s="31">
        <v>9.6660000000000004</v>
      </c>
      <c r="F52" s="32">
        <v>26.010999999999999</v>
      </c>
      <c r="G52" s="37">
        <v>49.209000000000003</v>
      </c>
      <c r="H52" s="32">
        <v>11.599</v>
      </c>
      <c r="I52" s="32">
        <v>3.5150000000000001</v>
      </c>
      <c r="J52" s="40">
        <v>35.677</v>
      </c>
      <c r="K52" s="32">
        <v>15.114000000000001</v>
      </c>
      <c r="L52" s="63">
        <v>0.27</v>
      </c>
    </row>
    <row r="53" spans="1:12" ht="13.5" customHeight="1" x14ac:dyDescent="0.4">
      <c r="A53" t="s">
        <v>1169</v>
      </c>
      <c r="B53" s="74"/>
      <c r="C53" s="29" t="s">
        <v>1157</v>
      </c>
      <c r="D53" s="30">
        <v>210</v>
      </c>
      <c r="E53" s="31">
        <v>11.429</v>
      </c>
      <c r="F53" s="32">
        <v>25.238</v>
      </c>
      <c r="G53" s="37">
        <v>51.429000000000002</v>
      </c>
      <c r="H53" s="32">
        <v>8.5709999999999997</v>
      </c>
      <c r="I53" s="32">
        <v>3.3330000000000002</v>
      </c>
      <c r="J53" s="40">
        <v>36.667000000000002</v>
      </c>
      <c r="K53" s="32">
        <v>11.904999999999999</v>
      </c>
      <c r="L53" s="63">
        <v>0.33</v>
      </c>
    </row>
    <row r="54" spans="1:12" ht="13.5" customHeight="1" x14ac:dyDescent="0.4">
      <c r="A54" t="s">
        <v>1170</v>
      </c>
      <c r="B54" s="74"/>
      <c r="C54" s="29" t="s">
        <v>1158</v>
      </c>
      <c r="D54" s="30">
        <v>133</v>
      </c>
      <c r="E54" s="31">
        <v>15.789</v>
      </c>
      <c r="F54" s="32">
        <v>34.585999999999999</v>
      </c>
      <c r="G54" s="32">
        <v>41.353000000000002</v>
      </c>
      <c r="H54" s="32">
        <v>6.0149999999999997</v>
      </c>
      <c r="I54" s="32">
        <v>2.2559999999999998</v>
      </c>
      <c r="J54" s="37">
        <v>50.375999999999998</v>
      </c>
      <c r="K54" s="40">
        <v>8.2710000000000008</v>
      </c>
      <c r="L54" s="63">
        <v>0.56000000000000005</v>
      </c>
    </row>
    <row r="55" spans="1:12" ht="13.5" customHeight="1" x14ac:dyDescent="0.4">
      <c r="A55" t="s">
        <v>1171</v>
      </c>
      <c r="B55" s="74"/>
      <c r="C55" s="29" t="s">
        <v>1159</v>
      </c>
      <c r="D55" s="30">
        <v>711</v>
      </c>
      <c r="E55" s="31">
        <v>16.033999999999999</v>
      </c>
      <c r="F55" s="32">
        <v>31.504999999999999</v>
      </c>
      <c r="G55" s="32">
        <v>41.21</v>
      </c>
      <c r="H55" s="32">
        <v>8.7200000000000006</v>
      </c>
      <c r="I55" s="32">
        <v>2.532</v>
      </c>
      <c r="J55" s="37">
        <v>47.539000000000001</v>
      </c>
      <c r="K55" s="32">
        <v>11.252000000000001</v>
      </c>
      <c r="L55" s="63">
        <v>0.5</v>
      </c>
    </row>
    <row r="56" spans="1:12" ht="13.5" customHeight="1" x14ac:dyDescent="0.4">
      <c r="A56" t="s">
        <v>1172</v>
      </c>
      <c r="B56" s="74"/>
      <c r="C56" s="29" t="s">
        <v>1160</v>
      </c>
      <c r="D56" s="30">
        <v>662</v>
      </c>
      <c r="E56" s="31">
        <v>13.292999999999999</v>
      </c>
      <c r="F56" s="38">
        <v>43.655999999999999</v>
      </c>
      <c r="G56" s="40">
        <v>34.29</v>
      </c>
      <c r="H56" s="32">
        <v>7.2510000000000003</v>
      </c>
      <c r="I56" s="32">
        <v>1.5109999999999999</v>
      </c>
      <c r="J56" s="38">
        <v>56.948999999999998</v>
      </c>
      <c r="K56" s="40">
        <v>8.7609999999999992</v>
      </c>
      <c r="L56" s="63">
        <v>0.6</v>
      </c>
    </row>
    <row r="57" spans="1:12" ht="13.5" customHeight="1" x14ac:dyDescent="0.4">
      <c r="A57" t="s">
        <v>1173</v>
      </c>
      <c r="B57" s="74"/>
      <c r="C57" s="29" t="s">
        <v>1161</v>
      </c>
      <c r="D57" s="30">
        <v>500</v>
      </c>
      <c r="E57" s="31">
        <v>10.4</v>
      </c>
      <c r="F57" s="40">
        <v>24.8</v>
      </c>
      <c r="G57" s="32">
        <v>40.6</v>
      </c>
      <c r="H57" s="37">
        <v>17.8</v>
      </c>
      <c r="I57" s="32">
        <v>6.4</v>
      </c>
      <c r="J57" s="40">
        <v>35.200000000000003</v>
      </c>
      <c r="K57" s="38">
        <v>24.2</v>
      </c>
      <c r="L57" s="63">
        <v>0.15</v>
      </c>
    </row>
    <row r="58" spans="1:12" ht="13.5" customHeight="1" x14ac:dyDescent="0.4">
      <c r="A58" t="s">
        <v>1174</v>
      </c>
      <c r="B58" s="74"/>
      <c r="C58" s="29" t="s">
        <v>1162</v>
      </c>
      <c r="D58" s="30">
        <v>423</v>
      </c>
      <c r="E58" s="31">
        <v>13.002000000000001</v>
      </c>
      <c r="F58" s="32">
        <v>34.988</v>
      </c>
      <c r="G58" s="32">
        <v>43.026000000000003</v>
      </c>
      <c r="H58" s="32">
        <v>6.1470000000000002</v>
      </c>
      <c r="I58" s="32">
        <v>2.8370000000000002</v>
      </c>
      <c r="J58" s="37">
        <v>47.991</v>
      </c>
      <c r="K58" s="40">
        <v>8.9830000000000005</v>
      </c>
      <c r="L58" s="63">
        <v>0.49</v>
      </c>
    </row>
    <row r="59" spans="1:12" ht="13.5" customHeight="1" x14ac:dyDescent="0.4">
      <c r="A59" t="s">
        <v>1175</v>
      </c>
      <c r="B59" s="75"/>
      <c r="C59" s="25" t="s">
        <v>1111</v>
      </c>
      <c r="D59" s="26">
        <v>116</v>
      </c>
      <c r="E59" s="27">
        <v>12.069000000000001</v>
      </c>
      <c r="F59" s="33">
        <v>37.069000000000003</v>
      </c>
      <c r="G59" s="28">
        <v>40.517000000000003</v>
      </c>
      <c r="H59" s="28">
        <v>8.6210000000000004</v>
      </c>
      <c r="I59" s="28">
        <v>1.724</v>
      </c>
      <c r="J59" s="33">
        <v>49.137999999999998</v>
      </c>
      <c r="K59" s="28">
        <v>10.345000000000001</v>
      </c>
      <c r="L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9E007E-27F6-4370-957D-0C852B46C14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HYPERLINK("#目次!A"&amp;ROW(目次!$A$353),"[T000343]")</f>
        <v>[T000343]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2229</v>
      </c>
    </row>
    <row r="6" spans="1:12" ht="13.5" customHeight="1" x14ac:dyDescent="0.4">
      <c r="A6" t="s">
        <v>1060</v>
      </c>
      <c r="B6" s="9" t="s">
        <v>687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6.4189999999999996</v>
      </c>
      <c r="F8" s="18">
        <v>28.19</v>
      </c>
      <c r="G8" s="18">
        <v>54.06</v>
      </c>
      <c r="H8" s="18">
        <v>8.4689999999999994</v>
      </c>
      <c r="I8" s="18">
        <v>2.8620000000000001</v>
      </c>
      <c r="J8" s="18">
        <v>34.609000000000002</v>
      </c>
      <c r="K8" s="18">
        <v>11.33</v>
      </c>
      <c r="L8" s="49">
        <v>0.27</v>
      </c>
    </row>
    <row r="9" spans="1:12" ht="13.5" customHeight="1" x14ac:dyDescent="0.4">
      <c r="A9" t="s">
        <v>1165</v>
      </c>
      <c r="B9" s="73" t="s">
        <v>2686</v>
      </c>
      <c r="C9" s="21" t="s">
        <v>1113</v>
      </c>
      <c r="D9" s="22">
        <v>2579</v>
      </c>
      <c r="E9" s="23">
        <v>6.2430000000000003</v>
      </c>
      <c r="F9" s="24">
        <v>26.986999999999998</v>
      </c>
      <c r="G9" s="24">
        <v>54.323</v>
      </c>
      <c r="H9" s="24">
        <v>9.0730000000000004</v>
      </c>
      <c r="I9" s="24">
        <v>3.3730000000000002</v>
      </c>
      <c r="J9" s="24">
        <v>33.229999999999997</v>
      </c>
      <c r="K9" s="24">
        <v>12.446999999999999</v>
      </c>
      <c r="L9" s="61">
        <v>0.24</v>
      </c>
    </row>
    <row r="10" spans="1:12" ht="13.5" customHeight="1" x14ac:dyDescent="0.4">
      <c r="A10" t="s">
        <v>1166</v>
      </c>
      <c r="B10" s="75"/>
      <c r="C10" s="25" t="s">
        <v>1114</v>
      </c>
      <c r="D10" s="26">
        <v>2593</v>
      </c>
      <c r="E10" s="27">
        <v>6.5949999999999998</v>
      </c>
      <c r="F10" s="28">
        <v>29.387</v>
      </c>
      <c r="G10" s="28">
        <v>53.798999999999999</v>
      </c>
      <c r="H10" s="28">
        <v>7.867</v>
      </c>
      <c r="I10" s="28">
        <v>2.3519999999999999</v>
      </c>
      <c r="J10" s="28">
        <v>35.981000000000002</v>
      </c>
      <c r="K10" s="28">
        <v>10.220000000000001</v>
      </c>
      <c r="L10" s="62">
        <v>0.3</v>
      </c>
    </row>
    <row r="11" spans="1:12" ht="13.5" customHeight="1" x14ac:dyDescent="0.4">
      <c r="A11" t="s">
        <v>1165</v>
      </c>
      <c r="B11" s="73" t="s">
        <v>2687</v>
      </c>
      <c r="C11" s="21" t="s">
        <v>1115</v>
      </c>
      <c r="D11" s="22">
        <v>191</v>
      </c>
      <c r="E11" s="57">
        <v>14.66</v>
      </c>
      <c r="F11" s="24">
        <v>31.937000000000001</v>
      </c>
      <c r="G11" s="42">
        <v>37.695999999999998</v>
      </c>
      <c r="H11" s="24">
        <v>11.518000000000001</v>
      </c>
      <c r="I11" s="24">
        <v>4.1879999999999997</v>
      </c>
      <c r="J11" s="35">
        <v>46.597000000000001</v>
      </c>
      <c r="K11" s="24">
        <v>15.707000000000001</v>
      </c>
      <c r="L11" s="61">
        <v>0.41</v>
      </c>
    </row>
    <row r="12" spans="1:12" ht="13.5" customHeight="1" x14ac:dyDescent="0.4">
      <c r="A12" t="s">
        <v>1166</v>
      </c>
      <c r="B12" s="74"/>
      <c r="C12" s="29" t="s">
        <v>1116</v>
      </c>
      <c r="D12" s="30">
        <v>448</v>
      </c>
      <c r="E12" s="31">
        <v>7.1429999999999998</v>
      </c>
      <c r="F12" s="32">
        <v>28.125</v>
      </c>
      <c r="G12" s="32">
        <v>50</v>
      </c>
      <c r="H12" s="32">
        <v>9.8209999999999997</v>
      </c>
      <c r="I12" s="32">
        <v>4.9109999999999996</v>
      </c>
      <c r="J12" s="32">
        <v>35.268000000000001</v>
      </c>
      <c r="K12" s="32">
        <v>14.731999999999999</v>
      </c>
      <c r="L12" s="63">
        <v>0.23</v>
      </c>
    </row>
    <row r="13" spans="1:12" ht="13.5" customHeight="1" x14ac:dyDescent="0.4">
      <c r="A13" t="s">
        <v>1167</v>
      </c>
      <c r="B13" s="74"/>
      <c r="C13" s="29" t="s">
        <v>1117</v>
      </c>
      <c r="D13" s="30">
        <v>526</v>
      </c>
      <c r="E13" s="31">
        <v>7.7949999999999999</v>
      </c>
      <c r="F13" s="32">
        <v>23.763999999999999</v>
      </c>
      <c r="G13" s="32">
        <v>55.512999999999998</v>
      </c>
      <c r="H13" s="32">
        <v>10.076000000000001</v>
      </c>
      <c r="I13" s="32">
        <v>2.8519999999999999</v>
      </c>
      <c r="J13" s="32">
        <v>31.559000000000001</v>
      </c>
      <c r="K13" s="32">
        <v>12.928000000000001</v>
      </c>
      <c r="L13" s="63">
        <v>0.24</v>
      </c>
    </row>
    <row r="14" spans="1:12" ht="13.5" customHeight="1" x14ac:dyDescent="0.4">
      <c r="A14" t="s">
        <v>1168</v>
      </c>
      <c r="B14" s="74"/>
      <c r="C14" s="29" t="s">
        <v>1118</v>
      </c>
      <c r="D14" s="30">
        <v>664</v>
      </c>
      <c r="E14" s="31">
        <v>5.12</v>
      </c>
      <c r="F14" s="32">
        <v>25.753</v>
      </c>
      <c r="G14" s="32">
        <v>56.475999999999999</v>
      </c>
      <c r="H14" s="32">
        <v>8.7349999999999994</v>
      </c>
      <c r="I14" s="32">
        <v>3.9159999999999999</v>
      </c>
      <c r="J14" s="32">
        <v>30.873000000000001</v>
      </c>
      <c r="K14" s="32">
        <v>12.651</v>
      </c>
      <c r="L14" s="63">
        <v>0.19</v>
      </c>
    </row>
    <row r="15" spans="1:12" ht="13.5" customHeight="1" x14ac:dyDescent="0.4">
      <c r="A15" t="s">
        <v>1169</v>
      </c>
      <c r="B15" s="74"/>
      <c r="C15" s="29" t="s">
        <v>1119</v>
      </c>
      <c r="D15" s="30">
        <v>524</v>
      </c>
      <c r="E15" s="31">
        <v>2.6720000000000002</v>
      </c>
      <c r="F15" s="32">
        <v>26.718</v>
      </c>
      <c r="G15" s="37">
        <v>59.923999999999999</v>
      </c>
      <c r="H15" s="32">
        <v>8.0150000000000006</v>
      </c>
      <c r="I15" s="32">
        <v>2.6720000000000002</v>
      </c>
      <c r="J15" s="40">
        <v>29.388999999999999</v>
      </c>
      <c r="K15" s="32">
        <v>10.686999999999999</v>
      </c>
      <c r="L15" s="63">
        <v>0.19</v>
      </c>
    </row>
    <row r="16" spans="1:12" ht="13.5" customHeight="1" x14ac:dyDescent="0.4">
      <c r="A16" t="s">
        <v>1170</v>
      </c>
      <c r="B16" s="74"/>
      <c r="C16" s="29" t="s">
        <v>1120</v>
      </c>
      <c r="D16" s="30">
        <v>226</v>
      </c>
      <c r="E16" s="31">
        <v>5.31</v>
      </c>
      <c r="F16" s="32">
        <v>32.301000000000002</v>
      </c>
      <c r="G16" s="32">
        <v>54.866999999999997</v>
      </c>
      <c r="H16" s="32">
        <v>6.6369999999999996</v>
      </c>
      <c r="I16" s="32">
        <v>0.88500000000000001</v>
      </c>
      <c r="J16" s="32">
        <v>37.610999999999997</v>
      </c>
      <c r="K16" s="32">
        <v>7.5220000000000002</v>
      </c>
      <c r="L16" s="63">
        <v>0.35</v>
      </c>
    </row>
    <row r="17" spans="1:12" ht="13.5" customHeight="1" x14ac:dyDescent="0.4">
      <c r="A17" t="s">
        <v>1171</v>
      </c>
      <c r="B17" s="74"/>
      <c r="C17" s="29" t="s">
        <v>1121</v>
      </c>
      <c r="D17" s="30">
        <v>190</v>
      </c>
      <c r="E17" s="60">
        <v>11.579000000000001</v>
      </c>
      <c r="F17" s="32">
        <v>24.736999999999998</v>
      </c>
      <c r="G17" s="32">
        <v>49.473999999999997</v>
      </c>
      <c r="H17" s="32">
        <v>11.053000000000001</v>
      </c>
      <c r="I17" s="32">
        <v>3.1579999999999999</v>
      </c>
      <c r="J17" s="32">
        <v>36.316000000000003</v>
      </c>
      <c r="K17" s="32">
        <v>14.211</v>
      </c>
      <c r="L17" s="63">
        <v>0.31</v>
      </c>
    </row>
    <row r="18" spans="1:12" ht="13.5" customHeight="1" x14ac:dyDescent="0.4">
      <c r="A18" t="s">
        <v>1172</v>
      </c>
      <c r="B18" s="74"/>
      <c r="C18" s="29" t="s">
        <v>1122</v>
      </c>
      <c r="D18" s="30">
        <v>455</v>
      </c>
      <c r="E18" s="31">
        <v>8.5709999999999997</v>
      </c>
      <c r="F18" s="32">
        <v>29.231000000000002</v>
      </c>
      <c r="G18" s="32">
        <v>50.548999999999999</v>
      </c>
      <c r="H18" s="32">
        <v>7.9119999999999999</v>
      </c>
      <c r="I18" s="32">
        <v>3.7360000000000002</v>
      </c>
      <c r="J18" s="32">
        <v>37.802</v>
      </c>
      <c r="K18" s="32">
        <v>11.648</v>
      </c>
      <c r="L18" s="63">
        <v>0.31</v>
      </c>
    </row>
    <row r="19" spans="1:12" ht="13.5" customHeight="1" x14ac:dyDescent="0.4">
      <c r="A19" t="s">
        <v>1173</v>
      </c>
      <c r="B19" s="74"/>
      <c r="C19" s="29" t="s">
        <v>1123</v>
      </c>
      <c r="D19" s="30">
        <v>525</v>
      </c>
      <c r="E19" s="31">
        <v>6.6669999999999998</v>
      </c>
      <c r="F19" s="32">
        <v>25.713999999999999</v>
      </c>
      <c r="G19" s="32">
        <v>54.856999999999999</v>
      </c>
      <c r="H19" s="32">
        <v>9.7140000000000004</v>
      </c>
      <c r="I19" s="32">
        <v>3.048</v>
      </c>
      <c r="J19" s="32">
        <v>32.381</v>
      </c>
      <c r="K19" s="32">
        <v>12.762</v>
      </c>
      <c r="L19" s="63">
        <v>0.23</v>
      </c>
    </row>
    <row r="20" spans="1:12" ht="13.5" customHeight="1" x14ac:dyDescent="0.4">
      <c r="A20" t="s">
        <v>1174</v>
      </c>
      <c r="B20" s="74"/>
      <c r="C20" s="29" t="s">
        <v>1124</v>
      </c>
      <c r="D20" s="30">
        <v>644</v>
      </c>
      <c r="E20" s="31">
        <v>5.9009999999999998</v>
      </c>
      <c r="F20" s="32">
        <v>26.087</v>
      </c>
      <c r="G20" s="32">
        <v>57.298000000000002</v>
      </c>
      <c r="H20" s="32">
        <v>8.8510000000000009</v>
      </c>
      <c r="I20" s="32">
        <v>1.863</v>
      </c>
      <c r="J20" s="32">
        <v>31.988</v>
      </c>
      <c r="K20" s="32">
        <v>10.714</v>
      </c>
      <c r="L20" s="63">
        <v>0.25</v>
      </c>
    </row>
    <row r="21" spans="1:12" ht="13.5" customHeight="1" x14ac:dyDescent="0.4">
      <c r="A21" t="s">
        <v>1175</v>
      </c>
      <c r="B21" s="74"/>
      <c r="C21" s="29" t="s">
        <v>1125</v>
      </c>
      <c r="D21" s="30">
        <v>536</v>
      </c>
      <c r="E21" s="31">
        <v>5.5970000000000004</v>
      </c>
      <c r="F21" s="37">
        <v>33.396000000000001</v>
      </c>
      <c r="G21" s="32">
        <v>54.478000000000002</v>
      </c>
      <c r="H21" s="32">
        <v>5.0369999999999999</v>
      </c>
      <c r="I21" s="32">
        <v>1.4930000000000001</v>
      </c>
      <c r="J21" s="32">
        <v>38.993000000000002</v>
      </c>
      <c r="K21" s="32">
        <v>6.53</v>
      </c>
      <c r="L21" s="63">
        <v>0.37</v>
      </c>
    </row>
    <row r="22" spans="1:12" ht="13.5" customHeight="1" x14ac:dyDescent="0.4">
      <c r="A22" t="s">
        <v>1176</v>
      </c>
      <c r="B22" s="75"/>
      <c r="C22" s="25" t="s">
        <v>1126</v>
      </c>
      <c r="D22" s="26">
        <v>243</v>
      </c>
      <c r="E22" s="27">
        <v>2.8809999999999998</v>
      </c>
      <c r="F22" s="36">
        <v>41.152000000000001</v>
      </c>
      <c r="G22" s="28">
        <v>50.206000000000003</v>
      </c>
      <c r="H22" s="28">
        <v>4.9379999999999997</v>
      </c>
      <c r="I22" s="28">
        <v>0.82299999999999995</v>
      </c>
      <c r="J22" s="33">
        <v>44.033000000000001</v>
      </c>
      <c r="K22" s="41">
        <v>5.7610000000000001</v>
      </c>
      <c r="L22" s="62">
        <v>0.4</v>
      </c>
    </row>
    <row r="23" spans="1:12" ht="13.5" customHeight="1" x14ac:dyDescent="0.4">
      <c r="A23" t="s">
        <v>1165</v>
      </c>
      <c r="B23" s="73" t="s">
        <v>2688</v>
      </c>
      <c r="C23" s="21" t="s">
        <v>1127</v>
      </c>
      <c r="D23" s="22">
        <v>3392</v>
      </c>
      <c r="E23" s="23">
        <v>6.8689999999999998</v>
      </c>
      <c r="F23" s="24">
        <v>28.538</v>
      </c>
      <c r="G23" s="24">
        <v>53.213000000000001</v>
      </c>
      <c r="H23" s="24">
        <v>8.6669999999999998</v>
      </c>
      <c r="I23" s="24">
        <v>2.7120000000000002</v>
      </c>
      <c r="J23" s="24">
        <v>35.406999999999996</v>
      </c>
      <c r="K23" s="24">
        <v>11.38</v>
      </c>
      <c r="L23" s="61">
        <v>0.28000000000000003</v>
      </c>
    </row>
    <row r="24" spans="1:12" ht="13.5" customHeight="1" x14ac:dyDescent="0.4">
      <c r="A24" t="s">
        <v>1166</v>
      </c>
      <c r="B24" s="75"/>
      <c r="C24" s="25" t="s">
        <v>1128</v>
      </c>
      <c r="D24" s="26">
        <v>1780</v>
      </c>
      <c r="E24" s="27">
        <v>5.5620000000000003</v>
      </c>
      <c r="F24" s="28">
        <v>27.527999999999999</v>
      </c>
      <c r="G24" s="28">
        <v>55.673999999999999</v>
      </c>
      <c r="H24" s="28">
        <v>8.09</v>
      </c>
      <c r="I24" s="28">
        <v>3.1459999999999999</v>
      </c>
      <c r="J24" s="28">
        <v>33.090000000000003</v>
      </c>
      <c r="K24" s="28">
        <v>11.236000000000001</v>
      </c>
      <c r="L24" s="62">
        <v>0.24</v>
      </c>
    </row>
    <row r="25" spans="1:12" ht="13.5" customHeight="1" x14ac:dyDescent="0.4">
      <c r="A25" t="s">
        <v>1165</v>
      </c>
      <c r="B25" s="73" t="s">
        <v>2689</v>
      </c>
      <c r="C25" s="21" t="s">
        <v>1129</v>
      </c>
      <c r="D25" s="22">
        <v>120</v>
      </c>
      <c r="E25" s="57">
        <v>13.333</v>
      </c>
      <c r="F25" s="24">
        <v>32.5</v>
      </c>
      <c r="G25" s="42">
        <v>40.832999999999998</v>
      </c>
      <c r="H25" s="24">
        <v>11.667</v>
      </c>
      <c r="I25" s="24">
        <v>1.667</v>
      </c>
      <c r="J25" s="35">
        <v>45.832999999999998</v>
      </c>
      <c r="K25" s="24">
        <v>13.333</v>
      </c>
      <c r="L25" s="61">
        <v>0.44</v>
      </c>
    </row>
    <row r="26" spans="1:12" ht="13.5" customHeight="1" x14ac:dyDescent="0.4">
      <c r="A26" t="s">
        <v>1166</v>
      </c>
      <c r="B26" s="74"/>
      <c r="C26" s="29" t="s">
        <v>1130</v>
      </c>
      <c r="D26" s="30">
        <v>300</v>
      </c>
      <c r="E26" s="31">
        <v>7.3330000000000002</v>
      </c>
      <c r="F26" s="32">
        <v>28</v>
      </c>
      <c r="G26" s="40">
        <v>49</v>
      </c>
      <c r="H26" s="32">
        <v>10.667</v>
      </c>
      <c r="I26" s="32">
        <v>5</v>
      </c>
      <c r="J26" s="32">
        <v>35.332999999999998</v>
      </c>
      <c r="K26" s="32">
        <v>15.667</v>
      </c>
      <c r="L26" s="63">
        <v>0.22</v>
      </c>
    </row>
    <row r="27" spans="1:12" ht="13.5" customHeight="1" x14ac:dyDescent="0.4">
      <c r="A27" t="s">
        <v>1167</v>
      </c>
      <c r="B27" s="74"/>
      <c r="C27" s="29" t="s">
        <v>1131</v>
      </c>
      <c r="D27" s="30">
        <v>360</v>
      </c>
      <c r="E27" s="31">
        <v>7.7779999999999996</v>
      </c>
      <c r="F27" s="32">
        <v>23.888999999999999</v>
      </c>
      <c r="G27" s="32">
        <v>54.167000000000002</v>
      </c>
      <c r="H27" s="32">
        <v>10.833</v>
      </c>
      <c r="I27" s="32">
        <v>3.3330000000000002</v>
      </c>
      <c r="J27" s="32">
        <v>31.667000000000002</v>
      </c>
      <c r="K27" s="32">
        <v>14.167</v>
      </c>
      <c r="L27" s="63">
        <v>0.22</v>
      </c>
    </row>
    <row r="28" spans="1:12" ht="13.5" customHeight="1" x14ac:dyDescent="0.4">
      <c r="A28" t="s">
        <v>1168</v>
      </c>
      <c r="B28" s="74"/>
      <c r="C28" s="29" t="s">
        <v>1132</v>
      </c>
      <c r="D28" s="30">
        <v>447</v>
      </c>
      <c r="E28" s="31">
        <v>6.9349999999999996</v>
      </c>
      <c r="F28" s="32">
        <v>26.846</v>
      </c>
      <c r="G28" s="32">
        <v>53.691000000000003</v>
      </c>
      <c r="H28" s="32">
        <v>8.7249999999999996</v>
      </c>
      <c r="I28" s="32">
        <v>3.8029999999999999</v>
      </c>
      <c r="J28" s="32">
        <v>33.780999999999999</v>
      </c>
      <c r="K28" s="32">
        <v>12.528</v>
      </c>
      <c r="L28" s="63">
        <v>0.24</v>
      </c>
    </row>
    <row r="29" spans="1:12" ht="13.5" customHeight="1" x14ac:dyDescent="0.4">
      <c r="A29" t="s">
        <v>1169</v>
      </c>
      <c r="B29" s="74"/>
      <c r="C29" s="29" t="s">
        <v>1133</v>
      </c>
      <c r="D29" s="30">
        <v>349</v>
      </c>
      <c r="E29" s="31">
        <v>3.7250000000000001</v>
      </c>
      <c r="F29" s="32">
        <v>28.367000000000001</v>
      </c>
      <c r="G29" s="32">
        <v>57.88</v>
      </c>
      <c r="H29" s="32">
        <v>8.0229999999999997</v>
      </c>
      <c r="I29" s="32">
        <v>2.0059999999999998</v>
      </c>
      <c r="J29" s="32">
        <v>32.091999999999999</v>
      </c>
      <c r="K29" s="32">
        <v>10.029</v>
      </c>
      <c r="L29" s="63">
        <v>0.24</v>
      </c>
    </row>
    <row r="30" spans="1:12" ht="13.5" customHeight="1" x14ac:dyDescent="0.4">
      <c r="A30" t="s">
        <v>1170</v>
      </c>
      <c r="B30" s="74"/>
      <c r="C30" s="29" t="s">
        <v>1134</v>
      </c>
      <c r="D30" s="30">
        <v>144</v>
      </c>
      <c r="E30" s="31">
        <v>5.556</v>
      </c>
      <c r="F30" s="32">
        <v>31.943999999999999</v>
      </c>
      <c r="G30" s="32">
        <v>53.472000000000001</v>
      </c>
      <c r="H30" s="32">
        <v>8.3330000000000002</v>
      </c>
      <c r="I30" s="32">
        <v>0.69399999999999995</v>
      </c>
      <c r="J30" s="32">
        <v>37.5</v>
      </c>
      <c r="K30" s="32">
        <v>9.0280000000000005</v>
      </c>
      <c r="L30" s="63">
        <v>0.33</v>
      </c>
    </row>
    <row r="31" spans="1:12" ht="13.5" customHeight="1" x14ac:dyDescent="0.4">
      <c r="A31" t="s">
        <v>1171</v>
      </c>
      <c r="B31" s="74"/>
      <c r="C31" s="29" t="s">
        <v>1135</v>
      </c>
      <c r="D31" s="30">
        <v>115</v>
      </c>
      <c r="E31" s="31">
        <v>9.5649999999999995</v>
      </c>
      <c r="F31" s="32">
        <v>25.216999999999999</v>
      </c>
      <c r="G31" s="32">
        <v>53.042999999999999</v>
      </c>
      <c r="H31" s="32">
        <v>9.5649999999999995</v>
      </c>
      <c r="I31" s="32">
        <v>2.609</v>
      </c>
      <c r="J31" s="32">
        <v>34.783000000000001</v>
      </c>
      <c r="K31" s="32">
        <v>12.173999999999999</v>
      </c>
      <c r="L31" s="63">
        <v>0.3</v>
      </c>
    </row>
    <row r="32" spans="1:12" ht="13.5" customHeight="1" x14ac:dyDescent="0.4">
      <c r="A32" t="s">
        <v>1172</v>
      </c>
      <c r="B32" s="74"/>
      <c r="C32" s="29" t="s">
        <v>1136</v>
      </c>
      <c r="D32" s="30">
        <v>295</v>
      </c>
      <c r="E32" s="31">
        <v>8.1359999999999992</v>
      </c>
      <c r="F32" s="32">
        <v>29.492000000000001</v>
      </c>
      <c r="G32" s="32">
        <v>49.831000000000003</v>
      </c>
      <c r="H32" s="32">
        <v>8.8140000000000001</v>
      </c>
      <c r="I32" s="32">
        <v>3.7290000000000001</v>
      </c>
      <c r="J32" s="32">
        <v>37.627000000000002</v>
      </c>
      <c r="K32" s="32">
        <v>12.542</v>
      </c>
      <c r="L32" s="63">
        <v>0.28999999999999998</v>
      </c>
    </row>
    <row r="33" spans="1:12" ht="13.5" customHeight="1" x14ac:dyDescent="0.4">
      <c r="A33" t="s">
        <v>1173</v>
      </c>
      <c r="B33" s="74"/>
      <c r="C33" s="29" t="s">
        <v>1137</v>
      </c>
      <c r="D33" s="30">
        <v>346</v>
      </c>
      <c r="E33" s="31">
        <v>6.9359999999999999</v>
      </c>
      <c r="F33" s="32">
        <v>27.167999999999999</v>
      </c>
      <c r="G33" s="32">
        <v>54.045999999999999</v>
      </c>
      <c r="H33" s="32">
        <v>8.6709999999999994</v>
      </c>
      <c r="I33" s="32">
        <v>3.1789999999999998</v>
      </c>
      <c r="J33" s="32">
        <v>34.103999999999999</v>
      </c>
      <c r="K33" s="32">
        <v>11.85</v>
      </c>
      <c r="L33" s="63">
        <v>0.26</v>
      </c>
    </row>
    <row r="34" spans="1:12" ht="13.5" customHeight="1" x14ac:dyDescent="0.4">
      <c r="A34" t="s">
        <v>1174</v>
      </c>
      <c r="B34" s="74"/>
      <c r="C34" s="29" t="s">
        <v>1138</v>
      </c>
      <c r="D34" s="30">
        <v>425</v>
      </c>
      <c r="E34" s="31">
        <v>7.7649999999999997</v>
      </c>
      <c r="F34" s="32">
        <v>28.471</v>
      </c>
      <c r="G34" s="32">
        <v>53.411999999999999</v>
      </c>
      <c r="H34" s="32">
        <v>8.9410000000000007</v>
      </c>
      <c r="I34" s="32">
        <v>1.4119999999999999</v>
      </c>
      <c r="J34" s="32">
        <v>36.234999999999999</v>
      </c>
      <c r="K34" s="32">
        <v>10.353</v>
      </c>
      <c r="L34" s="63">
        <v>0.32</v>
      </c>
    </row>
    <row r="35" spans="1:12" ht="13.5" customHeight="1" x14ac:dyDescent="0.4">
      <c r="A35" t="s">
        <v>1175</v>
      </c>
      <c r="B35" s="74"/>
      <c r="C35" s="29" t="s">
        <v>1139</v>
      </c>
      <c r="D35" s="30">
        <v>343</v>
      </c>
      <c r="E35" s="31">
        <v>5.2480000000000002</v>
      </c>
      <c r="F35" s="32">
        <v>31.195</v>
      </c>
      <c r="G35" s="32">
        <v>56.56</v>
      </c>
      <c r="H35" s="32">
        <v>5.2480000000000002</v>
      </c>
      <c r="I35" s="32">
        <v>1.7490000000000001</v>
      </c>
      <c r="J35" s="32">
        <v>36.442999999999998</v>
      </c>
      <c r="K35" s="32">
        <v>6.9969999999999999</v>
      </c>
      <c r="L35" s="63">
        <v>0.33</v>
      </c>
    </row>
    <row r="36" spans="1:12" ht="13.5" customHeight="1" x14ac:dyDescent="0.4">
      <c r="A36" t="s">
        <v>1176</v>
      </c>
      <c r="B36" s="74"/>
      <c r="C36" s="29" t="s">
        <v>1140</v>
      </c>
      <c r="D36" s="30">
        <v>148</v>
      </c>
      <c r="E36" s="31">
        <v>3.3780000000000001</v>
      </c>
      <c r="F36" s="37">
        <v>37.838000000000001</v>
      </c>
      <c r="G36" s="32">
        <v>53.378</v>
      </c>
      <c r="H36" s="32">
        <v>4.7300000000000004</v>
      </c>
      <c r="I36" s="32">
        <v>0.67600000000000005</v>
      </c>
      <c r="J36" s="37">
        <v>41.216000000000001</v>
      </c>
      <c r="K36" s="40">
        <v>5.4050000000000002</v>
      </c>
      <c r="L36" s="63">
        <v>0.39</v>
      </c>
    </row>
    <row r="37" spans="1:12" ht="13.5" customHeight="1" x14ac:dyDescent="0.4">
      <c r="A37" t="s">
        <v>1177</v>
      </c>
      <c r="B37" s="74"/>
      <c r="C37" s="29" t="s">
        <v>1141</v>
      </c>
      <c r="D37" s="30">
        <v>71</v>
      </c>
      <c r="E37" s="44">
        <v>16.901</v>
      </c>
      <c r="F37" s="32">
        <v>30.986000000000001</v>
      </c>
      <c r="G37" s="45">
        <v>32.393999999999998</v>
      </c>
      <c r="H37" s="32">
        <v>11.268000000000001</v>
      </c>
      <c r="I37" s="37">
        <v>8.4510000000000005</v>
      </c>
      <c r="J37" s="38">
        <v>47.887</v>
      </c>
      <c r="K37" s="37">
        <v>19.718</v>
      </c>
      <c r="L37" s="63">
        <v>0.37</v>
      </c>
    </row>
    <row r="38" spans="1:12" ht="13.5" customHeight="1" x14ac:dyDescent="0.4">
      <c r="A38" t="s">
        <v>1178</v>
      </c>
      <c r="B38" s="74"/>
      <c r="C38" s="29" t="s">
        <v>1142</v>
      </c>
      <c r="D38" s="30">
        <v>148</v>
      </c>
      <c r="E38" s="31">
        <v>6.7569999999999997</v>
      </c>
      <c r="F38" s="32">
        <v>28.378</v>
      </c>
      <c r="G38" s="32">
        <v>52.027000000000001</v>
      </c>
      <c r="H38" s="32">
        <v>8.1080000000000005</v>
      </c>
      <c r="I38" s="32">
        <v>4.7300000000000004</v>
      </c>
      <c r="J38" s="32">
        <v>35.134999999999998</v>
      </c>
      <c r="K38" s="32">
        <v>12.837999999999999</v>
      </c>
      <c r="L38" s="63">
        <v>0.24</v>
      </c>
    </row>
    <row r="39" spans="1:12" ht="13.5" customHeight="1" x14ac:dyDescent="0.4">
      <c r="A39" t="s">
        <v>1179</v>
      </c>
      <c r="B39" s="74"/>
      <c r="C39" s="29" t="s">
        <v>1143</v>
      </c>
      <c r="D39" s="30">
        <v>166</v>
      </c>
      <c r="E39" s="31">
        <v>7.8310000000000004</v>
      </c>
      <c r="F39" s="32">
        <v>23.494</v>
      </c>
      <c r="G39" s="32">
        <v>58.433999999999997</v>
      </c>
      <c r="H39" s="32">
        <v>8.4339999999999993</v>
      </c>
      <c r="I39" s="32">
        <v>1.8069999999999999</v>
      </c>
      <c r="J39" s="32">
        <v>31.324999999999999</v>
      </c>
      <c r="K39" s="32">
        <v>10.241</v>
      </c>
      <c r="L39" s="63">
        <v>0.27</v>
      </c>
    </row>
    <row r="40" spans="1:12" ht="13.5" customHeight="1" x14ac:dyDescent="0.4">
      <c r="A40" t="s">
        <v>1180</v>
      </c>
      <c r="B40" s="74"/>
      <c r="C40" s="29" t="s">
        <v>1144</v>
      </c>
      <c r="D40" s="30">
        <v>217</v>
      </c>
      <c r="E40" s="55">
        <v>1.3819999999999999</v>
      </c>
      <c r="F40" s="32">
        <v>23.501999999999999</v>
      </c>
      <c r="G40" s="37">
        <v>62.212000000000003</v>
      </c>
      <c r="H40" s="32">
        <v>8.7560000000000002</v>
      </c>
      <c r="I40" s="32">
        <v>4.1470000000000002</v>
      </c>
      <c r="J40" s="40">
        <v>24.885000000000002</v>
      </c>
      <c r="K40" s="32">
        <v>12.903</v>
      </c>
      <c r="L40" s="63">
        <v>0.09</v>
      </c>
    </row>
    <row r="41" spans="1:12" ht="13.5" customHeight="1" x14ac:dyDescent="0.4">
      <c r="A41" t="s">
        <v>1181</v>
      </c>
      <c r="B41" s="74"/>
      <c r="C41" s="29" t="s">
        <v>1145</v>
      </c>
      <c r="D41" s="30">
        <v>175</v>
      </c>
      <c r="E41" s="55">
        <v>0.57099999999999995</v>
      </c>
      <c r="F41" s="32">
        <v>23.428999999999998</v>
      </c>
      <c r="G41" s="37">
        <v>64</v>
      </c>
      <c r="H41" s="32">
        <v>8</v>
      </c>
      <c r="I41" s="32">
        <v>4</v>
      </c>
      <c r="J41" s="45">
        <v>24</v>
      </c>
      <c r="K41" s="32">
        <v>12</v>
      </c>
      <c r="L41" s="63">
        <v>0.09</v>
      </c>
    </row>
    <row r="42" spans="1:12" ht="13.5" customHeight="1" x14ac:dyDescent="0.4">
      <c r="A42" t="s">
        <v>1182</v>
      </c>
      <c r="B42" s="74"/>
      <c r="C42" s="29" t="s">
        <v>1146</v>
      </c>
      <c r="D42" s="30">
        <v>82</v>
      </c>
      <c r="E42" s="31">
        <v>4.8780000000000001</v>
      </c>
      <c r="F42" s="32">
        <v>32.927</v>
      </c>
      <c r="G42" s="32">
        <v>57.317</v>
      </c>
      <c r="H42" s="32">
        <v>3.6589999999999998</v>
      </c>
      <c r="I42" s="32">
        <v>1.22</v>
      </c>
      <c r="J42" s="32">
        <v>37.805</v>
      </c>
      <c r="K42" s="40">
        <v>4.8780000000000001</v>
      </c>
      <c r="L42" s="63">
        <v>0.37</v>
      </c>
    </row>
    <row r="43" spans="1:12" ht="13.5" customHeight="1" x14ac:dyDescent="0.4">
      <c r="A43" t="s">
        <v>1183</v>
      </c>
      <c r="B43" s="74"/>
      <c r="C43" s="29" t="s">
        <v>1147</v>
      </c>
      <c r="D43" s="30">
        <v>75</v>
      </c>
      <c r="E43" s="60">
        <v>14.667</v>
      </c>
      <c r="F43" s="32">
        <v>24</v>
      </c>
      <c r="G43" s="45">
        <v>44</v>
      </c>
      <c r="H43" s="32">
        <v>13.333</v>
      </c>
      <c r="I43" s="32">
        <v>4</v>
      </c>
      <c r="J43" s="32">
        <v>38.667000000000002</v>
      </c>
      <c r="K43" s="37">
        <v>17.332999999999998</v>
      </c>
      <c r="L43" s="63">
        <v>0.32</v>
      </c>
    </row>
    <row r="44" spans="1:12" ht="13.5" customHeight="1" x14ac:dyDescent="0.4">
      <c r="A44" t="s">
        <v>1184</v>
      </c>
      <c r="B44" s="74"/>
      <c r="C44" s="29" t="s">
        <v>1148</v>
      </c>
      <c r="D44" s="30">
        <v>160</v>
      </c>
      <c r="E44" s="31">
        <v>9.375</v>
      </c>
      <c r="F44" s="32">
        <v>28.75</v>
      </c>
      <c r="G44" s="32">
        <v>51.875</v>
      </c>
      <c r="H44" s="32">
        <v>6.25</v>
      </c>
      <c r="I44" s="32">
        <v>3.75</v>
      </c>
      <c r="J44" s="32">
        <v>38.125</v>
      </c>
      <c r="K44" s="32">
        <v>10</v>
      </c>
      <c r="L44" s="63">
        <v>0.34</v>
      </c>
    </row>
    <row r="45" spans="1:12" ht="13.5" customHeight="1" x14ac:dyDescent="0.4">
      <c r="A45" t="s">
        <v>1185</v>
      </c>
      <c r="B45" s="74"/>
      <c r="C45" s="29" t="s">
        <v>1149</v>
      </c>
      <c r="D45" s="30">
        <v>179</v>
      </c>
      <c r="E45" s="31">
        <v>6.1449999999999996</v>
      </c>
      <c r="F45" s="40">
        <v>22.905000000000001</v>
      </c>
      <c r="G45" s="32">
        <v>56.424999999999997</v>
      </c>
      <c r="H45" s="32">
        <v>11.731999999999999</v>
      </c>
      <c r="I45" s="32">
        <v>2.7930000000000001</v>
      </c>
      <c r="J45" s="40">
        <v>29.05</v>
      </c>
      <c r="K45" s="32">
        <v>14.525</v>
      </c>
      <c r="L45" s="63">
        <v>0.18</v>
      </c>
    </row>
    <row r="46" spans="1:12" ht="13.5" customHeight="1" x14ac:dyDescent="0.4">
      <c r="A46" t="s">
        <v>1186</v>
      </c>
      <c r="B46" s="74"/>
      <c r="C46" s="29" t="s">
        <v>1150</v>
      </c>
      <c r="D46" s="30">
        <v>219</v>
      </c>
      <c r="E46" s="31">
        <v>2.2829999999999999</v>
      </c>
      <c r="F46" s="40">
        <v>21.460999999999999</v>
      </c>
      <c r="G46" s="38">
        <v>64.84</v>
      </c>
      <c r="H46" s="32">
        <v>8.6760000000000002</v>
      </c>
      <c r="I46" s="32">
        <v>2.74</v>
      </c>
      <c r="J46" s="45">
        <v>23.744</v>
      </c>
      <c r="K46" s="32">
        <v>11.416</v>
      </c>
      <c r="L46" s="63">
        <v>0.12</v>
      </c>
    </row>
    <row r="47" spans="1:12" ht="13.5" customHeight="1" x14ac:dyDescent="0.4">
      <c r="A47" t="s">
        <v>1187</v>
      </c>
      <c r="B47" s="74"/>
      <c r="C47" s="29" t="s">
        <v>1151</v>
      </c>
      <c r="D47" s="30">
        <v>193</v>
      </c>
      <c r="E47" s="31">
        <v>6.218</v>
      </c>
      <c r="F47" s="37">
        <v>37.305999999999997</v>
      </c>
      <c r="G47" s="32">
        <v>50.777000000000001</v>
      </c>
      <c r="H47" s="32">
        <v>4.6630000000000003</v>
      </c>
      <c r="I47" s="32">
        <v>1.036</v>
      </c>
      <c r="J47" s="37">
        <v>43.523000000000003</v>
      </c>
      <c r="K47" s="40">
        <v>5.6989999999999998</v>
      </c>
      <c r="L47" s="63">
        <v>0.43</v>
      </c>
    </row>
    <row r="48" spans="1:12" ht="13.5" customHeight="1" x14ac:dyDescent="0.4">
      <c r="A48" t="s">
        <v>1188</v>
      </c>
      <c r="B48" s="75"/>
      <c r="C48" s="25" t="s">
        <v>1152</v>
      </c>
      <c r="D48" s="26">
        <v>95</v>
      </c>
      <c r="E48" s="27">
        <v>2.105</v>
      </c>
      <c r="F48" s="36">
        <v>46.316000000000003</v>
      </c>
      <c r="G48" s="41">
        <v>45.262999999999998</v>
      </c>
      <c r="H48" s="28">
        <v>5.2629999999999999</v>
      </c>
      <c r="I48" s="28">
        <v>1.0529999999999999</v>
      </c>
      <c r="J48" s="36">
        <v>48.420999999999999</v>
      </c>
      <c r="K48" s="41">
        <v>6.3159999999999998</v>
      </c>
      <c r="L48" s="62">
        <v>0.43</v>
      </c>
    </row>
    <row r="49" spans="1:12" ht="13.5" customHeight="1" x14ac:dyDescent="0.4">
      <c r="A49" t="s">
        <v>1165</v>
      </c>
      <c r="B49" s="73" t="s">
        <v>2690</v>
      </c>
      <c r="C49" s="21" t="s">
        <v>1153</v>
      </c>
      <c r="D49" s="22">
        <v>76</v>
      </c>
      <c r="E49" s="23">
        <v>7.8949999999999996</v>
      </c>
      <c r="F49" s="34">
        <v>35.526000000000003</v>
      </c>
      <c r="G49" s="39">
        <v>44.737000000000002</v>
      </c>
      <c r="H49" s="24">
        <v>6.5789999999999997</v>
      </c>
      <c r="I49" s="24">
        <v>5.2629999999999999</v>
      </c>
      <c r="J49" s="34">
        <v>43.420999999999999</v>
      </c>
      <c r="K49" s="24">
        <v>11.842000000000001</v>
      </c>
      <c r="L49" s="61">
        <v>0.34</v>
      </c>
    </row>
    <row r="50" spans="1:12" ht="13.5" customHeight="1" x14ac:dyDescent="0.4">
      <c r="A50" t="s">
        <v>1166</v>
      </c>
      <c r="B50" s="74"/>
      <c r="C50" s="29" t="s">
        <v>1154</v>
      </c>
      <c r="D50" s="30">
        <v>365</v>
      </c>
      <c r="E50" s="31">
        <v>6.8490000000000002</v>
      </c>
      <c r="F50" s="32">
        <v>29.863</v>
      </c>
      <c r="G50" s="32">
        <v>51.506999999999998</v>
      </c>
      <c r="H50" s="32">
        <v>9.5890000000000004</v>
      </c>
      <c r="I50" s="32">
        <v>2.1920000000000002</v>
      </c>
      <c r="J50" s="32">
        <v>36.712000000000003</v>
      </c>
      <c r="K50" s="32">
        <v>11.781000000000001</v>
      </c>
      <c r="L50" s="63">
        <v>0.3</v>
      </c>
    </row>
    <row r="51" spans="1:12" ht="13.5" customHeight="1" x14ac:dyDescent="0.4">
      <c r="A51" t="s">
        <v>1167</v>
      </c>
      <c r="B51" s="74"/>
      <c r="C51" s="29" t="s">
        <v>1155</v>
      </c>
      <c r="D51" s="30">
        <v>1407</v>
      </c>
      <c r="E51" s="31">
        <v>5.5439999999999996</v>
      </c>
      <c r="F51" s="32">
        <v>27.576000000000001</v>
      </c>
      <c r="G51" s="32">
        <v>56.006</v>
      </c>
      <c r="H51" s="32">
        <v>8.5289999999999999</v>
      </c>
      <c r="I51" s="32">
        <v>2.3450000000000002</v>
      </c>
      <c r="J51" s="32">
        <v>33.119999999999997</v>
      </c>
      <c r="K51" s="32">
        <v>10.874000000000001</v>
      </c>
      <c r="L51" s="63">
        <v>0.25</v>
      </c>
    </row>
    <row r="52" spans="1:12" ht="13.5" customHeight="1" x14ac:dyDescent="0.4">
      <c r="A52" t="s">
        <v>1168</v>
      </c>
      <c r="B52" s="74"/>
      <c r="C52" s="29" t="s">
        <v>1156</v>
      </c>
      <c r="D52" s="30">
        <v>569</v>
      </c>
      <c r="E52" s="31">
        <v>6.327</v>
      </c>
      <c r="F52" s="32">
        <v>24.605</v>
      </c>
      <c r="G52" s="32">
        <v>58.524000000000001</v>
      </c>
      <c r="H52" s="32">
        <v>6.6779999999999999</v>
      </c>
      <c r="I52" s="32">
        <v>3.8660000000000001</v>
      </c>
      <c r="J52" s="32">
        <v>30.931000000000001</v>
      </c>
      <c r="K52" s="32">
        <v>10.545</v>
      </c>
      <c r="L52" s="63">
        <v>0.23</v>
      </c>
    </row>
    <row r="53" spans="1:12" ht="13.5" customHeight="1" x14ac:dyDescent="0.4">
      <c r="A53" t="s">
        <v>1169</v>
      </c>
      <c r="B53" s="74"/>
      <c r="C53" s="29" t="s">
        <v>1157</v>
      </c>
      <c r="D53" s="30">
        <v>210</v>
      </c>
      <c r="E53" s="31">
        <v>3.81</v>
      </c>
      <c r="F53" s="32">
        <v>25.713999999999999</v>
      </c>
      <c r="G53" s="37">
        <v>60.951999999999998</v>
      </c>
      <c r="H53" s="32">
        <v>6.6669999999999998</v>
      </c>
      <c r="I53" s="32">
        <v>2.8570000000000002</v>
      </c>
      <c r="J53" s="40">
        <v>29.524000000000001</v>
      </c>
      <c r="K53" s="32">
        <v>9.5239999999999991</v>
      </c>
      <c r="L53" s="63">
        <v>0.21</v>
      </c>
    </row>
    <row r="54" spans="1:12" ht="13.5" customHeight="1" x14ac:dyDescent="0.4">
      <c r="A54" t="s">
        <v>1170</v>
      </c>
      <c r="B54" s="74"/>
      <c r="C54" s="29" t="s">
        <v>1158</v>
      </c>
      <c r="D54" s="30">
        <v>133</v>
      </c>
      <c r="E54" s="31">
        <v>6.0149999999999997</v>
      </c>
      <c r="F54" s="32">
        <v>27.82</v>
      </c>
      <c r="G54" s="32">
        <v>51.88</v>
      </c>
      <c r="H54" s="32">
        <v>11.278</v>
      </c>
      <c r="I54" s="32">
        <v>3.008</v>
      </c>
      <c r="J54" s="32">
        <v>33.835000000000001</v>
      </c>
      <c r="K54" s="32">
        <v>14.286</v>
      </c>
      <c r="L54" s="63">
        <v>0.23</v>
      </c>
    </row>
    <row r="55" spans="1:12" ht="13.5" customHeight="1" x14ac:dyDescent="0.4">
      <c r="A55" t="s">
        <v>1171</v>
      </c>
      <c r="B55" s="74"/>
      <c r="C55" s="29" t="s">
        <v>1159</v>
      </c>
      <c r="D55" s="30">
        <v>711</v>
      </c>
      <c r="E55" s="31">
        <v>7.173</v>
      </c>
      <c r="F55" s="32">
        <v>30.239000000000001</v>
      </c>
      <c r="G55" s="32">
        <v>52.18</v>
      </c>
      <c r="H55" s="32">
        <v>7.5949999999999998</v>
      </c>
      <c r="I55" s="32">
        <v>2.8130000000000002</v>
      </c>
      <c r="J55" s="32">
        <v>37.411999999999999</v>
      </c>
      <c r="K55" s="32">
        <v>10.407999999999999</v>
      </c>
      <c r="L55" s="63">
        <v>0.31</v>
      </c>
    </row>
    <row r="56" spans="1:12" ht="13.5" customHeight="1" x14ac:dyDescent="0.4">
      <c r="A56" t="s">
        <v>1172</v>
      </c>
      <c r="B56" s="74"/>
      <c r="C56" s="29" t="s">
        <v>1160</v>
      </c>
      <c r="D56" s="30">
        <v>662</v>
      </c>
      <c r="E56" s="31">
        <v>5.1360000000000001</v>
      </c>
      <c r="F56" s="32">
        <v>31.873000000000001</v>
      </c>
      <c r="G56" s="32">
        <v>54.079000000000001</v>
      </c>
      <c r="H56" s="32">
        <v>7.2510000000000003</v>
      </c>
      <c r="I56" s="32">
        <v>1.6619999999999999</v>
      </c>
      <c r="J56" s="32">
        <v>37.009</v>
      </c>
      <c r="K56" s="32">
        <v>8.9120000000000008</v>
      </c>
      <c r="L56" s="63">
        <v>0.32</v>
      </c>
    </row>
    <row r="57" spans="1:12" ht="13.5" customHeight="1" x14ac:dyDescent="0.4">
      <c r="A57" t="s">
        <v>1173</v>
      </c>
      <c r="B57" s="74"/>
      <c r="C57" s="29" t="s">
        <v>1161</v>
      </c>
      <c r="D57" s="30">
        <v>500</v>
      </c>
      <c r="E57" s="60">
        <v>12.6</v>
      </c>
      <c r="F57" s="32">
        <v>29.8</v>
      </c>
      <c r="G57" s="45">
        <v>43.6</v>
      </c>
      <c r="H57" s="32">
        <v>11</v>
      </c>
      <c r="I57" s="32">
        <v>3</v>
      </c>
      <c r="J57" s="37">
        <v>42.4</v>
      </c>
      <c r="K57" s="32">
        <v>14</v>
      </c>
      <c r="L57" s="63">
        <v>0.38</v>
      </c>
    </row>
    <row r="58" spans="1:12" ht="13.5" customHeight="1" x14ac:dyDescent="0.4">
      <c r="A58" t="s">
        <v>1174</v>
      </c>
      <c r="B58" s="74"/>
      <c r="C58" s="29" t="s">
        <v>1162</v>
      </c>
      <c r="D58" s="30">
        <v>423</v>
      </c>
      <c r="E58" s="31">
        <v>4.2549999999999999</v>
      </c>
      <c r="F58" s="40">
        <v>22.695</v>
      </c>
      <c r="G58" s="32">
        <v>58.392000000000003</v>
      </c>
      <c r="H58" s="32">
        <v>9.9290000000000003</v>
      </c>
      <c r="I58" s="32">
        <v>4.7279999999999998</v>
      </c>
      <c r="J58" s="40">
        <v>26.95</v>
      </c>
      <c r="K58" s="32">
        <v>14.657</v>
      </c>
      <c r="L58" s="63">
        <v>0.12</v>
      </c>
    </row>
    <row r="59" spans="1:12" ht="13.5" customHeight="1" x14ac:dyDescent="0.4">
      <c r="A59" t="s">
        <v>1175</v>
      </c>
      <c r="B59" s="75"/>
      <c r="C59" s="25" t="s">
        <v>1111</v>
      </c>
      <c r="D59" s="26">
        <v>116</v>
      </c>
      <c r="E59" s="27">
        <v>4.3099999999999996</v>
      </c>
      <c r="F59" s="28">
        <v>27.585999999999999</v>
      </c>
      <c r="G59" s="28">
        <v>53.448</v>
      </c>
      <c r="H59" s="28">
        <v>10.345000000000001</v>
      </c>
      <c r="I59" s="28">
        <v>4.3099999999999996</v>
      </c>
      <c r="J59" s="28">
        <v>31.896999999999998</v>
      </c>
      <c r="K59" s="28">
        <v>14.654999999999999</v>
      </c>
      <c r="L59" s="62">
        <v>0.17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337481-0873-4990-AEFF-19F2E1D00A7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HYPERLINK("#目次!A"&amp;ROW(目次!$A$354),"[T000344]")</f>
        <v>[T000344]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2231</v>
      </c>
    </row>
    <row r="6" spans="1:12" ht="13.5" customHeight="1" x14ac:dyDescent="0.4">
      <c r="A6" t="s">
        <v>1060</v>
      </c>
      <c r="B6" s="9" t="s">
        <v>689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3.9830000000000001</v>
      </c>
      <c r="F8" s="18">
        <v>16.821000000000002</v>
      </c>
      <c r="G8" s="18">
        <v>48.820999999999998</v>
      </c>
      <c r="H8" s="18">
        <v>19.373999999999999</v>
      </c>
      <c r="I8" s="18">
        <v>11.002000000000001</v>
      </c>
      <c r="J8" s="18">
        <v>20.803999999999998</v>
      </c>
      <c r="K8" s="18">
        <v>30.375</v>
      </c>
      <c r="L8" s="49">
        <v>-0.17</v>
      </c>
    </row>
    <row r="9" spans="1:12" ht="13.5" customHeight="1" x14ac:dyDescent="0.4">
      <c r="A9" t="s">
        <v>1165</v>
      </c>
      <c r="B9" s="73" t="s">
        <v>2686</v>
      </c>
      <c r="C9" s="21" t="s">
        <v>1113</v>
      </c>
      <c r="D9" s="22">
        <v>2579</v>
      </c>
      <c r="E9" s="23">
        <v>4.4980000000000002</v>
      </c>
      <c r="F9" s="24">
        <v>17.603999999999999</v>
      </c>
      <c r="G9" s="24">
        <v>53.16</v>
      </c>
      <c r="H9" s="24">
        <v>15.82</v>
      </c>
      <c r="I9" s="24">
        <v>8.9179999999999993</v>
      </c>
      <c r="J9" s="24">
        <v>22.102</v>
      </c>
      <c r="K9" s="39">
        <v>24.738</v>
      </c>
      <c r="L9" s="61">
        <v>-7.0000000000000007E-2</v>
      </c>
    </row>
    <row r="10" spans="1:12" ht="13.5" customHeight="1" x14ac:dyDescent="0.4">
      <c r="A10" t="s">
        <v>1166</v>
      </c>
      <c r="B10" s="75"/>
      <c r="C10" s="25" t="s">
        <v>1114</v>
      </c>
      <c r="D10" s="26">
        <v>2593</v>
      </c>
      <c r="E10" s="27">
        <v>3.4710000000000001</v>
      </c>
      <c r="F10" s="28">
        <v>16.042999999999999</v>
      </c>
      <c r="G10" s="28">
        <v>44.503999999999998</v>
      </c>
      <c r="H10" s="28">
        <v>22.908000000000001</v>
      </c>
      <c r="I10" s="28">
        <v>13.074</v>
      </c>
      <c r="J10" s="28">
        <v>19.513999999999999</v>
      </c>
      <c r="K10" s="33">
        <v>35.981000000000002</v>
      </c>
      <c r="L10" s="62">
        <v>-0.26</v>
      </c>
    </row>
    <row r="11" spans="1:12" ht="13.5" customHeight="1" x14ac:dyDescent="0.4">
      <c r="A11" t="s">
        <v>1165</v>
      </c>
      <c r="B11" s="73" t="s">
        <v>2687</v>
      </c>
      <c r="C11" s="21" t="s">
        <v>1115</v>
      </c>
      <c r="D11" s="22">
        <v>191</v>
      </c>
      <c r="E11" s="23">
        <v>7.8529999999999998</v>
      </c>
      <c r="F11" s="24">
        <v>19.895</v>
      </c>
      <c r="G11" s="39">
        <v>43.454999999999998</v>
      </c>
      <c r="H11" s="24">
        <v>19.372</v>
      </c>
      <c r="I11" s="24">
        <v>9.4239999999999995</v>
      </c>
      <c r="J11" s="34">
        <v>27.748999999999999</v>
      </c>
      <c r="K11" s="24">
        <v>28.795999999999999</v>
      </c>
      <c r="L11" s="61">
        <v>-0.03</v>
      </c>
    </row>
    <row r="12" spans="1:12" ht="13.5" customHeight="1" x14ac:dyDescent="0.4">
      <c r="A12" t="s">
        <v>1166</v>
      </c>
      <c r="B12" s="74"/>
      <c r="C12" s="29" t="s">
        <v>1116</v>
      </c>
      <c r="D12" s="30">
        <v>448</v>
      </c>
      <c r="E12" s="31">
        <v>7.5890000000000004</v>
      </c>
      <c r="F12" s="32">
        <v>18.972999999999999</v>
      </c>
      <c r="G12" s="32">
        <v>49.777000000000001</v>
      </c>
      <c r="H12" s="32">
        <v>16.518000000000001</v>
      </c>
      <c r="I12" s="32">
        <v>7.1429999999999998</v>
      </c>
      <c r="J12" s="37">
        <v>26.562999999999999</v>
      </c>
      <c r="K12" s="40">
        <v>23.661000000000001</v>
      </c>
      <c r="L12" s="63">
        <v>0.03</v>
      </c>
    </row>
    <row r="13" spans="1:12" ht="13.5" customHeight="1" x14ac:dyDescent="0.4">
      <c r="A13" t="s">
        <v>1167</v>
      </c>
      <c r="B13" s="74"/>
      <c r="C13" s="29" t="s">
        <v>1117</v>
      </c>
      <c r="D13" s="30">
        <v>526</v>
      </c>
      <c r="E13" s="31">
        <v>5.3230000000000004</v>
      </c>
      <c r="F13" s="32">
        <v>19.962</v>
      </c>
      <c r="G13" s="32">
        <v>51.901000000000003</v>
      </c>
      <c r="H13" s="40">
        <v>11.597</v>
      </c>
      <c r="I13" s="32">
        <v>11.217000000000001</v>
      </c>
      <c r="J13" s="32">
        <v>25.285</v>
      </c>
      <c r="K13" s="40">
        <v>22.814</v>
      </c>
      <c r="L13" s="63">
        <v>-0.03</v>
      </c>
    </row>
    <row r="14" spans="1:12" ht="13.5" customHeight="1" x14ac:dyDescent="0.4">
      <c r="A14" t="s">
        <v>1168</v>
      </c>
      <c r="B14" s="74"/>
      <c r="C14" s="29" t="s">
        <v>1118</v>
      </c>
      <c r="D14" s="30">
        <v>664</v>
      </c>
      <c r="E14" s="31">
        <v>2.7109999999999999</v>
      </c>
      <c r="F14" s="32">
        <v>18.071999999999999</v>
      </c>
      <c r="G14" s="32">
        <v>53.613999999999997</v>
      </c>
      <c r="H14" s="32">
        <v>16.265000000000001</v>
      </c>
      <c r="I14" s="32">
        <v>9.3369999999999997</v>
      </c>
      <c r="J14" s="32">
        <v>20.783000000000001</v>
      </c>
      <c r="K14" s="32">
        <v>25.602</v>
      </c>
      <c r="L14" s="63">
        <v>-0.11</v>
      </c>
    </row>
    <row r="15" spans="1:12" ht="13.5" customHeight="1" x14ac:dyDescent="0.4">
      <c r="A15" t="s">
        <v>1169</v>
      </c>
      <c r="B15" s="74"/>
      <c r="C15" s="29" t="s">
        <v>1119</v>
      </c>
      <c r="D15" s="30">
        <v>524</v>
      </c>
      <c r="E15" s="31">
        <v>3.0529999999999999</v>
      </c>
      <c r="F15" s="32">
        <v>12.023</v>
      </c>
      <c r="G15" s="38">
        <v>58.969000000000001</v>
      </c>
      <c r="H15" s="32">
        <v>17.939</v>
      </c>
      <c r="I15" s="32">
        <v>8.0150000000000006</v>
      </c>
      <c r="J15" s="40">
        <v>15.076000000000001</v>
      </c>
      <c r="K15" s="32">
        <v>25.954000000000001</v>
      </c>
      <c r="L15" s="63">
        <v>-0.16</v>
      </c>
    </row>
    <row r="16" spans="1:12" ht="13.5" customHeight="1" x14ac:dyDescent="0.4">
      <c r="A16" t="s">
        <v>1170</v>
      </c>
      <c r="B16" s="74"/>
      <c r="C16" s="29" t="s">
        <v>1120</v>
      </c>
      <c r="D16" s="30">
        <v>226</v>
      </c>
      <c r="E16" s="31">
        <v>2.2120000000000002</v>
      </c>
      <c r="F16" s="32">
        <v>19.027000000000001</v>
      </c>
      <c r="G16" s="37">
        <v>56.195</v>
      </c>
      <c r="H16" s="32">
        <v>15.044</v>
      </c>
      <c r="I16" s="32">
        <v>7.5220000000000002</v>
      </c>
      <c r="J16" s="32">
        <v>21.239000000000001</v>
      </c>
      <c r="K16" s="40">
        <v>22.565999999999999</v>
      </c>
      <c r="L16" s="63">
        <v>-7.0000000000000007E-2</v>
      </c>
    </row>
    <row r="17" spans="1:12" ht="13.5" customHeight="1" x14ac:dyDescent="0.4">
      <c r="A17" t="s">
        <v>1171</v>
      </c>
      <c r="B17" s="74"/>
      <c r="C17" s="29" t="s">
        <v>1121</v>
      </c>
      <c r="D17" s="30">
        <v>190</v>
      </c>
      <c r="E17" s="31">
        <v>5.7889999999999997</v>
      </c>
      <c r="F17" s="32">
        <v>17.895</v>
      </c>
      <c r="G17" s="45">
        <v>38.420999999999999</v>
      </c>
      <c r="H17" s="32">
        <v>22.632000000000001</v>
      </c>
      <c r="I17" s="32">
        <v>15.263</v>
      </c>
      <c r="J17" s="32">
        <v>23.684000000000001</v>
      </c>
      <c r="K17" s="37">
        <v>37.895000000000003</v>
      </c>
      <c r="L17" s="63">
        <v>-0.24</v>
      </c>
    </row>
    <row r="18" spans="1:12" ht="13.5" customHeight="1" x14ac:dyDescent="0.4">
      <c r="A18" t="s">
        <v>1172</v>
      </c>
      <c r="B18" s="74"/>
      <c r="C18" s="29" t="s">
        <v>1122</v>
      </c>
      <c r="D18" s="30">
        <v>455</v>
      </c>
      <c r="E18" s="31">
        <v>6.1539999999999999</v>
      </c>
      <c r="F18" s="32">
        <v>20.22</v>
      </c>
      <c r="G18" s="40">
        <v>41.319000000000003</v>
      </c>
      <c r="H18" s="32">
        <v>19.559999999999999</v>
      </c>
      <c r="I18" s="32">
        <v>12.747</v>
      </c>
      <c r="J18" s="37">
        <v>26.373999999999999</v>
      </c>
      <c r="K18" s="32">
        <v>32.308</v>
      </c>
      <c r="L18" s="63">
        <v>-0.13</v>
      </c>
    </row>
    <row r="19" spans="1:12" ht="13.5" customHeight="1" x14ac:dyDescent="0.4">
      <c r="A19" t="s">
        <v>1173</v>
      </c>
      <c r="B19" s="74"/>
      <c r="C19" s="29" t="s">
        <v>1123</v>
      </c>
      <c r="D19" s="30">
        <v>525</v>
      </c>
      <c r="E19" s="31">
        <v>3.81</v>
      </c>
      <c r="F19" s="32">
        <v>17.905000000000001</v>
      </c>
      <c r="G19" s="40">
        <v>39.81</v>
      </c>
      <c r="H19" s="32">
        <v>21.713999999999999</v>
      </c>
      <c r="I19" s="37">
        <v>16.762</v>
      </c>
      <c r="J19" s="32">
        <v>21.713999999999999</v>
      </c>
      <c r="K19" s="37">
        <v>38.475999999999999</v>
      </c>
      <c r="L19" s="63">
        <v>-0.3</v>
      </c>
    </row>
    <row r="20" spans="1:12" ht="13.5" customHeight="1" x14ac:dyDescent="0.4">
      <c r="A20" t="s">
        <v>1174</v>
      </c>
      <c r="B20" s="74"/>
      <c r="C20" s="29" t="s">
        <v>1124</v>
      </c>
      <c r="D20" s="30">
        <v>644</v>
      </c>
      <c r="E20" s="31">
        <v>2.7949999999999999</v>
      </c>
      <c r="F20" s="32">
        <v>12.888</v>
      </c>
      <c r="G20" s="32">
        <v>44.72</v>
      </c>
      <c r="H20" s="37">
        <v>24.844999999999999</v>
      </c>
      <c r="I20" s="32">
        <v>14.752000000000001</v>
      </c>
      <c r="J20" s="40">
        <v>15.683</v>
      </c>
      <c r="K20" s="37">
        <v>39.595999999999997</v>
      </c>
      <c r="L20" s="63">
        <v>-0.36</v>
      </c>
    </row>
    <row r="21" spans="1:12" ht="13.5" customHeight="1" x14ac:dyDescent="0.4">
      <c r="A21" t="s">
        <v>1175</v>
      </c>
      <c r="B21" s="74"/>
      <c r="C21" s="29" t="s">
        <v>1125</v>
      </c>
      <c r="D21" s="30">
        <v>536</v>
      </c>
      <c r="E21" s="31">
        <v>2.052</v>
      </c>
      <c r="F21" s="32">
        <v>15.112</v>
      </c>
      <c r="G21" s="32">
        <v>48.694000000000003</v>
      </c>
      <c r="H21" s="32">
        <v>23.321000000000002</v>
      </c>
      <c r="I21" s="32">
        <v>10.821</v>
      </c>
      <c r="J21" s="32">
        <v>17.164000000000001</v>
      </c>
      <c r="K21" s="32">
        <v>34.142000000000003</v>
      </c>
      <c r="L21" s="63">
        <v>-0.26</v>
      </c>
    </row>
    <row r="22" spans="1:12" ht="13.5" customHeight="1" x14ac:dyDescent="0.4">
      <c r="A22" t="s">
        <v>1176</v>
      </c>
      <c r="B22" s="75"/>
      <c r="C22" s="25" t="s">
        <v>1126</v>
      </c>
      <c r="D22" s="26">
        <v>243</v>
      </c>
      <c r="E22" s="27">
        <v>0.82299999999999995</v>
      </c>
      <c r="F22" s="28">
        <v>13.169</v>
      </c>
      <c r="G22" s="33">
        <v>55.555999999999997</v>
      </c>
      <c r="H22" s="33">
        <v>25.925999999999998</v>
      </c>
      <c r="I22" s="41">
        <v>4.5270000000000001</v>
      </c>
      <c r="J22" s="41">
        <v>13.992000000000001</v>
      </c>
      <c r="K22" s="28">
        <v>30.452999999999999</v>
      </c>
      <c r="L22" s="62">
        <v>-0.2</v>
      </c>
    </row>
    <row r="23" spans="1:12" ht="13.5" customHeight="1" x14ac:dyDescent="0.4">
      <c r="A23" t="s">
        <v>1165</v>
      </c>
      <c r="B23" s="73" t="s">
        <v>2688</v>
      </c>
      <c r="C23" s="21" t="s">
        <v>1127</v>
      </c>
      <c r="D23" s="22">
        <v>3392</v>
      </c>
      <c r="E23" s="23">
        <v>4.0979999999999999</v>
      </c>
      <c r="F23" s="24">
        <v>17.364000000000001</v>
      </c>
      <c r="G23" s="24">
        <v>47.906999999999996</v>
      </c>
      <c r="H23" s="24">
        <v>19.574999999999999</v>
      </c>
      <c r="I23" s="24">
        <v>11.055</v>
      </c>
      <c r="J23" s="24">
        <v>21.462</v>
      </c>
      <c r="K23" s="24">
        <v>30.631</v>
      </c>
      <c r="L23" s="61">
        <v>-0.16</v>
      </c>
    </row>
    <row r="24" spans="1:12" ht="13.5" customHeight="1" x14ac:dyDescent="0.4">
      <c r="A24" t="s">
        <v>1166</v>
      </c>
      <c r="B24" s="75"/>
      <c r="C24" s="25" t="s">
        <v>1128</v>
      </c>
      <c r="D24" s="26">
        <v>1780</v>
      </c>
      <c r="E24" s="27">
        <v>3.7639999999999998</v>
      </c>
      <c r="F24" s="28">
        <v>15.787000000000001</v>
      </c>
      <c r="G24" s="28">
        <v>50.561999999999998</v>
      </c>
      <c r="H24" s="28">
        <v>18.989000000000001</v>
      </c>
      <c r="I24" s="28">
        <v>10.898999999999999</v>
      </c>
      <c r="J24" s="28">
        <v>19.550999999999998</v>
      </c>
      <c r="K24" s="28">
        <v>29.888000000000002</v>
      </c>
      <c r="L24" s="62">
        <v>-0.17</v>
      </c>
    </row>
    <row r="25" spans="1:12" ht="13.5" customHeight="1" x14ac:dyDescent="0.4">
      <c r="A25" t="s">
        <v>1165</v>
      </c>
      <c r="B25" s="73" t="s">
        <v>2689</v>
      </c>
      <c r="C25" s="21" t="s">
        <v>1129</v>
      </c>
      <c r="D25" s="22">
        <v>120</v>
      </c>
      <c r="E25" s="23">
        <v>8.3330000000000002</v>
      </c>
      <c r="F25" s="24">
        <v>20</v>
      </c>
      <c r="G25" s="39">
        <v>40.832999999999998</v>
      </c>
      <c r="H25" s="24">
        <v>21.667000000000002</v>
      </c>
      <c r="I25" s="24">
        <v>9.1669999999999998</v>
      </c>
      <c r="J25" s="34">
        <v>28.332999999999998</v>
      </c>
      <c r="K25" s="24">
        <v>30.832999999999998</v>
      </c>
      <c r="L25" s="61">
        <v>-0.03</v>
      </c>
    </row>
    <row r="26" spans="1:12" ht="13.5" customHeight="1" x14ac:dyDescent="0.4">
      <c r="A26" t="s">
        <v>1166</v>
      </c>
      <c r="B26" s="74"/>
      <c r="C26" s="29" t="s">
        <v>1130</v>
      </c>
      <c r="D26" s="30">
        <v>300</v>
      </c>
      <c r="E26" s="31">
        <v>7</v>
      </c>
      <c r="F26" s="32">
        <v>19</v>
      </c>
      <c r="G26" s="32">
        <v>51</v>
      </c>
      <c r="H26" s="32">
        <v>16.332999999999998</v>
      </c>
      <c r="I26" s="32">
        <v>6.6669999999999998</v>
      </c>
      <c r="J26" s="37">
        <v>26</v>
      </c>
      <c r="K26" s="40">
        <v>23</v>
      </c>
      <c r="L26" s="63">
        <v>0.03</v>
      </c>
    </row>
    <row r="27" spans="1:12" ht="13.5" customHeight="1" x14ac:dyDescent="0.4">
      <c r="A27" t="s">
        <v>1167</v>
      </c>
      <c r="B27" s="74"/>
      <c r="C27" s="29" t="s">
        <v>1131</v>
      </c>
      <c r="D27" s="30">
        <v>360</v>
      </c>
      <c r="E27" s="31">
        <v>4.444</v>
      </c>
      <c r="F27" s="32">
        <v>19.443999999999999</v>
      </c>
      <c r="G27" s="32">
        <v>51.944000000000003</v>
      </c>
      <c r="H27" s="40">
        <v>12.222</v>
      </c>
      <c r="I27" s="32">
        <v>11.944000000000001</v>
      </c>
      <c r="J27" s="32">
        <v>23.888999999999999</v>
      </c>
      <c r="K27" s="40">
        <v>24.167000000000002</v>
      </c>
      <c r="L27" s="63">
        <v>-0.08</v>
      </c>
    </row>
    <row r="28" spans="1:12" ht="13.5" customHeight="1" x14ac:dyDescent="0.4">
      <c r="A28" t="s">
        <v>1168</v>
      </c>
      <c r="B28" s="74"/>
      <c r="C28" s="29" t="s">
        <v>1132</v>
      </c>
      <c r="D28" s="30">
        <v>447</v>
      </c>
      <c r="E28" s="31">
        <v>3.3559999999999999</v>
      </c>
      <c r="F28" s="32">
        <v>19.239000000000001</v>
      </c>
      <c r="G28" s="32">
        <v>50.335999999999999</v>
      </c>
      <c r="H28" s="32">
        <v>17.001999999999999</v>
      </c>
      <c r="I28" s="32">
        <v>10.067</v>
      </c>
      <c r="J28" s="32">
        <v>22.594999999999999</v>
      </c>
      <c r="K28" s="32">
        <v>27.068999999999999</v>
      </c>
      <c r="L28" s="63">
        <v>-0.11</v>
      </c>
    </row>
    <row r="29" spans="1:12" ht="13.5" customHeight="1" x14ac:dyDescent="0.4">
      <c r="A29" t="s">
        <v>1169</v>
      </c>
      <c r="B29" s="74"/>
      <c r="C29" s="29" t="s">
        <v>1133</v>
      </c>
      <c r="D29" s="30">
        <v>349</v>
      </c>
      <c r="E29" s="31">
        <v>3.7250000000000001</v>
      </c>
      <c r="F29" s="40">
        <v>11.747999999999999</v>
      </c>
      <c r="G29" s="37">
        <v>57.88</v>
      </c>
      <c r="H29" s="32">
        <v>18.625</v>
      </c>
      <c r="I29" s="32">
        <v>8.0229999999999997</v>
      </c>
      <c r="J29" s="40">
        <v>15.473000000000001</v>
      </c>
      <c r="K29" s="32">
        <v>26.648</v>
      </c>
      <c r="L29" s="63">
        <v>-0.15</v>
      </c>
    </row>
    <row r="30" spans="1:12" ht="13.5" customHeight="1" x14ac:dyDescent="0.4">
      <c r="A30" t="s">
        <v>1170</v>
      </c>
      <c r="B30" s="74"/>
      <c r="C30" s="29" t="s">
        <v>1134</v>
      </c>
      <c r="D30" s="30">
        <v>144</v>
      </c>
      <c r="E30" s="31">
        <v>1.389</v>
      </c>
      <c r="F30" s="32">
        <v>20.832999999999998</v>
      </c>
      <c r="G30" s="37">
        <v>56.944000000000003</v>
      </c>
      <c r="H30" s="40">
        <v>13.888999999999999</v>
      </c>
      <c r="I30" s="32">
        <v>6.944</v>
      </c>
      <c r="J30" s="32">
        <v>22.222000000000001</v>
      </c>
      <c r="K30" s="40">
        <v>20.832999999999998</v>
      </c>
      <c r="L30" s="63">
        <v>-0.04</v>
      </c>
    </row>
    <row r="31" spans="1:12" ht="13.5" customHeight="1" x14ac:dyDescent="0.4">
      <c r="A31" t="s">
        <v>1171</v>
      </c>
      <c r="B31" s="74"/>
      <c r="C31" s="29" t="s">
        <v>1135</v>
      </c>
      <c r="D31" s="30">
        <v>115</v>
      </c>
      <c r="E31" s="31">
        <v>6.0869999999999997</v>
      </c>
      <c r="F31" s="32">
        <v>20</v>
      </c>
      <c r="G31" s="45">
        <v>37.390999999999998</v>
      </c>
      <c r="H31" s="32">
        <v>23.478000000000002</v>
      </c>
      <c r="I31" s="32">
        <v>13.042999999999999</v>
      </c>
      <c r="J31" s="37">
        <v>26.087</v>
      </c>
      <c r="K31" s="37">
        <v>36.521999999999998</v>
      </c>
      <c r="L31" s="63">
        <v>-0.17</v>
      </c>
    </row>
    <row r="32" spans="1:12" ht="13.5" customHeight="1" x14ac:dyDescent="0.4">
      <c r="A32" t="s">
        <v>1172</v>
      </c>
      <c r="B32" s="74"/>
      <c r="C32" s="29" t="s">
        <v>1136</v>
      </c>
      <c r="D32" s="30">
        <v>295</v>
      </c>
      <c r="E32" s="31">
        <v>6.4409999999999998</v>
      </c>
      <c r="F32" s="32">
        <v>21.016999999999999</v>
      </c>
      <c r="G32" s="45">
        <v>36.948999999999998</v>
      </c>
      <c r="H32" s="32">
        <v>21.695</v>
      </c>
      <c r="I32" s="32">
        <v>13.898</v>
      </c>
      <c r="J32" s="37">
        <v>27.457999999999998</v>
      </c>
      <c r="K32" s="37">
        <v>35.593000000000004</v>
      </c>
      <c r="L32" s="63">
        <v>-0.16</v>
      </c>
    </row>
    <row r="33" spans="1:12" ht="13.5" customHeight="1" x14ac:dyDescent="0.4">
      <c r="A33" t="s">
        <v>1173</v>
      </c>
      <c r="B33" s="74"/>
      <c r="C33" s="29" t="s">
        <v>1137</v>
      </c>
      <c r="D33" s="30">
        <v>346</v>
      </c>
      <c r="E33" s="31">
        <v>3.468</v>
      </c>
      <c r="F33" s="32">
        <v>19.364000000000001</v>
      </c>
      <c r="G33" s="45">
        <v>38.728000000000002</v>
      </c>
      <c r="H33" s="32">
        <v>23.41</v>
      </c>
      <c r="I33" s="32">
        <v>15.029</v>
      </c>
      <c r="J33" s="32">
        <v>22.832000000000001</v>
      </c>
      <c r="K33" s="37">
        <v>38.439</v>
      </c>
      <c r="L33" s="63">
        <v>-0.27</v>
      </c>
    </row>
    <row r="34" spans="1:12" ht="13.5" customHeight="1" x14ac:dyDescent="0.4">
      <c r="A34" t="s">
        <v>1174</v>
      </c>
      <c r="B34" s="74"/>
      <c r="C34" s="29" t="s">
        <v>1138</v>
      </c>
      <c r="D34" s="30">
        <v>425</v>
      </c>
      <c r="E34" s="31">
        <v>3.7650000000000001</v>
      </c>
      <c r="F34" s="32">
        <v>13.412000000000001</v>
      </c>
      <c r="G34" s="32">
        <v>44</v>
      </c>
      <c r="H34" s="37">
        <v>24.471</v>
      </c>
      <c r="I34" s="32">
        <v>14.353</v>
      </c>
      <c r="J34" s="32">
        <v>17.175999999999998</v>
      </c>
      <c r="K34" s="37">
        <v>38.823999999999998</v>
      </c>
      <c r="L34" s="63">
        <v>-0.32</v>
      </c>
    </row>
    <row r="35" spans="1:12" ht="13.5" customHeight="1" x14ac:dyDescent="0.4">
      <c r="A35" t="s">
        <v>1175</v>
      </c>
      <c r="B35" s="74"/>
      <c r="C35" s="29" t="s">
        <v>1139</v>
      </c>
      <c r="D35" s="30">
        <v>343</v>
      </c>
      <c r="E35" s="31">
        <v>1.7490000000000001</v>
      </c>
      <c r="F35" s="32">
        <v>14.869</v>
      </c>
      <c r="G35" s="32">
        <v>51.311999999999998</v>
      </c>
      <c r="H35" s="32">
        <v>20.408000000000001</v>
      </c>
      <c r="I35" s="32">
        <v>11.662000000000001</v>
      </c>
      <c r="J35" s="32">
        <v>16.617999999999999</v>
      </c>
      <c r="K35" s="32">
        <v>32.07</v>
      </c>
      <c r="L35" s="63">
        <v>-0.25</v>
      </c>
    </row>
    <row r="36" spans="1:12" ht="13.5" customHeight="1" x14ac:dyDescent="0.4">
      <c r="A36" t="s">
        <v>1176</v>
      </c>
      <c r="B36" s="74"/>
      <c r="C36" s="29" t="s">
        <v>1140</v>
      </c>
      <c r="D36" s="30">
        <v>148</v>
      </c>
      <c r="E36" s="31">
        <v>1.351</v>
      </c>
      <c r="F36" s="32">
        <v>14.189</v>
      </c>
      <c r="G36" s="32">
        <v>52.703000000000003</v>
      </c>
      <c r="H36" s="37">
        <v>25.675999999999998</v>
      </c>
      <c r="I36" s="32">
        <v>6.0810000000000004</v>
      </c>
      <c r="J36" s="40">
        <v>15.541</v>
      </c>
      <c r="K36" s="32">
        <v>31.757000000000001</v>
      </c>
      <c r="L36" s="63">
        <v>-0.21</v>
      </c>
    </row>
    <row r="37" spans="1:12" ht="13.5" customHeight="1" x14ac:dyDescent="0.4">
      <c r="A37" t="s">
        <v>1177</v>
      </c>
      <c r="B37" s="74"/>
      <c r="C37" s="29" t="s">
        <v>1141</v>
      </c>
      <c r="D37" s="30">
        <v>71</v>
      </c>
      <c r="E37" s="31">
        <v>7.0419999999999998</v>
      </c>
      <c r="F37" s="32">
        <v>19.718</v>
      </c>
      <c r="G37" s="32">
        <v>47.887</v>
      </c>
      <c r="H37" s="32">
        <v>15.493</v>
      </c>
      <c r="I37" s="32">
        <v>9.859</v>
      </c>
      <c r="J37" s="37">
        <v>26.760999999999999</v>
      </c>
      <c r="K37" s="40">
        <v>25.352</v>
      </c>
      <c r="L37" s="63">
        <v>-0.01</v>
      </c>
    </row>
    <row r="38" spans="1:12" ht="13.5" customHeight="1" x14ac:dyDescent="0.4">
      <c r="A38" t="s">
        <v>1178</v>
      </c>
      <c r="B38" s="74"/>
      <c r="C38" s="29" t="s">
        <v>1142</v>
      </c>
      <c r="D38" s="30">
        <v>148</v>
      </c>
      <c r="E38" s="31">
        <v>8.7840000000000007</v>
      </c>
      <c r="F38" s="32">
        <v>18.919</v>
      </c>
      <c r="G38" s="32">
        <v>47.296999999999997</v>
      </c>
      <c r="H38" s="32">
        <v>16.891999999999999</v>
      </c>
      <c r="I38" s="32">
        <v>8.1080000000000005</v>
      </c>
      <c r="J38" s="37">
        <v>27.702999999999999</v>
      </c>
      <c r="K38" s="40">
        <v>25</v>
      </c>
      <c r="L38" s="63">
        <v>0.03</v>
      </c>
    </row>
    <row r="39" spans="1:12" ht="13.5" customHeight="1" x14ac:dyDescent="0.4">
      <c r="A39" t="s">
        <v>1179</v>
      </c>
      <c r="B39" s="74"/>
      <c r="C39" s="29" t="s">
        <v>1143</v>
      </c>
      <c r="D39" s="30">
        <v>166</v>
      </c>
      <c r="E39" s="31">
        <v>7.2290000000000001</v>
      </c>
      <c r="F39" s="32">
        <v>21.084</v>
      </c>
      <c r="G39" s="32">
        <v>51.807000000000002</v>
      </c>
      <c r="H39" s="40">
        <v>10.241</v>
      </c>
      <c r="I39" s="32">
        <v>9.6389999999999993</v>
      </c>
      <c r="J39" s="37">
        <v>28.312999999999999</v>
      </c>
      <c r="K39" s="45">
        <v>19.88</v>
      </c>
      <c r="L39" s="63">
        <v>0.06</v>
      </c>
    </row>
    <row r="40" spans="1:12" ht="13.5" customHeight="1" x14ac:dyDescent="0.4">
      <c r="A40" t="s">
        <v>1180</v>
      </c>
      <c r="B40" s="74"/>
      <c r="C40" s="29" t="s">
        <v>1144</v>
      </c>
      <c r="D40" s="30">
        <v>217</v>
      </c>
      <c r="E40" s="31">
        <v>1.3819999999999999</v>
      </c>
      <c r="F40" s="32">
        <v>15.667999999999999</v>
      </c>
      <c r="G40" s="38">
        <v>60.369</v>
      </c>
      <c r="H40" s="32">
        <v>14.747</v>
      </c>
      <c r="I40" s="32">
        <v>7.8339999999999996</v>
      </c>
      <c r="J40" s="32">
        <v>17.050999999999998</v>
      </c>
      <c r="K40" s="40">
        <v>22.581</v>
      </c>
      <c r="L40" s="63">
        <v>-0.12</v>
      </c>
    </row>
    <row r="41" spans="1:12" ht="13.5" customHeight="1" x14ac:dyDescent="0.4">
      <c r="A41" t="s">
        <v>1181</v>
      </c>
      <c r="B41" s="74"/>
      <c r="C41" s="29" t="s">
        <v>1145</v>
      </c>
      <c r="D41" s="30">
        <v>175</v>
      </c>
      <c r="E41" s="31">
        <v>1.714</v>
      </c>
      <c r="F41" s="32">
        <v>12.571</v>
      </c>
      <c r="G41" s="38">
        <v>61.143000000000001</v>
      </c>
      <c r="H41" s="32">
        <v>16.571000000000002</v>
      </c>
      <c r="I41" s="32">
        <v>8</v>
      </c>
      <c r="J41" s="40">
        <v>14.286</v>
      </c>
      <c r="K41" s="40">
        <v>24.571000000000002</v>
      </c>
      <c r="L41" s="63">
        <v>-0.17</v>
      </c>
    </row>
    <row r="42" spans="1:12" ht="13.5" customHeight="1" x14ac:dyDescent="0.4">
      <c r="A42" t="s">
        <v>1182</v>
      </c>
      <c r="B42" s="74"/>
      <c r="C42" s="29" t="s">
        <v>1146</v>
      </c>
      <c r="D42" s="30">
        <v>82</v>
      </c>
      <c r="E42" s="31">
        <v>3.6589999999999998</v>
      </c>
      <c r="F42" s="32">
        <v>15.853999999999999</v>
      </c>
      <c r="G42" s="37">
        <v>54.878</v>
      </c>
      <c r="H42" s="32">
        <v>17.073</v>
      </c>
      <c r="I42" s="32">
        <v>8.5370000000000008</v>
      </c>
      <c r="J42" s="32">
        <v>19.512</v>
      </c>
      <c r="K42" s="32">
        <v>25.61</v>
      </c>
      <c r="L42" s="63">
        <v>-0.11</v>
      </c>
    </row>
    <row r="43" spans="1:12" ht="13.5" customHeight="1" x14ac:dyDescent="0.4">
      <c r="A43" t="s">
        <v>1183</v>
      </c>
      <c r="B43" s="74"/>
      <c r="C43" s="29" t="s">
        <v>1147</v>
      </c>
      <c r="D43" s="30">
        <v>75</v>
      </c>
      <c r="E43" s="31">
        <v>5.3330000000000002</v>
      </c>
      <c r="F43" s="32">
        <v>14.667</v>
      </c>
      <c r="G43" s="40">
        <v>40</v>
      </c>
      <c r="H43" s="32">
        <v>21.332999999999998</v>
      </c>
      <c r="I43" s="37">
        <v>18.667000000000002</v>
      </c>
      <c r="J43" s="32">
        <v>20</v>
      </c>
      <c r="K43" s="37">
        <v>40</v>
      </c>
      <c r="L43" s="63">
        <v>-0.33</v>
      </c>
    </row>
    <row r="44" spans="1:12" ht="13.5" customHeight="1" x14ac:dyDescent="0.4">
      <c r="A44" t="s">
        <v>1184</v>
      </c>
      <c r="B44" s="74"/>
      <c r="C44" s="29" t="s">
        <v>1148</v>
      </c>
      <c r="D44" s="30">
        <v>160</v>
      </c>
      <c r="E44" s="31">
        <v>5.625</v>
      </c>
      <c r="F44" s="32">
        <v>18.75</v>
      </c>
      <c r="G44" s="32">
        <v>49.375</v>
      </c>
      <c r="H44" s="32">
        <v>15.625</v>
      </c>
      <c r="I44" s="32">
        <v>10.625</v>
      </c>
      <c r="J44" s="32">
        <v>24.375</v>
      </c>
      <c r="K44" s="32">
        <v>26.25</v>
      </c>
      <c r="L44" s="63">
        <v>-7.0000000000000007E-2</v>
      </c>
    </row>
    <row r="45" spans="1:12" ht="13.5" customHeight="1" x14ac:dyDescent="0.4">
      <c r="A45" t="s">
        <v>1185</v>
      </c>
      <c r="B45" s="74"/>
      <c r="C45" s="29" t="s">
        <v>1149</v>
      </c>
      <c r="D45" s="30">
        <v>179</v>
      </c>
      <c r="E45" s="31">
        <v>4.4690000000000003</v>
      </c>
      <c r="F45" s="32">
        <v>15.084</v>
      </c>
      <c r="G45" s="40">
        <v>41.899000000000001</v>
      </c>
      <c r="H45" s="32">
        <v>18.436</v>
      </c>
      <c r="I45" s="37">
        <v>20.111999999999998</v>
      </c>
      <c r="J45" s="32">
        <v>19.553000000000001</v>
      </c>
      <c r="K45" s="37">
        <v>38.546999999999997</v>
      </c>
      <c r="L45" s="63">
        <v>-0.35</v>
      </c>
    </row>
    <row r="46" spans="1:12" ht="13.5" customHeight="1" x14ac:dyDescent="0.4">
      <c r="A46" t="s">
        <v>1186</v>
      </c>
      <c r="B46" s="74"/>
      <c r="C46" s="29" t="s">
        <v>1150</v>
      </c>
      <c r="D46" s="30">
        <v>219</v>
      </c>
      <c r="E46" s="31">
        <v>0.91300000000000003</v>
      </c>
      <c r="F46" s="32">
        <v>11.872</v>
      </c>
      <c r="G46" s="32">
        <v>46.119</v>
      </c>
      <c r="H46" s="37">
        <v>25.571000000000002</v>
      </c>
      <c r="I46" s="32">
        <v>15.525</v>
      </c>
      <c r="J46" s="40">
        <v>12.785</v>
      </c>
      <c r="K46" s="38">
        <v>41.095999999999997</v>
      </c>
      <c r="L46" s="63">
        <v>-0.43</v>
      </c>
    </row>
    <row r="47" spans="1:12" ht="13.5" customHeight="1" x14ac:dyDescent="0.4">
      <c r="A47" t="s">
        <v>1187</v>
      </c>
      <c r="B47" s="74"/>
      <c r="C47" s="29" t="s">
        <v>1151</v>
      </c>
      <c r="D47" s="30">
        <v>193</v>
      </c>
      <c r="E47" s="31">
        <v>2.5910000000000002</v>
      </c>
      <c r="F47" s="32">
        <v>15.544</v>
      </c>
      <c r="G47" s="32">
        <v>44.040999999999997</v>
      </c>
      <c r="H47" s="37">
        <v>28.497</v>
      </c>
      <c r="I47" s="32">
        <v>9.3260000000000005</v>
      </c>
      <c r="J47" s="32">
        <v>18.135000000000002</v>
      </c>
      <c r="K47" s="37">
        <v>37.823999999999998</v>
      </c>
      <c r="L47" s="63">
        <v>-0.26</v>
      </c>
    </row>
    <row r="48" spans="1:12" ht="13.5" customHeight="1" x14ac:dyDescent="0.4">
      <c r="A48" t="s">
        <v>1188</v>
      </c>
      <c r="B48" s="75"/>
      <c r="C48" s="25" t="s">
        <v>1152</v>
      </c>
      <c r="D48" s="26">
        <v>95</v>
      </c>
      <c r="E48" s="27">
        <v>0</v>
      </c>
      <c r="F48" s="41">
        <v>11.579000000000001</v>
      </c>
      <c r="G48" s="36">
        <v>60</v>
      </c>
      <c r="H48" s="33">
        <v>26.315999999999999</v>
      </c>
      <c r="I48" s="41">
        <v>2.105</v>
      </c>
      <c r="J48" s="41">
        <v>11.579000000000001</v>
      </c>
      <c r="K48" s="28">
        <v>28.420999999999999</v>
      </c>
      <c r="L48" s="62">
        <v>-0.19</v>
      </c>
    </row>
    <row r="49" spans="1:12" ht="13.5" customHeight="1" x14ac:dyDescent="0.4">
      <c r="A49" t="s">
        <v>1165</v>
      </c>
      <c r="B49" s="73" t="s">
        <v>2690</v>
      </c>
      <c r="C49" s="21" t="s">
        <v>1153</v>
      </c>
      <c r="D49" s="22">
        <v>76</v>
      </c>
      <c r="E49" s="23">
        <v>2.6320000000000001</v>
      </c>
      <c r="F49" s="34">
        <v>22.367999999999999</v>
      </c>
      <c r="G49" s="24">
        <v>52.631999999999998</v>
      </c>
      <c r="H49" s="24">
        <v>14.474</v>
      </c>
      <c r="I49" s="24">
        <v>7.8949999999999996</v>
      </c>
      <c r="J49" s="24">
        <v>25</v>
      </c>
      <c r="K49" s="39">
        <v>22.367999999999999</v>
      </c>
      <c r="L49" s="61">
        <v>-0.03</v>
      </c>
    </row>
    <row r="50" spans="1:12" ht="13.5" customHeight="1" x14ac:dyDescent="0.4">
      <c r="A50" t="s">
        <v>1166</v>
      </c>
      <c r="B50" s="74"/>
      <c r="C50" s="29" t="s">
        <v>1154</v>
      </c>
      <c r="D50" s="30">
        <v>365</v>
      </c>
      <c r="E50" s="31">
        <v>4.6580000000000004</v>
      </c>
      <c r="F50" s="32">
        <v>20</v>
      </c>
      <c r="G50" s="37">
        <v>55.341999999999999</v>
      </c>
      <c r="H50" s="32">
        <v>15.342000000000001</v>
      </c>
      <c r="I50" s="40">
        <v>4.6580000000000004</v>
      </c>
      <c r="J50" s="32">
        <v>24.658000000000001</v>
      </c>
      <c r="K50" s="45">
        <v>20</v>
      </c>
      <c r="L50" s="63">
        <v>0.05</v>
      </c>
    </row>
    <row r="51" spans="1:12" ht="13.5" customHeight="1" x14ac:dyDescent="0.4">
      <c r="A51" t="s">
        <v>1167</v>
      </c>
      <c r="B51" s="74"/>
      <c r="C51" s="29" t="s">
        <v>1155</v>
      </c>
      <c r="D51" s="30">
        <v>1407</v>
      </c>
      <c r="E51" s="31">
        <v>3.9089999999999998</v>
      </c>
      <c r="F51" s="32">
        <v>19.474</v>
      </c>
      <c r="G51" s="32">
        <v>47.832000000000001</v>
      </c>
      <c r="H51" s="32">
        <v>19.687000000000001</v>
      </c>
      <c r="I51" s="32">
        <v>9.0969999999999995</v>
      </c>
      <c r="J51" s="32">
        <v>23.382999999999999</v>
      </c>
      <c r="K51" s="32">
        <v>28.785</v>
      </c>
      <c r="L51" s="63">
        <v>-0.11</v>
      </c>
    </row>
    <row r="52" spans="1:12" ht="13.5" customHeight="1" x14ac:dyDescent="0.4">
      <c r="A52" t="s">
        <v>1168</v>
      </c>
      <c r="B52" s="74"/>
      <c r="C52" s="29" t="s">
        <v>1156</v>
      </c>
      <c r="D52" s="30">
        <v>569</v>
      </c>
      <c r="E52" s="31">
        <v>4.0419999999999998</v>
      </c>
      <c r="F52" s="32">
        <v>15.641</v>
      </c>
      <c r="G52" s="37">
        <v>55.536000000000001</v>
      </c>
      <c r="H52" s="32">
        <v>15.817</v>
      </c>
      <c r="I52" s="32">
        <v>8.9629999999999992</v>
      </c>
      <c r="J52" s="32">
        <v>19.684000000000001</v>
      </c>
      <c r="K52" s="40">
        <v>24.78</v>
      </c>
      <c r="L52" s="63">
        <v>-0.1</v>
      </c>
    </row>
    <row r="53" spans="1:12" ht="13.5" customHeight="1" x14ac:dyDescent="0.4">
      <c r="A53" t="s">
        <v>1169</v>
      </c>
      <c r="B53" s="74"/>
      <c r="C53" s="29" t="s">
        <v>1157</v>
      </c>
      <c r="D53" s="30">
        <v>210</v>
      </c>
      <c r="E53" s="31">
        <v>3.3330000000000002</v>
      </c>
      <c r="F53" s="40">
        <v>10.476000000000001</v>
      </c>
      <c r="G53" s="37">
        <v>56.667000000000002</v>
      </c>
      <c r="H53" s="32">
        <v>16.667000000000002</v>
      </c>
      <c r="I53" s="32">
        <v>12.856999999999999</v>
      </c>
      <c r="J53" s="40">
        <v>13.81</v>
      </c>
      <c r="K53" s="32">
        <v>29.524000000000001</v>
      </c>
      <c r="L53" s="63">
        <v>-0.25</v>
      </c>
    </row>
    <row r="54" spans="1:12" ht="13.5" customHeight="1" x14ac:dyDescent="0.4">
      <c r="A54" t="s">
        <v>1170</v>
      </c>
      <c r="B54" s="74"/>
      <c r="C54" s="29" t="s">
        <v>1158</v>
      </c>
      <c r="D54" s="30">
        <v>133</v>
      </c>
      <c r="E54" s="31">
        <v>2.2559999999999998</v>
      </c>
      <c r="F54" s="32">
        <v>13.534000000000001</v>
      </c>
      <c r="G54" s="32">
        <v>48.872</v>
      </c>
      <c r="H54" s="32">
        <v>20.300999999999998</v>
      </c>
      <c r="I54" s="32">
        <v>15.038</v>
      </c>
      <c r="J54" s="40">
        <v>15.789</v>
      </c>
      <c r="K54" s="32">
        <v>35.338000000000001</v>
      </c>
      <c r="L54" s="63">
        <v>-0.32</v>
      </c>
    </row>
    <row r="55" spans="1:12" ht="13.5" customHeight="1" x14ac:dyDescent="0.4">
      <c r="A55" t="s">
        <v>1171</v>
      </c>
      <c r="B55" s="74"/>
      <c r="C55" s="29" t="s">
        <v>1159</v>
      </c>
      <c r="D55" s="30">
        <v>711</v>
      </c>
      <c r="E55" s="31">
        <v>4.0789999999999997</v>
      </c>
      <c r="F55" s="32">
        <v>16.736999999999998</v>
      </c>
      <c r="G55" s="32">
        <v>46.554000000000002</v>
      </c>
      <c r="H55" s="32">
        <v>20.253</v>
      </c>
      <c r="I55" s="32">
        <v>12.377000000000001</v>
      </c>
      <c r="J55" s="32">
        <v>20.815999999999999</v>
      </c>
      <c r="K55" s="32">
        <v>32.630000000000003</v>
      </c>
      <c r="L55" s="63">
        <v>-0.2</v>
      </c>
    </row>
    <row r="56" spans="1:12" ht="13.5" customHeight="1" x14ac:dyDescent="0.4">
      <c r="A56" t="s">
        <v>1172</v>
      </c>
      <c r="B56" s="74"/>
      <c r="C56" s="29" t="s">
        <v>1160</v>
      </c>
      <c r="D56" s="30">
        <v>662</v>
      </c>
      <c r="E56" s="31">
        <v>2.7189999999999999</v>
      </c>
      <c r="F56" s="32">
        <v>14.955</v>
      </c>
      <c r="G56" s="32">
        <v>46.526000000000003</v>
      </c>
      <c r="H56" s="37">
        <v>24.471</v>
      </c>
      <c r="I56" s="32">
        <v>11.329000000000001</v>
      </c>
      <c r="J56" s="32">
        <v>17.673999999999999</v>
      </c>
      <c r="K56" s="37">
        <v>35.801000000000002</v>
      </c>
      <c r="L56" s="63">
        <v>-0.27</v>
      </c>
    </row>
    <row r="57" spans="1:12" ht="13.5" customHeight="1" x14ac:dyDescent="0.4">
      <c r="A57" t="s">
        <v>1173</v>
      </c>
      <c r="B57" s="74"/>
      <c r="C57" s="29" t="s">
        <v>1161</v>
      </c>
      <c r="D57" s="30">
        <v>500</v>
      </c>
      <c r="E57" s="31">
        <v>6.8</v>
      </c>
      <c r="F57" s="32">
        <v>20.2</v>
      </c>
      <c r="G57" s="40">
        <v>42.4</v>
      </c>
      <c r="H57" s="32">
        <v>19.8</v>
      </c>
      <c r="I57" s="32">
        <v>10.8</v>
      </c>
      <c r="J57" s="37">
        <v>27</v>
      </c>
      <c r="K57" s="32">
        <v>30.6</v>
      </c>
      <c r="L57" s="63">
        <v>-0.08</v>
      </c>
    </row>
    <row r="58" spans="1:12" ht="13.5" customHeight="1" x14ac:dyDescent="0.4">
      <c r="A58" t="s">
        <v>1174</v>
      </c>
      <c r="B58" s="74"/>
      <c r="C58" s="29" t="s">
        <v>1162</v>
      </c>
      <c r="D58" s="30">
        <v>423</v>
      </c>
      <c r="E58" s="31">
        <v>2.8370000000000002</v>
      </c>
      <c r="F58" s="40">
        <v>11.111000000000001</v>
      </c>
      <c r="G58" s="32">
        <v>46.808999999999997</v>
      </c>
      <c r="H58" s="32">
        <v>18.913</v>
      </c>
      <c r="I58" s="37">
        <v>20.331</v>
      </c>
      <c r="J58" s="40">
        <v>13.948</v>
      </c>
      <c r="K58" s="37">
        <v>39.243000000000002</v>
      </c>
      <c r="L58" s="63">
        <v>-0.43</v>
      </c>
    </row>
    <row r="59" spans="1:12" ht="13.5" customHeight="1" x14ac:dyDescent="0.4">
      <c r="A59" t="s">
        <v>1175</v>
      </c>
      <c r="B59" s="75"/>
      <c r="C59" s="25" t="s">
        <v>1111</v>
      </c>
      <c r="D59" s="26">
        <v>116</v>
      </c>
      <c r="E59" s="27">
        <v>5.1719999999999997</v>
      </c>
      <c r="F59" s="41">
        <v>9.4830000000000005</v>
      </c>
      <c r="G59" s="28">
        <v>52.585999999999999</v>
      </c>
      <c r="H59" s="28">
        <v>18.103000000000002</v>
      </c>
      <c r="I59" s="28">
        <v>14.654999999999999</v>
      </c>
      <c r="J59" s="41">
        <v>14.654999999999999</v>
      </c>
      <c r="K59" s="28">
        <v>32.759</v>
      </c>
      <c r="L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0E8872-F25F-44EA-88C0-270FE323DCE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HYPERLINK("#目次!A"&amp;ROW(目次!$A$355),"[T000345]")</f>
        <v>[T000345]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2233</v>
      </c>
    </row>
    <row r="6" spans="1:12" ht="13.5" customHeight="1" x14ac:dyDescent="0.4">
      <c r="A6" t="s">
        <v>1060</v>
      </c>
      <c r="B6" s="9" t="s">
        <v>691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10.731</v>
      </c>
      <c r="F8" s="18">
        <v>27.823</v>
      </c>
      <c r="G8" s="18">
        <v>46.268000000000001</v>
      </c>
      <c r="H8" s="18">
        <v>12.22</v>
      </c>
      <c r="I8" s="18">
        <v>2.9580000000000002</v>
      </c>
      <c r="J8" s="18">
        <v>38.554000000000002</v>
      </c>
      <c r="K8" s="18">
        <v>15.178000000000001</v>
      </c>
      <c r="L8" s="49">
        <v>0.31</v>
      </c>
    </row>
    <row r="9" spans="1:12" ht="13.5" customHeight="1" x14ac:dyDescent="0.4">
      <c r="A9" t="s">
        <v>1165</v>
      </c>
      <c r="B9" s="73" t="s">
        <v>2686</v>
      </c>
      <c r="C9" s="21" t="s">
        <v>1113</v>
      </c>
      <c r="D9" s="22">
        <v>2579</v>
      </c>
      <c r="E9" s="23">
        <v>9.1120000000000001</v>
      </c>
      <c r="F9" s="39">
        <v>22.606000000000002</v>
      </c>
      <c r="G9" s="34">
        <v>51.725000000000001</v>
      </c>
      <c r="H9" s="24">
        <v>13.339</v>
      </c>
      <c r="I9" s="24">
        <v>3.218</v>
      </c>
      <c r="J9" s="39">
        <v>31.718</v>
      </c>
      <c r="K9" s="24">
        <v>16.556999999999999</v>
      </c>
      <c r="L9" s="61">
        <v>0.21</v>
      </c>
    </row>
    <row r="10" spans="1:12" ht="13.5" customHeight="1" x14ac:dyDescent="0.4">
      <c r="A10" t="s">
        <v>1166</v>
      </c>
      <c r="B10" s="75"/>
      <c r="C10" s="25" t="s">
        <v>1114</v>
      </c>
      <c r="D10" s="26">
        <v>2593</v>
      </c>
      <c r="E10" s="27">
        <v>12.340999999999999</v>
      </c>
      <c r="F10" s="33">
        <v>33.012</v>
      </c>
      <c r="G10" s="41">
        <v>40.841000000000001</v>
      </c>
      <c r="H10" s="28">
        <v>11.106999999999999</v>
      </c>
      <c r="I10" s="28">
        <v>2.7</v>
      </c>
      <c r="J10" s="33">
        <v>45.353000000000002</v>
      </c>
      <c r="K10" s="28">
        <v>13.805999999999999</v>
      </c>
      <c r="L10" s="62">
        <v>0.41</v>
      </c>
    </row>
    <row r="11" spans="1:12" ht="13.5" customHeight="1" x14ac:dyDescent="0.4">
      <c r="A11" t="s">
        <v>1165</v>
      </c>
      <c r="B11" s="73" t="s">
        <v>2687</v>
      </c>
      <c r="C11" s="21" t="s">
        <v>1115</v>
      </c>
      <c r="D11" s="22">
        <v>191</v>
      </c>
      <c r="E11" s="23">
        <v>9.9480000000000004</v>
      </c>
      <c r="F11" s="24">
        <v>23.036999999999999</v>
      </c>
      <c r="G11" s="39">
        <v>37.695999999999998</v>
      </c>
      <c r="H11" s="35">
        <v>23.56</v>
      </c>
      <c r="I11" s="24">
        <v>5.7590000000000003</v>
      </c>
      <c r="J11" s="39">
        <v>32.984000000000002</v>
      </c>
      <c r="K11" s="35">
        <v>29.318999999999999</v>
      </c>
      <c r="L11" s="61">
        <v>0.08</v>
      </c>
    </row>
    <row r="12" spans="1:12" ht="13.5" customHeight="1" x14ac:dyDescent="0.4">
      <c r="A12" t="s">
        <v>1166</v>
      </c>
      <c r="B12" s="74"/>
      <c r="C12" s="29" t="s">
        <v>1116</v>
      </c>
      <c r="D12" s="30">
        <v>448</v>
      </c>
      <c r="E12" s="31">
        <v>8.2590000000000003</v>
      </c>
      <c r="F12" s="40">
        <v>18.527000000000001</v>
      </c>
      <c r="G12" s="32">
        <v>50.445999999999998</v>
      </c>
      <c r="H12" s="32">
        <v>16.518000000000001</v>
      </c>
      <c r="I12" s="32">
        <v>6.25</v>
      </c>
      <c r="J12" s="45">
        <v>26.786000000000001</v>
      </c>
      <c r="K12" s="37">
        <v>22.768000000000001</v>
      </c>
      <c r="L12" s="63">
        <v>0.06</v>
      </c>
    </row>
    <row r="13" spans="1:12" ht="13.5" customHeight="1" x14ac:dyDescent="0.4">
      <c r="A13" t="s">
        <v>1167</v>
      </c>
      <c r="B13" s="74"/>
      <c r="C13" s="29" t="s">
        <v>1117</v>
      </c>
      <c r="D13" s="30">
        <v>526</v>
      </c>
      <c r="E13" s="31">
        <v>7.9850000000000003</v>
      </c>
      <c r="F13" s="45">
        <v>14.829000000000001</v>
      </c>
      <c r="G13" s="38">
        <v>56.274000000000001</v>
      </c>
      <c r="H13" s="32">
        <v>16.73</v>
      </c>
      <c r="I13" s="32">
        <v>4.1829999999999998</v>
      </c>
      <c r="J13" s="45">
        <v>22.814</v>
      </c>
      <c r="K13" s="37">
        <v>20.913</v>
      </c>
      <c r="L13" s="63">
        <v>0.06</v>
      </c>
    </row>
    <row r="14" spans="1:12" ht="13.5" customHeight="1" x14ac:dyDescent="0.4">
      <c r="A14" t="s">
        <v>1168</v>
      </c>
      <c r="B14" s="74"/>
      <c r="C14" s="29" t="s">
        <v>1118</v>
      </c>
      <c r="D14" s="30">
        <v>664</v>
      </c>
      <c r="E14" s="31">
        <v>10.09</v>
      </c>
      <c r="F14" s="40">
        <v>21.837</v>
      </c>
      <c r="G14" s="37">
        <v>53.012</v>
      </c>
      <c r="H14" s="32">
        <v>12.651</v>
      </c>
      <c r="I14" s="32">
        <v>2.41</v>
      </c>
      <c r="J14" s="40">
        <v>31.928000000000001</v>
      </c>
      <c r="K14" s="32">
        <v>15.06</v>
      </c>
      <c r="L14" s="63">
        <v>0.25</v>
      </c>
    </row>
    <row r="15" spans="1:12" ht="13.5" customHeight="1" x14ac:dyDescent="0.4">
      <c r="A15" t="s">
        <v>1169</v>
      </c>
      <c r="B15" s="74"/>
      <c r="C15" s="29" t="s">
        <v>1119</v>
      </c>
      <c r="D15" s="30">
        <v>524</v>
      </c>
      <c r="E15" s="31">
        <v>9.7330000000000005</v>
      </c>
      <c r="F15" s="32">
        <v>29.388999999999999</v>
      </c>
      <c r="G15" s="37">
        <v>52.481000000000002</v>
      </c>
      <c r="H15" s="32">
        <v>7.4429999999999996</v>
      </c>
      <c r="I15" s="32">
        <v>0.95399999999999996</v>
      </c>
      <c r="J15" s="32">
        <v>39.122</v>
      </c>
      <c r="K15" s="40">
        <v>8.3970000000000002</v>
      </c>
      <c r="L15" s="63">
        <v>0.4</v>
      </c>
    </row>
    <row r="16" spans="1:12" ht="13.5" customHeight="1" x14ac:dyDescent="0.4">
      <c r="A16" t="s">
        <v>1170</v>
      </c>
      <c r="B16" s="74"/>
      <c r="C16" s="29" t="s">
        <v>1120</v>
      </c>
      <c r="D16" s="30">
        <v>226</v>
      </c>
      <c r="E16" s="31">
        <v>8.407</v>
      </c>
      <c r="F16" s="37">
        <v>34.956000000000003</v>
      </c>
      <c r="G16" s="32">
        <v>50</v>
      </c>
      <c r="H16" s="40">
        <v>6.1950000000000003</v>
      </c>
      <c r="I16" s="32">
        <v>0.442</v>
      </c>
      <c r="J16" s="32">
        <v>43.363</v>
      </c>
      <c r="K16" s="40">
        <v>6.6369999999999996</v>
      </c>
      <c r="L16" s="63">
        <v>0.45</v>
      </c>
    </row>
    <row r="17" spans="1:12" ht="13.5" customHeight="1" x14ac:dyDescent="0.4">
      <c r="A17" t="s">
        <v>1171</v>
      </c>
      <c r="B17" s="74"/>
      <c r="C17" s="29" t="s">
        <v>1121</v>
      </c>
      <c r="D17" s="30">
        <v>190</v>
      </c>
      <c r="E17" s="31">
        <v>8.9469999999999992</v>
      </c>
      <c r="F17" s="32">
        <v>27.367999999999999</v>
      </c>
      <c r="G17" s="40">
        <v>38.420999999999999</v>
      </c>
      <c r="H17" s="37">
        <v>18.946999999999999</v>
      </c>
      <c r="I17" s="32">
        <v>6.3159999999999998</v>
      </c>
      <c r="J17" s="32">
        <v>36.316000000000003</v>
      </c>
      <c r="K17" s="38">
        <v>25.263000000000002</v>
      </c>
      <c r="L17" s="63">
        <v>0.14000000000000001</v>
      </c>
    </row>
    <row r="18" spans="1:12" ht="13.5" customHeight="1" x14ac:dyDescent="0.4">
      <c r="A18" t="s">
        <v>1172</v>
      </c>
      <c r="B18" s="74"/>
      <c r="C18" s="29" t="s">
        <v>1122</v>
      </c>
      <c r="D18" s="30">
        <v>455</v>
      </c>
      <c r="E18" s="31">
        <v>10.548999999999999</v>
      </c>
      <c r="F18" s="32">
        <v>29.67</v>
      </c>
      <c r="G18" s="40">
        <v>37.363</v>
      </c>
      <c r="H18" s="37">
        <v>17.582000000000001</v>
      </c>
      <c r="I18" s="32">
        <v>4.835</v>
      </c>
      <c r="J18" s="32">
        <v>40.22</v>
      </c>
      <c r="K18" s="37">
        <v>22.417999999999999</v>
      </c>
      <c r="L18" s="63">
        <v>0.24</v>
      </c>
    </row>
    <row r="19" spans="1:12" ht="13.5" customHeight="1" x14ac:dyDescent="0.4">
      <c r="A19" t="s">
        <v>1173</v>
      </c>
      <c r="B19" s="74"/>
      <c r="C19" s="29" t="s">
        <v>1123</v>
      </c>
      <c r="D19" s="30">
        <v>525</v>
      </c>
      <c r="E19" s="31">
        <v>13.714</v>
      </c>
      <c r="F19" s="32">
        <v>24.762</v>
      </c>
      <c r="G19" s="32">
        <v>46.094999999999999</v>
      </c>
      <c r="H19" s="32">
        <v>12.952</v>
      </c>
      <c r="I19" s="32">
        <v>2.476</v>
      </c>
      <c r="J19" s="32">
        <v>38.475999999999999</v>
      </c>
      <c r="K19" s="32">
        <v>15.429</v>
      </c>
      <c r="L19" s="63">
        <v>0.34</v>
      </c>
    </row>
    <row r="20" spans="1:12" ht="13.5" customHeight="1" x14ac:dyDescent="0.4">
      <c r="A20" t="s">
        <v>1174</v>
      </c>
      <c r="B20" s="74"/>
      <c r="C20" s="29" t="s">
        <v>1124</v>
      </c>
      <c r="D20" s="30">
        <v>644</v>
      </c>
      <c r="E20" s="31">
        <v>12.266999999999999</v>
      </c>
      <c r="F20" s="32">
        <v>31.056000000000001</v>
      </c>
      <c r="G20" s="32">
        <v>44.72</v>
      </c>
      <c r="H20" s="32">
        <v>9.3170000000000002</v>
      </c>
      <c r="I20" s="32">
        <v>2.64</v>
      </c>
      <c r="J20" s="32">
        <v>43.323</v>
      </c>
      <c r="K20" s="32">
        <v>11.957000000000001</v>
      </c>
      <c r="L20" s="63">
        <v>0.41</v>
      </c>
    </row>
    <row r="21" spans="1:12" ht="13.5" customHeight="1" x14ac:dyDescent="0.4">
      <c r="A21" t="s">
        <v>1175</v>
      </c>
      <c r="B21" s="74"/>
      <c r="C21" s="29" t="s">
        <v>1125</v>
      </c>
      <c r="D21" s="30">
        <v>536</v>
      </c>
      <c r="E21" s="31">
        <v>14.739000000000001</v>
      </c>
      <c r="F21" s="38">
        <v>40.484999999999999</v>
      </c>
      <c r="G21" s="40">
        <v>36.381</v>
      </c>
      <c r="H21" s="32">
        <v>7.2759999999999998</v>
      </c>
      <c r="I21" s="32">
        <v>1.119</v>
      </c>
      <c r="J21" s="38">
        <v>55.223999999999997</v>
      </c>
      <c r="K21" s="40">
        <v>8.3960000000000008</v>
      </c>
      <c r="L21" s="63">
        <v>0.6</v>
      </c>
    </row>
    <row r="22" spans="1:12" ht="13.5" customHeight="1" x14ac:dyDescent="0.4">
      <c r="A22" t="s">
        <v>1176</v>
      </c>
      <c r="B22" s="75"/>
      <c r="C22" s="25" t="s">
        <v>1126</v>
      </c>
      <c r="D22" s="26">
        <v>243</v>
      </c>
      <c r="E22" s="27">
        <v>10.288</v>
      </c>
      <c r="F22" s="36">
        <v>50.206000000000003</v>
      </c>
      <c r="G22" s="41">
        <v>37.448999999999998</v>
      </c>
      <c r="H22" s="48">
        <v>2.0579999999999998</v>
      </c>
      <c r="I22" s="28">
        <v>0</v>
      </c>
      <c r="J22" s="36">
        <v>60.494</v>
      </c>
      <c r="K22" s="48">
        <v>2.0579999999999998</v>
      </c>
      <c r="L22" s="62">
        <v>0.69</v>
      </c>
    </row>
    <row r="23" spans="1:12" ht="13.5" customHeight="1" x14ac:dyDescent="0.4">
      <c r="A23" t="s">
        <v>1165</v>
      </c>
      <c r="B23" s="73" t="s">
        <v>2688</v>
      </c>
      <c r="C23" s="21" t="s">
        <v>1127</v>
      </c>
      <c r="D23" s="22">
        <v>3392</v>
      </c>
      <c r="E23" s="23">
        <v>10.760999999999999</v>
      </c>
      <c r="F23" s="24">
        <v>27.506</v>
      </c>
      <c r="G23" s="24">
        <v>46.284999999999997</v>
      </c>
      <c r="H23" s="24">
        <v>12.353</v>
      </c>
      <c r="I23" s="24">
        <v>3.0960000000000001</v>
      </c>
      <c r="J23" s="24">
        <v>38.267000000000003</v>
      </c>
      <c r="K23" s="24">
        <v>15.448</v>
      </c>
      <c r="L23" s="61">
        <v>0.3</v>
      </c>
    </row>
    <row r="24" spans="1:12" ht="13.5" customHeight="1" x14ac:dyDescent="0.4">
      <c r="A24" t="s">
        <v>1166</v>
      </c>
      <c r="B24" s="75"/>
      <c r="C24" s="25" t="s">
        <v>1128</v>
      </c>
      <c r="D24" s="26">
        <v>1780</v>
      </c>
      <c r="E24" s="27">
        <v>10.673999999999999</v>
      </c>
      <c r="F24" s="28">
        <v>28.427</v>
      </c>
      <c r="G24" s="28">
        <v>46.235999999999997</v>
      </c>
      <c r="H24" s="28">
        <v>11.965999999999999</v>
      </c>
      <c r="I24" s="28">
        <v>2.6970000000000001</v>
      </c>
      <c r="J24" s="28">
        <v>39.100999999999999</v>
      </c>
      <c r="K24" s="28">
        <v>14.663</v>
      </c>
      <c r="L24" s="62">
        <v>0.32</v>
      </c>
    </row>
    <row r="25" spans="1:12" ht="13.5" customHeight="1" x14ac:dyDescent="0.4">
      <c r="A25" t="s">
        <v>1165</v>
      </c>
      <c r="B25" s="73" t="s">
        <v>2689</v>
      </c>
      <c r="C25" s="21" t="s">
        <v>1129</v>
      </c>
      <c r="D25" s="22">
        <v>120</v>
      </c>
      <c r="E25" s="23">
        <v>6.6669999999999998</v>
      </c>
      <c r="F25" s="24">
        <v>25</v>
      </c>
      <c r="G25" s="39">
        <v>39.167000000000002</v>
      </c>
      <c r="H25" s="35">
        <v>24.167000000000002</v>
      </c>
      <c r="I25" s="24">
        <v>5</v>
      </c>
      <c r="J25" s="39">
        <v>31.667000000000002</v>
      </c>
      <c r="K25" s="35">
        <v>29.167000000000002</v>
      </c>
      <c r="L25" s="61">
        <v>0.04</v>
      </c>
    </row>
    <row r="26" spans="1:12" ht="13.5" customHeight="1" x14ac:dyDescent="0.4">
      <c r="A26" t="s">
        <v>1166</v>
      </c>
      <c r="B26" s="74"/>
      <c r="C26" s="29" t="s">
        <v>1130</v>
      </c>
      <c r="D26" s="30">
        <v>300</v>
      </c>
      <c r="E26" s="31">
        <v>9.3330000000000002</v>
      </c>
      <c r="F26" s="45">
        <v>17</v>
      </c>
      <c r="G26" s="37">
        <v>51.332999999999998</v>
      </c>
      <c r="H26" s="32">
        <v>15.667</v>
      </c>
      <c r="I26" s="32">
        <v>6.6669999999999998</v>
      </c>
      <c r="J26" s="45">
        <v>26.332999999999998</v>
      </c>
      <c r="K26" s="37">
        <v>22.332999999999998</v>
      </c>
      <c r="L26" s="63">
        <v>7.0000000000000007E-2</v>
      </c>
    </row>
    <row r="27" spans="1:12" ht="13.5" customHeight="1" x14ac:dyDescent="0.4">
      <c r="A27" t="s">
        <v>1167</v>
      </c>
      <c r="B27" s="74"/>
      <c r="C27" s="29" t="s">
        <v>1131</v>
      </c>
      <c r="D27" s="30">
        <v>360</v>
      </c>
      <c r="E27" s="31">
        <v>7.7779999999999996</v>
      </c>
      <c r="F27" s="45">
        <v>15</v>
      </c>
      <c r="G27" s="38">
        <v>56.667000000000002</v>
      </c>
      <c r="H27" s="32">
        <v>16.111000000000001</v>
      </c>
      <c r="I27" s="32">
        <v>4.444</v>
      </c>
      <c r="J27" s="45">
        <v>22.777999999999999</v>
      </c>
      <c r="K27" s="37">
        <v>20.556000000000001</v>
      </c>
      <c r="L27" s="63">
        <v>0.06</v>
      </c>
    </row>
    <row r="28" spans="1:12" ht="13.5" customHeight="1" x14ac:dyDescent="0.4">
      <c r="A28" t="s">
        <v>1168</v>
      </c>
      <c r="B28" s="74"/>
      <c r="C28" s="29" t="s">
        <v>1132</v>
      </c>
      <c r="D28" s="30">
        <v>447</v>
      </c>
      <c r="E28" s="31">
        <v>11.186</v>
      </c>
      <c r="F28" s="40">
        <v>21.029</v>
      </c>
      <c r="G28" s="32">
        <v>51.006999999999998</v>
      </c>
      <c r="H28" s="32">
        <v>13.87</v>
      </c>
      <c r="I28" s="32">
        <v>2.9079999999999999</v>
      </c>
      <c r="J28" s="40">
        <v>32.215000000000003</v>
      </c>
      <c r="K28" s="32">
        <v>16.779</v>
      </c>
      <c r="L28" s="63">
        <v>0.24</v>
      </c>
    </row>
    <row r="29" spans="1:12" ht="13.5" customHeight="1" x14ac:dyDescent="0.4">
      <c r="A29" t="s">
        <v>1169</v>
      </c>
      <c r="B29" s="74"/>
      <c r="C29" s="29" t="s">
        <v>1133</v>
      </c>
      <c r="D29" s="30">
        <v>349</v>
      </c>
      <c r="E29" s="31">
        <v>9.7420000000000009</v>
      </c>
      <c r="F29" s="32">
        <v>31.518999999999998</v>
      </c>
      <c r="G29" s="32">
        <v>51.003</v>
      </c>
      <c r="H29" s="40">
        <v>7.1630000000000003</v>
      </c>
      <c r="I29" s="32">
        <v>0.57299999999999995</v>
      </c>
      <c r="J29" s="32">
        <v>41.261000000000003</v>
      </c>
      <c r="K29" s="40">
        <v>7.7359999999999998</v>
      </c>
      <c r="L29" s="63">
        <v>0.43</v>
      </c>
    </row>
    <row r="30" spans="1:12" ht="13.5" customHeight="1" x14ac:dyDescent="0.4">
      <c r="A30" t="s">
        <v>1170</v>
      </c>
      <c r="B30" s="74"/>
      <c r="C30" s="29" t="s">
        <v>1134</v>
      </c>
      <c r="D30" s="30">
        <v>144</v>
      </c>
      <c r="E30" s="31">
        <v>7.6390000000000002</v>
      </c>
      <c r="F30" s="37">
        <v>34.027999999999999</v>
      </c>
      <c r="G30" s="32">
        <v>50.694000000000003</v>
      </c>
      <c r="H30" s="40">
        <v>6.944</v>
      </c>
      <c r="I30" s="32">
        <v>0.69399999999999995</v>
      </c>
      <c r="J30" s="32">
        <v>41.667000000000002</v>
      </c>
      <c r="K30" s="40">
        <v>7.6390000000000002</v>
      </c>
      <c r="L30" s="63">
        <v>0.41</v>
      </c>
    </row>
    <row r="31" spans="1:12" ht="13.5" customHeight="1" x14ac:dyDescent="0.4">
      <c r="A31" t="s">
        <v>1171</v>
      </c>
      <c r="B31" s="74"/>
      <c r="C31" s="29" t="s">
        <v>1135</v>
      </c>
      <c r="D31" s="30">
        <v>115</v>
      </c>
      <c r="E31" s="31">
        <v>7.8259999999999996</v>
      </c>
      <c r="F31" s="32">
        <v>28.696000000000002</v>
      </c>
      <c r="G31" s="40">
        <v>40</v>
      </c>
      <c r="H31" s="32">
        <v>15.651999999999999</v>
      </c>
      <c r="I31" s="32">
        <v>7.8259999999999996</v>
      </c>
      <c r="J31" s="32">
        <v>36.521999999999998</v>
      </c>
      <c r="K31" s="37">
        <v>23.478000000000002</v>
      </c>
      <c r="L31" s="63">
        <v>0.13</v>
      </c>
    </row>
    <row r="32" spans="1:12" ht="13.5" customHeight="1" x14ac:dyDescent="0.4">
      <c r="A32" t="s">
        <v>1172</v>
      </c>
      <c r="B32" s="74"/>
      <c r="C32" s="29" t="s">
        <v>1136</v>
      </c>
      <c r="D32" s="30">
        <v>295</v>
      </c>
      <c r="E32" s="31">
        <v>10.847</v>
      </c>
      <c r="F32" s="32">
        <v>31.186</v>
      </c>
      <c r="G32" s="45">
        <v>35.253999999999998</v>
      </c>
      <c r="H32" s="37">
        <v>17.626999999999999</v>
      </c>
      <c r="I32" s="32">
        <v>5.085</v>
      </c>
      <c r="J32" s="32">
        <v>42.033999999999999</v>
      </c>
      <c r="K32" s="37">
        <v>22.712</v>
      </c>
      <c r="L32" s="63">
        <v>0.25</v>
      </c>
    </row>
    <row r="33" spans="1:12" ht="13.5" customHeight="1" x14ac:dyDescent="0.4">
      <c r="A33" t="s">
        <v>1173</v>
      </c>
      <c r="B33" s="74"/>
      <c r="C33" s="29" t="s">
        <v>1137</v>
      </c>
      <c r="D33" s="30">
        <v>346</v>
      </c>
      <c r="E33" s="31">
        <v>12.717000000000001</v>
      </c>
      <c r="F33" s="32">
        <v>25.722999999999999</v>
      </c>
      <c r="G33" s="32">
        <v>45.087000000000003</v>
      </c>
      <c r="H33" s="32">
        <v>13.872999999999999</v>
      </c>
      <c r="I33" s="32">
        <v>2.601</v>
      </c>
      <c r="J33" s="32">
        <v>38.439</v>
      </c>
      <c r="K33" s="32">
        <v>16.474</v>
      </c>
      <c r="L33" s="63">
        <v>0.32</v>
      </c>
    </row>
    <row r="34" spans="1:12" ht="13.5" customHeight="1" x14ac:dyDescent="0.4">
      <c r="A34" t="s">
        <v>1174</v>
      </c>
      <c r="B34" s="74"/>
      <c r="C34" s="29" t="s">
        <v>1138</v>
      </c>
      <c r="D34" s="30">
        <v>425</v>
      </c>
      <c r="E34" s="31">
        <v>13.647</v>
      </c>
      <c r="F34" s="32">
        <v>29.882000000000001</v>
      </c>
      <c r="G34" s="32">
        <v>43.058999999999997</v>
      </c>
      <c r="H34" s="32">
        <v>10.824</v>
      </c>
      <c r="I34" s="32">
        <v>2.5880000000000001</v>
      </c>
      <c r="J34" s="32">
        <v>43.529000000000003</v>
      </c>
      <c r="K34" s="32">
        <v>13.412000000000001</v>
      </c>
      <c r="L34" s="63">
        <v>0.41</v>
      </c>
    </row>
    <row r="35" spans="1:12" ht="13.5" customHeight="1" x14ac:dyDescent="0.4">
      <c r="A35" t="s">
        <v>1175</v>
      </c>
      <c r="B35" s="74"/>
      <c r="C35" s="29" t="s">
        <v>1139</v>
      </c>
      <c r="D35" s="30">
        <v>343</v>
      </c>
      <c r="E35" s="31">
        <v>13.12</v>
      </c>
      <c r="F35" s="38">
        <v>38.484000000000002</v>
      </c>
      <c r="G35" s="40">
        <v>40.816000000000003</v>
      </c>
      <c r="H35" s="40">
        <v>6.7060000000000004</v>
      </c>
      <c r="I35" s="32">
        <v>0.875</v>
      </c>
      <c r="J35" s="38">
        <v>51.603000000000002</v>
      </c>
      <c r="K35" s="40">
        <v>7.58</v>
      </c>
      <c r="L35" s="63">
        <v>0.56000000000000005</v>
      </c>
    </row>
    <row r="36" spans="1:12" ht="13.5" customHeight="1" x14ac:dyDescent="0.4">
      <c r="A36" t="s">
        <v>1176</v>
      </c>
      <c r="B36" s="74"/>
      <c r="C36" s="29" t="s">
        <v>1140</v>
      </c>
      <c r="D36" s="30">
        <v>148</v>
      </c>
      <c r="E36" s="31">
        <v>12.162000000000001</v>
      </c>
      <c r="F36" s="38">
        <v>48.649000000000001</v>
      </c>
      <c r="G36" s="40">
        <v>38.514000000000003</v>
      </c>
      <c r="H36" s="45">
        <v>0.67600000000000005</v>
      </c>
      <c r="I36" s="32">
        <v>0</v>
      </c>
      <c r="J36" s="38">
        <v>60.811</v>
      </c>
      <c r="K36" s="45">
        <v>0.67600000000000005</v>
      </c>
      <c r="L36" s="63">
        <v>0.72</v>
      </c>
    </row>
    <row r="37" spans="1:12" ht="13.5" customHeight="1" x14ac:dyDescent="0.4">
      <c r="A37" t="s">
        <v>1177</v>
      </c>
      <c r="B37" s="74"/>
      <c r="C37" s="29" t="s">
        <v>1141</v>
      </c>
      <c r="D37" s="30">
        <v>71</v>
      </c>
      <c r="E37" s="31">
        <v>15.493</v>
      </c>
      <c r="F37" s="40">
        <v>19.718</v>
      </c>
      <c r="G37" s="45">
        <v>35.210999999999999</v>
      </c>
      <c r="H37" s="38">
        <v>22.535</v>
      </c>
      <c r="I37" s="32">
        <v>7.0419999999999998</v>
      </c>
      <c r="J37" s="32">
        <v>35.210999999999999</v>
      </c>
      <c r="K37" s="38">
        <v>29.577000000000002</v>
      </c>
      <c r="L37" s="63">
        <v>0.14000000000000001</v>
      </c>
    </row>
    <row r="38" spans="1:12" ht="13.5" customHeight="1" x14ac:dyDescent="0.4">
      <c r="A38" t="s">
        <v>1178</v>
      </c>
      <c r="B38" s="74"/>
      <c r="C38" s="29" t="s">
        <v>1142</v>
      </c>
      <c r="D38" s="30">
        <v>148</v>
      </c>
      <c r="E38" s="31">
        <v>6.0810000000000004</v>
      </c>
      <c r="F38" s="40">
        <v>21.622</v>
      </c>
      <c r="G38" s="32">
        <v>48.649000000000001</v>
      </c>
      <c r="H38" s="37">
        <v>18.242999999999999</v>
      </c>
      <c r="I38" s="32">
        <v>5.4050000000000002</v>
      </c>
      <c r="J38" s="45">
        <v>27.702999999999999</v>
      </c>
      <c r="K38" s="37">
        <v>23.649000000000001</v>
      </c>
      <c r="L38" s="63">
        <v>0.05</v>
      </c>
    </row>
    <row r="39" spans="1:12" ht="13.5" customHeight="1" x14ac:dyDescent="0.4">
      <c r="A39" t="s">
        <v>1179</v>
      </c>
      <c r="B39" s="74"/>
      <c r="C39" s="29" t="s">
        <v>1143</v>
      </c>
      <c r="D39" s="30">
        <v>166</v>
      </c>
      <c r="E39" s="31">
        <v>8.4339999999999993</v>
      </c>
      <c r="F39" s="45">
        <v>14.458</v>
      </c>
      <c r="G39" s="37">
        <v>55.421999999999997</v>
      </c>
      <c r="H39" s="37">
        <v>18.071999999999999</v>
      </c>
      <c r="I39" s="32">
        <v>3.6139999999999999</v>
      </c>
      <c r="J39" s="45">
        <v>22.891999999999999</v>
      </c>
      <c r="K39" s="37">
        <v>21.687000000000001</v>
      </c>
      <c r="L39" s="63">
        <v>0.06</v>
      </c>
    </row>
    <row r="40" spans="1:12" ht="13.5" customHeight="1" x14ac:dyDescent="0.4">
      <c r="A40" t="s">
        <v>1180</v>
      </c>
      <c r="B40" s="74"/>
      <c r="C40" s="29" t="s">
        <v>1144</v>
      </c>
      <c r="D40" s="30">
        <v>217</v>
      </c>
      <c r="E40" s="31">
        <v>7.8339999999999996</v>
      </c>
      <c r="F40" s="32">
        <v>23.501999999999999</v>
      </c>
      <c r="G40" s="38">
        <v>57.143000000000001</v>
      </c>
      <c r="H40" s="32">
        <v>10.138</v>
      </c>
      <c r="I40" s="32">
        <v>1.3819999999999999</v>
      </c>
      <c r="J40" s="40">
        <v>31.335999999999999</v>
      </c>
      <c r="K40" s="32">
        <v>11.521000000000001</v>
      </c>
      <c r="L40" s="63">
        <v>0.26</v>
      </c>
    </row>
    <row r="41" spans="1:12" ht="13.5" customHeight="1" x14ac:dyDescent="0.4">
      <c r="A41" t="s">
        <v>1181</v>
      </c>
      <c r="B41" s="74"/>
      <c r="C41" s="29" t="s">
        <v>1145</v>
      </c>
      <c r="D41" s="30">
        <v>175</v>
      </c>
      <c r="E41" s="31">
        <v>9.7140000000000004</v>
      </c>
      <c r="F41" s="32">
        <v>25.143000000000001</v>
      </c>
      <c r="G41" s="37">
        <v>55.429000000000002</v>
      </c>
      <c r="H41" s="32">
        <v>8</v>
      </c>
      <c r="I41" s="32">
        <v>1.714</v>
      </c>
      <c r="J41" s="32">
        <v>34.856999999999999</v>
      </c>
      <c r="K41" s="40">
        <v>9.7140000000000004</v>
      </c>
      <c r="L41" s="63">
        <v>0.33</v>
      </c>
    </row>
    <row r="42" spans="1:12" ht="13.5" customHeight="1" x14ac:dyDescent="0.4">
      <c r="A42" t="s">
        <v>1182</v>
      </c>
      <c r="B42" s="74"/>
      <c r="C42" s="29" t="s">
        <v>1146</v>
      </c>
      <c r="D42" s="30">
        <v>82</v>
      </c>
      <c r="E42" s="31">
        <v>9.7560000000000002</v>
      </c>
      <c r="F42" s="37">
        <v>36.585000000000001</v>
      </c>
      <c r="G42" s="32">
        <v>48.78</v>
      </c>
      <c r="H42" s="40">
        <v>4.8780000000000001</v>
      </c>
      <c r="I42" s="32">
        <v>0</v>
      </c>
      <c r="J42" s="37">
        <v>46.341000000000001</v>
      </c>
      <c r="K42" s="45">
        <v>4.8780000000000001</v>
      </c>
      <c r="L42" s="63">
        <v>0.51</v>
      </c>
    </row>
    <row r="43" spans="1:12" ht="13.5" customHeight="1" x14ac:dyDescent="0.4">
      <c r="A43" t="s">
        <v>1183</v>
      </c>
      <c r="B43" s="74"/>
      <c r="C43" s="29" t="s">
        <v>1147</v>
      </c>
      <c r="D43" s="30">
        <v>75</v>
      </c>
      <c r="E43" s="31">
        <v>10.667</v>
      </c>
      <c r="F43" s="32">
        <v>25.332999999999998</v>
      </c>
      <c r="G43" s="45">
        <v>36</v>
      </c>
      <c r="H43" s="38">
        <v>24</v>
      </c>
      <c r="I43" s="32">
        <v>4</v>
      </c>
      <c r="J43" s="32">
        <v>36</v>
      </c>
      <c r="K43" s="38">
        <v>28</v>
      </c>
      <c r="L43" s="63">
        <v>0.15</v>
      </c>
    </row>
    <row r="44" spans="1:12" ht="13.5" customHeight="1" x14ac:dyDescent="0.4">
      <c r="A44" t="s">
        <v>1184</v>
      </c>
      <c r="B44" s="74"/>
      <c r="C44" s="29" t="s">
        <v>1148</v>
      </c>
      <c r="D44" s="30">
        <v>160</v>
      </c>
      <c r="E44" s="31">
        <v>10</v>
      </c>
      <c r="F44" s="32">
        <v>26.875</v>
      </c>
      <c r="G44" s="40">
        <v>41.25</v>
      </c>
      <c r="H44" s="37">
        <v>17.5</v>
      </c>
      <c r="I44" s="32">
        <v>4.375</v>
      </c>
      <c r="J44" s="32">
        <v>36.875</v>
      </c>
      <c r="K44" s="37">
        <v>21.875</v>
      </c>
      <c r="L44" s="63">
        <v>0.21</v>
      </c>
    </row>
    <row r="45" spans="1:12" ht="13.5" customHeight="1" x14ac:dyDescent="0.4">
      <c r="A45" t="s">
        <v>1185</v>
      </c>
      <c r="B45" s="74"/>
      <c r="C45" s="29" t="s">
        <v>1149</v>
      </c>
      <c r="D45" s="30">
        <v>179</v>
      </c>
      <c r="E45" s="31">
        <v>15.641999999999999</v>
      </c>
      <c r="F45" s="32">
        <v>22.905000000000001</v>
      </c>
      <c r="G45" s="32">
        <v>48.045000000000002</v>
      </c>
      <c r="H45" s="32">
        <v>11.173</v>
      </c>
      <c r="I45" s="32">
        <v>2.2349999999999999</v>
      </c>
      <c r="J45" s="32">
        <v>38.546999999999997</v>
      </c>
      <c r="K45" s="32">
        <v>13.407999999999999</v>
      </c>
      <c r="L45" s="63">
        <v>0.39</v>
      </c>
    </row>
    <row r="46" spans="1:12" ht="13.5" customHeight="1" x14ac:dyDescent="0.4">
      <c r="A46" t="s">
        <v>1186</v>
      </c>
      <c r="B46" s="74"/>
      <c r="C46" s="29" t="s">
        <v>1150</v>
      </c>
      <c r="D46" s="30">
        <v>219</v>
      </c>
      <c r="E46" s="31">
        <v>9.5890000000000004</v>
      </c>
      <c r="F46" s="37">
        <v>33.332999999999998</v>
      </c>
      <c r="G46" s="32">
        <v>47.945</v>
      </c>
      <c r="H46" s="40">
        <v>6.3929999999999998</v>
      </c>
      <c r="I46" s="32">
        <v>2.74</v>
      </c>
      <c r="J46" s="32">
        <v>42.921999999999997</v>
      </c>
      <c r="K46" s="40">
        <v>9.1319999999999997</v>
      </c>
      <c r="L46" s="63">
        <v>0.41</v>
      </c>
    </row>
    <row r="47" spans="1:12" ht="13.5" customHeight="1" x14ac:dyDescent="0.4">
      <c r="A47" t="s">
        <v>1187</v>
      </c>
      <c r="B47" s="74"/>
      <c r="C47" s="29" t="s">
        <v>1151</v>
      </c>
      <c r="D47" s="30">
        <v>193</v>
      </c>
      <c r="E47" s="60">
        <v>17.617000000000001</v>
      </c>
      <c r="F47" s="38">
        <v>44.040999999999997</v>
      </c>
      <c r="G47" s="45">
        <v>28.497</v>
      </c>
      <c r="H47" s="32">
        <v>8.2899999999999991</v>
      </c>
      <c r="I47" s="32">
        <v>1.554</v>
      </c>
      <c r="J47" s="38">
        <v>61.658000000000001</v>
      </c>
      <c r="K47" s="40">
        <v>9.8450000000000006</v>
      </c>
      <c r="L47" s="63">
        <v>0.68</v>
      </c>
    </row>
    <row r="48" spans="1:12" ht="13.5" customHeight="1" x14ac:dyDescent="0.4">
      <c r="A48" t="s">
        <v>1188</v>
      </c>
      <c r="B48" s="75"/>
      <c r="C48" s="25" t="s">
        <v>1152</v>
      </c>
      <c r="D48" s="26">
        <v>95</v>
      </c>
      <c r="E48" s="27">
        <v>7.3680000000000003</v>
      </c>
      <c r="F48" s="36">
        <v>52.631999999999998</v>
      </c>
      <c r="G48" s="48">
        <v>35.789000000000001</v>
      </c>
      <c r="H48" s="41">
        <v>4.2110000000000003</v>
      </c>
      <c r="I48" s="28">
        <v>0</v>
      </c>
      <c r="J48" s="36">
        <v>60</v>
      </c>
      <c r="K48" s="48">
        <v>4.2110000000000003</v>
      </c>
      <c r="L48" s="62">
        <v>0.63</v>
      </c>
    </row>
    <row r="49" spans="1:12" ht="13.5" customHeight="1" x14ac:dyDescent="0.4">
      <c r="A49" t="s">
        <v>1165</v>
      </c>
      <c r="B49" s="73" t="s">
        <v>2690</v>
      </c>
      <c r="C49" s="21" t="s">
        <v>1153</v>
      </c>
      <c r="D49" s="22">
        <v>76</v>
      </c>
      <c r="E49" s="23">
        <v>9.2110000000000003</v>
      </c>
      <c r="F49" s="24">
        <v>28.946999999999999</v>
      </c>
      <c r="G49" s="24">
        <v>42.104999999999997</v>
      </c>
      <c r="H49" s="24">
        <v>11.842000000000001</v>
      </c>
      <c r="I49" s="24">
        <v>7.8949999999999996</v>
      </c>
      <c r="J49" s="24">
        <v>38.158000000000001</v>
      </c>
      <c r="K49" s="24">
        <v>19.736999999999998</v>
      </c>
      <c r="L49" s="61">
        <v>0.2</v>
      </c>
    </row>
    <row r="50" spans="1:12" ht="13.5" customHeight="1" x14ac:dyDescent="0.4">
      <c r="A50" t="s">
        <v>1166</v>
      </c>
      <c r="B50" s="74"/>
      <c r="C50" s="29" t="s">
        <v>1154</v>
      </c>
      <c r="D50" s="30">
        <v>365</v>
      </c>
      <c r="E50" s="31">
        <v>9.8629999999999995</v>
      </c>
      <c r="F50" s="32">
        <v>25.478999999999999</v>
      </c>
      <c r="G50" s="32">
        <v>47.945</v>
      </c>
      <c r="H50" s="32">
        <v>14.521000000000001</v>
      </c>
      <c r="I50" s="32">
        <v>2.1920000000000002</v>
      </c>
      <c r="J50" s="32">
        <v>35.341999999999999</v>
      </c>
      <c r="K50" s="32">
        <v>16.712</v>
      </c>
      <c r="L50" s="63">
        <v>0.26</v>
      </c>
    </row>
    <row r="51" spans="1:12" ht="13.5" customHeight="1" x14ac:dyDescent="0.4">
      <c r="A51" t="s">
        <v>1167</v>
      </c>
      <c r="B51" s="74"/>
      <c r="C51" s="29" t="s">
        <v>1155</v>
      </c>
      <c r="D51" s="30">
        <v>1407</v>
      </c>
      <c r="E51" s="31">
        <v>9.5239999999999991</v>
      </c>
      <c r="F51" s="32">
        <v>24.236000000000001</v>
      </c>
      <c r="G51" s="32">
        <v>49.537999999999997</v>
      </c>
      <c r="H51" s="32">
        <v>13.646000000000001</v>
      </c>
      <c r="I51" s="32">
        <v>3.056</v>
      </c>
      <c r="J51" s="32">
        <v>33.76</v>
      </c>
      <c r="K51" s="32">
        <v>16.702000000000002</v>
      </c>
      <c r="L51" s="63">
        <v>0.24</v>
      </c>
    </row>
    <row r="52" spans="1:12" ht="13.5" customHeight="1" x14ac:dyDescent="0.4">
      <c r="A52" t="s">
        <v>1168</v>
      </c>
      <c r="B52" s="74"/>
      <c r="C52" s="29" t="s">
        <v>1156</v>
      </c>
      <c r="D52" s="30">
        <v>569</v>
      </c>
      <c r="E52" s="31">
        <v>9.1389999999999993</v>
      </c>
      <c r="F52" s="40">
        <v>22.143999999999998</v>
      </c>
      <c r="G52" s="37">
        <v>53.954000000000001</v>
      </c>
      <c r="H52" s="32">
        <v>12.83</v>
      </c>
      <c r="I52" s="32">
        <v>1.9330000000000001</v>
      </c>
      <c r="J52" s="40">
        <v>31.283000000000001</v>
      </c>
      <c r="K52" s="32">
        <v>14.763</v>
      </c>
      <c r="L52" s="63">
        <v>0.24</v>
      </c>
    </row>
    <row r="53" spans="1:12" ht="13.5" customHeight="1" x14ac:dyDescent="0.4">
      <c r="A53" t="s">
        <v>1169</v>
      </c>
      <c r="B53" s="74"/>
      <c r="C53" s="29" t="s">
        <v>1157</v>
      </c>
      <c r="D53" s="30">
        <v>210</v>
      </c>
      <c r="E53" s="31">
        <v>10.952</v>
      </c>
      <c r="F53" s="32">
        <v>25.238</v>
      </c>
      <c r="G53" s="32">
        <v>50.475999999999999</v>
      </c>
      <c r="H53" s="32">
        <v>10.476000000000001</v>
      </c>
      <c r="I53" s="32">
        <v>2.8570000000000002</v>
      </c>
      <c r="J53" s="32">
        <v>36.19</v>
      </c>
      <c r="K53" s="32">
        <v>13.333</v>
      </c>
      <c r="L53" s="63">
        <v>0.31</v>
      </c>
    </row>
    <row r="54" spans="1:12" ht="13.5" customHeight="1" x14ac:dyDescent="0.4">
      <c r="A54" t="s">
        <v>1170</v>
      </c>
      <c r="B54" s="74"/>
      <c r="C54" s="29" t="s">
        <v>1158</v>
      </c>
      <c r="D54" s="30">
        <v>133</v>
      </c>
      <c r="E54" s="31">
        <v>12.03</v>
      </c>
      <c r="F54" s="37">
        <v>33.082999999999998</v>
      </c>
      <c r="G54" s="32">
        <v>46.616999999999997</v>
      </c>
      <c r="H54" s="40">
        <v>6.0149999999999997</v>
      </c>
      <c r="I54" s="32">
        <v>2.2559999999999998</v>
      </c>
      <c r="J54" s="37">
        <v>45.113</v>
      </c>
      <c r="K54" s="40">
        <v>8.2710000000000008</v>
      </c>
      <c r="L54" s="63">
        <v>0.47</v>
      </c>
    </row>
    <row r="55" spans="1:12" ht="13.5" customHeight="1" x14ac:dyDescent="0.4">
      <c r="A55" t="s">
        <v>1171</v>
      </c>
      <c r="B55" s="74"/>
      <c r="C55" s="29" t="s">
        <v>1159</v>
      </c>
      <c r="D55" s="30">
        <v>711</v>
      </c>
      <c r="E55" s="31">
        <v>15.048999999999999</v>
      </c>
      <c r="F55" s="32">
        <v>28.550999999999998</v>
      </c>
      <c r="G55" s="32">
        <v>43.319000000000003</v>
      </c>
      <c r="H55" s="32">
        <v>9.423</v>
      </c>
      <c r="I55" s="32">
        <v>3.657</v>
      </c>
      <c r="J55" s="37">
        <v>43.600999999999999</v>
      </c>
      <c r="K55" s="32">
        <v>13.08</v>
      </c>
      <c r="L55" s="63">
        <v>0.42</v>
      </c>
    </row>
    <row r="56" spans="1:12" ht="13.5" customHeight="1" x14ac:dyDescent="0.4">
      <c r="A56" t="s">
        <v>1172</v>
      </c>
      <c r="B56" s="74"/>
      <c r="C56" s="29" t="s">
        <v>1160</v>
      </c>
      <c r="D56" s="30">
        <v>662</v>
      </c>
      <c r="E56" s="31">
        <v>11.329000000000001</v>
      </c>
      <c r="F56" s="38">
        <v>40.784999999999997</v>
      </c>
      <c r="G56" s="40">
        <v>37.914999999999999</v>
      </c>
      <c r="H56" s="32">
        <v>8.9120000000000008</v>
      </c>
      <c r="I56" s="32">
        <v>1.0569999999999999</v>
      </c>
      <c r="J56" s="38">
        <v>52.115000000000002</v>
      </c>
      <c r="K56" s="40">
        <v>9.9700000000000006</v>
      </c>
      <c r="L56" s="63">
        <v>0.52</v>
      </c>
    </row>
    <row r="57" spans="1:12" ht="13.5" customHeight="1" x14ac:dyDescent="0.4">
      <c r="A57" t="s">
        <v>1173</v>
      </c>
      <c r="B57" s="74"/>
      <c r="C57" s="29" t="s">
        <v>1161</v>
      </c>
      <c r="D57" s="30">
        <v>500</v>
      </c>
      <c r="E57" s="31">
        <v>9</v>
      </c>
      <c r="F57" s="32">
        <v>26.6</v>
      </c>
      <c r="G57" s="40">
        <v>38.200000000000003</v>
      </c>
      <c r="H57" s="37">
        <v>20</v>
      </c>
      <c r="I57" s="32">
        <v>6.2</v>
      </c>
      <c r="J57" s="32">
        <v>35.6</v>
      </c>
      <c r="K57" s="38">
        <v>26.2</v>
      </c>
      <c r="L57" s="63">
        <v>0.12</v>
      </c>
    </row>
    <row r="58" spans="1:12" ht="13.5" customHeight="1" x14ac:dyDescent="0.4">
      <c r="A58" t="s">
        <v>1174</v>
      </c>
      <c r="B58" s="74"/>
      <c r="C58" s="29" t="s">
        <v>1162</v>
      </c>
      <c r="D58" s="30">
        <v>423</v>
      </c>
      <c r="E58" s="31">
        <v>10.875</v>
      </c>
      <c r="F58" s="32">
        <v>28.605</v>
      </c>
      <c r="G58" s="32">
        <v>49.408999999999999</v>
      </c>
      <c r="H58" s="32">
        <v>8.5109999999999992</v>
      </c>
      <c r="I58" s="32">
        <v>2.6</v>
      </c>
      <c r="J58" s="32">
        <v>39.479999999999997</v>
      </c>
      <c r="K58" s="32">
        <v>11.111000000000001</v>
      </c>
      <c r="L58" s="63">
        <v>0.37</v>
      </c>
    </row>
    <row r="59" spans="1:12" ht="13.5" customHeight="1" x14ac:dyDescent="0.4">
      <c r="A59" t="s">
        <v>1175</v>
      </c>
      <c r="B59" s="75"/>
      <c r="C59" s="25" t="s">
        <v>1111</v>
      </c>
      <c r="D59" s="26">
        <v>116</v>
      </c>
      <c r="E59" s="27">
        <v>12.069000000000001</v>
      </c>
      <c r="F59" s="28">
        <v>28.448</v>
      </c>
      <c r="G59" s="28">
        <v>47.414000000000001</v>
      </c>
      <c r="H59" s="28">
        <v>11.207000000000001</v>
      </c>
      <c r="I59" s="28">
        <v>0.86199999999999999</v>
      </c>
      <c r="J59" s="28">
        <v>40.517000000000003</v>
      </c>
      <c r="K59" s="28">
        <v>12.069000000000001</v>
      </c>
      <c r="L59" s="62">
        <v>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5588EB-DF74-4448-8E7A-17491B91A49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HYPERLINK("#目次!A"&amp;ROW(目次!$A$356),"[T000346]")</f>
        <v>[T000346]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2235</v>
      </c>
    </row>
    <row r="6" spans="1:12" ht="13.5" customHeight="1" x14ac:dyDescent="0.4">
      <c r="A6" t="s">
        <v>1060</v>
      </c>
      <c r="B6" s="9" t="s">
        <v>693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10.209</v>
      </c>
      <c r="F8" s="18">
        <v>26.895</v>
      </c>
      <c r="G8" s="18">
        <v>47.930999999999997</v>
      </c>
      <c r="H8" s="18">
        <v>11.852</v>
      </c>
      <c r="I8" s="18">
        <v>3.113</v>
      </c>
      <c r="J8" s="18">
        <v>37.103999999999999</v>
      </c>
      <c r="K8" s="18">
        <v>14.965</v>
      </c>
      <c r="L8" s="49">
        <v>0.28999999999999998</v>
      </c>
    </row>
    <row r="9" spans="1:12" ht="13.5" customHeight="1" x14ac:dyDescent="0.4">
      <c r="A9" t="s">
        <v>1165</v>
      </c>
      <c r="B9" s="73" t="s">
        <v>2686</v>
      </c>
      <c r="C9" s="21" t="s">
        <v>1113</v>
      </c>
      <c r="D9" s="22">
        <v>2579</v>
      </c>
      <c r="E9" s="23">
        <v>7.1349999999999998</v>
      </c>
      <c r="F9" s="39">
        <v>21.597999999999999</v>
      </c>
      <c r="G9" s="34">
        <v>54.284999999999997</v>
      </c>
      <c r="H9" s="24">
        <v>13.260999999999999</v>
      </c>
      <c r="I9" s="24">
        <v>3.722</v>
      </c>
      <c r="J9" s="39">
        <v>28.731999999999999</v>
      </c>
      <c r="K9" s="24">
        <v>16.983000000000001</v>
      </c>
      <c r="L9" s="61">
        <v>0.15</v>
      </c>
    </row>
    <row r="10" spans="1:12" ht="13.5" customHeight="1" x14ac:dyDescent="0.4">
      <c r="A10" t="s">
        <v>1166</v>
      </c>
      <c r="B10" s="75"/>
      <c r="C10" s="25" t="s">
        <v>1114</v>
      </c>
      <c r="D10" s="26">
        <v>2593</v>
      </c>
      <c r="E10" s="27">
        <v>13.266</v>
      </c>
      <c r="F10" s="33">
        <v>32.164000000000001</v>
      </c>
      <c r="G10" s="41">
        <v>41.612000000000002</v>
      </c>
      <c r="H10" s="28">
        <v>10.451000000000001</v>
      </c>
      <c r="I10" s="28">
        <v>2.5070000000000001</v>
      </c>
      <c r="J10" s="33">
        <v>45.43</v>
      </c>
      <c r="K10" s="28">
        <v>12.958</v>
      </c>
      <c r="L10" s="62">
        <v>0.43</v>
      </c>
    </row>
    <row r="11" spans="1:12" ht="13.5" customHeight="1" x14ac:dyDescent="0.4">
      <c r="A11" t="s">
        <v>1165</v>
      </c>
      <c r="B11" s="73" t="s">
        <v>2687</v>
      </c>
      <c r="C11" s="21" t="s">
        <v>1115</v>
      </c>
      <c r="D11" s="22">
        <v>191</v>
      </c>
      <c r="E11" s="23">
        <v>9.9480000000000004</v>
      </c>
      <c r="F11" s="39">
        <v>18.847999999999999</v>
      </c>
      <c r="G11" s="39">
        <v>41.884999999999998</v>
      </c>
      <c r="H11" s="34">
        <v>19.372</v>
      </c>
      <c r="I11" s="34">
        <v>9.9480000000000004</v>
      </c>
      <c r="J11" s="39">
        <v>28.795999999999999</v>
      </c>
      <c r="K11" s="35">
        <v>29.318999999999999</v>
      </c>
      <c r="L11" s="61">
        <v>-0.01</v>
      </c>
    </row>
    <row r="12" spans="1:12" ht="13.5" customHeight="1" x14ac:dyDescent="0.4">
      <c r="A12" t="s">
        <v>1166</v>
      </c>
      <c r="B12" s="74"/>
      <c r="C12" s="29" t="s">
        <v>1116</v>
      </c>
      <c r="D12" s="30">
        <v>448</v>
      </c>
      <c r="E12" s="31">
        <v>5.58</v>
      </c>
      <c r="F12" s="40">
        <v>17.411000000000001</v>
      </c>
      <c r="G12" s="32">
        <v>52.454999999999998</v>
      </c>
      <c r="H12" s="37">
        <v>18.75</v>
      </c>
      <c r="I12" s="32">
        <v>5.8040000000000003</v>
      </c>
      <c r="J12" s="45">
        <v>22.991</v>
      </c>
      <c r="K12" s="37">
        <v>24.553999999999998</v>
      </c>
      <c r="L12" s="63">
        <v>-0.02</v>
      </c>
    </row>
    <row r="13" spans="1:12" ht="13.5" customHeight="1" x14ac:dyDescent="0.4">
      <c r="A13" t="s">
        <v>1167</v>
      </c>
      <c r="B13" s="74"/>
      <c r="C13" s="29" t="s">
        <v>1117</v>
      </c>
      <c r="D13" s="30">
        <v>526</v>
      </c>
      <c r="E13" s="55">
        <v>4.3730000000000002</v>
      </c>
      <c r="F13" s="40">
        <v>17.681000000000001</v>
      </c>
      <c r="G13" s="37">
        <v>56.844000000000001</v>
      </c>
      <c r="H13" s="32">
        <v>16.73</v>
      </c>
      <c r="I13" s="32">
        <v>4.3730000000000002</v>
      </c>
      <c r="J13" s="45">
        <v>22.053000000000001</v>
      </c>
      <c r="K13" s="37">
        <v>21.103000000000002</v>
      </c>
      <c r="L13" s="63">
        <v>0.01</v>
      </c>
    </row>
    <row r="14" spans="1:12" ht="13.5" customHeight="1" x14ac:dyDescent="0.4">
      <c r="A14" t="s">
        <v>1168</v>
      </c>
      <c r="B14" s="74"/>
      <c r="C14" s="29" t="s">
        <v>1118</v>
      </c>
      <c r="D14" s="30">
        <v>664</v>
      </c>
      <c r="E14" s="31">
        <v>8.2829999999999995</v>
      </c>
      <c r="F14" s="40">
        <v>19.88</v>
      </c>
      <c r="G14" s="37">
        <v>56.325000000000003</v>
      </c>
      <c r="H14" s="32">
        <v>12.651</v>
      </c>
      <c r="I14" s="32">
        <v>2.8610000000000002</v>
      </c>
      <c r="J14" s="40">
        <v>28.163</v>
      </c>
      <c r="K14" s="32">
        <v>15.512</v>
      </c>
      <c r="L14" s="63">
        <v>0.18</v>
      </c>
    </row>
    <row r="15" spans="1:12" ht="13.5" customHeight="1" x14ac:dyDescent="0.4">
      <c r="A15" t="s">
        <v>1169</v>
      </c>
      <c r="B15" s="74"/>
      <c r="C15" s="29" t="s">
        <v>1119</v>
      </c>
      <c r="D15" s="30">
        <v>524</v>
      </c>
      <c r="E15" s="31">
        <v>8.5879999999999992</v>
      </c>
      <c r="F15" s="32">
        <v>27.863</v>
      </c>
      <c r="G15" s="37">
        <v>55.152999999999999</v>
      </c>
      <c r="H15" s="32">
        <v>7.4429999999999996</v>
      </c>
      <c r="I15" s="32">
        <v>0.95399999999999996</v>
      </c>
      <c r="J15" s="32">
        <v>36.450000000000003</v>
      </c>
      <c r="K15" s="40">
        <v>8.3970000000000002</v>
      </c>
      <c r="L15" s="63">
        <v>0.36</v>
      </c>
    </row>
    <row r="16" spans="1:12" ht="13.5" customHeight="1" x14ac:dyDescent="0.4">
      <c r="A16" t="s">
        <v>1170</v>
      </c>
      <c r="B16" s="74"/>
      <c r="C16" s="29" t="s">
        <v>1120</v>
      </c>
      <c r="D16" s="30">
        <v>226</v>
      </c>
      <c r="E16" s="31">
        <v>7.5220000000000002</v>
      </c>
      <c r="F16" s="32">
        <v>31.858000000000001</v>
      </c>
      <c r="G16" s="37">
        <v>54.424999999999997</v>
      </c>
      <c r="H16" s="40">
        <v>4.4249999999999998</v>
      </c>
      <c r="I16" s="32">
        <v>1.77</v>
      </c>
      <c r="J16" s="32">
        <v>39.381</v>
      </c>
      <c r="K16" s="40">
        <v>6.1950000000000003</v>
      </c>
      <c r="L16" s="63">
        <v>0.39</v>
      </c>
    </row>
    <row r="17" spans="1:12" ht="13.5" customHeight="1" x14ac:dyDescent="0.4">
      <c r="A17" t="s">
        <v>1171</v>
      </c>
      <c r="B17" s="74"/>
      <c r="C17" s="29" t="s">
        <v>1121</v>
      </c>
      <c r="D17" s="30">
        <v>190</v>
      </c>
      <c r="E17" s="31">
        <v>10</v>
      </c>
      <c r="F17" s="32">
        <v>27.367999999999999</v>
      </c>
      <c r="G17" s="45">
        <v>36.316000000000003</v>
      </c>
      <c r="H17" s="37">
        <v>20</v>
      </c>
      <c r="I17" s="32">
        <v>6.3159999999999998</v>
      </c>
      <c r="J17" s="32">
        <v>37.368000000000002</v>
      </c>
      <c r="K17" s="38">
        <v>26.315999999999999</v>
      </c>
      <c r="L17" s="63">
        <v>0.15</v>
      </c>
    </row>
    <row r="18" spans="1:12" ht="13.5" customHeight="1" x14ac:dyDescent="0.4">
      <c r="A18" t="s">
        <v>1172</v>
      </c>
      <c r="B18" s="74"/>
      <c r="C18" s="29" t="s">
        <v>1122</v>
      </c>
      <c r="D18" s="30">
        <v>455</v>
      </c>
      <c r="E18" s="31">
        <v>11.429</v>
      </c>
      <c r="F18" s="32">
        <v>26.373999999999999</v>
      </c>
      <c r="G18" s="40">
        <v>42.637</v>
      </c>
      <c r="H18" s="32">
        <v>14.945</v>
      </c>
      <c r="I18" s="32">
        <v>4.6150000000000002</v>
      </c>
      <c r="J18" s="32">
        <v>37.802</v>
      </c>
      <c r="K18" s="32">
        <v>19.559999999999999</v>
      </c>
      <c r="L18" s="63">
        <v>0.25</v>
      </c>
    </row>
    <row r="19" spans="1:12" ht="13.5" customHeight="1" x14ac:dyDescent="0.4">
      <c r="A19" t="s">
        <v>1173</v>
      </c>
      <c r="B19" s="74"/>
      <c r="C19" s="29" t="s">
        <v>1123</v>
      </c>
      <c r="D19" s="30">
        <v>525</v>
      </c>
      <c r="E19" s="31">
        <v>11.619</v>
      </c>
      <c r="F19" s="32">
        <v>28.381</v>
      </c>
      <c r="G19" s="32">
        <v>43.429000000000002</v>
      </c>
      <c r="H19" s="32">
        <v>13.333</v>
      </c>
      <c r="I19" s="32">
        <v>3.238</v>
      </c>
      <c r="J19" s="32">
        <v>40</v>
      </c>
      <c r="K19" s="32">
        <v>16.571000000000002</v>
      </c>
      <c r="L19" s="63">
        <v>0.32</v>
      </c>
    </row>
    <row r="20" spans="1:12" ht="13.5" customHeight="1" x14ac:dyDescent="0.4">
      <c r="A20" t="s">
        <v>1174</v>
      </c>
      <c r="B20" s="74"/>
      <c r="C20" s="29" t="s">
        <v>1124</v>
      </c>
      <c r="D20" s="30">
        <v>644</v>
      </c>
      <c r="E20" s="31">
        <v>12.422000000000001</v>
      </c>
      <c r="F20" s="32">
        <v>29.969000000000001</v>
      </c>
      <c r="G20" s="32">
        <v>46.118000000000002</v>
      </c>
      <c r="H20" s="32">
        <v>9.7829999999999995</v>
      </c>
      <c r="I20" s="32">
        <v>1.708</v>
      </c>
      <c r="J20" s="37">
        <v>42.390999999999998</v>
      </c>
      <c r="K20" s="32">
        <v>11.491</v>
      </c>
      <c r="L20" s="63">
        <v>0.42</v>
      </c>
    </row>
    <row r="21" spans="1:12" ht="13.5" customHeight="1" x14ac:dyDescent="0.4">
      <c r="A21" t="s">
        <v>1175</v>
      </c>
      <c r="B21" s="74"/>
      <c r="C21" s="29" t="s">
        <v>1125</v>
      </c>
      <c r="D21" s="30">
        <v>536</v>
      </c>
      <c r="E21" s="60">
        <v>16.791</v>
      </c>
      <c r="F21" s="38">
        <v>39.179000000000002</v>
      </c>
      <c r="G21" s="40">
        <v>38.06</v>
      </c>
      <c r="H21" s="40">
        <v>5.2240000000000002</v>
      </c>
      <c r="I21" s="32">
        <v>0.746</v>
      </c>
      <c r="J21" s="38">
        <v>55.97</v>
      </c>
      <c r="K21" s="40">
        <v>5.97</v>
      </c>
      <c r="L21" s="63">
        <v>0.66</v>
      </c>
    </row>
    <row r="22" spans="1:12" ht="13.5" customHeight="1" x14ac:dyDescent="0.4">
      <c r="A22" t="s">
        <v>1176</v>
      </c>
      <c r="B22" s="75"/>
      <c r="C22" s="25" t="s">
        <v>1126</v>
      </c>
      <c r="D22" s="26">
        <v>243</v>
      </c>
      <c r="E22" s="64">
        <v>17.283999999999999</v>
      </c>
      <c r="F22" s="36">
        <v>45.267000000000003</v>
      </c>
      <c r="G22" s="48">
        <v>35.802</v>
      </c>
      <c r="H22" s="48">
        <v>1.6459999999999999</v>
      </c>
      <c r="I22" s="28">
        <v>0</v>
      </c>
      <c r="J22" s="36">
        <v>62.551000000000002</v>
      </c>
      <c r="K22" s="48">
        <v>1.6459999999999999</v>
      </c>
      <c r="L22" s="62">
        <v>0.78</v>
      </c>
    </row>
    <row r="23" spans="1:12" ht="13.5" customHeight="1" x14ac:dyDescent="0.4">
      <c r="A23" t="s">
        <v>1165</v>
      </c>
      <c r="B23" s="73" t="s">
        <v>2688</v>
      </c>
      <c r="C23" s="21" t="s">
        <v>1127</v>
      </c>
      <c r="D23" s="22">
        <v>3392</v>
      </c>
      <c r="E23" s="23">
        <v>10.170999999999999</v>
      </c>
      <c r="F23" s="24">
        <v>26.620999999999999</v>
      </c>
      <c r="G23" s="24">
        <v>47.524000000000001</v>
      </c>
      <c r="H23" s="24">
        <v>12.471</v>
      </c>
      <c r="I23" s="24">
        <v>3.2130000000000001</v>
      </c>
      <c r="J23" s="24">
        <v>36.792000000000002</v>
      </c>
      <c r="K23" s="24">
        <v>15.683999999999999</v>
      </c>
      <c r="L23" s="61">
        <v>0.28000000000000003</v>
      </c>
    </row>
    <row r="24" spans="1:12" ht="13.5" customHeight="1" x14ac:dyDescent="0.4">
      <c r="A24" t="s">
        <v>1166</v>
      </c>
      <c r="B24" s="75"/>
      <c r="C24" s="25" t="s">
        <v>1128</v>
      </c>
      <c r="D24" s="26">
        <v>1780</v>
      </c>
      <c r="E24" s="27">
        <v>10.281000000000001</v>
      </c>
      <c r="F24" s="28">
        <v>27.416</v>
      </c>
      <c r="G24" s="28">
        <v>48.707999999999998</v>
      </c>
      <c r="H24" s="28">
        <v>10.673999999999999</v>
      </c>
      <c r="I24" s="28">
        <v>2.9209999999999998</v>
      </c>
      <c r="J24" s="28">
        <v>37.697000000000003</v>
      </c>
      <c r="K24" s="28">
        <v>13.596</v>
      </c>
      <c r="L24" s="62">
        <v>0.31</v>
      </c>
    </row>
    <row r="25" spans="1:12" ht="13.5" customHeight="1" x14ac:dyDescent="0.4">
      <c r="A25" t="s">
        <v>1165</v>
      </c>
      <c r="B25" s="73" t="s">
        <v>2689</v>
      </c>
      <c r="C25" s="21" t="s">
        <v>1129</v>
      </c>
      <c r="D25" s="22">
        <v>120</v>
      </c>
      <c r="E25" s="23">
        <v>5.8330000000000002</v>
      </c>
      <c r="F25" s="39">
        <v>19.167000000000002</v>
      </c>
      <c r="G25" s="24">
        <v>43.332999999999998</v>
      </c>
      <c r="H25" s="34">
        <v>20.832999999999998</v>
      </c>
      <c r="I25" s="34">
        <v>10.833</v>
      </c>
      <c r="J25" s="42">
        <v>25</v>
      </c>
      <c r="K25" s="35">
        <v>31.667000000000002</v>
      </c>
      <c r="L25" s="61">
        <v>-0.12</v>
      </c>
    </row>
    <row r="26" spans="1:12" ht="13.5" customHeight="1" x14ac:dyDescent="0.4">
      <c r="A26" t="s">
        <v>1166</v>
      </c>
      <c r="B26" s="74"/>
      <c r="C26" s="29" t="s">
        <v>1130</v>
      </c>
      <c r="D26" s="30">
        <v>300</v>
      </c>
      <c r="E26" s="31">
        <v>6.3330000000000002</v>
      </c>
      <c r="F26" s="45">
        <v>16</v>
      </c>
      <c r="G26" s="32">
        <v>52.332999999999998</v>
      </c>
      <c r="H26" s="37">
        <v>20.332999999999998</v>
      </c>
      <c r="I26" s="32">
        <v>5</v>
      </c>
      <c r="J26" s="45">
        <v>22.332999999999998</v>
      </c>
      <c r="K26" s="38">
        <v>25.332999999999998</v>
      </c>
      <c r="L26" s="63">
        <v>-0.02</v>
      </c>
    </row>
    <row r="27" spans="1:12" ht="13.5" customHeight="1" x14ac:dyDescent="0.4">
      <c r="A27" t="s">
        <v>1167</v>
      </c>
      <c r="B27" s="74"/>
      <c r="C27" s="29" t="s">
        <v>1131</v>
      </c>
      <c r="D27" s="30">
        <v>360</v>
      </c>
      <c r="E27" s="55">
        <v>4.444</v>
      </c>
      <c r="F27" s="45">
        <v>16.667000000000002</v>
      </c>
      <c r="G27" s="37">
        <v>56.389000000000003</v>
      </c>
      <c r="H27" s="37">
        <v>17.777999999999999</v>
      </c>
      <c r="I27" s="32">
        <v>4.7220000000000004</v>
      </c>
      <c r="J27" s="45">
        <v>21.111000000000001</v>
      </c>
      <c r="K27" s="37">
        <v>22.5</v>
      </c>
      <c r="L27" s="63">
        <v>-0.02</v>
      </c>
    </row>
    <row r="28" spans="1:12" ht="13.5" customHeight="1" x14ac:dyDescent="0.4">
      <c r="A28" t="s">
        <v>1168</v>
      </c>
      <c r="B28" s="74"/>
      <c r="C28" s="29" t="s">
        <v>1132</v>
      </c>
      <c r="D28" s="30">
        <v>447</v>
      </c>
      <c r="E28" s="31">
        <v>9.1720000000000006</v>
      </c>
      <c r="F28" s="40">
        <v>19.911000000000001</v>
      </c>
      <c r="G28" s="37">
        <v>53.02</v>
      </c>
      <c r="H28" s="32">
        <v>14.318</v>
      </c>
      <c r="I28" s="32">
        <v>3.5790000000000002</v>
      </c>
      <c r="J28" s="40">
        <v>29.082999999999998</v>
      </c>
      <c r="K28" s="32">
        <v>17.896999999999998</v>
      </c>
      <c r="L28" s="63">
        <v>0.17</v>
      </c>
    </row>
    <row r="29" spans="1:12" ht="13.5" customHeight="1" x14ac:dyDescent="0.4">
      <c r="A29" t="s">
        <v>1169</v>
      </c>
      <c r="B29" s="74"/>
      <c r="C29" s="29" t="s">
        <v>1133</v>
      </c>
      <c r="D29" s="30">
        <v>349</v>
      </c>
      <c r="E29" s="31">
        <v>9.4559999999999995</v>
      </c>
      <c r="F29" s="32">
        <v>30.658999999999999</v>
      </c>
      <c r="G29" s="32">
        <v>52.436</v>
      </c>
      <c r="H29" s="40">
        <v>6.59</v>
      </c>
      <c r="I29" s="32">
        <v>0.86</v>
      </c>
      <c r="J29" s="32">
        <v>40.115000000000002</v>
      </c>
      <c r="K29" s="40">
        <v>7.45</v>
      </c>
      <c r="L29" s="63">
        <v>0.41</v>
      </c>
    </row>
    <row r="30" spans="1:12" ht="13.5" customHeight="1" x14ac:dyDescent="0.4">
      <c r="A30" t="s">
        <v>1170</v>
      </c>
      <c r="B30" s="74"/>
      <c r="C30" s="29" t="s">
        <v>1134</v>
      </c>
      <c r="D30" s="30">
        <v>144</v>
      </c>
      <c r="E30" s="31">
        <v>5.556</v>
      </c>
      <c r="F30" s="37">
        <v>34.027999999999999</v>
      </c>
      <c r="G30" s="32">
        <v>52.777999999999999</v>
      </c>
      <c r="H30" s="40">
        <v>5.556</v>
      </c>
      <c r="I30" s="32">
        <v>2.0830000000000002</v>
      </c>
      <c r="J30" s="32">
        <v>39.582999999999998</v>
      </c>
      <c r="K30" s="40">
        <v>7.6390000000000002</v>
      </c>
      <c r="L30" s="63">
        <v>0.35</v>
      </c>
    </row>
    <row r="31" spans="1:12" ht="13.5" customHeight="1" x14ac:dyDescent="0.4">
      <c r="A31" t="s">
        <v>1171</v>
      </c>
      <c r="B31" s="74"/>
      <c r="C31" s="29" t="s">
        <v>1135</v>
      </c>
      <c r="D31" s="30">
        <v>115</v>
      </c>
      <c r="E31" s="31">
        <v>9.5649999999999995</v>
      </c>
      <c r="F31" s="32">
        <v>29.565000000000001</v>
      </c>
      <c r="G31" s="45">
        <v>36.521999999999998</v>
      </c>
      <c r="H31" s="37">
        <v>17.390999999999998</v>
      </c>
      <c r="I31" s="32">
        <v>6.9569999999999999</v>
      </c>
      <c r="J31" s="32">
        <v>39.130000000000003</v>
      </c>
      <c r="K31" s="37">
        <v>24.347999999999999</v>
      </c>
      <c r="L31" s="63">
        <v>0.17</v>
      </c>
    </row>
    <row r="32" spans="1:12" ht="13.5" customHeight="1" x14ac:dyDescent="0.4">
      <c r="A32" t="s">
        <v>1172</v>
      </c>
      <c r="B32" s="74"/>
      <c r="C32" s="29" t="s">
        <v>1136</v>
      </c>
      <c r="D32" s="30">
        <v>295</v>
      </c>
      <c r="E32" s="31">
        <v>10.169</v>
      </c>
      <c r="F32" s="32">
        <v>27.119</v>
      </c>
      <c r="G32" s="32">
        <v>43.39</v>
      </c>
      <c r="H32" s="32">
        <v>14.914999999999999</v>
      </c>
      <c r="I32" s="32">
        <v>4.407</v>
      </c>
      <c r="J32" s="32">
        <v>37.287999999999997</v>
      </c>
      <c r="K32" s="32">
        <v>19.321999999999999</v>
      </c>
      <c r="L32" s="63">
        <v>0.24</v>
      </c>
    </row>
    <row r="33" spans="1:12" ht="13.5" customHeight="1" x14ac:dyDescent="0.4">
      <c r="A33" t="s">
        <v>1173</v>
      </c>
      <c r="B33" s="74"/>
      <c r="C33" s="29" t="s">
        <v>1137</v>
      </c>
      <c r="D33" s="30">
        <v>346</v>
      </c>
      <c r="E33" s="31">
        <v>11.272</v>
      </c>
      <c r="F33" s="32">
        <v>28.324000000000002</v>
      </c>
      <c r="G33" s="32">
        <v>43.064</v>
      </c>
      <c r="H33" s="32">
        <v>13.584</v>
      </c>
      <c r="I33" s="32">
        <v>3.7570000000000001</v>
      </c>
      <c r="J33" s="32">
        <v>39.594999999999999</v>
      </c>
      <c r="K33" s="32">
        <v>17.341000000000001</v>
      </c>
      <c r="L33" s="63">
        <v>0.3</v>
      </c>
    </row>
    <row r="34" spans="1:12" ht="13.5" customHeight="1" x14ac:dyDescent="0.4">
      <c r="A34" t="s">
        <v>1174</v>
      </c>
      <c r="B34" s="74"/>
      <c r="C34" s="29" t="s">
        <v>1138</v>
      </c>
      <c r="D34" s="30">
        <v>425</v>
      </c>
      <c r="E34" s="31">
        <v>13.882</v>
      </c>
      <c r="F34" s="32">
        <v>28.471</v>
      </c>
      <c r="G34" s="32">
        <v>45.176000000000002</v>
      </c>
      <c r="H34" s="32">
        <v>10.824</v>
      </c>
      <c r="I34" s="32">
        <v>1.647</v>
      </c>
      <c r="J34" s="37">
        <v>42.353000000000002</v>
      </c>
      <c r="K34" s="32">
        <v>12.471</v>
      </c>
      <c r="L34" s="63">
        <v>0.42</v>
      </c>
    </row>
    <row r="35" spans="1:12" ht="13.5" customHeight="1" x14ac:dyDescent="0.4">
      <c r="A35" t="s">
        <v>1175</v>
      </c>
      <c r="B35" s="74"/>
      <c r="C35" s="29" t="s">
        <v>1139</v>
      </c>
      <c r="D35" s="30">
        <v>343</v>
      </c>
      <c r="E35" s="60">
        <v>15.452</v>
      </c>
      <c r="F35" s="38">
        <v>37.901000000000003</v>
      </c>
      <c r="G35" s="40">
        <v>40.816000000000003</v>
      </c>
      <c r="H35" s="40">
        <v>5.5389999999999997</v>
      </c>
      <c r="I35" s="32">
        <v>0.29199999999999998</v>
      </c>
      <c r="J35" s="38">
        <v>53.353000000000002</v>
      </c>
      <c r="K35" s="40">
        <v>5.8310000000000004</v>
      </c>
      <c r="L35" s="63">
        <v>0.63</v>
      </c>
    </row>
    <row r="36" spans="1:12" ht="13.5" customHeight="1" x14ac:dyDescent="0.4">
      <c r="A36" t="s">
        <v>1176</v>
      </c>
      <c r="B36" s="74"/>
      <c r="C36" s="29" t="s">
        <v>1140</v>
      </c>
      <c r="D36" s="30">
        <v>148</v>
      </c>
      <c r="E36" s="60">
        <v>19.594999999999999</v>
      </c>
      <c r="F36" s="38">
        <v>43.243000000000002</v>
      </c>
      <c r="G36" s="45">
        <v>35.811</v>
      </c>
      <c r="H36" s="45">
        <v>1.351</v>
      </c>
      <c r="I36" s="32">
        <v>0</v>
      </c>
      <c r="J36" s="38">
        <v>62.838000000000001</v>
      </c>
      <c r="K36" s="45">
        <v>1.351</v>
      </c>
      <c r="L36" s="63">
        <v>0.81</v>
      </c>
    </row>
    <row r="37" spans="1:12" ht="13.5" customHeight="1" x14ac:dyDescent="0.4">
      <c r="A37" t="s">
        <v>1177</v>
      </c>
      <c r="B37" s="74"/>
      <c r="C37" s="29" t="s">
        <v>1141</v>
      </c>
      <c r="D37" s="30">
        <v>71</v>
      </c>
      <c r="E37" s="60">
        <v>16.901</v>
      </c>
      <c r="F37" s="40">
        <v>18.309999999999999</v>
      </c>
      <c r="G37" s="40">
        <v>39.436999999999998</v>
      </c>
      <c r="H37" s="37">
        <v>16.901</v>
      </c>
      <c r="I37" s="37">
        <v>8.4510000000000005</v>
      </c>
      <c r="J37" s="32">
        <v>35.210999999999999</v>
      </c>
      <c r="K37" s="38">
        <v>25.352</v>
      </c>
      <c r="L37" s="63">
        <v>0.18</v>
      </c>
    </row>
    <row r="38" spans="1:12" ht="13.5" customHeight="1" x14ac:dyDescent="0.4">
      <c r="A38" t="s">
        <v>1178</v>
      </c>
      <c r="B38" s="74"/>
      <c r="C38" s="29" t="s">
        <v>1142</v>
      </c>
      <c r="D38" s="30">
        <v>148</v>
      </c>
      <c r="E38" s="55">
        <v>4.0540000000000003</v>
      </c>
      <c r="F38" s="40">
        <v>20.27</v>
      </c>
      <c r="G38" s="32">
        <v>52.703000000000003</v>
      </c>
      <c r="H38" s="32">
        <v>15.541</v>
      </c>
      <c r="I38" s="32">
        <v>7.4320000000000004</v>
      </c>
      <c r="J38" s="45">
        <v>24.324000000000002</v>
      </c>
      <c r="K38" s="37">
        <v>22.972999999999999</v>
      </c>
      <c r="L38" s="63">
        <v>-0.02</v>
      </c>
    </row>
    <row r="39" spans="1:12" ht="13.5" customHeight="1" x14ac:dyDescent="0.4">
      <c r="A39" t="s">
        <v>1179</v>
      </c>
      <c r="B39" s="74"/>
      <c r="C39" s="29" t="s">
        <v>1143</v>
      </c>
      <c r="D39" s="30">
        <v>166</v>
      </c>
      <c r="E39" s="55">
        <v>4.2169999999999996</v>
      </c>
      <c r="F39" s="40">
        <v>19.88</v>
      </c>
      <c r="G39" s="37">
        <v>57.831000000000003</v>
      </c>
      <c r="H39" s="32">
        <v>14.458</v>
      </c>
      <c r="I39" s="32">
        <v>3.6139999999999999</v>
      </c>
      <c r="J39" s="45">
        <v>24.096</v>
      </c>
      <c r="K39" s="32">
        <v>18.071999999999999</v>
      </c>
      <c r="L39" s="63">
        <v>7.0000000000000007E-2</v>
      </c>
    </row>
    <row r="40" spans="1:12" ht="13.5" customHeight="1" x14ac:dyDescent="0.4">
      <c r="A40" t="s">
        <v>1180</v>
      </c>
      <c r="B40" s="74"/>
      <c r="C40" s="29" t="s">
        <v>1144</v>
      </c>
      <c r="D40" s="30">
        <v>217</v>
      </c>
      <c r="E40" s="31">
        <v>6.452</v>
      </c>
      <c r="F40" s="40">
        <v>19.815999999999999</v>
      </c>
      <c r="G40" s="38">
        <v>63.134</v>
      </c>
      <c r="H40" s="32">
        <v>9.2170000000000005</v>
      </c>
      <c r="I40" s="32">
        <v>1.3819999999999999</v>
      </c>
      <c r="J40" s="45">
        <v>26.266999999999999</v>
      </c>
      <c r="K40" s="32">
        <v>10.599</v>
      </c>
      <c r="L40" s="63">
        <v>0.21</v>
      </c>
    </row>
    <row r="41" spans="1:12" ht="13.5" customHeight="1" x14ac:dyDescent="0.4">
      <c r="A41" t="s">
        <v>1181</v>
      </c>
      <c r="B41" s="74"/>
      <c r="C41" s="29" t="s">
        <v>1145</v>
      </c>
      <c r="D41" s="30">
        <v>175</v>
      </c>
      <c r="E41" s="31">
        <v>6.8570000000000002</v>
      </c>
      <c r="F41" s="32">
        <v>22.286000000000001</v>
      </c>
      <c r="G41" s="38">
        <v>60.570999999999998</v>
      </c>
      <c r="H41" s="32">
        <v>9.1430000000000007</v>
      </c>
      <c r="I41" s="32">
        <v>1.143</v>
      </c>
      <c r="J41" s="40">
        <v>29.143000000000001</v>
      </c>
      <c r="K41" s="32">
        <v>10.286</v>
      </c>
      <c r="L41" s="63">
        <v>0.25</v>
      </c>
    </row>
    <row r="42" spans="1:12" ht="13.5" customHeight="1" x14ac:dyDescent="0.4">
      <c r="A42" t="s">
        <v>1182</v>
      </c>
      <c r="B42" s="74"/>
      <c r="C42" s="29" t="s">
        <v>1146</v>
      </c>
      <c r="D42" s="30">
        <v>82</v>
      </c>
      <c r="E42" s="31">
        <v>10.976000000000001</v>
      </c>
      <c r="F42" s="32">
        <v>28.048999999999999</v>
      </c>
      <c r="G42" s="37">
        <v>57.317</v>
      </c>
      <c r="H42" s="40">
        <v>2.4390000000000001</v>
      </c>
      <c r="I42" s="32">
        <v>1.22</v>
      </c>
      <c r="J42" s="32">
        <v>39.024000000000001</v>
      </c>
      <c r="K42" s="45">
        <v>3.6589999999999998</v>
      </c>
      <c r="L42" s="63">
        <v>0.45</v>
      </c>
    </row>
    <row r="43" spans="1:12" ht="13.5" customHeight="1" x14ac:dyDescent="0.4">
      <c r="A43" t="s">
        <v>1183</v>
      </c>
      <c r="B43" s="74"/>
      <c r="C43" s="29" t="s">
        <v>1147</v>
      </c>
      <c r="D43" s="30">
        <v>75</v>
      </c>
      <c r="E43" s="31">
        <v>10.667</v>
      </c>
      <c r="F43" s="32">
        <v>24</v>
      </c>
      <c r="G43" s="45">
        <v>36</v>
      </c>
      <c r="H43" s="38">
        <v>24</v>
      </c>
      <c r="I43" s="32">
        <v>5.3330000000000002</v>
      </c>
      <c r="J43" s="32">
        <v>34.667000000000002</v>
      </c>
      <c r="K43" s="38">
        <v>29.332999999999998</v>
      </c>
      <c r="L43" s="63">
        <v>0.11</v>
      </c>
    </row>
    <row r="44" spans="1:12" ht="13.5" customHeight="1" x14ac:dyDescent="0.4">
      <c r="A44" t="s">
        <v>1184</v>
      </c>
      <c r="B44" s="74"/>
      <c r="C44" s="29" t="s">
        <v>1148</v>
      </c>
      <c r="D44" s="30">
        <v>160</v>
      </c>
      <c r="E44" s="31">
        <v>13.75</v>
      </c>
      <c r="F44" s="32">
        <v>25</v>
      </c>
      <c r="G44" s="40">
        <v>41.25</v>
      </c>
      <c r="H44" s="32">
        <v>15</v>
      </c>
      <c r="I44" s="32">
        <v>5</v>
      </c>
      <c r="J44" s="32">
        <v>38.75</v>
      </c>
      <c r="K44" s="37">
        <v>20</v>
      </c>
      <c r="L44" s="63">
        <v>0.28000000000000003</v>
      </c>
    </row>
    <row r="45" spans="1:12" ht="13.5" customHeight="1" x14ac:dyDescent="0.4">
      <c r="A45" t="s">
        <v>1185</v>
      </c>
      <c r="B45" s="74"/>
      <c r="C45" s="29" t="s">
        <v>1149</v>
      </c>
      <c r="D45" s="30">
        <v>179</v>
      </c>
      <c r="E45" s="31">
        <v>12.291</v>
      </c>
      <c r="F45" s="32">
        <v>28.492000000000001</v>
      </c>
      <c r="G45" s="32">
        <v>44.134</v>
      </c>
      <c r="H45" s="32">
        <v>12.849</v>
      </c>
      <c r="I45" s="32">
        <v>2.2349999999999999</v>
      </c>
      <c r="J45" s="32">
        <v>40.781999999999996</v>
      </c>
      <c r="K45" s="32">
        <v>15.084</v>
      </c>
      <c r="L45" s="63">
        <v>0.36</v>
      </c>
    </row>
    <row r="46" spans="1:12" ht="13.5" customHeight="1" x14ac:dyDescent="0.4">
      <c r="A46" t="s">
        <v>1186</v>
      </c>
      <c r="B46" s="74"/>
      <c r="C46" s="29" t="s">
        <v>1150</v>
      </c>
      <c r="D46" s="30">
        <v>219</v>
      </c>
      <c r="E46" s="31">
        <v>9.5890000000000004</v>
      </c>
      <c r="F46" s="37">
        <v>32.877000000000002</v>
      </c>
      <c r="G46" s="32">
        <v>47.945</v>
      </c>
      <c r="H46" s="32">
        <v>7.7629999999999999</v>
      </c>
      <c r="I46" s="32">
        <v>1.8260000000000001</v>
      </c>
      <c r="J46" s="37">
        <v>42.466000000000001</v>
      </c>
      <c r="K46" s="40">
        <v>9.5890000000000004</v>
      </c>
      <c r="L46" s="63">
        <v>0.41</v>
      </c>
    </row>
    <row r="47" spans="1:12" ht="13.5" customHeight="1" x14ac:dyDescent="0.4">
      <c r="A47" t="s">
        <v>1187</v>
      </c>
      <c r="B47" s="74"/>
      <c r="C47" s="29" t="s">
        <v>1151</v>
      </c>
      <c r="D47" s="30">
        <v>193</v>
      </c>
      <c r="E47" s="60">
        <v>19.170999999999999</v>
      </c>
      <c r="F47" s="38">
        <v>41.451000000000001</v>
      </c>
      <c r="G47" s="45">
        <v>33.161000000000001</v>
      </c>
      <c r="H47" s="40">
        <v>4.6630000000000003</v>
      </c>
      <c r="I47" s="32">
        <v>1.554</v>
      </c>
      <c r="J47" s="38">
        <v>60.622</v>
      </c>
      <c r="K47" s="40">
        <v>6.218</v>
      </c>
      <c r="L47" s="63">
        <v>0.72</v>
      </c>
    </row>
    <row r="48" spans="1:12" ht="13.5" customHeight="1" x14ac:dyDescent="0.4">
      <c r="A48" t="s">
        <v>1188</v>
      </c>
      <c r="B48" s="75"/>
      <c r="C48" s="25" t="s">
        <v>1152</v>
      </c>
      <c r="D48" s="26">
        <v>95</v>
      </c>
      <c r="E48" s="27">
        <v>13.683999999999999</v>
      </c>
      <c r="F48" s="36">
        <v>48.420999999999999</v>
      </c>
      <c r="G48" s="48">
        <v>35.789000000000001</v>
      </c>
      <c r="H48" s="41">
        <v>2.105</v>
      </c>
      <c r="I48" s="28">
        <v>0</v>
      </c>
      <c r="J48" s="36">
        <v>62.104999999999997</v>
      </c>
      <c r="K48" s="48">
        <v>2.105</v>
      </c>
      <c r="L48" s="62">
        <v>0.74</v>
      </c>
    </row>
    <row r="49" spans="1:12" ht="13.5" customHeight="1" x14ac:dyDescent="0.4">
      <c r="A49" t="s">
        <v>1165</v>
      </c>
      <c r="B49" s="73" t="s">
        <v>2690</v>
      </c>
      <c r="C49" s="21" t="s">
        <v>1153</v>
      </c>
      <c r="D49" s="22">
        <v>76</v>
      </c>
      <c r="E49" s="23">
        <v>11.842000000000001</v>
      </c>
      <c r="F49" s="24">
        <v>27.632000000000001</v>
      </c>
      <c r="G49" s="24">
        <v>43.420999999999999</v>
      </c>
      <c r="H49" s="24">
        <v>13.157999999999999</v>
      </c>
      <c r="I49" s="24">
        <v>3.9470000000000001</v>
      </c>
      <c r="J49" s="24">
        <v>39.473999999999997</v>
      </c>
      <c r="K49" s="24">
        <v>17.105</v>
      </c>
      <c r="L49" s="61">
        <v>0.3</v>
      </c>
    </row>
    <row r="50" spans="1:12" ht="13.5" customHeight="1" x14ac:dyDescent="0.4">
      <c r="A50" t="s">
        <v>1166</v>
      </c>
      <c r="B50" s="74"/>
      <c r="C50" s="29" t="s">
        <v>1154</v>
      </c>
      <c r="D50" s="30">
        <v>365</v>
      </c>
      <c r="E50" s="31">
        <v>7.3970000000000002</v>
      </c>
      <c r="F50" s="32">
        <v>23.835999999999999</v>
      </c>
      <c r="G50" s="37">
        <v>53.698999999999998</v>
      </c>
      <c r="H50" s="32">
        <v>12.055</v>
      </c>
      <c r="I50" s="32">
        <v>3.0139999999999998</v>
      </c>
      <c r="J50" s="40">
        <v>31.233000000000001</v>
      </c>
      <c r="K50" s="32">
        <v>15.068</v>
      </c>
      <c r="L50" s="63">
        <v>0.21</v>
      </c>
    </row>
    <row r="51" spans="1:12" ht="13.5" customHeight="1" x14ac:dyDescent="0.4">
      <c r="A51" t="s">
        <v>1167</v>
      </c>
      <c r="B51" s="74"/>
      <c r="C51" s="29" t="s">
        <v>1155</v>
      </c>
      <c r="D51" s="30">
        <v>1407</v>
      </c>
      <c r="E51" s="31">
        <v>9.24</v>
      </c>
      <c r="F51" s="32">
        <v>24.094000000000001</v>
      </c>
      <c r="G51" s="32">
        <v>49.253999999999998</v>
      </c>
      <c r="H51" s="32">
        <v>14.286</v>
      </c>
      <c r="I51" s="32">
        <v>3.1269999999999998</v>
      </c>
      <c r="J51" s="32">
        <v>33.332999999999998</v>
      </c>
      <c r="K51" s="32">
        <v>17.413</v>
      </c>
      <c r="L51" s="63">
        <v>0.22</v>
      </c>
    </row>
    <row r="52" spans="1:12" ht="13.5" customHeight="1" x14ac:dyDescent="0.4">
      <c r="A52" t="s">
        <v>1168</v>
      </c>
      <c r="B52" s="74"/>
      <c r="C52" s="29" t="s">
        <v>1156</v>
      </c>
      <c r="D52" s="30">
        <v>569</v>
      </c>
      <c r="E52" s="31">
        <v>7.9089999999999998</v>
      </c>
      <c r="F52" s="32">
        <v>22.847000000000001</v>
      </c>
      <c r="G52" s="37">
        <v>53.603000000000002</v>
      </c>
      <c r="H52" s="32">
        <v>12.478</v>
      </c>
      <c r="I52" s="32">
        <v>3.1629999999999998</v>
      </c>
      <c r="J52" s="40">
        <v>30.756</v>
      </c>
      <c r="K52" s="32">
        <v>15.641</v>
      </c>
      <c r="L52" s="63">
        <v>0.2</v>
      </c>
    </row>
    <row r="53" spans="1:12" ht="13.5" customHeight="1" x14ac:dyDescent="0.4">
      <c r="A53" t="s">
        <v>1169</v>
      </c>
      <c r="B53" s="74"/>
      <c r="C53" s="29" t="s">
        <v>1157</v>
      </c>
      <c r="D53" s="30">
        <v>210</v>
      </c>
      <c r="E53" s="31">
        <v>9.5239999999999991</v>
      </c>
      <c r="F53" s="40">
        <v>20.952000000000002</v>
      </c>
      <c r="G53" s="37">
        <v>55.238</v>
      </c>
      <c r="H53" s="32">
        <v>12.856999999999999</v>
      </c>
      <c r="I53" s="32">
        <v>1.429</v>
      </c>
      <c r="J53" s="40">
        <v>30.475999999999999</v>
      </c>
      <c r="K53" s="32">
        <v>14.286</v>
      </c>
      <c r="L53" s="63">
        <v>0.24</v>
      </c>
    </row>
    <row r="54" spans="1:12" ht="13.5" customHeight="1" x14ac:dyDescent="0.4">
      <c r="A54" t="s">
        <v>1170</v>
      </c>
      <c r="B54" s="74"/>
      <c r="C54" s="29" t="s">
        <v>1158</v>
      </c>
      <c r="D54" s="30">
        <v>133</v>
      </c>
      <c r="E54" s="31">
        <v>10.526</v>
      </c>
      <c r="F54" s="37">
        <v>33.082999999999998</v>
      </c>
      <c r="G54" s="32">
        <v>48.12</v>
      </c>
      <c r="H54" s="40">
        <v>6.7670000000000003</v>
      </c>
      <c r="I54" s="32">
        <v>1.504</v>
      </c>
      <c r="J54" s="37">
        <v>43.609000000000002</v>
      </c>
      <c r="K54" s="40">
        <v>8.2710000000000008</v>
      </c>
      <c r="L54" s="63">
        <v>0.44</v>
      </c>
    </row>
    <row r="55" spans="1:12" ht="13.5" customHeight="1" x14ac:dyDescent="0.4">
      <c r="A55" t="s">
        <v>1171</v>
      </c>
      <c r="B55" s="74"/>
      <c r="C55" s="29" t="s">
        <v>1159</v>
      </c>
      <c r="D55" s="30">
        <v>711</v>
      </c>
      <c r="E55" s="31">
        <v>13.08</v>
      </c>
      <c r="F55" s="32">
        <v>27.847999999999999</v>
      </c>
      <c r="G55" s="32">
        <v>45.850999999999999</v>
      </c>
      <c r="H55" s="32">
        <v>9.8450000000000006</v>
      </c>
      <c r="I55" s="32">
        <v>3.3759999999999999</v>
      </c>
      <c r="J55" s="32">
        <v>40.927999999999997</v>
      </c>
      <c r="K55" s="32">
        <v>13.221</v>
      </c>
      <c r="L55" s="63">
        <v>0.37</v>
      </c>
    </row>
    <row r="56" spans="1:12" ht="13.5" customHeight="1" x14ac:dyDescent="0.4">
      <c r="A56" t="s">
        <v>1172</v>
      </c>
      <c r="B56" s="74"/>
      <c r="C56" s="29" t="s">
        <v>1160</v>
      </c>
      <c r="D56" s="30">
        <v>662</v>
      </c>
      <c r="E56" s="31">
        <v>13.595000000000001</v>
      </c>
      <c r="F56" s="38">
        <v>38.822000000000003</v>
      </c>
      <c r="G56" s="40">
        <v>38.066000000000003</v>
      </c>
      <c r="H56" s="32">
        <v>8.61</v>
      </c>
      <c r="I56" s="32">
        <v>0.90600000000000003</v>
      </c>
      <c r="J56" s="38">
        <v>52.417000000000002</v>
      </c>
      <c r="K56" s="40">
        <v>9.5169999999999995</v>
      </c>
      <c r="L56" s="63">
        <v>0.56000000000000005</v>
      </c>
    </row>
    <row r="57" spans="1:12" ht="13.5" customHeight="1" x14ac:dyDescent="0.4">
      <c r="A57" t="s">
        <v>1173</v>
      </c>
      <c r="B57" s="74"/>
      <c r="C57" s="29" t="s">
        <v>1161</v>
      </c>
      <c r="D57" s="30">
        <v>500</v>
      </c>
      <c r="E57" s="31">
        <v>8.6</v>
      </c>
      <c r="F57" s="32">
        <v>24.6</v>
      </c>
      <c r="G57" s="40">
        <v>42.4</v>
      </c>
      <c r="H57" s="37">
        <v>17</v>
      </c>
      <c r="I57" s="32">
        <v>7.4</v>
      </c>
      <c r="J57" s="32">
        <v>33.200000000000003</v>
      </c>
      <c r="K57" s="37">
        <v>24.4</v>
      </c>
      <c r="L57" s="63">
        <v>0.1</v>
      </c>
    </row>
    <row r="58" spans="1:12" ht="13.5" customHeight="1" x14ac:dyDescent="0.4">
      <c r="A58" t="s">
        <v>1174</v>
      </c>
      <c r="B58" s="74"/>
      <c r="C58" s="29" t="s">
        <v>1162</v>
      </c>
      <c r="D58" s="30">
        <v>423</v>
      </c>
      <c r="E58" s="31">
        <v>11.111000000000001</v>
      </c>
      <c r="F58" s="32">
        <v>27.896000000000001</v>
      </c>
      <c r="G58" s="32">
        <v>51.773000000000003</v>
      </c>
      <c r="H58" s="40">
        <v>6.383</v>
      </c>
      <c r="I58" s="32">
        <v>2.8370000000000002</v>
      </c>
      <c r="J58" s="32">
        <v>39.006999999999998</v>
      </c>
      <c r="K58" s="40">
        <v>9.2200000000000006</v>
      </c>
      <c r="L58" s="63">
        <v>0.38</v>
      </c>
    </row>
    <row r="59" spans="1:12" ht="13.5" customHeight="1" x14ac:dyDescent="0.4">
      <c r="A59" t="s">
        <v>1175</v>
      </c>
      <c r="B59" s="75"/>
      <c r="C59" s="25" t="s">
        <v>1111</v>
      </c>
      <c r="D59" s="26">
        <v>116</v>
      </c>
      <c r="E59" s="27">
        <v>8.6210000000000004</v>
      </c>
      <c r="F59" s="28">
        <v>25.861999999999998</v>
      </c>
      <c r="G59" s="33">
        <v>54.31</v>
      </c>
      <c r="H59" s="28">
        <v>10.345000000000001</v>
      </c>
      <c r="I59" s="28">
        <v>0.86199999999999999</v>
      </c>
      <c r="J59" s="28">
        <v>34.482999999999997</v>
      </c>
      <c r="K59" s="28">
        <v>11.207000000000001</v>
      </c>
      <c r="L59" s="62">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099FF3-CD53-442F-9E68-F8895DDB353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HYPERLINK("#目次!A"&amp;ROW(目次!$A$357),"[T000347]")</f>
        <v>[T000347]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2237</v>
      </c>
    </row>
    <row r="6" spans="1:12" ht="13.5" customHeight="1" x14ac:dyDescent="0.4">
      <c r="A6" t="s">
        <v>1060</v>
      </c>
      <c r="B6" s="9" t="s">
        <v>695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5.8</v>
      </c>
      <c r="F8" s="18">
        <v>29.678999999999998</v>
      </c>
      <c r="G8" s="18">
        <v>49.246000000000002</v>
      </c>
      <c r="H8" s="18">
        <v>10.944000000000001</v>
      </c>
      <c r="I8" s="18">
        <v>4.3310000000000004</v>
      </c>
      <c r="J8" s="18">
        <v>35.479999999999997</v>
      </c>
      <c r="K8" s="18">
        <v>15.275</v>
      </c>
      <c r="L8" s="49">
        <v>0.22</v>
      </c>
    </row>
    <row r="9" spans="1:12" ht="13.5" customHeight="1" x14ac:dyDescent="0.4">
      <c r="A9" t="s">
        <v>1165</v>
      </c>
      <c r="B9" s="73" t="s">
        <v>2686</v>
      </c>
      <c r="C9" s="21" t="s">
        <v>1113</v>
      </c>
      <c r="D9" s="22">
        <v>2579</v>
      </c>
      <c r="E9" s="23">
        <v>4.9630000000000001</v>
      </c>
      <c r="F9" s="39">
        <v>24.234000000000002</v>
      </c>
      <c r="G9" s="24">
        <v>53.819000000000003</v>
      </c>
      <c r="H9" s="24">
        <v>12.02</v>
      </c>
      <c r="I9" s="24">
        <v>4.9630000000000001</v>
      </c>
      <c r="J9" s="39">
        <v>29.196999999999999</v>
      </c>
      <c r="K9" s="24">
        <v>16.983000000000001</v>
      </c>
      <c r="L9" s="61">
        <v>0.12</v>
      </c>
    </row>
    <row r="10" spans="1:12" ht="13.5" customHeight="1" x14ac:dyDescent="0.4">
      <c r="A10" t="s">
        <v>1166</v>
      </c>
      <c r="B10" s="75"/>
      <c r="C10" s="25" t="s">
        <v>1114</v>
      </c>
      <c r="D10" s="26">
        <v>2593</v>
      </c>
      <c r="E10" s="27">
        <v>6.633</v>
      </c>
      <c r="F10" s="33">
        <v>35.094000000000001</v>
      </c>
      <c r="G10" s="28">
        <v>44.697000000000003</v>
      </c>
      <c r="H10" s="28">
        <v>9.8729999999999993</v>
      </c>
      <c r="I10" s="28">
        <v>3.702</v>
      </c>
      <c r="J10" s="33">
        <v>41.728000000000002</v>
      </c>
      <c r="K10" s="28">
        <v>13.574999999999999</v>
      </c>
      <c r="L10" s="62">
        <v>0.31</v>
      </c>
    </row>
    <row r="11" spans="1:12" ht="13.5" customHeight="1" x14ac:dyDescent="0.4">
      <c r="A11" t="s">
        <v>1165</v>
      </c>
      <c r="B11" s="73" t="s">
        <v>2687</v>
      </c>
      <c r="C11" s="21" t="s">
        <v>1115</v>
      </c>
      <c r="D11" s="22">
        <v>191</v>
      </c>
      <c r="E11" s="57">
        <v>12.565</v>
      </c>
      <c r="F11" s="24">
        <v>30.89</v>
      </c>
      <c r="G11" s="39">
        <v>39.267000000000003</v>
      </c>
      <c r="H11" s="24">
        <v>9.9480000000000004</v>
      </c>
      <c r="I11" s="24">
        <v>7.33</v>
      </c>
      <c r="J11" s="34">
        <v>43.454999999999998</v>
      </c>
      <c r="K11" s="24">
        <v>17.277000000000001</v>
      </c>
      <c r="L11" s="61">
        <v>0.31</v>
      </c>
    </row>
    <row r="12" spans="1:12" ht="13.5" customHeight="1" x14ac:dyDescent="0.4">
      <c r="A12" t="s">
        <v>1166</v>
      </c>
      <c r="B12" s="74"/>
      <c r="C12" s="29" t="s">
        <v>1116</v>
      </c>
      <c r="D12" s="30">
        <v>448</v>
      </c>
      <c r="E12" s="31">
        <v>5.8040000000000003</v>
      </c>
      <c r="F12" s="32">
        <v>26.338999999999999</v>
      </c>
      <c r="G12" s="32">
        <v>50.445999999999998</v>
      </c>
      <c r="H12" s="32">
        <v>11.606999999999999</v>
      </c>
      <c r="I12" s="32">
        <v>5.8040000000000003</v>
      </c>
      <c r="J12" s="32">
        <v>32.143000000000001</v>
      </c>
      <c r="K12" s="32">
        <v>17.411000000000001</v>
      </c>
      <c r="L12" s="63">
        <v>0.15</v>
      </c>
    </row>
    <row r="13" spans="1:12" ht="13.5" customHeight="1" x14ac:dyDescent="0.4">
      <c r="A13" t="s">
        <v>1167</v>
      </c>
      <c r="B13" s="74"/>
      <c r="C13" s="29" t="s">
        <v>1117</v>
      </c>
      <c r="D13" s="30">
        <v>526</v>
      </c>
      <c r="E13" s="31">
        <v>5.5129999999999999</v>
      </c>
      <c r="F13" s="40">
        <v>21.672999999999998</v>
      </c>
      <c r="G13" s="32">
        <v>53.421999999999997</v>
      </c>
      <c r="H13" s="32">
        <v>14.068</v>
      </c>
      <c r="I13" s="32">
        <v>5.3230000000000004</v>
      </c>
      <c r="J13" s="40">
        <v>27.186</v>
      </c>
      <c r="K13" s="32">
        <v>19.391999999999999</v>
      </c>
      <c r="L13" s="63">
        <v>0.08</v>
      </c>
    </row>
    <row r="14" spans="1:12" ht="13.5" customHeight="1" x14ac:dyDescent="0.4">
      <c r="A14" t="s">
        <v>1168</v>
      </c>
      <c r="B14" s="74"/>
      <c r="C14" s="29" t="s">
        <v>1118</v>
      </c>
      <c r="D14" s="30">
        <v>664</v>
      </c>
      <c r="E14" s="31">
        <v>3.7650000000000001</v>
      </c>
      <c r="F14" s="40">
        <v>21.234999999999999</v>
      </c>
      <c r="G14" s="37">
        <v>57.38</v>
      </c>
      <c r="H14" s="32">
        <v>12.199</v>
      </c>
      <c r="I14" s="32">
        <v>5.4219999999999997</v>
      </c>
      <c r="J14" s="45">
        <v>25</v>
      </c>
      <c r="K14" s="32">
        <v>17.62</v>
      </c>
      <c r="L14" s="63">
        <v>0.06</v>
      </c>
    </row>
    <row r="15" spans="1:12" ht="13.5" customHeight="1" x14ac:dyDescent="0.4">
      <c r="A15" t="s">
        <v>1169</v>
      </c>
      <c r="B15" s="74"/>
      <c r="C15" s="29" t="s">
        <v>1119</v>
      </c>
      <c r="D15" s="30">
        <v>524</v>
      </c>
      <c r="E15" s="31">
        <v>2.863</v>
      </c>
      <c r="F15" s="40">
        <v>24.045999999999999</v>
      </c>
      <c r="G15" s="37">
        <v>56.679000000000002</v>
      </c>
      <c r="H15" s="32">
        <v>12.786</v>
      </c>
      <c r="I15" s="32">
        <v>3.6259999999999999</v>
      </c>
      <c r="J15" s="40">
        <v>26.908000000000001</v>
      </c>
      <c r="K15" s="32">
        <v>16.411999999999999</v>
      </c>
      <c r="L15" s="63">
        <v>0.1</v>
      </c>
    </row>
    <row r="16" spans="1:12" ht="13.5" customHeight="1" x14ac:dyDescent="0.4">
      <c r="A16" t="s">
        <v>1170</v>
      </c>
      <c r="B16" s="74"/>
      <c r="C16" s="29" t="s">
        <v>1120</v>
      </c>
      <c r="D16" s="30">
        <v>226</v>
      </c>
      <c r="E16" s="31">
        <v>3.9820000000000002</v>
      </c>
      <c r="F16" s="32">
        <v>29.646000000000001</v>
      </c>
      <c r="G16" s="37">
        <v>56.637</v>
      </c>
      <c r="H16" s="32">
        <v>7.5220000000000002</v>
      </c>
      <c r="I16" s="32">
        <v>2.2120000000000002</v>
      </c>
      <c r="J16" s="32">
        <v>33.628</v>
      </c>
      <c r="K16" s="40">
        <v>9.7349999999999994</v>
      </c>
      <c r="L16" s="63">
        <v>0.26</v>
      </c>
    </row>
    <row r="17" spans="1:12" ht="13.5" customHeight="1" x14ac:dyDescent="0.4">
      <c r="A17" t="s">
        <v>1171</v>
      </c>
      <c r="B17" s="74"/>
      <c r="C17" s="29" t="s">
        <v>1121</v>
      </c>
      <c r="D17" s="30">
        <v>190</v>
      </c>
      <c r="E17" s="31">
        <v>10</v>
      </c>
      <c r="F17" s="37">
        <v>36.316000000000003</v>
      </c>
      <c r="G17" s="40">
        <v>40.526000000000003</v>
      </c>
      <c r="H17" s="32">
        <v>8.4209999999999994</v>
      </c>
      <c r="I17" s="32">
        <v>4.7370000000000001</v>
      </c>
      <c r="J17" s="38">
        <v>46.316000000000003</v>
      </c>
      <c r="K17" s="32">
        <v>13.157999999999999</v>
      </c>
      <c r="L17" s="63">
        <v>0.38</v>
      </c>
    </row>
    <row r="18" spans="1:12" ht="13.5" customHeight="1" x14ac:dyDescent="0.4">
      <c r="A18" t="s">
        <v>1172</v>
      </c>
      <c r="B18" s="74"/>
      <c r="C18" s="29" t="s">
        <v>1122</v>
      </c>
      <c r="D18" s="30">
        <v>455</v>
      </c>
      <c r="E18" s="31">
        <v>8.5709999999999997</v>
      </c>
      <c r="F18" s="37">
        <v>35.164999999999999</v>
      </c>
      <c r="G18" s="40">
        <v>41.098999999999997</v>
      </c>
      <c r="H18" s="32">
        <v>11.429</v>
      </c>
      <c r="I18" s="32">
        <v>3.7360000000000002</v>
      </c>
      <c r="J18" s="37">
        <v>43.735999999999997</v>
      </c>
      <c r="K18" s="32">
        <v>15.164999999999999</v>
      </c>
      <c r="L18" s="63">
        <v>0.33</v>
      </c>
    </row>
    <row r="19" spans="1:12" ht="13.5" customHeight="1" x14ac:dyDescent="0.4">
      <c r="A19" t="s">
        <v>1173</v>
      </c>
      <c r="B19" s="74"/>
      <c r="C19" s="29" t="s">
        <v>1123</v>
      </c>
      <c r="D19" s="30">
        <v>525</v>
      </c>
      <c r="E19" s="31">
        <v>7.6189999999999998</v>
      </c>
      <c r="F19" s="32">
        <v>34.286000000000001</v>
      </c>
      <c r="G19" s="32">
        <v>44.570999999999998</v>
      </c>
      <c r="H19" s="32">
        <v>8.7620000000000005</v>
      </c>
      <c r="I19" s="32">
        <v>4.7619999999999996</v>
      </c>
      <c r="J19" s="37">
        <v>41.905000000000001</v>
      </c>
      <c r="K19" s="32">
        <v>13.523999999999999</v>
      </c>
      <c r="L19" s="63">
        <v>0.31</v>
      </c>
    </row>
    <row r="20" spans="1:12" ht="13.5" customHeight="1" x14ac:dyDescent="0.4">
      <c r="A20" t="s">
        <v>1174</v>
      </c>
      <c r="B20" s="74"/>
      <c r="C20" s="29" t="s">
        <v>1124</v>
      </c>
      <c r="D20" s="30">
        <v>644</v>
      </c>
      <c r="E20" s="31">
        <v>6.2110000000000003</v>
      </c>
      <c r="F20" s="32">
        <v>32.453000000000003</v>
      </c>
      <c r="G20" s="32">
        <v>47.515999999999998</v>
      </c>
      <c r="H20" s="32">
        <v>10.404</v>
      </c>
      <c r="I20" s="32">
        <v>3.4159999999999999</v>
      </c>
      <c r="J20" s="32">
        <v>38.664999999999999</v>
      </c>
      <c r="K20" s="32">
        <v>13.82</v>
      </c>
      <c r="L20" s="63">
        <v>0.28000000000000003</v>
      </c>
    </row>
    <row r="21" spans="1:12" ht="13.5" customHeight="1" x14ac:dyDescent="0.4">
      <c r="A21" t="s">
        <v>1175</v>
      </c>
      <c r="B21" s="74"/>
      <c r="C21" s="29" t="s">
        <v>1125</v>
      </c>
      <c r="D21" s="30">
        <v>536</v>
      </c>
      <c r="E21" s="31">
        <v>5.0369999999999999</v>
      </c>
      <c r="F21" s="37">
        <v>34.887999999999998</v>
      </c>
      <c r="G21" s="32">
        <v>45.521999999999998</v>
      </c>
      <c r="H21" s="32">
        <v>10.634</v>
      </c>
      <c r="I21" s="32">
        <v>3.9180000000000001</v>
      </c>
      <c r="J21" s="32">
        <v>39.924999999999997</v>
      </c>
      <c r="K21" s="32">
        <v>14.552</v>
      </c>
      <c r="L21" s="63">
        <v>0.26</v>
      </c>
    </row>
    <row r="22" spans="1:12" ht="13.5" customHeight="1" x14ac:dyDescent="0.4">
      <c r="A22" t="s">
        <v>1176</v>
      </c>
      <c r="B22" s="75"/>
      <c r="C22" s="25" t="s">
        <v>1126</v>
      </c>
      <c r="D22" s="26">
        <v>243</v>
      </c>
      <c r="E22" s="27">
        <v>2.8809999999999998</v>
      </c>
      <c r="F22" s="36">
        <v>43.21</v>
      </c>
      <c r="G22" s="28">
        <v>45.679000000000002</v>
      </c>
      <c r="H22" s="28">
        <v>7.407</v>
      </c>
      <c r="I22" s="28">
        <v>0.82299999999999995</v>
      </c>
      <c r="J22" s="36">
        <v>46.091000000000001</v>
      </c>
      <c r="K22" s="41">
        <v>8.23</v>
      </c>
      <c r="L22" s="62">
        <v>0.4</v>
      </c>
    </row>
    <row r="23" spans="1:12" ht="13.5" customHeight="1" x14ac:dyDescent="0.4">
      <c r="A23" t="s">
        <v>1165</v>
      </c>
      <c r="B23" s="73" t="s">
        <v>2688</v>
      </c>
      <c r="C23" s="21" t="s">
        <v>1127</v>
      </c>
      <c r="D23" s="22">
        <v>3392</v>
      </c>
      <c r="E23" s="23">
        <v>5.69</v>
      </c>
      <c r="F23" s="24">
        <v>29.952999999999999</v>
      </c>
      <c r="G23" s="24">
        <v>48.466999999999999</v>
      </c>
      <c r="H23" s="24">
        <v>11.468</v>
      </c>
      <c r="I23" s="24">
        <v>4.4219999999999997</v>
      </c>
      <c r="J23" s="24">
        <v>35.643000000000001</v>
      </c>
      <c r="K23" s="24">
        <v>15.89</v>
      </c>
      <c r="L23" s="61">
        <v>0.21</v>
      </c>
    </row>
    <row r="24" spans="1:12" ht="13.5" customHeight="1" x14ac:dyDescent="0.4">
      <c r="A24" t="s">
        <v>1166</v>
      </c>
      <c r="B24" s="75"/>
      <c r="C24" s="25" t="s">
        <v>1128</v>
      </c>
      <c r="D24" s="26">
        <v>1780</v>
      </c>
      <c r="E24" s="27">
        <v>6.0110000000000001</v>
      </c>
      <c r="F24" s="28">
        <v>29.157</v>
      </c>
      <c r="G24" s="28">
        <v>50.73</v>
      </c>
      <c r="H24" s="28">
        <v>9.9440000000000008</v>
      </c>
      <c r="I24" s="28">
        <v>4.157</v>
      </c>
      <c r="J24" s="28">
        <v>35.168999999999997</v>
      </c>
      <c r="K24" s="28">
        <v>14.101000000000001</v>
      </c>
      <c r="L24" s="62">
        <v>0.23</v>
      </c>
    </row>
    <row r="25" spans="1:12" ht="13.5" customHeight="1" x14ac:dyDescent="0.4">
      <c r="A25" t="s">
        <v>1165</v>
      </c>
      <c r="B25" s="73" t="s">
        <v>2689</v>
      </c>
      <c r="C25" s="21" t="s">
        <v>1129</v>
      </c>
      <c r="D25" s="22">
        <v>120</v>
      </c>
      <c r="E25" s="57">
        <v>10.833</v>
      </c>
      <c r="F25" s="24">
        <v>30.832999999999998</v>
      </c>
      <c r="G25" s="39">
        <v>42.5</v>
      </c>
      <c r="H25" s="24">
        <v>10</v>
      </c>
      <c r="I25" s="24">
        <v>5.8330000000000002</v>
      </c>
      <c r="J25" s="34">
        <v>41.667000000000002</v>
      </c>
      <c r="K25" s="24">
        <v>15.833</v>
      </c>
      <c r="L25" s="61">
        <v>0.31</v>
      </c>
    </row>
    <row r="26" spans="1:12" ht="13.5" customHeight="1" x14ac:dyDescent="0.4">
      <c r="A26" t="s">
        <v>1166</v>
      </c>
      <c r="B26" s="74"/>
      <c r="C26" s="29" t="s">
        <v>1130</v>
      </c>
      <c r="D26" s="30">
        <v>300</v>
      </c>
      <c r="E26" s="31">
        <v>4.3330000000000002</v>
      </c>
      <c r="F26" s="32">
        <v>27</v>
      </c>
      <c r="G26" s="32">
        <v>50.332999999999998</v>
      </c>
      <c r="H26" s="32">
        <v>12</v>
      </c>
      <c r="I26" s="32">
        <v>6.3330000000000002</v>
      </c>
      <c r="J26" s="32">
        <v>31.332999999999998</v>
      </c>
      <c r="K26" s="32">
        <v>18.332999999999998</v>
      </c>
      <c r="L26" s="63">
        <v>0.11</v>
      </c>
    </row>
    <row r="27" spans="1:12" ht="13.5" customHeight="1" x14ac:dyDescent="0.4">
      <c r="A27" t="s">
        <v>1167</v>
      </c>
      <c r="B27" s="74"/>
      <c r="C27" s="29" t="s">
        <v>1131</v>
      </c>
      <c r="D27" s="30">
        <v>360</v>
      </c>
      <c r="E27" s="31">
        <v>4.7220000000000004</v>
      </c>
      <c r="F27" s="40">
        <v>20.556000000000001</v>
      </c>
      <c r="G27" s="37">
        <v>54.444000000000003</v>
      </c>
      <c r="H27" s="32">
        <v>13.888999999999999</v>
      </c>
      <c r="I27" s="32">
        <v>6.3890000000000002</v>
      </c>
      <c r="J27" s="45">
        <v>25.277999999999999</v>
      </c>
      <c r="K27" s="37">
        <v>20.277999999999999</v>
      </c>
      <c r="L27" s="63">
        <v>0.03</v>
      </c>
    </row>
    <row r="28" spans="1:12" ht="13.5" customHeight="1" x14ac:dyDescent="0.4">
      <c r="A28" t="s">
        <v>1168</v>
      </c>
      <c r="B28" s="74"/>
      <c r="C28" s="29" t="s">
        <v>1132</v>
      </c>
      <c r="D28" s="30">
        <v>447</v>
      </c>
      <c r="E28" s="31">
        <v>4.2510000000000003</v>
      </c>
      <c r="F28" s="40">
        <v>22.370999999999999</v>
      </c>
      <c r="G28" s="32">
        <v>53.691000000000003</v>
      </c>
      <c r="H28" s="32">
        <v>13.647</v>
      </c>
      <c r="I28" s="32">
        <v>6.04</v>
      </c>
      <c r="J28" s="40">
        <v>26.622</v>
      </c>
      <c r="K28" s="32">
        <v>19.687000000000001</v>
      </c>
      <c r="L28" s="63">
        <v>0.05</v>
      </c>
    </row>
    <row r="29" spans="1:12" ht="13.5" customHeight="1" x14ac:dyDescent="0.4">
      <c r="A29" t="s">
        <v>1169</v>
      </c>
      <c r="B29" s="74"/>
      <c r="C29" s="29" t="s">
        <v>1133</v>
      </c>
      <c r="D29" s="30">
        <v>349</v>
      </c>
      <c r="E29" s="31">
        <v>3.7250000000000001</v>
      </c>
      <c r="F29" s="40">
        <v>24.355</v>
      </c>
      <c r="G29" s="37">
        <v>54.728000000000002</v>
      </c>
      <c r="H29" s="32">
        <v>14.327</v>
      </c>
      <c r="I29" s="32">
        <v>2.8650000000000002</v>
      </c>
      <c r="J29" s="40">
        <v>28.08</v>
      </c>
      <c r="K29" s="32">
        <v>17.192</v>
      </c>
      <c r="L29" s="63">
        <v>0.12</v>
      </c>
    </row>
    <row r="30" spans="1:12" ht="13.5" customHeight="1" x14ac:dyDescent="0.4">
      <c r="A30" t="s">
        <v>1170</v>
      </c>
      <c r="B30" s="74"/>
      <c r="C30" s="29" t="s">
        <v>1134</v>
      </c>
      <c r="D30" s="30">
        <v>144</v>
      </c>
      <c r="E30" s="31">
        <v>3.472</v>
      </c>
      <c r="F30" s="32">
        <v>29.167000000000002</v>
      </c>
      <c r="G30" s="37">
        <v>59.027999999999999</v>
      </c>
      <c r="H30" s="32">
        <v>6.944</v>
      </c>
      <c r="I30" s="32">
        <v>1.389</v>
      </c>
      <c r="J30" s="32">
        <v>32.639000000000003</v>
      </c>
      <c r="K30" s="40">
        <v>8.3330000000000002</v>
      </c>
      <c r="L30" s="63">
        <v>0.26</v>
      </c>
    </row>
    <row r="31" spans="1:12" ht="13.5" customHeight="1" x14ac:dyDescent="0.4">
      <c r="A31" t="s">
        <v>1171</v>
      </c>
      <c r="B31" s="74"/>
      <c r="C31" s="29" t="s">
        <v>1135</v>
      </c>
      <c r="D31" s="30">
        <v>115</v>
      </c>
      <c r="E31" s="31">
        <v>8.6959999999999997</v>
      </c>
      <c r="F31" s="37">
        <v>34.783000000000001</v>
      </c>
      <c r="G31" s="40">
        <v>42.609000000000002</v>
      </c>
      <c r="H31" s="32">
        <v>7.8259999999999996</v>
      </c>
      <c r="I31" s="32">
        <v>6.0869999999999997</v>
      </c>
      <c r="J31" s="37">
        <v>43.478000000000002</v>
      </c>
      <c r="K31" s="32">
        <v>13.913</v>
      </c>
      <c r="L31" s="63">
        <v>0.32</v>
      </c>
    </row>
    <row r="32" spans="1:12" ht="13.5" customHeight="1" x14ac:dyDescent="0.4">
      <c r="A32" t="s">
        <v>1172</v>
      </c>
      <c r="B32" s="74"/>
      <c r="C32" s="29" t="s">
        <v>1136</v>
      </c>
      <c r="D32" s="30">
        <v>295</v>
      </c>
      <c r="E32" s="31">
        <v>7.1189999999999998</v>
      </c>
      <c r="F32" s="37">
        <v>37.627000000000002</v>
      </c>
      <c r="G32" s="40">
        <v>40</v>
      </c>
      <c r="H32" s="32">
        <v>11.186</v>
      </c>
      <c r="I32" s="32">
        <v>4.0679999999999996</v>
      </c>
      <c r="J32" s="37">
        <v>44.746000000000002</v>
      </c>
      <c r="K32" s="32">
        <v>15.254</v>
      </c>
      <c r="L32" s="63">
        <v>0.33</v>
      </c>
    </row>
    <row r="33" spans="1:12" ht="13.5" customHeight="1" x14ac:dyDescent="0.4">
      <c r="A33" t="s">
        <v>1173</v>
      </c>
      <c r="B33" s="74"/>
      <c r="C33" s="29" t="s">
        <v>1137</v>
      </c>
      <c r="D33" s="30">
        <v>346</v>
      </c>
      <c r="E33" s="31">
        <v>8.0920000000000005</v>
      </c>
      <c r="F33" s="32">
        <v>34.103999999999999</v>
      </c>
      <c r="G33" s="40">
        <v>43.642000000000003</v>
      </c>
      <c r="H33" s="32">
        <v>9.827</v>
      </c>
      <c r="I33" s="32">
        <v>4.335</v>
      </c>
      <c r="J33" s="37">
        <v>42.197000000000003</v>
      </c>
      <c r="K33" s="32">
        <v>14.162000000000001</v>
      </c>
      <c r="L33" s="63">
        <v>0.32</v>
      </c>
    </row>
    <row r="34" spans="1:12" ht="13.5" customHeight="1" x14ac:dyDescent="0.4">
      <c r="A34" t="s">
        <v>1174</v>
      </c>
      <c r="B34" s="74"/>
      <c r="C34" s="29" t="s">
        <v>1138</v>
      </c>
      <c r="D34" s="30">
        <v>425</v>
      </c>
      <c r="E34" s="31">
        <v>8</v>
      </c>
      <c r="F34" s="32">
        <v>34.353000000000002</v>
      </c>
      <c r="G34" s="40">
        <v>44.234999999999999</v>
      </c>
      <c r="H34" s="32">
        <v>10.587999999999999</v>
      </c>
      <c r="I34" s="32">
        <v>2.8239999999999998</v>
      </c>
      <c r="J34" s="37">
        <v>42.353000000000002</v>
      </c>
      <c r="K34" s="32">
        <v>13.412000000000001</v>
      </c>
      <c r="L34" s="63">
        <v>0.34</v>
      </c>
    </row>
    <row r="35" spans="1:12" ht="13.5" customHeight="1" x14ac:dyDescent="0.4">
      <c r="A35" t="s">
        <v>1175</v>
      </c>
      <c r="B35" s="74"/>
      <c r="C35" s="29" t="s">
        <v>1139</v>
      </c>
      <c r="D35" s="30">
        <v>343</v>
      </c>
      <c r="E35" s="31">
        <v>4.0819999999999999</v>
      </c>
      <c r="F35" s="37">
        <v>35.277000000000001</v>
      </c>
      <c r="G35" s="32">
        <v>44.898000000000003</v>
      </c>
      <c r="H35" s="32">
        <v>11.37</v>
      </c>
      <c r="I35" s="32">
        <v>4.3730000000000002</v>
      </c>
      <c r="J35" s="32">
        <v>39.359000000000002</v>
      </c>
      <c r="K35" s="32">
        <v>15.743</v>
      </c>
      <c r="L35" s="63">
        <v>0.23</v>
      </c>
    </row>
    <row r="36" spans="1:12" ht="13.5" customHeight="1" x14ac:dyDescent="0.4">
      <c r="A36" t="s">
        <v>1176</v>
      </c>
      <c r="B36" s="74"/>
      <c r="C36" s="29" t="s">
        <v>1140</v>
      </c>
      <c r="D36" s="30">
        <v>148</v>
      </c>
      <c r="E36" s="31">
        <v>4.0540000000000003</v>
      </c>
      <c r="F36" s="38">
        <v>41.216000000000001</v>
      </c>
      <c r="G36" s="32">
        <v>47.296999999999997</v>
      </c>
      <c r="H36" s="32">
        <v>6.7569999999999997</v>
      </c>
      <c r="I36" s="32">
        <v>0.67600000000000005</v>
      </c>
      <c r="J36" s="37">
        <v>45.27</v>
      </c>
      <c r="K36" s="40">
        <v>7.4320000000000004</v>
      </c>
      <c r="L36" s="63">
        <v>0.41</v>
      </c>
    </row>
    <row r="37" spans="1:12" ht="13.5" customHeight="1" x14ac:dyDescent="0.4">
      <c r="A37" t="s">
        <v>1177</v>
      </c>
      <c r="B37" s="74"/>
      <c r="C37" s="29" t="s">
        <v>1141</v>
      </c>
      <c r="D37" s="30">
        <v>71</v>
      </c>
      <c r="E37" s="60">
        <v>15.493</v>
      </c>
      <c r="F37" s="32">
        <v>30.986000000000001</v>
      </c>
      <c r="G37" s="45">
        <v>33.802999999999997</v>
      </c>
      <c r="H37" s="32">
        <v>9.859</v>
      </c>
      <c r="I37" s="37">
        <v>9.859</v>
      </c>
      <c r="J37" s="38">
        <v>46.478999999999999</v>
      </c>
      <c r="K37" s="32">
        <v>19.718</v>
      </c>
      <c r="L37" s="63">
        <v>0.32</v>
      </c>
    </row>
    <row r="38" spans="1:12" ht="13.5" customHeight="1" x14ac:dyDescent="0.4">
      <c r="A38" t="s">
        <v>1178</v>
      </c>
      <c r="B38" s="74"/>
      <c r="C38" s="29" t="s">
        <v>1142</v>
      </c>
      <c r="D38" s="30">
        <v>148</v>
      </c>
      <c r="E38" s="31">
        <v>8.7840000000000007</v>
      </c>
      <c r="F38" s="32">
        <v>25</v>
      </c>
      <c r="G38" s="32">
        <v>50.676000000000002</v>
      </c>
      <c r="H38" s="32">
        <v>10.811</v>
      </c>
      <c r="I38" s="32">
        <v>4.7300000000000004</v>
      </c>
      <c r="J38" s="32">
        <v>33.783999999999999</v>
      </c>
      <c r="K38" s="32">
        <v>15.541</v>
      </c>
      <c r="L38" s="63">
        <v>0.22</v>
      </c>
    </row>
    <row r="39" spans="1:12" ht="13.5" customHeight="1" x14ac:dyDescent="0.4">
      <c r="A39" t="s">
        <v>1179</v>
      </c>
      <c r="B39" s="74"/>
      <c r="C39" s="29" t="s">
        <v>1143</v>
      </c>
      <c r="D39" s="30">
        <v>166</v>
      </c>
      <c r="E39" s="31">
        <v>7.2290000000000001</v>
      </c>
      <c r="F39" s="40">
        <v>24.096</v>
      </c>
      <c r="G39" s="32">
        <v>51.204999999999998</v>
      </c>
      <c r="H39" s="32">
        <v>14.458</v>
      </c>
      <c r="I39" s="32">
        <v>3.012</v>
      </c>
      <c r="J39" s="32">
        <v>31.324999999999999</v>
      </c>
      <c r="K39" s="32">
        <v>17.47</v>
      </c>
      <c r="L39" s="63">
        <v>0.18</v>
      </c>
    </row>
    <row r="40" spans="1:12" ht="13.5" customHeight="1" x14ac:dyDescent="0.4">
      <c r="A40" t="s">
        <v>1180</v>
      </c>
      <c r="B40" s="74"/>
      <c r="C40" s="29" t="s">
        <v>1144</v>
      </c>
      <c r="D40" s="30">
        <v>217</v>
      </c>
      <c r="E40" s="31">
        <v>2.7650000000000001</v>
      </c>
      <c r="F40" s="45">
        <v>18.893999999999998</v>
      </c>
      <c r="G40" s="38">
        <v>64.977000000000004</v>
      </c>
      <c r="H40" s="32">
        <v>9.2170000000000005</v>
      </c>
      <c r="I40" s="32">
        <v>4.1470000000000002</v>
      </c>
      <c r="J40" s="45">
        <v>21.658999999999999</v>
      </c>
      <c r="K40" s="32">
        <v>13.364000000000001</v>
      </c>
      <c r="L40" s="63">
        <v>7.0000000000000007E-2</v>
      </c>
    </row>
    <row r="41" spans="1:12" ht="13.5" customHeight="1" x14ac:dyDescent="0.4">
      <c r="A41" t="s">
        <v>1181</v>
      </c>
      <c r="B41" s="74"/>
      <c r="C41" s="29" t="s">
        <v>1145</v>
      </c>
      <c r="D41" s="30">
        <v>175</v>
      </c>
      <c r="E41" s="31">
        <v>1.143</v>
      </c>
      <c r="F41" s="40">
        <v>23.428999999999998</v>
      </c>
      <c r="G41" s="38">
        <v>60.570999999999998</v>
      </c>
      <c r="H41" s="32">
        <v>9.7140000000000004</v>
      </c>
      <c r="I41" s="32">
        <v>5.1429999999999998</v>
      </c>
      <c r="J41" s="45">
        <v>24.571000000000002</v>
      </c>
      <c r="K41" s="32">
        <v>14.856999999999999</v>
      </c>
      <c r="L41" s="63">
        <v>0.06</v>
      </c>
    </row>
    <row r="42" spans="1:12" ht="13.5" customHeight="1" x14ac:dyDescent="0.4">
      <c r="A42" t="s">
        <v>1182</v>
      </c>
      <c r="B42" s="74"/>
      <c r="C42" s="29" t="s">
        <v>1146</v>
      </c>
      <c r="D42" s="30">
        <v>82</v>
      </c>
      <c r="E42" s="31">
        <v>4.8780000000000001</v>
      </c>
      <c r="F42" s="32">
        <v>30.488</v>
      </c>
      <c r="G42" s="32">
        <v>52.439</v>
      </c>
      <c r="H42" s="32">
        <v>8.5370000000000008</v>
      </c>
      <c r="I42" s="32">
        <v>3.6589999999999998</v>
      </c>
      <c r="J42" s="32">
        <v>35.366</v>
      </c>
      <c r="K42" s="32">
        <v>12.195</v>
      </c>
      <c r="L42" s="63">
        <v>0.24</v>
      </c>
    </row>
    <row r="43" spans="1:12" ht="13.5" customHeight="1" x14ac:dyDescent="0.4">
      <c r="A43" t="s">
        <v>1183</v>
      </c>
      <c r="B43" s="74"/>
      <c r="C43" s="29" t="s">
        <v>1147</v>
      </c>
      <c r="D43" s="30">
        <v>75</v>
      </c>
      <c r="E43" s="60">
        <v>12</v>
      </c>
      <c r="F43" s="37">
        <v>38.667000000000002</v>
      </c>
      <c r="G43" s="45">
        <v>37.332999999999998</v>
      </c>
      <c r="H43" s="32">
        <v>9.3330000000000002</v>
      </c>
      <c r="I43" s="32">
        <v>2.6669999999999998</v>
      </c>
      <c r="J43" s="38">
        <v>50.667000000000002</v>
      </c>
      <c r="K43" s="32">
        <v>12</v>
      </c>
      <c r="L43" s="63">
        <v>0.48</v>
      </c>
    </row>
    <row r="44" spans="1:12" ht="13.5" customHeight="1" x14ac:dyDescent="0.4">
      <c r="A44" t="s">
        <v>1184</v>
      </c>
      <c r="B44" s="74"/>
      <c r="C44" s="29" t="s">
        <v>1148</v>
      </c>
      <c r="D44" s="30">
        <v>160</v>
      </c>
      <c r="E44" s="60">
        <v>11.25</v>
      </c>
      <c r="F44" s="32">
        <v>30.625</v>
      </c>
      <c r="G44" s="40">
        <v>43.125</v>
      </c>
      <c r="H44" s="32">
        <v>11.875</v>
      </c>
      <c r="I44" s="32">
        <v>3.125</v>
      </c>
      <c r="J44" s="37">
        <v>41.875</v>
      </c>
      <c r="K44" s="32">
        <v>15</v>
      </c>
      <c r="L44" s="63">
        <v>0.35</v>
      </c>
    </row>
    <row r="45" spans="1:12" ht="13.5" customHeight="1" x14ac:dyDescent="0.4">
      <c r="A45" t="s">
        <v>1185</v>
      </c>
      <c r="B45" s="74"/>
      <c r="C45" s="29" t="s">
        <v>1149</v>
      </c>
      <c r="D45" s="30">
        <v>179</v>
      </c>
      <c r="E45" s="31">
        <v>6.7039999999999997</v>
      </c>
      <c r="F45" s="32">
        <v>34.637</v>
      </c>
      <c r="G45" s="32">
        <v>46.369</v>
      </c>
      <c r="H45" s="32">
        <v>6.7039999999999997</v>
      </c>
      <c r="I45" s="32">
        <v>5.5869999999999997</v>
      </c>
      <c r="J45" s="37">
        <v>41.341000000000001</v>
      </c>
      <c r="K45" s="32">
        <v>12.291</v>
      </c>
      <c r="L45" s="63">
        <v>0.3</v>
      </c>
    </row>
    <row r="46" spans="1:12" ht="13.5" customHeight="1" x14ac:dyDescent="0.4">
      <c r="A46" t="s">
        <v>1186</v>
      </c>
      <c r="B46" s="74"/>
      <c r="C46" s="29" t="s">
        <v>1150</v>
      </c>
      <c r="D46" s="30">
        <v>219</v>
      </c>
      <c r="E46" s="31">
        <v>2.74</v>
      </c>
      <c r="F46" s="32">
        <v>28.766999999999999</v>
      </c>
      <c r="G46" s="32">
        <v>53.881</v>
      </c>
      <c r="H46" s="32">
        <v>10.045999999999999</v>
      </c>
      <c r="I46" s="32">
        <v>4.5659999999999998</v>
      </c>
      <c r="J46" s="32">
        <v>31.507000000000001</v>
      </c>
      <c r="K46" s="32">
        <v>14.612</v>
      </c>
      <c r="L46" s="63">
        <v>0.15</v>
      </c>
    </row>
    <row r="47" spans="1:12" ht="13.5" customHeight="1" x14ac:dyDescent="0.4">
      <c r="A47" t="s">
        <v>1187</v>
      </c>
      <c r="B47" s="74"/>
      <c r="C47" s="29" t="s">
        <v>1151</v>
      </c>
      <c r="D47" s="30">
        <v>193</v>
      </c>
      <c r="E47" s="31">
        <v>6.7359999999999998</v>
      </c>
      <c r="F47" s="32">
        <v>34.197000000000003</v>
      </c>
      <c r="G47" s="32">
        <v>46.631999999999998</v>
      </c>
      <c r="H47" s="32">
        <v>9.3260000000000005</v>
      </c>
      <c r="I47" s="32">
        <v>3.109</v>
      </c>
      <c r="J47" s="37">
        <v>40.933</v>
      </c>
      <c r="K47" s="32">
        <v>12.435</v>
      </c>
      <c r="L47" s="63">
        <v>0.32</v>
      </c>
    </row>
    <row r="48" spans="1:12" ht="13.5" customHeight="1" x14ac:dyDescent="0.4">
      <c r="A48" t="s">
        <v>1188</v>
      </c>
      <c r="B48" s="75"/>
      <c r="C48" s="25" t="s">
        <v>1152</v>
      </c>
      <c r="D48" s="26">
        <v>95</v>
      </c>
      <c r="E48" s="27">
        <v>1.0529999999999999</v>
      </c>
      <c r="F48" s="36">
        <v>46.316000000000003</v>
      </c>
      <c r="G48" s="41">
        <v>43.158000000000001</v>
      </c>
      <c r="H48" s="28">
        <v>8.4209999999999994</v>
      </c>
      <c r="I48" s="28">
        <v>1.0529999999999999</v>
      </c>
      <c r="J48" s="36">
        <v>47.368000000000002</v>
      </c>
      <c r="K48" s="41">
        <v>9.4740000000000002</v>
      </c>
      <c r="L48" s="62">
        <v>0.38</v>
      </c>
    </row>
    <row r="49" spans="1:12" ht="13.5" customHeight="1" x14ac:dyDescent="0.4">
      <c r="A49" t="s">
        <v>1165</v>
      </c>
      <c r="B49" s="73" t="s">
        <v>2690</v>
      </c>
      <c r="C49" s="21" t="s">
        <v>1153</v>
      </c>
      <c r="D49" s="22">
        <v>76</v>
      </c>
      <c r="E49" s="23">
        <v>10.526</v>
      </c>
      <c r="F49" s="34">
        <v>35.526000000000003</v>
      </c>
      <c r="G49" s="39">
        <v>42.104999999999997</v>
      </c>
      <c r="H49" s="24">
        <v>9.2110000000000003</v>
      </c>
      <c r="I49" s="24">
        <v>2.6320000000000001</v>
      </c>
      <c r="J49" s="35">
        <v>46.052999999999997</v>
      </c>
      <c r="K49" s="24">
        <v>11.842000000000001</v>
      </c>
      <c r="L49" s="61">
        <v>0.42</v>
      </c>
    </row>
    <row r="50" spans="1:12" ht="13.5" customHeight="1" x14ac:dyDescent="0.4">
      <c r="A50" t="s">
        <v>1166</v>
      </c>
      <c r="B50" s="74"/>
      <c r="C50" s="29" t="s">
        <v>1154</v>
      </c>
      <c r="D50" s="30">
        <v>365</v>
      </c>
      <c r="E50" s="31">
        <v>5.7530000000000001</v>
      </c>
      <c r="F50" s="32">
        <v>30.959</v>
      </c>
      <c r="G50" s="32">
        <v>49.314999999999998</v>
      </c>
      <c r="H50" s="32">
        <v>10.959</v>
      </c>
      <c r="I50" s="32">
        <v>3.0139999999999998</v>
      </c>
      <c r="J50" s="32">
        <v>36.712000000000003</v>
      </c>
      <c r="K50" s="32">
        <v>13.973000000000001</v>
      </c>
      <c r="L50" s="63">
        <v>0.25</v>
      </c>
    </row>
    <row r="51" spans="1:12" ht="13.5" customHeight="1" x14ac:dyDescent="0.4">
      <c r="A51" t="s">
        <v>1167</v>
      </c>
      <c r="B51" s="74"/>
      <c r="C51" s="29" t="s">
        <v>1155</v>
      </c>
      <c r="D51" s="30">
        <v>1407</v>
      </c>
      <c r="E51" s="31">
        <v>6.0410000000000004</v>
      </c>
      <c r="F51" s="32">
        <v>29.068999999999999</v>
      </c>
      <c r="G51" s="32">
        <v>50.959000000000003</v>
      </c>
      <c r="H51" s="32">
        <v>10.519</v>
      </c>
      <c r="I51" s="32">
        <v>3.4119999999999999</v>
      </c>
      <c r="J51" s="32">
        <v>35.11</v>
      </c>
      <c r="K51" s="32">
        <v>13.93</v>
      </c>
      <c r="L51" s="63">
        <v>0.24</v>
      </c>
    </row>
    <row r="52" spans="1:12" ht="13.5" customHeight="1" x14ac:dyDescent="0.4">
      <c r="A52" t="s">
        <v>1168</v>
      </c>
      <c r="B52" s="74"/>
      <c r="C52" s="29" t="s">
        <v>1156</v>
      </c>
      <c r="D52" s="30">
        <v>569</v>
      </c>
      <c r="E52" s="31">
        <v>4.3940000000000001</v>
      </c>
      <c r="F52" s="32">
        <v>26.186</v>
      </c>
      <c r="G52" s="32">
        <v>54.13</v>
      </c>
      <c r="H52" s="32">
        <v>12.127000000000001</v>
      </c>
      <c r="I52" s="32">
        <v>3.1629999999999998</v>
      </c>
      <c r="J52" s="32">
        <v>30.58</v>
      </c>
      <c r="K52" s="32">
        <v>15.29</v>
      </c>
      <c r="L52" s="63">
        <v>0.17</v>
      </c>
    </row>
    <row r="53" spans="1:12" ht="13.5" customHeight="1" x14ac:dyDescent="0.4">
      <c r="A53" t="s">
        <v>1169</v>
      </c>
      <c r="B53" s="74"/>
      <c r="C53" s="29" t="s">
        <v>1157</v>
      </c>
      <c r="D53" s="30">
        <v>210</v>
      </c>
      <c r="E53" s="31">
        <v>4.7619999999999996</v>
      </c>
      <c r="F53" s="40">
        <v>24.286000000000001</v>
      </c>
      <c r="G53" s="37">
        <v>56.667000000000002</v>
      </c>
      <c r="H53" s="32">
        <v>9.048</v>
      </c>
      <c r="I53" s="32">
        <v>5.2380000000000004</v>
      </c>
      <c r="J53" s="40">
        <v>29.047999999999998</v>
      </c>
      <c r="K53" s="32">
        <v>14.286</v>
      </c>
      <c r="L53" s="63">
        <v>0.14000000000000001</v>
      </c>
    </row>
    <row r="54" spans="1:12" ht="13.5" customHeight="1" x14ac:dyDescent="0.4">
      <c r="A54" t="s">
        <v>1170</v>
      </c>
      <c r="B54" s="74"/>
      <c r="C54" s="29" t="s">
        <v>1158</v>
      </c>
      <c r="D54" s="30">
        <v>133</v>
      </c>
      <c r="E54" s="31">
        <v>3.7589999999999999</v>
      </c>
      <c r="F54" s="37">
        <v>37.594000000000001</v>
      </c>
      <c r="G54" s="32">
        <v>48.872</v>
      </c>
      <c r="H54" s="32">
        <v>6.7670000000000003</v>
      </c>
      <c r="I54" s="32">
        <v>3.008</v>
      </c>
      <c r="J54" s="37">
        <v>41.353000000000002</v>
      </c>
      <c r="K54" s="40">
        <v>9.7739999999999991</v>
      </c>
      <c r="L54" s="63">
        <v>0.32</v>
      </c>
    </row>
    <row r="55" spans="1:12" ht="13.5" customHeight="1" x14ac:dyDescent="0.4">
      <c r="A55" t="s">
        <v>1171</v>
      </c>
      <c r="B55" s="74"/>
      <c r="C55" s="29" t="s">
        <v>1159</v>
      </c>
      <c r="D55" s="30">
        <v>711</v>
      </c>
      <c r="E55" s="31">
        <v>5.0629999999999997</v>
      </c>
      <c r="F55" s="32">
        <v>30.52</v>
      </c>
      <c r="G55" s="32">
        <v>49.085999999999999</v>
      </c>
      <c r="H55" s="32">
        <v>11.532999999999999</v>
      </c>
      <c r="I55" s="32">
        <v>3.7970000000000002</v>
      </c>
      <c r="J55" s="32">
        <v>35.584000000000003</v>
      </c>
      <c r="K55" s="32">
        <v>15.331</v>
      </c>
      <c r="L55" s="63">
        <v>0.22</v>
      </c>
    </row>
    <row r="56" spans="1:12" ht="13.5" customHeight="1" x14ac:dyDescent="0.4">
      <c r="A56" t="s">
        <v>1172</v>
      </c>
      <c r="B56" s="74"/>
      <c r="C56" s="29" t="s">
        <v>1160</v>
      </c>
      <c r="D56" s="30">
        <v>662</v>
      </c>
      <c r="E56" s="31">
        <v>5.2869999999999999</v>
      </c>
      <c r="F56" s="37">
        <v>36.253999999999998</v>
      </c>
      <c r="G56" s="32">
        <v>45.165999999999997</v>
      </c>
      <c r="H56" s="32">
        <v>9.2149999999999999</v>
      </c>
      <c r="I56" s="32">
        <v>4.0789999999999997</v>
      </c>
      <c r="J56" s="37">
        <v>41.540999999999997</v>
      </c>
      <c r="K56" s="32">
        <v>13.292999999999999</v>
      </c>
      <c r="L56" s="63">
        <v>0.28999999999999998</v>
      </c>
    </row>
    <row r="57" spans="1:12" ht="13.5" customHeight="1" x14ac:dyDescent="0.4">
      <c r="A57" t="s">
        <v>1173</v>
      </c>
      <c r="B57" s="74"/>
      <c r="C57" s="29" t="s">
        <v>1161</v>
      </c>
      <c r="D57" s="30">
        <v>500</v>
      </c>
      <c r="E57" s="31">
        <v>9.8000000000000007</v>
      </c>
      <c r="F57" s="32">
        <v>34</v>
      </c>
      <c r="G57" s="40">
        <v>41.2</v>
      </c>
      <c r="H57" s="32">
        <v>9.6</v>
      </c>
      <c r="I57" s="32">
        <v>5.4</v>
      </c>
      <c r="J57" s="37">
        <v>43.8</v>
      </c>
      <c r="K57" s="32">
        <v>15</v>
      </c>
      <c r="L57" s="63">
        <v>0.33</v>
      </c>
    </row>
    <row r="58" spans="1:12" ht="13.5" customHeight="1" x14ac:dyDescent="0.4">
      <c r="A58" t="s">
        <v>1174</v>
      </c>
      <c r="B58" s="74"/>
      <c r="C58" s="29" t="s">
        <v>1162</v>
      </c>
      <c r="D58" s="30">
        <v>423</v>
      </c>
      <c r="E58" s="31">
        <v>4.9649999999999999</v>
      </c>
      <c r="F58" s="45">
        <v>16.785</v>
      </c>
      <c r="G58" s="32">
        <v>52.481999999999999</v>
      </c>
      <c r="H58" s="32">
        <v>15.839</v>
      </c>
      <c r="I58" s="37">
        <v>9.9290000000000003</v>
      </c>
      <c r="J58" s="45">
        <v>21.748999999999999</v>
      </c>
      <c r="K58" s="38">
        <v>25.768000000000001</v>
      </c>
      <c r="L58" s="63">
        <v>-0.09</v>
      </c>
    </row>
    <row r="59" spans="1:12" ht="13.5" customHeight="1" x14ac:dyDescent="0.4">
      <c r="A59" t="s">
        <v>1175</v>
      </c>
      <c r="B59" s="75"/>
      <c r="C59" s="25" t="s">
        <v>1111</v>
      </c>
      <c r="D59" s="26">
        <v>116</v>
      </c>
      <c r="E59" s="27">
        <v>4.3099999999999996</v>
      </c>
      <c r="F59" s="28">
        <v>32.759</v>
      </c>
      <c r="G59" s="41">
        <v>43.103000000000002</v>
      </c>
      <c r="H59" s="28">
        <v>13.792999999999999</v>
      </c>
      <c r="I59" s="28">
        <v>6.0339999999999998</v>
      </c>
      <c r="J59" s="28">
        <v>37.069000000000003</v>
      </c>
      <c r="K59" s="28">
        <v>19.827999999999999</v>
      </c>
      <c r="L59" s="62">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0D17B7-C9A3-4758-8766-47FED878DA2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HYPERLINK("#目次!A"&amp;ROW(目次!$A$358),"[T000348]")</f>
        <v>[T000348]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2239</v>
      </c>
    </row>
    <row r="6" spans="1:14" ht="13.5" customHeight="1" x14ac:dyDescent="0.4">
      <c r="A6" t="s">
        <v>1060</v>
      </c>
      <c r="B6" s="9" t="s">
        <v>697</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2.552</v>
      </c>
      <c r="F8" s="18">
        <v>6.0129999999999999</v>
      </c>
      <c r="G8" s="18">
        <v>17.981000000000002</v>
      </c>
      <c r="H8" s="18">
        <v>32.984999999999999</v>
      </c>
      <c r="I8" s="18">
        <v>22.428000000000001</v>
      </c>
      <c r="J8" s="18">
        <v>10.904999999999999</v>
      </c>
      <c r="K8" s="18">
        <v>7.1349999999999998</v>
      </c>
      <c r="L8" s="18">
        <v>26.547000000000001</v>
      </c>
      <c r="M8" s="18">
        <v>40.468000000000004</v>
      </c>
      <c r="N8" s="49">
        <v>-0.28000000000000003</v>
      </c>
    </row>
    <row r="9" spans="1:14" ht="13.5" customHeight="1" x14ac:dyDescent="0.4">
      <c r="A9" t="s">
        <v>1165</v>
      </c>
      <c r="B9" s="73" t="s">
        <v>2686</v>
      </c>
      <c r="C9" s="21" t="s">
        <v>1113</v>
      </c>
      <c r="D9" s="22">
        <v>2579</v>
      </c>
      <c r="E9" s="23">
        <v>2.7919999999999998</v>
      </c>
      <c r="F9" s="24">
        <v>5.5839999999999996</v>
      </c>
      <c r="G9" s="24">
        <v>16.285</v>
      </c>
      <c r="H9" s="24">
        <v>34.548000000000002</v>
      </c>
      <c r="I9" s="24">
        <v>21.597999999999999</v>
      </c>
      <c r="J9" s="24">
        <v>10.933999999999999</v>
      </c>
      <c r="K9" s="24">
        <v>8.2590000000000003</v>
      </c>
      <c r="L9" s="24">
        <v>24.661000000000001</v>
      </c>
      <c r="M9" s="24">
        <v>40.790999999999997</v>
      </c>
      <c r="N9" s="61">
        <v>-0.32</v>
      </c>
    </row>
    <row r="10" spans="1:14" ht="13.5" customHeight="1" x14ac:dyDescent="0.4">
      <c r="A10" t="s">
        <v>1166</v>
      </c>
      <c r="B10" s="75"/>
      <c r="C10" s="25" t="s">
        <v>1114</v>
      </c>
      <c r="D10" s="26">
        <v>2593</v>
      </c>
      <c r="E10" s="27">
        <v>2.3140000000000001</v>
      </c>
      <c r="F10" s="28">
        <v>6.44</v>
      </c>
      <c r="G10" s="28">
        <v>19.667999999999999</v>
      </c>
      <c r="H10" s="28">
        <v>31.431000000000001</v>
      </c>
      <c r="I10" s="28">
        <v>23.254999999999999</v>
      </c>
      <c r="J10" s="28">
        <v>10.875</v>
      </c>
      <c r="K10" s="28">
        <v>6.016</v>
      </c>
      <c r="L10" s="28">
        <v>28.422999999999998</v>
      </c>
      <c r="M10" s="28">
        <v>40.146999999999998</v>
      </c>
      <c r="N10" s="62">
        <v>-0.24</v>
      </c>
    </row>
    <row r="11" spans="1:14" ht="13.5" customHeight="1" x14ac:dyDescent="0.4">
      <c r="A11" t="s">
        <v>1165</v>
      </c>
      <c r="B11" s="73" t="s">
        <v>2687</v>
      </c>
      <c r="C11" s="21" t="s">
        <v>1115</v>
      </c>
      <c r="D11" s="22">
        <v>191</v>
      </c>
      <c r="E11" s="57">
        <v>9.4239999999999995</v>
      </c>
      <c r="F11" s="34">
        <v>11.518000000000001</v>
      </c>
      <c r="G11" s="24">
        <v>19.372</v>
      </c>
      <c r="H11" s="24">
        <v>29.843</v>
      </c>
      <c r="I11" s="39">
        <v>14.135999999999999</v>
      </c>
      <c r="J11" s="24">
        <v>8.3770000000000007</v>
      </c>
      <c r="K11" s="24">
        <v>7.33</v>
      </c>
      <c r="L11" s="35">
        <v>40.314</v>
      </c>
      <c r="M11" s="42">
        <v>29.843</v>
      </c>
      <c r="N11" s="61">
        <v>0.18</v>
      </c>
    </row>
    <row r="12" spans="1:14" ht="13.5" customHeight="1" x14ac:dyDescent="0.4">
      <c r="A12" t="s">
        <v>1166</v>
      </c>
      <c r="B12" s="74"/>
      <c r="C12" s="29" t="s">
        <v>1116</v>
      </c>
      <c r="D12" s="30">
        <v>448</v>
      </c>
      <c r="E12" s="31">
        <v>3.7949999999999999</v>
      </c>
      <c r="F12" s="32">
        <v>7.8129999999999997</v>
      </c>
      <c r="G12" s="32">
        <v>22.097999999999999</v>
      </c>
      <c r="H12" s="32">
        <v>29.463999999999999</v>
      </c>
      <c r="I12" s="32">
        <v>19.643000000000001</v>
      </c>
      <c r="J12" s="32">
        <v>10.714</v>
      </c>
      <c r="K12" s="32">
        <v>6.4729999999999999</v>
      </c>
      <c r="L12" s="37">
        <v>33.704999999999998</v>
      </c>
      <c r="M12" s="32">
        <v>36.83</v>
      </c>
      <c r="N12" s="63">
        <v>-0.11</v>
      </c>
    </row>
    <row r="13" spans="1:14" ht="13.5" customHeight="1" x14ac:dyDescent="0.4">
      <c r="A13" t="s">
        <v>1167</v>
      </c>
      <c r="B13" s="74"/>
      <c r="C13" s="29" t="s">
        <v>1117</v>
      </c>
      <c r="D13" s="30">
        <v>526</v>
      </c>
      <c r="E13" s="31">
        <v>3.4220000000000002</v>
      </c>
      <c r="F13" s="32">
        <v>6.6539999999999999</v>
      </c>
      <c r="G13" s="32">
        <v>18.251000000000001</v>
      </c>
      <c r="H13" s="37">
        <v>39.353999999999999</v>
      </c>
      <c r="I13" s="32">
        <v>17.681000000000001</v>
      </c>
      <c r="J13" s="32">
        <v>7.6050000000000004</v>
      </c>
      <c r="K13" s="32">
        <v>7.0339999999999998</v>
      </c>
      <c r="L13" s="32">
        <v>28.327000000000002</v>
      </c>
      <c r="M13" s="40">
        <v>32.319000000000003</v>
      </c>
      <c r="N13" s="63">
        <v>-0.12</v>
      </c>
    </row>
    <row r="14" spans="1:14" ht="13.5" customHeight="1" x14ac:dyDescent="0.4">
      <c r="A14" t="s">
        <v>1168</v>
      </c>
      <c r="B14" s="74"/>
      <c r="C14" s="29" t="s">
        <v>1118</v>
      </c>
      <c r="D14" s="30">
        <v>664</v>
      </c>
      <c r="E14" s="31">
        <v>1.958</v>
      </c>
      <c r="F14" s="32">
        <v>4.97</v>
      </c>
      <c r="G14" s="32">
        <v>15.663</v>
      </c>
      <c r="H14" s="32">
        <v>34.036000000000001</v>
      </c>
      <c r="I14" s="32">
        <v>21.687000000000001</v>
      </c>
      <c r="J14" s="32">
        <v>11.898</v>
      </c>
      <c r="K14" s="32">
        <v>9.7889999999999997</v>
      </c>
      <c r="L14" s="32">
        <v>22.59</v>
      </c>
      <c r="M14" s="32">
        <v>43.372999999999998</v>
      </c>
      <c r="N14" s="63">
        <v>-0.43</v>
      </c>
    </row>
    <row r="15" spans="1:14" ht="13.5" customHeight="1" x14ac:dyDescent="0.4">
      <c r="A15" t="s">
        <v>1169</v>
      </c>
      <c r="B15" s="74"/>
      <c r="C15" s="29" t="s">
        <v>1119</v>
      </c>
      <c r="D15" s="30">
        <v>524</v>
      </c>
      <c r="E15" s="31">
        <v>1.145</v>
      </c>
      <c r="F15" s="32">
        <v>2.4809999999999999</v>
      </c>
      <c r="G15" s="40">
        <v>12.404999999999999</v>
      </c>
      <c r="H15" s="32">
        <v>36.450000000000003</v>
      </c>
      <c r="I15" s="32">
        <v>26.145</v>
      </c>
      <c r="J15" s="32">
        <v>11.45</v>
      </c>
      <c r="K15" s="32">
        <v>9.9239999999999995</v>
      </c>
      <c r="L15" s="45">
        <v>16.030999999999999</v>
      </c>
      <c r="M15" s="37">
        <v>47.518999999999998</v>
      </c>
      <c r="N15" s="63">
        <v>-0.57999999999999996</v>
      </c>
    </row>
    <row r="16" spans="1:14" ht="13.5" customHeight="1" x14ac:dyDescent="0.4">
      <c r="A16" t="s">
        <v>1170</v>
      </c>
      <c r="B16" s="74"/>
      <c r="C16" s="29" t="s">
        <v>1120</v>
      </c>
      <c r="D16" s="30">
        <v>226</v>
      </c>
      <c r="E16" s="31">
        <v>0</v>
      </c>
      <c r="F16" s="32">
        <v>2.6549999999999998</v>
      </c>
      <c r="G16" s="40">
        <v>8.407</v>
      </c>
      <c r="H16" s="32">
        <v>34.512999999999998</v>
      </c>
      <c r="I16" s="37">
        <v>30.088000000000001</v>
      </c>
      <c r="J16" s="37">
        <v>17.257000000000001</v>
      </c>
      <c r="K16" s="32">
        <v>7.08</v>
      </c>
      <c r="L16" s="45">
        <v>11.061999999999999</v>
      </c>
      <c r="M16" s="38">
        <v>54.424999999999997</v>
      </c>
      <c r="N16" s="63">
        <v>-0.72</v>
      </c>
    </row>
    <row r="17" spans="1:14" ht="13.5" customHeight="1" x14ac:dyDescent="0.4">
      <c r="A17" t="s">
        <v>1171</v>
      </c>
      <c r="B17" s="74"/>
      <c r="C17" s="29" t="s">
        <v>1121</v>
      </c>
      <c r="D17" s="30">
        <v>190</v>
      </c>
      <c r="E17" s="31">
        <v>6.8419999999999996</v>
      </c>
      <c r="F17" s="32">
        <v>8.9469999999999992</v>
      </c>
      <c r="G17" s="38">
        <v>32.104999999999997</v>
      </c>
      <c r="H17" s="40">
        <v>25.789000000000001</v>
      </c>
      <c r="I17" s="40">
        <v>17.367999999999999</v>
      </c>
      <c r="J17" s="40">
        <v>5.7889999999999997</v>
      </c>
      <c r="K17" s="32">
        <v>3.1579999999999999</v>
      </c>
      <c r="L17" s="38">
        <v>47.895000000000003</v>
      </c>
      <c r="M17" s="45">
        <v>26.315999999999999</v>
      </c>
      <c r="N17" s="63">
        <v>0.32</v>
      </c>
    </row>
    <row r="18" spans="1:14" ht="13.5" customHeight="1" x14ac:dyDescent="0.4">
      <c r="A18" t="s">
        <v>1172</v>
      </c>
      <c r="B18" s="74"/>
      <c r="C18" s="29" t="s">
        <v>1122</v>
      </c>
      <c r="D18" s="30">
        <v>455</v>
      </c>
      <c r="E18" s="31">
        <v>4.1760000000000002</v>
      </c>
      <c r="F18" s="32">
        <v>10.989000000000001</v>
      </c>
      <c r="G18" s="37">
        <v>26.593</v>
      </c>
      <c r="H18" s="40">
        <v>27.692</v>
      </c>
      <c r="I18" s="40">
        <v>15.824</v>
      </c>
      <c r="J18" s="32">
        <v>9.67</v>
      </c>
      <c r="K18" s="32">
        <v>5.0549999999999997</v>
      </c>
      <c r="L18" s="38">
        <v>41.758000000000003</v>
      </c>
      <c r="M18" s="40">
        <v>30.548999999999999</v>
      </c>
      <c r="N18" s="63">
        <v>0.11</v>
      </c>
    </row>
    <row r="19" spans="1:14" ht="13.5" customHeight="1" x14ac:dyDescent="0.4">
      <c r="A19" t="s">
        <v>1173</v>
      </c>
      <c r="B19" s="74"/>
      <c r="C19" s="29" t="s">
        <v>1123</v>
      </c>
      <c r="D19" s="30">
        <v>525</v>
      </c>
      <c r="E19" s="31">
        <v>2.286</v>
      </c>
      <c r="F19" s="32">
        <v>8.7620000000000005</v>
      </c>
      <c r="G19" s="32">
        <v>20.952000000000002</v>
      </c>
      <c r="H19" s="32">
        <v>30.475999999999999</v>
      </c>
      <c r="I19" s="32">
        <v>22.286000000000001</v>
      </c>
      <c r="J19" s="32">
        <v>9.5239999999999991</v>
      </c>
      <c r="K19" s="32">
        <v>5.7140000000000004</v>
      </c>
      <c r="L19" s="37">
        <v>32</v>
      </c>
      <c r="M19" s="32">
        <v>37.524000000000001</v>
      </c>
      <c r="N19" s="63">
        <v>-0.13</v>
      </c>
    </row>
    <row r="20" spans="1:14" ht="13.5" customHeight="1" x14ac:dyDescent="0.4">
      <c r="A20" t="s">
        <v>1174</v>
      </c>
      <c r="B20" s="74"/>
      <c r="C20" s="29" t="s">
        <v>1124</v>
      </c>
      <c r="D20" s="30">
        <v>644</v>
      </c>
      <c r="E20" s="31">
        <v>1.708</v>
      </c>
      <c r="F20" s="32">
        <v>4.3479999999999999</v>
      </c>
      <c r="G20" s="32">
        <v>18.789000000000001</v>
      </c>
      <c r="H20" s="32">
        <v>33.075000000000003</v>
      </c>
      <c r="I20" s="32">
        <v>24.224</v>
      </c>
      <c r="J20" s="32">
        <v>10.714</v>
      </c>
      <c r="K20" s="32">
        <v>7.1429999999999998</v>
      </c>
      <c r="L20" s="32">
        <v>24.844999999999999</v>
      </c>
      <c r="M20" s="32">
        <v>42.081000000000003</v>
      </c>
      <c r="N20" s="63">
        <v>-0.34</v>
      </c>
    </row>
    <row r="21" spans="1:14" ht="13.5" customHeight="1" x14ac:dyDescent="0.4">
      <c r="A21" t="s">
        <v>1175</v>
      </c>
      <c r="B21" s="74"/>
      <c r="C21" s="29" t="s">
        <v>1125</v>
      </c>
      <c r="D21" s="30">
        <v>536</v>
      </c>
      <c r="E21" s="31">
        <v>0.746</v>
      </c>
      <c r="F21" s="32">
        <v>3.3580000000000001</v>
      </c>
      <c r="G21" s="40">
        <v>12.872999999999999</v>
      </c>
      <c r="H21" s="32">
        <v>34.887999999999998</v>
      </c>
      <c r="I21" s="37">
        <v>27.611999999999998</v>
      </c>
      <c r="J21" s="32">
        <v>13.246</v>
      </c>
      <c r="K21" s="32">
        <v>7.2759999999999998</v>
      </c>
      <c r="L21" s="40">
        <v>16.978000000000002</v>
      </c>
      <c r="M21" s="37">
        <v>48.134</v>
      </c>
      <c r="N21" s="63">
        <v>-0.54</v>
      </c>
    </row>
    <row r="22" spans="1:14" ht="13.5" customHeight="1" x14ac:dyDescent="0.4">
      <c r="A22" t="s">
        <v>1176</v>
      </c>
      <c r="B22" s="75"/>
      <c r="C22" s="25" t="s">
        <v>1126</v>
      </c>
      <c r="D22" s="26">
        <v>243</v>
      </c>
      <c r="E22" s="27">
        <v>0.41199999999999998</v>
      </c>
      <c r="F22" s="28">
        <v>3.2919999999999998</v>
      </c>
      <c r="G22" s="41">
        <v>11.523</v>
      </c>
      <c r="H22" s="28">
        <v>32.921999999999997</v>
      </c>
      <c r="I22" s="33">
        <v>31.687000000000001</v>
      </c>
      <c r="J22" s="28">
        <v>15.226000000000001</v>
      </c>
      <c r="K22" s="28">
        <v>4.9379999999999997</v>
      </c>
      <c r="L22" s="48">
        <v>15.226000000000001</v>
      </c>
      <c r="M22" s="36">
        <v>51.851999999999997</v>
      </c>
      <c r="N22" s="62">
        <v>-0.57999999999999996</v>
      </c>
    </row>
    <row r="23" spans="1:14" ht="13.5" customHeight="1" x14ac:dyDescent="0.4">
      <c r="A23" t="s">
        <v>1165</v>
      </c>
      <c r="B23" s="73" t="s">
        <v>2688</v>
      </c>
      <c r="C23" s="21" t="s">
        <v>1127</v>
      </c>
      <c r="D23" s="22">
        <v>3392</v>
      </c>
      <c r="E23" s="23">
        <v>2.4470000000000001</v>
      </c>
      <c r="F23" s="24">
        <v>5.7779999999999996</v>
      </c>
      <c r="G23" s="24">
        <v>18.603000000000002</v>
      </c>
      <c r="H23" s="24">
        <v>32.252000000000002</v>
      </c>
      <c r="I23" s="24">
        <v>22.052</v>
      </c>
      <c r="J23" s="24">
        <v>10.967000000000001</v>
      </c>
      <c r="K23" s="24">
        <v>7.9009999999999998</v>
      </c>
      <c r="L23" s="24">
        <v>26.827999999999999</v>
      </c>
      <c r="M23" s="24">
        <v>40.92</v>
      </c>
      <c r="N23" s="61">
        <v>-0.3</v>
      </c>
    </row>
    <row r="24" spans="1:14" ht="13.5" customHeight="1" x14ac:dyDescent="0.4">
      <c r="A24" t="s">
        <v>1166</v>
      </c>
      <c r="B24" s="75"/>
      <c r="C24" s="25" t="s">
        <v>1128</v>
      </c>
      <c r="D24" s="26">
        <v>1780</v>
      </c>
      <c r="E24" s="27">
        <v>2.7530000000000001</v>
      </c>
      <c r="F24" s="28">
        <v>6.4610000000000003</v>
      </c>
      <c r="G24" s="28">
        <v>16.797999999999998</v>
      </c>
      <c r="H24" s="28">
        <v>34.381999999999998</v>
      </c>
      <c r="I24" s="28">
        <v>23.146000000000001</v>
      </c>
      <c r="J24" s="28">
        <v>10.787000000000001</v>
      </c>
      <c r="K24" s="28">
        <v>5.6740000000000004</v>
      </c>
      <c r="L24" s="28">
        <v>26.010999999999999</v>
      </c>
      <c r="M24" s="28">
        <v>39.606999999999999</v>
      </c>
      <c r="N24" s="62">
        <v>-0.24</v>
      </c>
    </row>
    <row r="25" spans="1:14" ht="13.5" customHeight="1" x14ac:dyDescent="0.4">
      <c r="A25" t="s">
        <v>1165</v>
      </c>
      <c r="B25" s="73" t="s">
        <v>2689</v>
      </c>
      <c r="C25" s="21" t="s">
        <v>1129</v>
      </c>
      <c r="D25" s="22">
        <v>120</v>
      </c>
      <c r="E25" s="23">
        <v>6.6669999999999998</v>
      </c>
      <c r="F25" s="24">
        <v>10.833</v>
      </c>
      <c r="G25" s="24">
        <v>18.332999999999998</v>
      </c>
      <c r="H25" s="24">
        <v>29.167000000000002</v>
      </c>
      <c r="I25" s="24">
        <v>19.167000000000002</v>
      </c>
      <c r="J25" s="24">
        <v>10</v>
      </c>
      <c r="K25" s="24">
        <v>5.8330000000000002</v>
      </c>
      <c r="L25" s="34">
        <v>35.832999999999998</v>
      </c>
      <c r="M25" s="39">
        <v>35</v>
      </c>
      <c r="N25" s="61">
        <v>0.03</v>
      </c>
    </row>
    <row r="26" spans="1:14" ht="13.5" customHeight="1" x14ac:dyDescent="0.4">
      <c r="A26" t="s">
        <v>1166</v>
      </c>
      <c r="B26" s="74"/>
      <c r="C26" s="29" t="s">
        <v>1130</v>
      </c>
      <c r="D26" s="30">
        <v>300</v>
      </c>
      <c r="E26" s="31">
        <v>3.6669999999999998</v>
      </c>
      <c r="F26" s="32">
        <v>6.3330000000000002</v>
      </c>
      <c r="G26" s="32">
        <v>21.332999999999998</v>
      </c>
      <c r="H26" s="32">
        <v>30.332999999999998</v>
      </c>
      <c r="I26" s="32">
        <v>19.332999999999998</v>
      </c>
      <c r="J26" s="32">
        <v>10</v>
      </c>
      <c r="K26" s="32">
        <v>9</v>
      </c>
      <c r="L26" s="32">
        <v>31.332999999999998</v>
      </c>
      <c r="M26" s="32">
        <v>38.332999999999998</v>
      </c>
      <c r="N26" s="63">
        <v>-0.21</v>
      </c>
    </row>
    <row r="27" spans="1:14" ht="13.5" customHeight="1" x14ac:dyDescent="0.4">
      <c r="A27" t="s">
        <v>1167</v>
      </c>
      <c r="B27" s="74"/>
      <c r="C27" s="29" t="s">
        <v>1131</v>
      </c>
      <c r="D27" s="30">
        <v>360</v>
      </c>
      <c r="E27" s="31">
        <v>3.6110000000000002</v>
      </c>
      <c r="F27" s="32">
        <v>5.8330000000000002</v>
      </c>
      <c r="G27" s="32">
        <v>16.943999999999999</v>
      </c>
      <c r="H27" s="37">
        <v>41.667000000000002</v>
      </c>
      <c r="I27" s="40">
        <v>16.111000000000001</v>
      </c>
      <c r="J27" s="32">
        <v>6.944</v>
      </c>
      <c r="K27" s="32">
        <v>8.8889999999999993</v>
      </c>
      <c r="L27" s="32">
        <v>26.388999999999999</v>
      </c>
      <c r="M27" s="40">
        <v>31.943999999999999</v>
      </c>
      <c r="N27" s="63">
        <v>-0.17</v>
      </c>
    </row>
    <row r="28" spans="1:14" ht="13.5" customHeight="1" x14ac:dyDescent="0.4">
      <c r="A28" t="s">
        <v>1168</v>
      </c>
      <c r="B28" s="74"/>
      <c r="C28" s="29" t="s">
        <v>1132</v>
      </c>
      <c r="D28" s="30">
        <v>447</v>
      </c>
      <c r="E28" s="31">
        <v>2.0129999999999999</v>
      </c>
      <c r="F28" s="32">
        <v>5.8170000000000002</v>
      </c>
      <c r="G28" s="32">
        <v>15.212999999999999</v>
      </c>
      <c r="H28" s="32">
        <v>31.991</v>
      </c>
      <c r="I28" s="32">
        <v>20.134</v>
      </c>
      <c r="J28" s="32">
        <v>13.87</v>
      </c>
      <c r="K28" s="32">
        <v>10.962</v>
      </c>
      <c r="L28" s="32">
        <v>23.042999999999999</v>
      </c>
      <c r="M28" s="32">
        <v>44.966000000000001</v>
      </c>
      <c r="N28" s="63">
        <v>-0.48</v>
      </c>
    </row>
    <row r="29" spans="1:14" ht="13.5" customHeight="1" x14ac:dyDescent="0.4">
      <c r="A29" t="s">
        <v>1169</v>
      </c>
      <c r="B29" s="74"/>
      <c r="C29" s="29" t="s">
        <v>1133</v>
      </c>
      <c r="D29" s="30">
        <v>349</v>
      </c>
      <c r="E29" s="31">
        <v>1.4330000000000001</v>
      </c>
      <c r="F29" s="32">
        <v>1.7190000000000001</v>
      </c>
      <c r="G29" s="40">
        <v>12.894</v>
      </c>
      <c r="H29" s="32">
        <v>36.676000000000002</v>
      </c>
      <c r="I29" s="32">
        <v>26.361000000000001</v>
      </c>
      <c r="J29" s="32">
        <v>11.461</v>
      </c>
      <c r="K29" s="32">
        <v>9.4559999999999995</v>
      </c>
      <c r="L29" s="45">
        <v>16.045999999999999</v>
      </c>
      <c r="M29" s="37">
        <v>47.277999999999999</v>
      </c>
      <c r="N29" s="63">
        <v>-0.56999999999999995</v>
      </c>
    </row>
    <row r="30" spans="1:14" ht="13.5" customHeight="1" x14ac:dyDescent="0.4">
      <c r="A30" t="s">
        <v>1170</v>
      </c>
      <c r="B30" s="74"/>
      <c r="C30" s="29" t="s">
        <v>1134</v>
      </c>
      <c r="D30" s="30">
        <v>144</v>
      </c>
      <c r="E30" s="31">
        <v>0</v>
      </c>
      <c r="F30" s="32">
        <v>2.0830000000000002</v>
      </c>
      <c r="G30" s="40">
        <v>8.3330000000000002</v>
      </c>
      <c r="H30" s="32">
        <v>37.5</v>
      </c>
      <c r="I30" s="37">
        <v>28.472000000000001</v>
      </c>
      <c r="J30" s="37">
        <v>17.361000000000001</v>
      </c>
      <c r="K30" s="32">
        <v>6.25</v>
      </c>
      <c r="L30" s="45">
        <v>10.417</v>
      </c>
      <c r="M30" s="38">
        <v>52.082999999999998</v>
      </c>
      <c r="N30" s="63">
        <v>-0.69</v>
      </c>
    </row>
    <row r="31" spans="1:14" ht="13.5" customHeight="1" x14ac:dyDescent="0.4">
      <c r="A31" t="s">
        <v>1171</v>
      </c>
      <c r="B31" s="74"/>
      <c r="C31" s="29" t="s">
        <v>1135</v>
      </c>
      <c r="D31" s="30">
        <v>115</v>
      </c>
      <c r="E31" s="31">
        <v>6.0869999999999997</v>
      </c>
      <c r="F31" s="32">
        <v>5.2169999999999996</v>
      </c>
      <c r="G31" s="38">
        <v>36.521999999999998</v>
      </c>
      <c r="H31" s="40">
        <v>26.957000000000001</v>
      </c>
      <c r="I31" s="40">
        <v>17.390999999999998</v>
      </c>
      <c r="J31" s="40">
        <v>4.3479999999999999</v>
      </c>
      <c r="K31" s="32">
        <v>3.4780000000000002</v>
      </c>
      <c r="L31" s="38">
        <v>47.826000000000001</v>
      </c>
      <c r="M31" s="45">
        <v>25.216999999999999</v>
      </c>
      <c r="N31" s="63">
        <v>0.28999999999999998</v>
      </c>
    </row>
    <row r="32" spans="1:14" ht="13.5" customHeight="1" x14ac:dyDescent="0.4">
      <c r="A32" t="s">
        <v>1172</v>
      </c>
      <c r="B32" s="74"/>
      <c r="C32" s="29" t="s">
        <v>1136</v>
      </c>
      <c r="D32" s="30">
        <v>295</v>
      </c>
      <c r="E32" s="31">
        <v>3.0510000000000002</v>
      </c>
      <c r="F32" s="37">
        <v>11.525</v>
      </c>
      <c r="G32" s="38">
        <v>29.152999999999999</v>
      </c>
      <c r="H32" s="40">
        <v>26.102</v>
      </c>
      <c r="I32" s="40">
        <v>16.61</v>
      </c>
      <c r="J32" s="32">
        <v>9.1530000000000005</v>
      </c>
      <c r="K32" s="32">
        <v>4.407</v>
      </c>
      <c r="L32" s="38">
        <v>43.728999999999999</v>
      </c>
      <c r="M32" s="45">
        <v>30.169</v>
      </c>
      <c r="N32" s="63">
        <v>0.13</v>
      </c>
    </row>
    <row r="33" spans="1:14" ht="13.5" customHeight="1" x14ac:dyDescent="0.4">
      <c r="A33" t="s">
        <v>1173</v>
      </c>
      <c r="B33" s="74"/>
      <c r="C33" s="29" t="s">
        <v>1137</v>
      </c>
      <c r="D33" s="30">
        <v>346</v>
      </c>
      <c r="E33" s="31">
        <v>2.89</v>
      </c>
      <c r="F33" s="32">
        <v>8.0920000000000005</v>
      </c>
      <c r="G33" s="32">
        <v>22.542999999999999</v>
      </c>
      <c r="H33" s="32">
        <v>28.902000000000001</v>
      </c>
      <c r="I33" s="32">
        <v>21.965</v>
      </c>
      <c r="J33" s="32">
        <v>9.827</v>
      </c>
      <c r="K33" s="32">
        <v>5.78</v>
      </c>
      <c r="L33" s="37">
        <v>33.526000000000003</v>
      </c>
      <c r="M33" s="32">
        <v>37.572000000000003</v>
      </c>
      <c r="N33" s="63">
        <v>-0.12</v>
      </c>
    </row>
    <row r="34" spans="1:14" ht="13.5" customHeight="1" x14ac:dyDescent="0.4">
      <c r="A34" t="s">
        <v>1174</v>
      </c>
      <c r="B34" s="74"/>
      <c r="C34" s="29" t="s">
        <v>1138</v>
      </c>
      <c r="D34" s="30">
        <v>425</v>
      </c>
      <c r="E34" s="31">
        <v>1.647</v>
      </c>
      <c r="F34" s="32">
        <v>4.9409999999999998</v>
      </c>
      <c r="G34" s="32">
        <v>21.175999999999998</v>
      </c>
      <c r="H34" s="32">
        <v>29.646999999999998</v>
      </c>
      <c r="I34" s="32">
        <v>24.471</v>
      </c>
      <c r="J34" s="32">
        <v>10.353</v>
      </c>
      <c r="K34" s="32">
        <v>7.7649999999999997</v>
      </c>
      <c r="L34" s="32">
        <v>27.765000000000001</v>
      </c>
      <c r="M34" s="32">
        <v>42.588000000000001</v>
      </c>
      <c r="N34" s="63">
        <v>-0.32</v>
      </c>
    </row>
    <row r="35" spans="1:14" ht="13.5" customHeight="1" x14ac:dyDescent="0.4">
      <c r="A35" t="s">
        <v>1175</v>
      </c>
      <c r="B35" s="74"/>
      <c r="C35" s="29" t="s">
        <v>1139</v>
      </c>
      <c r="D35" s="30">
        <v>343</v>
      </c>
      <c r="E35" s="31">
        <v>0.875</v>
      </c>
      <c r="F35" s="32">
        <v>4.0819999999999999</v>
      </c>
      <c r="G35" s="32">
        <v>13.12</v>
      </c>
      <c r="H35" s="32">
        <v>33.819000000000003</v>
      </c>
      <c r="I35" s="32">
        <v>27.114000000000001</v>
      </c>
      <c r="J35" s="32">
        <v>12.244999999999999</v>
      </c>
      <c r="K35" s="32">
        <v>8.7460000000000004</v>
      </c>
      <c r="L35" s="40">
        <v>18.076000000000001</v>
      </c>
      <c r="M35" s="37">
        <v>48.104999999999997</v>
      </c>
      <c r="N35" s="63">
        <v>-0.54</v>
      </c>
    </row>
    <row r="36" spans="1:14" ht="13.5" customHeight="1" x14ac:dyDescent="0.4">
      <c r="A36" t="s">
        <v>1176</v>
      </c>
      <c r="B36" s="74"/>
      <c r="C36" s="29" t="s">
        <v>1140</v>
      </c>
      <c r="D36" s="30">
        <v>148</v>
      </c>
      <c r="E36" s="31">
        <v>0.67600000000000005</v>
      </c>
      <c r="F36" s="32">
        <v>3.3780000000000001</v>
      </c>
      <c r="G36" s="40">
        <v>12.162000000000001</v>
      </c>
      <c r="H36" s="32">
        <v>29.053999999999998</v>
      </c>
      <c r="I36" s="37">
        <v>29.73</v>
      </c>
      <c r="J36" s="37">
        <v>17.568000000000001</v>
      </c>
      <c r="K36" s="32">
        <v>7.4320000000000004</v>
      </c>
      <c r="L36" s="45">
        <v>16.216000000000001</v>
      </c>
      <c r="M36" s="38">
        <v>54.73</v>
      </c>
      <c r="N36" s="63">
        <v>-0.66</v>
      </c>
    </row>
    <row r="37" spans="1:14" ht="13.5" customHeight="1" x14ac:dyDescent="0.4">
      <c r="A37" t="s">
        <v>1177</v>
      </c>
      <c r="B37" s="74"/>
      <c r="C37" s="29" t="s">
        <v>1141</v>
      </c>
      <c r="D37" s="30">
        <v>71</v>
      </c>
      <c r="E37" s="44">
        <v>14.085000000000001</v>
      </c>
      <c r="F37" s="37">
        <v>12.676</v>
      </c>
      <c r="G37" s="32">
        <v>21.126999999999999</v>
      </c>
      <c r="H37" s="32">
        <v>30.986000000000001</v>
      </c>
      <c r="I37" s="45">
        <v>5.6340000000000003</v>
      </c>
      <c r="J37" s="40">
        <v>5.6340000000000003</v>
      </c>
      <c r="K37" s="32">
        <v>9.859</v>
      </c>
      <c r="L37" s="38">
        <v>47.887</v>
      </c>
      <c r="M37" s="45">
        <v>21.126999999999999</v>
      </c>
      <c r="N37" s="63">
        <v>0.42</v>
      </c>
    </row>
    <row r="38" spans="1:14" ht="13.5" customHeight="1" x14ac:dyDescent="0.4">
      <c r="A38" t="s">
        <v>1178</v>
      </c>
      <c r="B38" s="74"/>
      <c r="C38" s="29" t="s">
        <v>1142</v>
      </c>
      <c r="D38" s="30">
        <v>148</v>
      </c>
      <c r="E38" s="31">
        <v>4.0540000000000003</v>
      </c>
      <c r="F38" s="32">
        <v>10.811</v>
      </c>
      <c r="G38" s="37">
        <v>23.649000000000001</v>
      </c>
      <c r="H38" s="40">
        <v>27.702999999999999</v>
      </c>
      <c r="I38" s="32">
        <v>20.27</v>
      </c>
      <c r="J38" s="32">
        <v>12.162000000000001</v>
      </c>
      <c r="K38" s="40">
        <v>1.351</v>
      </c>
      <c r="L38" s="38">
        <v>38.514000000000003</v>
      </c>
      <c r="M38" s="40">
        <v>33.783999999999999</v>
      </c>
      <c r="N38" s="63">
        <v>0.09</v>
      </c>
    </row>
    <row r="39" spans="1:14" ht="13.5" customHeight="1" x14ac:dyDescent="0.4">
      <c r="A39" t="s">
        <v>1179</v>
      </c>
      <c r="B39" s="74"/>
      <c r="C39" s="29" t="s">
        <v>1143</v>
      </c>
      <c r="D39" s="30">
        <v>166</v>
      </c>
      <c r="E39" s="31">
        <v>3.012</v>
      </c>
      <c r="F39" s="32">
        <v>8.4339999999999993</v>
      </c>
      <c r="G39" s="32">
        <v>21.084</v>
      </c>
      <c r="H39" s="32">
        <v>34.337000000000003</v>
      </c>
      <c r="I39" s="32">
        <v>21.084</v>
      </c>
      <c r="J39" s="32">
        <v>9.0359999999999996</v>
      </c>
      <c r="K39" s="32">
        <v>3.012</v>
      </c>
      <c r="L39" s="37">
        <v>32.53</v>
      </c>
      <c r="M39" s="40">
        <v>33.133000000000003</v>
      </c>
      <c r="N39" s="63">
        <v>-0.01</v>
      </c>
    </row>
    <row r="40" spans="1:14" ht="13.5" customHeight="1" x14ac:dyDescent="0.4">
      <c r="A40" t="s">
        <v>1180</v>
      </c>
      <c r="B40" s="74"/>
      <c r="C40" s="29" t="s">
        <v>1144</v>
      </c>
      <c r="D40" s="30">
        <v>217</v>
      </c>
      <c r="E40" s="31">
        <v>1.843</v>
      </c>
      <c r="F40" s="32">
        <v>3.226</v>
      </c>
      <c r="G40" s="32">
        <v>16.59</v>
      </c>
      <c r="H40" s="37">
        <v>38.249000000000002</v>
      </c>
      <c r="I40" s="32">
        <v>24.885000000000002</v>
      </c>
      <c r="J40" s="32">
        <v>7.8339999999999996</v>
      </c>
      <c r="K40" s="32">
        <v>7.3730000000000002</v>
      </c>
      <c r="L40" s="32">
        <v>21.658999999999999</v>
      </c>
      <c r="M40" s="32">
        <v>40.091999999999999</v>
      </c>
      <c r="N40" s="63">
        <v>-0.34</v>
      </c>
    </row>
    <row r="41" spans="1:14" ht="13.5" customHeight="1" x14ac:dyDescent="0.4">
      <c r="A41" t="s">
        <v>1181</v>
      </c>
      <c r="B41" s="74"/>
      <c r="C41" s="29" t="s">
        <v>1145</v>
      </c>
      <c r="D41" s="30">
        <v>175</v>
      </c>
      <c r="E41" s="31">
        <v>0.57099999999999995</v>
      </c>
      <c r="F41" s="32">
        <v>4</v>
      </c>
      <c r="G41" s="40">
        <v>11.429</v>
      </c>
      <c r="H41" s="32">
        <v>36</v>
      </c>
      <c r="I41" s="32">
        <v>25.713999999999999</v>
      </c>
      <c r="J41" s="32">
        <v>11.429</v>
      </c>
      <c r="K41" s="32">
        <v>10.856999999999999</v>
      </c>
      <c r="L41" s="45">
        <v>16</v>
      </c>
      <c r="M41" s="37">
        <v>48</v>
      </c>
      <c r="N41" s="63">
        <v>-0.6</v>
      </c>
    </row>
    <row r="42" spans="1:14" ht="13.5" customHeight="1" x14ac:dyDescent="0.4">
      <c r="A42" t="s">
        <v>1182</v>
      </c>
      <c r="B42" s="74"/>
      <c r="C42" s="29" t="s">
        <v>1146</v>
      </c>
      <c r="D42" s="30">
        <v>82</v>
      </c>
      <c r="E42" s="31">
        <v>0</v>
      </c>
      <c r="F42" s="32">
        <v>3.6589999999999998</v>
      </c>
      <c r="G42" s="40">
        <v>8.5370000000000008</v>
      </c>
      <c r="H42" s="32">
        <v>29.268000000000001</v>
      </c>
      <c r="I42" s="38">
        <v>32.927</v>
      </c>
      <c r="J42" s="37">
        <v>17.073</v>
      </c>
      <c r="K42" s="32">
        <v>8.5370000000000008</v>
      </c>
      <c r="L42" s="45">
        <v>12.195</v>
      </c>
      <c r="M42" s="38">
        <v>58.536999999999999</v>
      </c>
      <c r="N42" s="63">
        <v>-0.77</v>
      </c>
    </row>
    <row r="43" spans="1:14" ht="13.5" customHeight="1" x14ac:dyDescent="0.4">
      <c r="A43" t="s">
        <v>1183</v>
      </c>
      <c r="B43" s="74"/>
      <c r="C43" s="29" t="s">
        <v>1147</v>
      </c>
      <c r="D43" s="30">
        <v>75</v>
      </c>
      <c r="E43" s="60">
        <v>8</v>
      </c>
      <c r="F43" s="37">
        <v>14.667</v>
      </c>
      <c r="G43" s="37">
        <v>25.332999999999998</v>
      </c>
      <c r="H43" s="40">
        <v>24</v>
      </c>
      <c r="I43" s="40">
        <v>17.332999999999998</v>
      </c>
      <c r="J43" s="32">
        <v>8</v>
      </c>
      <c r="K43" s="32">
        <v>2.6669999999999998</v>
      </c>
      <c r="L43" s="38">
        <v>48</v>
      </c>
      <c r="M43" s="45">
        <v>28</v>
      </c>
      <c r="N43" s="63">
        <v>0.37</v>
      </c>
    </row>
    <row r="44" spans="1:14" ht="13.5" customHeight="1" x14ac:dyDescent="0.4">
      <c r="A44" t="s">
        <v>1184</v>
      </c>
      <c r="B44" s="74"/>
      <c r="C44" s="29" t="s">
        <v>1148</v>
      </c>
      <c r="D44" s="30">
        <v>160</v>
      </c>
      <c r="E44" s="31">
        <v>6.25</v>
      </c>
      <c r="F44" s="32">
        <v>10</v>
      </c>
      <c r="G44" s="32">
        <v>21.875</v>
      </c>
      <c r="H44" s="32">
        <v>30.625</v>
      </c>
      <c r="I44" s="40">
        <v>14.375</v>
      </c>
      <c r="J44" s="32">
        <v>10.625</v>
      </c>
      <c r="K44" s="32">
        <v>6.25</v>
      </c>
      <c r="L44" s="38">
        <v>38.125</v>
      </c>
      <c r="M44" s="40">
        <v>31.25</v>
      </c>
      <c r="N44" s="63">
        <v>0.06</v>
      </c>
    </row>
    <row r="45" spans="1:14" ht="13.5" customHeight="1" x14ac:dyDescent="0.4">
      <c r="A45" t="s">
        <v>1185</v>
      </c>
      <c r="B45" s="74"/>
      <c r="C45" s="29" t="s">
        <v>1149</v>
      </c>
      <c r="D45" s="30">
        <v>179</v>
      </c>
      <c r="E45" s="31">
        <v>1.117</v>
      </c>
      <c r="F45" s="32">
        <v>10.055999999999999</v>
      </c>
      <c r="G45" s="32">
        <v>17.876999999999999</v>
      </c>
      <c r="H45" s="32">
        <v>33.520000000000003</v>
      </c>
      <c r="I45" s="32">
        <v>22.905000000000001</v>
      </c>
      <c r="J45" s="32">
        <v>8.9390000000000001</v>
      </c>
      <c r="K45" s="32">
        <v>5.5869999999999997</v>
      </c>
      <c r="L45" s="32">
        <v>29.05</v>
      </c>
      <c r="M45" s="32">
        <v>37.43</v>
      </c>
      <c r="N45" s="63">
        <v>-0.16</v>
      </c>
    </row>
    <row r="46" spans="1:14" ht="13.5" customHeight="1" x14ac:dyDescent="0.4">
      <c r="A46" t="s">
        <v>1186</v>
      </c>
      <c r="B46" s="74"/>
      <c r="C46" s="29" t="s">
        <v>1150</v>
      </c>
      <c r="D46" s="30">
        <v>219</v>
      </c>
      <c r="E46" s="31">
        <v>1.8260000000000001</v>
      </c>
      <c r="F46" s="32">
        <v>3.1960000000000002</v>
      </c>
      <c r="G46" s="32">
        <v>14.154999999999999</v>
      </c>
      <c r="H46" s="37">
        <v>39.725999999999999</v>
      </c>
      <c r="I46" s="32">
        <v>23.744</v>
      </c>
      <c r="J46" s="32">
        <v>11.416</v>
      </c>
      <c r="K46" s="32">
        <v>5.9359999999999999</v>
      </c>
      <c r="L46" s="40">
        <v>19.178000000000001</v>
      </c>
      <c r="M46" s="32">
        <v>41.095999999999997</v>
      </c>
      <c r="N46" s="63">
        <v>-0.38</v>
      </c>
    </row>
    <row r="47" spans="1:14" ht="13.5" customHeight="1" x14ac:dyDescent="0.4">
      <c r="A47" t="s">
        <v>1187</v>
      </c>
      <c r="B47" s="74"/>
      <c r="C47" s="29" t="s">
        <v>1151</v>
      </c>
      <c r="D47" s="30">
        <v>193</v>
      </c>
      <c r="E47" s="31">
        <v>0.51800000000000002</v>
      </c>
      <c r="F47" s="32">
        <v>2.073</v>
      </c>
      <c r="G47" s="40">
        <v>12.435</v>
      </c>
      <c r="H47" s="32">
        <v>36.787999999999997</v>
      </c>
      <c r="I47" s="37">
        <v>28.497</v>
      </c>
      <c r="J47" s="32">
        <v>15.026</v>
      </c>
      <c r="K47" s="32">
        <v>4.6630000000000003</v>
      </c>
      <c r="L47" s="45">
        <v>15.026</v>
      </c>
      <c r="M47" s="37">
        <v>48.186999999999998</v>
      </c>
      <c r="N47" s="63">
        <v>-0.54</v>
      </c>
    </row>
    <row r="48" spans="1:14" ht="13.5" customHeight="1" x14ac:dyDescent="0.4">
      <c r="A48" t="s">
        <v>1188</v>
      </c>
      <c r="B48" s="75"/>
      <c r="C48" s="25" t="s">
        <v>1152</v>
      </c>
      <c r="D48" s="26">
        <v>95</v>
      </c>
      <c r="E48" s="27">
        <v>0</v>
      </c>
      <c r="F48" s="28">
        <v>3.1579999999999999</v>
      </c>
      <c r="G48" s="41">
        <v>10.526</v>
      </c>
      <c r="H48" s="33">
        <v>38.947000000000003</v>
      </c>
      <c r="I48" s="36">
        <v>34.737000000000002</v>
      </c>
      <c r="J48" s="28">
        <v>11.579000000000001</v>
      </c>
      <c r="K48" s="41">
        <v>1.0529999999999999</v>
      </c>
      <c r="L48" s="48">
        <v>13.683999999999999</v>
      </c>
      <c r="M48" s="33">
        <v>47.368000000000002</v>
      </c>
      <c r="N48" s="62">
        <v>-0.44</v>
      </c>
    </row>
    <row r="49" spans="1:14" ht="13.5" customHeight="1" x14ac:dyDescent="0.4">
      <c r="A49" t="s">
        <v>1165</v>
      </c>
      <c r="B49" s="73" t="s">
        <v>2690</v>
      </c>
      <c r="C49" s="21" t="s">
        <v>1153</v>
      </c>
      <c r="D49" s="22">
        <v>76</v>
      </c>
      <c r="E49" s="23">
        <v>2.6320000000000001</v>
      </c>
      <c r="F49" s="24">
        <v>3.9470000000000001</v>
      </c>
      <c r="G49" s="24">
        <v>15.789</v>
      </c>
      <c r="H49" s="24">
        <v>30.263000000000002</v>
      </c>
      <c r="I49" s="39">
        <v>15.789</v>
      </c>
      <c r="J49" s="34">
        <v>19.736999999999998</v>
      </c>
      <c r="K49" s="24">
        <v>11.842000000000001</v>
      </c>
      <c r="L49" s="24">
        <v>22.367999999999999</v>
      </c>
      <c r="M49" s="34">
        <v>47.368000000000002</v>
      </c>
      <c r="N49" s="61">
        <v>-0.59</v>
      </c>
    </row>
    <row r="50" spans="1:14" ht="13.5" customHeight="1" x14ac:dyDescent="0.4">
      <c r="A50" t="s">
        <v>1166</v>
      </c>
      <c r="B50" s="74"/>
      <c r="C50" s="29" t="s">
        <v>1154</v>
      </c>
      <c r="D50" s="30">
        <v>365</v>
      </c>
      <c r="E50" s="31">
        <v>2.1920000000000002</v>
      </c>
      <c r="F50" s="32">
        <v>4.9320000000000004</v>
      </c>
      <c r="G50" s="32">
        <v>13.699</v>
      </c>
      <c r="H50" s="32">
        <v>31.780999999999999</v>
      </c>
      <c r="I50" s="32">
        <v>23.835999999999999</v>
      </c>
      <c r="J50" s="32">
        <v>15.616</v>
      </c>
      <c r="K50" s="32">
        <v>7.9450000000000003</v>
      </c>
      <c r="L50" s="40">
        <v>20.821999999999999</v>
      </c>
      <c r="M50" s="37">
        <v>47.396999999999998</v>
      </c>
      <c r="N50" s="63">
        <v>-0.49</v>
      </c>
    </row>
    <row r="51" spans="1:14" ht="13.5" customHeight="1" x14ac:dyDescent="0.4">
      <c r="A51" t="s">
        <v>1167</v>
      </c>
      <c r="B51" s="74"/>
      <c r="C51" s="29" t="s">
        <v>1155</v>
      </c>
      <c r="D51" s="30">
        <v>1407</v>
      </c>
      <c r="E51" s="31">
        <v>2.5590000000000002</v>
      </c>
      <c r="F51" s="32">
        <v>5.97</v>
      </c>
      <c r="G51" s="32">
        <v>16.986000000000001</v>
      </c>
      <c r="H51" s="32">
        <v>32.195999999999998</v>
      </c>
      <c r="I51" s="32">
        <v>24.378</v>
      </c>
      <c r="J51" s="32">
        <v>10.305999999999999</v>
      </c>
      <c r="K51" s="32">
        <v>7.6050000000000004</v>
      </c>
      <c r="L51" s="32">
        <v>25.515000000000001</v>
      </c>
      <c r="M51" s="32">
        <v>42.289000000000001</v>
      </c>
      <c r="N51" s="63">
        <v>-0.31</v>
      </c>
    </row>
    <row r="52" spans="1:14" ht="13.5" customHeight="1" x14ac:dyDescent="0.4">
      <c r="A52" t="s">
        <v>1168</v>
      </c>
      <c r="B52" s="74"/>
      <c r="C52" s="29" t="s">
        <v>1156</v>
      </c>
      <c r="D52" s="30">
        <v>569</v>
      </c>
      <c r="E52" s="31">
        <v>1.7569999999999999</v>
      </c>
      <c r="F52" s="32">
        <v>6.5030000000000001</v>
      </c>
      <c r="G52" s="32">
        <v>21.617000000000001</v>
      </c>
      <c r="H52" s="32">
        <v>34.094999999999999</v>
      </c>
      <c r="I52" s="32">
        <v>19.332000000000001</v>
      </c>
      <c r="J52" s="32">
        <v>9.49</v>
      </c>
      <c r="K52" s="32">
        <v>7.2060000000000004</v>
      </c>
      <c r="L52" s="32">
        <v>29.876999999999999</v>
      </c>
      <c r="M52" s="32">
        <v>36.027999999999999</v>
      </c>
      <c r="N52" s="63">
        <v>-0.2</v>
      </c>
    </row>
    <row r="53" spans="1:14" ht="13.5" customHeight="1" x14ac:dyDescent="0.4">
      <c r="A53" t="s">
        <v>1169</v>
      </c>
      <c r="B53" s="74"/>
      <c r="C53" s="29" t="s">
        <v>1157</v>
      </c>
      <c r="D53" s="30">
        <v>210</v>
      </c>
      <c r="E53" s="31">
        <v>0.95199999999999996</v>
      </c>
      <c r="F53" s="32">
        <v>5.2380000000000004</v>
      </c>
      <c r="G53" s="32">
        <v>14.286</v>
      </c>
      <c r="H53" s="32">
        <v>35.713999999999999</v>
      </c>
      <c r="I53" s="32">
        <v>24.762</v>
      </c>
      <c r="J53" s="32">
        <v>12.381</v>
      </c>
      <c r="K53" s="32">
        <v>6.6669999999999998</v>
      </c>
      <c r="L53" s="40">
        <v>20.475999999999999</v>
      </c>
      <c r="M53" s="32">
        <v>43.81</v>
      </c>
      <c r="N53" s="63">
        <v>-0.42</v>
      </c>
    </row>
    <row r="54" spans="1:14" ht="13.5" customHeight="1" x14ac:dyDescent="0.4">
      <c r="A54" t="s">
        <v>1170</v>
      </c>
      <c r="B54" s="74"/>
      <c r="C54" s="29" t="s">
        <v>1158</v>
      </c>
      <c r="D54" s="30">
        <v>133</v>
      </c>
      <c r="E54" s="31">
        <v>0</v>
      </c>
      <c r="F54" s="32">
        <v>2.2559999999999998</v>
      </c>
      <c r="G54" s="32">
        <v>16.541</v>
      </c>
      <c r="H54" s="32">
        <v>36.090000000000003</v>
      </c>
      <c r="I54" s="32">
        <v>21.053000000000001</v>
      </c>
      <c r="J54" s="32">
        <v>14.286</v>
      </c>
      <c r="K54" s="32">
        <v>9.7739999999999991</v>
      </c>
      <c r="L54" s="40">
        <v>18.797000000000001</v>
      </c>
      <c r="M54" s="32">
        <v>45.113</v>
      </c>
      <c r="N54" s="63">
        <v>-0.57999999999999996</v>
      </c>
    </row>
    <row r="55" spans="1:14" ht="13.5" customHeight="1" x14ac:dyDescent="0.4">
      <c r="A55" t="s">
        <v>1171</v>
      </c>
      <c r="B55" s="74"/>
      <c r="C55" s="29" t="s">
        <v>1159</v>
      </c>
      <c r="D55" s="30">
        <v>711</v>
      </c>
      <c r="E55" s="31">
        <v>2.532</v>
      </c>
      <c r="F55" s="32">
        <v>5.6260000000000003</v>
      </c>
      <c r="G55" s="32">
        <v>18.425000000000001</v>
      </c>
      <c r="H55" s="32">
        <v>35.584000000000003</v>
      </c>
      <c r="I55" s="32">
        <v>20.533999999999999</v>
      </c>
      <c r="J55" s="32">
        <v>10.689</v>
      </c>
      <c r="K55" s="32">
        <v>6.61</v>
      </c>
      <c r="L55" s="32">
        <v>26.582000000000001</v>
      </c>
      <c r="M55" s="32">
        <v>37.834000000000003</v>
      </c>
      <c r="N55" s="63">
        <v>-0.24</v>
      </c>
    </row>
    <row r="56" spans="1:14" ht="13.5" customHeight="1" x14ac:dyDescent="0.4">
      <c r="A56" t="s">
        <v>1172</v>
      </c>
      <c r="B56" s="74"/>
      <c r="C56" s="29" t="s">
        <v>1160</v>
      </c>
      <c r="D56" s="30">
        <v>662</v>
      </c>
      <c r="E56" s="31">
        <v>1.36</v>
      </c>
      <c r="F56" s="32">
        <v>4.9850000000000003</v>
      </c>
      <c r="G56" s="32">
        <v>16.314</v>
      </c>
      <c r="H56" s="32">
        <v>33.988</v>
      </c>
      <c r="I56" s="37">
        <v>27.492000000000001</v>
      </c>
      <c r="J56" s="32">
        <v>11.026999999999999</v>
      </c>
      <c r="K56" s="32">
        <v>4.8339999999999996</v>
      </c>
      <c r="L56" s="32">
        <v>22.658999999999999</v>
      </c>
      <c r="M56" s="32">
        <v>43.353000000000002</v>
      </c>
      <c r="N56" s="63">
        <v>-0.34</v>
      </c>
    </row>
    <row r="57" spans="1:14" ht="13.5" customHeight="1" x14ac:dyDescent="0.4">
      <c r="A57" t="s">
        <v>1173</v>
      </c>
      <c r="B57" s="74"/>
      <c r="C57" s="29" t="s">
        <v>1161</v>
      </c>
      <c r="D57" s="30">
        <v>500</v>
      </c>
      <c r="E57" s="31">
        <v>6.4</v>
      </c>
      <c r="F57" s="37">
        <v>12.2</v>
      </c>
      <c r="G57" s="37">
        <v>26.6</v>
      </c>
      <c r="H57" s="40">
        <v>27.6</v>
      </c>
      <c r="I57" s="40">
        <v>15</v>
      </c>
      <c r="J57" s="32">
        <v>7.2</v>
      </c>
      <c r="K57" s="32">
        <v>5</v>
      </c>
      <c r="L57" s="38">
        <v>45.2</v>
      </c>
      <c r="M57" s="45">
        <v>27.2</v>
      </c>
      <c r="N57" s="63">
        <v>0.26</v>
      </c>
    </row>
    <row r="58" spans="1:14" ht="13.5" customHeight="1" x14ac:dyDescent="0.4">
      <c r="A58" t="s">
        <v>1174</v>
      </c>
      <c r="B58" s="74"/>
      <c r="C58" s="29" t="s">
        <v>1162</v>
      </c>
      <c r="D58" s="30">
        <v>423</v>
      </c>
      <c r="E58" s="31">
        <v>3.073</v>
      </c>
      <c r="F58" s="32">
        <v>4.0190000000000001</v>
      </c>
      <c r="G58" s="32">
        <v>16.076000000000001</v>
      </c>
      <c r="H58" s="32">
        <v>34.988</v>
      </c>
      <c r="I58" s="32">
        <v>21.513000000000002</v>
      </c>
      <c r="J58" s="32">
        <v>10.164999999999999</v>
      </c>
      <c r="K58" s="32">
        <v>10.164999999999999</v>
      </c>
      <c r="L58" s="32">
        <v>23.167999999999999</v>
      </c>
      <c r="M58" s="32">
        <v>41.844000000000001</v>
      </c>
      <c r="N58" s="63">
        <v>-0.39</v>
      </c>
    </row>
    <row r="59" spans="1:14" ht="13.5" customHeight="1" x14ac:dyDescent="0.4">
      <c r="A59" t="s">
        <v>1175</v>
      </c>
      <c r="B59" s="75"/>
      <c r="C59" s="25" t="s">
        <v>1111</v>
      </c>
      <c r="D59" s="26">
        <v>116</v>
      </c>
      <c r="E59" s="27">
        <v>1.724</v>
      </c>
      <c r="F59" s="28">
        <v>3.448</v>
      </c>
      <c r="G59" s="41">
        <v>12.069000000000001</v>
      </c>
      <c r="H59" s="28">
        <v>28.448</v>
      </c>
      <c r="I59" s="33">
        <v>29.31</v>
      </c>
      <c r="J59" s="33">
        <v>17.241</v>
      </c>
      <c r="K59" s="28">
        <v>7.7590000000000003</v>
      </c>
      <c r="L59" s="41">
        <v>17.241</v>
      </c>
      <c r="M59" s="36">
        <v>54.31</v>
      </c>
      <c r="N59" s="62">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A9CA66-4412-466C-B1A3-E13AF36F6DD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HYPERLINK("#目次!A"&amp;ROW(目次!$A$359),"[T000349]")</f>
        <v>[T000349]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2246</v>
      </c>
    </row>
    <row r="6" spans="1:14" ht="13.5" customHeight="1" x14ac:dyDescent="0.4">
      <c r="A6" t="s">
        <v>1060</v>
      </c>
      <c r="B6" s="9" t="s">
        <v>699</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3.7320000000000002</v>
      </c>
      <c r="F8" s="18">
        <v>9.2609999999999992</v>
      </c>
      <c r="G8" s="18">
        <v>25.928000000000001</v>
      </c>
      <c r="H8" s="18">
        <v>32.154000000000003</v>
      </c>
      <c r="I8" s="18">
        <v>15.622999999999999</v>
      </c>
      <c r="J8" s="18">
        <v>6.883</v>
      </c>
      <c r="K8" s="18">
        <v>6.4189999999999996</v>
      </c>
      <c r="L8" s="18">
        <v>38.920999999999999</v>
      </c>
      <c r="M8" s="18">
        <v>28.925000000000001</v>
      </c>
      <c r="N8" s="49">
        <v>7.0000000000000007E-2</v>
      </c>
    </row>
    <row r="9" spans="1:14" ht="13.5" customHeight="1" x14ac:dyDescent="0.4">
      <c r="A9" t="s">
        <v>1165</v>
      </c>
      <c r="B9" s="73" t="s">
        <v>2686</v>
      </c>
      <c r="C9" s="21" t="s">
        <v>1113</v>
      </c>
      <c r="D9" s="22">
        <v>2579</v>
      </c>
      <c r="E9" s="23">
        <v>3.722</v>
      </c>
      <c r="F9" s="24">
        <v>8.4920000000000009</v>
      </c>
      <c r="G9" s="24">
        <v>21.908000000000001</v>
      </c>
      <c r="H9" s="24">
        <v>35.712000000000003</v>
      </c>
      <c r="I9" s="24">
        <v>16.363</v>
      </c>
      <c r="J9" s="24">
        <v>6.6689999999999996</v>
      </c>
      <c r="K9" s="24">
        <v>7.1349999999999998</v>
      </c>
      <c r="L9" s="24">
        <v>34.122</v>
      </c>
      <c r="M9" s="24">
        <v>30.167000000000002</v>
      </c>
      <c r="N9" s="61">
        <v>-0.01</v>
      </c>
    </row>
    <row r="10" spans="1:14" ht="13.5" customHeight="1" x14ac:dyDescent="0.4">
      <c r="A10" t="s">
        <v>1166</v>
      </c>
      <c r="B10" s="75"/>
      <c r="C10" s="25" t="s">
        <v>1114</v>
      </c>
      <c r="D10" s="26">
        <v>2593</v>
      </c>
      <c r="E10" s="27">
        <v>3.7410000000000001</v>
      </c>
      <c r="F10" s="28">
        <v>10.026999999999999</v>
      </c>
      <c r="G10" s="28">
        <v>29.927</v>
      </c>
      <c r="H10" s="28">
        <v>28.616</v>
      </c>
      <c r="I10" s="28">
        <v>14.885999999999999</v>
      </c>
      <c r="J10" s="28">
        <v>7.0960000000000001</v>
      </c>
      <c r="K10" s="28">
        <v>5.7080000000000002</v>
      </c>
      <c r="L10" s="28">
        <v>43.695</v>
      </c>
      <c r="M10" s="28">
        <v>27.69</v>
      </c>
      <c r="N10" s="62">
        <v>0.15</v>
      </c>
    </row>
    <row r="11" spans="1:14" ht="13.5" customHeight="1" x14ac:dyDescent="0.4">
      <c r="A11" t="s">
        <v>1165</v>
      </c>
      <c r="B11" s="73" t="s">
        <v>2687</v>
      </c>
      <c r="C11" s="21" t="s">
        <v>1115</v>
      </c>
      <c r="D11" s="22">
        <v>191</v>
      </c>
      <c r="E11" s="57">
        <v>10.471</v>
      </c>
      <c r="F11" s="34">
        <v>15.183</v>
      </c>
      <c r="G11" s="24">
        <v>25.654</v>
      </c>
      <c r="H11" s="24">
        <v>27.748999999999999</v>
      </c>
      <c r="I11" s="39">
        <v>8.9009999999999998</v>
      </c>
      <c r="J11" s="24">
        <v>4.7119999999999997</v>
      </c>
      <c r="K11" s="24">
        <v>7.33</v>
      </c>
      <c r="L11" s="35">
        <v>51.308999999999997</v>
      </c>
      <c r="M11" s="39">
        <v>20.942</v>
      </c>
      <c r="N11" s="61">
        <v>0.47</v>
      </c>
    </row>
    <row r="12" spans="1:14" ht="13.5" customHeight="1" x14ac:dyDescent="0.4">
      <c r="A12" t="s">
        <v>1166</v>
      </c>
      <c r="B12" s="74"/>
      <c r="C12" s="29" t="s">
        <v>1116</v>
      </c>
      <c r="D12" s="30">
        <v>448</v>
      </c>
      <c r="E12" s="31">
        <v>4.9109999999999996</v>
      </c>
      <c r="F12" s="32">
        <v>12.054</v>
      </c>
      <c r="G12" s="32">
        <v>23.213999999999999</v>
      </c>
      <c r="H12" s="32">
        <v>32.366</v>
      </c>
      <c r="I12" s="32">
        <v>16.741</v>
      </c>
      <c r="J12" s="32">
        <v>5.58</v>
      </c>
      <c r="K12" s="32">
        <v>5.1340000000000003</v>
      </c>
      <c r="L12" s="32">
        <v>40.179000000000002</v>
      </c>
      <c r="M12" s="32">
        <v>27.454999999999998</v>
      </c>
      <c r="N12" s="63">
        <v>0.19</v>
      </c>
    </row>
    <row r="13" spans="1:14" ht="13.5" customHeight="1" x14ac:dyDescent="0.4">
      <c r="A13" t="s">
        <v>1167</v>
      </c>
      <c r="B13" s="74"/>
      <c r="C13" s="29" t="s">
        <v>1117</v>
      </c>
      <c r="D13" s="30">
        <v>526</v>
      </c>
      <c r="E13" s="31">
        <v>4.9429999999999996</v>
      </c>
      <c r="F13" s="32">
        <v>10.456</v>
      </c>
      <c r="G13" s="40">
        <v>20.722000000000001</v>
      </c>
      <c r="H13" s="37">
        <v>40.683999999999997</v>
      </c>
      <c r="I13" s="32">
        <v>12.356999999999999</v>
      </c>
      <c r="J13" s="32">
        <v>5.133</v>
      </c>
      <c r="K13" s="32">
        <v>5.7030000000000003</v>
      </c>
      <c r="L13" s="32">
        <v>36.122</v>
      </c>
      <c r="M13" s="40">
        <v>23.193999999999999</v>
      </c>
      <c r="N13" s="63">
        <v>0.17</v>
      </c>
    </row>
    <row r="14" spans="1:14" ht="13.5" customHeight="1" x14ac:dyDescent="0.4">
      <c r="A14" t="s">
        <v>1168</v>
      </c>
      <c r="B14" s="74"/>
      <c r="C14" s="29" t="s">
        <v>1118</v>
      </c>
      <c r="D14" s="30">
        <v>664</v>
      </c>
      <c r="E14" s="31">
        <v>2.7109999999999999</v>
      </c>
      <c r="F14" s="32">
        <v>8.2829999999999995</v>
      </c>
      <c r="G14" s="32">
        <v>21.084</v>
      </c>
      <c r="H14" s="32">
        <v>35.392000000000003</v>
      </c>
      <c r="I14" s="32">
        <v>17.62</v>
      </c>
      <c r="J14" s="32">
        <v>6.9279999999999999</v>
      </c>
      <c r="K14" s="32">
        <v>7.9820000000000002</v>
      </c>
      <c r="L14" s="40">
        <v>32.078000000000003</v>
      </c>
      <c r="M14" s="32">
        <v>32.53</v>
      </c>
      <c r="N14" s="63">
        <v>-0.1</v>
      </c>
    </row>
    <row r="15" spans="1:14" ht="13.5" customHeight="1" x14ac:dyDescent="0.4">
      <c r="A15" t="s">
        <v>1169</v>
      </c>
      <c r="B15" s="74"/>
      <c r="C15" s="29" t="s">
        <v>1119</v>
      </c>
      <c r="D15" s="30">
        <v>524</v>
      </c>
      <c r="E15" s="31">
        <v>1.145</v>
      </c>
      <c r="F15" s="40">
        <v>3.6259999999999999</v>
      </c>
      <c r="G15" s="32">
        <v>22.518999999999998</v>
      </c>
      <c r="H15" s="32">
        <v>36.450000000000003</v>
      </c>
      <c r="I15" s="32">
        <v>19.274999999999999</v>
      </c>
      <c r="J15" s="32">
        <v>8.2059999999999995</v>
      </c>
      <c r="K15" s="32">
        <v>8.7789999999999999</v>
      </c>
      <c r="L15" s="45">
        <v>27.29</v>
      </c>
      <c r="M15" s="37">
        <v>36.26</v>
      </c>
      <c r="N15" s="63">
        <v>-0.28999999999999998</v>
      </c>
    </row>
    <row r="16" spans="1:14" ht="13.5" customHeight="1" x14ac:dyDescent="0.4">
      <c r="A16" t="s">
        <v>1170</v>
      </c>
      <c r="B16" s="74"/>
      <c r="C16" s="29" t="s">
        <v>1120</v>
      </c>
      <c r="D16" s="30">
        <v>226</v>
      </c>
      <c r="E16" s="31">
        <v>1.77</v>
      </c>
      <c r="F16" s="40">
        <v>3.097</v>
      </c>
      <c r="G16" s="40">
        <v>19.911999999999999</v>
      </c>
      <c r="H16" s="32">
        <v>36.725999999999999</v>
      </c>
      <c r="I16" s="37">
        <v>20.795999999999999</v>
      </c>
      <c r="J16" s="32">
        <v>9.7349999999999994</v>
      </c>
      <c r="K16" s="32">
        <v>7.9649999999999999</v>
      </c>
      <c r="L16" s="45">
        <v>24.779</v>
      </c>
      <c r="M16" s="37">
        <v>38.496000000000002</v>
      </c>
      <c r="N16" s="63">
        <v>-0.33</v>
      </c>
    </row>
    <row r="17" spans="1:14" ht="13.5" customHeight="1" x14ac:dyDescent="0.4">
      <c r="A17" t="s">
        <v>1171</v>
      </c>
      <c r="B17" s="74"/>
      <c r="C17" s="29" t="s">
        <v>1121</v>
      </c>
      <c r="D17" s="30">
        <v>190</v>
      </c>
      <c r="E17" s="31">
        <v>6.3159999999999998</v>
      </c>
      <c r="F17" s="37">
        <v>14.737</v>
      </c>
      <c r="G17" s="37">
        <v>31.579000000000001</v>
      </c>
      <c r="H17" s="32">
        <v>27.895</v>
      </c>
      <c r="I17" s="32">
        <v>12.632</v>
      </c>
      <c r="J17" s="32">
        <v>3.6840000000000002</v>
      </c>
      <c r="K17" s="32">
        <v>3.1579999999999999</v>
      </c>
      <c r="L17" s="38">
        <v>52.631999999999998</v>
      </c>
      <c r="M17" s="40">
        <v>19.474</v>
      </c>
      <c r="N17" s="63">
        <v>0.51</v>
      </c>
    </row>
    <row r="18" spans="1:14" ht="13.5" customHeight="1" x14ac:dyDescent="0.4">
      <c r="A18" t="s">
        <v>1172</v>
      </c>
      <c r="B18" s="74"/>
      <c r="C18" s="29" t="s">
        <v>1122</v>
      </c>
      <c r="D18" s="30">
        <v>455</v>
      </c>
      <c r="E18" s="31">
        <v>7.6920000000000002</v>
      </c>
      <c r="F18" s="32">
        <v>13.186999999999999</v>
      </c>
      <c r="G18" s="37">
        <v>34.066000000000003</v>
      </c>
      <c r="H18" s="40">
        <v>23.736000000000001</v>
      </c>
      <c r="I18" s="40">
        <v>10.33</v>
      </c>
      <c r="J18" s="32">
        <v>5.7140000000000004</v>
      </c>
      <c r="K18" s="32">
        <v>5.2750000000000004</v>
      </c>
      <c r="L18" s="38">
        <v>54.945</v>
      </c>
      <c r="M18" s="40">
        <v>21.318999999999999</v>
      </c>
      <c r="N18" s="63">
        <v>0.46</v>
      </c>
    </row>
    <row r="19" spans="1:14" ht="13.5" customHeight="1" x14ac:dyDescent="0.4">
      <c r="A19" t="s">
        <v>1173</v>
      </c>
      <c r="B19" s="74"/>
      <c r="C19" s="29" t="s">
        <v>1123</v>
      </c>
      <c r="D19" s="30">
        <v>525</v>
      </c>
      <c r="E19" s="31">
        <v>3.4289999999999998</v>
      </c>
      <c r="F19" s="32">
        <v>13.143000000000001</v>
      </c>
      <c r="G19" s="37">
        <v>31.81</v>
      </c>
      <c r="H19" s="32">
        <v>30.094999999999999</v>
      </c>
      <c r="I19" s="32">
        <v>11.048</v>
      </c>
      <c r="J19" s="32">
        <v>5.1429999999999998</v>
      </c>
      <c r="K19" s="32">
        <v>5.3330000000000002</v>
      </c>
      <c r="L19" s="37">
        <v>48.381</v>
      </c>
      <c r="M19" s="40">
        <v>21.524000000000001</v>
      </c>
      <c r="N19" s="63">
        <v>0.31</v>
      </c>
    </row>
    <row r="20" spans="1:14" ht="13.5" customHeight="1" x14ac:dyDescent="0.4">
      <c r="A20" t="s">
        <v>1174</v>
      </c>
      <c r="B20" s="74"/>
      <c r="C20" s="29" t="s">
        <v>1124</v>
      </c>
      <c r="D20" s="30">
        <v>644</v>
      </c>
      <c r="E20" s="31">
        <v>3.4159999999999999</v>
      </c>
      <c r="F20" s="32">
        <v>9.0060000000000002</v>
      </c>
      <c r="G20" s="32">
        <v>26.863</v>
      </c>
      <c r="H20" s="32">
        <v>31.521999999999998</v>
      </c>
      <c r="I20" s="32">
        <v>16.303999999999998</v>
      </c>
      <c r="J20" s="32">
        <v>6.8319999999999999</v>
      </c>
      <c r="K20" s="32">
        <v>6.056</v>
      </c>
      <c r="L20" s="32">
        <v>39.286000000000001</v>
      </c>
      <c r="M20" s="32">
        <v>29.193000000000001</v>
      </c>
      <c r="N20" s="63">
        <v>7.0000000000000007E-2</v>
      </c>
    </row>
    <row r="21" spans="1:14" ht="13.5" customHeight="1" x14ac:dyDescent="0.4">
      <c r="A21" t="s">
        <v>1175</v>
      </c>
      <c r="B21" s="74"/>
      <c r="C21" s="29" t="s">
        <v>1125</v>
      </c>
      <c r="D21" s="30">
        <v>536</v>
      </c>
      <c r="E21" s="31">
        <v>1.4930000000000001</v>
      </c>
      <c r="F21" s="32">
        <v>6.157</v>
      </c>
      <c r="G21" s="32">
        <v>28.172000000000001</v>
      </c>
      <c r="H21" s="32">
        <v>29.664000000000001</v>
      </c>
      <c r="I21" s="32">
        <v>18.097000000000001</v>
      </c>
      <c r="J21" s="32">
        <v>9.8879999999999999</v>
      </c>
      <c r="K21" s="32">
        <v>6.53</v>
      </c>
      <c r="L21" s="32">
        <v>35.820999999999998</v>
      </c>
      <c r="M21" s="37">
        <v>34.515000000000001</v>
      </c>
      <c r="N21" s="63">
        <v>-0.13</v>
      </c>
    </row>
    <row r="22" spans="1:14" ht="13.5" customHeight="1" x14ac:dyDescent="0.4">
      <c r="A22" t="s">
        <v>1176</v>
      </c>
      <c r="B22" s="75"/>
      <c r="C22" s="25" t="s">
        <v>1126</v>
      </c>
      <c r="D22" s="26">
        <v>243</v>
      </c>
      <c r="E22" s="27">
        <v>0.82299999999999995</v>
      </c>
      <c r="F22" s="28">
        <v>4.9379999999999997</v>
      </c>
      <c r="G22" s="28">
        <v>28.806999999999999</v>
      </c>
      <c r="H22" s="41">
        <v>25.103000000000002</v>
      </c>
      <c r="I22" s="33">
        <v>22.634</v>
      </c>
      <c r="J22" s="28">
        <v>11.111000000000001</v>
      </c>
      <c r="K22" s="28">
        <v>6.5839999999999996</v>
      </c>
      <c r="L22" s="28">
        <v>34.567999999999998</v>
      </c>
      <c r="M22" s="36">
        <v>40.329000000000001</v>
      </c>
      <c r="N22" s="62">
        <v>-0.23</v>
      </c>
    </row>
    <row r="23" spans="1:14" ht="13.5" customHeight="1" x14ac:dyDescent="0.4">
      <c r="A23" t="s">
        <v>1165</v>
      </c>
      <c r="B23" s="73" t="s">
        <v>2688</v>
      </c>
      <c r="C23" s="21" t="s">
        <v>1127</v>
      </c>
      <c r="D23" s="22">
        <v>3392</v>
      </c>
      <c r="E23" s="23">
        <v>3.5670000000000002</v>
      </c>
      <c r="F23" s="24">
        <v>9.6110000000000007</v>
      </c>
      <c r="G23" s="24">
        <v>26.797999999999998</v>
      </c>
      <c r="H23" s="24">
        <v>31.132000000000001</v>
      </c>
      <c r="I23" s="24">
        <v>15.301</v>
      </c>
      <c r="J23" s="24">
        <v>6.7809999999999997</v>
      </c>
      <c r="K23" s="24">
        <v>6.81</v>
      </c>
      <c r="L23" s="24">
        <v>39.975999999999999</v>
      </c>
      <c r="M23" s="24">
        <v>28.891999999999999</v>
      </c>
      <c r="N23" s="61">
        <v>7.0000000000000007E-2</v>
      </c>
    </row>
    <row r="24" spans="1:14" ht="13.5" customHeight="1" x14ac:dyDescent="0.4">
      <c r="A24" t="s">
        <v>1166</v>
      </c>
      <c r="B24" s="75"/>
      <c r="C24" s="25" t="s">
        <v>1128</v>
      </c>
      <c r="D24" s="26">
        <v>1780</v>
      </c>
      <c r="E24" s="27">
        <v>4.0449999999999999</v>
      </c>
      <c r="F24" s="28">
        <v>8.5960000000000001</v>
      </c>
      <c r="G24" s="28">
        <v>24.27</v>
      </c>
      <c r="H24" s="28">
        <v>34.100999999999999</v>
      </c>
      <c r="I24" s="28">
        <v>16.236000000000001</v>
      </c>
      <c r="J24" s="28">
        <v>7.0789999999999997</v>
      </c>
      <c r="K24" s="28">
        <v>5.6740000000000004</v>
      </c>
      <c r="L24" s="28">
        <v>36.909999999999997</v>
      </c>
      <c r="M24" s="28">
        <v>28.989000000000001</v>
      </c>
      <c r="N24" s="62">
        <v>0.06</v>
      </c>
    </row>
    <row r="25" spans="1:14" ht="13.5" customHeight="1" x14ac:dyDescent="0.4">
      <c r="A25" t="s">
        <v>1165</v>
      </c>
      <c r="B25" s="73" t="s">
        <v>2689</v>
      </c>
      <c r="C25" s="21" t="s">
        <v>1129</v>
      </c>
      <c r="D25" s="22">
        <v>120</v>
      </c>
      <c r="E25" s="23">
        <v>7.5</v>
      </c>
      <c r="F25" s="34">
        <v>15.833</v>
      </c>
      <c r="G25" s="24">
        <v>27.5</v>
      </c>
      <c r="H25" s="39">
        <v>26.667000000000002</v>
      </c>
      <c r="I25" s="24">
        <v>11.667</v>
      </c>
      <c r="J25" s="24">
        <v>5</v>
      </c>
      <c r="K25" s="24">
        <v>5.8330000000000002</v>
      </c>
      <c r="L25" s="35">
        <v>50.832999999999998</v>
      </c>
      <c r="M25" s="39">
        <v>22.5</v>
      </c>
      <c r="N25" s="61">
        <v>0.43</v>
      </c>
    </row>
    <row r="26" spans="1:14" ht="13.5" customHeight="1" x14ac:dyDescent="0.4">
      <c r="A26" t="s">
        <v>1166</v>
      </c>
      <c r="B26" s="74"/>
      <c r="C26" s="29" t="s">
        <v>1130</v>
      </c>
      <c r="D26" s="30">
        <v>300</v>
      </c>
      <c r="E26" s="31">
        <v>5</v>
      </c>
      <c r="F26" s="32">
        <v>10.333</v>
      </c>
      <c r="G26" s="32">
        <v>24.667000000000002</v>
      </c>
      <c r="H26" s="32">
        <v>31</v>
      </c>
      <c r="I26" s="32">
        <v>16.332999999999998</v>
      </c>
      <c r="J26" s="32">
        <v>6.3330000000000002</v>
      </c>
      <c r="K26" s="32">
        <v>6.3330000000000002</v>
      </c>
      <c r="L26" s="32">
        <v>40</v>
      </c>
      <c r="M26" s="32">
        <v>29</v>
      </c>
      <c r="N26" s="63">
        <v>0.12</v>
      </c>
    </row>
    <row r="27" spans="1:14" ht="13.5" customHeight="1" x14ac:dyDescent="0.4">
      <c r="A27" t="s">
        <v>1167</v>
      </c>
      <c r="B27" s="74"/>
      <c r="C27" s="29" t="s">
        <v>1131</v>
      </c>
      <c r="D27" s="30">
        <v>360</v>
      </c>
      <c r="E27" s="31">
        <v>5.2779999999999996</v>
      </c>
      <c r="F27" s="32">
        <v>11.388999999999999</v>
      </c>
      <c r="G27" s="40">
        <v>19.443999999999999</v>
      </c>
      <c r="H27" s="37">
        <v>38.889000000000003</v>
      </c>
      <c r="I27" s="32">
        <v>12.778</v>
      </c>
      <c r="J27" s="32">
        <v>4.444</v>
      </c>
      <c r="K27" s="32">
        <v>7.7779999999999996</v>
      </c>
      <c r="L27" s="32">
        <v>36.110999999999997</v>
      </c>
      <c r="M27" s="32">
        <v>25</v>
      </c>
      <c r="N27" s="63">
        <v>0.13</v>
      </c>
    </row>
    <row r="28" spans="1:14" ht="13.5" customHeight="1" x14ac:dyDescent="0.4">
      <c r="A28" t="s">
        <v>1168</v>
      </c>
      <c r="B28" s="74"/>
      <c r="C28" s="29" t="s">
        <v>1132</v>
      </c>
      <c r="D28" s="30">
        <v>447</v>
      </c>
      <c r="E28" s="31">
        <v>2.6850000000000001</v>
      </c>
      <c r="F28" s="32">
        <v>9.843</v>
      </c>
      <c r="G28" s="32">
        <v>21.029</v>
      </c>
      <c r="H28" s="32">
        <v>32.661999999999999</v>
      </c>
      <c r="I28" s="32">
        <v>18.568000000000001</v>
      </c>
      <c r="J28" s="32">
        <v>6.9349999999999996</v>
      </c>
      <c r="K28" s="32">
        <v>8.2769999999999992</v>
      </c>
      <c r="L28" s="40">
        <v>33.557000000000002</v>
      </c>
      <c r="M28" s="32">
        <v>33.780999999999999</v>
      </c>
      <c r="N28" s="63">
        <v>-0.09</v>
      </c>
    </row>
    <row r="29" spans="1:14" ht="13.5" customHeight="1" x14ac:dyDescent="0.4">
      <c r="A29" t="s">
        <v>1169</v>
      </c>
      <c r="B29" s="74"/>
      <c r="C29" s="29" t="s">
        <v>1133</v>
      </c>
      <c r="D29" s="30">
        <v>349</v>
      </c>
      <c r="E29" s="31">
        <v>1.1459999999999999</v>
      </c>
      <c r="F29" s="40">
        <v>3.1520000000000001</v>
      </c>
      <c r="G29" s="32">
        <v>23.209</v>
      </c>
      <c r="H29" s="37">
        <v>37.822000000000003</v>
      </c>
      <c r="I29" s="32">
        <v>17.478999999999999</v>
      </c>
      <c r="J29" s="32">
        <v>8.3089999999999993</v>
      </c>
      <c r="K29" s="32">
        <v>8.8829999999999991</v>
      </c>
      <c r="L29" s="45">
        <v>27.507000000000001</v>
      </c>
      <c r="M29" s="37">
        <v>34.67</v>
      </c>
      <c r="N29" s="63">
        <v>-0.28000000000000003</v>
      </c>
    </row>
    <row r="30" spans="1:14" ht="13.5" customHeight="1" x14ac:dyDescent="0.4">
      <c r="A30" t="s">
        <v>1170</v>
      </c>
      <c r="B30" s="74"/>
      <c r="C30" s="29" t="s">
        <v>1134</v>
      </c>
      <c r="D30" s="30">
        <v>144</v>
      </c>
      <c r="E30" s="31">
        <v>0.69399999999999995</v>
      </c>
      <c r="F30" s="40">
        <v>2.0830000000000002</v>
      </c>
      <c r="G30" s="40">
        <v>20.138999999999999</v>
      </c>
      <c r="H30" s="37">
        <v>39.582999999999998</v>
      </c>
      <c r="I30" s="37">
        <v>20.832999999999998</v>
      </c>
      <c r="J30" s="32">
        <v>9.0280000000000005</v>
      </c>
      <c r="K30" s="32">
        <v>7.6390000000000002</v>
      </c>
      <c r="L30" s="45">
        <v>22.917000000000002</v>
      </c>
      <c r="M30" s="37">
        <v>37.5</v>
      </c>
      <c r="N30" s="63">
        <v>-0.35</v>
      </c>
    </row>
    <row r="31" spans="1:14" ht="13.5" customHeight="1" x14ac:dyDescent="0.4">
      <c r="A31" t="s">
        <v>1171</v>
      </c>
      <c r="B31" s="74"/>
      <c r="C31" s="29" t="s">
        <v>1135</v>
      </c>
      <c r="D31" s="30">
        <v>115</v>
      </c>
      <c r="E31" s="31">
        <v>6.0869999999999997</v>
      </c>
      <c r="F31" s="32">
        <v>12.173999999999999</v>
      </c>
      <c r="G31" s="37">
        <v>35.652000000000001</v>
      </c>
      <c r="H31" s="40">
        <v>25.216999999999999</v>
      </c>
      <c r="I31" s="32">
        <v>13.042999999999999</v>
      </c>
      <c r="J31" s="32">
        <v>5.2169999999999996</v>
      </c>
      <c r="K31" s="32">
        <v>2.609</v>
      </c>
      <c r="L31" s="38">
        <v>53.912999999999997</v>
      </c>
      <c r="M31" s="40">
        <v>20.87</v>
      </c>
      <c r="N31" s="63">
        <v>0.47</v>
      </c>
    </row>
    <row r="32" spans="1:14" ht="13.5" customHeight="1" x14ac:dyDescent="0.4">
      <c r="A32" t="s">
        <v>1172</v>
      </c>
      <c r="B32" s="74"/>
      <c r="C32" s="29" t="s">
        <v>1136</v>
      </c>
      <c r="D32" s="30">
        <v>295</v>
      </c>
      <c r="E32" s="31">
        <v>6.4409999999999998</v>
      </c>
      <c r="F32" s="37">
        <v>14.914999999999999</v>
      </c>
      <c r="G32" s="37">
        <v>35.593000000000004</v>
      </c>
      <c r="H32" s="40">
        <v>22.712</v>
      </c>
      <c r="I32" s="40">
        <v>10.169</v>
      </c>
      <c r="J32" s="32">
        <v>5.4240000000000004</v>
      </c>
      <c r="K32" s="32">
        <v>4.7460000000000004</v>
      </c>
      <c r="L32" s="38">
        <v>56.948999999999998</v>
      </c>
      <c r="M32" s="40">
        <v>20.338999999999999</v>
      </c>
      <c r="N32" s="63">
        <v>0.49</v>
      </c>
    </row>
    <row r="33" spans="1:14" ht="13.5" customHeight="1" x14ac:dyDescent="0.4">
      <c r="A33" t="s">
        <v>1173</v>
      </c>
      <c r="B33" s="74"/>
      <c r="C33" s="29" t="s">
        <v>1137</v>
      </c>
      <c r="D33" s="30">
        <v>346</v>
      </c>
      <c r="E33" s="31">
        <v>3.468</v>
      </c>
      <c r="F33" s="32">
        <v>13.872999999999999</v>
      </c>
      <c r="G33" s="37">
        <v>34.103999999999999</v>
      </c>
      <c r="H33" s="32">
        <v>27.167999999999999</v>
      </c>
      <c r="I33" s="40">
        <v>9.827</v>
      </c>
      <c r="J33" s="32">
        <v>6.069</v>
      </c>
      <c r="K33" s="32">
        <v>5.4909999999999997</v>
      </c>
      <c r="L33" s="38">
        <v>51.445</v>
      </c>
      <c r="M33" s="40">
        <v>21.387</v>
      </c>
      <c r="N33" s="63">
        <v>0.34</v>
      </c>
    </row>
    <row r="34" spans="1:14" ht="13.5" customHeight="1" x14ac:dyDescent="0.4">
      <c r="A34" t="s">
        <v>1174</v>
      </c>
      <c r="B34" s="74"/>
      <c r="C34" s="29" t="s">
        <v>1138</v>
      </c>
      <c r="D34" s="30">
        <v>425</v>
      </c>
      <c r="E34" s="31">
        <v>3.294</v>
      </c>
      <c r="F34" s="32">
        <v>9.6470000000000002</v>
      </c>
      <c r="G34" s="32">
        <v>29.175999999999998</v>
      </c>
      <c r="H34" s="32">
        <v>30.588000000000001</v>
      </c>
      <c r="I34" s="32">
        <v>15.529</v>
      </c>
      <c r="J34" s="32">
        <v>5.6470000000000002</v>
      </c>
      <c r="K34" s="32">
        <v>6.1180000000000003</v>
      </c>
      <c r="L34" s="32">
        <v>42.118000000000002</v>
      </c>
      <c r="M34" s="32">
        <v>27.294</v>
      </c>
      <c r="N34" s="63">
        <v>0.13</v>
      </c>
    </row>
    <row r="35" spans="1:14" ht="13.5" customHeight="1" x14ac:dyDescent="0.4">
      <c r="A35" t="s">
        <v>1175</v>
      </c>
      <c r="B35" s="74"/>
      <c r="C35" s="29" t="s">
        <v>1139</v>
      </c>
      <c r="D35" s="30">
        <v>343</v>
      </c>
      <c r="E35" s="31">
        <v>2.0409999999999999</v>
      </c>
      <c r="F35" s="32">
        <v>6.9969999999999999</v>
      </c>
      <c r="G35" s="32">
        <v>27.696999999999999</v>
      </c>
      <c r="H35" s="32">
        <v>30.029</v>
      </c>
      <c r="I35" s="32">
        <v>16.617999999999999</v>
      </c>
      <c r="J35" s="32">
        <v>9.9130000000000003</v>
      </c>
      <c r="K35" s="32">
        <v>6.7060000000000004</v>
      </c>
      <c r="L35" s="32">
        <v>36.734999999999999</v>
      </c>
      <c r="M35" s="32">
        <v>33.235999999999997</v>
      </c>
      <c r="N35" s="63">
        <v>-0.09</v>
      </c>
    </row>
    <row r="36" spans="1:14" ht="13.5" customHeight="1" x14ac:dyDescent="0.4">
      <c r="A36" t="s">
        <v>1176</v>
      </c>
      <c r="B36" s="74"/>
      <c r="C36" s="29" t="s">
        <v>1140</v>
      </c>
      <c r="D36" s="30">
        <v>148</v>
      </c>
      <c r="E36" s="31">
        <v>1.351</v>
      </c>
      <c r="F36" s="40">
        <v>4.0540000000000003</v>
      </c>
      <c r="G36" s="32">
        <v>30.405000000000001</v>
      </c>
      <c r="H36" s="40">
        <v>22.297000000000001</v>
      </c>
      <c r="I36" s="37">
        <v>22.972999999999999</v>
      </c>
      <c r="J36" s="32">
        <v>10.135</v>
      </c>
      <c r="K36" s="32">
        <v>8.7840000000000007</v>
      </c>
      <c r="L36" s="32">
        <v>35.811</v>
      </c>
      <c r="M36" s="38">
        <v>41.892000000000003</v>
      </c>
      <c r="N36" s="63">
        <v>-0.27</v>
      </c>
    </row>
    <row r="37" spans="1:14" ht="13.5" customHeight="1" x14ac:dyDescent="0.4">
      <c r="A37" t="s">
        <v>1177</v>
      </c>
      <c r="B37" s="74"/>
      <c r="C37" s="29" t="s">
        <v>1141</v>
      </c>
      <c r="D37" s="30">
        <v>71</v>
      </c>
      <c r="E37" s="44">
        <v>15.493</v>
      </c>
      <c r="F37" s="32">
        <v>14.085000000000001</v>
      </c>
      <c r="G37" s="32">
        <v>22.535</v>
      </c>
      <c r="H37" s="32">
        <v>29.577000000000002</v>
      </c>
      <c r="I37" s="45">
        <v>4.2249999999999996</v>
      </c>
      <c r="J37" s="32">
        <v>4.2249999999999996</v>
      </c>
      <c r="K37" s="32">
        <v>9.859</v>
      </c>
      <c r="L37" s="38">
        <v>52.113</v>
      </c>
      <c r="M37" s="45">
        <v>18.309999999999999</v>
      </c>
      <c r="N37" s="63">
        <v>0.55000000000000004</v>
      </c>
    </row>
    <row r="38" spans="1:14" ht="13.5" customHeight="1" x14ac:dyDescent="0.4">
      <c r="A38" t="s">
        <v>1178</v>
      </c>
      <c r="B38" s="74"/>
      <c r="C38" s="29" t="s">
        <v>1142</v>
      </c>
      <c r="D38" s="30">
        <v>148</v>
      </c>
      <c r="E38" s="31">
        <v>4.7300000000000004</v>
      </c>
      <c r="F38" s="37">
        <v>15.541</v>
      </c>
      <c r="G38" s="40">
        <v>20.27</v>
      </c>
      <c r="H38" s="32">
        <v>35.134999999999998</v>
      </c>
      <c r="I38" s="32">
        <v>17.568000000000001</v>
      </c>
      <c r="J38" s="32">
        <v>4.0540000000000003</v>
      </c>
      <c r="K38" s="32">
        <v>2.7029999999999998</v>
      </c>
      <c r="L38" s="32">
        <v>40.540999999999997</v>
      </c>
      <c r="M38" s="32">
        <v>24.324000000000002</v>
      </c>
      <c r="N38" s="63">
        <v>0.32</v>
      </c>
    </row>
    <row r="39" spans="1:14" ht="13.5" customHeight="1" x14ac:dyDescent="0.4">
      <c r="A39" t="s">
        <v>1179</v>
      </c>
      <c r="B39" s="74"/>
      <c r="C39" s="29" t="s">
        <v>1143</v>
      </c>
      <c r="D39" s="30">
        <v>166</v>
      </c>
      <c r="E39" s="31">
        <v>4.2169999999999996</v>
      </c>
      <c r="F39" s="32">
        <v>8.4339999999999993</v>
      </c>
      <c r="G39" s="32">
        <v>23.494</v>
      </c>
      <c r="H39" s="38">
        <v>44.578000000000003</v>
      </c>
      <c r="I39" s="32">
        <v>11.446</v>
      </c>
      <c r="J39" s="32">
        <v>6.6269999999999998</v>
      </c>
      <c r="K39" s="40">
        <v>1.2050000000000001</v>
      </c>
      <c r="L39" s="32">
        <v>36.145000000000003</v>
      </c>
      <c r="M39" s="40">
        <v>19.277000000000001</v>
      </c>
      <c r="N39" s="63">
        <v>0.25</v>
      </c>
    </row>
    <row r="40" spans="1:14" ht="13.5" customHeight="1" x14ac:dyDescent="0.4">
      <c r="A40" t="s">
        <v>1180</v>
      </c>
      <c r="B40" s="74"/>
      <c r="C40" s="29" t="s">
        <v>1144</v>
      </c>
      <c r="D40" s="30">
        <v>217</v>
      </c>
      <c r="E40" s="31">
        <v>2.7650000000000001</v>
      </c>
      <c r="F40" s="32">
        <v>5.069</v>
      </c>
      <c r="G40" s="32">
        <v>21.198</v>
      </c>
      <c r="H40" s="37">
        <v>41.014000000000003</v>
      </c>
      <c r="I40" s="32">
        <v>15.667999999999999</v>
      </c>
      <c r="J40" s="32">
        <v>6.9119999999999999</v>
      </c>
      <c r="K40" s="32">
        <v>7.3730000000000002</v>
      </c>
      <c r="L40" s="40">
        <v>29.032</v>
      </c>
      <c r="M40" s="32">
        <v>29.954000000000001</v>
      </c>
      <c r="N40" s="63">
        <v>-0.12</v>
      </c>
    </row>
    <row r="41" spans="1:14" ht="13.5" customHeight="1" x14ac:dyDescent="0.4">
      <c r="A41" t="s">
        <v>1181</v>
      </c>
      <c r="B41" s="74"/>
      <c r="C41" s="29" t="s">
        <v>1145</v>
      </c>
      <c r="D41" s="30">
        <v>175</v>
      </c>
      <c r="E41" s="31">
        <v>1.143</v>
      </c>
      <c r="F41" s="32">
        <v>4.5709999999999997</v>
      </c>
      <c r="G41" s="32">
        <v>21.143000000000001</v>
      </c>
      <c r="H41" s="32">
        <v>33.713999999999999</v>
      </c>
      <c r="I41" s="37">
        <v>22.856999999999999</v>
      </c>
      <c r="J41" s="32">
        <v>8</v>
      </c>
      <c r="K41" s="32">
        <v>8.5709999999999997</v>
      </c>
      <c r="L41" s="45">
        <v>26.856999999999999</v>
      </c>
      <c r="M41" s="38">
        <v>39.429000000000002</v>
      </c>
      <c r="N41" s="63">
        <v>-0.31</v>
      </c>
    </row>
    <row r="42" spans="1:14" ht="13.5" customHeight="1" x14ac:dyDescent="0.4">
      <c r="A42" t="s">
        <v>1182</v>
      </c>
      <c r="B42" s="74"/>
      <c r="C42" s="29" t="s">
        <v>1146</v>
      </c>
      <c r="D42" s="30">
        <v>82</v>
      </c>
      <c r="E42" s="31">
        <v>3.6589999999999998</v>
      </c>
      <c r="F42" s="32">
        <v>4.8780000000000001</v>
      </c>
      <c r="G42" s="40">
        <v>19.512</v>
      </c>
      <c r="H42" s="32">
        <v>31.707000000000001</v>
      </c>
      <c r="I42" s="37">
        <v>20.731999999999999</v>
      </c>
      <c r="J42" s="32">
        <v>10.976000000000001</v>
      </c>
      <c r="K42" s="32">
        <v>8.5370000000000008</v>
      </c>
      <c r="L42" s="45">
        <v>28.048999999999999</v>
      </c>
      <c r="M42" s="38">
        <v>40.244</v>
      </c>
      <c r="N42" s="63">
        <v>-0.28000000000000003</v>
      </c>
    </row>
    <row r="43" spans="1:14" ht="13.5" customHeight="1" x14ac:dyDescent="0.4">
      <c r="A43" t="s">
        <v>1183</v>
      </c>
      <c r="B43" s="74"/>
      <c r="C43" s="29" t="s">
        <v>1147</v>
      </c>
      <c r="D43" s="30">
        <v>75</v>
      </c>
      <c r="E43" s="31">
        <v>6.6669999999999998</v>
      </c>
      <c r="F43" s="37">
        <v>18.667000000000002</v>
      </c>
      <c r="G43" s="32">
        <v>25.332999999999998</v>
      </c>
      <c r="H43" s="32">
        <v>32</v>
      </c>
      <c r="I43" s="32">
        <v>12</v>
      </c>
      <c r="J43" s="40">
        <v>1.333</v>
      </c>
      <c r="K43" s="32">
        <v>4</v>
      </c>
      <c r="L43" s="38">
        <v>50.667000000000002</v>
      </c>
      <c r="M43" s="45">
        <v>17.332999999999998</v>
      </c>
      <c r="N43" s="63">
        <v>0.56000000000000005</v>
      </c>
    </row>
    <row r="44" spans="1:14" ht="13.5" customHeight="1" x14ac:dyDescent="0.4">
      <c r="A44" t="s">
        <v>1184</v>
      </c>
      <c r="B44" s="74"/>
      <c r="C44" s="29" t="s">
        <v>1148</v>
      </c>
      <c r="D44" s="30">
        <v>160</v>
      </c>
      <c r="E44" s="60">
        <v>10</v>
      </c>
      <c r="F44" s="32">
        <v>10</v>
      </c>
      <c r="G44" s="37">
        <v>31.25</v>
      </c>
      <c r="H44" s="40">
        <v>25.625</v>
      </c>
      <c r="I44" s="32">
        <v>10.625</v>
      </c>
      <c r="J44" s="32">
        <v>6.25</v>
      </c>
      <c r="K44" s="32">
        <v>6.25</v>
      </c>
      <c r="L44" s="38">
        <v>51.25</v>
      </c>
      <c r="M44" s="40">
        <v>23.125</v>
      </c>
      <c r="N44" s="63">
        <v>0.39</v>
      </c>
    </row>
    <row r="45" spans="1:14" ht="13.5" customHeight="1" x14ac:dyDescent="0.4">
      <c r="A45" t="s">
        <v>1185</v>
      </c>
      <c r="B45" s="74"/>
      <c r="C45" s="29" t="s">
        <v>1149</v>
      </c>
      <c r="D45" s="30">
        <v>179</v>
      </c>
      <c r="E45" s="31">
        <v>3.3519999999999999</v>
      </c>
      <c r="F45" s="32">
        <v>11.731999999999999</v>
      </c>
      <c r="G45" s="32">
        <v>27.373999999999999</v>
      </c>
      <c r="H45" s="32">
        <v>35.753999999999998</v>
      </c>
      <c r="I45" s="32">
        <v>13.407999999999999</v>
      </c>
      <c r="J45" s="32">
        <v>3.3519999999999999</v>
      </c>
      <c r="K45" s="32">
        <v>5.0279999999999996</v>
      </c>
      <c r="L45" s="32">
        <v>42.457999999999998</v>
      </c>
      <c r="M45" s="40">
        <v>21.788</v>
      </c>
      <c r="N45" s="63">
        <v>0.26</v>
      </c>
    </row>
    <row r="46" spans="1:14" ht="13.5" customHeight="1" x14ac:dyDescent="0.4">
      <c r="A46" t="s">
        <v>1186</v>
      </c>
      <c r="B46" s="74"/>
      <c r="C46" s="29" t="s">
        <v>1150</v>
      </c>
      <c r="D46" s="30">
        <v>219</v>
      </c>
      <c r="E46" s="31">
        <v>3.653</v>
      </c>
      <c r="F46" s="32">
        <v>7.7629999999999999</v>
      </c>
      <c r="G46" s="32">
        <v>22.373999999999999</v>
      </c>
      <c r="H46" s="32">
        <v>33.332999999999998</v>
      </c>
      <c r="I46" s="32">
        <v>17.808</v>
      </c>
      <c r="J46" s="32">
        <v>9.1319999999999997</v>
      </c>
      <c r="K46" s="32">
        <v>5.9359999999999999</v>
      </c>
      <c r="L46" s="40">
        <v>33.79</v>
      </c>
      <c r="M46" s="32">
        <v>32.877000000000002</v>
      </c>
      <c r="N46" s="63">
        <v>-0.05</v>
      </c>
    </row>
    <row r="47" spans="1:14" ht="13.5" customHeight="1" x14ac:dyDescent="0.4">
      <c r="A47" t="s">
        <v>1187</v>
      </c>
      <c r="B47" s="74"/>
      <c r="C47" s="29" t="s">
        <v>1151</v>
      </c>
      <c r="D47" s="30">
        <v>193</v>
      </c>
      <c r="E47" s="31">
        <v>0.51800000000000002</v>
      </c>
      <c r="F47" s="32">
        <v>4.6630000000000003</v>
      </c>
      <c r="G47" s="32">
        <v>29.015999999999998</v>
      </c>
      <c r="H47" s="32">
        <v>29.015999999999998</v>
      </c>
      <c r="I47" s="37">
        <v>20.725000000000001</v>
      </c>
      <c r="J47" s="32">
        <v>9.8450000000000006</v>
      </c>
      <c r="K47" s="32">
        <v>6.218</v>
      </c>
      <c r="L47" s="32">
        <v>34.197000000000003</v>
      </c>
      <c r="M47" s="37">
        <v>36.787999999999997</v>
      </c>
      <c r="N47" s="63">
        <v>-0.19</v>
      </c>
    </row>
    <row r="48" spans="1:14" ht="13.5" customHeight="1" x14ac:dyDescent="0.4">
      <c r="A48" t="s">
        <v>1188</v>
      </c>
      <c r="B48" s="75"/>
      <c r="C48" s="25" t="s">
        <v>1152</v>
      </c>
      <c r="D48" s="26">
        <v>95</v>
      </c>
      <c r="E48" s="27">
        <v>0</v>
      </c>
      <c r="F48" s="28">
        <v>6.3159999999999998</v>
      </c>
      <c r="G48" s="28">
        <v>26.315999999999999</v>
      </c>
      <c r="H48" s="28">
        <v>29.474</v>
      </c>
      <c r="I48" s="33">
        <v>22.105</v>
      </c>
      <c r="J48" s="33">
        <v>12.632</v>
      </c>
      <c r="K48" s="28">
        <v>3.1579999999999999</v>
      </c>
      <c r="L48" s="41">
        <v>32.631999999999998</v>
      </c>
      <c r="M48" s="33">
        <v>37.895000000000003</v>
      </c>
      <c r="N48" s="62">
        <v>-0.18</v>
      </c>
    </row>
    <row r="49" spans="1:14" ht="13.5" customHeight="1" x14ac:dyDescent="0.4">
      <c r="A49" t="s">
        <v>1165</v>
      </c>
      <c r="B49" s="73" t="s">
        <v>2690</v>
      </c>
      <c r="C49" s="21" t="s">
        <v>1153</v>
      </c>
      <c r="D49" s="22">
        <v>76</v>
      </c>
      <c r="E49" s="23">
        <v>3.9470000000000001</v>
      </c>
      <c r="F49" s="24">
        <v>6.5789999999999997</v>
      </c>
      <c r="G49" s="24">
        <v>21.053000000000001</v>
      </c>
      <c r="H49" s="24">
        <v>35.526000000000003</v>
      </c>
      <c r="I49" s="24">
        <v>15.789</v>
      </c>
      <c r="J49" s="34">
        <v>13.157999999999999</v>
      </c>
      <c r="K49" s="24">
        <v>3.9470000000000001</v>
      </c>
      <c r="L49" s="39">
        <v>31.579000000000001</v>
      </c>
      <c r="M49" s="24">
        <v>32.895000000000003</v>
      </c>
      <c r="N49" s="61">
        <v>-0.08</v>
      </c>
    </row>
    <row r="50" spans="1:14" ht="13.5" customHeight="1" x14ac:dyDescent="0.4">
      <c r="A50" t="s">
        <v>1166</v>
      </c>
      <c r="B50" s="74"/>
      <c r="C50" s="29" t="s">
        <v>1154</v>
      </c>
      <c r="D50" s="30">
        <v>365</v>
      </c>
      <c r="E50" s="31">
        <v>2.74</v>
      </c>
      <c r="F50" s="32">
        <v>6.8490000000000002</v>
      </c>
      <c r="G50" s="32">
        <v>24.931999999999999</v>
      </c>
      <c r="H50" s="32">
        <v>32.603000000000002</v>
      </c>
      <c r="I50" s="32">
        <v>16.164000000000001</v>
      </c>
      <c r="J50" s="32">
        <v>9.3149999999999995</v>
      </c>
      <c r="K50" s="32">
        <v>7.3970000000000002</v>
      </c>
      <c r="L50" s="32">
        <v>34.521000000000001</v>
      </c>
      <c r="M50" s="32">
        <v>32.877000000000002</v>
      </c>
      <c r="N50" s="63">
        <v>-0.1</v>
      </c>
    </row>
    <row r="51" spans="1:14" ht="13.5" customHeight="1" x14ac:dyDescent="0.4">
      <c r="A51" t="s">
        <v>1167</v>
      </c>
      <c r="B51" s="74"/>
      <c r="C51" s="29" t="s">
        <v>1155</v>
      </c>
      <c r="D51" s="30">
        <v>1407</v>
      </c>
      <c r="E51" s="31">
        <v>3.9089999999999998</v>
      </c>
      <c r="F51" s="32">
        <v>10.234999999999999</v>
      </c>
      <c r="G51" s="32">
        <v>24.094000000000001</v>
      </c>
      <c r="H51" s="32">
        <v>33.475000000000001</v>
      </c>
      <c r="I51" s="32">
        <v>15.778</v>
      </c>
      <c r="J51" s="32">
        <v>6.0410000000000004</v>
      </c>
      <c r="K51" s="32">
        <v>6.468</v>
      </c>
      <c r="L51" s="32">
        <v>38.237000000000002</v>
      </c>
      <c r="M51" s="32">
        <v>28.286999999999999</v>
      </c>
      <c r="N51" s="63">
        <v>0.09</v>
      </c>
    </row>
    <row r="52" spans="1:14" ht="13.5" customHeight="1" x14ac:dyDescent="0.4">
      <c r="A52" t="s">
        <v>1168</v>
      </c>
      <c r="B52" s="74"/>
      <c r="C52" s="29" t="s">
        <v>1156</v>
      </c>
      <c r="D52" s="30">
        <v>569</v>
      </c>
      <c r="E52" s="31">
        <v>3.8660000000000001</v>
      </c>
      <c r="F52" s="32">
        <v>8.9629999999999992</v>
      </c>
      <c r="G52" s="32">
        <v>25.835000000000001</v>
      </c>
      <c r="H52" s="32">
        <v>32.689</v>
      </c>
      <c r="I52" s="32">
        <v>16.344000000000001</v>
      </c>
      <c r="J52" s="32">
        <v>6.8540000000000001</v>
      </c>
      <c r="K52" s="32">
        <v>5.4480000000000004</v>
      </c>
      <c r="L52" s="32">
        <v>38.664000000000001</v>
      </c>
      <c r="M52" s="32">
        <v>28.646999999999998</v>
      </c>
      <c r="N52" s="63">
        <v>0.09</v>
      </c>
    </row>
    <row r="53" spans="1:14" ht="13.5" customHeight="1" x14ac:dyDescent="0.4">
      <c r="A53" t="s">
        <v>1169</v>
      </c>
      <c r="B53" s="74"/>
      <c r="C53" s="29" t="s">
        <v>1157</v>
      </c>
      <c r="D53" s="30">
        <v>210</v>
      </c>
      <c r="E53" s="31">
        <v>1.905</v>
      </c>
      <c r="F53" s="32">
        <v>9.048</v>
      </c>
      <c r="G53" s="40">
        <v>20.475999999999999</v>
      </c>
      <c r="H53" s="32">
        <v>36.19</v>
      </c>
      <c r="I53" s="32">
        <v>14.286</v>
      </c>
      <c r="J53" s="32">
        <v>10</v>
      </c>
      <c r="K53" s="32">
        <v>8.0950000000000006</v>
      </c>
      <c r="L53" s="40">
        <v>31.428999999999998</v>
      </c>
      <c r="M53" s="32">
        <v>32.381</v>
      </c>
      <c r="N53" s="63">
        <v>-0.14000000000000001</v>
      </c>
    </row>
    <row r="54" spans="1:14" ht="13.5" customHeight="1" x14ac:dyDescent="0.4">
      <c r="A54" t="s">
        <v>1170</v>
      </c>
      <c r="B54" s="74"/>
      <c r="C54" s="29" t="s">
        <v>1158</v>
      </c>
      <c r="D54" s="30">
        <v>133</v>
      </c>
      <c r="E54" s="31">
        <v>1.504</v>
      </c>
      <c r="F54" s="32">
        <v>7.5190000000000001</v>
      </c>
      <c r="G54" s="32">
        <v>22.556000000000001</v>
      </c>
      <c r="H54" s="32">
        <v>33.835000000000001</v>
      </c>
      <c r="I54" s="32">
        <v>12.782</v>
      </c>
      <c r="J54" s="37">
        <v>12.782</v>
      </c>
      <c r="K54" s="32">
        <v>9.0229999999999997</v>
      </c>
      <c r="L54" s="40">
        <v>31.579000000000001</v>
      </c>
      <c r="M54" s="37">
        <v>34.585999999999999</v>
      </c>
      <c r="N54" s="63">
        <v>-0.23</v>
      </c>
    </row>
    <row r="55" spans="1:14" ht="13.5" customHeight="1" x14ac:dyDescent="0.4">
      <c r="A55" t="s">
        <v>1171</v>
      </c>
      <c r="B55" s="74"/>
      <c r="C55" s="29" t="s">
        <v>1159</v>
      </c>
      <c r="D55" s="30">
        <v>711</v>
      </c>
      <c r="E55" s="31">
        <v>3.0939999999999999</v>
      </c>
      <c r="F55" s="32">
        <v>9.8450000000000006</v>
      </c>
      <c r="G55" s="32">
        <v>28.550999999999998</v>
      </c>
      <c r="H55" s="32">
        <v>31.364000000000001</v>
      </c>
      <c r="I55" s="32">
        <v>15.331</v>
      </c>
      <c r="J55" s="32">
        <v>5.2039999999999997</v>
      </c>
      <c r="K55" s="32">
        <v>6.61</v>
      </c>
      <c r="L55" s="32">
        <v>41.491</v>
      </c>
      <c r="M55" s="32">
        <v>27.145</v>
      </c>
      <c r="N55" s="63">
        <v>0.12</v>
      </c>
    </row>
    <row r="56" spans="1:14" ht="13.5" customHeight="1" x14ac:dyDescent="0.4">
      <c r="A56" t="s">
        <v>1172</v>
      </c>
      <c r="B56" s="74"/>
      <c r="C56" s="29" t="s">
        <v>1160</v>
      </c>
      <c r="D56" s="30">
        <v>662</v>
      </c>
      <c r="E56" s="31">
        <v>3.323</v>
      </c>
      <c r="F56" s="32">
        <v>6.9489999999999998</v>
      </c>
      <c r="G56" s="32">
        <v>29.003</v>
      </c>
      <c r="H56" s="32">
        <v>30.363</v>
      </c>
      <c r="I56" s="32">
        <v>17.673999999999999</v>
      </c>
      <c r="J56" s="32">
        <v>7.4020000000000001</v>
      </c>
      <c r="K56" s="32">
        <v>5.2869999999999999</v>
      </c>
      <c r="L56" s="32">
        <v>39.274999999999999</v>
      </c>
      <c r="M56" s="32">
        <v>30.363</v>
      </c>
      <c r="N56" s="63">
        <v>0.05</v>
      </c>
    </row>
    <row r="57" spans="1:14" ht="13.5" customHeight="1" x14ac:dyDescent="0.4">
      <c r="A57" t="s">
        <v>1173</v>
      </c>
      <c r="B57" s="74"/>
      <c r="C57" s="29" t="s">
        <v>1161</v>
      </c>
      <c r="D57" s="30">
        <v>500</v>
      </c>
      <c r="E57" s="31">
        <v>7.2</v>
      </c>
      <c r="F57" s="37">
        <v>14.8</v>
      </c>
      <c r="G57" s="32">
        <v>30.2</v>
      </c>
      <c r="H57" s="40">
        <v>26.8</v>
      </c>
      <c r="I57" s="32">
        <v>11</v>
      </c>
      <c r="J57" s="32">
        <v>4.5999999999999996</v>
      </c>
      <c r="K57" s="32">
        <v>5.4</v>
      </c>
      <c r="L57" s="38">
        <v>52.2</v>
      </c>
      <c r="M57" s="40">
        <v>21</v>
      </c>
      <c r="N57" s="63">
        <v>0.45</v>
      </c>
    </row>
    <row r="58" spans="1:14" ht="13.5" customHeight="1" x14ac:dyDescent="0.4">
      <c r="A58" t="s">
        <v>1174</v>
      </c>
      <c r="B58" s="74"/>
      <c r="C58" s="29" t="s">
        <v>1162</v>
      </c>
      <c r="D58" s="30">
        <v>423</v>
      </c>
      <c r="E58" s="31">
        <v>3.31</v>
      </c>
      <c r="F58" s="32">
        <v>7.0919999999999996</v>
      </c>
      <c r="G58" s="32">
        <v>22.459</v>
      </c>
      <c r="H58" s="32">
        <v>34.752000000000002</v>
      </c>
      <c r="I58" s="32">
        <v>16.076000000000001</v>
      </c>
      <c r="J58" s="32">
        <v>8.0380000000000003</v>
      </c>
      <c r="K58" s="32">
        <v>8.2739999999999991</v>
      </c>
      <c r="L58" s="40">
        <v>32.860999999999997</v>
      </c>
      <c r="M58" s="32">
        <v>32.387999999999998</v>
      </c>
      <c r="N58" s="63">
        <v>-0.1</v>
      </c>
    </row>
    <row r="59" spans="1:14" ht="13.5" customHeight="1" x14ac:dyDescent="0.4">
      <c r="A59" t="s">
        <v>1175</v>
      </c>
      <c r="B59" s="75"/>
      <c r="C59" s="25" t="s">
        <v>1111</v>
      </c>
      <c r="D59" s="26">
        <v>116</v>
      </c>
      <c r="E59" s="27">
        <v>2.5859999999999999</v>
      </c>
      <c r="F59" s="28">
        <v>4.3099999999999996</v>
      </c>
      <c r="G59" s="28">
        <v>29.31</v>
      </c>
      <c r="H59" s="28">
        <v>29.31</v>
      </c>
      <c r="I59" s="33">
        <v>22.414000000000001</v>
      </c>
      <c r="J59" s="28">
        <v>6.0339999999999998</v>
      </c>
      <c r="K59" s="28">
        <v>6.0339999999999998</v>
      </c>
      <c r="L59" s="28">
        <v>36.207000000000001</v>
      </c>
      <c r="M59" s="33">
        <v>34.482999999999997</v>
      </c>
      <c r="N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C95C24-41F2-4222-96EC-9C48141002DB}">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HYPERLINK("#目次!A"&amp;ROW(目次!$A$360),"[T000350]")</f>
        <v>[T000350]</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2248</v>
      </c>
    </row>
    <row r="6" spans="1:14" ht="13.5" customHeight="1" x14ac:dyDescent="0.4">
      <c r="A6" t="s">
        <v>1060</v>
      </c>
      <c r="B6" s="9" t="s">
        <v>701</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2.8420000000000001</v>
      </c>
      <c r="F8" s="18">
        <v>7.7530000000000001</v>
      </c>
      <c r="G8" s="18">
        <v>17.864999999999998</v>
      </c>
      <c r="H8" s="18">
        <v>37.22</v>
      </c>
      <c r="I8" s="18">
        <v>17.091999999999999</v>
      </c>
      <c r="J8" s="18">
        <v>8.1590000000000007</v>
      </c>
      <c r="K8" s="18">
        <v>9.0679999999999996</v>
      </c>
      <c r="L8" s="18">
        <v>28.460999999999999</v>
      </c>
      <c r="M8" s="18">
        <v>34.319000000000003</v>
      </c>
      <c r="N8" s="49">
        <v>-0.19</v>
      </c>
    </row>
    <row r="9" spans="1:14" ht="13.5" customHeight="1" x14ac:dyDescent="0.4">
      <c r="A9" t="s">
        <v>1165</v>
      </c>
      <c r="B9" s="73" t="s">
        <v>2686</v>
      </c>
      <c r="C9" s="21" t="s">
        <v>1113</v>
      </c>
      <c r="D9" s="22">
        <v>2579</v>
      </c>
      <c r="E9" s="23">
        <v>2.637</v>
      </c>
      <c r="F9" s="24">
        <v>7.0960000000000001</v>
      </c>
      <c r="G9" s="24">
        <v>15.859</v>
      </c>
      <c r="H9" s="24">
        <v>40.015999999999998</v>
      </c>
      <c r="I9" s="24">
        <v>17.332000000000001</v>
      </c>
      <c r="J9" s="24">
        <v>7.9880000000000004</v>
      </c>
      <c r="K9" s="24">
        <v>9.0730000000000004</v>
      </c>
      <c r="L9" s="24">
        <v>25.591000000000001</v>
      </c>
      <c r="M9" s="24">
        <v>34.393000000000001</v>
      </c>
      <c r="N9" s="61">
        <v>-0.23</v>
      </c>
    </row>
    <row r="10" spans="1:14" ht="13.5" customHeight="1" x14ac:dyDescent="0.4">
      <c r="A10" t="s">
        <v>1166</v>
      </c>
      <c r="B10" s="75"/>
      <c r="C10" s="25" t="s">
        <v>1114</v>
      </c>
      <c r="D10" s="26">
        <v>2593</v>
      </c>
      <c r="E10" s="27">
        <v>3.0470000000000002</v>
      </c>
      <c r="F10" s="28">
        <v>8.407</v>
      </c>
      <c r="G10" s="28">
        <v>19.861000000000001</v>
      </c>
      <c r="H10" s="28">
        <v>34.439</v>
      </c>
      <c r="I10" s="28">
        <v>16.853000000000002</v>
      </c>
      <c r="J10" s="28">
        <v>8.33</v>
      </c>
      <c r="K10" s="28">
        <v>9.0630000000000006</v>
      </c>
      <c r="L10" s="28">
        <v>31.315000000000001</v>
      </c>
      <c r="M10" s="28">
        <v>34.246000000000002</v>
      </c>
      <c r="N10" s="62">
        <v>-0.15</v>
      </c>
    </row>
    <row r="11" spans="1:14" ht="13.5" customHeight="1" x14ac:dyDescent="0.4">
      <c r="A11" t="s">
        <v>1165</v>
      </c>
      <c r="B11" s="73" t="s">
        <v>2687</v>
      </c>
      <c r="C11" s="21" t="s">
        <v>1115</v>
      </c>
      <c r="D11" s="22">
        <v>191</v>
      </c>
      <c r="E11" s="57">
        <v>8.3770000000000007</v>
      </c>
      <c r="F11" s="34">
        <v>14.135999999999999</v>
      </c>
      <c r="G11" s="24">
        <v>21.99</v>
      </c>
      <c r="H11" s="39">
        <v>29.318999999999999</v>
      </c>
      <c r="I11" s="24">
        <v>12.565</v>
      </c>
      <c r="J11" s="24">
        <v>6.806</v>
      </c>
      <c r="K11" s="24">
        <v>6.806</v>
      </c>
      <c r="L11" s="35">
        <v>44.503</v>
      </c>
      <c r="M11" s="39">
        <v>26.178000000000001</v>
      </c>
      <c r="N11" s="61">
        <v>0.28999999999999998</v>
      </c>
    </row>
    <row r="12" spans="1:14" ht="13.5" customHeight="1" x14ac:dyDescent="0.4">
      <c r="A12" t="s">
        <v>1166</v>
      </c>
      <c r="B12" s="74"/>
      <c r="C12" s="29" t="s">
        <v>1116</v>
      </c>
      <c r="D12" s="30">
        <v>448</v>
      </c>
      <c r="E12" s="31">
        <v>3.125</v>
      </c>
      <c r="F12" s="32">
        <v>10.491</v>
      </c>
      <c r="G12" s="32">
        <v>20.312999999999999</v>
      </c>
      <c r="H12" s="32">
        <v>35.491</v>
      </c>
      <c r="I12" s="32">
        <v>16.741</v>
      </c>
      <c r="J12" s="32">
        <v>6.0270000000000001</v>
      </c>
      <c r="K12" s="32">
        <v>7.8129999999999997</v>
      </c>
      <c r="L12" s="37">
        <v>33.929000000000002</v>
      </c>
      <c r="M12" s="32">
        <v>30.58</v>
      </c>
      <c r="N12" s="63">
        <v>-0.02</v>
      </c>
    </row>
    <row r="13" spans="1:14" ht="13.5" customHeight="1" x14ac:dyDescent="0.4">
      <c r="A13" t="s">
        <v>1167</v>
      </c>
      <c r="B13" s="74"/>
      <c r="C13" s="29" t="s">
        <v>1117</v>
      </c>
      <c r="D13" s="30">
        <v>526</v>
      </c>
      <c r="E13" s="31">
        <v>3.802</v>
      </c>
      <c r="F13" s="32">
        <v>8.7449999999999992</v>
      </c>
      <c r="G13" s="32">
        <v>17.11</v>
      </c>
      <c r="H13" s="37">
        <v>44.296999999999997</v>
      </c>
      <c r="I13" s="40">
        <v>11.597</v>
      </c>
      <c r="J13" s="32">
        <v>6.8440000000000003</v>
      </c>
      <c r="K13" s="32">
        <v>7.6050000000000004</v>
      </c>
      <c r="L13" s="32">
        <v>29.658000000000001</v>
      </c>
      <c r="M13" s="40">
        <v>26.045999999999999</v>
      </c>
      <c r="N13" s="63">
        <v>-0.02</v>
      </c>
    </row>
    <row r="14" spans="1:14" ht="13.5" customHeight="1" x14ac:dyDescent="0.4">
      <c r="A14" t="s">
        <v>1168</v>
      </c>
      <c r="B14" s="74"/>
      <c r="C14" s="29" t="s">
        <v>1118</v>
      </c>
      <c r="D14" s="30">
        <v>664</v>
      </c>
      <c r="E14" s="31">
        <v>1.8069999999999999</v>
      </c>
      <c r="F14" s="32">
        <v>5.4219999999999997</v>
      </c>
      <c r="G14" s="32">
        <v>14.458</v>
      </c>
      <c r="H14" s="32">
        <v>42.018000000000001</v>
      </c>
      <c r="I14" s="32">
        <v>19.728999999999999</v>
      </c>
      <c r="J14" s="32">
        <v>6.6269999999999998</v>
      </c>
      <c r="K14" s="32">
        <v>9.94</v>
      </c>
      <c r="L14" s="40">
        <v>21.687000000000001</v>
      </c>
      <c r="M14" s="32">
        <v>36.295000000000002</v>
      </c>
      <c r="N14" s="63">
        <v>-0.32</v>
      </c>
    </row>
    <row r="15" spans="1:14" ht="13.5" customHeight="1" x14ac:dyDescent="0.4">
      <c r="A15" t="s">
        <v>1169</v>
      </c>
      <c r="B15" s="74"/>
      <c r="C15" s="29" t="s">
        <v>1119</v>
      </c>
      <c r="D15" s="30">
        <v>524</v>
      </c>
      <c r="E15" s="31">
        <v>1.145</v>
      </c>
      <c r="F15" s="32">
        <v>2.863</v>
      </c>
      <c r="G15" s="32">
        <v>13.359</v>
      </c>
      <c r="H15" s="32">
        <v>40.457999999999998</v>
      </c>
      <c r="I15" s="32">
        <v>20.228999999999999</v>
      </c>
      <c r="J15" s="32">
        <v>10.878</v>
      </c>
      <c r="K15" s="32">
        <v>11.069000000000001</v>
      </c>
      <c r="L15" s="45">
        <v>17.366</v>
      </c>
      <c r="M15" s="37">
        <v>42.176000000000002</v>
      </c>
      <c r="N15" s="63">
        <v>-0.53</v>
      </c>
    </row>
    <row r="16" spans="1:14" ht="13.5" customHeight="1" x14ac:dyDescent="0.4">
      <c r="A16" t="s">
        <v>1170</v>
      </c>
      <c r="B16" s="74"/>
      <c r="C16" s="29" t="s">
        <v>1120</v>
      </c>
      <c r="D16" s="30">
        <v>226</v>
      </c>
      <c r="E16" s="31">
        <v>0</v>
      </c>
      <c r="F16" s="32">
        <v>5.31</v>
      </c>
      <c r="G16" s="40">
        <v>8.85</v>
      </c>
      <c r="H16" s="32">
        <v>41.15</v>
      </c>
      <c r="I16" s="37">
        <v>22.123999999999999</v>
      </c>
      <c r="J16" s="32">
        <v>12.832000000000001</v>
      </c>
      <c r="K16" s="32">
        <v>9.7349999999999994</v>
      </c>
      <c r="L16" s="45">
        <v>14.159000000000001</v>
      </c>
      <c r="M16" s="38">
        <v>44.69</v>
      </c>
      <c r="N16" s="63">
        <v>-0.57999999999999996</v>
      </c>
    </row>
    <row r="17" spans="1:14" ht="13.5" customHeight="1" x14ac:dyDescent="0.4">
      <c r="A17" t="s">
        <v>1171</v>
      </c>
      <c r="B17" s="74"/>
      <c r="C17" s="29" t="s">
        <v>1121</v>
      </c>
      <c r="D17" s="30">
        <v>190</v>
      </c>
      <c r="E17" s="60">
        <v>7.8949999999999996</v>
      </c>
      <c r="F17" s="37">
        <v>14.737</v>
      </c>
      <c r="G17" s="37">
        <v>27.367999999999999</v>
      </c>
      <c r="H17" s="40">
        <v>28.946999999999999</v>
      </c>
      <c r="I17" s="32">
        <v>14.737</v>
      </c>
      <c r="J17" s="40">
        <v>3.1579999999999999</v>
      </c>
      <c r="K17" s="40">
        <v>3.1579999999999999</v>
      </c>
      <c r="L17" s="38">
        <v>50</v>
      </c>
      <c r="M17" s="45">
        <v>21.053000000000001</v>
      </c>
      <c r="N17" s="63">
        <v>0.5</v>
      </c>
    </row>
    <row r="18" spans="1:14" ht="13.5" customHeight="1" x14ac:dyDescent="0.4">
      <c r="A18" t="s">
        <v>1172</v>
      </c>
      <c r="B18" s="74"/>
      <c r="C18" s="29" t="s">
        <v>1122</v>
      </c>
      <c r="D18" s="30">
        <v>455</v>
      </c>
      <c r="E18" s="31">
        <v>4.835</v>
      </c>
      <c r="F18" s="37">
        <v>15.164999999999999</v>
      </c>
      <c r="G18" s="37">
        <v>24.614999999999998</v>
      </c>
      <c r="H18" s="40">
        <v>30.548999999999999</v>
      </c>
      <c r="I18" s="32">
        <v>12.526999999999999</v>
      </c>
      <c r="J18" s="32">
        <v>4.6150000000000002</v>
      </c>
      <c r="K18" s="32">
        <v>7.6920000000000002</v>
      </c>
      <c r="L18" s="38">
        <v>44.615000000000002</v>
      </c>
      <c r="M18" s="40">
        <v>24.835000000000001</v>
      </c>
      <c r="N18" s="63">
        <v>0.25</v>
      </c>
    </row>
    <row r="19" spans="1:14" ht="13.5" customHeight="1" x14ac:dyDescent="0.4">
      <c r="A19" t="s">
        <v>1173</v>
      </c>
      <c r="B19" s="74"/>
      <c r="C19" s="29" t="s">
        <v>1123</v>
      </c>
      <c r="D19" s="30">
        <v>525</v>
      </c>
      <c r="E19" s="31">
        <v>3.81</v>
      </c>
      <c r="F19" s="32">
        <v>8.5709999999999997</v>
      </c>
      <c r="G19" s="32">
        <v>19.047999999999998</v>
      </c>
      <c r="H19" s="32">
        <v>39.048000000000002</v>
      </c>
      <c r="I19" s="32">
        <v>13.714</v>
      </c>
      <c r="J19" s="32">
        <v>7.6189999999999998</v>
      </c>
      <c r="K19" s="32">
        <v>8.19</v>
      </c>
      <c r="L19" s="32">
        <v>31.428999999999998</v>
      </c>
      <c r="M19" s="32">
        <v>29.524000000000001</v>
      </c>
      <c r="N19" s="63">
        <v>-0.06</v>
      </c>
    </row>
    <row r="20" spans="1:14" ht="13.5" customHeight="1" x14ac:dyDescent="0.4">
      <c r="A20" t="s">
        <v>1174</v>
      </c>
      <c r="B20" s="74"/>
      <c r="C20" s="29" t="s">
        <v>1124</v>
      </c>
      <c r="D20" s="30">
        <v>644</v>
      </c>
      <c r="E20" s="31">
        <v>1.708</v>
      </c>
      <c r="F20" s="32">
        <v>6.9880000000000004</v>
      </c>
      <c r="G20" s="32">
        <v>19.254999999999999</v>
      </c>
      <c r="H20" s="32">
        <v>36.646000000000001</v>
      </c>
      <c r="I20" s="32">
        <v>16.614999999999998</v>
      </c>
      <c r="J20" s="32">
        <v>8.8510000000000009</v>
      </c>
      <c r="K20" s="32">
        <v>9.9380000000000006</v>
      </c>
      <c r="L20" s="32">
        <v>27.95</v>
      </c>
      <c r="M20" s="32">
        <v>35.404000000000003</v>
      </c>
      <c r="N20" s="63">
        <v>-0.26</v>
      </c>
    </row>
    <row r="21" spans="1:14" ht="13.5" customHeight="1" x14ac:dyDescent="0.4">
      <c r="A21" t="s">
        <v>1175</v>
      </c>
      <c r="B21" s="74"/>
      <c r="C21" s="29" t="s">
        <v>1125</v>
      </c>
      <c r="D21" s="30">
        <v>536</v>
      </c>
      <c r="E21" s="31">
        <v>1.4930000000000001</v>
      </c>
      <c r="F21" s="32">
        <v>4.4779999999999998</v>
      </c>
      <c r="G21" s="32">
        <v>16.791</v>
      </c>
      <c r="H21" s="32">
        <v>33.209000000000003</v>
      </c>
      <c r="I21" s="32">
        <v>20.521999999999998</v>
      </c>
      <c r="J21" s="32">
        <v>12.313000000000001</v>
      </c>
      <c r="K21" s="32">
        <v>11.194000000000001</v>
      </c>
      <c r="L21" s="40">
        <v>22.760999999999999</v>
      </c>
      <c r="M21" s="37">
        <v>44.03</v>
      </c>
      <c r="N21" s="63">
        <v>-0.49</v>
      </c>
    </row>
    <row r="22" spans="1:14" ht="13.5" customHeight="1" x14ac:dyDescent="0.4">
      <c r="A22" t="s">
        <v>1176</v>
      </c>
      <c r="B22" s="75"/>
      <c r="C22" s="25" t="s">
        <v>1126</v>
      </c>
      <c r="D22" s="26">
        <v>243</v>
      </c>
      <c r="E22" s="27">
        <v>1.2350000000000001</v>
      </c>
      <c r="F22" s="28">
        <v>2.8809999999999998</v>
      </c>
      <c r="G22" s="28">
        <v>15.226000000000001</v>
      </c>
      <c r="H22" s="28">
        <v>32.921999999999997</v>
      </c>
      <c r="I22" s="33">
        <v>25.925999999999998</v>
      </c>
      <c r="J22" s="28">
        <v>10.7</v>
      </c>
      <c r="K22" s="28">
        <v>11.111000000000001</v>
      </c>
      <c r="L22" s="41">
        <v>19.341999999999999</v>
      </c>
      <c r="M22" s="36">
        <v>47.737000000000002</v>
      </c>
      <c r="N22" s="62">
        <v>-0.56000000000000005</v>
      </c>
    </row>
    <row r="23" spans="1:14" ht="13.5" customHeight="1" x14ac:dyDescent="0.4">
      <c r="A23" t="s">
        <v>1165</v>
      </c>
      <c r="B23" s="73" t="s">
        <v>2688</v>
      </c>
      <c r="C23" s="21" t="s">
        <v>1127</v>
      </c>
      <c r="D23" s="22">
        <v>3392</v>
      </c>
      <c r="E23" s="23">
        <v>2.7709999999999999</v>
      </c>
      <c r="F23" s="24">
        <v>8.0779999999999994</v>
      </c>
      <c r="G23" s="24">
        <v>18.071999999999999</v>
      </c>
      <c r="H23" s="24">
        <v>37.058</v>
      </c>
      <c r="I23" s="24">
        <v>16.568000000000001</v>
      </c>
      <c r="J23" s="24">
        <v>8.048</v>
      </c>
      <c r="K23" s="24">
        <v>9.4039999999999999</v>
      </c>
      <c r="L23" s="24">
        <v>28.920999999999999</v>
      </c>
      <c r="M23" s="24">
        <v>34.021000000000001</v>
      </c>
      <c r="N23" s="61">
        <v>-0.18</v>
      </c>
    </row>
    <row r="24" spans="1:14" ht="13.5" customHeight="1" x14ac:dyDescent="0.4">
      <c r="A24" t="s">
        <v>1166</v>
      </c>
      <c r="B24" s="75"/>
      <c r="C24" s="25" t="s">
        <v>1128</v>
      </c>
      <c r="D24" s="26">
        <v>1780</v>
      </c>
      <c r="E24" s="27">
        <v>2.9780000000000002</v>
      </c>
      <c r="F24" s="28">
        <v>7.1349999999999998</v>
      </c>
      <c r="G24" s="28">
        <v>17.472000000000001</v>
      </c>
      <c r="H24" s="28">
        <v>37.527999999999999</v>
      </c>
      <c r="I24" s="28">
        <v>18.09</v>
      </c>
      <c r="J24" s="28">
        <v>8.3710000000000004</v>
      </c>
      <c r="K24" s="28">
        <v>8.4269999999999996</v>
      </c>
      <c r="L24" s="28">
        <v>27.584</v>
      </c>
      <c r="M24" s="28">
        <v>34.887999999999998</v>
      </c>
      <c r="N24" s="62">
        <v>-0.19</v>
      </c>
    </row>
    <row r="25" spans="1:14" ht="13.5" customHeight="1" x14ac:dyDescent="0.4">
      <c r="A25" t="s">
        <v>1165</v>
      </c>
      <c r="B25" s="73" t="s">
        <v>2689</v>
      </c>
      <c r="C25" s="21" t="s">
        <v>1129</v>
      </c>
      <c r="D25" s="22">
        <v>120</v>
      </c>
      <c r="E25" s="23">
        <v>5</v>
      </c>
      <c r="F25" s="34">
        <v>14.167</v>
      </c>
      <c r="G25" s="34">
        <v>23.332999999999998</v>
      </c>
      <c r="H25" s="39">
        <v>29.167000000000002</v>
      </c>
      <c r="I25" s="24">
        <v>14.167</v>
      </c>
      <c r="J25" s="24">
        <v>8.3330000000000002</v>
      </c>
      <c r="K25" s="24">
        <v>5.8330000000000002</v>
      </c>
      <c r="L25" s="35">
        <v>42.5</v>
      </c>
      <c r="M25" s="39">
        <v>28.332999999999998</v>
      </c>
      <c r="N25" s="61">
        <v>0.18</v>
      </c>
    </row>
    <row r="26" spans="1:14" ht="13.5" customHeight="1" x14ac:dyDescent="0.4">
      <c r="A26" t="s">
        <v>1166</v>
      </c>
      <c r="B26" s="74"/>
      <c r="C26" s="29" t="s">
        <v>1130</v>
      </c>
      <c r="D26" s="30">
        <v>300</v>
      </c>
      <c r="E26" s="31">
        <v>3</v>
      </c>
      <c r="F26" s="32">
        <v>11.333</v>
      </c>
      <c r="G26" s="32">
        <v>19.667000000000002</v>
      </c>
      <c r="H26" s="32">
        <v>35.332999999999998</v>
      </c>
      <c r="I26" s="32">
        <v>16.332999999999998</v>
      </c>
      <c r="J26" s="32">
        <v>5.3330000000000002</v>
      </c>
      <c r="K26" s="32">
        <v>9</v>
      </c>
      <c r="L26" s="37">
        <v>34</v>
      </c>
      <c r="M26" s="32">
        <v>30.667000000000002</v>
      </c>
      <c r="N26" s="63">
        <v>-0.03</v>
      </c>
    </row>
    <row r="27" spans="1:14" ht="13.5" customHeight="1" x14ac:dyDescent="0.4">
      <c r="A27" t="s">
        <v>1167</v>
      </c>
      <c r="B27" s="74"/>
      <c r="C27" s="29" t="s">
        <v>1131</v>
      </c>
      <c r="D27" s="30">
        <v>360</v>
      </c>
      <c r="E27" s="31">
        <v>4.444</v>
      </c>
      <c r="F27" s="32">
        <v>7.2220000000000004</v>
      </c>
      <c r="G27" s="32">
        <v>16.667000000000002</v>
      </c>
      <c r="H27" s="37">
        <v>45</v>
      </c>
      <c r="I27" s="40">
        <v>10.278</v>
      </c>
      <c r="J27" s="32">
        <v>7.5</v>
      </c>
      <c r="K27" s="32">
        <v>8.8889999999999993</v>
      </c>
      <c r="L27" s="32">
        <v>28.332999999999998</v>
      </c>
      <c r="M27" s="40">
        <v>26.667000000000002</v>
      </c>
      <c r="N27" s="63">
        <v>-0.08</v>
      </c>
    </row>
    <row r="28" spans="1:14" ht="13.5" customHeight="1" x14ac:dyDescent="0.4">
      <c r="A28" t="s">
        <v>1168</v>
      </c>
      <c r="B28" s="74"/>
      <c r="C28" s="29" t="s">
        <v>1132</v>
      </c>
      <c r="D28" s="30">
        <v>447</v>
      </c>
      <c r="E28" s="31">
        <v>2.0129999999999999</v>
      </c>
      <c r="F28" s="32">
        <v>6.2640000000000002</v>
      </c>
      <c r="G28" s="32">
        <v>14.765000000000001</v>
      </c>
      <c r="H28" s="32">
        <v>40.491999999999997</v>
      </c>
      <c r="I28" s="32">
        <v>19.687000000000001</v>
      </c>
      <c r="J28" s="32">
        <v>6.4880000000000004</v>
      </c>
      <c r="K28" s="32">
        <v>10.291</v>
      </c>
      <c r="L28" s="40">
        <v>23.042999999999999</v>
      </c>
      <c r="M28" s="32">
        <v>36.465000000000003</v>
      </c>
      <c r="N28" s="63">
        <v>-0.3</v>
      </c>
    </row>
    <row r="29" spans="1:14" ht="13.5" customHeight="1" x14ac:dyDescent="0.4">
      <c r="A29" t="s">
        <v>1169</v>
      </c>
      <c r="B29" s="74"/>
      <c r="C29" s="29" t="s">
        <v>1133</v>
      </c>
      <c r="D29" s="30">
        <v>349</v>
      </c>
      <c r="E29" s="31">
        <v>0.86</v>
      </c>
      <c r="F29" s="32">
        <v>3.4380000000000002</v>
      </c>
      <c r="G29" s="32">
        <v>13.180999999999999</v>
      </c>
      <c r="H29" s="32">
        <v>40.973999999999997</v>
      </c>
      <c r="I29" s="32">
        <v>18.625</v>
      </c>
      <c r="J29" s="32">
        <v>12.894</v>
      </c>
      <c r="K29" s="32">
        <v>10.029</v>
      </c>
      <c r="L29" s="45">
        <v>17.478999999999999</v>
      </c>
      <c r="M29" s="37">
        <v>41.546999999999997</v>
      </c>
      <c r="N29" s="63">
        <v>-0.52</v>
      </c>
    </row>
    <row r="30" spans="1:14" ht="13.5" customHeight="1" x14ac:dyDescent="0.4">
      <c r="A30" t="s">
        <v>1170</v>
      </c>
      <c r="B30" s="74"/>
      <c r="C30" s="29" t="s">
        <v>1134</v>
      </c>
      <c r="D30" s="30">
        <v>144</v>
      </c>
      <c r="E30" s="31">
        <v>0</v>
      </c>
      <c r="F30" s="32">
        <v>5.556</v>
      </c>
      <c r="G30" s="40">
        <v>9.7219999999999995</v>
      </c>
      <c r="H30" s="32">
        <v>39.582999999999998</v>
      </c>
      <c r="I30" s="37">
        <v>23.611000000000001</v>
      </c>
      <c r="J30" s="32">
        <v>12.5</v>
      </c>
      <c r="K30" s="32">
        <v>9.0280000000000005</v>
      </c>
      <c r="L30" s="45">
        <v>15.278</v>
      </c>
      <c r="M30" s="38">
        <v>45.139000000000003</v>
      </c>
      <c r="N30" s="63">
        <v>-0.55000000000000004</v>
      </c>
    </row>
    <row r="31" spans="1:14" ht="13.5" customHeight="1" x14ac:dyDescent="0.4">
      <c r="A31" t="s">
        <v>1171</v>
      </c>
      <c r="B31" s="74"/>
      <c r="C31" s="29" t="s">
        <v>1135</v>
      </c>
      <c r="D31" s="30">
        <v>115</v>
      </c>
      <c r="E31" s="31">
        <v>6.0869999999999997</v>
      </c>
      <c r="F31" s="37">
        <v>13.042999999999999</v>
      </c>
      <c r="G31" s="38">
        <v>28.696000000000002</v>
      </c>
      <c r="H31" s="40">
        <v>30.434999999999999</v>
      </c>
      <c r="I31" s="32">
        <v>14.782999999999999</v>
      </c>
      <c r="J31" s="32">
        <v>3.4780000000000002</v>
      </c>
      <c r="K31" s="40">
        <v>3.4780000000000002</v>
      </c>
      <c r="L31" s="38">
        <v>47.826000000000001</v>
      </c>
      <c r="M31" s="45">
        <v>21.739000000000001</v>
      </c>
      <c r="N31" s="63">
        <v>0.41</v>
      </c>
    </row>
    <row r="32" spans="1:14" ht="13.5" customHeight="1" x14ac:dyDescent="0.4">
      <c r="A32" t="s">
        <v>1172</v>
      </c>
      <c r="B32" s="74"/>
      <c r="C32" s="29" t="s">
        <v>1136</v>
      </c>
      <c r="D32" s="30">
        <v>295</v>
      </c>
      <c r="E32" s="31">
        <v>4.407</v>
      </c>
      <c r="F32" s="37">
        <v>14.576000000000001</v>
      </c>
      <c r="G32" s="37">
        <v>26.102</v>
      </c>
      <c r="H32" s="40">
        <v>29.492000000000001</v>
      </c>
      <c r="I32" s="32">
        <v>13.558999999999999</v>
      </c>
      <c r="J32" s="32">
        <v>3.7290000000000001</v>
      </c>
      <c r="K32" s="32">
        <v>8.1359999999999992</v>
      </c>
      <c r="L32" s="38">
        <v>45.085000000000001</v>
      </c>
      <c r="M32" s="40">
        <v>25.423999999999999</v>
      </c>
      <c r="N32" s="63">
        <v>0.23</v>
      </c>
    </row>
    <row r="33" spans="1:14" ht="13.5" customHeight="1" x14ac:dyDescent="0.4">
      <c r="A33" t="s">
        <v>1173</v>
      </c>
      <c r="B33" s="74"/>
      <c r="C33" s="29" t="s">
        <v>1137</v>
      </c>
      <c r="D33" s="30">
        <v>346</v>
      </c>
      <c r="E33" s="31">
        <v>4.0460000000000003</v>
      </c>
      <c r="F33" s="32">
        <v>8.9600000000000009</v>
      </c>
      <c r="G33" s="32">
        <v>19.942</v>
      </c>
      <c r="H33" s="32">
        <v>38.728000000000002</v>
      </c>
      <c r="I33" s="32">
        <v>13.295</v>
      </c>
      <c r="J33" s="32">
        <v>6.6470000000000002</v>
      </c>
      <c r="K33" s="32">
        <v>8.3819999999999997</v>
      </c>
      <c r="L33" s="32">
        <v>32.948</v>
      </c>
      <c r="M33" s="40">
        <v>28.324000000000002</v>
      </c>
      <c r="N33" s="63">
        <v>-0.02</v>
      </c>
    </row>
    <row r="34" spans="1:14" ht="13.5" customHeight="1" x14ac:dyDescent="0.4">
      <c r="A34" t="s">
        <v>1174</v>
      </c>
      <c r="B34" s="74"/>
      <c r="C34" s="29" t="s">
        <v>1138</v>
      </c>
      <c r="D34" s="30">
        <v>425</v>
      </c>
      <c r="E34" s="31">
        <v>1.8819999999999999</v>
      </c>
      <c r="F34" s="32">
        <v>7.7649999999999997</v>
      </c>
      <c r="G34" s="32">
        <v>20.940999999999999</v>
      </c>
      <c r="H34" s="32">
        <v>35.529000000000003</v>
      </c>
      <c r="I34" s="32">
        <v>16.234999999999999</v>
      </c>
      <c r="J34" s="32">
        <v>7.7649999999999997</v>
      </c>
      <c r="K34" s="32">
        <v>9.8819999999999997</v>
      </c>
      <c r="L34" s="32">
        <v>30.588000000000001</v>
      </c>
      <c r="M34" s="32">
        <v>33.881999999999998</v>
      </c>
      <c r="N34" s="63">
        <v>-0.19</v>
      </c>
    </row>
    <row r="35" spans="1:14" ht="13.5" customHeight="1" x14ac:dyDescent="0.4">
      <c r="A35" t="s">
        <v>1175</v>
      </c>
      <c r="B35" s="74"/>
      <c r="C35" s="29" t="s">
        <v>1139</v>
      </c>
      <c r="D35" s="30">
        <v>343</v>
      </c>
      <c r="E35" s="31">
        <v>2.0409999999999999</v>
      </c>
      <c r="F35" s="32">
        <v>5.8310000000000004</v>
      </c>
      <c r="G35" s="32">
        <v>15.743</v>
      </c>
      <c r="H35" s="32">
        <v>34.402000000000001</v>
      </c>
      <c r="I35" s="32">
        <v>18.95</v>
      </c>
      <c r="J35" s="32">
        <v>11.662000000000001</v>
      </c>
      <c r="K35" s="32">
        <v>11.37</v>
      </c>
      <c r="L35" s="32">
        <v>23.614999999999998</v>
      </c>
      <c r="M35" s="37">
        <v>41.982999999999997</v>
      </c>
      <c r="N35" s="63">
        <v>-0.43</v>
      </c>
    </row>
    <row r="36" spans="1:14" ht="13.5" customHeight="1" x14ac:dyDescent="0.4">
      <c r="A36" t="s">
        <v>1176</v>
      </c>
      <c r="B36" s="74"/>
      <c r="C36" s="29" t="s">
        <v>1140</v>
      </c>
      <c r="D36" s="30">
        <v>148</v>
      </c>
      <c r="E36" s="31">
        <v>1.351</v>
      </c>
      <c r="F36" s="32">
        <v>4.7300000000000004</v>
      </c>
      <c r="G36" s="40">
        <v>12.162000000000001</v>
      </c>
      <c r="H36" s="32">
        <v>32.432000000000002</v>
      </c>
      <c r="I36" s="37">
        <v>23.649000000000001</v>
      </c>
      <c r="J36" s="32">
        <v>11.486000000000001</v>
      </c>
      <c r="K36" s="37">
        <v>14.189</v>
      </c>
      <c r="L36" s="45">
        <v>18.242999999999999</v>
      </c>
      <c r="M36" s="38">
        <v>49.323999999999998</v>
      </c>
      <c r="N36" s="63">
        <v>-0.64</v>
      </c>
    </row>
    <row r="37" spans="1:14" ht="13.5" customHeight="1" x14ac:dyDescent="0.4">
      <c r="A37" t="s">
        <v>1177</v>
      </c>
      <c r="B37" s="74"/>
      <c r="C37" s="29" t="s">
        <v>1141</v>
      </c>
      <c r="D37" s="30">
        <v>71</v>
      </c>
      <c r="E37" s="44">
        <v>14.085000000000001</v>
      </c>
      <c r="F37" s="37">
        <v>14.085000000000001</v>
      </c>
      <c r="G37" s="32">
        <v>19.718</v>
      </c>
      <c r="H37" s="40">
        <v>29.577000000000002</v>
      </c>
      <c r="I37" s="40">
        <v>9.859</v>
      </c>
      <c r="J37" s="32">
        <v>4.2249999999999996</v>
      </c>
      <c r="K37" s="32">
        <v>8.4510000000000005</v>
      </c>
      <c r="L37" s="38">
        <v>47.887</v>
      </c>
      <c r="M37" s="45">
        <v>22.535</v>
      </c>
      <c r="N37" s="63">
        <v>0.46</v>
      </c>
    </row>
    <row r="38" spans="1:14" ht="13.5" customHeight="1" x14ac:dyDescent="0.4">
      <c r="A38" t="s">
        <v>1178</v>
      </c>
      <c r="B38" s="74"/>
      <c r="C38" s="29" t="s">
        <v>1142</v>
      </c>
      <c r="D38" s="30">
        <v>148</v>
      </c>
      <c r="E38" s="31">
        <v>3.3780000000000001</v>
      </c>
      <c r="F38" s="32">
        <v>8.7840000000000007</v>
      </c>
      <c r="G38" s="32">
        <v>21.622</v>
      </c>
      <c r="H38" s="32">
        <v>35.811</v>
      </c>
      <c r="I38" s="32">
        <v>17.568000000000001</v>
      </c>
      <c r="J38" s="32">
        <v>7.4320000000000004</v>
      </c>
      <c r="K38" s="32">
        <v>5.4050000000000002</v>
      </c>
      <c r="L38" s="37">
        <v>33.783999999999999</v>
      </c>
      <c r="M38" s="32">
        <v>30.405000000000001</v>
      </c>
      <c r="N38" s="63">
        <v>0.01</v>
      </c>
    </row>
    <row r="39" spans="1:14" ht="13.5" customHeight="1" x14ac:dyDescent="0.4">
      <c r="A39" t="s">
        <v>1179</v>
      </c>
      <c r="B39" s="74"/>
      <c r="C39" s="29" t="s">
        <v>1143</v>
      </c>
      <c r="D39" s="30">
        <v>166</v>
      </c>
      <c r="E39" s="31">
        <v>2.41</v>
      </c>
      <c r="F39" s="32">
        <v>12.048</v>
      </c>
      <c r="G39" s="32">
        <v>18.071999999999999</v>
      </c>
      <c r="H39" s="37">
        <v>42.771000000000001</v>
      </c>
      <c r="I39" s="32">
        <v>14.458</v>
      </c>
      <c r="J39" s="32">
        <v>5.4219999999999997</v>
      </c>
      <c r="K39" s="32">
        <v>4.819</v>
      </c>
      <c r="L39" s="32">
        <v>32.53</v>
      </c>
      <c r="M39" s="40">
        <v>24.699000000000002</v>
      </c>
      <c r="N39" s="63">
        <v>0.1</v>
      </c>
    </row>
    <row r="40" spans="1:14" ht="13.5" customHeight="1" x14ac:dyDescent="0.4">
      <c r="A40" t="s">
        <v>1180</v>
      </c>
      <c r="B40" s="74"/>
      <c r="C40" s="29" t="s">
        <v>1144</v>
      </c>
      <c r="D40" s="30">
        <v>217</v>
      </c>
      <c r="E40" s="31">
        <v>1.3819999999999999</v>
      </c>
      <c r="F40" s="32">
        <v>3.6869999999999998</v>
      </c>
      <c r="G40" s="32">
        <v>13.824999999999999</v>
      </c>
      <c r="H40" s="37">
        <v>45.161000000000001</v>
      </c>
      <c r="I40" s="32">
        <v>19.815999999999999</v>
      </c>
      <c r="J40" s="32">
        <v>6.9119999999999999</v>
      </c>
      <c r="K40" s="32">
        <v>9.2170000000000005</v>
      </c>
      <c r="L40" s="40">
        <v>18.893999999999998</v>
      </c>
      <c r="M40" s="32">
        <v>35.945</v>
      </c>
      <c r="N40" s="63">
        <v>-0.36</v>
      </c>
    </row>
    <row r="41" spans="1:14" ht="13.5" customHeight="1" x14ac:dyDescent="0.4">
      <c r="A41" t="s">
        <v>1181</v>
      </c>
      <c r="B41" s="74"/>
      <c r="C41" s="29" t="s">
        <v>1145</v>
      </c>
      <c r="D41" s="30">
        <v>175</v>
      </c>
      <c r="E41" s="31">
        <v>1.714</v>
      </c>
      <c r="F41" s="40">
        <v>1.714</v>
      </c>
      <c r="G41" s="32">
        <v>13.714</v>
      </c>
      <c r="H41" s="32">
        <v>39.429000000000002</v>
      </c>
      <c r="I41" s="37">
        <v>23.428999999999998</v>
      </c>
      <c r="J41" s="32">
        <v>6.8570000000000002</v>
      </c>
      <c r="K41" s="32">
        <v>13.143000000000001</v>
      </c>
      <c r="L41" s="45">
        <v>17.143000000000001</v>
      </c>
      <c r="M41" s="37">
        <v>43.429000000000002</v>
      </c>
      <c r="N41" s="63">
        <v>-0.54</v>
      </c>
    </row>
    <row r="42" spans="1:14" ht="13.5" customHeight="1" x14ac:dyDescent="0.4">
      <c r="A42" t="s">
        <v>1182</v>
      </c>
      <c r="B42" s="74"/>
      <c r="C42" s="29" t="s">
        <v>1146</v>
      </c>
      <c r="D42" s="30">
        <v>82</v>
      </c>
      <c r="E42" s="31">
        <v>0</v>
      </c>
      <c r="F42" s="32">
        <v>4.8780000000000001</v>
      </c>
      <c r="G42" s="45">
        <v>7.3170000000000002</v>
      </c>
      <c r="H42" s="37">
        <v>43.902000000000001</v>
      </c>
      <c r="I42" s="32">
        <v>19.512</v>
      </c>
      <c r="J42" s="37">
        <v>13.414999999999999</v>
      </c>
      <c r="K42" s="32">
        <v>10.976000000000001</v>
      </c>
      <c r="L42" s="45">
        <v>12.195</v>
      </c>
      <c r="M42" s="37">
        <v>43.902000000000001</v>
      </c>
      <c r="N42" s="63">
        <v>-0.62</v>
      </c>
    </row>
    <row r="43" spans="1:14" ht="13.5" customHeight="1" x14ac:dyDescent="0.4">
      <c r="A43" t="s">
        <v>1183</v>
      </c>
      <c r="B43" s="74"/>
      <c r="C43" s="29" t="s">
        <v>1147</v>
      </c>
      <c r="D43" s="30">
        <v>75</v>
      </c>
      <c r="E43" s="60">
        <v>10.667</v>
      </c>
      <c r="F43" s="37">
        <v>17.332999999999998</v>
      </c>
      <c r="G43" s="37">
        <v>25.332999999999998</v>
      </c>
      <c r="H43" s="45">
        <v>26.667000000000002</v>
      </c>
      <c r="I43" s="32">
        <v>14.667</v>
      </c>
      <c r="J43" s="40">
        <v>2.6669999999999998</v>
      </c>
      <c r="K43" s="40">
        <v>2.6669999999999998</v>
      </c>
      <c r="L43" s="38">
        <v>53.332999999999998</v>
      </c>
      <c r="M43" s="45">
        <v>20</v>
      </c>
      <c r="N43" s="63">
        <v>0.64</v>
      </c>
    </row>
    <row r="44" spans="1:14" ht="13.5" customHeight="1" x14ac:dyDescent="0.4">
      <c r="A44" t="s">
        <v>1184</v>
      </c>
      <c r="B44" s="74"/>
      <c r="C44" s="29" t="s">
        <v>1148</v>
      </c>
      <c r="D44" s="30">
        <v>160</v>
      </c>
      <c r="E44" s="31">
        <v>5.625</v>
      </c>
      <c r="F44" s="37">
        <v>16.25</v>
      </c>
      <c r="G44" s="32">
        <v>21.875</v>
      </c>
      <c r="H44" s="32">
        <v>32.5</v>
      </c>
      <c r="I44" s="40">
        <v>10.625</v>
      </c>
      <c r="J44" s="32">
        <v>6.25</v>
      </c>
      <c r="K44" s="32">
        <v>6.875</v>
      </c>
      <c r="L44" s="38">
        <v>43.75</v>
      </c>
      <c r="M44" s="45">
        <v>23.75</v>
      </c>
      <c r="N44" s="63">
        <v>0.28000000000000003</v>
      </c>
    </row>
    <row r="45" spans="1:14" ht="13.5" customHeight="1" x14ac:dyDescent="0.4">
      <c r="A45" t="s">
        <v>1185</v>
      </c>
      <c r="B45" s="74"/>
      <c r="C45" s="29" t="s">
        <v>1149</v>
      </c>
      <c r="D45" s="30">
        <v>179</v>
      </c>
      <c r="E45" s="31">
        <v>3.3519999999999999</v>
      </c>
      <c r="F45" s="32">
        <v>7.8209999999999997</v>
      </c>
      <c r="G45" s="32">
        <v>17.318000000000001</v>
      </c>
      <c r="H45" s="32">
        <v>39.664999999999999</v>
      </c>
      <c r="I45" s="32">
        <v>14.525</v>
      </c>
      <c r="J45" s="32">
        <v>9.4969999999999999</v>
      </c>
      <c r="K45" s="32">
        <v>7.8209999999999997</v>
      </c>
      <c r="L45" s="32">
        <v>28.492000000000001</v>
      </c>
      <c r="M45" s="32">
        <v>31.844000000000001</v>
      </c>
      <c r="N45" s="63">
        <v>-0.14000000000000001</v>
      </c>
    </row>
    <row r="46" spans="1:14" ht="13.5" customHeight="1" x14ac:dyDescent="0.4">
      <c r="A46" t="s">
        <v>1186</v>
      </c>
      <c r="B46" s="74"/>
      <c r="C46" s="29" t="s">
        <v>1150</v>
      </c>
      <c r="D46" s="30">
        <v>219</v>
      </c>
      <c r="E46" s="31">
        <v>1.37</v>
      </c>
      <c r="F46" s="32">
        <v>5.4790000000000001</v>
      </c>
      <c r="G46" s="32">
        <v>15.981999999999999</v>
      </c>
      <c r="H46" s="32">
        <v>38.813000000000002</v>
      </c>
      <c r="I46" s="32">
        <v>17.352</v>
      </c>
      <c r="J46" s="32">
        <v>10.959</v>
      </c>
      <c r="K46" s="32">
        <v>10.045999999999999</v>
      </c>
      <c r="L46" s="40">
        <v>22.831</v>
      </c>
      <c r="M46" s="32">
        <v>38.356000000000002</v>
      </c>
      <c r="N46" s="63">
        <v>-0.38</v>
      </c>
    </row>
    <row r="47" spans="1:14" ht="13.5" customHeight="1" x14ac:dyDescent="0.4">
      <c r="A47" t="s">
        <v>1187</v>
      </c>
      <c r="B47" s="74"/>
      <c r="C47" s="29" t="s">
        <v>1151</v>
      </c>
      <c r="D47" s="30">
        <v>193</v>
      </c>
      <c r="E47" s="31">
        <v>0.51800000000000002</v>
      </c>
      <c r="F47" s="40">
        <v>2.073</v>
      </c>
      <c r="G47" s="32">
        <v>18.652999999999999</v>
      </c>
      <c r="H47" s="40">
        <v>31.088000000000001</v>
      </c>
      <c r="I47" s="37">
        <v>23.315999999999999</v>
      </c>
      <c r="J47" s="37">
        <v>13.472</v>
      </c>
      <c r="K47" s="32">
        <v>10.881</v>
      </c>
      <c r="L47" s="40">
        <v>21.244</v>
      </c>
      <c r="M47" s="38">
        <v>47.667999999999999</v>
      </c>
      <c r="N47" s="63">
        <v>-0.59</v>
      </c>
    </row>
    <row r="48" spans="1:14" ht="13.5" customHeight="1" x14ac:dyDescent="0.4">
      <c r="A48" t="s">
        <v>1188</v>
      </c>
      <c r="B48" s="75"/>
      <c r="C48" s="25" t="s">
        <v>1152</v>
      </c>
      <c r="D48" s="26">
        <v>95</v>
      </c>
      <c r="E48" s="27">
        <v>1.0529999999999999</v>
      </c>
      <c r="F48" s="28">
        <v>0</v>
      </c>
      <c r="G48" s="28">
        <v>20</v>
      </c>
      <c r="H48" s="28">
        <v>33.683999999999997</v>
      </c>
      <c r="I48" s="36">
        <v>29.474</v>
      </c>
      <c r="J48" s="28">
        <v>9.4740000000000002</v>
      </c>
      <c r="K48" s="28">
        <v>6.3159999999999998</v>
      </c>
      <c r="L48" s="41">
        <v>21.053000000000001</v>
      </c>
      <c r="M48" s="36">
        <v>45.262999999999998</v>
      </c>
      <c r="N48" s="62">
        <v>-0.44</v>
      </c>
    </row>
    <row r="49" spans="1:14" ht="13.5" customHeight="1" x14ac:dyDescent="0.4">
      <c r="A49" t="s">
        <v>1165</v>
      </c>
      <c r="B49" s="73" t="s">
        <v>2690</v>
      </c>
      <c r="C49" s="21" t="s">
        <v>1153</v>
      </c>
      <c r="D49" s="22">
        <v>76</v>
      </c>
      <c r="E49" s="23">
        <v>1.3160000000000001</v>
      </c>
      <c r="F49" s="24">
        <v>3.9470000000000001</v>
      </c>
      <c r="G49" s="24">
        <v>15.789</v>
      </c>
      <c r="H49" s="24">
        <v>36.841999999999999</v>
      </c>
      <c r="I49" s="24">
        <v>21.053000000000001</v>
      </c>
      <c r="J49" s="24">
        <v>13.157999999999999</v>
      </c>
      <c r="K49" s="24">
        <v>7.8949999999999996</v>
      </c>
      <c r="L49" s="39">
        <v>21.053000000000001</v>
      </c>
      <c r="M49" s="34">
        <v>42.104999999999997</v>
      </c>
      <c r="N49" s="61">
        <v>-0.43</v>
      </c>
    </row>
    <row r="50" spans="1:14" ht="13.5" customHeight="1" x14ac:dyDescent="0.4">
      <c r="A50" t="s">
        <v>1166</v>
      </c>
      <c r="B50" s="74"/>
      <c r="C50" s="29" t="s">
        <v>1154</v>
      </c>
      <c r="D50" s="30">
        <v>365</v>
      </c>
      <c r="E50" s="31">
        <v>2.1920000000000002</v>
      </c>
      <c r="F50" s="32">
        <v>6.5750000000000002</v>
      </c>
      <c r="G50" s="32">
        <v>16.437999999999999</v>
      </c>
      <c r="H50" s="32">
        <v>37.26</v>
      </c>
      <c r="I50" s="32">
        <v>18.904</v>
      </c>
      <c r="J50" s="32">
        <v>9.8629999999999995</v>
      </c>
      <c r="K50" s="32">
        <v>8.7669999999999995</v>
      </c>
      <c r="L50" s="32">
        <v>25.204999999999998</v>
      </c>
      <c r="M50" s="32">
        <v>37.533999999999999</v>
      </c>
      <c r="N50" s="63">
        <v>-0.28999999999999998</v>
      </c>
    </row>
    <row r="51" spans="1:14" ht="13.5" customHeight="1" x14ac:dyDescent="0.4">
      <c r="A51" t="s">
        <v>1167</v>
      </c>
      <c r="B51" s="74"/>
      <c r="C51" s="29" t="s">
        <v>1155</v>
      </c>
      <c r="D51" s="30">
        <v>1407</v>
      </c>
      <c r="E51" s="31">
        <v>3.056</v>
      </c>
      <c r="F51" s="32">
        <v>8.1020000000000003</v>
      </c>
      <c r="G51" s="32">
        <v>18.408000000000001</v>
      </c>
      <c r="H51" s="32">
        <v>37.029000000000003</v>
      </c>
      <c r="I51" s="32">
        <v>17.696999999999999</v>
      </c>
      <c r="J51" s="32">
        <v>7.4630000000000001</v>
      </c>
      <c r="K51" s="32">
        <v>8.2439999999999998</v>
      </c>
      <c r="L51" s="32">
        <v>29.565999999999999</v>
      </c>
      <c r="M51" s="32">
        <v>33.404000000000003</v>
      </c>
      <c r="N51" s="63">
        <v>-0.14000000000000001</v>
      </c>
    </row>
    <row r="52" spans="1:14" ht="13.5" customHeight="1" x14ac:dyDescent="0.4">
      <c r="A52" t="s">
        <v>1168</v>
      </c>
      <c r="B52" s="74"/>
      <c r="C52" s="29" t="s">
        <v>1156</v>
      </c>
      <c r="D52" s="30">
        <v>569</v>
      </c>
      <c r="E52" s="31">
        <v>1.7569999999999999</v>
      </c>
      <c r="F52" s="32">
        <v>8.0839999999999996</v>
      </c>
      <c r="G52" s="32">
        <v>17.75</v>
      </c>
      <c r="H52" s="32">
        <v>41.828000000000003</v>
      </c>
      <c r="I52" s="32">
        <v>15.114000000000001</v>
      </c>
      <c r="J52" s="32">
        <v>6.8540000000000001</v>
      </c>
      <c r="K52" s="32">
        <v>8.6120000000000001</v>
      </c>
      <c r="L52" s="32">
        <v>27.591999999999999</v>
      </c>
      <c r="M52" s="32">
        <v>30.58</v>
      </c>
      <c r="N52" s="63">
        <v>-0.15</v>
      </c>
    </row>
    <row r="53" spans="1:14" ht="13.5" customHeight="1" x14ac:dyDescent="0.4">
      <c r="A53" t="s">
        <v>1169</v>
      </c>
      <c r="B53" s="74"/>
      <c r="C53" s="29" t="s">
        <v>1157</v>
      </c>
      <c r="D53" s="30">
        <v>210</v>
      </c>
      <c r="E53" s="31">
        <v>0.95199999999999996</v>
      </c>
      <c r="F53" s="32">
        <v>5.7140000000000004</v>
      </c>
      <c r="G53" s="32">
        <v>14.762</v>
      </c>
      <c r="H53" s="32">
        <v>38.570999999999998</v>
      </c>
      <c r="I53" s="32">
        <v>17.143000000000001</v>
      </c>
      <c r="J53" s="32">
        <v>10.952</v>
      </c>
      <c r="K53" s="32">
        <v>11.904999999999999</v>
      </c>
      <c r="L53" s="40">
        <v>21.428999999999998</v>
      </c>
      <c r="M53" s="37">
        <v>40</v>
      </c>
      <c r="N53" s="63">
        <v>-0.46</v>
      </c>
    </row>
    <row r="54" spans="1:14" ht="13.5" customHeight="1" x14ac:dyDescent="0.4">
      <c r="A54" t="s">
        <v>1170</v>
      </c>
      <c r="B54" s="74"/>
      <c r="C54" s="29" t="s">
        <v>1158</v>
      </c>
      <c r="D54" s="30">
        <v>133</v>
      </c>
      <c r="E54" s="31">
        <v>0.752</v>
      </c>
      <c r="F54" s="32">
        <v>3.7589999999999999</v>
      </c>
      <c r="G54" s="32">
        <v>13.534000000000001</v>
      </c>
      <c r="H54" s="32">
        <v>40.601999999999997</v>
      </c>
      <c r="I54" s="32">
        <v>16.541</v>
      </c>
      <c r="J54" s="32">
        <v>10.526</v>
      </c>
      <c r="K54" s="37">
        <v>14.286</v>
      </c>
      <c r="L54" s="45">
        <v>18.045000000000002</v>
      </c>
      <c r="M54" s="37">
        <v>41.353000000000002</v>
      </c>
      <c r="N54" s="63">
        <v>-0.56999999999999995</v>
      </c>
    </row>
    <row r="55" spans="1:14" ht="13.5" customHeight="1" x14ac:dyDescent="0.4">
      <c r="A55" t="s">
        <v>1171</v>
      </c>
      <c r="B55" s="74"/>
      <c r="C55" s="29" t="s">
        <v>1159</v>
      </c>
      <c r="D55" s="30">
        <v>711</v>
      </c>
      <c r="E55" s="31">
        <v>3.0939999999999999</v>
      </c>
      <c r="F55" s="32">
        <v>7.173</v>
      </c>
      <c r="G55" s="32">
        <v>17.440000000000001</v>
      </c>
      <c r="H55" s="32">
        <v>39.241</v>
      </c>
      <c r="I55" s="32">
        <v>16.596</v>
      </c>
      <c r="J55" s="32">
        <v>7.032</v>
      </c>
      <c r="K55" s="32">
        <v>9.423</v>
      </c>
      <c r="L55" s="32">
        <v>27.707000000000001</v>
      </c>
      <c r="M55" s="32">
        <v>33.052</v>
      </c>
      <c r="N55" s="63">
        <v>-0.18</v>
      </c>
    </row>
    <row r="56" spans="1:14" ht="13.5" customHeight="1" x14ac:dyDescent="0.4">
      <c r="A56" t="s">
        <v>1172</v>
      </c>
      <c r="B56" s="74"/>
      <c r="C56" s="29" t="s">
        <v>1160</v>
      </c>
      <c r="D56" s="30">
        <v>662</v>
      </c>
      <c r="E56" s="31">
        <v>1.6619999999999999</v>
      </c>
      <c r="F56" s="32">
        <v>6.1929999999999996</v>
      </c>
      <c r="G56" s="32">
        <v>19.033000000000001</v>
      </c>
      <c r="H56" s="32">
        <v>36.857999999999997</v>
      </c>
      <c r="I56" s="32">
        <v>19.184000000000001</v>
      </c>
      <c r="J56" s="32">
        <v>9.5169999999999995</v>
      </c>
      <c r="K56" s="32">
        <v>7.5529999999999999</v>
      </c>
      <c r="L56" s="32">
        <v>26.888000000000002</v>
      </c>
      <c r="M56" s="32">
        <v>36.253999999999998</v>
      </c>
      <c r="N56" s="63">
        <v>-0.24</v>
      </c>
    </row>
    <row r="57" spans="1:14" ht="13.5" customHeight="1" x14ac:dyDescent="0.4">
      <c r="A57" t="s">
        <v>1173</v>
      </c>
      <c r="B57" s="74"/>
      <c r="C57" s="29" t="s">
        <v>1161</v>
      </c>
      <c r="D57" s="30">
        <v>500</v>
      </c>
      <c r="E57" s="31">
        <v>6.6</v>
      </c>
      <c r="F57" s="37">
        <v>14</v>
      </c>
      <c r="G57" s="37">
        <v>24.6</v>
      </c>
      <c r="H57" s="40">
        <v>31.8</v>
      </c>
      <c r="I57" s="32">
        <v>13</v>
      </c>
      <c r="J57" s="32">
        <v>4.5999999999999996</v>
      </c>
      <c r="K57" s="32">
        <v>5.4</v>
      </c>
      <c r="L57" s="38">
        <v>45.2</v>
      </c>
      <c r="M57" s="45">
        <v>23</v>
      </c>
      <c r="N57" s="63">
        <v>0.34</v>
      </c>
    </row>
    <row r="58" spans="1:14" ht="13.5" customHeight="1" x14ac:dyDescent="0.4">
      <c r="A58" t="s">
        <v>1174</v>
      </c>
      <c r="B58" s="74"/>
      <c r="C58" s="29" t="s">
        <v>1162</v>
      </c>
      <c r="D58" s="30">
        <v>423</v>
      </c>
      <c r="E58" s="31">
        <v>3.7829999999999999</v>
      </c>
      <c r="F58" s="32">
        <v>6.1470000000000002</v>
      </c>
      <c r="G58" s="40">
        <v>12.766</v>
      </c>
      <c r="H58" s="32">
        <v>34.279000000000003</v>
      </c>
      <c r="I58" s="32">
        <v>17.966999999999999</v>
      </c>
      <c r="J58" s="32">
        <v>10.638</v>
      </c>
      <c r="K58" s="37">
        <v>14.420999999999999</v>
      </c>
      <c r="L58" s="40">
        <v>22.695</v>
      </c>
      <c r="M58" s="37">
        <v>43.026000000000003</v>
      </c>
      <c r="N58" s="63">
        <v>-0.46</v>
      </c>
    </row>
    <row r="59" spans="1:14" ht="13.5" customHeight="1" x14ac:dyDescent="0.4">
      <c r="A59" t="s">
        <v>1175</v>
      </c>
      <c r="B59" s="75"/>
      <c r="C59" s="25" t="s">
        <v>1111</v>
      </c>
      <c r="D59" s="26">
        <v>116</v>
      </c>
      <c r="E59" s="27">
        <v>0</v>
      </c>
      <c r="F59" s="28">
        <v>7.7590000000000003</v>
      </c>
      <c r="G59" s="28">
        <v>13.792999999999999</v>
      </c>
      <c r="H59" s="28">
        <v>34.482999999999997</v>
      </c>
      <c r="I59" s="28">
        <v>17.241</v>
      </c>
      <c r="J59" s="28">
        <v>12.069000000000001</v>
      </c>
      <c r="K59" s="33">
        <v>14.654999999999999</v>
      </c>
      <c r="L59" s="41">
        <v>21.552</v>
      </c>
      <c r="M59" s="33">
        <v>43.966000000000001</v>
      </c>
      <c r="N59" s="62">
        <v>-0.56000000000000005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5D980-516F-40CD-A6F3-94F9B91ED1CB}">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HYPERLINK("#目次!A"&amp;ROW(目次!$A$361),"[T000351]")</f>
        <v>[T000351]</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2250</v>
      </c>
    </row>
    <row r="6" spans="1:14" ht="13.5" customHeight="1" x14ac:dyDescent="0.4">
      <c r="A6" t="s">
        <v>1060</v>
      </c>
      <c r="B6" s="9" t="s">
        <v>703</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3.19</v>
      </c>
      <c r="F8" s="18">
        <v>8.6809999999999992</v>
      </c>
      <c r="G8" s="18">
        <v>20.012</v>
      </c>
      <c r="H8" s="18">
        <v>36.582000000000001</v>
      </c>
      <c r="I8" s="18">
        <v>14.192</v>
      </c>
      <c r="J8" s="18">
        <v>8.2560000000000002</v>
      </c>
      <c r="K8" s="18">
        <v>9.0869999999999997</v>
      </c>
      <c r="L8" s="18">
        <v>31.882999999999999</v>
      </c>
      <c r="M8" s="18">
        <v>31.535</v>
      </c>
      <c r="N8" s="49">
        <v>-0.11</v>
      </c>
    </row>
    <row r="9" spans="1:14" ht="13.5" customHeight="1" x14ac:dyDescent="0.4">
      <c r="A9" t="s">
        <v>1165</v>
      </c>
      <c r="B9" s="73" t="s">
        <v>2686</v>
      </c>
      <c r="C9" s="21" t="s">
        <v>1113</v>
      </c>
      <c r="D9" s="22">
        <v>2579</v>
      </c>
      <c r="E9" s="23">
        <v>2.4430000000000001</v>
      </c>
      <c r="F9" s="24">
        <v>6.32</v>
      </c>
      <c r="G9" s="24">
        <v>15.548999999999999</v>
      </c>
      <c r="H9" s="24">
        <v>41.372999999999998</v>
      </c>
      <c r="I9" s="24">
        <v>14.888999999999999</v>
      </c>
      <c r="J9" s="24">
        <v>9.2669999999999995</v>
      </c>
      <c r="K9" s="24">
        <v>10.159000000000001</v>
      </c>
      <c r="L9" s="39">
        <v>24.312000000000001</v>
      </c>
      <c r="M9" s="24">
        <v>34.316000000000003</v>
      </c>
      <c r="N9" s="61">
        <v>-0.28000000000000003</v>
      </c>
    </row>
    <row r="10" spans="1:14" ht="13.5" customHeight="1" x14ac:dyDescent="0.4">
      <c r="A10" t="s">
        <v>1166</v>
      </c>
      <c r="B10" s="75"/>
      <c r="C10" s="25" t="s">
        <v>1114</v>
      </c>
      <c r="D10" s="26">
        <v>2593</v>
      </c>
      <c r="E10" s="27">
        <v>3.9340000000000002</v>
      </c>
      <c r="F10" s="28">
        <v>11.03</v>
      </c>
      <c r="G10" s="28">
        <v>24.45</v>
      </c>
      <c r="H10" s="28">
        <v>31.815999999999999</v>
      </c>
      <c r="I10" s="28">
        <v>13.497999999999999</v>
      </c>
      <c r="J10" s="28">
        <v>7.25</v>
      </c>
      <c r="K10" s="28">
        <v>8.0220000000000002</v>
      </c>
      <c r="L10" s="33">
        <v>39.414000000000001</v>
      </c>
      <c r="M10" s="28">
        <v>28.77</v>
      </c>
      <c r="N10" s="62">
        <v>0.06</v>
      </c>
    </row>
    <row r="11" spans="1:14" ht="13.5" customHeight="1" x14ac:dyDescent="0.4">
      <c r="A11" t="s">
        <v>1165</v>
      </c>
      <c r="B11" s="73" t="s">
        <v>2687</v>
      </c>
      <c r="C11" s="21" t="s">
        <v>1115</v>
      </c>
      <c r="D11" s="22">
        <v>191</v>
      </c>
      <c r="E11" s="23">
        <v>4.7119999999999997</v>
      </c>
      <c r="F11" s="24">
        <v>9.4239999999999995</v>
      </c>
      <c r="G11" s="24">
        <v>21.99</v>
      </c>
      <c r="H11" s="24">
        <v>34.030999999999999</v>
      </c>
      <c r="I11" s="24">
        <v>12.565</v>
      </c>
      <c r="J11" s="24">
        <v>8.9009999999999998</v>
      </c>
      <c r="K11" s="24">
        <v>8.3770000000000007</v>
      </c>
      <c r="L11" s="24">
        <v>36.125999999999998</v>
      </c>
      <c r="M11" s="24">
        <v>29.843</v>
      </c>
      <c r="N11" s="61">
        <v>-0.01</v>
      </c>
    </row>
    <row r="12" spans="1:14" ht="13.5" customHeight="1" x14ac:dyDescent="0.4">
      <c r="A12" t="s">
        <v>1166</v>
      </c>
      <c r="B12" s="74"/>
      <c r="C12" s="29" t="s">
        <v>1116</v>
      </c>
      <c r="D12" s="30">
        <v>448</v>
      </c>
      <c r="E12" s="31">
        <v>2.9020000000000001</v>
      </c>
      <c r="F12" s="32">
        <v>10.268000000000001</v>
      </c>
      <c r="G12" s="32">
        <v>19.866</v>
      </c>
      <c r="H12" s="32">
        <v>37.722999999999999</v>
      </c>
      <c r="I12" s="32">
        <v>13.393000000000001</v>
      </c>
      <c r="J12" s="32">
        <v>7.8129999999999997</v>
      </c>
      <c r="K12" s="32">
        <v>8.0359999999999996</v>
      </c>
      <c r="L12" s="32">
        <v>33.036000000000001</v>
      </c>
      <c r="M12" s="32">
        <v>29.241</v>
      </c>
      <c r="N12" s="63">
        <v>-0.04</v>
      </c>
    </row>
    <row r="13" spans="1:14" ht="13.5" customHeight="1" x14ac:dyDescent="0.4">
      <c r="A13" t="s">
        <v>1167</v>
      </c>
      <c r="B13" s="74"/>
      <c r="C13" s="29" t="s">
        <v>1117</v>
      </c>
      <c r="D13" s="30">
        <v>526</v>
      </c>
      <c r="E13" s="31">
        <v>4.1829999999999998</v>
      </c>
      <c r="F13" s="32">
        <v>7.2240000000000002</v>
      </c>
      <c r="G13" s="32">
        <v>15.97</v>
      </c>
      <c r="H13" s="37">
        <v>43.155999999999999</v>
      </c>
      <c r="I13" s="32">
        <v>13.878</v>
      </c>
      <c r="J13" s="32">
        <v>7.2240000000000002</v>
      </c>
      <c r="K13" s="32">
        <v>8.3650000000000002</v>
      </c>
      <c r="L13" s="32">
        <v>27.376000000000001</v>
      </c>
      <c r="M13" s="32">
        <v>29.468</v>
      </c>
      <c r="N13" s="63">
        <v>-0.1</v>
      </c>
    </row>
    <row r="14" spans="1:14" ht="13.5" customHeight="1" x14ac:dyDescent="0.4">
      <c r="A14" t="s">
        <v>1168</v>
      </c>
      <c r="B14" s="74"/>
      <c r="C14" s="29" t="s">
        <v>1118</v>
      </c>
      <c r="D14" s="30">
        <v>664</v>
      </c>
      <c r="E14" s="31">
        <v>1.657</v>
      </c>
      <c r="F14" s="32">
        <v>5.12</v>
      </c>
      <c r="G14" s="40">
        <v>13.855</v>
      </c>
      <c r="H14" s="37">
        <v>43.975999999999999</v>
      </c>
      <c r="I14" s="32">
        <v>14.458</v>
      </c>
      <c r="J14" s="32">
        <v>10.241</v>
      </c>
      <c r="K14" s="32">
        <v>10.693</v>
      </c>
      <c r="L14" s="45">
        <v>20.632999999999999</v>
      </c>
      <c r="M14" s="32">
        <v>35.392000000000003</v>
      </c>
      <c r="N14" s="63">
        <v>-0.38</v>
      </c>
    </row>
    <row r="15" spans="1:14" ht="13.5" customHeight="1" x14ac:dyDescent="0.4">
      <c r="A15" t="s">
        <v>1169</v>
      </c>
      <c r="B15" s="74"/>
      <c r="C15" s="29" t="s">
        <v>1119</v>
      </c>
      <c r="D15" s="30">
        <v>524</v>
      </c>
      <c r="E15" s="31">
        <v>1.145</v>
      </c>
      <c r="F15" s="40">
        <v>3.6259999999999999</v>
      </c>
      <c r="G15" s="40">
        <v>13.55</v>
      </c>
      <c r="H15" s="32">
        <v>41.220999999999997</v>
      </c>
      <c r="I15" s="32">
        <v>16.794</v>
      </c>
      <c r="J15" s="32">
        <v>10.305</v>
      </c>
      <c r="K15" s="32">
        <v>13.359</v>
      </c>
      <c r="L15" s="45">
        <v>18.321000000000002</v>
      </c>
      <c r="M15" s="37">
        <v>40.457999999999998</v>
      </c>
      <c r="N15" s="63">
        <v>-0.53</v>
      </c>
    </row>
    <row r="16" spans="1:14" ht="13.5" customHeight="1" x14ac:dyDescent="0.4">
      <c r="A16" t="s">
        <v>1170</v>
      </c>
      <c r="B16" s="74"/>
      <c r="C16" s="29" t="s">
        <v>1120</v>
      </c>
      <c r="D16" s="30">
        <v>226</v>
      </c>
      <c r="E16" s="31">
        <v>0.88500000000000001</v>
      </c>
      <c r="F16" s="40">
        <v>3.54</v>
      </c>
      <c r="G16" s="40">
        <v>10.177</v>
      </c>
      <c r="H16" s="37">
        <v>43.363</v>
      </c>
      <c r="I16" s="32">
        <v>19.027000000000001</v>
      </c>
      <c r="J16" s="32">
        <v>11.946999999999999</v>
      </c>
      <c r="K16" s="32">
        <v>11.061999999999999</v>
      </c>
      <c r="L16" s="45">
        <v>14.602</v>
      </c>
      <c r="M16" s="38">
        <v>42.034999999999997</v>
      </c>
      <c r="N16" s="63">
        <v>-0.56000000000000005</v>
      </c>
    </row>
    <row r="17" spans="1:14" ht="13.5" customHeight="1" x14ac:dyDescent="0.4">
      <c r="A17" t="s">
        <v>1171</v>
      </c>
      <c r="B17" s="74"/>
      <c r="C17" s="29" t="s">
        <v>1121</v>
      </c>
      <c r="D17" s="30">
        <v>190</v>
      </c>
      <c r="E17" s="31">
        <v>6.8419999999999996</v>
      </c>
      <c r="F17" s="32">
        <v>11.579000000000001</v>
      </c>
      <c r="G17" s="37">
        <v>26.841999999999999</v>
      </c>
      <c r="H17" s="40">
        <v>31.579000000000001</v>
      </c>
      <c r="I17" s="32">
        <v>15.789</v>
      </c>
      <c r="J17" s="40">
        <v>3.1579999999999999</v>
      </c>
      <c r="K17" s="32">
        <v>4.2110000000000003</v>
      </c>
      <c r="L17" s="38">
        <v>45.262999999999998</v>
      </c>
      <c r="M17" s="40">
        <v>23.158000000000001</v>
      </c>
      <c r="N17" s="63">
        <v>0.36</v>
      </c>
    </row>
    <row r="18" spans="1:14" ht="13.5" customHeight="1" x14ac:dyDescent="0.4">
      <c r="A18" t="s">
        <v>1172</v>
      </c>
      <c r="B18" s="74"/>
      <c r="C18" s="29" t="s">
        <v>1122</v>
      </c>
      <c r="D18" s="30">
        <v>455</v>
      </c>
      <c r="E18" s="31">
        <v>5.4950000000000001</v>
      </c>
      <c r="F18" s="37">
        <v>15.164999999999999</v>
      </c>
      <c r="G18" s="37">
        <v>29.451000000000001</v>
      </c>
      <c r="H18" s="40">
        <v>28.132000000000001</v>
      </c>
      <c r="I18" s="32">
        <v>10.11</v>
      </c>
      <c r="J18" s="32">
        <v>4.3959999999999999</v>
      </c>
      <c r="K18" s="32">
        <v>7.2530000000000001</v>
      </c>
      <c r="L18" s="38">
        <v>50.11</v>
      </c>
      <c r="M18" s="40">
        <v>21.757999999999999</v>
      </c>
      <c r="N18" s="63">
        <v>0.36</v>
      </c>
    </row>
    <row r="19" spans="1:14" ht="13.5" customHeight="1" x14ac:dyDescent="0.4">
      <c r="A19" t="s">
        <v>1173</v>
      </c>
      <c r="B19" s="74"/>
      <c r="C19" s="29" t="s">
        <v>1123</v>
      </c>
      <c r="D19" s="30">
        <v>525</v>
      </c>
      <c r="E19" s="31">
        <v>6.0949999999999998</v>
      </c>
      <c r="F19" s="37">
        <v>13.714</v>
      </c>
      <c r="G19" s="37">
        <v>25.905000000000001</v>
      </c>
      <c r="H19" s="40">
        <v>30.286000000000001</v>
      </c>
      <c r="I19" s="32">
        <v>11.238</v>
      </c>
      <c r="J19" s="32">
        <v>6.6669999999999998</v>
      </c>
      <c r="K19" s="32">
        <v>6.0949999999999998</v>
      </c>
      <c r="L19" s="38">
        <v>45.713999999999999</v>
      </c>
      <c r="M19" s="40">
        <v>24</v>
      </c>
      <c r="N19" s="63">
        <v>0.28999999999999998</v>
      </c>
    </row>
    <row r="20" spans="1:14" ht="13.5" customHeight="1" x14ac:dyDescent="0.4">
      <c r="A20" t="s">
        <v>1174</v>
      </c>
      <c r="B20" s="74"/>
      <c r="C20" s="29" t="s">
        <v>1124</v>
      </c>
      <c r="D20" s="30">
        <v>644</v>
      </c>
      <c r="E20" s="31">
        <v>2.7949999999999999</v>
      </c>
      <c r="F20" s="32">
        <v>9.3170000000000002</v>
      </c>
      <c r="G20" s="32">
        <v>22.981000000000002</v>
      </c>
      <c r="H20" s="32">
        <v>34.938000000000002</v>
      </c>
      <c r="I20" s="32">
        <v>13.509</v>
      </c>
      <c r="J20" s="32">
        <v>7.4530000000000003</v>
      </c>
      <c r="K20" s="32">
        <v>9.0060000000000002</v>
      </c>
      <c r="L20" s="32">
        <v>35.093000000000004</v>
      </c>
      <c r="M20" s="32">
        <v>29.969000000000001</v>
      </c>
      <c r="N20" s="63">
        <v>-0.05</v>
      </c>
    </row>
    <row r="21" spans="1:14" ht="13.5" customHeight="1" x14ac:dyDescent="0.4">
      <c r="A21" t="s">
        <v>1175</v>
      </c>
      <c r="B21" s="74"/>
      <c r="C21" s="29" t="s">
        <v>1125</v>
      </c>
      <c r="D21" s="30">
        <v>536</v>
      </c>
      <c r="E21" s="31">
        <v>1.8660000000000001</v>
      </c>
      <c r="F21" s="32">
        <v>9.3279999999999994</v>
      </c>
      <c r="G21" s="32">
        <v>20.709</v>
      </c>
      <c r="H21" s="40">
        <v>31.53</v>
      </c>
      <c r="I21" s="32">
        <v>16.791</v>
      </c>
      <c r="J21" s="32">
        <v>9.8879999999999999</v>
      </c>
      <c r="K21" s="32">
        <v>9.8879999999999999</v>
      </c>
      <c r="L21" s="32">
        <v>31.902999999999999</v>
      </c>
      <c r="M21" s="37">
        <v>36.567</v>
      </c>
      <c r="N21" s="63">
        <v>-0.21</v>
      </c>
    </row>
    <row r="22" spans="1:14" ht="13.5" customHeight="1" x14ac:dyDescent="0.4">
      <c r="A22" t="s">
        <v>1176</v>
      </c>
      <c r="B22" s="75"/>
      <c r="C22" s="25" t="s">
        <v>1126</v>
      </c>
      <c r="D22" s="26">
        <v>243</v>
      </c>
      <c r="E22" s="27">
        <v>1.6459999999999999</v>
      </c>
      <c r="F22" s="28">
        <v>5.35</v>
      </c>
      <c r="G22" s="28">
        <v>22.222000000000001</v>
      </c>
      <c r="H22" s="28">
        <v>34.567999999999998</v>
      </c>
      <c r="I22" s="28">
        <v>15.638</v>
      </c>
      <c r="J22" s="28">
        <v>10.7</v>
      </c>
      <c r="K22" s="28">
        <v>9.8770000000000007</v>
      </c>
      <c r="L22" s="28">
        <v>29.218</v>
      </c>
      <c r="M22" s="28">
        <v>36.213999999999999</v>
      </c>
      <c r="N22" s="62">
        <v>-0.28999999999999998</v>
      </c>
    </row>
    <row r="23" spans="1:14" ht="13.5" customHeight="1" x14ac:dyDescent="0.4">
      <c r="A23" t="s">
        <v>1165</v>
      </c>
      <c r="B23" s="73" t="s">
        <v>2688</v>
      </c>
      <c r="C23" s="21" t="s">
        <v>1127</v>
      </c>
      <c r="D23" s="22">
        <v>3392</v>
      </c>
      <c r="E23" s="23">
        <v>3.0369999999999999</v>
      </c>
      <c r="F23" s="24">
        <v>9.0210000000000008</v>
      </c>
      <c r="G23" s="24">
        <v>20.018000000000001</v>
      </c>
      <c r="H23" s="24">
        <v>36.320999999999998</v>
      </c>
      <c r="I23" s="24">
        <v>14.18</v>
      </c>
      <c r="J23" s="24">
        <v>8.0190000000000001</v>
      </c>
      <c r="K23" s="24">
        <v>9.4039999999999999</v>
      </c>
      <c r="L23" s="24">
        <v>32.075000000000003</v>
      </c>
      <c r="M23" s="24">
        <v>31.603999999999999</v>
      </c>
      <c r="N23" s="61">
        <v>-0.11</v>
      </c>
    </row>
    <row r="24" spans="1:14" ht="13.5" customHeight="1" x14ac:dyDescent="0.4">
      <c r="A24" t="s">
        <v>1166</v>
      </c>
      <c r="B24" s="75"/>
      <c r="C24" s="25" t="s">
        <v>1128</v>
      </c>
      <c r="D24" s="26">
        <v>1780</v>
      </c>
      <c r="E24" s="27">
        <v>3.4830000000000001</v>
      </c>
      <c r="F24" s="28">
        <v>8.0340000000000007</v>
      </c>
      <c r="G24" s="28">
        <v>20</v>
      </c>
      <c r="H24" s="28">
        <v>37.079000000000001</v>
      </c>
      <c r="I24" s="28">
        <v>14.212999999999999</v>
      </c>
      <c r="J24" s="28">
        <v>8.7080000000000002</v>
      </c>
      <c r="K24" s="28">
        <v>8.4830000000000005</v>
      </c>
      <c r="L24" s="28">
        <v>31.516999999999999</v>
      </c>
      <c r="M24" s="28">
        <v>31.404</v>
      </c>
      <c r="N24" s="62">
        <v>-0.11</v>
      </c>
    </row>
    <row r="25" spans="1:14" ht="13.5" customHeight="1" x14ac:dyDescent="0.4">
      <c r="A25" t="s">
        <v>1165</v>
      </c>
      <c r="B25" s="73" t="s">
        <v>2689</v>
      </c>
      <c r="C25" s="21" t="s">
        <v>1129</v>
      </c>
      <c r="D25" s="22">
        <v>120</v>
      </c>
      <c r="E25" s="23">
        <v>3.3330000000000002</v>
      </c>
      <c r="F25" s="24">
        <v>7.5</v>
      </c>
      <c r="G25" s="24">
        <v>23.332999999999998</v>
      </c>
      <c r="H25" s="24">
        <v>34.167000000000002</v>
      </c>
      <c r="I25" s="24">
        <v>12.5</v>
      </c>
      <c r="J25" s="24">
        <v>11.667</v>
      </c>
      <c r="K25" s="24">
        <v>7.5</v>
      </c>
      <c r="L25" s="24">
        <v>34.167000000000002</v>
      </c>
      <c r="M25" s="24">
        <v>31.667000000000002</v>
      </c>
      <c r="N25" s="61">
        <v>-0.1</v>
      </c>
    </row>
    <row r="26" spans="1:14" ht="13.5" customHeight="1" x14ac:dyDescent="0.4">
      <c r="A26" t="s">
        <v>1166</v>
      </c>
      <c r="B26" s="74"/>
      <c r="C26" s="29" t="s">
        <v>1130</v>
      </c>
      <c r="D26" s="30">
        <v>300</v>
      </c>
      <c r="E26" s="31">
        <v>2</v>
      </c>
      <c r="F26" s="32">
        <v>10.333</v>
      </c>
      <c r="G26" s="32">
        <v>19</v>
      </c>
      <c r="H26" s="32">
        <v>37.667000000000002</v>
      </c>
      <c r="I26" s="32">
        <v>13.667</v>
      </c>
      <c r="J26" s="32">
        <v>7.3330000000000002</v>
      </c>
      <c r="K26" s="32">
        <v>10</v>
      </c>
      <c r="L26" s="32">
        <v>31.332999999999998</v>
      </c>
      <c r="M26" s="32">
        <v>31</v>
      </c>
      <c r="N26" s="63">
        <v>-0.13</v>
      </c>
    </row>
    <row r="27" spans="1:14" ht="13.5" customHeight="1" x14ac:dyDescent="0.4">
      <c r="A27" t="s">
        <v>1167</v>
      </c>
      <c r="B27" s="74"/>
      <c r="C27" s="29" t="s">
        <v>1131</v>
      </c>
      <c r="D27" s="30">
        <v>360</v>
      </c>
      <c r="E27" s="31">
        <v>4.444</v>
      </c>
      <c r="F27" s="32">
        <v>6.944</v>
      </c>
      <c r="G27" s="40">
        <v>14.167</v>
      </c>
      <c r="H27" s="37">
        <v>43.889000000000003</v>
      </c>
      <c r="I27" s="32">
        <v>13.611000000000001</v>
      </c>
      <c r="J27" s="32">
        <v>6.6669999999999998</v>
      </c>
      <c r="K27" s="32">
        <v>10.278</v>
      </c>
      <c r="L27" s="40">
        <v>25.556000000000001</v>
      </c>
      <c r="M27" s="32">
        <v>30.556000000000001</v>
      </c>
      <c r="N27" s="63">
        <v>-0.16</v>
      </c>
    </row>
    <row r="28" spans="1:14" ht="13.5" customHeight="1" x14ac:dyDescent="0.4">
      <c r="A28" t="s">
        <v>1168</v>
      </c>
      <c r="B28" s="74"/>
      <c r="C28" s="29" t="s">
        <v>1132</v>
      </c>
      <c r="D28" s="30">
        <v>447</v>
      </c>
      <c r="E28" s="31">
        <v>2.0129999999999999</v>
      </c>
      <c r="F28" s="32">
        <v>6.04</v>
      </c>
      <c r="G28" s="40">
        <v>14.765000000000001</v>
      </c>
      <c r="H28" s="32">
        <v>41.162999999999997</v>
      </c>
      <c r="I28" s="32">
        <v>14.989000000000001</v>
      </c>
      <c r="J28" s="32">
        <v>10.515000000000001</v>
      </c>
      <c r="K28" s="32">
        <v>10.515000000000001</v>
      </c>
      <c r="L28" s="40">
        <v>22.818999999999999</v>
      </c>
      <c r="M28" s="32">
        <v>36.018000000000001</v>
      </c>
      <c r="N28" s="63">
        <v>-0.35</v>
      </c>
    </row>
    <row r="29" spans="1:14" ht="13.5" customHeight="1" x14ac:dyDescent="0.4">
      <c r="A29" t="s">
        <v>1169</v>
      </c>
      <c r="B29" s="74"/>
      <c r="C29" s="29" t="s">
        <v>1133</v>
      </c>
      <c r="D29" s="30">
        <v>349</v>
      </c>
      <c r="E29" s="31">
        <v>0.86</v>
      </c>
      <c r="F29" s="32">
        <v>4.8710000000000004</v>
      </c>
      <c r="G29" s="32">
        <v>15.186</v>
      </c>
      <c r="H29" s="32">
        <v>40.401000000000003</v>
      </c>
      <c r="I29" s="32">
        <v>15.759</v>
      </c>
      <c r="J29" s="32">
        <v>9.7420000000000009</v>
      </c>
      <c r="K29" s="32">
        <v>13.180999999999999</v>
      </c>
      <c r="L29" s="45">
        <v>20.917000000000002</v>
      </c>
      <c r="M29" s="37">
        <v>38.682000000000002</v>
      </c>
      <c r="N29" s="63">
        <v>-0.47</v>
      </c>
    </row>
    <row r="30" spans="1:14" ht="13.5" customHeight="1" x14ac:dyDescent="0.4">
      <c r="A30" t="s">
        <v>1170</v>
      </c>
      <c r="B30" s="74"/>
      <c r="C30" s="29" t="s">
        <v>1134</v>
      </c>
      <c r="D30" s="30">
        <v>144</v>
      </c>
      <c r="E30" s="31">
        <v>0</v>
      </c>
      <c r="F30" s="40">
        <v>2.778</v>
      </c>
      <c r="G30" s="45">
        <v>9.0280000000000005</v>
      </c>
      <c r="H30" s="37">
        <v>46.527999999999999</v>
      </c>
      <c r="I30" s="32">
        <v>18.75</v>
      </c>
      <c r="J30" s="32">
        <v>12.5</v>
      </c>
      <c r="K30" s="32">
        <v>10.417</v>
      </c>
      <c r="L30" s="45">
        <v>11.805999999999999</v>
      </c>
      <c r="M30" s="38">
        <v>41.667000000000002</v>
      </c>
      <c r="N30" s="63">
        <v>-0.6</v>
      </c>
    </row>
    <row r="31" spans="1:14" ht="13.5" customHeight="1" x14ac:dyDescent="0.4">
      <c r="A31" t="s">
        <v>1171</v>
      </c>
      <c r="B31" s="74"/>
      <c r="C31" s="29" t="s">
        <v>1135</v>
      </c>
      <c r="D31" s="30">
        <v>115</v>
      </c>
      <c r="E31" s="31">
        <v>5.2169999999999996</v>
      </c>
      <c r="F31" s="32">
        <v>6.9569999999999999</v>
      </c>
      <c r="G31" s="37">
        <v>28.696000000000002</v>
      </c>
      <c r="H31" s="32">
        <v>32.173999999999999</v>
      </c>
      <c r="I31" s="37">
        <v>21.739000000000001</v>
      </c>
      <c r="J31" s="40">
        <v>2.609</v>
      </c>
      <c r="K31" s="40">
        <v>2.609</v>
      </c>
      <c r="L31" s="37">
        <v>40.869999999999997</v>
      </c>
      <c r="M31" s="32">
        <v>26.957000000000001</v>
      </c>
      <c r="N31" s="63">
        <v>0.23</v>
      </c>
    </row>
    <row r="32" spans="1:14" ht="13.5" customHeight="1" x14ac:dyDescent="0.4">
      <c r="A32" t="s">
        <v>1172</v>
      </c>
      <c r="B32" s="74"/>
      <c r="C32" s="29" t="s">
        <v>1136</v>
      </c>
      <c r="D32" s="30">
        <v>295</v>
      </c>
      <c r="E32" s="31">
        <v>5.085</v>
      </c>
      <c r="F32" s="37">
        <v>16.271000000000001</v>
      </c>
      <c r="G32" s="38">
        <v>31.524999999999999</v>
      </c>
      <c r="H32" s="45">
        <v>25.763000000000002</v>
      </c>
      <c r="I32" s="32">
        <v>10.507999999999999</v>
      </c>
      <c r="J32" s="32">
        <v>3.7290000000000001</v>
      </c>
      <c r="K32" s="32">
        <v>7.1189999999999998</v>
      </c>
      <c r="L32" s="38">
        <v>52.881</v>
      </c>
      <c r="M32" s="45">
        <v>21.356000000000002</v>
      </c>
      <c r="N32" s="63">
        <v>0.4</v>
      </c>
    </row>
    <row r="33" spans="1:14" ht="13.5" customHeight="1" x14ac:dyDescent="0.4">
      <c r="A33" t="s">
        <v>1173</v>
      </c>
      <c r="B33" s="74"/>
      <c r="C33" s="29" t="s">
        <v>1137</v>
      </c>
      <c r="D33" s="30">
        <v>346</v>
      </c>
      <c r="E33" s="31">
        <v>6.6470000000000002</v>
      </c>
      <c r="F33" s="37">
        <v>14.451000000000001</v>
      </c>
      <c r="G33" s="32">
        <v>24.855</v>
      </c>
      <c r="H33" s="40">
        <v>28.613</v>
      </c>
      <c r="I33" s="32">
        <v>12.428000000000001</v>
      </c>
      <c r="J33" s="32">
        <v>6.6470000000000002</v>
      </c>
      <c r="K33" s="32">
        <v>6.3579999999999997</v>
      </c>
      <c r="L33" s="38">
        <v>45.954000000000001</v>
      </c>
      <c r="M33" s="40">
        <v>25.434000000000001</v>
      </c>
      <c r="N33" s="63">
        <v>0.28999999999999998</v>
      </c>
    </row>
    <row r="34" spans="1:14" ht="13.5" customHeight="1" x14ac:dyDescent="0.4">
      <c r="A34" t="s">
        <v>1174</v>
      </c>
      <c r="B34" s="74"/>
      <c r="C34" s="29" t="s">
        <v>1138</v>
      </c>
      <c r="D34" s="30">
        <v>425</v>
      </c>
      <c r="E34" s="31">
        <v>2.5880000000000001</v>
      </c>
      <c r="F34" s="32">
        <v>10.587999999999999</v>
      </c>
      <c r="G34" s="32">
        <v>22.824000000000002</v>
      </c>
      <c r="H34" s="32">
        <v>35.058999999999997</v>
      </c>
      <c r="I34" s="32">
        <v>13.412000000000001</v>
      </c>
      <c r="J34" s="32">
        <v>6.1180000000000003</v>
      </c>
      <c r="K34" s="32">
        <v>9.4120000000000008</v>
      </c>
      <c r="L34" s="32">
        <v>36</v>
      </c>
      <c r="M34" s="32">
        <v>28.940999999999999</v>
      </c>
      <c r="N34" s="63">
        <v>-0.02</v>
      </c>
    </row>
    <row r="35" spans="1:14" ht="13.5" customHeight="1" x14ac:dyDescent="0.4">
      <c r="A35" t="s">
        <v>1175</v>
      </c>
      <c r="B35" s="74"/>
      <c r="C35" s="29" t="s">
        <v>1139</v>
      </c>
      <c r="D35" s="30">
        <v>343</v>
      </c>
      <c r="E35" s="31">
        <v>2.3319999999999999</v>
      </c>
      <c r="F35" s="32">
        <v>9.0380000000000003</v>
      </c>
      <c r="G35" s="32">
        <v>20.117000000000001</v>
      </c>
      <c r="H35" s="32">
        <v>34.402000000000001</v>
      </c>
      <c r="I35" s="32">
        <v>15.452</v>
      </c>
      <c r="J35" s="32">
        <v>9.6210000000000004</v>
      </c>
      <c r="K35" s="32">
        <v>9.0380000000000003</v>
      </c>
      <c r="L35" s="32">
        <v>31.486999999999998</v>
      </c>
      <c r="M35" s="32">
        <v>34.110999999999997</v>
      </c>
      <c r="N35" s="63">
        <v>-0.17</v>
      </c>
    </row>
    <row r="36" spans="1:14" ht="13.5" customHeight="1" x14ac:dyDescent="0.4">
      <c r="A36" t="s">
        <v>1176</v>
      </c>
      <c r="B36" s="74"/>
      <c r="C36" s="29" t="s">
        <v>1140</v>
      </c>
      <c r="D36" s="30">
        <v>148</v>
      </c>
      <c r="E36" s="31">
        <v>1.351</v>
      </c>
      <c r="F36" s="32">
        <v>7.4320000000000004</v>
      </c>
      <c r="G36" s="32">
        <v>22.297000000000001</v>
      </c>
      <c r="H36" s="32">
        <v>33.107999999999997</v>
      </c>
      <c r="I36" s="32">
        <v>12.162000000000001</v>
      </c>
      <c r="J36" s="32">
        <v>11.486000000000001</v>
      </c>
      <c r="K36" s="32">
        <v>12.162000000000001</v>
      </c>
      <c r="L36" s="32">
        <v>31.081</v>
      </c>
      <c r="M36" s="32">
        <v>35.811</v>
      </c>
      <c r="N36" s="63">
        <v>-0.3</v>
      </c>
    </row>
    <row r="37" spans="1:14" ht="13.5" customHeight="1" x14ac:dyDescent="0.4">
      <c r="A37" t="s">
        <v>1177</v>
      </c>
      <c r="B37" s="74"/>
      <c r="C37" s="29" t="s">
        <v>1141</v>
      </c>
      <c r="D37" s="30">
        <v>71</v>
      </c>
      <c r="E37" s="31">
        <v>7.0419999999999998</v>
      </c>
      <c r="F37" s="32">
        <v>12.676</v>
      </c>
      <c r="G37" s="32">
        <v>19.718</v>
      </c>
      <c r="H37" s="32">
        <v>33.802999999999997</v>
      </c>
      <c r="I37" s="32">
        <v>12.676</v>
      </c>
      <c r="J37" s="32">
        <v>4.2249999999999996</v>
      </c>
      <c r="K37" s="32">
        <v>9.859</v>
      </c>
      <c r="L37" s="37">
        <v>39.436999999999998</v>
      </c>
      <c r="M37" s="32">
        <v>26.760999999999999</v>
      </c>
      <c r="N37" s="63">
        <v>0.15</v>
      </c>
    </row>
    <row r="38" spans="1:14" ht="13.5" customHeight="1" x14ac:dyDescent="0.4">
      <c r="A38" t="s">
        <v>1178</v>
      </c>
      <c r="B38" s="74"/>
      <c r="C38" s="29" t="s">
        <v>1142</v>
      </c>
      <c r="D38" s="30">
        <v>148</v>
      </c>
      <c r="E38" s="31">
        <v>4.7300000000000004</v>
      </c>
      <c r="F38" s="32">
        <v>10.135</v>
      </c>
      <c r="G38" s="32">
        <v>21.622</v>
      </c>
      <c r="H38" s="32">
        <v>37.838000000000001</v>
      </c>
      <c r="I38" s="32">
        <v>12.837999999999999</v>
      </c>
      <c r="J38" s="32">
        <v>8.7840000000000007</v>
      </c>
      <c r="K38" s="40">
        <v>4.0540000000000003</v>
      </c>
      <c r="L38" s="32">
        <v>36.485999999999997</v>
      </c>
      <c r="M38" s="40">
        <v>25.675999999999998</v>
      </c>
      <c r="N38" s="63">
        <v>0.14000000000000001</v>
      </c>
    </row>
    <row r="39" spans="1:14" ht="13.5" customHeight="1" x14ac:dyDescent="0.4">
      <c r="A39" t="s">
        <v>1179</v>
      </c>
      <c r="B39" s="74"/>
      <c r="C39" s="29" t="s">
        <v>1143</v>
      </c>
      <c r="D39" s="30">
        <v>166</v>
      </c>
      <c r="E39" s="31">
        <v>3.6139999999999999</v>
      </c>
      <c r="F39" s="32">
        <v>7.8310000000000004</v>
      </c>
      <c r="G39" s="32">
        <v>19.88</v>
      </c>
      <c r="H39" s="32">
        <v>41.566000000000003</v>
      </c>
      <c r="I39" s="32">
        <v>14.458</v>
      </c>
      <c r="J39" s="32">
        <v>8.4339999999999993</v>
      </c>
      <c r="K39" s="32">
        <v>4.2169999999999996</v>
      </c>
      <c r="L39" s="32">
        <v>31.324999999999999</v>
      </c>
      <c r="M39" s="32">
        <v>27.108000000000001</v>
      </c>
      <c r="N39" s="63">
        <v>0.02</v>
      </c>
    </row>
    <row r="40" spans="1:14" ht="13.5" customHeight="1" x14ac:dyDescent="0.4">
      <c r="A40" t="s">
        <v>1180</v>
      </c>
      <c r="B40" s="74"/>
      <c r="C40" s="29" t="s">
        <v>1144</v>
      </c>
      <c r="D40" s="30">
        <v>217</v>
      </c>
      <c r="E40" s="31">
        <v>0.92200000000000004</v>
      </c>
      <c r="F40" s="40">
        <v>3.226</v>
      </c>
      <c r="G40" s="40">
        <v>11.981999999999999</v>
      </c>
      <c r="H40" s="38">
        <v>49.77</v>
      </c>
      <c r="I40" s="32">
        <v>13.364000000000001</v>
      </c>
      <c r="J40" s="32">
        <v>9.6769999999999996</v>
      </c>
      <c r="K40" s="32">
        <v>11.06</v>
      </c>
      <c r="L40" s="45">
        <v>16.129000000000001</v>
      </c>
      <c r="M40" s="32">
        <v>34.100999999999999</v>
      </c>
      <c r="N40" s="63">
        <v>-0.45</v>
      </c>
    </row>
    <row r="41" spans="1:14" ht="13.5" customHeight="1" x14ac:dyDescent="0.4">
      <c r="A41" t="s">
        <v>1181</v>
      </c>
      <c r="B41" s="74"/>
      <c r="C41" s="29" t="s">
        <v>1145</v>
      </c>
      <c r="D41" s="30">
        <v>175</v>
      </c>
      <c r="E41" s="31">
        <v>1.714</v>
      </c>
      <c r="F41" s="40">
        <v>1.143</v>
      </c>
      <c r="G41" s="40">
        <v>10.286</v>
      </c>
      <c r="H41" s="37">
        <v>42.856999999999999</v>
      </c>
      <c r="I41" s="32">
        <v>18.856999999999999</v>
      </c>
      <c r="J41" s="32">
        <v>11.429</v>
      </c>
      <c r="K41" s="32">
        <v>13.714</v>
      </c>
      <c r="L41" s="45">
        <v>13.143000000000001</v>
      </c>
      <c r="M41" s="38">
        <v>44</v>
      </c>
      <c r="N41" s="63">
        <v>-0.65</v>
      </c>
    </row>
    <row r="42" spans="1:14" ht="13.5" customHeight="1" x14ac:dyDescent="0.4">
      <c r="A42" t="s">
        <v>1182</v>
      </c>
      <c r="B42" s="74"/>
      <c r="C42" s="29" t="s">
        <v>1146</v>
      </c>
      <c r="D42" s="30">
        <v>82</v>
      </c>
      <c r="E42" s="31">
        <v>2.4390000000000001</v>
      </c>
      <c r="F42" s="32">
        <v>4.8780000000000001</v>
      </c>
      <c r="G42" s="40">
        <v>12.195</v>
      </c>
      <c r="H42" s="32">
        <v>37.805</v>
      </c>
      <c r="I42" s="37">
        <v>19.512</v>
      </c>
      <c r="J42" s="32">
        <v>10.976000000000001</v>
      </c>
      <c r="K42" s="32">
        <v>12.195</v>
      </c>
      <c r="L42" s="45">
        <v>19.512</v>
      </c>
      <c r="M42" s="38">
        <v>42.683</v>
      </c>
      <c r="N42" s="63">
        <v>-0.49</v>
      </c>
    </row>
    <row r="43" spans="1:14" ht="13.5" customHeight="1" x14ac:dyDescent="0.4">
      <c r="A43" t="s">
        <v>1183</v>
      </c>
      <c r="B43" s="74"/>
      <c r="C43" s="29" t="s">
        <v>1147</v>
      </c>
      <c r="D43" s="30">
        <v>75</v>
      </c>
      <c r="E43" s="60">
        <v>9.3330000000000002</v>
      </c>
      <c r="F43" s="37">
        <v>18.667000000000002</v>
      </c>
      <c r="G43" s="32">
        <v>24</v>
      </c>
      <c r="H43" s="40">
        <v>30.667000000000002</v>
      </c>
      <c r="I43" s="40">
        <v>6.6669999999999998</v>
      </c>
      <c r="J43" s="32">
        <v>4</v>
      </c>
      <c r="K43" s="32">
        <v>6.6669999999999998</v>
      </c>
      <c r="L43" s="38">
        <v>52</v>
      </c>
      <c r="M43" s="45">
        <v>17.332999999999998</v>
      </c>
      <c r="N43" s="63">
        <v>0.55000000000000004</v>
      </c>
    </row>
    <row r="44" spans="1:14" ht="13.5" customHeight="1" x14ac:dyDescent="0.4">
      <c r="A44" t="s">
        <v>1184</v>
      </c>
      <c r="B44" s="74"/>
      <c r="C44" s="29" t="s">
        <v>1148</v>
      </c>
      <c r="D44" s="30">
        <v>160</v>
      </c>
      <c r="E44" s="31">
        <v>6.25</v>
      </c>
      <c r="F44" s="32">
        <v>13.125</v>
      </c>
      <c r="G44" s="37">
        <v>25.625</v>
      </c>
      <c r="H44" s="32">
        <v>32.5</v>
      </c>
      <c r="I44" s="32">
        <v>9.375</v>
      </c>
      <c r="J44" s="32">
        <v>5.625</v>
      </c>
      <c r="K44" s="32">
        <v>7.5</v>
      </c>
      <c r="L44" s="38">
        <v>45</v>
      </c>
      <c r="M44" s="40">
        <v>22.5</v>
      </c>
      <c r="N44" s="63">
        <v>0.28000000000000003</v>
      </c>
    </row>
    <row r="45" spans="1:14" ht="13.5" customHeight="1" x14ac:dyDescent="0.4">
      <c r="A45" t="s">
        <v>1185</v>
      </c>
      <c r="B45" s="74"/>
      <c r="C45" s="29" t="s">
        <v>1149</v>
      </c>
      <c r="D45" s="30">
        <v>179</v>
      </c>
      <c r="E45" s="31">
        <v>5.0279999999999996</v>
      </c>
      <c r="F45" s="32">
        <v>12.291</v>
      </c>
      <c r="G45" s="37">
        <v>27.933</v>
      </c>
      <c r="H45" s="32">
        <v>33.520000000000003</v>
      </c>
      <c r="I45" s="40">
        <v>8.9390000000000001</v>
      </c>
      <c r="J45" s="32">
        <v>6.7039999999999997</v>
      </c>
      <c r="K45" s="32">
        <v>5.5869999999999997</v>
      </c>
      <c r="L45" s="38">
        <v>45.250999999999998</v>
      </c>
      <c r="M45" s="45">
        <v>21.228999999999999</v>
      </c>
      <c r="N45" s="63">
        <v>0.28000000000000003</v>
      </c>
    </row>
    <row r="46" spans="1:14" ht="13.5" customHeight="1" x14ac:dyDescent="0.4">
      <c r="A46" t="s">
        <v>1186</v>
      </c>
      <c r="B46" s="74"/>
      <c r="C46" s="29" t="s">
        <v>1150</v>
      </c>
      <c r="D46" s="30">
        <v>219</v>
      </c>
      <c r="E46" s="31">
        <v>3.1960000000000002</v>
      </c>
      <c r="F46" s="32">
        <v>6.8490000000000002</v>
      </c>
      <c r="G46" s="32">
        <v>23.288</v>
      </c>
      <c r="H46" s="32">
        <v>34.703000000000003</v>
      </c>
      <c r="I46" s="32">
        <v>13.699</v>
      </c>
      <c r="J46" s="32">
        <v>10.045999999999999</v>
      </c>
      <c r="K46" s="32">
        <v>8.2189999999999994</v>
      </c>
      <c r="L46" s="32">
        <v>33.332999999999998</v>
      </c>
      <c r="M46" s="32">
        <v>31.963000000000001</v>
      </c>
      <c r="N46" s="63">
        <v>-0.12</v>
      </c>
    </row>
    <row r="47" spans="1:14" ht="13.5" customHeight="1" x14ac:dyDescent="0.4">
      <c r="A47" t="s">
        <v>1187</v>
      </c>
      <c r="B47" s="74"/>
      <c r="C47" s="29" t="s">
        <v>1151</v>
      </c>
      <c r="D47" s="30">
        <v>193</v>
      </c>
      <c r="E47" s="31">
        <v>1.036</v>
      </c>
      <c r="F47" s="32">
        <v>9.8450000000000006</v>
      </c>
      <c r="G47" s="32">
        <v>21.762</v>
      </c>
      <c r="H47" s="45">
        <v>26.425000000000001</v>
      </c>
      <c r="I47" s="32">
        <v>19.170999999999999</v>
      </c>
      <c r="J47" s="32">
        <v>10.363</v>
      </c>
      <c r="K47" s="32">
        <v>11.398999999999999</v>
      </c>
      <c r="L47" s="32">
        <v>32.642000000000003</v>
      </c>
      <c r="M47" s="37">
        <v>40.933</v>
      </c>
      <c r="N47" s="63">
        <v>-0.3</v>
      </c>
    </row>
    <row r="48" spans="1:14" ht="13.5" customHeight="1" x14ac:dyDescent="0.4">
      <c r="A48" t="s">
        <v>1188</v>
      </c>
      <c r="B48" s="75"/>
      <c r="C48" s="25" t="s">
        <v>1152</v>
      </c>
      <c r="D48" s="26">
        <v>95</v>
      </c>
      <c r="E48" s="27">
        <v>2.105</v>
      </c>
      <c r="F48" s="41">
        <v>2.105</v>
      </c>
      <c r="G48" s="28">
        <v>22.105</v>
      </c>
      <c r="H48" s="28">
        <v>36.841999999999999</v>
      </c>
      <c r="I48" s="33">
        <v>21.053000000000001</v>
      </c>
      <c r="J48" s="28">
        <v>9.4740000000000002</v>
      </c>
      <c r="K48" s="28">
        <v>6.3159999999999998</v>
      </c>
      <c r="L48" s="41">
        <v>26.315999999999999</v>
      </c>
      <c r="M48" s="33">
        <v>36.841999999999999</v>
      </c>
      <c r="N48" s="62">
        <v>-0.26</v>
      </c>
    </row>
    <row r="49" spans="1:14" ht="13.5" customHeight="1" x14ac:dyDescent="0.4">
      <c r="A49" t="s">
        <v>1165</v>
      </c>
      <c r="B49" s="73" t="s">
        <v>2690</v>
      </c>
      <c r="C49" s="21" t="s">
        <v>1153</v>
      </c>
      <c r="D49" s="22">
        <v>76</v>
      </c>
      <c r="E49" s="23">
        <v>2.6320000000000001</v>
      </c>
      <c r="F49" s="24">
        <v>7.8949999999999996</v>
      </c>
      <c r="G49" s="39">
        <v>13.157999999999999</v>
      </c>
      <c r="H49" s="24">
        <v>34.210999999999999</v>
      </c>
      <c r="I49" s="24">
        <v>18.420999999999999</v>
      </c>
      <c r="J49" s="34">
        <v>15.789</v>
      </c>
      <c r="K49" s="24">
        <v>7.8949999999999996</v>
      </c>
      <c r="L49" s="39">
        <v>23.684000000000001</v>
      </c>
      <c r="M49" s="35">
        <v>42.104999999999997</v>
      </c>
      <c r="N49" s="61">
        <v>-0.37</v>
      </c>
    </row>
    <row r="50" spans="1:14" ht="13.5" customHeight="1" x14ac:dyDescent="0.4">
      <c r="A50" t="s">
        <v>1166</v>
      </c>
      <c r="B50" s="74"/>
      <c r="C50" s="29" t="s">
        <v>1154</v>
      </c>
      <c r="D50" s="30">
        <v>365</v>
      </c>
      <c r="E50" s="31">
        <v>1.0960000000000001</v>
      </c>
      <c r="F50" s="32">
        <v>8.7669999999999995</v>
      </c>
      <c r="G50" s="32">
        <v>18.63</v>
      </c>
      <c r="H50" s="32">
        <v>38.356000000000002</v>
      </c>
      <c r="I50" s="32">
        <v>13.699</v>
      </c>
      <c r="J50" s="32">
        <v>9.0410000000000004</v>
      </c>
      <c r="K50" s="32">
        <v>10.411</v>
      </c>
      <c r="L50" s="32">
        <v>28.492999999999999</v>
      </c>
      <c r="M50" s="32">
        <v>33.151000000000003</v>
      </c>
      <c r="N50" s="63">
        <v>-0.24</v>
      </c>
    </row>
    <row r="51" spans="1:14" ht="13.5" customHeight="1" x14ac:dyDescent="0.4">
      <c r="A51" t="s">
        <v>1167</v>
      </c>
      <c r="B51" s="74"/>
      <c r="C51" s="29" t="s">
        <v>1155</v>
      </c>
      <c r="D51" s="30">
        <v>1407</v>
      </c>
      <c r="E51" s="31">
        <v>3.6960000000000002</v>
      </c>
      <c r="F51" s="32">
        <v>9.7370000000000001</v>
      </c>
      <c r="G51" s="32">
        <v>20.256</v>
      </c>
      <c r="H51" s="32">
        <v>36.389000000000003</v>
      </c>
      <c r="I51" s="32">
        <v>13.504</v>
      </c>
      <c r="J51" s="32">
        <v>7.8179999999999996</v>
      </c>
      <c r="K51" s="32">
        <v>8.6</v>
      </c>
      <c r="L51" s="32">
        <v>33.689</v>
      </c>
      <c r="M51" s="32">
        <v>29.922000000000001</v>
      </c>
      <c r="N51" s="63">
        <v>-0.04</v>
      </c>
    </row>
    <row r="52" spans="1:14" ht="13.5" customHeight="1" x14ac:dyDescent="0.4">
      <c r="A52" t="s">
        <v>1168</v>
      </c>
      <c r="B52" s="74"/>
      <c r="C52" s="29" t="s">
        <v>1156</v>
      </c>
      <c r="D52" s="30">
        <v>569</v>
      </c>
      <c r="E52" s="31">
        <v>2.8119999999999998</v>
      </c>
      <c r="F52" s="32">
        <v>6.5030000000000001</v>
      </c>
      <c r="G52" s="32">
        <v>18.805</v>
      </c>
      <c r="H52" s="37">
        <v>42.179000000000002</v>
      </c>
      <c r="I52" s="32">
        <v>14.411</v>
      </c>
      <c r="J52" s="32">
        <v>8.26</v>
      </c>
      <c r="K52" s="32">
        <v>7.03</v>
      </c>
      <c r="L52" s="32">
        <v>28.12</v>
      </c>
      <c r="M52" s="32">
        <v>29.701000000000001</v>
      </c>
      <c r="N52" s="63">
        <v>-0.12</v>
      </c>
    </row>
    <row r="53" spans="1:14" ht="13.5" customHeight="1" x14ac:dyDescent="0.4">
      <c r="A53" t="s">
        <v>1169</v>
      </c>
      <c r="B53" s="74"/>
      <c r="C53" s="29" t="s">
        <v>1157</v>
      </c>
      <c r="D53" s="30">
        <v>210</v>
      </c>
      <c r="E53" s="31">
        <v>1.429</v>
      </c>
      <c r="F53" s="32">
        <v>5.7140000000000004</v>
      </c>
      <c r="G53" s="40">
        <v>10.952</v>
      </c>
      <c r="H53" s="37">
        <v>44.286000000000001</v>
      </c>
      <c r="I53" s="32">
        <v>12.381</v>
      </c>
      <c r="J53" s="32">
        <v>10.476000000000001</v>
      </c>
      <c r="K53" s="37">
        <v>14.762</v>
      </c>
      <c r="L53" s="45">
        <v>18.094999999999999</v>
      </c>
      <c r="M53" s="37">
        <v>37.619</v>
      </c>
      <c r="N53" s="63">
        <v>-0.51</v>
      </c>
    </row>
    <row r="54" spans="1:14" ht="13.5" customHeight="1" x14ac:dyDescent="0.4">
      <c r="A54" t="s">
        <v>1170</v>
      </c>
      <c r="B54" s="74"/>
      <c r="C54" s="29" t="s">
        <v>1158</v>
      </c>
      <c r="D54" s="30">
        <v>133</v>
      </c>
      <c r="E54" s="31">
        <v>1.504</v>
      </c>
      <c r="F54" s="40">
        <v>2.2559999999999998</v>
      </c>
      <c r="G54" s="32">
        <v>20.300999999999998</v>
      </c>
      <c r="H54" s="32">
        <v>36.841999999999999</v>
      </c>
      <c r="I54" s="32">
        <v>16.541</v>
      </c>
      <c r="J54" s="32">
        <v>9.0229999999999997</v>
      </c>
      <c r="K54" s="32">
        <v>13.534000000000001</v>
      </c>
      <c r="L54" s="40">
        <v>24.06</v>
      </c>
      <c r="M54" s="37">
        <v>39.097999999999999</v>
      </c>
      <c r="N54" s="63">
        <v>-0.46</v>
      </c>
    </row>
    <row r="55" spans="1:14" ht="13.5" customHeight="1" x14ac:dyDescent="0.4">
      <c r="A55" t="s">
        <v>1171</v>
      </c>
      <c r="B55" s="74"/>
      <c r="C55" s="29" t="s">
        <v>1159</v>
      </c>
      <c r="D55" s="30">
        <v>711</v>
      </c>
      <c r="E55" s="31">
        <v>3.3759999999999999</v>
      </c>
      <c r="F55" s="32">
        <v>9.8450000000000006</v>
      </c>
      <c r="G55" s="32">
        <v>22.504000000000001</v>
      </c>
      <c r="H55" s="32">
        <v>36.427999999999997</v>
      </c>
      <c r="I55" s="32">
        <v>11.673999999999999</v>
      </c>
      <c r="J55" s="32">
        <v>7.032</v>
      </c>
      <c r="K55" s="32">
        <v>9.1419999999999995</v>
      </c>
      <c r="L55" s="32">
        <v>35.723999999999997</v>
      </c>
      <c r="M55" s="32">
        <v>27.847999999999999</v>
      </c>
      <c r="N55" s="63">
        <v>-0.01</v>
      </c>
    </row>
    <row r="56" spans="1:14" ht="13.5" customHeight="1" x14ac:dyDescent="0.4">
      <c r="A56" t="s">
        <v>1172</v>
      </c>
      <c r="B56" s="74"/>
      <c r="C56" s="29" t="s">
        <v>1160</v>
      </c>
      <c r="D56" s="30">
        <v>662</v>
      </c>
      <c r="E56" s="31">
        <v>3.0209999999999999</v>
      </c>
      <c r="F56" s="32">
        <v>8.9120000000000008</v>
      </c>
      <c r="G56" s="32">
        <v>23.716000000000001</v>
      </c>
      <c r="H56" s="32">
        <v>32.174999999999997</v>
      </c>
      <c r="I56" s="32">
        <v>17.221</v>
      </c>
      <c r="J56" s="32">
        <v>8.3079999999999998</v>
      </c>
      <c r="K56" s="32">
        <v>6.6470000000000002</v>
      </c>
      <c r="L56" s="32">
        <v>35.65</v>
      </c>
      <c r="M56" s="32">
        <v>32.174999999999997</v>
      </c>
      <c r="N56" s="63">
        <v>-0.03</v>
      </c>
    </row>
    <row r="57" spans="1:14" ht="13.5" customHeight="1" x14ac:dyDescent="0.4">
      <c r="A57" t="s">
        <v>1173</v>
      </c>
      <c r="B57" s="74"/>
      <c r="C57" s="29" t="s">
        <v>1161</v>
      </c>
      <c r="D57" s="30">
        <v>500</v>
      </c>
      <c r="E57" s="31">
        <v>5.6</v>
      </c>
      <c r="F57" s="32">
        <v>12.8</v>
      </c>
      <c r="G57" s="32">
        <v>23.2</v>
      </c>
      <c r="H57" s="32">
        <v>33.6</v>
      </c>
      <c r="I57" s="32">
        <v>12.2</v>
      </c>
      <c r="J57" s="32">
        <v>6.4</v>
      </c>
      <c r="K57" s="32">
        <v>6.2</v>
      </c>
      <c r="L57" s="37">
        <v>41.6</v>
      </c>
      <c r="M57" s="40">
        <v>24.8</v>
      </c>
      <c r="N57" s="63">
        <v>0.22</v>
      </c>
    </row>
    <row r="58" spans="1:14" ht="13.5" customHeight="1" x14ac:dyDescent="0.4">
      <c r="A58" t="s">
        <v>1174</v>
      </c>
      <c r="B58" s="74"/>
      <c r="C58" s="29" t="s">
        <v>1162</v>
      </c>
      <c r="D58" s="30">
        <v>423</v>
      </c>
      <c r="E58" s="31">
        <v>3.073</v>
      </c>
      <c r="F58" s="32">
        <v>4.492</v>
      </c>
      <c r="G58" s="32">
        <v>15.839</v>
      </c>
      <c r="H58" s="32">
        <v>35.460999999999999</v>
      </c>
      <c r="I58" s="32">
        <v>16.547999999999998</v>
      </c>
      <c r="J58" s="32">
        <v>9.9290000000000003</v>
      </c>
      <c r="K58" s="37">
        <v>14.657</v>
      </c>
      <c r="L58" s="40">
        <v>23.404</v>
      </c>
      <c r="M58" s="37">
        <v>41.134999999999998</v>
      </c>
      <c r="N58" s="63">
        <v>-0.46</v>
      </c>
    </row>
    <row r="59" spans="1:14" ht="13.5" customHeight="1" x14ac:dyDescent="0.4">
      <c r="A59" t="s">
        <v>1175</v>
      </c>
      <c r="B59" s="75"/>
      <c r="C59" s="25" t="s">
        <v>1111</v>
      </c>
      <c r="D59" s="26">
        <v>116</v>
      </c>
      <c r="E59" s="27">
        <v>0.86199999999999999</v>
      </c>
      <c r="F59" s="28">
        <v>8.6210000000000004</v>
      </c>
      <c r="G59" s="41">
        <v>12.930999999999999</v>
      </c>
      <c r="H59" s="28">
        <v>36.207000000000001</v>
      </c>
      <c r="I59" s="28">
        <v>18.966000000000001</v>
      </c>
      <c r="J59" s="28">
        <v>10.345000000000001</v>
      </c>
      <c r="K59" s="28">
        <v>12.069000000000001</v>
      </c>
      <c r="L59" s="41">
        <v>22.414000000000001</v>
      </c>
      <c r="M59" s="33">
        <v>41.378999999999998</v>
      </c>
      <c r="N59" s="62">
        <v>-0.43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6F270-CA48-4307-B810-E9853528E19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HYPERLINK("#目次!A"&amp;ROW(目次!$A$362),"[T000352]")</f>
        <v>[T000352]</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2252</v>
      </c>
    </row>
    <row r="6" spans="1:14" ht="13.5" customHeight="1" x14ac:dyDescent="0.4">
      <c r="A6" t="s">
        <v>1060</v>
      </c>
      <c r="B6" s="9" t="s">
        <v>705</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5.24</v>
      </c>
      <c r="F8" s="18">
        <v>10.093</v>
      </c>
      <c r="G8" s="18">
        <v>23.221</v>
      </c>
      <c r="H8" s="18">
        <v>29.408000000000001</v>
      </c>
      <c r="I8" s="18">
        <v>13.997999999999999</v>
      </c>
      <c r="J8" s="18">
        <v>8.4489999999999998</v>
      </c>
      <c r="K8" s="18">
        <v>9.59</v>
      </c>
      <c r="L8" s="18">
        <v>38.554000000000002</v>
      </c>
      <c r="M8" s="18">
        <v>32.037999999999997</v>
      </c>
      <c r="N8" s="49">
        <v>-0.01</v>
      </c>
    </row>
    <row r="9" spans="1:14" ht="13.5" customHeight="1" x14ac:dyDescent="0.4">
      <c r="A9" t="s">
        <v>1165</v>
      </c>
      <c r="B9" s="73" t="s">
        <v>2686</v>
      </c>
      <c r="C9" s="21" t="s">
        <v>1113</v>
      </c>
      <c r="D9" s="22">
        <v>2579</v>
      </c>
      <c r="E9" s="23">
        <v>3.9550000000000001</v>
      </c>
      <c r="F9" s="24">
        <v>7.6390000000000002</v>
      </c>
      <c r="G9" s="24">
        <v>19.155000000000001</v>
      </c>
      <c r="H9" s="24">
        <v>33.036000000000001</v>
      </c>
      <c r="I9" s="24">
        <v>15.045</v>
      </c>
      <c r="J9" s="24">
        <v>10.119999999999999</v>
      </c>
      <c r="K9" s="24">
        <v>11.051</v>
      </c>
      <c r="L9" s="39">
        <v>30.748000000000001</v>
      </c>
      <c r="M9" s="24">
        <v>36.216000000000001</v>
      </c>
      <c r="N9" s="61">
        <v>-0.22</v>
      </c>
    </row>
    <row r="10" spans="1:14" ht="13.5" customHeight="1" x14ac:dyDescent="0.4">
      <c r="A10" t="s">
        <v>1166</v>
      </c>
      <c r="B10" s="75"/>
      <c r="C10" s="25" t="s">
        <v>1114</v>
      </c>
      <c r="D10" s="26">
        <v>2593</v>
      </c>
      <c r="E10" s="27">
        <v>6.5179999999999998</v>
      </c>
      <c r="F10" s="28">
        <v>12.534000000000001</v>
      </c>
      <c r="G10" s="28">
        <v>27.265999999999998</v>
      </c>
      <c r="H10" s="28">
        <v>25.8</v>
      </c>
      <c r="I10" s="28">
        <v>12.958</v>
      </c>
      <c r="J10" s="28">
        <v>6.7880000000000003</v>
      </c>
      <c r="K10" s="28">
        <v>8.1370000000000005</v>
      </c>
      <c r="L10" s="33">
        <v>46.317</v>
      </c>
      <c r="M10" s="28">
        <v>27.882999999999999</v>
      </c>
      <c r="N10" s="62">
        <v>0.21</v>
      </c>
    </row>
    <row r="11" spans="1:14" ht="13.5" customHeight="1" x14ac:dyDescent="0.4">
      <c r="A11" t="s">
        <v>1165</v>
      </c>
      <c r="B11" s="73" t="s">
        <v>2687</v>
      </c>
      <c r="C11" s="21" t="s">
        <v>1115</v>
      </c>
      <c r="D11" s="22">
        <v>191</v>
      </c>
      <c r="E11" s="23">
        <v>8.3770000000000007</v>
      </c>
      <c r="F11" s="24">
        <v>10.994999999999999</v>
      </c>
      <c r="G11" s="24">
        <v>21.99</v>
      </c>
      <c r="H11" s="24">
        <v>29.843</v>
      </c>
      <c r="I11" s="24">
        <v>10.471</v>
      </c>
      <c r="J11" s="24">
        <v>8.9009999999999998</v>
      </c>
      <c r="K11" s="24">
        <v>9.4239999999999995</v>
      </c>
      <c r="L11" s="24">
        <v>41.360999999999997</v>
      </c>
      <c r="M11" s="24">
        <v>28.795999999999999</v>
      </c>
      <c r="N11" s="61">
        <v>0.13</v>
      </c>
    </row>
    <row r="12" spans="1:14" ht="13.5" customHeight="1" x14ac:dyDescent="0.4">
      <c r="A12" t="s">
        <v>1166</v>
      </c>
      <c r="B12" s="74"/>
      <c r="C12" s="29" t="s">
        <v>1116</v>
      </c>
      <c r="D12" s="30">
        <v>448</v>
      </c>
      <c r="E12" s="31">
        <v>4.0179999999999998</v>
      </c>
      <c r="F12" s="32">
        <v>12.5</v>
      </c>
      <c r="G12" s="32">
        <v>21.652000000000001</v>
      </c>
      <c r="H12" s="32">
        <v>27.231999999999999</v>
      </c>
      <c r="I12" s="32">
        <v>16.071000000000002</v>
      </c>
      <c r="J12" s="32">
        <v>9.8209999999999997</v>
      </c>
      <c r="K12" s="32">
        <v>8.7050000000000001</v>
      </c>
      <c r="L12" s="32">
        <v>38.17</v>
      </c>
      <c r="M12" s="32">
        <v>34.597999999999999</v>
      </c>
      <c r="N12" s="63">
        <v>-0.03</v>
      </c>
    </row>
    <row r="13" spans="1:14" ht="13.5" customHeight="1" x14ac:dyDescent="0.4">
      <c r="A13" t="s">
        <v>1167</v>
      </c>
      <c r="B13" s="74"/>
      <c r="C13" s="29" t="s">
        <v>1117</v>
      </c>
      <c r="D13" s="30">
        <v>526</v>
      </c>
      <c r="E13" s="31">
        <v>6.274</v>
      </c>
      <c r="F13" s="32">
        <v>7.6050000000000004</v>
      </c>
      <c r="G13" s="32">
        <v>20.722000000000001</v>
      </c>
      <c r="H13" s="37">
        <v>36.311999999999998</v>
      </c>
      <c r="I13" s="32">
        <v>13.688000000000001</v>
      </c>
      <c r="J13" s="32">
        <v>6.8440000000000003</v>
      </c>
      <c r="K13" s="32">
        <v>8.5549999999999997</v>
      </c>
      <c r="L13" s="32">
        <v>34.600999999999999</v>
      </c>
      <c r="M13" s="32">
        <v>29.087</v>
      </c>
      <c r="N13" s="63">
        <v>0.02</v>
      </c>
    </row>
    <row r="14" spans="1:14" ht="13.5" customHeight="1" x14ac:dyDescent="0.4">
      <c r="A14" t="s">
        <v>1168</v>
      </c>
      <c r="B14" s="74"/>
      <c r="C14" s="29" t="s">
        <v>1118</v>
      </c>
      <c r="D14" s="30">
        <v>664</v>
      </c>
      <c r="E14" s="31">
        <v>3.1629999999999998</v>
      </c>
      <c r="F14" s="32">
        <v>7.2290000000000001</v>
      </c>
      <c r="G14" s="40">
        <v>17.318999999999999</v>
      </c>
      <c r="H14" s="32">
        <v>34.036000000000001</v>
      </c>
      <c r="I14" s="32">
        <v>15.06</v>
      </c>
      <c r="J14" s="32">
        <v>11.145</v>
      </c>
      <c r="K14" s="32">
        <v>12.048</v>
      </c>
      <c r="L14" s="45">
        <v>27.710999999999999</v>
      </c>
      <c r="M14" s="37">
        <v>38.253</v>
      </c>
      <c r="N14" s="63">
        <v>-0.32</v>
      </c>
    </row>
    <row r="15" spans="1:14" ht="13.5" customHeight="1" x14ac:dyDescent="0.4">
      <c r="A15" t="s">
        <v>1169</v>
      </c>
      <c r="B15" s="74"/>
      <c r="C15" s="29" t="s">
        <v>1119</v>
      </c>
      <c r="D15" s="30">
        <v>524</v>
      </c>
      <c r="E15" s="31">
        <v>2.0990000000000002</v>
      </c>
      <c r="F15" s="40">
        <v>4.7709999999999999</v>
      </c>
      <c r="G15" s="40">
        <v>17.939</v>
      </c>
      <c r="H15" s="37">
        <v>34.923999999999999</v>
      </c>
      <c r="I15" s="32">
        <v>15.458</v>
      </c>
      <c r="J15" s="32">
        <v>11.069000000000001</v>
      </c>
      <c r="K15" s="32">
        <v>13.74</v>
      </c>
      <c r="L15" s="45">
        <v>24.809000000000001</v>
      </c>
      <c r="M15" s="37">
        <v>40.267000000000003</v>
      </c>
      <c r="N15" s="63">
        <v>-0.45</v>
      </c>
    </row>
    <row r="16" spans="1:14" ht="13.5" customHeight="1" x14ac:dyDescent="0.4">
      <c r="A16" t="s">
        <v>1170</v>
      </c>
      <c r="B16" s="74"/>
      <c r="C16" s="29" t="s">
        <v>1120</v>
      </c>
      <c r="D16" s="30">
        <v>226</v>
      </c>
      <c r="E16" s="31">
        <v>1.327</v>
      </c>
      <c r="F16" s="40">
        <v>3.097</v>
      </c>
      <c r="G16" s="40">
        <v>16.372</v>
      </c>
      <c r="H16" s="32">
        <v>32.301000000000002</v>
      </c>
      <c r="I16" s="37">
        <v>19.027000000000001</v>
      </c>
      <c r="J16" s="37">
        <v>14.159000000000001</v>
      </c>
      <c r="K16" s="32">
        <v>13.717000000000001</v>
      </c>
      <c r="L16" s="45">
        <v>20.795999999999999</v>
      </c>
      <c r="M16" s="38">
        <v>46.902999999999999</v>
      </c>
      <c r="N16" s="63">
        <v>-0.62</v>
      </c>
    </row>
    <row r="17" spans="1:14" ht="13.5" customHeight="1" x14ac:dyDescent="0.4">
      <c r="A17" t="s">
        <v>1171</v>
      </c>
      <c r="B17" s="74"/>
      <c r="C17" s="29" t="s">
        <v>1121</v>
      </c>
      <c r="D17" s="30">
        <v>190</v>
      </c>
      <c r="E17" s="31">
        <v>8.9469999999999992</v>
      </c>
      <c r="F17" s="32">
        <v>13.683999999999999</v>
      </c>
      <c r="G17" s="32">
        <v>26.315999999999999</v>
      </c>
      <c r="H17" s="32">
        <v>28.420999999999999</v>
      </c>
      <c r="I17" s="32">
        <v>12.105</v>
      </c>
      <c r="J17" s="32">
        <v>5.7889999999999997</v>
      </c>
      <c r="K17" s="32">
        <v>4.7370000000000001</v>
      </c>
      <c r="L17" s="38">
        <v>48.947000000000003</v>
      </c>
      <c r="M17" s="40">
        <v>22.632000000000001</v>
      </c>
      <c r="N17" s="63">
        <v>0.43</v>
      </c>
    </row>
    <row r="18" spans="1:14" ht="13.5" customHeight="1" x14ac:dyDescent="0.4">
      <c r="A18" t="s">
        <v>1172</v>
      </c>
      <c r="B18" s="74"/>
      <c r="C18" s="29" t="s">
        <v>1122</v>
      </c>
      <c r="D18" s="30">
        <v>455</v>
      </c>
      <c r="E18" s="60">
        <v>10.989000000000001</v>
      </c>
      <c r="F18" s="37">
        <v>16.922999999999998</v>
      </c>
      <c r="G18" s="32">
        <v>27.472999999999999</v>
      </c>
      <c r="H18" s="40">
        <v>22.637</v>
      </c>
      <c r="I18" s="32">
        <v>10.33</v>
      </c>
      <c r="J18" s="32">
        <v>5.0549999999999997</v>
      </c>
      <c r="K18" s="32">
        <v>6.593</v>
      </c>
      <c r="L18" s="38">
        <v>55.384999999999998</v>
      </c>
      <c r="M18" s="45">
        <v>21.978000000000002</v>
      </c>
      <c r="N18" s="63">
        <v>0.54</v>
      </c>
    </row>
    <row r="19" spans="1:14" ht="13.5" customHeight="1" x14ac:dyDescent="0.4">
      <c r="A19" t="s">
        <v>1173</v>
      </c>
      <c r="B19" s="74"/>
      <c r="C19" s="29" t="s">
        <v>1123</v>
      </c>
      <c r="D19" s="30">
        <v>525</v>
      </c>
      <c r="E19" s="31">
        <v>8.19</v>
      </c>
      <c r="F19" s="32">
        <v>15.048</v>
      </c>
      <c r="G19" s="37">
        <v>30.475999999999999</v>
      </c>
      <c r="H19" s="40">
        <v>23.238</v>
      </c>
      <c r="I19" s="32">
        <v>10.856999999999999</v>
      </c>
      <c r="J19" s="32">
        <v>5.1429999999999998</v>
      </c>
      <c r="K19" s="32">
        <v>7.048</v>
      </c>
      <c r="L19" s="38">
        <v>53.713999999999999</v>
      </c>
      <c r="M19" s="40">
        <v>23.047999999999998</v>
      </c>
      <c r="N19" s="63">
        <v>0.43</v>
      </c>
    </row>
    <row r="20" spans="1:14" ht="13.5" customHeight="1" x14ac:dyDescent="0.4">
      <c r="A20" t="s">
        <v>1174</v>
      </c>
      <c r="B20" s="74"/>
      <c r="C20" s="29" t="s">
        <v>1124</v>
      </c>
      <c r="D20" s="30">
        <v>644</v>
      </c>
      <c r="E20" s="31">
        <v>5.28</v>
      </c>
      <c r="F20" s="32">
        <v>11.335000000000001</v>
      </c>
      <c r="G20" s="32">
        <v>27.95</v>
      </c>
      <c r="H20" s="32">
        <v>25.931999999999999</v>
      </c>
      <c r="I20" s="32">
        <v>14.13</v>
      </c>
      <c r="J20" s="32">
        <v>5.28</v>
      </c>
      <c r="K20" s="32">
        <v>10.093</v>
      </c>
      <c r="L20" s="37">
        <v>44.564999999999998</v>
      </c>
      <c r="M20" s="32">
        <v>29.503</v>
      </c>
      <c r="N20" s="63">
        <v>0.11</v>
      </c>
    </row>
    <row r="21" spans="1:14" ht="13.5" customHeight="1" x14ac:dyDescent="0.4">
      <c r="A21" t="s">
        <v>1175</v>
      </c>
      <c r="B21" s="74"/>
      <c r="C21" s="29" t="s">
        <v>1125</v>
      </c>
      <c r="D21" s="30">
        <v>536</v>
      </c>
      <c r="E21" s="31">
        <v>3.9180000000000001</v>
      </c>
      <c r="F21" s="32">
        <v>8.5820000000000007</v>
      </c>
      <c r="G21" s="32">
        <v>23.881</v>
      </c>
      <c r="H21" s="32">
        <v>29.291</v>
      </c>
      <c r="I21" s="32">
        <v>15.672000000000001</v>
      </c>
      <c r="J21" s="32">
        <v>9.5150000000000006</v>
      </c>
      <c r="K21" s="32">
        <v>9.1419999999999995</v>
      </c>
      <c r="L21" s="32">
        <v>36.381</v>
      </c>
      <c r="M21" s="32">
        <v>34.328000000000003</v>
      </c>
      <c r="N21" s="63">
        <v>-0.09</v>
      </c>
    </row>
    <row r="22" spans="1:14" ht="13.5" customHeight="1" x14ac:dyDescent="0.4">
      <c r="A22" t="s">
        <v>1176</v>
      </c>
      <c r="B22" s="75"/>
      <c r="C22" s="25" t="s">
        <v>1126</v>
      </c>
      <c r="D22" s="26">
        <v>243</v>
      </c>
      <c r="E22" s="27">
        <v>1.6459999999999999</v>
      </c>
      <c r="F22" s="28">
        <v>9.8770000000000007</v>
      </c>
      <c r="G22" s="28">
        <v>26.337</v>
      </c>
      <c r="H22" s="28">
        <v>27.16</v>
      </c>
      <c r="I22" s="28">
        <v>13.992000000000001</v>
      </c>
      <c r="J22" s="28">
        <v>12.346</v>
      </c>
      <c r="K22" s="28">
        <v>8.6419999999999995</v>
      </c>
      <c r="L22" s="28">
        <v>37.86</v>
      </c>
      <c r="M22" s="28">
        <v>34.978999999999999</v>
      </c>
      <c r="N22" s="62">
        <v>-0.14000000000000001</v>
      </c>
    </row>
    <row r="23" spans="1:14" ht="13.5" customHeight="1" x14ac:dyDescent="0.4">
      <c r="A23" t="s">
        <v>1165</v>
      </c>
      <c r="B23" s="73" t="s">
        <v>2688</v>
      </c>
      <c r="C23" s="21" t="s">
        <v>1127</v>
      </c>
      <c r="D23" s="22">
        <v>3392</v>
      </c>
      <c r="E23" s="23">
        <v>5.1890000000000001</v>
      </c>
      <c r="F23" s="24">
        <v>10.525</v>
      </c>
      <c r="G23" s="24">
        <v>23.379000000000001</v>
      </c>
      <c r="H23" s="24">
        <v>29.303999999999998</v>
      </c>
      <c r="I23" s="24">
        <v>13.768000000000001</v>
      </c>
      <c r="J23" s="24">
        <v>8.3729999999999993</v>
      </c>
      <c r="K23" s="24">
        <v>9.4629999999999992</v>
      </c>
      <c r="L23" s="24">
        <v>39.091999999999999</v>
      </c>
      <c r="M23" s="24">
        <v>31.603999999999999</v>
      </c>
      <c r="N23" s="61">
        <v>0.01</v>
      </c>
    </row>
    <row r="24" spans="1:14" ht="13.5" customHeight="1" x14ac:dyDescent="0.4">
      <c r="A24" t="s">
        <v>1166</v>
      </c>
      <c r="B24" s="75"/>
      <c r="C24" s="25" t="s">
        <v>1128</v>
      </c>
      <c r="D24" s="26">
        <v>1780</v>
      </c>
      <c r="E24" s="27">
        <v>5.3369999999999997</v>
      </c>
      <c r="F24" s="28">
        <v>9.27</v>
      </c>
      <c r="G24" s="28">
        <v>22.920999999999999</v>
      </c>
      <c r="H24" s="28">
        <v>29.606999999999999</v>
      </c>
      <c r="I24" s="28">
        <v>14.438000000000001</v>
      </c>
      <c r="J24" s="28">
        <v>8.5960000000000001</v>
      </c>
      <c r="K24" s="28">
        <v>9.8309999999999995</v>
      </c>
      <c r="L24" s="28">
        <v>37.527999999999999</v>
      </c>
      <c r="M24" s="28">
        <v>32.865000000000002</v>
      </c>
      <c r="N24" s="62">
        <v>-0.04</v>
      </c>
    </row>
    <row r="25" spans="1:14" ht="13.5" customHeight="1" x14ac:dyDescent="0.4">
      <c r="A25" t="s">
        <v>1165</v>
      </c>
      <c r="B25" s="73" t="s">
        <v>2689</v>
      </c>
      <c r="C25" s="21" t="s">
        <v>1129</v>
      </c>
      <c r="D25" s="22">
        <v>120</v>
      </c>
      <c r="E25" s="23">
        <v>5.8330000000000002</v>
      </c>
      <c r="F25" s="24">
        <v>10.833</v>
      </c>
      <c r="G25" s="24">
        <v>20.832999999999998</v>
      </c>
      <c r="H25" s="24">
        <v>32.5</v>
      </c>
      <c r="I25" s="24">
        <v>11.667</v>
      </c>
      <c r="J25" s="24">
        <v>10</v>
      </c>
      <c r="K25" s="24">
        <v>8.3330000000000002</v>
      </c>
      <c r="L25" s="24">
        <v>37.5</v>
      </c>
      <c r="M25" s="24">
        <v>30</v>
      </c>
      <c r="N25" s="61">
        <v>0.03</v>
      </c>
    </row>
    <row r="26" spans="1:14" ht="13.5" customHeight="1" x14ac:dyDescent="0.4">
      <c r="A26" t="s">
        <v>1166</v>
      </c>
      <c r="B26" s="74"/>
      <c r="C26" s="29" t="s">
        <v>1130</v>
      </c>
      <c r="D26" s="30">
        <v>300</v>
      </c>
      <c r="E26" s="31">
        <v>3</v>
      </c>
      <c r="F26" s="32">
        <v>13.667</v>
      </c>
      <c r="G26" s="32">
        <v>20</v>
      </c>
      <c r="H26" s="32">
        <v>26.667000000000002</v>
      </c>
      <c r="I26" s="32">
        <v>15.667</v>
      </c>
      <c r="J26" s="32">
        <v>10.333</v>
      </c>
      <c r="K26" s="32">
        <v>10.667</v>
      </c>
      <c r="L26" s="32">
        <v>36.667000000000002</v>
      </c>
      <c r="M26" s="32">
        <v>36.667000000000002</v>
      </c>
      <c r="N26" s="63">
        <v>-0.12</v>
      </c>
    </row>
    <row r="27" spans="1:14" ht="13.5" customHeight="1" x14ac:dyDescent="0.4">
      <c r="A27" t="s">
        <v>1167</v>
      </c>
      <c r="B27" s="74"/>
      <c r="C27" s="29" t="s">
        <v>1131</v>
      </c>
      <c r="D27" s="30">
        <v>360</v>
      </c>
      <c r="E27" s="31">
        <v>6.1109999999999998</v>
      </c>
      <c r="F27" s="32">
        <v>7.5</v>
      </c>
      <c r="G27" s="32">
        <v>20.832999999999998</v>
      </c>
      <c r="H27" s="37">
        <v>36.944000000000003</v>
      </c>
      <c r="I27" s="32">
        <v>13.333</v>
      </c>
      <c r="J27" s="32">
        <v>6.1109999999999998</v>
      </c>
      <c r="K27" s="32">
        <v>9.1669999999999998</v>
      </c>
      <c r="L27" s="32">
        <v>34.444000000000003</v>
      </c>
      <c r="M27" s="32">
        <v>28.611000000000001</v>
      </c>
      <c r="N27" s="63">
        <v>0.01</v>
      </c>
    </row>
    <row r="28" spans="1:14" ht="13.5" customHeight="1" x14ac:dyDescent="0.4">
      <c r="A28" t="s">
        <v>1168</v>
      </c>
      <c r="B28" s="74"/>
      <c r="C28" s="29" t="s">
        <v>1132</v>
      </c>
      <c r="D28" s="30">
        <v>447</v>
      </c>
      <c r="E28" s="31">
        <v>3.5790000000000002</v>
      </c>
      <c r="F28" s="32">
        <v>8.2769999999999992</v>
      </c>
      <c r="G28" s="40">
        <v>16.106999999999999</v>
      </c>
      <c r="H28" s="32">
        <v>32.661999999999999</v>
      </c>
      <c r="I28" s="32">
        <v>15.212999999999999</v>
      </c>
      <c r="J28" s="32">
        <v>12.752000000000001</v>
      </c>
      <c r="K28" s="32">
        <v>11.409000000000001</v>
      </c>
      <c r="L28" s="45">
        <v>27.963999999999999</v>
      </c>
      <c r="M28" s="37">
        <v>39.374000000000002</v>
      </c>
      <c r="N28" s="63">
        <v>-0.32</v>
      </c>
    </row>
    <row r="29" spans="1:14" ht="13.5" customHeight="1" x14ac:dyDescent="0.4">
      <c r="A29" t="s">
        <v>1169</v>
      </c>
      <c r="B29" s="74"/>
      <c r="C29" s="29" t="s">
        <v>1133</v>
      </c>
      <c r="D29" s="30">
        <v>349</v>
      </c>
      <c r="E29" s="31">
        <v>2.2919999999999998</v>
      </c>
      <c r="F29" s="32">
        <v>5.7309999999999999</v>
      </c>
      <c r="G29" s="32">
        <v>19.484000000000002</v>
      </c>
      <c r="H29" s="37">
        <v>34.67</v>
      </c>
      <c r="I29" s="32">
        <v>13.467000000000001</v>
      </c>
      <c r="J29" s="32">
        <v>10.888</v>
      </c>
      <c r="K29" s="32">
        <v>13.467000000000001</v>
      </c>
      <c r="L29" s="45">
        <v>27.507000000000001</v>
      </c>
      <c r="M29" s="37">
        <v>37.822000000000003</v>
      </c>
      <c r="N29" s="63">
        <v>-0.38</v>
      </c>
    </row>
    <row r="30" spans="1:14" ht="13.5" customHeight="1" x14ac:dyDescent="0.4">
      <c r="A30" t="s">
        <v>1170</v>
      </c>
      <c r="B30" s="74"/>
      <c r="C30" s="29" t="s">
        <v>1134</v>
      </c>
      <c r="D30" s="30">
        <v>144</v>
      </c>
      <c r="E30" s="31">
        <v>0.69399999999999995</v>
      </c>
      <c r="F30" s="40">
        <v>2.778</v>
      </c>
      <c r="G30" s="40">
        <v>16.667000000000002</v>
      </c>
      <c r="H30" s="37">
        <v>34.722000000000001</v>
      </c>
      <c r="I30" s="37">
        <v>19.443999999999999</v>
      </c>
      <c r="J30" s="32">
        <v>11.111000000000001</v>
      </c>
      <c r="K30" s="32">
        <v>14.583</v>
      </c>
      <c r="L30" s="45">
        <v>20.138999999999999</v>
      </c>
      <c r="M30" s="38">
        <v>45.139000000000003</v>
      </c>
      <c r="N30" s="63">
        <v>-0.61</v>
      </c>
    </row>
    <row r="31" spans="1:14" ht="13.5" customHeight="1" x14ac:dyDescent="0.4">
      <c r="A31" t="s">
        <v>1171</v>
      </c>
      <c r="B31" s="74"/>
      <c r="C31" s="29" t="s">
        <v>1135</v>
      </c>
      <c r="D31" s="30">
        <v>115</v>
      </c>
      <c r="E31" s="31">
        <v>6.9569999999999999</v>
      </c>
      <c r="F31" s="32">
        <v>11.304</v>
      </c>
      <c r="G31" s="37">
        <v>29.565000000000001</v>
      </c>
      <c r="H31" s="32">
        <v>29.565000000000001</v>
      </c>
      <c r="I31" s="32">
        <v>13.913</v>
      </c>
      <c r="J31" s="32">
        <v>5.2169999999999996</v>
      </c>
      <c r="K31" s="40">
        <v>3.4780000000000002</v>
      </c>
      <c r="L31" s="37">
        <v>47.826000000000001</v>
      </c>
      <c r="M31" s="40">
        <v>22.609000000000002</v>
      </c>
      <c r="N31" s="63">
        <v>0.38</v>
      </c>
    </row>
    <row r="32" spans="1:14" ht="13.5" customHeight="1" x14ac:dyDescent="0.4">
      <c r="A32" t="s">
        <v>1172</v>
      </c>
      <c r="B32" s="74"/>
      <c r="C32" s="29" t="s">
        <v>1136</v>
      </c>
      <c r="D32" s="30">
        <v>295</v>
      </c>
      <c r="E32" s="60">
        <v>11.186</v>
      </c>
      <c r="F32" s="37">
        <v>17.626999999999999</v>
      </c>
      <c r="G32" s="37">
        <v>28.475000000000001</v>
      </c>
      <c r="H32" s="40">
        <v>21.695</v>
      </c>
      <c r="I32" s="32">
        <v>11.525</v>
      </c>
      <c r="J32" s="32">
        <v>4.7460000000000004</v>
      </c>
      <c r="K32" s="32">
        <v>4.7460000000000004</v>
      </c>
      <c r="L32" s="38">
        <v>57.287999999999997</v>
      </c>
      <c r="M32" s="45">
        <v>21.016999999999999</v>
      </c>
      <c r="N32" s="63">
        <v>0.62</v>
      </c>
    </row>
    <row r="33" spans="1:14" ht="13.5" customHeight="1" x14ac:dyDescent="0.4">
      <c r="A33" t="s">
        <v>1173</v>
      </c>
      <c r="B33" s="74"/>
      <c r="C33" s="29" t="s">
        <v>1137</v>
      </c>
      <c r="D33" s="30">
        <v>346</v>
      </c>
      <c r="E33" s="31">
        <v>8.6709999999999994</v>
      </c>
      <c r="F33" s="32">
        <v>14.451000000000001</v>
      </c>
      <c r="G33" s="37">
        <v>31.213999999999999</v>
      </c>
      <c r="H33" s="40">
        <v>22.542999999999999</v>
      </c>
      <c r="I33" s="32">
        <v>10.404999999999999</v>
      </c>
      <c r="J33" s="32">
        <v>5.202</v>
      </c>
      <c r="K33" s="32">
        <v>7.5140000000000002</v>
      </c>
      <c r="L33" s="38">
        <v>54.335000000000001</v>
      </c>
      <c r="M33" s="40">
        <v>23.120999999999999</v>
      </c>
      <c r="N33" s="63">
        <v>0.43</v>
      </c>
    </row>
    <row r="34" spans="1:14" ht="13.5" customHeight="1" x14ac:dyDescent="0.4">
      <c r="A34" t="s">
        <v>1174</v>
      </c>
      <c r="B34" s="74"/>
      <c r="C34" s="29" t="s">
        <v>1138</v>
      </c>
      <c r="D34" s="30">
        <v>425</v>
      </c>
      <c r="E34" s="31">
        <v>5.4119999999999999</v>
      </c>
      <c r="F34" s="32">
        <v>12.941000000000001</v>
      </c>
      <c r="G34" s="37">
        <v>28.940999999999999</v>
      </c>
      <c r="H34" s="32">
        <v>24.471</v>
      </c>
      <c r="I34" s="32">
        <v>14.353</v>
      </c>
      <c r="J34" s="32">
        <v>3.5289999999999999</v>
      </c>
      <c r="K34" s="32">
        <v>10.353</v>
      </c>
      <c r="L34" s="37">
        <v>47.293999999999997</v>
      </c>
      <c r="M34" s="32">
        <v>28.234999999999999</v>
      </c>
      <c r="N34" s="63">
        <v>0.19</v>
      </c>
    </row>
    <row r="35" spans="1:14" ht="13.5" customHeight="1" x14ac:dyDescent="0.4">
      <c r="A35" t="s">
        <v>1175</v>
      </c>
      <c r="B35" s="74"/>
      <c r="C35" s="29" t="s">
        <v>1139</v>
      </c>
      <c r="D35" s="30">
        <v>343</v>
      </c>
      <c r="E35" s="31">
        <v>4.665</v>
      </c>
      <c r="F35" s="32">
        <v>8.1630000000000003</v>
      </c>
      <c r="G35" s="32">
        <v>25.073</v>
      </c>
      <c r="H35" s="32">
        <v>30.321000000000002</v>
      </c>
      <c r="I35" s="32">
        <v>14.577</v>
      </c>
      <c r="J35" s="32">
        <v>10.204000000000001</v>
      </c>
      <c r="K35" s="32">
        <v>6.9969999999999999</v>
      </c>
      <c r="L35" s="32">
        <v>37.901000000000003</v>
      </c>
      <c r="M35" s="32">
        <v>31.777999999999999</v>
      </c>
      <c r="N35" s="63">
        <v>-0.01</v>
      </c>
    </row>
    <row r="36" spans="1:14" ht="13.5" customHeight="1" x14ac:dyDescent="0.4">
      <c r="A36" t="s">
        <v>1176</v>
      </c>
      <c r="B36" s="74"/>
      <c r="C36" s="29" t="s">
        <v>1140</v>
      </c>
      <c r="D36" s="30">
        <v>148</v>
      </c>
      <c r="E36" s="31">
        <v>2.0270000000000001</v>
      </c>
      <c r="F36" s="32">
        <v>11.486000000000001</v>
      </c>
      <c r="G36" s="32">
        <v>22.972999999999999</v>
      </c>
      <c r="H36" s="32">
        <v>27.702999999999999</v>
      </c>
      <c r="I36" s="32">
        <v>12.162000000000001</v>
      </c>
      <c r="J36" s="37">
        <v>13.513999999999999</v>
      </c>
      <c r="K36" s="32">
        <v>10.135</v>
      </c>
      <c r="L36" s="32">
        <v>36.485999999999997</v>
      </c>
      <c r="M36" s="32">
        <v>35.811</v>
      </c>
      <c r="N36" s="63">
        <v>-0.18</v>
      </c>
    </row>
    <row r="37" spans="1:14" ht="13.5" customHeight="1" x14ac:dyDescent="0.4">
      <c r="A37" t="s">
        <v>1177</v>
      </c>
      <c r="B37" s="74"/>
      <c r="C37" s="29" t="s">
        <v>1141</v>
      </c>
      <c r="D37" s="30">
        <v>71</v>
      </c>
      <c r="E37" s="60">
        <v>12.676</v>
      </c>
      <c r="F37" s="32">
        <v>11.268000000000001</v>
      </c>
      <c r="G37" s="32">
        <v>23.943999999999999</v>
      </c>
      <c r="H37" s="32">
        <v>25.352</v>
      </c>
      <c r="I37" s="40">
        <v>8.4510000000000005</v>
      </c>
      <c r="J37" s="32">
        <v>7.0419999999999998</v>
      </c>
      <c r="K37" s="32">
        <v>11.268000000000001</v>
      </c>
      <c r="L37" s="37">
        <v>47.887</v>
      </c>
      <c r="M37" s="40">
        <v>26.760999999999999</v>
      </c>
      <c r="N37" s="63">
        <v>0.28000000000000003</v>
      </c>
    </row>
    <row r="38" spans="1:14" ht="13.5" customHeight="1" x14ac:dyDescent="0.4">
      <c r="A38" t="s">
        <v>1178</v>
      </c>
      <c r="B38" s="74"/>
      <c r="C38" s="29" t="s">
        <v>1142</v>
      </c>
      <c r="D38" s="30">
        <v>148</v>
      </c>
      <c r="E38" s="31">
        <v>6.0810000000000004</v>
      </c>
      <c r="F38" s="32">
        <v>10.135</v>
      </c>
      <c r="G38" s="32">
        <v>25</v>
      </c>
      <c r="H38" s="32">
        <v>28.378</v>
      </c>
      <c r="I38" s="32">
        <v>16.891999999999999</v>
      </c>
      <c r="J38" s="32">
        <v>8.7840000000000007</v>
      </c>
      <c r="K38" s="32">
        <v>4.7300000000000004</v>
      </c>
      <c r="L38" s="32">
        <v>41.216000000000001</v>
      </c>
      <c r="M38" s="32">
        <v>30.405000000000001</v>
      </c>
      <c r="N38" s="63">
        <v>0.15</v>
      </c>
    </row>
    <row r="39" spans="1:14" ht="13.5" customHeight="1" x14ac:dyDescent="0.4">
      <c r="A39" t="s">
        <v>1179</v>
      </c>
      <c r="B39" s="74"/>
      <c r="C39" s="29" t="s">
        <v>1143</v>
      </c>
      <c r="D39" s="30">
        <v>166</v>
      </c>
      <c r="E39" s="31">
        <v>6.6269999999999998</v>
      </c>
      <c r="F39" s="32">
        <v>7.8310000000000004</v>
      </c>
      <c r="G39" s="32">
        <v>20.481999999999999</v>
      </c>
      <c r="H39" s="37">
        <v>34.94</v>
      </c>
      <c r="I39" s="32">
        <v>14.458</v>
      </c>
      <c r="J39" s="32">
        <v>8.4339999999999993</v>
      </c>
      <c r="K39" s="32">
        <v>7.2290000000000001</v>
      </c>
      <c r="L39" s="32">
        <v>34.94</v>
      </c>
      <c r="M39" s="32">
        <v>30.12</v>
      </c>
      <c r="N39" s="63">
        <v>0.03</v>
      </c>
    </row>
    <row r="40" spans="1:14" ht="13.5" customHeight="1" x14ac:dyDescent="0.4">
      <c r="A40" t="s">
        <v>1180</v>
      </c>
      <c r="B40" s="74"/>
      <c r="C40" s="29" t="s">
        <v>1144</v>
      </c>
      <c r="D40" s="30">
        <v>217</v>
      </c>
      <c r="E40" s="31">
        <v>2.3039999999999998</v>
      </c>
      <c r="F40" s="40">
        <v>5.069</v>
      </c>
      <c r="G40" s="32">
        <v>19.815999999999999</v>
      </c>
      <c r="H40" s="37">
        <v>36.866</v>
      </c>
      <c r="I40" s="32">
        <v>14.747</v>
      </c>
      <c r="J40" s="32">
        <v>7.8339999999999996</v>
      </c>
      <c r="K40" s="32">
        <v>13.364000000000001</v>
      </c>
      <c r="L40" s="45">
        <v>27.189</v>
      </c>
      <c r="M40" s="32">
        <v>35.945</v>
      </c>
      <c r="N40" s="63">
        <v>-0.34</v>
      </c>
    </row>
    <row r="41" spans="1:14" ht="13.5" customHeight="1" x14ac:dyDescent="0.4">
      <c r="A41" t="s">
        <v>1181</v>
      </c>
      <c r="B41" s="74"/>
      <c r="C41" s="29" t="s">
        <v>1145</v>
      </c>
      <c r="D41" s="30">
        <v>175</v>
      </c>
      <c r="E41" s="31">
        <v>1.714</v>
      </c>
      <c r="F41" s="40">
        <v>2.8570000000000002</v>
      </c>
      <c r="G41" s="40">
        <v>14.856999999999999</v>
      </c>
      <c r="H41" s="37">
        <v>35.429000000000002</v>
      </c>
      <c r="I41" s="37">
        <v>19.428999999999998</v>
      </c>
      <c r="J41" s="32">
        <v>11.429</v>
      </c>
      <c r="K41" s="32">
        <v>14.286</v>
      </c>
      <c r="L41" s="45">
        <v>19.428999999999998</v>
      </c>
      <c r="M41" s="38">
        <v>45.143000000000001</v>
      </c>
      <c r="N41" s="63">
        <v>-0.59</v>
      </c>
    </row>
    <row r="42" spans="1:14" ht="13.5" customHeight="1" x14ac:dyDescent="0.4">
      <c r="A42" t="s">
        <v>1182</v>
      </c>
      <c r="B42" s="74"/>
      <c r="C42" s="29" t="s">
        <v>1146</v>
      </c>
      <c r="D42" s="30">
        <v>82</v>
      </c>
      <c r="E42" s="31">
        <v>2.4390000000000001</v>
      </c>
      <c r="F42" s="40">
        <v>3.6589999999999998</v>
      </c>
      <c r="G42" s="40">
        <v>15.853999999999999</v>
      </c>
      <c r="H42" s="32">
        <v>28.048999999999999</v>
      </c>
      <c r="I42" s="32">
        <v>18.292999999999999</v>
      </c>
      <c r="J42" s="38">
        <v>19.512</v>
      </c>
      <c r="K42" s="32">
        <v>12.195</v>
      </c>
      <c r="L42" s="45">
        <v>21.951000000000001</v>
      </c>
      <c r="M42" s="38">
        <v>50</v>
      </c>
      <c r="N42" s="63">
        <v>-0.63</v>
      </c>
    </row>
    <row r="43" spans="1:14" ht="13.5" customHeight="1" x14ac:dyDescent="0.4">
      <c r="A43" t="s">
        <v>1183</v>
      </c>
      <c r="B43" s="74"/>
      <c r="C43" s="29" t="s">
        <v>1147</v>
      </c>
      <c r="D43" s="30">
        <v>75</v>
      </c>
      <c r="E43" s="60">
        <v>12</v>
      </c>
      <c r="F43" s="37">
        <v>17.332999999999998</v>
      </c>
      <c r="G43" s="32">
        <v>21.332999999999998</v>
      </c>
      <c r="H43" s="32">
        <v>26.667000000000002</v>
      </c>
      <c r="I43" s="32">
        <v>9.3330000000000002</v>
      </c>
      <c r="J43" s="32">
        <v>6.6669999999999998</v>
      </c>
      <c r="K43" s="32">
        <v>6.6669999999999998</v>
      </c>
      <c r="L43" s="38">
        <v>50.667000000000002</v>
      </c>
      <c r="M43" s="40">
        <v>22.667000000000002</v>
      </c>
      <c r="N43" s="63">
        <v>0.49</v>
      </c>
    </row>
    <row r="44" spans="1:14" ht="13.5" customHeight="1" x14ac:dyDescent="0.4">
      <c r="A44" t="s">
        <v>1184</v>
      </c>
      <c r="B44" s="74"/>
      <c r="C44" s="29" t="s">
        <v>1148</v>
      </c>
      <c r="D44" s="30">
        <v>160</v>
      </c>
      <c r="E44" s="60">
        <v>10.625</v>
      </c>
      <c r="F44" s="37">
        <v>15.625</v>
      </c>
      <c r="G44" s="32">
        <v>25.625</v>
      </c>
      <c r="H44" s="40">
        <v>24.375</v>
      </c>
      <c r="I44" s="40">
        <v>8.125</v>
      </c>
      <c r="J44" s="32">
        <v>5.625</v>
      </c>
      <c r="K44" s="32">
        <v>10</v>
      </c>
      <c r="L44" s="38">
        <v>51.875</v>
      </c>
      <c r="M44" s="40">
        <v>23.75</v>
      </c>
      <c r="N44" s="63">
        <v>0.39</v>
      </c>
    </row>
    <row r="45" spans="1:14" ht="13.5" customHeight="1" x14ac:dyDescent="0.4">
      <c r="A45" t="s">
        <v>1185</v>
      </c>
      <c r="B45" s="74"/>
      <c r="C45" s="29" t="s">
        <v>1149</v>
      </c>
      <c r="D45" s="30">
        <v>179</v>
      </c>
      <c r="E45" s="31">
        <v>7.2629999999999999</v>
      </c>
      <c r="F45" s="37">
        <v>16.201000000000001</v>
      </c>
      <c r="G45" s="37">
        <v>29.05</v>
      </c>
      <c r="H45" s="32">
        <v>24.581</v>
      </c>
      <c r="I45" s="32">
        <v>11.731999999999999</v>
      </c>
      <c r="J45" s="32">
        <v>5.0279999999999996</v>
      </c>
      <c r="K45" s="32">
        <v>6.1449999999999996</v>
      </c>
      <c r="L45" s="38">
        <v>52.514000000000003</v>
      </c>
      <c r="M45" s="40">
        <v>22.905000000000001</v>
      </c>
      <c r="N45" s="63">
        <v>0.43</v>
      </c>
    </row>
    <row r="46" spans="1:14" ht="13.5" customHeight="1" x14ac:dyDescent="0.4">
      <c r="A46" t="s">
        <v>1186</v>
      </c>
      <c r="B46" s="74"/>
      <c r="C46" s="29" t="s">
        <v>1150</v>
      </c>
      <c r="D46" s="30">
        <v>219</v>
      </c>
      <c r="E46" s="31">
        <v>5.0229999999999997</v>
      </c>
      <c r="F46" s="32">
        <v>8.2189999999999994</v>
      </c>
      <c r="G46" s="32">
        <v>26.027000000000001</v>
      </c>
      <c r="H46" s="32">
        <v>28.766999999999999</v>
      </c>
      <c r="I46" s="32">
        <v>13.699</v>
      </c>
      <c r="J46" s="32">
        <v>8.6760000000000002</v>
      </c>
      <c r="K46" s="32">
        <v>9.5890000000000004</v>
      </c>
      <c r="L46" s="32">
        <v>39.268999999999998</v>
      </c>
      <c r="M46" s="32">
        <v>31.963000000000001</v>
      </c>
      <c r="N46" s="63">
        <v>-0.02</v>
      </c>
    </row>
    <row r="47" spans="1:14" ht="13.5" customHeight="1" x14ac:dyDescent="0.4">
      <c r="A47" t="s">
        <v>1187</v>
      </c>
      <c r="B47" s="74"/>
      <c r="C47" s="29" t="s">
        <v>1151</v>
      </c>
      <c r="D47" s="30">
        <v>193</v>
      </c>
      <c r="E47" s="31">
        <v>2.5910000000000002</v>
      </c>
      <c r="F47" s="32">
        <v>9.3260000000000005</v>
      </c>
      <c r="G47" s="32">
        <v>21.762</v>
      </c>
      <c r="H47" s="32">
        <v>27.460999999999999</v>
      </c>
      <c r="I47" s="32">
        <v>17.617000000000001</v>
      </c>
      <c r="J47" s="32">
        <v>8.2899999999999991</v>
      </c>
      <c r="K47" s="32">
        <v>12.952999999999999</v>
      </c>
      <c r="L47" s="32">
        <v>33.679000000000002</v>
      </c>
      <c r="M47" s="37">
        <v>38.86</v>
      </c>
      <c r="N47" s="63">
        <v>-0.25</v>
      </c>
    </row>
    <row r="48" spans="1:14" ht="13.5" customHeight="1" x14ac:dyDescent="0.4">
      <c r="A48" t="s">
        <v>1188</v>
      </c>
      <c r="B48" s="75"/>
      <c r="C48" s="25" t="s">
        <v>1152</v>
      </c>
      <c r="D48" s="26">
        <v>95</v>
      </c>
      <c r="E48" s="27">
        <v>1.0529999999999999</v>
      </c>
      <c r="F48" s="28">
        <v>7.3680000000000003</v>
      </c>
      <c r="G48" s="33">
        <v>31.579000000000001</v>
      </c>
      <c r="H48" s="28">
        <v>26.315999999999999</v>
      </c>
      <c r="I48" s="28">
        <v>16.841999999999999</v>
      </c>
      <c r="J48" s="28">
        <v>10.526</v>
      </c>
      <c r="K48" s="28">
        <v>6.3159999999999998</v>
      </c>
      <c r="L48" s="28">
        <v>40</v>
      </c>
      <c r="M48" s="28">
        <v>33.683999999999997</v>
      </c>
      <c r="N48" s="62">
        <v>-7.0000000000000007E-2</v>
      </c>
    </row>
    <row r="49" spans="1:14" ht="13.5" customHeight="1" x14ac:dyDescent="0.4">
      <c r="A49" t="s">
        <v>1165</v>
      </c>
      <c r="B49" s="73" t="s">
        <v>2690</v>
      </c>
      <c r="C49" s="21" t="s">
        <v>1153</v>
      </c>
      <c r="D49" s="22">
        <v>76</v>
      </c>
      <c r="E49" s="23">
        <v>3.9470000000000001</v>
      </c>
      <c r="F49" s="24">
        <v>7.8949999999999996</v>
      </c>
      <c r="G49" s="42">
        <v>10.526</v>
      </c>
      <c r="H49" s="34">
        <v>35.526000000000003</v>
      </c>
      <c r="I49" s="24">
        <v>13.157999999999999</v>
      </c>
      <c r="J49" s="34">
        <v>18.420999999999999</v>
      </c>
      <c r="K49" s="24">
        <v>10.526</v>
      </c>
      <c r="L49" s="42">
        <v>22.367999999999999</v>
      </c>
      <c r="M49" s="35">
        <v>42.104999999999997</v>
      </c>
      <c r="N49" s="61">
        <v>-0.43</v>
      </c>
    </row>
    <row r="50" spans="1:14" ht="13.5" customHeight="1" x14ac:dyDescent="0.4">
      <c r="A50" t="s">
        <v>1166</v>
      </c>
      <c r="B50" s="74"/>
      <c r="C50" s="29" t="s">
        <v>1154</v>
      </c>
      <c r="D50" s="30">
        <v>365</v>
      </c>
      <c r="E50" s="31">
        <v>4.3840000000000003</v>
      </c>
      <c r="F50" s="32">
        <v>9.0410000000000004</v>
      </c>
      <c r="G50" s="32">
        <v>19.725999999999999</v>
      </c>
      <c r="H50" s="32">
        <v>32.329000000000001</v>
      </c>
      <c r="I50" s="32">
        <v>14.795</v>
      </c>
      <c r="J50" s="32">
        <v>11.233000000000001</v>
      </c>
      <c r="K50" s="32">
        <v>8.4930000000000003</v>
      </c>
      <c r="L50" s="40">
        <v>33.151000000000003</v>
      </c>
      <c r="M50" s="32">
        <v>34.521000000000001</v>
      </c>
      <c r="N50" s="63">
        <v>-0.12</v>
      </c>
    </row>
    <row r="51" spans="1:14" ht="13.5" customHeight="1" x14ac:dyDescent="0.4">
      <c r="A51" t="s">
        <v>1167</v>
      </c>
      <c r="B51" s="74"/>
      <c r="C51" s="29" t="s">
        <v>1155</v>
      </c>
      <c r="D51" s="30">
        <v>1407</v>
      </c>
      <c r="E51" s="31">
        <v>6.0410000000000004</v>
      </c>
      <c r="F51" s="32">
        <v>10.803000000000001</v>
      </c>
      <c r="G51" s="32">
        <v>24.023</v>
      </c>
      <c r="H51" s="32">
        <v>29.922000000000001</v>
      </c>
      <c r="I51" s="32">
        <v>13.077</v>
      </c>
      <c r="J51" s="32">
        <v>7.0359999999999996</v>
      </c>
      <c r="K51" s="32">
        <v>9.0969999999999995</v>
      </c>
      <c r="L51" s="32">
        <v>40.866999999999997</v>
      </c>
      <c r="M51" s="32">
        <v>29.210999999999999</v>
      </c>
      <c r="N51" s="63">
        <v>0.09</v>
      </c>
    </row>
    <row r="52" spans="1:14" ht="13.5" customHeight="1" x14ac:dyDescent="0.4">
      <c r="A52" t="s">
        <v>1168</v>
      </c>
      <c r="B52" s="74"/>
      <c r="C52" s="29" t="s">
        <v>1156</v>
      </c>
      <c r="D52" s="30">
        <v>569</v>
      </c>
      <c r="E52" s="31">
        <v>4.218</v>
      </c>
      <c r="F52" s="32">
        <v>8.4359999999999999</v>
      </c>
      <c r="G52" s="32">
        <v>24.077000000000002</v>
      </c>
      <c r="H52" s="32">
        <v>30.58</v>
      </c>
      <c r="I52" s="32">
        <v>14.587</v>
      </c>
      <c r="J52" s="32">
        <v>9.49</v>
      </c>
      <c r="K52" s="32">
        <v>8.6120000000000001</v>
      </c>
      <c r="L52" s="32">
        <v>36.731000000000002</v>
      </c>
      <c r="M52" s="32">
        <v>32.689</v>
      </c>
      <c r="N52" s="63">
        <v>-0.06</v>
      </c>
    </row>
    <row r="53" spans="1:14" ht="13.5" customHeight="1" x14ac:dyDescent="0.4">
      <c r="A53" t="s">
        <v>1169</v>
      </c>
      <c r="B53" s="74"/>
      <c r="C53" s="29" t="s">
        <v>1157</v>
      </c>
      <c r="D53" s="30">
        <v>210</v>
      </c>
      <c r="E53" s="31">
        <v>2.8570000000000002</v>
      </c>
      <c r="F53" s="32">
        <v>5.7140000000000004</v>
      </c>
      <c r="G53" s="40">
        <v>18.094999999999999</v>
      </c>
      <c r="H53" s="32">
        <v>30</v>
      </c>
      <c r="I53" s="32">
        <v>16.667000000000002</v>
      </c>
      <c r="J53" s="32">
        <v>10</v>
      </c>
      <c r="K53" s="37">
        <v>16.667000000000002</v>
      </c>
      <c r="L53" s="45">
        <v>26.667000000000002</v>
      </c>
      <c r="M53" s="38">
        <v>43.332999999999998</v>
      </c>
      <c r="N53" s="63">
        <v>-0.49</v>
      </c>
    </row>
    <row r="54" spans="1:14" ht="13.5" customHeight="1" x14ac:dyDescent="0.4">
      <c r="A54" t="s">
        <v>1170</v>
      </c>
      <c r="B54" s="74"/>
      <c r="C54" s="29" t="s">
        <v>1158</v>
      </c>
      <c r="D54" s="30">
        <v>133</v>
      </c>
      <c r="E54" s="31">
        <v>1.504</v>
      </c>
      <c r="F54" s="32">
        <v>5.2629999999999999</v>
      </c>
      <c r="G54" s="32">
        <v>23.308</v>
      </c>
      <c r="H54" s="32">
        <v>30.074999999999999</v>
      </c>
      <c r="I54" s="32">
        <v>13.534000000000001</v>
      </c>
      <c r="J54" s="32">
        <v>9.7739999999999991</v>
      </c>
      <c r="K54" s="37">
        <v>16.541</v>
      </c>
      <c r="L54" s="40">
        <v>30.074999999999999</v>
      </c>
      <c r="M54" s="37">
        <v>39.85</v>
      </c>
      <c r="N54" s="63">
        <v>-0.44</v>
      </c>
    </row>
    <row r="55" spans="1:14" ht="13.5" customHeight="1" x14ac:dyDescent="0.4">
      <c r="A55" t="s">
        <v>1171</v>
      </c>
      <c r="B55" s="74"/>
      <c r="C55" s="29" t="s">
        <v>1159</v>
      </c>
      <c r="D55" s="30">
        <v>711</v>
      </c>
      <c r="E55" s="31">
        <v>6.3289999999999997</v>
      </c>
      <c r="F55" s="32">
        <v>11.252000000000001</v>
      </c>
      <c r="G55" s="32">
        <v>23.768999999999998</v>
      </c>
      <c r="H55" s="32">
        <v>29.817</v>
      </c>
      <c r="I55" s="32">
        <v>12.518000000000001</v>
      </c>
      <c r="J55" s="32">
        <v>6.8920000000000003</v>
      </c>
      <c r="K55" s="32">
        <v>9.423</v>
      </c>
      <c r="L55" s="32">
        <v>41.35</v>
      </c>
      <c r="M55" s="32">
        <v>28.832999999999998</v>
      </c>
      <c r="N55" s="63">
        <v>0.11</v>
      </c>
    </row>
    <row r="56" spans="1:14" ht="13.5" customHeight="1" x14ac:dyDescent="0.4">
      <c r="A56" t="s">
        <v>1172</v>
      </c>
      <c r="B56" s="74"/>
      <c r="C56" s="29" t="s">
        <v>1160</v>
      </c>
      <c r="D56" s="30">
        <v>662</v>
      </c>
      <c r="E56" s="31">
        <v>4.532</v>
      </c>
      <c r="F56" s="32">
        <v>10.574</v>
      </c>
      <c r="G56" s="37">
        <v>28.852</v>
      </c>
      <c r="H56" s="32">
        <v>26.888000000000002</v>
      </c>
      <c r="I56" s="32">
        <v>15.71</v>
      </c>
      <c r="J56" s="32">
        <v>6.9489999999999998</v>
      </c>
      <c r="K56" s="32">
        <v>6.4950000000000001</v>
      </c>
      <c r="L56" s="37">
        <v>43.957999999999998</v>
      </c>
      <c r="M56" s="32">
        <v>29.154</v>
      </c>
      <c r="N56" s="63">
        <v>0.15</v>
      </c>
    </row>
    <row r="57" spans="1:14" ht="13.5" customHeight="1" x14ac:dyDescent="0.4">
      <c r="A57" t="s">
        <v>1173</v>
      </c>
      <c r="B57" s="74"/>
      <c r="C57" s="29" t="s">
        <v>1161</v>
      </c>
      <c r="D57" s="30">
        <v>500</v>
      </c>
      <c r="E57" s="31">
        <v>8.4</v>
      </c>
      <c r="F57" s="32">
        <v>14</v>
      </c>
      <c r="G57" s="32">
        <v>21.4</v>
      </c>
      <c r="H57" s="32">
        <v>30</v>
      </c>
      <c r="I57" s="32">
        <v>11.8</v>
      </c>
      <c r="J57" s="32">
        <v>8</v>
      </c>
      <c r="K57" s="32">
        <v>6.4</v>
      </c>
      <c r="L57" s="37">
        <v>43.8</v>
      </c>
      <c r="M57" s="40">
        <v>26.2</v>
      </c>
      <c r="N57" s="63">
        <v>0.28000000000000003</v>
      </c>
    </row>
    <row r="58" spans="1:14" ht="13.5" customHeight="1" x14ac:dyDescent="0.4">
      <c r="A58" t="s">
        <v>1174</v>
      </c>
      <c r="B58" s="74"/>
      <c r="C58" s="29" t="s">
        <v>1162</v>
      </c>
      <c r="D58" s="30">
        <v>423</v>
      </c>
      <c r="E58" s="31">
        <v>3.31</v>
      </c>
      <c r="F58" s="32">
        <v>8.0380000000000003</v>
      </c>
      <c r="G58" s="32">
        <v>19.622</v>
      </c>
      <c r="H58" s="32">
        <v>25.295999999999999</v>
      </c>
      <c r="I58" s="32">
        <v>16.547999999999998</v>
      </c>
      <c r="J58" s="32">
        <v>11.82</v>
      </c>
      <c r="K58" s="37">
        <v>15.366</v>
      </c>
      <c r="L58" s="40">
        <v>30.969000000000001</v>
      </c>
      <c r="M58" s="38">
        <v>43.734999999999999</v>
      </c>
      <c r="N58" s="63">
        <v>-0.41</v>
      </c>
    </row>
    <row r="59" spans="1:14" ht="13.5" customHeight="1" x14ac:dyDescent="0.4">
      <c r="A59" t="s">
        <v>1175</v>
      </c>
      <c r="B59" s="75"/>
      <c r="C59" s="25" t="s">
        <v>1111</v>
      </c>
      <c r="D59" s="26">
        <v>116</v>
      </c>
      <c r="E59" s="27">
        <v>3.448</v>
      </c>
      <c r="F59" s="28">
        <v>8.6210000000000004</v>
      </c>
      <c r="G59" s="28">
        <v>23.276</v>
      </c>
      <c r="H59" s="28">
        <v>26.724</v>
      </c>
      <c r="I59" s="28">
        <v>15.516999999999999</v>
      </c>
      <c r="J59" s="28">
        <v>8.6210000000000004</v>
      </c>
      <c r="K59" s="28">
        <v>13.792999999999999</v>
      </c>
      <c r="L59" s="28">
        <v>35.344999999999999</v>
      </c>
      <c r="M59" s="33">
        <v>37.930999999999997</v>
      </c>
      <c r="N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2E669F-9D93-4C31-8519-79A85D05F52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HYPERLINK("#目次!A"&amp;ROW(目次!$A$363),"[T000353]")</f>
        <v>[T000353]</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2254</v>
      </c>
    </row>
    <row r="6" spans="1:14" ht="13.5" customHeight="1" x14ac:dyDescent="0.4">
      <c r="A6" t="s">
        <v>1060</v>
      </c>
      <c r="B6" s="9" t="s">
        <v>707</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3.1320000000000001</v>
      </c>
      <c r="F8" s="18">
        <v>7.6950000000000003</v>
      </c>
      <c r="G8" s="18">
        <v>17.516999999999999</v>
      </c>
      <c r="H8" s="18">
        <v>36.872</v>
      </c>
      <c r="I8" s="18">
        <v>15.932</v>
      </c>
      <c r="J8" s="18">
        <v>8.7970000000000006</v>
      </c>
      <c r="K8" s="18">
        <v>10.054</v>
      </c>
      <c r="L8" s="18">
        <v>28.344999999999999</v>
      </c>
      <c r="M8" s="18">
        <v>34.783000000000001</v>
      </c>
      <c r="N8" s="49">
        <v>-0.21</v>
      </c>
    </row>
    <row r="9" spans="1:14" ht="13.5" customHeight="1" x14ac:dyDescent="0.4">
      <c r="A9" t="s">
        <v>1165</v>
      </c>
      <c r="B9" s="73" t="s">
        <v>2686</v>
      </c>
      <c r="C9" s="21" t="s">
        <v>1113</v>
      </c>
      <c r="D9" s="22">
        <v>2579</v>
      </c>
      <c r="E9" s="23">
        <v>2.714</v>
      </c>
      <c r="F9" s="24">
        <v>6.9790000000000001</v>
      </c>
      <c r="G9" s="24">
        <v>13.648999999999999</v>
      </c>
      <c r="H9" s="24">
        <v>40.131999999999998</v>
      </c>
      <c r="I9" s="24">
        <v>16.672999999999998</v>
      </c>
      <c r="J9" s="24">
        <v>9.0730000000000004</v>
      </c>
      <c r="K9" s="24">
        <v>10.779</v>
      </c>
      <c r="L9" s="39">
        <v>23.341999999999999</v>
      </c>
      <c r="M9" s="24">
        <v>36.526000000000003</v>
      </c>
      <c r="N9" s="61">
        <v>-0.31</v>
      </c>
    </row>
    <row r="10" spans="1:14" ht="13.5" customHeight="1" x14ac:dyDescent="0.4">
      <c r="A10" t="s">
        <v>1166</v>
      </c>
      <c r="B10" s="75"/>
      <c r="C10" s="25" t="s">
        <v>1114</v>
      </c>
      <c r="D10" s="26">
        <v>2593</v>
      </c>
      <c r="E10" s="27">
        <v>3.548</v>
      </c>
      <c r="F10" s="28">
        <v>8.407</v>
      </c>
      <c r="G10" s="28">
        <v>21.364999999999998</v>
      </c>
      <c r="H10" s="28">
        <v>33.628999999999998</v>
      </c>
      <c r="I10" s="28">
        <v>15.195</v>
      </c>
      <c r="J10" s="28">
        <v>8.5229999999999997</v>
      </c>
      <c r="K10" s="28">
        <v>9.3330000000000002</v>
      </c>
      <c r="L10" s="28">
        <v>33.32</v>
      </c>
      <c r="M10" s="28">
        <v>33.051000000000002</v>
      </c>
      <c r="N10" s="62">
        <v>-0.11</v>
      </c>
    </row>
    <row r="11" spans="1:14" ht="13.5" customHeight="1" x14ac:dyDescent="0.4">
      <c r="A11" t="s">
        <v>1165</v>
      </c>
      <c r="B11" s="73" t="s">
        <v>2687</v>
      </c>
      <c r="C11" s="21" t="s">
        <v>1115</v>
      </c>
      <c r="D11" s="22">
        <v>191</v>
      </c>
      <c r="E11" s="57">
        <v>8.3770000000000007</v>
      </c>
      <c r="F11" s="24">
        <v>12.565</v>
      </c>
      <c r="G11" s="24">
        <v>16.754000000000001</v>
      </c>
      <c r="H11" s="39">
        <v>30.366</v>
      </c>
      <c r="I11" s="24">
        <v>14.66</v>
      </c>
      <c r="J11" s="24">
        <v>9.4239999999999995</v>
      </c>
      <c r="K11" s="24">
        <v>7.8529999999999998</v>
      </c>
      <c r="L11" s="34">
        <v>37.695999999999998</v>
      </c>
      <c r="M11" s="24">
        <v>31.937000000000001</v>
      </c>
      <c r="N11" s="61">
        <v>0.1</v>
      </c>
    </row>
    <row r="12" spans="1:14" ht="13.5" customHeight="1" x14ac:dyDescent="0.4">
      <c r="A12" t="s">
        <v>1166</v>
      </c>
      <c r="B12" s="74"/>
      <c r="C12" s="29" t="s">
        <v>1116</v>
      </c>
      <c r="D12" s="30">
        <v>448</v>
      </c>
      <c r="E12" s="31">
        <v>4.2409999999999997</v>
      </c>
      <c r="F12" s="32">
        <v>9.8209999999999997</v>
      </c>
      <c r="G12" s="32">
        <v>18.527000000000001</v>
      </c>
      <c r="H12" s="32">
        <v>36.606999999999999</v>
      </c>
      <c r="I12" s="32">
        <v>15.401999999999999</v>
      </c>
      <c r="J12" s="32">
        <v>8.0359999999999996</v>
      </c>
      <c r="K12" s="32">
        <v>7.3659999999999997</v>
      </c>
      <c r="L12" s="32">
        <v>32.588999999999999</v>
      </c>
      <c r="M12" s="32">
        <v>30.803999999999998</v>
      </c>
      <c r="N12" s="63">
        <v>-0.03</v>
      </c>
    </row>
    <row r="13" spans="1:14" ht="13.5" customHeight="1" x14ac:dyDescent="0.4">
      <c r="A13" t="s">
        <v>1167</v>
      </c>
      <c r="B13" s="74"/>
      <c r="C13" s="29" t="s">
        <v>1117</v>
      </c>
      <c r="D13" s="30">
        <v>526</v>
      </c>
      <c r="E13" s="31">
        <v>3.2320000000000002</v>
      </c>
      <c r="F13" s="32">
        <v>9.3160000000000007</v>
      </c>
      <c r="G13" s="32">
        <v>13.308</v>
      </c>
      <c r="H13" s="38">
        <v>46.957999999999998</v>
      </c>
      <c r="I13" s="32">
        <v>12.928000000000001</v>
      </c>
      <c r="J13" s="32">
        <v>5.7030000000000003</v>
      </c>
      <c r="K13" s="32">
        <v>8.5549999999999997</v>
      </c>
      <c r="L13" s="32">
        <v>25.856000000000002</v>
      </c>
      <c r="M13" s="40">
        <v>27.186</v>
      </c>
      <c r="N13" s="63">
        <v>-0.08</v>
      </c>
    </row>
    <row r="14" spans="1:14" ht="13.5" customHeight="1" x14ac:dyDescent="0.4">
      <c r="A14" t="s">
        <v>1168</v>
      </c>
      <c r="B14" s="74"/>
      <c r="C14" s="29" t="s">
        <v>1118</v>
      </c>
      <c r="D14" s="30">
        <v>664</v>
      </c>
      <c r="E14" s="31">
        <v>1.657</v>
      </c>
      <c r="F14" s="32">
        <v>6.7770000000000001</v>
      </c>
      <c r="G14" s="32">
        <v>13.554</v>
      </c>
      <c r="H14" s="32">
        <v>41.113999999999997</v>
      </c>
      <c r="I14" s="32">
        <v>15.813000000000001</v>
      </c>
      <c r="J14" s="32">
        <v>8.2829999999999995</v>
      </c>
      <c r="K14" s="32">
        <v>12.801</v>
      </c>
      <c r="L14" s="40">
        <v>21.988</v>
      </c>
      <c r="M14" s="32">
        <v>36.898000000000003</v>
      </c>
      <c r="N14" s="63">
        <v>-0.39</v>
      </c>
    </row>
    <row r="15" spans="1:14" ht="13.5" customHeight="1" x14ac:dyDescent="0.4">
      <c r="A15" t="s">
        <v>1169</v>
      </c>
      <c r="B15" s="74"/>
      <c r="C15" s="29" t="s">
        <v>1119</v>
      </c>
      <c r="D15" s="30">
        <v>524</v>
      </c>
      <c r="E15" s="31">
        <v>1.145</v>
      </c>
      <c r="F15" s="32">
        <v>2.863</v>
      </c>
      <c r="G15" s="40">
        <v>9.7330000000000005</v>
      </c>
      <c r="H15" s="32">
        <v>40.457999999999998</v>
      </c>
      <c r="I15" s="32">
        <v>20.420000000000002</v>
      </c>
      <c r="J15" s="32">
        <v>11.641</v>
      </c>
      <c r="K15" s="32">
        <v>13.74</v>
      </c>
      <c r="L15" s="45">
        <v>13.74</v>
      </c>
      <c r="M15" s="38">
        <v>45.802</v>
      </c>
      <c r="N15" s="63">
        <v>-0.66</v>
      </c>
    </row>
    <row r="16" spans="1:14" ht="13.5" customHeight="1" x14ac:dyDescent="0.4">
      <c r="A16" t="s">
        <v>1170</v>
      </c>
      <c r="B16" s="74"/>
      <c r="C16" s="29" t="s">
        <v>1120</v>
      </c>
      <c r="D16" s="30">
        <v>226</v>
      </c>
      <c r="E16" s="31">
        <v>0.442</v>
      </c>
      <c r="F16" s="40">
        <v>1.327</v>
      </c>
      <c r="G16" s="40">
        <v>11.504</v>
      </c>
      <c r="H16" s="32">
        <v>35.841000000000001</v>
      </c>
      <c r="I16" s="37">
        <v>23.451000000000001</v>
      </c>
      <c r="J16" s="37">
        <v>15.044</v>
      </c>
      <c r="K16" s="32">
        <v>12.388999999999999</v>
      </c>
      <c r="L16" s="45">
        <v>13.273999999999999</v>
      </c>
      <c r="M16" s="38">
        <v>50.884999999999998</v>
      </c>
      <c r="N16" s="63">
        <v>-0.75</v>
      </c>
    </row>
    <row r="17" spans="1:14" ht="13.5" customHeight="1" x14ac:dyDescent="0.4">
      <c r="A17" t="s">
        <v>1171</v>
      </c>
      <c r="B17" s="74"/>
      <c r="C17" s="29" t="s">
        <v>1121</v>
      </c>
      <c r="D17" s="30">
        <v>190</v>
      </c>
      <c r="E17" s="31">
        <v>6.3159999999999998</v>
      </c>
      <c r="F17" s="37">
        <v>13.157999999999999</v>
      </c>
      <c r="G17" s="38">
        <v>30</v>
      </c>
      <c r="H17" s="32">
        <v>33.158000000000001</v>
      </c>
      <c r="I17" s="40">
        <v>9.4740000000000002</v>
      </c>
      <c r="J17" s="32">
        <v>4.2110000000000003</v>
      </c>
      <c r="K17" s="40">
        <v>3.6840000000000002</v>
      </c>
      <c r="L17" s="38">
        <v>49.473999999999997</v>
      </c>
      <c r="M17" s="45">
        <v>17.367999999999999</v>
      </c>
      <c r="N17" s="63">
        <v>0.46</v>
      </c>
    </row>
    <row r="18" spans="1:14" ht="13.5" customHeight="1" x14ac:dyDescent="0.4">
      <c r="A18" t="s">
        <v>1172</v>
      </c>
      <c r="B18" s="74"/>
      <c r="C18" s="29" t="s">
        <v>1122</v>
      </c>
      <c r="D18" s="30">
        <v>455</v>
      </c>
      <c r="E18" s="31">
        <v>7.6920000000000002</v>
      </c>
      <c r="F18" s="37">
        <v>14.066000000000001</v>
      </c>
      <c r="G18" s="38">
        <v>27.692</v>
      </c>
      <c r="H18" s="40">
        <v>30.11</v>
      </c>
      <c r="I18" s="40">
        <v>7.6920000000000002</v>
      </c>
      <c r="J18" s="32">
        <v>5.0549999999999997</v>
      </c>
      <c r="K18" s="32">
        <v>7.6920000000000002</v>
      </c>
      <c r="L18" s="38">
        <v>49.451000000000001</v>
      </c>
      <c r="M18" s="45">
        <v>20.440000000000001</v>
      </c>
      <c r="N18" s="63">
        <v>0.38</v>
      </c>
    </row>
    <row r="19" spans="1:14" ht="13.5" customHeight="1" x14ac:dyDescent="0.4">
      <c r="A19" t="s">
        <v>1173</v>
      </c>
      <c r="B19" s="74"/>
      <c r="C19" s="29" t="s">
        <v>1123</v>
      </c>
      <c r="D19" s="30">
        <v>525</v>
      </c>
      <c r="E19" s="31">
        <v>4</v>
      </c>
      <c r="F19" s="32">
        <v>8.952</v>
      </c>
      <c r="G19" s="37">
        <v>24.381</v>
      </c>
      <c r="H19" s="32">
        <v>34.094999999999999</v>
      </c>
      <c r="I19" s="32">
        <v>14.286</v>
      </c>
      <c r="J19" s="32">
        <v>5.7140000000000004</v>
      </c>
      <c r="K19" s="32">
        <v>8.5709999999999997</v>
      </c>
      <c r="L19" s="37">
        <v>37.332999999999998</v>
      </c>
      <c r="M19" s="40">
        <v>28.571000000000002</v>
      </c>
      <c r="N19" s="63">
        <v>0.03</v>
      </c>
    </row>
    <row r="20" spans="1:14" ht="13.5" customHeight="1" x14ac:dyDescent="0.4">
      <c r="A20" t="s">
        <v>1174</v>
      </c>
      <c r="B20" s="74"/>
      <c r="C20" s="29" t="s">
        <v>1124</v>
      </c>
      <c r="D20" s="30">
        <v>644</v>
      </c>
      <c r="E20" s="31">
        <v>2.3290000000000002</v>
      </c>
      <c r="F20" s="32">
        <v>6.8319999999999999</v>
      </c>
      <c r="G20" s="32">
        <v>17.547000000000001</v>
      </c>
      <c r="H20" s="32">
        <v>37.887999999999998</v>
      </c>
      <c r="I20" s="32">
        <v>16.925000000000001</v>
      </c>
      <c r="J20" s="32">
        <v>8.0749999999999993</v>
      </c>
      <c r="K20" s="32">
        <v>10.404</v>
      </c>
      <c r="L20" s="32">
        <v>26.707999999999998</v>
      </c>
      <c r="M20" s="32">
        <v>35.404000000000003</v>
      </c>
      <c r="N20" s="63">
        <v>-0.26</v>
      </c>
    </row>
    <row r="21" spans="1:14" ht="13.5" customHeight="1" x14ac:dyDescent="0.4">
      <c r="A21" t="s">
        <v>1175</v>
      </c>
      <c r="B21" s="74"/>
      <c r="C21" s="29" t="s">
        <v>1125</v>
      </c>
      <c r="D21" s="30">
        <v>536</v>
      </c>
      <c r="E21" s="31">
        <v>1.4930000000000001</v>
      </c>
      <c r="F21" s="32">
        <v>5.41</v>
      </c>
      <c r="G21" s="32">
        <v>17.350999999999999</v>
      </c>
      <c r="H21" s="40">
        <v>30.97</v>
      </c>
      <c r="I21" s="32">
        <v>19.03</v>
      </c>
      <c r="J21" s="37">
        <v>13.805999999999999</v>
      </c>
      <c r="K21" s="32">
        <v>11.94</v>
      </c>
      <c r="L21" s="32">
        <v>24.254000000000001</v>
      </c>
      <c r="M21" s="37">
        <v>44.776000000000003</v>
      </c>
      <c r="N21" s="63">
        <v>-0.5</v>
      </c>
    </row>
    <row r="22" spans="1:14" ht="13.5" customHeight="1" x14ac:dyDescent="0.4">
      <c r="A22" t="s">
        <v>1176</v>
      </c>
      <c r="B22" s="75"/>
      <c r="C22" s="25" t="s">
        <v>1126</v>
      </c>
      <c r="D22" s="26">
        <v>243</v>
      </c>
      <c r="E22" s="27">
        <v>0.41199999999999998</v>
      </c>
      <c r="F22" s="28">
        <v>3.7040000000000002</v>
      </c>
      <c r="G22" s="28">
        <v>15.226000000000001</v>
      </c>
      <c r="H22" s="28">
        <v>34.155999999999999</v>
      </c>
      <c r="I22" s="33">
        <v>22.634</v>
      </c>
      <c r="J22" s="33">
        <v>13.992000000000001</v>
      </c>
      <c r="K22" s="28">
        <v>9.8770000000000007</v>
      </c>
      <c r="L22" s="41">
        <v>19.341999999999999</v>
      </c>
      <c r="M22" s="36">
        <v>46.502000000000002</v>
      </c>
      <c r="N22" s="62">
        <v>-0.56000000000000005</v>
      </c>
    </row>
    <row r="23" spans="1:14" ht="13.5" customHeight="1" x14ac:dyDescent="0.4">
      <c r="A23" t="s">
        <v>1165</v>
      </c>
      <c r="B23" s="73" t="s">
        <v>2688</v>
      </c>
      <c r="C23" s="21" t="s">
        <v>1127</v>
      </c>
      <c r="D23" s="22">
        <v>3392</v>
      </c>
      <c r="E23" s="23">
        <v>2.8889999999999998</v>
      </c>
      <c r="F23" s="24">
        <v>7.7830000000000004</v>
      </c>
      <c r="G23" s="24">
        <v>17.954000000000001</v>
      </c>
      <c r="H23" s="24">
        <v>36.674999999999997</v>
      </c>
      <c r="I23" s="24">
        <v>15.507</v>
      </c>
      <c r="J23" s="24">
        <v>9.0210000000000008</v>
      </c>
      <c r="K23" s="24">
        <v>10.170999999999999</v>
      </c>
      <c r="L23" s="24">
        <v>28.626000000000001</v>
      </c>
      <c r="M23" s="24">
        <v>34.698999999999998</v>
      </c>
      <c r="N23" s="61">
        <v>-0.22</v>
      </c>
    </row>
    <row r="24" spans="1:14" ht="13.5" customHeight="1" x14ac:dyDescent="0.4">
      <c r="A24" t="s">
        <v>1166</v>
      </c>
      <c r="B24" s="75"/>
      <c r="C24" s="25" t="s">
        <v>1128</v>
      </c>
      <c r="D24" s="26">
        <v>1780</v>
      </c>
      <c r="E24" s="27">
        <v>3.5960000000000001</v>
      </c>
      <c r="F24" s="28">
        <v>7.5279999999999996</v>
      </c>
      <c r="G24" s="28">
        <v>16.684999999999999</v>
      </c>
      <c r="H24" s="28">
        <v>37.247</v>
      </c>
      <c r="I24" s="28">
        <v>16.742000000000001</v>
      </c>
      <c r="J24" s="28">
        <v>8.3710000000000004</v>
      </c>
      <c r="K24" s="28">
        <v>9.8309999999999995</v>
      </c>
      <c r="L24" s="28">
        <v>27.809000000000001</v>
      </c>
      <c r="M24" s="28">
        <v>34.944000000000003</v>
      </c>
      <c r="N24" s="62">
        <v>-0.2</v>
      </c>
    </row>
    <row r="25" spans="1:14" ht="13.5" customHeight="1" x14ac:dyDescent="0.4">
      <c r="A25" t="s">
        <v>1165</v>
      </c>
      <c r="B25" s="73" t="s">
        <v>2689</v>
      </c>
      <c r="C25" s="21" t="s">
        <v>1129</v>
      </c>
      <c r="D25" s="22">
        <v>120</v>
      </c>
      <c r="E25" s="23">
        <v>5</v>
      </c>
      <c r="F25" s="24">
        <v>11.667</v>
      </c>
      <c r="G25" s="24">
        <v>19.167000000000002</v>
      </c>
      <c r="H25" s="39">
        <v>30</v>
      </c>
      <c r="I25" s="24">
        <v>16.667000000000002</v>
      </c>
      <c r="J25" s="24">
        <v>11.667</v>
      </c>
      <c r="K25" s="24">
        <v>5.8330000000000002</v>
      </c>
      <c r="L25" s="34">
        <v>35.832999999999998</v>
      </c>
      <c r="M25" s="24">
        <v>34.167000000000002</v>
      </c>
      <c r="N25" s="61">
        <v>0</v>
      </c>
    </row>
    <row r="26" spans="1:14" ht="13.5" customHeight="1" x14ac:dyDescent="0.4">
      <c r="A26" t="s">
        <v>1166</v>
      </c>
      <c r="B26" s="74"/>
      <c r="C26" s="29" t="s">
        <v>1130</v>
      </c>
      <c r="D26" s="30">
        <v>300</v>
      </c>
      <c r="E26" s="31">
        <v>3.6669999999999998</v>
      </c>
      <c r="F26" s="32">
        <v>8.6669999999999998</v>
      </c>
      <c r="G26" s="32">
        <v>19.667000000000002</v>
      </c>
      <c r="H26" s="32">
        <v>36.667000000000002</v>
      </c>
      <c r="I26" s="32">
        <v>14.667</v>
      </c>
      <c r="J26" s="32">
        <v>7</v>
      </c>
      <c r="K26" s="32">
        <v>9.6669999999999998</v>
      </c>
      <c r="L26" s="32">
        <v>32</v>
      </c>
      <c r="M26" s="32">
        <v>31.332999999999998</v>
      </c>
      <c r="N26" s="63">
        <v>-0.1</v>
      </c>
    </row>
    <row r="27" spans="1:14" ht="13.5" customHeight="1" x14ac:dyDescent="0.4">
      <c r="A27" t="s">
        <v>1167</v>
      </c>
      <c r="B27" s="74"/>
      <c r="C27" s="29" t="s">
        <v>1131</v>
      </c>
      <c r="D27" s="30">
        <v>360</v>
      </c>
      <c r="E27" s="31">
        <v>3.056</v>
      </c>
      <c r="F27" s="32">
        <v>9.4440000000000008</v>
      </c>
      <c r="G27" s="40">
        <v>12.222</v>
      </c>
      <c r="H27" s="38">
        <v>46.944000000000003</v>
      </c>
      <c r="I27" s="32">
        <v>12.778</v>
      </c>
      <c r="J27" s="32">
        <v>5.8330000000000002</v>
      </c>
      <c r="K27" s="32">
        <v>9.7219999999999995</v>
      </c>
      <c r="L27" s="32">
        <v>24.722000000000001</v>
      </c>
      <c r="M27" s="40">
        <v>28.332999999999998</v>
      </c>
      <c r="N27" s="63">
        <v>-0.13</v>
      </c>
    </row>
    <row r="28" spans="1:14" ht="13.5" customHeight="1" x14ac:dyDescent="0.4">
      <c r="A28" t="s">
        <v>1168</v>
      </c>
      <c r="B28" s="74"/>
      <c r="C28" s="29" t="s">
        <v>1132</v>
      </c>
      <c r="D28" s="30">
        <v>447</v>
      </c>
      <c r="E28" s="31">
        <v>2.2370000000000001</v>
      </c>
      <c r="F28" s="32">
        <v>6.9349999999999996</v>
      </c>
      <c r="G28" s="32">
        <v>14.765000000000001</v>
      </c>
      <c r="H28" s="32">
        <v>39.597000000000001</v>
      </c>
      <c r="I28" s="32">
        <v>15.212999999999999</v>
      </c>
      <c r="J28" s="32">
        <v>8.5009999999999994</v>
      </c>
      <c r="K28" s="32">
        <v>12.752000000000001</v>
      </c>
      <c r="L28" s="32">
        <v>23.937000000000001</v>
      </c>
      <c r="M28" s="32">
        <v>36.465000000000003</v>
      </c>
      <c r="N28" s="63">
        <v>-0.35</v>
      </c>
    </row>
    <row r="29" spans="1:14" ht="13.5" customHeight="1" x14ac:dyDescent="0.4">
      <c r="A29" t="s">
        <v>1169</v>
      </c>
      <c r="B29" s="74"/>
      <c r="C29" s="29" t="s">
        <v>1133</v>
      </c>
      <c r="D29" s="30">
        <v>349</v>
      </c>
      <c r="E29" s="31">
        <v>0.86</v>
      </c>
      <c r="F29" s="32">
        <v>3.7250000000000001</v>
      </c>
      <c r="G29" s="40">
        <v>10.029</v>
      </c>
      <c r="H29" s="32">
        <v>40.401000000000003</v>
      </c>
      <c r="I29" s="32">
        <v>18.911000000000001</v>
      </c>
      <c r="J29" s="32">
        <v>12.034000000000001</v>
      </c>
      <c r="K29" s="32">
        <v>14.04</v>
      </c>
      <c r="L29" s="45">
        <v>14.613</v>
      </c>
      <c r="M29" s="38">
        <v>44.985999999999997</v>
      </c>
      <c r="N29" s="63">
        <v>-0.65</v>
      </c>
    </row>
    <row r="30" spans="1:14" ht="13.5" customHeight="1" x14ac:dyDescent="0.4">
      <c r="A30" t="s">
        <v>1170</v>
      </c>
      <c r="B30" s="74"/>
      <c r="C30" s="29" t="s">
        <v>1134</v>
      </c>
      <c r="D30" s="30">
        <v>144</v>
      </c>
      <c r="E30" s="31">
        <v>0</v>
      </c>
      <c r="F30" s="40">
        <v>1.389</v>
      </c>
      <c r="G30" s="40">
        <v>9.7219999999999995</v>
      </c>
      <c r="H30" s="32">
        <v>38.194000000000003</v>
      </c>
      <c r="I30" s="37">
        <v>25</v>
      </c>
      <c r="J30" s="37">
        <v>14.583</v>
      </c>
      <c r="K30" s="32">
        <v>11.111000000000001</v>
      </c>
      <c r="L30" s="45">
        <v>11.111000000000001</v>
      </c>
      <c r="M30" s="38">
        <v>50.694000000000003</v>
      </c>
      <c r="N30" s="63">
        <v>-0.75</v>
      </c>
    </row>
    <row r="31" spans="1:14" ht="13.5" customHeight="1" x14ac:dyDescent="0.4">
      <c r="A31" t="s">
        <v>1171</v>
      </c>
      <c r="B31" s="74"/>
      <c r="C31" s="29" t="s">
        <v>1135</v>
      </c>
      <c r="D31" s="30">
        <v>115</v>
      </c>
      <c r="E31" s="31">
        <v>4.3479999999999999</v>
      </c>
      <c r="F31" s="37">
        <v>14.782999999999999</v>
      </c>
      <c r="G31" s="38">
        <v>32.173999999999999</v>
      </c>
      <c r="H31" s="32">
        <v>33.042999999999999</v>
      </c>
      <c r="I31" s="40">
        <v>10.435</v>
      </c>
      <c r="J31" s="40">
        <v>3.4780000000000002</v>
      </c>
      <c r="K31" s="40">
        <v>1.7390000000000001</v>
      </c>
      <c r="L31" s="38">
        <v>51.304000000000002</v>
      </c>
      <c r="M31" s="45">
        <v>15.651999999999999</v>
      </c>
      <c r="N31" s="63">
        <v>0.52</v>
      </c>
    </row>
    <row r="32" spans="1:14" ht="13.5" customHeight="1" x14ac:dyDescent="0.4">
      <c r="A32" t="s">
        <v>1172</v>
      </c>
      <c r="B32" s="74"/>
      <c r="C32" s="29" t="s">
        <v>1136</v>
      </c>
      <c r="D32" s="30">
        <v>295</v>
      </c>
      <c r="E32" s="31">
        <v>7.7969999999999997</v>
      </c>
      <c r="F32" s="37">
        <v>12.881</v>
      </c>
      <c r="G32" s="38">
        <v>30.847000000000001</v>
      </c>
      <c r="H32" s="40">
        <v>28.475000000000001</v>
      </c>
      <c r="I32" s="40">
        <v>7.7969999999999997</v>
      </c>
      <c r="J32" s="32">
        <v>5.085</v>
      </c>
      <c r="K32" s="32">
        <v>7.1189999999999998</v>
      </c>
      <c r="L32" s="38">
        <v>51.524999999999999</v>
      </c>
      <c r="M32" s="45">
        <v>20</v>
      </c>
      <c r="N32" s="63">
        <v>0.41</v>
      </c>
    </row>
    <row r="33" spans="1:14" ht="13.5" customHeight="1" x14ac:dyDescent="0.4">
      <c r="A33" t="s">
        <v>1173</v>
      </c>
      <c r="B33" s="74"/>
      <c r="C33" s="29" t="s">
        <v>1137</v>
      </c>
      <c r="D33" s="30">
        <v>346</v>
      </c>
      <c r="E33" s="31">
        <v>3.7570000000000001</v>
      </c>
      <c r="F33" s="32">
        <v>9.827</v>
      </c>
      <c r="G33" s="37">
        <v>24.565999999999999</v>
      </c>
      <c r="H33" s="32">
        <v>33.237000000000002</v>
      </c>
      <c r="I33" s="32">
        <v>13.295</v>
      </c>
      <c r="J33" s="32">
        <v>6.069</v>
      </c>
      <c r="K33" s="32">
        <v>9.2490000000000006</v>
      </c>
      <c r="L33" s="37">
        <v>38.15</v>
      </c>
      <c r="M33" s="40">
        <v>28.613</v>
      </c>
      <c r="N33" s="63">
        <v>0.02</v>
      </c>
    </row>
    <row r="34" spans="1:14" ht="13.5" customHeight="1" x14ac:dyDescent="0.4">
      <c r="A34" t="s">
        <v>1174</v>
      </c>
      <c r="B34" s="74"/>
      <c r="C34" s="29" t="s">
        <v>1138</v>
      </c>
      <c r="D34" s="30">
        <v>425</v>
      </c>
      <c r="E34" s="31">
        <v>2.1179999999999999</v>
      </c>
      <c r="F34" s="32">
        <v>7.2939999999999996</v>
      </c>
      <c r="G34" s="32">
        <v>18.117999999999999</v>
      </c>
      <c r="H34" s="32">
        <v>36.234999999999999</v>
      </c>
      <c r="I34" s="32">
        <v>16.940999999999999</v>
      </c>
      <c r="J34" s="32">
        <v>8.7059999999999995</v>
      </c>
      <c r="K34" s="32">
        <v>10.587999999999999</v>
      </c>
      <c r="L34" s="32">
        <v>27.529</v>
      </c>
      <c r="M34" s="32">
        <v>36.234999999999999</v>
      </c>
      <c r="N34" s="63">
        <v>-0.27</v>
      </c>
    </row>
    <row r="35" spans="1:14" ht="13.5" customHeight="1" x14ac:dyDescent="0.4">
      <c r="A35" t="s">
        <v>1175</v>
      </c>
      <c r="B35" s="74"/>
      <c r="C35" s="29" t="s">
        <v>1139</v>
      </c>
      <c r="D35" s="30">
        <v>343</v>
      </c>
      <c r="E35" s="31">
        <v>1.7490000000000001</v>
      </c>
      <c r="F35" s="32">
        <v>5.2480000000000002</v>
      </c>
      <c r="G35" s="32">
        <v>16.035</v>
      </c>
      <c r="H35" s="32">
        <v>34.110999999999997</v>
      </c>
      <c r="I35" s="32">
        <v>19.242000000000001</v>
      </c>
      <c r="J35" s="32">
        <v>13.12</v>
      </c>
      <c r="K35" s="32">
        <v>10.496</v>
      </c>
      <c r="L35" s="40">
        <v>23.032</v>
      </c>
      <c r="M35" s="37">
        <v>42.856999999999999</v>
      </c>
      <c r="N35" s="63">
        <v>-0.45</v>
      </c>
    </row>
    <row r="36" spans="1:14" ht="13.5" customHeight="1" x14ac:dyDescent="0.4">
      <c r="A36" t="s">
        <v>1176</v>
      </c>
      <c r="B36" s="74"/>
      <c r="C36" s="29" t="s">
        <v>1140</v>
      </c>
      <c r="D36" s="30">
        <v>148</v>
      </c>
      <c r="E36" s="31">
        <v>0.67600000000000005</v>
      </c>
      <c r="F36" s="32">
        <v>4.0540000000000003</v>
      </c>
      <c r="G36" s="32">
        <v>15.541</v>
      </c>
      <c r="H36" s="32">
        <v>32.432000000000002</v>
      </c>
      <c r="I36" s="32">
        <v>18.242999999999999</v>
      </c>
      <c r="J36" s="37">
        <v>18.242999999999999</v>
      </c>
      <c r="K36" s="32">
        <v>10.811</v>
      </c>
      <c r="L36" s="40">
        <v>20.27</v>
      </c>
      <c r="M36" s="38">
        <v>47.296999999999997</v>
      </c>
      <c r="N36" s="63">
        <v>-0.61</v>
      </c>
    </row>
    <row r="37" spans="1:14" ht="13.5" customHeight="1" x14ac:dyDescent="0.4">
      <c r="A37" t="s">
        <v>1177</v>
      </c>
      <c r="B37" s="74"/>
      <c r="C37" s="29" t="s">
        <v>1141</v>
      </c>
      <c r="D37" s="30">
        <v>71</v>
      </c>
      <c r="E37" s="44">
        <v>14.085000000000001</v>
      </c>
      <c r="F37" s="37">
        <v>14.085000000000001</v>
      </c>
      <c r="G37" s="32">
        <v>12.676</v>
      </c>
      <c r="H37" s="40">
        <v>30.986000000000001</v>
      </c>
      <c r="I37" s="32">
        <v>11.268000000000001</v>
      </c>
      <c r="J37" s="32">
        <v>5.6340000000000003</v>
      </c>
      <c r="K37" s="32">
        <v>11.268000000000001</v>
      </c>
      <c r="L37" s="38">
        <v>40.844999999999999</v>
      </c>
      <c r="M37" s="40">
        <v>28.169</v>
      </c>
      <c r="N37" s="63">
        <v>0.27</v>
      </c>
    </row>
    <row r="38" spans="1:14" ht="13.5" customHeight="1" x14ac:dyDescent="0.4">
      <c r="A38" t="s">
        <v>1178</v>
      </c>
      <c r="B38" s="74"/>
      <c r="C38" s="29" t="s">
        <v>1142</v>
      </c>
      <c r="D38" s="30">
        <v>148</v>
      </c>
      <c r="E38" s="31">
        <v>5.4050000000000002</v>
      </c>
      <c r="F38" s="32">
        <v>12.162000000000001</v>
      </c>
      <c r="G38" s="32">
        <v>16.216000000000001</v>
      </c>
      <c r="H38" s="32">
        <v>36.485999999999997</v>
      </c>
      <c r="I38" s="32">
        <v>16.891999999999999</v>
      </c>
      <c r="J38" s="32">
        <v>10.135</v>
      </c>
      <c r="K38" s="40">
        <v>2.7029999999999998</v>
      </c>
      <c r="L38" s="37">
        <v>33.783999999999999</v>
      </c>
      <c r="M38" s="40">
        <v>29.73</v>
      </c>
      <c r="N38" s="63">
        <v>0.11</v>
      </c>
    </row>
    <row r="39" spans="1:14" ht="13.5" customHeight="1" x14ac:dyDescent="0.4">
      <c r="A39" t="s">
        <v>1179</v>
      </c>
      <c r="B39" s="74"/>
      <c r="C39" s="29" t="s">
        <v>1143</v>
      </c>
      <c r="D39" s="30">
        <v>166</v>
      </c>
      <c r="E39" s="31">
        <v>3.6139999999999999</v>
      </c>
      <c r="F39" s="32">
        <v>9.0359999999999996</v>
      </c>
      <c r="G39" s="32">
        <v>15.663</v>
      </c>
      <c r="H39" s="38">
        <v>46.988</v>
      </c>
      <c r="I39" s="32">
        <v>13.253</v>
      </c>
      <c r="J39" s="32">
        <v>5.4219999999999997</v>
      </c>
      <c r="K39" s="32">
        <v>6.024</v>
      </c>
      <c r="L39" s="32">
        <v>28.312999999999999</v>
      </c>
      <c r="M39" s="45">
        <v>24.699000000000002</v>
      </c>
      <c r="N39" s="63">
        <v>0.02</v>
      </c>
    </row>
    <row r="40" spans="1:14" ht="13.5" customHeight="1" x14ac:dyDescent="0.4">
      <c r="A40" t="s">
        <v>1180</v>
      </c>
      <c r="B40" s="74"/>
      <c r="C40" s="29" t="s">
        <v>1144</v>
      </c>
      <c r="D40" s="30">
        <v>217</v>
      </c>
      <c r="E40" s="31">
        <v>0.46100000000000002</v>
      </c>
      <c r="F40" s="32">
        <v>6.452</v>
      </c>
      <c r="G40" s="40">
        <v>11.06</v>
      </c>
      <c r="H40" s="37">
        <v>44.24</v>
      </c>
      <c r="I40" s="32">
        <v>17.050999999999998</v>
      </c>
      <c r="J40" s="32">
        <v>7.8339999999999996</v>
      </c>
      <c r="K40" s="32">
        <v>12.903</v>
      </c>
      <c r="L40" s="45">
        <v>17.972000000000001</v>
      </c>
      <c r="M40" s="32">
        <v>37.787999999999997</v>
      </c>
      <c r="N40" s="63">
        <v>-0.46</v>
      </c>
    </row>
    <row r="41" spans="1:14" ht="13.5" customHeight="1" x14ac:dyDescent="0.4">
      <c r="A41" t="s">
        <v>1181</v>
      </c>
      <c r="B41" s="74"/>
      <c r="C41" s="29" t="s">
        <v>1145</v>
      </c>
      <c r="D41" s="30">
        <v>175</v>
      </c>
      <c r="E41" s="31">
        <v>1.714</v>
      </c>
      <c r="F41" s="40">
        <v>1.143</v>
      </c>
      <c r="G41" s="40">
        <v>9.1430000000000007</v>
      </c>
      <c r="H41" s="32">
        <v>40.570999999999998</v>
      </c>
      <c r="I41" s="37">
        <v>23.428999999999998</v>
      </c>
      <c r="J41" s="32">
        <v>10.856999999999999</v>
      </c>
      <c r="K41" s="32">
        <v>13.143000000000001</v>
      </c>
      <c r="L41" s="45">
        <v>12</v>
      </c>
      <c r="M41" s="38">
        <v>47.429000000000002</v>
      </c>
      <c r="N41" s="63">
        <v>-0.68</v>
      </c>
    </row>
    <row r="42" spans="1:14" ht="13.5" customHeight="1" x14ac:dyDescent="0.4">
      <c r="A42" t="s">
        <v>1182</v>
      </c>
      <c r="B42" s="74"/>
      <c r="C42" s="29" t="s">
        <v>1146</v>
      </c>
      <c r="D42" s="30">
        <v>82</v>
      </c>
      <c r="E42" s="31">
        <v>1.22</v>
      </c>
      <c r="F42" s="40">
        <v>1.22</v>
      </c>
      <c r="G42" s="32">
        <v>14.634</v>
      </c>
      <c r="H42" s="40">
        <v>31.707000000000001</v>
      </c>
      <c r="I42" s="32">
        <v>20.731999999999999</v>
      </c>
      <c r="J42" s="37">
        <v>15.853999999999999</v>
      </c>
      <c r="K42" s="32">
        <v>14.634</v>
      </c>
      <c r="L42" s="45">
        <v>17.073</v>
      </c>
      <c r="M42" s="38">
        <v>51.22</v>
      </c>
      <c r="N42" s="63">
        <v>-0.76</v>
      </c>
    </row>
    <row r="43" spans="1:14" ht="13.5" customHeight="1" x14ac:dyDescent="0.4">
      <c r="A43" t="s">
        <v>1183</v>
      </c>
      <c r="B43" s="74"/>
      <c r="C43" s="29" t="s">
        <v>1147</v>
      </c>
      <c r="D43" s="30">
        <v>75</v>
      </c>
      <c r="E43" s="60">
        <v>9.3330000000000002</v>
      </c>
      <c r="F43" s="32">
        <v>10.667</v>
      </c>
      <c r="G43" s="37">
        <v>26.667000000000002</v>
      </c>
      <c r="H43" s="32">
        <v>33.332999999999998</v>
      </c>
      <c r="I43" s="40">
        <v>8</v>
      </c>
      <c r="J43" s="32">
        <v>5.3330000000000002</v>
      </c>
      <c r="K43" s="32">
        <v>6.6669999999999998</v>
      </c>
      <c r="L43" s="38">
        <v>46.667000000000002</v>
      </c>
      <c r="M43" s="45">
        <v>20</v>
      </c>
      <c r="N43" s="63">
        <v>0.37</v>
      </c>
    </row>
    <row r="44" spans="1:14" ht="13.5" customHeight="1" x14ac:dyDescent="0.4">
      <c r="A44" t="s">
        <v>1184</v>
      </c>
      <c r="B44" s="74"/>
      <c r="C44" s="29" t="s">
        <v>1148</v>
      </c>
      <c r="D44" s="30">
        <v>160</v>
      </c>
      <c r="E44" s="31">
        <v>7.5</v>
      </c>
      <c r="F44" s="37">
        <v>16.25</v>
      </c>
      <c r="G44" s="32">
        <v>21.875</v>
      </c>
      <c r="H44" s="32">
        <v>33.125</v>
      </c>
      <c r="I44" s="40">
        <v>7.5</v>
      </c>
      <c r="J44" s="32">
        <v>5</v>
      </c>
      <c r="K44" s="32">
        <v>8.75</v>
      </c>
      <c r="L44" s="38">
        <v>45.625</v>
      </c>
      <c r="M44" s="45">
        <v>21.25</v>
      </c>
      <c r="N44" s="63">
        <v>0.33</v>
      </c>
    </row>
    <row r="45" spans="1:14" ht="13.5" customHeight="1" x14ac:dyDescent="0.4">
      <c r="A45" t="s">
        <v>1185</v>
      </c>
      <c r="B45" s="74"/>
      <c r="C45" s="29" t="s">
        <v>1149</v>
      </c>
      <c r="D45" s="30">
        <v>179</v>
      </c>
      <c r="E45" s="31">
        <v>4.4690000000000003</v>
      </c>
      <c r="F45" s="32">
        <v>7.2629999999999999</v>
      </c>
      <c r="G45" s="37">
        <v>24.021999999999998</v>
      </c>
      <c r="H45" s="32">
        <v>35.753999999999998</v>
      </c>
      <c r="I45" s="32">
        <v>16.201000000000001</v>
      </c>
      <c r="J45" s="32">
        <v>5.0279999999999996</v>
      </c>
      <c r="K45" s="32">
        <v>7.2629999999999999</v>
      </c>
      <c r="L45" s="37">
        <v>35.753999999999998</v>
      </c>
      <c r="M45" s="40">
        <v>28.492000000000001</v>
      </c>
      <c r="N45" s="63">
        <v>0.04</v>
      </c>
    </row>
    <row r="46" spans="1:14" ht="13.5" customHeight="1" x14ac:dyDescent="0.4">
      <c r="A46" t="s">
        <v>1186</v>
      </c>
      <c r="B46" s="74"/>
      <c r="C46" s="29" t="s">
        <v>1150</v>
      </c>
      <c r="D46" s="30">
        <v>219</v>
      </c>
      <c r="E46" s="31">
        <v>2.74</v>
      </c>
      <c r="F46" s="32">
        <v>5.9359999999999999</v>
      </c>
      <c r="G46" s="32">
        <v>16.437999999999999</v>
      </c>
      <c r="H46" s="32">
        <v>41.095999999999997</v>
      </c>
      <c r="I46" s="32">
        <v>16.895</v>
      </c>
      <c r="J46" s="32">
        <v>6.8490000000000002</v>
      </c>
      <c r="K46" s="32">
        <v>10.045999999999999</v>
      </c>
      <c r="L46" s="32">
        <v>25.114000000000001</v>
      </c>
      <c r="M46" s="32">
        <v>33.79</v>
      </c>
      <c r="N46" s="63">
        <v>-0.24</v>
      </c>
    </row>
    <row r="47" spans="1:14" ht="13.5" customHeight="1" x14ac:dyDescent="0.4">
      <c r="A47" t="s">
        <v>1187</v>
      </c>
      <c r="B47" s="74"/>
      <c r="C47" s="29" t="s">
        <v>1151</v>
      </c>
      <c r="D47" s="30">
        <v>193</v>
      </c>
      <c r="E47" s="31">
        <v>1.036</v>
      </c>
      <c r="F47" s="32">
        <v>5.6989999999999998</v>
      </c>
      <c r="G47" s="32">
        <v>19.689</v>
      </c>
      <c r="H47" s="45">
        <v>25.388999999999999</v>
      </c>
      <c r="I47" s="32">
        <v>18.652999999999999</v>
      </c>
      <c r="J47" s="37">
        <v>15.026</v>
      </c>
      <c r="K47" s="32">
        <v>14.507999999999999</v>
      </c>
      <c r="L47" s="32">
        <v>26.425000000000001</v>
      </c>
      <c r="M47" s="38">
        <v>48.186999999999998</v>
      </c>
      <c r="N47" s="63">
        <v>-0.57999999999999996</v>
      </c>
    </row>
    <row r="48" spans="1:14" ht="13.5" customHeight="1" x14ac:dyDescent="0.4">
      <c r="A48" t="s">
        <v>1188</v>
      </c>
      <c r="B48" s="75"/>
      <c r="C48" s="25" t="s">
        <v>1152</v>
      </c>
      <c r="D48" s="26">
        <v>95</v>
      </c>
      <c r="E48" s="27">
        <v>0</v>
      </c>
      <c r="F48" s="28">
        <v>3.1579999999999999</v>
      </c>
      <c r="G48" s="28">
        <v>14.737</v>
      </c>
      <c r="H48" s="28">
        <v>36.841999999999999</v>
      </c>
      <c r="I48" s="36">
        <v>29.474</v>
      </c>
      <c r="J48" s="28">
        <v>7.3680000000000003</v>
      </c>
      <c r="K48" s="28">
        <v>8.4209999999999994</v>
      </c>
      <c r="L48" s="48">
        <v>17.895</v>
      </c>
      <c r="M48" s="36">
        <v>45.262999999999998</v>
      </c>
      <c r="N48" s="62">
        <v>-0.48</v>
      </c>
    </row>
    <row r="49" spans="1:14" ht="13.5" customHeight="1" x14ac:dyDescent="0.4">
      <c r="A49" t="s">
        <v>1165</v>
      </c>
      <c r="B49" s="73" t="s">
        <v>2690</v>
      </c>
      <c r="C49" s="21" t="s">
        <v>1153</v>
      </c>
      <c r="D49" s="22">
        <v>76</v>
      </c>
      <c r="E49" s="23">
        <v>3.9470000000000001</v>
      </c>
      <c r="F49" s="39">
        <v>2.6320000000000001</v>
      </c>
      <c r="G49" s="24">
        <v>19.736999999999998</v>
      </c>
      <c r="H49" s="24">
        <v>32.895000000000003</v>
      </c>
      <c r="I49" s="24">
        <v>15.789</v>
      </c>
      <c r="J49" s="34">
        <v>15.789</v>
      </c>
      <c r="K49" s="24">
        <v>9.2110000000000003</v>
      </c>
      <c r="L49" s="24">
        <v>26.315999999999999</v>
      </c>
      <c r="M49" s="34">
        <v>40.789000000000001</v>
      </c>
      <c r="N49" s="61">
        <v>-0.38</v>
      </c>
    </row>
    <row r="50" spans="1:14" ht="13.5" customHeight="1" x14ac:dyDescent="0.4">
      <c r="A50" t="s">
        <v>1166</v>
      </c>
      <c r="B50" s="74"/>
      <c r="C50" s="29" t="s">
        <v>1154</v>
      </c>
      <c r="D50" s="30">
        <v>365</v>
      </c>
      <c r="E50" s="31">
        <v>2.4660000000000002</v>
      </c>
      <c r="F50" s="32">
        <v>6.8490000000000002</v>
      </c>
      <c r="G50" s="32">
        <v>16.986000000000001</v>
      </c>
      <c r="H50" s="32">
        <v>40</v>
      </c>
      <c r="I50" s="32">
        <v>14.521000000000001</v>
      </c>
      <c r="J50" s="32">
        <v>10.137</v>
      </c>
      <c r="K50" s="32">
        <v>9.0410000000000004</v>
      </c>
      <c r="L50" s="32">
        <v>26.300999999999998</v>
      </c>
      <c r="M50" s="32">
        <v>33.698999999999998</v>
      </c>
      <c r="N50" s="63">
        <v>-0.24</v>
      </c>
    </row>
    <row r="51" spans="1:14" ht="13.5" customHeight="1" x14ac:dyDescent="0.4">
      <c r="A51" t="s">
        <v>1167</v>
      </c>
      <c r="B51" s="74"/>
      <c r="C51" s="29" t="s">
        <v>1155</v>
      </c>
      <c r="D51" s="30">
        <v>1407</v>
      </c>
      <c r="E51" s="31">
        <v>2.9849999999999999</v>
      </c>
      <c r="F51" s="32">
        <v>9.0969999999999995</v>
      </c>
      <c r="G51" s="32">
        <v>18.478999999999999</v>
      </c>
      <c r="H51" s="32">
        <v>37.1</v>
      </c>
      <c r="I51" s="32">
        <v>14.996</v>
      </c>
      <c r="J51" s="32">
        <v>7.3920000000000003</v>
      </c>
      <c r="K51" s="32">
        <v>9.9499999999999993</v>
      </c>
      <c r="L51" s="32">
        <v>30.561</v>
      </c>
      <c r="M51" s="32">
        <v>32.338000000000001</v>
      </c>
      <c r="N51" s="63">
        <v>-0.14000000000000001</v>
      </c>
    </row>
    <row r="52" spans="1:14" ht="13.5" customHeight="1" x14ac:dyDescent="0.4">
      <c r="A52" t="s">
        <v>1168</v>
      </c>
      <c r="B52" s="74"/>
      <c r="C52" s="29" t="s">
        <v>1156</v>
      </c>
      <c r="D52" s="30">
        <v>569</v>
      </c>
      <c r="E52" s="31">
        <v>3.6909999999999998</v>
      </c>
      <c r="F52" s="32">
        <v>6.1509999999999998</v>
      </c>
      <c r="G52" s="32">
        <v>15.29</v>
      </c>
      <c r="H52" s="37">
        <v>42.354999999999997</v>
      </c>
      <c r="I52" s="32">
        <v>16.344000000000001</v>
      </c>
      <c r="J52" s="32">
        <v>8.6120000000000001</v>
      </c>
      <c r="K52" s="32">
        <v>7.5570000000000004</v>
      </c>
      <c r="L52" s="32">
        <v>25.132000000000001</v>
      </c>
      <c r="M52" s="32">
        <v>32.512999999999998</v>
      </c>
      <c r="N52" s="63">
        <v>-0.18</v>
      </c>
    </row>
    <row r="53" spans="1:14" ht="13.5" customHeight="1" x14ac:dyDescent="0.4">
      <c r="A53" t="s">
        <v>1169</v>
      </c>
      <c r="B53" s="74"/>
      <c r="C53" s="29" t="s">
        <v>1157</v>
      </c>
      <c r="D53" s="30">
        <v>210</v>
      </c>
      <c r="E53" s="31">
        <v>1.429</v>
      </c>
      <c r="F53" s="32">
        <v>7.1429999999999998</v>
      </c>
      <c r="G53" s="40">
        <v>10</v>
      </c>
      <c r="H53" s="32">
        <v>40</v>
      </c>
      <c r="I53" s="32">
        <v>16.190000000000001</v>
      </c>
      <c r="J53" s="32">
        <v>10.952</v>
      </c>
      <c r="K53" s="32">
        <v>14.286</v>
      </c>
      <c r="L53" s="40">
        <v>18.571000000000002</v>
      </c>
      <c r="M53" s="37">
        <v>41.429000000000002</v>
      </c>
      <c r="N53" s="63">
        <v>-0.52</v>
      </c>
    </row>
    <row r="54" spans="1:14" ht="13.5" customHeight="1" x14ac:dyDescent="0.4">
      <c r="A54" t="s">
        <v>1170</v>
      </c>
      <c r="B54" s="74"/>
      <c r="C54" s="29" t="s">
        <v>1158</v>
      </c>
      <c r="D54" s="30">
        <v>133</v>
      </c>
      <c r="E54" s="31">
        <v>0</v>
      </c>
      <c r="F54" s="32">
        <v>3.008</v>
      </c>
      <c r="G54" s="32">
        <v>15.038</v>
      </c>
      <c r="H54" s="32">
        <v>39.097999999999999</v>
      </c>
      <c r="I54" s="32">
        <v>15.789</v>
      </c>
      <c r="J54" s="32">
        <v>8.2710000000000008</v>
      </c>
      <c r="K54" s="37">
        <v>18.797000000000001</v>
      </c>
      <c r="L54" s="45">
        <v>18.045000000000002</v>
      </c>
      <c r="M54" s="37">
        <v>42.856999999999999</v>
      </c>
      <c r="N54" s="63">
        <v>-0.68</v>
      </c>
    </row>
    <row r="55" spans="1:14" ht="13.5" customHeight="1" x14ac:dyDescent="0.4">
      <c r="A55" t="s">
        <v>1171</v>
      </c>
      <c r="B55" s="74"/>
      <c r="C55" s="29" t="s">
        <v>1159</v>
      </c>
      <c r="D55" s="30">
        <v>711</v>
      </c>
      <c r="E55" s="31">
        <v>3.0939999999999999</v>
      </c>
      <c r="F55" s="32">
        <v>7.5949999999999998</v>
      </c>
      <c r="G55" s="32">
        <v>19.408999999999999</v>
      </c>
      <c r="H55" s="32">
        <v>37.411999999999999</v>
      </c>
      <c r="I55" s="32">
        <v>15.331</v>
      </c>
      <c r="J55" s="32">
        <v>7.032</v>
      </c>
      <c r="K55" s="32">
        <v>10.127000000000001</v>
      </c>
      <c r="L55" s="32">
        <v>30.097999999999999</v>
      </c>
      <c r="M55" s="32">
        <v>32.488999999999997</v>
      </c>
      <c r="N55" s="63">
        <v>-0.16</v>
      </c>
    </row>
    <row r="56" spans="1:14" ht="13.5" customHeight="1" x14ac:dyDescent="0.4">
      <c r="A56" t="s">
        <v>1172</v>
      </c>
      <c r="B56" s="74"/>
      <c r="C56" s="29" t="s">
        <v>1160</v>
      </c>
      <c r="D56" s="30">
        <v>662</v>
      </c>
      <c r="E56" s="31">
        <v>2.5680000000000001</v>
      </c>
      <c r="F56" s="32">
        <v>6.0419999999999998</v>
      </c>
      <c r="G56" s="32">
        <v>17.068999999999999</v>
      </c>
      <c r="H56" s="32">
        <v>34.29</v>
      </c>
      <c r="I56" s="37">
        <v>21.148</v>
      </c>
      <c r="J56" s="32">
        <v>10.574</v>
      </c>
      <c r="K56" s="32">
        <v>8.3079999999999998</v>
      </c>
      <c r="L56" s="32">
        <v>25.68</v>
      </c>
      <c r="M56" s="37">
        <v>40.03</v>
      </c>
      <c r="N56" s="63">
        <v>-0.3</v>
      </c>
    </row>
    <row r="57" spans="1:14" ht="13.5" customHeight="1" x14ac:dyDescent="0.4">
      <c r="A57" t="s">
        <v>1173</v>
      </c>
      <c r="B57" s="74"/>
      <c r="C57" s="29" t="s">
        <v>1161</v>
      </c>
      <c r="D57" s="30">
        <v>500</v>
      </c>
      <c r="E57" s="31">
        <v>7.2</v>
      </c>
      <c r="F57" s="37">
        <v>13.4</v>
      </c>
      <c r="G57" s="37">
        <v>26</v>
      </c>
      <c r="H57" s="40">
        <v>30.2</v>
      </c>
      <c r="I57" s="32">
        <v>11</v>
      </c>
      <c r="J57" s="32">
        <v>6.4</v>
      </c>
      <c r="K57" s="32">
        <v>5.8</v>
      </c>
      <c r="L57" s="38">
        <v>46.6</v>
      </c>
      <c r="M57" s="45">
        <v>23.2</v>
      </c>
      <c r="N57" s="63">
        <v>0.33</v>
      </c>
    </row>
    <row r="58" spans="1:14" ht="13.5" customHeight="1" x14ac:dyDescent="0.4">
      <c r="A58" t="s">
        <v>1174</v>
      </c>
      <c r="B58" s="74"/>
      <c r="C58" s="29" t="s">
        <v>1162</v>
      </c>
      <c r="D58" s="30">
        <v>423</v>
      </c>
      <c r="E58" s="31">
        <v>1.891</v>
      </c>
      <c r="F58" s="32">
        <v>5.6740000000000004</v>
      </c>
      <c r="G58" s="40">
        <v>10.875</v>
      </c>
      <c r="H58" s="32">
        <v>35.225000000000001</v>
      </c>
      <c r="I58" s="32">
        <v>17.021000000000001</v>
      </c>
      <c r="J58" s="32">
        <v>12.766</v>
      </c>
      <c r="K58" s="37">
        <v>16.547999999999998</v>
      </c>
      <c r="L58" s="40">
        <v>18.440000000000001</v>
      </c>
      <c r="M58" s="38">
        <v>46.335999999999999</v>
      </c>
      <c r="N58" s="63">
        <v>-0.64</v>
      </c>
    </row>
    <row r="59" spans="1:14" ht="13.5" customHeight="1" x14ac:dyDescent="0.4">
      <c r="A59" t="s">
        <v>1175</v>
      </c>
      <c r="B59" s="75"/>
      <c r="C59" s="25" t="s">
        <v>1111</v>
      </c>
      <c r="D59" s="26">
        <v>116</v>
      </c>
      <c r="E59" s="27">
        <v>0.86199999999999999</v>
      </c>
      <c r="F59" s="28">
        <v>3.448</v>
      </c>
      <c r="G59" s="41">
        <v>12.069000000000001</v>
      </c>
      <c r="H59" s="28">
        <v>37.930999999999997</v>
      </c>
      <c r="I59" s="28">
        <v>20.69</v>
      </c>
      <c r="J59" s="28">
        <v>11.207000000000001</v>
      </c>
      <c r="K59" s="28">
        <v>13.792999999999999</v>
      </c>
      <c r="L59" s="48">
        <v>16.379000000000001</v>
      </c>
      <c r="M59" s="36">
        <v>45.69</v>
      </c>
      <c r="N59" s="62">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7620B-1A32-4A3F-8B99-A99A5C40364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HYPERLINK("#目次!A"&amp;ROW(目次!$A$364),"[T000354]")</f>
        <v>[T000354]</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2256</v>
      </c>
    </row>
    <row r="6" spans="1:14" ht="13.5" customHeight="1" x14ac:dyDescent="0.4">
      <c r="A6" t="s">
        <v>1060</v>
      </c>
      <c r="B6" s="9" t="s">
        <v>709</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7.4249999999999998</v>
      </c>
      <c r="F8" s="18">
        <v>16.106000000000002</v>
      </c>
      <c r="G8" s="18">
        <v>25.097000000000001</v>
      </c>
      <c r="H8" s="18">
        <v>31.98</v>
      </c>
      <c r="I8" s="18">
        <v>8.5269999999999992</v>
      </c>
      <c r="J8" s="18">
        <v>4.6980000000000004</v>
      </c>
      <c r="K8" s="18">
        <v>6.1680000000000001</v>
      </c>
      <c r="L8" s="18">
        <v>48.627000000000002</v>
      </c>
      <c r="M8" s="18">
        <v>19.393000000000001</v>
      </c>
      <c r="N8" s="49">
        <v>0.43</v>
      </c>
    </row>
    <row r="9" spans="1:14" ht="13.5" customHeight="1" x14ac:dyDescent="0.4">
      <c r="A9" t="s">
        <v>1165</v>
      </c>
      <c r="B9" s="73" t="s">
        <v>2686</v>
      </c>
      <c r="C9" s="21" t="s">
        <v>1113</v>
      </c>
      <c r="D9" s="22">
        <v>2579</v>
      </c>
      <c r="E9" s="23">
        <v>4.8079999999999998</v>
      </c>
      <c r="F9" s="24">
        <v>12.02</v>
      </c>
      <c r="G9" s="24">
        <v>20.937999999999999</v>
      </c>
      <c r="H9" s="34">
        <v>38.308999999999997</v>
      </c>
      <c r="I9" s="24">
        <v>10.198</v>
      </c>
      <c r="J9" s="24">
        <v>5.8940000000000001</v>
      </c>
      <c r="K9" s="24">
        <v>7.8319999999999999</v>
      </c>
      <c r="L9" s="42">
        <v>37.767000000000003</v>
      </c>
      <c r="M9" s="24">
        <v>23.923999999999999</v>
      </c>
      <c r="N9" s="61">
        <v>0.14000000000000001</v>
      </c>
    </row>
    <row r="10" spans="1:14" ht="13.5" customHeight="1" x14ac:dyDescent="0.4">
      <c r="A10" t="s">
        <v>1166</v>
      </c>
      <c r="B10" s="75"/>
      <c r="C10" s="25" t="s">
        <v>1114</v>
      </c>
      <c r="D10" s="26">
        <v>2593</v>
      </c>
      <c r="E10" s="27">
        <v>10.026999999999999</v>
      </c>
      <c r="F10" s="28">
        <v>20.170000000000002</v>
      </c>
      <c r="G10" s="28">
        <v>29.233000000000001</v>
      </c>
      <c r="H10" s="41">
        <v>25.684999999999999</v>
      </c>
      <c r="I10" s="28">
        <v>6.8650000000000002</v>
      </c>
      <c r="J10" s="28">
        <v>3.5089999999999999</v>
      </c>
      <c r="K10" s="28">
        <v>4.5119999999999996</v>
      </c>
      <c r="L10" s="36">
        <v>59.429000000000002</v>
      </c>
      <c r="M10" s="28">
        <v>14.885999999999999</v>
      </c>
      <c r="N10" s="62">
        <v>0.72</v>
      </c>
    </row>
    <row r="11" spans="1:14" ht="13.5" customHeight="1" x14ac:dyDescent="0.4">
      <c r="A11" t="s">
        <v>1165</v>
      </c>
      <c r="B11" s="73" t="s">
        <v>2687</v>
      </c>
      <c r="C11" s="21" t="s">
        <v>1115</v>
      </c>
      <c r="D11" s="22">
        <v>191</v>
      </c>
      <c r="E11" s="23">
        <v>8.3770000000000007</v>
      </c>
      <c r="F11" s="24">
        <v>18.847999999999999</v>
      </c>
      <c r="G11" s="24">
        <v>20.419</v>
      </c>
      <c r="H11" s="24">
        <v>27.748999999999999</v>
      </c>
      <c r="I11" s="24">
        <v>7.8529999999999998</v>
      </c>
      <c r="J11" s="24">
        <v>8.3770000000000007</v>
      </c>
      <c r="K11" s="24">
        <v>8.3770000000000007</v>
      </c>
      <c r="L11" s="24">
        <v>47.643999999999998</v>
      </c>
      <c r="M11" s="34">
        <v>24.606999999999999</v>
      </c>
      <c r="N11" s="61">
        <v>0.34</v>
      </c>
    </row>
    <row r="12" spans="1:14" ht="13.5" customHeight="1" x14ac:dyDescent="0.4">
      <c r="A12" t="s">
        <v>1166</v>
      </c>
      <c r="B12" s="74"/>
      <c r="C12" s="29" t="s">
        <v>1116</v>
      </c>
      <c r="D12" s="30">
        <v>448</v>
      </c>
      <c r="E12" s="31">
        <v>6.25</v>
      </c>
      <c r="F12" s="32">
        <v>14.286</v>
      </c>
      <c r="G12" s="40">
        <v>19.866</v>
      </c>
      <c r="H12" s="32">
        <v>36.384</v>
      </c>
      <c r="I12" s="32">
        <v>11.161</v>
      </c>
      <c r="J12" s="32">
        <v>4.6879999999999997</v>
      </c>
      <c r="K12" s="32">
        <v>7.3659999999999997</v>
      </c>
      <c r="L12" s="40">
        <v>40.402000000000001</v>
      </c>
      <c r="M12" s="32">
        <v>23.213999999999999</v>
      </c>
      <c r="N12" s="63">
        <v>0.25</v>
      </c>
    </row>
    <row r="13" spans="1:14" ht="13.5" customHeight="1" x14ac:dyDescent="0.4">
      <c r="A13" t="s">
        <v>1167</v>
      </c>
      <c r="B13" s="74"/>
      <c r="C13" s="29" t="s">
        <v>1117</v>
      </c>
      <c r="D13" s="30">
        <v>526</v>
      </c>
      <c r="E13" s="31">
        <v>6.0839999999999996</v>
      </c>
      <c r="F13" s="40">
        <v>10.456</v>
      </c>
      <c r="G13" s="32">
        <v>22.053000000000001</v>
      </c>
      <c r="H13" s="38">
        <v>42.966000000000001</v>
      </c>
      <c r="I13" s="32">
        <v>8.9350000000000005</v>
      </c>
      <c r="J13" s="32">
        <v>3.6120000000000001</v>
      </c>
      <c r="K13" s="32">
        <v>5.8940000000000001</v>
      </c>
      <c r="L13" s="45">
        <v>38.593000000000004</v>
      </c>
      <c r="M13" s="32">
        <v>18.440999999999999</v>
      </c>
      <c r="N13" s="63">
        <v>0.27</v>
      </c>
    </row>
    <row r="14" spans="1:14" ht="13.5" customHeight="1" x14ac:dyDescent="0.4">
      <c r="A14" t="s">
        <v>1168</v>
      </c>
      <c r="B14" s="74"/>
      <c r="C14" s="29" t="s">
        <v>1118</v>
      </c>
      <c r="D14" s="30">
        <v>664</v>
      </c>
      <c r="E14" s="31">
        <v>3.7650000000000001</v>
      </c>
      <c r="F14" s="32">
        <v>11.446</v>
      </c>
      <c r="G14" s="32">
        <v>20.331</v>
      </c>
      <c r="H14" s="37">
        <v>37.651000000000003</v>
      </c>
      <c r="I14" s="32">
        <v>11.446</v>
      </c>
      <c r="J14" s="32">
        <v>6.1749999999999998</v>
      </c>
      <c r="K14" s="32">
        <v>9.1869999999999994</v>
      </c>
      <c r="L14" s="45">
        <v>35.542000000000002</v>
      </c>
      <c r="M14" s="37">
        <v>26.806999999999999</v>
      </c>
      <c r="N14" s="63">
        <v>0.03</v>
      </c>
    </row>
    <row r="15" spans="1:14" ht="13.5" customHeight="1" x14ac:dyDescent="0.4">
      <c r="A15" t="s">
        <v>1169</v>
      </c>
      <c r="B15" s="74"/>
      <c r="C15" s="29" t="s">
        <v>1119</v>
      </c>
      <c r="D15" s="30">
        <v>524</v>
      </c>
      <c r="E15" s="31">
        <v>3.8170000000000002</v>
      </c>
      <c r="F15" s="40">
        <v>10.496</v>
      </c>
      <c r="G15" s="40">
        <v>19.655999999999999</v>
      </c>
      <c r="H15" s="37">
        <v>38.930999999999997</v>
      </c>
      <c r="I15" s="32">
        <v>10.496</v>
      </c>
      <c r="J15" s="32">
        <v>8.2059999999999995</v>
      </c>
      <c r="K15" s="32">
        <v>8.3970000000000002</v>
      </c>
      <c r="L15" s="45">
        <v>33.969000000000001</v>
      </c>
      <c r="M15" s="37">
        <v>27.099</v>
      </c>
      <c r="N15" s="63">
        <v>0</v>
      </c>
    </row>
    <row r="16" spans="1:14" ht="13.5" customHeight="1" x14ac:dyDescent="0.4">
      <c r="A16" t="s">
        <v>1170</v>
      </c>
      <c r="B16" s="74"/>
      <c r="C16" s="29" t="s">
        <v>1120</v>
      </c>
      <c r="D16" s="30">
        <v>226</v>
      </c>
      <c r="E16" s="55">
        <v>1.327</v>
      </c>
      <c r="F16" s="40">
        <v>10.619</v>
      </c>
      <c r="G16" s="32">
        <v>25.664000000000001</v>
      </c>
      <c r="H16" s="37">
        <v>40.707999999999998</v>
      </c>
      <c r="I16" s="32">
        <v>8.85</v>
      </c>
      <c r="J16" s="32">
        <v>5.31</v>
      </c>
      <c r="K16" s="32">
        <v>7.5220000000000002</v>
      </c>
      <c r="L16" s="45">
        <v>37.610999999999997</v>
      </c>
      <c r="M16" s="32">
        <v>21.681000000000001</v>
      </c>
      <c r="N16" s="63">
        <v>0.09</v>
      </c>
    </row>
    <row r="17" spans="1:14" ht="13.5" customHeight="1" x14ac:dyDescent="0.4">
      <c r="A17" t="s">
        <v>1171</v>
      </c>
      <c r="B17" s="74"/>
      <c r="C17" s="29" t="s">
        <v>1121</v>
      </c>
      <c r="D17" s="30">
        <v>190</v>
      </c>
      <c r="E17" s="60">
        <v>13.683999999999999</v>
      </c>
      <c r="F17" s="37">
        <v>23.158000000000001</v>
      </c>
      <c r="G17" s="32">
        <v>24.736999999999998</v>
      </c>
      <c r="H17" s="40">
        <v>26.841999999999999</v>
      </c>
      <c r="I17" s="32">
        <v>7.8949999999999996</v>
      </c>
      <c r="J17" s="32">
        <v>1.579</v>
      </c>
      <c r="K17" s="32">
        <v>2.105</v>
      </c>
      <c r="L17" s="38">
        <v>61.579000000000001</v>
      </c>
      <c r="M17" s="40">
        <v>11.579000000000001</v>
      </c>
      <c r="N17" s="63">
        <v>0.95</v>
      </c>
    </row>
    <row r="18" spans="1:14" ht="13.5" customHeight="1" x14ac:dyDescent="0.4">
      <c r="A18" t="s">
        <v>1172</v>
      </c>
      <c r="B18" s="74"/>
      <c r="C18" s="29" t="s">
        <v>1122</v>
      </c>
      <c r="D18" s="30">
        <v>455</v>
      </c>
      <c r="E18" s="60">
        <v>12.526999999999999</v>
      </c>
      <c r="F18" s="32">
        <v>19.559999999999999</v>
      </c>
      <c r="G18" s="32">
        <v>26.373999999999999</v>
      </c>
      <c r="H18" s="40">
        <v>25.713999999999999</v>
      </c>
      <c r="I18" s="32">
        <v>7.9119999999999999</v>
      </c>
      <c r="J18" s="32">
        <v>3.2970000000000002</v>
      </c>
      <c r="K18" s="32">
        <v>4.6150000000000002</v>
      </c>
      <c r="L18" s="37">
        <v>58.462000000000003</v>
      </c>
      <c r="M18" s="32">
        <v>15.824</v>
      </c>
      <c r="N18" s="63">
        <v>0.75</v>
      </c>
    </row>
    <row r="19" spans="1:14" ht="13.5" customHeight="1" x14ac:dyDescent="0.4">
      <c r="A19" t="s">
        <v>1173</v>
      </c>
      <c r="B19" s="74"/>
      <c r="C19" s="29" t="s">
        <v>1123</v>
      </c>
      <c r="D19" s="30">
        <v>525</v>
      </c>
      <c r="E19" s="31">
        <v>11.81</v>
      </c>
      <c r="F19" s="32">
        <v>20.190000000000001</v>
      </c>
      <c r="G19" s="32">
        <v>28.19</v>
      </c>
      <c r="H19" s="40">
        <v>26.286000000000001</v>
      </c>
      <c r="I19" s="32">
        <v>7.4290000000000003</v>
      </c>
      <c r="J19" s="32">
        <v>2.476</v>
      </c>
      <c r="K19" s="32">
        <v>3.6190000000000002</v>
      </c>
      <c r="L19" s="38">
        <v>60.19</v>
      </c>
      <c r="M19" s="40">
        <v>13.523999999999999</v>
      </c>
      <c r="N19" s="63">
        <v>0.81</v>
      </c>
    </row>
    <row r="20" spans="1:14" ht="13.5" customHeight="1" x14ac:dyDescent="0.4">
      <c r="A20" t="s">
        <v>1174</v>
      </c>
      <c r="B20" s="74"/>
      <c r="C20" s="29" t="s">
        <v>1124</v>
      </c>
      <c r="D20" s="30">
        <v>644</v>
      </c>
      <c r="E20" s="31">
        <v>9.3170000000000002</v>
      </c>
      <c r="F20" s="32">
        <v>18.789000000000001</v>
      </c>
      <c r="G20" s="37">
        <v>30.123999999999999</v>
      </c>
      <c r="H20" s="40">
        <v>25.931999999999999</v>
      </c>
      <c r="I20" s="32">
        <v>7.298</v>
      </c>
      <c r="J20" s="32">
        <v>3.2610000000000001</v>
      </c>
      <c r="K20" s="32">
        <v>5.28</v>
      </c>
      <c r="L20" s="37">
        <v>58.23</v>
      </c>
      <c r="M20" s="32">
        <v>15.839</v>
      </c>
      <c r="N20" s="63">
        <v>0.66</v>
      </c>
    </row>
    <row r="21" spans="1:14" ht="13.5" customHeight="1" x14ac:dyDescent="0.4">
      <c r="A21" t="s">
        <v>1175</v>
      </c>
      <c r="B21" s="74"/>
      <c r="C21" s="29" t="s">
        <v>1125</v>
      </c>
      <c r="D21" s="30">
        <v>536</v>
      </c>
      <c r="E21" s="31">
        <v>8.0220000000000002</v>
      </c>
      <c r="F21" s="32">
        <v>19.776</v>
      </c>
      <c r="G21" s="37">
        <v>31.157</v>
      </c>
      <c r="H21" s="40">
        <v>25.745999999999999</v>
      </c>
      <c r="I21" s="32">
        <v>4.851</v>
      </c>
      <c r="J21" s="32">
        <v>3.9180000000000001</v>
      </c>
      <c r="K21" s="32">
        <v>6.53</v>
      </c>
      <c r="L21" s="38">
        <v>58.954999999999998</v>
      </c>
      <c r="M21" s="32">
        <v>15.298999999999999</v>
      </c>
      <c r="N21" s="63">
        <v>0.63</v>
      </c>
    </row>
    <row r="22" spans="1:14" ht="13.5" customHeight="1" x14ac:dyDescent="0.4">
      <c r="A22" t="s">
        <v>1176</v>
      </c>
      <c r="B22" s="75"/>
      <c r="C22" s="25" t="s">
        <v>1126</v>
      </c>
      <c r="D22" s="26">
        <v>243</v>
      </c>
      <c r="E22" s="27">
        <v>4.9379999999999997</v>
      </c>
      <c r="F22" s="33">
        <v>23.457000000000001</v>
      </c>
      <c r="G22" s="33">
        <v>33.744999999999997</v>
      </c>
      <c r="H22" s="41">
        <v>22.634</v>
      </c>
      <c r="I22" s="28">
        <v>6.173</v>
      </c>
      <c r="J22" s="28">
        <v>7.407</v>
      </c>
      <c r="K22" s="28">
        <v>1.6459999999999999</v>
      </c>
      <c r="L22" s="36">
        <v>62.14</v>
      </c>
      <c r="M22" s="28">
        <v>15.226000000000001</v>
      </c>
      <c r="N22" s="62">
        <v>0.7</v>
      </c>
    </row>
    <row r="23" spans="1:14" ht="13.5" customHeight="1" x14ac:dyDescent="0.4">
      <c r="A23" t="s">
        <v>1165</v>
      </c>
      <c r="B23" s="73" t="s">
        <v>2688</v>
      </c>
      <c r="C23" s="21" t="s">
        <v>1127</v>
      </c>
      <c r="D23" s="22">
        <v>3392</v>
      </c>
      <c r="E23" s="23">
        <v>7.2519999999999998</v>
      </c>
      <c r="F23" s="24">
        <v>16.274000000000001</v>
      </c>
      <c r="G23" s="24">
        <v>25.56</v>
      </c>
      <c r="H23" s="24">
        <v>31.751000000000001</v>
      </c>
      <c r="I23" s="24">
        <v>7.9889999999999999</v>
      </c>
      <c r="J23" s="24">
        <v>4.6580000000000004</v>
      </c>
      <c r="K23" s="24">
        <v>6.5149999999999997</v>
      </c>
      <c r="L23" s="24">
        <v>49.085999999999999</v>
      </c>
      <c r="M23" s="24">
        <v>19.163</v>
      </c>
      <c r="N23" s="61">
        <v>0.43</v>
      </c>
    </row>
    <row r="24" spans="1:14" ht="13.5" customHeight="1" x14ac:dyDescent="0.4">
      <c r="A24" t="s">
        <v>1166</v>
      </c>
      <c r="B24" s="75"/>
      <c r="C24" s="25" t="s">
        <v>1128</v>
      </c>
      <c r="D24" s="26">
        <v>1780</v>
      </c>
      <c r="E24" s="27">
        <v>7.7530000000000001</v>
      </c>
      <c r="F24" s="28">
        <v>15.787000000000001</v>
      </c>
      <c r="G24" s="28">
        <v>24.213000000000001</v>
      </c>
      <c r="H24" s="28">
        <v>32.415999999999997</v>
      </c>
      <c r="I24" s="28">
        <v>9.5510000000000002</v>
      </c>
      <c r="J24" s="28">
        <v>4.7750000000000004</v>
      </c>
      <c r="K24" s="28">
        <v>5.5060000000000002</v>
      </c>
      <c r="L24" s="28">
        <v>47.753</v>
      </c>
      <c r="M24" s="28">
        <v>19.831</v>
      </c>
      <c r="N24" s="62">
        <v>0.43</v>
      </c>
    </row>
    <row r="25" spans="1:14" ht="13.5" customHeight="1" x14ac:dyDescent="0.4">
      <c r="A25" t="s">
        <v>1165</v>
      </c>
      <c r="B25" s="73" t="s">
        <v>2689</v>
      </c>
      <c r="C25" s="21" t="s">
        <v>1129</v>
      </c>
      <c r="D25" s="22">
        <v>120</v>
      </c>
      <c r="E25" s="23">
        <v>4.1669999999999998</v>
      </c>
      <c r="F25" s="34">
        <v>24.167000000000002</v>
      </c>
      <c r="G25" s="24">
        <v>21.667000000000002</v>
      </c>
      <c r="H25" s="39">
        <v>25.832999999999998</v>
      </c>
      <c r="I25" s="24">
        <v>8.3330000000000002</v>
      </c>
      <c r="J25" s="24">
        <v>9.1669999999999998</v>
      </c>
      <c r="K25" s="24">
        <v>6.6669999999999998</v>
      </c>
      <c r="L25" s="24">
        <v>50</v>
      </c>
      <c r="M25" s="24">
        <v>24.167000000000002</v>
      </c>
      <c r="N25" s="61">
        <v>0.36</v>
      </c>
    </row>
    <row r="26" spans="1:14" ht="13.5" customHeight="1" x14ac:dyDescent="0.4">
      <c r="A26" t="s">
        <v>1166</v>
      </c>
      <c r="B26" s="74"/>
      <c r="C26" s="29" t="s">
        <v>1130</v>
      </c>
      <c r="D26" s="30">
        <v>300</v>
      </c>
      <c r="E26" s="31">
        <v>6</v>
      </c>
      <c r="F26" s="32">
        <v>14</v>
      </c>
      <c r="G26" s="40">
        <v>20</v>
      </c>
      <c r="H26" s="32">
        <v>35.332999999999998</v>
      </c>
      <c r="I26" s="32">
        <v>11</v>
      </c>
      <c r="J26" s="32">
        <v>5</v>
      </c>
      <c r="K26" s="32">
        <v>8.6669999999999998</v>
      </c>
      <c r="L26" s="40">
        <v>40</v>
      </c>
      <c r="M26" s="37">
        <v>24.667000000000002</v>
      </c>
      <c r="N26" s="63">
        <v>0.19</v>
      </c>
    </row>
    <row r="27" spans="1:14" ht="13.5" customHeight="1" x14ac:dyDescent="0.4">
      <c r="A27" t="s">
        <v>1167</v>
      </c>
      <c r="B27" s="74"/>
      <c r="C27" s="29" t="s">
        <v>1131</v>
      </c>
      <c r="D27" s="30">
        <v>360</v>
      </c>
      <c r="E27" s="31">
        <v>6.3890000000000002</v>
      </c>
      <c r="F27" s="40">
        <v>10.555999999999999</v>
      </c>
      <c r="G27" s="32">
        <v>23.611000000000001</v>
      </c>
      <c r="H27" s="37">
        <v>40.832999999999998</v>
      </c>
      <c r="I27" s="32">
        <v>8.3330000000000002</v>
      </c>
      <c r="J27" s="32">
        <v>3.056</v>
      </c>
      <c r="K27" s="32">
        <v>7.2220000000000004</v>
      </c>
      <c r="L27" s="40">
        <v>40.555999999999997</v>
      </c>
      <c r="M27" s="32">
        <v>18.611000000000001</v>
      </c>
      <c r="N27" s="63">
        <v>0.28000000000000003</v>
      </c>
    </row>
    <row r="28" spans="1:14" ht="13.5" customHeight="1" x14ac:dyDescent="0.4">
      <c r="A28" t="s">
        <v>1168</v>
      </c>
      <c r="B28" s="74"/>
      <c r="C28" s="29" t="s">
        <v>1132</v>
      </c>
      <c r="D28" s="30">
        <v>447</v>
      </c>
      <c r="E28" s="31">
        <v>4.2510000000000003</v>
      </c>
      <c r="F28" s="32">
        <v>11.409000000000001</v>
      </c>
      <c r="G28" s="32">
        <v>22.370999999999999</v>
      </c>
      <c r="H28" s="37">
        <v>37.36</v>
      </c>
      <c r="I28" s="32">
        <v>8.2769999999999992</v>
      </c>
      <c r="J28" s="32">
        <v>6.7110000000000003</v>
      </c>
      <c r="K28" s="32">
        <v>9.6199999999999992</v>
      </c>
      <c r="L28" s="45">
        <v>38.030999999999999</v>
      </c>
      <c r="M28" s="37">
        <v>24.609000000000002</v>
      </c>
      <c r="N28" s="63">
        <v>7.0000000000000007E-2</v>
      </c>
    </row>
    <row r="29" spans="1:14" ht="13.5" customHeight="1" x14ac:dyDescent="0.4">
      <c r="A29" t="s">
        <v>1169</v>
      </c>
      <c r="B29" s="74"/>
      <c r="C29" s="29" t="s">
        <v>1133</v>
      </c>
      <c r="D29" s="30">
        <v>349</v>
      </c>
      <c r="E29" s="31">
        <v>2.5790000000000002</v>
      </c>
      <c r="F29" s="32">
        <v>12.321</v>
      </c>
      <c r="G29" s="40">
        <v>18.338000000000001</v>
      </c>
      <c r="H29" s="37">
        <v>38.682000000000002</v>
      </c>
      <c r="I29" s="32">
        <v>10.888</v>
      </c>
      <c r="J29" s="32">
        <v>8.3089999999999993</v>
      </c>
      <c r="K29" s="32">
        <v>8.8829999999999991</v>
      </c>
      <c r="L29" s="45">
        <v>33.238</v>
      </c>
      <c r="M29" s="37">
        <v>28.08</v>
      </c>
      <c r="N29" s="63">
        <v>-0.03</v>
      </c>
    </row>
    <row r="30" spans="1:14" ht="13.5" customHeight="1" x14ac:dyDescent="0.4">
      <c r="A30" t="s">
        <v>1170</v>
      </c>
      <c r="B30" s="74"/>
      <c r="C30" s="29" t="s">
        <v>1134</v>
      </c>
      <c r="D30" s="30">
        <v>144</v>
      </c>
      <c r="E30" s="55">
        <v>2.0830000000000002</v>
      </c>
      <c r="F30" s="40">
        <v>9.0280000000000005</v>
      </c>
      <c r="G30" s="32">
        <v>29.167000000000002</v>
      </c>
      <c r="H30" s="37">
        <v>38.889000000000003</v>
      </c>
      <c r="I30" s="32">
        <v>9.0280000000000005</v>
      </c>
      <c r="J30" s="32">
        <v>5.556</v>
      </c>
      <c r="K30" s="32">
        <v>6.25</v>
      </c>
      <c r="L30" s="40">
        <v>40.277999999999999</v>
      </c>
      <c r="M30" s="32">
        <v>20.832999999999998</v>
      </c>
      <c r="N30" s="63">
        <v>0.15</v>
      </c>
    </row>
    <row r="31" spans="1:14" ht="13.5" customHeight="1" x14ac:dyDescent="0.4">
      <c r="A31" t="s">
        <v>1171</v>
      </c>
      <c r="B31" s="74"/>
      <c r="C31" s="29" t="s">
        <v>1135</v>
      </c>
      <c r="D31" s="30">
        <v>115</v>
      </c>
      <c r="E31" s="31">
        <v>9.5649999999999995</v>
      </c>
      <c r="F31" s="37">
        <v>23.478000000000002</v>
      </c>
      <c r="G31" s="32">
        <v>27.826000000000001</v>
      </c>
      <c r="H31" s="40">
        <v>26.087</v>
      </c>
      <c r="I31" s="32">
        <v>9.5649999999999995</v>
      </c>
      <c r="J31" s="32">
        <v>0.87</v>
      </c>
      <c r="K31" s="32">
        <v>2.609</v>
      </c>
      <c r="L31" s="38">
        <v>60.87</v>
      </c>
      <c r="M31" s="40">
        <v>13.042999999999999</v>
      </c>
      <c r="N31" s="63">
        <v>0.84</v>
      </c>
    </row>
    <row r="32" spans="1:14" ht="13.5" customHeight="1" x14ac:dyDescent="0.4">
      <c r="A32" t="s">
        <v>1172</v>
      </c>
      <c r="B32" s="74"/>
      <c r="C32" s="29" t="s">
        <v>1136</v>
      </c>
      <c r="D32" s="30">
        <v>295</v>
      </c>
      <c r="E32" s="60">
        <v>13.558999999999999</v>
      </c>
      <c r="F32" s="32">
        <v>18.983000000000001</v>
      </c>
      <c r="G32" s="32">
        <v>25.763000000000002</v>
      </c>
      <c r="H32" s="40">
        <v>25.763000000000002</v>
      </c>
      <c r="I32" s="32">
        <v>8.4749999999999996</v>
      </c>
      <c r="J32" s="32">
        <v>3.39</v>
      </c>
      <c r="K32" s="32">
        <v>4.0679999999999996</v>
      </c>
      <c r="L32" s="37">
        <v>58.305</v>
      </c>
      <c r="M32" s="32">
        <v>15.932</v>
      </c>
      <c r="N32" s="63">
        <v>0.77</v>
      </c>
    </row>
    <row r="33" spans="1:14" ht="13.5" customHeight="1" x14ac:dyDescent="0.4">
      <c r="A33" t="s">
        <v>1173</v>
      </c>
      <c r="B33" s="74"/>
      <c r="C33" s="29" t="s">
        <v>1137</v>
      </c>
      <c r="D33" s="30">
        <v>346</v>
      </c>
      <c r="E33" s="31">
        <v>11.272</v>
      </c>
      <c r="F33" s="32">
        <v>20.52</v>
      </c>
      <c r="G33" s="32">
        <v>28.613</v>
      </c>
      <c r="H33" s="32">
        <v>27.457000000000001</v>
      </c>
      <c r="I33" s="32">
        <v>6.3579999999999997</v>
      </c>
      <c r="J33" s="32">
        <v>1.734</v>
      </c>
      <c r="K33" s="32">
        <v>4.0460000000000003</v>
      </c>
      <c r="L33" s="38">
        <v>60.405000000000001</v>
      </c>
      <c r="M33" s="40">
        <v>12.138999999999999</v>
      </c>
      <c r="N33" s="63">
        <v>0.82</v>
      </c>
    </row>
    <row r="34" spans="1:14" ht="13.5" customHeight="1" x14ac:dyDescent="0.4">
      <c r="A34" t="s">
        <v>1174</v>
      </c>
      <c r="B34" s="74"/>
      <c r="C34" s="29" t="s">
        <v>1138</v>
      </c>
      <c r="D34" s="30">
        <v>425</v>
      </c>
      <c r="E34" s="31">
        <v>9.8819999999999997</v>
      </c>
      <c r="F34" s="32">
        <v>16.940999999999999</v>
      </c>
      <c r="G34" s="37">
        <v>32.234999999999999</v>
      </c>
      <c r="H34" s="40">
        <v>25.646999999999998</v>
      </c>
      <c r="I34" s="32">
        <v>6.5880000000000001</v>
      </c>
      <c r="J34" s="32">
        <v>3.5289999999999999</v>
      </c>
      <c r="K34" s="32">
        <v>5.1760000000000002</v>
      </c>
      <c r="L34" s="38">
        <v>59.058999999999997</v>
      </c>
      <c r="M34" s="32">
        <v>15.294</v>
      </c>
      <c r="N34" s="63">
        <v>0.67</v>
      </c>
    </row>
    <row r="35" spans="1:14" ht="13.5" customHeight="1" x14ac:dyDescent="0.4">
      <c r="A35" t="s">
        <v>1175</v>
      </c>
      <c r="B35" s="74"/>
      <c r="C35" s="29" t="s">
        <v>1139</v>
      </c>
      <c r="D35" s="30">
        <v>343</v>
      </c>
      <c r="E35" s="31">
        <v>7.8719999999999999</v>
      </c>
      <c r="F35" s="32">
        <v>20.408000000000001</v>
      </c>
      <c r="G35" s="32">
        <v>29.738</v>
      </c>
      <c r="H35" s="40">
        <v>25.948</v>
      </c>
      <c r="I35" s="32">
        <v>5.8310000000000004</v>
      </c>
      <c r="J35" s="32">
        <v>3.4990000000000001</v>
      </c>
      <c r="K35" s="32">
        <v>6.7060000000000004</v>
      </c>
      <c r="L35" s="37">
        <v>58.017000000000003</v>
      </c>
      <c r="M35" s="32">
        <v>16.035</v>
      </c>
      <c r="N35" s="63">
        <v>0.61</v>
      </c>
    </row>
    <row r="36" spans="1:14" ht="13.5" customHeight="1" x14ac:dyDescent="0.4">
      <c r="A36" t="s">
        <v>1176</v>
      </c>
      <c r="B36" s="74"/>
      <c r="C36" s="29" t="s">
        <v>1140</v>
      </c>
      <c r="D36" s="30">
        <v>148</v>
      </c>
      <c r="E36" s="31">
        <v>6.7569999999999997</v>
      </c>
      <c r="F36" s="38">
        <v>27.027000000000001</v>
      </c>
      <c r="G36" s="32">
        <v>29.73</v>
      </c>
      <c r="H36" s="40">
        <v>24.324000000000002</v>
      </c>
      <c r="I36" s="40">
        <v>2.7029999999999998</v>
      </c>
      <c r="J36" s="32">
        <v>6.7569999999999997</v>
      </c>
      <c r="K36" s="32">
        <v>2.7029999999999998</v>
      </c>
      <c r="L36" s="38">
        <v>63.514000000000003</v>
      </c>
      <c r="M36" s="40">
        <v>12.162000000000001</v>
      </c>
      <c r="N36" s="63">
        <v>0.8</v>
      </c>
    </row>
    <row r="37" spans="1:14" ht="13.5" customHeight="1" x14ac:dyDescent="0.4">
      <c r="A37" t="s">
        <v>1177</v>
      </c>
      <c r="B37" s="74"/>
      <c r="C37" s="29" t="s">
        <v>1141</v>
      </c>
      <c r="D37" s="30">
        <v>71</v>
      </c>
      <c r="E37" s="60">
        <v>15.493</v>
      </c>
      <c r="F37" s="40">
        <v>9.859</v>
      </c>
      <c r="G37" s="40">
        <v>18.309999999999999</v>
      </c>
      <c r="H37" s="32">
        <v>30.986000000000001</v>
      </c>
      <c r="I37" s="32">
        <v>7.0419999999999998</v>
      </c>
      <c r="J37" s="32">
        <v>7.0419999999999998</v>
      </c>
      <c r="K37" s="37">
        <v>11.268000000000001</v>
      </c>
      <c r="L37" s="32">
        <v>43.661999999999999</v>
      </c>
      <c r="M37" s="37">
        <v>25.352</v>
      </c>
      <c r="N37" s="63">
        <v>0.3</v>
      </c>
    </row>
    <row r="38" spans="1:14" ht="13.5" customHeight="1" x14ac:dyDescent="0.4">
      <c r="A38" t="s">
        <v>1178</v>
      </c>
      <c r="B38" s="74"/>
      <c r="C38" s="29" t="s">
        <v>1142</v>
      </c>
      <c r="D38" s="30">
        <v>148</v>
      </c>
      <c r="E38" s="31">
        <v>6.7569999999999997</v>
      </c>
      <c r="F38" s="32">
        <v>14.865</v>
      </c>
      <c r="G38" s="40">
        <v>19.594999999999999</v>
      </c>
      <c r="H38" s="37">
        <v>38.514000000000003</v>
      </c>
      <c r="I38" s="32">
        <v>11.486000000000001</v>
      </c>
      <c r="J38" s="32">
        <v>4.0540000000000003</v>
      </c>
      <c r="K38" s="32">
        <v>4.7300000000000004</v>
      </c>
      <c r="L38" s="40">
        <v>41.216000000000001</v>
      </c>
      <c r="M38" s="32">
        <v>20.27</v>
      </c>
      <c r="N38" s="63">
        <v>0.36</v>
      </c>
    </row>
    <row r="39" spans="1:14" ht="13.5" customHeight="1" x14ac:dyDescent="0.4">
      <c r="A39" t="s">
        <v>1179</v>
      </c>
      <c r="B39" s="74"/>
      <c r="C39" s="29" t="s">
        <v>1143</v>
      </c>
      <c r="D39" s="30">
        <v>166</v>
      </c>
      <c r="E39" s="31">
        <v>5.4219999999999997</v>
      </c>
      <c r="F39" s="40">
        <v>10.241</v>
      </c>
      <c r="G39" s="40">
        <v>18.675000000000001</v>
      </c>
      <c r="H39" s="38">
        <v>47.59</v>
      </c>
      <c r="I39" s="32">
        <v>10.241</v>
      </c>
      <c r="J39" s="32">
        <v>4.819</v>
      </c>
      <c r="K39" s="32">
        <v>3.012</v>
      </c>
      <c r="L39" s="45">
        <v>34.337000000000003</v>
      </c>
      <c r="M39" s="32">
        <v>18.071999999999999</v>
      </c>
      <c r="N39" s="63">
        <v>0.27</v>
      </c>
    </row>
    <row r="40" spans="1:14" ht="13.5" customHeight="1" x14ac:dyDescent="0.4">
      <c r="A40" t="s">
        <v>1180</v>
      </c>
      <c r="B40" s="74"/>
      <c r="C40" s="29" t="s">
        <v>1144</v>
      </c>
      <c r="D40" s="30">
        <v>217</v>
      </c>
      <c r="E40" s="31">
        <v>2.7650000000000001</v>
      </c>
      <c r="F40" s="32">
        <v>11.521000000000001</v>
      </c>
      <c r="G40" s="40">
        <v>16.129000000000001</v>
      </c>
      <c r="H40" s="37">
        <v>38.249000000000002</v>
      </c>
      <c r="I40" s="37">
        <v>17.972000000000001</v>
      </c>
      <c r="J40" s="32">
        <v>5.069</v>
      </c>
      <c r="K40" s="32">
        <v>8.2949999999999999</v>
      </c>
      <c r="L40" s="45">
        <v>30.414999999999999</v>
      </c>
      <c r="M40" s="38">
        <v>31.335999999999999</v>
      </c>
      <c r="N40" s="63">
        <v>-0.06</v>
      </c>
    </row>
    <row r="41" spans="1:14" ht="13.5" customHeight="1" x14ac:dyDescent="0.4">
      <c r="A41" t="s">
        <v>1181</v>
      </c>
      <c r="B41" s="74"/>
      <c r="C41" s="29" t="s">
        <v>1145</v>
      </c>
      <c r="D41" s="30">
        <v>175</v>
      </c>
      <c r="E41" s="31">
        <v>6.2859999999999996</v>
      </c>
      <c r="F41" s="40">
        <v>6.8570000000000002</v>
      </c>
      <c r="G41" s="32">
        <v>22.286000000000001</v>
      </c>
      <c r="H41" s="37">
        <v>39.429000000000002</v>
      </c>
      <c r="I41" s="32">
        <v>9.7140000000000004</v>
      </c>
      <c r="J41" s="32">
        <v>8</v>
      </c>
      <c r="K41" s="32">
        <v>7.4290000000000003</v>
      </c>
      <c r="L41" s="45">
        <v>35.429000000000002</v>
      </c>
      <c r="M41" s="37">
        <v>25.143000000000001</v>
      </c>
      <c r="N41" s="63">
        <v>7.0000000000000007E-2</v>
      </c>
    </row>
    <row r="42" spans="1:14" ht="13.5" customHeight="1" x14ac:dyDescent="0.4">
      <c r="A42" t="s">
        <v>1182</v>
      </c>
      <c r="B42" s="74"/>
      <c r="C42" s="29" t="s">
        <v>1146</v>
      </c>
      <c r="D42" s="30">
        <v>82</v>
      </c>
      <c r="E42" s="31">
        <v>0</v>
      </c>
      <c r="F42" s="32">
        <v>13.414999999999999</v>
      </c>
      <c r="G42" s="40">
        <v>19.512</v>
      </c>
      <c r="H42" s="38">
        <v>43.902000000000001</v>
      </c>
      <c r="I42" s="32">
        <v>8.5370000000000008</v>
      </c>
      <c r="J42" s="32">
        <v>4.8780000000000001</v>
      </c>
      <c r="K42" s="32">
        <v>9.7560000000000002</v>
      </c>
      <c r="L42" s="45">
        <v>32.927</v>
      </c>
      <c r="M42" s="32">
        <v>23.170999999999999</v>
      </c>
      <c r="N42" s="63">
        <v>-0.01</v>
      </c>
    </row>
    <row r="43" spans="1:14" ht="13.5" customHeight="1" x14ac:dyDescent="0.4">
      <c r="A43" t="s">
        <v>1183</v>
      </c>
      <c r="B43" s="74"/>
      <c r="C43" s="29" t="s">
        <v>1147</v>
      </c>
      <c r="D43" s="30">
        <v>75</v>
      </c>
      <c r="E43" s="44">
        <v>20</v>
      </c>
      <c r="F43" s="37">
        <v>22.667000000000002</v>
      </c>
      <c r="G43" s="40">
        <v>20</v>
      </c>
      <c r="H43" s="32">
        <v>28</v>
      </c>
      <c r="I43" s="32">
        <v>5.3330000000000002</v>
      </c>
      <c r="J43" s="32">
        <v>2.6669999999999998</v>
      </c>
      <c r="K43" s="32">
        <v>1.333</v>
      </c>
      <c r="L43" s="38">
        <v>62.667000000000002</v>
      </c>
      <c r="M43" s="45">
        <v>9.3330000000000002</v>
      </c>
      <c r="N43" s="63">
        <v>1.1100000000000001</v>
      </c>
    </row>
    <row r="44" spans="1:14" ht="13.5" customHeight="1" x14ac:dyDescent="0.4">
      <c r="A44" t="s">
        <v>1184</v>
      </c>
      <c r="B44" s="74"/>
      <c r="C44" s="29" t="s">
        <v>1148</v>
      </c>
      <c r="D44" s="30">
        <v>160</v>
      </c>
      <c r="E44" s="31">
        <v>10.625</v>
      </c>
      <c r="F44" s="32">
        <v>20.625</v>
      </c>
      <c r="G44" s="32">
        <v>27.5</v>
      </c>
      <c r="H44" s="40">
        <v>25.625</v>
      </c>
      <c r="I44" s="32">
        <v>6.875</v>
      </c>
      <c r="J44" s="32">
        <v>3.125</v>
      </c>
      <c r="K44" s="32">
        <v>5.625</v>
      </c>
      <c r="L44" s="38">
        <v>58.75</v>
      </c>
      <c r="M44" s="32">
        <v>15.625</v>
      </c>
      <c r="N44" s="63">
        <v>0.71</v>
      </c>
    </row>
    <row r="45" spans="1:14" ht="13.5" customHeight="1" x14ac:dyDescent="0.4">
      <c r="A45" t="s">
        <v>1185</v>
      </c>
      <c r="B45" s="74"/>
      <c r="C45" s="29" t="s">
        <v>1149</v>
      </c>
      <c r="D45" s="30">
        <v>179</v>
      </c>
      <c r="E45" s="60">
        <v>12.849</v>
      </c>
      <c r="F45" s="32">
        <v>19.553000000000001</v>
      </c>
      <c r="G45" s="32">
        <v>27.373999999999999</v>
      </c>
      <c r="H45" s="40">
        <v>24.021999999999998</v>
      </c>
      <c r="I45" s="32">
        <v>9.4969999999999999</v>
      </c>
      <c r="J45" s="32">
        <v>3.911</v>
      </c>
      <c r="K45" s="32">
        <v>2.7930000000000001</v>
      </c>
      <c r="L45" s="38">
        <v>59.777000000000001</v>
      </c>
      <c r="M45" s="32">
        <v>16.201000000000001</v>
      </c>
      <c r="N45" s="63">
        <v>0.79</v>
      </c>
    </row>
    <row r="46" spans="1:14" ht="13.5" customHeight="1" x14ac:dyDescent="0.4">
      <c r="A46" t="s">
        <v>1186</v>
      </c>
      <c r="B46" s="74"/>
      <c r="C46" s="29" t="s">
        <v>1150</v>
      </c>
      <c r="D46" s="30">
        <v>219</v>
      </c>
      <c r="E46" s="31">
        <v>8.2189999999999994</v>
      </c>
      <c r="F46" s="37">
        <v>22.373999999999999</v>
      </c>
      <c r="G46" s="32">
        <v>26.027000000000001</v>
      </c>
      <c r="H46" s="40">
        <v>26.484000000000002</v>
      </c>
      <c r="I46" s="32">
        <v>8.6760000000000002</v>
      </c>
      <c r="J46" s="32">
        <v>2.74</v>
      </c>
      <c r="K46" s="32">
        <v>5.4790000000000001</v>
      </c>
      <c r="L46" s="37">
        <v>56.621000000000002</v>
      </c>
      <c r="M46" s="32">
        <v>16.895</v>
      </c>
      <c r="N46" s="63">
        <v>0.65</v>
      </c>
    </row>
    <row r="47" spans="1:14" ht="13.5" customHeight="1" x14ac:dyDescent="0.4">
      <c r="A47" t="s">
        <v>1187</v>
      </c>
      <c r="B47" s="74"/>
      <c r="C47" s="29" t="s">
        <v>1151</v>
      </c>
      <c r="D47" s="30">
        <v>193</v>
      </c>
      <c r="E47" s="31">
        <v>8.2899999999999991</v>
      </c>
      <c r="F47" s="32">
        <v>18.652999999999999</v>
      </c>
      <c r="G47" s="37">
        <v>33.679000000000002</v>
      </c>
      <c r="H47" s="40">
        <v>25.388999999999999</v>
      </c>
      <c r="I47" s="40">
        <v>3.109</v>
      </c>
      <c r="J47" s="32">
        <v>4.6630000000000003</v>
      </c>
      <c r="K47" s="32">
        <v>6.218</v>
      </c>
      <c r="L47" s="38">
        <v>60.622</v>
      </c>
      <c r="M47" s="40">
        <v>13.99</v>
      </c>
      <c r="N47" s="63">
        <v>0.65</v>
      </c>
    </row>
    <row r="48" spans="1:14" ht="13.5" customHeight="1" x14ac:dyDescent="0.4">
      <c r="A48" t="s">
        <v>1188</v>
      </c>
      <c r="B48" s="75"/>
      <c r="C48" s="25" t="s">
        <v>1152</v>
      </c>
      <c r="D48" s="26">
        <v>95</v>
      </c>
      <c r="E48" s="56">
        <v>2.105</v>
      </c>
      <c r="F48" s="28">
        <v>17.895</v>
      </c>
      <c r="G48" s="36">
        <v>40</v>
      </c>
      <c r="H48" s="48">
        <v>20</v>
      </c>
      <c r="I48" s="28">
        <v>11.579000000000001</v>
      </c>
      <c r="J48" s="28">
        <v>8.4209999999999994</v>
      </c>
      <c r="K48" s="28">
        <v>0</v>
      </c>
      <c r="L48" s="36">
        <v>60</v>
      </c>
      <c r="M48" s="28">
        <v>20</v>
      </c>
      <c r="N48" s="62">
        <v>0.54</v>
      </c>
    </row>
    <row r="49" spans="1:14" ht="13.5" customHeight="1" x14ac:dyDescent="0.4">
      <c r="A49" t="s">
        <v>1165</v>
      </c>
      <c r="B49" s="73" t="s">
        <v>2690</v>
      </c>
      <c r="C49" s="21" t="s">
        <v>1153</v>
      </c>
      <c r="D49" s="22">
        <v>76</v>
      </c>
      <c r="E49" s="23">
        <v>5.2629999999999999</v>
      </c>
      <c r="F49" s="24">
        <v>14.474</v>
      </c>
      <c r="G49" s="34">
        <v>31.579000000000001</v>
      </c>
      <c r="H49" s="39">
        <v>23.684000000000001</v>
      </c>
      <c r="I49" s="24">
        <v>10.526</v>
      </c>
      <c r="J49" s="24">
        <v>6.5789999999999997</v>
      </c>
      <c r="K49" s="24">
        <v>7.8949999999999996</v>
      </c>
      <c r="L49" s="24">
        <v>51.316000000000003</v>
      </c>
      <c r="M49" s="34">
        <v>25</v>
      </c>
      <c r="N49" s="61">
        <v>0.28999999999999998</v>
      </c>
    </row>
    <row r="50" spans="1:14" ht="13.5" customHeight="1" x14ac:dyDescent="0.4">
      <c r="A50" t="s">
        <v>1166</v>
      </c>
      <c r="B50" s="74"/>
      <c r="C50" s="29" t="s">
        <v>1154</v>
      </c>
      <c r="D50" s="30">
        <v>365</v>
      </c>
      <c r="E50" s="31">
        <v>5.7530000000000001</v>
      </c>
      <c r="F50" s="32">
        <v>12.055</v>
      </c>
      <c r="G50" s="32">
        <v>27.396999999999998</v>
      </c>
      <c r="H50" s="32">
        <v>35.067999999999998</v>
      </c>
      <c r="I50" s="32">
        <v>7.3970000000000002</v>
      </c>
      <c r="J50" s="32">
        <v>7.6710000000000003</v>
      </c>
      <c r="K50" s="32">
        <v>4.6580000000000004</v>
      </c>
      <c r="L50" s="32">
        <v>45.204999999999998</v>
      </c>
      <c r="M50" s="32">
        <v>19.725999999999999</v>
      </c>
      <c r="N50" s="63">
        <v>0.32</v>
      </c>
    </row>
    <row r="51" spans="1:14" ht="13.5" customHeight="1" x14ac:dyDescent="0.4">
      <c r="A51" t="s">
        <v>1167</v>
      </c>
      <c r="B51" s="74"/>
      <c r="C51" s="29" t="s">
        <v>1155</v>
      </c>
      <c r="D51" s="30">
        <v>1407</v>
      </c>
      <c r="E51" s="31">
        <v>7.1779999999999999</v>
      </c>
      <c r="F51" s="32">
        <v>15.494</v>
      </c>
      <c r="G51" s="32">
        <v>24.946999999999999</v>
      </c>
      <c r="H51" s="32">
        <v>32.195999999999998</v>
      </c>
      <c r="I51" s="32">
        <v>10.021000000000001</v>
      </c>
      <c r="J51" s="32">
        <v>3.7669999999999999</v>
      </c>
      <c r="K51" s="32">
        <v>6.3970000000000002</v>
      </c>
      <c r="L51" s="32">
        <v>47.619</v>
      </c>
      <c r="M51" s="32">
        <v>20.184999999999999</v>
      </c>
      <c r="N51" s="63">
        <v>0.41</v>
      </c>
    </row>
    <row r="52" spans="1:14" ht="13.5" customHeight="1" x14ac:dyDescent="0.4">
      <c r="A52" t="s">
        <v>1168</v>
      </c>
      <c r="B52" s="74"/>
      <c r="C52" s="29" t="s">
        <v>1156</v>
      </c>
      <c r="D52" s="30">
        <v>569</v>
      </c>
      <c r="E52" s="31">
        <v>5.4480000000000004</v>
      </c>
      <c r="F52" s="32">
        <v>13.884</v>
      </c>
      <c r="G52" s="40">
        <v>20.035</v>
      </c>
      <c r="H52" s="37">
        <v>38.137</v>
      </c>
      <c r="I52" s="32">
        <v>11.071999999999999</v>
      </c>
      <c r="J52" s="32">
        <v>4.569</v>
      </c>
      <c r="K52" s="32">
        <v>6.8540000000000001</v>
      </c>
      <c r="L52" s="40">
        <v>39.366999999999997</v>
      </c>
      <c r="M52" s="32">
        <v>22.495999999999999</v>
      </c>
      <c r="N52" s="63">
        <v>0.23</v>
      </c>
    </row>
    <row r="53" spans="1:14" ht="13.5" customHeight="1" x14ac:dyDescent="0.4">
      <c r="A53" t="s">
        <v>1169</v>
      </c>
      <c r="B53" s="74"/>
      <c r="C53" s="29" t="s">
        <v>1157</v>
      </c>
      <c r="D53" s="30">
        <v>210</v>
      </c>
      <c r="E53" s="31">
        <v>3.81</v>
      </c>
      <c r="F53" s="32">
        <v>11.904999999999999</v>
      </c>
      <c r="G53" s="32">
        <v>23.332999999999998</v>
      </c>
      <c r="H53" s="37">
        <v>38.570999999999998</v>
      </c>
      <c r="I53" s="32">
        <v>9.5239999999999991</v>
      </c>
      <c r="J53" s="32">
        <v>5.7140000000000004</v>
      </c>
      <c r="K53" s="32">
        <v>7.1429999999999998</v>
      </c>
      <c r="L53" s="40">
        <v>39.048000000000002</v>
      </c>
      <c r="M53" s="32">
        <v>22.381</v>
      </c>
      <c r="N53" s="63">
        <v>0.16</v>
      </c>
    </row>
    <row r="54" spans="1:14" ht="13.5" customHeight="1" x14ac:dyDescent="0.4">
      <c r="A54" t="s">
        <v>1170</v>
      </c>
      <c r="B54" s="74"/>
      <c r="C54" s="29" t="s">
        <v>1158</v>
      </c>
      <c r="D54" s="30">
        <v>133</v>
      </c>
      <c r="E54" s="31">
        <v>6.0149999999999997</v>
      </c>
      <c r="F54" s="32">
        <v>15.789</v>
      </c>
      <c r="G54" s="32">
        <v>22.556000000000001</v>
      </c>
      <c r="H54" s="32">
        <v>34.585999999999999</v>
      </c>
      <c r="I54" s="32">
        <v>6.7670000000000003</v>
      </c>
      <c r="J54" s="32">
        <v>4.5110000000000001</v>
      </c>
      <c r="K54" s="32">
        <v>9.7739999999999991</v>
      </c>
      <c r="L54" s="32">
        <v>44.360999999999997</v>
      </c>
      <c r="M54" s="32">
        <v>21.053000000000001</v>
      </c>
      <c r="N54" s="63">
        <v>0.27</v>
      </c>
    </row>
    <row r="55" spans="1:14" ht="13.5" customHeight="1" x14ac:dyDescent="0.4">
      <c r="A55" t="s">
        <v>1171</v>
      </c>
      <c r="B55" s="74"/>
      <c r="C55" s="29" t="s">
        <v>1159</v>
      </c>
      <c r="D55" s="30">
        <v>711</v>
      </c>
      <c r="E55" s="31">
        <v>9.5640000000000001</v>
      </c>
      <c r="F55" s="32">
        <v>19.128</v>
      </c>
      <c r="G55" s="32">
        <v>26.16</v>
      </c>
      <c r="H55" s="32">
        <v>30.661000000000001</v>
      </c>
      <c r="I55" s="32">
        <v>6.1879999999999997</v>
      </c>
      <c r="J55" s="32">
        <v>3.3759999999999999</v>
      </c>
      <c r="K55" s="32">
        <v>4.923</v>
      </c>
      <c r="L55" s="37">
        <v>54.851999999999997</v>
      </c>
      <c r="M55" s="32">
        <v>14.487</v>
      </c>
      <c r="N55" s="63">
        <v>0.65</v>
      </c>
    </row>
    <row r="56" spans="1:14" ht="13.5" customHeight="1" x14ac:dyDescent="0.4">
      <c r="A56" t="s">
        <v>1172</v>
      </c>
      <c r="B56" s="74"/>
      <c r="C56" s="29" t="s">
        <v>1160</v>
      </c>
      <c r="D56" s="30">
        <v>662</v>
      </c>
      <c r="E56" s="31">
        <v>8.9120000000000008</v>
      </c>
      <c r="F56" s="32">
        <v>20.393000000000001</v>
      </c>
      <c r="G56" s="37">
        <v>31.722000000000001</v>
      </c>
      <c r="H56" s="40">
        <v>25.227</v>
      </c>
      <c r="I56" s="32">
        <v>6.6470000000000002</v>
      </c>
      <c r="J56" s="32">
        <v>3.7759999999999998</v>
      </c>
      <c r="K56" s="32">
        <v>3.323</v>
      </c>
      <c r="L56" s="38">
        <v>61.027000000000001</v>
      </c>
      <c r="M56" s="40">
        <v>13.746</v>
      </c>
      <c r="N56" s="63">
        <v>0.75</v>
      </c>
    </row>
    <row r="57" spans="1:14" ht="13.5" customHeight="1" x14ac:dyDescent="0.4">
      <c r="A57" t="s">
        <v>1173</v>
      </c>
      <c r="B57" s="74"/>
      <c r="C57" s="29" t="s">
        <v>1161</v>
      </c>
      <c r="D57" s="30">
        <v>500</v>
      </c>
      <c r="E57" s="31">
        <v>10.6</v>
      </c>
      <c r="F57" s="32">
        <v>19.399999999999999</v>
      </c>
      <c r="G57" s="32">
        <v>23.4</v>
      </c>
      <c r="H57" s="32">
        <v>28.4</v>
      </c>
      <c r="I57" s="32">
        <v>8</v>
      </c>
      <c r="J57" s="32">
        <v>5.2</v>
      </c>
      <c r="K57" s="32">
        <v>5</v>
      </c>
      <c r="L57" s="32">
        <v>53.4</v>
      </c>
      <c r="M57" s="32">
        <v>18.2</v>
      </c>
      <c r="N57" s="63">
        <v>0.61</v>
      </c>
    </row>
    <row r="58" spans="1:14" ht="13.5" customHeight="1" x14ac:dyDescent="0.4">
      <c r="A58" t="s">
        <v>1174</v>
      </c>
      <c r="B58" s="74"/>
      <c r="C58" s="29" t="s">
        <v>1162</v>
      </c>
      <c r="D58" s="30">
        <v>423</v>
      </c>
      <c r="E58" s="31">
        <v>5.4370000000000003</v>
      </c>
      <c r="F58" s="32">
        <v>12.292999999999999</v>
      </c>
      <c r="G58" s="40">
        <v>19.622</v>
      </c>
      <c r="H58" s="32">
        <v>35.933999999999997</v>
      </c>
      <c r="I58" s="32">
        <v>8.7469999999999999</v>
      </c>
      <c r="J58" s="32">
        <v>6.6189999999999998</v>
      </c>
      <c r="K58" s="37">
        <v>11.348000000000001</v>
      </c>
      <c r="L58" s="45">
        <v>37.351999999999997</v>
      </c>
      <c r="M58" s="37">
        <v>26.713999999999999</v>
      </c>
      <c r="N58" s="63">
        <v>0.04</v>
      </c>
    </row>
    <row r="59" spans="1:14" ht="13.5" customHeight="1" x14ac:dyDescent="0.4">
      <c r="A59" t="s">
        <v>1175</v>
      </c>
      <c r="B59" s="75"/>
      <c r="C59" s="25" t="s">
        <v>1111</v>
      </c>
      <c r="D59" s="26">
        <v>116</v>
      </c>
      <c r="E59" s="27">
        <v>6.8970000000000002</v>
      </c>
      <c r="F59" s="28">
        <v>12.930999999999999</v>
      </c>
      <c r="G59" s="28">
        <v>29.31</v>
      </c>
      <c r="H59" s="28">
        <v>27.585999999999999</v>
      </c>
      <c r="I59" s="28">
        <v>6.8970000000000002</v>
      </c>
      <c r="J59" s="28">
        <v>8.6210000000000004</v>
      </c>
      <c r="K59" s="28">
        <v>7.7590000000000003</v>
      </c>
      <c r="L59" s="28">
        <v>49.137999999999998</v>
      </c>
      <c r="M59" s="28">
        <v>23.276</v>
      </c>
      <c r="N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A45132-DD78-44D0-840A-1C4CC8F6A947}">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HYPERLINK("#目次!A"&amp;ROW(目次!$A$365),"[T000355]")</f>
        <v>[T000355]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2258</v>
      </c>
    </row>
    <row r="6" spans="1:14" ht="13.5" customHeight="1" x14ac:dyDescent="0.4">
      <c r="A6" t="s">
        <v>1060</v>
      </c>
      <c r="B6" s="9" t="s">
        <v>711</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6.0709999999999997</v>
      </c>
      <c r="F8" s="18">
        <v>13.708</v>
      </c>
      <c r="G8" s="18">
        <v>23.646999999999998</v>
      </c>
      <c r="H8" s="18">
        <v>37.026000000000003</v>
      </c>
      <c r="I8" s="18">
        <v>9.0289999999999999</v>
      </c>
      <c r="J8" s="18">
        <v>4.37</v>
      </c>
      <c r="K8" s="18">
        <v>6.1479999999999997</v>
      </c>
      <c r="L8" s="18">
        <v>43.426000000000002</v>
      </c>
      <c r="M8" s="18">
        <v>19.547999999999998</v>
      </c>
      <c r="N8" s="49">
        <v>0.33</v>
      </c>
    </row>
    <row r="9" spans="1:14" ht="13.5" customHeight="1" x14ac:dyDescent="0.4">
      <c r="A9" t="s">
        <v>1165</v>
      </c>
      <c r="B9" s="73" t="s">
        <v>2686</v>
      </c>
      <c r="C9" s="21" t="s">
        <v>1113</v>
      </c>
      <c r="D9" s="22">
        <v>2579</v>
      </c>
      <c r="E9" s="23">
        <v>4.0709999999999997</v>
      </c>
      <c r="F9" s="24">
        <v>10.198</v>
      </c>
      <c r="G9" s="24">
        <v>19.349</v>
      </c>
      <c r="H9" s="34">
        <v>43.273000000000003</v>
      </c>
      <c r="I9" s="24">
        <v>10.353</v>
      </c>
      <c r="J9" s="24">
        <v>4.9630000000000001</v>
      </c>
      <c r="K9" s="24">
        <v>7.7939999999999996</v>
      </c>
      <c r="L9" s="39">
        <v>33.618000000000002</v>
      </c>
      <c r="M9" s="24">
        <v>23.11</v>
      </c>
      <c r="N9" s="61">
        <v>0.08</v>
      </c>
    </row>
    <row r="10" spans="1:14" ht="13.5" customHeight="1" x14ac:dyDescent="0.4">
      <c r="A10" t="s">
        <v>1166</v>
      </c>
      <c r="B10" s="75"/>
      <c r="C10" s="25" t="s">
        <v>1114</v>
      </c>
      <c r="D10" s="26">
        <v>2593</v>
      </c>
      <c r="E10" s="27">
        <v>8.06</v>
      </c>
      <c r="F10" s="28">
        <v>17.2</v>
      </c>
      <c r="G10" s="28">
        <v>27.920999999999999</v>
      </c>
      <c r="H10" s="41">
        <v>30.814</v>
      </c>
      <c r="I10" s="28">
        <v>7.7130000000000001</v>
      </c>
      <c r="J10" s="28">
        <v>3.7789999999999999</v>
      </c>
      <c r="K10" s="28">
        <v>4.5119999999999996</v>
      </c>
      <c r="L10" s="33">
        <v>53.182000000000002</v>
      </c>
      <c r="M10" s="28">
        <v>16.004999999999999</v>
      </c>
      <c r="N10" s="62">
        <v>0.57999999999999996</v>
      </c>
    </row>
    <row r="11" spans="1:14" ht="13.5" customHeight="1" x14ac:dyDescent="0.4">
      <c r="A11" t="s">
        <v>1165</v>
      </c>
      <c r="B11" s="73" t="s">
        <v>2687</v>
      </c>
      <c r="C11" s="21" t="s">
        <v>1115</v>
      </c>
      <c r="D11" s="22">
        <v>191</v>
      </c>
      <c r="E11" s="23">
        <v>9.4239999999999995</v>
      </c>
      <c r="F11" s="24">
        <v>14.135999999999999</v>
      </c>
      <c r="G11" s="39">
        <v>18.324999999999999</v>
      </c>
      <c r="H11" s="24">
        <v>36.649000000000001</v>
      </c>
      <c r="I11" s="24">
        <v>5.2359999999999998</v>
      </c>
      <c r="J11" s="24">
        <v>8.3770000000000007</v>
      </c>
      <c r="K11" s="24">
        <v>7.8529999999999998</v>
      </c>
      <c r="L11" s="24">
        <v>41.884999999999998</v>
      </c>
      <c r="M11" s="24">
        <v>21.466000000000001</v>
      </c>
      <c r="N11" s="61">
        <v>0.28999999999999998</v>
      </c>
    </row>
    <row r="12" spans="1:14" ht="13.5" customHeight="1" x14ac:dyDescent="0.4">
      <c r="A12" t="s">
        <v>1166</v>
      </c>
      <c r="B12" s="74"/>
      <c r="C12" s="29" t="s">
        <v>1116</v>
      </c>
      <c r="D12" s="30">
        <v>448</v>
      </c>
      <c r="E12" s="31">
        <v>3.3479999999999999</v>
      </c>
      <c r="F12" s="32">
        <v>14.509</v>
      </c>
      <c r="G12" s="32">
        <v>20.981999999999999</v>
      </c>
      <c r="H12" s="32">
        <v>37.054000000000002</v>
      </c>
      <c r="I12" s="32">
        <v>12.723000000000001</v>
      </c>
      <c r="J12" s="32">
        <v>3.7949999999999999</v>
      </c>
      <c r="K12" s="32">
        <v>7.5890000000000004</v>
      </c>
      <c r="L12" s="32">
        <v>38.838999999999999</v>
      </c>
      <c r="M12" s="32">
        <v>24.106999999999999</v>
      </c>
      <c r="N12" s="63">
        <v>0.17</v>
      </c>
    </row>
    <row r="13" spans="1:14" ht="13.5" customHeight="1" x14ac:dyDescent="0.4">
      <c r="A13" t="s">
        <v>1167</v>
      </c>
      <c r="B13" s="74"/>
      <c r="C13" s="29" t="s">
        <v>1117</v>
      </c>
      <c r="D13" s="30">
        <v>526</v>
      </c>
      <c r="E13" s="31">
        <v>4.9429999999999996</v>
      </c>
      <c r="F13" s="32">
        <v>10.646000000000001</v>
      </c>
      <c r="G13" s="40">
        <v>17.681000000000001</v>
      </c>
      <c r="H13" s="38">
        <v>47.148000000000003</v>
      </c>
      <c r="I13" s="32">
        <v>9.5060000000000002</v>
      </c>
      <c r="J13" s="32">
        <v>3.2320000000000002</v>
      </c>
      <c r="K13" s="32">
        <v>6.8440000000000003</v>
      </c>
      <c r="L13" s="45">
        <v>33.270000000000003</v>
      </c>
      <c r="M13" s="32">
        <v>19.582000000000001</v>
      </c>
      <c r="N13" s="63">
        <v>0.17</v>
      </c>
    </row>
    <row r="14" spans="1:14" ht="13.5" customHeight="1" x14ac:dyDescent="0.4">
      <c r="A14" t="s">
        <v>1168</v>
      </c>
      <c r="B14" s="74"/>
      <c r="C14" s="29" t="s">
        <v>1118</v>
      </c>
      <c r="D14" s="30">
        <v>664</v>
      </c>
      <c r="E14" s="31">
        <v>3.7650000000000001</v>
      </c>
      <c r="F14" s="40">
        <v>7.8310000000000004</v>
      </c>
      <c r="G14" s="32">
        <v>18.675000000000001</v>
      </c>
      <c r="H14" s="37">
        <v>46.386000000000003</v>
      </c>
      <c r="I14" s="32">
        <v>10.09</v>
      </c>
      <c r="J14" s="32">
        <v>4.367</v>
      </c>
      <c r="K14" s="32">
        <v>8.8859999999999992</v>
      </c>
      <c r="L14" s="45">
        <v>30.271000000000001</v>
      </c>
      <c r="M14" s="32">
        <v>23.343</v>
      </c>
      <c r="N14" s="63">
        <v>0</v>
      </c>
    </row>
    <row r="15" spans="1:14" ht="13.5" customHeight="1" x14ac:dyDescent="0.4">
      <c r="A15" t="s">
        <v>1169</v>
      </c>
      <c r="B15" s="74"/>
      <c r="C15" s="29" t="s">
        <v>1119</v>
      </c>
      <c r="D15" s="30">
        <v>524</v>
      </c>
      <c r="E15" s="31">
        <v>3.0529999999999999</v>
      </c>
      <c r="F15" s="40">
        <v>8.5879999999999992</v>
      </c>
      <c r="G15" s="32">
        <v>20.228999999999999</v>
      </c>
      <c r="H15" s="37">
        <v>43.511000000000003</v>
      </c>
      <c r="I15" s="32">
        <v>10.305</v>
      </c>
      <c r="J15" s="32">
        <v>6.87</v>
      </c>
      <c r="K15" s="32">
        <v>7.4429999999999996</v>
      </c>
      <c r="L15" s="45">
        <v>31.87</v>
      </c>
      <c r="M15" s="37">
        <v>24.617999999999999</v>
      </c>
      <c r="N15" s="63">
        <v>0</v>
      </c>
    </row>
    <row r="16" spans="1:14" ht="13.5" customHeight="1" x14ac:dyDescent="0.4">
      <c r="A16" t="s">
        <v>1170</v>
      </c>
      <c r="B16" s="74"/>
      <c r="C16" s="29" t="s">
        <v>1120</v>
      </c>
      <c r="D16" s="30">
        <v>226</v>
      </c>
      <c r="E16" s="31">
        <v>2.2120000000000002</v>
      </c>
      <c r="F16" s="40">
        <v>7.9649999999999999</v>
      </c>
      <c r="G16" s="32">
        <v>20.795999999999999</v>
      </c>
      <c r="H16" s="37">
        <v>42.478000000000002</v>
      </c>
      <c r="I16" s="32">
        <v>12.832000000000001</v>
      </c>
      <c r="J16" s="32">
        <v>5.7519999999999998</v>
      </c>
      <c r="K16" s="32">
        <v>7.9649999999999999</v>
      </c>
      <c r="L16" s="45">
        <v>30.972999999999999</v>
      </c>
      <c r="M16" s="37">
        <v>26.548999999999999</v>
      </c>
      <c r="N16" s="63">
        <v>-0.05</v>
      </c>
    </row>
    <row r="17" spans="1:14" ht="13.5" customHeight="1" x14ac:dyDescent="0.4">
      <c r="A17" t="s">
        <v>1171</v>
      </c>
      <c r="B17" s="74"/>
      <c r="C17" s="29" t="s">
        <v>1121</v>
      </c>
      <c r="D17" s="30">
        <v>190</v>
      </c>
      <c r="E17" s="31">
        <v>10.526</v>
      </c>
      <c r="F17" s="32">
        <v>16.315999999999999</v>
      </c>
      <c r="G17" s="32">
        <v>26.315999999999999</v>
      </c>
      <c r="H17" s="40">
        <v>31.053000000000001</v>
      </c>
      <c r="I17" s="32">
        <v>10</v>
      </c>
      <c r="J17" s="32">
        <v>4.2110000000000003</v>
      </c>
      <c r="K17" s="32">
        <v>1.579</v>
      </c>
      <c r="L17" s="37">
        <v>53.158000000000001</v>
      </c>
      <c r="M17" s="32">
        <v>15.789</v>
      </c>
      <c r="N17" s="63">
        <v>0.67</v>
      </c>
    </row>
    <row r="18" spans="1:14" ht="13.5" customHeight="1" x14ac:dyDescent="0.4">
      <c r="A18" t="s">
        <v>1172</v>
      </c>
      <c r="B18" s="74"/>
      <c r="C18" s="29" t="s">
        <v>1122</v>
      </c>
      <c r="D18" s="30">
        <v>455</v>
      </c>
      <c r="E18" s="31">
        <v>9.89</v>
      </c>
      <c r="F18" s="37">
        <v>21.757999999999999</v>
      </c>
      <c r="G18" s="32">
        <v>24.396000000000001</v>
      </c>
      <c r="H18" s="40">
        <v>27.472999999999999</v>
      </c>
      <c r="I18" s="32">
        <v>7.9119999999999999</v>
      </c>
      <c r="J18" s="32">
        <v>3.516</v>
      </c>
      <c r="K18" s="32">
        <v>5.0549999999999997</v>
      </c>
      <c r="L18" s="38">
        <v>56.043999999999997</v>
      </c>
      <c r="M18" s="32">
        <v>16.484000000000002</v>
      </c>
      <c r="N18" s="63">
        <v>0.67</v>
      </c>
    </row>
    <row r="19" spans="1:14" ht="13.5" customHeight="1" x14ac:dyDescent="0.4">
      <c r="A19" t="s">
        <v>1173</v>
      </c>
      <c r="B19" s="74"/>
      <c r="C19" s="29" t="s">
        <v>1123</v>
      </c>
      <c r="D19" s="30">
        <v>525</v>
      </c>
      <c r="E19" s="31">
        <v>10.476000000000001</v>
      </c>
      <c r="F19" s="32">
        <v>17.143000000000001</v>
      </c>
      <c r="G19" s="32">
        <v>27.619</v>
      </c>
      <c r="H19" s="40">
        <v>30.094999999999999</v>
      </c>
      <c r="I19" s="32">
        <v>7.4290000000000003</v>
      </c>
      <c r="J19" s="32">
        <v>4</v>
      </c>
      <c r="K19" s="32">
        <v>3.238</v>
      </c>
      <c r="L19" s="38">
        <v>55.238</v>
      </c>
      <c r="M19" s="32">
        <v>14.667</v>
      </c>
      <c r="N19" s="63">
        <v>0.68</v>
      </c>
    </row>
    <row r="20" spans="1:14" ht="13.5" customHeight="1" x14ac:dyDescent="0.4">
      <c r="A20" t="s">
        <v>1174</v>
      </c>
      <c r="B20" s="74"/>
      <c r="C20" s="29" t="s">
        <v>1124</v>
      </c>
      <c r="D20" s="30">
        <v>644</v>
      </c>
      <c r="E20" s="31">
        <v>6.5220000000000002</v>
      </c>
      <c r="F20" s="32">
        <v>15.061999999999999</v>
      </c>
      <c r="G20" s="32">
        <v>28.571000000000002</v>
      </c>
      <c r="H20" s="32">
        <v>34.006</v>
      </c>
      <c r="I20" s="32">
        <v>6.9880000000000004</v>
      </c>
      <c r="J20" s="32">
        <v>3.2610000000000001</v>
      </c>
      <c r="K20" s="32">
        <v>5.59</v>
      </c>
      <c r="L20" s="37">
        <v>50.155000000000001</v>
      </c>
      <c r="M20" s="32">
        <v>15.839</v>
      </c>
      <c r="N20" s="63">
        <v>0.48</v>
      </c>
    </row>
    <row r="21" spans="1:14" ht="13.5" customHeight="1" x14ac:dyDescent="0.4">
      <c r="A21" t="s">
        <v>1175</v>
      </c>
      <c r="B21" s="74"/>
      <c r="C21" s="29" t="s">
        <v>1125</v>
      </c>
      <c r="D21" s="30">
        <v>536</v>
      </c>
      <c r="E21" s="31">
        <v>6.53</v>
      </c>
      <c r="F21" s="32">
        <v>15.858000000000001</v>
      </c>
      <c r="G21" s="37">
        <v>29.103999999999999</v>
      </c>
      <c r="H21" s="40">
        <v>30.41</v>
      </c>
      <c r="I21" s="32">
        <v>8.3960000000000008</v>
      </c>
      <c r="J21" s="32">
        <v>3.5449999999999999</v>
      </c>
      <c r="K21" s="32">
        <v>6.157</v>
      </c>
      <c r="L21" s="37">
        <v>51.493000000000002</v>
      </c>
      <c r="M21" s="32">
        <v>18.097000000000001</v>
      </c>
      <c r="N21" s="63">
        <v>0.46</v>
      </c>
    </row>
    <row r="22" spans="1:14" ht="13.5" customHeight="1" x14ac:dyDescent="0.4">
      <c r="A22" t="s">
        <v>1176</v>
      </c>
      <c r="B22" s="75"/>
      <c r="C22" s="25" t="s">
        <v>1126</v>
      </c>
      <c r="D22" s="26">
        <v>243</v>
      </c>
      <c r="E22" s="27">
        <v>4.9379999999999997</v>
      </c>
      <c r="F22" s="28">
        <v>18.106999999999999</v>
      </c>
      <c r="G22" s="33">
        <v>32.098999999999997</v>
      </c>
      <c r="H22" s="41">
        <v>30.864000000000001</v>
      </c>
      <c r="I22" s="28">
        <v>6.5839999999999996</v>
      </c>
      <c r="J22" s="28">
        <v>5.35</v>
      </c>
      <c r="K22" s="28">
        <v>2.0579999999999998</v>
      </c>
      <c r="L22" s="36">
        <v>55.143999999999998</v>
      </c>
      <c r="M22" s="41">
        <v>13.992000000000001</v>
      </c>
      <c r="N22" s="62">
        <v>0.6</v>
      </c>
    </row>
    <row r="23" spans="1:14" ht="13.5" customHeight="1" x14ac:dyDescent="0.4">
      <c r="A23" t="s">
        <v>1165</v>
      </c>
      <c r="B23" s="73" t="s">
        <v>2688</v>
      </c>
      <c r="C23" s="21" t="s">
        <v>1127</v>
      </c>
      <c r="D23" s="22">
        <v>3392</v>
      </c>
      <c r="E23" s="23">
        <v>5.9260000000000002</v>
      </c>
      <c r="F23" s="24">
        <v>13.62</v>
      </c>
      <c r="G23" s="24">
        <v>23.495999999999999</v>
      </c>
      <c r="H23" s="24">
        <v>37.176000000000002</v>
      </c>
      <c r="I23" s="24">
        <v>8.9920000000000009</v>
      </c>
      <c r="J23" s="24">
        <v>4.4809999999999999</v>
      </c>
      <c r="K23" s="24">
        <v>6.3090000000000002</v>
      </c>
      <c r="L23" s="24">
        <v>43.042000000000002</v>
      </c>
      <c r="M23" s="24">
        <v>19.782</v>
      </c>
      <c r="N23" s="61">
        <v>0.32</v>
      </c>
    </row>
    <row r="24" spans="1:14" ht="13.5" customHeight="1" x14ac:dyDescent="0.4">
      <c r="A24" t="s">
        <v>1166</v>
      </c>
      <c r="B24" s="75"/>
      <c r="C24" s="25" t="s">
        <v>1128</v>
      </c>
      <c r="D24" s="26">
        <v>1780</v>
      </c>
      <c r="E24" s="27">
        <v>6.3479999999999999</v>
      </c>
      <c r="F24" s="28">
        <v>13.875999999999999</v>
      </c>
      <c r="G24" s="28">
        <v>23.933</v>
      </c>
      <c r="H24" s="28">
        <v>36.741999999999997</v>
      </c>
      <c r="I24" s="28">
        <v>9.1010000000000009</v>
      </c>
      <c r="J24" s="28">
        <v>4.157</v>
      </c>
      <c r="K24" s="28">
        <v>5.843</v>
      </c>
      <c r="L24" s="28">
        <v>44.156999999999996</v>
      </c>
      <c r="M24" s="28">
        <v>19.100999999999999</v>
      </c>
      <c r="N24" s="62">
        <v>0.36</v>
      </c>
    </row>
    <row r="25" spans="1:14" ht="13.5" customHeight="1" x14ac:dyDescent="0.4">
      <c r="A25" t="s">
        <v>1165</v>
      </c>
      <c r="B25" s="73" t="s">
        <v>2689</v>
      </c>
      <c r="C25" s="21" t="s">
        <v>1129</v>
      </c>
      <c r="D25" s="22">
        <v>120</v>
      </c>
      <c r="E25" s="23">
        <v>5</v>
      </c>
      <c r="F25" s="24">
        <v>15</v>
      </c>
      <c r="G25" s="39">
        <v>15.833</v>
      </c>
      <c r="H25" s="24">
        <v>40.832999999999998</v>
      </c>
      <c r="I25" s="24">
        <v>6.6669999999999998</v>
      </c>
      <c r="J25" s="34">
        <v>10</v>
      </c>
      <c r="K25" s="24">
        <v>6.6669999999999998</v>
      </c>
      <c r="L25" s="39">
        <v>35.832999999999998</v>
      </c>
      <c r="M25" s="24">
        <v>23.332999999999998</v>
      </c>
      <c r="N25" s="61">
        <v>0.14000000000000001</v>
      </c>
    </row>
    <row r="26" spans="1:14" ht="13.5" customHeight="1" x14ac:dyDescent="0.4">
      <c r="A26" t="s">
        <v>1166</v>
      </c>
      <c r="B26" s="74"/>
      <c r="C26" s="29" t="s">
        <v>1130</v>
      </c>
      <c r="D26" s="30">
        <v>300</v>
      </c>
      <c r="E26" s="31">
        <v>3.3330000000000002</v>
      </c>
      <c r="F26" s="32">
        <v>13.333</v>
      </c>
      <c r="G26" s="32">
        <v>22.332999999999998</v>
      </c>
      <c r="H26" s="32">
        <v>34</v>
      </c>
      <c r="I26" s="32">
        <v>12.667</v>
      </c>
      <c r="J26" s="32">
        <v>5</v>
      </c>
      <c r="K26" s="32">
        <v>9.3330000000000002</v>
      </c>
      <c r="L26" s="32">
        <v>39</v>
      </c>
      <c r="M26" s="37">
        <v>27</v>
      </c>
      <c r="N26" s="63">
        <v>0.08</v>
      </c>
    </row>
    <row r="27" spans="1:14" ht="13.5" customHeight="1" x14ac:dyDescent="0.4">
      <c r="A27" t="s">
        <v>1167</v>
      </c>
      <c r="B27" s="74"/>
      <c r="C27" s="29" t="s">
        <v>1131</v>
      </c>
      <c r="D27" s="30">
        <v>360</v>
      </c>
      <c r="E27" s="31">
        <v>4.444</v>
      </c>
      <c r="F27" s="32">
        <v>11.388999999999999</v>
      </c>
      <c r="G27" s="40">
        <v>17.5</v>
      </c>
      <c r="H27" s="37">
        <v>46.667000000000002</v>
      </c>
      <c r="I27" s="32">
        <v>9.1669999999999998</v>
      </c>
      <c r="J27" s="32">
        <v>3.056</v>
      </c>
      <c r="K27" s="32">
        <v>7.7779999999999996</v>
      </c>
      <c r="L27" s="45">
        <v>33.332999999999998</v>
      </c>
      <c r="M27" s="32">
        <v>20</v>
      </c>
      <c r="N27" s="63">
        <v>0.15</v>
      </c>
    </row>
    <row r="28" spans="1:14" ht="13.5" customHeight="1" x14ac:dyDescent="0.4">
      <c r="A28" t="s">
        <v>1168</v>
      </c>
      <c r="B28" s="74"/>
      <c r="C28" s="29" t="s">
        <v>1132</v>
      </c>
      <c r="D28" s="30">
        <v>447</v>
      </c>
      <c r="E28" s="31">
        <v>3.8029999999999999</v>
      </c>
      <c r="F28" s="40">
        <v>7.83</v>
      </c>
      <c r="G28" s="40">
        <v>18.568000000000001</v>
      </c>
      <c r="H28" s="37">
        <v>46.756</v>
      </c>
      <c r="I28" s="32">
        <v>9.1720000000000006</v>
      </c>
      <c r="J28" s="32">
        <v>4.2510000000000003</v>
      </c>
      <c r="K28" s="32">
        <v>9.6199999999999992</v>
      </c>
      <c r="L28" s="45">
        <v>30.201000000000001</v>
      </c>
      <c r="M28" s="32">
        <v>23.042999999999999</v>
      </c>
      <c r="N28" s="63">
        <v>-0.01</v>
      </c>
    </row>
    <row r="29" spans="1:14" ht="13.5" customHeight="1" x14ac:dyDescent="0.4">
      <c r="A29" t="s">
        <v>1169</v>
      </c>
      <c r="B29" s="74"/>
      <c r="C29" s="29" t="s">
        <v>1133</v>
      </c>
      <c r="D29" s="30">
        <v>349</v>
      </c>
      <c r="E29" s="31">
        <v>2.5790000000000002</v>
      </c>
      <c r="F29" s="32">
        <v>9.4559999999999995</v>
      </c>
      <c r="G29" s="32">
        <v>20.344000000000001</v>
      </c>
      <c r="H29" s="37">
        <v>42.98</v>
      </c>
      <c r="I29" s="32">
        <v>10.029</v>
      </c>
      <c r="J29" s="32">
        <v>7.1630000000000003</v>
      </c>
      <c r="K29" s="32">
        <v>7.45</v>
      </c>
      <c r="L29" s="45">
        <v>32.378</v>
      </c>
      <c r="M29" s="37">
        <v>24.641999999999999</v>
      </c>
      <c r="N29" s="63">
        <v>0</v>
      </c>
    </row>
    <row r="30" spans="1:14" ht="13.5" customHeight="1" x14ac:dyDescent="0.4">
      <c r="A30" t="s">
        <v>1170</v>
      </c>
      <c r="B30" s="74"/>
      <c r="C30" s="29" t="s">
        <v>1134</v>
      </c>
      <c r="D30" s="30">
        <v>144</v>
      </c>
      <c r="E30" s="31">
        <v>2.0830000000000002</v>
      </c>
      <c r="F30" s="32">
        <v>9.7219999999999995</v>
      </c>
      <c r="G30" s="32">
        <v>20.832999999999998</v>
      </c>
      <c r="H30" s="37">
        <v>42.360999999999997</v>
      </c>
      <c r="I30" s="32">
        <v>12.5</v>
      </c>
      <c r="J30" s="32">
        <v>6.25</v>
      </c>
      <c r="K30" s="32">
        <v>6.25</v>
      </c>
      <c r="L30" s="45">
        <v>32.639000000000003</v>
      </c>
      <c r="M30" s="37">
        <v>25</v>
      </c>
      <c r="N30" s="63">
        <v>0.03</v>
      </c>
    </row>
    <row r="31" spans="1:14" ht="13.5" customHeight="1" x14ac:dyDescent="0.4">
      <c r="A31" t="s">
        <v>1171</v>
      </c>
      <c r="B31" s="74"/>
      <c r="C31" s="29" t="s">
        <v>1135</v>
      </c>
      <c r="D31" s="30">
        <v>115</v>
      </c>
      <c r="E31" s="60">
        <v>11.304</v>
      </c>
      <c r="F31" s="32">
        <v>11.304</v>
      </c>
      <c r="G31" s="32">
        <v>26.087</v>
      </c>
      <c r="H31" s="32">
        <v>32.173999999999999</v>
      </c>
      <c r="I31" s="32">
        <v>13.913</v>
      </c>
      <c r="J31" s="32">
        <v>3.4780000000000002</v>
      </c>
      <c r="K31" s="32">
        <v>1.7390000000000001</v>
      </c>
      <c r="L31" s="37">
        <v>48.695999999999998</v>
      </c>
      <c r="M31" s="32">
        <v>19.13</v>
      </c>
      <c r="N31" s="63">
        <v>0.56999999999999995</v>
      </c>
    </row>
    <row r="32" spans="1:14" ht="13.5" customHeight="1" x14ac:dyDescent="0.4">
      <c r="A32" t="s">
        <v>1172</v>
      </c>
      <c r="B32" s="74"/>
      <c r="C32" s="29" t="s">
        <v>1136</v>
      </c>
      <c r="D32" s="30">
        <v>295</v>
      </c>
      <c r="E32" s="31">
        <v>10.169</v>
      </c>
      <c r="F32" s="37">
        <v>21.016999999999999</v>
      </c>
      <c r="G32" s="32">
        <v>25.085000000000001</v>
      </c>
      <c r="H32" s="40">
        <v>29.152999999999999</v>
      </c>
      <c r="I32" s="32">
        <v>6.4409999999999998</v>
      </c>
      <c r="J32" s="32">
        <v>4.0679999999999996</v>
      </c>
      <c r="K32" s="32">
        <v>4.0679999999999996</v>
      </c>
      <c r="L32" s="38">
        <v>56.271000000000001</v>
      </c>
      <c r="M32" s="32">
        <v>14.576000000000001</v>
      </c>
      <c r="N32" s="63">
        <v>0.71</v>
      </c>
    </row>
    <row r="33" spans="1:14" ht="13.5" customHeight="1" x14ac:dyDescent="0.4">
      <c r="A33" t="s">
        <v>1173</v>
      </c>
      <c r="B33" s="74"/>
      <c r="C33" s="29" t="s">
        <v>1137</v>
      </c>
      <c r="D33" s="30">
        <v>346</v>
      </c>
      <c r="E33" s="31">
        <v>10.404999999999999</v>
      </c>
      <c r="F33" s="32">
        <v>18.497</v>
      </c>
      <c r="G33" s="32">
        <v>26.300999999999998</v>
      </c>
      <c r="H33" s="40">
        <v>31.792000000000002</v>
      </c>
      <c r="I33" s="32">
        <v>7.5140000000000002</v>
      </c>
      <c r="J33" s="32">
        <v>2.601</v>
      </c>
      <c r="K33" s="32">
        <v>2.89</v>
      </c>
      <c r="L33" s="38">
        <v>55.201999999999998</v>
      </c>
      <c r="M33" s="40">
        <v>13.006</v>
      </c>
      <c r="N33" s="63">
        <v>0.73</v>
      </c>
    </row>
    <row r="34" spans="1:14" ht="13.5" customHeight="1" x14ac:dyDescent="0.4">
      <c r="A34" t="s">
        <v>1174</v>
      </c>
      <c r="B34" s="74"/>
      <c r="C34" s="29" t="s">
        <v>1138</v>
      </c>
      <c r="D34" s="30">
        <v>425</v>
      </c>
      <c r="E34" s="31">
        <v>6.8239999999999998</v>
      </c>
      <c r="F34" s="32">
        <v>14.824</v>
      </c>
      <c r="G34" s="37">
        <v>30.117999999999999</v>
      </c>
      <c r="H34" s="32">
        <v>32.470999999999997</v>
      </c>
      <c r="I34" s="32">
        <v>7.0590000000000002</v>
      </c>
      <c r="J34" s="32">
        <v>3.294</v>
      </c>
      <c r="K34" s="32">
        <v>5.4119999999999999</v>
      </c>
      <c r="L34" s="37">
        <v>51.765000000000001</v>
      </c>
      <c r="M34" s="32">
        <v>15.765000000000001</v>
      </c>
      <c r="N34" s="63">
        <v>0.5</v>
      </c>
    </row>
    <row r="35" spans="1:14" ht="13.5" customHeight="1" x14ac:dyDescent="0.4">
      <c r="A35" t="s">
        <v>1175</v>
      </c>
      <c r="B35" s="74"/>
      <c r="C35" s="29" t="s">
        <v>1139</v>
      </c>
      <c r="D35" s="30">
        <v>343</v>
      </c>
      <c r="E35" s="31">
        <v>6.1219999999999999</v>
      </c>
      <c r="F35" s="32">
        <v>15.16</v>
      </c>
      <c r="G35" s="32">
        <v>28.28</v>
      </c>
      <c r="H35" s="40">
        <v>30.321000000000002</v>
      </c>
      <c r="I35" s="32">
        <v>9.3290000000000006</v>
      </c>
      <c r="J35" s="32">
        <v>4.3730000000000002</v>
      </c>
      <c r="K35" s="32">
        <v>6.4139999999999997</v>
      </c>
      <c r="L35" s="37">
        <v>49.563000000000002</v>
      </c>
      <c r="M35" s="32">
        <v>20.117000000000001</v>
      </c>
      <c r="N35" s="63">
        <v>0.4</v>
      </c>
    </row>
    <row r="36" spans="1:14" ht="13.5" customHeight="1" x14ac:dyDescent="0.4">
      <c r="A36" t="s">
        <v>1176</v>
      </c>
      <c r="B36" s="74"/>
      <c r="C36" s="29" t="s">
        <v>1140</v>
      </c>
      <c r="D36" s="30">
        <v>148</v>
      </c>
      <c r="E36" s="31">
        <v>7.4320000000000004</v>
      </c>
      <c r="F36" s="32">
        <v>18.242999999999999</v>
      </c>
      <c r="G36" s="37">
        <v>29.73</v>
      </c>
      <c r="H36" s="40">
        <v>31.757000000000001</v>
      </c>
      <c r="I36" s="32">
        <v>6.0810000000000004</v>
      </c>
      <c r="J36" s="32">
        <v>4.7300000000000004</v>
      </c>
      <c r="K36" s="32">
        <v>2.0270000000000001</v>
      </c>
      <c r="L36" s="38">
        <v>55.405000000000001</v>
      </c>
      <c r="M36" s="40">
        <v>12.837999999999999</v>
      </c>
      <c r="N36" s="63">
        <v>0.67</v>
      </c>
    </row>
    <row r="37" spans="1:14" ht="13.5" customHeight="1" x14ac:dyDescent="0.4">
      <c r="A37" t="s">
        <v>1177</v>
      </c>
      <c r="B37" s="74"/>
      <c r="C37" s="29" t="s">
        <v>1141</v>
      </c>
      <c r="D37" s="30">
        <v>71</v>
      </c>
      <c r="E37" s="44">
        <v>16.901</v>
      </c>
      <c r="F37" s="32">
        <v>12.676</v>
      </c>
      <c r="G37" s="32">
        <v>22.535</v>
      </c>
      <c r="H37" s="40">
        <v>29.577000000000002</v>
      </c>
      <c r="I37" s="40">
        <v>2.8170000000000002</v>
      </c>
      <c r="J37" s="32">
        <v>5.6340000000000003</v>
      </c>
      <c r="K37" s="32">
        <v>9.859</v>
      </c>
      <c r="L37" s="37">
        <v>52.113</v>
      </c>
      <c r="M37" s="32">
        <v>18.309999999999999</v>
      </c>
      <c r="N37" s="63">
        <v>0.55000000000000004</v>
      </c>
    </row>
    <row r="38" spans="1:14" ht="13.5" customHeight="1" x14ac:dyDescent="0.4">
      <c r="A38" t="s">
        <v>1178</v>
      </c>
      <c r="B38" s="74"/>
      <c r="C38" s="29" t="s">
        <v>1142</v>
      </c>
      <c r="D38" s="30">
        <v>148</v>
      </c>
      <c r="E38" s="31">
        <v>3.3780000000000001</v>
      </c>
      <c r="F38" s="32">
        <v>16.891999999999999</v>
      </c>
      <c r="G38" s="40">
        <v>18.242999999999999</v>
      </c>
      <c r="H38" s="37">
        <v>43.243000000000002</v>
      </c>
      <c r="I38" s="32">
        <v>12.837999999999999</v>
      </c>
      <c r="J38" s="32">
        <v>1.351</v>
      </c>
      <c r="K38" s="32">
        <v>4.0540000000000003</v>
      </c>
      <c r="L38" s="32">
        <v>38.514000000000003</v>
      </c>
      <c r="M38" s="32">
        <v>18.242999999999999</v>
      </c>
      <c r="N38" s="63">
        <v>0.34</v>
      </c>
    </row>
    <row r="39" spans="1:14" ht="13.5" customHeight="1" x14ac:dyDescent="0.4">
      <c r="A39" t="s">
        <v>1179</v>
      </c>
      <c r="B39" s="74"/>
      <c r="C39" s="29" t="s">
        <v>1143</v>
      </c>
      <c r="D39" s="30">
        <v>166</v>
      </c>
      <c r="E39" s="31">
        <v>6.024</v>
      </c>
      <c r="F39" s="32">
        <v>9.0359999999999996</v>
      </c>
      <c r="G39" s="40">
        <v>18.071999999999999</v>
      </c>
      <c r="H39" s="38">
        <v>48.192999999999998</v>
      </c>
      <c r="I39" s="32">
        <v>10.241</v>
      </c>
      <c r="J39" s="32">
        <v>3.6139999999999999</v>
      </c>
      <c r="K39" s="32">
        <v>4.819</v>
      </c>
      <c r="L39" s="45">
        <v>33.133000000000003</v>
      </c>
      <c r="M39" s="32">
        <v>18.675000000000001</v>
      </c>
      <c r="N39" s="63">
        <v>0.22</v>
      </c>
    </row>
    <row r="40" spans="1:14" ht="13.5" customHeight="1" x14ac:dyDescent="0.4">
      <c r="A40" t="s">
        <v>1180</v>
      </c>
      <c r="B40" s="74"/>
      <c r="C40" s="29" t="s">
        <v>1144</v>
      </c>
      <c r="D40" s="30">
        <v>217</v>
      </c>
      <c r="E40" s="31">
        <v>3.6869999999999998</v>
      </c>
      <c r="F40" s="40">
        <v>7.8339999999999996</v>
      </c>
      <c r="G40" s="32">
        <v>18.893999999999998</v>
      </c>
      <c r="H40" s="37">
        <v>45.622</v>
      </c>
      <c r="I40" s="32">
        <v>11.981999999999999</v>
      </c>
      <c r="J40" s="32">
        <v>4.6079999999999997</v>
      </c>
      <c r="K40" s="32">
        <v>7.3730000000000002</v>
      </c>
      <c r="L40" s="45">
        <v>30.414999999999999</v>
      </c>
      <c r="M40" s="32">
        <v>23.963000000000001</v>
      </c>
      <c r="N40" s="63">
        <v>0.02</v>
      </c>
    </row>
    <row r="41" spans="1:14" ht="13.5" customHeight="1" x14ac:dyDescent="0.4">
      <c r="A41" t="s">
        <v>1181</v>
      </c>
      <c r="B41" s="74"/>
      <c r="C41" s="29" t="s">
        <v>1145</v>
      </c>
      <c r="D41" s="30">
        <v>175</v>
      </c>
      <c r="E41" s="31">
        <v>4</v>
      </c>
      <c r="F41" s="40">
        <v>6.8570000000000002</v>
      </c>
      <c r="G41" s="32">
        <v>20</v>
      </c>
      <c r="H41" s="37">
        <v>44.570999999999998</v>
      </c>
      <c r="I41" s="32">
        <v>10.856999999999999</v>
      </c>
      <c r="J41" s="32">
        <v>6.2859999999999996</v>
      </c>
      <c r="K41" s="32">
        <v>7.4290000000000003</v>
      </c>
      <c r="L41" s="45">
        <v>30.856999999999999</v>
      </c>
      <c r="M41" s="37">
        <v>24.571000000000002</v>
      </c>
      <c r="N41" s="63">
        <v>0</v>
      </c>
    </row>
    <row r="42" spans="1:14" ht="13.5" customHeight="1" x14ac:dyDescent="0.4">
      <c r="A42" t="s">
        <v>1182</v>
      </c>
      <c r="B42" s="74"/>
      <c r="C42" s="29" t="s">
        <v>1146</v>
      </c>
      <c r="D42" s="30">
        <v>82</v>
      </c>
      <c r="E42" s="31">
        <v>2.4390000000000001</v>
      </c>
      <c r="F42" s="40">
        <v>4.8780000000000001</v>
      </c>
      <c r="G42" s="32">
        <v>20.731999999999999</v>
      </c>
      <c r="H42" s="37">
        <v>42.683</v>
      </c>
      <c r="I42" s="32">
        <v>13.414999999999999</v>
      </c>
      <c r="J42" s="32">
        <v>4.8780000000000001</v>
      </c>
      <c r="K42" s="32">
        <v>10.976000000000001</v>
      </c>
      <c r="L42" s="45">
        <v>28.048999999999999</v>
      </c>
      <c r="M42" s="37">
        <v>29.268000000000001</v>
      </c>
      <c r="N42" s="63">
        <v>-0.18</v>
      </c>
    </row>
    <row r="43" spans="1:14" ht="13.5" customHeight="1" x14ac:dyDescent="0.4">
      <c r="A43" t="s">
        <v>1183</v>
      </c>
      <c r="B43" s="74"/>
      <c r="C43" s="29" t="s">
        <v>1147</v>
      </c>
      <c r="D43" s="30">
        <v>75</v>
      </c>
      <c r="E43" s="31">
        <v>9.3330000000000002</v>
      </c>
      <c r="F43" s="38">
        <v>24</v>
      </c>
      <c r="G43" s="32">
        <v>26.667000000000002</v>
      </c>
      <c r="H43" s="40">
        <v>29.332999999999998</v>
      </c>
      <c r="I43" s="40">
        <v>4</v>
      </c>
      <c r="J43" s="32">
        <v>5.3330000000000002</v>
      </c>
      <c r="K43" s="32">
        <v>1.333</v>
      </c>
      <c r="L43" s="38">
        <v>60</v>
      </c>
      <c r="M43" s="40">
        <v>10.667</v>
      </c>
      <c r="N43" s="63">
        <v>0.84</v>
      </c>
    </row>
    <row r="44" spans="1:14" ht="13.5" customHeight="1" x14ac:dyDescent="0.4">
      <c r="A44" t="s">
        <v>1184</v>
      </c>
      <c r="B44" s="74"/>
      <c r="C44" s="29" t="s">
        <v>1148</v>
      </c>
      <c r="D44" s="30">
        <v>160</v>
      </c>
      <c r="E44" s="31">
        <v>9.375</v>
      </c>
      <c r="F44" s="37">
        <v>23.125</v>
      </c>
      <c r="G44" s="32">
        <v>23.125</v>
      </c>
      <c r="H44" s="45">
        <v>24.375</v>
      </c>
      <c r="I44" s="32">
        <v>10.625</v>
      </c>
      <c r="J44" s="32">
        <v>2.5</v>
      </c>
      <c r="K44" s="32">
        <v>6.875</v>
      </c>
      <c r="L44" s="38">
        <v>55.625</v>
      </c>
      <c r="M44" s="32">
        <v>20</v>
      </c>
      <c r="N44" s="63">
        <v>0.61</v>
      </c>
    </row>
    <row r="45" spans="1:14" ht="13.5" customHeight="1" x14ac:dyDescent="0.4">
      <c r="A45" t="s">
        <v>1185</v>
      </c>
      <c r="B45" s="74"/>
      <c r="C45" s="29" t="s">
        <v>1149</v>
      </c>
      <c r="D45" s="30">
        <v>179</v>
      </c>
      <c r="E45" s="31">
        <v>10.615</v>
      </c>
      <c r="F45" s="32">
        <v>14.525</v>
      </c>
      <c r="G45" s="37">
        <v>30.167999999999999</v>
      </c>
      <c r="H45" s="45">
        <v>26.815999999999999</v>
      </c>
      <c r="I45" s="32">
        <v>7.2629999999999999</v>
      </c>
      <c r="J45" s="32">
        <v>6.7039999999999997</v>
      </c>
      <c r="K45" s="32">
        <v>3.911</v>
      </c>
      <c r="L45" s="38">
        <v>55.307000000000002</v>
      </c>
      <c r="M45" s="32">
        <v>17.876999999999999</v>
      </c>
      <c r="N45" s="63">
        <v>0.59</v>
      </c>
    </row>
    <row r="46" spans="1:14" ht="13.5" customHeight="1" x14ac:dyDescent="0.4">
      <c r="A46" t="s">
        <v>1186</v>
      </c>
      <c r="B46" s="74"/>
      <c r="C46" s="29" t="s">
        <v>1150</v>
      </c>
      <c r="D46" s="30">
        <v>219</v>
      </c>
      <c r="E46" s="31">
        <v>5.9359999999999999</v>
      </c>
      <c r="F46" s="32">
        <v>15.525</v>
      </c>
      <c r="G46" s="32">
        <v>25.571000000000002</v>
      </c>
      <c r="H46" s="32">
        <v>36.985999999999997</v>
      </c>
      <c r="I46" s="32">
        <v>6.8490000000000002</v>
      </c>
      <c r="J46" s="32">
        <v>3.1960000000000002</v>
      </c>
      <c r="K46" s="32">
        <v>5.9359999999999999</v>
      </c>
      <c r="L46" s="32">
        <v>47.031999999999996</v>
      </c>
      <c r="M46" s="32">
        <v>15.981999999999999</v>
      </c>
      <c r="N46" s="63">
        <v>0.43</v>
      </c>
    </row>
    <row r="47" spans="1:14" ht="13.5" customHeight="1" x14ac:dyDescent="0.4">
      <c r="A47" t="s">
        <v>1187</v>
      </c>
      <c r="B47" s="74"/>
      <c r="C47" s="29" t="s">
        <v>1151</v>
      </c>
      <c r="D47" s="30">
        <v>193</v>
      </c>
      <c r="E47" s="31">
        <v>7.2539999999999996</v>
      </c>
      <c r="F47" s="32">
        <v>17.097999999999999</v>
      </c>
      <c r="G47" s="37">
        <v>30.57</v>
      </c>
      <c r="H47" s="40">
        <v>30.57</v>
      </c>
      <c r="I47" s="32">
        <v>6.7359999999999998</v>
      </c>
      <c r="J47" s="32">
        <v>2.073</v>
      </c>
      <c r="K47" s="32">
        <v>5.6989999999999998</v>
      </c>
      <c r="L47" s="38">
        <v>54.921999999999997</v>
      </c>
      <c r="M47" s="40">
        <v>14.507999999999999</v>
      </c>
      <c r="N47" s="63">
        <v>0.59</v>
      </c>
    </row>
    <row r="48" spans="1:14" ht="13.5" customHeight="1" x14ac:dyDescent="0.4">
      <c r="A48" t="s">
        <v>1188</v>
      </c>
      <c r="B48" s="75"/>
      <c r="C48" s="25" t="s">
        <v>1152</v>
      </c>
      <c r="D48" s="26">
        <v>95</v>
      </c>
      <c r="E48" s="56">
        <v>1.0529999999999999</v>
      </c>
      <c r="F48" s="28">
        <v>17.895</v>
      </c>
      <c r="G48" s="36">
        <v>35.789000000000001</v>
      </c>
      <c r="H48" s="41">
        <v>29.474</v>
      </c>
      <c r="I48" s="28">
        <v>7.3680000000000003</v>
      </c>
      <c r="J48" s="28">
        <v>6.3159999999999998</v>
      </c>
      <c r="K48" s="28">
        <v>2.105</v>
      </c>
      <c r="L48" s="36">
        <v>54.737000000000002</v>
      </c>
      <c r="M48" s="28">
        <v>15.789</v>
      </c>
      <c r="N48" s="62">
        <v>0.48</v>
      </c>
    </row>
    <row r="49" spans="1:14" ht="13.5" customHeight="1" x14ac:dyDescent="0.4">
      <c r="A49" t="s">
        <v>1165</v>
      </c>
      <c r="B49" s="73" t="s">
        <v>2690</v>
      </c>
      <c r="C49" s="21" t="s">
        <v>1153</v>
      </c>
      <c r="D49" s="22">
        <v>76</v>
      </c>
      <c r="E49" s="23">
        <v>5.2629999999999999</v>
      </c>
      <c r="F49" s="24">
        <v>11.842000000000001</v>
      </c>
      <c r="G49" s="24">
        <v>25</v>
      </c>
      <c r="H49" s="39">
        <v>30.263000000000002</v>
      </c>
      <c r="I49" s="24">
        <v>13.157999999999999</v>
      </c>
      <c r="J49" s="24">
        <v>7.8949999999999996</v>
      </c>
      <c r="K49" s="24">
        <v>6.5789999999999997</v>
      </c>
      <c r="L49" s="24">
        <v>42.104999999999997</v>
      </c>
      <c r="M49" s="34">
        <v>27.632000000000001</v>
      </c>
      <c r="N49" s="61">
        <v>0.16</v>
      </c>
    </row>
    <row r="50" spans="1:14" ht="13.5" customHeight="1" x14ac:dyDescent="0.4">
      <c r="A50" t="s">
        <v>1166</v>
      </c>
      <c r="B50" s="74"/>
      <c r="C50" s="29" t="s">
        <v>1154</v>
      </c>
      <c r="D50" s="30">
        <v>365</v>
      </c>
      <c r="E50" s="31">
        <v>5.7530000000000001</v>
      </c>
      <c r="F50" s="32">
        <v>11.507</v>
      </c>
      <c r="G50" s="32">
        <v>25.753</v>
      </c>
      <c r="H50" s="32">
        <v>40.548000000000002</v>
      </c>
      <c r="I50" s="32">
        <v>7.1230000000000002</v>
      </c>
      <c r="J50" s="32">
        <v>4.1100000000000003</v>
      </c>
      <c r="K50" s="32">
        <v>5.2050000000000001</v>
      </c>
      <c r="L50" s="32">
        <v>43.014000000000003</v>
      </c>
      <c r="M50" s="32">
        <v>16.437999999999999</v>
      </c>
      <c r="N50" s="63">
        <v>0.35</v>
      </c>
    </row>
    <row r="51" spans="1:14" ht="13.5" customHeight="1" x14ac:dyDescent="0.4">
      <c r="A51" t="s">
        <v>1167</v>
      </c>
      <c r="B51" s="74"/>
      <c r="C51" s="29" t="s">
        <v>1155</v>
      </c>
      <c r="D51" s="30">
        <v>1407</v>
      </c>
      <c r="E51" s="31">
        <v>6.1120000000000001</v>
      </c>
      <c r="F51" s="32">
        <v>13.646000000000001</v>
      </c>
      <c r="G51" s="32">
        <v>23.241</v>
      </c>
      <c r="H51" s="32">
        <v>38.521999999999998</v>
      </c>
      <c r="I51" s="32">
        <v>9.1679999999999993</v>
      </c>
      <c r="J51" s="32">
        <v>3.2690000000000001</v>
      </c>
      <c r="K51" s="32">
        <v>6.0410000000000004</v>
      </c>
      <c r="L51" s="32">
        <v>42.999000000000002</v>
      </c>
      <c r="M51" s="32">
        <v>18.478999999999999</v>
      </c>
      <c r="N51" s="63">
        <v>0.35</v>
      </c>
    </row>
    <row r="52" spans="1:14" ht="13.5" customHeight="1" x14ac:dyDescent="0.4">
      <c r="A52" t="s">
        <v>1168</v>
      </c>
      <c r="B52" s="74"/>
      <c r="C52" s="29" t="s">
        <v>1156</v>
      </c>
      <c r="D52" s="30">
        <v>569</v>
      </c>
      <c r="E52" s="31">
        <v>4.3940000000000001</v>
      </c>
      <c r="F52" s="32">
        <v>10.545</v>
      </c>
      <c r="G52" s="32">
        <v>23.373999999999999</v>
      </c>
      <c r="H52" s="32">
        <v>41.475999999999999</v>
      </c>
      <c r="I52" s="32">
        <v>10.545</v>
      </c>
      <c r="J52" s="32">
        <v>3.8660000000000001</v>
      </c>
      <c r="K52" s="32">
        <v>5.8</v>
      </c>
      <c r="L52" s="40">
        <v>38.313000000000002</v>
      </c>
      <c r="M52" s="32">
        <v>20.210999999999999</v>
      </c>
      <c r="N52" s="63">
        <v>0.22</v>
      </c>
    </row>
    <row r="53" spans="1:14" ht="13.5" customHeight="1" x14ac:dyDescent="0.4">
      <c r="A53" t="s">
        <v>1169</v>
      </c>
      <c r="B53" s="74"/>
      <c r="C53" s="29" t="s">
        <v>1157</v>
      </c>
      <c r="D53" s="30">
        <v>210</v>
      </c>
      <c r="E53" s="31">
        <v>3.81</v>
      </c>
      <c r="F53" s="32">
        <v>10.476000000000001</v>
      </c>
      <c r="G53" s="40">
        <v>18.094999999999999</v>
      </c>
      <c r="H53" s="37">
        <v>42.381</v>
      </c>
      <c r="I53" s="32">
        <v>12.381</v>
      </c>
      <c r="J53" s="32">
        <v>4.2859999999999996</v>
      </c>
      <c r="K53" s="32">
        <v>8.5709999999999997</v>
      </c>
      <c r="L53" s="45">
        <v>32.381</v>
      </c>
      <c r="M53" s="37">
        <v>25.238</v>
      </c>
      <c r="N53" s="63">
        <v>0.04</v>
      </c>
    </row>
    <row r="54" spans="1:14" ht="13.5" customHeight="1" x14ac:dyDescent="0.4">
      <c r="A54" t="s">
        <v>1170</v>
      </c>
      <c r="B54" s="74"/>
      <c r="C54" s="29" t="s">
        <v>1158</v>
      </c>
      <c r="D54" s="30">
        <v>133</v>
      </c>
      <c r="E54" s="31">
        <v>6.7670000000000003</v>
      </c>
      <c r="F54" s="32">
        <v>9.0229999999999997</v>
      </c>
      <c r="G54" s="32">
        <v>22.556000000000001</v>
      </c>
      <c r="H54" s="32">
        <v>39.85</v>
      </c>
      <c r="I54" s="32">
        <v>8.2710000000000008</v>
      </c>
      <c r="J54" s="32">
        <v>5.2629999999999999</v>
      </c>
      <c r="K54" s="32">
        <v>8.2710000000000008</v>
      </c>
      <c r="L54" s="40">
        <v>38.345999999999997</v>
      </c>
      <c r="M54" s="32">
        <v>21.805</v>
      </c>
      <c r="N54" s="63">
        <v>0.17</v>
      </c>
    </row>
    <row r="55" spans="1:14" ht="13.5" customHeight="1" x14ac:dyDescent="0.4">
      <c r="A55" t="s">
        <v>1171</v>
      </c>
      <c r="B55" s="74"/>
      <c r="C55" s="29" t="s">
        <v>1159</v>
      </c>
      <c r="D55" s="30">
        <v>711</v>
      </c>
      <c r="E55" s="31">
        <v>6.61</v>
      </c>
      <c r="F55" s="32">
        <v>16.736999999999998</v>
      </c>
      <c r="G55" s="32">
        <v>25.315999999999999</v>
      </c>
      <c r="H55" s="32">
        <v>34.036999999999999</v>
      </c>
      <c r="I55" s="32">
        <v>8.8610000000000007</v>
      </c>
      <c r="J55" s="32">
        <v>3.0939999999999999</v>
      </c>
      <c r="K55" s="32">
        <v>5.3449999999999998</v>
      </c>
      <c r="L55" s="37">
        <v>48.664000000000001</v>
      </c>
      <c r="M55" s="32">
        <v>17.3</v>
      </c>
      <c r="N55" s="63">
        <v>0.48</v>
      </c>
    </row>
    <row r="56" spans="1:14" ht="13.5" customHeight="1" x14ac:dyDescent="0.4">
      <c r="A56" t="s">
        <v>1172</v>
      </c>
      <c r="B56" s="74"/>
      <c r="C56" s="29" t="s">
        <v>1160</v>
      </c>
      <c r="D56" s="30">
        <v>662</v>
      </c>
      <c r="E56" s="31">
        <v>7.1</v>
      </c>
      <c r="F56" s="32">
        <v>16.616</v>
      </c>
      <c r="G56" s="37">
        <v>30.363</v>
      </c>
      <c r="H56" s="40">
        <v>30.966999999999999</v>
      </c>
      <c r="I56" s="32">
        <v>7.8550000000000004</v>
      </c>
      <c r="J56" s="32">
        <v>3.927</v>
      </c>
      <c r="K56" s="32">
        <v>3.1720000000000002</v>
      </c>
      <c r="L56" s="38">
        <v>54.079000000000001</v>
      </c>
      <c r="M56" s="32">
        <v>14.955</v>
      </c>
      <c r="N56" s="63">
        <v>0.6</v>
      </c>
    </row>
    <row r="57" spans="1:14" ht="13.5" customHeight="1" x14ac:dyDescent="0.4">
      <c r="A57" t="s">
        <v>1173</v>
      </c>
      <c r="B57" s="74"/>
      <c r="C57" s="29" t="s">
        <v>1161</v>
      </c>
      <c r="D57" s="30">
        <v>500</v>
      </c>
      <c r="E57" s="31">
        <v>9</v>
      </c>
      <c r="F57" s="32">
        <v>16</v>
      </c>
      <c r="G57" s="32">
        <v>24.4</v>
      </c>
      <c r="H57" s="32">
        <v>33.4</v>
      </c>
      <c r="I57" s="32">
        <v>7.4</v>
      </c>
      <c r="J57" s="32">
        <v>4.8</v>
      </c>
      <c r="K57" s="32">
        <v>5</v>
      </c>
      <c r="L57" s="37">
        <v>49.4</v>
      </c>
      <c r="M57" s="32">
        <v>17.2</v>
      </c>
      <c r="N57" s="63">
        <v>0.51</v>
      </c>
    </row>
    <row r="58" spans="1:14" ht="13.5" customHeight="1" x14ac:dyDescent="0.4">
      <c r="A58" t="s">
        <v>1174</v>
      </c>
      <c r="B58" s="74"/>
      <c r="C58" s="29" t="s">
        <v>1162</v>
      </c>
      <c r="D58" s="30">
        <v>423</v>
      </c>
      <c r="E58" s="31">
        <v>3.7829999999999999</v>
      </c>
      <c r="F58" s="32">
        <v>9.9290000000000003</v>
      </c>
      <c r="G58" s="40">
        <v>14.420999999999999</v>
      </c>
      <c r="H58" s="32">
        <v>38.298000000000002</v>
      </c>
      <c r="I58" s="32">
        <v>11.111000000000001</v>
      </c>
      <c r="J58" s="37">
        <v>9.6929999999999996</v>
      </c>
      <c r="K58" s="37">
        <v>12.766</v>
      </c>
      <c r="L58" s="45">
        <v>28.132000000000001</v>
      </c>
      <c r="M58" s="38">
        <v>33.57</v>
      </c>
      <c r="N58" s="63">
        <v>-0.23</v>
      </c>
    </row>
    <row r="59" spans="1:14" ht="13.5" customHeight="1" x14ac:dyDescent="0.4">
      <c r="A59" t="s">
        <v>1175</v>
      </c>
      <c r="B59" s="75"/>
      <c r="C59" s="25" t="s">
        <v>1111</v>
      </c>
      <c r="D59" s="26">
        <v>116</v>
      </c>
      <c r="E59" s="27">
        <v>5.1719999999999997</v>
      </c>
      <c r="F59" s="28">
        <v>18.103000000000002</v>
      </c>
      <c r="G59" s="41">
        <v>15.516999999999999</v>
      </c>
      <c r="H59" s="28">
        <v>41.378999999999998</v>
      </c>
      <c r="I59" s="28">
        <v>5.1719999999999997</v>
      </c>
      <c r="J59" s="28">
        <v>6.8970000000000002</v>
      </c>
      <c r="K59" s="28">
        <v>7.7590000000000003</v>
      </c>
      <c r="L59" s="28">
        <v>38.792999999999999</v>
      </c>
      <c r="M59" s="28">
        <v>19.827999999999999</v>
      </c>
      <c r="N59" s="62">
        <v>0.25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EB0CC-1D14-40F9-8D9A-45491F52065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HYPERLINK("#目次!A"&amp;ROW(目次!$A$366),"[T000356]")</f>
        <v>[T000356]</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2260</v>
      </c>
    </row>
    <row r="6" spans="1:14" ht="13.5" customHeight="1" x14ac:dyDescent="0.4">
      <c r="A6" t="s">
        <v>1060</v>
      </c>
      <c r="B6" s="9" t="s">
        <v>713</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6.4770000000000003</v>
      </c>
      <c r="F8" s="18">
        <v>13.282999999999999</v>
      </c>
      <c r="G8" s="18">
        <v>22.891999999999999</v>
      </c>
      <c r="H8" s="18">
        <v>35.518000000000001</v>
      </c>
      <c r="I8" s="18">
        <v>10.286</v>
      </c>
      <c r="J8" s="18">
        <v>4.8339999999999996</v>
      </c>
      <c r="K8" s="18">
        <v>6.7089999999999996</v>
      </c>
      <c r="L8" s="18">
        <v>42.652999999999999</v>
      </c>
      <c r="M8" s="18">
        <v>21.829000000000001</v>
      </c>
      <c r="N8" s="49">
        <v>0.28999999999999998</v>
      </c>
    </row>
    <row r="9" spans="1:14" ht="13.5" customHeight="1" x14ac:dyDescent="0.4">
      <c r="A9" t="s">
        <v>1165</v>
      </c>
      <c r="B9" s="73" t="s">
        <v>2686</v>
      </c>
      <c r="C9" s="21" t="s">
        <v>1113</v>
      </c>
      <c r="D9" s="22">
        <v>2579</v>
      </c>
      <c r="E9" s="23">
        <v>4.6920000000000002</v>
      </c>
      <c r="F9" s="24">
        <v>9.5</v>
      </c>
      <c r="G9" s="24">
        <v>19.309999999999999</v>
      </c>
      <c r="H9" s="34">
        <v>41.295000000000002</v>
      </c>
      <c r="I9" s="24">
        <v>11.439</v>
      </c>
      <c r="J9" s="24">
        <v>5.5449999999999999</v>
      </c>
      <c r="K9" s="24">
        <v>8.2200000000000006</v>
      </c>
      <c r="L9" s="39">
        <v>33.500999999999998</v>
      </c>
      <c r="M9" s="24">
        <v>25.204000000000001</v>
      </c>
      <c r="N9" s="61">
        <v>0.05</v>
      </c>
    </row>
    <row r="10" spans="1:14" ht="13.5" customHeight="1" x14ac:dyDescent="0.4">
      <c r="A10" t="s">
        <v>1166</v>
      </c>
      <c r="B10" s="75"/>
      <c r="C10" s="25" t="s">
        <v>1114</v>
      </c>
      <c r="D10" s="26">
        <v>2593</v>
      </c>
      <c r="E10" s="27">
        <v>8.2530000000000001</v>
      </c>
      <c r="F10" s="28">
        <v>17.045999999999999</v>
      </c>
      <c r="G10" s="28">
        <v>26.456</v>
      </c>
      <c r="H10" s="41">
        <v>29.771999999999998</v>
      </c>
      <c r="I10" s="28">
        <v>9.14</v>
      </c>
      <c r="J10" s="28">
        <v>4.1260000000000003</v>
      </c>
      <c r="K10" s="28">
        <v>5.2060000000000004</v>
      </c>
      <c r="L10" s="33">
        <v>51.755000000000003</v>
      </c>
      <c r="M10" s="28">
        <v>18.472999999999999</v>
      </c>
      <c r="N10" s="62">
        <v>0.52</v>
      </c>
    </row>
    <row r="11" spans="1:14" ht="13.5" customHeight="1" x14ac:dyDescent="0.4">
      <c r="A11" t="s">
        <v>1165</v>
      </c>
      <c r="B11" s="73" t="s">
        <v>2687</v>
      </c>
      <c r="C11" s="21" t="s">
        <v>1115</v>
      </c>
      <c r="D11" s="22">
        <v>191</v>
      </c>
      <c r="E11" s="23">
        <v>7.33</v>
      </c>
      <c r="F11" s="24">
        <v>17.800999999999998</v>
      </c>
      <c r="G11" s="24">
        <v>20.942</v>
      </c>
      <c r="H11" s="24">
        <v>32.460999999999999</v>
      </c>
      <c r="I11" s="24">
        <v>8.3770000000000007</v>
      </c>
      <c r="J11" s="24">
        <v>6.2830000000000004</v>
      </c>
      <c r="K11" s="24">
        <v>6.806</v>
      </c>
      <c r="L11" s="24">
        <v>46.073</v>
      </c>
      <c r="M11" s="24">
        <v>21.466000000000001</v>
      </c>
      <c r="N11" s="61">
        <v>0.37</v>
      </c>
    </row>
    <row r="12" spans="1:14" ht="13.5" customHeight="1" x14ac:dyDescent="0.4">
      <c r="A12" t="s">
        <v>1166</v>
      </c>
      <c r="B12" s="74"/>
      <c r="C12" s="29" t="s">
        <v>1116</v>
      </c>
      <c r="D12" s="30">
        <v>448</v>
      </c>
      <c r="E12" s="31">
        <v>5.1340000000000003</v>
      </c>
      <c r="F12" s="32">
        <v>12.276999999999999</v>
      </c>
      <c r="G12" s="32">
        <v>20.759</v>
      </c>
      <c r="H12" s="32">
        <v>38.393000000000001</v>
      </c>
      <c r="I12" s="32">
        <v>12.5</v>
      </c>
      <c r="J12" s="32">
        <v>4.4640000000000004</v>
      </c>
      <c r="K12" s="32">
        <v>6.4729999999999999</v>
      </c>
      <c r="L12" s="32">
        <v>38.17</v>
      </c>
      <c r="M12" s="32">
        <v>23.437999999999999</v>
      </c>
      <c r="N12" s="63">
        <v>0.2</v>
      </c>
    </row>
    <row r="13" spans="1:14" ht="13.5" customHeight="1" x14ac:dyDescent="0.4">
      <c r="A13" t="s">
        <v>1167</v>
      </c>
      <c r="B13" s="74"/>
      <c r="C13" s="29" t="s">
        <v>1117</v>
      </c>
      <c r="D13" s="30">
        <v>526</v>
      </c>
      <c r="E13" s="31">
        <v>5.7030000000000003</v>
      </c>
      <c r="F13" s="32">
        <v>8.5549999999999997</v>
      </c>
      <c r="G13" s="32">
        <v>20.152000000000001</v>
      </c>
      <c r="H13" s="37">
        <v>43.725999999999999</v>
      </c>
      <c r="I13" s="32">
        <v>8.7449999999999992</v>
      </c>
      <c r="J13" s="32">
        <v>5.3230000000000004</v>
      </c>
      <c r="K13" s="32">
        <v>7.7949999999999999</v>
      </c>
      <c r="L13" s="40">
        <v>34.411000000000001</v>
      </c>
      <c r="M13" s="32">
        <v>21.863</v>
      </c>
      <c r="N13" s="63">
        <v>0.12</v>
      </c>
    </row>
    <row r="14" spans="1:14" ht="13.5" customHeight="1" x14ac:dyDescent="0.4">
      <c r="A14" t="s">
        <v>1168</v>
      </c>
      <c r="B14" s="74"/>
      <c r="C14" s="29" t="s">
        <v>1118</v>
      </c>
      <c r="D14" s="30">
        <v>664</v>
      </c>
      <c r="E14" s="31">
        <v>4.97</v>
      </c>
      <c r="F14" s="40">
        <v>7.53</v>
      </c>
      <c r="G14" s="40">
        <v>17.018000000000001</v>
      </c>
      <c r="H14" s="37">
        <v>43.674999999999997</v>
      </c>
      <c r="I14" s="32">
        <v>12.952</v>
      </c>
      <c r="J14" s="32">
        <v>4.2169999999999996</v>
      </c>
      <c r="K14" s="32">
        <v>9.6389999999999993</v>
      </c>
      <c r="L14" s="45">
        <v>29.518000000000001</v>
      </c>
      <c r="M14" s="32">
        <v>26.806999999999999</v>
      </c>
      <c r="N14" s="63">
        <v>-0.03</v>
      </c>
    </row>
    <row r="15" spans="1:14" ht="13.5" customHeight="1" x14ac:dyDescent="0.4">
      <c r="A15" t="s">
        <v>1169</v>
      </c>
      <c r="B15" s="74"/>
      <c r="C15" s="29" t="s">
        <v>1119</v>
      </c>
      <c r="D15" s="30">
        <v>524</v>
      </c>
      <c r="E15" s="31">
        <v>3.4350000000000001</v>
      </c>
      <c r="F15" s="40">
        <v>7.0609999999999999</v>
      </c>
      <c r="G15" s="32">
        <v>20.992000000000001</v>
      </c>
      <c r="H15" s="32">
        <v>40.267000000000003</v>
      </c>
      <c r="I15" s="32">
        <v>12.023</v>
      </c>
      <c r="J15" s="32">
        <v>7.0609999999999999</v>
      </c>
      <c r="K15" s="32">
        <v>9.16</v>
      </c>
      <c r="L15" s="45">
        <v>31.489000000000001</v>
      </c>
      <c r="M15" s="37">
        <v>28.244</v>
      </c>
      <c r="N15" s="63">
        <v>-0.08</v>
      </c>
    </row>
    <row r="16" spans="1:14" ht="13.5" customHeight="1" x14ac:dyDescent="0.4">
      <c r="A16" t="s">
        <v>1170</v>
      </c>
      <c r="B16" s="74"/>
      <c r="C16" s="29" t="s">
        <v>1120</v>
      </c>
      <c r="D16" s="30">
        <v>226</v>
      </c>
      <c r="E16" s="55">
        <v>1.327</v>
      </c>
      <c r="F16" s="32">
        <v>10.619</v>
      </c>
      <c r="G16" s="40">
        <v>15.929</v>
      </c>
      <c r="H16" s="37">
        <v>44.247999999999998</v>
      </c>
      <c r="I16" s="32">
        <v>12.388999999999999</v>
      </c>
      <c r="J16" s="32">
        <v>7.9649999999999999</v>
      </c>
      <c r="K16" s="32">
        <v>7.5220000000000002</v>
      </c>
      <c r="L16" s="45">
        <v>27.876000000000001</v>
      </c>
      <c r="M16" s="37">
        <v>27.876000000000001</v>
      </c>
      <c r="N16" s="63">
        <v>-0.1</v>
      </c>
    </row>
    <row r="17" spans="1:14" ht="13.5" customHeight="1" x14ac:dyDescent="0.4">
      <c r="A17" t="s">
        <v>1171</v>
      </c>
      <c r="B17" s="74"/>
      <c r="C17" s="29" t="s">
        <v>1121</v>
      </c>
      <c r="D17" s="30">
        <v>190</v>
      </c>
      <c r="E17" s="60">
        <v>11.579000000000001</v>
      </c>
      <c r="F17" s="37">
        <v>18.420999999999999</v>
      </c>
      <c r="G17" s="37">
        <v>32.631999999999998</v>
      </c>
      <c r="H17" s="45">
        <v>23.684000000000001</v>
      </c>
      <c r="I17" s="32">
        <v>10</v>
      </c>
      <c r="J17" s="32">
        <v>2.105</v>
      </c>
      <c r="K17" s="40">
        <v>1.579</v>
      </c>
      <c r="L17" s="38">
        <v>62.631999999999998</v>
      </c>
      <c r="M17" s="40">
        <v>13.683999999999999</v>
      </c>
      <c r="N17" s="63">
        <v>0.85</v>
      </c>
    </row>
    <row r="18" spans="1:14" ht="13.5" customHeight="1" x14ac:dyDescent="0.4">
      <c r="A18" t="s">
        <v>1172</v>
      </c>
      <c r="B18" s="74"/>
      <c r="C18" s="29" t="s">
        <v>1122</v>
      </c>
      <c r="D18" s="30">
        <v>455</v>
      </c>
      <c r="E18" s="31">
        <v>9.89</v>
      </c>
      <c r="F18" s="37">
        <v>22.637</v>
      </c>
      <c r="G18" s="32">
        <v>25.274999999999999</v>
      </c>
      <c r="H18" s="40">
        <v>25.934000000000001</v>
      </c>
      <c r="I18" s="32">
        <v>7.0330000000000004</v>
      </c>
      <c r="J18" s="32">
        <v>4.1760000000000002</v>
      </c>
      <c r="K18" s="32">
        <v>5.0549999999999997</v>
      </c>
      <c r="L18" s="38">
        <v>57.802</v>
      </c>
      <c r="M18" s="40">
        <v>16.263999999999999</v>
      </c>
      <c r="N18" s="63">
        <v>0.7</v>
      </c>
    </row>
    <row r="19" spans="1:14" ht="13.5" customHeight="1" x14ac:dyDescent="0.4">
      <c r="A19" t="s">
        <v>1173</v>
      </c>
      <c r="B19" s="74"/>
      <c r="C19" s="29" t="s">
        <v>1123</v>
      </c>
      <c r="D19" s="30">
        <v>525</v>
      </c>
      <c r="E19" s="31">
        <v>9.9049999999999994</v>
      </c>
      <c r="F19" s="32">
        <v>18.094999999999999</v>
      </c>
      <c r="G19" s="32">
        <v>23.428999999999998</v>
      </c>
      <c r="H19" s="32">
        <v>31.428999999999998</v>
      </c>
      <c r="I19" s="32">
        <v>10.286</v>
      </c>
      <c r="J19" s="32">
        <v>2.8570000000000002</v>
      </c>
      <c r="K19" s="32">
        <v>4</v>
      </c>
      <c r="L19" s="37">
        <v>51.429000000000002</v>
      </c>
      <c r="M19" s="32">
        <v>17.143000000000001</v>
      </c>
      <c r="N19" s="63">
        <v>0.61</v>
      </c>
    </row>
    <row r="20" spans="1:14" ht="13.5" customHeight="1" x14ac:dyDescent="0.4">
      <c r="A20" t="s">
        <v>1174</v>
      </c>
      <c r="B20" s="74"/>
      <c r="C20" s="29" t="s">
        <v>1124</v>
      </c>
      <c r="D20" s="30">
        <v>644</v>
      </c>
      <c r="E20" s="31">
        <v>7.609</v>
      </c>
      <c r="F20" s="32">
        <v>15.217000000000001</v>
      </c>
      <c r="G20" s="32">
        <v>27.329000000000001</v>
      </c>
      <c r="H20" s="40">
        <v>30.28</v>
      </c>
      <c r="I20" s="32">
        <v>8.23</v>
      </c>
      <c r="J20" s="32">
        <v>4.0369999999999999</v>
      </c>
      <c r="K20" s="32">
        <v>7.298</v>
      </c>
      <c r="L20" s="37">
        <v>50.155000000000001</v>
      </c>
      <c r="M20" s="32">
        <v>19.565000000000001</v>
      </c>
      <c r="N20" s="63">
        <v>0.42</v>
      </c>
    </row>
    <row r="21" spans="1:14" ht="13.5" customHeight="1" x14ac:dyDescent="0.4">
      <c r="A21" t="s">
        <v>1175</v>
      </c>
      <c r="B21" s="74"/>
      <c r="C21" s="29" t="s">
        <v>1125</v>
      </c>
      <c r="D21" s="30">
        <v>536</v>
      </c>
      <c r="E21" s="31">
        <v>6.53</v>
      </c>
      <c r="F21" s="32">
        <v>13.433</v>
      </c>
      <c r="G21" s="32">
        <v>25.933</v>
      </c>
      <c r="H21" s="32">
        <v>31.716000000000001</v>
      </c>
      <c r="I21" s="32">
        <v>10.260999999999999</v>
      </c>
      <c r="J21" s="32">
        <v>5.7839999999999998</v>
      </c>
      <c r="K21" s="32">
        <v>6.343</v>
      </c>
      <c r="L21" s="32">
        <v>45.896000000000001</v>
      </c>
      <c r="M21" s="32">
        <v>22.388000000000002</v>
      </c>
      <c r="N21" s="63">
        <v>0.32</v>
      </c>
    </row>
    <row r="22" spans="1:14" ht="13.5" customHeight="1" x14ac:dyDescent="0.4">
      <c r="A22" t="s">
        <v>1176</v>
      </c>
      <c r="B22" s="75"/>
      <c r="C22" s="25" t="s">
        <v>1126</v>
      </c>
      <c r="D22" s="26">
        <v>243</v>
      </c>
      <c r="E22" s="27">
        <v>4.5270000000000001</v>
      </c>
      <c r="F22" s="28">
        <v>16.048999999999999</v>
      </c>
      <c r="G22" s="33">
        <v>29.218</v>
      </c>
      <c r="H22" s="28">
        <v>32.51</v>
      </c>
      <c r="I22" s="28">
        <v>9.8770000000000007</v>
      </c>
      <c r="J22" s="28">
        <v>4.9379999999999997</v>
      </c>
      <c r="K22" s="28">
        <v>2.8809999999999998</v>
      </c>
      <c r="L22" s="33">
        <v>49.793999999999997</v>
      </c>
      <c r="M22" s="28">
        <v>17.695</v>
      </c>
      <c r="N22" s="62">
        <v>0.47</v>
      </c>
    </row>
    <row r="23" spans="1:14" ht="13.5" customHeight="1" x14ac:dyDescent="0.4">
      <c r="A23" t="s">
        <v>1165</v>
      </c>
      <c r="B23" s="73" t="s">
        <v>2688</v>
      </c>
      <c r="C23" s="21" t="s">
        <v>1127</v>
      </c>
      <c r="D23" s="22">
        <v>3392</v>
      </c>
      <c r="E23" s="23">
        <v>6.5739999999999998</v>
      </c>
      <c r="F23" s="24">
        <v>13.208</v>
      </c>
      <c r="G23" s="24">
        <v>23.466999999999999</v>
      </c>
      <c r="H23" s="24">
        <v>35.229999999999997</v>
      </c>
      <c r="I23" s="24">
        <v>9.8759999999999994</v>
      </c>
      <c r="J23" s="24">
        <v>4.6580000000000004</v>
      </c>
      <c r="K23" s="24">
        <v>6.9870000000000001</v>
      </c>
      <c r="L23" s="24">
        <v>43.249000000000002</v>
      </c>
      <c r="M23" s="24">
        <v>21.521000000000001</v>
      </c>
      <c r="N23" s="61">
        <v>0.28999999999999998</v>
      </c>
    </row>
    <row r="24" spans="1:14" ht="13.5" customHeight="1" x14ac:dyDescent="0.4">
      <c r="A24" t="s">
        <v>1166</v>
      </c>
      <c r="B24" s="75"/>
      <c r="C24" s="25" t="s">
        <v>1128</v>
      </c>
      <c r="D24" s="26">
        <v>1780</v>
      </c>
      <c r="E24" s="27">
        <v>6.2919999999999998</v>
      </c>
      <c r="F24" s="28">
        <v>13.427</v>
      </c>
      <c r="G24" s="28">
        <v>21.797999999999998</v>
      </c>
      <c r="H24" s="28">
        <v>36.067</v>
      </c>
      <c r="I24" s="28">
        <v>11.067</v>
      </c>
      <c r="J24" s="28">
        <v>5.1689999999999996</v>
      </c>
      <c r="K24" s="28">
        <v>6.18</v>
      </c>
      <c r="L24" s="28">
        <v>41.517000000000003</v>
      </c>
      <c r="M24" s="28">
        <v>22.416</v>
      </c>
      <c r="N24" s="62">
        <v>0.28000000000000003</v>
      </c>
    </row>
    <row r="25" spans="1:14" ht="13.5" customHeight="1" x14ac:dyDescent="0.4">
      <c r="A25" t="s">
        <v>1165</v>
      </c>
      <c r="B25" s="73" t="s">
        <v>2689</v>
      </c>
      <c r="C25" s="21" t="s">
        <v>1129</v>
      </c>
      <c r="D25" s="22">
        <v>120</v>
      </c>
      <c r="E25" s="23">
        <v>5.8330000000000002</v>
      </c>
      <c r="F25" s="24">
        <v>17.5</v>
      </c>
      <c r="G25" s="24">
        <v>22.5</v>
      </c>
      <c r="H25" s="24">
        <v>32.5</v>
      </c>
      <c r="I25" s="24">
        <v>6.6669999999999998</v>
      </c>
      <c r="J25" s="34">
        <v>10</v>
      </c>
      <c r="K25" s="24">
        <v>5</v>
      </c>
      <c r="L25" s="24">
        <v>45.832999999999998</v>
      </c>
      <c r="M25" s="24">
        <v>21.667000000000002</v>
      </c>
      <c r="N25" s="61">
        <v>0.33</v>
      </c>
    </row>
    <row r="26" spans="1:14" ht="13.5" customHeight="1" x14ac:dyDescent="0.4">
      <c r="A26" t="s">
        <v>1166</v>
      </c>
      <c r="B26" s="74"/>
      <c r="C26" s="29" t="s">
        <v>1130</v>
      </c>
      <c r="D26" s="30">
        <v>300</v>
      </c>
      <c r="E26" s="31">
        <v>4</v>
      </c>
      <c r="F26" s="32">
        <v>11.667</v>
      </c>
      <c r="G26" s="32">
        <v>20.332999999999998</v>
      </c>
      <c r="H26" s="32">
        <v>39.332999999999998</v>
      </c>
      <c r="I26" s="32">
        <v>13</v>
      </c>
      <c r="J26" s="32">
        <v>3.6669999999999998</v>
      </c>
      <c r="K26" s="32">
        <v>8</v>
      </c>
      <c r="L26" s="40">
        <v>36</v>
      </c>
      <c r="M26" s="32">
        <v>24.667000000000002</v>
      </c>
      <c r="N26" s="63">
        <v>0.11</v>
      </c>
    </row>
    <row r="27" spans="1:14" ht="13.5" customHeight="1" x14ac:dyDescent="0.4">
      <c r="A27" t="s">
        <v>1167</v>
      </c>
      <c r="B27" s="74"/>
      <c r="C27" s="29" t="s">
        <v>1131</v>
      </c>
      <c r="D27" s="30">
        <v>360</v>
      </c>
      <c r="E27" s="31">
        <v>6.1109999999999998</v>
      </c>
      <c r="F27" s="32">
        <v>8.6110000000000007</v>
      </c>
      <c r="G27" s="32">
        <v>21.667000000000002</v>
      </c>
      <c r="H27" s="37">
        <v>41.944000000000003</v>
      </c>
      <c r="I27" s="32">
        <v>8.8889999999999993</v>
      </c>
      <c r="J27" s="32">
        <v>4.444</v>
      </c>
      <c r="K27" s="32">
        <v>8.3330000000000002</v>
      </c>
      <c r="L27" s="40">
        <v>36.389000000000003</v>
      </c>
      <c r="M27" s="32">
        <v>21.667000000000002</v>
      </c>
      <c r="N27" s="63">
        <v>0.14000000000000001</v>
      </c>
    </row>
    <row r="28" spans="1:14" ht="13.5" customHeight="1" x14ac:dyDescent="0.4">
      <c r="A28" t="s">
        <v>1168</v>
      </c>
      <c r="B28" s="74"/>
      <c r="C28" s="29" t="s">
        <v>1132</v>
      </c>
      <c r="D28" s="30">
        <v>447</v>
      </c>
      <c r="E28" s="31">
        <v>5.8170000000000002</v>
      </c>
      <c r="F28" s="40">
        <v>8.0540000000000003</v>
      </c>
      <c r="G28" s="40">
        <v>17.225999999999999</v>
      </c>
      <c r="H28" s="37">
        <v>43.177</v>
      </c>
      <c r="I28" s="32">
        <v>12.081</v>
      </c>
      <c r="J28" s="32">
        <v>3.8029999999999999</v>
      </c>
      <c r="K28" s="32">
        <v>9.843</v>
      </c>
      <c r="L28" s="45">
        <v>31.096</v>
      </c>
      <c r="M28" s="32">
        <v>25.727</v>
      </c>
      <c r="N28" s="63">
        <v>0.02</v>
      </c>
    </row>
    <row r="29" spans="1:14" ht="13.5" customHeight="1" x14ac:dyDescent="0.4">
      <c r="A29" t="s">
        <v>1169</v>
      </c>
      <c r="B29" s="74"/>
      <c r="C29" s="29" t="s">
        <v>1133</v>
      </c>
      <c r="D29" s="30">
        <v>349</v>
      </c>
      <c r="E29" s="31">
        <v>3.4380000000000002</v>
      </c>
      <c r="F29" s="40">
        <v>7.7359999999999998</v>
      </c>
      <c r="G29" s="32">
        <v>18.911000000000001</v>
      </c>
      <c r="H29" s="37">
        <v>41.261000000000003</v>
      </c>
      <c r="I29" s="32">
        <v>12.034000000000001</v>
      </c>
      <c r="J29" s="32">
        <v>6.59</v>
      </c>
      <c r="K29" s="32">
        <v>10.029</v>
      </c>
      <c r="L29" s="45">
        <v>30.085999999999999</v>
      </c>
      <c r="M29" s="37">
        <v>28.652999999999999</v>
      </c>
      <c r="N29" s="63">
        <v>-0.11</v>
      </c>
    </row>
    <row r="30" spans="1:14" ht="13.5" customHeight="1" x14ac:dyDescent="0.4">
      <c r="A30" t="s">
        <v>1170</v>
      </c>
      <c r="B30" s="74"/>
      <c r="C30" s="29" t="s">
        <v>1134</v>
      </c>
      <c r="D30" s="30">
        <v>144</v>
      </c>
      <c r="E30" s="55">
        <v>1.389</v>
      </c>
      <c r="F30" s="32">
        <v>13.194000000000001</v>
      </c>
      <c r="G30" s="40">
        <v>17.361000000000001</v>
      </c>
      <c r="H30" s="37">
        <v>43.75</v>
      </c>
      <c r="I30" s="32">
        <v>9.7219999999999995</v>
      </c>
      <c r="J30" s="32">
        <v>8.3330000000000002</v>
      </c>
      <c r="K30" s="32">
        <v>6.25</v>
      </c>
      <c r="L30" s="45">
        <v>31.943999999999999</v>
      </c>
      <c r="M30" s="32">
        <v>24.306000000000001</v>
      </c>
      <c r="N30" s="63">
        <v>0.03</v>
      </c>
    </row>
    <row r="31" spans="1:14" ht="13.5" customHeight="1" x14ac:dyDescent="0.4">
      <c r="A31" t="s">
        <v>1171</v>
      </c>
      <c r="B31" s="74"/>
      <c r="C31" s="29" t="s">
        <v>1135</v>
      </c>
      <c r="D31" s="30">
        <v>115</v>
      </c>
      <c r="E31" s="31">
        <v>11.304</v>
      </c>
      <c r="F31" s="32">
        <v>15.651999999999999</v>
      </c>
      <c r="G31" s="38">
        <v>34.783000000000001</v>
      </c>
      <c r="H31" s="40">
        <v>26.087</v>
      </c>
      <c r="I31" s="32">
        <v>8.6959999999999997</v>
      </c>
      <c r="J31" s="32">
        <v>1.7390000000000001</v>
      </c>
      <c r="K31" s="32">
        <v>1.7390000000000001</v>
      </c>
      <c r="L31" s="38">
        <v>61.738999999999997</v>
      </c>
      <c r="M31" s="40">
        <v>12.173999999999999</v>
      </c>
      <c r="N31" s="63">
        <v>0.83</v>
      </c>
    </row>
    <row r="32" spans="1:14" ht="13.5" customHeight="1" x14ac:dyDescent="0.4">
      <c r="A32" t="s">
        <v>1172</v>
      </c>
      <c r="B32" s="74"/>
      <c r="C32" s="29" t="s">
        <v>1136</v>
      </c>
      <c r="D32" s="30">
        <v>295</v>
      </c>
      <c r="E32" s="31">
        <v>10.507999999999999</v>
      </c>
      <c r="F32" s="37">
        <v>22.033999999999999</v>
      </c>
      <c r="G32" s="32">
        <v>27.797000000000001</v>
      </c>
      <c r="H32" s="45">
        <v>23.050999999999998</v>
      </c>
      <c r="I32" s="32">
        <v>7.4580000000000002</v>
      </c>
      <c r="J32" s="32">
        <v>4.7460000000000004</v>
      </c>
      <c r="K32" s="32">
        <v>4.407</v>
      </c>
      <c r="L32" s="38">
        <v>60.338999999999999</v>
      </c>
      <c r="M32" s="40">
        <v>16.61</v>
      </c>
      <c r="N32" s="63">
        <v>0.73</v>
      </c>
    </row>
    <row r="33" spans="1:14" ht="13.5" customHeight="1" x14ac:dyDescent="0.4">
      <c r="A33" t="s">
        <v>1173</v>
      </c>
      <c r="B33" s="74"/>
      <c r="C33" s="29" t="s">
        <v>1137</v>
      </c>
      <c r="D33" s="30">
        <v>346</v>
      </c>
      <c r="E33" s="31">
        <v>10.116</v>
      </c>
      <c r="F33" s="32">
        <v>18.207999999999998</v>
      </c>
      <c r="G33" s="32">
        <v>23.120999999999999</v>
      </c>
      <c r="H33" s="32">
        <v>31.213999999999999</v>
      </c>
      <c r="I33" s="32">
        <v>10.404999999999999</v>
      </c>
      <c r="J33" s="32">
        <v>2.601</v>
      </c>
      <c r="K33" s="32">
        <v>4.335</v>
      </c>
      <c r="L33" s="37">
        <v>51.445</v>
      </c>
      <c r="M33" s="32">
        <v>17.341000000000001</v>
      </c>
      <c r="N33" s="63">
        <v>0.61</v>
      </c>
    </row>
    <row r="34" spans="1:14" ht="13.5" customHeight="1" x14ac:dyDescent="0.4">
      <c r="A34" t="s">
        <v>1174</v>
      </c>
      <c r="B34" s="74"/>
      <c r="C34" s="29" t="s">
        <v>1138</v>
      </c>
      <c r="D34" s="30">
        <v>425</v>
      </c>
      <c r="E34" s="31">
        <v>7.5289999999999999</v>
      </c>
      <c r="F34" s="32">
        <v>14.118</v>
      </c>
      <c r="G34" s="37">
        <v>31.059000000000001</v>
      </c>
      <c r="H34" s="40">
        <v>27.765000000000001</v>
      </c>
      <c r="I34" s="32">
        <v>8.2349999999999994</v>
      </c>
      <c r="J34" s="32">
        <v>3.7650000000000001</v>
      </c>
      <c r="K34" s="32">
        <v>7.5289999999999999</v>
      </c>
      <c r="L34" s="38">
        <v>52.706000000000003</v>
      </c>
      <c r="M34" s="32">
        <v>19.529</v>
      </c>
      <c r="N34" s="63">
        <v>0.44</v>
      </c>
    </row>
    <row r="35" spans="1:14" ht="13.5" customHeight="1" x14ac:dyDescent="0.4">
      <c r="A35" t="s">
        <v>1175</v>
      </c>
      <c r="B35" s="74"/>
      <c r="C35" s="29" t="s">
        <v>1139</v>
      </c>
      <c r="D35" s="30">
        <v>343</v>
      </c>
      <c r="E35" s="31">
        <v>6.4139999999999997</v>
      </c>
      <c r="F35" s="32">
        <v>13.994</v>
      </c>
      <c r="G35" s="32">
        <v>24.49</v>
      </c>
      <c r="H35" s="32">
        <v>33.235999999999997</v>
      </c>
      <c r="I35" s="32">
        <v>9.3290000000000006</v>
      </c>
      <c r="J35" s="32">
        <v>5.8310000000000004</v>
      </c>
      <c r="K35" s="32">
        <v>6.7060000000000004</v>
      </c>
      <c r="L35" s="32">
        <v>44.898000000000003</v>
      </c>
      <c r="M35" s="32">
        <v>21.866</v>
      </c>
      <c r="N35" s="63">
        <v>0.31</v>
      </c>
    </row>
    <row r="36" spans="1:14" ht="13.5" customHeight="1" x14ac:dyDescent="0.4">
      <c r="A36" t="s">
        <v>1176</v>
      </c>
      <c r="B36" s="74"/>
      <c r="C36" s="29" t="s">
        <v>1140</v>
      </c>
      <c r="D36" s="30">
        <v>148</v>
      </c>
      <c r="E36" s="31">
        <v>6.0810000000000004</v>
      </c>
      <c r="F36" s="32">
        <v>16.891999999999999</v>
      </c>
      <c r="G36" s="37">
        <v>29.73</v>
      </c>
      <c r="H36" s="32">
        <v>33.107999999999997</v>
      </c>
      <c r="I36" s="32">
        <v>7.4320000000000004</v>
      </c>
      <c r="J36" s="32">
        <v>4.0540000000000003</v>
      </c>
      <c r="K36" s="32">
        <v>2.7029999999999998</v>
      </c>
      <c r="L36" s="38">
        <v>52.703000000000003</v>
      </c>
      <c r="M36" s="40">
        <v>14.189</v>
      </c>
      <c r="N36" s="63">
        <v>0.57999999999999996</v>
      </c>
    </row>
    <row r="37" spans="1:14" ht="13.5" customHeight="1" x14ac:dyDescent="0.4">
      <c r="A37" t="s">
        <v>1177</v>
      </c>
      <c r="B37" s="74"/>
      <c r="C37" s="29" t="s">
        <v>1141</v>
      </c>
      <c r="D37" s="30">
        <v>71</v>
      </c>
      <c r="E37" s="31">
        <v>9.859</v>
      </c>
      <c r="F37" s="37">
        <v>18.309999999999999</v>
      </c>
      <c r="G37" s="32">
        <v>18.309999999999999</v>
      </c>
      <c r="H37" s="32">
        <v>32.393999999999998</v>
      </c>
      <c r="I37" s="32">
        <v>11.268000000000001</v>
      </c>
      <c r="J37" s="32">
        <v>0</v>
      </c>
      <c r="K37" s="32">
        <v>9.859</v>
      </c>
      <c r="L37" s="32">
        <v>46.478999999999999</v>
      </c>
      <c r="M37" s="32">
        <v>21.126999999999999</v>
      </c>
      <c r="N37" s="63">
        <v>0.44</v>
      </c>
    </row>
    <row r="38" spans="1:14" ht="13.5" customHeight="1" x14ac:dyDescent="0.4">
      <c r="A38" t="s">
        <v>1178</v>
      </c>
      <c r="B38" s="74"/>
      <c r="C38" s="29" t="s">
        <v>1142</v>
      </c>
      <c r="D38" s="30">
        <v>148</v>
      </c>
      <c r="E38" s="31">
        <v>7.4320000000000004</v>
      </c>
      <c r="F38" s="32">
        <v>13.513999999999999</v>
      </c>
      <c r="G38" s="32">
        <v>21.622</v>
      </c>
      <c r="H38" s="32">
        <v>36.485999999999997</v>
      </c>
      <c r="I38" s="32">
        <v>11.486000000000001</v>
      </c>
      <c r="J38" s="32">
        <v>6.0810000000000004</v>
      </c>
      <c r="K38" s="32">
        <v>3.3780000000000001</v>
      </c>
      <c r="L38" s="32">
        <v>42.567999999999998</v>
      </c>
      <c r="M38" s="32">
        <v>20.946000000000002</v>
      </c>
      <c r="N38" s="63">
        <v>0.37</v>
      </c>
    </row>
    <row r="39" spans="1:14" ht="13.5" customHeight="1" x14ac:dyDescent="0.4">
      <c r="A39" t="s">
        <v>1179</v>
      </c>
      <c r="B39" s="74"/>
      <c r="C39" s="29" t="s">
        <v>1143</v>
      </c>
      <c r="D39" s="30">
        <v>166</v>
      </c>
      <c r="E39" s="31">
        <v>4.819</v>
      </c>
      <c r="F39" s="32">
        <v>8.4339999999999993</v>
      </c>
      <c r="G39" s="40">
        <v>16.867000000000001</v>
      </c>
      <c r="H39" s="38">
        <v>47.59</v>
      </c>
      <c r="I39" s="32">
        <v>8.4339999999999993</v>
      </c>
      <c r="J39" s="32">
        <v>7.2290000000000001</v>
      </c>
      <c r="K39" s="32">
        <v>6.6269999999999998</v>
      </c>
      <c r="L39" s="45">
        <v>30.12</v>
      </c>
      <c r="M39" s="32">
        <v>22.289000000000001</v>
      </c>
      <c r="N39" s="63">
        <v>0.05</v>
      </c>
    </row>
    <row r="40" spans="1:14" ht="13.5" customHeight="1" x14ac:dyDescent="0.4">
      <c r="A40" t="s">
        <v>1180</v>
      </c>
      <c r="B40" s="74"/>
      <c r="C40" s="29" t="s">
        <v>1144</v>
      </c>
      <c r="D40" s="30">
        <v>217</v>
      </c>
      <c r="E40" s="31">
        <v>3.226</v>
      </c>
      <c r="F40" s="40">
        <v>6.452</v>
      </c>
      <c r="G40" s="40">
        <v>16.59</v>
      </c>
      <c r="H40" s="37">
        <v>44.7</v>
      </c>
      <c r="I40" s="32">
        <v>14.747</v>
      </c>
      <c r="J40" s="32">
        <v>5.069</v>
      </c>
      <c r="K40" s="32">
        <v>9.2170000000000005</v>
      </c>
      <c r="L40" s="45">
        <v>26.266999999999999</v>
      </c>
      <c r="M40" s="37">
        <v>29.032</v>
      </c>
      <c r="N40" s="63">
        <v>-0.13</v>
      </c>
    </row>
    <row r="41" spans="1:14" ht="13.5" customHeight="1" x14ac:dyDescent="0.4">
      <c r="A41" t="s">
        <v>1181</v>
      </c>
      <c r="B41" s="74"/>
      <c r="C41" s="29" t="s">
        <v>1145</v>
      </c>
      <c r="D41" s="30">
        <v>175</v>
      </c>
      <c r="E41" s="31">
        <v>3.4289999999999998</v>
      </c>
      <c r="F41" s="40">
        <v>5.7140000000000004</v>
      </c>
      <c r="G41" s="32">
        <v>25.143000000000001</v>
      </c>
      <c r="H41" s="32">
        <v>38.286000000000001</v>
      </c>
      <c r="I41" s="32">
        <v>12</v>
      </c>
      <c r="J41" s="32">
        <v>8</v>
      </c>
      <c r="K41" s="32">
        <v>7.4290000000000003</v>
      </c>
      <c r="L41" s="40">
        <v>34.286000000000001</v>
      </c>
      <c r="M41" s="37">
        <v>27.428999999999998</v>
      </c>
      <c r="N41" s="63">
        <v>-0.03</v>
      </c>
    </row>
    <row r="42" spans="1:14" ht="13.5" customHeight="1" x14ac:dyDescent="0.4">
      <c r="A42" t="s">
        <v>1182</v>
      </c>
      <c r="B42" s="74"/>
      <c r="C42" s="29" t="s">
        <v>1146</v>
      </c>
      <c r="D42" s="30">
        <v>82</v>
      </c>
      <c r="E42" s="55">
        <v>1.22</v>
      </c>
      <c r="F42" s="40">
        <v>6.0979999999999999</v>
      </c>
      <c r="G42" s="40">
        <v>13.414999999999999</v>
      </c>
      <c r="H42" s="37">
        <v>45.122</v>
      </c>
      <c r="I42" s="37">
        <v>17.073</v>
      </c>
      <c r="J42" s="32">
        <v>7.3170000000000002</v>
      </c>
      <c r="K42" s="32">
        <v>9.7560000000000002</v>
      </c>
      <c r="L42" s="45">
        <v>20.731999999999999</v>
      </c>
      <c r="M42" s="38">
        <v>34.146000000000001</v>
      </c>
      <c r="N42" s="63">
        <v>-0.32</v>
      </c>
    </row>
    <row r="43" spans="1:14" ht="13.5" customHeight="1" x14ac:dyDescent="0.4">
      <c r="A43" t="s">
        <v>1183</v>
      </c>
      <c r="B43" s="74"/>
      <c r="C43" s="29" t="s">
        <v>1147</v>
      </c>
      <c r="D43" s="30">
        <v>75</v>
      </c>
      <c r="E43" s="60">
        <v>12</v>
      </c>
      <c r="F43" s="37">
        <v>22.667000000000002</v>
      </c>
      <c r="G43" s="37">
        <v>29.332999999999998</v>
      </c>
      <c r="H43" s="45">
        <v>20</v>
      </c>
      <c r="I43" s="32">
        <v>12</v>
      </c>
      <c r="J43" s="32">
        <v>2.6669999999999998</v>
      </c>
      <c r="K43" s="40">
        <v>1.333</v>
      </c>
      <c r="L43" s="38">
        <v>64</v>
      </c>
      <c r="M43" s="40">
        <v>16</v>
      </c>
      <c r="N43" s="63">
        <v>0.89</v>
      </c>
    </row>
    <row r="44" spans="1:14" ht="13.5" customHeight="1" x14ac:dyDescent="0.4">
      <c r="A44" t="s">
        <v>1184</v>
      </c>
      <c r="B44" s="74"/>
      <c r="C44" s="29" t="s">
        <v>1148</v>
      </c>
      <c r="D44" s="30">
        <v>160</v>
      </c>
      <c r="E44" s="31">
        <v>8.75</v>
      </c>
      <c r="F44" s="38">
        <v>23.75</v>
      </c>
      <c r="G44" s="32">
        <v>20.625</v>
      </c>
      <c r="H44" s="32">
        <v>31.25</v>
      </c>
      <c r="I44" s="32">
        <v>6.25</v>
      </c>
      <c r="J44" s="32">
        <v>3.125</v>
      </c>
      <c r="K44" s="32">
        <v>6.25</v>
      </c>
      <c r="L44" s="38">
        <v>53.125</v>
      </c>
      <c r="M44" s="40">
        <v>15.625</v>
      </c>
      <c r="N44" s="63">
        <v>0.63</v>
      </c>
    </row>
    <row r="45" spans="1:14" ht="13.5" customHeight="1" x14ac:dyDescent="0.4">
      <c r="A45" t="s">
        <v>1185</v>
      </c>
      <c r="B45" s="74"/>
      <c r="C45" s="29" t="s">
        <v>1149</v>
      </c>
      <c r="D45" s="30">
        <v>179</v>
      </c>
      <c r="E45" s="31">
        <v>9.4969999999999999</v>
      </c>
      <c r="F45" s="32">
        <v>17.876999999999999</v>
      </c>
      <c r="G45" s="32">
        <v>24.021999999999998</v>
      </c>
      <c r="H45" s="32">
        <v>31.844000000000001</v>
      </c>
      <c r="I45" s="32">
        <v>10.055999999999999</v>
      </c>
      <c r="J45" s="32">
        <v>3.3519999999999999</v>
      </c>
      <c r="K45" s="32">
        <v>3.3519999999999999</v>
      </c>
      <c r="L45" s="37">
        <v>51.396999999999998</v>
      </c>
      <c r="M45" s="40">
        <v>16.760000000000002</v>
      </c>
      <c r="N45" s="63">
        <v>0.61</v>
      </c>
    </row>
    <row r="46" spans="1:14" ht="13.5" customHeight="1" x14ac:dyDescent="0.4">
      <c r="A46" t="s">
        <v>1186</v>
      </c>
      <c r="B46" s="74"/>
      <c r="C46" s="29" t="s">
        <v>1150</v>
      </c>
      <c r="D46" s="30">
        <v>219</v>
      </c>
      <c r="E46" s="31">
        <v>7.7629999999999999</v>
      </c>
      <c r="F46" s="32">
        <v>17.352</v>
      </c>
      <c r="G46" s="32">
        <v>20.091000000000001</v>
      </c>
      <c r="H46" s="32">
        <v>35.159999999999997</v>
      </c>
      <c r="I46" s="32">
        <v>8.2189999999999994</v>
      </c>
      <c r="J46" s="32">
        <v>4.5659999999999998</v>
      </c>
      <c r="K46" s="32">
        <v>6.8490000000000002</v>
      </c>
      <c r="L46" s="32">
        <v>45.204999999999998</v>
      </c>
      <c r="M46" s="32">
        <v>19.635000000000002</v>
      </c>
      <c r="N46" s="63">
        <v>0.4</v>
      </c>
    </row>
    <row r="47" spans="1:14" ht="13.5" customHeight="1" x14ac:dyDescent="0.4">
      <c r="A47" t="s">
        <v>1187</v>
      </c>
      <c r="B47" s="74"/>
      <c r="C47" s="29" t="s">
        <v>1151</v>
      </c>
      <c r="D47" s="30">
        <v>193</v>
      </c>
      <c r="E47" s="31">
        <v>6.7359999999999998</v>
      </c>
      <c r="F47" s="32">
        <v>12.435</v>
      </c>
      <c r="G47" s="37">
        <v>28.497</v>
      </c>
      <c r="H47" s="40">
        <v>29.015999999999998</v>
      </c>
      <c r="I47" s="32">
        <v>11.917</v>
      </c>
      <c r="J47" s="32">
        <v>5.6989999999999998</v>
      </c>
      <c r="K47" s="32">
        <v>5.6989999999999998</v>
      </c>
      <c r="L47" s="37">
        <v>47.667999999999999</v>
      </c>
      <c r="M47" s="32">
        <v>23.315999999999999</v>
      </c>
      <c r="N47" s="63">
        <v>0.33</v>
      </c>
    </row>
    <row r="48" spans="1:14" ht="13.5" customHeight="1" x14ac:dyDescent="0.4">
      <c r="A48" t="s">
        <v>1188</v>
      </c>
      <c r="B48" s="75"/>
      <c r="C48" s="25" t="s">
        <v>1152</v>
      </c>
      <c r="D48" s="26">
        <v>95</v>
      </c>
      <c r="E48" s="27">
        <v>2.105</v>
      </c>
      <c r="F48" s="28">
        <v>14.737</v>
      </c>
      <c r="G48" s="33">
        <v>28.420999999999999</v>
      </c>
      <c r="H48" s="28">
        <v>31.579000000000001</v>
      </c>
      <c r="I48" s="28">
        <v>13.683999999999999</v>
      </c>
      <c r="J48" s="28">
        <v>6.3159999999999998</v>
      </c>
      <c r="K48" s="28">
        <v>3.1579999999999999</v>
      </c>
      <c r="L48" s="28">
        <v>45.262999999999998</v>
      </c>
      <c r="M48" s="28">
        <v>23.158000000000001</v>
      </c>
      <c r="N48" s="62">
        <v>0.28000000000000003</v>
      </c>
    </row>
    <row r="49" spans="1:14" ht="13.5" customHeight="1" x14ac:dyDescent="0.4">
      <c r="A49" t="s">
        <v>1165</v>
      </c>
      <c r="B49" s="73" t="s">
        <v>2690</v>
      </c>
      <c r="C49" s="21" t="s">
        <v>1153</v>
      </c>
      <c r="D49" s="22">
        <v>76</v>
      </c>
      <c r="E49" s="23">
        <v>3.9470000000000001</v>
      </c>
      <c r="F49" s="35">
        <v>23.684000000000001</v>
      </c>
      <c r="G49" s="39">
        <v>14.474</v>
      </c>
      <c r="H49" s="39">
        <v>28.946999999999999</v>
      </c>
      <c r="I49" s="34">
        <v>17.105</v>
      </c>
      <c r="J49" s="24">
        <v>6.5789999999999997</v>
      </c>
      <c r="K49" s="24">
        <v>5.2629999999999999</v>
      </c>
      <c r="L49" s="24">
        <v>42.104999999999997</v>
      </c>
      <c r="M49" s="34">
        <v>28.946999999999999</v>
      </c>
      <c r="N49" s="61">
        <v>0.28000000000000003</v>
      </c>
    </row>
    <row r="50" spans="1:14" ht="13.5" customHeight="1" x14ac:dyDescent="0.4">
      <c r="A50" t="s">
        <v>1166</v>
      </c>
      <c r="B50" s="74"/>
      <c r="C50" s="29" t="s">
        <v>1154</v>
      </c>
      <c r="D50" s="30">
        <v>365</v>
      </c>
      <c r="E50" s="31">
        <v>7.3970000000000002</v>
      </c>
      <c r="F50" s="32">
        <v>10.685</v>
      </c>
      <c r="G50" s="32">
        <v>22.74</v>
      </c>
      <c r="H50" s="32">
        <v>38.630000000000003</v>
      </c>
      <c r="I50" s="32">
        <v>9.0410000000000004</v>
      </c>
      <c r="J50" s="32">
        <v>6.0270000000000001</v>
      </c>
      <c r="K50" s="32">
        <v>5.4790000000000001</v>
      </c>
      <c r="L50" s="32">
        <v>40.822000000000003</v>
      </c>
      <c r="M50" s="32">
        <v>20.547999999999998</v>
      </c>
      <c r="N50" s="63">
        <v>0.28999999999999998</v>
      </c>
    </row>
    <row r="51" spans="1:14" ht="13.5" customHeight="1" x14ac:dyDescent="0.4">
      <c r="A51" t="s">
        <v>1167</v>
      </c>
      <c r="B51" s="74"/>
      <c r="C51" s="29" t="s">
        <v>1155</v>
      </c>
      <c r="D51" s="30">
        <v>1407</v>
      </c>
      <c r="E51" s="31">
        <v>7.1070000000000002</v>
      </c>
      <c r="F51" s="32">
        <v>12.154</v>
      </c>
      <c r="G51" s="32">
        <v>23.881</v>
      </c>
      <c r="H51" s="32">
        <v>36.531999999999996</v>
      </c>
      <c r="I51" s="32">
        <v>10.661</v>
      </c>
      <c r="J51" s="32">
        <v>3.4830000000000001</v>
      </c>
      <c r="K51" s="32">
        <v>6.1829999999999998</v>
      </c>
      <c r="L51" s="32">
        <v>43.140999999999998</v>
      </c>
      <c r="M51" s="32">
        <v>20.327000000000002</v>
      </c>
      <c r="N51" s="63">
        <v>0.33</v>
      </c>
    </row>
    <row r="52" spans="1:14" ht="13.5" customHeight="1" x14ac:dyDescent="0.4">
      <c r="A52" t="s">
        <v>1168</v>
      </c>
      <c r="B52" s="74"/>
      <c r="C52" s="29" t="s">
        <v>1156</v>
      </c>
      <c r="D52" s="30">
        <v>569</v>
      </c>
      <c r="E52" s="31">
        <v>5.4480000000000004</v>
      </c>
      <c r="F52" s="32">
        <v>11.599</v>
      </c>
      <c r="G52" s="32">
        <v>20.562000000000001</v>
      </c>
      <c r="H52" s="37">
        <v>41.475999999999999</v>
      </c>
      <c r="I52" s="32">
        <v>10.369</v>
      </c>
      <c r="J52" s="32">
        <v>4.218</v>
      </c>
      <c r="K52" s="32">
        <v>6.327</v>
      </c>
      <c r="L52" s="40">
        <v>37.61</v>
      </c>
      <c r="M52" s="32">
        <v>20.914000000000001</v>
      </c>
      <c r="N52" s="63">
        <v>0.22</v>
      </c>
    </row>
    <row r="53" spans="1:14" ht="13.5" customHeight="1" x14ac:dyDescent="0.4">
      <c r="A53" t="s">
        <v>1169</v>
      </c>
      <c r="B53" s="74"/>
      <c r="C53" s="29" t="s">
        <v>1157</v>
      </c>
      <c r="D53" s="30">
        <v>210</v>
      </c>
      <c r="E53" s="31">
        <v>4.2859999999999996</v>
      </c>
      <c r="F53" s="32">
        <v>10</v>
      </c>
      <c r="G53" s="32">
        <v>21.428999999999998</v>
      </c>
      <c r="H53" s="32">
        <v>37.143000000000001</v>
      </c>
      <c r="I53" s="32">
        <v>12.381</v>
      </c>
      <c r="J53" s="32">
        <v>5.7140000000000004</v>
      </c>
      <c r="K53" s="32">
        <v>9.048</v>
      </c>
      <c r="L53" s="40">
        <v>35.713999999999999</v>
      </c>
      <c r="M53" s="37">
        <v>27.143000000000001</v>
      </c>
      <c r="N53" s="63">
        <v>0.03</v>
      </c>
    </row>
    <row r="54" spans="1:14" ht="13.5" customHeight="1" x14ac:dyDescent="0.4">
      <c r="A54" t="s">
        <v>1170</v>
      </c>
      <c r="B54" s="74"/>
      <c r="C54" s="29" t="s">
        <v>1158</v>
      </c>
      <c r="D54" s="30">
        <v>133</v>
      </c>
      <c r="E54" s="31">
        <v>6.0149999999999997</v>
      </c>
      <c r="F54" s="40">
        <v>8.2710000000000008</v>
      </c>
      <c r="G54" s="32">
        <v>24.812000000000001</v>
      </c>
      <c r="H54" s="32">
        <v>39.85</v>
      </c>
      <c r="I54" s="32">
        <v>8.2710000000000008</v>
      </c>
      <c r="J54" s="32">
        <v>4.5110000000000001</v>
      </c>
      <c r="K54" s="32">
        <v>8.2710000000000008</v>
      </c>
      <c r="L54" s="32">
        <v>39.097999999999999</v>
      </c>
      <c r="M54" s="32">
        <v>21.053000000000001</v>
      </c>
      <c r="N54" s="63">
        <v>0.17</v>
      </c>
    </row>
    <row r="55" spans="1:14" ht="13.5" customHeight="1" x14ac:dyDescent="0.4">
      <c r="A55" t="s">
        <v>1171</v>
      </c>
      <c r="B55" s="74"/>
      <c r="C55" s="29" t="s">
        <v>1159</v>
      </c>
      <c r="D55" s="30">
        <v>711</v>
      </c>
      <c r="E55" s="31">
        <v>7.173</v>
      </c>
      <c r="F55" s="32">
        <v>16.173999999999999</v>
      </c>
      <c r="G55" s="32">
        <v>23.488</v>
      </c>
      <c r="H55" s="32">
        <v>33.332999999999998</v>
      </c>
      <c r="I55" s="32">
        <v>9.423</v>
      </c>
      <c r="J55" s="32">
        <v>4.0789999999999997</v>
      </c>
      <c r="K55" s="32">
        <v>6.3289999999999997</v>
      </c>
      <c r="L55" s="32">
        <v>46.835000000000001</v>
      </c>
      <c r="M55" s="32">
        <v>19.831</v>
      </c>
      <c r="N55" s="63">
        <v>0.41</v>
      </c>
    </row>
    <row r="56" spans="1:14" ht="13.5" customHeight="1" x14ac:dyDescent="0.4">
      <c r="A56" t="s">
        <v>1172</v>
      </c>
      <c r="B56" s="74"/>
      <c r="C56" s="29" t="s">
        <v>1160</v>
      </c>
      <c r="D56" s="30">
        <v>662</v>
      </c>
      <c r="E56" s="31">
        <v>6.4950000000000001</v>
      </c>
      <c r="F56" s="32">
        <v>16.314</v>
      </c>
      <c r="G56" s="32">
        <v>25.227</v>
      </c>
      <c r="H56" s="32">
        <v>32.174999999999997</v>
      </c>
      <c r="I56" s="32">
        <v>11.329000000000001</v>
      </c>
      <c r="J56" s="32">
        <v>4.8339999999999996</v>
      </c>
      <c r="K56" s="32">
        <v>3.625</v>
      </c>
      <c r="L56" s="37">
        <v>48.036000000000001</v>
      </c>
      <c r="M56" s="32">
        <v>19.789000000000001</v>
      </c>
      <c r="N56" s="63">
        <v>0.45</v>
      </c>
    </row>
    <row r="57" spans="1:14" ht="13.5" customHeight="1" x14ac:dyDescent="0.4">
      <c r="A57" t="s">
        <v>1173</v>
      </c>
      <c r="B57" s="74"/>
      <c r="C57" s="29" t="s">
        <v>1161</v>
      </c>
      <c r="D57" s="30">
        <v>500</v>
      </c>
      <c r="E57" s="31">
        <v>8.1999999999999993</v>
      </c>
      <c r="F57" s="32">
        <v>17.600000000000001</v>
      </c>
      <c r="G57" s="32">
        <v>26.8</v>
      </c>
      <c r="H57" s="40">
        <v>29.6</v>
      </c>
      <c r="I57" s="32">
        <v>9.1999999999999993</v>
      </c>
      <c r="J57" s="32">
        <v>4.2</v>
      </c>
      <c r="K57" s="32">
        <v>4.4000000000000004</v>
      </c>
      <c r="L57" s="37">
        <v>52.6</v>
      </c>
      <c r="M57" s="32">
        <v>17.8</v>
      </c>
      <c r="N57" s="63">
        <v>0.56000000000000005</v>
      </c>
    </row>
    <row r="58" spans="1:14" ht="13.5" customHeight="1" x14ac:dyDescent="0.4">
      <c r="A58" t="s">
        <v>1174</v>
      </c>
      <c r="B58" s="74"/>
      <c r="C58" s="29" t="s">
        <v>1162</v>
      </c>
      <c r="D58" s="30">
        <v>423</v>
      </c>
      <c r="E58" s="31">
        <v>3.7829999999999999</v>
      </c>
      <c r="F58" s="40">
        <v>7.5650000000000004</v>
      </c>
      <c r="G58" s="40">
        <v>14.894</v>
      </c>
      <c r="H58" s="32">
        <v>37.588999999999999</v>
      </c>
      <c r="I58" s="32">
        <v>9.6929999999999996</v>
      </c>
      <c r="J58" s="37">
        <v>10.164999999999999</v>
      </c>
      <c r="K58" s="37">
        <v>16.312000000000001</v>
      </c>
      <c r="L58" s="45">
        <v>26.241</v>
      </c>
      <c r="M58" s="38">
        <v>36.17</v>
      </c>
      <c r="N58" s="63">
        <v>-0.38</v>
      </c>
    </row>
    <row r="59" spans="1:14" ht="13.5" customHeight="1" x14ac:dyDescent="0.4">
      <c r="A59" t="s">
        <v>1175</v>
      </c>
      <c r="B59" s="75"/>
      <c r="C59" s="25" t="s">
        <v>1111</v>
      </c>
      <c r="D59" s="26">
        <v>116</v>
      </c>
      <c r="E59" s="27">
        <v>5.1719999999999997</v>
      </c>
      <c r="F59" s="28">
        <v>15.516999999999999</v>
      </c>
      <c r="G59" s="28">
        <v>24.138000000000002</v>
      </c>
      <c r="H59" s="28">
        <v>31.033999999999999</v>
      </c>
      <c r="I59" s="28">
        <v>9.4830000000000005</v>
      </c>
      <c r="J59" s="28">
        <v>6.0339999999999998</v>
      </c>
      <c r="K59" s="28">
        <v>8.6210000000000004</v>
      </c>
      <c r="L59" s="28">
        <v>44.828000000000003</v>
      </c>
      <c r="M59" s="28">
        <v>24.138000000000002</v>
      </c>
      <c r="N59" s="62">
        <v>0.23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23CDB2-A261-467E-B8C1-39031895A8A0}">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HYPERLINK("#目次!A"&amp;ROW(目次!$A$367),"[T000357]")</f>
        <v>[T000357]</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2262</v>
      </c>
    </row>
    <row r="6" spans="1:14" ht="13.5" customHeight="1" x14ac:dyDescent="0.4">
      <c r="A6" t="s">
        <v>1060</v>
      </c>
      <c r="B6" s="9" t="s">
        <v>715</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3.1520000000000001</v>
      </c>
      <c r="F8" s="18">
        <v>7.4050000000000002</v>
      </c>
      <c r="G8" s="18">
        <v>17.091999999999999</v>
      </c>
      <c r="H8" s="18">
        <v>33.256</v>
      </c>
      <c r="I8" s="18">
        <v>18.484000000000002</v>
      </c>
      <c r="J8" s="18">
        <v>11.272</v>
      </c>
      <c r="K8" s="18">
        <v>9.3390000000000004</v>
      </c>
      <c r="L8" s="18">
        <v>27.649000000000001</v>
      </c>
      <c r="M8" s="18">
        <v>39.094999999999999</v>
      </c>
      <c r="N8" s="49">
        <v>-0.28000000000000003</v>
      </c>
    </row>
    <row r="9" spans="1:14" ht="13.5" customHeight="1" x14ac:dyDescent="0.4">
      <c r="A9" t="s">
        <v>1165</v>
      </c>
      <c r="B9" s="73" t="s">
        <v>2686</v>
      </c>
      <c r="C9" s="21" t="s">
        <v>1113</v>
      </c>
      <c r="D9" s="22">
        <v>2579</v>
      </c>
      <c r="E9" s="23">
        <v>2.637</v>
      </c>
      <c r="F9" s="24">
        <v>6.0490000000000004</v>
      </c>
      <c r="G9" s="24">
        <v>15.045</v>
      </c>
      <c r="H9" s="24">
        <v>35.478999999999999</v>
      </c>
      <c r="I9" s="24">
        <v>17.603999999999999</v>
      </c>
      <c r="J9" s="24">
        <v>12.214</v>
      </c>
      <c r="K9" s="24">
        <v>10.973000000000001</v>
      </c>
      <c r="L9" s="24">
        <v>23.73</v>
      </c>
      <c r="M9" s="24">
        <v>40.790999999999997</v>
      </c>
      <c r="N9" s="61">
        <v>-0.4</v>
      </c>
    </row>
    <row r="10" spans="1:14" ht="13.5" customHeight="1" x14ac:dyDescent="0.4">
      <c r="A10" t="s">
        <v>1166</v>
      </c>
      <c r="B10" s="75"/>
      <c r="C10" s="25" t="s">
        <v>1114</v>
      </c>
      <c r="D10" s="26">
        <v>2593</v>
      </c>
      <c r="E10" s="27">
        <v>3.6640000000000001</v>
      </c>
      <c r="F10" s="28">
        <v>8.7539999999999996</v>
      </c>
      <c r="G10" s="28">
        <v>19.128</v>
      </c>
      <c r="H10" s="28">
        <v>31.045000000000002</v>
      </c>
      <c r="I10" s="28">
        <v>19.36</v>
      </c>
      <c r="J10" s="28">
        <v>10.336</v>
      </c>
      <c r="K10" s="28">
        <v>7.7130000000000001</v>
      </c>
      <c r="L10" s="28">
        <v>31.545999999999999</v>
      </c>
      <c r="M10" s="28">
        <v>37.408000000000001</v>
      </c>
      <c r="N10" s="62">
        <v>-0.16</v>
      </c>
    </row>
    <row r="11" spans="1:14" ht="13.5" customHeight="1" x14ac:dyDescent="0.4">
      <c r="A11" t="s">
        <v>1165</v>
      </c>
      <c r="B11" s="73" t="s">
        <v>2687</v>
      </c>
      <c r="C11" s="21" t="s">
        <v>1115</v>
      </c>
      <c r="D11" s="22">
        <v>191</v>
      </c>
      <c r="E11" s="23">
        <v>6.806</v>
      </c>
      <c r="F11" s="24">
        <v>9.4239999999999995</v>
      </c>
      <c r="G11" s="24">
        <v>20.942</v>
      </c>
      <c r="H11" s="24">
        <v>28.271999999999998</v>
      </c>
      <c r="I11" s="24">
        <v>15.183</v>
      </c>
      <c r="J11" s="24">
        <v>10.471</v>
      </c>
      <c r="K11" s="24">
        <v>8.9009999999999998</v>
      </c>
      <c r="L11" s="34">
        <v>37.173000000000002</v>
      </c>
      <c r="M11" s="24">
        <v>34.555</v>
      </c>
      <c r="N11" s="61">
        <v>-0.03</v>
      </c>
    </row>
    <row r="12" spans="1:14" ht="13.5" customHeight="1" x14ac:dyDescent="0.4">
      <c r="A12" t="s">
        <v>1166</v>
      </c>
      <c r="B12" s="74"/>
      <c r="C12" s="29" t="s">
        <v>1116</v>
      </c>
      <c r="D12" s="30">
        <v>448</v>
      </c>
      <c r="E12" s="31">
        <v>3.3479999999999999</v>
      </c>
      <c r="F12" s="32">
        <v>8.4819999999999993</v>
      </c>
      <c r="G12" s="32">
        <v>17.856999999999999</v>
      </c>
      <c r="H12" s="32">
        <v>33.481999999999999</v>
      </c>
      <c r="I12" s="32">
        <v>18.303999999999998</v>
      </c>
      <c r="J12" s="32">
        <v>10.491</v>
      </c>
      <c r="K12" s="32">
        <v>8.0359999999999996</v>
      </c>
      <c r="L12" s="32">
        <v>29.687999999999999</v>
      </c>
      <c r="M12" s="32">
        <v>36.83</v>
      </c>
      <c r="N12" s="63">
        <v>-0.19</v>
      </c>
    </row>
    <row r="13" spans="1:14" ht="13.5" customHeight="1" x14ac:dyDescent="0.4">
      <c r="A13" t="s">
        <v>1167</v>
      </c>
      <c r="B13" s="74"/>
      <c r="C13" s="29" t="s">
        <v>1117</v>
      </c>
      <c r="D13" s="30">
        <v>526</v>
      </c>
      <c r="E13" s="31">
        <v>4.1829999999999998</v>
      </c>
      <c r="F13" s="32">
        <v>7.6050000000000004</v>
      </c>
      <c r="G13" s="32">
        <v>16.350000000000001</v>
      </c>
      <c r="H13" s="37">
        <v>40.875</v>
      </c>
      <c r="I13" s="32">
        <v>15.019</v>
      </c>
      <c r="J13" s="32">
        <v>7.9850000000000003</v>
      </c>
      <c r="K13" s="32">
        <v>7.9850000000000003</v>
      </c>
      <c r="L13" s="32">
        <v>28.137</v>
      </c>
      <c r="M13" s="40">
        <v>30.989000000000001</v>
      </c>
      <c r="N13" s="63">
        <v>-0.11</v>
      </c>
    </row>
    <row r="14" spans="1:14" ht="13.5" customHeight="1" x14ac:dyDescent="0.4">
      <c r="A14" t="s">
        <v>1168</v>
      </c>
      <c r="B14" s="74"/>
      <c r="C14" s="29" t="s">
        <v>1118</v>
      </c>
      <c r="D14" s="30">
        <v>664</v>
      </c>
      <c r="E14" s="31">
        <v>1.958</v>
      </c>
      <c r="F14" s="32">
        <v>5.5720000000000001</v>
      </c>
      <c r="G14" s="32">
        <v>15.06</v>
      </c>
      <c r="H14" s="32">
        <v>36.445999999999998</v>
      </c>
      <c r="I14" s="32">
        <v>17.771000000000001</v>
      </c>
      <c r="J14" s="32">
        <v>10.09</v>
      </c>
      <c r="K14" s="32">
        <v>13.102</v>
      </c>
      <c r="L14" s="40">
        <v>22.59</v>
      </c>
      <c r="M14" s="32">
        <v>40.963999999999999</v>
      </c>
      <c r="N14" s="63">
        <v>-0.45</v>
      </c>
    </row>
    <row r="15" spans="1:14" ht="13.5" customHeight="1" x14ac:dyDescent="0.4">
      <c r="A15" t="s">
        <v>1169</v>
      </c>
      <c r="B15" s="74"/>
      <c r="C15" s="29" t="s">
        <v>1119</v>
      </c>
      <c r="D15" s="30">
        <v>524</v>
      </c>
      <c r="E15" s="31">
        <v>0.57299999999999995</v>
      </c>
      <c r="F15" s="32">
        <v>3.0529999999999999</v>
      </c>
      <c r="G15" s="40">
        <v>11.832000000000001</v>
      </c>
      <c r="H15" s="32">
        <v>35.496000000000002</v>
      </c>
      <c r="I15" s="32">
        <v>19.847000000000001</v>
      </c>
      <c r="J15" s="32">
        <v>15.84</v>
      </c>
      <c r="K15" s="32">
        <v>13.359</v>
      </c>
      <c r="L15" s="45">
        <v>15.458</v>
      </c>
      <c r="M15" s="37">
        <v>49.045999999999999</v>
      </c>
      <c r="N15" s="63">
        <v>-0.72</v>
      </c>
    </row>
    <row r="16" spans="1:14" ht="13.5" customHeight="1" x14ac:dyDescent="0.4">
      <c r="A16" t="s">
        <v>1170</v>
      </c>
      <c r="B16" s="74"/>
      <c r="C16" s="29" t="s">
        <v>1120</v>
      </c>
      <c r="D16" s="30">
        <v>226</v>
      </c>
      <c r="E16" s="31">
        <v>0.88500000000000001</v>
      </c>
      <c r="F16" s="32">
        <v>3.097</v>
      </c>
      <c r="G16" s="40">
        <v>8.85</v>
      </c>
      <c r="H16" s="32">
        <v>30.088000000000001</v>
      </c>
      <c r="I16" s="32">
        <v>18.584</v>
      </c>
      <c r="J16" s="38">
        <v>24.779</v>
      </c>
      <c r="K16" s="32">
        <v>13.717000000000001</v>
      </c>
      <c r="L16" s="45">
        <v>12.832000000000001</v>
      </c>
      <c r="M16" s="38">
        <v>57.08</v>
      </c>
      <c r="N16" s="63">
        <v>-0.92</v>
      </c>
    </row>
    <row r="17" spans="1:14" ht="13.5" customHeight="1" x14ac:dyDescent="0.4">
      <c r="A17" t="s">
        <v>1171</v>
      </c>
      <c r="B17" s="74"/>
      <c r="C17" s="29" t="s">
        <v>1121</v>
      </c>
      <c r="D17" s="30">
        <v>190</v>
      </c>
      <c r="E17" s="31">
        <v>4.7370000000000001</v>
      </c>
      <c r="F17" s="37">
        <v>13.683999999999999</v>
      </c>
      <c r="G17" s="32">
        <v>19.474</v>
      </c>
      <c r="H17" s="32">
        <v>31.579000000000001</v>
      </c>
      <c r="I17" s="32">
        <v>21.053000000000001</v>
      </c>
      <c r="J17" s="40">
        <v>4.7370000000000001</v>
      </c>
      <c r="K17" s="32">
        <v>4.7370000000000001</v>
      </c>
      <c r="L17" s="38">
        <v>37.895000000000003</v>
      </c>
      <c r="M17" s="40">
        <v>30.526</v>
      </c>
      <c r="N17" s="63">
        <v>0.16</v>
      </c>
    </row>
    <row r="18" spans="1:14" ht="13.5" customHeight="1" x14ac:dyDescent="0.4">
      <c r="A18" t="s">
        <v>1172</v>
      </c>
      <c r="B18" s="74"/>
      <c r="C18" s="29" t="s">
        <v>1122</v>
      </c>
      <c r="D18" s="30">
        <v>455</v>
      </c>
      <c r="E18" s="31">
        <v>5.0549999999999997</v>
      </c>
      <c r="F18" s="37">
        <v>12.526999999999999</v>
      </c>
      <c r="G18" s="37">
        <v>24.614999999999998</v>
      </c>
      <c r="H18" s="40">
        <v>25.495000000000001</v>
      </c>
      <c r="I18" s="32">
        <v>16.484000000000002</v>
      </c>
      <c r="J18" s="32">
        <v>8.3520000000000003</v>
      </c>
      <c r="K18" s="32">
        <v>7.4729999999999999</v>
      </c>
      <c r="L18" s="38">
        <v>42.198</v>
      </c>
      <c r="M18" s="40">
        <v>32.308</v>
      </c>
      <c r="N18" s="63">
        <v>0.09</v>
      </c>
    </row>
    <row r="19" spans="1:14" ht="13.5" customHeight="1" x14ac:dyDescent="0.4">
      <c r="A19" t="s">
        <v>1173</v>
      </c>
      <c r="B19" s="74"/>
      <c r="C19" s="29" t="s">
        <v>1123</v>
      </c>
      <c r="D19" s="30">
        <v>525</v>
      </c>
      <c r="E19" s="31">
        <v>4.5709999999999997</v>
      </c>
      <c r="F19" s="32">
        <v>9.3330000000000002</v>
      </c>
      <c r="G19" s="32">
        <v>19.428999999999998</v>
      </c>
      <c r="H19" s="32">
        <v>29.905000000000001</v>
      </c>
      <c r="I19" s="32">
        <v>20.190000000000001</v>
      </c>
      <c r="J19" s="32">
        <v>9.3330000000000002</v>
      </c>
      <c r="K19" s="32">
        <v>7.2380000000000004</v>
      </c>
      <c r="L19" s="37">
        <v>33.332999999999998</v>
      </c>
      <c r="M19" s="32">
        <v>36.762</v>
      </c>
      <c r="N19" s="63">
        <v>-0.09</v>
      </c>
    </row>
    <row r="20" spans="1:14" ht="13.5" customHeight="1" x14ac:dyDescent="0.4">
      <c r="A20" t="s">
        <v>1174</v>
      </c>
      <c r="B20" s="74"/>
      <c r="C20" s="29" t="s">
        <v>1124</v>
      </c>
      <c r="D20" s="30">
        <v>644</v>
      </c>
      <c r="E20" s="31">
        <v>4.1929999999999996</v>
      </c>
      <c r="F20" s="32">
        <v>7.7640000000000002</v>
      </c>
      <c r="G20" s="32">
        <v>18.943999999999999</v>
      </c>
      <c r="H20" s="32">
        <v>33.229999999999997</v>
      </c>
      <c r="I20" s="32">
        <v>17.236000000000001</v>
      </c>
      <c r="J20" s="32">
        <v>10.87</v>
      </c>
      <c r="K20" s="32">
        <v>7.7640000000000002</v>
      </c>
      <c r="L20" s="32">
        <v>30.901</v>
      </c>
      <c r="M20" s="32">
        <v>35.869999999999997</v>
      </c>
      <c r="N20" s="63">
        <v>-0.15</v>
      </c>
    </row>
    <row r="21" spans="1:14" ht="13.5" customHeight="1" x14ac:dyDescent="0.4">
      <c r="A21" t="s">
        <v>1175</v>
      </c>
      <c r="B21" s="74"/>
      <c r="C21" s="29" t="s">
        <v>1125</v>
      </c>
      <c r="D21" s="30">
        <v>536</v>
      </c>
      <c r="E21" s="31">
        <v>2.052</v>
      </c>
      <c r="F21" s="32">
        <v>5.5970000000000004</v>
      </c>
      <c r="G21" s="32">
        <v>16.231000000000002</v>
      </c>
      <c r="H21" s="32">
        <v>32.463000000000001</v>
      </c>
      <c r="I21" s="32">
        <v>22.388000000000002</v>
      </c>
      <c r="J21" s="32">
        <v>11.94</v>
      </c>
      <c r="K21" s="32">
        <v>9.3279999999999994</v>
      </c>
      <c r="L21" s="32">
        <v>23.881</v>
      </c>
      <c r="M21" s="32">
        <v>43.656999999999996</v>
      </c>
      <c r="N21" s="63">
        <v>-0.41</v>
      </c>
    </row>
    <row r="22" spans="1:14" ht="13.5" customHeight="1" x14ac:dyDescent="0.4">
      <c r="A22" t="s">
        <v>1176</v>
      </c>
      <c r="B22" s="75"/>
      <c r="C22" s="25" t="s">
        <v>1126</v>
      </c>
      <c r="D22" s="26">
        <v>243</v>
      </c>
      <c r="E22" s="27">
        <v>0.41199999999999998</v>
      </c>
      <c r="F22" s="28">
        <v>6.173</v>
      </c>
      <c r="G22" s="28">
        <v>14.815</v>
      </c>
      <c r="H22" s="28">
        <v>34.567999999999998</v>
      </c>
      <c r="I22" s="28">
        <v>20.576000000000001</v>
      </c>
      <c r="J22" s="28">
        <v>15.638</v>
      </c>
      <c r="K22" s="28">
        <v>7.819</v>
      </c>
      <c r="L22" s="41">
        <v>21.399000000000001</v>
      </c>
      <c r="M22" s="28">
        <v>44.033000000000001</v>
      </c>
      <c r="N22" s="62">
        <v>-0.47</v>
      </c>
    </row>
    <row r="23" spans="1:14" ht="13.5" customHeight="1" x14ac:dyDescent="0.4">
      <c r="A23" t="s">
        <v>1165</v>
      </c>
      <c r="B23" s="73" t="s">
        <v>2688</v>
      </c>
      <c r="C23" s="21" t="s">
        <v>1127</v>
      </c>
      <c r="D23" s="22">
        <v>3392</v>
      </c>
      <c r="E23" s="23">
        <v>2.9780000000000002</v>
      </c>
      <c r="F23" s="24">
        <v>7.3410000000000002</v>
      </c>
      <c r="G23" s="24">
        <v>16.863</v>
      </c>
      <c r="H23" s="24">
        <v>33.607999999999997</v>
      </c>
      <c r="I23" s="24">
        <v>18.484999999999999</v>
      </c>
      <c r="J23" s="24">
        <v>11.616</v>
      </c>
      <c r="K23" s="24">
        <v>9.11</v>
      </c>
      <c r="L23" s="24">
        <v>27.181999999999999</v>
      </c>
      <c r="M23" s="24">
        <v>39.21</v>
      </c>
      <c r="N23" s="61">
        <v>-0.28999999999999998</v>
      </c>
    </row>
    <row r="24" spans="1:14" ht="13.5" customHeight="1" x14ac:dyDescent="0.4">
      <c r="A24" t="s">
        <v>1166</v>
      </c>
      <c r="B24" s="75"/>
      <c r="C24" s="25" t="s">
        <v>1128</v>
      </c>
      <c r="D24" s="26">
        <v>1780</v>
      </c>
      <c r="E24" s="27">
        <v>3.4830000000000001</v>
      </c>
      <c r="F24" s="28">
        <v>7.5279999999999996</v>
      </c>
      <c r="G24" s="28">
        <v>17.527999999999999</v>
      </c>
      <c r="H24" s="28">
        <v>32.584000000000003</v>
      </c>
      <c r="I24" s="28">
        <v>18.483000000000001</v>
      </c>
      <c r="J24" s="28">
        <v>10.618</v>
      </c>
      <c r="K24" s="28">
        <v>9.7750000000000004</v>
      </c>
      <c r="L24" s="28">
        <v>28.539000000000001</v>
      </c>
      <c r="M24" s="28">
        <v>38.875999999999998</v>
      </c>
      <c r="N24" s="62">
        <v>-0.26</v>
      </c>
    </row>
    <row r="25" spans="1:14" ht="13.5" customHeight="1" x14ac:dyDescent="0.4">
      <c r="A25" t="s">
        <v>1165</v>
      </c>
      <c r="B25" s="73" t="s">
        <v>2689</v>
      </c>
      <c r="C25" s="21" t="s">
        <v>1129</v>
      </c>
      <c r="D25" s="22">
        <v>120</v>
      </c>
      <c r="E25" s="23">
        <v>5</v>
      </c>
      <c r="F25" s="24">
        <v>10.833</v>
      </c>
      <c r="G25" s="24">
        <v>20</v>
      </c>
      <c r="H25" s="24">
        <v>29.167000000000002</v>
      </c>
      <c r="I25" s="24">
        <v>16.667000000000002</v>
      </c>
      <c r="J25" s="24">
        <v>12.5</v>
      </c>
      <c r="K25" s="24">
        <v>5.8330000000000002</v>
      </c>
      <c r="L25" s="34">
        <v>35.832999999999998</v>
      </c>
      <c r="M25" s="24">
        <v>35</v>
      </c>
      <c r="N25" s="61">
        <v>-0.03</v>
      </c>
    </row>
    <row r="26" spans="1:14" ht="13.5" customHeight="1" x14ac:dyDescent="0.4">
      <c r="A26" t="s">
        <v>1166</v>
      </c>
      <c r="B26" s="74"/>
      <c r="C26" s="29" t="s">
        <v>1130</v>
      </c>
      <c r="D26" s="30">
        <v>300</v>
      </c>
      <c r="E26" s="31">
        <v>2.6669999999999998</v>
      </c>
      <c r="F26" s="32">
        <v>8</v>
      </c>
      <c r="G26" s="32">
        <v>15.667</v>
      </c>
      <c r="H26" s="32">
        <v>35.667000000000002</v>
      </c>
      <c r="I26" s="32">
        <v>18.332999999999998</v>
      </c>
      <c r="J26" s="32">
        <v>10.333</v>
      </c>
      <c r="K26" s="32">
        <v>9.3330000000000002</v>
      </c>
      <c r="L26" s="32">
        <v>26.332999999999998</v>
      </c>
      <c r="M26" s="32">
        <v>38</v>
      </c>
      <c r="N26" s="63">
        <v>-0.27</v>
      </c>
    </row>
    <row r="27" spans="1:14" ht="13.5" customHeight="1" x14ac:dyDescent="0.4">
      <c r="A27" t="s">
        <v>1167</v>
      </c>
      <c r="B27" s="74"/>
      <c r="C27" s="29" t="s">
        <v>1131</v>
      </c>
      <c r="D27" s="30">
        <v>360</v>
      </c>
      <c r="E27" s="31">
        <v>4.1669999999999998</v>
      </c>
      <c r="F27" s="32">
        <v>7.5</v>
      </c>
      <c r="G27" s="32">
        <v>13.888999999999999</v>
      </c>
      <c r="H27" s="37">
        <v>41.110999999999997</v>
      </c>
      <c r="I27" s="32">
        <v>16.667000000000002</v>
      </c>
      <c r="J27" s="32">
        <v>8.0559999999999992</v>
      </c>
      <c r="K27" s="32">
        <v>8.6110000000000007</v>
      </c>
      <c r="L27" s="32">
        <v>25.556000000000001</v>
      </c>
      <c r="M27" s="40">
        <v>33.332999999999998</v>
      </c>
      <c r="N27" s="63">
        <v>-0.17</v>
      </c>
    </row>
    <row r="28" spans="1:14" ht="13.5" customHeight="1" x14ac:dyDescent="0.4">
      <c r="A28" t="s">
        <v>1168</v>
      </c>
      <c r="B28" s="74"/>
      <c r="C28" s="29" t="s">
        <v>1132</v>
      </c>
      <c r="D28" s="30">
        <v>447</v>
      </c>
      <c r="E28" s="31">
        <v>2.6850000000000001</v>
      </c>
      <c r="F28" s="32">
        <v>6.04</v>
      </c>
      <c r="G28" s="32">
        <v>14.541</v>
      </c>
      <c r="H28" s="32">
        <v>36.241999999999997</v>
      </c>
      <c r="I28" s="32">
        <v>17.896999999999998</v>
      </c>
      <c r="J28" s="32">
        <v>10.738</v>
      </c>
      <c r="K28" s="32">
        <v>11.856999999999999</v>
      </c>
      <c r="L28" s="32">
        <v>23.265999999999998</v>
      </c>
      <c r="M28" s="32">
        <v>40.491999999999997</v>
      </c>
      <c r="N28" s="63">
        <v>-0.4</v>
      </c>
    </row>
    <row r="29" spans="1:14" ht="13.5" customHeight="1" x14ac:dyDescent="0.4">
      <c r="A29" t="s">
        <v>1169</v>
      </c>
      <c r="B29" s="74"/>
      <c r="C29" s="29" t="s">
        <v>1133</v>
      </c>
      <c r="D29" s="30">
        <v>349</v>
      </c>
      <c r="E29" s="31">
        <v>0.57299999999999995</v>
      </c>
      <c r="F29" s="32">
        <v>3.1520000000000001</v>
      </c>
      <c r="G29" s="40">
        <v>11.747999999999999</v>
      </c>
      <c r="H29" s="32">
        <v>34.957000000000001</v>
      </c>
      <c r="I29" s="32">
        <v>19.771000000000001</v>
      </c>
      <c r="J29" s="37">
        <v>16.619</v>
      </c>
      <c r="K29" s="32">
        <v>13.180999999999999</v>
      </c>
      <c r="L29" s="45">
        <v>15.473000000000001</v>
      </c>
      <c r="M29" s="38">
        <v>49.57</v>
      </c>
      <c r="N29" s="63">
        <v>-0.73</v>
      </c>
    </row>
    <row r="30" spans="1:14" ht="13.5" customHeight="1" x14ac:dyDescent="0.4">
      <c r="A30" t="s">
        <v>1170</v>
      </c>
      <c r="B30" s="74"/>
      <c r="C30" s="29" t="s">
        <v>1134</v>
      </c>
      <c r="D30" s="30">
        <v>144</v>
      </c>
      <c r="E30" s="31">
        <v>0.69399999999999995</v>
      </c>
      <c r="F30" s="32">
        <v>4.1669999999999998</v>
      </c>
      <c r="G30" s="40">
        <v>7.6390000000000002</v>
      </c>
      <c r="H30" s="32">
        <v>33.332999999999998</v>
      </c>
      <c r="I30" s="32">
        <v>16.667000000000002</v>
      </c>
      <c r="J30" s="38">
        <v>25</v>
      </c>
      <c r="K30" s="32">
        <v>12.5</v>
      </c>
      <c r="L30" s="45">
        <v>12.5</v>
      </c>
      <c r="M30" s="38">
        <v>54.167000000000002</v>
      </c>
      <c r="N30" s="63">
        <v>-0.86</v>
      </c>
    </row>
    <row r="31" spans="1:14" ht="13.5" customHeight="1" x14ac:dyDescent="0.4">
      <c r="A31" t="s">
        <v>1171</v>
      </c>
      <c r="B31" s="74"/>
      <c r="C31" s="29" t="s">
        <v>1135</v>
      </c>
      <c r="D31" s="30">
        <v>115</v>
      </c>
      <c r="E31" s="31">
        <v>2.609</v>
      </c>
      <c r="F31" s="37">
        <v>14.782999999999999</v>
      </c>
      <c r="G31" s="37">
        <v>24.347999999999999</v>
      </c>
      <c r="H31" s="32">
        <v>32.173999999999999</v>
      </c>
      <c r="I31" s="32">
        <v>17.390999999999998</v>
      </c>
      <c r="J31" s="40">
        <v>4.3479999999999999</v>
      </c>
      <c r="K31" s="32">
        <v>4.3479999999999999</v>
      </c>
      <c r="L31" s="38">
        <v>41.738999999999997</v>
      </c>
      <c r="M31" s="45">
        <v>26.087</v>
      </c>
      <c r="N31" s="63">
        <v>0.23</v>
      </c>
    </row>
    <row r="32" spans="1:14" ht="13.5" customHeight="1" x14ac:dyDescent="0.4">
      <c r="A32" t="s">
        <v>1172</v>
      </c>
      <c r="B32" s="74"/>
      <c r="C32" s="29" t="s">
        <v>1136</v>
      </c>
      <c r="D32" s="30">
        <v>295</v>
      </c>
      <c r="E32" s="31">
        <v>4.407</v>
      </c>
      <c r="F32" s="37">
        <v>13.558999999999999</v>
      </c>
      <c r="G32" s="37">
        <v>25.763000000000002</v>
      </c>
      <c r="H32" s="40">
        <v>25.085000000000001</v>
      </c>
      <c r="I32" s="32">
        <v>16.61</v>
      </c>
      <c r="J32" s="32">
        <v>7.1189999999999998</v>
      </c>
      <c r="K32" s="32">
        <v>7.4580000000000002</v>
      </c>
      <c r="L32" s="38">
        <v>43.728999999999999</v>
      </c>
      <c r="M32" s="40">
        <v>31.186</v>
      </c>
      <c r="N32" s="63">
        <v>0.13</v>
      </c>
    </row>
    <row r="33" spans="1:14" ht="13.5" customHeight="1" x14ac:dyDescent="0.4">
      <c r="A33" t="s">
        <v>1173</v>
      </c>
      <c r="B33" s="74"/>
      <c r="C33" s="29" t="s">
        <v>1137</v>
      </c>
      <c r="D33" s="30">
        <v>346</v>
      </c>
      <c r="E33" s="31">
        <v>4.6239999999999997</v>
      </c>
      <c r="F33" s="32">
        <v>7.5140000000000002</v>
      </c>
      <c r="G33" s="32">
        <v>20.809000000000001</v>
      </c>
      <c r="H33" s="32">
        <v>30.347000000000001</v>
      </c>
      <c r="I33" s="32">
        <v>20.809000000000001</v>
      </c>
      <c r="J33" s="32">
        <v>9.5380000000000003</v>
      </c>
      <c r="K33" s="32">
        <v>6.3579999999999997</v>
      </c>
      <c r="L33" s="37">
        <v>32.948</v>
      </c>
      <c r="M33" s="32">
        <v>36.704999999999998</v>
      </c>
      <c r="N33" s="63">
        <v>-0.09</v>
      </c>
    </row>
    <row r="34" spans="1:14" ht="13.5" customHeight="1" x14ac:dyDescent="0.4">
      <c r="A34" t="s">
        <v>1174</v>
      </c>
      <c r="B34" s="74"/>
      <c r="C34" s="29" t="s">
        <v>1138</v>
      </c>
      <c r="D34" s="30">
        <v>425</v>
      </c>
      <c r="E34" s="31">
        <v>4.4710000000000001</v>
      </c>
      <c r="F34" s="32">
        <v>7.5289999999999999</v>
      </c>
      <c r="G34" s="32">
        <v>19.059000000000001</v>
      </c>
      <c r="H34" s="32">
        <v>32.470999999999997</v>
      </c>
      <c r="I34" s="32">
        <v>18.353000000000002</v>
      </c>
      <c r="J34" s="32">
        <v>11.058999999999999</v>
      </c>
      <c r="K34" s="32">
        <v>7.0590000000000002</v>
      </c>
      <c r="L34" s="32">
        <v>31.059000000000001</v>
      </c>
      <c r="M34" s="32">
        <v>36.470999999999997</v>
      </c>
      <c r="N34" s="63">
        <v>-0.14000000000000001</v>
      </c>
    </row>
    <row r="35" spans="1:14" ht="13.5" customHeight="1" x14ac:dyDescent="0.4">
      <c r="A35" t="s">
        <v>1175</v>
      </c>
      <c r="B35" s="74"/>
      <c r="C35" s="29" t="s">
        <v>1139</v>
      </c>
      <c r="D35" s="30">
        <v>343</v>
      </c>
      <c r="E35" s="31">
        <v>1.458</v>
      </c>
      <c r="F35" s="32">
        <v>5.8310000000000004</v>
      </c>
      <c r="G35" s="32">
        <v>16.035</v>
      </c>
      <c r="H35" s="32">
        <v>33.819000000000003</v>
      </c>
      <c r="I35" s="32">
        <v>20.408000000000001</v>
      </c>
      <c r="J35" s="32">
        <v>13.411</v>
      </c>
      <c r="K35" s="32">
        <v>9.0380000000000003</v>
      </c>
      <c r="L35" s="32">
        <v>23.324000000000002</v>
      </c>
      <c r="M35" s="32">
        <v>42.856999999999999</v>
      </c>
      <c r="N35" s="63">
        <v>-0.42</v>
      </c>
    </row>
    <row r="36" spans="1:14" ht="13.5" customHeight="1" x14ac:dyDescent="0.4">
      <c r="A36" t="s">
        <v>1176</v>
      </c>
      <c r="B36" s="74"/>
      <c r="C36" s="29" t="s">
        <v>1140</v>
      </c>
      <c r="D36" s="30">
        <v>148</v>
      </c>
      <c r="E36" s="31">
        <v>0.67600000000000005</v>
      </c>
      <c r="F36" s="32">
        <v>4.0540000000000003</v>
      </c>
      <c r="G36" s="32">
        <v>14.865</v>
      </c>
      <c r="H36" s="32">
        <v>32.432000000000002</v>
      </c>
      <c r="I36" s="32">
        <v>20.27</v>
      </c>
      <c r="J36" s="37">
        <v>16.891999999999999</v>
      </c>
      <c r="K36" s="32">
        <v>10.811</v>
      </c>
      <c r="L36" s="40">
        <v>19.594999999999999</v>
      </c>
      <c r="M36" s="37">
        <v>47.972999999999999</v>
      </c>
      <c r="N36" s="63">
        <v>-0.61</v>
      </c>
    </row>
    <row r="37" spans="1:14" ht="13.5" customHeight="1" x14ac:dyDescent="0.4">
      <c r="A37" t="s">
        <v>1177</v>
      </c>
      <c r="B37" s="74"/>
      <c r="C37" s="29" t="s">
        <v>1141</v>
      </c>
      <c r="D37" s="30">
        <v>71</v>
      </c>
      <c r="E37" s="60">
        <v>9.859</v>
      </c>
      <c r="F37" s="32">
        <v>7.0419999999999998</v>
      </c>
      <c r="G37" s="37">
        <v>22.535</v>
      </c>
      <c r="H37" s="40">
        <v>26.760999999999999</v>
      </c>
      <c r="I37" s="40">
        <v>12.676</v>
      </c>
      <c r="J37" s="32">
        <v>7.0419999999999998</v>
      </c>
      <c r="K37" s="32">
        <v>14.085000000000001</v>
      </c>
      <c r="L37" s="38">
        <v>39.436999999999998</v>
      </c>
      <c r="M37" s="40">
        <v>33.802999999999997</v>
      </c>
      <c r="N37" s="63">
        <v>-0.03</v>
      </c>
    </row>
    <row r="38" spans="1:14" ht="13.5" customHeight="1" x14ac:dyDescent="0.4">
      <c r="A38" t="s">
        <v>1178</v>
      </c>
      <c r="B38" s="74"/>
      <c r="C38" s="29" t="s">
        <v>1142</v>
      </c>
      <c r="D38" s="30">
        <v>148</v>
      </c>
      <c r="E38" s="31">
        <v>4.7300000000000004</v>
      </c>
      <c r="F38" s="32">
        <v>9.4589999999999996</v>
      </c>
      <c r="G38" s="37">
        <v>22.297000000000001</v>
      </c>
      <c r="H38" s="32">
        <v>29.053999999999998</v>
      </c>
      <c r="I38" s="32">
        <v>18.242999999999999</v>
      </c>
      <c r="J38" s="32">
        <v>10.811</v>
      </c>
      <c r="K38" s="32">
        <v>5.4050000000000002</v>
      </c>
      <c r="L38" s="37">
        <v>36.485999999999997</v>
      </c>
      <c r="M38" s="32">
        <v>34.459000000000003</v>
      </c>
      <c r="N38" s="63">
        <v>-0.01</v>
      </c>
    </row>
    <row r="39" spans="1:14" ht="13.5" customHeight="1" x14ac:dyDescent="0.4">
      <c r="A39" t="s">
        <v>1179</v>
      </c>
      <c r="B39" s="74"/>
      <c r="C39" s="29" t="s">
        <v>1143</v>
      </c>
      <c r="D39" s="30">
        <v>166</v>
      </c>
      <c r="E39" s="31">
        <v>4.2169999999999996</v>
      </c>
      <c r="F39" s="32">
        <v>7.8310000000000004</v>
      </c>
      <c r="G39" s="32">
        <v>21.687000000000001</v>
      </c>
      <c r="H39" s="37">
        <v>40.360999999999997</v>
      </c>
      <c r="I39" s="40">
        <v>11.446</v>
      </c>
      <c r="J39" s="32">
        <v>7.8310000000000004</v>
      </c>
      <c r="K39" s="32">
        <v>6.6269999999999998</v>
      </c>
      <c r="L39" s="37">
        <v>33.734999999999999</v>
      </c>
      <c r="M39" s="45">
        <v>25.904</v>
      </c>
      <c r="N39" s="63">
        <v>0.03</v>
      </c>
    </row>
    <row r="40" spans="1:14" ht="13.5" customHeight="1" x14ac:dyDescent="0.4">
      <c r="A40" t="s">
        <v>1180</v>
      </c>
      <c r="B40" s="74"/>
      <c r="C40" s="29" t="s">
        <v>1144</v>
      </c>
      <c r="D40" s="30">
        <v>217</v>
      </c>
      <c r="E40" s="31">
        <v>0.46100000000000002</v>
      </c>
      <c r="F40" s="32">
        <v>4.6079999999999997</v>
      </c>
      <c r="G40" s="32">
        <v>16.129000000000001</v>
      </c>
      <c r="H40" s="32">
        <v>36.866</v>
      </c>
      <c r="I40" s="32">
        <v>17.512</v>
      </c>
      <c r="J40" s="32">
        <v>8.7560000000000002</v>
      </c>
      <c r="K40" s="37">
        <v>15.667999999999999</v>
      </c>
      <c r="L40" s="40">
        <v>21.198</v>
      </c>
      <c r="M40" s="32">
        <v>41.935000000000002</v>
      </c>
      <c r="N40" s="63">
        <v>-0.55000000000000004</v>
      </c>
    </row>
    <row r="41" spans="1:14" ht="13.5" customHeight="1" x14ac:dyDescent="0.4">
      <c r="A41" t="s">
        <v>1181</v>
      </c>
      <c r="B41" s="74"/>
      <c r="C41" s="29" t="s">
        <v>1145</v>
      </c>
      <c r="D41" s="30">
        <v>175</v>
      </c>
      <c r="E41" s="31">
        <v>0.57099999999999995</v>
      </c>
      <c r="F41" s="32">
        <v>2.8570000000000002</v>
      </c>
      <c r="G41" s="40">
        <v>12</v>
      </c>
      <c r="H41" s="32">
        <v>36.570999999999998</v>
      </c>
      <c r="I41" s="32">
        <v>20</v>
      </c>
      <c r="J41" s="32">
        <v>14.286</v>
      </c>
      <c r="K41" s="32">
        <v>13.714</v>
      </c>
      <c r="L41" s="45">
        <v>15.429</v>
      </c>
      <c r="M41" s="37">
        <v>48</v>
      </c>
      <c r="N41" s="63">
        <v>-0.7</v>
      </c>
    </row>
    <row r="42" spans="1:14" ht="13.5" customHeight="1" x14ac:dyDescent="0.4">
      <c r="A42" t="s">
        <v>1182</v>
      </c>
      <c r="B42" s="74"/>
      <c r="C42" s="29" t="s">
        <v>1146</v>
      </c>
      <c r="D42" s="30">
        <v>82</v>
      </c>
      <c r="E42" s="31">
        <v>1.22</v>
      </c>
      <c r="F42" s="40">
        <v>1.22</v>
      </c>
      <c r="G42" s="40">
        <v>10.976000000000001</v>
      </c>
      <c r="H42" s="40">
        <v>24.39</v>
      </c>
      <c r="I42" s="32">
        <v>21.951000000000001</v>
      </c>
      <c r="J42" s="38">
        <v>24.39</v>
      </c>
      <c r="K42" s="37">
        <v>15.853999999999999</v>
      </c>
      <c r="L42" s="45">
        <v>13.414999999999999</v>
      </c>
      <c r="M42" s="38">
        <v>62.195</v>
      </c>
      <c r="N42" s="63">
        <v>-1.01</v>
      </c>
    </row>
    <row r="43" spans="1:14" ht="13.5" customHeight="1" x14ac:dyDescent="0.4">
      <c r="A43" t="s">
        <v>1183</v>
      </c>
      <c r="B43" s="74"/>
      <c r="C43" s="29" t="s">
        <v>1147</v>
      </c>
      <c r="D43" s="30">
        <v>75</v>
      </c>
      <c r="E43" s="31">
        <v>8</v>
      </c>
      <c r="F43" s="32">
        <v>12</v>
      </c>
      <c r="G43" s="40">
        <v>12</v>
      </c>
      <c r="H43" s="32">
        <v>30.667000000000002</v>
      </c>
      <c r="I43" s="37">
        <v>26.667000000000002</v>
      </c>
      <c r="J43" s="40">
        <v>5.3330000000000002</v>
      </c>
      <c r="K43" s="32">
        <v>5.3330000000000002</v>
      </c>
      <c r="L43" s="32">
        <v>32</v>
      </c>
      <c r="M43" s="32">
        <v>37.332999999999998</v>
      </c>
      <c r="N43" s="63">
        <v>7.0000000000000007E-2</v>
      </c>
    </row>
    <row r="44" spans="1:14" ht="13.5" customHeight="1" x14ac:dyDescent="0.4">
      <c r="A44" t="s">
        <v>1184</v>
      </c>
      <c r="B44" s="74"/>
      <c r="C44" s="29" t="s">
        <v>1148</v>
      </c>
      <c r="D44" s="30">
        <v>160</v>
      </c>
      <c r="E44" s="31">
        <v>6.25</v>
      </c>
      <c r="F44" s="32">
        <v>10.625</v>
      </c>
      <c r="G44" s="37">
        <v>22.5</v>
      </c>
      <c r="H44" s="40">
        <v>26.25</v>
      </c>
      <c r="I44" s="32">
        <v>16.25</v>
      </c>
      <c r="J44" s="32">
        <v>10.625</v>
      </c>
      <c r="K44" s="32">
        <v>7.5</v>
      </c>
      <c r="L44" s="38">
        <v>39.375</v>
      </c>
      <c r="M44" s="32">
        <v>34.375</v>
      </c>
      <c r="N44" s="63">
        <v>0.03</v>
      </c>
    </row>
    <row r="45" spans="1:14" ht="13.5" customHeight="1" x14ac:dyDescent="0.4">
      <c r="A45" t="s">
        <v>1185</v>
      </c>
      <c r="B45" s="74"/>
      <c r="C45" s="29" t="s">
        <v>1149</v>
      </c>
      <c r="D45" s="30">
        <v>179</v>
      </c>
      <c r="E45" s="31">
        <v>4.4690000000000003</v>
      </c>
      <c r="F45" s="37">
        <v>12.849</v>
      </c>
      <c r="G45" s="32">
        <v>16.760000000000002</v>
      </c>
      <c r="H45" s="32">
        <v>29.05</v>
      </c>
      <c r="I45" s="32">
        <v>18.994</v>
      </c>
      <c r="J45" s="32">
        <v>8.9390000000000001</v>
      </c>
      <c r="K45" s="32">
        <v>8.9390000000000001</v>
      </c>
      <c r="L45" s="37">
        <v>34.078000000000003</v>
      </c>
      <c r="M45" s="32">
        <v>36.872</v>
      </c>
      <c r="N45" s="63">
        <v>-0.08</v>
      </c>
    </row>
    <row r="46" spans="1:14" ht="13.5" customHeight="1" x14ac:dyDescent="0.4">
      <c r="A46" t="s">
        <v>1186</v>
      </c>
      <c r="B46" s="74"/>
      <c r="C46" s="29" t="s">
        <v>1150</v>
      </c>
      <c r="D46" s="30">
        <v>219</v>
      </c>
      <c r="E46" s="31">
        <v>3.653</v>
      </c>
      <c r="F46" s="32">
        <v>8.2189999999999994</v>
      </c>
      <c r="G46" s="32">
        <v>18.721</v>
      </c>
      <c r="H46" s="32">
        <v>34.703000000000003</v>
      </c>
      <c r="I46" s="32">
        <v>15.068</v>
      </c>
      <c r="J46" s="32">
        <v>10.502000000000001</v>
      </c>
      <c r="K46" s="32">
        <v>9.1319999999999997</v>
      </c>
      <c r="L46" s="32">
        <v>30.594000000000001</v>
      </c>
      <c r="M46" s="32">
        <v>34.703000000000003</v>
      </c>
      <c r="N46" s="63">
        <v>-0.17</v>
      </c>
    </row>
    <row r="47" spans="1:14" ht="13.5" customHeight="1" x14ac:dyDescent="0.4">
      <c r="A47" t="s">
        <v>1187</v>
      </c>
      <c r="B47" s="74"/>
      <c r="C47" s="29" t="s">
        <v>1151</v>
      </c>
      <c r="D47" s="30">
        <v>193</v>
      </c>
      <c r="E47" s="31">
        <v>3.109</v>
      </c>
      <c r="F47" s="32">
        <v>5.181</v>
      </c>
      <c r="G47" s="32">
        <v>16.579999999999998</v>
      </c>
      <c r="H47" s="32">
        <v>30.052</v>
      </c>
      <c r="I47" s="37">
        <v>25.907</v>
      </c>
      <c r="J47" s="32">
        <v>9.3260000000000005</v>
      </c>
      <c r="K47" s="32">
        <v>9.8450000000000006</v>
      </c>
      <c r="L47" s="32">
        <v>24.87</v>
      </c>
      <c r="M47" s="37">
        <v>45.078000000000003</v>
      </c>
      <c r="N47" s="63">
        <v>-0.38</v>
      </c>
    </row>
    <row r="48" spans="1:14" ht="13.5" customHeight="1" x14ac:dyDescent="0.4">
      <c r="A48" t="s">
        <v>1188</v>
      </c>
      <c r="B48" s="75"/>
      <c r="C48" s="25" t="s">
        <v>1152</v>
      </c>
      <c r="D48" s="26">
        <v>95</v>
      </c>
      <c r="E48" s="27">
        <v>0</v>
      </c>
      <c r="F48" s="28">
        <v>9.4740000000000002</v>
      </c>
      <c r="G48" s="28">
        <v>14.737</v>
      </c>
      <c r="H48" s="28">
        <v>37.895000000000003</v>
      </c>
      <c r="I48" s="28">
        <v>21.053000000000001</v>
      </c>
      <c r="J48" s="28">
        <v>13.683999999999999</v>
      </c>
      <c r="K48" s="41">
        <v>3.1579999999999999</v>
      </c>
      <c r="L48" s="28">
        <v>24.210999999999999</v>
      </c>
      <c r="M48" s="28">
        <v>37.895000000000003</v>
      </c>
      <c r="N48" s="62">
        <v>-0.24</v>
      </c>
    </row>
    <row r="49" spans="1:14" ht="13.5" customHeight="1" x14ac:dyDescent="0.4">
      <c r="A49" t="s">
        <v>1165</v>
      </c>
      <c r="B49" s="73" t="s">
        <v>2690</v>
      </c>
      <c r="C49" s="21" t="s">
        <v>1153</v>
      </c>
      <c r="D49" s="22">
        <v>76</v>
      </c>
      <c r="E49" s="23">
        <v>3.9470000000000001</v>
      </c>
      <c r="F49" s="24">
        <v>3.9470000000000001</v>
      </c>
      <c r="G49" s="24">
        <v>14.474</v>
      </c>
      <c r="H49" s="24">
        <v>32.895000000000003</v>
      </c>
      <c r="I49" s="24">
        <v>19.736999999999998</v>
      </c>
      <c r="J49" s="24">
        <v>14.474</v>
      </c>
      <c r="K49" s="24">
        <v>10.526</v>
      </c>
      <c r="L49" s="39">
        <v>22.367999999999999</v>
      </c>
      <c r="M49" s="34">
        <v>44.737000000000002</v>
      </c>
      <c r="N49" s="61">
        <v>-0.46</v>
      </c>
    </row>
    <row r="50" spans="1:14" ht="13.5" customHeight="1" x14ac:dyDescent="0.4">
      <c r="A50" t="s">
        <v>1166</v>
      </c>
      <c r="B50" s="74"/>
      <c r="C50" s="29" t="s">
        <v>1154</v>
      </c>
      <c r="D50" s="30">
        <v>365</v>
      </c>
      <c r="E50" s="31">
        <v>3.0139999999999998</v>
      </c>
      <c r="F50" s="32">
        <v>5.7530000000000001</v>
      </c>
      <c r="G50" s="32">
        <v>16.712</v>
      </c>
      <c r="H50" s="32">
        <v>32.603000000000002</v>
      </c>
      <c r="I50" s="32">
        <v>19.178000000000001</v>
      </c>
      <c r="J50" s="32">
        <v>13.699</v>
      </c>
      <c r="K50" s="32">
        <v>9.0410000000000004</v>
      </c>
      <c r="L50" s="32">
        <v>25.478999999999999</v>
      </c>
      <c r="M50" s="32">
        <v>41.917999999999999</v>
      </c>
      <c r="N50" s="63">
        <v>-0.36</v>
      </c>
    </row>
    <row r="51" spans="1:14" ht="13.5" customHeight="1" x14ac:dyDescent="0.4">
      <c r="A51" t="s">
        <v>1167</v>
      </c>
      <c r="B51" s="74"/>
      <c r="C51" s="29" t="s">
        <v>1155</v>
      </c>
      <c r="D51" s="30">
        <v>1407</v>
      </c>
      <c r="E51" s="31">
        <v>3.34</v>
      </c>
      <c r="F51" s="32">
        <v>7.8890000000000002</v>
      </c>
      <c r="G51" s="32">
        <v>17.341999999999999</v>
      </c>
      <c r="H51" s="32">
        <v>32.835999999999999</v>
      </c>
      <c r="I51" s="32">
        <v>19.687000000000001</v>
      </c>
      <c r="J51" s="32">
        <v>10.021000000000001</v>
      </c>
      <c r="K51" s="32">
        <v>8.8840000000000003</v>
      </c>
      <c r="L51" s="32">
        <v>28.571000000000002</v>
      </c>
      <c r="M51" s="32">
        <v>38.593000000000004</v>
      </c>
      <c r="N51" s="63">
        <v>-0.23</v>
      </c>
    </row>
    <row r="52" spans="1:14" ht="13.5" customHeight="1" x14ac:dyDescent="0.4">
      <c r="A52" t="s">
        <v>1168</v>
      </c>
      <c r="B52" s="74"/>
      <c r="C52" s="29" t="s">
        <v>1156</v>
      </c>
      <c r="D52" s="30">
        <v>569</v>
      </c>
      <c r="E52" s="31">
        <v>2.46</v>
      </c>
      <c r="F52" s="32">
        <v>7.3810000000000002</v>
      </c>
      <c r="G52" s="32">
        <v>18.102</v>
      </c>
      <c r="H52" s="37">
        <v>39.366999999999997</v>
      </c>
      <c r="I52" s="32">
        <v>14.938000000000001</v>
      </c>
      <c r="J52" s="32">
        <v>9.1389999999999993</v>
      </c>
      <c r="K52" s="32">
        <v>8.6120000000000001</v>
      </c>
      <c r="L52" s="32">
        <v>27.943999999999999</v>
      </c>
      <c r="M52" s="40">
        <v>32.689</v>
      </c>
      <c r="N52" s="63">
        <v>-0.19</v>
      </c>
    </row>
    <row r="53" spans="1:14" ht="13.5" customHeight="1" x14ac:dyDescent="0.4">
      <c r="A53" t="s">
        <v>1169</v>
      </c>
      <c r="B53" s="74"/>
      <c r="C53" s="29" t="s">
        <v>1157</v>
      </c>
      <c r="D53" s="30">
        <v>210</v>
      </c>
      <c r="E53" s="31">
        <v>1.905</v>
      </c>
      <c r="F53" s="32">
        <v>4.7619999999999996</v>
      </c>
      <c r="G53" s="40">
        <v>10.476000000000001</v>
      </c>
      <c r="H53" s="32">
        <v>32.856999999999999</v>
      </c>
      <c r="I53" s="32">
        <v>20.475999999999999</v>
      </c>
      <c r="J53" s="32">
        <v>16.190000000000001</v>
      </c>
      <c r="K53" s="32">
        <v>13.333</v>
      </c>
      <c r="L53" s="45">
        <v>17.143000000000001</v>
      </c>
      <c r="M53" s="38">
        <v>50</v>
      </c>
      <c r="N53" s="63">
        <v>-0.67</v>
      </c>
    </row>
    <row r="54" spans="1:14" ht="13.5" customHeight="1" x14ac:dyDescent="0.4">
      <c r="A54" t="s">
        <v>1170</v>
      </c>
      <c r="B54" s="74"/>
      <c r="C54" s="29" t="s">
        <v>1158</v>
      </c>
      <c r="D54" s="30">
        <v>133</v>
      </c>
      <c r="E54" s="31">
        <v>0</v>
      </c>
      <c r="F54" s="32">
        <v>6.0149999999999997</v>
      </c>
      <c r="G54" s="40">
        <v>12.03</v>
      </c>
      <c r="H54" s="32">
        <v>28.571000000000002</v>
      </c>
      <c r="I54" s="32">
        <v>19.548999999999999</v>
      </c>
      <c r="J54" s="37">
        <v>18.045000000000002</v>
      </c>
      <c r="K54" s="37">
        <v>15.789</v>
      </c>
      <c r="L54" s="40">
        <v>18.045000000000002</v>
      </c>
      <c r="M54" s="38">
        <v>53.383000000000003</v>
      </c>
      <c r="N54" s="63">
        <v>-0.79</v>
      </c>
    </row>
    <row r="55" spans="1:14" ht="13.5" customHeight="1" x14ac:dyDescent="0.4">
      <c r="A55" t="s">
        <v>1171</v>
      </c>
      <c r="B55" s="74"/>
      <c r="C55" s="29" t="s">
        <v>1159</v>
      </c>
      <c r="D55" s="30">
        <v>711</v>
      </c>
      <c r="E55" s="31">
        <v>3.7970000000000002</v>
      </c>
      <c r="F55" s="32">
        <v>8.0169999999999995</v>
      </c>
      <c r="G55" s="32">
        <v>17.722000000000001</v>
      </c>
      <c r="H55" s="32">
        <v>33.332999999999998</v>
      </c>
      <c r="I55" s="32">
        <v>18.283999999999999</v>
      </c>
      <c r="J55" s="32">
        <v>11.252000000000001</v>
      </c>
      <c r="K55" s="32">
        <v>7.5949999999999998</v>
      </c>
      <c r="L55" s="32">
        <v>29.536000000000001</v>
      </c>
      <c r="M55" s="32">
        <v>37.131</v>
      </c>
      <c r="N55" s="63">
        <v>-0.18</v>
      </c>
    </row>
    <row r="56" spans="1:14" ht="13.5" customHeight="1" x14ac:dyDescent="0.4">
      <c r="A56" t="s">
        <v>1172</v>
      </c>
      <c r="B56" s="74"/>
      <c r="C56" s="29" t="s">
        <v>1160</v>
      </c>
      <c r="D56" s="30">
        <v>662</v>
      </c>
      <c r="E56" s="31">
        <v>2.87</v>
      </c>
      <c r="F56" s="32">
        <v>7.4020000000000001</v>
      </c>
      <c r="G56" s="32">
        <v>18.579999999999998</v>
      </c>
      <c r="H56" s="32">
        <v>33.988</v>
      </c>
      <c r="I56" s="32">
        <v>19.637</v>
      </c>
      <c r="J56" s="32">
        <v>10.272</v>
      </c>
      <c r="K56" s="32">
        <v>7.2510000000000003</v>
      </c>
      <c r="L56" s="32">
        <v>28.852</v>
      </c>
      <c r="M56" s="32">
        <v>37.159999999999997</v>
      </c>
      <c r="N56" s="63">
        <v>-0.2</v>
      </c>
    </row>
    <row r="57" spans="1:14" ht="13.5" customHeight="1" x14ac:dyDescent="0.4">
      <c r="A57" t="s">
        <v>1173</v>
      </c>
      <c r="B57" s="74"/>
      <c r="C57" s="29" t="s">
        <v>1161</v>
      </c>
      <c r="D57" s="30">
        <v>500</v>
      </c>
      <c r="E57" s="31">
        <v>5.6</v>
      </c>
      <c r="F57" s="32">
        <v>12.2</v>
      </c>
      <c r="G57" s="32">
        <v>19.8</v>
      </c>
      <c r="H57" s="32">
        <v>30</v>
      </c>
      <c r="I57" s="32">
        <v>16.600000000000001</v>
      </c>
      <c r="J57" s="32">
        <v>9.1999999999999993</v>
      </c>
      <c r="K57" s="32">
        <v>6.6</v>
      </c>
      <c r="L57" s="37">
        <v>37.6</v>
      </c>
      <c r="M57" s="40">
        <v>32.4</v>
      </c>
      <c r="N57" s="63">
        <v>0.06</v>
      </c>
    </row>
    <row r="58" spans="1:14" ht="13.5" customHeight="1" x14ac:dyDescent="0.4">
      <c r="A58" t="s">
        <v>1174</v>
      </c>
      <c r="B58" s="74"/>
      <c r="C58" s="29" t="s">
        <v>1162</v>
      </c>
      <c r="D58" s="30">
        <v>423</v>
      </c>
      <c r="E58" s="31">
        <v>1.655</v>
      </c>
      <c r="F58" s="32">
        <v>3.5459999999999998</v>
      </c>
      <c r="G58" s="32">
        <v>13.948</v>
      </c>
      <c r="H58" s="32">
        <v>32.387999999999998</v>
      </c>
      <c r="I58" s="32">
        <v>17.966999999999999</v>
      </c>
      <c r="J58" s="32">
        <v>14.183999999999999</v>
      </c>
      <c r="K58" s="37">
        <v>16.312000000000001</v>
      </c>
      <c r="L58" s="40">
        <v>19.149000000000001</v>
      </c>
      <c r="M58" s="37">
        <v>48.463000000000001</v>
      </c>
      <c r="N58" s="63">
        <v>-0.69</v>
      </c>
    </row>
    <row r="59" spans="1:14" ht="13.5" customHeight="1" x14ac:dyDescent="0.4">
      <c r="A59" t="s">
        <v>1175</v>
      </c>
      <c r="B59" s="75"/>
      <c r="C59" s="25" t="s">
        <v>1111</v>
      </c>
      <c r="D59" s="26">
        <v>116</v>
      </c>
      <c r="E59" s="27">
        <v>2.5859999999999999</v>
      </c>
      <c r="F59" s="28">
        <v>5.1719999999999997</v>
      </c>
      <c r="G59" s="28">
        <v>17.241</v>
      </c>
      <c r="H59" s="28">
        <v>29.31</v>
      </c>
      <c r="I59" s="28">
        <v>18.103000000000002</v>
      </c>
      <c r="J59" s="28">
        <v>14.654999999999999</v>
      </c>
      <c r="K59" s="28">
        <v>12.930999999999999</v>
      </c>
      <c r="L59" s="28">
        <v>25</v>
      </c>
      <c r="M59" s="33">
        <v>45.69</v>
      </c>
      <c r="N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19234D-701D-436B-94F8-8AC323F58DC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HYPERLINK("#目次!A"&amp;ROW(目次!$A$368),"[T000358]")</f>
        <v>[T000358]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2264</v>
      </c>
    </row>
    <row r="6" spans="1:14" ht="13.5" customHeight="1" x14ac:dyDescent="0.4">
      <c r="A6" t="s">
        <v>1060</v>
      </c>
      <c r="B6" s="9" t="s">
        <v>717</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6.5739999999999998</v>
      </c>
      <c r="F8" s="18">
        <v>12.702999999999999</v>
      </c>
      <c r="G8" s="18">
        <v>26.643000000000001</v>
      </c>
      <c r="H8" s="18">
        <v>33.332999999999998</v>
      </c>
      <c r="I8" s="18">
        <v>9.9960000000000004</v>
      </c>
      <c r="J8" s="18">
        <v>5.3559999999999999</v>
      </c>
      <c r="K8" s="18">
        <v>5.3940000000000001</v>
      </c>
      <c r="L8" s="18">
        <v>45.92</v>
      </c>
      <c r="M8" s="18">
        <v>20.745999999999999</v>
      </c>
      <c r="N8" s="49">
        <v>0.35</v>
      </c>
    </row>
    <row r="9" spans="1:14" ht="13.5" customHeight="1" x14ac:dyDescent="0.4">
      <c r="A9" t="s">
        <v>1165</v>
      </c>
      <c r="B9" s="73" t="s">
        <v>2686</v>
      </c>
      <c r="C9" s="21" t="s">
        <v>1113</v>
      </c>
      <c r="D9" s="22">
        <v>2579</v>
      </c>
      <c r="E9" s="23">
        <v>5.2350000000000003</v>
      </c>
      <c r="F9" s="24">
        <v>10.198</v>
      </c>
      <c r="G9" s="24">
        <v>23.303999999999998</v>
      </c>
      <c r="H9" s="24">
        <v>37.301000000000002</v>
      </c>
      <c r="I9" s="24">
        <v>10.896000000000001</v>
      </c>
      <c r="J9" s="24">
        <v>6.5919999999999996</v>
      </c>
      <c r="K9" s="24">
        <v>6.4749999999999996</v>
      </c>
      <c r="L9" s="39">
        <v>38.735999999999997</v>
      </c>
      <c r="M9" s="24">
        <v>23.963000000000001</v>
      </c>
      <c r="N9" s="61">
        <v>0.16</v>
      </c>
    </row>
    <row r="10" spans="1:14" ht="13.5" customHeight="1" x14ac:dyDescent="0.4">
      <c r="A10" t="s">
        <v>1166</v>
      </c>
      <c r="B10" s="75"/>
      <c r="C10" s="25" t="s">
        <v>1114</v>
      </c>
      <c r="D10" s="26">
        <v>2593</v>
      </c>
      <c r="E10" s="27">
        <v>7.9059999999999997</v>
      </c>
      <c r="F10" s="28">
        <v>15.195</v>
      </c>
      <c r="G10" s="28">
        <v>29.965</v>
      </c>
      <c r="H10" s="28">
        <v>29.387</v>
      </c>
      <c r="I10" s="28">
        <v>9.1010000000000009</v>
      </c>
      <c r="J10" s="28">
        <v>4.1260000000000003</v>
      </c>
      <c r="K10" s="28">
        <v>4.319</v>
      </c>
      <c r="L10" s="33">
        <v>53.066000000000003</v>
      </c>
      <c r="M10" s="28">
        <v>17.547000000000001</v>
      </c>
      <c r="N10" s="62">
        <v>0.54</v>
      </c>
    </row>
    <row r="11" spans="1:14" ht="13.5" customHeight="1" x14ac:dyDescent="0.4">
      <c r="A11" t="s">
        <v>1165</v>
      </c>
      <c r="B11" s="73" t="s">
        <v>2687</v>
      </c>
      <c r="C11" s="21" t="s">
        <v>1115</v>
      </c>
      <c r="D11" s="22">
        <v>191</v>
      </c>
      <c r="E11" s="23">
        <v>6.806</v>
      </c>
      <c r="F11" s="24">
        <v>14.66</v>
      </c>
      <c r="G11" s="24">
        <v>29.843</v>
      </c>
      <c r="H11" s="39">
        <v>23.56</v>
      </c>
      <c r="I11" s="24">
        <v>9.4239999999999995</v>
      </c>
      <c r="J11" s="24">
        <v>7.33</v>
      </c>
      <c r="K11" s="24">
        <v>8.3770000000000007</v>
      </c>
      <c r="L11" s="34">
        <v>51.308999999999997</v>
      </c>
      <c r="M11" s="24">
        <v>25.131</v>
      </c>
      <c r="N11" s="61">
        <v>0.3</v>
      </c>
    </row>
    <row r="12" spans="1:14" ht="13.5" customHeight="1" x14ac:dyDescent="0.4">
      <c r="A12" t="s">
        <v>1166</v>
      </c>
      <c r="B12" s="74"/>
      <c r="C12" s="29" t="s">
        <v>1116</v>
      </c>
      <c r="D12" s="30">
        <v>448</v>
      </c>
      <c r="E12" s="31">
        <v>6.4729999999999999</v>
      </c>
      <c r="F12" s="32">
        <v>13.393000000000001</v>
      </c>
      <c r="G12" s="32">
        <v>23.437999999999999</v>
      </c>
      <c r="H12" s="32">
        <v>30.134</v>
      </c>
      <c r="I12" s="32">
        <v>13.616</v>
      </c>
      <c r="J12" s="32">
        <v>6.92</v>
      </c>
      <c r="K12" s="32">
        <v>6.0270000000000001</v>
      </c>
      <c r="L12" s="32">
        <v>43.304000000000002</v>
      </c>
      <c r="M12" s="37">
        <v>26.562999999999999</v>
      </c>
      <c r="N12" s="63">
        <v>0.24</v>
      </c>
    </row>
    <row r="13" spans="1:14" ht="13.5" customHeight="1" x14ac:dyDescent="0.4">
      <c r="A13" t="s">
        <v>1167</v>
      </c>
      <c r="B13" s="74"/>
      <c r="C13" s="29" t="s">
        <v>1117</v>
      </c>
      <c r="D13" s="30">
        <v>526</v>
      </c>
      <c r="E13" s="31">
        <v>6.4640000000000004</v>
      </c>
      <c r="F13" s="32">
        <v>10.646000000000001</v>
      </c>
      <c r="G13" s="32">
        <v>22.433</v>
      </c>
      <c r="H13" s="37">
        <v>42.776000000000003</v>
      </c>
      <c r="I13" s="32">
        <v>9.6959999999999997</v>
      </c>
      <c r="J13" s="32">
        <v>3.6120000000000001</v>
      </c>
      <c r="K13" s="32">
        <v>4.3730000000000002</v>
      </c>
      <c r="L13" s="40">
        <v>39.543999999999997</v>
      </c>
      <c r="M13" s="32">
        <v>17.681000000000001</v>
      </c>
      <c r="N13" s="63">
        <v>0.33</v>
      </c>
    </row>
    <row r="14" spans="1:14" ht="13.5" customHeight="1" x14ac:dyDescent="0.4">
      <c r="A14" t="s">
        <v>1168</v>
      </c>
      <c r="B14" s="74"/>
      <c r="C14" s="29" t="s">
        <v>1118</v>
      </c>
      <c r="D14" s="30">
        <v>664</v>
      </c>
      <c r="E14" s="31">
        <v>5.5720000000000001</v>
      </c>
      <c r="F14" s="32">
        <v>9.4879999999999995</v>
      </c>
      <c r="G14" s="32">
        <v>25</v>
      </c>
      <c r="H14" s="32">
        <v>36.898000000000003</v>
      </c>
      <c r="I14" s="32">
        <v>9.0359999999999996</v>
      </c>
      <c r="J14" s="32">
        <v>7.0780000000000003</v>
      </c>
      <c r="K14" s="32">
        <v>6.9279999999999999</v>
      </c>
      <c r="L14" s="40">
        <v>40.06</v>
      </c>
      <c r="M14" s="32">
        <v>23.042000000000002</v>
      </c>
      <c r="N14" s="63">
        <v>0.17</v>
      </c>
    </row>
    <row r="15" spans="1:14" ht="13.5" customHeight="1" x14ac:dyDescent="0.4">
      <c r="A15" t="s">
        <v>1169</v>
      </c>
      <c r="B15" s="74"/>
      <c r="C15" s="29" t="s">
        <v>1119</v>
      </c>
      <c r="D15" s="30">
        <v>524</v>
      </c>
      <c r="E15" s="31">
        <v>3.4350000000000001</v>
      </c>
      <c r="F15" s="40">
        <v>7.4429999999999996</v>
      </c>
      <c r="G15" s="40">
        <v>20.611000000000001</v>
      </c>
      <c r="H15" s="37">
        <v>41.603000000000002</v>
      </c>
      <c r="I15" s="32">
        <v>12.214</v>
      </c>
      <c r="J15" s="32">
        <v>7.4429999999999996</v>
      </c>
      <c r="K15" s="32">
        <v>7.2519999999999998</v>
      </c>
      <c r="L15" s="45">
        <v>31.489000000000001</v>
      </c>
      <c r="M15" s="37">
        <v>26.908000000000001</v>
      </c>
      <c r="N15" s="63">
        <v>-0.03</v>
      </c>
    </row>
    <row r="16" spans="1:14" ht="13.5" customHeight="1" x14ac:dyDescent="0.4">
      <c r="A16" t="s">
        <v>1170</v>
      </c>
      <c r="B16" s="74"/>
      <c r="C16" s="29" t="s">
        <v>1120</v>
      </c>
      <c r="D16" s="30">
        <v>226</v>
      </c>
      <c r="E16" s="31">
        <v>1.77</v>
      </c>
      <c r="F16" s="40">
        <v>7.5220000000000002</v>
      </c>
      <c r="G16" s="40">
        <v>20.795999999999999</v>
      </c>
      <c r="H16" s="37">
        <v>41.593000000000004</v>
      </c>
      <c r="I16" s="32">
        <v>11.946999999999999</v>
      </c>
      <c r="J16" s="32">
        <v>8.85</v>
      </c>
      <c r="K16" s="32">
        <v>7.5220000000000002</v>
      </c>
      <c r="L16" s="45">
        <v>30.088000000000001</v>
      </c>
      <c r="M16" s="37">
        <v>28.318999999999999</v>
      </c>
      <c r="N16" s="63">
        <v>-0.11</v>
      </c>
    </row>
    <row r="17" spans="1:14" ht="13.5" customHeight="1" x14ac:dyDescent="0.4">
      <c r="A17" t="s">
        <v>1171</v>
      </c>
      <c r="B17" s="74"/>
      <c r="C17" s="29" t="s">
        <v>1121</v>
      </c>
      <c r="D17" s="30">
        <v>190</v>
      </c>
      <c r="E17" s="31">
        <v>8.9469999999999992</v>
      </c>
      <c r="F17" s="32">
        <v>17.367999999999999</v>
      </c>
      <c r="G17" s="32">
        <v>25.789000000000001</v>
      </c>
      <c r="H17" s="40">
        <v>27.367999999999999</v>
      </c>
      <c r="I17" s="32">
        <v>14.737</v>
      </c>
      <c r="J17" s="32">
        <v>2.105</v>
      </c>
      <c r="K17" s="32">
        <v>3.6840000000000002</v>
      </c>
      <c r="L17" s="37">
        <v>52.104999999999997</v>
      </c>
      <c r="M17" s="32">
        <v>20.526</v>
      </c>
      <c r="N17" s="63">
        <v>0.56999999999999995</v>
      </c>
    </row>
    <row r="18" spans="1:14" ht="13.5" customHeight="1" x14ac:dyDescent="0.4">
      <c r="A18" t="s">
        <v>1172</v>
      </c>
      <c r="B18" s="74"/>
      <c r="C18" s="29" t="s">
        <v>1122</v>
      </c>
      <c r="D18" s="30">
        <v>455</v>
      </c>
      <c r="E18" s="31">
        <v>6.8129999999999997</v>
      </c>
      <c r="F18" s="37">
        <v>19.78</v>
      </c>
      <c r="G18" s="32">
        <v>28.791</v>
      </c>
      <c r="H18" s="40">
        <v>27.033000000000001</v>
      </c>
      <c r="I18" s="32">
        <v>9.4510000000000005</v>
      </c>
      <c r="J18" s="32">
        <v>3.516</v>
      </c>
      <c r="K18" s="32">
        <v>4.6150000000000002</v>
      </c>
      <c r="L18" s="37">
        <v>55.384999999999998</v>
      </c>
      <c r="M18" s="32">
        <v>17.582000000000001</v>
      </c>
      <c r="N18" s="63">
        <v>0.57999999999999996</v>
      </c>
    </row>
    <row r="19" spans="1:14" ht="13.5" customHeight="1" x14ac:dyDescent="0.4">
      <c r="A19" t="s">
        <v>1173</v>
      </c>
      <c r="B19" s="74"/>
      <c r="C19" s="29" t="s">
        <v>1123</v>
      </c>
      <c r="D19" s="30">
        <v>525</v>
      </c>
      <c r="E19" s="31">
        <v>10.667</v>
      </c>
      <c r="F19" s="32">
        <v>14.667</v>
      </c>
      <c r="G19" s="32">
        <v>29.524000000000001</v>
      </c>
      <c r="H19" s="32">
        <v>29.713999999999999</v>
      </c>
      <c r="I19" s="32">
        <v>6.6669999999999998</v>
      </c>
      <c r="J19" s="32">
        <v>4.5709999999999997</v>
      </c>
      <c r="K19" s="32">
        <v>4.1900000000000004</v>
      </c>
      <c r="L19" s="37">
        <v>54.856999999999999</v>
      </c>
      <c r="M19" s="40">
        <v>15.429</v>
      </c>
      <c r="N19" s="63">
        <v>0.62</v>
      </c>
    </row>
    <row r="20" spans="1:14" ht="13.5" customHeight="1" x14ac:dyDescent="0.4">
      <c r="A20" t="s">
        <v>1174</v>
      </c>
      <c r="B20" s="74"/>
      <c r="C20" s="29" t="s">
        <v>1124</v>
      </c>
      <c r="D20" s="30">
        <v>644</v>
      </c>
      <c r="E20" s="31">
        <v>10.093</v>
      </c>
      <c r="F20" s="32">
        <v>12.888</v>
      </c>
      <c r="G20" s="32">
        <v>29.036999999999999</v>
      </c>
      <c r="H20" s="32">
        <v>31.210999999999999</v>
      </c>
      <c r="I20" s="32">
        <v>8.5399999999999991</v>
      </c>
      <c r="J20" s="32">
        <v>3.7269999999999999</v>
      </c>
      <c r="K20" s="32">
        <v>4.5030000000000001</v>
      </c>
      <c r="L20" s="37">
        <v>52.018999999999998</v>
      </c>
      <c r="M20" s="32">
        <v>16.77</v>
      </c>
      <c r="N20" s="63">
        <v>0.56000000000000005</v>
      </c>
    </row>
    <row r="21" spans="1:14" ht="13.5" customHeight="1" x14ac:dyDescent="0.4">
      <c r="A21" t="s">
        <v>1175</v>
      </c>
      <c r="B21" s="74"/>
      <c r="C21" s="29" t="s">
        <v>1125</v>
      </c>
      <c r="D21" s="30">
        <v>536</v>
      </c>
      <c r="E21" s="31">
        <v>5.0369999999999999</v>
      </c>
      <c r="F21" s="32">
        <v>15.484999999999999</v>
      </c>
      <c r="G21" s="37">
        <v>32.090000000000003</v>
      </c>
      <c r="H21" s="32">
        <v>29.478000000000002</v>
      </c>
      <c r="I21" s="32">
        <v>8.5820000000000007</v>
      </c>
      <c r="J21" s="32">
        <v>5.0369999999999999</v>
      </c>
      <c r="K21" s="32">
        <v>4.2910000000000004</v>
      </c>
      <c r="L21" s="37">
        <v>52.612000000000002</v>
      </c>
      <c r="M21" s="32">
        <v>17.91</v>
      </c>
      <c r="N21" s="63">
        <v>0.47</v>
      </c>
    </row>
    <row r="22" spans="1:14" ht="13.5" customHeight="1" x14ac:dyDescent="0.4">
      <c r="A22" t="s">
        <v>1176</v>
      </c>
      <c r="B22" s="75"/>
      <c r="C22" s="25" t="s">
        <v>1126</v>
      </c>
      <c r="D22" s="26">
        <v>243</v>
      </c>
      <c r="E22" s="27">
        <v>3.7040000000000002</v>
      </c>
      <c r="F22" s="28">
        <v>11.523</v>
      </c>
      <c r="G22" s="33">
        <v>34.155999999999999</v>
      </c>
      <c r="H22" s="28">
        <v>29.63</v>
      </c>
      <c r="I22" s="28">
        <v>11.933999999999999</v>
      </c>
      <c r="J22" s="28">
        <v>4.9379999999999997</v>
      </c>
      <c r="K22" s="28">
        <v>4.1150000000000002</v>
      </c>
      <c r="L22" s="28">
        <v>49.383000000000003</v>
      </c>
      <c r="M22" s="28">
        <v>20.988</v>
      </c>
      <c r="N22" s="62">
        <v>0.34</v>
      </c>
    </row>
    <row r="23" spans="1:14" ht="13.5" customHeight="1" x14ac:dyDescent="0.4">
      <c r="A23" t="s">
        <v>1165</v>
      </c>
      <c r="B23" s="73" t="s">
        <v>2688</v>
      </c>
      <c r="C23" s="21" t="s">
        <v>1127</v>
      </c>
      <c r="D23" s="22">
        <v>3392</v>
      </c>
      <c r="E23" s="23">
        <v>6.6630000000000003</v>
      </c>
      <c r="F23" s="24">
        <v>12.5</v>
      </c>
      <c r="G23" s="24">
        <v>26.032</v>
      </c>
      <c r="H23" s="24">
        <v>33.725999999999999</v>
      </c>
      <c r="I23" s="24">
        <v>9.9939999999999998</v>
      </c>
      <c r="J23" s="24">
        <v>5.5129999999999999</v>
      </c>
      <c r="K23" s="24">
        <v>5.5720000000000001</v>
      </c>
      <c r="L23" s="24">
        <v>45.195</v>
      </c>
      <c r="M23" s="24">
        <v>21.079000000000001</v>
      </c>
      <c r="N23" s="61">
        <v>0.33</v>
      </c>
    </row>
    <row r="24" spans="1:14" ht="13.5" customHeight="1" x14ac:dyDescent="0.4">
      <c r="A24" t="s">
        <v>1166</v>
      </c>
      <c r="B24" s="75"/>
      <c r="C24" s="25" t="s">
        <v>1128</v>
      </c>
      <c r="D24" s="26">
        <v>1780</v>
      </c>
      <c r="E24" s="27">
        <v>6.4039999999999999</v>
      </c>
      <c r="F24" s="28">
        <v>13.09</v>
      </c>
      <c r="G24" s="28">
        <v>27.809000000000001</v>
      </c>
      <c r="H24" s="28">
        <v>32.584000000000003</v>
      </c>
      <c r="I24" s="28">
        <v>10</v>
      </c>
      <c r="J24" s="28">
        <v>5.056</v>
      </c>
      <c r="K24" s="28">
        <v>5.056</v>
      </c>
      <c r="L24" s="28">
        <v>47.302999999999997</v>
      </c>
      <c r="M24" s="28">
        <v>20.111999999999998</v>
      </c>
      <c r="N24" s="62">
        <v>0.38</v>
      </c>
    </row>
    <row r="25" spans="1:14" ht="13.5" customHeight="1" x14ac:dyDescent="0.4">
      <c r="A25" t="s">
        <v>1165</v>
      </c>
      <c r="B25" s="73" t="s">
        <v>2689</v>
      </c>
      <c r="C25" s="21" t="s">
        <v>1129</v>
      </c>
      <c r="D25" s="22">
        <v>120</v>
      </c>
      <c r="E25" s="23">
        <v>5.8330000000000002</v>
      </c>
      <c r="F25" s="24">
        <v>15</v>
      </c>
      <c r="G25" s="24">
        <v>30</v>
      </c>
      <c r="H25" s="42">
        <v>23.332999999999998</v>
      </c>
      <c r="I25" s="24">
        <v>9.1669999999999998</v>
      </c>
      <c r="J25" s="34">
        <v>10.833</v>
      </c>
      <c r="K25" s="24">
        <v>5.8330000000000002</v>
      </c>
      <c r="L25" s="24">
        <v>50.832999999999998</v>
      </c>
      <c r="M25" s="34">
        <v>25.832999999999998</v>
      </c>
      <c r="N25" s="61">
        <v>0.28999999999999998</v>
      </c>
    </row>
    <row r="26" spans="1:14" ht="13.5" customHeight="1" x14ac:dyDescent="0.4">
      <c r="A26" t="s">
        <v>1166</v>
      </c>
      <c r="B26" s="74"/>
      <c r="C26" s="29" t="s">
        <v>1130</v>
      </c>
      <c r="D26" s="30">
        <v>300</v>
      </c>
      <c r="E26" s="31">
        <v>6</v>
      </c>
      <c r="F26" s="32">
        <v>13</v>
      </c>
      <c r="G26" s="32">
        <v>22.332999999999998</v>
      </c>
      <c r="H26" s="32">
        <v>30.332999999999998</v>
      </c>
      <c r="I26" s="32">
        <v>14.333</v>
      </c>
      <c r="J26" s="32">
        <v>6.3330000000000002</v>
      </c>
      <c r="K26" s="32">
        <v>7.6669999999999998</v>
      </c>
      <c r="L26" s="32">
        <v>41.332999999999998</v>
      </c>
      <c r="M26" s="37">
        <v>28.332999999999998</v>
      </c>
      <c r="N26" s="63">
        <v>0.16</v>
      </c>
    </row>
    <row r="27" spans="1:14" ht="13.5" customHeight="1" x14ac:dyDescent="0.4">
      <c r="A27" t="s">
        <v>1167</v>
      </c>
      <c r="B27" s="74"/>
      <c r="C27" s="29" t="s">
        <v>1131</v>
      </c>
      <c r="D27" s="30">
        <v>360</v>
      </c>
      <c r="E27" s="31">
        <v>6.944</v>
      </c>
      <c r="F27" s="32">
        <v>10.278</v>
      </c>
      <c r="G27" s="32">
        <v>21.667000000000002</v>
      </c>
      <c r="H27" s="37">
        <v>43.055999999999997</v>
      </c>
      <c r="I27" s="32">
        <v>10</v>
      </c>
      <c r="J27" s="32">
        <v>3.056</v>
      </c>
      <c r="K27" s="32">
        <v>5</v>
      </c>
      <c r="L27" s="40">
        <v>38.889000000000003</v>
      </c>
      <c r="M27" s="32">
        <v>18.056000000000001</v>
      </c>
      <c r="N27" s="63">
        <v>0.32</v>
      </c>
    </row>
    <row r="28" spans="1:14" ht="13.5" customHeight="1" x14ac:dyDescent="0.4">
      <c r="A28" t="s">
        <v>1168</v>
      </c>
      <c r="B28" s="74"/>
      <c r="C28" s="29" t="s">
        <v>1132</v>
      </c>
      <c r="D28" s="30">
        <v>447</v>
      </c>
      <c r="E28" s="31">
        <v>6.04</v>
      </c>
      <c r="F28" s="32">
        <v>10.067</v>
      </c>
      <c r="G28" s="32">
        <v>23.49</v>
      </c>
      <c r="H28" s="32">
        <v>36.912999999999997</v>
      </c>
      <c r="I28" s="32">
        <v>9.1720000000000006</v>
      </c>
      <c r="J28" s="32">
        <v>7.1589999999999998</v>
      </c>
      <c r="K28" s="32">
        <v>7.1589999999999998</v>
      </c>
      <c r="L28" s="40">
        <v>39.597000000000001</v>
      </c>
      <c r="M28" s="32">
        <v>23.49</v>
      </c>
      <c r="N28" s="63">
        <v>0.17</v>
      </c>
    </row>
    <row r="29" spans="1:14" ht="13.5" customHeight="1" x14ac:dyDescent="0.4">
      <c r="A29" t="s">
        <v>1169</v>
      </c>
      <c r="B29" s="74"/>
      <c r="C29" s="29" t="s">
        <v>1133</v>
      </c>
      <c r="D29" s="30">
        <v>349</v>
      </c>
      <c r="E29" s="31">
        <v>2.5790000000000002</v>
      </c>
      <c r="F29" s="40">
        <v>6.8769999999999998</v>
      </c>
      <c r="G29" s="40">
        <v>20.63</v>
      </c>
      <c r="H29" s="37">
        <v>41.546999999999997</v>
      </c>
      <c r="I29" s="32">
        <v>13.467000000000001</v>
      </c>
      <c r="J29" s="32">
        <v>7.1630000000000003</v>
      </c>
      <c r="K29" s="32">
        <v>7.7359999999999998</v>
      </c>
      <c r="L29" s="45">
        <v>30.085999999999999</v>
      </c>
      <c r="M29" s="37">
        <v>28.367000000000001</v>
      </c>
      <c r="N29" s="63">
        <v>-0.09</v>
      </c>
    </row>
    <row r="30" spans="1:14" ht="13.5" customHeight="1" x14ac:dyDescent="0.4">
      <c r="A30" t="s">
        <v>1170</v>
      </c>
      <c r="B30" s="74"/>
      <c r="C30" s="29" t="s">
        <v>1134</v>
      </c>
      <c r="D30" s="30">
        <v>144</v>
      </c>
      <c r="E30" s="31">
        <v>2.0830000000000002</v>
      </c>
      <c r="F30" s="40">
        <v>5.556</v>
      </c>
      <c r="G30" s="40">
        <v>20.832999999999998</v>
      </c>
      <c r="H30" s="37">
        <v>43.055999999999997</v>
      </c>
      <c r="I30" s="32">
        <v>12.5</v>
      </c>
      <c r="J30" s="32">
        <v>9.0280000000000005</v>
      </c>
      <c r="K30" s="32">
        <v>6.944</v>
      </c>
      <c r="L30" s="45">
        <v>28.472000000000001</v>
      </c>
      <c r="M30" s="37">
        <v>28.472000000000001</v>
      </c>
      <c r="N30" s="63">
        <v>-0.13</v>
      </c>
    </row>
    <row r="31" spans="1:14" ht="13.5" customHeight="1" x14ac:dyDescent="0.4">
      <c r="A31" t="s">
        <v>1171</v>
      </c>
      <c r="B31" s="74"/>
      <c r="C31" s="29" t="s">
        <v>1135</v>
      </c>
      <c r="D31" s="30">
        <v>115</v>
      </c>
      <c r="E31" s="31">
        <v>8.6959999999999997</v>
      </c>
      <c r="F31" s="32">
        <v>17.390999999999998</v>
      </c>
      <c r="G31" s="37">
        <v>32.173999999999999</v>
      </c>
      <c r="H31" s="40">
        <v>25.216999999999999</v>
      </c>
      <c r="I31" s="32">
        <v>11.304</v>
      </c>
      <c r="J31" s="32">
        <v>2.609</v>
      </c>
      <c r="K31" s="32">
        <v>2.609</v>
      </c>
      <c r="L31" s="38">
        <v>58.261000000000003</v>
      </c>
      <c r="M31" s="32">
        <v>16.521999999999998</v>
      </c>
      <c r="N31" s="63">
        <v>0.69</v>
      </c>
    </row>
    <row r="32" spans="1:14" ht="13.5" customHeight="1" x14ac:dyDescent="0.4">
      <c r="A32" t="s">
        <v>1172</v>
      </c>
      <c r="B32" s="74"/>
      <c r="C32" s="29" t="s">
        <v>1136</v>
      </c>
      <c r="D32" s="30">
        <v>295</v>
      </c>
      <c r="E32" s="31">
        <v>7.1189999999999998</v>
      </c>
      <c r="F32" s="37">
        <v>20.338999999999999</v>
      </c>
      <c r="G32" s="32">
        <v>30.169</v>
      </c>
      <c r="H32" s="40">
        <v>26.78</v>
      </c>
      <c r="I32" s="32">
        <v>8.1359999999999992</v>
      </c>
      <c r="J32" s="32">
        <v>2.7120000000000002</v>
      </c>
      <c r="K32" s="32">
        <v>4.7460000000000004</v>
      </c>
      <c r="L32" s="38">
        <v>57.627000000000002</v>
      </c>
      <c r="M32" s="40">
        <v>15.593</v>
      </c>
      <c r="N32" s="63">
        <v>0.64</v>
      </c>
    </row>
    <row r="33" spans="1:14" ht="13.5" customHeight="1" x14ac:dyDescent="0.4">
      <c r="A33" t="s">
        <v>1173</v>
      </c>
      <c r="B33" s="74"/>
      <c r="C33" s="29" t="s">
        <v>1137</v>
      </c>
      <c r="D33" s="30">
        <v>346</v>
      </c>
      <c r="E33" s="31">
        <v>10.404999999999999</v>
      </c>
      <c r="F33" s="32">
        <v>15.029</v>
      </c>
      <c r="G33" s="32">
        <v>29.190999999999999</v>
      </c>
      <c r="H33" s="32">
        <v>30.058</v>
      </c>
      <c r="I33" s="32">
        <v>7.8029999999999999</v>
      </c>
      <c r="J33" s="32">
        <v>3.7570000000000001</v>
      </c>
      <c r="K33" s="32">
        <v>3.7570000000000001</v>
      </c>
      <c r="L33" s="37">
        <v>54.624000000000002</v>
      </c>
      <c r="M33" s="40">
        <v>15.318</v>
      </c>
      <c r="N33" s="63">
        <v>0.64</v>
      </c>
    </row>
    <row r="34" spans="1:14" ht="13.5" customHeight="1" x14ac:dyDescent="0.4">
      <c r="A34" t="s">
        <v>1174</v>
      </c>
      <c r="B34" s="74"/>
      <c r="C34" s="29" t="s">
        <v>1138</v>
      </c>
      <c r="D34" s="30">
        <v>425</v>
      </c>
      <c r="E34" s="31">
        <v>11.058999999999999</v>
      </c>
      <c r="F34" s="32">
        <v>12.471</v>
      </c>
      <c r="G34" s="32">
        <v>28</v>
      </c>
      <c r="H34" s="32">
        <v>30.824000000000002</v>
      </c>
      <c r="I34" s="32">
        <v>8.7059999999999995</v>
      </c>
      <c r="J34" s="32">
        <v>4.7060000000000004</v>
      </c>
      <c r="K34" s="32">
        <v>4.2350000000000003</v>
      </c>
      <c r="L34" s="37">
        <v>51.529000000000003</v>
      </c>
      <c r="M34" s="32">
        <v>17.646999999999998</v>
      </c>
      <c r="N34" s="63">
        <v>0.55000000000000004</v>
      </c>
    </row>
    <row r="35" spans="1:14" ht="13.5" customHeight="1" x14ac:dyDescent="0.4">
      <c r="A35" t="s">
        <v>1175</v>
      </c>
      <c r="B35" s="74"/>
      <c r="C35" s="29" t="s">
        <v>1139</v>
      </c>
      <c r="D35" s="30">
        <v>343</v>
      </c>
      <c r="E35" s="31">
        <v>4.9560000000000004</v>
      </c>
      <c r="F35" s="32">
        <v>15.452</v>
      </c>
      <c r="G35" s="32">
        <v>30.029</v>
      </c>
      <c r="H35" s="32">
        <v>31.486999999999998</v>
      </c>
      <c r="I35" s="32">
        <v>7.58</v>
      </c>
      <c r="J35" s="32">
        <v>6.1219999999999999</v>
      </c>
      <c r="K35" s="32">
        <v>4.3730000000000002</v>
      </c>
      <c r="L35" s="32">
        <v>50.436999999999998</v>
      </c>
      <c r="M35" s="32">
        <v>18.076000000000001</v>
      </c>
      <c r="N35" s="63">
        <v>0.43</v>
      </c>
    </row>
    <row r="36" spans="1:14" ht="13.5" customHeight="1" x14ac:dyDescent="0.4">
      <c r="A36" t="s">
        <v>1176</v>
      </c>
      <c r="B36" s="74"/>
      <c r="C36" s="29" t="s">
        <v>1140</v>
      </c>
      <c r="D36" s="30">
        <v>148</v>
      </c>
      <c r="E36" s="31">
        <v>4.0540000000000003</v>
      </c>
      <c r="F36" s="32">
        <v>10.135</v>
      </c>
      <c r="G36" s="32">
        <v>31.081</v>
      </c>
      <c r="H36" s="32">
        <v>31.757000000000001</v>
      </c>
      <c r="I36" s="32">
        <v>10.811</v>
      </c>
      <c r="J36" s="32">
        <v>6.0810000000000004</v>
      </c>
      <c r="K36" s="32">
        <v>6.0810000000000004</v>
      </c>
      <c r="L36" s="32">
        <v>45.27</v>
      </c>
      <c r="M36" s="32">
        <v>22.972999999999999</v>
      </c>
      <c r="N36" s="63">
        <v>0.22</v>
      </c>
    </row>
    <row r="37" spans="1:14" ht="13.5" customHeight="1" x14ac:dyDescent="0.4">
      <c r="A37" t="s">
        <v>1177</v>
      </c>
      <c r="B37" s="74"/>
      <c r="C37" s="29" t="s">
        <v>1141</v>
      </c>
      <c r="D37" s="30">
        <v>71</v>
      </c>
      <c r="E37" s="31">
        <v>8.4510000000000005</v>
      </c>
      <c r="F37" s="32">
        <v>14.085000000000001</v>
      </c>
      <c r="G37" s="32">
        <v>29.577000000000002</v>
      </c>
      <c r="H37" s="40">
        <v>23.943999999999999</v>
      </c>
      <c r="I37" s="32">
        <v>9.859</v>
      </c>
      <c r="J37" s="32">
        <v>1.4079999999999999</v>
      </c>
      <c r="K37" s="37">
        <v>12.676</v>
      </c>
      <c r="L37" s="37">
        <v>52.113</v>
      </c>
      <c r="M37" s="32">
        <v>23.943999999999999</v>
      </c>
      <c r="N37" s="63">
        <v>0.32</v>
      </c>
    </row>
    <row r="38" spans="1:14" ht="13.5" customHeight="1" x14ac:dyDescent="0.4">
      <c r="A38" t="s">
        <v>1178</v>
      </c>
      <c r="B38" s="74"/>
      <c r="C38" s="29" t="s">
        <v>1142</v>
      </c>
      <c r="D38" s="30">
        <v>148</v>
      </c>
      <c r="E38" s="31">
        <v>7.4320000000000004</v>
      </c>
      <c r="F38" s="32">
        <v>14.189</v>
      </c>
      <c r="G38" s="32">
        <v>25.675999999999998</v>
      </c>
      <c r="H38" s="32">
        <v>29.73</v>
      </c>
      <c r="I38" s="32">
        <v>12.162000000000001</v>
      </c>
      <c r="J38" s="32">
        <v>8.1080000000000005</v>
      </c>
      <c r="K38" s="32">
        <v>2.7029999999999998</v>
      </c>
      <c r="L38" s="32">
        <v>47.296999999999997</v>
      </c>
      <c r="M38" s="32">
        <v>22.972999999999999</v>
      </c>
      <c r="N38" s="63">
        <v>0.4</v>
      </c>
    </row>
    <row r="39" spans="1:14" ht="13.5" customHeight="1" x14ac:dyDescent="0.4">
      <c r="A39" t="s">
        <v>1179</v>
      </c>
      <c r="B39" s="74"/>
      <c r="C39" s="29" t="s">
        <v>1143</v>
      </c>
      <c r="D39" s="30">
        <v>166</v>
      </c>
      <c r="E39" s="31">
        <v>5.4219999999999997</v>
      </c>
      <c r="F39" s="32">
        <v>11.446</v>
      </c>
      <c r="G39" s="32">
        <v>24.096</v>
      </c>
      <c r="H39" s="37">
        <v>42.168999999999997</v>
      </c>
      <c r="I39" s="32">
        <v>9.0359999999999996</v>
      </c>
      <c r="J39" s="32">
        <v>4.819</v>
      </c>
      <c r="K39" s="32">
        <v>3.012</v>
      </c>
      <c r="L39" s="32">
        <v>40.963999999999999</v>
      </c>
      <c r="M39" s="32">
        <v>16.867000000000001</v>
      </c>
      <c r="N39" s="63">
        <v>0.36</v>
      </c>
    </row>
    <row r="40" spans="1:14" ht="13.5" customHeight="1" x14ac:dyDescent="0.4">
      <c r="A40" t="s">
        <v>1180</v>
      </c>
      <c r="B40" s="74"/>
      <c r="C40" s="29" t="s">
        <v>1144</v>
      </c>
      <c r="D40" s="30">
        <v>217</v>
      </c>
      <c r="E40" s="31">
        <v>4.6079999999999997</v>
      </c>
      <c r="F40" s="32">
        <v>8.2949999999999999</v>
      </c>
      <c r="G40" s="32">
        <v>28.111000000000001</v>
      </c>
      <c r="H40" s="32">
        <v>36.866</v>
      </c>
      <c r="I40" s="32">
        <v>8.7560000000000002</v>
      </c>
      <c r="J40" s="32">
        <v>6.9119999999999999</v>
      </c>
      <c r="K40" s="32">
        <v>6.452</v>
      </c>
      <c r="L40" s="32">
        <v>41.014000000000003</v>
      </c>
      <c r="M40" s="32">
        <v>22.12</v>
      </c>
      <c r="N40" s="63">
        <v>0.17</v>
      </c>
    </row>
    <row r="41" spans="1:14" ht="13.5" customHeight="1" x14ac:dyDescent="0.4">
      <c r="A41" t="s">
        <v>1181</v>
      </c>
      <c r="B41" s="74"/>
      <c r="C41" s="29" t="s">
        <v>1145</v>
      </c>
      <c r="D41" s="30">
        <v>175</v>
      </c>
      <c r="E41" s="31">
        <v>5.1429999999999998</v>
      </c>
      <c r="F41" s="32">
        <v>8.5709999999999997</v>
      </c>
      <c r="G41" s="40">
        <v>20.571000000000002</v>
      </c>
      <c r="H41" s="37">
        <v>41.713999999999999</v>
      </c>
      <c r="I41" s="32">
        <v>9.7140000000000004</v>
      </c>
      <c r="J41" s="32">
        <v>8</v>
      </c>
      <c r="K41" s="32">
        <v>6.2859999999999996</v>
      </c>
      <c r="L41" s="45">
        <v>34.286000000000001</v>
      </c>
      <c r="M41" s="32">
        <v>24</v>
      </c>
      <c r="N41" s="63">
        <v>0.09</v>
      </c>
    </row>
    <row r="42" spans="1:14" ht="13.5" customHeight="1" x14ac:dyDescent="0.4">
      <c r="A42" t="s">
        <v>1182</v>
      </c>
      <c r="B42" s="74"/>
      <c r="C42" s="29" t="s">
        <v>1146</v>
      </c>
      <c r="D42" s="30">
        <v>82</v>
      </c>
      <c r="E42" s="55">
        <v>1.22</v>
      </c>
      <c r="F42" s="32">
        <v>10.976000000000001</v>
      </c>
      <c r="G42" s="40">
        <v>20.731999999999999</v>
      </c>
      <c r="H42" s="37">
        <v>39.024000000000001</v>
      </c>
      <c r="I42" s="32">
        <v>10.976000000000001</v>
      </c>
      <c r="J42" s="32">
        <v>8.5370000000000008</v>
      </c>
      <c r="K42" s="32">
        <v>8.5370000000000008</v>
      </c>
      <c r="L42" s="45">
        <v>32.927</v>
      </c>
      <c r="M42" s="37">
        <v>28.048999999999999</v>
      </c>
      <c r="N42" s="63">
        <v>-7.0000000000000007E-2</v>
      </c>
    </row>
    <row r="43" spans="1:14" ht="13.5" customHeight="1" x14ac:dyDescent="0.4">
      <c r="A43" t="s">
        <v>1183</v>
      </c>
      <c r="B43" s="74"/>
      <c r="C43" s="29" t="s">
        <v>1147</v>
      </c>
      <c r="D43" s="30">
        <v>75</v>
      </c>
      <c r="E43" s="31">
        <v>9.3330000000000002</v>
      </c>
      <c r="F43" s="32">
        <v>17.332999999999998</v>
      </c>
      <c r="G43" s="45">
        <v>16</v>
      </c>
      <c r="H43" s="32">
        <v>30.667000000000002</v>
      </c>
      <c r="I43" s="38">
        <v>20</v>
      </c>
      <c r="J43" s="32">
        <v>1.333</v>
      </c>
      <c r="K43" s="32">
        <v>5.3330000000000002</v>
      </c>
      <c r="L43" s="32">
        <v>42.667000000000002</v>
      </c>
      <c r="M43" s="37">
        <v>26.667000000000002</v>
      </c>
      <c r="N43" s="63">
        <v>0.4</v>
      </c>
    </row>
    <row r="44" spans="1:14" ht="13.5" customHeight="1" x14ac:dyDescent="0.4">
      <c r="A44" t="s">
        <v>1184</v>
      </c>
      <c r="B44" s="74"/>
      <c r="C44" s="29" t="s">
        <v>1148</v>
      </c>
      <c r="D44" s="30">
        <v>160</v>
      </c>
      <c r="E44" s="31">
        <v>6.25</v>
      </c>
      <c r="F44" s="37">
        <v>18.75</v>
      </c>
      <c r="G44" s="32">
        <v>26.25</v>
      </c>
      <c r="H44" s="40">
        <v>27.5</v>
      </c>
      <c r="I44" s="32">
        <v>11.875</v>
      </c>
      <c r="J44" s="32">
        <v>5</v>
      </c>
      <c r="K44" s="32">
        <v>4.375</v>
      </c>
      <c r="L44" s="37">
        <v>51.25</v>
      </c>
      <c r="M44" s="32">
        <v>21.25</v>
      </c>
      <c r="N44" s="63">
        <v>0.48</v>
      </c>
    </row>
    <row r="45" spans="1:14" ht="13.5" customHeight="1" x14ac:dyDescent="0.4">
      <c r="A45" t="s">
        <v>1185</v>
      </c>
      <c r="B45" s="74"/>
      <c r="C45" s="29" t="s">
        <v>1149</v>
      </c>
      <c r="D45" s="30">
        <v>179</v>
      </c>
      <c r="E45" s="31">
        <v>11.173</v>
      </c>
      <c r="F45" s="32">
        <v>13.965999999999999</v>
      </c>
      <c r="G45" s="32">
        <v>30.167999999999999</v>
      </c>
      <c r="H45" s="32">
        <v>29.05</v>
      </c>
      <c r="I45" s="40">
        <v>4.4690000000000003</v>
      </c>
      <c r="J45" s="32">
        <v>6.1449999999999996</v>
      </c>
      <c r="K45" s="32">
        <v>5.0279999999999996</v>
      </c>
      <c r="L45" s="37">
        <v>55.307000000000002</v>
      </c>
      <c r="M45" s="40">
        <v>15.641999999999999</v>
      </c>
      <c r="N45" s="63">
        <v>0.6</v>
      </c>
    </row>
    <row r="46" spans="1:14" ht="13.5" customHeight="1" x14ac:dyDescent="0.4">
      <c r="A46" t="s">
        <v>1186</v>
      </c>
      <c r="B46" s="74"/>
      <c r="C46" s="29" t="s">
        <v>1150</v>
      </c>
      <c r="D46" s="30">
        <v>219</v>
      </c>
      <c r="E46" s="31">
        <v>8.2189999999999994</v>
      </c>
      <c r="F46" s="32">
        <v>13.699</v>
      </c>
      <c r="G46" s="32">
        <v>31.05</v>
      </c>
      <c r="H46" s="32">
        <v>31.963000000000001</v>
      </c>
      <c r="I46" s="32">
        <v>8.2189999999999994</v>
      </c>
      <c r="J46" s="32">
        <v>1.8260000000000001</v>
      </c>
      <c r="K46" s="32">
        <v>5.0229999999999997</v>
      </c>
      <c r="L46" s="37">
        <v>52.968000000000004</v>
      </c>
      <c r="M46" s="40">
        <v>15.068</v>
      </c>
      <c r="N46" s="63">
        <v>0.56000000000000005</v>
      </c>
    </row>
    <row r="47" spans="1:14" ht="13.5" customHeight="1" x14ac:dyDescent="0.4">
      <c r="A47" t="s">
        <v>1187</v>
      </c>
      <c r="B47" s="74"/>
      <c r="C47" s="29" t="s">
        <v>1151</v>
      </c>
      <c r="D47" s="30">
        <v>193</v>
      </c>
      <c r="E47" s="31">
        <v>5.181</v>
      </c>
      <c r="F47" s="32">
        <v>15.544</v>
      </c>
      <c r="G47" s="37">
        <v>35.750999999999998</v>
      </c>
      <c r="H47" s="40">
        <v>25.907</v>
      </c>
      <c r="I47" s="32">
        <v>10.363</v>
      </c>
      <c r="J47" s="32">
        <v>3.109</v>
      </c>
      <c r="K47" s="32">
        <v>4.1449999999999996</v>
      </c>
      <c r="L47" s="38">
        <v>56.476999999999997</v>
      </c>
      <c r="M47" s="32">
        <v>17.617000000000001</v>
      </c>
      <c r="N47" s="63">
        <v>0.53</v>
      </c>
    </row>
    <row r="48" spans="1:14" ht="13.5" customHeight="1" x14ac:dyDescent="0.4">
      <c r="A48" t="s">
        <v>1188</v>
      </c>
      <c r="B48" s="75"/>
      <c r="C48" s="25" t="s">
        <v>1152</v>
      </c>
      <c r="D48" s="26">
        <v>95</v>
      </c>
      <c r="E48" s="27">
        <v>3.1579999999999999</v>
      </c>
      <c r="F48" s="28">
        <v>13.683999999999999</v>
      </c>
      <c r="G48" s="36">
        <v>38.947000000000003</v>
      </c>
      <c r="H48" s="41">
        <v>26.315999999999999</v>
      </c>
      <c r="I48" s="28">
        <v>13.683999999999999</v>
      </c>
      <c r="J48" s="28">
        <v>3.1579999999999999</v>
      </c>
      <c r="K48" s="28">
        <v>1.0529999999999999</v>
      </c>
      <c r="L48" s="33">
        <v>55.789000000000001</v>
      </c>
      <c r="M48" s="28">
        <v>17.895</v>
      </c>
      <c r="N48" s="62">
        <v>0.53</v>
      </c>
    </row>
    <row r="49" spans="1:14" ht="13.5" customHeight="1" x14ac:dyDescent="0.4">
      <c r="A49" t="s">
        <v>1165</v>
      </c>
      <c r="B49" s="73" t="s">
        <v>2690</v>
      </c>
      <c r="C49" s="21" t="s">
        <v>1153</v>
      </c>
      <c r="D49" s="22">
        <v>76</v>
      </c>
      <c r="E49" s="23">
        <v>5.2629999999999999</v>
      </c>
      <c r="F49" s="24">
        <v>9.2110000000000003</v>
      </c>
      <c r="G49" s="24">
        <v>23.684000000000001</v>
      </c>
      <c r="H49" s="24">
        <v>35.526000000000003</v>
      </c>
      <c r="I49" s="34">
        <v>17.105</v>
      </c>
      <c r="J49" s="24">
        <v>6.5789999999999997</v>
      </c>
      <c r="K49" s="24">
        <v>2.6320000000000001</v>
      </c>
      <c r="L49" s="39">
        <v>38.158000000000001</v>
      </c>
      <c r="M49" s="34">
        <v>26.315999999999999</v>
      </c>
      <c r="N49" s="61">
        <v>0.2</v>
      </c>
    </row>
    <row r="50" spans="1:14" ht="13.5" customHeight="1" x14ac:dyDescent="0.4">
      <c r="A50" t="s">
        <v>1166</v>
      </c>
      <c r="B50" s="74"/>
      <c r="C50" s="29" t="s">
        <v>1154</v>
      </c>
      <c r="D50" s="30">
        <v>365</v>
      </c>
      <c r="E50" s="31">
        <v>5.2050000000000001</v>
      </c>
      <c r="F50" s="32">
        <v>9.3149999999999995</v>
      </c>
      <c r="G50" s="32">
        <v>27.123000000000001</v>
      </c>
      <c r="H50" s="32">
        <v>35.616</v>
      </c>
      <c r="I50" s="32">
        <v>10.685</v>
      </c>
      <c r="J50" s="32">
        <v>6.8490000000000002</v>
      </c>
      <c r="K50" s="32">
        <v>5.2050000000000001</v>
      </c>
      <c r="L50" s="32">
        <v>41.643999999999998</v>
      </c>
      <c r="M50" s="32">
        <v>22.74</v>
      </c>
      <c r="N50" s="63">
        <v>0.21</v>
      </c>
    </row>
    <row r="51" spans="1:14" ht="13.5" customHeight="1" x14ac:dyDescent="0.4">
      <c r="A51" t="s">
        <v>1167</v>
      </c>
      <c r="B51" s="74"/>
      <c r="C51" s="29" t="s">
        <v>1155</v>
      </c>
      <c r="D51" s="30">
        <v>1407</v>
      </c>
      <c r="E51" s="31">
        <v>7.0359999999999996</v>
      </c>
      <c r="F51" s="32">
        <v>11.727</v>
      </c>
      <c r="G51" s="32">
        <v>24.236000000000001</v>
      </c>
      <c r="H51" s="32">
        <v>34.755000000000003</v>
      </c>
      <c r="I51" s="32">
        <v>11.23</v>
      </c>
      <c r="J51" s="32">
        <v>4.9039999999999999</v>
      </c>
      <c r="K51" s="32">
        <v>6.1120000000000001</v>
      </c>
      <c r="L51" s="32">
        <v>42.999000000000002</v>
      </c>
      <c r="M51" s="32">
        <v>22.245999999999999</v>
      </c>
      <c r="N51" s="63">
        <v>0.28999999999999998</v>
      </c>
    </row>
    <row r="52" spans="1:14" ht="13.5" customHeight="1" x14ac:dyDescent="0.4">
      <c r="A52" t="s">
        <v>1168</v>
      </c>
      <c r="B52" s="74"/>
      <c r="C52" s="29" t="s">
        <v>1156</v>
      </c>
      <c r="D52" s="30">
        <v>569</v>
      </c>
      <c r="E52" s="31">
        <v>5.2720000000000002</v>
      </c>
      <c r="F52" s="32">
        <v>11.071999999999999</v>
      </c>
      <c r="G52" s="32">
        <v>25.835000000000001</v>
      </c>
      <c r="H52" s="37">
        <v>39.366999999999997</v>
      </c>
      <c r="I52" s="32">
        <v>9.49</v>
      </c>
      <c r="J52" s="32">
        <v>4.0419999999999998</v>
      </c>
      <c r="K52" s="32">
        <v>4.9210000000000003</v>
      </c>
      <c r="L52" s="32">
        <v>42.179000000000002</v>
      </c>
      <c r="M52" s="32">
        <v>18.452999999999999</v>
      </c>
      <c r="N52" s="63">
        <v>0.31</v>
      </c>
    </row>
    <row r="53" spans="1:14" ht="13.5" customHeight="1" x14ac:dyDescent="0.4">
      <c r="A53" t="s">
        <v>1169</v>
      </c>
      <c r="B53" s="74"/>
      <c r="C53" s="29" t="s">
        <v>1157</v>
      </c>
      <c r="D53" s="30">
        <v>210</v>
      </c>
      <c r="E53" s="31">
        <v>4.2859999999999996</v>
      </c>
      <c r="F53" s="32">
        <v>11.904999999999999</v>
      </c>
      <c r="G53" s="32">
        <v>22.856999999999999</v>
      </c>
      <c r="H53" s="32">
        <v>36.667000000000002</v>
      </c>
      <c r="I53" s="32">
        <v>10.476000000000001</v>
      </c>
      <c r="J53" s="32">
        <v>8.0950000000000006</v>
      </c>
      <c r="K53" s="32">
        <v>5.7140000000000004</v>
      </c>
      <c r="L53" s="40">
        <v>39.048000000000002</v>
      </c>
      <c r="M53" s="32">
        <v>24.286000000000001</v>
      </c>
      <c r="N53" s="63">
        <v>0.16</v>
      </c>
    </row>
    <row r="54" spans="1:14" ht="13.5" customHeight="1" x14ac:dyDescent="0.4">
      <c r="A54" t="s">
        <v>1170</v>
      </c>
      <c r="B54" s="74"/>
      <c r="C54" s="29" t="s">
        <v>1158</v>
      </c>
      <c r="D54" s="30">
        <v>133</v>
      </c>
      <c r="E54" s="31">
        <v>7.5190000000000001</v>
      </c>
      <c r="F54" s="32">
        <v>11.278</v>
      </c>
      <c r="G54" s="32">
        <v>23.308</v>
      </c>
      <c r="H54" s="32">
        <v>34.585999999999999</v>
      </c>
      <c r="I54" s="32">
        <v>9.7739999999999991</v>
      </c>
      <c r="J54" s="32">
        <v>5.2629999999999999</v>
      </c>
      <c r="K54" s="32">
        <v>8.2710000000000008</v>
      </c>
      <c r="L54" s="32">
        <v>42.104999999999997</v>
      </c>
      <c r="M54" s="32">
        <v>23.308</v>
      </c>
      <c r="N54" s="63">
        <v>0.23</v>
      </c>
    </row>
    <row r="55" spans="1:14" ht="13.5" customHeight="1" x14ac:dyDescent="0.4">
      <c r="A55" t="s">
        <v>1171</v>
      </c>
      <c r="B55" s="74"/>
      <c r="C55" s="29" t="s">
        <v>1159</v>
      </c>
      <c r="D55" s="30">
        <v>711</v>
      </c>
      <c r="E55" s="31">
        <v>6.47</v>
      </c>
      <c r="F55" s="32">
        <v>15.471</v>
      </c>
      <c r="G55" s="32">
        <v>28.692</v>
      </c>
      <c r="H55" s="32">
        <v>33.332999999999998</v>
      </c>
      <c r="I55" s="32">
        <v>8.4390000000000001</v>
      </c>
      <c r="J55" s="32">
        <v>4.0789999999999997</v>
      </c>
      <c r="K55" s="32">
        <v>3.516</v>
      </c>
      <c r="L55" s="32">
        <v>50.633000000000003</v>
      </c>
      <c r="M55" s="32">
        <v>16.033999999999999</v>
      </c>
      <c r="N55" s="63">
        <v>0.52</v>
      </c>
    </row>
    <row r="56" spans="1:14" ht="13.5" customHeight="1" x14ac:dyDescent="0.4">
      <c r="A56" t="s">
        <v>1172</v>
      </c>
      <c r="B56" s="74"/>
      <c r="C56" s="29" t="s">
        <v>1160</v>
      </c>
      <c r="D56" s="30">
        <v>662</v>
      </c>
      <c r="E56" s="31">
        <v>8.4589999999999996</v>
      </c>
      <c r="F56" s="32">
        <v>12.085000000000001</v>
      </c>
      <c r="G56" s="37">
        <v>35.347000000000001</v>
      </c>
      <c r="H56" s="40">
        <v>28.248000000000001</v>
      </c>
      <c r="I56" s="32">
        <v>8.4589999999999996</v>
      </c>
      <c r="J56" s="32">
        <v>4.6829999999999998</v>
      </c>
      <c r="K56" s="32">
        <v>2.7189999999999999</v>
      </c>
      <c r="L56" s="37">
        <v>55.890999999999998</v>
      </c>
      <c r="M56" s="32">
        <v>15.861000000000001</v>
      </c>
      <c r="N56" s="63">
        <v>0.59</v>
      </c>
    </row>
    <row r="57" spans="1:14" ht="13.5" customHeight="1" x14ac:dyDescent="0.4">
      <c r="A57" t="s">
        <v>1173</v>
      </c>
      <c r="B57" s="74"/>
      <c r="C57" s="29" t="s">
        <v>1161</v>
      </c>
      <c r="D57" s="30">
        <v>500</v>
      </c>
      <c r="E57" s="31">
        <v>7.2</v>
      </c>
      <c r="F57" s="37">
        <v>18</v>
      </c>
      <c r="G57" s="32">
        <v>26.2</v>
      </c>
      <c r="H57" s="40">
        <v>26.6</v>
      </c>
      <c r="I57" s="32">
        <v>11.2</v>
      </c>
      <c r="J57" s="32">
        <v>5.8</v>
      </c>
      <c r="K57" s="32">
        <v>5</v>
      </c>
      <c r="L57" s="37">
        <v>51.4</v>
      </c>
      <c r="M57" s="32">
        <v>22</v>
      </c>
      <c r="N57" s="63">
        <v>0.46</v>
      </c>
    </row>
    <row r="58" spans="1:14" ht="13.5" customHeight="1" x14ac:dyDescent="0.4">
      <c r="A58" t="s">
        <v>1174</v>
      </c>
      <c r="B58" s="74"/>
      <c r="C58" s="29" t="s">
        <v>1162</v>
      </c>
      <c r="D58" s="30">
        <v>423</v>
      </c>
      <c r="E58" s="31">
        <v>5.2009999999999996</v>
      </c>
      <c r="F58" s="32">
        <v>13.948</v>
      </c>
      <c r="G58" s="40">
        <v>21.04</v>
      </c>
      <c r="H58" s="32">
        <v>34.279000000000003</v>
      </c>
      <c r="I58" s="32">
        <v>6.8559999999999999</v>
      </c>
      <c r="J58" s="32">
        <v>8.0380000000000003</v>
      </c>
      <c r="K58" s="37">
        <v>10.638</v>
      </c>
      <c r="L58" s="40">
        <v>40.189</v>
      </c>
      <c r="M58" s="32">
        <v>25.532</v>
      </c>
      <c r="N58" s="63">
        <v>0.1</v>
      </c>
    </row>
    <row r="59" spans="1:14" ht="13.5" customHeight="1" x14ac:dyDescent="0.4">
      <c r="A59" t="s">
        <v>1175</v>
      </c>
      <c r="B59" s="75"/>
      <c r="C59" s="25" t="s">
        <v>1111</v>
      </c>
      <c r="D59" s="26">
        <v>116</v>
      </c>
      <c r="E59" s="27">
        <v>7.7590000000000003</v>
      </c>
      <c r="F59" s="28">
        <v>7.7590000000000003</v>
      </c>
      <c r="G59" s="28">
        <v>31.033999999999999</v>
      </c>
      <c r="H59" s="41">
        <v>25</v>
      </c>
      <c r="I59" s="28">
        <v>14.654999999999999</v>
      </c>
      <c r="J59" s="28">
        <v>6.8970000000000002</v>
      </c>
      <c r="K59" s="28">
        <v>6.8970000000000002</v>
      </c>
      <c r="L59" s="28">
        <v>46.552</v>
      </c>
      <c r="M59" s="33">
        <v>28.448</v>
      </c>
      <c r="N59" s="62">
        <v>0.21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B8217-A7AC-4179-AD3E-97CE192F320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HYPERLINK("#目次!A"&amp;ROW(目次!$A$369),"[T000359]")</f>
        <v>[T000359]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2266</v>
      </c>
    </row>
    <row r="6" spans="1:14" ht="13.5" customHeight="1" x14ac:dyDescent="0.4">
      <c r="A6" t="s">
        <v>1060</v>
      </c>
      <c r="B6" s="9" t="s">
        <v>719</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5.298</v>
      </c>
      <c r="F8" s="18">
        <v>10.093</v>
      </c>
      <c r="G8" s="18">
        <v>21.016999999999999</v>
      </c>
      <c r="H8" s="18">
        <v>36.716999999999999</v>
      </c>
      <c r="I8" s="18">
        <v>11.988</v>
      </c>
      <c r="J8" s="18">
        <v>7.0190000000000001</v>
      </c>
      <c r="K8" s="18">
        <v>7.8689999999999998</v>
      </c>
      <c r="L8" s="18">
        <v>36.408000000000001</v>
      </c>
      <c r="M8" s="18">
        <v>26.875</v>
      </c>
      <c r="N8" s="49">
        <v>7.0000000000000007E-2</v>
      </c>
    </row>
    <row r="9" spans="1:14" ht="13.5" customHeight="1" x14ac:dyDescent="0.4">
      <c r="A9" t="s">
        <v>1165</v>
      </c>
      <c r="B9" s="73" t="s">
        <v>2686</v>
      </c>
      <c r="C9" s="21" t="s">
        <v>1113</v>
      </c>
      <c r="D9" s="22">
        <v>2579</v>
      </c>
      <c r="E9" s="23">
        <v>4.2649999999999997</v>
      </c>
      <c r="F9" s="24">
        <v>8.298</v>
      </c>
      <c r="G9" s="24">
        <v>18.457000000000001</v>
      </c>
      <c r="H9" s="24">
        <v>40.131999999999998</v>
      </c>
      <c r="I9" s="24">
        <v>12.446999999999999</v>
      </c>
      <c r="J9" s="24">
        <v>7.367</v>
      </c>
      <c r="K9" s="24">
        <v>9.0350000000000001</v>
      </c>
      <c r="L9" s="39">
        <v>31.02</v>
      </c>
      <c r="M9" s="24">
        <v>28.847999999999999</v>
      </c>
      <c r="N9" s="61">
        <v>-0.06</v>
      </c>
    </row>
    <row r="10" spans="1:14" ht="13.5" customHeight="1" x14ac:dyDescent="0.4">
      <c r="A10" t="s">
        <v>1166</v>
      </c>
      <c r="B10" s="75"/>
      <c r="C10" s="25" t="s">
        <v>1114</v>
      </c>
      <c r="D10" s="26">
        <v>2593</v>
      </c>
      <c r="E10" s="27">
        <v>6.3250000000000002</v>
      </c>
      <c r="F10" s="28">
        <v>11.878</v>
      </c>
      <c r="G10" s="28">
        <v>23.562999999999999</v>
      </c>
      <c r="H10" s="28">
        <v>33.32</v>
      </c>
      <c r="I10" s="28">
        <v>11.531000000000001</v>
      </c>
      <c r="J10" s="28">
        <v>6.6719999999999997</v>
      </c>
      <c r="K10" s="28">
        <v>6.71</v>
      </c>
      <c r="L10" s="33">
        <v>41.765999999999998</v>
      </c>
      <c r="M10" s="28">
        <v>24.913</v>
      </c>
      <c r="N10" s="62">
        <v>0.21</v>
      </c>
    </row>
    <row r="11" spans="1:14" ht="13.5" customHeight="1" x14ac:dyDescent="0.4">
      <c r="A11" t="s">
        <v>1165</v>
      </c>
      <c r="B11" s="73" t="s">
        <v>2687</v>
      </c>
      <c r="C11" s="21" t="s">
        <v>1115</v>
      </c>
      <c r="D11" s="22">
        <v>191</v>
      </c>
      <c r="E11" s="23">
        <v>8.3770000000000007</v>
      </c>
      <c r="F11" s="34">
        <v>15.183</v>
      </c>
      <c r="G11" s="24">
        <v>18.847999999999999</v>
      </c>
      <c r="H11" s="39">
        <v>31.414000000000001</v>
      </c>
      <c r="I11" s="24">
        <v>10.994999999999999</v>
      </c>
      <c r="J11" s="24">
        <v>5.7590000000000003</v>
      </c>
      <c r="K11" s="24">
        <v>9.4239999999999995</v>
      </c>
      <c r="L11" s="34">
        <v>42.408000000000001</v>
      </c>
      <c r="M11" s="24">
        <v>26.178000000000001</v>
      </c>
      <c r="N11" s="61">
        <v>0.24</v>
      </c>
    </row>
    <row r="12" spans="1:14" ht="13.5" customHeight="1" x14ac:dyDescent="0.4">
      <c r="A12" t="s">
        <v>1166</v>
      </c>
      <c r="B12" s="74"/>
      <c r="C12" s="29" t="s">
        <v>1116</v>
      </c>
      <c r="D12" s="30">
        <v>448</v>
      </c>
      <c r="E12" s="31">
        <v>4.6879999999999997</v>
      </c>
      <c r="F12" s="32">
        <v>10.714</v>
      </c>
      <c r="G12" s="32">
        <v>17.411000000000001</v>
      </c>
      <c r="H12" s="32">
        <v>39.731999999999999</v>
      </c>
      <c r="I12" s="32">
        <v>14.063000000000001</v>
      </c>
      <c r="J12" s="32">
        <v>6.92</v>
      </c>
      <c r="K12" s="32">
        <v>6.4729999999999999</v>
      </c>
      <c r="L12" s="32">
        <v>32.813000000000002</v>
      </c>
      <c r="M12" s="32">
        <v>27.454999999999998</v>
      </c>
      <c r="N12" s="63">
        <v>0.06</v>
      </c>
    </row>
    <row r="13" spans="1:14" ht="13.5" customHeight="1" x14ac:dyDescent="0.4">
      <c r="A13" t="s">
        <v>1167</v>
      </c>
      <c r="B13" s="74"/>
      <c r="C13" s="29" t="s">
        <v>1117</v>
      </c>
      <c r="D13" s="30">
        <v>526</v>
      </c>
      <c r="E13" s="31">
        <v>5.5129999999999999</v>
      </c>
      <c r="F13" s="32">
        <v>10.266</v>
      </c>
      <c r="G13" s="32">
        <v>19.771999999999998</v>
      </c>
      <c r="H13" s="37">
        <v>43.725999999999999</v>
      </c>
      <c r="I13" s="32">
        <v>9.3160000000000007</v>
      </c>
      <c r="J13" s="32">
        <v>4.9429999999999996</v>
      </c>
      <c r="K13" s="32">
        <v>6.4640000000000004</v>
      </c>
      <c r="L13" s="32">
        <v>35.551000000000002</v>
      </c>
      <c r="M13" s="40">
        <v>20.722000000000001</v>
      </c>
      <c r="N13" s="63">
        <v>0.18</v>
      </c>
    </row>
    <row r="14" spans="1:14" ht="13.5" customHeight="1" x14ac:dyDescent="0.4">
      <c r="A14" t="s">
        <v>1168</v>
      </c>
      <c r="B14" s="74"/>
      <c r="C14" s="29" t="s">
        <v>1118</v>
      </c>
      <c r="D14" s="30">
        <v>664</v>
      </c>
      <c r="E14" s="31">
        <v>4.2169999999999996</v>
      </c>
      <c r="F14" s="32">
        <v>6.3250000000000002</v>
      </c>
      <c r="G14" s="32">
        <v>21.536000000000001</v>
      </c>
      <c r="H14" s="32">
        <v>40.662999999999997</v>
      </c>
      <c r="I14" s="32">
        <v>10.391999999999999</v>
      </c>
      <c r="J14" s="32">
        <v>6.024</v>
      </c>
      <c r="K14" s="32">
        <v>10.843</v>
      </c>
      <c r="L14" s="32">
        <v>32.078000000000003</v>
      </c>
      <c r="M14" s="32">
        <v>27.259</v>
      </c>
      <c r="N14" s="63">
        <v>-0.08</v>
      </c>
    </row>
    <row r="15" spans="1:14" ht="13.5" customHeight="1" x14ac:dyDescent="0.4">
      <c r="A15" t="s">
        <v>1169</v>
      </c>
      <c r="B15" s="74"/>
      <c r="C15" s="29" t="s">
        <v>1119</v>
      </c>
      <c r="D15" s="30">
        <v>524</v>
      </c>
      <c r="E15" s="31">
        <v>2.0990000000000002</v>
      </c>
      <c r="F15" s="40">
        <v>4.9619999999999997</v>
      </c>
      <c r="G15" s="32">
        <v>16.221</v>
      </c>
      <c r="H15" s="32">
        <v>40.267000000000003</v>
      </c>
      <c r="I15" s="32">
        <v>16.030999999999999</v>
      </c>
      <c r="J15" s="32">
        <v>9.9239999999999995</v>
      </c>
      <c r="K15" s="32">
        <v>10.496</v>
      </c>
      <c r="L15" s="45">
        <v>23.282</v>
      </c>
      <c r="M15" s="37">
        <v>36.450000000000003</v>
      </c>
      <c r="N15" s="63">
        <v>-0.35</v>
      </c>
    </row>
    <row r="16" spans="1:14" ht="13.5" customHeight="1" x14ac:dyDescent="0.4">
      <c r="A16" t="s">
        <v>1170</v>
      </c>
      <c r="B16" s="74"/>
      <c r="C16" s="29" t="s">
        <v>1120</v>
      </c>
      <c r="D16" s="30">
        <v>226</v>
      </c>
      <c r="E16" s="31">
        <v>2.2120000000000002</v>
      </c>
      <c r="F16" s="32">
        <v>6.6369999999999996</v>
      </c>
      <c r="G16" s="40">
        <v>13.273999999999999</v>
      </c>
      <c r="H16" s="32">
        <v>38.052999999999997</v>
      </c>
      <c r="I16" s="32">
        <v>15.487</v>
      </c>
      <c r="J16" s="37">
        <v>13.273999999999999</v>
      </c>
      <c r="K16" s="32">
        <v>11.061999999999999</v>
      </c>
      <c r="L16" s="45">
        <v>22.123999999999999</v>
      </c>
      <c r="M16" s="38">
        <v>39.823</v>
      </c>
      <c r="N16" s="63">
        <v>-0.42</v>
      </c>
    </row>
    <row r="17" spans="1:14" ht="13.5" customHeight="1" x14ac:dyDescent="0.4">
      <c r="A17" t="s">
        <v>1171</v>
      </c>
      <c r="B17" s="74"/>
      <c r="C17" s="29" t="s">
        <v>1121</v>
      </c>
      <c r="D17" s="30">
        <v>190</v>
      </c>
      <c r="E17" s="31">
        <v>9.4740000000000002</v>
      </c>
      <c r="F17" s="32">
        <v>12.632</v>
      </c>
      <c r="G17" s="32">
        <v>24.736999999999998</v>
      </c>
      <c r="H17" s="40">
        <v>30.526</v>
      </c>
      <c r="I17" s="32">
        <v>12.105</v>
      </c>
      <c r="J17" s="32">
        <v>4.7370000000000001</v>
      </c>
      <c r="K17" s="32">
        <v>5.7889999999999997</v>
      </c>
      <c r="L17" s="38">
        <v>46.841999999999999</v>
      </c>
      <c r="M17" s="32">
        <v>22.632000000000001</v>
      </c>
      <c r="N17" s="63">
        <v>0.39</v>
      </c>
    </row>
    <row r="18" spans="1:14" ht="13.5" customHeight="1" x14ac:dyDescent="0.4">
      <c r="A18" t="s">
        <v>1172</v>
      </c>
      <c r="B18" s="74"/>
      <c r="C18" s="29" t="s">
        <v>1122</v>
      </c>
      <c r="D18" s="30">
        <v>455</v>
      </c>
      <c r="E18" s="31">
        <v>7.9119999999999999</v>
      </c>
      <c r="F18" s="32">
        <v>12.526999999999999</v>
      </c>
      <c r="G18" s="32">
        <v>24.396000000000001</v>
      </c>
      <c r="H18" s="40">
        <v>30.11</v>
      </c>
      <c r="I18" s="32">
        <v>12.526999999999999</v>
      </c>
      <c r="J18" s="32">
        <v>5.4950000000000001</v>
      </c>
      <c r="K18" s="32">
        <v>7.0330000000000004</v>
      </c>
      <c r="L18" s="37">
        <v>44.835000000000001</v>
      </c>
      <c r="M18" s="32">
        <v>25.055</v>
      </c>
      <c r="N18" s="63">
        <v>0.28999999999999998</v>
      </c>
    </row>
    <row r="19" spans="1:14" ht="13.5" customHeight="1" x14ac:dyDescent="0.4">
      <c r="A19" t="s">
        <v>1173</v>
      </c>
      <c r="B19" s="74"/>
      <c r="C19" s="29" t="s">
        <v>1123</v>
      </c>
      <c r="D19" s="30">
        <v>525</v>
      </c>
      <c r="E19" s="31">
        <v>7.048</v>
      </c>
      <c r="F19" s="32">
        <v>14.667</v>
      </c>
      <c r="G19" s="32">
        <v>24.381</v>
      </c>
      <c r="H19" s="32">
        <v>32</v>
      </c>
      <c r="I19" s="32">
        <v>10.476000000000001</v>
      </c>
      <c r="J19" s="32">
        <v>4.7619999999999996</v>
      </c>
      <c r="K19" s="32">
        <v>6.6669999999999998</v>
      </c>
      <c r="L19" s="37">
        <v>46.094999999999999</v>
      </c>
      <c r="M19" s="32">
        <v>21.905000000000001</v>
      </c>
      <c r="N19" s="63">
        <v>0.35</v>
      </c>
    </row>
    <row r="20" spans="1:14" ht="13.5" customHeight="1" x14ac:dyDescent="0.4">
      <c r="A20" t="s">
        <v>1174</v>
      </c>
      <c r="B20" s="74"/>
      <c r="C20" s="29" t="s">
        <v>1124</v>
      </c>
      <c r="D20" s="30">
        <v>644</v>
      </c>
      <c r="E20" s="31">
        <v>7.4530000000000003</v>
      </c>
      <c r="F20" s="32">
        <v>12.112</v>
      </c>
      <c r="G20" s="32">
        <v>22.204999999999998</v>
      </c>
      <c r="H20" s="32">
        <v>34.938000000000002</v>
      </c>
      <c r="I20" s="32">
        <v>10.247999999999999</v>
      </c>
      <c r="J20" s="32">
        <v>6.6769999999999996</v>
      </c>
      <c r="K20" s="32">
        <v>6.3659999999999997</v>
      </c>
      <c r="L20" s="37">
        <v>41.77</v>
      </c>
      <c r="M20" s="32">
        <v>23.292000000000002</v>
      </c>
      <c r="N20" s="63">
        <v>0.26</v>
      </c>
    </row>
    <row r="21" spans="1:14" ht="13.5" customHeight="1" x14ac:dyDescent="0.4">
      <c r="A21" t="s">
        <v>1175</v>
      </c>
      <c r="B21" s="74"/>
      <c r="C21" s="29" t="s">
        <v>1125</v>
      </c>
      <c r="D21" s="30">
        <v>536</v>
      </c>
      <c r="E21" s="31">
        <v>3.7309999999999999</v>
      </c>
      <c r="F21" s="32">
        <v>9.5150000000000006</v>
      </c>
      <c r="G21" s="32">
        <v>22.760999999999999</v>
      </c>
      <c r="H21" s="32">
        <v>34.515000000000001</v>
      </c>
      <c r="I21" s="32">
        <v>12.872999999999999</v>
      </c>
      <c r="J21" s="32">
        <v>8.7690000000000001</v>
      </c>
      <c r="K21" s="32">
        <v>7.8360000000000003</v>
      </c>
      <c r="L21" s="32">
        <v>36.006999999999998</v>
      </c>
      <c r="M21" s="32">
        <v>29.478000000000002</v>
      </c>
      <c r="N21" s="63">
        <v>-0.01</v>
      </c>
    </row>
    <row r="22" spans="1:14" ht="13.5" customHeight="1" x14ac:dyDescent="0.4">
      <c r="A22" t="s">
        <v>1176</v>
      </c>
      <c r="B22" s="75"/>
      <c r="C22" s="25" t="s">
        <v>1126</v>
      </c>
      <c r="D22" s="26">
        <v>243</v>
      </c>
      <c r="E22" s="27">
        <v>2.0579999999999998</v>
      </c>
      <c r="F22" s="28">
        <v>8.6419999999999995</v>
      </c>
      <c r="G22" s="28">
        <v>24.690999999999999</v>
      </c>
      <c r="H22" s="28">
        <v>37.448999999999998</v>
      </c>
      <c r="I22" s="28">
        <v>11.933999999999999</v>
      </c>
      <c r="J22" s="28">
        <v>9.8770000000000007</v>
      </c>
      <c r="K22" s="28">
        <v>5.35</v>
      </c>
      <c r="L22" s="28">
        <v>35.390999999999998</v>
      </c>
      <c r="M22" s="28">
        <v>27.16</v>
      </c>
      <c r="N22" s="62">
        <v>0</v>
      </c>
    </row>
    <row r="23" spans="1:14" ht="13.5" customHeight="1" x14ac:dyDescent="0.4">
      <c r="A23" t="s">
        <v>1165</v>
      </c>
      <c r="B23" s="73" t="s">
        <v>2688</v>
      </c>
      <c r="C23" s="21" t="s">
        <v>1127</v>
      </c>
      <c r="D23" s="22">
        <v>3392</v>
      </c>
      <c r="E23" s="23">
        <v>5.2480000000000002</v>
      </c>
      <c r="F23" s="24">
        <v>10.407</v>
      </c>
      <c r="G23" s="24">
        <v>20.312999999999999</v>
      </c>
      <c r="H23" s="24">
        <v>37.146000000000001</v>
      </c>
      <c r="I23" s="24">
        <v>11.38</v>
      </c>
      <c r="J23" s="24">
        <v>7.4</v>
      </c>
      <c r="K23" s="24">
        <v>8.1069999999999993</v>
      </c>
      <c r="L23" s="24">
        <v>35.966999999999999</v>
      </c>
      <c r="M23" s="24">
        <v>26.887</v>
      </c>
      <c r="N23" s="61">
        <v>0.06</v>
      </c>
    </row>
    <row r="24" spans="1:14" ht="13.5" customHeight="1" x14ac:dyDescent="0.4">
      <c r="A24" t="s">
        <v>1166</v>
      </c>
      <c r="B24" s="75"/>
      <c r="C24" s="25" t="s">
        <v>1128</v>
      </c>
      <c r="D24" s="26">
        <v>1780</v>
      </c>
      <c r="E24" s="27">
        <v>5.3929999999999998</v>
      </c>
      <c r="F24" s="28">
        <v>9.4939999999999998</v>
      </c>
      <c r="G24" s="28">
        <v>22.36</v>
      </c>
      <c r="H24" s="28">
        <v>35.899000000000001</v>
      </c>
      <c r="I24" s="28">
        <v>13.146000000000001</v>
      </c>
      <c r="J24" s="28">
        <v>6.2919999999999998</v>
      </c>
      <c r="K24" s="28">
        <v>7.4160000000000004</v>
      </c>
      <c r="L24" s="28">
        <v>37.247</v>
      </c>
      <c r="M24" s="28">
        <v>26.853999999999999</v>
      </c>
      <c r="N24" s="62">
        <v>0.1</v>
      </c>
    </row>
    <row r="25" spans="1:14" ht="13.5" customHeight="1" x14ac:dyDescent="0.4">
      <c r="A25" t="s">
        <v>1165</v>
      </c>
      <c r="B25" s="73" t="s">
        <v>2689</v>
      </c>
      <c r="C25" s="21" t="s">
        <v>1129</v>
      </c>
      <c r="D25" s="22">
        <v>120</v>
      </c>
      <c r="E25" s="23">
        <v>5.8330000000000002</v>
      </c>
      <c r="F25" s="34">
        <v>19.167000000000002</v>
      </c>
      <c r="G25" s="24">
        <v>17.5</v>
      </c>
      <c r="H25" s="24">
        <v>32.5</v>
      </c>
      <c r="I25" s="24">
        <v>10</v>
      </c>
      <c r="J25" s="24">
        <v>8.3330000000000002</v>
      </c>
      <c r="K25" s="24">
        <v>6.6669999999999998</v>
      </c>
      <c r="L25" s="34">
        <v>42.5</v>
      </c>
      <c r="M25" s="24">
        <v>25</v>
      </c>
      <c r="N25" s="61">
        <v>0.27</v>
      </c>
    </row>
    <row r="26" spans="1:14" ht="13.5" customHeight="1" x14ac:dyDescent="0.4">
      <c r="A26" t="s">
        <v>1166</v>
      </c>
      <c r="B26" s="74"/>
      <c r="C26" s="29" t="s">
        <v>1130</v>
      </c>
      <c r="D26" s="30">
        <v>300</v>
      </c>
      <c r="E26" s="31">
        <v>4</v>
      </c>
      <c r="F26" s="32">
        <v>10.667</v>
      </c>
      <c r="G26" s="40">
        <v>16</v>
      </c>
      <c r="H26" s="32">
        <v>40.667000000000002</v>
      </c>
      <c r="I26" s="32">
        <v>13</v>
      </c>
      <c r="J26" s="32">
        <v>7.3330000000000002</v>
      </c>
      <c r="K26" s="32">
        <v>8.3330000000000002</v>
      </c>
      <c r="L26" s="40">
        <v>30.667000000000002</v>
      </c>
      <c r="M26" s="32">
        <v>28.667000000000002</v>
      </c>
      <c r="N26" s="63">
        <v>-0.03</v>
      </c>
    </row>
    <row r="27" spans="1:14" ht="13.5" customHeight="1" x14ac:dyDescent="0.4">
      <c r="A27" t="s">
        <v>1167</v>
      </c>
      <c r="B27" s="74"/>
      <c r="C27" s="29" t="s">
        <v>1131</v>
      </c>
      <c r="D27" s="30">
        <v>360</v>
      </c>
      <c r="E27" s="31">
        <v>6.1109999999999998</v>
      </c>
      <c r="F27" s="32">
        <v>8.6110000000000007</v>
      </c>
      <c r="G27" s="32">
        <v>18.888999999999999</v>
      </c>
      <c r="H27" s="37">
        <v>45.277999999999999</v>
      </c>
      <c r="I27" s="32">
        <v>9.1669999999999998</v>
      </c>
      <c r="J27" s="32">
        <v>5</v>
      </c>
      <c r="K27" s="32">
        <v>6.944</v>
      </c>
      <c r="L27" s="32">
        <v>33.610999999999997</v>
      </c>
      <c r="M27" s="40">
        <v>21.111000000000001</v>
      </c>
      <c r="N27" s="63">
        <v>0.14000000000000001</v>
      </c>
    </row>
    <row r="28" spans="1:14" ht="13.5" customHeight="1" x14ac:dyDescent="0.4">
      <c r="A28" t="s">
        <v>1168</v>
      </c>
      <c r="B28" s="74"/>
      <c r="C28" s="29" t="s">
        <v>1132</v>
      </c>
      <c r="D28" s="30">
        <v>447</v>
      </c>
      <c r="E28" s="31">
        <v>4.6980000000000004</v>
      </c>
      <c r="F28" s="32">
        <v>7.1589999999999998</v>
      </c>
      <c r="G28" s="32">
        <v>20.805</v>
      </c>
      <c r="H28" s="32">
        <v>39.820999999999998</v>
      </c>
      <c r="I28" s="32">
        <v>10.067</v>
      </c>
      <c r="J28" s="32">
        <v>6.4880000000000004</v>
      </c>
      <c r="K28" s="32">
        <v>10.962</v>
      </c>
      <c r="L28" s="32">
        <v>32.661999999999999</v>
      </c>
      <c r="M28" s="32">
        <v>27.516999999999999</v>
      </c>
      <c r="N28" s="63">
        <v>-7.0000000000000007E-2</v>
      </c>
    </row>
    <row r="29" spans="1:14" ht="13.5" customHeight="1" x14ac:dyDescent="0.4">
      <c r="A29" t="s">
        <v>1169</v>
      </c>
      <c r="B29" s="74"/>
      <c r="C29" s="29" t="s">
        <v>1133</v>
      </c>
      <c r="D29" s="30">
        <v>349</v>
      </c>
      <c r="E29" s="31">
        <v>2.2919999999999998</v>
      </c>
      <c r="F29" s="40">
        <v>4.585</v>
      </c>
      <c r="G29" s="32">
        <v>16.619</v>
      </c>
      <c r="H29" s="32">
        <v>38.968000000000004</v>
      </c>
      <c r="I29" s="32">
        <v>16.619</v>
      </c>
      <c r="J29" s="32">
        <v>10.315</v>
      </c>
      <c r="K29" s="32">
        <v>10.602</v>
      </c>
      <c r="L29" s="45">
        <v>23.495999999999999</v>
      </c>
      <c r="M29" s="38">
        <v>37.536000000000001</v>
      </c>
      <c r="N29" s="63">
        <v>-0.36</v>
      </c>
    </row>
    <row r="30" spans="1:14" ht="13.5" customHeight="1" x14ac:dyDescent="0.4">
      <c r="A30" t="s">
        <v>1170</v>
      </c>
      <c r="B30" s="74"/>
      <c r="C30" s="29" t="s">
        <v>1134</v>
      </c>
      <c r="D30" s="30">
        <v>144</v>
      </c>
      <c r="E30" s="31">
        <v>2.0830000000000002</v>
      </c>
      <c r="F30" s="32">
        <v>5.556</v>
      </c>
      <c r="G30" s="40">
        <v>15.278</v>
      </c>
      <c r="H30" s="32">
        <v>36.805999999999997</v>
      </c>
      <c r="I30" s="32">
        <v>14.583</v>
      </c>
      <c r="J30" s="37">
        <v>14.583</v>
      </c>
      <c r="K30" s="32">
        <v>11.111000000000001</v>
      </c>
      <c r="L30" s="45">
        <v>22.917000000000002</v>
      </c>
      <c r="M30" s="38">
        <v>40.277999999999999</v>
      </c>
      <c r="N30" s="63">
        <v>-0.44</v>
      </c>
    </row>
    <row r="31" spans="1:14" ht="13.5" customHeight="1" x14ac:dyDescent="0.4">
      <c r="A31" t="s">
        <v>1171</v>
      </c>
      <c r="B31" s="74"/>
      <c r="C31" s="29" t="s">
        <v>1135</v>
      </c>
      <c r="D31" s="30">
        <v>115</v>
      </c>
      <c r="E31" s="31">
        <v>6.9569999999999999</v>
      </c>
      <c r="F31" s="37">
        <v>15.651999999999999</v>
      </c>
      <c r="G31" s="32">
        <v>24.347999999999999</v>
      </c>
      <c r="H31" s="32">
        <v>33.912999999999997</v>
      </c>
      <c r="I31" s="32">
        <v>10.435</v>
      </c>
      <c r="J31" s="32">
        <v>5.2169999999999996</v>
      </c>
      <c r="K31" s="32">
        <v>3.4780000000000002</v>
      </c>
      <c r="L31" s="38">
        <v>46.957000000000001</v>
      </c>
      <c r="M31" s="40">
        <v>19.13</v>
      </c>
      <c r="N31" s="63">
        <v>0.45</v>
      </c>
    </row>
    <row r="32" spans="1:14" ht="13.5" customHeight="1" x14ac:dyDescent="0.4">
      <c r="A32" t="s">
        <v>1172</v>
      </c>
      <c r="B32" s="74"/>
      <c r="C32" s="29" t="s">
        <v>1136</v>
      </c>
      <c r="D32" s="30">
        <v>295</v>
      </c>
      <c r="E32" s="31">
        <v>7.1189999999999998</v>
      </c>
      <c r="F32" s="32">
        <v>13.558999999999999</v>
      </c>
      <c r="G32" s="37">
        <v>26.440999999999999</v>
      </c>
      <c r="H32" s="40">
        <v>28.475000000000001</v>
      </c>
      <c r="I32" s="32">
        <v>12.542</v>
      </c>
      <c r="J32" s="32">
        <v>5.4240000000000004</v>
      </c>
      <c r="K32" s="32">
        <v>6.4409999999999998</v>
      </c>
      <c r="L32" s="38">
        <v>47.119</v>
      </c>
      <c r="M32" s="32">
        <v>24.407</v>
      </c>
      <c r="N32" s="63">
        <v>0.32</v>
      </c>
    </row>
    <row r="33" spans="1:14" ht="13.5" customHeight="1" x14ac:dyDescent="0.4">
      <c r="A33" t="s">
        <v>1173</v>
      </c>
      <c r="B33" s="74"/>
      <c r="C33" s="29" t="s">
        <v>1137</v>
      </c>
      <c r="D33" s="30">
        <v>346</v>
      </c>
      <c r="E33" s="31">
        <v>6.3579999999999997</v>
      </c>
      <c r="F33" s="37">
        <v>17.052</v>
      </c>
      <c r="G33" s="32">
        <v>23.120999999999999</v>
      </c>
      <c r="H33" s="32">
        <v>33.237000000000002</v>
      </c>
      <c r="I33" s="32">
        <v>10.404999999999999</v>
      </c>
      <c r="J33" s="32">
        <v>3.7570000000000001</v>
      </c>
      <c r="K33" s="32">
        <v>6.069</v>
      </c>
      <c r="L33" s="38">
        <v>46.531999999999996</v>
      </c>
      <c r="M33" s="40">
        <v>20.231000000000002</v>
      </c>
      <c r="N33" s="63">
        <v>0.4</v>
      </c>
    </row>
    <row r="34" spans="1:14" ht="13.5" customHeight="1" x14ac:dyDescent="0.4">
      <c r="A34" t="s">
        <v>1174</v>
      </c>
      <c r="B34" s="74"/>
      <c r="C34" s="29" t="s">
        <v>1138</v>
      </c>
      <c r="D34" s="30">
        <v>425</v>
      </c>
      <c r="E34" s="31">
        <v>8.2349999999999994</v>
      </c>
      <c r="F34" s="32">
        <v>12.234999999999999</v>
      </c>
      <c r="G34" s="32">
        <v>21.175999999999998</v>
      </c>
      <c r="H34" s="32">
        <v>33.411999999999999</v>
      </c>
      <c r="I34" s="32">
        <v>10.118</v>
      </c>
      <c r="J34" s="32">
        <v>7.7649999999999997</v>
      </c>
      <c r="K34" s="32">
        <v>7.0590000000000002</v>
      </c>
      <c r="L34" s="37">
        <v>41.646999999999998</v>
      </c>
      <c r="M34" s="32">
        <v>24.940999999999999</v>
      </c>
      <c r="N34" s="63">
        <v>0.24</v>
      </c>
    </row>
    <row r="35" spans="1:14" ht="13.5" customHeight="1" x14ac:dyDescent="0.4">
      <c r="A35" t="s">
        <v>1175</v>
      </c>
      <c r="B35" s="74"/>
      <c r="C35" s="29" t="s">
        <v>1139</v>
      </c>
      <c r="D35" s="30">
        <v>343</v>
      </c>
      <c r="E35" s="31">
        <v>4.3730000000000002</v>
      </c>
      <c r="F35" s="32">
        <v>9.3290000000000006</v>
      </c>
      <c r="G35" s="32">
        <v>21.866</v>
      </c>
      <c r="H35" s="32">
        <v>36.152000000000001</v>
      </c>
      <c r="I35" s="32">
        <v>9.9130000000000003</v>
      </c>
      <c r="J35" s="32">
        <v>9.6210000000000004</v>
      </c>
      <c r="K35" s="32">
        <v>8.7460000000000004</v>
      </c>
      <c r="L35" s="32">
        <v>35.569000000000003</v>
      </c>
      <c r="M35" s="32">
        <v>28.28</v>
      </c>
      <c r="N35" s="63">
        <v>-0.02</v>
      </c>
    </row>
    <row r="36" spans="1:14" ht="13.5" customHeight="1" x14ac:dyDescent="0.4">
      <c r="A36" t="s">
        <v>1176</v>
      </c>
      <c r="B36" s="74"/>
      <c r="C36" s="29" t="s">
        <v>1140</v>
      </c>
      <c r="D36" s="30">
        <v>148</v>
      </c>
      <c r="E36" s="31">
        <v>2.7029999999999998</v>
      </c>
      <c r="F36" s="32">
        <v>6.7569999999999997</v>
      </c>
      <c r="G36" s="32">
        <v>18.919</v>
      </c>
      <c r="H36" s="37">
        <v>43.918999999999997</v>
      </c>
      <c r="I36" s="32">
        <v>10.811</v>
      </c>
      <c r="J36" s="32">
        <v>9.4589999999999996</v>
      </c>
      <c r="K36" s="32">
        <v>7.4320000000000004</v>
      </c>
      <c r="L36" s="40">
        <v>28.378</v>
      </c>
      <c r="M36" s="32">
        <v>27.702999999999999</v>
      </c>
      <c r="N36" s="63">
        <v>-0.11</v>
      </c>
    </row>
    <row r="37" spans="1:14" ht="13.5" customHeight="1" x14ac:dyDescent="0.4">
      <c r="A37" t="s">
        <v>1177</v>
      </c>
      <c r="B37" s="74"/>
      <c r="C37" s="29" t="s">
        <v>1141</v>
      </c>
      <c r="D37" s="30">
        <v>71</v>
      </c>
      <c r="E37" s="60">
        <v>12.676</v>
      </c>
      <c r="F37" s="32">
        <v>8.4510000000000005</v>
      </c>
      <c r="G37" s="32">
        <v>21.126999999999999</v>
      </c>
      <c r="H37" s="40">
        <v>29.577000000000002</v>
      </c>
      <c r="I37" s="32">
        <v>12.676</v>
      </c>
      <c r="J37" s="40">
        <v>1.4079999999999999</v>
      </c>
      <c r="K37" s="37">
        <v>14.085000000000001</v>
      </c>
      <c r="L37" s="37">
        <v>42.253999999999998</v>
      </c>
      <c r="M37" s="32">
        <v>28.169</v>
      </c>
      <c r="N37" s="63">
        <v>0.18</v>
      </c>
    </row>
    <row r="38" spans="1:14" ht="13.5" customHeight="1" x14ac:dyDescent="0.4">
      <c r="A38" t="s">
        <v>1178</v>
      </c>
      <c r="B38" s="74"/>
      <c r="C38" s="29" t="s">
        <v>1142</v>
      </c>
      <c r="D38" s="30">
        <v>148</v>
      </c>
      <c r="E38" s="31">
        <v>6.0810000000000004</v>
      </c>
      <c r="F38" s="32">
        <v>10.811</v>
      </c>
      <c r="G38" s="32">
        <v>20.27</v>
      </c>
      <c r="H38" s="32">
        <v>37.838000000000001</v>
      </c>
      <c r="I38" s="32">
        <v>16.216000000000001</v>
      </c>
      <c r="J38" s="32">
        <v>6.0810000000000004</v>
      </c>
      <c r="K38" s="40">
        <v>2.7029999999999998</v>
      </c>
      <c r="L38" s="32">
        <v>37.161999999999999</v>
      </c>
      <c r="M38" s="32">
        <v>25</v>
      </c>
      <c r="N38" s="63">
        <v>0.24</v>
      </c>
    </row>
    <row r="39" spans="1:14" ht="13.5" customHeight="1" x14ac:dyDescent="0.4">
      <c r="A39" t="s">
        <v>1179</v>
      </c>
      <c r="B39" s="74"/>
      <c r="C39" s="29" t="s">
        <v>1143</v>
      </c>
      <c r="D39" s="30">
        <v>166</v>
      </c>
      <c r="E39" s="31">
        <v>4.2169999999999996</v>
      </c>
      <c r="F39" s="32">
        <v>13.855</v>
      </c>
      <c r="G39" s="32">
        <v>21.687000000000001</v>
      </c>
      <c r="H39" s="32">
        <v>40.360999999999997</v>
      </c>
      <c r="I39" s="32">
        <v>9.6389999999999993</v>
      </c>
      <c r="J39" s="32">
        <v>4.819</v>
      </c>
      <c r="K39" s="32">
        <v>5.4219999999999997</v>
      </c>
      <c r="L39" s="32">
        <v>39.759</v>
      </c>
      <c r="M39" s="40">
        <v>19.88</v>
      </c>
      <c r="N39" s="63">
        <v>0.27</v>
      </c>
    </row>
    <row r="40" spans="1:14" ht="13.5" customHeight="1" x14ac:dyDescent="0.4">
      <c r="A40" t="s">
        <v>1180</v>
      </c>
      <c r="B40" s="74"/>
      <c r="C40" s="29" t="s">
        <v>1144</v>
      </c>
      <c r="D40" s="30">
        <v>217</v>
      </c>
      <c r="E40" s="31">
        <v>3.226</v>
      </c>
      <c r="F40" s="40">
        <v>4.6079999999999997</v>
      </c>
      <c r="G40" s="32">
        <v>23.041</v>
      </c>
      <c r="H40" s="37">
        <v>42.396000000000001</v>
      </c>
      <c r="I40" s="32">
        <v>11.06</v>
      </c>
      <c r="J40" s="32">
        <v>5.069</v>
      </c>
      <c r="K40" s="32">
        <v>10.599</v>
      </c>
      <c r="L40" s="40">
        <v>30.876000000000001</v>
      </c>
      <c r="M40" s="32">
        <v>26.728000000000002</v>
      </c>
      <c r="N40" s="63">
        <v>-0.11</v>
      </c>
    </row>
    <row r="41" spans="1:14" ht="13.5" customHeight="1" x14ac:dyDescent="0.4">
      <c r="A41" t="s">
        <v>1181</v>
      </c>
      <c r="B41" s="74"/>
      <c r="C41" s="29" t="s">
        <v>1145</v>
      </c>
      <c r="D41" s="30">
        <v>175</v>
      </c>
      <c r="E41" s="31">
        <v>1.714</v>
      </c>
      <c r="F41" s="32">
        <v>5.7140000000000004</v>
      </c>
      <c r="G41" s="40">
        <v>15.429</v>
      </c>
      <c r="H41" s="37">
        <v>42.856999999999999</v>
      </c>
      <c r="I41" s="32">
        <v>14.856999999999999</v>
      </c>
      <c r="J41" s="32">
        <v>9.1430000000000007</v>
      </c>
      <c r="K41" s="32">
        <v>10.286</v>
      </c>
      <c r="L41" s="45">
        <v>22.856999999999999</v>
      </c>
      <c r="M41" s="37">
        <v>34.286000000000001</v>
      </c>
      <c r="N41" s="63">
        <v>-0.32</v>
      </c>
    </row>
    <row r="42" spans="1:14" ht="13.5" customHeight="1" x14ac:dyDescent="0.4">
      <c r="A42" t="s">
        <v>1182</v>
      </c>
      <c r="B42" s="74"/>
      <c r="C42" s="29" t="s">
        <v>1146</v>
      </c>
      <c r="D42" s="30">
        <v>82</v>
      </c>
      <c r="E42" s="31">
        <v>2.4390000000000001</v>
      </c>
      <c r="F42" s="32">
        <v>8.5370000000000008</v>
      </c>
      <c r="G42" s="45">
        <v>9.7560000000000002</v>
      </c>
      <c r="H42" s="32">
        <v>40.244</v>
      </c>
      <c r="I42" s="37">
        <v>17.073</v>
      </c>
      <c r="J42" s="32">
        <v>10.976000000000001</v>
      </c>
      <c r="K42" s="32">
        <v>10.976000000000001</v>
      </c>
      <c r="L42" s="45">
        <v>20.731999999999999</v>
      </c>
      <c r="M42" s="38">
        <v>39.024000000000001</v>
      </c>
      <c r="N42" s="63">
        <v>-0.38</v>
      </c>
    </row>
    <row r="43" spans="1:14" ht="13.5" customHeight="1" x14ac:dyDescent="0.4">
      <c r="A43" t="s">
        <v>1183</v>
      </c>
      <c r="B43" s="74"/>
      <c r="C43" s="29" t="s">
        <v>1147</v>
      </c>
      <c r="D43" s="30">
        <v>75</v>
      </c>
      <c r="E43" s="60">
        <v>13.333</v>
      </c>
      <c r="F43" s="32">
        <v>8</v>
      </c>
      <c r="G43" s="32">
        <v>25.332999999999998</v>
      </c>
      <c r="H43" s="45">
        <v>25.332999999999998</v>
      </c>
      <c r="I43" s="32">
        <v>14.667</v>
      </c>
      <c r="J43" s="32">
        <v>4</v>
      </c>
      <c r="K43" s="32">
        <v>9.3330000000000002</v>
      </c>
      <c r="L43" s="38">
        <v>46.667000000000002</v>
      </c>
      <c r="M43" s="32">
        <v>28</v>
      </c>
      <c r="N43" s="63">
        <v>0.31</v>
      </c>
    </row>
    <row r="44" spans="1:14" ht="13.5" customHeight="1" x14ac:dyDescent="0.4">
      <c r="A44" t="s">
        <v>1184</v>
      </c>
      <c r="B44" s="74"/>
      <c r="C44" s="29" t="s">
        <v>1148</v>
      </c>
      <c r="D44" s="30">
        <v>160</v>
      </c>
      <c r="E44" s="31">
        <v>9.375</v>
      </c>
      <c r="F44" s="32">
        <v>10.625</v>
      </c>
      <c r="G44" s="32">
        <v>20.625</v>
      </c>
      <c r="H44" s="32">
        <v>33.125</v>
      </c>
      <c r="I44" s="32">
        <v>12.5</v>
      </c>
      <c r="J44" s="32">
        <v>5.625</v>
      </c>
      <c r="K44" s="32">
        <v>8.125</v>
      </c>
      <c r="L44" s="32">
        <v>40.625</v>
      </c>
      <c r="M44" s="32">
        <v>26.25</v>
      </c>
      <c r="N44" s="63">
        <v>0.22</v>
      </c>
    </row>
    <row r="45" spans="1:14" ht="13.5" customHeight="1" x14ac:dyDescent="0.4">
      <c r="A45" t="s">
        <v>1185</v>
      </c>
      <c r="B45" s="74"/>
      <c r="C45" s="29" t="s">
        <v>1149</v>
      </c>
      <c r="D45" s="30">
        <v>179</v>
      </c>
      <c r="E45" s="31">
        <v>8.3800000000000008</v>
      </c>
      <c r="F45" s="32">
        <v>10.055999999999999</v>
      </c>
      <c r="G45" s="37">
        <v>26.815999999999999</v>
      </c>
      <c r="H45" s="40">
        <v>29.609000000000002</v>
      </c>
      <c r="I45" s="32">
        <v>10.615</v>
      </c>
      <c r="J45" s="32">
        <v>6.7039999999999997</v>
      </c>
      <c r="K45" s="32">
        <v>7.8209999999999997</v>
      </c>
      <c r="L45" s="37">
        <v>45.250999999999998</v>
      </c>
      <c r="M45" s="32">
        <v>25.14</v>
      </c>
      <c r="N45" s="63">
        <v>0.25</v>
      </c>
    </row>
    <row r="46" spans="1:14" ht="13.5" customHeight="1" x14ac:dyDescent="0.4">
      <c r="A46" t="s">
        <v>1186</v>
      </c>
      <c r="B46" s="74"/>
      <c r="C46" s="29" t="s">
        <v>1150</v>
      </c>
      <c r="D46" s="30">
        <v>219</v>
      </c>
      <c r="E46" s="31">
        <v>5.9359999999999999</v>
      </c>
      <c r="F46" s="32">
        <v>11.872</v>
      </c>
      <c r="G46" s="32">
        <v>24.201000000000001</v>
      </c>
      <c r="H46" s="32">
        <v>37.9</v>
      </c>
      <c r="I46" s="32">
        <v>10.502000000000001</v>
      </c>
      <c r="J46" s="32">
        <v>4.5659999999999998</v>
      </c>
      <c r="K46" s="32">
        <v>5.0229999999999997</v>
      </c>
      <c r="L46" s="37">
        <v>42.009</v>
      </c>
      <c r="M46" s="40">
        <v>20.091000000000001</v>
      </c>
      <c r="N46" s="63">
        <v>0.31</v>
      </c>
    </row>
    <row r="47" spans="1:14" ht="13.5" customHeight="1" x14ac:dyDescent="0.4">
      <c r="A47" t="s">
        <v>1187</v>
      </c>
      <c r="B47" s="74"/>
      <c r="C47" s="29" t="s">
        <v>1151</v>
      </c>
      <c r="D47" s="30">
        <v>193</v>
      </c>
      <c r="E47" s="31">
        <v>2.5910000000000002</v>
      </c>
      <c r="F47" s="32">
        <v>9.8450000000000006</v>
      </c>
      <c r="G47" s="32">
        <v>24.352</v>
      </c>
      <c r="H47" s="40">
        <v>31.606000000000002</v>
      </c>
      <c r="I47" s="37">
        <v>18.135000000000002</v>
      </c>
      <c r="J47" s="32">
        <v>7.2539999999999996</v>
      </c>
      <c r="K47" s="32">
        <v>6.218</v>
      </c>
      <c r="L47" s="32">
        <v>36.787999999999997</v>
      </c>
      <c r="M47" s="32">
        <v>31.606000000000002</v>
      </c>
      <c r="N47" s="63">
        <v>0.01</v>
      </c>
    </row>
    <row r="48" spans="1:14" ht="13.5" customHeight="1" x14ac:dyDescent="0.4">
      <c r="A48" t="s">
        <v>1188</v>
      </c>
      <c r="B48" s="75"/>
      <c r="C48" s="25" t="s">
        <v>1152</v>
      </c>
      <c r="D48" s="26">
        <v>95</v>
      </c>
      <c r="E48" s="27">
        <v>1.0529999999999999</v>
      </c>
      <c r="F48" s="28">
        <v>11.579000000000001</v>
      </c>
      <c r="G48" s="36">
        <v>33.683999999999997</v>
      </c>
      <c r="H48" s="41">
        <v>27.367999999999999</v>
      </c>
      <c r="I48" s="28">
        <v>13.683999999999999</v>
      </c>
      <c r="J48" s="28">
        <v>10.526</v>
      </c>
      <c r="K48" s="41">
        <v>2.105</v>
      </c>
      <c r="L48" s="33">
        <v>46.316000000000003</v>
      </c>
      <c r="M48" s="28">
        <v>26.315999999999999</v>
      </c>
      <c r="N48" s="62">
        <v>0.19</v>
      </c>
    </row>
    <row r="49" spans="1:14" ht="13.5" customHeight="1" x14ac:dyDescent="0.4">
      <c r="A49" t="s">
        <v>1165</v>
      </c>
      <c r="B49" s="73" t="s">
        <v>2690</v>
      </c>
      <c r="C49" s="21" t="s">
        <v>1153</v>
      </c>
      <c r="D49" s="22">
        <v>76</v>
      </c>
      <c r="E49" s="23">
        <v>5.2629999999999999</v>
      </c>
      <c r="F49" s="24">
        <v>6.5789999999999997</v>
      </c>
      <c r="G49" s="24">
        <v>19.736999999999998</v>
      </c>
      <c r="H49" s="24">
        <v>35.526000000000003</v>
      </c>
      <c r="I49" s="24">
        <v>15.789</v>
      </c>
      <c r="J49" s="24">
        <v>11.842000000000001</v>
      </c>
      <c r="K49" s="24">
        <v>5.2629999999999999</v>
      </c>
      <c r="L49" s="24">
        <v>31.579000000000001</v>
      </c>
      <c r="M49" s="34">
        <v>32.895000000000003</v>
      </c>
      <c r="N49" s="61">
        <v>-7.0000000000000007E-2</v>
      </c>
    </row>
    <row r="50" spans="1:14" ht="13.5" customHeight="1" x14ac:dyDescent="0.4">
      <c r="A50" t="s">
        <v>1166</v>
      </c>
      <c r="B50" s="74"/>
      <c r="C50" s="29" t="s">
        <v>1154</v>
      </c>
      <c r="D50" s="30">
        <v>365</v>
      </c>
      <c r="E50" s="31">
        <v>3.2879999999999998</v>
      </c>
      <c r="F50" s="32">
        <v>9.0410000000000004</v>
      </c>
      <c r="G50" s="32">
        <v>20.274000000000001</v>
      </c>
      <c r="H50" s="32">
        <v>34.795000000000002</v>
      </c>
      <c r="I50" s="32">
        <v>14.247</v>
      </c>
      <c r="J50" s="32">
        <v>8.4930000000000003</v>
      </c>
      <c r="K50" s="32">
        <v>9.8629999999999995</v>
      </c>
      <c r="L50" s="32">
        <v>32.603000000000002</v>
      </c>
      <c r="M50" s="37">
        <v>32.603000000000002</v>
      </c>
      <c r="N50" s="63">
        <v>-0.13</v>
      </c>
    </row>
    <row r="51" spans="1:14" ht="13.5" customHeight="1" x14ac:dyDescent="0.4">
      <c r="A51" t="s">
        <v>1167</v>
      </c>
      <c r="B51" s="74"/>
      <c r="C51" s="29" t="s">
        <v>1155</v>
      </c>
      <c r="D51" s="30">
        <v>1407</v>
      </c>
      <c r="E51" s="31">
        <v>5.6150000000000002</v>
      </c>
      <c r="F51" s="32">
        <v>10.234999999999999</v>
      </c>
      <c r="G51" s="32">
        <v>20.54</v>
      </c>
      <c r="H51" s="32">
        <v>37.881999999999998</v>
      </c>
      <c r="I51" s="32">
        <v>12.509</v>
      </c>
      <c r="J51" s="32">
        <v>5.7569999999999997</v>
      </c>
      <c r="K51" s="32">
        <v>7.4630000000000001</v>
      </c>
      <c r="L51" s="32">
        <v>36.389000000000003</v>
      </c>
      <c r="M51" s="32">
        <v>25.728999999999999</v>
      </c>
      <c r="N51" s="63">
        <v>0.11</v>
      </c>
    </row>
    <row r="52" spans="1:14" ht="13.5" customHeight="1" x14ac:dyDescent="0.4">
      <c r="A52" t="s">
        <v>1168</v>
      </c>
      <c r="B52" s="74"/>
      <c r="C52" s="29" t="s">
        <v>1156</v>
      </c>
      <c r="D52" s="30">
        <v>569</v>
      </c>
      <c r="E52" s="31">
        <v>4.0419999999999998</v>
      </c>
      <c r="F52" s="32">
        <v>9.3149999999999995</v>
      </c>
      <c r="G52" s="32">
        <v>20.914000000000001</v>
      </c>
      <c r="H52" s="37">
        <v>42.354999999999997</v>
      </c>
      <c r="I52" s="32">
        <v>11.071999999999999</v>
      </c>
      <c r="J52" s="32">
        <v>5.8</v>
      </c>
      <c r="K52" s="32">
        <v>6.5030000000000001</v>
      </c>
      <c r="L52" s="32">
        <v>34.271000000000001</v>
      </c>
      <c r="M52" s="32">
        <v>23.373999999999999</v>
      </c>
      <c r="N52" s="63">
        <v>0.09</v>
      </c>
    </row>
    <row r="53" spans="1:14" ht="13.5" customHeight="1" x14ac:dyDescent="0.4">
      <c r="A53" t="s">
        <v>1169</v>
      </c>
      <c r="B53" s="74"/>
      <c r="C53" s="29" t="s">
        <v>1157</v>
      </c>
      <c r="D53" s="30">
        <v>210</v>
      </c>
      <c r="E53" s="31">
        <v>3.81</v>
      </c>
      <c r="F53" s="32">
        <v>7.6189999999999998</v>
      </c>
      <c r="G53" s="32">
        <v>18.094999999999999</v>
      </c>
      <c r="H53" s="32">
        <v>36.667000000000002</v>
      </c>
      <c r="I53" s="32">
        <v>13.333</v>
      </c>
      <c r="J53" s="32">
        <v>10.952</v>
      </c>
      <c r="K53" s="32">
        <v>9.5239999999999991</v>
      </c>
      <c r="L53" s="40">
        <v>29.524000000000001</v>
      </c>
      <c r="M53" s="37">
        <v>33.81</v>
      </c>
      <c r="N53" s="63">
        <v>-0.19</v>
      </c>
    </row>
    <row r="54" spans="1:14" ht="13.5" customHeight="1" x14ac:dyDescent="0.4">
      <c r="A54" t="s">
        <v>1170</v>
      </c>
      <c r="B54" s="74"/>
      <c r="C54" s="29" t="s">
        <v>1158</v>
      </c>
      <c r="D54" s="30">
        <v>133</v>
      </c>
      <c r="E54" s="31">
        <v>2.2559999999999998</v>
      </c>
      <c r="F54" s="32">
        <v>9.0229999999999997</v>
      </c>
      <c r="G54" s="32">
        <v>21.805</v>
      </c>
      <c r="H54" s="32">
        <v>37.594000000000001</v>
      </c>
      <c r="I54" s="32">
        <v>9.0229999999999997</v>
      </c>
      <c r="J54" s="32">
        <v>7.5190000000000001</v>
      </c>
      <c r="K54" s="32">
        <v>12.782</v>
      </c>
      <c r="L54" s="32">
        <v>33.082999999999998</v>
      </c>
      <c r="M54" s="32">
        <v>29.323</v>
      </c>
      <c r="N54" s="63">
        <v>-0.16</v>
      </c>
    </row>
    <row r="55" spans="1:14" ht="13.5" customHeight="1" x14ac:dyDescent="0.4">
      <c r="A55" t="s">
        <v>1171</v>
      </c>
      <c r="B55" s="74"/>
      <c r="C55" s="29" t="s">
        <v>1159</v>
      </c>
      <c r="D55" s="30">
        <v>711</v>
      </c>
      <c r="E55" s="31">
        <v>5.6260000000000003</v>
      </c>
      <c r="F55" s="32">
        <v>12.657999999999999</v>
      </c>
      <c r="G55" s="32">
        <v>21.097000000000001</v>
      </c>
      <c r="H55" s="32">
        <v>36.286999999999999</v>
      </c>
      <c r="I55" s="32">
        <v>11.532999999999999</v>
      </c>
      <c r="J55" s="32">
        <v>6.3289999999999997</v>
      </c>
      <c r="K55" s="32">
        <v>6.47</v>
      </c>
      <c r="L55" s="32">
        <v>39.381</v>
      </c>
      <c r="M55" s="32">
        <v>24.332000000000001</v>
      </c>
      <c r="N55" s="63">
        <v>0.2</v>
      </c>
    </row>
    <row r="56" spans="1:14" ht="13.5" customHeight="1" x14ac:dyDescent="0.4">
      <c r="A56" t="s">
        <v>1172</v>
      </c>
      <c r="B56" s="74"/>
      <c r="C56" s="29" t="s">
        <v>1160</v>
      </c>
      <c r="D56" s="30">
        <v>662</v>
      </c>
      <c r="E56" s="31">
        <v>5.2869999999999999</v>
      </c>
      <c r="F56" s="32">
        <v>10.272</v>
      </c>
      <c r="G56" s="32">
        <v>25.981999999999999</v>
      </c>
      <c r="H56" s="32">
        <v>34.139000000000003</v>
      </c>
      <c r="I56" s="32">
        <v>10.875999999999999</v>
      </c>
      <c r="J56" s="32">
        <v>8.3079999999999998</v>
      </c>
      <c r="K56" s="32">
        <v>5.1360000000000001</v>
      </c>
      <c r="L56" s="37">
        <v>41.540999999999997</v>
      </c>
      <c r="M56" s="32">
        <v>24.32</v>
      </c>
      <c r="N56" s="63">
        <v>0.19</v>
      </c>
    </row>
    <row r="57" spans="1:14" ht="13.5" customHeight="1" x14ac:dyDescent="0.4">
      <c r="A57" t="s">
        <v>1173</v>
      </c>
      <c r="B57" s="74"/>
      <c r="C57" s="29" t="s">
        <v>1161</v>
      </c>
      <c r="D57" s="30">
        <v>500</v>
      </c>
      <c r="E57" s="31">
        <v>8.8000000000000007</v>
      </c>
      <c r="F57" s="32">
        <v>12.8</v>
      </c>
      <c r="G57" s="32">
        <v>22.4</v>
      </c>
      <c r="H57" s="40">
        <v>31.4</v>
      </c>
      <c r="I57" s="32">
        <v>12</v>
      </c>
      <c r="J57" s="32">
        <v>5.2</v>
      </c>
      <c r="K57" s="32">
        <v>7.4</v>
      </c>
      <c r="L57" s="37">
        <v>44</v>
      </c>
      <c r="M57" s="32">
        <v>24.6</v>
      </c>
      <c r="N57" s="63">
        <v>0.3</v>
      </c>
    </row>
    <row r="58" spans="1:14" ht="13.5" customHeight="1" x14ac:dyDescent="0.4">
      <c r="A58" t="s">
        <v>1174</v>
      </c>
      <c r="B58" s="74"/>
      <c r="C58" s="29" t="s">
        <v>1162</v>
      </c>
      <c r="D58" s="30">
        <v>423</v>
      </c>
      <c r="E58" s="31">
        <v>4.492</v>
      </c>
      <c r="F58" s="32">
        <v>7.8010000000000002</v>
      </c>
      <c r="G58" s="40">
        <v>14.894</v>
      </c>
      <c r="H58" s="32">
        <v>39.716000000000001</v>
      </c>
      <c r="I58" s="32">
        <v>10.164999999999999</v>
      </c>
      <c r="J58" s="32">
        <v>9.2200000000000006</v>
      </c>
      <c r="K58" s="37">
        <v>13.712</v>
      </c>
      <c r="L58" s="40">
        <v>27.187000000000001</v>
      </c>
      <c r="M58" s="37">
        <v>33.097000000000001</v>
      </c>
      <c r="N58" s="63">
        <v>-0.26</v>
      </c>
    </row>
    <row r="59" spans="1:14" ht="13.5" customHeight="1" x14ac:dyDescent="0.4">
      <c r="A59" t="s">
        <v>1175</v>
      </c>
      <c r="B59" s="75"/>
      <c r="C59" s="25" t="s">
        <v>1111</v>
      </c>
      <c r="D59" s="26">
        <v>116</v>
      </c>
      <c r="E59" s="27">
        <v>6.0339999999999998</v>
      </c>
      <c r="F59" s="41">
        <v>3.448</v>
      </c>
      <c r="G59" s="28">
        <v>22.414000000000001</v>
      </c>
      <c r="H59" s="41">
        <v>30.172000000000001</v>
      </c>
      <c r="I59" s="33">
        <v>17.241</v>
      </c>
      <c r="J59" s="28">
        <v>9.4830000000000005</v>
      </c>
      <c r="K59" s="28">
        <v>11.207000000000001</v>
      </c>
      <c r="L59" s="28">
        <v>31.896999999999998</v>
      </c>
      <c r="M59" s="36">
        <v>37.930999999999997</v>
      </c>
      <c r="N59" s="62">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361EE-7AD3-49F7-B5FE-3C401455002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HYPERLINK("#目次!A"&amp;ROW(目次!$A$370),"[T000360]")</f>
        <v>[T000360]</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2268</v>
      </c>
    </row>
    <row r="6" spans="1:14" ht="13.5" customHeight="1" x14ac:dyDescent="0.4">
      <c r="A6" t="s">
        <v>1060</v>
      </c>
      <c r="B6" s="9" t="s">
        <v>721</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2.823</v>
      </c>
      <c r="F8" s="18">
        <v>7.3860000000000001</v>
      </c>
      <c r="G8" s="18">
        <v>18.716000000000001</v>
      </c>
      <c r="H8" s="18">
        <v>34.338999999999999</v>
      </c>
      <c r="I8" s="18">
        <v>14.965</v>
      </c>
      <c r="J8" s="18">
        <v>9.5510000000000002</v>
      </c>
      <c r="K8" s="18">
        <v>12.22</v>
      </c>
      <c r="L8" s="18">
        <v>28.925000000000001</v>
      </c>
      <c r="M8" s="18">
        <v>36.735999999999997</v>
      </c>
      <c r="N8" s="49">
        <v>-0.28999999999999998</v>
      </c>
    </row>
    <row r="9" spans="1:14" ht="13.5" customHeight="1" x14ac:dyDescent="0.4">
      <c r="A9" t="s">
        <v>1165</v>
      </c>
      <c r="B9" s="73" t="s">
        <v>2686</v>
      </c>
      <c r="C9" s="21" t="s">
        <v>1113</v>
      </c>
      <c r="D9" s="22">
        <v>2579</v>
      </c>
      <c r="E9" s="23">
        <v>2.9470000000000001</v>
      </c>
      <c r="F9" s="24">
        <v>7.6390000000000002</v>
      </c>
      <c r="G9" s="24">
        <v>17.177</v>
      </c>
      <c r="H9" s="24">
        <v>38.93</v>
      </c>
      <c r="I9" s="24">
        <v>12.679</v>
      </c>
      <c r="J9" s="24">
        <v>8.0649999999999995</v>
      </c>
      <c r="K9" s="24">
        <v>12.563000000000001</v>
      </c>
      <c r="L9" s="24">
        <v>27.763000000000002</v>
      </c>
      <c r="M9" s="24">
        <v>33.307000000000002</v>
      </c>
      <c r="N9" s="61">
        <v>-0.25</v>
      </c>
    </row>
    <row r="10" spans="1:14" ht="13.5" customHeight="1" x14ac:dyDescent="0.4">
      <c r="A10" t="s">
        <v>1166</v>
      </c>
      <c r="B10" s="75"/>
      <c r="C10" s="25" t="s">
        <v>1114</v>
      </c>
      <c r="D10" s="26">
        <v>2593</v>
      </c>
      <c r="E10" s="27">
        <v>2.7</v>
      </c>
      <c r="F10" s="28">
        <v>7.1349999999999998</v>
      </c>
      <c r="G10" s="28">
        <v>20.247</v>
      </c>
      <c r="H10" s="28">
        <v>29.771999999999998</v>
      </c>
      <c r="I10" s="28">
        <v>17.239000000000001</v>
      </c>
      <c r="J10" s="28">
        <v>11.03</v>
      </c>
      <c r="K10" s="28">
        <v>11.878</v>
      </c>
      <c r="L10" s="28">
        <v>30.081</v>
      </c>
      <c r="M10" s="28">
        <v>40.146999999999998</v>
      </c>
      <c r="N10" s="62">
        <v>-0.32</v>
      </c>
    </row>
    <row r="11" spans="1:14" ht="13.5" customHeight="1" x14ac:dyDescent="0.4">
      <c r="A11" t="s">
        <v>1165</v>
      </c>
      <c r="B11" s="73" t="s">
        <v>2687</v>
      </c>
      <c r="C11" s="21" t="s">
        <v>1115</v>
      </c>
      <c r="D11" s="22">
        <v>191</v>
      </c>
      <c r="E11" s="23">
        <v>7.33</v>
      </c>
      <c r="F11" s="34">
        <v>15.707000000000001</v>
      </c>
      <c r="G11" s="34">
        <v>24.606999999999999</v>
      </c>
      <c r="H11" s="39">
        <v>25.131</v>
      </c>
      <c r="I11" s="24">
        <v>13.089</v>
      </c>
      <c r="J11" s="24">
        <v>6.806</v>
      </c>
      <c r="K11" s="24">
        <v>7.33</v>
      </c>
      <c r="L11" s="35">
        <v>47.643999999999998</v>
      </c>
      <c r="M11" s="39">
        <v>27.225000000000001</v>
      </c>
      <c r="N11" s="61">
        <v>0.28999999999999998</v>
      </c>
    </row>
    <row r="12" spans="1:14" ht="13.5" customHeight="1" x14ac:dyDescent="0.4">
      <c r="A12" t="s">
        <v>1166</v>
      </c>
      <c r="B12" s="74"/>
      <c r="C12" s="29" t="s">
        <v>1116</v>
      </c>
      <c r="D12" s="30">
        <v>448</v>
      </c>
      <c r="E12" s="31">
        <v>3.5710000000000002</v>
      </c>
      <c r="F12" s="32">
        <v>11.384</v>
      </c>
      <c r="G12" s="32">
        <v>20.759</v>
      </c>
      <c r="H12" s="32">
        <v>36.384</v>
      </c>
      <c r="I12" s="32">
        <v>10.491</v>
      </c>
      <c r="J12" s="32">
        <v>8.0359999999999996</v>
      </c>
      <c r="K12" s="32">
        <v>9.375</v>
      </c>
      <c r="L12" s="37">
        <v>35.713999999999999</v>
      </c>
      <c r="M12" s="40">
        <v>27.902000000000001</v>
      </c>
      <c r="N12" s="63">
        <v>0</v>
      </c>
    </row>
    <row r="13" spans="1:14" ht="13.5" customHeight="1" x14ac:dyDescent="0.4">
      <c r="A13" t="s">
        <v>1167</v>
      </c>
      <c r="B13" s="74"/>
      <c r="C13" s="29" t="s">
        <v>1117</v>
      </c>
      <c r="D13" s="30">
        <v>526</v>
      </c>
      <c r="E13" s="31">
        <v>3.6120000000000001</v>
      </c>
      <c r="F13" s="32">
        <v>7.7949999999999999</v>
      </c>
      <c r="G13" s="32">
        <v>16.350000000000001</v>
      </c>
      <c r="H13" s="38">
        <v>45.057000000000002</v>
      </c>
      <c r="I13" s="40">
        <v>9.6959999999999997</v>
      </c>
      <c r="J13" s="32">
        <v>6.8440000000000003</v>
      </c>
      <c r="K13" s="32">
        <v>10.646000000000001</v>
      </c>
      <c r="L13" s="32">
        <v>27.757000000000001</v>
      </c>
      <c r="M13" s="40">
        <v>27.186</v>
      </c>
      <c r="N13" s="63">
        <v>-0.13</v>
      </c>
    </row>
    <row r="14" spans="1:14" ht="13.5" customHeight="1" x14ac:dyDescent="0.4">
      <c r="A14" t="s">
        <v>1168</v>
      </c>
      <c r="B14" s="74"/>
      <c r="C14" s="29" t="s">
        <v>1118</v>
      </c>
      <c r="D14" s="30">
        <v>664</v>
      </c>
      <c r="E14" s="31">
        <v>2.7109999999999999</v>
      </c>
      <c r="F14" s="32">
        <v>5.7229999999999999</v>
      </c>
      <c r="G14" s="32">
        <v>15.813000000000001</v>
      </c>
      <c r="H14" s="37">
        <v>40.06</v>
      </c>
      <c r="I14" s="32">
        <v>13.404</v>
      </c>
      <c r="J14" s="32">
        <v>6.6269999999999998</v>
      </c>
      <c r="K14" s="32">
        <v>15.663</v>
      </c>
      <c r="L14" s="32">
        <v>24.247</v>
      </c>
      <c r="M14" s="32">
        <v>35.692999999999998</v>
      </c>
      <c r="N14" s="63">
        <v>-0.38</v>
      </c>
    </row>
    <row r="15" spans="1:14" ht="13.5" customHeight="1" x14ac:dyDescent="0.4">
      <c r="A15" t="s">
        <v>1169</v>
      </c>
      <c r="B15" s="74"/>
      <c r="C15" s="29" t="s">
        <v>1119</v>
      </c>
      <c r="D15" s="30">
        <v>524</v>
      </c>
      <c r="E15" s="31">
        <v>1.5269999999999999</v>
      </c>
      <c r="F15" s="32">
        <v>4.58</v>
      </c>
      <c r="G15" s="32">
        <v>14.885</v>
      </c>
      <c r="H15" s="37">
        <v>39.503999999999998</v>
      </c>
      <c r="I15" s="32">
        <v>14.122</v>
      </c>
      <c r="J15" s="32">
        <v>10.305</v>
      </c>
      <c r="K15" s="32">
        <v>15.076000000000001</v>
      </c>
      <c r="L15" s="40">
        <v>20.992000000000001</v>
      </c>
      <c r="M15" s="32">
        <v>39.503999999999998</v>
      </c>
      <c r="N15" s="63">
        <v>-0.51</v>
      </c>
    </row>
    <row r="16" spans="1:14" ht="13.5" customHeight="1" x14ac:dyDescent="0.4">
      <c r="A16" t="s">
        <v>1170</v>
      </c>
      <c r="B16" s="74"/>
      <c r="C16" s="29" t="s">
        <v>1120</v>
      </c>
      <c r="D16" s="30">
        <v>226</v>
      </c>
      <c r="E16" s="31">
        <v>0.442</v>
      </c>
      <c r="F16" s="32">
        <v>5.7519999999999998</v>
      </c>
      <c r="G16" s="32">
        <v>15.044</v>
      </c>
      <c r="H16" s="32">
        <v>36.725999999999999</v>
      </c>
      <c r="I16" s="32">
        <v>18.141999999999999</v>
      </c>
      <c r="J16" s="32">
        <v>11.061999999999999</v>
      </c>
      <c r="K16" s="32">
        <v>12.832000000000001</v>
      </c>
      <c r="L16" s="40">
        <v>21.239000000000001</v>
      </c>
      <c r="M16" s="37">
        <v>42.034999999999997</v>
      </c>
      <c r="N16" s="63">
        <v>-0.51</v>
      </c>
    </row>
    <row r="17" spans="1:14" ht="13.5" customHeight="1" x14ac:dyDescent="0.4">
      <c r="A17" t="s">
        <v>1171</v>
      </c>
      <c r="B17" s="74"/>
      <c r="C17" s="29" t="s">
        <v>1121</v>
      </c>
      <c r="D17" s="30">
        <v>190</v>
      </c>
      <c r="E17" s="31">
        <v>4.2110000000000003</v>
      </c>
      <c r="F17" s="37">
        <v>15.263</v>
      </c>
      <c r="G17" s="37">
        <v>26.841999999999999</v>
      </c>
      <c r="H17" s="32">
        <v>30.526</v>
      </c>
      <c r="I17" s="32">
        <v>14.211</v>
      </c>
      <c r="J17" s="32">
        <v>4.7370000000000001</v>
      </c>
      <c r="K17" s="40">
        <v>4.2110000000000003</v>
      </c>
      <c r="L17" s="38">
        <v>46.316000000000003</v>
      </c>
      <c r="M17" s="45">
        <v>23.158000000000001</v>
      </c>
      <c r="N17" s="63">
        <v>0.34</v>
      </c>
    </row>
    <row r="18" spans="1:14" ht="13.5" customHeight="1" x14ac:dyDescent="0.4">
      <c r="A18" t="s">
        <v>1172</v>
      </c>
      <c r="B18" s="74"/>
      <c r="C18" s="29" t="s">
        <v>1122</v>
      </c>
      <c r="D18" s="30">
        <v>455</v>
      </c>
      <c r="E18" s="31">
        <v>5.4950000000000001</v>
      </c>
      <c r="F18" s="32">
        <v>11.648</v>
      </c>
      <c r="G18" s="37">
        <v>26.373999999999999</v>
      </c>
      <c r="H18" s="32">
        <v>29.67</v>
      </c>
      <c r="I18" s="32">
        <v>12.087999999999999</v>
      </c>
      <c r="J18" s="32">
        <v>5.9340000000000002</v>
      </c>
      <c r="K18" s="32">
        <v>8.7910000000000004</v>
      </c>
      <c r="L18" s="38">
        <v>43.515999999999998</v>
      </c>
      <c r="M18" s="40">
        <v>26.812999999999999</v>
      </c>
      <c r="N18" s="63">
        <v>0.16</v>
      </c>
    </row>
    <row r="19" spans="1:14" ht="13.5" customHeight="1" x14ac:dyDescent="0.4">
      <c r="A19" t="s">
        <v>1173</v>
      </c>
      <c r="B19" s="74"/>
      <c r="C19" s="29" t="s">
        <v>1123</v>
      </c>
      <c r="D19" s="30">
        <v>525</v>
      </c>
      <c r="E19" s="31">
        <v>2.6669999999999998</v>
      </c>
      <c r="F19" s="32">
        <v>8</v>
      </c>
      <c r="G19" s="32">
        <v>21.332999999999998</v>
      </c>
      <c r="H19" s="32">
        <v>33.143000000000001</v>
      </c>
      <c r="I19" s="32">
        <v>15.048</v>
      </c>
      <c r="J19" s="32">
        <v>8.3810000000000002</v>
      </c>
      <c r="K19" s="32">
        <v>11.429</v>
      </c>
      <c r="L19" s="32">
        <v>32</v>
      </c>
      <c r="M19" s="32">
        <v>34.856999999999999</v>
      </c>
      <c r="N19" s="63">
        <v>-0.21</v>
      </c>
    </row>
    <row r="20" spans="1:14" ht="13.5" customHeight="1" x14ac:dyDescent="0.4">
      <c r="A20" t="s">
        <v>1174</v>
      </c>
      <c r="B20" s="74"/>
      <c r="C20" s="29" t="s">
        <v>1124</v>
      </c>
      <c r="D20" s="30">
        <v>644</v>
      </c>
      <c r="E20" s="31">
        <v>2.0190000000000001</v>
      </c>
      <c r="F20" s="32">
        <v>5.28</v>
      </c>
      <c r="G20" s="32">
        <v>15.683</v>
      </c>
      <c r="H20" s="32">
        <v>29.969000000000001</v>
      </c>
      <c r="I20" s="32">
        <v>19.254999999999999</v>
      </c>
      <c r="J20" s="32">
        <v>12.266999999999999</v>
      </c>
      <c r="K20" s="32">
        <v>15.528</v>
      </c>
      <c r="L20" s="40">
        <v>22.981000000000002</v>
      </c>
      <c r="M20" s="38">
        <v>47.05</v>
      </c>
      <c r="N20" s="63">
        <v>-0.57999999999999996</v>
      </c>
    </row>
    <row r="21" spans="1:14" ht="13.5" customHeight="1" x14ac:dyDescent="0.4">
      <c r="A21" t="s">
        <v>1175</v>
      </c>
      <c r="B21" s="74"/>
      <c r="C21" s="29" t="s">
        <v>1125</v>
      </c>
      <c r="D21" s="30">
        <v>536</v>
      </c>
      <c r="E21" s="31">
        <v>1.679</v>
      </c>
      <c r="F21" s="32">
        <v>4.1040000000000001</v>
      </c>
      <c r="G21" s="32">
        <v>19.402999999999999</v>
      </c>
      <c r="H21" s="40">
        <v>25.745999999999999</v>
      </c>
      <c r="I21" s="32">
        <v>19.59</v>
      </c>
      <c r="J21" s="37">
        <v>15.858000000000001</v>
      </c>
      <c r="K21" s="32">
        <v>13.619</v>
      </c>
      <c r="L21" s="32">
        <v>25.187000000000001</v>
      </c>
      <c r="M21" s="38">
        <v>49.067</v>
      </c>
      <c r="N21" s="63">
        <v>-0.6</v>
      </c>
    </row>
    <row r="22" spans="1:14" ht="13.5" customHeight="1" x14ac:dyDescent="0.4">
      <c r="A22" t="s">
        <v>1176</v>
      </c>
      <c r="B22" s="75"/>
      <c r="C22" s="25" t="s">
        <v>1126</v>
      </c>
      <c r="D22" s="26">
        <v>243</v>
      </c>
      <c r="E22" s="27">
        <v>0.41199999999999998</v>
      </c>
      <c r="F22" s="41">
        <v>2.0579999999999998</v>
      </c>
      <c r="G22" s="28">
        <v>15.226000000000001</v>
      </c>
      <c r="H22" s="28">
        <v>30.452999999999999</v>
      </c>
      <c r="I22" s="33">
        <v>23.457000000000001</v>
      </c>
      <c r="J22" s="33">
        <v>17.283999999999999</v>
      </c>
      <c r="K22" s="28">
        <v>11.111000000000001</v>
      </c>
      <c r="L22" s="48">
        <v>17.695</v>
      </c>
      <c r="M22" s="36">
        <v>51.851999999999997</v>
      </c>
      <c r="N22" s="62">
        <v>-0.71</v>
      </c>
    </row>
    <row r="23" spans="1:14" ht="13.5" customHeight="1" x14ac:dyDescent="0.4">
      <c r="A23" t="s">
        <v>1165</v>
      </c>
      <c r="B23" s="73" t="s">
        <v>2688</v>
      </c>
      <c r="C23" s="21" t="s">
        <v>1127</v>
      </c>
      <c r="D23" s="22">
        <v>3392</v>
      </c>
      <c r="E23" s="23">
        <v>2.7709999999999999</v>
      </c>
      <c r="F23" s="24">
        <v>7.7240000000000002</v>
      </c>
      <c r="G23" s="24">
        <v>18.75</v>
      </c>
      <c r="H23" s="24">
        <v>34.11</v>
      </c>
      <c r="I23" s="24">
        <v>14.505000000000001</v>
      </c>
      <c r="J23" s="24">
        <v>9.4039999999999999</v>
      </c>
      <c r="K23" s="24">
        <v>12.736000000000001</v>
      </c>
      <c r="L23" s="24">
        <v>29.245000000000001</v>
      </c>
      <c r="M23" s="24">
        <v>36.645000000000003</v>
      </c>
      <c r="N23" s="61">
        <v>-0.28999999999999998</v>
      </c>
    </row>
    <row r="24" spans="1:14" ht="13.5" customHeight="1" x14ac:dyDescent="0.4">
      <c r="A24" t="s">
        <v>1166</v>
      </c>
      <c r="B24" s="75"/>
      <c r="C24" s="25" t="s">
        <v>1128</v>
      </c>
      <c r="D24" s="26">
        <v>1780</v>
      </c>
      <c r="E24" s="27">
        <v>2.9209999999999998</v>
      </c>
      <c r="F24" s="28">
        <v>6.742</v>
      </c>
      <c r="G24" s="28">
        <v>18.652000000000001</v>
      </c>
      <c r="H24" s="28">
        <v>34.774999999999999</v>
      </c>
      <c r="I24" s="28">
        <v>15.843</v>
      </c>
      <c r="J24" s="28">
        <v>9.8309999999999995</v>
      </c>
      <c r="K24" s="28">
        <v>11.236000000000001</v>
      </c>
      <c r="L24" s="28">
        <v>28.315000000000001</v>
      </c>
      <c r="M24" s="28">
        <v>36.909999999999997</v>
      </c>
      <c r="N24" s="62">
        <v>-0.28000000000000003</v>
      </c>
    </row>
    <row r="25" spans="1:14" ht="13.5" customHeight="1" x14ac:dyDescent="0.4">
      <c r="A25" t="s">
        <v>1165</v>
      </c>
      <c r="B25" s="73" t="s">
        <v>2689</v>
      </c>
      <c r="C25" s="21" t="s">
        <v>1129</v>
      </c>
      <c r="D25" s="22">
        <v>120</v>
      </c>
      <c r="E25" s="23">
        <v>5.8330000000000002</v>
      </c>
      <c r="F25" s="35">
        <v>18.332999999999998</v>
      </c>
      <c r="G25" s="34">
        <v>26.667000000000002</v>
      </c>
      <c r="H25" s="42">
        <v>23.332999999999998</v>
      </c>
      <c r="I25" s="24">
        <v>10.833</v>
      </c>
      <c r="J25" s="24">
        <v>9.1669999999999998</v>
      </c>
      <c r="K25" s="39">
        <v>5.8330000000000002</v>
      </c>
      <c r="L25" s="35">
        <v>50.832999999999998</v>
      </c>
      <c r="M25" s="42">
        <v>25.832999999999998</v>
      </c>
      <c r="N25" s="61">
        <v>0.34</v>
      </c>
    </row>
    <row r="26" spans="1:14" ht="13.5" customHeight="1" x14ac:dyDescent="0.4">
      <c r="A26" t="s">
        <v>1166</v>
      </c>
      <c r="B26" s="74"/>
      <c r="C26" s="29" t="s">
        <v>1130</v>
      </c>
      <c r="D26" s="30">
        <v>300</v>
      </c>
      <c r="E26" s="31">
        <v>3.3330000000000002</v>
      </c>
      <c r="F26" s="32">
        <v>11</v>
      </c>
      <c r="G26" s="32">
        <v>19.667000000000002</v>
      </c>
      <c r="H26" s="32">
        <v>35.667000000000002</v>
      </c>
      <c r="I26" s="32">
        <v>11.333</v>
      </c>
      <c r="J26" s="32">
        <v>7</v>
      </c>
      <c r="K26" s="32">
        <v>12</v>
      </c>
      <c r="L26" s="37">
        <v>34</v>
      </c>
      <c r="M26" s="40">
        <v>30.332999999999998</v>
      </c>
      <c r="N26" s="63">
        <v>-0.1</v>
      </c>
    </row>
    <row r="27" spans="1:14" ht="13.5" customHeight="1" x14ac:dyDescent="0.4">
      <c r="A27" t="s">
        <v>1167</v>
      </c>
      <c r="B27" s="74"/>
      <c r="C27" s="29" t="s">
        <v>1131</v>
      </c>
      <c r="D27" s="30">
        <v>360</v>
      </c>
      <c r="E27" s="31">
        <v>3.6110000000000002</v>
      </c>
      <c r="F27" s="32">
        <v>7.5</v>
      </c>
      <c r="G27" s="32">
        <v>15.278</v>
      </c>
      <c r="H27" s="38">
        <v>46.110999999999997</v>
      </c>
      <c r="I27" s="40">
        <v>9.1669999999999998</v>
      </c>
      <c r="J27" s="32">
        <v>6.3890000000000002</v>
      </c>
      <c r="K27" s="32">
        <v>11.944000000000001</v>
      </c>
      <c r="L27" s="32">
        <v>26.388999999999999</v>
      </c>
      <c r="M27" s="40">
        <v>27.5</v>
      </c>
      <c r="N27" s="63">
        <v>-0.17</v>
      </c>
    </row>
    <row r="28" spans="1:14" ht="13.5" customHeight="1" x14ac:dyDescent="0.4">
      <c r="A28" t="s">
        <v>1168</v>
      </c>
      <c r="B28" s="74"/>
      <c r="C28" s="29" t="s">
        <v>1132</v>
      </c>
      <c r="D28" s="30">
        <v>447</v>
      </c>
      <c r="E28" s="31">
        <v>3.5790000000000002</v>
      </c>
      <c r="F28" s="32">
        <v>6.04</v>
      </c>
      <c r="G28" s="32">
        <v>15.66</v>
      </c>
      <c r="H28" s="32">
        <v>38.701999999999998</v>
      </c>
      <c r="I28" s="32">
        <v>13.199</v>
      </c>
      <c r="J28" s="32">
        <v>6.04</v>
      </c>
      <c r="K28" s="32">
        <v>16.779</v>
      </c>
      <c r="L28" s="32">
        <v>25.28</v>
      </c>
      <c r="M28" s="32">
        <v>36.018000000000001</v>
      </c>
      <c r="N28" s="63">
        <v>-0.37</v>
      </c>
    </row>
    <row r="29" spans="1:14" ht="13.5" customHeight="1" x14ac:dyDescent="0.4">
      <c r="A29" t="s">
        <v>1169</v>
      </c>
      <c r="B29" s="74"/>
      <c r="C29" s="29" t="s">
        <v>1133</v>
      </c>
      <c r="D29" s="30">
        <v>349</v>
      </c>
      <c r="E29" s="31">
        <v>1.4330000000000001</v>
      </c>
      <c r="F29" s="32">
        <v>4.585</v>
      </c>
      <c r="G29" s="32">
        <v>16.045999999999999</v>
      </c>
      <c r="H29" s="32">
        <v>38.968000000000004</v>
      </c>
      <c r="I29" s="32">
        <v>14.04</v>
      </c>
      <c r="J29" s="32">
        <v>8.8829999999999991</v>
      </c>
      <c r="K29" s="32">
        <v>16.045999999999999</v>
      </c>
      <c r="L29" s="40">
        <v>22.062999999999999</v>
      </c>
      <c r="M29" s="32">
        <v>38.968000000000004</v>
      </c>
      <c r="N29" s="63">
        <v>-0.5</v>
      </c>
    </row>
    <row r="30" spans="1:14" ht="13.5" customHeight="1" x14ac:dyDescent="0.4">
      <c r="A30" t="s">
        <v>1170</v>
      </c>
      <c r="B30" s="74"/>
      <c r="C30" s="29" t="s">
        <v>1134</v>
      </c>
      <c r="D30" s="30">
        <v>144</v>
      </c>
      <c r="E30" s="31">
        <v>0.69399999999999995</v>
      </c>
      <c r="F30" s="32">
        <v>6.944</v>
      </c>
      <c r="G30" s="32">
        <v>15.972</v>
      </c>
      <c r="H30" s="32">
        <v>36.805999999999997</v>
      </c>
      <c r="I30" s="32">
        <v>15.278</v>
      </c>
      <c r="J30" s="32">
        <v>11.111000000000001</v>
      </c>
      <c r="K30" s="32">
        <v>13.194000000000001</v>
      </c>
      <c r="L30" s="40">
        <v>23.611000000000001</v>
      </c>
      <c r="M30" s="32">
        <v>39.582999999999998</v>
      </c>
      <c r="N30" s="63">
        <v>-0.45</v>
      </c>
    </row>
    <row r="31" spans="1:14" ht="13.5" customHeight="1" x14ac:dyDescent="0.4">
      <c r="A31" t="s">
        <v>1171</v>
      </c>
      <c r="B31" s="74"/>
      <c r="C31" s="29" t="s">
        <v>1135</v>
      </c>
      <c r="D31" s="30">
        <v>115</v>
      </c>
      <c r="E31" s="31">
        <v>2.609</v>
      </c>
      <c r="F31" s="37">
        <v>13.913</v>
      </c>
      <c r="G31" s="38">
        <v>29.565000000000001</v>
      </c>
      <c r="H31" s="32">
        <v>30.434999999999999</v>
      </c>
      <c r="I31" s="32">
        <v>13.042999999999999</v>
      </c>
      <c r="J31" s="32">
        <v>6.0869999999999997</v>
      </c>
      <c r="K31" s="40">
        <v>4.3479999999999999</v>
      </c>
      <c r="L31" s="38">
        <v>46.087000000000003</v>
      </c>
      <c r="M31" s="45">
        <v>23.478000000000002</v>
      </c>
      <c r="N31" s="63">
        <v>0.27</v>
      </c>
    </row>
    <row r="32" spans="1:14" ht="13.5" customHeight="1" x14ac:dyDescent="0.4">
      <c r="A32" t="s">
        <v>1172</v>
      </c>
      <c r="B32" s="74"/>
      <c r="C32" s="29" t="s">
        <v>1136</v>
      </c>
      <c r="D32" s="30">
        <v>295</v>
      </c>
      <c r="E32" s="31">
        <v>5.085</v>
      </c>
      <c r="F32" s="37">
        <v>12.881</v>
      </c>
      <c r="G32" s="37">
        <v>26.78</v>
      </c>
      <c r="H32" s="32">
        <v>29.831</v>
      </c>
      <c r="I32" s="32">
        <v>11.525</v>
      </c>
      <c r="J32" s="32">
        <v>6.78</v>
      </c>
      <c r="K32" s="40">
        <v>7.1189999999999998</v>
      </c>
      <c r="L32" s="38">
        <v>44.746000000000002</v>
      </c>
      <c r="M32" s="45">
        <v>25.423999999999999</v>
      </c>
      <c r="N32" s="63">
        <v>0.21</v>
      </c>
    </row>
    <row r="33" spans="1:14" ht="13.5" customHeight="1" x14ac:dyDescent="0.4">
      <c r="A33" t="s">
        <v>1173</v>
      </c>
      <c r="B33" s="74"/>
      <c r="C33" s="29" t="s">
        <v>1137</v>
      </c>
      <c r="D33" s="30">
        <v>346</v>
      </c>
      <c r="E33" s="31">
        <v>2.601</v>
      </c>
      <c r="F33" s="32">
        <v>8.9600000000000009</v>
      </c>
      <c r="G33" s="32">
        <v>21.965</v>
      </c>
      <c r="H33" s="32">
        <v>30.635999999999999</v>
      </c>
      <c r="I33" s="32">
        <v>17.919</v>
      </c>
      <c r="J33" s="32">
        <v>8.3819999999999997</v>
      </c>
      <c r="K33" s="32">
        <v>9.5380000000000003</v>
      </c>
      <c r="L33" s="32">
        <v>33.526000000000003</v>
      </c>
      <c r="M33" s="32">
        <v>35.838000000000001</v>
      </c>
      <c r="N33" s="63">
        <v>-0.16</v>
      </c>
    </row>
    <row r="34" spans="1:14" ht="13.5" customHeight="1" x14ac:dyDescent="0.4">
      <c r="A34" t="s">
        <v>1174</v>
      </c>
      <c r="B34" s="74"/>
      <c r="C34" s="29" t="s">
        <v>1138</v>
      </c>
      <c r="D34" s="30">
        <v>425</v>
      </c>
      <c r="E34" s="31">
        <v>1.647</v>
      </c>
      <c r="F34" s="32">
        <v>5.1760000000000002</v>
      </c>
      <c r="G34" s="32">
        <v>17.175999999999998</v>
      </c>
      <c r="H34" s="40">
        <v>28.234999999999999</v>
      </c>
      <c r="I34" s="32">
        <v>19.059000000000001</v>
      </c>
      <c r="J34" s="32">
        <v>12</v>
      </c>
      <c r="K34" s="32">
        <v>16.706</v>
      </c>
      <c r="L34" s="32">
        <v>24</v>
      </c>
      <c r="M34" s="38">
        <v>47.765000000000001</v>
      </c>
      <c r="N34" s="63">
        <v>-0.61</v>
      </c>
    </row>
    <row r="35" spans="1:14" ht="13.5" customHeight="1" x14ac:dyDescent="0.4">
      <c r="A35" t="s">
        <v>1175</v>
      </c>
      <c r="B35" s="74"/>
      <c r="C35" s="29" t="s">
        <v>1139</v>
      </c>
      <c r="D35" s="30">
        <v>343</v>
      </c>
      <c r="E35" s="31">
        <v>2.0409999999999999</v>
      </c>
      <c r="F35" s="32">
        <v>4.9560000000000004</v>
      </c>
      <c r="G35" s="32">
        <v>16.617999999999999</v>
      </c>
      <c r="H35" s="40">
        <v>27.696999999999999</v>
      </c>
      <c r="I35" s="32">
        <v>18.367000000000001</v>
      </c>
      <c r="J35" s="37">
        <v>16.327000000000002</v>
      </c>
      <c r="K35" s="32">
        <v>13.994</v>
      </c>
      <c r="L35" s="40">
        <v>23.614999999999998</v>
      </c>
      <c r="M35" s="38">
        <v>48.688000000000002</v>
      </c>
      <c r="N35" s="63">
        <v>-0.6</v>
      </c>
    </row>
    <row r="36" spans="1:14" ht="13.5" customHeight="1" x14ac:dyDescent="0.4">
      <c r="A36" t="s">
        <v>1176</v>
      </c>
      <c r="B36" s="74"/>
      <c r="C36" s="29" t="s">
        <v>1140</v>
      </c>
      <c r="D36" s="30">
        <v>148</v>
      </c>
      <c r="E36" s="31">
        <v>0.67600000000000005</v>
      </c>
      <c r="F36" s="40">
        <v>2.0270000000000001</v>
      </c>
      <c r="G36" s="32">
        <v>14.865</v>
      </c>
      <c r="H36" s="32">
        <v>33.783999999999999</v>
      </c>
      <c r="I36" s="32">
        <v>18.242999999999999</v>
      </c>
      <c r="J36" s="37">
        <v>18.242999999999999</v>
      </c>
      <c r="K36" s="32">
        <v>12.162000000000001</v>
      </c>
      <c r="L36" s="45">
        <v>17.568000000000001</v>
      </c>
      <c r="M36" s="38">
        <v>48.649000000000001</v>
      </c>
      <c r="N36" s="63">
        <v>-0.7</v>
      </c>
    </row>
    <row r="37" spans="1:14" ht="13.5" customHeight="1" x14ac:dyDescent="0.4">
      <c r="A37" t="s">
        <v>1177</v>
      </c>
      <c r="B37" s="74"/>
      <c r="C37" s="29" t="s">
        <v>1141</v>
      </c>
      <c r="D37" s="30">
        <v>71</v>
      </c>
      <c r="E37" s="60">
        <v>9.859</v>
      </c>
      <c r="F37" s="32">
        <v>11.268000000000001</v>
      </c>
      <c r="G37" s="32">
        <v>21.126999999999999</v>
      </c>
      <c r="H37" s="40">
        <v>28.169</v>
      </c>
      <c r="I37" s="32">
        <v>16.901</v>
      </c>
      <c r="J37" s="40">
        <v>2.8170000000000002</v>
      </c>
      <c r="K37" s="32">
        <v>9.859</v>
      </c>
      <c r="L37" s="38">
        <v>42.253999999999998</v>
      </c>
      <c r="M37" s="40">
        <v>29.577000000000002</v>
      </c>
      <c r="N37" s="63">
        <v>0.21</v>
      </c>
    </row>
    <row r="38" spans="1:14" ht="13.5" customHeight="1" x14ac:dyDescent="0.4">
      <c r="A38" t="s">
        <v>1178</v>
      </c>
      <c r="B38" s="74"/>
      <c r="C38" s="29" t="s">
        <v>1142</v>
      </c>
      <c r="D38" s="30">
        <v>148</v>
      </c>
      <c r="E38" s="31">
        <v>4.0540000000000003</v>
      </c>
      <c r="F38" s="32">
        <v>12.162000000000001</v>
      </c>
      <c r="G38" s="32">
        <v>22.972999999999999</v>
      </c>
      <c r="H38" s="32">
        <v>37.838000000000001</v>
      </c>
      <c r="I38" s="40">
        <v>8.7840000000000007</v>
      </c>
      <c r="J38" s="32">
        <v>10.135</v>
      </c>
      <c r="K38" s="40">
        <v>4.0540000000000003</v>
      </c>
      <c r="L38" s="38">
        <v>39.189</v>
      </c>
      <c r="M38" s="45">
        <v>22.972999999999999</v>
      </c>
      <c r="N38" s="63">
        <v>0.18</v>
      </c>
    </row>
    <row r="39" spans="1:14" ht="13.5" customHeight="1" x14ac:dyDescent="0.4">
      <c r="A39" t="s">
        <v>1179</v>
      </c>
      <c r="B39" s="74"/>
      <c r="C39" s="29" t="s">
        <v>1143</v>
      </c>
      <c r="D39" s="30">
        <v>166</v>
      </c>
      <c r="E39" s="31">
        <v>3.6139999999999999</v>
      </c>
      <c r="F39" s="32">
        <v>8.4339999999999993</v>
      </c>
      <c r="G39" s="32">
        <v>18.675000000000001</v>
      </c>
      <c r="H39" s="37">
        <v>42.771000000000001</v>
      </c>
      <c r="I39" s="32">
        <v>10.843</v>
      </c>
      <c r="J39" s="32">
        <v>7.8310000000000004</v>
      </c>
      <c r="K39" s="32">
        <v>7.8310000000000004</v>
      </c>
      <c r="L39" s="32">
        <v>30.722999999999999</v>
      </c>
      <c r="M39" s="45">
        <v>26.506</v>
      </c>
      <c r="N39" s="63">
        <v>-0.04</v>
      </c>
    </row>
    <row r="40" spans="1:14" ht="13.5" customHeight="1" x14ac:dyDescent="0.4">
      <c r="A40" t="s">
        <v>1180</v>
      </c>
      <c r="B40" s="74"/>
      <c r="C40" s="29" t="s">
        <v>1144</v>
      </c>
      <c r="D40" s="30">
        <v>217</v>
      </c>
      <c r="E40" s="31">
        <v>0.92200000000000004</v>
      </c>
      <c r="F40" s="32">
        <v>5.069</v>
      </c>
      <c r="G40" s="32">
        <v>16.129000000000001</v>
      </c>
      <c r="H40" s="37">
        <v>42.856999999999999</v>
      </c>
      <c r="I40" s="32">
        <v>13.824999999999999</v>
      </c>
      <c r="J40" s="32">
        <v>7.8339999999999996</v>
      </c>
      <c r="K40" s="32">
        <v>13.364000000000001</v>
      </c>
      <c r="L40" s="40">
        <v>22.12</v>
      </c>
      <c r="M40" s="32">
        <v>35.023000000000003</v>
      </c>
      <c r="N40" s="63">
        <v>-0.41</v>
      </c>
    </row>
    <row r="41" spans="1:14" ht="13.5" customHeight="1" x14ac:dyDescent="0.4">
      <c r="A41" t="s">
        <v>1181</v>
      </c>
      <c r="B41" s="74"/>
      <c r="C41" s="29" t="s">
        <v>1145</v>
      </c>
      <c r="D41" s="30">
        <v>175</v>
      </c>
      <c r="E41" s="31">
        <v>1.714</v>
      </c>
      <c r="F41" s="32">
        <v>4.5709999999999997</v>
      </c>
      <c r="G41" s="40">
        <v>12.571</v>
      </c>
      <c r="H41" s="37">
        <v>40.570999999999998</v>
      </c>
      <c r="I41" s="32">
        <v>14.286</v>
      </c>
      <c r="J41" s="32">
        <v>13.143000000000001</v>
      </c>
      <c r="K41" s="32">
        <v>13.143000000000001</v>
      </c>
      <c r="L41" s="45">
        <v>18.856999999999999</v>
      </c>
      <c r="M41" s="32">
        <v>40.570999999999998</v>
      </c>
      <c r="N41" s="63">
        <v>-0.53</v>
      </c>
    </row>
    <row r="42" spans="1:14" ht="13.5" customHeight="1" x14ac:dyDescent="0.4">
      <c r="A42" t="s">
        <v>1182</v>
      </c>
      <c r="B42" s="74"/>
      <c r="C42" s="29" t="s">
        <v>1146</v>
      </c>
      <c r="D42" s="30">
        <v>82</v>
      </c>
      <c r="E42" s="31">
        <v>0</v>
      </c>
      <c r="F42" s="32">
        <v>3.6589999999999998</v>
      </c>
      <c r="G42" s="40">
        <v>13.414999999999999</v>
      </c>
      <c r="H42" s="32">
        <v>36.585000000000001</v>
      </c>
      <c r="I42" s="37">
        <v>23.170999999999999</v>
      </c>
      <c r="J42" s="32">
        <v>10.976000000000001</v>
      </c>
      <c r="K42" s="32">
        <v>12.195</v>
      </c>
      <c r="L42" s="45">
        <v>17.073</v>
      </c>
      <c r="M42" s="37">
        <v>46.341000000000001</v>
      </c>
      <c r="N42" s="63">
        <v>-0.61</v>
      </c>
    </row>
    <row r="43" spans="1:14" ht="13.5" customHeight="1" x14ac:dyDescent="0.4">
      <c r="A43" t="s">
        <v>1183</v>
      </c>
      <c r="B43" s="74"/>
      <c r="C43" s="29" t="s">
        <v>1147</v>
      </c>
      <c r="D43" s="30">
        <v>75</v>
      </c>
      <c r="E43" s="31">
        <v>6.6669999999999998</v>
      </c>
      <c r="F43" s="37">
        <v>17.332999999999998</v>
      </c>
      <c r="G43" s="32">
        <v>22.667000000000002</v>
      </c>
      <c r="H43" s="32">
        <v>30.667000000000002</v>
      </c>
      <c r="I43" s="32">
        <v>16</v>
      </c>
      <c r="J43" s="40">
        <v>2.6669999999999998</v>
      </c>
      <c r="K43" s="40">
        <v>4</v>
      </c>
      <c r="L43" s="38">
        <v>46.667000000000002</v>
      </c>
      <c r="M43" s="45">
        <v>22.667000000000002</v>
      </c>
      <c r="N43" s="63">
        <v>0.44</v>
      </c>
    </row>
    <row r="44" spans="1:14" ht="13.5" customHeight="1" x14ac:dyDescent="0.4">
      <c r="A44" t="s">
        <v>1184</v>
      </c>
      <c r="B44" s="74"/>
      <c r="C44" s="29" t="s">
        <v>1148</v>
      </c>
      <c r="D44" s="30">
        <v>160</v>
      </c>
      <c r="E44" s="31">
        <v>6.25</v>
      </c>
      <c r="F44" s="32">
        <v>9.375</v>
      </c>
      <c r="G44" s="37">
        <v>25.625</v>
      </c>
      <c r="H44" s="32">
        <v>29.375</v>
      </c>
      <c r="I44" s="32">
        <v>13.125</v>
      </c>
      <c r="J44" s="40">
        <v>4.375</v>
      </c>
      <c r="K44" s="32">
        <v>11.875</v>
      </c>
      <c r="L44" s="38">
        <v>41.25</v>
      </c>
      <c r="M44" s="40">
        <v>29.375</v>
      </c>
      <c r="N44" s="63">
        <v>0.06</v>
      </c>
    </row>
    <row r="45" spans="1:14" ht="13.5" customHeight="1" x14ac:dyDescent="0.4">
      <c r="A45" t="s">
        <v>1185</v>
      </c>
      <c r="B45" s="74"/>
      <c r="C45" s="29" t="s">
        <v>1149</v>
      </c>
      <c r="D45" s="30">
        <v>179</v>
      </c>
      <c r="E45" s="31">
        <v>2.7930000000000001</v>
      </c>
      <c r="F45" s="32">
        <v>6.1449999999999996</v>
      </c>
      <c r="G45" s="32">
        <v>20.111999999999998</v>
      </c>
      <c r="H45" s="32">
        <v>37.988999999999997</v>
      </c>
      <c r="I45" s="40">
        <v>9.4969999999999999</v>
      </c>
      <c r="J45" s="32">
        <v>8.3800000000000008</v>
      </c>
      <c r="K45" s="32">
        <v>15.084</v>
      </c>
      <c r="L45" s="32">
        <v>29.05</v>
      </c>
      <c r="M45" s="32">
        <v>32.960999999999999</v>
      </c>
      <c r="N45" s="63">
        <v>-0.31</v>
      </c>
    </row>
    <row r="46" spans="1:14" ht="13.5" customHeight="1" x14ac:dyDescent="0.4">
      <c r="A46" t="s">
        <v>1186</v>
      </c>
      <c r="B46" s="74"/>
      <c r="C46" s="29" t="s">
        <v>1150</v>
      </c>
      <c r="D46" s="30">
        <v>219</v>
      </c>
      <c r="E46" s="31">
        <v>2.74</v>
      </c>
      <c r="F46" s="32">
        <v>5.4790000000000001</v>
      </c>
      <c r="G46" s="40">
        <v>12.785</v>
      </c>
      <c r="H46" s="32">
        <v>33.332999999999998</v>
      </c>
      <c r="I46" s="32">
        <v>19.635000000000002</v>
      </c>
      <c r="J46" s="32">
        <v>12.785</v>
      </c>
      <c r="K46" s="32">
        <v>13.242000000000001</v>
      </c>
      <c r="L46" s="40">
        <v>21.004999999999999</v>
      </c>
      <c r="M46" s="37">
        <v>45.661999999999999</v>
      </c>
      <c r="N46" s="63">
        <v>-0.53</v>
      </c>
    </row>
    <row r="47" spans="1:14" ht="13.5" customHeight="1" x14ac:dyDescent="0.4">
      <c r="A47" t="s">
        <v>1187</v>
      </c>
      <c r="B47" s="74"/>
      <c r="C47" s="29" t="s">
        <v>1151</v>
      </c>
      <c r="D47" s="30">
        <v>193</v>
      </c>
      <c r="E47" s="31">
        <v>1.036</v>
      </c>
      <c r="F47" s="32">
        <v>2.5910000000000002</v>
      </c>
      <c r="G47" s="37">
        <v>24.352</v>
      </c>
      <c r="H47" s="45">
        <v>22.28</v>
      </c>
      <c r="I47" s="37">
        <v>21.762</v>
      </c>
      <c r="J47" s="37">
        <v>15.026</v>
      </c>
      <c r="K47" s="32">
        <v>12.952999999999999</v>
      </c>
      <c r="L47" s="32">
        <v>27.978999999999999</v>
      </c>
      <c r="M47" s="38">
        <v>49.741</v>
      </c>
      <c r="N47" s="63">
        <v>-0.57999999999999996</v>
      </c>
    </row>
    <row r="48" spans="1:14" ht="13.5" customHeight="1" x14ac:dyDescent="0.4">
      <c r="A48" t="s">
        <v>1188</v>
      </c>
      <c r="B48" s="75"/>
      <c r="C48" s="25" t="s">
        <v>1152</v>
      </c>
      <c r="D48" s="26">
        <v>95</v>
      </c>
      <c r="E48" s="27">
        <v>0</v>
      </c>
      <c r="F48" s="41">
        <v>2.105</v>
      </c>
      <c r="G48" s="28">
        <v>15.789</v>
      </c>
      <c r="H48" s="41">
        <v>25.263000000000002</v>
      </c>
      <c r="I48" s="36">
        <v>31.579000000000001</v>
      </c>
      <c r="J48" s="33">
        <v>15.789</v>
      </c>
      <c r="K48" s="28">
        <v>9.4740000000000002</v>
      </c>
      <c r="L48" s="48">
        <v>17.895</v>
      </c>
      <c r="M48" s="36">
        <v>56.841999999999999</v>
      </c>
      <c r="N48" s="62">
        <v>-0.72</v>
      </c>
    </row>
    <row r="49" spans="1:14" ht="13.5" customHeight="1" x14ac:dyDescent="0.4">
      <c r="A49" t="s">
        <v>1165</v>
      </c>
      <c r="B49" s="73" t="s">
        <v>2690</v>
      </c>
      <c r="C49" s="21" t="s">
        <v>1153</v>
      </c>
      <c r="D49" s="22">
        <v>76</v>
      </c>
      <c r="E49" s="23">
        <v>6.5789999999999997</v>
      </c>
      <c r="F49" s="24">
        <v>7.8949999999999996</v>
      </c>
      <c r="G49" s="39">
        <v>11.842000000000001</v>
      </c>
      <c r="H49" s="34">
        <v>39.473999999999997</v>
      </c>
      <c r="I49" s="24">
        <v>15.789</v>
      </c>
      <c r="J49" s="24">
        <v>7.8949999999999996</v>
      </c>
      <c r="K49" s="24">
        <v>10.526</v>
      </c>
      <c r="L49" s="24">
        <v>26.315999999999999</v>
      </c>
      <c r="M49" s="24">
        <v>34.210999999999999</v>
      </c>
      <c r="N49" s="61">
        <v>-0.16</v>
      </c>
    </row>
    <row r="50" spans="1:14" ht="13.5" customHeight="1" x14ac:dyDescent="0.4">
      <c r="A50" t="s">
        <v>1166</v>
      </c>
      <c r="B50" s="74"/>
      <c r="C50" s="29" t="s">
        <v>1154</v>
      </c>
      <c r="D50" s="30">
        <v>365</v>
      </c>
      <c r="E50" s="31">
        <v>4.1100000000000003</v>
      </c>
      <c r="F50" s="32">
        <v>6.3010000000000002</v>
      </c>
      <c r="G50" s="32">
        <v>23.562000000000001</v>
      </c>
      <c r="H50" s="32">
        <v>35.89</v>
      </c>
      <c r="I50" s="32">
        <v>12.877000000000001</v>
      </c>
      <c r="J50" s="32">
        <v>9.5890000000000004</v>
      </c>
      <c r="K50" s="32">
        <v>7.6710000000000003</v>
      </c>
      <c r="L50" s="37">
        <v>33.972999999999999</v>
      </c>
      <c r="M50" s="40">
        <v>30.137</v>
      </c>
      <c r="N50" s="63">
        <v>-7.0000000000000007E-2</v>
      </c>
    </row>
    <row r="51" spans="1:14" ht="13.5" customHeight="1" x14ac:dyDescent="0.4">
      <c r="A51" t="s">
        <v>1167</v>
      </c>
      <c r="B51" s="74"/>
      <c r="C51" s="29" t="s">
        <v>1155</v>
      </c>
      <c r="D51" s="30">
        <v>1407</v>
      </c>
      <c r="E51" s="31">
        <v>2.5590000000000002</v>
      </c>
      <c r="F51" s="32">
        <v>7.2489999999999997</v>
      </c>
      <c r="G51" s="32">
        <v>18.905000000000001</v>
      </c>
      <c r="H51" s="32">
        <v>35.393999999999998</v>
      </c>
      <c r="I51" s="32">
        <v>15.635999999999999</v>
      </c>
      <c r="J51" s="32">
        <v>8.5289999999999999</v>
      </c>
      <c r="K51" s="32">
        <v>11.727</v>
      </c>
      <c r="L51" s="32">
        <v>28.713999999999999</v>
      </c>
      <c r="M51" s="32">
        <v>35.892000000000003</v>
      </c>
      <c r="N51" s="63">
        <v>-0.27</v>
      </c>
    </row>
    <row r="52" spans="1:14" ht="13.5" customHeight="1" x14ac:dyDescent="0.4">
      <c r="A52" t="s">
        <v>1168</v>
      </c>
      <c r="B52" s="74"/>
      <c r="C52" s="29" t="s">
        <v>1156</v>
      </c>
      <c r="D52" s="30">
        <v>569</v>
      </c>
      <c r="E52" s="31">
        <v>2.8119999999999998</v>
      </c>
      <c r="F52" s="32">
        <v>8.26</v>
      </c>
      <c r="G52" s="32">
        <v>18.805</v>
      </c>
      <c r="H52" s="37">
        <v>42.530999999999999</v>
      </c>
      <c r="I52" s="32">
        <v>11.599</v>
      </c>
      <c r="J52" s="32">
        <v>6.6779999999999999</v>
      </c>
      <c r="K52" s="32">
        <v>9.3149999999999995</v>
      </c>
      <c r="L52" s="32">
        <v>29.876999999999999</v>
      </c>
      <c r="M52" s="40">
        <v>27.591999999999999</v>
      </c>
      <c r="N52" s="63">
        <v>-0.09</v>
      </c>
    </row>
    <row r="53" spans="1:14" ht="13.5" customHeight="1" x14ac:dyDescent="0.4">
      <c r="A53" t="s">
        <v>1169</v>
      </c>
      <c r="B53" s="74"/>
      <c r="C53" s="29" t="s">
        <v>1157</v>
      </c>
      <c r="D53" s="30">
        <v>210</v>
      </c>
      <c r="E53" s="31">
        <v>2.3809999999999998</v>
      </c>
      <c r="F53" s="32">
        <v>6.19</v>
      </c>
      <c r="G53" s="32">
        <v>16.667000000000002</v>
      </c>
      <c r="H53" s="32">
        <v>34.286000000000001</v>
      </c>
      <c r="I53" s="32">
        <v>13.333</v>
      </c>
      <c r="J53" s="32">
        <v>8.5709999999999997</v>
      </c>
      <c r="K53" s="37">
        <v>18.571000000000002</v>
      </c>
      <c r="L53" s="32">
        <v>25.238</v>
      </c>
      <c r="M53" s="32">
        <v>40.475999999999999</v>
      </c>
      <c r="N53" s="63">
        <v>-0.5</v>
      </c>
    </row>
    <row r="54" spans="1:14" ht="13.5" customHeight="1" x14ac:dyDescent="0.4">
      <c r="A54" t="s">
        <v>1170</v>
      </c>
      <c r="B54" s="74"/>
      <c r="C54" s="29" t="s">
        <v>1158</v>
      </c>
      <c r="D54" s="30">
        <v>133</v>
      </c>
      <c r="E54" s="31">
        <v>0</v>
      </c>
      <c r="F54" s="32">
        <v>3.7589999999999999</v>
      </c>
      <c r="G54" s="40">
        <v>12.03</v>
      </c>
      <c r="H54" s="37">
        <v>39.85</v>
      </c>
      <c r="I54" s="32">
        <v>13.534000000000001</v>
      </c>
      <c r="J54" s="32">
        <v>12.782</v>
      </c>
      <c r="K54" s="37">
        <v>18.045000000000002</v>
      </c>
      <c r="L54" s="45">
        <v>15.789</v>
      </c>
      <c r="M54" s="37">
        <v>44.360999999999997</v>
      </c>
      <c r="N54" s="63">
        <v>-0.74</v>
      </c>
    </row>
    <row r="55" spans="1:14" ht="13.5" customHeight="1" x14ac:dyDescent="0.4">
      <c r="A55" t="s">
        <v>1171</v>
      </c>
      <c r="B55" s="74"/>
      <c r="C55" s="29" t="s">
        <v>1159</v>
      </c>
      <c r="D55" s="30">
        <v>711</v>
      </c>
      <c r="E55" s="31">
        <v>2.6720000000000002</v>
      </c>
      <c r="F55" s="32">
        <v>7.173</v>
      </c>
      <c r="G55" s="32">
        <v>18.565000000000001</v>
      </c>
      <c r="H55" s="32">
        <v>32.771000000000001</v>
      </c>
      <c r="I55" s="32">
        <v>13.782999999999999</v>
      </c>
      <c r="J55" s="32">
        <v>11.391999999999999</v>
      </c>
      <c r="K55" s="32">
        <v>13.643000000000001</v>
      </c>
      <c r="L55" s="32">
        <v>28.411000000000001</v>
      </c>
      <c r="M55" s="32">
        <v>38.819000000000003</v>
      </c>
      <c r="N55" s="63">
        <v>-0.37</v>
      </c>
    </row>
    <row r="56" spans="1:14" ht="13.5" customHeight="1" x14ac:dyDescent="0.4">
      <c r="A56" t="s">
        <v>1172</v>
      </c>
      <c r="B56" s="74"/>
      <c r="C56" s="29" t="s">
        <v>1160</v>
      </c>
      <c r="D56" s="30">
        <v>662</v>
      </c>
      <c r="E56" s="31">
        <v>1.8129999999999999</v>
      </c>
      <c r="F56" s="32">
        <v>6.1929999999999996</v>
      </c>
      <c r="G56" s="32">
        <v>17.824999999999999</v>
      </c>
      <c r="H56" s="40">
        <v>28.55</v>
      </c>
      <c r="I56" s="37">
        <v>21.902999999999999</v>
      </c>
      <c r="J56" s="32">
        <v>12.84</v>
      </c>
      <c r="K56" s="32">
        <v>10.875999999999999</v>
      </c>
      <c r="L56" s="32">
        <v>25.831</v>
      </c>
      <c r="M56" s="37">
        <v>45.619</v>
      </c>
      <c r="N56" s="63">
        <v>-0.45</v>
      </c>
    </row>
    <row r="57" spans="1:14" ht="13.5" customHeight="1" x14ac:dyDescent="0.4">
      <c r="A57" t="s">
        <v>1173</v>
      </c>
      <c r="B57" s="74"/>
      <c r="C57" s="29" t="s">
        <v>1161</v>
      </c>
      <c r="D57" s="30">
        <v>500</v>
      </c>
      <c r="E57" s="31">
        <v>6</v>
      </c>
      <c r="F57" s="37">
        <v>14.4</v>
      </c>
      <c r="G57" s="37">
        <v>25</v>
      </c>
      <c r="H57" s="32">
        <v>31.2</v>
      </c>
      <c r="I57" s="32">
        <v>12.2</v>
      </c>
      <c r="J57" s="32">
        <v>5.6</v>
      </c>
      <c r="K57" s="40">
        <v>5.6</v>
      </c>
      <c r="L57" s="38">
        <v>45.4</v>
      </c>
      <c r="M57" s="45">
        <v>23.4</v>
      </c>
      <c r="N57" s="63">
        <v>0.32</v>
      </c>
    </row>
    <row r="58" spans="1:14" ht="13.5" customHeight="1" x14ac:dyDescent="0.4">
      <c r="A58" t="s">
        <v>1174</v>
      </c>
      <c r="B58" s="74"/>
      <c r="C58" s="29" t="s">
        <v>1162</v>
      </c>
      <c r="D58" s="30">
        <v>423</v>
      </c>
      <c r="E58" s="31">
        <v>1.655</v>
      </c>
      <c r="F58" s="32">
        <v>3.073</v>
      </c>
      <c r="G58" s="40">
        <v>11.584</v>
      </c>
      <c r="H58" s="32">
        <v>32.860999999999997</v>
      </c>
      <c r="I58" s="32">
        <v>16.076000000000001</v>
      </c>
      <c r="J58" s="32">
        <v>11.82</v>
      </c>
      <c r="K58" s="38">
        <v>22.931000000000001</v>
      </c>
      <c r="L58" s="45">
        <v>16.312000000000001</v>
      </c>
      <c r="M58" s="38">
        <v>50.826999999999998</v>
      </c>
      <c r="N58" s="63">
        <v>-0.86</v>
      </c>
    </row>
    <row r="59" spans="1:14" ht="13.5" customHeight="1" x14ac:dyDescent="0.4">
      <c r="A59" t="s">
        <v>1175</v>
      </c>
      <c r="B59" s="75"/>
      <c r="C59" s="25" t="s">
        <v>1111</v>
      </c>
      <c r="D59" s="26">
        <v>116</v>
      </c>
      <c r="E59" s="27">
        <v>0.86199999999999999</v>
      </c>
      <c r="F59" s="28">
        <v>7.7590000000000003</v>
      </c>
      <c r="G59" s="28">
        <v>21.552</v>
      </c>
      <c r="H59" s="41">
        <v>28.448</v>
      </c>
      <c r="I59" s="41">
        <v>9.4830000000000005</v>
      </c>
      <c r="J59" s="28">
        <v>13.792999999999999</v>
      </c>
      <c r="K59" s="33">
        <v>18.103000000000002</v>
      </c>
      <c r="L59" s="28">
        <v>30.172000000000001</v>
      </c>
      <c r="M59" s="28">
        <v>41.378999999999998</v>
      </c>
      <c r="N59" s="62">
        <v>-0.52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E9562C-A8FD-45C6-94C1-EDABD81FD46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HYPERLINK("#目次!A"&amp;ROW(目次!$A$371),"[T000361]")</f>
        <v>[T000361]</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2270</v>
      </c>
    </row>
    <row r="6" spans="1:14" ht="13.5" customHeight="1" x14ac:dyDescent="0.4">
      <c r="A6" t="s">
        <v>1060</v>
      </c>
      <c r="B6" s="9" t="s">
        <v>723</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2.3010000000000002</v>
      </c>
      <c r="F8" s="18">
        <v>5.6840000000000002</v>
      </c>
      <c r="G8" s="18">
        <v>11.988</v>
      </c>
      <c r="H8" s="18">
        <v>35.634</v>
      </c>
      <c r="I8" s="18">
        <v>16.356999999999999</v>
      </c>
      <c r="J8" s="18">
        <v>11.176</v>
      </c>
      <c r="K8" s="18">
        <v>16.86</v>
      </c>
      <c r="L8" s="18">
        <v>19.972999999999999</v>
      </c>
      <c r="M8" s="18">
        <v>44.393000000000001</v>
      </c>
      <c r="N8" s="49">
        <v>-0.59</v>
      </c>
    </row>
    <row r="9" spans="1:14" ht="13.5" customHeight="1" x14ac:dyDescent="0.4">
      <c r="A9" t="s">
        <v>1165</v>
      </c>
      <c r="B9" s="73" t="s">
        <v>2686</v>
      </c>
      <c r="C9" s="21" t="s">
        <v>1113</v>
      </c>
      <c r="D9" s="22">
        <v>2579</v>
      </c>
      <c r="E9" s="23">
        <v>2.3650000000000002</v>
      </c>
      <c r="F9" s="24">
        <v>6.165</v>
      </c>
      <c r="G9" s="24">
        <v>11.361000000000001</v>
      </c>
      <c r="H9" s="24">
        <v>39.472999999999999</v>
      </c>
      <c r="I9" s="24">
        <v>14.888999999999999</v>
      </c>
      <c r="J9" s="24">
        <v>9.5</v>
      </c>
      <c r="K9" s="24">
        <v>16.247</v>
      </c>
      <c r="L9" s="24">
        <v>19.890999999999998</v>
      </c>
      <c r="M9" s="24">
        <v>40.636000000000003</v>
      </c>
      <c r="N9" s="61">
        <v>-0.52</v>
      </c>
    </row>
    <row r="10" spans="1:14" ht="13.5" customHeight="1" x14ac:dyDescent="0.4">
      <c r="A10" t="s">
        <v>1166</v>
      </c>
      <c r="B10" s="75"/>
      <c r="C10" s="25" t="s">
        <v>1114</v>
      </c>
      <c r="D10" s="26">
        <v>2593</v>
      </c>
      <c r="E10" s="27">
        <v>2.2370000000000001</v>
      </c>
      <c r="F10" s="28">
        <v>5.2060000000000004</v>
      </c>
      <c r="G10" s="28">
        <v>12.611000000000001</v>
      </c>
      <c r="H10" s="28">
        <v>31.815999999999999</v>
      </c>
      <c r="I10" s="28">
        <v>17.817</v>
      </c>
      <c r="J10" s="28">
        <v>12.842000000000001</v>
      </c>
      <c r="K10" s="28">
        <v>17.47</v>
      </c>
      <c r="L10" s="28">
        <v>20.053999999999998</v>
      </c>
      <c r="M10" s="28">
        <v>48.13</v>
      </c>
      <c r="N10" s="62">
        <v>-0.66</v>
      </c>
    </row>
    <row r="11" spans="1:14" ht="13.5" customHeight="1" x14ac:dyDescent="0.4">
      <c r="A11" t="s">
        <v>1165</v>
      </c>
      <c r="B11" s="73" t="s">
        <v>2687</v>
      </c>
      <c r="C11" s="21" t="s">
        <v>1115</v>
      </c>
      <c r="D11" s="22">
        <v>191</v>
      </c>
      <c r="E11" s="57">
        <v>7.8529999999999998</v>
      </c>
      <c r="F11" s="34">
        <v>14.135999999999999</v>
      </c>
      <c r="G11" s="34">
        <v>18.324999999999999</v>
      </c>
      <c r="H11" s="39">
        <v>29.843</v>
      </c>
      <c r="I11" s="24">
        <v>13.613</v>
      </c>
      <c r="J11" s="39">
        <v>5.7590000000000003</v>
      </c>
      <c r="K11" s="39">
        <v>10.471</v>
      </c>
      <c r="L11" s="35">
        <v>40.314</v>
      </c>
      <c r="M11" s="42">
        <v>29.843</v>
      </c>
      <c r="N11" s="61">
        <v>0.14000000000000001</v>
      </c>
    </row>
    <row r="12" spans="1:14" ht="13.5" customHeight="1" x14ac:dyDescent="0.4">
      <c r="A12" t="s">
        <v>1166</v>
      </c>
      <c r="B12" s="74"/>
      <c r="C12" s="29" t="s">
        <v>1116</v>
      </c>
      <c r="D12" s="30">
        <v>448</v>
      </c>
      <c r="E12" s="31">
        <v>3.5710000000000002</v>
      </c>
      <c r="F12" s="37">
        <v>10.714</v>
      </c>
      <c r="G12" s="32">
        <v>15.401999999999999</v>
      </c>
      <c r="H12" s="32">
        <v>37.277000000000001</v>
      </c>
      <c r="I12" s="32">
        <v>14.731999999999999</v>
      </c>
      <c r="J12" s="32">
        <v>7.5890000000000004</v>
      </c>
      <c r="K12" s="40">
        <v>10.714</v>
      </c>
      <c r="L12" s="37">
        <v>29.687999999999999</v>
      </c>
      <c r="M12" s="45">
        <v>33.036000000000001</v>
      </c>
      <c r="N12" s="63">
        <v>-0.15</v>
      </c>
    </row>
    <row r="13" spans="1:14" ht="13.5" customHeight="1" x14ac:dyDescent="0.4">
      <c r="A13" t="s">
        <v>1167</v>
      </c>
      <c r="B13" s="74"/>
      <c r="C13" s="29" t="s">
        <v>1117</v>
      </c>
      <c r="D13" s="30">
        <v>526</v>
      </c>
      <c r="E13" s="31">
        <v>2.4710000000000001</v>
      </c>
      <c r="F13" s="32">
        <v>7.9850000000000003</v>
      </c>
      <c r="G13" s="32">
        <v>13.688000000000001</v>
      </c>
      <c r="H13" s="37">
        <v>43.536000000000001</v>
      </c>
      <c r="I13" s="32">
        <v>11.597</v>
      </c>
      <c r="J13" s="32">
        <v>7.4139999999999997</v>
      </c>
      <c r="K13" s="32">
        <v>13.308</v>
      </c>
      <c r="L13" s="32">
        <v>24.143999999999998</v>
      </c>
      <c r="M13" s="45">
        <v>32.319000000000003</v>
      </c>
      <c r="N13" s="63">
        <v>-0.28999999999999998</v>
      </c>
    </row>
    <row r="14" spans="1:14" ht="13.5" customHeight="1" x14ac:dyDescent="0.4">
      <c r="A14" t="s">
        <v>1168</v>
      </c>
      <c r="B14" s="74"/>
      <c r="C14" s="29" t="s">
        <v>1118</v>
      </c>
      <c r="D14" s="30">
        <v>664</v>
      </c>
      <c r="E14" s="31">
        <v>1.8069999999999999</v>
      </c>
      <c r="F14" s="32">
        <v>3.9159999999999999</v>
      </c>
      <c r="G14" s="32">
        <v>11.446</v>
      </c>
      <c r="H14" s="37">
        <v>41.566000000000003</v>
      </c>
      <c r="I14" s="32">
        <v>13.855</v>
      </c>
      <c r="J14" s="32">
        <v>8.8859999999999992</v>
      </c>
      <c r="K14" s="32">
        <v>18.524000000000001</v>
      </c>
      <c r="L14" s="32">
        <v>17.169</v>
      </c>
      <c r="M14" s="32">
        <v>41.265000000000001</v>
      </c>
      <c r="N14" s="63">
        <v>-0.63</v>
      </c>
    </row>
    <row r="15" spans="1:14" ht="13.5" customHeight="1" x14ac:dyDescent="0.4">
      <c r="A15" t="s">
        <v>1169</v>
      </c>
      <c r="B15" s="74"/>
      <c r="C15" s="29" t="s">
        <v>1119</v>
      </c>
      <c r="D15" s="30">
        <v>524</v>
      </c>
      <c r="E15" s="31">
        <v>0.76300000000000001</v>
      </c>
      <c r="F15" s="32">
        <v>2.29</v>
      </c>
      <c r="G15" s="40">
        <v>6.298</v>
      </c>
      <c r="H15" s="32">
        <v>39.313000000000002</v>
      </c>
      <c r="I15" s="32">
        <v>17.175999999999998</v>
      </c>
      <c r="J15" s="32">
        <v>12.595000000000001</v>
      </c>
      <c r="K15" s="32">
        <v>21.565000000000001</v>
      </c>
      <c r="L15" s="45">
        <v>9.3510000000000009</v>
      </c>
      <c r="M15" s="37">
        <v>51.335999999999999</v>
      </c>
      <c r="N15" s="63">
        <v>-0.94</v>
      </c>
    </row>
    <row r="16" spans="1:14" ht="13.5" customHeight="1" x14ac:dyDescent="0.4">
      <c r="A16" t="s">
        <v>1170</v>
      </c>
      <c r="B16" s="74"/>
      <c r="C16" s="29" t="s">
        <v>1120</v>
      </c>
      <c r="D16" s="30">
        <v>226</v>
      </c>
      <c r="E16" s="31">
        <v>0.442</v>
      </c>
      <c r="F16" s="32">
        <v>1.77</v>
      </c>
      <c r="G16" s="40">
        <v>3.54</v>
      </c>
      <c r="H16" s="32">
        <v>36.725999999999999</v>
      </c>
      <c r="I16" s="37">
        <v>21.681000000000001</v>
      </c>
      <c r="J16" s="32">
        <v>15.929</v>
      </c>
      <c r="K16" s="32">
        <v>19.911999999999999</v>
      </c>
      <c r="L16" s="45">
        <v>5.7519999999999998</v>
      </c>
      <c r="M16" s="38">
        <v>57.521999999999998</v>
      </c>
      <c r="N16" s="63">
        <v>-1.05</v>
      </c>
    </row>
    <row r="17" spans="1:14" ht="13.5" customHeight="1" x14ac:dyDescent="0.4">
      <c r="A17" t="s">
        <v>1171</v>
      </c>
      <c r="B17" s="74"/>
      <c r="C17" s="29" t="s">
        <v>1121</v>
      </c>
      <c r="D17" s="30">
        <v>190</v>
      </c>
      <c r="E17" s="31">
        <v>5.2629999999999999</v>
      </c>
      <c r="F17" s="32">
        <v>8.9469999999999992</v>
      </c>
      <c r="G17" s="38">
        <v>23.684000000000001</v>
      </c>
      <c r="H17" s="32">
        <v>31.579000000000001</v>
      </c>
      <c r="I17" s="32">
        <v>18.946999999999999</v>
      </c>
      <c r="J17" s="40">
        <v>5.2629999999999999</v>
      </c>
      <c r="K17" s="45">
        <v>6.3159999999999998</v>
      </c>
      <c r="L17" s="38">
        <v>37.895000000000003</v>
      </c>
      <c r="M17" s="45">
        <v>30.526</v>
      </c>
      <c r="N17" s="63">
        <v>0.09</v>
      </c>
    </row>
    <row r="18" spans="1:14" ht="13.5" customHeight="1" x14ac:dyDescent="0.4">
      <c r="A18" t="s">
        <v>1172</v>
      </c>
      <c r="B18" s="74"/>
      <c r="C18" s="29" t="s">
        <v>1122</v>
      </c>
      <c r="D18" s="30">
        <v>455</v>
      </c>
      <c r="E18" s="31">
        <v>4.6150000000000002</v>
      </c>
      <c r="F18" s="32">
        <v>9.2309999999999999</v>
      </c>
      <c r="G18" s="37">
        <v>19.559999999999999</v>
      </c>
      <c r="H18" s="40">
        <v>30.11</v>
      </c>
      <c r="I18" s="32">
        <v>13.625999999999999</v>
      </c>
      <c r="J18" s="32">
        <v>9.4510000000000005</v>
      </c>
      <c r="K18" s="32">
        <v>13.407</v>
      </c>
      <c r="L18" s="38">
        <v>33.406999999999996</v>
      </c>
      <c r="M18" s="40">
        <v>36.484000000000002</v>
      </c>
      <c r="N18" s="63">
        <v>-0.21</v>
      </c>
    </row>
    <row r="19" spans="1:14" ht="13.5" customHeight="1" x14ac:dyDescent="0.4">
      <c r="A19" t="s">
        <v>1173</v>
      </c>
      <c r="B19" s="74"/>
      <c r="C19" s="29" t="s">
        <v>1123</v>
      </c>
      <c r="D19" s="30">
        <v>525</v>
      </c>
      <c r="E19" s="31">
        <v>2.476</v>
      </c>
      <c r="F19" s="32">
        <v>6.2859999999999996</v>
      </c>
      <c r="G19" s="32">
        <v>12</v>
      </c>
      <c r="H19" s="32">
        <v>35.048000000000002</v>
      </c>
      <c r="I19" s="32">
        <v>17.332999999999998</v>
      </c>
      <c r="J19" s="32">
        <v>10.667</v>
      </c>
      <c r="K19" s="32">
        <v>16.190000000000001</v>
      </c>
      <c r="L19" s="32">
        <v>20.762</v>
      </c>
      <c r="M19" s="32">
        <v>44.19</v>
      </c>
      <c r="N19" s="63">
        <v>-0.55000000000000004</v>
      </c>
    </row>
    <row r="20" spans="1:14" ht="13.5" customHeight="1" x14ac:dyDescent="0.4">
      <c r="A20" t="s">
        <v>1174</v>
      </c>
      <c r="B20" s="74"/>
      <c r="C20" s="29" t="s">
        <v>1124</v>
      </c>
      <c r="D20" s="30">
        <v>644</v>
      </c>
      <c r="E20" s="31">
        <v>1.3979999999999999</v>
      </c>
      <c r="F20" s="32">
        <v>4.3479999999999999</v>
      </c>
      <c r="G20" s="32">
        <v>10.404</v>
      </c>
      <c r="H20" s="32">
        <v>31.677</v>
      </c>
      <c r="I20" s="32">
        <v>17.390999999999998</v>
      </c>
      <c r="J20" s="32">
        <v>13.353999999999999</v>
      </c>
      <c r="K20" s="32">
        <v>21.428999999999998</v>
      </c>
      <c r="L20" s="32">
        <v>16.149000000000001</v>
      </c>
      <c r="M20" s="37">
        <v>52.173999999999999</v>
      </c>
      <c r="N20" s="63">
        <v>-0.85</v>
      </c>
    </row>
    <row r="21" spans="1:14" ht="13.5" customHeight="1" x14ac:dyDescent="0.4">
      <c r="A21" t="s">
        <v>1175</v>
      </c>
      <c r="B21" s="74"/>
      <c r="C21" s="29" t="s">
        <v>1125</v>
      </c>
      <c r="D21" s="30">
        <v>536</v>
      </c>
      <c r="E21" s="31">
        <v>0.93300000000000005</v>
      </c>
      <c r="F21" s="32">
        <v>2.7989999999999999</v>
      </c>
      <c r="G21" s="32">
        <v>8.3960000000000008</v>
      </c>
      <c r="H21" s="32">
        <v>30.97</v>
      </c>
      <c r="I21" s="32">
        <v>19.963000000000001</v>
      </c>
      <c r="J21" s="37">
        <v>16.231000000000002</v>
      </c>
      <c r="K21" s="32">
        <v>20.709</v>
      </c>
      <c r="L21" s="40">
        <v>12.127000000000001</v>
      </c>
      <c r="M21" s="38">
        <v>56.902999999999999</v>
      </c>
      <c r="N21" s="63">
        <v>-0.98</v>
      </c>
    </row>
    <row r="22" spans="1:14" ht="13.5" customHeight="1" x14ac:dyDescent="0.4">
      <c r="A22" t="s">
        <v>1176</v>
      </c>
      <c r="B22" s="75"/>
      <c r="C22" s="25" t="s">
        <v>1126</v>
      </c>
      <c r="D22" s="26">
        <v>243</v>
      </c>
      <c r="E22" s="27">
        <v>0</v>
      </c>
      <c r="F22" s="28">
        <v>0</v>
      </c>
      <c r="G22" s="28">
        <v>7.407</v>
      </c>
      <c r="H22" s="41">
        <v>30.452999999999999</v>
      </c>
      <c r="I22" s="33">
        <v>22.222000000000001</v>
      </c>
      <c r="J22" s="33">
        <v>20.988</v>
      </c>
      <c r="K22" s="28">
        <v>18.93</v>
      </c>
      <c r="L22" s="48">
        <v>7.407</v>
      </c>
      <c r="M22" s="36">
        <v>62.14</v>
      </c>
      <c r="N22" s="62">
        <v>-1.1399999999999999</v>
      </c>
    </row>
    <row r="23" spans="1:14" ht="13.5" customHeight="1" x14ac:dyDescent="0.4">
      <c r="A23" t="s">
        <v>1165</v>
      </c>
      <c r="B23" s="73" t="s">
        <v>2688</v>
      </c>
      <c r="C23" s="21" t="s">
        <v>1127</v>
      </c>
      <c r="D23" s="22">
        <v>3392</v>
      </c>
      <c r="E23" s="23">
        <v>2.1819999999999999</v>
      </c>
      <c r="F23" s="24">
        <v>6.0439999999999996</v>
      </c>
      <c r="G23" s="24">
        <v>11.675000000000001</v>
      </c>
      <c r="H23" s="24">
        <v>35.112000000000002</v>
      </c>
      <c r="I23" s="24">
        <v>16.568000000000001</v>
      </c>
      <c r="J23" s="24">
        <v>10.938000000000001</v>
      </c>
      <c r="K23" s="24">
        <v>17.481999999999999</v>
      </c>
      <c r="L23" s="24">
        <v>19.899999999999999</v>
      </c>
      <c r="M23" s="24">
        <v>44.988</v>
      </c>
      <c r="N23" s="61">
        <v>-0.61</v>
      </c>
    </row>
    <row r="24" spans="1:14" ht="13.5" customHeight="1" x14ac:dyDescent="0.4">
      <c r="A24" t="s">
        <v>1166</v>
      </c>
      <c r="B24" s="75"/>
      <c r="C24" s="25" t="s">
        <v>1128</v>
      </c>
      <c r="D24" s="26">
        <v>1780</v>
      </c>
      <c r="E24" s="27">
        <v>2.528</v>
      </c>
      <c r="F24" s="28">
        <v>5</v>
      </c>
      <c r="G24" s="28">
        <v>12.584</v>
      </c>
      <c r="H24" s="28">
        <v>36.628999999999998</v>
      </c>
      <c r="I24" s="28">
        <v>15.955</v>
      </c>
      <c r="J24" s="28">
        <v>11.629</v>
      </c>
      <c r="K24" s="28">
        <v>15.673999999999999</v>
      </c>
      <c r="L24" s="28">
        <v>20.111999999999998</v>
      </c>
      <c r="M24" s="28">
        <v>43.258000000000003</v>
      </c>
      <c r="N24" s="62">
        <v>-0.56000000000000005</v>
      </c>
    </row>
    <row r="25" spans="1:14" ht="13.5" customHeight="1" x14ac:dyDescent="0.4">
      <c r="A25" t="s">
        <v>1165</v>
      </c>
      <c r="B25" s="73" t="s">
        <v>2689</v>
      </c>
      <c r="C25" s="21" t="s">
        <v>1129</v>
      </c>
      <c r="D25" s="22">
        <v>120</v>
      </c>
      <c r="E25" s="57">
        <v>7.5</v>
      </c>
      <c r="F25" s="34">
        <v>15</v>
      </c>
      <c r="G25" s="24">
        <v>16.667000000000002</v>
      </c>
      <c r="H25" s="39">
        <v>29.167000000000002</v>
      </c>
      <c r="I25" s="24">
        <v>15.833</v>
      </c>
      <c r="J25" s="24">
        <v>7.5</v>
      </c>
      <c r="K25" s="39">
        <v>8.3330000000000002</v>
      </c>
      <c r="L25" s="35">
        <v>39.167000000000002</v>
      </c>
      <c r="M25" s="42">
        <v>31.667000000000002</v>
      </c>
      <c r="N25" s="61">
        <v>0.13</v>
      </c>
    </row>
    <row r="26" spans="1:14" ht="13.5" customHeight="1" x14ac:dyDescent="0.4">
      <c r="A26" t="s">
        <v>1166</v>
      </c>
      <c r="B26" s="74"/>
      <c r="C26" s="29" t="s">
        <v>1130</v>
      </c>
      <c r="D26" s="30">
        <v>300</v>
      </c>
      <c r="E26" s="31">
        <v>2.6669999999999998</v>
      </c>
      <c r="F26" s="32">
        <v>10.667</v>
      </c>
      <c r="G26" s="32">
        <v>14.333</v>
      </c>
      <c r="H26" s="32">
        <v>37.667000000000002</v>
      </c>
      <c r="I26" s="32">
        <v>15</v>
      </c>
      <c r="J26" s="32">
        <v>7.3330000000000002</v>
      </c>
      <c r="K26" s="32">
        <v>12.333</v>
      </c>
      <c r="L26" s="37">
        <v>27.667000000000002</v>
      </c>
      <c r="M26" s="40">
        <v>34.667000000000002</v>
      </c>
      <c r="N26" s="63">
        <v>-0.23</v>
      </c>
    </row>
    <row r="27" spans="1:14" ht="13.5" customHeight="1" x14ac:dyDescent="0.4">
      <c r="A27" t="s">
        <v>1167</v>
      </c>
      <c r="B27" s="74"/>
      <c r="C27" s="29" t="s">
        <v>1131</v>
      </c>
      <c r="D27" s="30">
        <v>360</v>
      </c>
      <c r="E27" s="31">
        <v>2.222</v>
      </c>
      <c r="F27" s="32">
        <v>8.6110000000000007</v>
      </c>
      <c r="G27" s="32">
        <v>10.555999999999999</v>
      </c>
      <c r="H27" s="37">
        <v>43.889000000000003</v>
      </c>
      <c r="I27" s="32">
        <v>12.778</v>
      </c>
      <c r="J27" s="32">
        <v>7.2220000000000004</v>
      </c>
      <c r="K27" s="32">
        <v>14.722</v>
      </c>
      <c r="L27" s="32">
        <v>21.388999999999999</v>
      </c>
      <c r="M27" s="40">
        <v>34.722000000000001</v>
      </c>
      <c r="N27" s="63">
        <v>-0.37</v>
      </c>
    </row>
    <row r="28" spans="1:14" ht="13.5" customHeight="1" x14ac:dyDescent="0.4">
      <c r="A28" t="s">
        <v>1168</v>
      </c>
      <c r="B28" s="74"/>
      <c r="C28" s="29" t="s">
        <v>1132</v>
      </c>
      <c r="D28" s="30">
        <v>447</v>
      </c>
      <c r="E28" s="31">
        <v>2.2370000000000001</v>
      </c>
      <c r="F28" s="32">
        <v>4.9219999999999997</v>
      </c>
      <c r="G28" s="32">
        <v>12.081</v>
      </c>
      <c r="H28" s="37">
        <v>40.94</v>
      </c>
      <c r="I28" s="32">
        <v>13.423</v>
      </c>
      <c r="J28" s="32">
        <v>8.2769999999999992</v>
      </c>
      <c r="K28" s="32">
        <v>18.120999999999999</v>
      </c>
      <c r="L28" s="32">
        <v>19.239000000000001</v>
      </c>
      <c r="M28" s="32">
        <v>39.820999999999998</v>
      </c>
      <c r="N28" s="63">
        <v>-0.56000000000000005</v>
      </c>
    </row>
    <row r="29" spans="1:14" ht="13.5" customHeight="1" x14ac:dyDescent="0.4">
      <c r="A29" t="s">
        <v>1169</v>
      </c>
      <c r="B29" s="74"/>
      <c r="C29" s="29" t="s">
        <v>1133</v>
      </c>
      <c r="D29" s="30">
        <v>349</v>
      </c>
      <c r="E29" s="31">
        <v>0.57299999999999995</v>
      </c>
      <c r="F29" s="32">
        <v>2.5790000000000002</v>
      </c>
      <c r="G29" s="40">
        <v>6.3040000000000003</v>
      </c>
      <c r="H29" s="32">
        <v>39.542000000000002</v>
      </c>
      <c r="I29" s="32">
        <v>17.765000000000001</v>
      </c>
      <c r="J29" s="32">
        <v>10.888</v>
      </c>
      <c r="K29" s="37">
        <v>22.35</v>
      </c>
      <c r="L29" s="45">
        <v>9.4559999999999995</v>
      </c>
      <c r="M29" s="37">
        <v>51.003</v>
      </c>
      <c r="N29" s="63">
        <v>-0.93</v>
      </c>
    </row>
    <row r="30" spans="1:14" ht="13.5" customHeight="1" x14ac:dyDescent="0.4">
      <c r="A30" t="s">
        <v>1170</v>
      </c>
      <c r="B30" s="74"/>
      <c r="C30" s="29" t="s">
        <v>1134</v>
      </c>
      <c r="D30" s="30">
        <v>144</v>
      </c>
      <c r="E30" s="31">
        <v>0</v>
      </c>
      <c r="F30" s="32">
        <v>2.0830000000000002</v>
      </c>
      <c r="G30" s="40">
        <v>4.1669999999999998</v>
      </c>
      <c r="H30" s="32">
        <v>36.805999999999997</v>
      </c>
      <c r="I30" s="32">
        <v>20.138999999999999</v>
      </c>
      <c r="J30" s="37">
        <v>16.667000000000002</v>
      </c>
      <c r="K30" s="32">
        <v>20.138999999999999</v>
      </c>
      <c r="L30" s="45">
        <v>6.25</v>
      </c>
      <c r="M30" s="38">
        <v>56.944000000000003</v>
      </c>
      <c r="N30" s="63">
        <v>-1.06</v>
      </c>
    </row>
    <row r="31" spans="1:14" ht="13.5" customHeight="1" x14ac:dyDescent="0.4">
      <c r="A31" t="s">
        <v>1171</v>
      </c>
      <c r="B31" s="74"/>
      <c r="C31" s="29" t="s">
        <v>1135</v>
      </c>
      <c r="D31" s="30">
        <v>115</v>
      </c>
      <c r="E31" s="31">
        <v>4.3479999999999999</v>
      </c>
      <c r="F31" s="32">
        <v>9.5649999999999995</v>
      </c>
      <c r="G31" s="38">
        <v>26.087</v>
      </c>
      <c r="H31" s="40">
        <v>26.087</v>
      </c>
      <c r="I31" s="32">
        <v>20.87</v>
      </c>
      <c r="J31" s="40">
        <v>5.2169999999999996</v>
      </c>
      <c r="K31" s="40">
        <v>7.8259999999999996</v>
      </c>
      <c r="L31" s="38">
        <v>40</v>
      </c>
      <c r="M31" s="45">
        <v>33.912999999999997</v>
      </c>
      <c r="N31" s="63">
        <v>0.03</v>
      </c>
    </row>
    <row r="32" spans="1:14" ht="13.5" customHeight="1" x14ac:dyDescent="0.4">
      <c r="A32" t="s">
        <v>1172</v>
      </c>
      <c r="B32" s="74"/>
      <c r="C32" s="29" t="s">
        <v>1136</v>
      </c>
      <c r="D32" s="30">
        <v>295</v>
      </c>
      <c r="E32" s="31">
        <v>5.4240000000000004</v>
      </c>
      <c r="F32" s="32">
        <v>8.4749999999999996</v>
      </c>
      <c r="G32" s="37">
        <v>19.661000000000001</v>
      </c>
      <c r="H32" s="40">
        <v>28.814</v>
      </c>
      <c r="I32" s="32">
        <v>13.558999999999999</v>
      </c>
      <c r="J32" s="32">
        <v>10.169</v>
      </c>
      <c r="K32" s="32">
        <v>13.898</v>
      </c>
      <c r="L32" s="38">
        <v>33.558999999999997</v>
      </c>
      <c r="M32" s="40">
        <v>37.627000000000002</v>
      </c>
      <c r="N32" s="63">
        <v>-0.23</v>
      </c>
    </row>
    <row r="33" spans="1:14" ht="13.5" customHeight="1" x14ac:dyDescent="0.4">
      <c r="A33" t="s">
        <v>1173</v>
      </c>
      <c r="B33" s="74"/>
      <c r="C33" s="29" t="s">
        <v>1137</v>
      </c>
      <c r="D33" s="30">
        <v>346</v>
      </c>
      <c r="E33" s="31">
        <v>2.0230000000000001</v>
      </c>
      <c r="F33" s="32">
        <v>6.9359999999999999</v>
      </c>
      <c r="G33" s="32">
        <v>12.717000000000001</v>
      </c>
      <c r="H33" s="32">
        <v>33.237000000000002</v>
      </c>
      <c r="I33" s="32">
        <v>19.074999999999999</v>
      </c>
      <c r="J33" s="32">
        <v>9.827</v>
      </c>
      <c r="K33" s="32">
        <v>16.184999999999999</v>
      </c>
      <c r="L33" s="32">
        <v>21.675999999999998</v>
      </c>
      <c r="M33" s="32">
        <v>45.087000000000003</v>
      </c>
      <c r="N33" s="63">
        <v>-0.55000000000000004</v>
      </c>
    </row>
    <row r="34" spans="1:14" ht="13.5" customHeight="1" x14ac:dyDescent="0.4">
      <c r="A34" t="s">
        <v>1174</v>
      </c>
      <c r="B34" s="74"/>
      <c r="C34" s="29" t="s">
        <v>1138</v>
      </c>
      <c r="D34" s="30">
        <v>425</v>
      </c>
      <c r="E34" s="31">
        <v>1.4119999999999999</v>
      </c>
      <c r="F34" s="32">
        <v>4.7060000000000004</v>
      </c>
      <c r="G34" s="32">
        <v>10.353</v>
      </c>
      <c r="H34" s="40">
        <v>30.117999999999999</v>
      </c>
      <c r="I34" s="32">
        <v>18.353000000000002</v>
      </c>
      <c r="J34" s="32">
        <v>12</v>
      </c>
      <c r="K34" s="37">
        <v>23.059000000000001</v>
      </c>
      <c r="L34" s="32">
        <v>16.471</v>
      </c>
      <c r="M34" s="37">
        <v>53.411999999999999</v>
      </c>
      <c r="N34" s="63">
        <v>-0.88</v>
      </c>
    </row>
    <row r="35" spans="1:14" ht="13.5" customHeight="1" x14ac:dyDescent="0.4">
      <c r="A35" t="s">
        <v>1175</v>
      </c>
      <c r="B35" s="74"/>
      <c r="C35" s="29" t="s">
        <v>1139</v>
      </c>
      <c r="D35" s="30">
        <v>343</v>
      </c>
      <c r="E35" s="31">
        <v>0.875</v>
      </c>
      <c r="F35" s="32">
        <v>2.915</v>
      </c>
      <c r="G35" s="32">
        <v>6.9969999999999999</v>
      </c>
      <c r="H35" s="32">
        <v>31.486999999999998</v>
      </c>
      <c r="I35" s="32">
        <v>20.117000000000001</v>
      </c>
      <c r="J35" s="37">
        <v>16.91</v>
      </c>
      <c r="K35" s="32">
        <v>20.7</v>
      </c>
      <c r="L35" s="40">
        <v>10.787000000000001</v>
      </c>
      <c r="M35" s="38">
        <v>57.725999999999999</v>
      </c>
      <c r="N35" s="63">
        <v>-1.01</v>
      </c>
    </row>
    <row r="36" spans="1:14" ht="13.5" customHeight="1" x14ac:dyDescent="0.4">
      <c r="A36" t="s">
        <v>1176</v>
      </c>
      <c r="B36" s="74"/>
      <c r="C36" s="29" t="s">
        <v>1140</v>
      </c>
      <c r="D36" s="30">
        <v>148</v>
      </c>
      <c r="E36" s="31">
        <v>0</v>
      </c>
      <c r="F36" s="32">
        <v>0</v>
      </c>
      <c r="G36" s="32">
        <v>8.7840000000000007</v>
      </c>
      <c r="H36" s="40">
        <v>30.405000000000001</v>
      </c>
      <c r="I36" s="32">
        <v>16.216000000000001</v>
      </c>
      <c r="J36" s="38">
        <v>24.324000000000002</v>
      </c>
      <c r="K36" s="32">
        <v>20.27</v>
      </c>
      <c r="L36" s="45">
        <v>8.7840000000000007</v>
      </c>
      <c r="M36" s="38">
        <v>60.811</v>
      </c>
      <c r="N36" s="63">
        <v>-1.17</v>
      </c>
    </row>
    <row r="37" spans="1:14" ht="13.5" customHeight="1" x14ac:dyDescent="0.4">
      <c r="A37" t="s">
        <v>1177</v>
      </c>
      <c r="B37" s="74"/>
      <c r="C37" s="29" t="s">
        <v>1141</v>
      </c>
      <c r="D37" s="30">
        <v>71</v>
      </c>
      <c r="E37" s="60">
        <v>8.4510000000000005</v>
      </c>
      <c r="F37" s="37">
        <v>12.676</v>
      </c>
      <c r="G37" s="37">
        <v>21.126999999999999</v>
      </c>
      <c r="H37" s="32">
        <v>30.986000000000001</v>
      </c>
      <c r="I37" s="40">
        <v>9.859</v>
      </c>
      <c r="J37" s="40">
        <v>2.8170000000000002</v>
      </c>
      <c r="K37" s="32">
        <v>14.085000000000001</v>
      </c>
      <c r="L37" s="38">
        <v>42.253999999999998</v>
      </c>
      <c r="M37" s="45">
        <v>26.760999999999999</v>
      </c>
      <c r="N37" s="63">
        <v>0.14000000000000001</v>
      </c>
    </row>
    <row r="38" spans="1:14" ht="13.5" customHeight="1" x14ac:dyDescent="0.4">
      <c r="A38" t="s">
        <v>1178</v>
      </c>
      <c r="B38" s="74"/>
      <c r="C38" s="29" t="s">
        <v>1142</v>
      </c>
      <c r="D38" s="30">
        <v>148</v>
      </c>
      <c r="E38" s="31">
        <v>5.4050000000000002</v>
      </c>
      <c r="F38" s="37">
        <v>10.811</v>
      </c>
      <c r="G38" s="37">
        <v>17.568000000000001</v>
      </c>
      <c r="H38" s="32">
        <v>36.485999999999997</v>
      </c>
      <c r="I38" s="32">
        <v>14.189</v>
      </c>
      <c r="J38" s="32">
        <v>8.1080000000000005</v>
      </c>
      <c r="K38" s="40">
        <v>7.4320000000000004</v>
      </c>
      <c r="L38" s="38">
        <v>33.783999999999999</v>
      </c>
      <c r="M38" s="45">
        <v>29.73</v>
      </c>
      <c r="N38" s="63">
        <v>0.03</v>
      </c>
    </row>
    <row r="39" spans="1:14" ht="13.5" customHeight="1" x14ac:dyDescent="0.4">
      <c r="A39" t="s">
        <v>1179</v>
      </c>
      <c r="B39" s="74"/>
      <c r="C39" s="29" t="s">
        <v>1143</v>
      </c>
      <c r="D39" s="30">
        <v>166</v>
      </c>
      <c r="E39" s="31">
        <v>3.012</v>
      </c>
      <c r="F39" s="32">
        <v>6.6269999999999998</v>
      </c>
      <c r="G39" s="37">
        <v>20.481999999999999</v>
      </c>
      <c r="H39" s="37">
        <v>42.771000000000001</v>
      </c>
      <c r="I39" s="40">
        <v>9.0359999999999996</v>
      </c>
      <c r="J39" s="32">
        <v>7.8310000000000004</v>
      </c>
      <c r="K39" s="40">
        <v>10.241</v>
      </c>
      <c r="L39" s="38">
        <v>30.12</v>
      </c>
      <c r="M39" s="45">
        <v>27.108000000000001</v>
      </c>
      <c r="N39" s="63">
        <v>-0.13</v>
      </c>
    </row>
    <row r="40" spans="1:14" ht="13.5" customHeight="1" x14ac:dyDescent="0.4">
      <c r="A40" t="s">
        <v>1180</v>
      </c>
      <c r="B40" s="74"/>
      <c r="C40" s="29" t="s">
        <v>1144</v>
      </c>
      <c r="D40" s="30">
        <v>217</v>
      </c>
      <c r="E40" s="31">
        <v>0.92200000000000004</v>
      </c>
      <c r="F40" s="32">
        <v>1.843</v>
      </c>
      <c r="G40" s="32">
        <v>10.138</v>
      </c>
      <c r="H40" s="37">
        <v>42.856999999999999</v>
      </c>
      <c r="I40" s="32">
        <v>14.747</v>
      </c>
      <c r="J40" s="32">
        <v>10.138</v>
      </c>
      <c r="K40" s="32">
        <v>19.355</v>
      </c>
      <c r="L40" s="40">
        <v>12.903</v>
      </c>
      <c r="M40" s="32">
        <v>44.24</v>
      </c>
      <c r="N40" s="63">
        <v>-0.76</v>
      </c>
    </row>
    <row r="41" spans="1:14" ht="13.5" customHeight="1" x14ac:dyDescent="0.4">
      <c r="A41" t="s">
        <v>1181</v>
      </c>
      <c r="B41" s="74"/>
      <c r="C41" s="29" t="s">
        <v>1145</v>
      </c>
      <c r="D41" s="30">
        <v>175</v>
      </c>
      <c r="E41" s="31">
        <v>1.143</v>
      </c>
      <c r="F41" s="32">
        <v>1.714</v>
      </c>
      <c r="G41" s="40">
        <v>6.2859999999999996</v>
      </c>
      <c r="H41" s="32">
        <v>38.856999999999999</v>
      </c>
      <c r="I41" s="32">
        <v>16</v>
      </c>
      <c r="J41" s="32">
        <v>16</v>
      </c>
      <c r="K41" s="32">
        <v>20</v>
      </c>
      <c r="L41" s="45">
        <v>9.1430000000000007</v>
      </c>
      <c r="M41" s="37">
        <v>52</v>
      </c>
      <c r="N41" s="63">
        <v>-0.95</v>
      </c>
    </row>
    <row r="42" spans="1:14" ht="13.5" customHeight="1" x14ac:dyDescent="0.4">
      <c r="A42" t="s">
        <v>1182</v>
      </c>
      <c r="B42" s="74"/>
      <c r="C42" s="29" t="s">
        <v>1146</v>
      </c>
      <c r="D42" s="30">
        <v>82</v>
      </c>
      <c r="E42" s="31">
        <v>1.22</v>
      </c>
      <c r="F42" s="32">
        <v>1.22</v>
      </c>
      <c r="G42" s="40">
        <v>2.4390000000000001</v>
      </c>
      <c r="H42" s="32">
        <v>36.585000000000001</v>
      </c>
      <c r="I42" s="37">
        <v>24.39</v>
      </c>
      <c r="J42" s="32">
        <v>14.634</v>
      </c>
      <c r="K42" s="32">
        <v>19.512</v>
      </c>
      <c r="L42" s="45">
        <v>4.8780000000000001</v>
      </c>
      <c r="M42" s="38">
        <v>58.536999999999999</v>
      </c>
      <c r="N42" s="63">
        <v>-1.04</v>
      </c>
    </row>
    <row r="43" spans="1:14" ht="13.5" customHeight="1" x14ac:dyDescent="0.4">
      <c r="A43" t="s">
        <v>1183</v>
      </c>
      <c r="B43" s="74"/>
      <c r="C43" s="29" t="s">
        <v>1147</v>
      </c>
      <c r="D43" s="30">
        <v>75</v>
      </c>
      <c r="E43" s="31">
        <v>6.6669999999999998</v>
      </c>
      <c r="F43" s="32">
        <v>8</v>
      </c>
      <c r="G43" s="37">
        <v>20</v>
      </c>
      <c r="H43" s="32">
        <v>40</v>
      </c>
      <c r="I43" s="32">
        <v>16</v>
      </c>
      <c r="J43" s="40">
        <v>5.3330000000000002</v>
      </c>
      <c r="K43" s="45">
        <v>4</v>
      </c>
      <c r="L43" s="38">
        <v>34.667000000000002</v>
      </c>
      <c r="M43" s="45">
        <v>25.332999999999998</v>
      </c>
      <c r="N43" s="63">
        <v>0.17</v>
      </c>
    </row>
    <row r="44" spans="1:14" ht="13.5" customHeight="1" x14ac:dyDescent="0.4">
      <c r="A44" t="s">
        <v>1184</v>
      </c>
      <c r="B44" s="74"/>
      <c r="C44" s="29" t="s">
        <v>1148</v>
      </c>
      <c r="D44" s="30">
        <v>160</v>
      </c>
      <c r="E44" s="31">
        <v>3.125</v>
      </c>
      <c r="F44" s="32">
        <v>10.625</v>
      </c>
      <c r="G44" s="37">
        <v>19.375</v>
      </c>
      <c r="H44" s="32">
        <v>32.5</v>
      </c>
      <c r="I44" s="32">
        <v>13.75</v>
      </c>
      <c r="J44" s="32">
        <v>8.125</v>
      </c>
      <c r="K44" s="32">
        <v>12.5</v>
      </c>
      <c r="L44" s="38">
        <v>33.125</v>
      </c>
      <c r="M44" s="45">
        <v>34.375</v>
      </c>
      <c r="N44" s="63">
        <v>-0.18</v>
      </c>
    </row>
    <row r="45" spans="1:14" ht="13.5" customHeight="1" x14ac:dyDescent="0.4">
      <c r="A45" t="s">
        <v>1185</v>
      </c>
      <c r="B45" s="74"/>
      <c r="C45" s="29" t="s">
        <v>1149</v>
      </c>
      <c r="D45" s="30">
        <v>179</v>
      </c>
      <c r="E45" s="31">
        <v>3.3519999999999999</v>
      </c>
      <c r="F45" s="32">
        <v>5.0279999999999996</v>
      </c>
      <c r="G45" s="32">
        <v>10.615</v>
      </c>
      <c r="H45" s="32">
        <v>38.546999999999997</v>
      </c>
      <c r="I45" s="32">
        <v>13.965999999999999</v>
      </c>
      <c r="J45" s="32">
        <v>12.291</v>
      </c>
      <c r="K45" s="32">
        <v>16.201000000000001</v>
      </c>
      <c r="L45" s="32">
        <v>18.994</v>
      </c>
      <c r="M45" s="32">
        <v>42.457999999999998</v>
      </c>
      <c r="N45" s="63">
        <v>-0.56000000000000005</v>
      </c>
    </row>
    <row r="46" spans="1:14" ht="13.5" customHeight="1" x14ac:dyDescent="0.4">
      <c r="A46" t="s">
        <v>1186</v>
      </c>
      <c r="B46" s="74"/>
      <c r="C46" s="29" t="s">
        <v>1150</v>
      </c>
      <c r="D46" s="30">
        <v>219</v>
      </c>
      <c r="E46" s="31">
        <v>1.37</v>
      </c>
      <c r="F46" s="32">
        <v>3.653</v>
      </c>
      <c r="G46" s="32">
        <v>10.502000000000001</v>
      </c>
      <c r="H46" s="32">
        <v>34.703000000000003</v>
      </c>
      <c r="I46" s="32">
        <v>15.525</v>
      </c>
      <c r="J46" s="32">
        <v>15.981999999999999</v>
      </c>
      <c r="K46" s="32">
        <v>18.265000000000001</v>
      </c>
      <c r="L46" s="32">
        <v>15.525</v>
      </c>
      <c r="M46" s="37">
        <v>49.771999999999998</v>
      </c>
      <c r="N46" s="63">
        <v>-0.8</v>
      </c>
    </row>
    <row r="47" spans="1:14" ht="13.5" customHeight="1" x14ac:dyDescent="0.4">
      <c r="A47" t="s">
        <v>1187</v>
      </c>
      <c r="B47" s="74"/>
      <c r="C47" s="29" t="s">
        <v>1151</v>
      </c>
      <c r="D47" s="30">
        <v>193</v>
      </c>
      <c r="E47" s="31">
        <v>1.036</v>
      </c>
      <c r="F47" s="32">
        <v>2.5910000000000002</v>
      </c>
      <c r="G47" s="32">
        <v>10.881</v>
      </c>
      <c r="H47" s="40">
        <v>30.052</v>
      </c>
      <c r="I47" s="32">
        <v>19.689</v>
      </c>
      <c r="J47" s="32">
        <v>15.026</v>
      </c>
      <c r="K47" s="32">
        <v>20.725000000000001</v>
      </c>
      <c r="L47" s="40">
        <v>14.507999999999999</v>
      </c>
      <c r="M47" s="38">
        <v>55.44</v>
      </c>
      <c r="N47" s="63">
        <v>-0.93</v>
      </c>
    </row>
    <row r="48" spans="1:14" ht="13.5" customHeight="1" x14ac:dyDescent="0.4">
      <c r="A48" t="s">
        <v>1188</v>
      </c>
      <c r="B48" s="75"/>
      <c r="C48" s="25" t="s">
        <v>1152</v>
      </c>
      <c r="D48" s="26">
        <v>95</v>
      </c>
      <c r="E48" s="27">
        <v>0</v>
      </c>
      <c r="F48" s="28">
        <v>0</v>
      </c>
      <c r="G48" s="41">
        <v>5.2629999999999999</v>
      </c>
      <c r="H48" s="41">
        <v>30.526</v>
      </c>
      <c r="I48" s="36">
        <v>31.579000000000001</v>
      </c>
      <c r="J48" s="28">
        <v>15.789</v>
      </c>
      <c r="K48" s="28">
        <v>16.841999999999999</v>
      </c>
      <c r="L48" s="48">
        <v>5.2629999999999999</v>
      </c>
      <c r="M48" s="36">
        <v>64.210999999999999</v>
      </c>
      <c r="N48" s="62">
        <v>-1.08</v>
      </c>
    </row>
    <row r="49" spans="1:14" ht="13.5" customHeight="1" x14ac:dyDescent="0.4">
      <c r="A49" t="s">
        <v>1165</v>
      </c>
      <c r="B49" s="73" t="s">
        <v>2690</v>
      </c>
      <c r="C49" s="21" t="s">
        <v>1153</v>
      </c>
      <c r="D49" s="22">
        <v>76</v>
      </c>
      <c r="E49" s="23">
        <v>5.2629999999999999</v>
      </c>
      <c r="F49" s="24">
        <v>3.9470000000000001</v>
      </c>
      <c r="G49" s="24">
        <v>14.474</v>
      </c>
      <c r="H49" s="24">
        <v>31.579000000000001</v>
      </c>
      <c r="I49" s="24">
        <v>17.105</v>
      </c>
      <c r="J49" s="24">
        <v>13.157999999999999</v>
      </c>
      <c r="K49" s="24">
        <v>14.474</v>
      </c>
      <c r="L49" s="24">
        <v>23.684000000000001</v>
      </c>
      <c r="M49" s="24">
        <v>44.737000000000002</v>
      </c>
      <c r="N49" s="61">
        <v>-0.49</v>
      </c>
    </row>
    <row r="50" spans="1:14" ht="13.5" customHeight="1" x14ac:dyDescent="0.4">
      <c r="A50" t="s">
        <v>1166</v>
      </c>
      <c r="B50" s="74"/>
      <c r="C50" s="29" t="s">
        <v>1154</v>
      </c>
      <c r="D50" s="30">
        <v>365</v>
      </c>
      <c r="E50" s="31">
        <v>2.74</v>
      </c>
      <c r="F50" s="32">
        <v>5.4790000000000001</v>
      </c>
      <c r="G50" s="32">
        <v>14.521000000000001</v>
      </c>
      <c r="H50" s="32">
        <v>36.712000000000003</v>
      </c>
      <c r="I50" s="32">
        <v>15.068</v>
      </c>
      <c r="J50" s="32">
        <v>10.685</v>
      </c>
      <c r="K50" s="32">
        <v>14.795</v>
      </c>
      <c r="L50" s="32">
        <v>22.74</v>
      </c>
      <c r="M50" s="32">
        <v>40.548000000000002</v>
      </c>
      <c r="N50" s="63">
        <v>-0.47</v>
      </c>
    </row>
    <row r="51" spans="1:14" ht="13.5" customHeight="1" x14ac:dyDescent="0.4">
      <c r="A51" t="s">
        <v>1167</v>
      </c>
      <c r="B51" s="74"/>
      <c r="C51" s="29" t="s">
        <v>1155</v>
      </c>
      <c r="D51" s="30">
        <v>1407</v>
      </c>
      <c r="E51" s="31">
        <v>1.8480000000000001</v>
      </c>
      <c r="F51" s="32">
        <v>6.8230000000000004</v>
      </c>
      <c r="G51" s="32">
        <v>12.225</v>
      </c>
      <c r="H51" s="32">
        <v>38.521999999999998</v>
      </c>
      <c r="I51" s="32">
        <v>15.849</v>
      </c>
      <c r="J51" s="32">
        <v>9.8079999999999998</v>
      </c>
      <c r="K51" s="32">
        <v>14.925000000000001</v>
      </c>
      <c r="L51" s="32">
        <v>20.896000000000001</v>
      </c>
      <c r="M51" s="32">
        <v>40.582999999999998</v>
      </c>
      <c r="N51" s="63">
        <v>-0.49</v>
      </c>
    </row>
    <row r="52" spans="1:14" ht="13.5" customHeight="1" x14ac:dyDescent="0.4">
      <c r="A52" t="s">
        <v>1168</v>
      </c>
      <c r="B52" s="74"/>
      <c r="C52" s="29" t="s">
        <v>1156</v>
      </c>
      <c r="D52" s="30">
        <v>569</v>
      </c>
      <c r="E52" s="31">
        <v>2.6360000000000001</v>
      </c>
      <c r="F52" s="32">
        <v>5.6239999999999997</v>
      </c>
      <c r="G52" s="32">
        <v>14.236000000000001</v>
      </c>
      <c r="H52" s="37">
        <v>41.301000000000002</v>
      </c>
      <c r="I52" s="32">
        <v>15.29</v>
      </c>
      <c r="J52" s="32">
        <v>8.0839999999999996</v>
      </c>
      <c r="K52" s="32">
        <v>12.83</v>
      </c>
      <c r="L52" s="32">
        <v>22.495999999999999</v>
      </c>
      <c r="M52" s="40">
        <v>36.204000000000001</v>
      </c>
      <c r="N52" s="63">
        <v>-0.37</v>
      </c>
    </row>
    <row r="53" spans="1:14" ht="13.5" customHeight="1" x14ac:dyDescent="0.4">
      <c r="A53" t="s">
        <v>1169</v>
      </c>
      <c r="B53" s="74"/>
      <c r="C53" s="29" t="s">
        <v>1157</v>
      </c>
      <c r="D53" s="30">
        <v>210</v>
      </c>
      <c r="E53" s="31">
        <v>1.429</v>
      </c>
      <c r="F53" s="32">
        <v>2.8570000000000002</v>
      </c>
      <c r="G53" s="40">
        <v>6.19</v>
      </c>
      <c r="H53" s="32">
        <v>39.048000000000002</v>
      </c>
      <c r="I53" s="32">
        <v>16.190000000000001</v>
      </c>
      <c r="J53" s="32">
        <v>11.904999999999999</v>
      </c>
      <c r="K53" s="37">
        <v>22.381</v>
      </c>
      <c r="L53" s="40">
        <v>10.476000000000001</v>
      </c>
      <c r="M53" s="37">
        <v>50.475999999999999</v>
      </c>
      <c r="N53" s="63">
        <v>-0.91</v>
      </c>
    </row>
    <row r="54" spans="1:14" ht="13.5" customHeight="1" x14ac:dyDescent="0.4">
      <c r="A54" t="s">
        <v>1170</v>
      </c>
      <c r="B54" s="74"/>
      <c r="C54" s="29" t="s">
        <v>1158</v>
      </c>
      <c r="D54" s="30">
        <v>133</v>
      </c>
      <c r="E54" s="31">
        <v>0</v>
      </c>
      <c r="F54" s="32">
        <v>2.2559999999999998</v>
      </c>
      <c r="G54" s="32">
        <v>9.7739999999999991</v>
      </c>
      <c r="H54" s="32">
        <v>33.082999999999998</v>
      </c>
      <c r="I54" s="32">
        <v>15.038</v>
      </c>
      <c r="J54" s="32">
        <v>15.789</v>
      </c>
      <c r="K54" s="37">
        <v>24.06</v>
      </c>
      <c r="L54" s="40">
        <v>12.03</v>
      </c>
      <c r="M54" s="38">
        <v>54.887</v>
      </c>
      <c r="N54" s="63">
        <v>-1.05</v>
      </c>
    </row>
    <row r="55" spans="1:14" ht="13.5" customHeight="1" x14ac:dyDescent="0.4">
      <c r="A55" t="s">
        <v>1171</v>
      </c>
      <c r="B55" s="74"/>
      <c r="C55" s="29" t="s">
        <v>1159</v>
      </c>
      <c r="D55" s="30">
        <v>711</v>
      </c>
      <c r="E55" s="31">
        <v>2.6720000000000002</v>
      </c>
      <c r="F55" s="32">
        <v>5.3449999999999998</v>
      </c>
      <c r="G55" s="32">
        <v>11.111000000000001</v>
      </c>
      <c r="H55" s="32">
        <v>32.911000000000001</v>
      </c>
      <c r="I55" s="32">
        <v>16.456</v>
      </c>
      <c r="J55" s="32">
        <v>12.94</v>
      </c>
      <c r="K55" s="32">
        <v>18.565000000000001</v>
      </c>
      <c r="L55" s="32">
        <v>19.128</v>
      </c>
      <c r="M55" s="32">
        <v>47.960999999999999</v>
      </c>
      <c r="N55" s="63">
        <v>-0.68</v>
      </c>
    </row>
    <row r="56" spans="1:14" ht="13.5" customHeight="1" x14ac:dyDescent="0.4">
      <c r="A56" t="s">
        <v>1172</v>
      </c>
      <c r="B56" s="74"/>
      <c r="C56" s="29" t="s">
        <v>1160</v>
      </c>
      <c r="D56" s="30">
        <v>662</v>
      </c>
      <c r="E56" s="31">
        <v>1.0569999999999999</v>
      </c>
      <c r="F56" s="32">
        <v>4.532</v>
      </c>
      <c r="G56" s="32">
        <v>9.0630000000000006</v>
      </c>
      <c r="H56" s="32">
        <v>32.326000000000001</v>
      </c>
      <c r="I56" s="32">
        <v>19.789000000000001</v>
      </c>
      <c r="J56" s="32">
        <v>15.558999999999999</v>
      </c>
      <c r="K56" s="32">
        <v>17.673999999999999</v>
      </c>
      <c r="L56" s="40">
        <v>14.653</v>
      </c>
      <c r="M56" s="37">
        <v>53.021000000000001</v>
      </c>
      <c r="N56" s="63">
        <v>-0.83</v>
      </c>
    </row>
    <row r="57" spans="1:14" ht="13.5" customHeight="1" x14ac:dyDescent="0.4">
      <c r="A57" t="s">
        <v>1173</v>
      </c>
      <c r="B57" s="74"/>
      <c r="C57" s="29" t="s">
        <v>1161</v>
      </c>
      <c r="D57" s="30">
        <v>500</v>
      </c>
      <c r="E57" s="31">
        <v>5.8</v>
      </c>
      <c r="F57" s="32">
        <v>10.4</v>
      </c>
      <c r="G57" s="37">
        <v>19.600000000000001</v>
      </c>
      <c r="H57" s="32">
        <v>32.799999999999997</v>
      </c>
      <c r="I57" s="32">
        <v>16.399999999999999</v>
      </c>
      <c r="J57" s="32">
        <v>6.2</v>
      </c>
      <c r="K57" s="40">
        <v>8.8000000000000007</v>
      </c>
      <c r="L57" s="38">
        <v>35.799999999999997</v>
      </c>
      <c r="M57" s="45">
        <v>31.4</v>
      </c>
      <c r="N57" s="63">
        <v>0.03</v>
      </c>
    </row>
    <row r="58" spans="1:14" ht="13.5" customHeight="1" x14ac:dyDescent="0.4">
      <c r="A58" t="s">
        <v>1174</v>
      </c>
      <c r="B58" s="74"/>
      <c r="C58" s="29" t="s">
        <v>1162</v>
      </c>
      <c r="D58" s="30">
        <v>423</v>
      </c>
      <c r="E58" s="31">
        <v>1.1819999999999999</v>
      </c>
      <c r="F58" s="32">
        <v>2.6</v>
      </c>
      <c r="G58" s="40">
        <v>6.1470000000000002</v>
      </c>
      <c r="H58" s="32">
        <v>32.151000000000003</v>
      </c>
      <c r="I58" s="32">
        <v>15.13</v>
      </c>
      <c r="J58" s="32">
        <v>12.766</v>
      </c>
      <c r="K58" s="38">
        <v>30.024000000000001</v>
      </c>
      <c r="L58" s="45">
        <v>9.9290000000000003</v>
      </c>
      <c r="M58" s="38">
        <v>57.92</v>
      </c>
      <c r="N58" s="63">
        <v>-1.1599999999999999</v>
      </c>
    </row>
    <row r="59" spans="1:14" ht="13.5" customHeight="1" x14ac:dyDescent="0.4">
      <c r="A59" t="s">
        <v>1175</v>
      </c>
      <c r="B59" s="75"/>
      <c r="C59" s="25" t="s">
        <v>1111</v>
      </c>
      <c r="D59" s="26">
        <v>116</v>
      </c>
      <c r="E59" s="27">
        <v>0.86199999999999999</v>
      </c>
      <c r="F59" s="28">
        <v>2.5859999999999999</v>
      </c>
      <c r="G59" s="28">
        <v>12.069000000000001</v>
      </c>
      <c r="H59" s="41">
        <v>29.31</v>
      </c>
      <c r="I59" s="28">
        <v>17.241</v>
      </c>
      <c r="J59" s="33">
        <v>16.379000000000001</v>
      </c>
      <c r="K59" s="28">
        <v>21.552</v>
      </c>
      <c r="L59" s="28">
        <v>15.516999999999999</v>
      </c>
      <c r="M59" s="36">
        <v>55.171999999999997</v>
      </c>
      <c r="N59" s="62">
        <v>-0.95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54B98-41F9-4A9C-8F3E-8432E858B7E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HYPERLINK("#目次!A"&amp;ROW(目次!$A$372),"[T000362]")</f>
        <v>[T000362]</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2272</v>
      </c>
    </row>
    <row r="6" spans="1:14" ht="13.5" customHeight="1" x14ac:dyDescent="0.4">
      <c r="A6" t="s">
        <v>1060</v>
      </c>
      <c r="B6" s="9" t="s">
        <v>725</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2.1080000000000001</v>
      </c>
      <c r="F8" s="18">
        <v>5.53</v>
      </c>
      <c r="G8" s="18">
        <v>12.355</v>
      </c>
      <c r="H8" s="18">
        <v>38.36</v>
      </c>
      <c r="I8" s="18">
        <v>16.029</v>
      </c>
      <c r="J8" s="18">
        <v>9.9770000000000003</v>
      </c>
      <c r="K8" s="18">
        <v>15.641999999999999</v>
      </c>
      <c r="L8" s="18">
        <v>19.992000000000001</v>
      </c>
      <c r="M8" s="18">
        <v>41.646999999999998</v>
      </c>
      <c r="N8" s="49">
        <v>-0.53</v>
      </c>
    </row>
    <row r="9" spans="1:14" ht="13.5" customHeight="1" x14ac:dyDescent="0.4">
      <c r="A9" t="s">
        <v>1165</v>
      </c>
      <c r="B9" s="73" t="s">
        <v>2686</v>
      </c>
      <c r="C9" s="21" t="s">
        <v>1113</v>
      </c>
      <c r="D9" s="22">
        <v>2579</v>
      </c>
      <c r="E9" s="23">
        <v>2.016</v>
      </c>
      <c r="F9" s="24">
        <v>5.9329999999999998</v>
      </c>
      <c r="G9" s="24">
        <v>11.904</v>
      </c>
      <c r="H9" s="24">
        <v>41.683</v>
      </c>
      <c r="I9" s="24">
        <v>14.811999999999999</v>
      </c>
      <c r="J9" s="24">
        <v>8.1430000000000007</v>
      </c>
      <c r="K9" s="24">
        <v>15.51</v>
      </c>
      <c r="L9" s="24">
        <v>19.853000000000002</v>
      </c>
      <c r="M9" s="24">
        <v>38.465000000000003</v>
      </c>
      <c r="N9" s="61">
        <v>-0.48</v>
      </c>
    </row>
    <row r="10" spans="1:14" ht="13.5" customHeight="1" x14ac:dyDescent="0.4">
      <c r="A10" t="s">
        <v>1166</v>
      </c>
      <c r="B10" s="75"/>
      <c r="C10" s="25" t="s">
        <v>1114</v>
      </c>
      <c r="D10" s="26">
        <v>2593</v>
      </c>
      <c r="E10" s="27">
        <v>2.198</v>
      </c>
      <c r="F10" s="28">
        <v>5.1289999999999996</v>
      </c>
      <c r="G10" s="28">
        <v>12.804</v>
      </c>
      <c r="H10" s="28">
        <v>35.055999999999997</v>
      </c>
      <c r="I10" s="28">
        <v>17.239000000000001</v>
      </c>
      <c r="J10" s="28">
        <v>11.801</v>
      </c>
      <c r="K10" s="28">
        <v>15.773</v>
      </c>
      <c r="L10" s="28">
        <v>20.131</v>
      </c>
      <c r="M10" s="28">
        <v>44.813000000000002</v>
      </c>
      <c r="N10" s="62">
        <v>-0.59</v>
      </c>
    </row>
    <row r="11" spans="1:14" ht="13.5" customHeight="1" x14ac:dyDescent="0.4">
      <c r="A11" t="s">
        <v>1165</v>
      </c>
      <c r="B11" s="73" t="s">
        <v>2687</v>
      </c>
      <c r="C11" s="21" t="s">
        <v>1115</v>
      </c>
      <c r="D11" s="22">
        <v>191</v>
      </c>
      <c r="E11" s="23">
        <v>6.2830000000000004</v>
      </c>
      <c r="F11" s="24">
        <v>10.471</v>
      </c>
      <c r="G11" s="34">
        <v>20.942</v>
      </c>
      <c r="H11" s="39">
        <v>30.89</v>
      </c>
      <c r="I11" s="24">
        <v>11.518000000000001</v>
      </c>
      <c r="J11" s="24">
        <v>8.9009999999999998</v>
      </c>
      <c r="K11" s="24">
        <v>10.994999999999999</v>
      </c>
      <c r="L11" s="35">
        <v>37.695999999999998</v>
      </c>
      <c r="M11" s="42">
        <v>31.414000000000001</v>
      </c>
      <c r="N11" s="61">
        <v>-0.02</v>
      </c>
    </row>
    <row r="12" spans="1:14" ht="13.5" customHeight="1" x14ac:dyDescent="0.4">
      <c r="A12" t="s">
        <v>1166</v>
      </c>
      <c r="B12" s="74"/>
      <c r="C12" s="29" t="s">
        <v>1116</v>
      </c>
      <c r="D12" s="30">
        <v>448</v>
      </c>
      <c r="E12" s="31">
        <v>2.9020000000000001</v>
      </c>
      <c r="F12" s="32">
        <v>10.268000000000001</v>
      </c>
      <c r="G12" s="32">
        <v>14.286</v>
      </c>
      <c r="H12" s="32">
        <v>38.17</v>
      </c>
      <c r="I12" s="32">
        <v>16.518000000000001</v>
      </c>
      <c r="J12" s="32">
        <v>7.3659999999999997</v>
      </c>
      <c r="K12" s="40">
        <v>10.491</v>
      </c>
      <c r="L12" s="37">
        <v>27.454999999999998</v>
      </c>
      <c r="M12" s="40">
        <v>34.375</v>
      </c>
      <c r="N12" s="63">
        <v>-0.19</v>
      </c>
    </row>
    <row r="13" spans="1:14" ht="13.5" customHeight="1" x14ac:dyDescent="0.4">
      <c r="A13" t="s">
        <v>1167</v>
      </c>
      <c r="B13" s="74"/>
      <c r="C13" s="29" t="s">
        <v>1117</v>
      </c>
      <c r="D13" s="30">
        <v>526</v>
      </c>
      <c r="E13" s="31">
        <v>2.6619999999999999</v>
      </c>
      <c r="F13" s="32">
        <v>7.7949999999999999</v>
      </c>
      <c r="G13" s="32">
        <v>14.829000000000001</v>
      </c>
      <c r="H13" s="37">
        <v>43.915999999999997</v>
      </c>
      <c r="I13" s="32">
        <v>13.308</v>
      </c>
      <c r="J13" s="40">
        <v>4.3730000000000002</v>
      </c>
      <c r="K13" s="32">
        <v>13.118</v>
      </c>
      <c r="L13" s="37">
        <v>25.285</v>
      </c>
      <c r="M13" s="45">
        <v>30.797999999999998</v>
      </c>
      <c r="N13" s="63">
        <v>-0.23</v>
      </c>
    </row>
    <row r="14" spans="1:14" ht="13.5" customHeight="1" x14ac:dyDescent="0.4">
      <c r="A14" t="s">
        <v>1168</v>
      </c>
      <c r="B14" s="74"/>
      <c r="C14" s="29" t="s">
        <v>1118</v>
      </c>
      <c r="D14" s="30">
        <v>664</v>
      </c>
      <c r="E14" s="31">
        <v>1.355</v>
      </c>
      <c r="F14" s="32">
        <v>4.819</v>
      </c>
      <c r="G14" s="32">
        <v>12.199</v>
      </c>
      <c r="H14" s="32">
        <v>42.62</v>
      </c>
      <c r="I14" s="32">
        <v>14.307</v>
      </c>
      <c r="J14" s="32">
        <v>7.0780000000000003</v>
      </c>
      <c r="K14" s="32">
        <v>17.62</v>
      </c>
      <c r="L14" s="32">
        <v>18.373000000000001</v>
      </c>
      <c r="M14" s="32">
        <v>39.006</v>
      </c>
      <c r="N14" s="63">
        <v>-0.55000000000000004</v>
      </c>
    </row>
    <row r="15" spans="1:14" ht="13.5" customHeight="1" x14ac:dyDescent="0.4">
      <c r="A15" t="s">
        <v>1169</v>
      </c>
      <c r="B15" s="74"/>
      <c r="C15" s="29" t="s">
        <v>1119</v>
      </c>
      <c r="D15" s="30">
        <v>524</v>
      </c>
      <c r="E15" s="31">
        <v>0.76300000000000001</v>
      </c>
      <c r="F15" s="32">
        <v>2.0990000000000002</v>
      </c>
      <c r="G15" s="40">
        <v>5.9160000000000004</v>
      </c>
      <c r="H15" s="37">
        <v>45.228999999999999</v>
      </c>
      <c r="I15" s="32">
        <v>14.885</v>
      </c>
      <c r="J15" s="32">
        <v>11.45</v>
      </c>
      <c r="K15" s="32">
        <v>19.655999999999999</v>
      </c>
      <c r="L15" s="45">
        <v>8.7789999999999999</v>
      </c>
      <c r="M15" s="32">
        <v>45.991999999999997</v>
      </c>
      <c r="N15" s="63">
        <v>-0.84</v>
      </c>
    </row>
    <row r="16" spans="1:14" ht="13.5" customHeight="1" x14ac:dyDescent="0.4">
      <c r="A16" t="s">
        <v>1170</v>
      </c>
      <c r="B16" s="74"/>
      <c r="C16" s="29" t="s">
        <v>1120</v>
      </c>
      <c r="D16" s="30">
        <v>226</v>
      </c>
      <c r="E16" s="31">
        <v>0</v>
      </c>
      <c r="F16" s="32">
        <v>1.327</v>
      </c>
      <c r="G16" s="40">
        <v>5.7519999999999998</v>
      </c>
      <c r="H16" s="32">
        <v>41.593000000000004</v>
      </c>
      <c r="I16" s="32">
        <v>19.027000000000001</v>
      </c>
      <c r="J16" s="32">
        <v>13.273999999999999</v>
      </c>
      <c r="K16" s="32">
        <v>19.027000000000001</v>
      </c>
      <c r="L16" s="45">
        <v>7.08</v>
      </c>
      <c r="M16" s="37">
        <v>51.326999999999998</v>
      </c>
      <c r="N16" s="63">
        <v>-0.94</v>
      </c>
    </row>
    <row r="17" spans="1:14" ht="13.5" customHeight="1" x14ac:dyDescent="0.4">
      <c r="A17" t="s">
        <v>1171</v>
      </c>
      <c r="B17" s="74"/>
      <c r="C17" s="29" t="s">
        <v>1121</v>
      </c>
      <c r="D17" s="30">
        <v>190</v>
      </c>
      <c r="E17" s="31">
        <v>4.2110000000000003</v>
      </c>
      <c r="F17" s="37">
        <v>11.053000000000001</v>
      </c>
      <c r="G17" s="37">
        <v>22.105</v>
      </c>
      <c r="H17" s="40">
        <v>32.104999999999997</v>
      </c>
      <c r="I17" s="32">
        <v>16.315999999999999</v>
      </c>
      <c r="J17" s="32">
        <v>8.9469999999999992</v>
      </c>
      <c r="K17" s="45">
        <v>5.2629999999999999</v>
      </c>
      <c r="L17" s="38">
        <v>37.368000000000002</v>
      </c>
      <c r="M17" s="45">
        <v>30.526</v>
      </c>
      <c r="N17" s="63">
        <v>7.0000000000000007E-2</v>
      </c>
    </row>
    <row r="18" spans="1:14" ht="13.5" customHeight="1" x14ac:dyDescent="0.4">
      <c r="A18" t="s">
        <v>1172</v>
      </c>
      <c r="B18" s="74"/>
      <c r="C18" s="29" t="s">
        <v>1122</v>
      </c>
      <c r="D18" s="30">
        <v>455</v>
      </c>
      <c r="E18" s="31">
        <v>3.7360000000000002</v>
      </c>
      <c r="F18" s="37">
        <v>11.429</v>
      </c>
      <c r="G18" s="32">
        <v>16.263999999999999</v>
      </c>
      <c r="H18" s="32">
        <v>34.066000000000003</v>
      </c>
      <c r="I18" s="32">
        <v>12.526999999999999</v>
      </c>
      <c r="J18" s="32">
        <v>10.769</v>
      </c>
      <c r="K18" s="32">
        <v>11.209</v>
      </c>
      <c r="L18" s="38">
        <v>31.428999999999998</v>
      </c>
      <c r="M18" s="40">
        <v>34.505000000000003</v>
      </c>
      <c r="N18" s="63">
        <v>-0.17</v>
      </c>
    </row>
    <row r="19" spans="1:14" ht="13.5" customHeight="1" x14ac:dyDescent="0.4">
      <c r="A19" t="s">
        <v>1173</v>
      </c>
      <c r="B19" s="74"/>
      <c r="C19" s="29" t="s">
        <v>1123</v>
      </c>
      <c r="D19" s="30">
        <v>525</v>
      </c>
      <c r="E19" s="31">
        <v>2.476</v>
      </c>
      <c r="F19" s="32">
        <v>4.7619999999999996</v>
      </c>
      <c r="G19" s="32">
        <v>13.143000000000001</v>
      </c>
      <c r="H19" s="32">
        <v>38.667000000000002</v>
      </c>
      <c r="I19" s="32">
        <v>17.713999999999999</v>
      </c>
      <c r="J19" s="32">
        <v>9.3330000000000002</v>
      </c>
      <c r="K19" s="32">
        <v>13.904999999999999</v>
      </c>
      <c r="L19" s="32">
        <v>20.381</v>
      </c>
      <c r="M19" s="32">
        <v>40.951999999999998</v>
      </c>
      <c r="N19" s="63">
        <v>-0.48</v>
      </c>
    </row>
    <row r="20" spans="1:14" ht="13.5" customHeight="1" x14ac:dyDescent="0.4">
      <c r="A20" t="s">
        <v>1174</v>
      </c>
      <c r="B20" s="74"/>
      <c r="C20" s="29" t="s">
        <v>1124</v>
      </c>
      <c r="D20" s="30">
        <v>644</v>
      </c>
      <c r="E20" s="31">
        <v>2.3290000000000002</v>
      </c>
      <c r="F20" s="32">
        <v>3.8820000000000001</v>
      </c>
      <c r="G20" s="32">
        <v>10.558999999999999</v>
      </c>
      <c r="H20" s="32">
        <v>35.713999999999999</v>
      </c>
      <c r="I20" s="32">
        <v>16.614999999999998</v>
      </c>
      <c r="J20" s="32">
        <v>11.335000000000001</v>
      </c>
      <c r="K20" s="32">
        <v>19.565000000000001</v>
      </c>
      <c r="L20" s="32">
        <v>16.77</v>
      </c>
      <c r="M20" s="37">
        <v>47.515999999999998</v>
      </c>
      <c r="N20" s="63">
        <v>-0.73</v>
      </c>
    </row>
    <row r="21" spans="1:14" ht="13.5" customHeight="1" x14ac:dyDescent="0.4">
      <c r="A21" t="s">
        <v>1175</v>
      </c>
      <c r="B21" s="74"/>
      <c r="C21" s="29" t="s">
        <v>1125</v>
      </c>
      <c r="D21" s="30">
        <v>536</v>
      </c>
      <c r="E21" s="31">
        <v>0.746</v>
      </c>
      <c r="F21" s="32">
        <v>1.306</v>
      </c>
      <c r="G21" s="32">
        <v>10.821</v>
      </c>
      <c r="H21" s="32">
        <v>34.142000000000003</v>
      </c>
      <c r="I21" s="32">
        <v>19.776</v>
      </c>
      <c r="J21" s="32">
        <v>13.246</v>
      </c>
      <c r="K21" s="32">
        <v>19.963000000000001</v>
      </c>
      <c r="L21" s="40">
        <v>12.872999999999999</v>
      </c>
      <c r="M21" s="38">
        <v>52.984999999999999</v>
      </c>
      <c r="N21" s="63">
        <v>-0.9</v>
      </c>
    </row>
    <row r="22" spans="1:14" ht="13.5" customHeight="1" x14ac:dyDescent="0.4">
      <c r="A22" t="s">
        <v>1176</v>
      </c>
      <c r="B22" s="75"/>
      <c r="C22" s="25" t="s">
        <v>1126</v>
      </c>
      <c r="D22" s="26">
        <v>243</v>
      </c>
      <c r="E22" s="27">
        <v>0</v>
      </c>
      <c r="F22" s="28">
        <v>1.2350000000000001</v>
      </c>
      <c r="G22" s="28">
        <v>8.6419999999999995</v>
      </c>
      <c r="H22" s="41">
        <v>31.687000000000001</v>
      </c>
      <c r="I22" s="33">
        <v>21.811</v>
      </c>
      <c r="J22" s="33">
        <v>19.341999999999999</v>
      </c>
      <c r="K22" s="28">
        <v>17.283999999999999</v>
      </c>
      <c r="L22" s="48">
        <v>9.8770000000000007</v>
      </c>
      <c r="M22" s="36">
        <v>58.436</v>
      </c>
      <c r="N22" s="62">
        <v>-1.01</v>
      </c>
    </row>
    <row r="23" spans="1:14" ht="13.5" customHeight="1" x14ac:dyDescent="0.4">
      <c r="A23" t="s">
        <v>1165</v>
      </c>
      <c r="B23" s="73" t="s">
        <v>2688</v>
      </c>
      <c r="C23" s="21" t="s">
        <v>1127</v>
      </c>
      <c r="D23" s="22">
        <v>3392</v>
      </c>
      <c r="E23" s="23">
        <v>1.946</v>
      </c>
      <c r="F23" s="24">
        <v>5.9850000000000003</v>
      </c>
      <c r="G23" s="24">
        <v>12.5</v>
      </c>
      <c r="H23" s="24">
        <v>37.853999999999999</v>
      </c>
      <c r="I23" s="24">
        <v>15.89</v>
      </c>
      <c r="J23" s="24">
        <v>9.5809999999999995</v>
      </c>
      <c r="K23" s="24">
        <v>16.244</v>
      </c>
      <c r="L23" s="24">
        <v>20.43</v>
      </c>
      <c r="M23" s="24">
        <v>41.716000000000001</v>
      </c>
      <c r="N23" s="61">
        <v>-0.53</v>
      </c>
    </row>
    <row r="24" spans="1:14" ht="13.5" customHeight="1" x14ac:dyDescent="0.4">
      <c r="A24" t="s">
        <v>1166</v>
      </c>
      <c r="B24" s="75"/>
      <c r="C24" s="25" t="s">
        <v>1128</v>
      </c>
      <c r="D24" s="26">
        <v>1780</v>
      </c>
      <c r="E24" s="27">
        <v>2.4159999999999999</v>
      </c>
      <c r="F24" s="28">
        <v>4.6630000000000003</v>
      </c>
      <c r="G24" s="28">
        <v>12.079000000000001</v>
      </c>
      <c r="H24" s="28">
        <v>39.326000000000001</v>
      </c>
      <c r="I24" s="28">
        <v>16.292000000000002</v>
      </c>
      <c r="J24" s="28">
        <v>10.73</v>
      </c>
      <c r="K24" s="28">
        <v>14.494</v>
      </c>
      <c r="L24" s="28">
        <v>19.157</v>
      </c>
      <c r="M24" s="28">
        <v>41.517000000000003</v>
      </c>
      <c r="N24" s="62">
        <v>-0.53</v>
      </c>
    </row>
    <row r="25" spans="1:14" ht="13.5" customHeight="1" x14ac:dyDescent="0.4">
      <c r="A25" t="s">
        <v>1165</v>
      </c>
      <c r="B25" s="73" t="s">
        <v>2689</v>
      </c>
      <c r="C25" s="21" t="s">
        <v>1129</v>
      </c>
      <c r="D25" s="22">
        <v>120</v>
      </c>
      <c r="E25" s="57">
        <v>7.5</v>
      </c>
      <c r="F25" s="24">
        <v>10</v>
      </c>
      <c r="G25" s="34">
        <v>19.167000000000002</v>
      </c>
      <c r="H25" s="39">
        <v>32.5</v>
      </c>
      <c r="I25" s="24">
        <v>11.667</v>
      </c>
      <c r="J25" s="24">
        <v>10.833</v>
      </c>
      <c r="K25" s="39">
        <v>8.3330000000000002</v>
      </c>
      <c r="L25" s="35">
        <v>36.667000000000002</v>
      </c>
      <c r="M25" s="42">
        <v>30.832999999999998</v>
      </c>
      <c r="N25" s="61">
        <v>0.03</v>
      </c>
    </row>
    <row r="26" spans="1:14" ht="13.5" customHeight="1" x14ac:dyDescent="0.4">
      <c r="A26" t="s">
        <v>1166</v>
      </c>
      <c r="B26" s="74"/>
      <c r="C26" s="29" t="s">
        <v>1130</v>
      </c>
      <c r="D26" s="30">
        <v>300</v>
      </c>
      <c r="E26" s="31">
        <v>3</v>
      </c>
      <c r="F26" s="32">
        <v>10.333</v>
      </c>
      <c r="G26" s="32">
        <v>14.667</v>
      </c>
      <c r="H26" s="32">
        <v>38.332999999999998</v>
      </c>
      <c r="I26" s="32">
        <v>14.333</v>
      </c>
      <c r="J26" s="32">
        <v>7</v>
      </c>
      <c r="K26" s="32">
        <v>12.333</v>
      </c>
      <c r="L26" s="37">
        <v>28</v>
      </c>
      <c r="M26" s="40">
        <v>33.667000000000002</v>
      </c>
      <c r="N26" s="63">
        <v>-0.21</v>
      </c>
    </row>
    <row r="27" spans="1:14" ht="13.5" customHeight="1" x14ac:dyDescent="0.4">
      <c r="A27" t="s">
        <v>1167</v>
      </c>
      <c r="B27" s="74"/>
      <c r="C27" s="29" t="s">
        <v>1131</v>
      </c>
      <c r="D27" s="30">
        <v>360</v>
      </c>
      <c r="E27" s="31">
        <v>2.222</v>
      </c>
      <c r="F27" s="32">
        <v>7.7779999999999996</v>
      </c>
      <c r="G27" s="32">
        <v>14.167</v>
      </c>
      <c r="H27" s="32">
        <v>42.222000000000001</v>
      </c>
      <c r="I27" s="32">
        <v>13.611000000000001</v>
      </c>
      <c r="J27" s="40">
        <v>4.7220000000000004</v>
      </c>
      <c r="K27" s="32">
        <v>15.278</v>
      </c>
      <c r="L27" s="32">
        <v>24.167000000000002</v>
      </c>
      <c r="M27" s="40">
        <v>33.610999999999997</v>
      </c>
      <c r="N27" s="63">
        <v>-0.33</v>
      </c>
    </row>
    <row r="28" spans="1:14" ht="13.5" customHeight="1" x14ac:dyDescent="0.4">
      <c r="A28" t="s">
        <v>1168</v>
      </c>
      <c r="B28" s="74"/>
      <c r="C28" s="29" t="s">
        <v>1132</v>
      </c>
      <c r="D28" s="30">
        <v>447</v>
      </c>
      <c r="E28" s="31">
        <v>1.5660000000000001</v>
      </c>
      <c r="F28" s="32">
        <v>5.3689999999999998</v>
      </c>
      <c r="G28" s="32">
        <v>12.528</v>
      </c>
      <c r="H28" s="32">
        <v>42.058</v>
      </c>
      <c r="I28" s="32">
        <v>13.87</v>
      </c>
      <c r="J28" s="32">
        <v>6.4880000000000004</v>
      </c>
      <c r="K28" s="32">
        <v>18.120999999999999</v>
      </c>
      <c r="L28" s="32">
        <v>19.463000000000001</v>
      </c>
      <c r="M28" s="32">
        <v>38.478999999999999</v>
      </c>
      <c r="N28" s="63">
        <v>-0.53</v>
      </c>
    </row>
    <row r="29" spans="1:14" ht="13.5" customHeight="1" x14ac:dyDescent="0.4">
      <c r="A29" t="s">
        <v>1169</v>
      </c>
      <c r="B29" s="74"/>
      <c r="C29" s="29" t="s">
        <v>1133</v>
      </c>
      <c r="D29" s="30">
        <v>349</v>
      </c>
      <c r="E29" s="31">
        <v>0.57299999999999995</v>
      </c>
      <c r="F29" s="32">
        <v>2.8650000000000002</v>
      </c>
      <c r="G29" s="32">
        <v>7.7359999999999998</v>
      </c>
      <c r="H29" s="37">
        <v>43.84</v>
      </c>
      <c r="I29" s="32">
        <v>15.473000000000001</v>
      </c>
      <c r="J29" s="32">
        <v>10.029</v>
      </c>
      <c r="K29" s="32">
        <v>19.484000000000002</v>
      </c>
      <c r="L29" s="40">
        <v>11.175000000000001</v>
      </c>
      <c r="M29" s="32">
        <v>44.985999999999997</v>
      </c>
      <c r="N29" s="63">
        <v>-0.79</v>
      </c>
    </row>
    <row r="30" spans="1:14" ht="13.5" customHeight="1" x14ac:dyDescent="0.4">
      <c r="A30" t="s">
        <v>1170</v>
      </c>
      <c r="B30" s="74"/>
      <c r="C30" s="29" t="s">
        <v>1134</v>
      </c>
      <c r="D30" s="30">
        <v>144</v>
      </c>
      <c r="E30" s="31">
        <v>0</v>
      </c>
      <c r="F30" s="32">
        <v>0.69399999999999995</v>
      </c>
      <c r="G30" s="40">
        <v>6.944</v>
      </c>
      <c r="H30" s="32">
        <v>43.055999999999997</v>
      </c>
      <c r="I30" s="32">
        <v>16.667000000000002</v>
      </c>
      <c r="J30" s="37">
        <v>15.278</v>
      </c>
      <c r="K30" s="32">
        <v>17.361000000000001</v>
      </c>
      <c r="L30" s="45">
        <v>7.6390000000000002</v>
      </c>
      <c r="M30" s="37">
        <v>49.305999999999997</v>
      </c>
      <c r="N30" s="63">
        <v>-0.91</v>
      </c>
    </row>
    <row r="31" spans="1:14" ht="13.5" customHeight="1" x14ac:dyDescent="0.4">
      <c r="A31" t="s">
        <v>1171</v>
      </c>
      <c r="B31" s="74"/>
      <c r="C31" s="29" t="s">
        <v>1135</v>
      </c>
      <c r="D31" s="30">
        <v>115</v>
      </c>
      <c r="E31" s="31">
        <v>1.7390000000000001</v>
      </c>
      <c r="F31" s="37">
        <v>12.173999999999999</v>
      </c>
      <c r="G31" s="37">
        <v>20.87</v>
      </c>
      <c r="H31" s="32">
        <v>34.783000000000001</v>
      </c>
      <c r="I31" s="32">
        <v>18.260999999999999</v>
      </c>
      <c r="J31" s="32">
        <v>6.9569999999999999</v>
      </c>
      <c r="K31" s="45">
        <v>5.2169999999999996</v>
      </c>
      <c r="L31" s="38">
        <v>34.783000000000001</v>
      </c>
      <c r="M31" s="45">
        <v>30.434999999999999</v>
      </c>
      <c r="N31" s="63">
        <v>0.03</v>
      </c>
    </row>
    <row r="32" spans="1:14" ht="13.5" customHeight="1" x14ac:dyDescent="0.4">
      <c r="A32" t="s">
        <v>1172</v>
      </c>
      <c r="B32" s="74"/>
      <c r="C32" s="29" t="s">
        <v>1136</v>
      </c>
      <c r="D32" s="30">
        <v>295</v>
      </c>
      <c r="E32" s="31">
        <v>3.7290000000000001</v>
      </c>
      <c r="F32" s="37">
        <v>12.881</v>
      </c>
      <c r="G32" s="32">
        <v>15.932</v>
      </c>
      <c r="H32" s="32">
        <v>33.558999999999997</v>
      </c>
      <c r="I32" s="32">
        <v>12.542</v>
      </c>
      <c r="J32" s="32">
        <v>9.1530000000000005</v>
      </c>
      <c r="K32" s="32">
        <v>12.202999999999999</v>
      </c>
      <c r="L32" s="38">
        <v>32.542000000000002</v>
      </c>
      <c r="M32" s="40">
        <v>33.898000000000003</v>
      </c>
      <c r="N32" s="63">
        <v>-0.15</v>
      </c>
    </row>
    <row r="33" spans="1:14" ht="13.5" customHeight="1" x14ac:dyDescent="0.4">
      <c r="A33" t="s">
        <v>1173</v>
      </c>
      <c r="B33" s="74"/>
      <c r="C33" s="29" t="s">
        <v>1137</v>
      </c>
      <c r="D33" s="30">
        <v>346</v>
      </c>
      <c r="E33" s="31">
        <v>1.734</v>
      </c>
      <c r="F33" s="32">
        <v>5.78</v>
      </c>
      <c r="G33" s="32">
        <v>14.451000000000001</v>
      </c>
      <c r="H33" s="32">
        <v>36.415999999999997</v>
      </c>
      <c r="I33" s="32">
        <v>20.809000000000001</v>
      </c>
      <c r="J33" s="32">
        <v>7.8029999999999999</v>
      </c>
      <c r="K33" s="32">
        <v>13.006</v>
      </c>
      <c r="L33" s="32">
        <v>21.965</v>
      </c>
      <c r="M33" s="32">
        <v>41.618000000000002</v>
      </c>
      <c r="N33" s="63">
        <v>-0.44</v>
      </c>
    </row>
    <row r="34" spans="1:14" ht="13.5" customHeight="1" x14ac:dyDescent="0.4">
      <c r="A34" t="s">
        <v>1174</v>
      </c>
      <c r="B34" s="74"/>
      <c r="C34" s="29" t="s">
        <v>1138</v>
      </c>
      <c r="D34" s="30">
        <v>425</v>
      </c>
      <c r="E34" s="31">
        <v>2.3530000000000002</v>
      </c>
      <c r="F34" s="32">
        <v>4.2350000000000003</v>
      </c>
      <c r="G34" s="32">
        <v>11.765000000000001</v>
      </c>
      <c r="H34" s="32">
        <v>33.646999999999998</v>
      </c>
      <c r="I34" s="32">
        <v>16.706</v>
      </c>
      <c r="J34" s="32">
        <v>10.587999999999999</v>
      </c>
      <c r="K34" s="37">
        <v>20.706</v>
      </c>
      <c r="L34" s="32">
        <v>18.353000000000002</v>
      </c>
      <c r="M34" s="37">
        <v>48</v>
      </c>
      <c r="N34" s="63">
        <v>-0.73</v>
      </c>
    </row>
    <row r="35" spans="1:14" ht="13.5" customHeight="1" x14ac:dyDescent="0.4">
      <c r="A35" t="s">
        <v>1175</v>
      </c>
      <c r="B35" s="74"/>
      <c r="C35" s="29" t="s">
        <v>1139</v>
      </c>
      <c r="D35" s="30">
        <v>343</v>
      </c>
      <c r="E35" s="31">
        <v>0.58299999999999996</v>
      </c>
      <c r="F35" s="32">
        <v>1.458</v>
      </c>
      <c r="G35" s="32">
        <v>7.58</v>
      </c>
      <c r="H35" s="32">
        <v>35.277000000000001</v>
      </c>
      <c r="I35" s="32">
        <v>19.824999999999999</v>
      </c>
      <c r="J35" s="32">
        <v>14.286</v>
      </c>
      <c r="K35" s="37">
        <v>20.991</v>
      </c>
      <c r="L35" s="45">
        <v>9.6210000000000004</v>
      </c>
      <c r="M35" s="38">
        <v>55.101999999999997</v>
      </c>
      <c r="N35" s="63">
        <v>-0.99</v>
      </c>
    </row>
    <row r="36" spans="1:14" ht="13.5" customHeight="1" x14ac:dyDescent="0.4">
      <c r="A36" t="s">
        <v>1176</v>
      </c>
      <c r="B36" s="74"/>
      <c r="C36" s="29" t="s">
        <v>1140</v>
      </c>
      <c r="D36" s="30">
        <v>148</v>
      </c>
      <c r="E36" s="31">
        <v>0</v>
      </c>
      <c r="F36" s="32">
        <v>1.351</v>
      </c>
      <c r="G36" s="32">
        <v>10.811</v>
      </c>
      <c r="H36" s="40">
        <v>31.081</v>
      </c>
      <c r="I36" s="32">
        <v>16.216000000000001</v>
      </c>
      <c r="J36" s="38">
        <v>21.622</v>
      </c>
      <c r="K36" s="32">
        <v>18.919</v>
      </c>
      <c r="L36" s="40">
        <v>12.162000000000001</v>
      </c>
      <c r="M36" s="38">
        <v>56.756999999999998</v>
      </c>
      <c r="N36" s="63">
        <v>-1.03</v>
      </c>
    </row>
    <row r="37" spans="1:14" ht="13.5" customHeight="1" x14ac:dyDescent="0.4">
      <c r="A37" t="s">
        <v>1177</v>
      </c>
      <c r="B37" s="74"/>
      <c r="C37" s="29" t="s">
        <v>1141</v>
      </c>
      <c r="D37" s="30">
        <v>71</v>
      </c>
      <c r="E37" s="31">
        <v>4.2249999999999996</v>
      </c>
      <c r="F37" s="37">
        <v>11.268000000000001</v>
      </c>
      <c r="G37" s="38">
        <v>23.943999999999999</v>
      </c>
      <c r="H37" s="45">
        <v>28.169</v>
      </c>
      <c r="I37" s="32">
        <v>11.268000000000001</v>
      </c>
      <c r="J37" s="32">
        <v>5.6340000000000003</v>
      </c>
      <c r="K37" s="32">
        <v>15.493</v>
      </c>
      <c r="L37" s="38">
        <v>39.436999999999998</v>
      </c>
      <c r="M37" s="40">
        <v>32.393999999999998</v>
      </c>
      <c r="N37" s="63">
        <v>-0.1</v>
      </c>
    </row>
    <row r="38" spans="1:14" ht="13.5" customHeight="1" x14ac:dyDescent="0.4">
      <c r="A38" t="s">
        <v>1178</v>
      </c>
      <c r="B38" s="74"/>
      <c r="C38" s="29" t="s">
        <v>1142</v>
      </c>
      <c r="D38" s="30">
        <v>148</v>
      </c>
      <c r="E38" s="31">
        <v>2.7029999999999998</v>
      </c>
      <c r="F38" s="32">
        <v>10.135</v>
      </c>
      <c r="G38" s="32">
        <v>13.513999999999999</v>
      </c>
      <c r="H38" s="32">
        <v>37.838000000000001</v>
      </c>
      <c r="I38" s="32">
        <v>20.946000000000002</v>
      </c>
      <c r="J38" s="32">
        <v>8.1080000000000005</v>
      </c>
      <c r="K38" s="40">
        <v>6.7569999999999997</v>
      </c>
      <c r="L38" s="37">
        <v>26.350999999999999</v>
      </c>
      <c r="M38" s="40">
        <v>35.811</v>
      </c>
      <c r="N38" s="63">
        <v>-0.16</v>
      </c>
    </row>
    <row r="39" spans="1:14" ht="13.5" customHeight="1" x14ac:dyDescent="0.4">
      <c r="A39" t="s">
        <v>1179</v>
      </c>
      <c r="B39" s="74"/>
      <c r="C39" s="29" t="s">
        <v>1143</v>
      </c>
      <c r="D39" s="30">
        <v>166</v>
      </c>
      <c r="E39" s="31">
        <v>3.6139999999999999</v>
      </c>
      <c r="F39" s="32">
        <v>7.8310000000000004</v>
      </c>
      <c r="G39" s="32">
        <v>16.265000000000001</v>
      </c>
      <c r="H39" s="37">
        <v>47.59</v>
      </c>
      <c r="I39" s="32">
        <v>12.651</v>
      </c>
      <c r="J39" s="40">
        <v>3.6139999999999999</v>
      </c>
      <c r="K39" s="40">
        <v>8.4339999999999993</v>
      </c>
      <c r="L39" s="37">
        <v>27.710999999999999</v>
      </c>
      <c r="M39" s="45">
        <v>24.699000000000002</v>
      </c>
      <c r="N39" s="63">
        <v>-0.02</v>
      </c>
    </row>
    <row r="40" spans="1:14" ht="13.5" customHeight="1" x14ac:dyDescent="0.4">
      <c r="A40" t="s">
        <v>1180</v>
      </c>
      <c r="B40" s="74"/>
      <c r="C40" s="29" t="s">
        <v>1144</v>
      </c>
      <c r="D40" s="30">
        <v>217</v>
      </c>
      <c r="E40" s="31">
        <v>0.92200000000000004</v>
      </c>
      <c r="F40" s="32">
        <v>3.6869999999999998</v>
      </c>
      <c r="G40" s="32">
        <v>11.521000000000001</v>
      </c>
      <c r="H40" s="37">
        <v>43.779000000000003</v>
      </c>
      <c r="I40" s="32">
        <v>15.207000000000001</v>
      </c>
      <c r="J40" s="32">
        <v>8.2949999999999999</v>
      </c>
      <c r="K40" s="32">
        <v>16.59</v>
      </c>
      <c r="L40" s="32">
        <v>16.129000000000001</v>
      </c>
      <c r="M40" s="32">
        <v>40.091999999999999</v>
      </c>
      <c r="N40" s="63">
        <v>-0.6</v>
      </c>
    </row>
    <row r="41" spans="1:14" ht="13.5" customHeight="1" x14ac:dyDescent="0.4">
      <c r="A41" t="s">
        <v>1181</v>
      </c>
      <c r="B41" s="74"/>
      <c r="C41" s="29" t="s">
        <v>1145</v>
      </c>
      <c r="D41" s="30">
        <v>175</v>
      </c>
      <c r="E41" s="31">
        <v>1.143</v>
      </c>
      <c r="F41" s="32">
        <v>0.57099999999999995</v>
      </c>
      <c r="G41" s="45">
        <v>2.286</v>
      </c>
      <c r="H41" s="37">
        <v>48</v>
      </c>
      <c r="I41" s="32">
        <v>13.714</v>
      </c>
      <c r="J41" s="32">
        <v>14.286</v>
      </c>
      <c r="K41" s="32">
        <v>20</v>
      </c>
      <c r="L41" s="45">
        <v>4</v>
      </c>
      <c r="M41" s="37">
        <v>48</v>
      </c>
      <c r="N41" s="63">
        <v>-0.95</v>
      </c>
    </row>
    <row r="42" spans="1:14" ht="13.5" customHeight="1" x14ac:dyDescent="0.4">
      <c r="A42" t="s">
        <v>1182</v>
      </c>
      <c r="B42" s="74"/>
      <c r="C42" s="29" t="s">
        <v>1146</v>
      </c>
      <c r="D42" s="30">
        <v>82</v>
      </c>
      <c r="E42" s="31">
        <v>0</v>
      </c>
      <c r="F42" s="32">
        <v>2.4390000000000001</v>
      </c>
      <c r="G42" s="40">
        <v>3.6589999999999998</v>
      </c>
      <c r="H42" s="32">
        <v>39.024000000000001</v>
      </c>
      <c r="I42" s="37">
        <v>23.170999999999999</v>
      </c>
      <c r="J42" s="32">
        <v>9.7560000000000002</v>
      </c>
      <c r="K42" s="37">
        <v>21.951000000000001</v>
      </c>
      <c r="L42" s="45">
        <v>6.0979999999999999</v>
      </c>
      <c r="M42" s="38">
        <v>54.878</v>
      </c>
      <c r="N42" s="63">
        <v>-1</v>
      </c>
    </row>
    <row r="43" spans="1:14" ht="13.5" customHeight="1" x14ac:dyDescent="0.4">
      <c r="A43" t="s">
        <v>1183</v>
      </c>
      <c r="B43" s="74"/>
      <c r="C43" s="29" t="s">
        <v>1147</v>
      </c>
      <c r="D43" s="30">
        <v>75</v>
      </c>
      <c r="E43" s="60">
        <v>8</v>
      </c>
      <c r="F43" s="32">
        <v>9.3330000000000002</v>
      </c>
      <c r="G43" s="38">
        <v>24</v>
      </c>
      <c r="H43" s="45">
        <v>28</v>
      </c>
      <c r="I43" s="32">
        <v>13.333</v>
      </c>
      <c r="J43" s="32">
        <v>12</v>
      </c>
      <c r="K43" s="45">
        <v>5.3330000000000002</v>
      </c>
      <c r="L43" s="38">
        <v>41.332999999999998</v>
      </c>
      <c r="M43" s="45">
        <v>30.667000000000002</v>
      </c>
      <c r="N43" s="63">
        <v>0.13</v>
      </c>
    </row>
    <row r="44" spans="1:14" ht="13.5" customHeight="1" x14ac:dyDescent="0.4">
      <c r="A44" t="s">
        <v>1184</v>
      </c>
      <c r="B44" s="74"/>
      <c r="C44" s="29" t="s">
        <v>1148</v>
      </c>
      <c r="D44" s="30">
        <v>160</v>
      </c>
      <c r="E44" s="31">
        <v>3.75</v>
      </c>
      <c r="F44" s="32">
        <v>8.75</v>
      </c>
      <c r="G44" s="32">
        <v>16.875</v>
      </c>
      <c r="H44" s="32">
        <v>35</v>
      </c>
      <c r="I44" s="32">
        <v>12.5</v>
      </c>
      <c r="J44" s="32">
        <v>13.75</v>
      </c>
      <c r="K44" s="40">
        <v>9.375</v>
      </c>
      <c r="L44" s="37">
        <v>29.375</v>
      </c>
      <c r="M44" s="40">
        <v>35.625</v>
      </c>
      <c r="N44" s="63">
        <v>-0.23</v>
      </c>
    </row>
    <row r="45" spans="1:14" ht="13.5" customHeight="1" x14ac:dyDescent="0.4">
      <c r="A45" t="s">
        <v>1185</v>
      </c>
      <c r="B45" s="74"/>
      <c r="C45" s="29" t="s">
        <v>1149</v>
      </c>
      <c r="D45" s="30">
        <v>179</v>
      </c>
      <c r="E45" s="31">
        <v>3.911</v>
      </c>
      <c r="F45" s="32">
        <v>2.7930000000000001</v>
      </c>
      <c r="G45" s="32">
        <v>10.615</v>
      </c>
      <c r="H45" s="32">
        <v>43.017000000000003</v>
      </c>
      <c r="I45" s="32">
        <v>11.731999999999999</v>
      </c>
      <c r="J45" s="32">
        <v>12.291</v>
      </c>
      <c r="K45" s="32">
        <v>15.641999999999999</v>
      </c>
      <c r="L45" s="32">
        <v>17.318000000000001</v>
      </c>
      <c r="M45" s="32">
        <v>39.664999999999999</v>
      </c>
      <c r="N45" s="63">
        <v>-0.55000000000000004</v>
      </c>
    </row>
    <row r="46" spans="1:14" ht="13.5" customHeight="1" x14ac:dyDescent="0.4">
      <c r="A46" t="s">
        <v>1186</v>
      </c>
      <c r="B46" s="74"/>
      <c r="C46" s="29" t="s">
        <v>1150</v>
      </c>
      <c r="D46" s="30">
        <v>219</v>
      </c>
      <c r="E46" s="31">
        <v>2.2829999999999999</v>
      </c>
      <c r="F46" s="32">
        <v>3.1960000000000002</v>
      </c>
      <c r="G46" s="32">
        <v>8.2189999999999994</v>
      </c>
      <c r="H46" s="32">
        <v>39.725999999999999</v>
      </c>
      <c r="I46" s="32">
        <v>16.437999999999999</v>
      </c>
      <c r="J46" s="32">
        <v>12.785</v>
      </c>
      <c r="K46" s="32">
        <v>17.352</v>
      </c>
      <c r="L46" s="40">
        <v>13.699</v>
      </c>
      <c r="M46" s="32">
        <v>46.575000000000003</v>
      </c>
      <c r="N46" s="63">
        <v>-0.73</v>
      </c>
    </row>
    <row r="47" spans="1:14" ht="13.5" customHeight="1" x14ac:dyDescent="0.4">
      <c r="A47" t="s">
        <v>1187</v>
      </c>
      <c r="B47" s="74"/>
      <c r="C47" s="29" t="s">
        <v>1151</v>
      </c>
      <c r="D47" s="30">
        <v>193</v>
      </c>
      <c r="E47" s="31">
        <v>1.036</v>
      </c>
      <c r="F47" s="32">
        <v>1.036</v>
      </c>
      <c r="G47" s="32">
        <v>16.579999999999998</v>
      </c>
      <c r="H47" s="40">
        <v>32.124000000000002</v>
      </c>
      <c r="I47" s="32">
        <v>19.689</v>
      </c>
      <c r="J47" s="32">
        <v>11.398999999999999</v>
      </c>
      <c r="K47" s="32">
        <v>18.135000000000002</v>
      </c>
      <c r="L47" s="32">
        <v>18.652999999999999</v>
      </c>
      <c r="M47" s="37">
        <v>49.222999999999999</v>
      </c>
      <c r="N47" s="63">
        <v>-0.75</v>
      </c>
    </row>
    <row r="48" spans="1:14" ht="13.5" customHeight="1" x14ac:dyDescent="0.4">
      <c r="A48" t="s">
        <v>1188</v>
      </c>
      <c r="B48" s="75"/>
      <c r="C48" s="25" t="s">
        <v>1152</v>
      </c>
      <c r="D48" s="26">
        <v>95</v>
      </c>
      <c r="E48" s="27">
        <v>0</v>
      </c>
      <c r="F48" s="28">
        <v>1.0529999999999999</v>
      </c>
      <c r="G48" s="41">
        <v>5.2629999999999999</v>
      </c>
      <c r="H48" s="41">
        <v>32.631999999999998</v>
      </c>
      <c r="I48" s="36">
        <v>30.526</v>
      </c>
      <c r="J48" s="33">
        <v>15.789</v>
      </c>
      <c r="K48" s="28">
        <v>14.737</v>
      </c>
      <c r="L48" s="48">
        <v>6.3159999999999998</v>
      </c>
      <c r="M48" s="36">
        <v>61.052999999999997</v>
      </c>
      <c r="N48" s="62">
        <v>-0.99</v>
      </c>
    </row>
    <row r="49" spans="1:14" ht="13.5" customHeight="1" x14ac:dyDescent="0.4">
      <c r="A49" t="s">
        <v>1165</v>
      </c>
      <c r="B49" s="73" t="s">
        <v>2690</v>
      </c>
      <c r="C49" s="21" t="s">
        <v>1153</v>
      </c>
      <c r="D49" s="22">
        <v>76</v>
      </c>
      <c r="E49" s="23">
        <v>5.2629999999999999</v>
      </c>
      <c r="F49" s="24">
        <v>5.2629999999999999</v>
      </c>
      <c r="G49" s="24">
        <v>7.8949999999999996</v>
      </c>
      <c r="H49" s="24">
        <v>39.473999999999997</v>
      </c>
      <c r="I49" s="24">
        <v>11.842000000000001</v>
      </c>
      <c r="J49" s="34">
        <v>15.789</v>
      </c>
      <c r="K49" s="24">
        <v>14.474</v>
      </c>
      <c r="L49" s="24">
        <v>18.420999999999999</v>
      </c>
      <c r="M49" s="24">
        <v>42.104999999999997</v>
      </c>
      <c r="N49" s="61">
        <v>-0.53</v>
      </c>
    </row>
    <row r="50" spans="1:14" ht="13.5" customHeight="1" x14ac:dyDescent="0.4">
      <c r="A50" t="s">
        <v>1166</v>
      </c>
      <c r="B50" s="74"/>
      <c r="C50" s="29" t="s">
        <v>1154</v>
      </c>
      <c r="D50" s="30">
        <v>365</v>
      </c>
      <c r="E50" s="31">
        <v>2.1920000000000002</v>
      </c>
      <c r="F50" s="32">
        <v>5.7530000000000001</v>
      </c>
      <c r="G50" s="32">
        <v>10.685</v>
      </c>
      <c r="H50" s="32">
        <v>41.37</v>
      </c>
      <c r="I50" s="32">
        <v>16.164000000000001</v>
      </c>
      <c r="J50" s="32">
        <v>10.411</v>
      </c>
      <c r="K50" s="32">
        <v>13.425000000000001</v>
      </c>
      <c r="L50" s="32">
        <v>18.63</v>
      </c>
      <c r="M50" s="32">
        <v>40</v>
      </c>
      <c r="N50" s="63">
        <v>-0.48</v>
      </c>
    </row>
    <row r="51" spans="1:14" ht="13.5" customHeight="1" x14ac:dyDescent="0.4">
      <c r="A51" t="s">
        <v>1167</v>
      </c>
      <c r="B51" s="74"/>
      <c r="C51" s="29" t="s">
        <v>1155</v>
      </c>
      <c r="D51" s="30">
        <v>1407</v>
      </c>
      <c r="E51" s="31">
        <v>2.1320000000000001</v>
      </c>
      <c r="F51" s="32">
        <v>5.8280000000000003</v>
      </c>
      <c r="G51" s="32">
        <v>13.433</v>
      </c>
      <c r="H51" s="32">
        <v>38.237000000000002</v>
      </c>
      <c r="I51" s="32">
        <v>17.2</v>
      </c>
      <c r="J51" s="32">
        <v>8.0310000000000006</v>
      </c>
      <c r="K51" s="32">
        <v>15.138999999999999</v>
      </c>
      <c r="L51" s="32">
        <v>21.393000000000001</v>
      </c>
      <c r="M51" s="32">
        <v>40.369999999999997</v>
      </c>
      <c r="N51" s="63">
        <v>-0.47</v>
      </c>
    </row>
    <row r="52" spans="1:14" ht="13.5" customHeight="1" x14ac:dyDescent="0.4">
      <c r="A52" t="s">
        <v>1168</v>
      </c>
      <c r="B52" s="74"/>
      <c r="C52" s="29" t="s">
        <v>1156</v>
      </c>
      <c r="D52" s="30">
        <v>569</v>
      </c>
      <c r="E52" s="31">
        <v>1.7569999999999999</v>
      </c>
      <c r="F52" s="32">
        <v>8.0839999999999996</v>
      </c>
      <c r="G52" s="32">
        <v>14.411</v>
      </c>
      <c r="H52" s="32">
        <v>41.652000000000001</v>
      </c>
      <c r="I52" s="32">
        <v>15.114000000000001</v>
      </c>
      <c r="J52" s="32">
        <v>7.9089999999999998</v>
      </c>
      <c r="K52" s="32">
        <v>11.071999999999999</v>
      </c>
      <c r="L52" s="32">
        <v>24.253</v>
      </c>
      <c r="M52" s="40">
        <v>34.094999999999999</v>
      </c>
      <c r="N52" s="63">
        <v>-0.28000000000000003</v>
      </c>
    </row>
    <row r="53" spans="1:14" ht="13.5" customHeight="1" x14ac:dyDescent="0.4">
      <c r="A53" t="s">
        <v>1169</v>
      </c>
      <c r="B53" s="74"/>
      <c r="C53" s="29" t="s">
        <v>1157</v>
      </c>
      <c r="D53" s="30">
        <v>210</v>
      </c>
      <c r="E53" s="31">
        <v>1.429</v>
      </c>
      <c r="F53" s="32">
        <v>2.3809999999999998</v>
      </c>
      <c r="G53" s="32">
        <v>10</v>
      </c>
      <c r="H53" s="37">
        <v>43.81</v>
      </c>
      <c r="I53" s="32">
        <v>13.81</v>
      </c>
      <c r="J53" s="32">
        <v>9.048</v>
      </c>
      <c r="K53" s="32">
        <v>19.524000000000001</v>
      </c>
      <c r="L53" s="40">
        <v>13.81</v>
      </c>
      <c r="M53" s="32">
        <v>42.381</v>
      </c>
      <c r="N53" s="63">
        <v>-0.71</v>
      </c>
    </row>
    <row r="54" spans="1:14" ht="13.5" customHeight="1" x14ac:dyDescent="0.4">
      <c r="A54" t="s">
        <v>1170</v>
      </c>
      <c r="B54" s="74"/>
      <c r="C54" s="29" t="s">
        <v>1158</v>
      </c>
      <c r="D54" s="30">
        <v>133</v>
      </c>
      <c r="E54" s="31">
        <v>0</v>
      </c>
      <c r="F54" s="32">
        <v>0.752</v>
      </c>
      <c r="G54" s="32">
        <v>10.526</v>
      </c>
      <c r="H54" s="32">
        <v>37.594000000000001</v>
      </c>
      <c r="I54" s="32">
        <v>15.789</v>
      </c>
      <c r="J54" s="32">
        <v>12.03</v>
      </c>
      <c r="K54" s="37">
        <v>23.308</v>
      </c>
      <c r="L54" s="40">
        <v>11.278</v>
      </c>
      <c r="M54" s="37">
        <v>51.128</v>
      </c>
      <c r="N54" s="63">
        <v>-0.98</v>
      </c>
    </row>
    <row r="55" spans="1:14" ht="13.5" customHeight="1" x14ac:dyDescent="0.4">
      <c r="A55" t="s">
        <v>1171</v>
      </c>
      <c r="B55" s="74"/>
      <c r="C55" s="29" t="s">
        <v>1159</v>
      </c>
      <c r="D55" s="30">
        <v>711</v>
      </c>
      <c r="E55" s="31">
        <v>2.391</v>
      </c>
      <c r="F55" s="32">
        <v>5.2039999999999997</v>
      </c>
      <c r="G55" s="32">
        <v>11.673999999999999</v>
      </c>
      <c r="H55" s="32">
        <v>37.834000000000003</v>
      </c>
      <c r="I55" s="32">
        <v>14.487</v>
      </c>
      <c r="J55" s="32">
        <v>11.252000000000001</v>
      </c>
      <c r="K55" s="32">
        <v>17.158999999999999</v>
      </c>
      <c r="L55" s="32">
        <v>19.268999999999998</v>
      </c>
      <c r="M55" s="32">
        <v>42.896999999999998</v>
      </c>
      <c r="N55" s="63">
        <v>-0.59</v>
      </c>
    </row>
    <row r="56" spans="1:14" ht="13.5" customHeight="1" x14ac:dyDescent="0.4">
      <c r="A56" t="s">
        <v>1172</v>
      </c>
      <c r="B56" s="74"/>
      <c r="C56" s="29" t="s">
        <v>1160</v>
      </c>
      <c r="D56" s="30">
        <v>662</v>
      </c>
      <c r="E56" s="31">
        <v>1.36</v>
      </c>
      <c r="F56" s="32">
        <v>2.7189999999999999</v>
      </c>
      <c r="G56" s="32">
        <v>9.9700000000000006</v>
      </c>
      <c r="H56" s="32">
        <v>36.103000000000002</v>
      </c>
      <c r="I56" s="32">
        <v>19.637</v>
      </c>
      <c r="J56" s="32">
        <v>13.292999999999999</v>
      </c>
      <c r="K56" s="32">
        <v>16.917999999999999</v>
      </c>
      <c r="L56" s="40">
        <v>14.048</v>
      </c>
      <c r="M56" s="37">
        <v>49.848999999999997</v>
      </c>
      <c r="N56" s="63">
        <v>-0.77</v>
      </c>
    </row>
    <row r="57" spans="1:14" ht="13.5" customHeight="1" x14ac:dyDescent="0.4">
      <c r="A57" t="s">
        <v>1173</v>
      </c>
      <c r="B57" s="74"/>
      <c r="C57" s="29" t="s">
        <v>1161</v>
      </c>
      <c r="D57" s="30">
        <v>500</v>
      </c>
      <c r="E57" s="31">
        <v>4.8</v>
      </c>
      <c r="F57" s="37">
        <v>11.4</v>
      </c>
      <c r="G57" s="37">
        <v>20</v>
      </c>
      <c r="H57" s="32">
        <v>34.200000000000003</v>
      </c>
      <c r="I57" s="32">
        <v>14.2</v>
      </c>
      <c r="J57" s="32">
        <v>7.2</v>
      </c>
      <c r="K57" s="40">
        <v>8.1999999999999993</v>
      </c>
      <c r="L57" s="38">
        <v>36.200000000000003</v>
      </c>
      <c r="M57" s="45">
        <v>29.6</v>
      </c>
      <c r="N57" s="63">
        <v>0.04</v>
      </c>
    </row>
    <row r="58" spans="1:14" ht="13.5" customHeight="1" x14ac:dyDescent="0.4">
      <c r="A58" t="s">
        <v>1174</v>
      </c>
      <c r="B58" s="74"/>
      <c r="C58" s="29" t="s">
        <v>1162</v>
      </c>
      <c r="D58" s="30">
        <v>423</v>
      </c>
      <c r="E58" s="31">
        <v>0.47299999999999998</v>
      </c>
      <c r="F58" s="32">
        <v>3.31</v>
      </c>
      <c r="G58" s="40">
        <v>4.9649999999999999</v>
      </c>
      <c r="H58" s="32">
        <v>39.243000000000002</v>
      </c>
      <c r="I58" s="32">
        <v>14.894</v>
      </c>
      <c r="J58" s="32">
        <v>12.292999999999999</v>
      </c>
      <c r="K58" s="37">
        <v>24.823</v>
      </c>
      <c r="L58" s="45">
        <v>8.7469999999999999</v>
      </c>
      <c r="M58" s="38">
        <v>52.009</v>
      </c>
      <c r="N58" s="63">
        <v>-1.01</v>
      </c>
    </row>
    <row r="59" spans="1:14" ht="13.5" customHeight="1" x14ac:dyDescent="0.4">
      <c r="A59" t="s">
        <v>1175</v>
      </c>
      <c r="B59" s="75"/>
      <c r="C59" s="25" t="s">
        <v>1111</v>
      </c>
      <c r="D59" s="26">
        <v>116</v>
      </c>
      <c r="E59" s="27">
        <v>1.724</v>
      </c>
      <c r="F59" s="28">
        <v>0.86199999999999999</v>
      </c>
      <c r="G59" s="28">
        <v>15.516999999999999</v>
      </c>
      <c r="H59" s="28">
        <v>35.344999999999999</v>
      </c>
      <c r="I59" s="28">
        <v>13.792999999999999</v>
      </c>
      <c r="J59" s="28">
        <v>14.654999999999999</v>
      </c>
      <c r="K59" s="28">
        <v>18.103000000000002</v>
      </c>
      <c r="L59" s="28">
        <v>18.103000000000002</v>
      </c>
      <c r="M59" s="28">
        <v>46.552</v>
      </c>
      <c r="N59" s="62">
        <v>-0.75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2A952F-A59F-4CF1-B6F8-A409DEBCBB5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HYPERLINK("#目次!A"&amp;ROW(目次!$A$373),"[T000363]")</f>
        <v>[T000363]</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2274</v>
      </c>
    </row>
    <row r="6" spans="1:14" ht="13.5" customHeight="1" x14ac:dyDescent="0.4">
      <c r="A6" t="s">
        <v>1060</v>
      </c>
      <c r="B6" s="9" t="s">
        <v>727</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2.262</v>
      </c>
      <c r="F8" s="18">
        <v>5.298</v>
      </c>
      <c r="G8" s="18">
        <v>12.78</v>
      </c>
      <c r="H8" s="18">
        <v>31.535</v>
      </c>
      <c r="I8" s="18">
        <v>17.265999999999998</v>
      </c>
      <c r="J8" s="18">
        <v>12.162000000000001</v>
      </c>
      <c r="K8" s="18">
        <v>18.696999999999999</v>
      </c>
      <c r="L8" s="18">
        <v>20.34</v>
      </c>
      <c r="M8" s="18">
        <v>48.125</v>
      </c>
      <c r="N8" s="49">
        <v>-0.68</v>
      </c>
    </row>
    <row r="9" spans="1:14" ht="13.5" customHeight="1" x14ac:dyDescent="0.4">
      <c r="A9" t="s">
        <v>1165</v>
      </c>
      <c r="B9" s="73" t="s">
        <v>2686</v>
      </c>
      <c r="C9" s="21" t="s">
        <v>1113</v>
      </c>
      <c r="D9" s="22">
        <v>2579</v>
      </c>
      <c r="E9" s="23">
        <v>2.0939999999999999</v>
      </c>
      <c r="F9" s="24">
        <v>5.4279999999999999</v>
      </c>
      <c r="G9" s="24">
        <v>11.361000000000001</v>
      </c>
      <c r="H9" s="24">
        <v>34.936</v>
      </c>
      <c r="I9" s="24">
        <v>16.169</v>
      </c>
      <c r="J9" s="24">
        <v>11.361000000000001</v>
      </c>
      <c r="K9" s="24">
        <v>18.651</v>
      </c>
      <c r="L9" s="24">
        <v>18.882999999999999</v>
      </c>
      <c r="M9" s="24">
        <v>46.180999999999997</v>
      </c>
      <c r="N9" s="61">
        <v>-0.66</v>
      </c>
    </row>
    <row r="10" spans="1:14" ht="13.5" customHeight="1" x14ac:dyDescent="0.4">
      <c r="A10" t="s">
        <v>1166</v>
      </c>
      <c r="B10" s="75"/>
      <c r="C10" s="25" t="s">
        <v>1114</v>
      </c>
      <c r="D10" s="26">
        <v>2593</v>
      </c>
      <c r="E10" s="27">
        <v>2.4300000000000002</v>
      </c>
      <c r="F10" s="28">
        <v>5.1680000000000001</v>
      </c>
      <c r="G10" s="28">
        <v>14.192</v>
      </c>
      <c r="H10" s="28">
        <v>28.152999999999999</v>
      </c>
      <c r="I10" s="28">
        <v>18.356999999999999</v>
      </c>
      <c r="J10" s="28">
        <v>12.958</v>
      </c>
      <c r="K10" s="28">
        <v>18.742999999999999</v>
      </c>
      <c r="L10" s="28">
        <v>21.789000000000001</v>
      </c>
      <c r="M10" s="28">
        <v>50.058</v>
      </c>
      <c r="N10" s="62">
        <v>-0.69</v>
      </c>
    </row>
    <row r="11" spans="1:14" ht="13.5" customHeight="1" x14ac:dyDescent="0.4">
      <c r="A11" t="s">
        <v>1165</v>
      </c>
      <c r="B11" s="73" t="s">
        <v>2687</v>
      </c>
      <c r="C11" s="21" t="s">
        <v>1115</v>
      </c>
      <c r="D11" s="22">
        <v>191</v>
      </c>
      <c r="E11" s="23">
        <v>6.806</v>
      </c>
      <c r="F11" s="34">
        <v>10.471</v>
      </c>
      <c r="G11" s="24">
        <v>16.23</v>
      </c>
      <c r="H11" s="39">
        <v>25.654</v>
      </c>
      <c r="I11" s="39">
        <v>12.042</v>
      </c>
      <c r="J11" s="24">
        <v>10.994999999999999</v>
      </c>
      <c r="K11" s="24">
        <v>17.800999999999998</v>
      </c>
      <c r="L11" s="35">
        <v>33.508000000000003</v>
      </c>
      <c r="M11" s="39">
        <v>40.838000000000001</v>
      </c>
      <c r="N11" s="61">
        <v>-0.3</v>
      </c>
    </row>
    <row r="12" spans="1:14" ht="13.5" customHeight="1" x14ac:dyDescent="0.4">
      <c r="A12" t="s">
        <v>1166</v>
      </c>
      <c r="B12" s="74"/>
      <c r="C12" s="29" t="s">
        <v>1116</v>
      </c>
      <c r="D12" s="30">
        <v>448</v>
      </c>
      <c r="E12" s="31">
        <v>2.2320000000000002</v>
      </c>
      <c r="F12" s="32">
        <v>10.045</v>
      </c>
      <c r="G12" s="32">
        <v>14.955</v>
      </c>
      <c r="H12" s="32">
        <v>33.481999999999999</v>
      </c>
      <c r="I12" s="32">
        <v>14.731999999999999</v>
      </c>
      <c r="J12" s="32">
        <v>11.384</v>
      </c>
      <c r="K12" s="40">
        <v>13.17</v>
      </c>
      <c r="L12" s="37">
        <v>27.231999999999999</v>
      </c>
      <c r="M12" s="40">
        <v>39.286000000000001</v>
      </c>
      <c r="N12" s="63">
        <v>-0.35</v>
      </c>
    </row>
    <row r="13" spans="1:14" ht="13.5" customHeight="1" x14ac:dyDescent="0.4">
      <c r="A13" t="s">
        <v>1167</v>
      </c>
      <c r="B13" s="74"/>
      <c r="C13" s="29" t="s">
        <v>1117</v>
      </c>
      <c r="D13" s="30">
        <v>526</v>
      </c>
      <c r="E13" s="31">
        <v>3.2320000000000002</v>
      </c>
      <c r="F13" s="32">
        <v>6.8440000000000003</v>
      </c>
      <c r="G13" s="32">
        <v>12.167</v>
      </c>
      <c r="H13" s="38">
        <v>41.634999999999998</v>
      </c>
      <c r="I13" s="32">
        <v>12.548</v>
      </c>
      <c r="J13" s="32">
        <v>7.6050000000000004</v>
      </c>
      <c r="K13" s="32">
        <v>15.97</v>
      </c>
      <c r="L13" s="32">
        <v>22.242999999999999</v>
      </c>
      <c r="M13" s="45">
        <v>36.122</v>
      </c>
      <c r="N13" s="63">
        <v>-0.4</v>
      </c>
    </row>
    <row r="14" spans="1:14" ht="13.5" customHeight="1" x14ac:dyDescent="0.4">
      <c r="A14" t="s">
        <v>1168</v>
      </c>
      <c r="B14" s="74"/>
      <c r="C14" s="29" t="s">
        <v>1118</v>
      </c>
      <c r="D14" s="30">
        <v>664</v>
      </c>
      <c r="E14" s="31">
        <v>1.657</v>
      </c>
      <c r="F14" s="32">
        <v>3.7650000000000001</v>
      </c>
      <c r="G14" s="32">
        <v>11.295</v>
      </c>
      <c r="H14" s="32">
        <v>35.542000000000002</v>
      </c>
      <c r="I14" s="32">
        <v>16.565999999999999</v>
      </c>
      <c r="J14" s="32">
        <v>9.3369999999999997</v>
      </c>
      <c r="K14" s="32">
        <v>21.837</v>
      </c>
      <c r="L14" s="32">
        <v>16.716999999999999</v>
      </c>
      <c r="M14" s="32">
        <v>47.741</v>
      </c>
      <c r="N14" s="63">
        <v>-0.77</v>
      </c>
    </row>
    <row r="15" spans="1:14" ht="13.5" customHeight="1" x14ac:dyDescent="0.4">
      <c r="A15" t="s">
        <v>1169</v>
      </c>
      <c r="B15" s="74"/>
      <c r="C15" s="29" t="s">
        <v>1119</v>
      </c>
      <c r="D15" s="30">
        <v>524</v>
      </c>
      <c r="E15" s="31">
        <v>0.191</v>
      </c>
      <c r="F15" s="32">
        <v>2.4809999999999999</v>
      </c>
      <c r="G15" s="32">
        <v>8.0150000000000006</v>
      </c>
      <c r="H15" s="32">
        <v>34.350999999999999</v>
      </c>
      <c r="I15" s="32">
        <v>18.702000000000002</v>
      </c>
      <c r="J15" s="32">
        <v>14.695</v>
      </c>
      <c r="K15" s="32">
        <v>21.565000000000001</v>
      </c>
      <c r="L15" s="40">
        <v>10.686999999999999</v>
      </c>
      <c r="M15" s="37">
        <v>54.962000000000003</v>
      </c>
      <c r="N15" s="63">
        <v>-0.99</v>
      </c>
    </row>
    <row r="16" spans="1:14" ht="13.5" customHeight="1" x14ac:dyDescent="0.4">
      <c r="A16" t="s">
        <v>1170</v>
      </c>
      <c r="B16" s="74"/>
      <c r="C16" s="29" t="s">
        <v>1120</v>
      </c>
      <c r="D16" s="30">
        <v>226</v>
      </c>
      <c r="E16" s="31">
        <v>0.88500000000000001</v>
      </c>
      <c r="F16" s="32">
        <v>0.442</v>
      </c>
      <c r="G16" s="40">
        <v>6.1950000000000003</v>
      </c>
      <c r="H16" s="32">
        <v>29.646000000000001</v>
      </c>
      <c r="I16" s="37">
        <v>23.893999999999998</v>
      </c>
      <c r="J16" s="37">
        <v>18.584</v>
      </c>
      <c r="K16" s="32">
        <v>20.353999999999999</v>
      </c>
      <c r="L16" s="45">
        <v>7.5220000000000002</v>
      </c>
      <c r="M16" s="38">
        <v>62.832000000000001</v>
      </c>
      <c r="N16" s="63">
        <v>-1.1200000000000001</v>
      </c>
    </row>
    <row r="17" spans="1:14" ht="13.5" customHeight="1" x14ac:dyDescent="0.4">
      <c r="A17" t="s">
        <v>1171</v>
      </c>
      <c r="B17" s="74"/>
      <c r="C17" s="29" t="s">
        <v>1121</v>
      </c>
      <c r="D17" s="30">
        <v>190</v>
      </c>
      <c r="E17" s="31">
        <v>4.2110000000000003</v>
      </c>
      <c r="F17" s="37">
        <v>11.053000000000001</v>
      </c>
      <c r="G17" s="37">
        <v>17.895</v>
      </c>
      <c r="H17" s="32">
        <v>30</v>
      </c>
      <c r="I17" s="32">
        <v>15.789</v>
      </c>
      <c r="J17" s="32">
        <v>13.157999999999999</v>
      </c>
      <c r="K17" s="45">
        <v>7.8949999999999996</v>
      </c>
      <c r="L17" s="38">
        <v>33.158000000000001</v>
      </c>
      <c r="M17" s="45">
        <v>36.841999999999999</v>
      </c>
      <c r="N17" s="63">
        <v>-0.13</v>
      </c>
    </row>
    <row r="18" spans="1:14" ht="13.5" customHeight="1" x14ac:dyDescent="0.4">
      <c r="A18" t="s">
        <v>1172</v>
      </c>
      <c r="B18" s="74"/>
      <c r="C18" s="29" t="s">
        <v>1122</v>
      </c>
      <c r="D18" s="30">
        <v>455</v>
      </c>
      <c r="E18" s="31">
        <v>4.1760000000000002</v>
      </c>
      <c r="F18" s="32">
        <v>9.4510000000000005</v>
      </c>
      <c r="G18" s="37">
        <v>18.021999999999998</v>
      </c>
      <c r="H18" s="40">
        <v>24.835000000000001</v>
      </c>
      <c r="I18" s="32">
        <v>15.603999999999999</v>
      </c>
      <c r="J18" s="32">
        <v>10.548999999999999</v>
      </c>
      <c r="K18" s="32">
        <v>17.363</v>
      </c>
      <c r="L18" s="38">
        <v>31.648</v>
      </c>
      <c r="M18" s="32">
        <v>43.515999999999998</v>
      </c>
      <c r="N18" s="63">
        <v>-0.39</v>
      </c>
    </row>
    <row r="19" spans="1:14" ht="13.5" customHeight="1" x14ac:dyDescent="0.4">
      <c r="A19" t="s">
        <v>1173</v>
      </c>
      <c r="B19" s="74"/>
      <c r="C19" s="29" t="s">
        <v>1123</v>
      </c>
      <c r="D19" s="30">
        <v>525</v>
      </c>
      <c r="E19" s="31">
        <v>3.6190000000000002</v>
      </c>
      <c r="F19" s="32">
        <v>5.7140000000000004</v>
      </c>
      <c r="G19" s="32">
        <v>15.81</v>
      </c>
      <c r="H19" s="32">
        <v>27.238</v>
      </c>
      <c r="I19" s="32">
        <v>18.094999999999999</v>
      </c>
      <c r="J19" s="32">
        <v>11.429</v>
      </c>
      <c r="K19" s="32">
        <v>18.094999999999999</v>
      </c>
      <c r="L19" s="32">
        <v>25.143000000000001</v>
      </c>
      <c r="M19" s="32">
        <v>47.619</v>
      </c>
      <c r="N19" s="63">
        <v>-0.56999999999999995</v>
      </c>
    </row>
    <row r="20" spans="1:14" ht="13.5" customHeight="1" x14ac:dyDescent="0.4">
      <c r="A20" t="s">
        <v>1174</v>
      </c>
      <c r="B20" s="74"/>
      <c r="C20" s="29" t="s">
        <v>1124</v>
      </c>
      <c r="D20" s="30">
        <v>644</v>
      </c>
      <c r="E20" s="31">
        <v>1.708</v>
      </c>
      <c r="F20" s="32">
        <v>4.3479999999999999</v>
      </c>
      <c r="G20" s="32">
        <v>11.646000000000001</v>
      </c>
      <c r="H20" s="32">
        <v>31.988</v>
      </c>
      <c r="I20" s="32">
        <v>18.012</v>
      </c>
      <c r="J20" s="32">
        <v>11.491</v>
      </c>
      <c r="K20" s="32">
        <v>20.806999999999999</v>
      </c>
      <c r="L20" s="32">
        <v>17.702000000000002</v>
      </c>
      <c r="M20" s="32">
        <v>50.311</v>
      </c>
      <c r="N20" s="63">
        <v>-0.78</v>
      </c>
    </row>
    <row r="21" spans="1:14" ht="13.5" customHeight="1" x14ac:dyDescent="0.4">
      <c r="A21" t="s">
        <v>1175</v>
      </c>
      <c r="B21" s="74"/>
      <c r="C21" s="29" t="s">
        <v>1125</v>
      </c>
      <c r="D21" s="30">
        <v>536</v>
      </c>
      <c r="E21" s="31">
        <v>0.746</v>
      </c>
      <c r="F21" s="32">
        <v>1.8660000000000001</v>
      </c>
      <c r="G21" s="32">
        <v>13.06</v>
      </c>
      <c r="H21" s="40">
        <v>26.306000000000001</v>
      </c>
      <c r="I21" s="32">
        <v>19.776</v>
      </c>
      <c r="J21" s="32">
        <v>16.231000000000002</v>
      </c>
      <c r="K21" s="32">
        <v>22.015000000000001</v>
      </c>
      <c r="L21" s="32">
        <v>15.672000000000001</v>
      </c>
      <c r="M21" s="37">
        <v>58.021999999999998</v>
      </c>
      <c r="N21" s="63">
        <v>-0.99</v>
      </c>
    </row>
    <row r="22" spans="1:14" ht="13.5" customHeight="1" x14ac:dyDescent="0.4">
      <c r="A22" t="s">
        <v>1176</v>
      </c>
      <c r="B22" s="75"/>
      <c r="C22" s="25" t="s">
        <v>1126</v>
      </c>
      <c r="D22" s="26">
        <v>243</v>
      </c>
      <c r="E22" s="27">
        <v>0.82299999999999995</v>
      </c>
      <c r="F22" s="28">
        <v>0.82299999999999995</v>
      </c>
      <c r="G22" s="28">
        <v>9.8770000000000007</v>
      </c>
      <c r="H22" s="28">
        <v>28.806999999999999</v>
      </c>
      <c r="I22" s="33">
        <v>23.867999999999999</v>
      </c>
      <c r="J22" s="33">
        <v>17.283999999999999</v>
      </c>
      <c r="K22" s="28">
        <v>18.518999999999998</v>
      </c>
      <c r="L22" s="41">
        <v>11.523</v>
      </c>
      <c r="M22" s="36">
        <v>59.670999999999999</v>
      </c>
      <c r="N22" s="62">
        <v>-1</v>
      </c>
    </row>
    <row r="23" spans="1:14" ht="13.5" customHeight="1" x14ac:dyDescent="0.4">
      <c r="A23" t="s">
        <v>1165</v>
      </c>
      <c r="B23" s="73" t="s">
        <v>2688</v>
      </c>
      <c r="C23" s="21" t="s">
        <v>1127</v>
      </c>
      <c r="D23" s="22">
        <v>3392</v>
      </c>
      <c r="E23" s="23">
        <v>2.0339999999999998</v>
      </c>
      <c r="F23" s="24">
        <v>5.5419999999999998</v>
      </c>
      <c r="G23" s="24">
        <v>13.06</v>
      </c>
      <c r="H23" s="24">
        <v>30.808</v>
      </c>
      <c r="I23" s="24">
        <v>16.863</v>
      </c>
      <c r="J23" s="24">
        <v>12.263999999999999</v>
      </c>
      <c r="K23" s="24">
        <v>19.428000000000001</v>
      </c>
      <c r="L23" s="24">
        <v>20.637</v>
      </c>
      <c r="M23" s="24">
        <v>48.555</v>
      </c>
      <c r="N23" s="61">
        <v>-0.69</v>
      </c>
    </row>
    <row r="24" spans="1:14" ht="13.5" customHeight="1" x14ac:dyDescent="0.4">
      <c r="A24" t="s">
        <v>1166</v>
      </c>
      <c r="B24" s="75"/>
      <c r="C24" s="25" t="s">
        <v>1128</v>
      </c>
      <c r="D24" s="26">
        <v>1780</v>
      </c>
      <c r="E24" s="27">
        <v>2.6970000000000001</v>
      </c>
      <c r="F24" s="28">
        <v>4.8310000000000004</v>
      </c>
      <c r="G24" s="28">
        <v>12.247</v>
      </c>
      <c r="H24" s="28">
        <v>32.920999999999999</v>
      </c>
      <c r="I24" s="28">
        <v>18.033999999999999</v>
      </c>
      <c r="J24" s="28">
        <v>11.965999999999999</v>
      </c>
      <c r="K24" s="28">
        <v>17.303000000000001</v>
      </c>
      <c r="L24" s="28">
        <v>19.774999999999999</v>
      </c>
      <c r="M24" s="28">
        <v>47.302999999999997</v>
      </c>
      <c r="N24" s="62">
        <v>-0.64</v>
      </c>
    </row>
    <row r="25" spans="1:14" ht="13.5" customHeight="1" x14ac:dyDescent="0.4">
      <c r="A25" t="s">
        <v>1165</v>
      </c>
      <c r="B25" s="73" t="s">
        <v>2689</v>
      </c>
      <c r="C25" s="21" t="s">
        <v>1129</v>
      </c>
      <c r="D25" s="22">
        <v>120</v>
      </c>
      <c r="E25" s="23">
        <v>5.8330000000000002</v>
      </c>
      <c r="F25" s="24">
        <v>8.3330000000000002</v>
      </c>
      <c r="G25" s="34">
        <v>19.167000000000002</v>
      </c>
      <c r="H25" s="39">
        <v>24.167000000000002</v>
      </c>
      <c r="I25" s="24">
        <v>15</v>
      </c>
      <c r="J25" s="24">
        <v>12.5</v>
      </c>
      <c r="K25" s="24">
        <v>15</v>
      </c>
      <c r="L25" s="35">
        <v>33.332999999999998</v>
      </c>
      <c r="M25" s="39">
        <v>42.5</v>
      </c>
      <c r="N25" s="61">
        <v>-0.32</v>
      </c>
    </row>
    <row r="26" spans="1:14" ht="13.5" customHeight="1" x14ac:dyDescent="0.4">
      <c r="A26" t="s">
        <v>1166</v>
      </c>
      <c r="B26" s="74"/>
      <c r="C26" s="29" t="s">
        <v>1130</v>
      </c>
      <c r="D26" s="30">
        <v>300</v>
      </c>
      <c r="E26" s="31">
        <v>1.667</v>
      </c>
      <c r="F26" s="32">
        <v>9.6669999999999998</v>
      </c>
      <c r="G26" s="32">
        <v>14.667</v>
      </c>
      <c r="H26" s="32">
        <v>32.332999999999998</v>
      </c>
      <c r="I26" s="32">
        <v>14.333</v>
      </c>
      <c r="J26" s="32">
        <v>12.333</v>
      </c>
      <c r="K26" s="32">
        <v>15</v>
      </c>
      <c r="L26" s="37">
        <v>26</v>
      </c>
      <c r="M26" s="40">
        <v>41.667000000000002</v>
      </c>
      <c r="N26" s="63">
        <v>-0.45</v>
      </c>
    </row>
    <row r="27" spans="1:14" ht="13.5" customHeight="1" x14ac:dyDescent="0.4">
      <c r="A27" t="s">
        <v>1167</v>
      </c>
      <c r="B27" s="74"/>
      <c r="C27" s="29" t="s">
        <v>1131</v>
      </c>
      <c r="D27" s="30">
        <v>360</v>
      </c>
      <c r="E27" s="31">
        <v>3.056</v>
      </c>
      <c r="F27" s="32">
        <v>6.1109999999999998</v>
      </c>
      <c r="G27" s="32">
        <v>11.944000000000001</v>
      </c>
      <c r="H27" s="38">
        <v>42.222000000000001</v>
      </c>
      <c r="I27" s="40">
        <v>11.388999999999999</v>
      </c>
      <c r="J27" s="32">
        <v>7.2220000000000004</v>
      </c>
      <c r="K27" s="32">
        <v>18.056000000000001</v>
      </c>
      <c r="L27" s="32">
        <v>21.111000000000001</v>
      </c>
      <c r="M27" s="45">
        <v>36.667000000000002</v>
      </c>
      <c r="N27" s="63">
        <v>-0.47</v>
      </c>
    </row>
    <row r="28" spans="1:14" ht="13.5" customHeight="1" x14ac:dyDescent="0.4">
      <c r="A28" t="s">
        <v>1168</v>
      </c>
      <c r="B28" s="74"/>
      <c r="C28" s="29" t="s">
        <v>1132</v>
      </c>
      <c r="D28" s="30">
        <v>447</v>
      </c>
      <c r="E28" s="31">
        <v>1.5660000000000001</v>
      </c>
      <c r="F28" s="32">
        <v>4.9219999999999997</v>
      </c>
      <c r="G28" s="32">
        <v>11.856999999999999</v>
      </c>
      <c r="H28" s="32">
        <v>34.003999999999998</v>
      </c>
      <c r="I28" s="32">
        <v>15.884</v>
      </c>
      <c r="J28" s="32">
        <v>8.5009999999999994</v>
      </c>
      <c r="K28" s="32">
        <v>23.265999999999998</v>
      </c>
      <c r="L28" s="32">
        <v>18.344999999999999</v>
      </c>
      <c r="M28" s="32">
        <v>47.651000000000003</v>
      </c>
      <c r="N28" s="63">
        <v>-0.76</v>
      </c>
    </row>
    <row r="29" spans="1:14" ht="13.5" customHeight="1" x14ac:dyDescent="0.4">
      <c r="A29" t="s">
        <v>1169</v>
      </c>
      <c r="B29" s="74"/>
      <c r="C29" s="29" t="s">
        <v>1133</v>
      </c>
      <c r="D29" s="30">
        <v>349</v>
      </c>
      <c r="E29" s="31">
        <v>0</v>
      </c>
      <c r="F29" s="32">
        <v>2.8650000000000002</v>
      </c>
      <c r="G29" s="32">
        <v>8.5960000000000001</v>
      </c>
      <c r="H29" s="32">
        <v>33.811</v>
      </c>
      <c r="I29" s="32">
        <v>18.625</v>
      </c>
      <c r="J29" s="32">
        <v>13.180999999999999</v>
      </c>
      <c r="K29" s="32">
        <v>22.922999999999998</v>
      </c>
      <c r="L29" s="40">
        <v>11.461</v>
      </c>
      <c r="M29" s="37">
        <v>54.728000000000002</v>
      </c>
      <c r="N29" s="63">
        <v>-0.99</v>
      </c>
    </row>
    <row r="30" spans="1:14" ht="13.5" customHeight="1" x14ac:dyDescent="0.4">
      <c r="A30" t="s">
        <v>1170</v>
      </c>
      <c r="B30" s="74"/>
      <c r="C30" s="29" t="s">
        <v>1134</v>
      </c>
      <c r="D30" s="30">
        <v>144</v>
      </c>
      <c r="E30" s="31">
        <v>0.69399999999999995</v>
      </c>
      <c r="F30" s="32">
        <v>0.69399999999999995</v>
      </c>
      <c r="G30" s="40">
        <v>5.556</v>
      </c>
      <c r="H30" s="32">
        <v>30.556000000000001</v>
      </c>
      <c r="I30" s="32">
        <v>20.832999999999998</v>
      </c>
      <c r="J30" s="37">
        <v>20.138999999999999</v>
      </c>
      <c r="K30" s="32">
        <v>21.527999999999999</v>
      </c>
      <c r="L30" s="45">
        <v>6.944</v>
      </c>
      <c r="M30" s="38">
        <v>62.5</v>
      </c>
      <c r="N30" s="63">
        <v>-1.17</v>
      </c>
    </row>
    <row r="31" spans="1:14" ht="13.5" customHeight="1" x14ac:dyDescent="0.4">
      <c r="A31" t="s">
        <v>1171</v>
      </c>
      <c r="B31" s="74"/>
      <c r="C31" s="29" t="s">
        <v>1135</v>
      </c>
      <c r="D31" s="30">
        <v>115</v>
      </c>
      <c r="E31" s="31">
        <v>2.609</v>
      </c>
      <c r="F31" s="37">
        <v>12.173999999999999</v>
      </c>
      <c r="G31" s="37">
        <v>19.13</v>
      </c>
      <c r="H31" s="32">
        <v>27.826000000000001</v>
      </c>
      <c r="I31" s="32">
        <v>19.13</v>
      </c>
      <c r="J31" s="32">
        <v>11.304</v>
      </c>
      <c r="K31" s="45">
        <v>7.8259999999999996</v>
      </c>
      <c r="L31" s="38">
        <v>33.912999999999997</v>
      </c>
      <c r="M31" s="40">
        <v>38.261000000000003</v>
      </c>
      <c r="N31" s="63">
        <v>-0.14000000000000001</v>
      </c>
    </row>
    <row r="32" spans="1:14" ht="13.5" customHeight="1" x14ac:dyDescent="0.4">
      <c r="A32" t="s">
        <v>1172</v>
      </c>
      <c r="B32" s="74"/>
      <c r="C32" s="29" t="s">
        <v>1136</v>
      </c>
      <c r="D32" s="30">
        <v>295</v>
      </c>
      <c r="E32" s="31">
        <v>3.7290000000000001</v>
      </c>
      <c r="F32" s="32">
        <v>9.1530000000000005</v>
      </c>
      <c r="G32" s="37">
        <v>18.305</v>
      </c>
      <c r="H32" s="40">
        <v>24.745999999999999</v>
      </c>
      <c r="I32" s="32">
        <v>17.626999999999999</v>
      </c>
      <c r="J32" s="32">
        <v>10.507999999999999</v>
      </c>
      <c r="K32" s="32">
        <v>15.932</v>
      </c>
      <c r="L32" s="38">
        <v>31.186</v>
      </c>
      <c r="M32" s="32">
        <v>44.067999999999998</v>
      </c>
      <c r="N32" s="63">
        <v>-0.39</v>
      </c>
    </row>
    <row r="33" spans="1:14" ht="13.5" customHeight="1" x14ac:dyDescent="0.4">
      <c r="A33" t="s">
        <v>1173</v>
      </c>
      <c r="B33" s="74"/>
      <c r="C33" s="29" t="s">
        <v>1137</v>
      </c>
      <c r="D33" s="30">
        <v>346</v>
      </c>
      <c r="E33" s="31">
        <v>3.468</v>
      </c>
      <c r="F33" s="32">
        <v>6.9359999999999999</v>
      </c>
      <c r="G33" s="32">
        <v>17.052</v>
      </c>
      <c r="H33" s="40">
        <v>25.145</v>
      </c>
      <c r="I33" s="32">
        <v>19.074999999999999</v>
      </c>
      <c r="J33" s="32">
        <v>10.404999999999999</v>
      </c>
      <c r="K33" s="32">
        <v>17.919</v>
      </c>
      <c r="L33" s="37">
        <v>27.457000000000001</v>
      </c>
      <c r="M33" s="32">
        <v>47.399000000000001</v>
      </c>
      <c r="N33" s="63">
        <v>-0.52</v>
      </c>
    </row>
    <row r="34" spans="1:14" ht="13.5" customHeight="1" x14ac:dyDescent="0.4">
      <c r="A34" t="s">
        <v>1174</v>
      </c>
      <c r="B34" s="74"/>
      <c r="C34" s="29" t="s">
        <v>1138</v>
      </c>
      <c r="D34" s="30">
        <v>425</v>
      </c>
      <c r="E34" s="31">
        <v>1.8819999999999999</v>
      </c>
      <c r="F34" s="32">
        <v>4.4710000000000001</v>
      </c>
      <c r="G34" s="32">
        <v>12.471</v>
      </c>
      <c r="H34" s="32">
        <v>30.353000000000002</v>
      </c>
      <c r="I34" s="32">
        <v>17.646999999999998</v>
      </c>
      <c r="J34" s="32">
        <v>12.234999999999999</v>
      </c>
      <c r="K34" s="32">
        <v>20.940999999999999</v>
      </c>
      <c r="L34" s="32">
        <v>18.824000000000002</v>
      </c>
      <c r="M34" s="32">
        <v>50.823999999999998</v>
      </c>
      <c r="N34" s="63">
        <v>-0.78</v>
      </c>
    </row>
    <row r="35" spans="1:14" ht="13.5" customHeight="1" x14ac:dyDescent="0.4">
      <c r="A35" t="s">
        <v>1175</v>
      </c>
      <c r="B35" s="74"/>
      <c r="C35" s="29" t="s">
        <v>1139</v>
      </c>
      <c r="D35" s="30">
        <v>343</v>
      </c>
      <c r="E35" s="31">
        <v>0.875</v>
      </c>
      <c r="F35" s="32">
        <v>2.3319999999999999</v>
      </c>
      <c r="G35" s="32">
        <v>11.37</v>
      </c>
      <c r="H35" s="32">
        <v>27.114000000000001</v>
      </c>
      <c r="I35" s="32">
        <v>17.201000000000001</v>
      </c>
      <c r="J35" s="37">
        <v>18.076000000000001</v>
      </c>
      <c r="K35" s="32">
        <v>23.032</v>
      </c>
      <c r="L35" s="40">
        <v>14.577</v>
      </c>
      <c r="M35" s="38">
        <v>58.308999999999997</v>
      </c>
      <c r="N35" s="63">
        <v>-1.04</v>
      </c>
    </row>
    <row r="36" spans="1:14" ht="13.5" customHeight="1" x14ac:dyDescent="0.4">
      <c r="A36" t="s">
        <v>1176</v>
      </c>
      <c r="B36" s="74"/>
      <c r="C36" s="29" t="s">
        <v>1140</v>
      </c>
      <c r="D36" s="30">
        <v>148</v>
      </c>
      <c r="E36" s="31">
        <v>0.67600000000000005</v>
      </c>
      <c r="F36" s="32">
        <v>1.351</v>
      </c>
      <c r="G36" s="32">
        <v>10.135</v>
      </c>
      <c r="H36" s="40">
        <v>26.350999999999999</v>
      </c>
      <c r="I36" s="32">
        <v>20.27</v>
      </c>
      <c r="J36" s="37">
        <v>20.946000000000002</v>
      </c>
      <c r="K36" s="32">
        <v>20.27</v>
      </c>
      <c r="L36" s="40">
        <v>12.162000000000001</v>
      </c>
      <c r="M36" s="38">
        <v>61.485999999999997</v>
      </c>
      <c r="N36" s="63">
        <v>-1.08</v>
      </c>
    </row>
    <row r="37" spans="1:14" ht="13.5" customHeight="1" x14ac:dyDescent="0.4">
      <c r="A37" t="s">
        <v>1177</v>
      </c>
      <c r="B37" s="74"/>
      <c r="C37" s="29" t="s">
        <v>1141</v>
      </c>
      <c r="D37" s="30">
        <v>71</v>
      </c>
      <c r="E37" s="60">
        <v>8.4510000000000005</v>
      </c>
      <c r="F37" s="37">
        <v>14.085000000000001</v>
      </c>
      <c r="G37" s="32">
        <v>11.268000000000001</v>
      </c>
      <c r="H37" s="32">
        <v>28.169</v>
      </c>
      <c r="I37" s="45">
        <v>7.0419999999999998</v>
      </c>
      <c r="J37" s="32">
        <v>8.4510000000000005</v>
      </c>
      <c r="K37" s="32">
        <v>22.535</v>
      </c>
      <c r="L37" s="38">
        <v>33.802999999999997</v>
      </c>
      <c r="M37" s="45">
        <v>38.027999999999999</v>
      </c>
      <c r="N37" s="63">
        <v>-0.27</v>
      </c>
    </row>
    <row r="38" spans="1:14" ht="13.5" customHeight="1" x14ac:dyDescent="0.4">
      <c r="A38" t="s">
        <v>1178</v>
      </c>
      <c r="B38" s="74"/>
      <c r="C38" s="29" t="s">
        <v>1142</v>
      </c>
      <c r="D38" s="30">
        <v>148</v>
      </c>
      <c r="E38" s="31">
        <v>3.3780000000000001</v>
      </c>
      <c r="F38" s="37">
        <v>10.811</v>
      </c>
      <c r="G38" s="32">
        <v>15.541</v>
      </c>
      <c r="H38" s="32">
        <v>35.811</v>
      </c>
      <c r="I38" s="32">
        <v>15.541</v>
      </c>
      <c r="J38" s="32">
        <v>9.4589999999999996</v>
      </c>
      <c r="K38" s="40">
        <v>9.4589999999999996</v>
      </c>
      <c r="L38" s="37">
        <v>29.73</v>
      </c>
      <c r="M38" s="45">
        <v>34.459000000000003</v>
      </c>
      <c r="N38" s="63">
        <v>-0.16</v>
      </c>
    </row>
    <row r="39" spans="1:14" ht="13.5" customHeight="1" x14ac:dyDescent="0.4">
      <c r="A39" t="s">
        <v>1179</v>
      </c>
      <c r="B39" s="74"/>
      <c r="C39" s="29" t="s">
        <v>1143</v>
      </c>
      <c r="D39" s="30">
        <v>166</v>
      </c>
      <c r="E39" s="31">
        <v>3.6139999999999999</v>
      </c>
      <c r="F39" s="32">
        <v>8.4339999999999993</v>
      </c>
      <c r="G39" s="32">
        <v>12.651</v>
      </c>
      <c r="H39" s="37">
        <v>40.360999999999997</v>
      </c>
      <c r="I39" s="32">
        <v>15.06</v>
      </c>
      <c r="J39" s="32">
        <v>8.4339999999999993</v>
      </c>
      <c r="K39" s="40">
        <v>11.446</v>
      </c>
      <c r="L39" s="32">
        <v>24.699000000000002</v>
      </c>
      <c r="M39" s="45">
        <v>34.94</v>
      </c>
      <c r="N39" s="63">
        <v>-0.26</v>
      </c>
    </row>
    <row r="40" spans="1:14" ht="13.5" customHeight="1" x14ac:dyDescent="0.4">
      <c r="A40" t="s">
        <v>1180</v>
      </c>
      <c r="B40" s="74"/>
      <c r="C40" s="29" t="s">
        <v>1144</v>
      </c>
      <c r="D40" s="30">
        <v>217</v>
      </c>
      <c r="E40" s="31">
        <v>1.843</v>
      </c>
      <c r="F40" s="32">
        <v>1.3819999999999999</v>
      </c>
      <c r="G40" s="32">
        <v>10.138</v>
      </c>
      <c r="H40" s="37">
        <v>38.71</v>
      </c>
      <c r="I40" s="32">
        <v>17.972000000000001</v>
      </c>
      <c r="J40" s="32">
        <v>11.06</v>
      </c>
      <c r="K40" s="32">
        <v>18.893999999999998</v>
      </c>
      <c r="L40" s="40">
        <v>13.364000000000001</v>
      </c>
      <c r="M40" s="32">
        <v>47.926000000000002</v>
      </c>
      <c r="N40" s="63">
        <v>-0.78</v>
      </c>
    </row>
    <row r="41" spans="1:14" ht="13.5" customHeight="1" x14ac:dyDescent="0.4">
      <c r="A41" t="s">
        <v>1181</v>
      </c>
      <c r="B41" s="74"/>
      <c r="C41" s="29" t="s">
        <v>1145</v>
      </c>
      <c r="D41" s="30">
        <v>175</v>
      </c>
      <c r="E41" s="31">
        <v>0.57099999999999995</v>
      </c>
      <c r="F41" s="32">
        <v>1.714</v>
      </c>
      <c r="G41" s="40">
        <v>6.8570000000000002</v>
      </c>
      <c r="H41" s="32">
        <v>35.429000000000002</v>
      </c>
      <c r="I41" s="32">
        <v>18.856999999999999</v>
      </c>
      <c r="J41" s="37">
        <v>17.713999999999999</v>
      </c>
      <c r="K41" s="32">
        <v>18.856999999999999</v>
      </c>
      <c r="L41" s="45">
        <v>9.1430000000000007</v>
      </c>
      <c r="M41" s="37">
        <v>55.429000000000002</v>
      </c>
      <c r="N41" s="63">
        <v>-0.99</v>
      </c>
    </row>
    <row r="42" spans="1:14" ht="13.5" customHeight="1" x14ac:dyDescent="0.4">
      <c r="A42" t="s">
        <v>1182</v>
      </c>
      <c r="B42" s="74"/>
      <c r="C42" s="29" t="s">
        <v>1146</v>
      </c>
      <c r="D42" s="30">
        <v>82</v>
      </c>
      <c r="E42" s="31">
        <v>1.22</v>
      </c>
      <c r="F42" s="32">
        <v>0</v>
      </c>
      <c r="G42" s="40">
        <v>7.3170000000000002</v>
      </c>
      <c r="H42" s="32">
        <v>28.048999999999999</v>
      </c>
      <c r="I42" s="38">
        <v>29.268000000000001</v>
      </c>
      <c r="J42" s="32">
        <v>15.853999999999999</v>
      </c>
      <c r="K42" s="32">
        <v>18.292999999999999</v>
      </c>
      <c r="L42" s="45">
        <v>8.5370000000000008</v>
      </c>
      <c r="M42" s="38">
        <v>63.414999999999999</v>
      </c>
      <c r="N42" s="63">
        <v>-1.05</v>
      </c>
    </row>
    <row r="43" spans="1:14" ht="13.5" customHeight="1" x14ac:dyDescent="0.4">
      <c r="A43" t="s">
        <v>1183</v>
      </c>
      <c r="B43" s="74"/>
      <c r="C43" s="29" t="s">
        <v>1147</v>
      </c>
      <c r="D43" s="30">
        <v>75</v>
      </c>
      <c r="E43" s="31">
        <v>6.6669999999999998</v>
      </c>
      <c r="F43" s="32">
        <v>9.3330000000000002</v>
      </c>
      <c r="G43" s="32">
        <v>16</v>
      </c>
      <c r="H43" s="32">
        <v>33.332999999999998</v>
      </c>
      <c r="I43" s="40">
        <v>10.667</v>
      </c>
      <c r="J43" s="32">
        <v>16</v>
      </c>
      <c r="K43" s="45">
        <v>8</v>
      </c>
      <c r="L43" s="38">
        <v>32</v>
      </c>
      <c r="M43" s="45">
        <v>34.667000000000002</v>
      </c>
      <c r="N43" s="63">
        <v>-0.12</v>
      </c>
    </row>
    <row r="44" spans="1:14" ht="13.5" customHeight="1" x14ac:dyDescent="0.4">
      <c r="A44" t="s">
        <v>1184</v>
      </c>
      <c r="B44" s="74"/>
      <c r="C44" s="29" t="s">
        <v>1148</v>
      </c>
      <c r="D44" s="30">
        <v>160</v>
      </c>
      <c r="E44" s="31">
        <v>5</v>
      </c>
      <c r="F44" s="32">
        <v>10</v>
      </c>
      <c r="G44" s="32">
        <v>17.5</v>
      </c>
      <c r="H44" s="40">
        <v>25</v>
      </c>
      <c r="I44" s="40">
        <v>11.875</v>
      </c>
      <c r="J44" s="32">
        <v>10.625</v>
      </c>
      <c r="K44" s="32">
        <v>20</v>
      </c>
      <c r="L44" s="38">
        <v>32.5</v>
      </c>
      <c r="M44" s="40">
        <v>42.5</v>
      </c>
      <c r="N44" s="63">
        <v>-0.41</v>
      </c>
    </row>
    <row r="45" spans="1:14" ht="13.5" customHeight="1" x14ac:dyDescent="0.4">
      <c r="A45" t="s">
        <v>1185</v>
      </c>
      <c r="B45" s="74"/>
      <c r="C45" s="29" t="s">
        <v>1149</v>
      </c>
      <c r="D45" s="30">
        <v>179</v>
      </c>
      <c r="E45" s="31">
        <v>3.911</v>
      </c>
      <c r="F45" s="32">
        <v>3.3519999999999999</v>
      </c>
      <c r="G45" s="32">
        <v>13.407999999999999</v>
      </c>
      <c r="H45" s="32">
        <v>31.285</v>
      </c>
      <c r="I45" s="32">
        <v>16.201000000000001</v>
      </c>
      <c r="J45" s="32">
        <v>13.407999999999999</v>
      </c>
      <c r="K45" s="32">
        <v>18.436</v>
      </c>
      <c r="L45" s="32">
        <v>20.67</v>
      </c>
      <c r="M45" s="32">
        <v>48.045000000000002</v>
      </c>
      <c r="N45" s="63">
        <v>-0.66</v>
      </c>
    </row>
    <row r="46" spans="1:14" ht="13.5" customHeight="1" x14ac:dyDescent="0.4">
      <c r="A46" t="s">
        <v>1186</v>
      </c>
      <c r="B46" s="74"/>
      <c r="C46" s="29" t="s">
        <v>1150</v>
      </c>
      <c r="D46" s="30">
        <v>219</v>
      </c>
      <c r="E46" s="31">
        <v>1.37</v>
      </c>
      <c r="F46" s="32">
        <v>4.1100000000000003</v>
      </c>
      <c r="G46" s="32">
        <v>10.045999999999999</v>
      </c>
      <c r="H46" s="32">
        <v>35.159999999999997</v>
      </c>
      <c r="I46" s="32">
        <v>18.721</v>
      </c>
      <c r="J46" s="32">
        <v>10.045999999999999</v>
      </c>
      <c r="K46" s="32">
        <v>20.547999999999998</v>
      </c>
      <c r="L46" s="32">
        <v>15.525</v>
      </c>
      <c r="M46" s="32">
        <v>49.314999999999998</v>
      </c>
      <c r="N46" s="63">
        <v>-0.78</v>
      </c>
    </row>
    <row r="47" spans="1:14" ht="13.5" customHeight="1" x14ac:dyDescent="0.4">
      <c r="A47" t="s">
        <v>1187</v>
      </c>
      <c r="B47" s="74"/>
      <c r="C47" s="29" t="s">
        <v>1151</v>
      </c>
      <c r="D47" s="30">
        <v>193</v>
      </c>
      <c r="E47" s="31">
        <v>0.51800000000000002</v>
      </c>
      <c r="F47" s="32">
        <v>1.036</v>
      </c>
      <c r="G47" s="32">
        <v>16.062000000000001</v>
      </c>
      <c r="H47" s="40">
        <v>24.87</v>
      </c>
      <c r="I47" s="37">
        <v>24.352</v>
      </c>
      <c r="J47" s="32">
        <v>12.952999999999999</v>
      </c>
      <c r="K47" s="32">
        <v>20.207000000000001</v>
      </c>
      <c r="L47" s="32">
        <v>17.617000000000001</v>
      </c>
      <c r="M47" s="37">
        <v>57.512999999999998</v>
      </c>
      <c r="N47" s="63">
        <v>-0.91</v>
      </c>
    </row>
    <row r="48" spans="1:14" ht="13.5" customHeight="1" x14ac:dyDescent="0.4">
      <c r="A48" t="s">
        <v>1188</v>
      </c>
      <c r="B48" s="75"/>
      <c r="C48" s="25" t="s">
        <v>1152</v>
      </c>
      <c r="D48" s="26">
        <v>95</v>
      </c>
      <c r="E48" s="27">
        <v>1.0529999999999999</v>
      </c>
      <c r="F48" s="28">
        <v>0</v>
      </c>
      <c r="G48" s="28">
        <v>9.4740000000000002</v>
      </c>
      <c r="H48" s="28">
        <v>32.631999999999998</v>
      </c>
      <c r="I48" s="36">
        <v>29.474</v>
      </c>
      <c r="J48" s="28">
        <v>11.579000000000001</v>
      </c>
      <c r="K48" s="28">
        <v>15.789</v>
      </c>
      <c r="L48" s="41">
        <v>10.526</v>
      </c>
      <c r="M48" s="33">
        <v>56.841999999999999</v>
      </c>
      <c r="N48" s="62">
        <v>-0.87</v>
      </c>
    </row>
    <row r="49" spans="1:14" ht="13.5" customHeight="1" x14ac:dyDescent="0.4">
      <c r="A49" t="s">
        <v>1165</v>
      </c>
      <c r="B49" s="73" t="s">
        <v>2690</v>
      </c>
      <c r="C49" s="21" t="s">
        <v>1153</v>
      </c>
      <c r="D49" s="22">
        <v>76</v>
      </c>
      <c r="E49" s="23">
        <v>3.9470000000000001</v>
      </c>
      <c r="F49" s="24">
        <v>6.5789999999999997</v>
      </c>
      <c r="G49" s="24">
        <v>10.526</v>
      </c>
      <c r="H49" s="24">
        <v>27.632000000000001</v>
      </c>
      <c r="I49" s="34">
        <v>22.367999999999999</v>
      </c>
      <c r="J49" s="24">
        <v>17.105</v>
      </c>
      <c r="K49" s="39">
        <v>11.842000000000001</v>
      </c>
      <c r="L49" s="24">
        <v>21.053000000000001</v>
      </c>
      <c r="M49" s="24">
        <v>51.316000000000003</v>
      </c>
      <c r="N49" s="61">
        <v>-0.56999999999999995</v>
      </c>
    </row>
    <row r="50" spans="1:14" ht="13.5" customHeight="1" x14ac:dyDescent="0.4">
      <c r="A50" t="s">
        <v>1166</v>
      </c>
      <c r="B50" s="74"/>
      <c r="C50" s="29" t="s">
        <v>1154</v>
      </c>
      <c r="D50" s="30">
        <v>365</v>
      </c>
      <c r="E50" s="31">
        <v>2.74</v>
      </c>
      <c r="F50" s="32">
        <v>5.2050000000000001</v>
      </c>
      <c r="G50" s="32">
        <v>11.781000000000001</v>
      </c>
      <c r="H50" s="32">
        <v>35.616</v>
      </c>
      <c r="I50" s="32">
        <v>17.808</v>
      </c>
      <c r="J50" s="32">
        <v>10.685</v>
      </c>
      <c r="K50" s="32">
        <v>16.164000000000001</v>
      </c>
      <c r="L50" s="32">
        <v>19.725999999999999</v>
      </c>
      <c r="M50" s="32">
        <v>44.658000000000001</v>
      </c>
      <c r="N50" s="63">
        <v>-0.56999999999999995</v>
      </c>
    </row>
    <row r="51" spans="1:14" ht="13.5" customHeight="1" x14ac:dyDescent="0.4">
      <c r="A51" t="s">
        <v>1167</v>
      </c>
      <c r="B51" s="74"/>
      <c r="C51" s="29" t="s">
        <v>1155</v>
      </c>
      <c r="D51" s="30">
        <v>1407</v>
      </c>
      <c r="E51" s="31">
        <v>2.1320000000000001</v>
      </c>
      <c r="F51" s="32">
        <v>7.1779999999999999</v>
      </c>
      <c r="G51" s="32">
        <v>14.428000000000001</v>
      </c>
      <c r="H51" s="32">
        <v>31.13</v>
      </c>
      <c r="I51" s="32">
        <v>17.981999999999999</v>
      </c>
      <c r="J51" s="32">
        <v>10.092000000000001</v>
      </c>
      <c r="K51" s="32">
        <v>17.058</v>
      </c>
      <c r="L51" s="32">
        <v>23.738</v>
      </c>
      <c r="M51" s="32">
        <v>45.131</v>
      </c>
      <c r="N51" s="63">
        <v>-0.54</v>
      </c>
    </row>
    <row r="52" spans="1:14" ht="13.5" customHeight="1" x14ac:dyDescent="0.4">
      <c r="A52" t="s">
        <v>1168</v>
      </c>
      <c r="B52" s="74"/>
      <c r="C52" s="29" t="s">
        <v>1156</v>
      </c>
      <c r="D52" s="30">
        <v>569</v>
      </c>
      <c r="E52" s="31">
        <v>1.5820000000000001</v>
      </c>
      <c r="F52" s="32">
        <v>5.2720000000000002</v>
      </c>
      <c r="G52" s="32">
        <v>11.775</v>
      </c>
      <c r="H52" s="37">
        <v>40.421999999999997</v>
      </c>
      <c r="I52" s="32">
        <v>15.641</v>
      </c>
      <c r="J52" s="32">
        <v>10.369</v>
      </c>
      <c r="K52" s="32">
        <v>14.938000000000001</v>
      </c>
      <c r="L52" s="32">
        <v>18.629000000000001</v>
      </c>
      <c r="M52" s="40">
        <v>40.948999999999998</v>
      </c>
      <c r="N52" s="63">
        <v>-0.54</v>
      </c>
    </row>
    <row r="53" spans="1:14" ht="13.5" customHeight="1" x14ac:dyDescent="0.4">
      <c r="A53" t="s">
        <v>1169</v>
      </c>
      <c r="B53" s="74"/>
      <c r="C53" s="29" t="s">
        <v>1157</v>
      </c>
      <c r="D53" s="30">
        <v>210</v>
      </c>
      <c r="E53" s="31">
        <v>2.8570000000000002</v>
      </c>
      <c r="F53" s="32">
        <v>1.429</v>
      </c>
      <c r="G53" s="32">
        <v>12.381</v>
      </c>
      <c r="H53" s="32">
        <v>28.571000000000002</v>
      </c>
      <c r="I53" s="32">
        <v>17.619</v>
      </c>
      <c r="J53" s="32">
        <v>14.286</v>
      </c>
      <c r="K53" s="32">
        <v>22.856999999999999</v>
      </c>
      <c r="L53" s="32">
        <v>16.667000000000002</v>
      </c>
      <c r="M53" s="37">
        <v>54.762</v>
      </c>
      <c r="N53" s="63">
        <v>-0.91</v>
      </c>
    </row>
    <row r="54" spans="1:14" ht="13.5" customHeight="1" x14ac:dyDescent="0.4">
      <c r="A54" t="s">
        <v>1170</v>
      </c>
      <c r="B54" s="74"/>
      <c r="C54" s="29" t="s">
        <v>1158</v>
      </c>
      <c r="D54" s="30">
        <v>133</v>
      </c>
      <c r="E54" s="31">
        <v>0.752</v>
      </c>
      <c r="F54" s="32">
        <v>1.504</v>
      </c>
      <c r="G54" s="32">
        <v>11.278</v>
      </c>
      <c r="H54" s="32">
        <v>27.82</v>
      </c>
      <c r="I54" s="32">
        <v>16.541</v>
      </c>
      <c r="J54" s="32">
        <v>15.789</v>
      </c>
      <c r="K54" s="37">
        <v>26.315999999999999</v>
      </c>
      <c r="L54" s="40">
        <v>13.534000000000001</v>
      </c>
      <c r="M54" s="38">
        <v>58.646999999999998</v>
      </c>
      <c r="N54" s="63">
        <v>-1.1100000000000001</v>
      </c>
    </row>
    <row r="55" spans="1:14" ht="13.5" customHeight="1" x14ac:dyDescent="0.4">
      <c r="A55" t="s">
        <v>1171</v>
      </c>
      <c r="B55" s="74"/>
      <c r="C55" s="29" t="s">
        <v>1159</v>
      </c>
      <c r="D55" s="30">
        <v>711</v>
      </c>
      <c r="E55" s="31">
        <v>2.391</v>
      </c>
      <c r="F55" s="32">
        <v>4.2190000000000003</v>
      </c>
      <c r="G55" s="32">
        <v>12.096</v>
      </c>
      <c r="H55" s="32">
        <v>30.802</v>
      </c>
      <c r="I55" s="32">
        <v>18.003</v>
      </c>
      <c r="J55" s="32">
        <v>12.657999999999999</v>
      </c>
      <c r="K55" s="32">
        <v>19.831</v>
      </c>
      <c r="L55" s="32">
        <v>18.706</v>
      </c>
      <c r="M55" s="32">
        <v>50.491999999999997</v>
      </c>
      <c r="N55" s="63">
        <v>-0.75</v>
      </c>
    </row>
    <row r="56" spans="1:14" ht="13.5" customHeight="1" x14ac:dyDescent="0.4">
      <c r="A56" t="s">
        <v>1172</v>
      </c>
      <c r="B56" s="74"/>
      <c r="C56" s="29" t="s">
        <v>1160</v>
      </c>
      <c r="D56" s="30">
        <v>662</v>
      </c>
      <c r="E56" s="31">
        <v>1.6619999999999999</v>
      </c>
      <c r="F56" s="32">
        <v>3.1720000000000002</v>
      </c>
      <c r="G56" s="32">
        <v>13.746</v>
      </c>
      <c r="H56" s="32">
        <v>28.097000000000001</v>
      </c>
      <c r="I56" s="32">
        <v>20.242000000000001</v>
      </c>
      <c r="J56" s="32">
        <v>14.199</v>
      </c>
      <c r="K56" s="32">
        <v>18.882000000000001</v>
      </c>
      <c r="L56" s="32">
        <v>18.579999999999998</v>
      </c>
      <c r="M56" s="37">
        <v>53.323</v>
      </c>
      <c r="N56" s="63">
        <v>-0.8</v>
      </c>
    </row>
    <row r="57" spans="1:14" ht="13.5" customHeight="1" x14ac:dyDescent="0.4">
      <c r="A57" t="s">
        <v>1173</v>
      </c>
      <c r="B57" s="74"/>
      <c r="C57" s="29" t="s">
        <v>1161</v>
      </c>
      <c r="D57" s="30">
        <v>500</v>
      </c>
      <c r="E57" s="31">
        <v>5.2</v>
      </c>
      <c r="F57" s="37">
        <v>10.8</v>
      </c>
      <c r="G57" s="32">
        <v>16.8</v>
      </c>
      <c r="H57" s="32">
        <v>29.4</v>
      </c>
      <c r="I57" s="32">
        <v>13.8</v>
      </c>
      <c r="J57" s="32">
        <v>11</v>
      </c>
      <c r="K57" s="40">
        <v>13</v>
      </c>
      <c r="L57" s="38">
        <v>32.799999999999997</v>
      </c>
      <c r="M57" s="45">
        <v>37.799999999999997</v>
      </c>
      <c r="N57" s="63">
        <v>-0.21</v>
      </c>
    </row>
    <row r="58" spans="1:14" ht="13.5" customHeight="1" x14ac:dyDescent="0.4">
      <c r="A58" t="s">
        <v>1174</v>
      </c>
      <c r="B58" s="74"/>
      <c r="C58" s="29" t="s">
        <v>1162</v>
      </c>
      <c r="D58" s="30">
        <v>423</v>
      </c>
      <c r="E58" s="31">
        <v>0.47299999999999998</v>
      </c>
      <c r="F58" s="32">
        <v>1.891</v>
      </c>
      <c r="G58" s="40">
        <v>5.4370000000000003</v>
      </c>
      <c r="H58" s="32">
        <v>30.733000000000001</v>
      </c>
      <c r="I58" s="32">
        <v>13.475</v>
      </c>
      <c r="J58" s="37">
        <v>17.257999999999999</v>
      </c>
      <c r="K58" s="38">
        <v>30.733000000000001</v>
      </c>
      <c r="L58" s="45">
        <v>7.8010000000000002</v>
      </c>
      <c r="M58" s="38">
        <v>61.466000000000001</v>
      </c>
      <c r="N58" s="63">
        <v>-1.3</v>
      </c>
    </row>
    <row r="59" spans="1:14" ht="13.5" customHeight="1" x14ac:dyDescent="0.4">
      <c r="A59" t="s">
        <v>1175</v>
      </c>
      <c r="B59" s="75"/>
      <c r="C59" s="25" t="s">
        <v>1111</v>
      </c>
      <c r="D59" s="26">
        <v>116</v>
      </c>
      <c r="E59" s="27">
        <v>1.724</v>
      </c>
      <c r="F59" s="28">
        <v>0.86199999999999999</v>
      </c>
      <c r="G59" s="28">
        <v>12.930999999999999</v>
      </c>
      <c r="H59" s="28">
        <v>28.448</v>
      </c>
      <c r="I59" s="28">
        <v>18.966000000000001</v>
      </c>
      <c r="J59" s="28">
        <v>11.207000000000001</v>
      </c>
      <c r="K59" s="33">
        <v>25.861999999999998</v>
      </c>
      <c r="L59" s="28">
        <v>15.516999999999999</v>
      </c>
      <c r="M59" s="33">
        <v>56.033999999999999</v>
      </c>
      <c r="N59" s="62">
        <v>-0.99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AAC38-BA97-441B-B920-F267BE8540AE}">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HYPERLINK("#目次!A"&amp;ROW(目次!$A$374),"[T000364]")</f>
        <v>[T000364]</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2276</v>
      </c>
    </row>
    <row r="6" spans="1:14" ht="13.5" customHeight="1" x14ac:dyDescent="0.4">
      <c r="A6" t="s">
        <v>1060</v>
      </c>
      <c r="B6" s="9" t="s">
        <v>729</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2.1459999999999999</v>
      </c>
      <c r="F8" s="18">
        <v>5.298</v>
      </c>
      <c r="G8" s="18">
        <v>11.852</v>
      </c>
      <c r="H8" s="18">
        <v>32.173000000000002</v>
      </c>
      <c r="I8" s="18">
        <v>16.222000000000001</v>
      </c>
      <c r="J8" s="18">
        <v>12.007</v>
      </c>
      <c r="K8" s="18">
        <v>20.302</v>
      </c>
      <c r="L8" s="18">
        <v>19.295999999999999</v>
      </c>
      <c r="M8" s="18">
        <v>48.530999999999999</v>
      </c>
      <c r="N8" s="49">
        <v>-0.72</v>
      </c>
    </row>
    <row r="9" spans="1:14" ht="13.5" customHeight="1" x14ac:dyDescent="0.4">
      <c r="A9" t="s">
        <v>1165</v>
      </c>
      <c r="B9" s="73" t="s">
        <v>2686</v>
      </c>
      <c r="C9" s="21" t="s">
        <v>1113</v>
      </c>
      <c r="D9" s="22">
        <v>2579</v>
      </c>
      <c r="E9" s="23">
        <v>1.861</v>
      </c>
      <c r="F9" s="24">
        <v>5.39</v>
      </c>
      <c r="G9" s="24">
        <v>10.741</v>
      </c>
      <c r="H9" s="24">
        <v>34.975000000000001</v>
      </c>
      <c r="I9" s="24">
        <v>15.122</v>
      </c>
      <c r="J9" s="24">
        <v>11.516</v>
      </c>
      <c r="K9" s="24">
        <v>20.396000000000001</v>
      </c>
      <c r="L9" s="24">
        <v>17.991</v>
      </c>
      <c r="M9" s="24">
        <v>47.033999999999999</v>
      </c>
      <c r="N9" s="61">
        <v>-0.72</v>
      </c>
    </row>
    <row r="10" spans="1:14" ht="13.5" customHeight="1" x14ac:dyDescent="0.4">
      <c r="A10" t="s">
        <v>1166</v>
      </c>
      <c r="B10" s="75"/>
      <c r="C10" s="25" t="s">
        <v>1114</v>
      </c>
      <c r="D10" s="26">
        <v>2593</v>
      </c>
      <c r="E10" s="27">
        <v>2.4300000000000002</v>
      </c>
      <c r="F10" s="28">
        <v>5.2060000000000004</v>
      </c>
      <c r="G10" s="28">
        <v>12.958</v>
      </c>
      <c r="H10" s="28">
        <v>29.387</v>
      </c>
      <c r="I10" s="28">
        <v>17.315999999999999</v>
      </c>
      <c r="J10" s="28">
        <v>12.494999999999999</v>
      </c>
      <c r="K10" s="28">
        <v>20.207999999999998</v>
      </c>
      <c r="L10" s="28">
        <v>20.594000000000001</v>
      </c>
      <c r="M10" s="28">
        <v>50.018999999999998</v>
      </c>
      <c r="N10" s="62">
        <v>-0.72</v>
      </c>
    </row>
    <row r="11" spans="1:14" ht="13.5" customHeight="1" x14ac:dyDescent="0.4">
      <c r="A11" t="s">
        <v>1165</v>
      </c>
      <c r="B11" s="73" t="s">
        <v>2687</v>
      </c>
      <c r="C11" s="21" t="s">
        <v>1115</v>
      </c>
      <c r="D11" s="22">
        <v>191</v>
      </c>
      <c r="E11" s="23">
        <v>4.7119999999999997</v>
      </c>
      <c r="F11" s="34">
        <v>12.565</v>
      </c>
      <c r="G11" s="24">
        <v>15.183</v>
      </c>
      <c r="H11" s="39">
        <v>23.56</v>
      </c>
      <c r="I11" s="24">
        <v>18.324999999999999</v>
      </c>
      <c r="J11" s="24">
        <v>9.4239999999999995</v>
      </c>
      <c r="K11" s="24">
        <v>16.23</v>
      </c>
      <c r="L11" s="35">
        <v>32.460999999999999</v>
      </c>
      <c r="M11" s="24">
        <v>43.978999999999999</v>
      </c>
      <c r="N11" s="61">
        <v>-0.31</v>
      </c>
    </row>
    <row r="12" spans="1:14" ht="13.5" customHeight="1" x14ac:dyDescent="0.4">
      <c r="A12" t="s">
        <v>1166</v>
      </c>
      <c r="B12" s="74"/>
      <c r="C12" s="29" t="s">
        <v>1116</v>
      </c>
      <c r="D12" s="30">
        <v>448</v>
      </c>
      <c r="E12" s="31">
        <v>2.9020000000000001</v>
      </c>
      <c r="F12" s="32">
        <v>7.8129999999999997</v>
      </c>
      <c r="G12" s="32">
        <v>15.179</v>
      </c>
      <c r="H12" s="32">
        <v>35.045000000000002</v>
      </c>
      <c r="I12" s="32">
        <v>13.616</v>
      </c>
      <c r="J12" s="32">
        <v>10.938000000000001</v>
      </c>
      <c r="K12" s="40">
        <v>14.509</v>
      </c>
      <c r="L12" s="37">
        <v>25.893000000000001</v>
      </c>
      <c r="M12" s="40">
        <v>39.063000000000002</v>
      </c>
      <c r="N12" s="63">
        <v>-0.4</v>
      </c>
    </row>
    <row r="13" spans="1:14" ht="13.5" customHeight="1" x14ac:dyDescent="0.4">
      <c r="A13" t="s">
        <v>1167</v>
      </c>
      <c r="B13" s="74"/>
      <c r="C13" s="29" t="s">
        <v>1117</v>
      </c>
      <c r="D13" s="30">
        <v>526</v>
      </c>
      <c r="E13" s="31">
        <v>3.0419999999999998</v>
      </c>
      <c r="F13" s="32">
        <v>7.0339999999999998</v>
      </c>
      <c r="G13" s="32">
        <v>11.787000000000001</v>
      </c>
      <c r="H13" s="38">
        <v>42.204999999999998</v>
      </c>
      <c r="I13" s="32">
        <v>11.407</v>
      </c>
      <c r="J13" s="32">
        <v>7.4139999999999997</v>
      </c>
      <c r="K13" s="32">
        <v>17.11</v>
      </c>
      <c r="L13" s="32">
        <v>21.863</v>
      </c>
      <c r="M13" s="45">
        <v>35.932000000000002</v>
      </c>
      <c r="N13" s="63">
        <v>-0.43</v>
      </c>
    </row>
    <row r="14" spans="1:14" ht="13.5" customHeight="1" x14ac:dyDescent="0.4">
      <c r="A14" t="s">
        <v>1168</v>
      </c>
      <c r="B14" s="74"/>
      <c r="C14" s="29" t="s">
        <v>1118</v>
      </c>
      <c r="D14" s="30">
        <v>664</v>
      </c>
      <c r="E14" s="31">
        <v>1.506</v>
      </c>
      <c r="F14" s="32">
        <v>3.7650000000000001</v>
      </c>
      <c r="G14" s="32">
        <v>9.6389999999999993</v>
      </c>
      <c r="H14" s="32">
        <v>36.145000000000003</v>
      </c>
      <c r="I14" s="32">
        <v>14.608000000000001</v>
      </c>
      <c r="J14" s="32">
        <v>10.843</v>
      </c>
      <c r="K14" s="32">
        <v>23.494</v>
      </c>
      <c r="L14" s="32">
        <v>14.91</v>
      </c>
      <c r="M14" s="32">
        <v>48.945999999999998</v>
      </c>
      <c r="N14" s="63">
        <v>-0.85</v>
      </c>
    </row>
    <row r="15" spans="1:14" ht="13.5" customHeight="1" x14ac:dyDescent="0.4">
      <c r="A15" t="s">
        <v>1169</v>
      </c>
      <c r="B15" s="74"/>
      <c r="C15" s="29" t="s">
        <v>1119</v>
      </c>
      <c r="D15" s="30">
        <v>524</v>
      </c>
      <c r="E15" s="31">
        <v>0</v>
      </c>
      <c r="F15" s="32">
        <v>2.6720000000000002</v>
      </c>
      <c r="G15" s="32">
        <v>8.3970000000000002</v>
      </c>
      <c r="H15" s="32">
        <v>33.969000000000001</v>
      </c>
      <c r="I15" s="32">
        <v>16.794</v>
      </c>
      <c r="J15" s="32">
        <v>13.930999999999999</v>
      </c>
      <c r="K15" s="32">
        <v>24.236999999999998</v>
      </c>
      <c r="L15" s="40">
        <v>11.069000000000001</v>
      </c>
      <c r="M15" s="37">
        <v>54.962000000000003</v>
      </c>
      <c r="N15" s="63">
        <v>-1.04</v>
      </c>
    </row>
    <row r="16" spans="1:14" ht="13.5" customHeight="1" x14ac:dyDescent="0.4">
      <c r="A16" t="s">
        <v>1170</v>
      </c>
      <c r="B16" s="74"/>
      <c r="C16" s="29" t="s">
        <v>1120</v>
      </c>
      <c r="D16" s="30">
        <v>226</v>
      </c>
      <c r="E16" s="31">
        <v>0</v>
      </c>
      <c r="F16" s="32">
        <v>1.77</v>
      </c>
      <c r="G16" s="40">
        <v>4.4249999999999998</v>
      </c>
      <c r="H16" s="40">
        <v>26.548999999999999</v>
      </c>
      <c r="I16" s="37">
        <v>21.681000000000001</v>
      </c>
      <c r="J16" s="37">
        <v>20.353999999999999</v>
      </c>
      <c r="K16" s="32">
        <v>25.221</v>
      </c>
      <c r="L16" s="45">
        <v>6.1950000000000003</v>
      </c>
      <c r="M16" s="38">
        <v>67.257000000000005</v>
      </c>
      <c r="N16" s="63">
        <v>-1.3</v>
      </c>
    </row>
    <row r="17" spans="1:14" ht="13.5" customHeight="1" x14ac:dyDescent="0.4">
      <c r="A17" t="s">
        <v>1171</v>
      </c>
      <c r="B17" s="74"/>
      <c r="C17" s="29" t="s">
        <v>1121</v>
      </c>
      <c r="D17" s="30">
        <v>190</v>
      </c>
      <c r="E17" s="31">
        <v>4.7370000000000001</v>
      </c>
      <c r="F17" s="37">
        <v>12.105</v>
      </c>
      <c r="G17" s="32">
        <v>15.789</v>
      </c>
      <c r="H17" s="32">
        <v>28.946999999999999</v>
      </c>
      <c r="I17" s="32">
        <v>16.841999999999999</v>
      </c>
      <c r="J17" s="32">
        <v>11.053000000000001</v>
      </c>
      <c r="K17" s="40">
        <v>10.526</v>
      </c>
      <c r="L17" s="38">
        <v>32.631999999999998</v>
      </c>
      <c r="M17" s="45">
        <v>38.420999999999999</v>
      </c>
      <c r="N17" s="63">
        <v>-0.16</v>
      </c>
    </row>
    <row r="18" spans="1:14" ht="13.5" customHeight="1" x14ac:dyDescent="0.4">
      <c r="A18" t="s">
        <v>1172</v>
      </c>
      <c r="B18" s="74"/>
      <c r="C18" s="29" t="s">
        <v>1122</v>
      </c>
      <c r="D18" s="30">
        <v>455</v>
      </c>
      <c r="E18" s="31">
        <v>5.2750000000000004</v>
      </c>
      <c r="F18" s="32">
        <v>7.9119999999999999</v>
      </c>
      <c r="G18" s="32">
        <v>16.044</v>
      </c>
      <c r="H18" s="32">
        <v>29.231000000000002</v>
      </c>
      <c r="I18" s="32">
        <v>14.505000000000001</v>
      </c>
      <c r="J18" s="32">
        <v>11.429</v>
      </c>
      <c r="K18" s="32">
        <v>15.603999999999999</v>
      </c>
      <c r="L18" s="37">
        <v>29.231000000000002</v>
      </c>
      <c r="M18" s="40">
        <v>41.537999999999997</v>
      </c>
      <c r="N18" s="63">
        <v>-0.36</v>
      </c>
    </row>
    <row r="19" spans="1:14" ht="13.5" customHeight="1" x14ac:dyDescent="0.4">
      <c r="A19" t="s">
        <v>1173</v>
      </c>
      <c r="B19" s="74"/>
      <c r="C19" s="29" t="s">
        <v>1123</v>
      </c>
      <c r="D19" s="30">
        <v>525</v>
      </c>
      <c r="E19" s="31">
        <v>2.286</v>
      </c>
      <c r="F19" s="32">
        <v>5.524</v>
      </c>
      <c r="G19" s="32">
        <v>16.381</v>
      </c>
      <c r="H19" s="32">
        <v>29.524000000000001</v>
      </c>
      <c r="I19" s="32">
        <v>16.190000000000001</v>
      </c>
      <c r="J19" s="32">
        <v>10.476000000000001</v>
      </c>
      <c r="K19" s="32">
        <v>19.619</v>
      </c>
      <c r="L19" s="32">
        <v>24.19</v>
      </c>
      <c r="M19" s="32">
        <v>46.286000000000001</v>
      </c>
      <c r="N19" s="63">
        <v>-0.62</v>
      </c>
    </row>
    <row r="20" spans="1:14" ht="13.5" customHeight="1" x14ac:dyDescent="0.4">
      <c r="A20" t="s">
        <v>1174</v>
      </c>
      <c r="B20" s="74"/>
      <c r="C20" s="29" t="s">
        <v>1124</v>
      </c>
      <c r="D20" s="30">
        <v>644</v>
      </c>
      <c r="E20" s="31">
        <v>2.0190000000000001</v>
      </c>
      <c r="F20" s="32">
        <v>4.8140000000000001</v>
      </c>
      <c r="G20" s="32">
        <v>10.404</v>
      </c>
      <c r="H20" s="32">
        <v>32.764000000000003</v>
      </c>
      <c r="I20" s="32">
        <v>15.839</v>
      </c>
      <c r="J20" s="32">
        <v>12.266999999999999</v>
      </c>
      <c r="K20" s="32">
        <v>21.893999999999998</v>
      </c>
      <c r="L20" s="32">
        <v>17.236000000000001</v>
      </c>
      <c r="M20" s="32">
        <v>50</v>
      </c>
      <c r="N20" s="63">
        <v>-0.8</v>
      </c>
    </row>
    <row r="21" spans="1:14" ht="13.5" customHeight="1" x14ac:dyDescent="0.4">
      <c r="A21" t="s">
        <v>1175</v>
      </c>
      <c r="B21" s="74"/>
      <c r="C21" s="29" t="s">
        <v>1125</v>
      </c>
      <c r="D21" s="30">
        <v>536</v>
      </c>
      <c r="E21" s="31">
        <v>0.746</v>
      </c>
      <c r="F21" s="32">
        <v>2.4249999999999998</v>
      </c>
      <c r="G21" s="32">
        <v>11.194000000000001</v>
      </c>
      <c r="H21" s="40">
        <v>25.745999999999999</v>
      </c>
      <c r="I21" s="32">
        <v>20.709</v>
      </c>
      <c r="J21" s="32">
        <v>13.433</v>
      </c>
      <c r="K21" s="37">
        <v>25.745999999999999</v>
      </c>
      <c r="L21" s="32">
        <v>14.366</v>
      </c>
      <c r="M21" s="38">
        <v>59.887999999999998</v>
      </c>
      <c r="N21" s="63">
        <v>-1.07</v>
      </c>
    </row>
    <row r="22" spans="1:14" ht="13.5" customHeight="1" x14ac:dyDescent="0.4">
      <c r="A22" t="s">
        <v>1176</v>
      </c>
      <c r="B22" s="75"/>
      <c r="C22" s="25" t="s">
        <v>1126</v>
      </c>
      <c r="D22" s="26">
        <v>243</v>
      </c>
      <c r="E22" s="27">
        <v>0.41199999999999998</v>
      </c>
      <c r="F22" s="28">
        <v>1.2350000000000001</v>
      </c>
      <c r="G22" s="28">
        <v>8.23</v>
      </c>
      <c r="H22" s="28">
        <v>28.806999999999999</v>
      </c>
      <c r="I22" s="33">
        <v>21.811</v>
      </c>
      <c r="J22" s="33">
        <v>18.518999999999998</v>
      </c>
      <c r="K22" s="28">
        <v>20.988</v>
      </c>
      <c r="L22" s="41">
        <v>9.8770000000000007</v>
      </c>
      <c r="M22" s="36">
        <v>61.317</v>
      </c>
      <c r="N22" s="62">
        <v>-1.1000000000000001</v>
      </c>
    </row>
    <row r="23" spans="1:14" ht="13.5" customHeight="1" x14ac:dyDescent="0.4">
      <c r="A23" t="s">
        <v>1165</v>
      </c>
      <c r="B23" s="73" t="s">
        <v>2688</v>
      </c>
      <c r="C23" s="21" t="s">
        <v>1127</v>
      </c>
      <c r="D23" s="22">
        <v>3392</v>
      </c>
      <c r="E23" s="23">
        <v>1.946</v>
      </c>
      <c r="F23" s="24">
        <v>5.8079999999999998</v>
      </c>
      <c r="G23" s="24">
        <v>12.234999999999999</v>
      </c>
      <c r="H23" s="24">
        <v>31.722000000000001</v>
      </c>
      <c r="I23" s="24">
        <v>15.802</v>
      </c>
      <c r="J23" s="24">
        <v>11.645</v>
      </c>
      <c r="K23" s="24">
        <v>20.843</v>
      </c>
      <c r="L23" s="24">
        <v>19.988</v>
      </c>
      <c r="M23" s="24">
        <v>48.29</v>
      </c>
      <c r="N23" s="61">
        <v>-0.72</v>
      </c>
    </row>
    <row r="24" spans="1:14" ht="13.5" customHeight="1" x14ac:dyDescent="0.4">
      <c r="A24" t="s">
        <v>1166</v>
      </c>
      <c r="B24" s="75"/>
      <c r="C24" s="25" t="s">
        <v>1128</v>
      </c>
      <c r="D24" s="26">
        <v>1780</v>
      </c>
      <c r="E24" s="27">
        <v>2.528</v>
      </c>
      <c r="F24" s="28">
        <v>4.3259999999999996</v>
      </c>
      <c r="G24" s="28">
        <v>11.124000000000001</v>
      </c>
      <c r="H24" s="28">
        <v>33.033999999999999</v>
      </c>
      <c r="I24" s="28">
        <v>17.021999999999998</v>
      </c>
      <c r="J24" s="28">
        <v>12.696999999999999</v>
      </c>
      <c r="K24" s="28">
        <v>19.27</v>
      </c>
      <c r="L24" s="28">
        <v>17.978000000000002</v>
      </c>
      <c r="M24" s="28">
        <v>48.988999999999997</v>
      </c>
      <c r="N24" s="62">
        <v>-0.73</v>
      </c>
    </row>
    <row r="25" spans="1:14" ht="13.5" customHeight="1" x14ac:dyDescent="0.4">
      <c r="A25" t="s">
        <v>1165</v>
      </c>
      <c r="B25" s="73" t="s">
        <v>2689</v>
      </c>
      <c r="C25" s="21" t="s">
        <v>1129</v>
      </c>
      <c r="D25" s="22">
        <v>120</v>
      </c>
      <c r="E25" s="23">
        <v>2.5</v>
      </c>
      <c r="F25" s="35">
        <v>15.833</v>
      </c>
      <c r="G25" s="24">
        <v>14.167</v>
      </c>
      <c r="H25" s="39">
        <v>23.332999999999998</v>
      </c>
      <c r="I25" s="34">
        <v>21.667000000000002</v>
      </c>
      <c r="J25" s="24">
        <v>9.1669999999999998</v>
      </c>
      <c r="K25" s="39">
        <v>13.333</v>
      </c>
      <c r="L25" s="35">
        <v>32.5</v>
      </c>
      <c r="M25" s="24">
        <v>44.167000000000002</v>
      </c>
      <c r="N25" s="61">
        <v>-0.27</v>
      </c>
    </row>
    <row r="26" spans="1:14" ht="13.5" customHeight="1" x14ac:dyDescent="0.4">
      <c r="A26" t="s">
        <v>1166</v>
      </c>
      <c r="B26" s="74"/>
      <c r="C26" s="29" t="s">
        <v>1130</v>
      </c>
      <c r="D26" s="30">
        <v>300</v>
      </c>
      <c r="E26" s="31">
        <v>2.6669999999999998</v>
      </c>
      <c r="F26" s="32">
        <v>7</v>
      </c>
      <c r="G26" s="32">
        <v>16</v>
      </c>
      <c r="H26" s="32">
        <v>34.332999999999998</v>
      </c>
      <c r="I26" s="32">
        <v>14</v>
      </c>
      <c r="J26" s="32">
        <v>10</v>
      </c>
      <c r="K26" s="32">
        <v>16</v>
      </c>
      <c r="L26" s="37">
        <v>25.667000000000002</v>
      </c>
      <c r="M26" s="40">
        <v>40</v>
      </c>
      <c r="N26" s="63">
        <v>-0.44</v>
      </c>
    </row>
    <row r="27" spans="1:14" ht="13.5" customHeight="1" x14ac:dyDescent="0.4">
      <c r="A27" t="s">
        <v>1167</v>
      </c>
      <c r="B27" s="74"/>
      <c r="C27" s="29" t="s">
        <v>1131</v>
      </c>
      <c r="D27" s="30">
        <v>360</v>
      </c>
      <c r="E27" s="31">
        <v>2.222</v>
      </c>
      <c r="F27" s="32">
        <v>6.6669999999999998</v>
      </c>
      <c r="G27" s="32">
        <v>13.055999999999999</v>
      </c>
      <c r="H27" s="37">
        <v>41.389000000000003</v>
      </c>
      <c r="I27" s="40">
        <v>10.833</v>
      </c>
      <c r="J27" s="32">
        <v>7.5</v>
      </c>
      <c r="K27" s="32">
        <v>18.332999999999998</v>
      </c>
      <c r="L27" s="32">
        <v>21.943999999999999</v>
      </c>
      <c r="M27" s="45">
        <v>36.667000000000002</v>
      </c>
      <c r="N27" s="63">
        <v>-0.48</v>
      </c>
    </row>
    <row r="28" spans="1:14" ht="13.5" customHeight="1" x14ac:dyDescent="0.4">
      <c r="A28" t="s">
        <v>1168</v>
      </c>
      <c r="B28" s="74"/>
      <c r="C28" s="29" t="s">
        <v>1132</v>
      </c>
      <c r="D28" s="30">
        <v>447</v>
      </c>
      <c r="E28" s="31">
        <v>1.5660000000000001</v>
      </c>
      <c r="F28" s="32">
        <v>4.6980000000000004</v>
      </c>
      <c r="G28" s="32">
        <v>9.6199999999999992</v>
      </c>
      <c r="H28" s="32">
        <v>36.465000000000003</v>
      </c>
      <c r="I28" s="32">
        <v>14.541</v>
      </c>
      <c r="J28" s="32">
        <v>9.6199999999999992</v>
      </c>
      <c r="K28" s="32">
        <v>23.49</v>
      </c>
      <c r="L28" s="32">
        <v>15.884</v>
      </c>
      <c r="M28" s="32">
        <v>47.651000000000003</v>
      </c>
      <c r="N28" s="63">
        <v>-0.81</v>
      </c>
    </row>
    <row r="29" spans="1:14" ht="13.5" customHeight="1" x14ac:dyDescent="0.4">
      <c r="A29" t="s">
        <v>1169</v>
      </c>
      <c r="B29" s="74"/>
      <c r="C29" s="29" t="s">
        <v>1133</v>
      </c>
      <c r="D29" s="30">
        <v>349</v>
      </c>
      <c r="E29" s="31">
        <v>0</v>
      </c>
      <c r="F29" s="32">
        <v>2.8650000000000002</v>
      </c>
      <c r="G29" s="32">
        <v>10.029</v>
      </c>
      <c r="H29" s="32">
        <v>32.664999999999999</v>
      </c>
      <c r="I29" s="32">
        <v>16.332000000000001</v>
      </c>
      <c r="J29" s="32">
        <v>12.606999999999999</v>
      </c>
      <c r="K29" s="37">
        <v>25.501000000000001</v>
      </c>
      <c r="L29" s="40">
        <v>12.894</v>
      </c>
      <c r="M29" s="37">
        <v>54.441000000000003</v>
      </c>
      <c r="N29" s="63">
        <v>-1.02</v>
      </c>
    </row>
    <row r="30" spans="1:14" ht="13.5" customHeight="1" x14ac:dyDescent="0.4">
      <c r="A30" t="s">
        <v>1170</v>
      </c>
      <c r="B30" s="74"/>
      <c r="C30" s="29" t="s">
        <v>1134</v>
      </c>
      <c r="D30" s="30">
        <v>144</v>
      </c>
      <c r="E30" s="31">
        <v>0</v>
      </c>
      <c r="F30" s="32">
        <v>1.389</v>
      </c>
      <c r="G30" s="40">
        <v>5.556</v>
      </c>
      <c r="H30" s="40">
        <v>23.611000000000001</v>
      </c>
      <c r="I30" s="32">
        <v>20.138999999999999</v>
      </c>
      <c r="J30" s="37">
        <v>21.527999999999999</v>
      </c>
      <c r="K30" s="37">
        <v>27.777999999999999</v>
      </c>
      <c r="L30" s="45">
        <v>6.944</v>
      </c>
      <c r="M30" s="38">
        <v>69.444000000000003</v>
      </c>
      <c r="N30" s="63">
        <v>-1.38</v>
      </c>
    </row>
    <row r="31" spans="1:14" ht="13.5" customHeight="1" x14ac:dyDescent="0.4">
      <c r="A31" t="s">
        <v>1171</v>
      </c>
      <c r="B31" s="74"/>
      <c r="C31" s="29" t="s">
        <v>1135</v>
      </c>
      <c r="D31" s="30">
        <v>115</v>
      </c>
      <c r="E31" s="31">
        <v>4.3479999999999999</v>
      </c>
      <c r="F31" s="37">
        <v>14.782999999999999</v>
      </c>
      <c r="G31" s="32">
        <v>14.782999999999999</v>
      </c>
      <c r="H31" s="32">
        <v>27.826000000000001</v>
      </c>
      <c r="I31" s="32">
        <v>18.260999999999999</v>
      </c>
      <c r="J31" s="32">
        <v>9.5649999999999995</v>
      </c>
      <c r="K31" s="40">
        <v>10.435</v>
      </c>
      <c r="L31" s="38">
        <v>33.912999999999997</v>
      </c>
      <c r="M31" s="45">
        <v>38.261000000000003</v>
      </c>
      <c r="N31" s="63">
        <v>-0.11</v>
      </c>
    </row>
    <row r="32" spans="1:14" ht="13.5" customHeight="1" x14ac:dyDescent="0.4">
      <c r="A32" t="s">
        <v>1172</v>
      </c>
      <c r="B32" s="74"/>
      <c r="C32" s="29" t="s">
        <v>1136</v>
      </c>
      <c r="D32" s="30">
        <v>295</v>
      </c>
      <c r="E32" s="31">
        <v>5.085</v>
      </c>
      <c r="F32" s="32">
        <v>8.8140000000000001</v>
      </c>
      <c r="G32" s="37">
        <v>17.966000000000001</v>
      </c>
      <c r="H32" s="32">
        <v>27.797000000000001</v>
      </c>
      <c r="I32" s="32">
        <v>15.254</v>
      </c>
      <c r="J32" s="32">
        <v>10.169</v>
      </c>
      <c r="K32" s="40">
        <v>14.914999999999999</v>
      </c>
      <c r="L32" s="38">
        <v>31.864000000000001</v>
      </c>
      <c r="M32" s="40">
        <v>40.338999999999999</v>
      </c>
      <c r="N32" s="63">
        <v>-0.28999999999999998</v>
      </c>
    </row>
    <row r="33" spans="1:14" ht="13.5" customHeight="1" x14ac:dyDescent="0.4">
      <c r="A33" t="s">
        <v>1173</v>
      </c>
      <c r="B33" s="74"/>
      <c r="C33" s="29" t="s">
        <v>1137</v>
      </c>
      <c r="D33" s="30">
        <v>346</v>
      </c>
      <c r="E33" s="31">
        <v>2.0230000000000001</v>
      </c>
      <c r="F33" s="32">
        <v>6.9359999999999999</v>
      </c>
      <c r="G33" s="32">
        <v>16.763000000000002</v>
      </c>
      <c r="H33" s="32">
        <v>29.48</v>
      </c>
      <c r="I33" s="32">
        <v>15.896000000000001</v>
      </c>
      <c r="J33" s="32">
        <v>9.5380000000000003</v>
      </c>
      <c r="K33" s="32">
        <v>19.364000000000001</v>
      </c>
      <c r="L33" s="37">
        <v>25.722999999999999</v>
      </c>
      <c r="M33" s="32">
        <v>44.798000000000002</v>
      </c>
      <c r="N33" s="63">
        <v>-0.56000000000000005</v>
      </c>
    </row>
    <row r="34" spans="1:14" ht="13.5" customHeight="1" x14ac:dyDescent="0.4">
      <c r="A34" t="s">
        <v>1174</v>
      </c>
      <c r="B34" s="74"/>
      <c r="C34" s="29" t="s">
        <v>1138</v>
      </c>
      <c r="D34" s="30">
        <v>425</v>
      </c>
      <c r="E34" s="31">
        <v>2.1179999999999999</v>
      </c>
      <c r="F34" s="32">
        <v>5.1760000000000002</v>
      </c>
      <c r="G34" s="32">
        <v>10.824</v>
      </c>
      <c r="H34" s="32">
        <v>32</v>
      </c>
      <c r="I34" s="32">
        <v>15.294</v>
      </c>
      <c r="J34" s="32">
        <v>11.765000000000001</v>
      </c>
      <c r="K34" s="32">
        <v>22.824000000000002</v>
      </c>
      <c r="L34" s="32">
        <v>18.117999999999999</v>
      </c>
      <c r="M34" s="32">
        <v>49.881999999999998</v>
      </c>
      <c r="N34" s="63">
        <v>-0.8</v>
      </c>
    </row>
    <row r="35" spans="1:14" ht="13.5" customHeight="1" x14ac:dyDescent="0.4">
      <c r="A35" t="s">
        <v>1175</v>
      </c>
      <c r="B35" s="74"/>
      <c r="C35" s="29" t="s">
        <v>1139</v>
      </c>
      <c r="D35" s="30">
        <v>343</v>
      </c>
      <c r="E35" s="31">
        <v>0.875</v>
      </c>
      <c r="F35" s="32">
        <v>2.915</v>
      </c>
      <c r="G35" s="32">
        <v>9.0380000000000003</v>
      </c>
      <c r="H35" s="40">
        <v>26.239000000000001</v>
      </c>
      <c r="I35" s="32">
        <v>18.658999999999999</v>
      </c>
      <c r="J35" s="32">
        <v>15.743</v>
      </c>
      <c r="K35" s="37">
        <v>26.530999999999999</v>
      </c>
      <c r="L35" s="40">
        <v>12.827999999999999</v>
      </c>
      <c r="M35" s="38">
        <v>60.933</v>
      </c>
      <c r="N35" s="63">
        <v>-1.1200000000000001</v>
      </c>
    </row>
    <row r="36" spans="1:14" ht="13.5" customHeight="1" x14ac:dyDescent="0.4">
      <c r="A36" t="s">
        <v>1176</v>
      </c>
      <c r="B36" s="74"/>
      <c r="C36" s="29" t="s">
        <v>1140</v>
      </c>
      <c r="D36" s="30">
        <v>148</v>
      </c>
      <c r="E36" s="31">
        <v>0.67600000000000005</v>
      </c>
      <c r="F36" s="32">
        <v>0.67600000000000005</v>
      </c>
      <c r="G36" s="32">
        <v>8.1080000000000005</v>
      </c>
      <c r="H36" s="32">
        <v>29.053999999999998</v>
      </c>
      <c r="I36" s="32">
        <v>18.919</v>
      </c>
      <c r="J36" s="37">
        <v>20.946000000000002</v>
      </c>
      <c r="K36" s="32">
        <v>21.622</v>
      </c>
      <c r="L36" s="40">
        <v>9.4589999999999996</v>
      </c>
      <c r="M36" s="38">
        <v>61.485999999999997</v>
      </c>
      <c r="N36" s="63">
        <v>-1.1399999999999999</v>
      </c>
    </row>
    <row r="37" spans="1:14" ht="13.5" customHeight="1" x14ac:dyDescent="0.4">
      <c r="A37" t="s">
        <v>1177</v>
      </c>
      <c r="B37" s="74"/>
      <c r="C37" s="29" t="s">
        <v>1141</v>
      </c>
      <c r="D37" s="30">
        <v>71</v>
      </c>
      <c r="E37" s="60">
        <v>8.4510000000000005</v>
      </c>
      <c r="F37" s="32">
        <v>7.0419999999999998</v>
      </c>
      <c r="G37" s="37">
        <v>16.901</v>
      </c>
      <c r="H37" s="40">
        <v>23.943999999999999</v>
      </c>
      <c r="I37" s="32">
        <v>12.676</v>
      </c>
      <c r="J37" s="32">
        <v>9.859</v>
      </c>
      <c r="K37" s="32">
        <v>21.126999999999999</v>
      </c>
      <c r="L37" s="38">
        <v>32.393999999999998</v>
      </c>
      <c r="M37" s="32">
        <v>43.661999999999999</v>
      </c>
      <c r="N37" s="63">
        <v>-0.39</v>
      </c>
    </row>
    <row r="38" spans="1:14" ht="13.5" customHeight="1" x14ac:dyDescent="0.4">
      <c r="A38" t="s">
        <v>1178</v>
      </c>
      <c r="B38" s="74"/>
      <c r="C38" s="29" t="s">
        <v>1142</v>
      </c>
      <c r="D38" s="30">
        <v>148</v>
      </c>
      <c r="E38" s="31">
        <v>3.3780000000000001</v>
      </c>
      <c r="F38" s="32">
        <v>9.4589999999999996</v>
      </c>
      <c r="G38" s="32">
        <v>13.513999999999999</v>
      </c>
      <c r="H38" s="32">
        <v>36.485999999999997</v>
      </c>
      <c r="I38" s="32">
        <v>12.837999999999999</v>
      </c>
      <c r="J38" s="32">
        <v>12.837999999999999</v>
      </c>
      <c r="K38" s="40">
        <v>11.486000000000001</v>
      </c>
      <c r="L38" s="37">
        <v>26.350999999999999</v>
      </c>
      <c r="M38" s="45">
        <v>37.161999999999999</v>
      </c>
      <c r="N38" s="63">
        <v>-0.3</v>
      </c>
    </row>
    <row r="39" spans="1:14" ht="13.5" customHeight="1" x14ac:dyDescent="0.4">
      <c r="A39" t="s">
        <v>1179</v>
      </c>
      <c r="B39" s="74"/>
      <c r="C39" s="29" t="s">
        <v>1143</v>
      </c>
      <c r="D39" s="30">
        <v>166</v>
      </c>
      <c r="E39" s="31">
        <v>4.819</v>
      </c>
      <c r="F39" s="32">
        <v>7.8310000000000004</v>
      </c>
      <c r="G39" s="32">
        <v>9.0359999999999996</v>
      </c>
      <c r="H39" s="38">
        <v>43.975999999999999</v>
      </c>
      <c r="I39" s="32">
        <v>12.651</v>
      </c>
      <c r="J39" s="32">
        <v>7.2290000000000001</v>
      </c>
      <c r="K39" s="40">
        <v>14.458</v>
      </c>
      <c r="L39" s="32">
        <v>21.687000000000001</v>
      </c>
      <c r="M39" s="45">
        <v>34.337000000000003</v>
      </c>
      <c r="N39" s="63">
        <v>-0.31</v>
      </c>
    </row>
    <row r="40" spans="1:14" ht="13.5" customHeight="1" x14ac:dyDescent="0.4">
      <c r="A40" t="s">
        <v>1180</v>
      </c>
      <c r="B40" s="74"/>
      <c r="C40" s="29" t="s">
        <v>1144</v>
      </c>
      <c r="D40" s="30">
        <v>217</v>
      </c>
      <c r="E40" s="31">
        <v>1.3819999999999999</v>
      </c>
      <c r="F40" s="32">
        <v>1.843</v>
      </c>
      <c r="G40" s="32">
        <v>9.6769999999999996</v>
      </c>
      <c r="H40" s="32">
        <v>35.484000000000002</v>
      </c>
      <c r="I40" s="32">
        <v>14.747</v>
      </c>
      <c r="J40" s="32">
        <v>13.364000000000001</v>
      </c>
      <c r="K40" s="32">
        <v>23.501999999999999</v>
      </c>
      <c r="L40" s="40">
        <v>12.903</v>
      </c>
      <c r="M40" s="32">
        <v>51.613</v>
      </c>
      <c r="N40" s="63">
        <v>-0.94</v>
      </c>
    </row>
    <row r="41" spans="1:14" ht="13.5" customHeight="1" x14ac:dyDescent="0.4">
      <c r="A41" t="s">
        <v>1181</v>
      </c>
      <c r="B41" s="74"/>
      <c r="C41" s="29" t="s">
        <v>1145</v>
      </c>
      <c r="D41" s="30">
        <v>175</v>
      </c>
      <c r="E41" s="31">
        <v>0</v>
      </c>
      <c r="F41" s="32">
        <v>2.286</v>
      </c>
      <c r="G41" s="40">
        <v>5.1429999999999998</v>
      </c>
      <c r="H41" s="32">
        <v>36.570999999999998</v>
      </c>
      <c r="I41" s="32">
        <v>17.713999999999999</v>
      </c>
      <c r="J41" s="32">
        <v>16.571000000000002</v>
      </c>
      <c r="K41" s="32">
        <v>21.713999999999999</v>
      </c>
      <c r="L41" s="45">
        <v>7.4290000000000003</v>
      </c>
      <c r="M41" s="37">
        <v>56</v>
      </c>
      <c r="N41" s="63">
        <v>-1.06</v>
      </c>
    </row>
    <row r="42" spans="1:14" ht="13.5" customHeight="1" x14ac:dyDescent="0.4">
      <c r="A42" t="s">
        <v>1182</v>
      </c>
      <c r="B42" s="74"/>
      <c r="C42" s="29" t="s">
        <v>1146</v>
      </c>
      <c r="D42" s="30">
        <v>82</v>
      </c>
      <c r="E42" s="31">
        <v>0</v>
      </c>
      <c r="F42" s="32">
        <v>2.4390000000000001</v>
      </c>
      <c r="G42" s="40">
        <v>2.4390000000000001</v>
      </c>
      <c r="H42" s="32">
        <v>31.707000000000001</v>
      </c>
      <c r="I42" s="37">
        <v>24.39</v>
      </c>
      <c r="J42" s="37">
        <v>18.292999999999999</v>
      </c>
      <c r="K42" s="32">
        <v>20.731999999999999</v>
      </c>
      <c r="L42" s="45">
        <v>4.8780000000000001</v>
      </c>
      <c r="M42" s="38">
        <v>63.414999999999999</v>
      </c>
      <c r="N42" s="63">
        <v>-1.1599999999999999</v>
      </c>
    </row>
    <row r="43" spans="1:14" ht="13.5" customHeight="1" x14ac:dyDescent="0.4">
      <c r="A43" t="s">
        <v>1183</v>
      </c>
      <c r="B43" s="74"/>
      <c r="C43" s="29" t="s">
        <v>1147</v>
      </c>
      <c r="D43" s="30">
        <v>75</v>
      </c>
      <c r="E43" s="31">
        <v>5.3330000000000002</v>
      </c>
      <c r="F43" s="32">
        <v>8</v>
      </c>
      <c r="G43" s="37">
        <v>17.332999999999998</v>
      </c>
      <c r="H43" s="32">
        <v>30.667000000000002</v>
      </c>
      <c r="I43" s="32">
        <v>14.667</v>
      </c>
      <c r="J43" s="32">
        <v>13.333</v>
      </c>
      <c r="K43" s="40">
        <v>10.667</v>
      </c>
      <c r="L43" s="38">
        <v>30.667000000000002</v>
      </c>
      <c r="M43" s="40">
        <v>38.667000000000002</v>
      </c>
      <c r="N43" s="63">
        <v>-0.24</v>
      </c>
    </row>
    <row r="44" spans="1:14" ht="13.5" customHeight="1" x14ac:dyDescent="0.4">
      <c r="A44" t="s">
        <v>1184</v>
      </c>
      <c r="B44" s="74"/>
      <c r="C44" s="29" t="s">
        <v>1148</v>
      </c>
      <c r="D44" s="30">
        <v>160</v>
      </c>
      <c r="E44" s="31">
        <v>5.625</v>
      </c>
      <c r="F44" s="32">
        <v>6.25</v>
      </c>
      <c r="G44" s="32">
        <v>12.5</v>
      </c>
      <c r="H44" s="32">
        <v>31.875</v>
      </c>
      <c r="I44" s="32">
        <v>13.125</v>
      </c>
      <c r="J44" s="32">
        <v>13.75</v>
      </c>
      <c r="K44" s="32">
        <v>16.875</v>
      </c>
      <c r="L44" s="37">
        <v>24.375</v>
      </c>
      <c r="M44" s="32">
        <v>43.75</v>
      </c>
      <c r="N44" s="63">
        <v>-0.49</v>
      </c>
    </row>
    <row r="45" spans="1:14" ht="13.5" customHeight="1" x14ac:dyDescent="0.4">
      <c r="A45" t="s">
        <v>1185</v>
      </c>
      <c r="B45" s="74"/>
      <c r="C45" s="29" t="s">
        <v>1149</v>
      </c>
      <c r="D45" s="30">
        <v>179</v>
      </c>
      <c r="E45" s="31">
        <v>2.7930000000000001</v>
      </c>
      <c r="F45" s="32">
        <v>2.7930000000000001</v>
      </c>
      <c r="G45" s="32">
        <v>15.641999999999999</v>
      </c>
      <c r="H45" s="32">
        <v>29.609000000000002</v>
      </c>
      <c r="I45" s="32">
        <v>16.760000000000002</v>
      </c>
      <c r="J45" s="32">
        <v>12.291</v>
      </c>
      <c r="K45" s="32">
        <v>20.111999999999998</v>
      </c>
      <c r="L45" s="32">
        <v>21.228999999999999</v>
      </c>
      <c r="M45" s="32">
        <v>49.161999999999999</v>
      </c>
      <c r="N45" s="63">
        <v>-0.72</v>
      </c>
    </row>
    <row r="46" spans="1:14" ht="13.5" customHeight="1" x14ac:dyDescent="0.4">
      <c r="A46" t="s">
        <v>1186</v>
      </c>
      <c r="B46" s="74"/>
      <c r="C46" s="29" t="s">
        <v>1150</v>
      </c>
      <c r="D46" s="30">
        <v>219</v>
      </c>
      <c r="E46" s="31">
        <v>1.8260000000000001</v>
      </c>
      <c r="F46" s="32">
        <v>4.1100000000000003</v>
      </c>
      <c r="G46" s="32">
        <v>9.5890000000000004</v>
      </c>
      <c r="H46" s="32">
        <v>34.247</v>
      </c>
      <c r="I46" s="32">
        <v>16.895</v>
      </c>
      <c r="J46" s="32">
        <v>13.242000000000001</v>
      </c>
      <c r="K46" s="32">
        <v>20.091000000000001</v>
      </c>
      <c r="L46" s="32">
        <v>15.525</v>
      </c>
      <c r="M46" s="32">
        <v>50.228000000000002</v>
      </c>
      <c r="N46" s="63">
        <v>-0.8</v>
      </c>
    </row>
    <row r="47" spans="1:14" ht="13.5" customHeight="1" x14ac:dyDescent="0.4">
      <c r="A47" t="s">
        <v>1187</v>
      </c>
      <c r="B47" s="74"/>
      <c r="C47" s="29" t="s">
        <v>1151</v>
      </c>
      <c r="D47" s="30">
        <v>193</v>
      </c>
      <c r="E47" s="31">
        <v>0.51800000000000002</v>
      </c>
      <c r="F47" s="32">
        <v>1.554</v>
      </c>
      <c r="G47" s="32">
        <v>15.026</v>
      </c>
      <c r="H47" s="40">
        <v>24.87</v>
      </c>
      <c r="I47" s="37">
        <v>24.352</v>
      </c>
      <c r="J47" s="32">
        <v>9.3260000000000005</v>
      </c>
      <c r="K47" s="32">
        <v>24.352</v>
      </c>
      <c r="L47" s="32">
        <v>17.097999999999999</v>
      </c>
      <c r="M47" s="37">
        <v>58.030999999999999</v>
      </c>
      <c r="N47" s="63">
        <v>-0.96</v>
      </c>
    </row>
    <row r="48" spans="1:14" ht="13.5" customHeight="1" x14ac:dyDescent="0.4">
      <c r="A48" t="s">
        <v>1188</v>
      </c>
      <c r="B48" s="75"/>
      <c r="C48" s="25" t="s">
        <v>1152</v>
      </c>
      <c r="D48" s="26">
        <v>95</v>
      </c>
      <c r="E48" s="27">
        <v>0</v>
      </c>
      <c r="F48" s="28">
        <v>2.105</v>
      </c>
      <c r="G48" s="28">
        <v>8.4209999999999994</v>
      </c>
      <c r="H48" s="28">
        <v>28.420999999999999</v>
      </c>
      <c r="I48" s="36">
        <v>26.315999999999999</v>
      </c>
      <c r="J48" s="28">
        <v>14.737</v>
      </c>
      <c r="K48" s="28">
        <v>20</v>
      </c>
      <c r="L48" s="41">
        <v>10.526</v>
      </c>
      <c r="M48" s="36">
        <v>61.052999999999997</v>
      </c>
      <c r="N48" s="62">
        <v>-1.03</v>
      </c>
    </row>
    <row r="49" spans="1:14" ht="13.5" customHeight="1" x14ac:dyDescent="0.4">
      <c r="A49" t="s">
        <v>1165</v>
      </c>
      <c r="B49" s="73" t="s">
        <v>2690</v>
      </c>
      <c r="C49" s="21" t="s">
        <v>1153</v>
      </c>
      <c r="D49" s="22">
        <v>76</v>
      </c>
      <c r="E49" s="23">
        <v>2.6320000000000001</v>
      </c>
      <c r="F49" s="24">
        <v>5.2629999999999999</v>
      </c>
      <c r="G49" s="24">
        <v>11.842000000000001</v>
      </c>
      <c r="H49" s="24">
        <v>35.526000000000003</v>
      </c>
      <c r="I49" s="24">
        <v>13.157999999999999</v>
      </c>
      <c r="J49" s="34">
        <v>18.420999999999999</v>
      </c>
      <c r="K49" s="39">
        <v>13.157999999999999</v>
      </c>
      <c r="L49" s="24">
        <v>19.736999999999998</v>
      </c>
      <c r="M49" s="24">
        <v>44.737000000000002</v>
      </c>
      <c r="N49" s="61">
        <v>-0.59</v>
      </c>
    </row>
    <row r="50" spans="1:14" ht="13.5" customHeight="1" x14ac:dyDescent="0.4">
      <c r="A50" t="s">
        <v>1166</v>
      </c>
      <c r="B50" s="74"/>
      <c r="C50" s="29" t="s">
        <v>1154</v>
      </c>
      <c r="D50" s="30">
        <v>365</v>
      </c>
      <c r="E50" s="31">
        <v>1.6439999999999999</v>
      </c>
      <c r="F50" s="32">
        <v>6.5750000000000002</v>
      </c>
      <c r="G50" s="32">
        <v>11.233000000000001</v>
      </c>
      <c r="H50" s="32">
        <v>33.972999999999999</v>
      </c>
      <c r="I50" s="32">
        <v>18.356000000000002</v>
      </c>
      <c r="J50" s="32">
        <v>12.055</v>
      </c>
      <c r="K50" s="32">
        <v>16.164000000000001</v>
      </c>
      <c r="L50" s="32">
        <v>19.452000000000002</v>
      </c>
      <c r="M50" s="32">
        <v>46.575000000000003</v>
      </c>
      <c r="N50" s="63">
        <v>-0.62</v>
      </c>
    </row>
    <row r="51" spans="1:14" ht="13.5" customHeight="1" x14ac:dyDescent="0.4">
      <c r="A51" t="s">
        <v>1167</v>
      </c>
      <c r="B51" s="74"/>
      <c r="C51" s="29" t="s">
        <v>1155</v>
      </c>
      <c r="D51" s="30">
        <v>1407</v>
      </c>
      <c r="E51" s="31">
        <v>1.8480000000000001</v>
      </c>
      <c r="F51" s="32">
        <v>6.3259999999999996</v>
      </c>
      <c r="G51" s="32">
        <v>14.356999999999999</v>
      </c>
      <c r="H51" s="32">
        <v>33.119999999999997</v>
      </c>
      <c r="I51" s="32">
        <v>16.062999999999999</v>
      </c>
      <c r="J51" s="32">
        <v>10.519</v>
      </c>
      <c r="K51" s="32">
        <v>17.768000000000001</v>
      </c>
      <c r="L51" s="32">
        <v>22.53</v>
      </c>
      <c r="M51" s="32">
        <v>44.35</v>
      </c>
      <c r="N51" s="63">
        <v>-0.57999999999999996</v>
      </c>
    </row>
    <row r="52" spans="1:14" ht="13.5" customHeight="1" x14ac:dyDescent="0.4">
      <c r="A52" t="s">
        <v>1168</v>
      </c>
      <c r="B52" s="74"/>
      <c r="C52" s="29" t="s">
        <v>1156</v>
      </c>
      <c r="D52" s="30">
        <v>569</v>
      </c>
      <c r="E52" s="31">
        <v>2.46</v>
      </c>
      <c r="F52" s="32">
        <v>4.569</v>
      </c>
      <c r="G52" s="32">
        <v>13.532999999999999</v>
      </c>
      <c r="H52" s="37">
        <v>39.895000000000003</v>
      </c>
      <c r="I52" s="32">
        <v>14.06</v>
      </c>
      <c r="J52" s="32">
        <v>10.193</v>
      </c>
      <c r="K52" s="40">
        <v>15.29</v>
      </c>
      <c r="L52" s="32">
        <v>20.562000000000001</v>
      </c>
      <c r="M52" s="40">
        <v>39.542999999999999</v>
      </c>
      <c r="N52" s="63">
        <v>-0.5</v>
      </c>
    </row>
    <row r="53" spans="1:14" ht="13.5" customHeight="1" x14ac:dyDescent="0.4">
      <c r="A53" t="s">
        <v>1169</v>
      </c>
      <c r="B53" s="74"/>
      <c r="C53" s="29" t="s">
        <v>1157</v>
      </c>
      <c r="D53" s="30">
        <v>210</v>
      </c>
      <c r="E53" s="31">
        <v>1.429</v>
      </c>
      <c r="F53" s="32">
        <v>1.429</v>
      </c>
      <c r="G53" s="32">
        <v>8.5709999999999997</v>
      </c>
      <c r="H53" s="32">
        <v>32.381</v>
      </c>
      <c r="I53" s="32">
        <v>14.762</v>
      </c>
      <c r="J53" s="32">
        <v>14.762</v>
      </c>
      <c r="K53" s="37">
        <v>26.667000000000002</v>
      </c>
      <c r="L53" s="40">
        <v>11.429</v>
      </c>
      <c r="M53" s="37">
        <v>56.19</v>
      </c>
      <c r="N53" s="63">
        <v>-1.0900000000000001</v>
      </c>
    </row>
    <row r="54" spans="1:14" ht="13.5" customHeight="1" x14ac:dyDescent="0.4">
      <c r="A54" t="s">
        <v>1170</v>
      </c>
      <c r="B54" s="74"/>
      <c r="C54" s="29" t="s">
        <v>1158</v>
      </c>
      <c r="D54" s="30">
        <v>133</v>
      </c>
      <c r="E54" s="31">
        <v>0</v>
      </c>
      <c r="F54" s="32">
        <v>1.504</v>
      </c>
      <c r="G54" s="32">
        <v>9.0229999999999997</v>
      </c>
      <c r="H54" s="40">
        <v>27.068000000000001</v>
      </c>
      <c r="I54" s="32">
        <v>18.045000000000002</v>
      </c>
      <c r="J54" s="32">
        <v>14.286</v>
      </c>
      <c r="K54" s="37">
        <v>30.074999999999999</v>
      </c>
      <c r="L54" s="40">
        <v>10.526</v>
      </c>
      <c r="M54" s="38">
        <v>62.405999999999999</v>
      </c>
      <c r="N54" s="63">
        <v>-1.25</v>
      </c>
    </row>
    <row r="55" spans="1:14" ht="13.5" customHeight="1" x14ac:dyDescent="0.4">
      <c r="A55" t="s">
        <v>1171</v>
      </c>
      <c r="B55" s="74"/>
      <c r="C55" s="29" t="s">
        <v>1159</v>
      </c>
      <c r="D55" s="30">
        <v>711</v>
      </c>
      <c r="E55" s="31">
        <v>2.391</v>
      </c>
      <c r="F55" s="32">
        <v>4.782</v>
      </c>
      <c r="G55" s="32">
        <v>9.8450000000000006</v>
      </c>
      <c r="H55" s="32">
        <v>31.786000000000001</v>
      </c>
      <c r="I55" s="32">
        <v>16.315000000000001</v>
      </c>
      <c r="J55" s="32">
        <v>12.798999999999999</v>
      </c>
      <c r="K55" s="32">
        <v>22.082000000000001</v>
      </c>
      <c r="L55" s="32">
        <v>17.018000000000001</v>
      </c>
      <c r="M55" s="32">
        <v>51.195</v>
      </c>
      <c r="N55" s="63">
        <v>-0.82</v>
      </c>
    </row>
    <row r="56" spans="1:14" ht="13.5" customHeight="1" x14ac:dyDescent="0.4">
      <c r="A56" t="s">
        <v>1172</v>
      </c>
      <c r="B56" s="74"/>
      <c r="C56" s="29" t="s">
        <v>1160</v>
      </c>
      <c r="D56" s="30">
        <v>662</v>
      </c>
      <c r="E56" s="31">
        <v>1.964</v>
      </c>
      <c r="F56" s="32">
        <v>3.4740000000000002</v>
      </c>
      <c r="G56" s="32">
        <v>10.423</v>
      </c>
      <c r="H56" s="32">
        <v>30.363</v>
      </c>
      <c r="I56" s="32">
        <v>18.428999999999998</v>
      </c>
      <c r="J56" s="32">
        <v>14.199</v>
      </c>
      <c r="K56" s="32">
        <v>21.148</v>
      </c>
      <c r="L56" s="32">
        <v>15.861000000000001</v>
      </c>
      <c r="M56" s="37">
        <v>53.776000000000003</v>
      </c>
      <c r="N56" s="63">
        <v>-0.87</v>
      </c>
    </row>
    <row r="57" spans="1:14" ht="13.5" customHeight="1" x14ac:dyDescent="0.4">
      <c r="A57" t="s">
        <v>1173</v>
      </c>
      <c r="B57" s="74"/>
      <c r="C57" s="29" t="s">
        <v>1161</v>
      </c>
      <c r="D57" s="30">
        <v>500</v>
      </c>
      <c r="E57" s="31">
        <v>5.4</v>
      </c>
      <c r="F57" s="37">
        <v>10.8</v>
      </c>
      <c r="G57" s="32">
        <v>15.8</v>
      </c>
      <c r="H57" s="32">
        <v>27.8</v>
      </c>
      <c r="I57" s="32">
        <v>16.8</v>
      </c>
      <c r="J57" s="32">
        <v>9.8000000000000007</v>
      </c>
      <c r="K57" s="40">
        <v>13.6</v>
      </c>
      <c r="L57" s="38">
        <v>32</v>
      </c>
      <c r="M57" s="40">
        <v>40.200000000000003</v>
      </c>
      <c r="N57" s="63">
        <v>-0.24</v>
      </c>
    </row>
    <row r="58" spans="1:14" ht="13.5" customHeight="1" x14ac:dyDescent="0.4">
      <c r="A58" t="s">
        <v>1174</v>
      </c>
      <c r="B58" s="74"/>
      <c r="C58" s="29" t="s">
        <v>1162</v>
      </c>
      <c r="D58" s="30">
        <v>423</v>
      </c>
      <c r="E58" s="31">
        <v>0.23599999999999999</v>
      </c>
      <c r="F58" s="32">
        <v>3.073</v>
      </c>
      <c r="G58" s="40">
        <v>5.2009999999999996</v>
      </c>
      <c r="H58" s="32">
        <v>28.605</v>
      </c>
      <c r="I58" s="32">
        <v>13.948</v>
      </c>
      <c r="J58" s="32">
        <v>14.657</v>
      </c>
      <c r="K58" s="38">
        <v>34.279000000000003</v>
      </c>
      <c r="L58" s="45">
        <v>8.5109999999999992</v>
      </c>
      <c r="M58" s="38">
        <v>62.884</v>
      </c>
      <c r="N58" s="63">
        <v>-1.34</v>
      </c>
    </row>
    <row r="59" spans="1:14" ht="13.5" customHeight="1" x14ac:dyDescent="0.4">
      <c r="A59" t="s">
        <v>1175</v>
      </c>
      <c r="B59" s="75"/>
      <c r="C59" s="25" t="s">
        <v>1111</v>
      </c>
      <c r="D59" s="26">
        <v>116</v>
      </c>
      <c r="E59" s="27">
        <v>1.724</v>
      </c>
      <c r="F59" s="28">
        <v>1.724</v>
      </c>
      <c r="G59" s="28">
        <v>12.069000000000001</v>
      </c>
      <c r="H59" s="41">
        <v>25</v>
      </c>
      <c r="I59" s="28">
        <v>17.241</v>
      </c>
      <c r="J59" s="28">
        <v>9.4830000000000005</v>
      </c>
      <c r="K59" s="36">
        <v>32.759</v>
      </c>
      <c r="L59" s="28">
        <v>15.516999999999999</v>
      </c>
      <c r="M59" s="36">
        <v>59.482999999999997</v>
      </c>
      <c r="N59" s="62">
        <v>-1.1399999999999999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5F8FB-53EF-4F14-97AD-2F1DFB63AB9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HYPERLINK("#目次!A"&amp;ROW(目次!$A$375),"[T000365]")</f>
        <v>[T000365]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2278</v>
      </c>
    </row>
    <row r="6" spans="1:14" ht="13.5" customHeight="1" x14ac:dyDescent="0.4">
      <c r="A6" t="s">
        <v>1060</v>
      </c>
      <c r="B6" s="9" t="s">
        <v>731</v>
      </c>
    </row>
    <row r="7" spans="1:14" ht="135" customHeight="1" x14ac:dyDescent="0.4">
      <c r="A7" t="s">
        <v>1061</v>
      </c>
      <c r="B7" s="76"/>
      <c r="C7" s="77"/>
      <c r="D7" s="17" t="s">
        <v>1062</v>
      </c>
      <c r="E7" s="16" t="s">
        <v>2240</v>
      </c>
      <c r="F7" s="15" t="s">
        <v>2241</v>
      </c>
      <c r="G7" s="15" t="s">
        <v>1995</v>
      </c>
      <c r="H7" s="15" t="s">
        <v>1693</v>
      </c>
      <c r="I7" s="15" t="s">
        <v>1994</v>
      </c>
      <c r="J7" s="15" t="s">
        <v>2242</v>
      </c>
      <c r="K7" s="15" t="s">
        <v>2243</v>
      </c>
      <c r="L7" s="15" t="s">
        <v>2702</v>
      </c>
      <c r="M7" s="15" t="s">
        <v>2244</v>
      </c>
      <c r="N7" s="15" t="s">
        <v>2693</v>
      </c>
    </row>
    <row r="8" spans="1:14" ht="13.5" customHeight="1" x14ac:dyDescent="0.4">
      <c r="A8" t="s">
        <v>1164</v>
      </c>
      <c r="B8" s="78" t="s">
        <v>2685</v>
      </c>
      <c r="C8" s="79"/>
      <c r="D8" s="20">
        <v>5172</v>
      </c>
      <c r="E8" s="19">
        <v>2.3010000000000002</v>
      </c>
      <c r="F8" s="18">
        <v>6.4580000000000002</v>
      </c>
      <c r="G8" s="18">
        <v>15.138999999999999</v>
      </c>
      <c r="H8" s="18">
        <v>33.777999999999999</v>
      </c>
      <c r="I8" s="18">
        <v>15.429</v>
      </c>
      <c r="J8" s="18">
        <v>10.731</v>
      </c>
      <c r="K8" s="18">
        <v>16.164000000000001</v>
      </c>
      <c r="L8" s="18">
        <v>23.898</v>
      </c>
      <c r="M8" s="18">
        <v>42.323999999999998</v>
      </c>
      <c r="N8" s="49">
        <v>-0.5</v>
      </c>
    </row>
    <row r="9" spans="1:14" ht="13.5" customHeight="1" x14ac:dyDescent="0.4">
      <c r="A9" t="s">
        <v>1165</v>
      </c>
      <c r="B9" s="73" t="s">
        <v>2686</v>
      </c>
      <c r="C9" s="21" t="s">
        <v>1113</v>
      </c>
      <c r="D9" s="22">
        <v>2579</v>
      </c>
      <c r="E9" s="23">
        <v>2.133</v>
      </c>
      <c r="F9" s="24">
        <v>6.5529999999999999</v>
      </c>
      <c r="G9" s="24">
        <v>13.726000000000001</v>
      </c>
      <c r="H9" s="24">
        <v>37.340000000000003</v>
      </c>
      <c r="I9" s="24">
        <v>15.238</v>
      </c>
      <c r="J9" s="24">
        <v>9.6549999999999994</v>
      </c>
      <c r="K9" s="24">
        <v>15.355</v>
      </c>
      <c r="L9" s="24">
        <v>22.411999999999999</v>
      </c>
      <c r="M9" s="24">
        <v>40.247999999999998</v>
      </c>
      <c r="N9" s="61">
        <v>-0.47</v>
      </c>
    </row>
    <row r="10" spans="1:14" ht="13.5" customHeight="1" x14ac:dyDescent="0.4">
      <c r="A10" t="s">
        <v>1166</v>
      </c>
      <c r="B10" s="75"/>
      <c r="C10" s="25" t="s">
        <v>1114</v>
      </c>
      <c r="D10" s="26">
        <v>2593</v>
      </c>
      <c r="E10" s="27">
        <v>2.468</v>
      </c>
      <c r="F10" s="28">
        <v>6.3630000000000004</v>
      </c>
      <c r="G10" s="28">
        <v>16.545000000000002</v>
      </c>
      <c r="H10" s="28">
        <v>30.234999999999999</v>
      </c>
      <c r="I10" s="28">
        <v>15.619</v>
      </c>
      <c r="J10" s="28">
        <v>11.801</v>
      </c>
      <c r="K10" s="28">
        <v>16.969000000000001</v>
      </c>
      <c r="L10" s="28">
        <v>25.376000000000001</v>
      </c>
      <c r="M10" s="28">
        <v>44.389000000000003</v>
      </c>
      <c r="N10" s="62">
        <v>-0.53</v>
      </c>
    </row>
    <row r="11" spans="1:14" ht="13.5" customHeight="1" x14ac:dyDescent="0.4">
      <c r="A11" t="s">
        <v>1165</v>
      </c>
      <c r="B11" s="73" t="s">
        <v>2687</v>
      </c>
      <c r="C11" s="21" t="s">
        <v>1115</v>
      </c>
      <c r="D11" s="22">
        <v>191</v>
      </c>
      <c r="E11" s="23">
        <v>5.2359999999999998</v>
      </c>
      <c r="F11" s="35">
        <v>18.324999999999999</v>
      </c>
      <c r="G11" s="24">
        <v>18.324999999999999</v>
      </c>
      <c r="H11" s="42">
        <v>23.56</v>
      </c>
      <c r="I11" s="24">
        <v>12.565</v>
      </c>
      <c r="J11" s="24">
        <v>8.9009999999999998</v>
      </c>
      <c r="K11" s="24">
        <v>13.089</v>
      </c>
      <c r="L11" s="35">
        <v>41.884999999999998</v>
      </c>
      <c r="M11" s="39">
        <v>34.555</v>
      </c>
      <c r="N11" s="61">
        <v>0.01</v>
      </c>
    </row>
    <row r="12" spans="1:14" ht="13.5" customHeight="1" x14ac:dyDescent="0.4">
      <c r="A12" t="s">
        <v>1166</v>
      </c>
      <c r="B12" s="74"/>
      <c r="C12" s="29" t="s">
        <v>1116</v>
      </c>
      <c r="D12" s="30">
        <v>448</v>
      </c>
      <c r="E12" s="31">
        <v>2.6789999999999998</v>
      </c>
      <c r="F12" s="32">
        <v>11.161</v>
      </c>
      <c r="G12" s="32">
        <v>17.187999999999999</v>
      </c>
      <c r="H12" s="32">
        <v>36.161000000000001</v>
      </c>
      <c r="I12" s="32">
        <v>14.731999999999999</v>
      </c>
      <c r="J12" s="32">
        <v>7.8129999999999997</v>
      </c>
      <c r="K12" s="40">
        <v>10.268000000000001</v>
      </c>
      <c r="L12" s="37">
        <v>31.027000000000001</v>
      </c>
      <c r="M12" s="40">
        <v>32.813000000000002</v>
      </c>
      <c r="N12" s="63">
        <v>-0.14000000000000001</v>
      </c>
    </row>
    <row r="13" spans="1:14" ht="13.5" customHeight="1" x14ac:dyDescent="0.4">
      <c r="A13" t="s">
        <v>1167</v>
      </c>
      <c r="B13" s="74"/>
      <c r="C13" s="29" t="s">
        <v>1117</v>
      </c>
      <c r="D13" s="30">
        <v>526</v>
      </c>
      <c r="E13" s="31">
        <v>3.0419999999999998</v>
      </c>
      <c r="F13" s="32">
        <v>6.8440000000000003</v>
      </c>
      <c r="G13" s="32">
        <v>16.16</v>
      </c>
      <c r="H13" s="37">
        <v>43.345999999999997</v>
      </c>
      <c r="I13" s="32">
        <v>13.497999999999999</v>
      </c>
      <c r="J13" s="40">
        <v>5.3230000000000004</v>
      </c>
      <c r="K13" s="32">
        <v>11.787000000000001</v>
      </c>
      <c r="L13" s="32">
        <v>26.045999999999999</v>
      </c>
      <c r="M13" s="45">
        <v>30.608000000000001</v>
      </c>
      <c r="N13" s="63">
        <v>-0.21</v>
      </c>
    </row>
    <row r="14" spans="1:14" ht="13.5" customHeight="1" x14ac:dyDescent="0.4">
      <c r="A14" t="s">
        <v>1168</v>
      </c>
      <c r="B14" s="74"/>
      <c r="C14" s="29" t="s">
        <v>1118</v>
      </c>
      <c r="D14" s="30">
        <v>664</v>
      </c>
      <c r="E14" s="31">
        <v>1.8069999999999999</v>
      </c>
      <c r="F14" s="32">
        <v>4.0659999999999998</v>
      </c>
      <c r="G14" s="32">
        <v>13.554</v>
      </c>
      <c r="H14" s="37">
        <v>39.457999999999998</v>
      </c>
      <c r="I14" s="32">
        <v>14.458</v>
      </c>
      <c r="J14" s="32">
        <v>7.9820000000000002</v>
      </c>
      <c r="K14" s="32">
        <v>18.675000000000001</v>
      </c>
      <c r="L14" s="32">
        <v>19.428000000000001</v>
      </c>
      <c r="M14" s="32">
        <v>41.113999999999997</v>
      </c>
      <c r="N14" s="63">
        <v>-0.59</v>
      </c>
    </row>
    <row r="15" spans="1:14" ht="13.5" customHeight="1" x14ac:dyDescent="0.4">
      <c r="A15" t="s">
        <v>1169</v>
      </c>
      <c r="B15" s="74"/>
      <c r="C15" s="29" t="s">
        <v>1119</v>
      </c>
      <c r="D15" s="30">
        <v>524</v>
      </c>
      <c r="E15" s="31">
        <v>0.57299999999999995</v>
      </c>
      <c r="F15" s="32">
        <v>3.0529999999999999</v>
      </c>
      <c r="G15" s="40">
        <v>8.7789999999999999</v>
      </c>
      <c r="H15" s="32">
        <v>37.213999999999999</v>
      </c>
      <c r="I15" s="32">
        <v>16.794</v>
      </c>
      <c r="J15" s="32">
        <v>15.266999999999999</v>
      </c>
      <c r="K15" s="32">
        <v>18.321000000000002</v>
      </c>
      <c r="L15" s="45">
        <v>12.404999999999999</v>
      </c>
      <c r="M15" s="37">
        <v>50.381999999999998</v>
      </c>
      <c r="N15" s="63">
        <v>-0.86</v>
      </c>
    </row>
    <row r="16" spans="1:14" ht="13.5" customHeight="1" x14ac:dyDescent="0.4">
      <c r="A16" t="s">
        <v>1170</v>
      </c>
      <c r="B16" s="74"/>
      <c r="C16" s="29" t="s">
        <v>1120</v>
      </c>
      <c r="D16" s="30">
        <v>226</v>
      </c>
      <c r="E16" s="31">
        <v>0.88500000000000001</v>
      </c>
      <c r="F16" s="32">
        <v>2.2120000000000002</v>
      </c>
      <c r="G16" s="40">
        <v>9.2919999999999998</v>
      </c>
      <c r="H16" s="32">
        <v>31.416</v>
      </c>
      <c r="I16" s="37">
        <v>21.239000000000001</v>
      </c>
      <c r="J16" s="37">
        <v>15.929</v>
      </c>
      <c r="K16" s="32">
        <v>19.027000000000001</v>
      </c>
      <c r="L16" s="45">
        <v>12.388999999999999</v>
      </c>
      <c r="M16" s="38">
        <v>56.195</v>
      </c>
      <c r="N16" s="63">
        <v>-0.94</v>
      </c>
    </row>
    <row r="17" spans="1:14" ht="13.5" customHeight="1" x14ac:dyDescent="0.4">
      <c r="A17" t="s">
        <v>1171</v>
      </c>
      <c r="B17" s="74"/>
      <c r="C17" s="29" t="s">
        <v>1121</v>
      </c>
      <c r="D17" s="30">
        <v>190</v>
      </c>
      <c r="E17" s="31">
        <v>5.7889999999999997</v>
      </c>
      <c r="F17" s="37">
        <v>12.105</v>
      </c>
      <c r="G17" s="32">
        <v>19.474</v>
      </c>
      <c r="H17" s="32">
        <v>31.579000000000001</v>
      </c>
      <c r="I17" s="32">
        <v>13.683999999999999</v>
      </c>
      <c r="J17" s="32">
        <v>8.9469999999999992</v>
      </c>
      <c r="K17" s="40">
        <v>8.4209999999999994</v>
      </c>
      <c r="L17" s="38">
        <v>37.368000000000002</v>
      </c>
      <c r="M17" s="45">
        <v>31.053000000000001</v>
      </c>
      <c r="N17" s="63">
        <v>0.04</v>
      </c>
    </row>
    <row r="18" spans="1:14" ht="13.5" customHeight="1" x14ac:dyDescent="0.4">
      <c r="A18" t="s">
        <v>1172</v>
      </c>
      <c r="B18" s="74"/>
      <c r="C18" s="29" t="s">
        <v>1122</v>
      </c>
      <c r="D18" s="30">
        <v>455</v>
      </c>
      <c r="E18" s="31">
        <v>4.1760000000000002</v>
      </c>
      <c r="F18" s="32">
        <v>10.769</v>
      </c>
      <c r="G18" s="32">
        <v>19.78</v>
      </c>
      <c r="H18" s="32">
        <v>29.451000000000001</v>
      </c>
      <c r="I18" s="32">
        <v>11.868</v>
      </c>
      <c r="J18" s="32">
        <v>10.33</v>
      </c>
      <c r="K18" s="32">
        <v>13.625999999999999</v>
      </c>
      <c r="L18" s="38">
        <v>34.725000000000001</v>
      </c>
      <c r="M18" s="40">
        <v>35.823999999999998</v>
      </c>
      <c r="N18" s="63">
        <v>-0.2</v>
      </c>
    </row>
    <row r="19" spans="1:14" ht="13.5" customHeight="1" x14ac:dyDescent="0.4">
      <c r="A19" t="s">
        <v>1173</v>
      </c>
      <c r="B19" s="74"/>
      <c r="C19" s="29" t="s">
        <v>1123</v>
      </c>
      <c r="D19" s="30">
        <v>525</v>
      </c>
      <c r="E19" s="31">
        <v>2.476</v>
      </c>
      <c r="F19" s="32">
        <v>7.81</v>
      </c>
      <c r="G19" s="32">
        <v>17.143000000000001</v>
      </c>
      <c r="H19" s="32">
        <v>30.856999999999999</v>
      </c>
      <c r="I19" s="32">
        <v>15.238</v>
      </c>
      <c r="J19" s="32">
        <v>9.1430000000000007</v>
      </c>
      <c r="K19" s="32">
        <v>17.332999999999998</v>
      </c>
      <c r="L19" s="32">
        <v>27.428999999999998</v>
      </c>
      <c r="M19" s="32">
        <v>41.713999999999999</v>
      </c>
      <c r="N19" s="63">
        <v>-0.45</v>
      </c>
    </row>
    <row r="20" spans="1:14" ht="13.5" customHeight="1" x14ac:dyDescent="0.4">
      <c r="A20" t="s">
        <v>1174</v>
      </c>
      <c r="B20" s="74"/>
      <c r="C20" s="29" t="s">
        <v>1124</v>
      </c>
      <c r="D20" s="30">
        <v>644</v>
      </c>
      <c r="E20" s="31">
        <v>2.1739999999999999</v>
      </c>
      <c r="F20" s="32">
        <v>4.6580000000000004</v>
      </c>
      <c r="G20" s="32">
        <v>17.081</v>
      </c>
      <c r="H20" s="32">
        <v>31.521999999999998</v>
      </c>
      <c r="I20" s="32">
        <v>15.372999999999999</v>
      </c>
      <c r="J20" s="32">
        <v>10.714</v>
      </c>
      <c r="K20" s="32">
        <v>18.478000000000002</v>
      </c>
      <c r="L20" s="32">
        <v>23.913</v>
      </c>
      <c r="M20" s="32">
        <v>44.564999999999998</v>
      </c>
      <c r="N20" s="63">
        <v>-0.59</v>
      </c>
    </row>
    <row r="21" spans="1:14" ht="13.5" customHeight="1" x14ac:dyDescent="0.4">
      <c r="A21" t="s">
        <v>1175</v>
      </c>
      <c r="B21" s="74"/>
      <c r="C21" s="29" t="s">
        <v>1125</v>
      </c>
      <c r="D21" s="30">
        <v>536</v>
      </c>
      <c r="E21" s="31">
        <v>1.119</v>
      </c>
      <c r="F21" s="32">
        <v>3.1720000000000002</v>
      </c>
      <c r="G21" s="32">
        <v>13.06</v>
      </c>
      <c r="H21" s="40">
        <v>28.172000000000001</v>
      </c>
      <c r="I21" s="32">
        <v>18.657</v>
      </c>
      <c r="J21" s="32">
        <v>14.925000000000001</v>
      </c>
      <c r="K21" s="32">
        <v>20.896000000000001</v>
      </c>
      <c r="L21" s="40">
        <v>17.350999999999999</v>
      </c>
      <c r="M21" s="38">
        <v>54.478000000000002</v>
      </c>
      <c r="N21" s="63">
        <v>-0.88</v>
      </c>
    </row>
    <row r="22" spans="1:14" ht="13.5" customHeight="1" x14ac:dyDescent="0.4">
      <c r="A22" t="s">
        <v>1176</v>
      </c>
      <c r="B22" s="75"/>
      <c r="C22" s="25" t="s">
        <v>1126</v>
      </c>
      <c r="D22" s="26">
        <v>243</v>
      </c>
      <c r="E22" s="27">
        <v>0.41199999999999998</v>
      </c>
      <c r="F22" s="28">
        <v>2.0579999999999998</v>
      </c>
      <c r="G22" s="28">
        <v>13.169</v>
      </c>
      <c r="H22" s="28">
        <v>30.452999999999999</v>
      </c>
      <c r="I22" s="28">
        <v>18.93</v>
      </c>
      <c r="J22" s="33">
        <v>18.518999999999998</v>
      </c>
      <c r="K22" s="28">
        <v>16.460999999999999</v>
      </c>
      <c r="L22" s="41">
        <v>15.638</v>
      </c>
      <c r="M22" s="36">
        <v>53.908999999999999</v>
      </c>
      <c r="N22" s="62">
        <v>-0.87</v>
      </c>
    </row>
    <row r="23" spans="1:14" ht="13.5" customHeight="1" x14ac:dyDescent="0.4">
      <c r="A23" t="s">
        <v>1165</v>
      </c>
      <c r="B23" s="73" t="s">
        <v>2688</v>
      </c>
      <c r="C23" s="21" t="s">
        <v>1127</v>
      </c>
      <c r="D23" s="22">
        <v>3392</v>
      </c>
      <c r="E23" s="23">
        <v>2.0049999999999999</v>
      </c>
      <c r="F23" s="24">
        <v>6.81</v>
      </c>
      <c r="G23" s="24">
        <v>15.36</v>
      </c>
      <c r="H23" s="24">
        <v>33.814999999999998</v>
      </c>
      <c r="I23" s="24">
        <v>15.183</v>
      </c>
      <c r="J23" s="24">
        <v>10.554</v>
      </c>
      <c r="K23" s="24">
        <v>16.274000000000001</v>
      </c>
      <c r="L23" s="24">
        <v>24.175000000000001</v>
      </c>
      <c r="M23" s="24">
        <v>42.011000000000003</v>
      </c>
      <c r="N23" s="61">
        <v>-0.5</v>
      </c>
    </row>
    <row r="24" spans="1:14" ht="13.5" customHeight="1" x14ac:dyDescent="0.4">
      <c r="A24" t="s">
        <v>1166</v>
      </c>
      <c r="B24" s="75"/>
      <c r="C24" s="25" t="s">
        <v>1128</v>
      </c>
      <c r="D24" s="26">
        <v>1780</v>
      </c>
      <c r="E24" s="27">
        <v>2.8650000000000002</v>
      </c>
      <c r="F24" s="28">
        <v>5.7869999999999999</v>
      </c>
      <c r="G24" s="28">
        <v>14.718999999999999</v>
      </c>
      <c r="H24" s="28">
        <v>33.707999999999998</v>
      </c>
      <c r="I24" s="28">
        <v>15.898999999999999</v>
      </c>
      <c r="J24" s="28">
        <v>11.067</v>
      </c>
      <c r="K24" s="28">
        <v>15.955</v>
      </c>
      <c r="L24" s="28">
        <v>23.370999999999999</v>
      </c>
      <c r="M24" s="28">
        <v>42.920999999999999</v>
      </c>
      <c r="N24" s="62">
        <v>-0.51</v>
      </c>
    </row>
    <row r="25" spans="1:14" ht="13.5" customHeight="1" x14ac:dyDescent="0.4">
      <c r="A25" t="s">
        <v>1165</v>
      </c>
      <c r="B25" s="73" t="s">
        <v>2689</v>
      </c>
      <c r="C25" s="21" t="s">
        <v>1129</v>
      </c>
      <c r="D25" s="22">
        <v>120</v>
      </c>
      <c r="E25" s="23">
        <v>4.1669999999999998</v>
      </c>
      <c r="F25" s="35">
        <v>20</v>
      </c>
      <c r="G25" s="24">
        <v>20</v>
      </c>
      <c r="H25" s="42">
        <v>22.5</v>
      </c>
      <c r="I25" s="24">
        <v>13.333</v>
      </c>
      <c r="J25" s="24">
        <v>11.667</v>
      </c>
      <c r="K25" s="39">
        <v>8.3330000000000002</v>
      </c>
      <c r="L25" s="35">
        <v>44.167000000000002</v>
      </c>
      <c r="M25" s="39">
        <v>33.332999999999998</v>
      </c>
      <c r="N25" s="61">
        <v>0.11</v>
      </c>
    </row>
    <row r="26" spans="1:14" ht="13.5" customHeight="1" x14ac:dyDescent="0.4">
      <c r="A26" t="s">
        <v>1166</v>
      </c>
      <c r="B26" s="74"/>
      <c r="C26" s="29" t="s">
        <v>1130</v>
      </c>
      <c r="D26" s="30">
        <v>300</v>
      </c>
      <c r="E26" s="31">
        <v>1.667</v>
      </c>
      <c r="F26" s="32">
        <v>10</v>
      </c>
      <c r="G26" s="32">
        <v>18.332999999999998</v>
      </c>
      <c r="H26" s="32">
        <v>37.667000000000002</v>
      </c>
      <c r="I26" s="32">
        <v>13.333</v>
      </c>
      <c r="J26" s="32">
        <v>7.3330000000000002</v>
      </c>
      <c r="K26" s="32">
        <v>11.667</v>
      </c>
      <c r="L26" s="37">
        <v>30</v>
      </c>
      <c r="M26" s="40">
        <v>32.332999999999998</v>
      </c>
      <c r="N26" s="63">
        <v>-0.2</v>
      </c>
    </row>
    <row r="27" spans="1:14" ht="13.5" customHeight="1" x14ac:dyDescent="0.4">
      <c r="A27" t="s">
        <v>1167</v>
      </c>
      <c r="B27" s="74"/>
      <c r="C27" s="29" t="s">
        <v>1131</v>
      </c>
      <c r="D27" s="30">
        <v>360</v>
      </c>
      <c r="E27" s="31">
        <v>2.778</v>
      </c>
      <c r="F27" s="32">
        <v>6.6669999999999998</v>
      </c>
      <c r="G27" s="32">
        <v>16.388999999999999</v>
      </c>
      <c r="H27" s="37">
        <v>43.332999999999998</v>
      </c>
      <c r="I27" s="32">
        <v>12.778</v>
      </c>
      <c r="J27" s="40">
        <v>4.7220000000000004</v>
      </c>
      <c r="K27" s="32">
        <v>13.333</v>
      </c>
      <c r="L27" s="32">
        <v>25.832999999999998</v>
      </c>
      <c r="M27" s="45">
        <v>30.832999999999998</v>
      </c>
      <c r="N27" s="63">
        <v>-0.24</v>
      </c>
    </row>
    <row r="28" spans="1:14" ht="13.5" customHeight="1" x14ac:dyDescent="0.4">
      <c r="A28" t="s">
        <v>1168</v>
      </c>
      <c r="B28" s="74"/>
      <c r="C28" s="29" t="s">
        <v>1132</v>
      </c>
      <c r="D28" s="30">
        <v>447</v>
      </c>
      <c r="E28" s="31">
        <v>2.2370000000000001</v>
      </c>
      <c r="F28" s="32">
        <v>4.6980000000000004</v>
      </c>
      <c r="G28" s="32">
        <v>13.87</v>
      </c>
      <c r="H28" s="32">
        <v>38.701999999999998</v>
      </c>
      <c r="I28" s="32">
        <v>14.318</v>
      </c>
      <c r="J28" s="32">
        <v>7.383</v>
      </c>
      <c r="K28" s="32">
        <v>18.792000000000002</v>
      </c>
      <c r="L28" s="32">
        <v>20.805</v>
      </c>
      <c r="M28" s="32">
        <v>40.491999999999997</v>
      </c>
      <c r="N28" s="63">
        <v>-0.55000000000000004</v>
      </c>
    </row>
    <row r="29" spans="1:14" ht="13.5" customHeight="1" x14ac:dyDescent="0.4">
      <c r="A29" t="s">
        <v>1169</v>
      </c>
      <c r="B29" s="74"/>
      <c r="C29" s="29" t="s">
        <v>1133</v>
      </c>
      <c r="D29" s="30">
        <v>349</v>
      </c>
      <c r="E29" s="31">
        <v>0</v>
      </c>
      <c r="F29" s="32">
        <v>3.7250000000000001</v>
      </c>
      <c r="G29" s="40">
        <v>8.3089999999999993</v>
      </c>
      <c r="H29" s="32">
        <v>37.249000000000002</v>
      </c>
      <c r="I29" s="32">
        <v>17.765000000000001</v>
      </c>
      <c r="J29" s="32">
        <v>13.467000000000001</v>
      </c>
      <c r="K29" s="32">
        <v>19.484000000000002</v>
      </c>
      <c r="L29" s="45">
        <v>12.034000000000001</v>
      </c>
      <c r="M29" s="37">
        <v>50.716000000000001</v>
      </c>
      <c r="N29" s="63">
        <v>-0.87</v>
      </c>
    </row>
    <row r="30" spans="1:14" ht="13.5" customHeight="1" x14ac:dyDescent="0.4">
      <c r="A30" t="s">
        <v>1170</v>
      </c>
      <c r="B30" s="74"/>
      <c r="C30" s="29" t="s">
        <v>1134</v>
      </c>
      <c r="D30" s="30">
        <v>144</v>
      </c>
      <c r="E30" s="31">
        <v>0.69399999999999995</v>
      </c>
      <c r="F30" s="40">
        <v>1.389</v>
      </c>
      <c r="G30" s="40">
        <v>9.7219999999999995</v>
      </c>
      <c r="H30" s="32">
        <v>29.167000000000002</v>
      </c>
      <c r="I30" s="37">
        <v>22.222000000000001</v>
      </c>
      <c r="J30" s="37">
        <v>18.056000000000001</v>
      </c>
      <c r="K30" s="32">
        <v>18.75</v>
      </c>
      <c r="L30" s="45">
        <v>11.805999999999999</v>
      </c>
      <c r="M30" s="38">
        <v>59.027999999999999</v>
      </c>
      <c r="N30" s="63">
        <v>-1</v>
      </c>
    </row>
    <row r="31" spans="1:14" ht="13.5" customHeight="1" x14ac:dyDescent="0.4">
      <c r="A31" t="s">
        <v>1171</v>
      </c>
      <c r="B31" s="74"/>
      <c r="C31" s="29" t="s">
        <v>1135</v>
      </c>
      <c r="D31" s="30">
        <v>115</v>
      </c>
      <c r="E31" s="31">
        <v>5.2169999999999996</v>
      </c>
      <c r="F31" s="37">
        <v>13.042999999999999</v>
      </c>
      <c r="G31" s="32">
        <v>19.13</v>
      </c>
      <c r="H31" s="32">
        <v>29.565000000000001</v>
      </c>
      <c r="I31" s="32">
        <v>14.782999999999999</v>
      </c>
      <c r="J31" s="32">
        <v>9.5649999999999995</v>
      </c>
      <c r="K31" s="40">
        <v>8.6959999999999997</v>
      </c>
      <c r="L31" s="38">
        <v>37.390999999999998</v>
      </c>
      <c r="M31" s="40">
        <v>33.042999999999999</v>
      </c>
      <c r="N31" s="63">
        <v>0.01</v>
      </c>
    </row>
    <row r="32" spans="1:14" ht="13.5" customHeight="1" x14ac:dyDescent="0.4">
      <c r="A32" t="s">
        <v>1172</v>
      </c>
      <c r="B32" s="74"/>
      <c r="C32" s="29" t="s">
        <v>1136</v>
      </c>
      <c r="D32" s="30">
        <v>295</v>
      </c>
      <c r="E32" s="31">
        <v>3.0510000000000002</v>
      </c>
      <c r="F32" s="37">
        <v>12.202999999999999</v>
      </c>
      <c r="G32" s="37">
        <v>20.678000000000001</v>
      </c>
      <c r="H32" s="32">
        <v>29.152999999999999</v>
      </c>
      <c r="I32" s="32">
        <v>13.22</v>
      </c>
      <c r="J32" s="32">
        <v>8.8140000000000001</v>
      </c>
      <c r="K32" s="32">
        <v>12.881</v>
      </c>
      <c r="L32" s="38">
        <v>35.932000000000002</v>
      </c>
      <c r="M32" s="40">
        <v>34.914999999999999</v>
      </c>
      <c r="N32" s="63">
        <v>-0.15</v>
      </c>
    </row>
    <row r="33" spans="1:14" ht="13.5" customHeight="1" x14ac:dyDescent="0.4">
      <c r="A33" t="s">
        <v>1173</v>
      </c>
      <c r="B33" s="74"/>
      <c r="C33" s="29" t="s">
        <v>1137</v>
      </c>
      <c r="D33" s="30">
        <v>346</v>
      </c>
      <c r="E33" s="31">
        <v>2.0230000000000001</v>
      </c>
      <c r="F33" s="32">
        <v>9.2490000000000006</v>
      </c>
      <c r="G33" s="32">
        <v>17.63</v>
      </c>
      <c r="H33" s="32">
        <v>30.347000000000001</v>
      </c>
      <c r="I33" s="32">
        <v>15.029</v>
      </c>
      <c r="J33" s="32">
        <v>8.6709999999999994</v>
      </c>
      <c r="K33" s="32">
        <v>17.052</v>
      </c>
      <c r="L33" s="37">
        <v>28.902000000000001</v>
      </c>
      <c r="M33" s="32">
        <v>40.750999999999998</v>
      </c>
      <c r="N33" s="63">
        <v>-0.41</v>
      </c>
    </row>
    <row r="34" spans="1:14" ht="13.5" customHeight="1" x14ac:dyDescent="0.4">
      <c r="A34" t="s">
        <v>1174</v>
      </c>
      <c r="B34" s="74"/>
      <c r="C34" s="29" t="s">
        <v>1138</v>
      </c>
      <c r="D34" s="30">
        <v>425</v>
      </c>
      <c r="E34" s="31">
        <v>2.3530000000000002</v>
      </c>
      <c r="F34" s="32">
        <v>4.7060000000000004</v>
      </c>
      <c r="G34" s="32">
        <v>18.353000000000002</v>
      </c>
      <c r="H34" s="32">
        <v>31.059000000000001</v>
      </c>
      <c r="I34" s="32">
        <v>14.587999999999999</v>
      </c>
      <c r="J34" s="32">
        <v>11.058999999999999</v>
      </c>
      <c r="K34" s="32">
        <v>17.882000000000001</v>
      </c>
      <c r="L34" s="32">
        <v>25.411999999999999</v>
      </c>
      <c r="M34" s="32">
        <v>43.529000000000003</v>
      </c>
      <c r="N34" s="63">
        <v>-0.56000000000000005</v>
      </c>
    </row>
    <row r="35" spans="1:14" ht="13.5" customHeight="1" x14ac:dyDescent="0.4">
      <c r="A35" t="s">
        <v>1175</v>
      </c>
      <c r="B35" s="74"/>
      <c r="C35" s="29" t="s">
        <v>1139</v>
      </c>
      <c r="D35" s="30">
        <v>343</v>
      </c>
      <c r="E35" s="31">
        <v>1.1659999999999999</v>
      </c>
      <c r="F35" s="32">
        <v>3.4990000000000001</v>
      </c>
      <c r="G35" s="32">
        <v>11.37</v>
      </c>
      <c r="H35" s="32">
        <v>28.863</v>
      </c>
      <c r="I35" s="32">
        <v>17.783999999999999</v>
      </c>
      <c r="J35" s="37">
        <v>16.327000000000002</v>
      </c>
      <c r="K35" s="32">
        <v>20.991</v>
      </c>
      <c r="L35" s="40">
        <v>16.035</v>
      </c>
      <c r="M35" s="38">
        <v>55.101999999999997</v>
      </c>
      <c r="N35" s="63">
        <v>-0.92</v>
      </c>
    </row>
    <row r="36" spans="1:14" ht="13.5" customHeight="1" x14ac:dyDescent="0.4">
      <c r="A36" t="s">
        <v>1176</v>
      </c>
      <c r="B36" s="74"/>
      <c r="C36" s="29" t="s">
        <v>1140</v>
      </c>
      <c r="D36" s="30">
        <v>148</v>
      </c>
      <c r="E36" s="31">
        <v>0.67600000000000005</v>
      </c>
      <c r="F36" s="40">
        <v>1.351</v>
      </c>
      <c r="G36" s="32">
        <v>11.486000000000001</v>
      </c>
      <c r="H36" s="32">
        <v>33.783999999999999</v>
      </c>
      <c r="I36" s="32">
        <v>16.216000000000001</v>
      </c>
      <c r="J36" s="37">
        <v>19.594999999999999</v>
      </c>
      <c r="K36" s="32">
        <v>16.891999999999999</v>
      </c>
      <c r="L36" s="45">
        <v>13.513999999999999</v>
      </c>
      <c r="M36" s="38">
        <v>52.703000000000003</v>
      </c>
      <c r="N36" s="63">
        <v>-0.9</v>
      </c>
    </row>
    <row r="37" spans="1:14" ht="13.5" customHeight="1" x14ac:dyDescent="0.4">
      <c r="A37" t="s">
        <v>1177</v>
      </c>
      <c r="B37" s="74"/>
      <c r="C37" s="29" t="s">
        <v>1141</v>
      </c>
      <c r="D37" s="30">
        <v>71</v>
      </c>
      <c r="E37" s="31">
        <v>7.0419999999999998</v>
      </c>
      <c r="F37" s="37">
        <v>15.493</v>
      </c>
      <c r="G37" s="32">
        <v>15.493</v>
      </c>
      <c r="H37" s="40">
        <v>25.352</v>
      </c>
      <c r="I37" s="32">
        <v>11.268000000000001</v>
      </c>
      <c r="J37" s="40">
        <v>4.2249999999999996</v>
      </c>
      <c r="K37" s="32">
        <v>21.126999999999999</v>
      </c>
      <c r="L37" s="38">
        <v>38.027999999999999</v>
      </c>
      <c r="M37" s="40">
        <v>36.619999999999997</v>
      </c>
      <c r="N37" s="63">
        <v>-0.15</v>
      </c>
    </row>
    <row r="38" spans="1:14" ht="13.5" customHeight="1" x14ac:dyDescent="0.4">
      <c r="A38" t="s">
        <v>1178</v>
      </c>
      <c r="B38" s="74"/>
      <c r="C38" s="29" t="s">
        <v>1142</v>
      </c>
      <c r="D38" s="30">
        <v>148</v>
      </c>
      <c r="E38" s="31">
        <v>4.7300000000000004</v>
      </c>
      <c r="F38" s="37">
        <v>13.513999999999999</v>
      </c>
      <c r="G38" s="32">
        <v>14.865</v>
      </c>
      <c r="H38" s="32">
        <v>33.107999999999997</v>
      </c>
      <c r="I38" s="32">
        <v>17.568000000000001</v>
      </c>
      <c r="J38" s="32">
        <v>8.7840000000000007</v>
      </c>
      <c r="K38" s="40">
        <v>7.4320000000000004</v>
      </c>
      <c r="L38" s="37">
        <v>33.107999999999997</v>
      </c>
      <c r="M38" s="40">
        <v>33.783999999999999</v>
      </c>
      <c r="N38" s="63">
        <v>-0.01</v>
      </c>
    </row>
    <row r="39" spans="1:14" ht="13.5" customHeight="1" x14ac:dyDescent="0.4">
      <c r="A39" t="s">
        <v>1179</v>
      </c>
      <c r="B39" s="74"/>
      <c r="C39" s="29" t="s">
        <v>1143</v>
      </c>
      <c r="D39" s="30">
        <v>166</v>
      </c>
      <c r="E39" s="31">
        <v>3.6139999999999999</v>
      </c>
      <c r="F39" s="32">
        <v>7.2290000000000001</v>
      </c>
      <c r="G39" s="32">
        <v>15.663</v>
      </c>
      <c r="H39" s="37">
        <v>43.372999999999998</v>
      </c>
      <c r="I39" s="32">
        <v>15.06</v>
      </c>
      <c r="J39" s="32">
        <v>6.6269999999999998</v>
      </c>
      <c r="K39" s="40">
        <v>8.4339999999999993</v>
      </c>
      <c r="L39" s="32">
        <v>26.506</v>
      </c>
      <c r="M39" s="45">
        <v>30.12</v>
      </c>
      <c r="N39" s="63">
        <v>-0.13</v>
      </c>
    </row>
    <row r="40" spans="1:14" ht="13.5" customHeight="1" x14ac:dyDescent="0.4">
      <c r="A40" t="s">
        <v>1180</v>
      </c>
      <c r="B40" s="74"/>
      <c r="C40" s="29" t="s">
        <v>1144</v>
      </c>
      <c r="D40" s="30">
        <v>217</v>
      </c>
      <c r="E40" s="31">
        <v>0.92200000000000004</v>
      </c>
      <c r="F40" s="32">
        <v>2.7650000000000001</v>
      </c>
      <c r="G40" s="32">
        <v>12.903</v>
      </c>
      <c r="H40" s="37">
        <v>41.014000000000003</v>
      </c>
      <c r="I40" s="32">
        <v>14.747</v>
      </c>
      <c r="J40" s="32">
        <v>9.2170000000000005</v>
      </c>
      <c r="K40" s="32">
        <v>18.433</v>
      </c>
      <c r="L40" s="40">
        <v>16.59</v>
      </c>
      <c r="M40" s="32">
        <v>42.396000000000001</v>
      </c>
      <c r="N40" s="63">
        <v>-0.67</v>
      </c>
    </row>
    <row r="41" spans="1:14" ht="13.5" customHeight="1" x14ac:dyDescent="0.4">
      <c r="A41" t="s">
        <v>1181</v>
      </c>
      <c r="B41" s="74"/>
      <c r="C41" s="29" t="s">
        <v>1145</v>
      </c>
      <c r="D41" s="30">
        <v>175</v>
      </c>
      <c r="E41" s="31">
        <v>1.714</v>
      </c>
      <c r="F41" s="32">
        <v>1.714</v>
      </c>
      <c r="G41" s="40">
        <v>9.7140000000000004</v>
      </c>
      <c r="H41" s="32">
        <v>37.143000000000001</v>
      </c>
      <c r="I41" s="32">
        <v>14.856999999999999</v>
      </c>
      <c r="J41" s="37">
        <v>18.856999999999999</v>
      </c>
      <c r="K41" s="32">
        <v>16</v>
      </c>
      <c r="L41" s="45">
        <v>13.143000000000001</v>
      </c>
      <c r="M41" s="37">
        <v>49.713999999999999</v>
      </c>
      <c r="N41" s="63">
        <v>-0.82</v>
      </c>
    </row>
    <row r="42" spans="1:14" ht="13.5" customHeight="1" x14ac:dyDescent="0.4">
      <c r="A42" t="s">
        <v>1182</v>
      </c>
      <c r="B42" s="74"/>
      <c r="C42" s="29" t="s">
        <v>1146</v>
      </c>
      <c r="D42" s="30">
        <v>82</v>
      </c>
      <c r="E42" s="31">
        <v>1.22</v>
      </c>
      <c r="F42" s="32">
        <v>3.6589999999999998</v>
      </c>
      <c r="G42" s="40">
        <v>8.5370000000000008</v>
      </c>
      <c r="H42" s="32">
        <v>35.366</v>
      </c>
      <c r="I42" s="32">
        <v>19.512</v>
      </c>
      <c r="J42" s="32">
        <v>12.195</v>
      </c>
      <c r="K42" s="32">
        <v>19.512</v>
      </c>
      <c r="L42" s="45">
        <v>13.414999999999999</v>
      </c>
      <c r="M42" s="37">
        <v>51.22</v>
      </c>
      <c r="N42" s="63">
        <v>-0.83</v>
      </c>
    </row>
    <row r="43" spans="1:14" ht="13.5" customHeight="1" x14ac:dyDescent="0.4">
      <c r="A43" t="s">
        <v>1183</v>
      </c>
      <c r="B43" s="74"/>
      <c r="C43" s="29" t="s">
        <v>1147</v>
      </c>
      <c r="D43" s="30">
        <v>75</v>
      </c>
      <c r="E43" s="31">
        <v>6.6669999999999998</v>
      </c>
      <c r="F43" s="32">
        <v>10.667</v>
      </c>
      <c r="G43" s="32">
        <v>20</v>
      </c>
      <c r="H43" s="32">
        <v>34.667000000000002</v>
      </c>
      <c r="I43" s="32">
        <v>12</v>
      </c>
      <c r="J43" s="32">
        <v>8</v>
      </c>
      <c r="K43" s="40">
        <v>8</v>
      </c>
      <c r="L43" s="38">
        <v>37.332999999999998</v>
      </c>
      <c r="M43" s="45">
        <v>28</v>
      </c>
      <c r="N43" s="63">
        <v>0.09</v>
      </c>
    </row>
    <row r="44" spans="1:14" ht="13.5" customHeight="1" x14ac:dyDescent="0.4">
      <c r="A44" t="s">
        <v>1184</v>
      </c>
      <c r="B44" s="74"/>
      <c r="C44" s="29" t="s">
        <v>1148</v>
      </c>
      <c r="D44" s="30">
        <v>160</v>
      </c>
      <c r="E44" s="31">
        <v>6.25</v>
      </c>
      <c r="F44" s="32">
        <v>8.125</v>
      </c>
      <c r="G44" s="32">
        <v>18.125</v>
      </c>
      <c r="H44" s="32">
        <v>30</v>
      </c>
      <c r="I44" s="40">
        <v>9.375</v>
      </c>
      <c r="J44" s="32">
        <v>13.125</v>
      </c>
      <c r="K44" s="32">
        <v>15</v>
      </c>
      <c r="L44" s="37">
        <v>32.5</v>
      </c>
      <c r="M44" s="32">
        <v>37.5</v>
      </c>
      <c r="N44" s="63">
        <v>-0.28000000000000003</v>
      </c>
    </row>
    <row r="45" spans="1:14" ht="13.5" customHeight="1" x14ac:dyDescent="0.4">
      <c r="A45" t="s">
        <v>1185</v>
      </c>
      <c r="B45" s="74"/>
      <c r="C45" s="29" t="s">
        <v>1149</v>
      </c>
      <c r="D45" s="30">
        <v>179</v>
      </c>
      <c r="E45" s="31">
        <v>3.3519999999999999</v>
      </c>
      <c r="F45" s="32">
        <v>5.0279999999999996</v>
      </c>
      <c r="G45" s="32">
        <v>16.201000000000001</v>
      </c>
      <c r="H45" s="32">
        <v>31.844000000000001</v>
      </c>
      <c r="I45" s="32">
        <v>15.641999999999999</v>
      </c>
      <c r="J45" s="32">
        <v>10.055999999999999</v>
      </c>
      <c r="K45" s="32">
        <v>17.876999999999999</v>
      </c>
      <c r="L45" s="32">
        <v>24.581</v>
      </c>
      <c r="M45" s="32">
        <v>43.575000000000003</v>
      </c>
      <c r="N45" s="63">
        <v>-0.53</v>
      </c>
    </row>
    <row r="46" spans="1:14" ht="13.5" customHeight="1" x14ac:dyDescent="0.4">
      <c r="A46" t="s">
        <v>1186</v>
      </c>
      <c r="B46" s="74"/>
      <c r="C46" s="29" t="s">
        <v>1150</v>
      </c>
      <c r="D46" s="30">
        <v>219</v>
      </c>
      <c r="E46" s="31">
        <v>1.8260000000000001</v>
      </c>
      <c r="F46" s="32">
        <v>4.5659999999999998</v>
      </c>
      <c r="G46" s="32">
        <v>14.612</v>
      </c>
      <c r="H46" s="32">
        <v>32.42</v>
      </c>
      <c r="I46" s="32">
        <v>16.895</v>
      </c>
      <c r="J46" s="32">
        <v>10.045999999999999</v>
      </c>
      <c r="K46" s="32">
        <v>19.635000000000002</v>
      </c>
      <c r="L46" s="32">
        <v>21.004999999999999</v>
      </c>
      <c r="M46" s="32">
        <v>46.575000000000003</v>
      </c>
      <c r="N46" s="63">
        <v>-0.67</v>
      </c>
    </row>
    <row r="47" spans="1:14" ht="13.5" customHeight="1" x14ac:dyDescent="0.4">
      <c r="A47" t="s">
        <v>1187</v>
      </c>
      <c r="B47" s="74"/>
      <c r="C47" s="29" t="s">
        <v>1151</v>
      </c>
      <c r="D47" s="30">
        <v>193</v>
      </c>
      <c r="E47" s="31">
        <v>1.036</v>
      </c>
      <c r="F47" s="32">
        <v>2.5910000000000002</v>
      </c>
      <c r="G47" s="32">
        <v>16.062000000000001</v>
      </c>
      <c r="H47" s="40">
        <v>26.943000000000001</v>
      </c>
      <c r="I47" s="32">
        <v>20.207000000000001</v>
      </c>
      <c r="J47" s="32">
        <v>12.435</v>
      </c>
      <c r="K47" s="32">
        <v>20.725000000000001</v>
      </c>
      <c r="L47" s="32">
        <v>19.689</v>
      </c>
      <c r="M47" s="38">
        <v>53.368000000000002</v>
      </c>
      <c r="N47" s="63">
        <v>-0.83</v>
      </c>
    </row>
    <row r="48" spans="1:14" ht="13.5" customHeight="1" x14ac:dyDescent="0.4">
      <c r="A48" t="s">
        <v>1188</v>
      </c>
      <c r="B48" s="75"/>
      <c r="C48" s="25" t="s">
        <v>1152</v>
      </c>
      <c r="D48" s="26">
        <v>95</v>
      </c>
      <c r="E48" s="27">
        <v>0</v>
      </c>
      <c r="F48" s="28">
        <v>3.1579999999999999</v>
      </c>
      <c r="G48" s="28">
        <v>15.789</v>
      </c>
      <c r="H48" s="41">
        <v>25.263000000000002</v>
      </c>
      <c r="I48" s="33">
        <v>23.158000000000001</v>
      </c>
      <c r="J48" s="33">
        <v>16.841999999999999</v>
      </c>
      <c r="K48" s="28">
        <v>15.789</v>
      </c>
      <c r="L48" s="28">
        <v>18.946999999999999</v>
      </c>
      <c r="M48" s="36">
        <v>55.789000000000001</v>
      </c>
      <c r="N48" s="62">
        <v>-0.82</v>
      </c>
    </row>
    <row r="49" spans="1:14" ht="13.5" customHeight="1" x14ac:dyDescent="0.4">
      <c r="A49" t="s">
        <v>1165</v>
      </c>
      <c r="B49" s="73" t="s">
        <v>2690</v>
      </c>
      <c r="C49" s="21" t="s">
        <v>1153</v>
      </c>
      <c r="D49" s="22">
        <v>76</v>
      </c>
      <c r="E49" s="23">
        <v>5.2629999999999999</v>
      </c>
      <c r="F49" s="24">
        <v>5.2629999999999999</v>
      </c>
      <c r="G49" s="24">
        <v>14.474</v>
      </c>
      <c r="H49" s="24">
        <v>31.579000000000001</v>
      </c>
      <c r="I49" s="34">
        <v>21.053000000000001</v>
      </c>
      <c r="J49" s="24">
        <v>11.842000000000001</v>
      </c>
      <c r="K49" s="39">
        <v>10.526</v>
      </c>
      <c r="L49" s="24">
        <v>25</v>
      </c>
      <c r="M49" s="24">
        <v>43.420999999999999</v>
      </c>
      <c r="N49" s="61">
        <v>-0.36</v>
      </c>
    </row>
    <row r="50" spans="1:14" ht="13.5" customHeight="1" x14ac:dyDescent="0.4">
      <c r="A50" t="s">
        <v>1166</v>
      </c>
      <c r="B50" s="74"/>
      <c r="C50" s="29" t="s">
        <v>1154</v>
      </c>
      <c r="D50" s="30">
        <v>365</v>
      </c>
      <c r="E50" s="31">
        <v>3.0139999999999998</v>
      </c>
      <c r="F50" s="32">
        <v>5.7530000000000001</v>
      </c>
      <c r="G50" s="32">
        <v>14.247</v>
      </c>
      <c r="H50" s="32">
        <v>35.067999999999998</v>
      </c>
      <c r="I50" s="32">
        <v>18.63</v>
      </c>
      <c r="J50" s="32">
        <v>10.411</v>
      </c>
      <c r="K50" s="32">
        <v>12.877000000000001</v>
      </c>
      <c r="L50" s="32">
        <v>23.013999999999999</v>
      </c>
      <c r="M50" s="32">
        <v>41.917999999999999</v>
      </c>
      <c r="N50" s="63">
        <v>-0.43</v>
      </c>
    </row>
    <row r="51" spans="1:14" ht="13.5" customHeight="1" x14ac:dyDescent="0.4">
      <c r="A51" t="s">
        <v>1167</v>
      </c>
      <c r="B51" s="74"/>
      <c r="C51" s="29" t="s">
        <v>1155</v>
      </c>
      <c r="D51" s="30">
        <v>1407</v>
      </c>
      <c r="E51" s="31">
        <v>1.919</v>
      </c>
      <c r="F51" s="32">
        <v>7.6050000000000004</v>
      </c>
      <c r="G51" s="32">
        <v>16.773</v>
      </c>
      <c r="H51" s="32">
        <v>36.247</v>
      </c>
      <c r="I51" s="32">
        <v>13.93</v>
      </c>
      <c r="J51" s="32">
        <v>8.4580000000000002</v>
      </c>
      <c r="K51" s="32">
        <v>15.068</v>
      </c>
      <c r="L51" s="32">
        <v>26.297000000000001</v>
      </c>
      <c r="M51" s="32">
        <v>37.456000000000003</v>
      </c>
      <c r="N51" s="63">
        <v>-0.38</v>
      </c>
    </row>
    <row r="52" spans="1:14" ht="13.5" customHeight="1" x14ac:dyDescent="0.4">
      <c r="A52" t="s">
        <v>1168</v>
      </c>
      <c r="B52" s="74"/>
      <c r="C52" s="29" t="s">
        <v>1156</v>
      </c>
      <c r="D52" s="30">
        <v>569</v>
      </c>
      <c r="E52" s="31">
        <v>1.7569999999999999</v>
      </c>
      <c r="F52" s="32">
        <v>5.9749999999999996</v>
      </c>
      <c r="G52" s="32">
        <v>17.925999999999998</v>
      </c>
      <c r="H52" s="37">
        <v>39.192</v>
      </c>
      <c r="I52" s="32">
        <v>14.938000000000001</v>
      </c>
      <c r="J52" s="32">
        <v>8.26</v>
      </c>
      <c r="K52" s="32">
        <v>11.951000000000001</v>
      </c>
      <c r="L52" s="32">
        <v>25.658999999999999</v>
      </c>
      <c r="M52" s="40">
        <v>35.149000000000001</v>
      </c>
      <c r="N52" s="63">
        <v>-0.32</v>
      </c>
    </row>
    <row r="53" spans="1:14" ht="13.5" customHeight="1" x14ac:dyDescent="0.4">
      <c r="A53" t="s">
        <v>1169</v>
      </c>
      <c r="B53" s="74"/>
      <c r="C53" s="29" t="s">
        <v>1157</v>
      </c>
      <c r="D53" s="30">
        <v>210</v>
      </c>
      <c r="E53" s="31">
        <v>1.905</v>
      </c>
      <c r="F53" s="32">
        <v>2.8570000000000002</v>
      </c>
      <c r="G53" s="32">
        <v>13.333</v>
      </c>
      <c r="H53" s="32">
        <v>31.428999999999998</v>
      </c>
      <c r="I53" s="32">
        <v>17.619</v>
      </c>
      <c r="J53" s="32">
        <v>12.856999999999999</v>
      </c>
      <c r="K53" s="32">
        <v>20</v>
      </c>
      <c r="L53" s="40">
        <v>18.094999999999999</v>
      </c>
      <c r="M53" s="37">
        <v>50.475999999999999</v>
      </c>
      <c r="N53" s="63">
        <v>-0.79</v>
      </c>
    </row>
    <row r="54" spans="1:14" ht="13.5" customHeight="1" x14ac:dyDescent="0.4">
      <c r="A54" t="s">
        <v>1170</v>
      </c>
      <c r="B54" s="74"/>
      <c r="C54" s="29" t="s">
        <v>1158</v>
      </c>
      <c r="D54" s="30">
        <v>133</v>
      </c>
      <c r="E54" s="31">
        <v>0.752</v>
      </c>
      <c r="F54" s="32">
        <v>3.008</v>
      </c>
      <c r="G54" s="32">
        <v>13.534000000000001</v>
      </c>
      <c r="H54" s="32">
        <v>32.331000000000003</v>
      </c>
      <c r="I54" s="32">
        <v>12.782</v>
      </c>
      <c r="J54" s="32">
        <v>10.526</v>
      </c>
      <c r="K54" s="38">
        <v>27.068000000000001</v>
      </c>
      <c r="L54" s="40">
        <v>17.292999999999999</v>
      </c>
      <c r="M54" s="37">
        <v>50.375999999999998</v>
      </c>
      <c r="N54" s="63">
        <v>-0.93</v>
      </c>
    </row>
    <row r="55" spans="1:14" ht="13.5" customHeight="1" x14ac:dyDescent="0.4">
      <c r="A55" t="s">
        <v>1171</v>
      </c>
      <c r="B55" s="74"/>
      <c r="C55" s="29" t="s">
        <v>1159</v>
      </c>
      <c r="D55" s="30">
        <v>711</v>
      </c>
      <c r="E55" s="31">
        <v>2.8130000000000002</v>
      </c>
      <c r="F55" s="32">
        <v>5.3449999999999998</v>
      </c>
      <c r="G55" s="32">
        <v>13.782999999999999</v>
      </c>
      <c r="H55" s="32">
        <v>31.504999999999999</v>
      </c>
      <c r="I55" s="32">
        <v>18.003</v>
      </c>
      <c r="J55" s="32">
        <v>11.252000000000001</v>
      </c>
      <c r="K55" s="32">
        <v>17.3</v>
      </c>
      <c r="L55" s="32">
        <v>21.940999999999999</v>
      </c>
      <c r="M55" s="32">
        <v>46.554000000000002</v>
      </c>
      <c r="N55" s="63">
        <v>-0.59</v>
      </c>
    </row>
    <row r="56" spans="1:14" ht="13.5" customHeight="1" x14ac:dyDescent="0.4">
      <c r="A56" t="s">
        <v>1172</v>
      </c>
      <c r="B56" s="74"/>
      <c r="C56" s="29" t="s">
        <v>1160</v>
      </c>
      <c r="D56" s="30">
        <v>662</v>
      </c>
      <c r="E56" s="31">
        <v>1.8129999999999999</v>
      </c>
      <c r="F56" s="32">
        <v>4.532</v>
      </c>
      <c r="G56" s="32">
        <v>12.387</v>
      </c>
      <c r="H56" s="32">
        <v>32.326000000000001</v>
      </c>
      <c r="I56" s="32">
        <v>18.277999999999999</v>
      </c>
      <c r="J56" s="32">
        <v>14.955</v>
      </c>
      <c r="K56" s="32">
        <v>15.71</v>
      </c>
      <c r="L56" s="40">
        <v>18.731000000000002</v>
      </c>
      <c r="M56" s="37">
        <v>48.942999999999998</v>
      </c>
      <c r="N56" s="63">
        <v>-0.68</v>
      </c>
    </row>
    <row r="57" spans="1:14" ht="13.5" customHeight="1" x14ac:dyDescent="0.4">
      <c r="A57" t="s">
        <v>1173</v>
      </c>
      <c r="B57" s="74"/>
      <c r="C57" s="29" t="s">
        <v>1161</v>
      </c>
      <c r="D57" s="30">
        <v>500</v>
      </c>
      <c r="E57" s="31">
        <v>4.2</v>
      </c>
      <c r="F57" s="37">
        <v>14.4</v>
      </c>
      <c r="G57" s="32">
        <v>19.600000000000001</v>
      </c>
      <c r="H57" s="32">
        <v>29.8</v>
      </c>
      <c r="I57" s="32">
        <v>11.6</v>
      </c>
      <c r="J57" s="32">
        <v>10.199999999999999</v>
      </c>
      <c r="K57" s="40">
        <v>10.199999999999999</v>
      </c>
      <c r="L57" s="38">
        <v>38.200000000000003</v>
      </c>
      <c r="M57" s="45">
        <v>32</v>
      </c>
      <c r="N57" s="63">
        <v>-0.02</v>
      </c>
    </row>
    <row r="58" spans="1:14" ht="13.5" customHeight="1" x14ac:dyDescent="0.4">
      <c r="A58" t="s">
        <v>1174</v>
      </c>
      <c r="B58" s="74"/>
      <c r="C58" s="29" t="s">
        <v>1162</v>
      </c>
      <c r="D58" s="30">
        <v>423</v>
      </c>
      <c r="E58" s="31">
        <v>1.655</v>
      </c>
      <c r="F58" s="32">
        <v>4.0190000000000001</v>
      </c>
      <c r="G58" s="40">
        <v>8.7469999999999999</v>
      </c>
      <c r="H58" s="32">
        <v>29.786999999999999</v>
      </c>
      <c r="I58" s="32">
        <v>13.239000000000001</v>
      </c>
      <c r="J58" s="32">
        <v>13.475</v>
      </c>
      <c r="K58" s="38">
        <v>29.077999999999999</v>
      </c>
      <c r="L58" s="40">
        <v>14.420999999999999</v>
      </c>
      <c r="M58" s="38">
        <v>55.792000000000002</v>
      </c>
      <c r="N58" s="63">
        <v>-1.06</v>
      </c>
    </row>
    <row r="59" spans="1:14" ht="13.5" customHeight="1" x14ac:dyDescent="0.4">
      <c r="A59" t="s">
        <v>1175</v>
      </c>
      <c r="B59" s="75"/>
      <c r="C59" s="25" t="s">
        <v>1111</v>
      </c>
      <c r="D59" s="26">
        <v>116</v>
      </c>
      <c r="E59" s="27">
        <v>1.724</v>
      </c>
      <c r="F59" s="41">
        <v>0.86199999999999999</v>
      </c>
      <c r="G59" s="28">
        <v>18.103000000000002</v>
      </c>
      <c r="H59" s="28">
        <v>34.482999999999997</v>
      </c>
      <c r="I59" s="28">
        <v>13.792999999999999</v>
      </c>
      <c r="J59" s="28">
        <v>12.069000000000001</v>
      </c>
      <c r="K59" s="28">
        <v>18.966000000000001</v>
      </c>
      <c r="L59" s="28">
        <v>20.69</v>
      </c>
      <c r="M59" s="28">
        <v>44.828000000000003</v>
      </c>
      <c r="N59" s="62">
        <v>-0.7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DA333C-FCB2-44E0-8205-640DFC37F6C3}">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HYPERLINK("#目次!A"&amp;ROW(目次!$A$376),"[T000366]")</f>
        <v>[T000366]</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2280</v>
      </c>
    </row>
    <row r="6" spans="1:8" ht="13.5" customHeight="1" x14ac:dyDescent="0.4">
      <c r="A6" t="s">
        <v>1060</v>
      </c>
      <c r="B6" s="9" t="s">
        <v>733</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22.931000000000001</v>
      </c>
      <c r="F8" s="18">
        <v>29.041</v>
      </c>
      <c r="G8" s="18">
        <v>32.56</v>
      </c>
      <c r="H8" s="18">
        <v>15.468</v>
      </c>
    </row>
    <row r="9" spans="1:8" ht="13.5" customHeight="1" x14ac:dyDescent="0.4">
      <c r="A9" t="s">
        <v>1165</v>
      </c>
      <c r="B9" s="73" t="s">
        <v>2686</v>
      </c>
      <c r="C9" s="21" t="s">
        <v>1113</v>
      </c>
      <c r="D9" s="22">
        <v>2579</v>
      </c>
      <c r="E9" s="23">
        <v>24.815999999999999</v>
      </c>
      <c r="F9" s="24">
        <v>29.663</v>
      </c>
      <c r="G9" s="24">
        <v>31.600999999999999</v>
      </c>
      <c r="H9" s="24">
        <v>13.92</v>
      </c>
    </row>
    <row r="10" spans="1:8" ht="13.5" customHeight="1" x14ac:dyDescent="0.4">
      <c r="A10" t="s">
        <v>1166</v>
      </c>
      <c r="B10" s="75"/>
      <c r="C10" s="25" t="s">
        <v>1114</v>
      </c>
      <c r="D10" s="26">
        <v>2593</v>
      </c>
      <c r="E10" s="27">
        <v>21.056999999999999</v>
      </c>
      <c r="F10" s="28">
        <v>28.422999999999998</v>
      </c>
      <c r="G10" s="28">
        <v>33.512999999999998</v>
      </c>
      <c r="H10" s="28">
        <v>17.007000000000001</v>
      </c>
    </row>
    <row r="11" spans="1:8" ht="13.5" customHeight="1" x14ac:dyDescent="0.4">
      <c r="A11" t="s">
        <v>1165</v>
      </c>
      <c r="B11" s="73" t="s">
        <v>2687</v>
      </c>
      <c r="C11" s="21" t="s">
        <v>1115</v>
      </c>
      <c r="D11" s="22">
        <v>191</v>
      </c>
      <c r="E11" s="23">
        <v>21.99</v>
      </c>
      <c r="F11" s="24">
        <v>24.606999999999999</v>
      </c>
      <c r="G11" s="24">
        <v>34.030999999999999</v>
      </c>
      <c r="H11" s="24">
        <v>19.372</v>
      </c>
    </row>
    <row r="12" spans="1:8" ht="13.5" customHeight="1" x14ac:dyDescent="0.4">
      <c r="A12" t="s">
        <v>1166</v>
      </c>
      <c r="B12" s="74"/>
      <c r="C12" s="29" t="s">
        <v>1116</v>
      </c>
      <c r="D12" s="30">
        <v>448</v>
      </c>
      <c r="E12" s="31">
        <v>25.67</v>
      </c>
      <c r="F12" s="32">
        <v>28.347999999999999</v>
      </c>
      <c r="G12" s="32">
        <v>27.902000000000001</v>
      </c>
      <c r="H12" s="32">
        <v>18.079999999999998</v>
      </c>
    </row>
    <row r="13" spans="1:8" ht="13.5" customHeight="1" x14ac:dyDescent="0.4">
      <c r="A13" t="s">
        <v>1167</v>
      </c>
      <c r="B13" s="74"/>
      <c r="C13" s="29" t="s">
        <v>1117</v>
      </c>
      <c r="D13" s="30">
        <v>526</v>
      </c>
      <c r="E13" s="60">
        <v>28.707000000000001</v>
      </c>
      <c r="F13" s="32">
        <v>28.327000000000002</v>
      </c>
      <c r="G13" s="32">
        <v>29.847999999999999</v>
      </c>
      <c r="H13" s="32">
        <v>13.118</v>
      </c>
    </row>
    <row r="14" spans="1:8" ht="13.5" customHeight="1" x14ac:dyDescent="0.4">
      <c r="A14" t="s">
        <v>1168</v>
      </c>
      <c r="B14" s="74"/>
      <c r="C14" s="29" t="s">
        <v>1118</v>
      </c>
      <c r="D14" s="30">
        <v>664</v>
      </c>
      <c r="E14" s="31">
        <v>22.289000000000001</v>
      </c>
      <c r="F14" s="32">
        <v>32.078000000000003</v>
      </c>
      <c r="G14" s="32">
        <v>30.722999999999999</v>
      </c>
      <c r="H14" s="32">
        <v>14.91</v>
      </c>
    </row>
    <row r="15" spans="1:8" ht="13.5" customHeight="1" x14ac:dyDescent="0.4">
      <c r="A15" t="s">
        <v>1169</v>
      </c>
      <c r="B15" s="74"/>
      <c r="C15" s="29" t="s">
        <v>1119</v>
      </c>
      <c r="D15" s="30">
        <v>524</v>
      </c>
      <c r="E15" s="31">
        <v>24.617999999999999</v>
      </c>
      <c r="F15" s="32">
        <v>28.244</v>
      </c>
      <c r="G15" s="32">
        <v>37.405000000000001</v>
      </c>
      <c r="H15" s="40">
        <v>9.7330000000000005</v>
      </c>
    </row>
    <row r="16" spans="1:8" ht="13.5" customHeight="1" x14ac:dyDescent="0.4">
      <c r="A16" t="s">
        <v>1170</v>
      </c>
      <c r="B16" s="74"/>
      <c r="C16" s="29" t="s">
        <v>1120</v>
      </c>
      <c r="D16" s="30">
        <v>226</v>
      </c>
      <c r="E16" s="31">
        <v>24.335999999999999</v>
      </c>
      <c r="F16" s="37">
        <v>35.841000000000001</v>
      </c>
      <c r="G16" s="32">
        <v>30.088000000000001</v>
      </c>
      <c r="H16" s="40">
        <v>9.7349999999999994</v>
      </c>
    </row>
    <row r="17" spans="1:8" ht="13.5" customHeight="1" x14ac:dyDescent="0.4">
      <c r="A17" t="s">
        <v>1171</v>
      </c>
      <c r="B17" s="74"/>
      <c r="C17" s="29" t="s">
        <v>1121</v>
      </c>
      <c r="D17" s="30">
        <v>190</v>
      </c>
      <c r="E17" s="31">
        <v>18.946999999999999</v>
      </c>
      <c r="F17" s="32">
        <v>26.841999999999999</v>
      </c>
      <c r="G17" s="32">
        <v>34.737000000000002</v>
      </c>
      <c r="H17" s="32">
        <v>19.474</v>
      </c>
    </row>
    <row r="18" spans="1:8" ht="13.5" customHeight="1" x14ac:dyDescent="0.4">
      <c r="A18" t="s">
        <v>1172</v>
      </c>
      <c r="B18" s="74"/>
      <c r="C18" s="29" t="s">
        <v>1122</v>
      </c>
      <c r="D18" s="30">
        <v>455</v>
      </c>
      <c r="E18" s="31">
        <v>18.681000000000001</v>
      </c>
      <c r="F18" s="32">
        <v>27.033000000000001</v>
      </c>
      <c r="G18" s="32">
        <v>36.484000000000002</v>
      </c>
      <c r="H18" s="32">
        <v>17.802</v>
      </c>
    </row>
    <row r="19" spans="1:8" ht="13.5" customHeight="1" x14ac:dyDescent="0.4">
      <c r="A19" t="s">
        <v>1173</v>
      </c>
      <c r="B19" s="74"/>
      <c r="C19" s="29" t="s">
        <v>1123</v>
      </c>
      <c r="D19" s="30">
        <v>525</v>
      </c>
      <c r="E19" s="31">
        <v>18.667000000000002</v>
      </c>
      <c r="F19" s="32">
        <v>31.619</v>
      </c>
      <c r="G19" s="32">
        <v>31.428999999999998</v>
      </c>
      <c r="H19" s="32">
        <v>18.286000000000001</v>
      </c>
    </row>
    <row r="20" spans="1:8" ht="13.5" customHeight="1" x14ac:dyDescent="0.4">
      <c r="A20" t="s">
        <v>1174</v>
      </c>
      <c r="B20" s="74"/>
      <c r="C20" s="29" t="s">
        <v>1124</v>
      </c>
      <c r="D20" s="30">
        <v>644</v>
      </c>
      <c r="E20" s="31">
        <v>22.826000000000001</v>
      </c>
      <c r="F20" s="32">
        <v>25.620999999999999</v>
      </c>
      <c r="G20" s="32">
        <v>33.695999999999998</v>
      </c>
      <c r="H20" s="32">
        <v>17.856999999999999</v>
      </c>
    </row>
    <row r="21" spans="1:8" ht="13.5" customHeight="1" x14ac:dyDescent="0.4">
      <c r="A21" t="s">
        <v>1175</v>
      </c>
      <c r="B21" s="74"/>
      <c r="C21" s="29" t="s">
        <v>1125</v>
      </c>
      <c r="D21" s="30">
        <v>536</v>
      </c>
      <c r="E21" s="31">
        <v>21.082000000000001</v>
      </c>
      <c r="F21" s="32">
        <v>29.291</v>
      </c>
      <c r="G21" s="32">
        <v>33.954999999999998</v>
      </c>
      <c r="H21" s="32">
        <v>15.672000000000001</v>
      </c>
    </row>
    <row r="22" spans="1:8" ht="13.5" customHeight="1" x14ac:dyDescent="0.4">
      <c r="A22" t="s">
        <v>1176</v>
      </c>
      <c r="B22" s="75"/>
      <c r="C22" s="25" t="s">
        <v>1126</v>
      </c>
      <c r="D22" s="26">
        <v>243</v>
      </c>
      <c r="E22" s="27">
        <v>27.571999999999999</v>
      </c>
      <c r="F22" s="28">
        <v>30.864000000000001</v>
      </c>
      <c r="G22" s="28">
        <v>30.041</v>
      </c>
      <c r="H22" s="28">
        <v>11.523</v>
      </c>
    </row>
    <row r="23" spans="1:8" ht="13.5" customHeight="1" x14ac:dyDescent="0.4">
      <c r="A23" t="s">
        <v>1165</v>
      </c>
      <c r="B23" s="73" t="s">
        <v>2688</v>
      </c>
      <c r="C23" s="21" t="s">
        <v>1127</v>
      </c>
      <c r="D23" s="22">
        <v>3392</v>
      </c>
      <c r="E23" s="23">
        <v>21.875</v>
      </c>
      <c r="F23" s="24">
        <v>29.776</v>
      </c>
      <c r="G23" s="24">
        <v>32.783000000000001</v>
      </c>
      <c r="H23" s="24">
        <v>15.566000000000001</v>
      </c>
    </row>
    <row r="24" spans="1:8" ht="13.5" customHeight="1" x14ac:dyDescent="0.4">
      <c r="A24" t="s">
        <v>1166</v>
      </c>
      <c r="B24" s="75"/>
      <c r="C24" s="25" t="s">
        <v>1128</v>
      </c>
      <c r="D24" s="26">
        <v>1780</v>
      </c>
      <c r="E24" s="27">
        <v>24.943999999999999</v>
      </c>
      <c r="F24" s="28">
        <v>27.64</v>
      </c>
      <c r="G24" s="28">
        <v>32.134999999999998</v>
      </c>
      <c r="H24" s="28">
        <v>15.281000000000001</v>
      </c>
    </row>
    <row r="25" spans="1:8" ht="13.5" customHeight="1" x14ac:dyDescent="0.4">
      <c r="A25" t="s">
        <v>1165</v>
      </c>
      <c r="B25" s="73" t="s">
        <v>2689</v>
      </c>
      <c r="C25" s="21" t="s">
        <v>1129</v>
      </c>
      <c r="D25" s="22">
        <v>120</v>
      </c>
      <c r="E25" s="23">
        <v>20</v>
      </c>
      <c r="F25" s="24">
        <v>28.332999999999998</v>
      </c>
      <c r="G25" s="24">
        <v>32.5</v>
      </c>
      <c r="H25" s="24">
        <v>19.167000000000002</v>
      </c>
    </row>
    <row r="26" spans="1:8" ht="13.5" customHeight="1" x14ac:dyDescent="0.4">
      <c r="A26" t="s">
        <v>1166</v>
      </c>
      <c r="B26" s="74"/>
      <c r="C26" s="29" t="s">
        <v>1130</v>
      </c>
      <c r="D26" s="30">
        <v>300</v>
      </c>
      <c r="E26" s="31">
        <v>23</v>
      </c>
      <c r="F26" s="32">
        <v>30</v>
      </c>
      <c r="G26" s="32">
        <v>29.332999999999998</v>
      </c>
      <c r="H26" s="32">
        <v>17.667000000000002</v>
      </c>
    </row>
    <row r="27" spans="1:8" ht="13.5" customHeight="1" x14ac:dyDescent="0.4">
      <c r="A27" t="s">
        <v>1167</v>
      </c>
      <c r="B27" s="74"/>
      <c r="C27" s="29" t="s">
        <v>1131</v>
      </c>
      <c r="D27" s="30">
        <v>360</v>
      </c>
      <c r="E27" s="31">
        <v>26.388999999999999</v>
      </c>
      <c r="F27" s="32">
        <v>28.056000000000001</v>
      </c>
      <c r="G27" s="32">
        <v>32.5</v>
      </c>
      <c r="H27" s="32">
        <v>13.055999999999999</v>
      </c>
    </row>
    <row r="28" spans="1:8" ht="13.5" customHeight="1" x14ac:dyDescent="0.4">
      <c r="A28" t="s">
        <v>1168</v>
      </c>
      <c r="B28" s="74"/>
      <c r="C28" s="29" t="s">
        <v>1132</v>
      </c>
      <c r="D28" s="30">
        <v>447</v>
      </c>
      <c r="E28" s="31">
        <v>20.805</v>
      </c>
      <c r="F28" s="32">
        <v>31.991</v>
      </c>
      <c r="G28" s="32">
        <v>31.991</v>
      </c>
      <c r="H28" s="32">
        <v>15.212999999999999</v>
      </c>
    </row>
    <row r="29" spans="1:8" ht="13.5" customHeight="1" x14ac:dyDescent="0.4">
      <c r="A29" t="s">
        <v>1169</v>
      </c>
      <c r="B29" s="74"/>
      <c r="C29" s="29" t="s">
        <v>1133</v>
      </c>
      <c r="D29" s="30">
        <v>349</v>
      </c>
      <c r="E29" s="31">
        <v>23.782</v>
      </c>
      <c r="F29" s="32">
        <v>31.231999999999999</v>
      </c>
      <c r="G29" s="32">
        <v>34.957000000000001</v>
      </c>
      <c r="H29" s="40">
        <v>10.029</v>
      </c>
    </row>
    <row r="30" spans="1:8" ht="13.5" customHeight="1" x14ac:dyDescent="0.4">
      <c r="A30" t="s">
        <v>1170</v>
      </c>
      <c r="B30" s="74"/>
      <c r="C30" s="29" t="s">
        <v>1134</v>
      </c>
      <c r="D30" s="30">
        <v>144</v>
      </c>
      <c r="E30" s="31">
        <v>22.222000000000001</v>
      </c>
      <c r="F30" s="37">
        <v>36.110999999999997</v>
      </c>
      <c r="G30" s="32">
        <v>33.332999999999998</v>
      </c>
      <c r="H30" s="40">
        <v>8.3330000000000002</v>
      </c>
    </row>
    <row r="31" spans="1:8" ht="13.5" customHeight="1" x14ac:dyDescent="0.4">
      <c r="A31" t="s">
        <v>1171</v>
      </c>
      <c r="B31" s="74"/>
      <c r="C31" s="29" t="s">
        <v>1135</v>
      </c>
      <c r="D31" s="30">
        <v>115</v>
      </c>
      <c r="E31" s="31">
        <v>19.13</v>
      </c>
      <c r="F31" s="32">
        <v>25.216999999999999</v>
      </c>
      <c r="G31" s="32">
        <v>36.521999999999998</v>
      </c>
      <c r="H31" s="32">
        <v>19.13</v>
      </c>
    </row>
    <row r="32" spans="1:8" ht="13.5" customHeight="1" x14ac:dyDescent="0.4">
      <c r="A32" t="s">
        <v>1172</v>
      </c>
      <c r="B32" s="74"/>
      <c r="C32" s="29" t="s">
        <v>1136</v>
      </c>
      <c r="D32" s="30">
        <v>295</v>
      </c>
      <c r="E32" s="55">
        <v>17.626999999999999</v>
      </c>
      <c r="F32" s="32">
        <v>27.457999999999998</v>
      </c>
      <c r="G32" s="37">
        <v>39.661000000000001</v>
      </c>
      <c r="H32" s="32">
        <v>15.254</v>
      </c>
    </row>
    <row r="33" spans="1:8" ht="13.5" customHeight="1" x14ac:dyDescent="0.4">
      <c r="A33" t="s">
        <v>1173</v>
      </c>
      <c r="B33" s="74"/>
      <c r="C33" s="29" t="s">
        <v>1137</v>
      </c>
      <c r="D33" s="30">
        <v>346</v>
      </c>
      <c r="E33" s="55">
        <v>17.052</v>
      </c>
      <c r="F33" s="32">
        <v>32.948</v>
      </c>
      <c r="G33" s="32">
        <v>30.635999999999999</v>
      </c>
      <c r="H33" s="32">
        <v>19.364000000000001</v>
      </c>
    </row>
    <row r="34" spans="1:8" ht="13.5" customHeight="1" x14ac:dyDescent="0.4">
      <c r="A34" t="s">
        <v>1174</v>
      </c>
      <c r="B34" s="74"/>
      <c r="C34" s="29" t="s">
        <v>1138</v>
      </c>
      <c r="D34" s="30">
        <v>425</v>
      </c>
      <c r="E34" s="31">
        <v>23.059000000000001</v>
      </c>
      <c r="F34" s="32">
        <v>25.646999999999998</v>
      </c>
      <c r="G34" s="32">
        <v>31.765000000000001</v>
      </c>
      <c r="H34" s="32">
        <v>19.529</v>
      </c>
    </row>
    <row r="35" spans="1:8" ht="13.5" customHeight="1" x14ac:dyDescent="0.4">
      <c r="A35" t="s">
        <v>1175</v>
      </c>
      <c r="B35" s="74"/>
      <c r="C35" s="29" t="s">
        <v>1139</v>
      </c>
      <c r="D35" s="30">
        <v>343</v>
      </c>
      <c r="E35" s="31">
        <v>21.283000000000001</v>
      </c>
      <c r="F35" s="32">
        <v>29.446000000000002</v>
      </c>
      <c r="G35" s="32">
        <v>32.652999999999999</v>
      </c>
      <c r="H35" s="32">
        <v>16.617999999999999</v>
      </c>
    </row>
    <row r="36" spans="1:8" ht="13.5" customHeight="1" x14ac:dyDescent="0.4">
      <c r="A36" t="s">
        <v>1176</v>
      </c>
      <c r="B36" s="74"/>
      <c r="C36" s="29" t="s">
        <v>1140</v>
      </c>
      <c r="D36" s="30">
        <v>148</v>
      </c>
      <c r="E36" s="60">
        <v>28.378</v>
      </c>
      <c r="F36" s="32">
        <v>31.757000000000001</v>
      </c>
      <c r="G36" s="32">
        <v>29.053999999999998</v>
      </c>
      <c r="H36" s="32">
        <v>10.811</v>
      </c>
    </row>
    <row r="37" spans="1:8" ht="13.5" customHeight="1" x14ac:dyDescent="0.4">
      <c r="A37" t="s">
        <v>1177</v>
      </c>
      <c r="B37" s="74"/>
      <c r="C37" s="29" t="s">
        <v>1141</v>
      </c>
      <c r="D37" s="30">
        <v>71</v>
      </c>
      <c r="E37" s="31">
        <v>25.352</v>
      </c>
      <c r="F37" s="45">
        <v>18.309999999999999</v>
      </c>
      <c r="G37" s="32">
        <v>36.619999999999997</v>
      </c>
      <c r="H37" s="32">
        <v>19.718</v>
      </c>
    </row>
    <row r="38" spans="1:8" ht="13.5" customHeight="1" x14ac:dyDescent="0.4">
      <c r="A38" t="s">
        <v>1178</v>
      </c>
      <c r="B38" s="74"/>
      <c r="C38" s="29" t="s">
        <v>1142</v>
      </c>
      <c r="D38" s="30">
        <v>148</v>
      </c>
      <c r="E38" s="60">
        <v>31.081</v>
      </c>
      <c r="F38" s="32">
        <v>25</v>
      </c>
      <c r="G38" s="40">
        <v>25</v>
      </c>
      <c r="H38" s="32">
        <v>18.919</v>
      </c>
    </row>
    <row r="39" spans="1:8" ht="13.5" customHeight="1" x14ac:dyDescent="0.4">
      <c r="A39" t="s">
        <v>1179</v>
      </c>
      <c r="B39" s="74"/>
      <c r="C39" s="29" t="s">
        <v>1143</v>
      </c>
      <c r="D39" s="30">
        <v>166</v>
      </c>
      <c r="E39" s="44">
        <v>33.734999999999999</v>
      </c>
      <c r="F39" s="32">
        <v>28.916</v>
      </c>
      <c r="G39" s="40">
        <v>24.096</v>
      </c>
      <c r="H39" s="32">
        <v>13.253</v>
      </c>
    </row>
    <row r="40" spans="1:8" ht="13.5" customHeight="1" x14ac:dyDescent="0.4">
      <c r="A40" t="s">
        <v>1180</v>
      </c>
      <c r="B40" s="74"/>
      <c r="C40" s="29" t="s">
        <v>1144</v>
      </c>
      <c r="D40" s="30">
        <v>217</v>
      </c>
      <c r="E40" s="31">
        <v>25.346</v>
      </c>
      <c r="F40" s="32">
        <v>32.258000000000003</v>
      </c>
      <c r="G40" s="32">
        <v>28.111000000000001</v>
      </c>
      <c r="H40" s="32">
        <v>14.286</v>
      </c>
    </row>
    <row r="41" spans="1:8" ht="13.5" customHeight="1" x14ac:dyDescent="0.4">
      <c r="A41" t="s">
        <v>1181</v>
      </c>
      <c r="B41" s="74"/>
      <c r="C41" s="29" t="s">
        <v>1145</v>
      </c>
      <c r="D41" s="30">
        <v>175</v>
      </c>
      <c r="E41" s="31">
        <v>26.286000000000001</v>
      </c>
      <c r="F41" s="40">
        <v>22.286000000000001</v>
      </c>
      <c r="G41" s="37">
        <v>42.286000000000001</v>
      </c>
      <c r="H41" s="40">
        <v>9.1430000000000007</v>
      </c>
    </row>
    <row r="42" spans="1:8" ht="13.5" customHeight="1" x14ac:dyDescent="0.4">
      <c r="A42" t="s">
        <v>1182</v>
      </c>
      <c r="B42" s="74"/>
      <c r="C42" s="29" t="s">
        <v>1146</v>
      </c>
      <c r="D42" s="30">
        <v>82</v>
      </c>
      <c r="E42" s="60">
        <v>28.048999999999999</v>
      </c>
      <c r="F42" s="37">
        <v>35.366</v>
      </c>
      <c r="G42" s="40">
        <v>24.39</v>
      </c>
      <c r="H42" s="32">
        <v>12.195</v>
      </c>
    </row>
    <row r="43" spans="1:8" ht="13.5" customHeight="1" x14ac:dyDescent="0.4">
      <c r="A43" t="s">
        <v>1183</v>
      </c>
      <c r="B43" s="74"/>
      <c r="C43" s="29" t="s">
        <v>1147</v>
      </c>
      <c r="D43" s="30">
        <v>75</v>
      </c>
      <c r="E43" s="31">
        <v>18.667000000000002</v>
      </c>
      <c r="F43" s="32">
        <v>29.332999999999998</v>
      </c>
      <c r="G43" s="32">
        <v>32</v>
      </c>
      <c r="H43" s="32">
        <v>20</v>
      </c>
    </row>
    <row r="44" spans="1:8" ht="13.5" customHeight="1" x14ac:dyDescent="0.4">
      <c r="A44" t="s">
        <v>1184</v>
      </c>
      <c r="B44" s="74"/>
      <c r="C44" s="29" t="s">
        <v>1148</v>
      </c>
      <c r="D44" s="30">
        <v>160</v>
      </c>
      <c r="E44" s="31">
        <v>20.625</v>
      </c>
      <c r="F44" s="32">
        <v>26.25</v>
      </c>
      <c r="G44" s="32">
        <v>30.625</v>
      </c>
      <c r="H44" s="37">
        <v>22.5</v>
      </c>
    </row>
    <row r="45" spans="1:8" ht="13.5" customHeight="1" x14ac:dyDescent="0.4">
      <c r="A45" t="s">
        <v>1185</v>
      </c>
      <c r="B45" s="74"/>
      <c r="C45" s="29" t="s">
        <v>1149</v>
      </c>
      <c r="D45" s="30">
        <v>179</v>
      </c>
      <c r="E45" s="31">
        <v>21.788</v>
      </c>
      <c r="F45" s="32">
        <v>29.05</v>
      </c>
      <c r="G45" s="32">
        <v>32.960999999999999</v>
      </c>
      <c r="H45" s="32">
        <v>16.201000000000001</v>
      </c>
    </row>
    <row r="46" spans="1:8" ht="13.5" customHeight="1" x14ac:dyDescent="0.4">
      <c r="A46" t="s">
        <v>1186</v>
      </c>
      <c r="B46" s="74"/>
      <c r="C46" s="29" t="s">
        <v>1150</v>
      </c>
      <c r="D46" s="30">
        <v>219</v>
      </c>
      <c r="E46" s="31">
        <v>22.373999999999999</v>
      </c>
      <c r="F46" s="32">
        <v>25.571000000000002</v>
      </c>
      <c r="G46" s="32">
        <v>37.442999999999998</v>
      </c>
      <c r="H46" s="32">
        <v>14.612</v>
      </c>
    </row>
    <row r="47" spans="1:8" ht="13.5" customHeight="1" x14ac:dyDescent="0.4">
      <c r="A47" t="s">
        <v>1187</v>
      </c>
      <c r="B47" s="74"/>
      <c r="C47" s="29" t="s">
        <v>1151</v>
      </c>
      <c r="D47" s="30">
        <v>193</v>
      </c>
      <c r="E47" s="31">
        <v>20.725000000000001</v>
      </c>
      <c r="F47" s="32">
        <v>29.015999999999998</v>
      </c>
      <c r="G47" s="32">
        <v>36.268999999999998</v>
      </c>
      <c r="H47" s="32">
        <v>13.99</v>
      </c>
    </row>
    <row r="48" spans="1:8" ht="13.5" customHeight="1" x14ac:dyDescent="0.4">
      <c r="A48" t="s">
        <v>1188</v>
      </c>
      <c r="B48" s="75"/>
      <c r="C48" s="25" t="s">
        <v>1152</v>
      </c>
      <c r="D48" s="26">
        <v>95</v>
      </c>
      <c r="E48" s="27">
        <v>26.315999999999999</v>
      </c>
      <c r="F48" s="28">
        <v>29.474</v>
      </c>
      <c r="G48" s="28">
        <v>31.579000000000001</v>
      </c>
      <c r="H48" s="28">
        <v>12.632</v>
      </c>
    </row>
    <row r="49" spans="1:8" ht="13.5" customHeight="1" x14ac:dyDescent="0.4">
      <c r="A49" t="s">
        <v>1165</v>
      </c>
      <c r="B49" s="73" t="s">
        <v>2690</v>
      </c>
      <c r="C49" s="21" t="s">
        <v>1153</v>
      </c>
      <c r="D49" s="22">
        <v>76</v>
      </c>
      <c r="E49" s="23">
        <v>27.632000000000001</v>
      </c>
      <c r="F49" s="24">
        <v>25</v>
      </c>
      <c r="G49" s="24">
        <v>36.841999999999999</v>
      </c>
      <c r="H49" s="24">
        <v>10.526</v>
      </c>
    </row>
    <row r="50" spans="1:8" ht="13.5" customHeight="1" x14ac:dyDescent="0.4">
      <c r="A50" t="s">
        <v>1166</v>
      </c>
      <c r="B50" s="74"/>
      <c r="C50" s="29" t="s">
        <v>1154</v>
      </c>
      <c r="D50" s="30">
        <v>365</v>
      </c>
      <c r="E50" s="31">
        <v>22.192</v>
      </c>
      <c r="F50" s="32">
        <v>33.151000000000003</v>
      </c>
      <c r="G50" s="32">
        <v>34.795000000000002</v>
      </c>
      <c r="H50" s="40">
        <v>9.8629999999999995</v>
      </c>
    </row>
    <row r="51" spans="1:8" ht="13.5" customHeight="1" x14ac:dyDescent="0.4">
      <c r="A51" t="s">
        <v>1167</v>
      </c>
      <c r="B51" s="74"/>
      <c r="C51" s="29" t="s">
        <v>1155</v>
      </c>
      <c r="D51" s="30">
        <v>1407</v>
      </c>
      <c r="E51" s="31">
        <v>22.742999999999999</v>
      </c>
      <c r="F51" s="32">
        <v>31.13</v>
      </c>
      <c r="G51" s="32">
        <v>33.119999999999997</v>
      </c>
      <c r="H51" s="32">
        <v>13.006</v>
      </c>
    </row>
    <row r="52" spans="1:8" ht="13.5" customHeight="1" x14ac:dyDescent="0.4">
      <c r="A52" t="s">
        <v>1168</v>
      </c>
      <c r="B52" s="74"/>
      <c r="C52" s="29" t="s">
        <v>1156</v>
      </c>
      <c r="D52" s="30">
        <v>569</v>
      </c>
      <c r="E52" s="31">
        <v>24.605</v>
      </c>
      <c r="F52" s="32">
        <v>29.173999999999999</v>
      </c>
      <c r="G52" s="32">
        <v>32.865000000000002</v>
      </c>
      <c r="H52" s="32">
        <v>13.356999999999999</v>
      </c>
    </row>
    <row r="53" spans="1:8" ht="13.5" customHeight="1" x14ac:dyDescent="0.4">
      <c r="A53" t="s">
        <v>1169</v>
      </c>
      <c r="B53" s="74"/>
      <c r="C53" s="29" t="s">
        <v>1157</v>
      </c>
      <c r="D53" s="30">
        <v>210</v>
      </c>
      <c r="E53" s="60">
        <v>28.094999999999999</v>
      </c>
      <c r="F53" s="32">
        <v>27.619</v>
      </c>
      <c r="G53" s="32">
        <v>29.047999999999998</v>
      </c>
      <c r="H53" s="32">
        <v>15.238</v>
      </c>
    </row>
    <row r="54" spans="1:8" ht="13.5" customHeight="1" x14ac:dyDescent="0.4">
      <c r="A54" t="s">
        <v>1170</v>
      </c>
      <c r="B54" s="74"/>
      <c r="C54" s="29" t="s">
        <v>1158</v>
      </c>
      <c r="D54" s="30">
        <v>133</v>
      </c>
      <c r="E54" s="31">
        <v>24.06</v>
      </c>
      <c r="F54" s="32">
        <v>29.323</v>
      </c>
      <c r="G54" s="32">
        <v>32.331000000000003</v>
      </c>
      <c r="H54" s="32">
        <v>14.286</v>
      </c>
    </row>
    <row r="55" spans="1:8" ht="13.5" customHeight="1" x14ac:dyDescent="0.4">
      <c r="A55" t="s">
        <v>1171</v>
      </c>
      <c r="B55" s="74"/>
      <c r="C55" s="29" t="s">
        <v>1159</v>
      </c>
      <c r="D55" s="30">
        <v>711</v>
      </c>
      <c r="E55" s="31">
        <v>24.190999999999999</v>
      </c>
      <c r="F55" s="32">
        <v>28.972999999999999</v>
      </c>
      <c r="G55" s="32">
        <v>30.38</v>
      </c>
      <c r="H55" s="32">
        <v>16.456</v>
      </c>
    </row>
    <row r="56" spans="1:8" ht="13.5" customHeight="1" x14ac:dyDescent="0.4">
      <c r="A56" t="s">
        <v>1172</v>
      </c>
      <c r="B56" s="74"/>
      <c r="C56" s="29" t="s">
        <v>1160</v>
      </c>
      <c r="D56" s="30">
        <v>662</v>
      </c>
      <c r="E56" s="31">
        <v>20.997</v>
      </c>
      <c r="F56" s="32">
        <v>27.795000000000002</v>
      </c>
      <c r="G56" s="32">
        <v>34.893999999999998</v>
      </c>
      <c r="H56" s="32">
        <v>16.314</v>
      </c>
    </row>
    <row r="57" spans="1:8" ht="13.5" customHeight="1" x14ac:dyDescent="0.4">
      <c r="A57" t="s">
        <v>1173</v>
      </c>
      <c r="B57" s="74"/>
      <c r="C57" s="29" t="s">
        <v>1161</v>
      </c>
      <c r="D57" s="30">
        <v>500</v>
      </c>
      <c r="E57" s="31">
        <v>19.600000000000001</v>
      </c>
      <c r="F57" s="32">
        <v>26</v>
      </c>
      <c r="G57" s="32">
        <v>35.4</v>
      </c>
      <c r="H57" s="32">
        <v>19</v>
      </c>
    </row>
    <row r="58" spans="1:8" ht="13.5" customHeight="1" x14ac:dyDescent="0.4">
      <c r="A58" t="s">
        <v>1174</v>
      </c>
      <c r="B58" s="74"/>
      <c r="C58" s="29" t="s">
        <v>1162</v>
      </c>
      <c r="D58" s="30">
        <v>423</v>
      </c>
      <c r="E58" s="31">
        <v>23.640999999999998</v>
      </c>
      <c r="F58" s="40">
        <v>23.640999999999998</v>
      </c>
      <c r="G58" s="40">
        <v>26.241</v>
      </c>
      <c r="H58" s="38">
        <v>26.478000000000002</v>
      </c>
    </row>
    <row r="59" spans="1:8" ht="13.5" customHeight="1" x14ac:dyDescent="0.4">
      <c r="A59" t="s">
        <v>1175</v>
      </c>
      <c r="B59" s="75"/>
      <c r="C59" s="25" t="s">
        <v>1111</v>
      </c>
      <c r="D59" s="26">
        <v>116</v>
      </c>
      <c r="E59" s="27">
        <v>20.69</v>
      </c>
      <c r="F59" s="33">
        <v>35.344999999999999</v>
      </c>
      <c r="G59" s="28">
        <v>31.896999999999998</v>
      </c>
      <c r="H59" s="28">
        <v>12.069000000000001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06FF98-A1D5-4AD8-9531-25E54286E1F7}">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HYPERLINK("#目次!A"&amp;ROW(目次!$A$377),"[T000367]")</f>
        <v>[T000367]</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2286</v>
      </c>
    </row>
    <row r="6" spans="1:8" ht="13.5" customHeight="1" x14ac:dyDescent="0.4">
      <c r="A6" t="s">
        <v>1060</v>
      </c>
      <c r="B6" s="9" t="s">
        <v>735</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29.254000000000001</v>
      </c>
      <c r="F8" s="18">
        <v>30.065999999999999</v>
      </c>
      <c r="G8" s="18">
        <v>26.547000000000001</v>
      </c>
      <c r="H8" s="18">
        <v>14.134</v>
      </c>
    </row>
    <row r="9" spans="1:8" ht="13.5" customHeight="1" x14ac:dyDescent="0.4">
      <c r="A9" t="s">
        <v>1165</v>
      </c>
      <c r="B9" s="73" t="s">
        <v>2686</v>
      </c>
      <c r="C9" s="21" t="s">
        <v>1113</v>
      </c>
      <c r="D9" s="22">
        <v>2579</v>
      </c>
      <c r="E9" s="23">
        <v>28.925999999999998</v>
      </c>
      <c r="F9" s="24">
        <v>29.779</v>
      </c>
      <c r="G9" s="24">
        <v>27.879000000000001</v>
      </c>
      <c r="H9" s="24">
        <v>13.416</v>
      </c>
    </row>
    <row r="10" spans="1:8" ht="13.5" customHeight="1" x14ac:dyDescent="0.4">
      <c r="A10" t="s">
        <v>1166</v>
      </c>
      <c r="B10" s="75"/>
      <c r="C10" s="25" t="s">
        <v>1114</v>
      </c>
      <c r="D10" s="26">
        <v>2593</v>
      </c>
      <c r="E10" s="27">
        <v>29.58</v>
      </c>
      <c r="F10" s="28">
        <v>30.350999999999999</v>
      </c>
      <c r="G10" s="28">
        <v>25.222000000000001</v>
      </c>
      <c r="H10" s="28">
        <v>14.848000000000001</v>
      </c>
    </row>
    <row r="11" spans="1:8" ht="13.5" customHeight="1" x14ac:dyDescent="0.4">
      <c r="A11" t="s">
        <v>1165</v>
      </c>
      <c r="B11" s="73" t="s">
        <v>2687</v>
      </c>
      <c r="C11" s="21" t="s">
        <v>1115</v>
      </c>
      <c r="D11" s="22">
        <v>191</v>
      </c>
      <c r="E11" s="23">
        <v>29.843</v>
      </c>
      <c r="F11" s="24">
        <v>27.748999999999999</v>
      </c>
      <c r="G11" s="24">
        <v>30.366</v>
      </c>
      <c r="H11" s="24">
        <v>12.042</v>
      </c>
    </row>
    <row r="12" spans="1:8" ht="13.5" customHeight="1" x14ac:dyDescent="0.4">
      <c r="A12" t="s">
        <v>1166</v>
      </c>
      <c r="B12" s="74"/>
      <c r="C12" s="29" t="s">
        <v>1116</v>
      </c>
      <c r="D12" s="30">
        <v>448</v>
      </c>
      <c r="E12" s="31">
        <v>29.687999999999999</v>
      </c>
      <c r="F12" s="32">
        <v>30.803999999999998</v>
      </c>
      <c r="G12" s="32">
        <v>25.222999999999999</v>
      </c>
      <c r="H12" s="32">
        <v>14.286</v>
      </c>
    </row>
    <row r="13" spans="1:8" ht="13.5" customHeight="1" x14ac:dyDescent="0.4">
      <c r="A13" t="s">
        <v>1167</v>
      </c>
      <c r="B13" s="74"/>
      <c r="C13" s="29" t="s">
        <v>1117</v>
      </c>
      <c r="D13" s="30">
        <v>526</v>
      </c>
      <c r="E13" s="31">
        <v>29.847999999999999</v>
      </c>
      <c r="F13" s="32">
        <v>29.847999999999999</v>
      </c>
      <c r="G13" s="32">
        <v>24.524999999999999</v>
      </c>
      <c r="H13" s="32">
        <v>15.779</v>
      </c>
    </row>
    <row r="14" spans="1:8" ht="13.5" customHeight="1" x14ac:dyDescent="0.4">
      <c r="A14" t="s">
        <v>1168</v>
      </c>
      <c r="B14" s="74"/>
      <c r="C14" s="29" t="s">
        <v>1118</v>
      </c>
      <c r="D14" s="30">
        <v>664</v>
      </c>
      <c r="E14" s="31">
        <v>27.861000000000001</v>
      </c>
      <c r="F14" s="32">
        <v>28.916</v>
      </c>
      <c r="G14" s="32">
        <v>29.518000000000001</v>
      </c>
      <c r="H14" s="32">
        <v>13.705</v>
      </c>
    </row>
    <row r="15" spans="1:8" ht="13.5" customHeight="1" x14ac:dyDescent="0.4">
      <c r="A15" t="s">
        <v>1169</v>
      </c>
      <c r="B15" s="74"/>
      <c r="C15" s="29" t="s">
        <v>1119</v>
      </c>
      <c r="D15" s="30">
        <v>524</v>
      </c>
      <c r="E15" s="31">
        <v>27.29</v>
      </c>
      <c r="F15" s="32">
        <v>30.533999999999999</v>
      </c>
      <c r="G15" s="32">
        <v>29.771000000000001</v>
      </c>
      <c r="H15" s="32">
        <v>12.404999999999999</v>
      </c>
    </row>
    <row r="16" spans="1:8" ht="13.5" customHeight="1" x14ac:dyDescent="0.4">
      <c r="A16" t="s">
        <v>1170</v>
      </c>
      <c r="B16" s="74"/>
      <c r="C16" s="29" t="s">
        <v>1120</v>
      </c>
      <c r="D16" s="30">
        <v>226</v>
      </c>
      <c r="E16" s="31">
        <v>31.416</v>
      </c>
      <c r="F16" s="32">
        <v>30.088000000000001</v>
      </c>
      <c r="G16" s="32">
        <v>29.646000000000001</v>
      </c>
      <c r="H16" s="40">
        <v>8.85</v>
      </c>
    </row>
    <row r="17" spans="1:8" ht="13.5" customHeight="1" x14ac:dyDescent="0.4">
      <c r="A17" t="s">
        <v>1171</v>
      </c>
      <c r="B17" s="74"/>
      <c r="C17" s="29" t="s">
        <v>1121</v>
      </c>
      <c r="D17" s="30">
        <v>190</v>
      </c>
      <c r="E17" s="55">
        <v>20.526</v>
      </c>
      <c r="F17" s="32">
        <v>33.683999999999997</v>
      </c>
      <c r="G17" s="37">
        <v>31.579000000000001</v>
      </c>
      <c r="H17" s="32">
        <v>14.211</v>
      </c>
    </row>
    <row r="18" spans="1:8" ht="13.5" customHeight="1" x14ac:dyDescent="0.4">
      <c r="A18" t="s">
        <v>1172</v>
      </c>
      <c r="B18" s="74"/>
      <c r="C18" s="29" t="s">
        <v>1122</v>
      </c>
      <c r="D18" s="30">
        <v>455</v>
      </c>
      <c r="E18" s="31">
        <v>27.472999999999999</v>
      </c>
      <c r="F18" s="32">
        <v>27.253</v>
      </c>
      <c r="G18" s="32">
        <v>29.67</v>
      </c>
      <c r="H18" s="32">
        <v>15.603999999999999</v>
      </c>
    </row>
    <row r="19" spans="1:8" ht="13.5" customHeight="1" x14ac:dyDescent="0.4">
      <c r="A19" t="s">
        <v>1173</v>
      </c>
      <c r="B19" s="74"/>
      <c r="C19" s="29" t="s">
        <v>1123</v>
      </c>
      <c r="D19" s="30">
        <v>525</v>
      </c>
      <c r="E19" s="31">
        <v>27.81</v>
      </c>
      <c r="F19" s="32">
        <v>29.332999999999998</v>
      </c>
      <c r="G19" s="32">
        <v>27.81</v>
      </c>
      <c r="H19" s="32">
        <v>15.048</v>
      </c>
    </row>
    <row r="20" spans="1:8" ht="13.5" customHeight="1" x14ac:dyDescent="0.4">
      <c r="A20" t="s">
        <v>1174</v>
      </c>
      <c r="B20" s="74"/>
      <c r="C20" s="29" t="s">
        <v>1124</v>
      </c>
      <c r="D20" s="30">
        <v>644</v>
      </c>
      <c r="E20" s="31">
        <v>28.260999999999999</v>
      </c>
      <c r="F20" s="32">
        <v>33.229999999999997</v>
      </c>
      <c r="G20" s="32">
        <v>21.893999999999998</v>
      </c>
      <c r="H20" s="32">
        <v>16.614999999999998</v>
      </c>
    </row>
    <row r="21" spans="1:8" ht="13.5" customHeight="1" x14ac:dyDescent="0.4">
      <c r="A21" t="s">
        <v>1175</v>
      </c>
      <c r="B21" s="74"/>
      <c r="C21" s="29" t="s">
        <v>1125</v>
      </c>
      <c r="D21" s="30">
        <v>536</v>
      </c>
      <c r="E21" s="31">
        <v>32.090000000000003</v>
      </c>
      <c r="F21" s="32">
        <v>30.224</v>
      </c>
      <c r="G21" s="32">
        <v>22.948</v>
      </c>
      <c r="H21" s="32">
        <v>14.739000000000001</v>
      </c>
    </row>
    <row r="22" spans="1:8" ht="13.5" customHeight="1" x14ac:dyDescent="0.4">
      <c r="A22" t="s">
        <v>1176</v>
      </c>
      <c r="B22" s="75"/>
      <c r="C22" s="25" t="s">
        <v>1126</v>
      </c>
      <c r="D22" s="26">
        <v>243</v>
      </c>
      <c r="E22" s="47">
        <v>42.387</v>
      </c>
      <c r="F22" s="28">
        <v>28.395</v>
      </c>
      <c r="G22" s="41">
        <v>20.164999999999999</v>
      </c>
      <c r="H22" s="41">
        <v>9.0530000000000008</v>
      </c>
    </row>
    <row r="23" spans="1:8" ht="13.5" customHeight="1" x14ac:dyDescent="0.4">
      <c r="A23" t="s">
        <v>1165</v>
      </c>
      <c r="B23" s="73" t="s">
        <v>2688</v>
      </c>
      <c r="C23" s="21" t="s">
        <v>1127</v>
      </c>
      <c r="D23" s="22">
        <v>3392</v>
      </c>
      <c r="E23" s="23">
        <v>28.891999999999999</v>
      </c>
      <c r="F23" s="24">
        <v>30.719000000000001</v>
      </c>
      <c r="G23" s="24">
        <v>26.15</v>
      </c>
      <c r="H23" s="24">
        <v>14.239000000000001</v>
      </c>
    </row>
    <row r="24" spans="1:8" ht="13.5" customHeight="1" x14ac:dyDescent="0.4">
      <c r="A24" t="s">
        <v>1166</v>
      </c>
      <c r="B24" s="75"/>
      <c r="C24" s="25" t="s">
        <v>1128</v>
      </c>
      <c r="D24" s="26">
        <v>1780</v>
      </c>
      <c r="E24" s="27">
        <v>29.943999999999999</v>
      </c>
      <c r="F24" s="28">
        <v>28.82</v>
      </c>
      <c r="G24" s="28">
        <v>27.303000000000001</v>
      </c>
      <c r="H24" s="28">
        <v>13.933</v>
      </c>
    </row>
    <row r="25" spans="1:8" ht="13.5" customHeight="1" x14ac:dyDescent="0.4">
      <c r="A25" t="s">
        <v>1165</v>
      </c>
      <c r="B25" s="73" t="s">
        <v>2689</v>
      </c>
      <c r="C25" s="21" t="s">
        <v>1129</v>
      </c>
      <c r="D25" s="22">
        <v>120</v>
      </c>
      <c r="E25" s="23">
        <v>29.167000000000002</v>
      </c>
      <c r="F25" s="24">
        <v>29.167000000000002</v>
      </c>
      <c r="G25" s="24">
        <v>30.832999999999998</v>
      </c>
      <c r="H25" s="24">
        <v>10.833</v>
      </c>
    </row>
    <row r="26" spans="1:8" ht="13.5" customHeight="1" x14ac:dyDescent="0.4">
      <c r="A26" t="s">
        <v>1166</v>
      </c>
      <c r="B26" s="74"/>
      <c r="C26" s="29" t="s">
        <v>1130</v>
      </c>
      <c r="D26" s="30">
        <v>300</v>
      </c>
      <c r="E26" s="31">
        <v>30.332999999999998</v>
      </c>
      <c r="F26" s="32">
        <v>30.667000000000002</v>
      </c>
      <c r="G26" s="32">
        <v>25.667000000000002</v>
      </c>
      <c r="H26" s="32">
        <v>13.333</v>
      </c>
    </row>
    <row r="27" spans="1:8" ht="13.5" customHeight="1" x14ac:dyDescent="0.4">
      <c r="A27" t="s">
        <v>1167</v>
      </c>
      <c r="B27" s="74"/>
      <c r="C27" s="29" t="s">
        <v>1131</v>
      </c>
      <c r="D27" s="30">
        <v>360</v>
      </c>
      <c r="E27" s="31">
        <v>28.611000000000001</v>
      </c>
      <c r="F27" s="32">
        <v>32.222000000000001</v>
      </c>
      <c r="G27" s="32">
        <v>23.332999999999998</v>
      </c>
      <c r="H27" s="32">
        <v>15.833</v>
      </c>
    </row>
    <row r="28" spans="1:8" ht="13.5" customHeight="1" x14ac:dyDescent="0.4">
      <c r="A28" t="s">
        <v>1168</v>
      </c>
      <c r="B28" s="74"/>
      <c r="C28" s="29" t="s">
        <v>1132</v>
      </c>
      <c r="D28" s="30">
        <v>447</v>
      </c>
      <c r="E28" s="31">
        <v>27.963999999999999</v>
      </c>
      <c r="F28" s="32">
        <v>28.411999999999999</v>
      </c>
      <c r="G28" s="32">
        <v>29.306000000000001</v>
      </c>
      <c r="H28" s="32">
        <v>14.318</v>
      </c>
    </row>
    <row r="29" spans="1:8" ht="13.5" customHeight="1" x14ac:dyDescent="0.4">
      <c r="A29" t="s">
        <v>1169</v>
      </c>
      <c r="B29" s="74"/>
      <c r="C29" s="29" t="s">
        <v>1133</v>
      </c>
      <c r="D29" s="30">
        <v>349</v>
      </c>
      <c r="E29" s="31">
        <v>24.641999999999999</v>
      </c>
      <c r="F29" s="32">
        <v>34.384</v>
      </c>
      <c r="G29" s="32">
        <v>27.507000000000001</v>
      </c>
      <c r="H29" s="32">
        <v>13.467000000000001</v>
      </c>
    </row>
    <row r="30" spans="1:8" ht="13.5" customHeight="1" x14ac:dyDescent="0.4">
      <c r="A30" t="s">
        <v>1170</v>
      </c>
      <c r="B30" s="74"/>
      <c r="C30" s="29" t="s">
        <v>1134</v>
      </c>
      <c r="D30" s="30">
        <v>144</v>
      </c>
      <c r="E30" s="31">
        <v>29.167000000000002</v>
      </c>
      <c r="F30" s="32">
        <v>33.332999999999998</v>
      </c>
      <c r="G30" s="32">
        <v>29.167000000000002</v>
      </c>
      <c r="H30" s="40">
        <v>8.3330000000000002</v>
      </c>
    </row>
    <row r="31" spans="1:8" ht="13.5" customHeight="1" x14ac:dyDescent="0.4">
      <c r="A31" t="s">
        <v>1171</v>
      </c>
      <c r="B31" s="74"/>
      <c r="C31" s="29" t="s">
        <v>1135</v>
      </c>
      <c r="D31" s="30">
        <v>115</v>
      </c>
      <c r="E31" s="46">
        <v>18.260999999999999</v>
      </c>
      <c r="F31" s="37">
        <v>35.652000000000001</v>
      </c>
      <c r="G31" s="32">
        <v>30.434999999999999</v>
      </c>
      <c r="H31" s="32">
        <v>15.651999999999999</v>
      </c>
    </row>
    <row r="32" spans="1:8" ht="13.5" customHeight="1" x14ac:dyDescent="0.4">
      <c r="A32" t="s">
        <v>1172</v>
      </c>
      <c r="B32" s="74"/>
      <c r="C32" s="29" t="s">
        <v>1136</v>
      </c>
      <c r="D32" s="30">
        <v>295</v>
      </c>
      <c r="E32" s="31">
        <v>27.797000000000001</v>
      </c>
      <c r="F32" s="32">
        <v>29.152999999999999</v>
      </c>
      <c r="G32" s="32">
        <v>29.492000000000001</v>
      </c>
      <c r="H32" s="32">
        <v>13.558999999999999</v>
      </c>
    </row>
    <row r="33" spans="1:8" ht="13.5" customHeight="1" x14ac:dyDescent="0.4">
      <c r="A33" t="s">
        <v>1173</v>
      </c>
      <c r="B33" s="74"/>
      <c r="C33" s="29" t="s">
        <v>1137</v>
      </c>
      <c r="D33" s="30">
        <v>346</v>
      </c>
      <c r="E33" s="31">
        <v>26.59</v>
      </c>
      <c r="F33" s="32">
        <v>29.48</v>
      </c>
      <c r="G33" s="32">
        <v>27.745999999999999</v>
      </c>
      <c r="H33" s="32">
        <v>16.184999999999999</v>
      </c>
    </row>
    <row r="34" spans="1:8" ht="13.5" customHeight="1" x14ac:dyDescent="0.4">
      <c r="A34" t="s">
        <v>1174</v>
      </c>
      <c r="B34" s="74"/>
      <c r="C34" s="29" t="s">
        <v>1138</v>
      </c>
      <c r="D34" s="30">
        <v>425</v>
      </c>
      <c r="E34" s="31">
        <v>29.411999999999999</v>
      </c>
      <c r="F34" s="32">
        <v>32.941000000000003</v>
      </c>
      <c r="G34" s="32">
        <v>22.588000000000001</v>
      </c>
      <c r="H34" s="32">
        <v>15.058999999999999</v>
      </c>
    </row>
    <row r="35" spans="1:8" ht="13.5" customHeight="1" x14ac:dyDescent="0.4">
      <c r="A35" t="s">
        <v>1175</v>
      </c>
      <c r="B35" s="74"/>
      <c r="C35" s="29" t="s">
        <v>1139</v>
      </c>
      <c r="D35" s="30">
        <v>343</v>
      </c>
      <c r="E35" s="31">
        <v>32.362000000000002</v>
      </c>
      <c r="F35" s="32">
        <v>28.28</v>
      </c>
      <c r="G35" s="32">
        <v>22.449000000000002</v>
      </c>
      <c r="H35" s="32">
        <v>16.91</v>
      </c>
    </row>
    <row r="36" spans="1:8" ht="13.5" customHeight="1" x14ac:dyDescent="0.4">
      <c r="A36" t="s">
        <v>1176</v>
      </c>
      <c r="B36" s="74"/>
      <c r="C36" s="29" t="s">
        <v>1140</v>
      </c>
      <c r="D36" s="30">
        <v>148</v>
      </c>
      <c r="E36" s="44">
        <v>45.27</v>
      </c>
      <c r="F36" s="32">
        <v>25.675999999999998</v>
      </c>
      <c r="G36" s="40">
        <v>19.594999999999999</v>
      </c>
      <c r="H36" s="32">
        <v>9.4589999999999996</v>
      </c>
    </row>
    <row r="37" spans="1:8" ht="13.5" customHeight="1" x14ac:dyDescent="0.4">
      <c r="A37" t="s">
        <v>1177</v>
      </c>
      <c r="B37" s="74"/>
      <c r="C37" s="29" t="s">
        <v>1141</v>
      </c>
      <c r="D37" s="30">
        <v>71</v>
      </c>
      <c r="E37" s="31">
        <v>30.986000000000001</v>
      </c>
      <c r="F37" s="32">
        <v>25.352</v>
      </c>
      <c r="G37" s="32">
        <v>29.577000000000002</v>
      </c>
      <c r="H37" s="32">
        <v>14.085000000000001</v>
      </c>
    </row>
    <row r="38" spans="1:8" ht="13.5" customHeight="1" x14ac:dyDescent="0.4">
      <c r="A38" t="s">
        <v>1178</v>
      </c>
      <c r="B38" s="74"/>
      <c r="C38" s="29" t="s">
        <v>1142</v>
      </c>
      <c r="D38" s="30">
        <v>148</v>
      </c>
      <c r="E38" s="31">
        <v>28.378</v>
      </c>
      <c r="F38" s="32">
        <v>31.081</v>
      </c>
      <c r="G38" s="32">
        <v>24.324000000000002</v>
      </c>
      <c r="H38" s="32">
        <v>16.216000000000001</v>
      </c>
    </row>
    <row r="39" spans="1:8" ht="13.5" customHeight="1" x14ac:dyDescent="0.4">
      <c r="A39" t="s">
        <v>1179</v>
      </c>
      <c r="B39" s="74"/>
      <c r="C39" s="29" t="s">
        <v>1143</v>
      </c>
      <c r="D39" s="30">
        <v>166</v>
      </c>
      <c r="E39" s="31">
        <v>32.53</v>
      </c>
      <c r="F39" s="40">
        <v>24.699000000000002</v>
      </c>
      <c r="G39" s="32">
        <v>27.108000000000001</v>
      </c>
      <c r="H39" s="32">
        <v>15.663</v>
      </c>
    </row>
    <row r="40" spans="1:8" ht="13.5" customHeight="1" x14ac:dyDescent="0.4">
      <c r="A40" t="s">
        <v>1180</v>
      </c>
      <c r="B40" s="74"/>
      <c r="C40" s="29" t="s">
        <v>1144</v>
      </c>
      <c r="D40" s="30">
        <v>217</v>
      </c>
      <c r="E40" s="31">
        <v>27.65</v>
      </c>
      <c r="F40" s="32">
        <v>29.954000000000001</v>
      </c>
      <c r="G40" s="32">
        <v>29.954000000000001</v>
      </c>
      <c r="H40" s="32">
        <v>12.442</v>
      </c>
    </row>
    <row r="41" spans="1:8" ht="13.5" customHeight="1" x14ac:dyDescent="0.4">
      <c r="A41" t="s">
        <v>1181</v>
      </c>
      <c r="B41" s="74"/>
      <c r="C41" s="29" t="s">
        <v>1145</v>
      </c>
      <c r="D41" s="30">
        <v>175</v>
      </c>
      <c r="E41" s="31">
        <v>32.570999999999998</v>
      </c>
      <c r="F41" s="40">
        <v>22.856999999999999</v>
      </c>
      <c r="G41" s="37">
        <v>34.286000000000001</v>
      </c>
      <c r="H41" s="32">
        <v>10.286</v>
      </c>
    </row>
    <row r="42" spans="1:8" ht="13.5" customHeight="1" x14ac:dyDescent="0.4">
      <c r="A42" t="s">
        <v>1182</v>
      </c>
      <c r="B42" s="74"/>
      <c r="C42" s="29" t="s">
        <v>1146</v>
      </c>
      <c r="D42" s="30">
        <v>82</v>
      </c>
      <c r="E42" s="60">
        <v>35.366</v>
      </c>
      <c r="F42" s="40">
        <v>24.39</v>
      </c>
      <c r="G42" s="32">
        <v>30.488</v>
      </c>
      <c r="H42" s="32">
        <v>9.7560000000000002</v>
      </c>
    </row>
    <row r="43" spans="1:8" ht="13.5" customHeight="1" x14ac:dyDescent="0.4">
      <c r="A43" t="s">
        <v>1183</v>
      </c>
      <c r="B43" s="74"/>
      <c r="C43" s="29" t="s">
        <v>1147</v>
      </c>
      <c r="D43" s="30">
        <v>75</v>
      </c>
      <c r="E43" s="55">
        <v>24</v>
      </c>
      <c r="F43" s="32">
        <v>30.667000000000002</v>
      </c>
      <c r="G43" s="37">
        <v>33.332999999999998</v>
      </c>
      <c r="H43" s="32">
        <v>12</v>
      </c>
    </row>
    <row r="44" spans="1:8" ht="13.5" customHeight="1" x14ac:dyDescent="0.4">
      <c r="A44" t="s">
        <v>1184</v>
      </c>
      <c r="B44" s="74"/>
      <c r="C44" s="29" t="s">
        <v>1148</v>
      </c>
      <c r="D44" s="30">
        <v>160</v>
      </c>
      <c r="E44" s="31">
        <v>26.875</v>
      </c>
      <c r="F44" s="40">
        <v>23.75</v>
      </c>
      <c r="G44" s="32">
        <v>30</v>
      </c>
      <c r="H44" s="37">
        <v>19.375</v>
      </c>
    </row>
    <row r="45" spans="1:8" ht="13.5" customHeight="1" x14ac:dyDescent="0.4">
      <c r="A45" t="s">
        <v>1185</v>
      </c>
      <c r="B45" s="74"/>
      <c r="C45" s="29" t="s">
        <v>1149</v>
      </c>
      <c r="D45" s="30">
        <v>179</v>
      </c>
      <c r="E45" s="31">
        <v>30.167999999999999</v>
      </c>
      <c r="F45" s="32">
        <v>29.05</v>
      </c>
      <c r="G45" s="32">
        <v>27.933</v>
      </c>
      <c r="H45" s="32">
        <v>12.849</v>
      </c>
    </row>
    <row r="46" spans="1:8" ht="13.5" customHeight="1" x14ac:dyDescent="0.4">
      <c r="A46" t="s">
        <v>1186</v>
      </c>
      <c r="B46" s="74"/>
      <c r="C46" s="29" t="s">
        <v>1150</v>
      </c>
      <c r="D46" s="30">
        <v>219</v>
      </c>
      <c r="E46" s="31">
        <v>26.027000000000001</v>
      </c>
      <c r="F46" s="32">
        <v>33.79</v>
      </c>
      <c r="G46" s="40">
        <v>20.547999999999998</v>
      </c>
      <c r="H46" s="37">
        <v>19.635000000000002</v>
      </c>
    </row>
    <row r="47" spans="1:8" ht="13.5" customHeight="1" x14ac:dyDescent="0.4">
      <c r="A47" t="s">
        <v>1187</v>
      </c>
      <c r="B47" s="74"/>
      <c r="C47" s="29" t="s">
        <v>1151</v>
      </c>
      <c r="D47" s="30">
        <v>193</v>
      </c>
      <c r="E47" s="31">
        <v>31.606000000000002</v>
      </c>
      <c r="F47" s="32">
        <v>33.679000000000002</v>
      </c>
      <c r="G47" s="32">
        <v>23.834</v>
      </c>
      <c r="H47" s="32">
        <v>10.881</v>
      </c>
    </row>
    <row r="48" spans="1:8" ht="13.5" customHeight="1" x14ac:dyDescent="0.4">
      <c r="A48" t="s">
        <v>1188</v>
      </c>
      <c r="B48" s="75"/>
      <c r="C48" s="25" t="s">
        <v>1152</v>
      </c>
      <c r="D48" s="26">
        <v>95</v>
      </c>
      <c r="E48" s="64">
        <v>37.895000000000003</v>
      </c>
      <c r="F48" s="28">
        <v>32.631999999999998</v>
      </c>
      <c r="G48" s="41">
        <v>21.053000000000001</v>
      </c>
      <c r="H48" s="41">
        <v>8.4209999999999994</v>
      </c>
    </row>
    <row r="49" spans="1:8" ht="13.5" customHeight="1" x14ac:dyDescent="0.4">
      <c r="A49" t="s">
        <v>1165</v>
      </c>
      <c r="B49" s="73" t="s">
        <v>2690</v>
      </c>
      <c r="C49" s="21" t="s">
        <v>1153</v>
      </c>
      <c r="D49" s="22">
        <v>76</v>
      </c>
      <c r="E49" s="57">
        <v>36.841999999999999</v>
      </c>
      <c r="F49" s="24">
        <v>28.946999999999999</v>
      </c>
      <c r="G49" s="24">
        <v>23.684000000000001</v>
      </c>
      <c r="H49" s="24">
        <v>10.526</v>
      </c>
    </row>
    <row r="50" spans="1:8" ht="13.5" customHeight="1" x14ac:dyDescent="0.4">
      <c r="A50" t="s">
        <v>1166</v>
      </c>
      <c r="B50" s="74"/>
      <c r="C50" s="29" t="s">
        <v>1154</v>
      </c>
      <c r="D50" s="30">
        <v>365</v>
      </c>
      <c r="E50" s="31">
        <v>27.670999999999999</v>
      </c>
      <c r="F50" s="32">
        <v>33.698999999999998</v>
      </c>
      <c r="G50" s="32">
        <v>27.396999999999998</v>
      </c>
      <c r="H50" s="32">
        <v>11.233000000000001</v>
      </c>
    </row>
    <row r="51" spans="1:8" ht="13.5" customHeight="1" x14ac:dyDescent="0.4">
      <c r="A51" t="s">
        <v>1167</v>
      </c>
      <c r="B51" s="74"/>
      <c r="C51" s="29" t="s">
        <v>1155</v>
      </c>
      <c r="D51" s="30">
        <v>1407</v>
      </c>
      <c r="E51" s="31">
        <v>28.428999999999998</v>
      </c>
      <c r="F51" s="32">
        <v>30.49</v>
      </c>
      <c r="G51" s="32">
        <v>28.643000000000001</v>
      </c>
      <c r="H51" s="32">
        <v>12.438000000000001</v>
      </c>
    </row>
    <row r="52" spans="1:8" ht="13.5" customHeight="1" x14ac:dyDescent="0.4">
      <c r="A52" t="s">
        <v>1168</v>
      </c>
      <c r="B52" s="74"/>
      <c r="C52" s="29" t="s">
        <v>1156</v>
      </c>
      <c r="D52" s="30">
        <v>569</v>
      </c>
      <c r="E52" s="31">
        <v>26.186</v>
      </c>
      <c r="F52" s="32">
        <v>30.756</v>
      </c>
      <c r="G52" s="32">
        <v>30.228000000000002</v>
      </c>
      <c r="H52" s="32">
        <v>12.83</v>
      </c>
    </row>
    <row r="53" spans="1:8" ht="13.5" customHeight="1" x14ac:dyDescent="0.4">
      <c r="A53" t="s">
        <v>1169</v>
      </c>
      <c r="B53" s="74"/>
      <c r="C53" s="29" t="s">
        <v>1157</v>
      </c>
      <c r="D53" s="30">
        <v>210</v>
      </c>
      <c r="E53" s="31">
        <v>32.381</v>
      </c>
      <c r="F53" s="32">
        <v>29.047999999999998</v>
      </c>
      <c r="G53" s="32">
        <v>26.667000000000002</v>
      </c>
      <c r="H53" s="32">
        <v>11.904999999999999</v>
      </c>
    </row>
    <row r="54" spans="1:8" ht="13.5" customHeight="1" x14ac:dyDescent="0.4">
      <c r="A54" t="s">
        <v>1170</v>
      </c>
      <c r="B54" s="74"/>
      <c r="C54" s="29" t="s">
        <v>1158</v>
      </c>
      <c r="D54" s="30">
        <v>133</v>
      </c>
      <c r="E54" s="31">
        <v>33.835000000000001</v>
      </c>
      <c r="F54" s="32">
        <v>27.82</v>
      </c>
      <c r="G54" s="32">
        <v>29.323</v>
      </c>
      <c r="H54" s="40">
        <v>9.0229999999999997</v>
      </c>
    </row>
    <row r="55" spans="1:8" ht="13.5" customHeight="1" x14ac:dyDescent="0.4">
      <c r="A55" t="s">
        <v>1171</v>
      </c>
      <c r="B55" s="74"/>
      <c r="C55" s="29" t="s">
        <v>1159</v>
      </c>
      <c r="D55" s="30">
        <v>711</v>
      </c>
      <c r="E55" s="31">
        <v>30.239000000000001</v>
      </c>
      <c r="F55" s="32">
        <v>30.239000000000001</v>
      </c>
      <c r="G55" s="32">
        <v>24.190999999999999</v>
      </c>
      <c r="H55" s="32">
        <v>15.331</v>
      </c>
    </row>
    <row r="56" spans="1:8" ht="13.5" customHeight="1" x14ac:dyDescent="0.4">
      <c r="A56" t="s">
        <v>1172</v>
      </c>
      <c r="B56" s="74"/>
      <c r="C56" s="29" t="s">
        <v>1160</v>
      </c>
      <c r="D56" s="30">
        <v>662</v>
      </c>
      <c r="E56" s="60">
        <v>36.103000000000002</v>
      </c>
      <c r="F56" s="32">
        <v>27.795000000000002</v>
      </c>
      <c r="G56" s="32">
        <v>23.263000000000002</v>
      </c>
      <c r="H56" s="32">
        <v>12.84</v>
      </c>
    </row>
    <row r="57" spans="1:8" ht="13.5" customHeight="1" x14ac:dyDescent="0.4">
      <c r="A57" t="s">
        <v>1173</v>
      </c>
      <c r="B57" s="74"/>
      <c r="C57" s="29" t="s">
        <v>1161</v>
      </c>
      <c r="D57" s="30">
        <v>500</v>
      </c>
      <c r="E57" s="31">
        <v>27</v>
      </c>
      <c r="F57" s="32">
        <v>30.2</v>
      </c>
      <c r="G57" s="32">
        <v>30.4</v>
      </c>
      <c r="H57" s="32">
        <v>12.4</v>
      </c>
    </row>
    <row r="58" spans="1:8" ht="13.5" customHeight="1" x14ac:dyDescent="0.4">
      <c r="A58" t="s">
        <v>1174</v>
      </c>
      <c r="B58" s="74"/>
      <c r="C58" s="29" t="s">
        <v>1162</v>
      </c>
      <c r="D58" s="30">
        <v>423</v>
      </c>
      <c r="E58" s="55">
        <v>23.167999999999999</v>
      </c>
      <c r="F58" s="32">
        <v>27.66</v>
      </c>
      <c r="G58" s="40">
        <v>19.622</v>
      </c>
      <c r="H58" s="38">
        <v>29.550999999999998</v>
      </c>
    </row>
    <row r="59" spans="1:8" ht="13.5" customHeight="1" x14ac:dyDescent="0.4">
      <c r="A59" t="s">
        <v>1175</v>
      </c>
      <c r="B59" s="75"/>
      <c r="C59" s="25" t="s">
        <v>1111</v>
      </c>
      <c r="D59" s="26">
        <v>116</v>
      </c>
      <c r="E59" s="27">
        <v>30.172000000000001</v>
      </c>
      <c r="F59" s="33">
        <v>35.344999999999999</v>
      </c>
      <c r="G59" s="41">
        <v>20.69</v>
      </c>
      <c r="H59" s="28">
        <v>13.792999999999999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5F4FF4-26FF-4B88-8326-5C9A0E11450B}">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HYPERLINK("#目次!A"&amp;ROW(目次!$A$378),"[T000368]")</f>
        <v>[T000368]</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2288</v>
      </c>
    </row>
    <row r="6" spans="1:8" ht="13.5" customHeight="1" x14ac:dyDescent="0.4">
      <c r="A6" t="s">
        <v>1060</v>
      </c>
      <c r="B6" s="9" t="s">
        <v>737</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37.548000000000002</v>
      </c>
      <c r="F8" s="18">
        <v>26.779</v>
      </c>
      <c r="G8" s="18">
        <v>22.815000000000001</v>
      </c>
      <c r="H8" s="18">
        <v>12.858000000000001</v>
      </c>
    </row>
    <row r="9" spans="1:8" ht="13.5" customHeight="1" x14ac:dyDescent="0.4">
      <c r="A9" t="s">
        <v>1165</v>
      </c>
      <c r="B9" s="73" t="s">
        <v>2686</v>
      </c>
      <c r="C9" s="21" t="s">
        <v>1113</v>
      </c>
      <c r="D9" s="22">
        <v>2579</v>
      </c>
      <c r="E9" s="23">
        <v>36.098999999999997</v>
      </c>
      <c r="F9" s="24">
        <v>26.832000000000001</v>
      </c>
      <c r="G9" s="24">
        <v>23.808</v>
      </c>
      <c r="H9" s="24">
        <v>13.260999999999999</v>
      </c>
    </row>
    <row r="10" spans="1:8" ht="13.5" customHeight="1" x14ac:dyDescent="0.4">
      <c r="A10" t="s">
        <v>1166</v>
      </c>
      <c r="B10" s="75"/>
      <c r="C10" s="25" t="s">
        <v>1114</v>
      </c>
      <c r="D10" s="26">
        <v>2593</v>
      </c>
      <c r="E10" s="27">
        <v>38.99</v>
      </c>
      <c r="F10" s="28">
        <v>26.725999999999999</v>
      </c>
      <c r="G10" s="28">
        <v>21.827999999999999</v>
      </c>
      <c r="H10" s="28">
        <v>12.457000000000001</v>
      </c>
    </row>
    <row r="11" spans="1:8" ht="13.5" customHeight="1" x14ac:dyDescent="0.4">
      <c r="A11" t="s">
        <v>1165</v>
      </c>
      <c r="B11" s="73" t="s">
        <v>2687</v>
      </c>
      <c r="C11" s="21" t="s">
        <v>1115</v>
      </c>
      <c r="D11" s="22">
        <v>191</v>
      </c>
      <c r="E11" s="54">
        <v>27.748999999999999</v>
      </c>
      <c r="F11" s="24">
        <v>26.178000000000001</v>
      </c>
      <c r="G11" s="34">
        <v>30.366</v>
      </c>
      <c r="H11" s="24">
        <v>15.707000000000001</v>
      </c>
    </row>
    <row r="12" spans="1:8" ht="13.5" customHeight="1" x14ac:dyDescent="0.4">
      <c r="A12" t="s">
        <v>1166</v>
      </c>
      <c r="B12" s="74"/>
      <c r="C12" s="29" t="s">
        <v>1116</v>
      </c>
      <c r="D12" s="30">
        <v>448</v>
      </c>
      <c r="E12" s="55">
        <v>32.143000000000001</v>
      </c>
      <c r="F12" s="32">
        <v>30.58</v>
      </c>
      <c r="G12" s="32">
        <v>22.321000000000002</v>
      </c>
      <c r="H12" s="32">
        <v>14.955</v>
      </c>
    </row>
    <row r="13" spans="1:8" ht="13.5" customHeight="1" x14ac:dyDescent="0.4">
      <c r="A13" t="s">
        <v>1167</v>
      </c>
      <c r="B13" s="74"/>
      <c r="C13" s="29" t="s">
        <v>1117</v>
      </c>
      <c r="D13" s="30">
        <v>526</v>
      </c>
      <c r="E13" s="31">
        <v>36.311999999999998</v>
      </c>
      <c r="F13" s="32">
        <v>24.335000000000001</v>
      </c>
      <c r="G13" s="32">
        <v>25.664999999999999</v>
      </c>
      <c r="H13" s="32">
        <v>13.688000000000001</v>
      </c>
    </row>
    <row r="14" spans="1:8" ht="13.5" customHeight="1" x14ac:dyDescent="0.4">
      <c r="A14" t="s">
        <v>1168</v>
      </c>
      <c r="B14" s="74"/>
      <c r="C14" s="29" t="s">
        <v>1118</v>
      </c>
      <c r="D14" s="30">
        <v>664</v>
      </c>
      <c r="E14" s="31">
        <v>35.392000000000003</v>
      </c>
      <c r="F14" s="32">
        <v>27.41</v>
      </c>
      <c r="G14" s="32">
        <v>23.494</v>
      </c>
      <c r="H14" s="32">
        <v>13.705</v>
      </c>
    </row>
    <row r="15" spans="1:8" ht="13.5" customHeight="1" x14ac:dyDescent="0.4">
      <c r="A15" t="s">
        <v>1169</v>
      </c>
      <c r="B15" s="74"/>
      <c r="C15" s="29" t="s">
        <v>1119</v>
      </c>
      <c r="D15" s="30">
        <v>524</v>
      </c>
      <c r="E15" s="31">
        <v>37.594999999999999</v>
      </c>
      <c r="F15" s="32">
        <v>26.908000000000001</v>
      </c>
      <c r="G15" s="32">
        <v>23.472999999999999</v>
      </c>
      <c r="H15" s="32">
        <v>12.023</v>
      </c>
    </row>
    <row r="16" spans="1:8" ht="13.5" customHeight="1" x14ac:dyDescent="0.4">
      <c r="A16" t="s">
        <v>1170</v>
      </c>
      <c r="B16" s="74"/>
      <c r="C16" s="29" t="s">
        <v>1120</v>
      </c>
      <c r="D16" s="30">
        <v>226</v>
      </c>
      <c r="E16" s="44">
        <v>49.115000000000002</v>
      </c>
      <c r="F16" s="32">
        <v>23.893999999999998</v>
      </c>
      <c r="G16" s="32">
        <v>18.584</v>
      </c>
      <c r="H16" s="32">
        <v>8.407</v>
      </c>
    </row>
    <row r="17" spans="1:8" ht="13.5" customHeight="1" x14ac:dyDescent="0.4">
      <c r="A17" t="s">
        <v>1171</v>
      </c>
      <c r="B17" s="74"/>
      <c r="C17" s="29" t="s">
        <v>1121</v>
      </c>
      <c r="D17" s="30">
        <v>190</v>
      </c>
      <c r="E17" s="46">
        <v>21.579000000000001</v>
      </c>
      <c r="F17" s="32">
        <v>28.946999999999999</v>
      </c>
      <c r="G17" s="37">
        <v>31.579000000000001</v>
      </c>
      <c r="H17" s="37">
        <v>17.895</v>
      </c>
    </row>
    <row r="18" spans="1:8" ht="13.5" customHeight="1" x14ac:dyDescent="0.4">
      <c r="A18" t="s">
        <v>1172</v>
      </c>
      <c r="B18" s="74"/>
      <c r="C18" s="29" t="s">
        <v>1122</v>
      </c>
      <c r="D18" s="30">
        <v>455</v>
      </c>
      <c r="E18" s="55">
        <v>30.33</v>
      </c>
      <c r="F18" s="32">
        <v>26.812999999999999</v>
      </c>
      <c r="G18" s="37">
        <v>29.010999999999999</v>
      </c>
      <c r="H18" s="32">
        <v>13.846</v>
      </c>
    </row>
    <row r="19" spans="1:8" ht="13.5" customHeight="1" x14ac:dyDescent="0.4">
      <c r="A19" t="s">
        <v>1173</v>
      </c>
      <c r="B19" s="74"/>
      <c r="C19" s="29" t="s">
        <v>1123</v>
      </c>
      <c r="D19" s="30">
        <v>525</v>
      </c>
      <c r="E19" s="31">
        <v>34.286000000000001</v>
      </c>
      <c r="F19" s="32">
        <v>26.856999999999999</v>
      </c>
      <c r="G19" s="32">
        <v>25.143000000000001</v>
      </c>
      <c r="H19" s="32">
        <v>13.714</v>
      </c>
    </row>
    <row r="20" spans="1:8" ht="13.5" customHeight="1" x14ac:dyDescent="0.4">
      <c r="A20" t="s">
        <v>1174</v>
      </c>
      <c r="B20" s="74"/>
      <c r="C20" s="29" t="s">
        <v>1124</v>
      </c>
      <c r="D20" s="30">
        <v>644</v>
      </c>
      <c r="E20" s="31">
        <v>41.304000000000002</v>
      </c>
      <c r="F20" s="32">
        <v>28.106000000000002</v>
      </c>
      <c r="G20" s="40">
        <v>17.236000000000001</v>
      </c>
      <c r="H20" s="32">
        <v>13.353999999999999</v>
      </c>
    </row>
    <row r="21" spans="1:8" ht="13.5" customHeight="1" x14ac:dyDescent="0.4">
      <c r="A21" t="s">
        <v>1175</v>
      </c>
      <c r="B21" s="74"/>
      <c r="C21" s="29" t="s">
        <v>1125</v>
      </c>
      <c r="D21" s="30">
        <v>536</v>
      </c>
      <c r="E21" s="60">
        <v>45.896000000000001</v>
      </c>
      <c r="F21" s="32">
        <v>24.812999999999999</v>
      </c>
      <c r="G21" s="32">
        <v>19.59</v>
      </c>
      <c r="H21" s="32">
        <v>9.7010000000000005</v>
      </c>
    </row>
    <row r="22" spans="1:8" ht="13.5" customHeight="1" x14ac:dyDescent="0.4">
      <c r="A22" t="s">
        <v>1176</v>
      </c>
      <c r="B22" s="75"/>
      <c r="C22" s="25" t="s">
        <v>1126</v>
      </c>
      <c r="D22" s="26">
        <v>243</v>
      </c>
      <c r="E22" s="47">
        <v>57.613</v>
      </c>
      <c r="F22" s="28">
        <v>25.103000000000002</v>
      </c>
      <c r="G22" s="48">
        <v>10.7</v>
      </c>
      <c r="H22" s="41">
        <v>6.5839999999999996</v>
      </c>
    </row>
    <row r="23" spans="1:8" ht="13.5" customHeight="1" x14ac:dyDescent="0.4">
      <c r="A23" t="s">
        <v>1165</v>
      </c>
      <c r="B23" s="73" t="s">
        <v>2688</v>
      </c>
      <c r="C23" s="21" t="s">
        <v>1127</v>
      </c>
      <c r="D23" s="22">
        <v>3392</v>
      </c>
      <c r="E23" s="23">
        <v>37.441000000000003</v>
      </c>
      <c r="F23" s="24">
        <v>26.533000000000001</v>
      </c>
      <c r="G23" s="24">
        <v>22.405999999999999</v>
      </c>
      <c r="H23" s="24">
        <v>13.62</v>
      </c>
    </row>
    <row r="24" spans="1:8" ht="13.5" customHeight="1" x14ac:dyDescent="0.4">
      <c r="A24" t="s">
        <v>1166</v>
      </c>
      <c r="B24" s="75"/>
      <c r="C24" s="25" t="s">
        <v>1128</v>
      </c>
      <c r="D24" s="26">
        <v>1780</v>
      </c>
      <c r="E24" s="27">
        <v>37.753</v>
      </c>
      <c r="F24" s="28">
        <v>27.247</v>
      </c>
      <c r="G24" s="28">
        <v>23.596</v>
      </c>
      <c r="H24" s="28">
        <v>11.404</v>
      </c>
    </row>
    <row r="25" spans="1:8" ht="13.5" customHeight="1" x14ac:dyDescent="0.4">
      <c r="A25" t="s">
        <v>1165</v>
      </c>
      <c r="B25" s="73" t="s">
        <v>2689</v>
      </c>
      <c r="C25" s="21" t="s">
        <v>1129</v>
      </c>
      <c r="D25" s="22">
        <v>120</v>
      </c>
      <c r="E25" s="59">
        <v>25</v>
      </c>
      <c r="F25" s="24">
        <v>31.667000000000002</v>
      </c>
      <c r="G25" s="34">
        <v>30.832999999999998</v>
      </c>
      <c r="H25" s="24">
        <v>12.5</v>
      </c>
    </row>
    <row r="26" spans="1:8" ht="13.5" customHeight="1" x14ac:dyDescent="0.4">
      <c r="A26" t="s">
        <v>1166</v>
      </c>
      <c r="B26" s="74"/>
      <c r="C26" s="29" t="s">
        <v>1130</v>
      </c>
      <c r="D26" s="30">
        <v>300</v>
      </c>
      <c r="E26" s="55">
        <v>32.332999999999998</v>
      </c>
      <c r="F26" s="32">
        <v>29.667000000000002</v>
      </c>
      <c r="G26" s="32">
        <v>20</v>
      </c>
      <c r="H26" s="37">
        <v>18</v>
      </c>
    </row>
    <row r="27" spans="1:8" ht="13.5" customHeight="1" x14ac:dyDescent="0.4">
      <c r="A27" t="s">
        <v>1167</v>
      </c>
      <c r="B27" s="74"/>
      <c r="C27" s="29" t="s">
        <v>1131</v>
      </c>
      <c r="D27" s="30">
        <v>360</v>
      </c>
      <c r="E27" s="31">
        <v>34.444000000000003</v>
      </c>
      <c r="F27" s="32">
        <v>25.556000000000001</v>
      </c>
      <c r="G27" s="32">
        <v>25.556000000000001</v>
      </c>
      <c r="H27" s="32">
        <v>14.444000000000001</v>
      </c>
    </row>
    <row r="28" spans="1:8" ht="13.5" customHeight="1" x14ac:dyDescent="0.4">
      <c r="A28" t="s">
        <v>1168</v>
      </c>
      <c r="B28" s="74"/>
      <c r="C28" s="29" t="s">
        <v>1132</v>
      </c>
      <c r="D28" s="30">
        <v>447</v>
      </c>
      <c r="E28" s="31">
        <v>35.57</v>
      </c>
      <c r="F28" s="32">
        <v>25.056000000000001</v>
      </c>
      <c r="G28" s="32">
        <v>23.713999999999999</v>
      </c>
      <c r="H28" s="32">
        <v>15.66</v>
      </c>
    </row>
    <row r="29" spans="1:8" ht="13.5" customHeight="1" x14ac:dyDescent="0.4">
      <c r="A29" t="s">
        <v>1169</v>
      </c>
      <c r="B29" s="74"/>
      <c r="C29" s="29" t="s">
        <v>1133</v>
      </c>
      <c r="D29" s="30">
        <v>349</v>
      </c>
      <c r="E29" s="31">
        <v>38.968000000000004</v>
      </c>
      <c r="F29" s="32">
        <v>25.788</v>
      </c>
      <c r="G29" s="32">
        <v>21.202999999999999</v>
      </c>
      <c r="H29" s="32">
        <v>14.04</v>
      </c>
    </row>
    <row r="30" spans="1:8" ht="13.5" customHeight="1" x14ac:dyDescent="0.4">
      <c r="A30" t="s">
        <v>1170</v>
      </c>
      <c r="B30" s="74"/>
      <c r="C30" s="29" t="s">
        <v>1134</v>
      </c>
      <c r="D30" s="30">
        <v>144</v>
      </c>
      <c r="E30" s="44">
        <v>49.305999999999997</v>
      </c>
      <c r="F30" s="32">
        <v>25</v>
      </c>
      <c r="G30" s="40">
        <v>16.667000000000002</v>
      </c>
      <c r="H30" s="32">
        <v>9.0280000000000005</v>
      </c>
    </row>
    <row r="31" spans="1:8" ht="13.5" customHeight="1" x14ac:dyDescent="0.4">
      <c r="A31" t="s">
        <v>1171</v>
      </c>
      <c r="B31" s="74"/>
      <c r="C31" s="29" t="s">
        <v>1135</v>
      </c>
      <c r="D31" s="30">
        <v>115</v>
      </c>
      <c r="E31" s="46">
        <v>19.13</v>
      </c>
      <c r="F31" s="37">
        <v>32.173999999999999</v>
      </c>
      <c r="G31" s="37">
        <v>32.173999999999999</v>
      </c>
      <c r="H31" s="32">
        <v>16.521999999999998</v>
      </c>
    </row>
    <row r="32" spans="1:8" ht="13.5" customHeight="1" x14ac:dyDescent="0.4">
      <c r="A32" t="s">
        <v>1172</v>
      </c>
      <c r="B32" s="74"/>
      <c r="C32" s="29" t="s">
        <v>1136</v>
      </c>
      <c r="D32" s="30">
        <v>295</v>
      </c>
      <c r="E32" s="31">
        <v>32.881</v>
      </c>
      <c r="F32" s="32">
        <v>26.440999999999999</v>
      </c>
      <c r="G32" s="32">
        <v>27.457999999999998</v>
      </c>
      <c r="H32" s="32">
        <v>13.22</v>
      </c>
    </row>
    <row r="33" spans="1:8" ht="13.5" customHeight="1" x14ac:dyDescent="0.4">
      <c r="A33" t="s">
        <v>1173</v>
      </c>
      <c r="B33" s="74"/>
      <c r="C33" s="29" t="s">
        <v>1137</v>
      </c>
      <c r="D33" s="30">
        <v>346</v>
      </c>
      <c r="E33" s="55">
        <v>32.369999999999997</v>
      </c>
      <c r="F33" s="32">
        <v>28.613</v>
      </c>
      <c r="G33" s="32">
        <v>24.277000000000001</v>
      </c>
      <c r="H33" s="32">
        <v>14.74</v>
      </c>
    </row>
    <row r="34" spans="1:8" ht="13.5" customHeight="1" x14ac:dyDescent="0.4">
      <c r="A34" t="s">
        <v>1174</v>
      </c>
      <c r="B34" s="74"/>
      <c r="C34" s="29" t="s">
        <v>1138</v>
      </c>
      <c r="D34" s="30">
        <v>425</v>
      </c>
      <c r="E34" s="60">
        <v>42.588000000000001</v>
      </c>
      <c r="F34" s="32">
        <v>26.824000000000002</v>
      </c>
      <c r="G34" s="40">
        <v>17.411999999999999</v>
      </c>
      <c r="H34" s="32">
        <v>13.176</v>
      </c>
    </row>
    <row r="35" spans="1:8" ht="13.5" customHeight="1" x14ac:dyDescent="0.4">
      <c r="A35" t="s">
        <v>1175</v>
      </c>
      <c r="B35" s="74"/>
      <c r="C35" s="29" t="s">
        <v>1139</v>
      </c>
      <c r="D35" s="30">
        <v>343</v>
      </c>
      <c r="E35" s="60">
        <v>44.023000000000003</v>
      </c>
      <c r="F35" s="32">
        <v>24.49</v>
      </c>
      <c r="G35" s="32">
        <v>20.991</v>
      </c>
      <c r="H35" s="32">
        <v>10.496</v>
      </c>
    </row>
    <row r="36" spans="1:8" ht="13.5" customHeight="1" x14ac:dyDescent="0.4">
      <c r="A36" t="s">
        <v>1176</v>
      </c>
      <c r="B36" s="74"/>
      <c r="C36" s="29" t="s">
        <v>1140</v>
      </c>
      <c r="D36" s="30">
        <v>148</v>
      </c>
      <c r="E36" s="44">
        <v>60.811</v>
      </c>
      <c r="F36" s="40">
        <v>20.946000000000002</v>
      </c>
      <c r="G36" s="40">
        <v>12.837999999999999</v>
      </c>
      <c r="H36" s="40">
        <v>5.4050000000000002</v>
      </c>
    </row>
    <row r="37" spans="1:8" ht="13.5" customHeight="1" x14ac:dyDescent="0.4">
      <c r="A37" t="s">
        <v>1177</v>
      </c>
      <c r="B37" s="74"/>
      <c r="C37" s="29" t="s">
        <v>1141</v>
      </c>
      <c r="D37" s="30">
        <v>71</v>
      </c>
      <c r="E37" s="55">
        <v>32.393999999999998</v>
      </c>
      <c r="F37" s="40">
        <v>16.901</v>
      </c>
      <c r="G37" s="37">
        <v>29.577000000000002</v>
      </c>
      <c r="H37" s="37">
        <v>21.126999999999999</v>
      </c>
    </row>
    <row r="38" spans="1:8" ht="13.5" customHeight="1" x14ac:dyDescent="0.4">
      <c r="A38" t="s">
        <v>1178</v>
      </c>
      <c r="B38" s="74"/>
      <c r="C38" s="29" t="s">
        <v>1142</v>
      </c>
      <c r="D38" s="30">
        <v>148</v>
      </c>
      <c r="E38" s="55">
        <v>31.757000000000001</v>
      </c>
      <c r="F38" s="37">
        <v>32.432000000000002</v>
      </c>
      <c r="G38" s="32">
        <v>27.027000000000001</v>
      </c>
      <c r="H38" s="32">
        <v>8.7840000000000007</v>
      </c>
    </row>
    <row r="39" spans="1:8" ht="13.5" customHeight="1" x14ac:dyDescent="0.4">
      <c r="A39" t="s">
        <v>1179</v>
      </c>
      <c r="B39" s="74"/>
      <c r="C39" s="29" t="s">
        <v>1143</v>
      </c>
      <c r="D39" s="30">
        <v>166</v>
      </c>
      <c r="E39" s="31">
        <v>40.360999999999997</v>
      </c>
      <c r="F39" s="40">
        <v>21.687000000000001</v>
      </c>
      <c r="G39" s="32">
        <v>25.904</v>
      </c>
      <c r="H39" s="32">
        <v>12.048</v>
      </c>
    </row>
    <row r="40" spans="1:8" ht="13.5" customHeight="1" x14ac:dyDescent="0.4">
      <c r="A40" t="s">
        <v>1180</v>
      </c>
      <c r="B40" s="74"/>
      <c r="C40" s="29" t="s">
        <v>1144</v>
      </c>
      <c r="D40" s="30">
        <v>217</v>
      </c>
      <c r="E40" s="31">
        <v>35.023000000000003</v>
      </c>
      <c r="F40" s="37">
        <v>32.258000000000003</v>
      </c>
      <c r="G40" s="32">
        <v>23.041</v>
      </c>
      <c r="H40" s="32">
        <v>9.6769999999999996</v>
      </c>
    </row>
    <row r="41" spans="1:8" ht="13.5" customHeight="1" x14ac:dyDescent="0.4">
      <c r="A41" t="s">
        <v>1181</v>
      </c>
      <c r="B41" s="74"/>
      <c r="C41" s="29" t="s">
        <v>1145</v>
      </c>
      <c r="D41" s="30">
        <v>175</v>
      </c>
      <c r="E41" s="31">
        <v>34.856999999999999</v>
      </c>
      <c r="F41" s="32">
        <v>29.143000000000001</v>
      </c>
      <c r="G41" s="37">
        <v>28</v>
      </c>
      <c r="H41" s="32">
        <v>8</v>
      </c>
    </row>
    <row r="42" spans="1:8" ht="13.5" customHeight="1" x14ac:dyDescent="0.4">
      <c r="A42" t="s">
        <v>1182</v>
      </c>
      <c r="B42" s="74"/>
      <c r="C42" s="29" t="s">
        <v>1146</v>
      </c>
      <c r="D42" s="30">
        <v>82</v>
      </c>
      <c r="E42" s="44">
        <v>48.78</v>
      </c>
      <c r="F42" s="32">
        <v>21.951000000000001</v>
      </c>
      <c r="G42" s="32">
        <v>21.951000000000001</v>
      </c>
      <c r="H42" s="40">
        <v>7.3170000000000002</v>
      </c>
    </row>
    <row r="43" spans="1:8" ht="13.5" customHeight="1" x14ac:dyDescent="0.4">
      <c r="A43" t="s">
        <v>1183</v>
      </c>
      <c r="B43" s="74"/>
      <c r="C43" s="29" t="s">
        <v>1147</v>
      </c>
      <c r="D43" s="30">
        <v>75</v>
      </c>
      <c r="E43" s="46">
        <v>25.332999999999998</v>
      </c>
      <c r="F43" s="32">
        <v>24</v>
      </c>
      <c r="G43" s="37">
        <v>30.667000000000002</v>
      </c>
      <c r="H43" s="37">
        <v>20</v>
      </c>
    </row>
    <row r="44" spans="1:8" ht="13.5" customHeight="1" x14ac:dyDescent="0.4">
      <c r="A44" t="s">
        <v>1184</v>
      </c>
      <c r="B44" s="74"/>
      <c r="C44" s="29" t="s">
        <v>1148</v>
      </c>
      <c r="D44" s="30">
        <v>160</v>
      </c>
      <c r="E44" s="46">
        <v>25.625</v>
      </c>
      <c r="F44" s="32">
        <v>27.5</v>
      </c>
      <c r="G44" s="37">
        <v>31.875</v>
      </c>
      <c r="H44" s="32">
        <v>15</v>
      </c>
    </row>
    <row r="45" spans="1:8" ht="13.5" customHeight="1" x14ac:dyDescent="0.4">
      <c r="A45" t="s">
        <v>1185</v>
      </c>
      <c r="B45" s="74"/>
      <c r="C45" s="29" t="s">
        <v>1149</v>
      </c>
      <c r="D45" s="30">
        <v>179</v>
      </c>
      <c r="E45" s="31">
        <v>37.988999999999997</v>
      </c>
      <c r="F45" s="32">
        <v>23.463999999999999</v>
      </c>
      <c r="G45" s="32">
        <v>26.815999999999999</v>
      </c>
      <c r="H45" s="32">
        <v>11.731999999999999</v>
      </c>
    </row>
    <row r="46" spans="1:8" ht="13.5" customHeight="1" x14ac:dyDescent="0.4">
      <c r="A46" t="s">
        <v>1186</v>
      </c>
      <c r="B46" s="74"/>
      <c r="C46" s="29" t="s">
        <v>1150</v>
      </c>
      <c r="D46" s="30">
        <v>219</v>
      </c>
      <c r="E46" s="31">
        <v>38.813000000000002</v>
      </c>
      <c r="F46" s="32">
        <v>30.594000000000001</v>
      </c>
      <c r="G46" s="40">
        <v>16.895</v>
      </c>
      <c r="H46" s="32">
        <v>13.699</v>
      </c>
    </row>
    <row r="47" spans="1:8" ht="13.5" customHeight="1" x14ac:dyDescent="0.4">
      <c r="A47" t="s">
        <v>1187</v>
      </c>
      <c r="B47" s="74"/>
      <c r="C47" s="29" t="s">
        <v>1151</v>
      </c>
      <c r="D47" s="30">
        <v>193</v>
      </c>
      <c r="E47" s="44">
        <v>49.222999999999999</v>
      </c>
      <c r="F47" s="32">
        <v>25.388999999999999</v>
      </c>
      <c r="G47" s="40">
        <v>17.097999999999999</v>
      </c>
      <c r="H47" s="32">
        <v>8.2899999999999991</v>
      </c>
    </row>
    <row r="48" spans="1:8" ht="13.5" customHeight="1" x14ac:dyDescent="0.4">
      <c r="A48" t="s">
        <v>1188</v>
      </c>
      <c r="B48" s="75"/>
      <c r="C48" s="25" t="s">
        <v>1152</v>
      </c>
      <c r="D48" s="26">
        <v>95</v>
      </c>
      <c r="E48" s="47">
        <v>52.631999999999998</v>
      </c>
      <c r="F48" s="28">
        <v>31.579000000000001</v>
      </c>
      <c r="G48" s="48">
        <v>7.3680000000000003</v>
      </c>
      <c r="H48" s="28">
        <v>8.4209999999999994</v>
      </c>
    </row>
    <row r="49" spans="1:8" ht="13.5" customHeight="1" x14ac:dyDescent="0.4">
      <c r="A49" t="s">
        <v>1165</v>
      </c>
      <c r="B49" s="73" t="s">
        <v>2690</v>
      </c>
      <c r="C49" s="21" t="s">
        <v>1153</v>
      </c>
      <c r="D49" s="22">
        <v>76</v>
      </c>
      <c r="E49" s="43">
        <v>48.683999999999997</v>
      </c>
      <c r="F49" s="39">
        <v>21.053000000000001</v>
      </c>
      <c r="G49" s="24">
        <v>18.420999999999999</v>
      </c>
      <c r="H49" s="24">
        <v>11.842000000000001</v>
      </c>
    </row>
    <row r="50" spans="1:8" ht="13.5" customHeight="1" x14ac:dyDescent="0.4">
      <c r="A50" t="s">
        <v>1166</v>
      </c>
      <c r="B50" s="74"/>
      <c r="C50" s="29" t="s">
        <v>1154</v>
      </c>
      <c r="D50" s="30">
        <v>365</v>
      </c>
      <c r="E50" s="31">
        <v>39.451999999999998</v>
      </c>
      <c r="F50" s="32">
        <v>27.945</v>
      </c>
      <c r="G50" s="32">
        <v>23.288</v>
      </c>
      <c r="H50" s="32">
        <v>9.3149999999999995</v>
      </c>
    </row>
    <row r="51" spans="1:8" ht="13.5" customHeight="1" x14ac:dyDescent="0.4">
      <c r="A51" t="s">
        <v>1167</v>
      </c>
      <c r="B51" s="74"/>
      <c r="C51" s="29" t="s">
        <v>1155</v>
      </c>
      <c r="D51" s="30">
        <v>1407</v>
      </c>
      <c r="E51" s="31">
        <v>36.531999999999996</v>
      </c>
      <c r="F51" s="32">
        <v>27.646999999999998</v>
      </c>
      <c r="G51" s="32">
        <v>24.378</v>
      </c>
      <c r="H51" s="32">
        <v>11.443</v>
      </c>
    </row>
    <row r="52" spans="1:8" ht="13.5" customHeight="1" x14ac:dyDescent="0.4">
      <c r="A52" t="s">
        <v>1168</v>
      </c>
      <c r="B52" s="74"/>
      <c r="C52" s="29" t="s">
        <v>1156</v>
      </c>
      <c r="D52" s="30">
        <v>569</v>
      </c>
      <c r="E52" s="55">
        <v>31.986000000000001</v>
      </c>
      <c r="F52" s="32">
        <v>30.228000000000002</v>
      </c>
      <c r="G52" s="32">
        <v>25.835000000000001</v>
      </c>
      <c r="H52" s="32">
        <v>11.951000000000001</v>
      </c>
    </row>
    <row r="53" spans="1:8" ht="13.5" customHeight="1" x14ac:dyDescent="0.4">
      <c r="A53" t="s">
        <v>1169</v>
      </c>
      <c r="B53" s="74"/>
      <c r="C53" s="29" t="s">
        <v>1157</v>
      </c>
      <c r="D53" s="30">
        <v>210</v>
      </c>
      <c r="E53" s="31">
        <v>40.951999999999998</v>
      </c>
      <c r="F53" s="32">
        <v>28.571000000000002</v>
      </c>
      <c r="G53" s="32">
        <v>20.952000000000002</v>
      </c>
      <c r="H53" s="32">
        <v>9.5239999999999991</v>
      </c>
    </row>
    <row r="54" spans="1:8" ht="13.5" customHeight="1" x14ac:dyDescent="0.4">
      <c r="A54" t="s">
        <v>1170</v>
      </c>
      <c r="B54" s="74"/>
      <c r="C54" s="29" t="s">
        <v>1158</v>
      </c>
      <c r="D54" s="30">
        <v>133</v>
      </c>
      <c r="E54" s="60">
        <v>43.609000000000002</v>
      </c>
      <c r="F54" s="32">
        <v>22.556000000000001</v>
      </c>
      <c r="G54" s="32">
        <v>24.812000000000001</v>
      </c>
      <c r="H54" s="32">
        <v>9.0229999999999997</v>
      </c>
    </row>
    <row r="55" spans="1:8" ht="13.5" customHeight="1" x14ac:dyDescent="0.4">
      <c r="A55" t="s">
        <v>1171</v>
      </c>
      <c r="B55" s="74"/>
      <c r="C55" s="29" t="s">
        <v>1159</v>
      </c>
      <c r="D55" s="30">
        <v>711</v>
      </c>
      <c r="E55" s="31">
        <v>39.802999999999997</v>
      </c>
      <c r="F55" s="32">
        <v>25.879000000000001</v>
      </c>
      <c r="G55" s="32">
        <v>19.268999999999998</v>
      </c>
      <c r="H55" s="32">
        <v>15.048999999999999</v>
      </c>
    </row>
    <row r="56" spans="1:8" ht="13.5" customHeight="1" x14ac:dyDescent="0.4">
      <c r="A56" t="s">
        <v>1172</v>
      </c>
      <c r="B56" s="74"/>
      <c r="C56" s="29" t="s">
        <v>1160</v>
      </c>
      <c r="D56" s="30">
        <v>662</v>
      </c>
      <c r="E56" s="44">
        <v>47.884999999999998</v>
      </c>
      <c r="F56" s="32">
        <v>26.434999999999999</v>
      </c>
      <c r="G56" s="40">
        <v>17.673999999999999</v>
      </c>
      <c r="H56" s="32">
        <v>8.0060000000000002</v>
      </c>
    </row>
    <row r="57" spans="1:8" ht="13.5" customHeight="1" x14ac:dyDescent="0.4">
      <c r="A57" t="s">
        <v>1173</v>
      </c>
      <c r="B57" s="74"/>
      <c r="C57" s="29" t="s">
        <v>1161</v>
      </c>
      <c r="D57" s="30">
        <v>500</v>
      </c>
      <c r="E57" s="46">
        <v>26.6</v>
      </c>
      <c r="F57" s="32">
        <v>27.8</v>
      </c>
      <c r="G57" s="37">
        <v>29.4</v>
      </c>
      <c r="H57" s="32">
        <v>16.2</v>
      </c>
    </row>
    <row r="58" spans="1:8" ht="13.5" customHeight="1" x14ac:dyDescent="0.4">
      <c r="A58" t="s">
        <v>1174</v>
      </c>
      <c r="B58" s="74"/>
      <c r="C58" s="29" t="s">
        <v>1162</v>
      </c>
      <c r="D58" s="30">
        <v>423</v>
      </c>
      <c r="E58" s="31">
        <v>32.860999999999997</v>
      </c>
      <c r="F58" s="40">
        <v>20.567</v>
      </c>
      <c r="G58" s="32">
        <v>22.459</v>
      </c>
      <c r="H58" s="38">
        <v>24.113</v>
      </c>
    </row>
    <row r="59" spans="1:8" ht="13.5" customHeight="1" x14ac:dyDescent="0.4">
      <c r="A59" t="s">
        <v>1175</v>
      </c>
      <c r="B59" s="75"/>
      <c r="C59" s="25" t="s">
        <v>1111</v>
      </c>
      <c r="D59" s="26">
        <v>116</v>
      </c>
      <c r="E59" s="27">
        <v>42.241</v>
      </c>
      <c r="F59" s="28">
        <v>26.724</v>
      </c>
      <c r="G59" s="41">
        <v>15.516999999999999</v>
      </c>
      <c r="H59" s="28">
        <v>15.516999999999999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130B0-0BB0-45A1-A5E3-2357EC6FDEB1}">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HYPERLINK("#目次!A"&amp;ROW(目次!$A$379),"[T000369]")</f>
        <v>[T000369]</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2290</v>
      </c>
    </row>
    <row r="6" spans="1:8" ht="13.5" customHeight="1" x14ac:dyDescent="0.4">
      <c r="A6" t="s">
        <v>1060</v>
      </c>
      <c r="B6" s="9" t="s">
        <v>739</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40.313000000000002</v>
      </c>
      <c r="F8" s="18">
        <v>25.946999999999999</v>
      </c>
      <c r="G8" s="18">
        <v>21.713000000000001</v>
      </c>
      <c r="H8" s="18">
        <v>12.026</v>
      </c>
    </row>
    <row r="9" spans="1:8" ht="13.5" customHeight="1" x14ac:dyDescent="0.4">
      <c r="A9" t="s">
        <v>1165</v>
      </c>
      <c r="B9" s="73" t="s">
        <v>2686</v>
      </c>
      <c r="C9" s="21" t="s">
        <v>1113</v>
      </c>
      <c r="D9" s="22">
        <v>2579</v>
      </c>
      <c r="E9" s="23">
        <v>37.96</v>
      </c>
      <c r="F9" s="24">
        <v>26.986999999999998</v>
      </c>
      <c r="G9" s="24">
        <v>23.536000000000001</v>
      </c>
      <c r="H9" s="24">
        <v>11.516</v>
      </c>
    </row>
    <row r="10" spans="1:8" ht="13.5" customHeight="1" x14ac:dyDescent="0.4">
      <c r="A10" t="s">
        <v>1166</v>
      </c>
      <c r="B10" s="75"/>
      <c r="C10" s="25" t="s">
        <v>1114</v>
      </c>
      <c r="D10" s="26">
        <v>2593</v>
      </c>
      <c r="E10" s="27">
        <v>42.652999999999999</v>
      </c>
      <c r="F10" s="28">
        <v>24.913</v>
      </c>
      <c r="G10" s="28">
        <v>19.899999999999999</v>
      </c>
      <c r="H10" s="28">
        <v>12.534000000000001</v>
      </c>
    </row>
    <row r="11" spans="1:8" ht="13.5" customHeight="1" x14ac:dyDescent="0.4">
      <c r="A11" t="s">
        <v>1165</v>
      </c>
      <c r="B11" s="73" t="s">
        <v>2687</v>
      </c>
      <c r="C11" s="21" t="s">
        <v>1115</v>
      </c>
      <c r="D11" s="22">
        <v>191</v>
      </c>
      <c r="E11" s="23">
        <v>36.649000000000001</v>
      </c>
      <c r="F11" s="24">
        <v>25.131</v>
      </c>
      <c r="G11" s="34">
        <v>28.271999999999998</v>
      </c>
      <c r="H11" s="24">
        <v>9.9480000000000004</v>
      </c>
    </row>
    <row r="12" spans="1:8" ht="13.5" customHeight="1" x14ac:dyDescent="0.4">
      <c r="A12" t="s">
        <v>1166</v>
      </c>
      <c r="B12" s="74"/>
      <c r="C12" s="29" t="s">
        <v>1116</v>
      </c>
      <c r="D12" s="30">
        <v>448</v>
      </c>
      <c r="E12" s="31">
        <v>37.5</v>
      </c>
      <c r="F12" s="32">
        <v>26.338999999999999</v>
      </c>
      <c r="G12" s="32">
        <v>23.884</v>
      </c>
      <c r="H12" s="32">
        <v>12.276999999999999</v>
      </c>
    </row>
    <row r="13" spans="1:8" ht="13.5" customHeight="1" x14ac:dyDescent="0.4">
      <c r="A13" t="s">
        <v>1167</v>
      </c>
      <c r="B13" s="74"/>
      <c r="C13" s="29" t="s">
        <v>1117</v>
      </c>
      <c r="D13" s="30">
        <v>526</v>
      </c>
      <c r="E13" s="31">
        <v>36.502000000000002</v>
      </c>
      <c r="F13" s="32">
        <v>27.567</v>
      </c>
      <c r="G13" s="32">
        <v>22.623999999999999</v>
      </c>
      <c r="H13" s="32">
        <v>13.308</v>
      </c>
    </row>
    <row r="14" spans="1:8" ht="13.5" customHeight="1" x14ac:dyDescent="0.4">
      <c r="A14" t="s">
        <v>1168</v>
      </c>
      <c r="B14" s="74"/>
      <c r="C14" s="29" t="s">
        <v>1118</v>
      </c>
      <c r="D14" s="30">
        <v>664</v>
      </c>
      <c r="E14" s="31">
        <v>37.5</v>
      </c>
      <c r="F14" s="32">
        <v>26.957999999999998</v>
      </c>
      <c r="G14" s="32">
        <v>23.343</v>
      </c>
      <c r="H14" s="32">
        <v>12.199</v>
      </c>
    </row>
    <row r="15" spans="1:8" ht="13.5" customHeight="1" x14ac:dyDescent="0.4">
      <c r="A15" t="s">
        <v>1169</v>
      </c>
      <c r="B15" s="74"/>
      <c r="C15" s="29" t="s">
        <v>1119</v>
      </c>
      <c r="D15" s="30">
        <v>524</v>
      </c>
      <c r="E15" s="31">
        <v>36.832000000000001</v>
      </c>
      <c r="F15" s="32">
        <v>28.434999999999999</v>
      </c>
      <c r="G15" s="32">
        <v>23.855</v>
      </c>
      <c r="H15" s="32">
        <v>10.878</v>
      </c>
    </row>
    <row r="16" spans="1:8" ht="13.5" customHeight="1" x14ac:dyDescent="0.4">
      <c r="A16" t="s">
        <v>1170</v>
      </c>
      <c r="B16" s="74"/>
      <c r="C16" s="29" t="s">
        <v>1120</v>
      </c>
      <c r="D16" s="30">
        <v>226</v>
      </c>
      <c r="E16" s="60">
        <v>47.344999999999999</v>
      </c>
      <c r="F16" s="32">
        <v>25.221</v>
      </c>
      <c r="G16" s="32">
        <v>20.795999999999999</v>
      </c>
      <c r="H16" s="40">
        <v>6.6369999999999996</v>
      </c>
    </row>
    <row r="17" spans="1:8" ht="13.5" customHeight="1" x14ac:dyDescent="0.4">
      <c r="A17" t="s">
        <v>1171</v>
      </c>
      <c r="B17" s="74"/>
      <c r="C17" s="29" t="s">
        <v>1121</v>
      </c>
      <c r="D17" s="30">
        <v>190</v>
      </c>
      <c r="E17" s="46">
        <v>28.420999999999999</v>
      </c>
      <c r="F17" s="32">
        <v>24.736999999999998</v>
      </c>
      <c r="G17" s="37">
        <v>31.053000000000001</v>
      </c>
      <c r="H17" s="32">
        <v>15.789</v>
      </c>
    </row>
    <row r="18" spans="1:8" ht="13.5" customHeight="1" x14ac:dyDescent="0.4">
      <c r="A18" t="s">
        <v>1172</v>
      </c>
      <c r="B18" s="74"/>
      <c r="C18" s="29" t="s">
        <v>1122</v>
      </c>
      <c r="D18" s="30">
        <v>455</v>
      </c>
      <c r="E18" s="31">
        <v>38.680999999999997</v>
      </c>
      <c r="F18" s="32">
        <v>22.637</v>
      </c>
      <c r="G18" s="32">
        <v>26.373999999999999</v>
      </c>
      <c r="H18" s="32">
        <v>12.308</v>
      </c>
    </row>
    <row r="19" spans="1:8" ht="13.5" customHeight="1" x14ac:dyDescent="0.4">
      <c r="A19" t="s">
        <v>1173</v>
      </c>
      <c r="B19" s="74"/>
      <c r="C19" s="29" t="s">
        <v>1123</v>
      </c>
      <c r="D19" s="30">
        <v>525</v>
      </c>
      <c r="E19" s="31">
        <v>39.048000000000002</v>
      </c>
      <c r="F19" s="32">
        <v>26.286000000000001</v>
      </c>
      <c r="G19" s="32">
        <v>20</v>
      </c>
      <c r="H19" s="32">
        <v>14.667</v>
      </c>
    </row>
    <row r="20" spans="1:8" ht="13.5" customHeight="1" x14ac:dyDescent="0.4">
      <c r="A20" t="s">
        <v>1174</v>
      </c>
      <c r="B20" s="74"/>
      <c r="C20" s="29" t="s">
        <v>1124</v>
      </c>
      <c r="D20" s="30">
        <v>644</v>
      </c>
      <c r="E20" s="31">
        <v>44.564999999999998</v>
      </c>
      <c r="F20" s="32">
        <v>24.379000000000001</v>
      </c>
      <c r="G20" s="32">
        <v>18.167999999999999</v>
      </c>
      <c r="H20" s="32">
        <v>12.888</v>
      </c>
    </row>
    <row r="21" spans="1:8" ht="13.5" customHeight="1" x14ac:dyDescent="0.4">
      <c r="A21" t="s">
        <v>1175</v>
      </c>
      <c r="B21" s="74"/>
      <c r="C21" s="29" t="s">
        <v>1125</v>
      </c>
      <c r="D21" s="30">
        <v>536</v>
      </c>
      <c r="E21" s="60">
        <v>45.335999999999999</v>
      </c>
      <c r="F21" s="32">
        <v>27.611999999999998</v>
      </c>
      <c r="G21" s="40">
        <v>15.672000000000001</v>
      </c>
      <c r="H21" s="32">
        <v>11.381</v>
      </c>
    </row>
    <row r="22" spans="1:8" ht="13.5" customHeight="1" x14ac:dyDescent="0.4">
      <c r="A22" t="s">
        <v>1176</v>
      </c>
      <c r="B22" s="75"/>
      <c r="C22" s="25" t="s">
        <v>1126</v>
      </c>
      <c r="D22" s="26">
        <v>243</v>
      </c>
      <c r="E22" s="47">
        <v>58.024999999999999</v>
      </c>
      <c r="F22" s="28">
        <v>21.811</v>
      </c>
      <c r="G22" s="41">
        <v>12.757</v>
      </c>
      <c r="H22" s="28">
        <v>7.407</v>
      </c>
    </row>
    <row r="23" spans="1:8" ht="13.5" customHeight="1" x14ac:dyDescent="0.4">
      <c r="A23" t="s">
        <v>1165</v>
      </c>
      <c r="B23" s="73" t="s">
        <v>2688</v>
      </c>
      <c r="C23" s="21" t="s">
        <v>1127</v>
      </c>
      <c r="D23" s="22">
        <v>3392</v>
      </c>
      <c r="E23" s="23">
        <v>39.799999999999997</v>
      </c>
      <c r="F23" s="24">
        <v>26.533000000000001</v>
      </c>
      <c r="G23" s="24">
        <v>21.373999999999999</v>
      </c>
      <c r="H23" s="24">
        <v>12.294</v>
      </c>
    </row>
    <row r="24" spans="1:8" ht="13.5" customHeight="1" x14ac:dyDescent="0.4">
      <c r="A24" t="s">
        <v>1166</v>
      </c>
      <c r="B24" s="75"/>
      <c r="C24" s="25" t="s">
        <v>1128</v>
      </c>
      <c r="D24" s="26">
        <v>1780</v>
      </c>
      <c r="E24" s="27">
        <v>41.292000000000002</v>
      </c>
      <c r="F24" s="28">
        <v>24.831</v>
      </c>
      <c r="G24" s="28">
        <v>22.36</v>
      </c>
      <c r="H24" s="28">
        <v>11.516999999999999</v>
      </c>
    </row>
    <row r="25" spans="1:8" ht="13.5" customHeight="1" x14ac:dyDescent="0.4">
      <c r="A25" t="s">
        <v>1165</v>
      </c>
      <c r="B25" s="73" t="s">
        <v>2689</v>
      </c>
      <c r="C25" s="21" t="s">
        <v>1129</v>
      </c>
      <c r="D25" s="22">
        <v>120</v>
      </c>
      <c r="E25" s="23">
        <v>36.667000000000002</v>
      </c>
      <c r="F25" s="24">
        <v>25</v>
      </c>
      <c r="G25" s="34">
        <v>28.332999999999998</v>
      </c>
      <c r="H25" s="24">
        <v>10</v>
      </c>
    </row>
    <row r="26" spans="1:8" ht="13.5" customHeight="1" x14ac:dyDescent="0.4">
      <c r="A26" t="s">
        <v>1166</v>
      </c>
      <c r="B26" s="74"/>
      <c r="C26" s="29" t="s">
        <v>1130</v>
      </c>
      <c r="D26" s="30">
        <v>300</v>
      </c>
      <c r="E26" s="31">
        <v>37.667000000000002</v>
      </c>
      <c r="F26" s="32">
        <v>27</v>
      </c>
      <c r="G26" s="32">
        <v>21</v>
      </c>
      <c r="H26" s="32">
        <v>14.333</v>
      </c>
    </row>
    <row r="27" spans="1:8" ht="13.5" customHeight="1" x14ac:dyDescent="0.4">
      <c r="A27" t="s">
        <v>1167</v>
      </c>
      <c r="B27" s="74"/>
      <c r="C27" s="29" t="s">
        <v>1131</v>
      </c>
      <c r="D27" s="30">
        <v>360</v>
      </c>
      <c r="E27" s="55">
        <v>35</v>
      </c>
      <c r="F27" s="32">
        <v>28.888999999999999</v>
      </c>
      <c r="G27" s="32">
        <v>23.056000000000001</v>
      </c>
      <c r="H27" s="32">
        <v>13.055999999999999</v>
      </c>
    </row>
    <row r="28" spans="1:8" ht="13.5" customHeight="1" x14ac:dyDescent="0.4">
      <c r="A28" t="s">
        <v>1168</v>
      </c>
      <c r="B28" s="74"/>
      <c r="C28" s="29" t="s">
        <v>1132</v>
      </c>
      <c r="D28" s="30">
        <v>447</v>
      </c>
      <c r="E28" s="31">
        <v>37.136000000000003</v>
      </c>
      <c r="F28" s="32">
        <v>27.068999999999999</v>
      </c>
      <c r="G28" s="32">
        <v>23.713999999999999</v>
      </c>
      <c r="H28" s="32">
        <v>12.081</v>
      </c>
    </row>
    <row r="29" spans="1:8" ht="13.5" customHeight="1" x14ac:dyDescent="0.4">
      <c r="A29" t="s">
        <v>1169</v>
      </c>
      <c r="B29" s="74"/>
      <c r="C29" s="29" t="s">
        <v>1133</v>
      </c>
      <c r="D29" s="30">
        <v>349</v>
      </c>
      <c r="E29" s="31">
        <v>36.963000000000001</v>
      </c>
      <c r="F29" s="32">
        <v>28.94</v>
      </c>
      <c r="G29" s="32">
        <v>22.35</v>
      </c>
      <c r="H29" s="32">
        <v>11.747999999999999</v>
      </c>
    </row>
    <row r="30" spans="1:8" ht="13.5" customHeight="1" x14ac:dyDescent="0.4">
      <c r="A30" t="s">
        <v>1170</v>
      </c>
      <c r="B30" s="74"/>
      <c r="C30" s="29" t="s">
        <v>1134</v>
      </c>
      <c r="D30" s="30">
        <v>144</v>
      </c>
      <c r="E30" s="60">
        <v>46.527999999999999</v>
      </c>
      <c r="F30" s="32">
        <v>29.167000000000002</v>
      </c>
      <c r="G30" s="32">
        <v>18.056000000000001</v>
      </c>
      <c r="H30" s="40">
        <v>6.25</v>
      </c>
    </row>
    <row r="31" spans="1:8" ht="13.5" customHeight="1" x14ac:dyDescent="0.4">
      <c r="A31" t="s">
        <v>1171</v>
      </c>
      <c r="B31" s="74"/>
      <c r="C31" s="29" t="s">
        <v>1135</v>
      </c>
      <c r="D31" s="30">
        <v>115</v>
      </c>
      <c r="E31" s="46">
        <v>26.087</v>
      </c>
      <c r="F31" s="32">
        <v>26.087</v>
      </c>
      <c r="G31" s="38">
        <v>33.912999999999997</v>
      </c>
      <c r="H31" s="32">
        <v>13.913</v>
      </c>
    </row>
    <row r="32" spans="1:8" ht="13.5" customHeight="1" x14ac:dyDescent="0.4">
      <c r="A32" t="s">
        <v>1172</v>
      </c>
      <c r="B32" s="74"/>
      <c r="C32" s="29" t="s">
        <v>1136</v>
      </c>
      <c r="D32" s="30">
        <v>295</v>
      </c>
      <c r="E32" s="31">
        <v>38.643999999999998</v>
      </c>
      <c r="F32" s="32">
        <v>23.728999999999999</v>
      </c>
      <c r="G32" s="32">
        <v>26.440999999999999</v>
      </c>
      <c r="H32" s="32">
        <v>11.186</v>
      </c>
    </row>
    <row r="33" spans="1:8" ht="13.5" customHeight="1" x14ac:dyDescent="0.4">
      <c r="A33" t="s">
        <v>1173</v>
      </c>
      <c r="B33" s="74"/>
      <c r="C33" s="29" t="s">
        <v>1137</v>
      </c>
      <c r="D33" s="30">
        <v>346</v>
      </c>
      <c r="E33" s="31">
        <v>36.994</v>
      </c>
      <c r="F33" s="32">
        <v>27.167999999999999</v>
      </c>
      <c r="G33" s="32">
        <v>20.231000000000002</v>
      </c>
      <c r="H33" s="32">
        <v>15.606999999999999</v>
      </c>
    </row>
    <row r="34" spans="1:8" ht="13.5" customHeight="1" x14ac:dyDescent="0.4">
      <c r="A34" t="s">
        <v>1174</v>
      </c>
      <c r="B34" s="74"/>
      <c r="C34" s="29" t="s">
        <v>1138</v>
      </c>
      <c r="D34" s="30">
        <v>425</v>
      </c>
      <c r="E34" s="60">
        <v>46.353000000000002</v>
      </c>
      <c r="F34" s="32">
        <v>22.824000000000002</v>
      </c>
      <c r="G34" s="32">
        <v>18.117999999999999</v>
      </c>
      <c r="H34" s="32">
        <v>12.706</v>
      </c>
    </row>
    <row r="35" spans="1:8" ht="13.5" customHeight="1" x14ac:dyDescent="0.4">
      <c r="A35" t="s">
        <v>1175</v>
      </c>
      <c r="B35" s="74"/>
      <c r="C35" s="29" t="s">
        <v>1139</v>
      </c>
      <c r="D35" s="30">
        <v>343</v>
      </c>
      <c r="E35" s="31">
        <v>42.274000000000001</v>
      </c>
      <c r="F35" s="32">
        <v>29.446000000000002</v>
      </c>
      <c r="G35" s="40">
        <v>15.743</v>
      </c>
      <c r="H35" s="32">
        <v>12.536</v>
      </c>
    </row>
    <row r="36" spans="1:8" ht="13.5" customHeight="1" x14ac:dyDescent="0.4">
      <c r="A36" t="s">
        <v>1176</v>
      </c>
      <c r="B36" s="74"/>
      <c r="C36" s="29" t="s">
        <v>1140</v>
      </c>
      <c r="D36" s="30">
        <v>148</v>
      </c>
      <c r="E36" s="44">
        <v>61.485999999999997</v>
      </c>
      <c r="F36" s="40">
        <v>19.594999999999999</v>
      </c>
      <c r="G36" s="45">
        <v>11.486000000000001</v>
      </c>
      <c r="H36" s="32">
        <v>7.4320000000000004</v>
      </c>
    </row>
    <row r="37" spans="1:8" ht="13.5" customHeight="1" x14ac:dyDescent="0.4">
      <c r="A37" t="s">
        <v>1177</v>
      </c>
      <c r="B37" s="74"/>
      <c r="C37" s="29" t="s">
        <v>1141</v>
      </c>
      <c r="D37" s="30">
        <v>71</v>
      </c>
      <c r="E37" s="31">
        <v>36.619999999999997</v>
      </c>
      <c r="F37" s="32">
        <v>25.352</v>
      </c>
      <c r="G37" s="37">
        <v>28.169</v>
      </c>
      <c r="H37" s="32">
        <v>9.859</v>
      </c>
    </row>
    <row r="38" spans="1:8" ht="13.5" customHeight="1" x14ac:dyDescent="0.4">
      <c r="A38" t="s">
        <v>1178</v>
      </c>
      <c r="B38" s="74"/>
      <c r="C38" s="29" t="s">
        <v>1142</v>
      </c>
      <c r="D38" s="30">
        <v>148</v>
      </c>
      <c r="E38" s="31">
        <v>37.161999999999999</v>
      </c>
      <c r="F38" s="32">
        <v>25</v>
      </c>
      <c r="G38" s="37">
        <v>29.73</v>
      </c>
      <c r="H38" s="32">
        <v>8.1080000000000005</v>
      </c>
    </row>
    <row r="39" spans="1:8" ht="13.5" customHeight="1" x14ac:dyDescent="0.4">
      <c r="A39" t="s">
        <v>1179</v>
      </c>
      <c r="B39" s="74"/>
      <c r="C39" s="29" t="s">
        <v>1143</v>
      </c>
      <c r="D39" s="30">
        <v>166</v>
      </c>
      <c r="E39" s="31">
        <v>39.759</v>
      </c>
      <c r="F39" s="32">
        <v>24.699000000000002</v>
      </c>
      <c r="G39" s="32">
        <v>21.687000000000001</v>
      </c>
      <c r="H39" s="32">
        <v>13.855</v>
      </c>
    </row>
    <row r="40" spans="1:8" ht="13.5" customHeight="1" x14ac:dyDescent="0.4">
      <c r="A40" t="s">
        <v>1180</v>
      </c>
      <c r="B40" s="74"/>
      <c r="C40" s="29" t="s">
        <v>1144</v>
      </c>
      <c r="D40" s="30">
        <v>217</v>
      </c>
      <c r="E40" s="31">
        <v>38.249000000000002</v>
      </c>
      <c r="F40" s="32">
        <v>26.728000000000002</v>
      </c>
      <c r="G40" s="32">
        <v>22.581</v>
      </c>
      <c r="H40" s="32">
        <v>12.442</v>
      </c>
    </row>
    <row r="41" spans="1:8" ht="13.5" customHeight="1" x14ac:dyDescent="0.4">
      <c r="A41" t="s">
        <v>1181</v>
      </c>
      <c r="B41" s="74"/>
      <c r="C41" s="29" t="s">
        <v>1145</v>
      </c>
      <c r="D41" s="30">
        <v>175</v>
      </c>
      <c r="E41" s="31">
        <v>36.570999999999998</v>
      </c>
      <c r="F41" s="32">
        <v>27.428999999999998</v>
      </c>
      <c r="G41" s="37">
        <v>26.856999999999999</v>
      </c>
      <c r="H41" s="32">
        <v>9.1430000000000007</v>
      </c>
    </row>
    <row r="42" spans="1:8" ht="13.5" customHeight="1" x14ac:dyDescent="0.4">
      <c r="A42" t="s">
        <v>1182</v>
      </c>
      <c r="B42" s="74"/>
      <c r="C42" s="29" t="s">
        <v>1146</v>
      </c>
      <c r="D42" s="30">
        <v>82</v>
      </c>
      <c r="E42" s="60">
        <v>48.78</v>
      </c>
      <c r="F42" s="40">
        <v>18.292999999999999</v>
      </c>
      <c r="G42" s="32">
        <v>25.61</v>
      </c>
      <c r="H42" s="32">
        <v>7.3170000000000002</v>
      </c>
    </row>
    <row r="43" spans="1:8" ht="13.5" customHeight="1" x14ac:dyDescent="0.4">
      <c r="A43" t="s">
        <v>1183</v>
      </c>
      <c r="B43" s="74"/>
      <c r="C43" s="29" t="s">
        <v>1147</v>
      </c>
      <c r="D43" s="30">
        <v>75</v>
      </c>
      <c r="E43" s="55">
        <v>32</v>
      </c>
      <c r="F43" s="32">
        <v>22.667000000000002</v>
      </c>
      <c r="G43" s="32">
        <v>26.667000000000002</v>
      </c>
      <c r="H43" s="37">
        <v>18.667000000000002</v>
      </c>
    </row>
    <row r="44" spans="1:8" ht="13.5" customHeight="1" x14ac:dyDescent="0.4">
      <c r="A44" t="s">
        <v>1184</v>
      </c>
      <c r="B44" s="74"/>
      <c r="C44" s="29" t="s">
        <v>1148</v>
      </c>
      <c r="D44" s="30">
        <v>160</v>
      </c>
      <c r="E44" s="31">
        <v>38.75</v>
      </c>
      <c r="F44" s="40">
        <v>20.625</v>
      </c>
      <c r="G44" s="32">
        <v>26.25</v>
      </c>
      <c r="H44" s="32">
        <v>14.375</v>
      </c>
    </row>
    <row r="45" spans="1:8" ht="13.5" customHeight="1" x14ac:dyDescent="0.4">
      <c r="A45" t="s">
        <v>1185</v>
      </c>
      <c r="B45" s="74"/>
      <c r="C45" s="29" t="s">
        <v>1149</v>
      </c>
      <c r="D45" s="30">
        <v>179</v>
      </c>
      <c r="E45" s="31">
        <v>43.017000000000003</v>
      </c>
      <c r="F45" s="32">
        <v>24.581</v>
      </c>
      <c r="G45" s="32">
        <v>19.553000000000001</v>
      </c>
      <c r="H45" s="32">
        <v>12.849</v>
      </c>
    </row>
    <row r="46" spans="1:8" ht="13.5" customHeight="1" x14ac:dyDescent="0.4">
      <c r="A46" t="s">
        <v>1186</v>
      </c>
      <c r="B46" s="74"/>
      <c r="C46" s="29" t="s">
        <v>1150</v>
      </c>
      <c r="D46" s="30">
        <v>219</v>
      </c>
      <c r="E46" s="31">
        <v>41.095999999999997</v>
      </c>
      <c r="F46" s="32">
        <v>27.396999999999998</v>
      </c>
      <c r="G46" s="32">
        <v>18.265000000000001</v>
      </c>
      <c r="H46" s="32">
        <v>13.242000000000001</v>
      </c>
    </row>
    <row r="47" spans="1:8" ht="13.5" customHeight="1" x14ac:dyDescent="0.4">
      <c r="A47" t="s">
        <v>1187</v>
      </c>
      <c r="B47" s="74"/>
      <c r="C47" s="29" t="s">
        <v>1151</v>
      </c>
      <c r="D47" s="30">
        <v>193</v>
      </c>
      <c r="E47" s="44">
        <v>50.777000000000001</v>
      </c>
      <c r="F47" s="32">
        <v>24.352</v>
      </c>
      <c r="G47" s="40">
        <v>15.544</v>
      </c>
      <c r="H47" s="32">
        <v>9.3260000000000005</v>
      </c>
    </row>
    <row r="48" spans="1:8" ht="13.5" customHeight="1" x14ac:dyDescent="0.4">
      <c r="A48" t="s">
        <v>1188</v>
      </c>
      <c r="B48" s="75"/>
      <c r="C48" s="25" t="s">
        <v>1152</v>
      </c>
      <c r="D48" s="26">
        <v>95</v>
      </c>
      <c r="E48" s="47">
        <v>52.631999999999998</v>
      </c>
      <c r="F48" s="28">
        <v>25.263000000000002</v>
      </c>
      <c r="G48" s="41">
        <v>14.737</v>
      </c>
      <c r="H48" s="28">
        <v>7.3680000000000003</v>
      </c>
    </row>
    <row r="49" spans="1:8" ht="13.5" customHeight="1" x14ac:dyDescent="0.4">
      <c r="A49" t="s">
        <v>1165</v>
      </c>
      <c r="B49" s="73" t="s">
        <v>2690</v>
      </c>
      <c r="C49" s="21" t="s">
        <v>1153</v>
      </c>
      <c r="D49" s="22">
        <v>76</v>
      </c>
      <c r="E49" s="57">
        <v>47.368000000000002</v>
      </c>
      <c r="F49" s="24">
        <v>25</v>
      </c>
      <c r="G49" s="24">
        <v>21.053000000000001</v>
      </c>
      <c r="H49" s="39">
        <v>6.5789999999999997</v>
      </c>
    </row>
    <row r="50" spans="1:8" ht="13.5" customHeight="1" x14ac:dyDescent="0.4">
      <c r="A50" t="s">
        <v>1166</v>
      </c>
      <c r="B50" s="74"/>
      <c r="C50" s="29" t="s">
        <v>1154</v>
      </c>
      <c r="D50" s="30">
        <v>365</v>
      </c>
      <c r="E50" s="31">
        <v>43.287999999999997</v>
      </c>
      <c r="F50" s="32">
        <v>26.300999999999998</v>
      </c>
      <c r="G50" s="32">
        <v>21.917999999999999</v>
      </c>
      <c r="H50" s="32">
        <v>8.4930000000000003</v>
      </c>
    </row>
    <row r="51" spans="1:8" ht="13.5" customHeight="1" x14ac:dyDescent="0.4">
      <c r="A51" t="s">
        <v>1167</v>
      </c>
      <c r="B51" s="74"/>
      <c r="C51" s="29" t="s">
        <v>1155</v>
      </c>
      <c r="D51" s="30">
        <v>1407</v>
      </c>
      <c r="E51" s="31">
        <v>40.298999999999999</v>
      </c>
      <c r="F51" s="32">
        <v>27.15</v>
      </c>
      <c r="G51" s="32">
        <v>22.814</v>
      </c>
      <c r="H51" s="32">
        <v>9.7370000000000001</v>
      </c>
    </row>
    <row r="52" spans="1:8" ht="13.5" customHeight="1" x14ac:dyDescent="0.4">
      <c r="A52" t="s">
        <v>1168</v>
      </c>
      <c r="B52" s="74"/>
      <c r="C52" s="29" t="s">
        <v>1156</v>
      </c>
      <c r="D52" s="30">
        <v>569</v>
      </c>
      <c r="E52" s="31">
        <v>35.851999999999997</v>
      </c>
      <c r="F52" s="32">
        <v>28.646999999999998</v>
      </c>
      <c r="G52" s="32">
        <v>24.605</v>
      </c>
      <c r="H52" s="32">
        <v>10.896000000000001</v>
      </c>
    </row>
    <row r="53" spans="1:8" ht="13.5" customHeight="1" x14ac:dyDescent="0.4">
      <c r="A53" t="s">
        <v>1169</v>
      </c>
      <c r="B53" s="74"/>
      <c r="C53" s="29" t="s">
        <v>1157</v>
      </c>
      <c r="D53" s="30">
        <v>210</v>
      </c>
      <c r="E53" s="31">
        <v>41.429000000000002</v>
      </c>
      <c r="F53" s="32">
        <v>27.619</v>
      </c>
      <c r="G53" s="32">
        <v>21.428999999999998</v>
      </c>
      <c r="H53" s="32">
        <v>9.5239999999999991</v>
      </c>
    </row>
    <row r="54" spans="1:8" ht="13.5" customHeight="1" x14ac:dyDescent="0.4">
      <c r="A54" t="s">
        <v>1170</v>
      </c>
      <c r="B54" s="74"/>
      <c r="C54" s="29" t="s">
        <v>1158</v>
      </c>
      <c r="D54" s="30">
        <v>133</v>
      </c>
      <c r="E54" s="60">
        <v>49.624000000000002</v>
      </c>
      <c r="F54" s="40">
        <v>20.300999999999998</v>
      </c>
      <c r="G54" s="32">
        <v>19.548999999999999</v>
      </c>
      <c r="H54" s="32">
        <v>10.526</v>
      </c>
    </row>
    <row r="55" spans="1:8" ht="13.5" customHeight="1" x14ac:dyDescent="0.4">
      <c r="A55" t="s">
        <v>1171</v>
      </c>
      <c r="B55" s="74"/>
      <c r="C55" s="29" t="s">
        <v>1159</v>
      </c>
      <c r="D55" s="30">
        <v>711</v>
      </c>
      <c r="E55" s="31">
        <v>41.35</v>
      </c>
      <c r="F55" s="32">
        <v>24.613</v>
      </c>
      <c r="G55" s="32">
        <v>19.831</v>
      </c>
      <c r="H55" s="32">
        <v>14.205</v>
      </c>
    </row>
    <row r="56" spans="1:8" ht="13.5" customHeight="1" x14ac:dyDescent="0.4">
      <c r="A56" t="s">
        <v>1172</v>
      </c>
      <c r="B56" s="74"/>
      <c r="C56" s="29" t="s">
        <v>1160</v>
      </c>
      <c r="D56" s="30">
        <v>662</v>
      </c>
      <c r="E56" s="60">
        <v>46.223999999999997</v>
      </c>
      <c r="F56" s="32">
        <v>26.585999999999999</v>
      </c>
      <c r="G56" s="32">
        <v>17.068999999999999</v>
      </c>
      <c r="H56" s="32">
        <v>10.121</v>
      </c>
    </row>
    <row r="57" spans="1:8" ht="13.5" customHeight="1" x14ac:dyDescent="0.4">
      <c r="A57" t="s">
        <v>1173</v>
      </c>
      <c r="B57" s="74"/>
      <c r="C57" s="29" t="s">
        <v>1161</v>
      </c>
      <c r="D57" s="30">
        <v>500</v>
      </c>
      <c r="E57" s="31">
        <v>36.6</v>
      </c>
      <c r="F57" s="32">
        <v>23.6</v>
      </c>
      <c r="G57" s="37">
        <v>27.6</v>
      </c>
      <c r="H57" s="32">
        <v>12.2</v>
      </c>
    </row>
    <row r="58" spans="1:8" ht="13.5" customHeight="1" x14ac:dyDescent="0.4">
      <c r="A58" t="s">
        <v>1174</v>
      </c>
      <c r="B58" s="74"/>
      <c r="C58" s="29" t="s">
        <v>1162</v>
      </c>
      <c r="D58" s="30">
        <v>423</v>
      </c>
      <c r="E58" s="46">
        <v>30.024000000000001</v>
      </c>
      <c r="F58" s="32">
        <v>23.876999999999999</v>
      </c>
      <c r="G58" s="32">
        <v>19.622</v>
      </c>
      <c r="H58" s="38">
        <v>26.478000000000002</v>
      </c>
    </row>
    <row r="59" spans="1:8" ht="13.5" customHeight="1" x14ac:dyDescent="0.4">
      <c r="A59" t="s">
        <v>1175</v>
      </c>
      <c r="B59" s="75"/>
      <c r="C59" s="25" t="s">
        <v>1111</v>
      </c>
      <c r="D59" s="26">
        <v>116</v>
      </c>
      <c r="E59" s="64">
        <v>49.137999999999998</v>
      </c>
      <c r="F59" s="28">
        <v>23.276</v>
      </c>
      <c r="G59" s="28">
        <v>17.241</v>
      </c>
      <c r="H59" s="28">
        <v>10.345000000000001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531690-8A54-47DA-AC50-3A8FC74B0F66}">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HYPERLINK("#目次!A"&amp;ROW(目次!$A$380),"[T000370]")</f>
        <v>[T000370]</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2292</v>
      </c>
    </row>
    <row r="6" spans="1:8" ht="13.5" customHeight="1" x14ac:dyDescent="0.4">
      <c r="A6" t="s">
        <v>1060</v>
      </c>
      <c r="B6" s="9" t="s">
        <v>741</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33.817</v>
      </c>
      <c r="F8" s="18">
        <v>30.936</v>
      </c>
      <c r="G8" s="18">
        <v>24.053000000000001</v>
      </c>
      <c r="H8" s="18">
        <v>11.195</v>
      </c>
    </row>
    <row r="9" spans="1:8" ht="13.5" customHeight="1" x14ac:dyDescent="0.4">
      <c r="A9" t="s">
        <v>1165</v>
      </c>
      <c r="B9" s="73" t="s">
        <v>2686</v>
      </c>
      <c r="C9" s="21" t="s">
        <v>1113</v>
      </c>
      <c r="D9" s="22">
        <v>2579</v>
      </c>
      <c r="E9" s="23">
        <v>32.648000000000003</v>
      </c>
      <c r="F9" s="24">
        <v>30.864999999999998</v>
      </c>
      <c r="G9" s="24">
        <v>24.466999999999999</v>
      </c>
      <c r="H9" s="24">
        <v>12.02</v>
      </c>
    </row>
    <row r="10" spans="1:8" ht="13.5" customHeight="1" x14ac:dyDescent="0.4">
      <c r="A10" t="s">
        <v>1166</v>
      </c>
      <c r="B10" s="75"/>
      <c r="C10" s="25" t="s">
        <v>1114</v>
      </c>
      <c r="D10" s="26">
        <v>2593</v>
      </c>
      <c r="E10" s="27">
        <v>34.978999999999999</v>
      </c>
      <c r="F10" s="28">
        <v>31.007000000000001</v>
      </c>
      <c r="G10" s="28">
        <v>23.640999999999998</v>
      </c>
      <c r="H10" s="28">
        <v>10.374000000000001</v>
      </c>
    </row>
    <row r="11" spans="1:8" ht="13.5" customHeight="1" x14ac:dyDescent="0.4">
      <c r="A11" t="s">
        <v>1165</v>
      </c>
      <c r="B11" s="73" t="s">
        <v>2687</v>
      </c>
      <c r="C11" s="21" t="s">
        <v>1115</v>
      </c>
      <c r="D11" s="22">
        <v>191</v>
      </c>
      <c r="E11" s="54">
        <v>25.131</v>
      </c>
      <c r="F11" s="24">
        <v>27.225000000000001</v>
      </c>
      <c r="G11" s="34">
        <v>29.843</v>
      </c>
      <c r="H11" s="34">
        <v>17.800999999999998</v>
      </c>
    </row>
    <row r="12" spans="1:8" ht="13.5" customHeight="1" x14ac:dyDescent="0.4">
      <c r="A12" t="s">
        <v>1166</v>
      </c>
      <c r="B12" s="74"/>
      <c r="C12" s="29" t="s">
        <v>1116</v>
      </c>
      <c r="D12" s="30">
        <v>448</v>
      </c>
      <c r="E12" s="31">
        <v>32.813000000000002</v>
      </c>
      <c r="F12" s="32">
        <v>28.125</v>
      </c>
      <c r="G12" s="32">
        <v>22.321000000000002</v>
      </c>
      <c r="H12" s="37">
        <v>16.741</v>
      </c>
    </row>
    <row r="13" spans="1:8" ht="13.5" customHeight="1" x14ac:dyDescent="0.4">
      <c r="A13" t="s">
        <v>1167</v>
      </c>
      <c r="B13" s="74"/>
      <c r="C13" s="29" t="s">
        <v>1117</v>
      </c>
      <c r="D13" s="30">
        <v>526</v>
      </c>
      <c r="E13" s="31">
        <v>34.981000000000002</v>
      </c>
      <c r="F13" s="32">
        <v>26.236000000000001</v>
      </c>
      <c r="G13" s="32">
        <v>26.236000000000001</v>
      </c>
      <c r="H13" s="32">
        <v>12.548</v>
      </c>
    </row>
    <row r="14" spans="1:8" ht="13.5" customHeight="1" x14ac:dyDescent="0.4">
      <c r="A14" t="s">
        <v>1168</v>
      </c>
      <c r="B14" s="74"/>
      <c r="C14" s="29" t="s">
        <v>1118</v>
      </c>
      <c r="D14" s="30">
        <v>664</v>
      </c>
      <c r="E14" s="31">
        <v>31.475999999999999</v>
      </c>
      <c r="F14" s="32">
        <v>33.283000000000001</v>
      </c>
      <c r="G14" s="32">
        <v>24.398</v>
      </c>
      <c r="H14" s="32">
        <v>10.843</v>
      </c>
    </row>
    <row r="15" spans="1:8" ht="13.5" customHeight="1" x14ac:dyDescent="0.4">
      <c r="A15" t="s">
        <v>1169</v>
      </c>
      <c r="B15" s="74"/>
      <c r="C15" s="29" t="s">
        <v>1119</v>
      </c>
      <c r="D15" s="30">
        <v>524</v>
      </c>
      <c r="E15" s="31">
        <v>30.344000000000001</v>
      </c>
      <c r="F15" s="32">
        <v>35.496000000000002</v>
      </c>
      <c r="G15" s="32">
        <v>25</v>
      </c>
      <c r="H15" s="32">
        <v>9.16</v>
      </c>
    </row>
    <row r="16" spans="1:8" ht="13.5" customHeight="1" x14ac:dyDescent="0.4">
      <c r="A16" t="s">
        <v>1170</v>
      </c>
      <c r="B16" s="74"/>
      <c r="C16" s="29" t="s">
        <v>1120</v>
      </c>
      <c r="D16" s="30">
        <v>226</v>
      </c>
      <c r="E16" s="60">
        <v>42.034999999999997</v>
      </c>
      <c r="F16" s="32">
        <v>32.301000000000002</v>
      </c>
      <c r="G16" s="40">
        <v>19.027000000000001</v>
      </c>
      <c r="H16" s="32">
        <v>6.6369999999999996</v>
      </c>
    </row>
    <row r="17" spans="1:8" ht="13.5" customHeight="1" x14ac:dyDescent="0.4">
      <c r="A17" t="s">
        <v>1171</v>
      </c>
      <c r="B17" s="74"/>
      <c r="C17" s="29" t="s">
        <v>1121</v>
      </c>
      <c r="D17" s="30">
        <v>190</v>
      </c>
      <c r="E17" s="46">
        <v>20</v>
      </c>
      <c r="F17" s="32">
        <v>28.420999999999999</v>
      </c>
      <c r="G17" s="37">
        <v>33.683999999999997</v>
      </c>
      <c r="H17" s="37">
        <v>17.895</v>
      </c>
    </row>
    <row r="18" spans="1:8" ht="13.5" customHeight="1" x14ac:dyDescent="0.4">
      <c r="A18" t="s">
        <v>1172</v>
      </c>
      <c r="B18" s="74"/>
      <c r="C18" s="29" t="s">
        <v>1122</v>
      </c>
      <c r="D18" s="30">
        <v>455</v>
      </c>
      <c r="E18" s="55">
        <v>28.571000000000002</v>
      </c>
      <c r="F18" s="32">
        <v>30.989000000000001</v>
      </c>
      <c r="G18" s="32">
        <v>27.472999999999999</v>
      </c>
      <c r="H18" s="32">
        <v>12.967000000000001</v>
      </c>
    </row>
    <row r="19" spans="1:8" ht="13.5" customHeight="1" x14ac:dyDescent="0.4">
      <c r="A19" t="s">
        <v>1173</v>
      </c>
      <c r="B19" s="74"/>
      <c r="C19" s="29" t="s">
        <v>1123</v>
      </c>
      <c r="D19" s="30">
        <v>525</v>
      </c>
      <c r="E19" s="31">
        <v>33.524000000000001</v>
      </c>
      <c r="F19" s="32">
        <v>29.905000000000001</v>
      </c>
      <c r="G19" s="32">
        <v>26.094999999999999</v>
      </c>
      <c r="H19" s="32">
        <v>10.476000000000001</v>
      </c>
    </row>
    <row r="20" spans="1:8" ht="13.5" customHeight="1" x14ac:dyDescent="0.4">
      <c r="A20" t="s">
        <v>1174</v>
      </c>
      <c r="B20" s="74"/>
      <c r="C20" s="29" t="s">
        <v>1124</v>
      </c>
      <c r="D20" s="30">
        <v>644</v>
      </c>
      <c r="E20" s="31">
        <v>35.093000000000004</v>
      </c>
      <c r="F20" s="32">
        <v>31.988</v>
      </c>
      <c r="G20" s="32">
        <v>22.670999999999999</v>
      </c>
      <c r="H20" s="32">
        <v>10.247999999999999</v>
      </c>
    </row>
    <row r="21" spans="1:8" ht="13.5" customHeight="1" x14ac:dyDescent="0.4">
      <c r="A21" t="s">
        <v>1175</v>
      </c>
      <c r="B21" s="74"/>
      <c r="C21" s="29" t="s">
        <v>1125</v>
      </c>
      <c r="D21" s="30">
        <v>536</v>
      </c>
      <c r="E21" s="60">
        <v>40.112000000000002</v>
      </c>
      <c r="F21" s="32">
        <v>32.463000000000001</v>
      </c>
      <c r="G21" s="40">
        <v>18.843</v>
      </c>
      <c r="H21" s="32">
        <v>8.5820000000000007</v>
      </c>
    </row>
    <row r="22" spans="1:8" ht="13.5" customHeight="1" x14ac:dyDescent="0.4">
      <c r="A22" t="s">
        <v>1176</v>
      </c>
      <c r="B22" s="75"/>
      <c r="C22" s="25" t="s">
        <v>1126</v>
      </c>
      <c r="D22" s="26">
        <v>243</v>
      </c>
      <c r="E22" s="47">
        <v>50.206000000000003</v>
      </c>
      <c r="F22" s="28">
        <v>29.63</v>
      </c>
      <c r="G22" s="41">
        <v>16.460999999999999</v>
      </c>
      <c r="H22" s="41">
        <v>3.7040000000000002</v>
      </c>
    </row>
    <row r="23" spans="1:8" ht="13.5" customHeight="1" x14ac:dyDescent="0.4">
      <c r="A23" t="s">
        <v>1165</v>
      </c>
      <c r="B23" s="73" t="s">
        <v>2688</v>
      </c>
      <c r="C23" s="21" t="s">
        <v>1127</v>
      </c>
      <c r="D23" s="22">
        <v>3392</v>
      </c>
      <c r="E23" s="23">
        <v>32.429000000000002</v>
      </c>
      <c r="F23" s="24">
        <v>31.663</v>
      </c>
      <c r="G23" s="24">
        <v>24.233000000000001</v>
      </c>
      <c r="H23" s="24">
        <v>11.675000000000001</v>
      </c>
    </row>
    <row r="24" spans="1:8" ht="13.5" customHeight="1" x14ac:dyDescent="0.4">
      <c r="A24" t="s">
        <v>1166</v>
      </c>
      <c r="B24" s="75"/>
      <c r="C24" s="25" t="s">
        <v>1128</v>
      </c>
      <c r="D24" s="26">
        <v>1780</v>
      </c>
      <c r="E24" s="27">
        <v>36.460999999999999</v>
      </c>
      <c r="F24" s="28">
        <v>29.550999999999998</v>
      </c>
      <c r="G24" s="28">
        <v>23.707999999999998</v>
      </c>
      <c r="H24" s="28">
        <v>10.281000000000001</v>
      </c>
    </row>
    <row r="25" spans="1:8" ht="13.5" customHeight="1" x14ac:dyDescent="0.4">
      <c r="A25" t="s">
        <v>1165</v>
      </c>
      <c r="B25" s="73" t="s">
        <v>2689</v>
      </c>
      <c r="C25" s="21" t="s">
        <v>1129</v>
      </c>
      <c r="D25" s="22">
        <v>120</v>
      </c>
      <c r="E25" s="54">
        <v>24.167000000000002</v>
      </c>
      <c r="F25" s="24">
        <v>32.5</v>
      </c>
      <c r="G25" s="24">
        <v>25.832999999999998</v>
      </c>
      <c r="H25" s="34">
        <v>17.5</v>
      </c>
    </row>
    <row r="26" spans="1:8" ht="13.5" customHeight="1" x14ac:dyDescent="0.4">
      <c r="A26" t="s">
        <v>1166</v>
      </c>
      <c r="B26" s="74"/>
      <c r="C26" s="29" t="s">
        <v>1130</v>
      </c>
      <c r="D26" s="30">
        <v>300</v>
      </c>
      <c r="E26" s="31">
        <v>31</v>
      </c>
      <c r="F26" s="32">
        <v>27.332999999999998</v>
      </c>
      <c r="G26" s="32">
        <v>23.332999999999998</v>
      </c>
      <c r="H26" s="37">
        <v>18.332999999999998</v>
      </c>
    </row>
    <row r="27" spans="1:8" ht="13.5" customHeight="1" x14ac:dyDescent="0.4">
      <c r="A27" t="s">
        <v>1167</v>
      </c>
      <c r="B27" s="74"/>
      <c r="C27" s="29" t="s">
        <v>1131</v>
      </c>
      <c r="D27" s="30">
        <v>360</v>
      </c>
      <c r="E27" s="31">
        <v>32.777999999999999</v>
      </c>
      <c r="F27" s="32">
        <v>27.222000000000001</v>
      </c>
      <c r="G27" s="32">
        <v>27.5</v>
      </c>
      <c r="H27" s="32">
        <v>12.5</v>
      </c>
    </row>
    <row r="28" spans="1:8" ht="13.5" customHeight="1" x14ac:dyDescent="0.4">
      <c r="A28" t="s">
        <v>1168</v>
      </c>
      <c r="B28" s="74"/>
      <c r="C28" s="29" t="s">
        <v>1132</v>
      </c>
      <c r="D28" s="30">
        <v>447</v>
      </c>
      <c r="E28" s="31">
        <v>30.872</v>
      </c>
      <c r="F28" s="32">
        <v>32.438000000000002</v>
      </c>
      <c r="G28" s="32">
        <v>24.832000000000001</v>
      </c>
      <c r="H28" s="32">
        <v>11.856999999999999</v>
      </c>
    </row>
    <row r="29" spans="1:8" ht="13.5" customHeight="1" x14ac:dyDescent="0.4">
      <c r="A29" t="s">
        <v>1169</v>
      </c>
      <c r="B29" s="74"/>
      <c r="C29" s="29" t="s">
        <v>1133</v>
      </c>
      <c r="D29" s="30">
        <v>349</v>
      </c>
      <c r="E29" s="55">
        <v>28.08</v>
      </c>
      <c r="F29" s="37">
        <v>37.822000000000003</v>
      </c>
      <c r="G29" s="32">
        <v>25.215</v>
      </c>
      <c r="H29" s="32">
        <v>8.8829999999999991</v>
      </c>
    </row>
    <row r="30" spans="1:8" ht="13.5" customHeight="1" x14ac:dyDescent="0.4">
      <c r="A30" t="s">
        <v>1170</v>
      </c>
      <c r="B30" s="74"/>
      <c r="C30" s="29" t="s">
        <v>1134</v>
      </c>
      <c r="D30" s="30">
        <v>144</v>
      </c>
      <c r="E30" s="60">
        <v>43.055999999999997</v>
      </c>
      <c r="F30" s="32">
        <v>32.639000000000003</v>
      </c>
      <c r="G30" s="32">
        <v>19.443999999999999</v>
      </c>
      <c r="H30" s="40">
        <v>4.8609999999999998</v>
      </c>
    </row>
    <row r="31" spans="1:8" ht="13.5" customHeight="1" x14ac:dyDescent="0.4">
      <c r="A31" t="s">
        <v>1171</v>
      </c>
      <c r="B31" s="74"/>
      <c r="C31" s="29" t="s">
        <v>1135</v>
      </c>
      <c r="D31" s="30">
        <v>115</v>
      </c>
      <c r="E31" s="46">
        <v>16.521999999999998</v>
      </c>
      <c r="F31" s="32">
        <v>30.434999999999999</v>
      </c>
      <c r="G31" s="37">
        <v>32.173999999999999</v>
      </c>
      <c r="H31" s="37">
        <v>20.87</v>
      </c>
    </row>
    <row r="32" spans="1:8" ht="13.5" customHeight="1" x14ac:dyDescent="0.4">
      <c r="A32" t="s">
        <v>1172</v>
      </c>
      <c r="B32" s="74"/>
      <c r="C32" s="29" t="s">
        <v>1136</v>
      </c>
      <c r="D32" s="30">
        <v>295</v>
      </c>
      <c r="E32" s="55">
        <v>27.457999999999998</v>
      </c>
      <c r="F32" s="32">
        <v>30.169</v>
      </c>
      <c r="G32" s="37">
        <v>29.492000000000001</v>
      </c>
      <c r="H32" s="32">
        <v>12.881</v>
      </c>
    </row>
    <row r="33" spans="1:8" ht="13.5" customHeight="1" x14ac:dyDescent="0.4">
      <c r="A33" t="s">
        <v>1173</v>
      </c>
      <c r="B33" s="74"/>
      <c r="C33" s="29" t="s">
        <v>1137</v>
      </c>
      <c r="D33" s="30">
        <v>346</v>
      </c>
      <c r="E33" s="31">
        <v>31.503</v>
      </c>
      <c r="F33" s="32">
        <v>32.369999999999997</v>
      </c>
      <c r="G33" s="32">
        <v>25.434000000000001</v>
      </c>
      <c r="H33" s="32">
        <v>10.694000000000001</v>
      </c>
    </row>
    <row r="34" spans="1:8" ht="13.5" customHeight="1" x14ac:dyDescent="0.4">
      <c r="A34" t="s">
        <v>1174</v>
      </c>
      <c r="B34" s="74"/>
      <c r="C34" s="29" t="s">
        <v>1138</v>
      </c>
      <c r="D34" s="30">
        <v>425</v>
      </c>
      <c r="E34" s="31">
        <v>36.706000000000003</v>
      </c>
      <c r="F34" s="32">
        <v>31.059000000000001</v>
      </c>
      <c r="G34" s="32">
        <v>22.117999999999999</v>
      </c>
      <c r="H34" s="32">
        <v>10.118</v>
      </c>
    </row>
    <row r="35" spans="1:8" ht="13.5" customHeight="1" x14ac:dyDescent="0.4">
      <c r="A35" t="s">
        <v>1175</v>
      </c>
      <c r="B35" s="74"/>
      <c r="C35" s="29" t="s">
        <v>1139</v>
      </c>
      <c r="D35" s="30">
        <v>343</v>
      </c>
      <c r="E35" s="31">
        <v>36.442999999999998</v>
      </c>
      <c r="F35" s="32">
        <v>34.110999999999997</v>
      </c>
      <c r="G35" s="40">
        <v>18.95</v>
      </c>
      <c r="H35" s="32">
        <v>10.496</v>
      </c>
    </row>
    <row r="36" spans="1:8" ht="13.5" customHeight="1" x14ac:dyDescent="0.4">
      <c r="A36" t="s">
        <v>1176</v>
      </c>
      <c r="B36" s="74"/>
      <c r="C36" s="29" t="s">
        <v>1140</v>
      </c>
      <c r="D36" s="30">
        <v>148</v>
      </c>
      <c r="E36" s="44">
        <v>48.649000000000001</v>
      </c>
      <c r="F36" s="32">
        <v>31.081</v>
      </c>
      <c r="G36" s="40">
        <v>16.216000000000001</v>
      </c>
      <c r="H36" s="40">
        <v>4.0540000000000003</v>
      </c>
    </row>
    <row r="37" spans="1:8" ht="13.5" customHeight="1" x14ac:dyDescent="0.4">
      <c r="A37" t="s">
        <v>1177</v>
      </c>
      <c r="B37" s="74"/>
      <c r="C37" s="29" t="s">
        <v>1141</v>
      </c>
      <c r="D37" s="30">
        <v>71</v>
      </c>
      <c r="E37" s="55">
        <v>26.760999999999999</v>
      </c>
      <c r="F37" s="45">
        <v>18.309999999999999</v>
      </c>
      <c r="G37" s="38">
        <v>36.619999999999997</v>
      </c>
      <c r="H37" s="37">
        <v>18.309999999999999</v>
      </c>
    </row>
    <row r="38" spans="1:8" ht="13.5" customHeight="1" x14ac:dyDescent="0.4">
      <c r="A38" t="s">
        <v>1178</v>
      </c>
      <c r="B38" s="74"/>
      <c r="C38" s="29" t="s">
        <v>1142</v>
      </c>
      <c r="D38" s="30">
        <v>148</v>
      </c>
      <c r="E38" s="31">
        <v>36.485999999999997</v>
      </c>
      <c r="F38" s="32">
        <v>29.73</v>
      </c>
      <c r="G38" s="32">
        <v>20.27</v>
      </c>
      <c r="H38" s="32">
        <v>13.513999999999999</v>
      </c>
    </row>
    <row r="39" spans="1:8" ht="13.5" customHeight="1" x14ac:dyDescent="0.4">
      <c r="A39" t="s">
        <v>1179</v>
      </c>
      <c r="B39" s="74"/>
      <c r="C39" s="29" t="s">
        <v>1143</v>
      </c>
      <c r="D39" s="30">
        <v>166</v>
      </c>
      <c r="E39" s="60">
        <v>39.759</v>
      </c>
      <c r="F39" s="40">
        <v>24.096</v>
      </c>
      <c r="G39" s="32">
        <v>23.494</v>
      </c>
      <c r="H39" s="32">
        <v>12.651</v>
      </c>
    </row>
    <row r="40" spans="1:8" ht="13.5" customHeight="1" x14ac:dyDescent="0.4">
      <c r="A40" t="s">
        <v>1180</v>
      </c>
      <c r="B40" s="74"/>
      <c r="C40" s="29" t="s">
        <v>1144</v>
      </c>
      <c r="D40" s="30">
        <v>217</v>
      </c>
      <c r="E40" s="31">
        <v>32.719000000000001</v>
      </c>
      <c r="F40" s="32">
        <v>35.023000000000003</v>
      </c>
      <c r="G40" s="32">
        <v>23.501999999999999</v>
      </c>
      <c r="H40" s="32">
        <v>8.7560000000000002</v>
      </c>
    </row>
    <row r="41" spans="1:8" ht="13.5" customHeight="1" x14ac:dyDescent="0.4">
      <c r="A41" t="s">
        <v>1181</v>
      </c>
      <c r="B41" s="74"/>
      <c r="C41" s="29" t="s">
        <v>1145</v>
      </c>
      <c r="D41" s="30">
        <v>175</v>
      </c>
      <c r="E41" s="31">
        <v>34.856999999999999</v>
      </c>
      <c r="F41" s="32">
        <v>30.856999999999999</v>
      </c>
      <c r="G41" s="32">
        <v>24.571000000000002</v>
      </c>
      <c r="H41" s="32">
        <v>9.7140000000000004</v>
      </c>
    </row>
    <row r="42" spans="1:8" ht="13.5" customHeight="1" x14ac:dyDescent="0.4">
      <c r="A42" t="s">
        <v>1182</v>
      </c>
      <c r="B42" s="74"/>
      <c r="C42" s="29" t="s">
        <v>1146</v>
      </c>
      <c r="D42" s="30">
        <v>82</v>
      </c>
      <c r="E42" s="60">
        <v>40.244</v>
      </c>
      <c r="F42" s="32">
        <v>31.707000000000001</v>
      </c>
      <c r="G42" s="40">
        <v>18.292999999999999</v>
      </c>
      <c r="H42" s="32">
        <v>9.7560000000000002</v>
      </c>
    </row>
    <row r="43" spans="1:8" ht="13.5" customHeight="1" x14ac:dyDescent="0.4">
      <c r="A43" t="s">
        <v>1183</v>
      </c>
      <c r="B43" s="74"/>
      <c r="C43" s="29" t="s">
        <v>1147</v>
      </c>
      <c r="D43" s="30">
        <v>75</v>
      </c>
      <c r="E43" s="55">
        <v>25.332999999999998</v>
      </c>
      <c r="F43" s="40">
        <v>25.332999999999998</v>
      </c>
      <c r="G43" s="38">
        <v>36</v>
      </c>
      <c r="H43" s="32">
        <v>13.333</v>
      </c>
    </row>
    <row r="44" spans="1:8" ht="13.5" customHeight="1" x14ac:dyDescent="0.4">
      <c r="A44" t="s">
        <v>1184</v>
      </c>
      <c r="B44" s="74"/>
      <c r="C44" s="29" t="s">
        <v>1148</v>
      </c>
      <c r="D44" s="30">
        <v>160</v>
      </c>
      <c r="E44" s="31">
        <v>30.625</v>
      </c>
      <c r="F44" s="32">
        <v>32.5</v>
      </c>
      <c r="G44" s="32">
        <v>23.75</v>
      </c>
      <c r="H44" s="32">
        <v>13.125</v>
      </c>
    </row>
    <row r="45" spans="1:8" ht="13.5" customHeight="1" x14ac:dyDescent="0.4">
      <c r="A45" t="s">
        <v>1185</v>
      </c>
      <c r="B45" s="74"/>
      <c r="C45" s="29" t="s">
        <v>1149</v>
      </c>
      <c r="D45" s="30">
        <v>179</v>
      </c>
      <c r="E45" s="31">
        <v>37.43</v>
      </c>
      <c r="F45" s="40">
        <v>25.14</v>
      </c>
      <c r="G45" s="32">
        <v>27.373999999999999</v>
      </c>
      <c r="H45" s="32">
        <v>10.055999999999999</v>
      </c>
    </row>
    <row r="46" spans="1:8" ht="13.5" customHeight="1" x14ac:dyDescent="0.4">
      <c r="A46" t="s">
        <v>1186</v>
      </c>
      <c r="B46" s="74"/>
      <c r="C46" s="29" t="s">
        <v>1150</v>
      </c>
      <c r="D46" s="30">
        <v>219</v>
      </c>
      <c r="E46" s="31">
        <v>31.963000000000001</v>
      </c>
      <c r="F46" s="32">
        <v>33.79</v>
      </c>
      <c r="G46" s="32">
        <v>23.744</v>
      </c>
      <c r="H46" s="32">
        <v>10.502000000000001</v>
      </c>
    </row>
    <row r="47" spans="1:8" ht="13.5" customHeight="1" x14ac:dyDescent="0.4">
      <c r="A47" t="s">
        <v>1187</v>
      </c>
      <c r="B47" s="74"/>
      <c r="C47" s="29" t="s">
        <v>1151</v>
      </c>
      <c r="D47" s="30">
        <v>193</v>
      </c>
      <c r="E47" s="44">
        <v>46.631999999999998</v>
      </c>
      <c r="F47" s="32">
        <v>29.533999999999999</v>
      </c>
      <c r="G47" s="40">
        <v>18.652999999999999</v>
      </c>
      <c r="H47" s="40">
        <v>5.181</v>
      </c>
    </row>
    <row r="48" spans="1:8" ht="13.5" customHeight="1" x14ac:dyDescent="0.4">
      <c r="A48" t="s">
        <v>1188</v>
      </c>
      <c r="B48" s="75"/>
      <c r="C48" s="25" t="s">
        <v>1152</v>
      </c>
      <c r="D48" s="26">
        <v>95</v>
      </c>
      <c r="E48" s="47">
        <v>52.631999999999998</v>
      </c>
      <c r="F48" s="28">
        <v>27.367999999999999</v>
      </c>
      <c r="G48" s="41">
        <v>16.841999999999999</v>
      </c>
      <c r="H48" s="41">
        <v>3.1579999999999999</v>
      </c>
    </row>
    <row r="49" spans="1:8" ht="13.5" customHeight="1" x14ac:dyDescent="0.4">
      <c r="A49" t="s">
        <v>1165</v>
      </c>
      <c r="B49" s="73" t="s">
        <v>2690</v>
      </c>
      <c r="C49" s="21" t="s">
        <v>1153</v>
      </c>
      <c r="D49" s="22">
        <v>76</v>
      </c>
      <c r="E49" s="23">
        <v>34.210999999999999</v>
      </c>
      <c r="F49" s="34">
        <v>36.841999999999999</v>
      </c>
      <c r="G49" s="24">
        <v>21.053000000000001</v>
      </c>
      <c r="H49" s="24">
        <v>7.8949999999999996</v>
      </c>
    </row>
    <row r="50" spans="1:8" ht="13.5" customHeight="1" x14ac:dyDescent="0.4">
      <c r="A50" t="s">
        <v>1166</v>
      </c>
      <c r="B50" s="74"/>
      <c r="C50" s="29" t="s">
        <v>1154</v>
      </c>
      <c r="D50" s="30">
        <v>365</v>
      </c>
      <c r="E50" s="31">
        <v>33.424999999999997</v>
      </c>
      <c r="F50" s="32">
        <v>34.521000000000001</v>
      </c>
      <c r="G50" s="32">
        <v>23.835999999999999</v>
      </c>
      <c r="H50" s="32">
        <v>8.2189999999999994</v>
      </c>
    </row>
    <row r="51" spans="1:8" ht="13.5" customHeight="1" x14ac:dyDescent="0.4">
      <c r="A51" t="s">
        <v>1167</v>
      </c>
      <c r="B51" s="74"/>
      <c r="C51" s="29" t="s">
        <v>1155</v>
      </c>
      <c r="D51" s="30">
        <v>1407</v>
      </c>
      <c r="E51" s="31">
        <v>34.542000000000002</v>
      </c>
      <c r="F51" s="32">
        <v>32.338000000000001</v>
      </c>
      <c r="G51" s="32">
        <v>24.164999999999999</v>
      </c>
      <c r="H51" s="32">
        <v>8.9550000000000001</v>
      </c>
    </row>
    <row r="52" spans="1:8" ht="13.5" customHeight="1" x14ac:dyDescent="0.4">
      <c r="A52" t="s">
        <v>1168</v>
      </c>
      <c r="B52" s="74"/>
      <c r="C52" s="29" t="s">
        <v>1156</v>
      </c>
      <c r="D52" s="30">
        <v>569</v>
      </c>
      <c r="E52" s="31">
        <v>33.743000000000002</v>
      </c>
      <c r="F52" s="32">
        <v>30.404</v>
      </c>
      <c r="G52" s="32">
        <v>24.428999999999998</v>
      </c>
      <c r="H52" s="32">
        <v>11.423999999999999</v>
      </c>
    </row>
    <row r="53" spans="1:8" ht="13.5" customHeight="1" x14ac:dyDescent="0.4">
      <c r="A53" t="s">
        <v>1169</v>
      </c>
      <c r="B53" s="74"/>
      <c r="C53" s="29" t="s">
        <v>1157</v>
      </c>
      <c r="D53" s="30">
        <v>210</v>
      </c>
      <c r="E53" s="31">
        <v>33.81</v>
      </c>
      <c r="F53" s="32">
        <v>29.047999999999998</v>
      </c>
      <c r="G53" s="32">
        <v>24.762</v>
      </c>
      <c r="H53" s="32">
        <v>12.381</v>
      </c>
    </row>
    <row r="54" spans="1:8" ht="13.5" customHeight="1" x14ac:dyDescent="0.4">
      <c r="A54" t="s">
        <v>1170</v>
      </c>
      <c r="B54" s="74"/>
      <c r="C54" s="29" t="s">
        <v>1158</v>
      </c>
      <c r="D54" s="30">
        <v>133</v>
      </c>
      <c r="E54" s="55">
        <v>27.82</v>
      </c>
      <c r="F54" s="32">
        <v>33.835000000000001</v>
      </c>
      <c r="G54" s="32">
        <v>25.564</v>
      </c>
      <c r="H54" s="32">
        <v>12.782</v>
      </c>
    </row>
    <row r="55" spans="1:8" ht="13.5" customHeight="1" x14ac:dyDescent="0.4">
      <c r="A55" t="s">
        <v>1171</v>
      </c>
      <c r="B55" s="74"/>
      <c r="C55" s="29" t="s">
        <v>1159</v>
      </c>
      <c r="D55" s="30">
        <v>711</v>
      </c>
      <c r="E55" s="31">
        <v>34.317999999999998</v>
      </c>
      <c r="F55" s="32">
        <v>29.677</v>
      </c>
      <c r="G55" s="32">
        <v>23.629000000000001</v>
      </c>
      <c r="H55" s="32">
        <v>12.377000000000001</v>
      </c>
    </row>
    <row r="56" spans="1:8" ht="13.5" customHeight="1" x14ac:dyDescent="0.4">
      <c r="A56" t="s">
        <v>1172</v>
      </c>
      <c r="B56" s="74"/>
      <c r="C56" s="29" t="s">
        <v>1160</v>
      </c>
      <c r="D56" s="30">
        <v>662</v>
      </c>
      <c r="E56" s="60">
        <v>42.749000000000002</v>
      </c>
      <c r="F56" s="32">
        <v>31.873000000000001</v>
      </c>
      <c r="G56" s="40">
        <v>18.882000000000001</v>
      </c>
      <c r="H56" s="32">
        <v>6.4950000000000001</v>
      </c>
    </row>
    <row r="57" spans="1:8" ht="13.5" customHeight="1" x14ac:dyDescent="0.4">
      <c r="A57" t="s">
        <v>1173</v>
      </c>
      <c r="B57" s="74"/>
      <c r="C57" s="29" t="s">
        <v>1161</v>
      </c>
      <c r="D57" s="30">
        <v>500</v>
      </c>
      <c r="E57" s="55">
        <v>24.4</v>
      </c>
      <c r="F57" s="32">
        <v>28.6</v>
      </c>
      <c r="G57" s="37">
        <v>30</v>
      </c>
      <c r="H57" s="37">
        <v>17</v>
      </c>
    </row>
    <row r="58" spans="1:8" ht="13.5" customHeight="1" x14ac:dyDescent="0.4">
      <c r="A58" t="s">
        <v>1174</v>
      </c>
      <c r="B58" s="74"/>
      <c r="C58" s="29" t="s">
        <v>1162</v>
      </c>
      <c r="D58" s="30">
        <v>423</v>
      </c>
      <c r="E58" s="31">
        <v>30.733000000000001</v>
      </c>
      <c r="F58" s="40">
        <v>25.532</v>
      </c>
      <c r="G58" s="32">
        <v>24.35</v>
      </c>
      <c r="H58" s="37">
        <v>19.385000000000002</v>
      </c>
    </row>
    <row r="59" spans="1:8" ht="13.5" customHeight="1" x14ac:dyDescent="0.4">
      <c r="A59" t="s">
        <v>1175</v>
      </c>
      <c r="B59" s="75"/>
      <c r="C59" s="25" t="s">
        <v>1111</v>
      </c>
      <c r="D59" s="26">
        <v>116</v>
      </c>
      <c r="E59" s="27">
        <v>31.033999999999999</v>
      </c>
      <c r="F59" s="28">
        <v>33.621000000000002</v>
      </c>
      <c r="G59" s="28">
        <v>25.861999999999998</v>
      </c>
      <c r="H59" s="28">
        <v>9.4830000000000005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81423-CE49-406B-AEEB-654B2B60DCD4}">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HYPERLINK("#目次!A"&amp;ROW(目次!$A$381),"[T000371]")</f>
        <v>[T000371]</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2294</v>
      </c>
    </row>
    <row r="6" spans="1:8" ht="13.5" customHeight="1" x14ac:dyDescent="0.4">
      <c r="A6" t="s">
        <v>1060</v>
      </c>
      <c r="B6" s="9" t="s">
        <v>743</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41.994999999999997</v>
      </c>
      <c r="F8" s="18">
        <v>26.547000000000001</v>
      </c>
      <c r="G8" s="18">
        <v>20.302</v>
      </c>
      <c r="H8" s="18">
        <v>11.156000000000001</v>
      </c>
    </row>
    <row r="9" spans="1:8" ht="13.5" customHeight="1" x14ac:dyDescent="0.4">
      <c r="A9" t="s">
        <v>1165</v>
      </c>
      <c r="B9" s="73" t="s">
        <v>2686</v>
      </c>
      <c r="C9" s="21" t="s">
        <v>1113</v>
      </c>
      <c r="D9" s="22">
        <v>2579</v>
      </c>
      <c r="E9" s="23">
        <v>40.790999999999997</v>
      </c>
      <c r="F9" s="24">
        <v>26.677</v>
      </c>
      <c r="G9" s="24">
        <v>21.908000000000001</v>
      </c>
      <c r="H9" s="24">
        <v>10.624000000000001</v>
      </c>
    </row>
    <row r="10" spans="1:8" ht="13.5" customHeight="1" x14ac:dyDescent="0.4">
      <c r="A10" t="s">
        <v>1166</v>
      </c>
      <c r="B10" s="75"/>
      <c r="C10" s="25" t="s">
        <v>1114</v>
      </c>
      <c r="D10" s="26">
        <v>2593</v>
      </c>
      <c r="E10" s="27">
        <v>43.192999999999998</v>
      </c>
      <c r="F10" s="28">
        <v>26.417000000000002</v>
      </c>
      <c r="G10" s="28">
        <v>18.704000000000001</v>
      </c>
      <c r="H10" s="28">
        <v>11.685</v>
      </c>
    </row>
    <row r="11" spans="1:8" ht="13.5" customHeight="1" x14ac:dyDescent="0.4">
      <c r="A11" t="s">
        <v>1165</v>
      </c>
      <c r="B11" s="73" t="s">
        <v>2687</v>
      </c>
      <c r="C11" s="21" t="s">
        <v>1115</v>
      </c>
      <c r="D11" s="22">
        <v>191</v>
      </c>
      <c r="E11" s="59">
        <v>28.271999999999998</v>
      </c>
      <c r="F11" s="24">
        <v>28.795999999999999</v>
      </c>
      <c r="G11" s="35">
        <v>30.366</v>
      </c>
      <c r="H11" s="24">
        <v>12.565</v>
      </c>
    </row>
    <row r="12" spans="1:8" ht="13.5" customHeight="1" x14ac:dyDescent="0.4">
      <c r="A12" t="s">
        <v>1166</v>
      </c>
      <c r="B12" s="74"/>
      <c r="C12" s="29" t="s">
        <v>1116</v>
      </c>
      <c r="D12" s="30">
        <v>448</v>
      </c>
      <c r="E12" s="55">
        <v>35.938000000000002</v>
      </c>
      <c r="F12" s="32">
        <v>28.125</v>
      </c>
      <c r="G12" s="32">
        <v>22.321000000000002</v>
      </c>
      <c r="H12" s="32">
        <v>13.616</v>
      </c>
    </row>
    <row r="13" spans="1:8" ht="13.5" customHeight="1" x14ac:dyDescent="0.4">
      <c r="A13" t="s">
        <v>1167</v>
      </c>
      <c r="B13" s="74"/>
      <c r="C13" s="29" t="s">
        <v>1117</v>
      </c>
      <c r="D13" s="30">
        <v>526</v>
      </c>
      <c r="E13" s="31">
        <v>38.023000000000003</v>
      </c>
      <c r="F13" s="32">
        <v>24.143999999999998</v>
      </c>
      <c r="G13" s="32">
        <v>23.954000000000001</v>
      </c>
      <c r="H13" s="32">
        <v>13.878</v>
      </c>
    </row>
    <row r="14" spans="1:8" ht="13.5" customHeight="1" x14ac:dyDescent="0.4">
      <c r="A14" t="s">
        <v>1168</v>
      </c>
      <c r="B14" s="74"/>
      <c r="C14" s="29" t="s">
        <v>1118</v>
      </c>
      <c r="D14" s="30">
        <v>664</v>
      </c>
      <c r="E14" s="31">
        <v>39.759</v>
      </c>
      <c r="F14" s="32">
        <v>26.657</v>
      </c>
      <c r="G14" s="32">
        <v>22.891999999999999</v>
      </c>
      <c r="H14" s="32">
        <v>10.693</v>
      </c>
    </row>
    <row r="15" spans="1:8" ht="13.5" customHeight="1" x14ac:dyDescent="0.4">
      <c r="A15" t="s">
        <v>1169</v>
      </c>
      <c r="B15" s="74"/>
      <c r="C15" s="29" t="s">
        <v>1119</v>
      </c>
      <c r="D15" s="30">
        <v>524</v>
      </c>
      <c r="E15" s="31">
        <v>45.991999999999997</v>
      </c>
      <c r="F15" s="32">
        <v>28.244</v>
      </c>
      <c r="G15" s="32">
        <v>18.510999999999999</v>
      </c>
      <c r="H15" s="32">
        <v>7.2519999999999998</v>
      </c>
    </row>
    <row r="16" spans="1:8" ht="13.5" customHeight="1" x14ac:dyDescent="0.4">
      <c r="A16" t="s">
        <v>1170</v>
      </c>
      <c r="B16" s="74"/>
      <c r="C16" s="29" t="s">
        <v>1120</v>
      </c>
      <c r="D16" s="30">
        <v>226</v>
      </c>
      <c r="E16" s="44">
        <v>58.406999999999996</v>
      </c>
      <c r="F16" s="32">
        <v>24.335999999999999</v>
      </c>
      <c r="G16" s="40">
        <v>14.159000000000001</v>
      </c>
      <c r="H16" s="40">
        <v>3.097</v>
      </c>
    </row>
    <row r="17" spans="1:8" ht="13.5" customHeight="1" x14ac:dyDescent="0.4">
      <c r="A17" t="s">
        <v>1171</v>
      </c>
      <c r="B17" s="74"/>
      <c r="C17" s="29" t="s">
        <v>1121</v>
      </c>
      <c r="D17" s="30">
        <v>190</v>
      </c>
      <c r="E17" s="46">
        <v>22.632000000000001</v>
      </c>
      <c r="F17" s="32">
        <v>21.579000000000001</v>
      </c>
      <c r="G17" s="38">
        <v>33.158000000000001</v>
      </c>
      <c r="H17" s="38">
        <v>22.632000000000001</v>
      </c>
    </row>
    <row r="18" spans="1:8" ht="13.5" customHeight="1" x14ac:dyDescent="0.4">
      <c r="A18" t="s">
        <v>1172</v>
      </c>
      <c r="B18" s="74"/>
      <c r="C18" s="29" t="s">
        <v>1122</v>
      </c>
      <c r="D18" s="30">
        <v>455</v>
      </c>
      <c r="E18" s="55">
        <v>33.406999999999996</v>
      </c>
      <c r="F18" s="32">
        <v>27.253</v>
      </c>
      <c r="G18" s="32">
        <v>23.956</v>
      </c>
      <c r="H18" s="32">
        <v>15.385</v>
      </c>
    </row>
    <row r="19" spans="1:8" ht="13.5" customHeight="1" x14ac:dyDescent="0.4">
      <c r="A19" t="s">
        <v>1173</v>
      </c>
      <c r="B19" s="74"/>
      <c r="C19" s="29" t="s">
        <v>1123</v>
      </c>
      <c r="D19" s="30">
        <v>525</v>
      </c>
      <c r="E19" s="31">
        <v>37.332999999999998</v>
      </c>
      <c r="F19" s="32">
        <v>27.428999999999998</v>
      </c>
      <c r="G19" s="32">
        <v>21.524000000000001</v>
      </c>
      <c r="H19" s="32">
        <v>13.714</v>
      </c>
    </row>
    <row r="20" spans="1:8" ht="13.5" customHeight="1" x14ac:dyDescent="0.4">
      <c r="A20" t="s">
        <v>1174</v>
      </c>
      <c r="B20" s="74"/>
      <c r="C20" s="29" t="s">
        <v>1124</v>
      </c>
      <c r="D20" s="30">
        <v>644</v>
      </c>
      <c r="E20" s="31">
        <v>45.963000000000001</v>
      </c>
      <c r="F20" s="32">
        <v>26.398</v>
      </c>
      <c r="G20" s="32">
        <v>15.994</v>
      </c>
      <c r="H20" s="32">
        <v>11.646000000000001</v>
      </c>
    </row>
    <row r="21" spans="1:8" ht="13.5" customHeight="1" x14ac:dyDescent="0.4">
      <c r="A21" t="s">
        <v>1175</v>
      </c>
      <c r="B21" s="74"/>
      <c r="C21" s="29" t="s">
        <v>1125</v>
      </c>
      <c r="D21" s="30">
        <v>536</v>
      </c>
      <c r="E21" s="60">
        <v>50.186999999999998</v>
      </c>
      <c r="F21" s="32">
        <v>27.611999999999998</v>
      </c>
      <c r="G21" s="40">
        <v>14.925000000000001</v>
      </c>
      <c r="H21" s="32">
        <v>7.2759999999999998</v>
      </c>
    </row>
    <row r="22" spans="1:8" ht="13.5" customHeight="1" x14ac:dyDescent="0.4">
      <c r="A22" t="s">
        <v>1176</v>
      </c>
      <c r="B22" s="75"/>
      <c r="C22" s="25" t="s">
        <v>1126</v>
      </c>
      <c r="D22" s="26">
        <v>243</v>
      </c>
      <c r="E22" s="47">
        <v>67.489999999999995</v>
      </c>
      <c r="F22" s="28">
        <v>23.867999999999999</v>
      </c>
      <c r="G22" s="48">
        <v>6.9960000000000004</v>
      </c>
      <c r="H22" s="41">
        <v>1.6459999999999999</v>
      </c>
    </row>
    <row r="23" spans="1:8" ht="13.5" customHeight="1" x14ac:dyDescent="0.4">
      <c r="A23" t="s">
        <v>1165</v>
      </c>
      <c r="B23" s="73" t="s">
        <v>2688</v>
      </c>
      <c r="C23" s="21" t="s">
        <v>1127</v>
      </c>
      <c r="D23" s="22">
        <v>3392</v>
      </c>
      <c r="E23" s="23">
        <v>41.48</v>
      </c>
      <c r="F23" s="24">
        <v>25.824999999999999</v>
      </c>
      <c r="G23" s="24">
        <v>20.873000000000001</v>
      </c>
      <c r="H23" s="24">
        <v>11.821999999999999</v>
      </c>
    </row>
    <row r="24" spans="1:8" ht="13.5" customHeight="1" x14ac:dyDescent="0.4">
      <c r="A24" t="s">
        <v>1166</v>
      </c>
      <c r="B24" s="75"/>
      <c r="C24" s="25" t="s">
        <v>1128</v>
      </c>
      <c r="D24" s="26">
        <v>1780</v>
      </c>
      <c r="E24" s="27">
        <v>42.978000000000002</v>
      </c>
      <c r="F24" s="28">
        <v>27.920999999999999</v>
      </c>
      <c r="G24" s="28">
        <v>19.213000000000001</v>
      </c>
      <c r="H24" s="28">
        <v>9.8879999999999999</v>
      </c>
    </row>
    <row r="25" spans="1:8" ht="13.5" customHeight="1" x14ac:dyDescent="0.4">
      <c r="A25" t="s">
        <v>1165</v>
      </c>
      <c r="B25" s="73" t="s">
        <v>2689</v>
      </c>
      <c r="C25" s="21" t="s">
        <v>1129</v>
      </c>
      <c r="D25" s="22">
        <v>120</v>
      </c>
      <c r="E25" s="59">
        <v>26.667000000000002</v>
      </c>
      <c r="F25" s="24">
        <v>30.832999999999998</v>
      </c>
      <c r="G25" s="35">
        <v>32.5</v>
      </c>
      <c r="H25" s="24">
        <v>10</v>
      </c>
    </row>
    <row r="26" spans="1:8" ht="13.5" customHeight="1" x14ac:dyDescent="0.4">
      <c r="A26" t="s">
        <v>1166</v>
      </c>
      <c r="B26" s="74"/>
      <c r="C26" s="29" t="s">
        <v>1130</v>
      </c>
      <c r="D26" s="30">
        <v>300</v>
      </c>
      <c r="E26" s="55">
        <v>35.332999999999998</v>
      </c>
      <c r="F26" s="32">
        <v>27</v>
      </c>
      <c r="G26" s="32">
        <v>23</v>
      </c>
      <c r="H26" s="32">
        <v>14.667</v>
      </c>
    </row>
    <row r="27" spans="1:8" ht="13.5" customHeight="1" x14ac:dyDescent="0.4">
      <c r="A27" t="s">
        <v>1167</v>
      </c>
      <c r="B27" s="74"/>
      <c r="C27" s="29" t="s">
        <v>1131</v>
      </c>
      <c r="D27" s="30">
        <v>360</v>
      </c>
      <c r="E27" s="55">
        <v>35.277999999999999</v>
      </c>
      <c r="F27" s="32">
        <v>24.443999999999999</v>
      </c>
      <c r="G27" s="37">
        <v>26.388999999999999</v>
      </c>
      <c r="H27" s="32">
        <v>13.888999999999999</v>
      </c>
    </row>
    <row r="28" spans="1:8" ht="13.5" customHeight="1" x14ac:dyDescent="0.4">
      <c r="A28" t="s">
        <v>1168</v>
      </c>
      <c r="B28" s="74"/>
      <c r="C28" s="29" t="s">
        <v>1132</v>
      </c>
      <c r="D28" s="30">
        <v>447</v>
      </c>
      <c r="E28" s="31">
        <v>39.820999999999998</v>
      </c>
      <c r="F28" s="32">
        <v>25.056000000000001</v>
      </c>
      <c r="G28" s="32">
        <v>23.265999999999998</v>
      </c>
      <c r="H28" s="32">
        <v>11.856999999999999</v>
      </c>
    </row>
    <row r="29" spans="1:8" ht="13.5" customHeight="1" x14ac:dyDescent="0.4">
      <c r="A29" t="s">
        <v>1169</v>
      </c>
      <c r="B29" s="74"/>
      <c r="C29" s="29" t="s">
        <v>1133</v>
      </c>
      <c r="D29" s="30">
        <v>349</v>
      </c>
      <c r="E29" s="31">
        <v>44.698999999999998</v>
      </c>
      <c r="F29" s="32">
        <v>28.367000000000001</v>
      </c>
      <c r="G29" s="32">
        <v>18.338000000000001</v>
      </c>
      <c r="H29" s="32">
        <v>8.5960000000000001</v>
      </c>
    </row>
    <row r="30" spans="1:8" ht="13.5" customHeight="1" x14ac:dyDescent="0.4">
      <c r="A30" t="s">
        <v>1170</v>
      </c>
      <c r="B30" s="74"/>
      <c r="C30" s="29" t="s">
        <v>1134</v>
      </c>
      <c r="D30" s="30">
        <v>144</v>
      </c>
      <c r="E30" s="44">
        <v>57.639000000000003</v>
      </c>
      <c r="F30" s="32">
        <v>26.388999999999999</v>
      </c>
      <c r="G30" s="40">
        <v>13.888999999999999</v>
      </c>
      <c r="H30" s="40">
        <v>2.0830000000000002</v>
      </c>
    </row>
    <row r="31" spans="1:8" ht="13.5" customHeight="1" x14ac:dyDescent="0.4">
      <c r="A31" t="s">
        <v>1171</v>
      </c>
      <c r="B31" s="74"/>
      <c r="C31" s="29" t="s">
        <v>1135</v>
      </c>
      <c r="D31" s="30">
        <v>115</v>
      </c>
      <c r="E31" s="46">
        <v>21.739000000000001</v>
      </c>
      <c r="F31" s="40">
        <v>20</v>
      </c>
      <c r="G31" s="37">
        <v>29.565000000000001</v>
      </c>
      <c r="H31" s="38">
        <v>28.696000000000002</v>
      </c>
    </row>
    <row r="32" spans="1:8" ht="13.5" customHeight="1" x14ac:dyDescent="0.4">
      <c r="A32" t="s">
        <v>1172</v>
      </c>
      <c r="B32" s="74"/>
      <c r="C32" s="29" t="s">
        <v>1136</v>
      </c>
      <c r="D32" s="30">
        <v>295</v>
      </c>
      <c r="E32" s="55">
        <v>34.237000000000002</v>
      </c>
      <c r="F32" s="32">
        <v>25.085000000000001</v>
      </c>
      <c r="G32" s="32">
        <v>23.728999999999999</v>
      </c>
      <c r="H32" s="37">
        <v>16.949000000000002</v>
      </c>
    </row>
    <row r="33" spans="1:8" ht="13.5" customHeight="1" x14ac:dyDescent="0.4">
      <c r="A33" t="s">
        <v>1173</v>
      </c>
      <c r="B33" s="74"/>
      <c r="C33" s="29" t="s">
        <v>1137</v>
      </c>
      <c r="D33" s="30">
        <v>346</v>
      </c>
      <c r="E33" s="55">
        <v>36.415999999999997</v>
      </c>
      <c r="F33" s="32">
        <v>27.167999999999999</v>
      </c>
      <c r="G33" s="32">
        <v>22.254000000000001</v>
      </c>
      <c r="H33" s="32">
        <v>14.162000000000001</v>
      </c>
    </row>
    <row r="34" spans="1:8" ht="13.5" customHeight="1" x14ac:dyDescent="0.4">
      <c r="A34" t="s">
        <v>1174</v>
      </c>
      <c r="B34" s="74"/>
      <c r="C34" s="29" t="s">
        <v>1138</v>
      </c>
      <c r="D34" s="30">
        <v>425</v>
      </c>
      <c r="E34" s="60">
        <v>47.529000000000003</v>
      </c>
      <c r="F34" s="32">
        <v>24.940999999999999</v>
      </c>
      <c r="G34" s="32">
        <v>16.234999999999999</v>
      </c>
      <c r="H34" s="32">
        <v>11.294</v>
      </c>
    </row>
    <row r="35" spans="1:8" ht="13.5" customHeight="1" x14ac:dyDescent="0.4">
      <c r="A35" t="s">
        <v>1175</v>
      </c>
      <c r="B35" s="74"/>
      <c r="C35" s="29" t="s">
        <v>1139</v>
      </c>
      <c r="D35" s="30">
        <v>343</v>
      </c>
      <c r="E35" s="60">
        <v>48.98</v>
      </c>
      <c r="F35" s="32">
        <v>26.821999999999999</v>
      </c>
      <c r="G35" s="32">
        <v>16.327000000000002</v>
      </c>
      <c r="H35" s="32">
        <v>7.8719999999999999</v>
      </c>
    </row>
    <row r="36" spans="1:8" ht="13.5" customHeight="1" x14ac:dyDescent="0.4">
      <c r="A36" t="s">
        <v>1176</v>
      </c>
      <c r="B36" s="74"/>
      <c r="C36" s="29" t="s">
        <v>1140</v>
      </c>
      <c r="D36" s="30">
        <v>148</v>
      </c>
      <c r="E36" s="44">
        <v>69.594999999999999</v>
      </c>
      <c r="F36" s="32">
        <v>21.622</v>
      </c>
      <c r="G36" s="45">
        <v>7.4320000000000004</v>
      </c>
      <c r="H36" s="40">
        <v>1.351</v>
      </c>
    </row>
    <row r="37" spans="1:8" ht="13.5" customHeight="1" x14ac:dyDescent="0.4">
      <c r="A37" t="s">
        <v>1177</v>
      </c>
      <c r="B37" s="74"/>
      <c r="C37" s="29" t="s">
        <v>1141</v>
      </c>
      <c r="D37" s="30">
        <v>71</v>
      </c>
      <c r="E37" s="46">
        <v>30.986000000000001</v>
      </c>
      <c r="F37" s="32">
        <v>25.352</v>
      </c>
      <c r="G37" s="37">
        <v>26.760999999999999</v>
      </c>
      <c r="H37" s="37">
        <v>16.901</v>
      </c>
    </row>
    <row r="38" spans="1:8" ht="13.5" customHeight="1" x14ac:dyDescent="0.4">
      <c r="A38" t="s">
        <v>1178</v>
      </c>
      <c r="B38" s="74"/>
      <c r="C38" s="29" t="s">
        <v>1142</v>
      </c>
      <c r="D38" s="30">
        <v>148</v>
      </c>
      <c r="E38" s="31">
        <v>37.161999999999999</v>
      </c>
      <c r="F38" s="32">
        <v>30.405000000000001</v>
      </c>
      <c r="G38" s="32">
        <v>20.946000000000002</v>
      </c>
      <c r="H38" s="32">
        <v>11.486000000000001</v>
      </c>
    </row>
    <row r="39" spans="1:8" ht="13.5" customHeight="1" x14ac:dyDescent="0.4">
      <c r="A39" t="s">
        <v>1179</v>
      </c>
      <c r="B39" s="74"/>
      <c r="C39" s="29" t="s">
        <v>1143</v>
      </c>
      <c r="D39" s="30">
        <v>166</v>
      </c>
      <c r="E39" s="31">
        <v>43.975999999999999</v>
      </c>
      <c r="F39" s="32">
        <v>23.494</v>
      </c>
      <c r="G39" s="32">
        <v>18.675000000000001</v>
      </c>
      <c r="H39" s="32">
        <v>13.855</v>
      </c>
    </row>
    <row r="40" spans="1:8" ht="13.5" customHeight="1" x14ac:dyDescent="0.4">
      <c r="A40" t="s">
        <v>1180</v>
      </c>
      <c r="B40" s="74"/>
      <c r="C40" s="29" t="s">
        <v>1144</v>
      </c>
      <c r="D40" s="30">
        <v>217</v>
      </c>
      <c r="E40" s="31">
        <v>39.631</v>
      </c>
      <c r="F40" s="32">
        <v>29.954000000000001</v>
      </c>
      <c r="G40" s="32">
        <v>22.12</v>
      </c>
      <c r="H40" s="32">
        <v>8.2949999999999999</v>
      </c>
    </row>
    <row r="41" spans="1:8" ht="13.5" customHeight="1" x14ac:dyDescent="0.4">
      <c r="A41" t="s">
        <v>1181</v>
      </c>
      <c r="B41" s="74"/>
      <c r="C41" s="29" t="s">
        <v>1145</v>
      </c>
      <c r="D41" s="30">
        <v>175</v>
      </c>
      <c r="E41" s="60">
        <v>48.570999999999998</v>
      </c>
      <c r="F41" s="32">
        <v>28</v>
      </c>
      <c r="G41" s="32">
        <v>18.856999999999999</v>
      </c>
      <c r="H41" s="40">
        <v>4.5709999999999997</v>
      </c>
    </row>
    <row r="42" spans="1:8" ht="13.5" customHeight="1" x14ac:dyDescent="0.4">
      <c r="A42" t="s">
        <v>1182</v>
      </c>
      <c r="B42" s="74"/>
      <c r="C42" s="29" t="s">
        <v>1146</v>
      </c>
      <c r="D42" s="30">
        <v>82</v>
      </c>
      <c r="E42" s="44">
        <v>59.756</v>
      </c>
      <c r="F42" s="40">
        <v>20.731999999999999</v>
      </c>
      <c r="G42" s="40">
        <v>14.634</v>
      </c>
      <c r="H42" s="40">
        <v>4.8780000000000001</v>
      </c>
    </row>
    <row r="43" spans="1:8" ht="13.5" customHeight="1" x14ac:dyDescent="0.4">
      <c r="A43" t="s">
        <v>1183</v>
      </c>
      <c r="B43" s="74"/>
      <c r="C43" s="29" t="s">
        <v>1147</v>
      </c>
      <c r="D43" s="30">
        <v>75</v>
      </c>
      <c r="E43" s="46">
        <v>24</v>
      </c>
      <c r="F43" s="32">
        <v>24</v>
      </c>
      <c r="G43" s="38">
        <v>38.667000000000002</v>
      </c>
      <c r="H43" s="32">
        <v>13.333</v>
      </c>
    </row>
    <row r="44" spans="1:8" ht="13.5" customHeight="1" x14ac:dyDescent="0.4">
      <c r="A44" t="s">
        <v>1184</v>
      </c>
      <c r="B44" s="74"/>
      <c r="C44" s="29" t="s">
        <v>1148</v>
      </c>
      <c r="D44" s="30">
        <v>160</v>
      </c>
      <c r="E44" s="46">
        <v>31.875</v>
      </c>
      <c r="F44" s="32">
        <v>31.25</v>
      </c>
      <c r="G44" s="32">
        <v>24.375</v>
      </c>
      <c r="H44" s="32">
        <v>12.5</v>
      </c>
    </row>
    <row r="45" spans="1:8" ht="13.5" customHeight="1" x14ac:dyDescent="0.4">
      <c r="A45" t="s">
        <v>1185</v>
      </c>
      <c r="B45" s="74"/>
      <c r="C45" s="29" t="s">
        <v>1149</v>
      </c>
      <c r="D45" s="30">
        <v>179</v>
      </c>
      <c r="E45" s="31">
        <v>39.106000000000002</v>
      </c>
      <c r="F45" s="32">
        <v>27.933</v>
      </c>
      <c r="G45" s="32">
        <v>20.111999999999998</v>
      </c>
      <c r="H45" s="32">
        <v>12.849</v>
      </c>
    </row>
    <row r="46" spans="1:8" ht="13.5" customHeight="1" x14ac:dyDescent="0.4">
      <c r="A46" t="s">
        <v>1186</v>
      </c>
      <c r="B46" s="74"/>
      <c r="C46" s="29" t="s">
        <v>1150</v>
      </c>
      <c r="D46" s="30">
        <v>219</v>
      </c>
      <c r="E46" s="31">
        <v>42.921999999999997</v>
      </c>
      <c r="F46" s="32">
        <v>29.224</v>
      </c>
      <c r="G46" s="32">
        <v>15.525</v>
      </c>
      <c r="H46" s="32">
        <v>12.329000000000001</v>
      </c>
    </row>
    <row r="47" spans="1:8" ht="13.5" customHeight="1" x14ac:dyDescent="0.4">
      <c r="A47" t="s">
        <v>1187</v>
      </c>
      <c r="B47" s="74"/>
      <c r="C47" s="29" t="s">
        <v>1151</v>
      </c>
      <c r="D47" s="30">
        <v>193</v>
      </c>
      <c r="E47" s="44">
        <v>52.332000000000001</v>
      </c>
      <c r="F47" s="32">
        <v>29.015999999999998</v>
      </c>
      <c r="G47" s="40">
        <v>12.435</v>
      </c>
      <c r="H47" s="32">
        <v>6.218</v>
      </c>
    </row>
    <row r="48" spans="1:8" ht="13.5" customHeight="1" x14ac:dyDescent="0.4">
      <c r="A48" t="s">
        <v>1188</v>
      </c>
      <c r="B48" s="75"/>
      <c r="C48" s="25" t="s">
        <v>1152</v>
      </c>
      <c r="D48" s="26">
        <v>95</v>
      </c>
      <c r="E48" s="47">
        <v>64.210999999999999</v>
      </c>
      <c r="F48" s="28">
        <v>27.367999999999999</v>
      </c>
      <c r="G48" s="48">
        <v>6.3159999999999998</v>
      </c>
      <c r="H48" s="41">
        <v>2.105</v>
      </c>
    </row>
    <row r="49" spans="1:8" ht="13.5" customHeight="1" x14ac:dyDescent="0.4">
      <c r="A49" t="s">
        <v>1165</v>
      </c>
      <c r="B49" s="73" t="s">
        <v>2690</v>
      </c>
      <c r="C49" s="21" t="s">
        <v>1153</v>
      </c>
      <c r="D49" s="22">
        <v>76</v>
      </c>
      <c r="E49" s="57">
        <v>47.368000000000002</v>
      </c>
      <c r="F49" s="24">
        <v>27.632000000000001</v>
      </c>
      <c r="G49" s="24">
        <v>18.420999999999999</v>
      </c>
      <c r="H49" s="24">
        <v>6.5789999999999997</v>
      </c>
    </row>
    <row r="50" spans="1:8" ht="13.5" customHeight="1" x14ac:dyDescent="0.4">
      <c r="A50" t="s">
        <v>1166</v>
      </c>
      <c r="B50" s="74"/>
      <c r="C50" s="29" t="s">
        <v>1154</v>
      </c>
      <c r="D50" s="30">
        <v>365</v>
      </c>
      <c r="E50" s="60">
        <v>47.945</v>
      </c>
      <c r="F50" s="32">
        <v>25.204999999999998</v>
      </c>
      <c r="G50" s="32">
        <v>19.178000000000001</v>
      </c>
      <c r="H50" s="32">
        <v>7.6710000000000003</v>
      </c>
    </row>
    <row r="51" spans="1:8" ht="13.5" customHeight="1" x14ac:dyDescent="0.4">
      <c r="A51" t="s">
        <v>1167</v>
      </c>
      <c r="B51" s="74"/>
      <c r="C51" s="29" t="s">
        <v>1155</v>
      </c>
      <c r="D51" s="30">
        <v>1407</v>
      </c>
      <c r="E51" s="31">
        <v>41.222000000000001</v>
      </c>
      <c r="F51" s="32">
        <v>27.504999999999999</v>
      </c>
      <c r="G51" s="32">
        <v>21.962</v>
      </c>
      <c r="H51" s="32">
        <v>9.3109999999999999</v>
      </c>
    </row>
    <row r="52" spans="1:8" ht="13.5" customHeight="1" x14ac:dyDescent="0.4">
      <c r="A52" t="s">
        <v>1168</v>
      </c>
      <c r="B52" s="74"/>
      <c r="C52" s="29" t="s">
        <v>1156</v>
      </c>
      <c r="D52" s="30">
        <v>569</v>
      </c>
      <c r="E52" s="31">
        <v>41.301000000000002</v>
      </c>
      <c r="F52" s="32">
        <v>27.417000000000002</v>
      </c>
      <c r="G52" s="32">
        <v>21.792999999999999</v>
      </c>
      <c r="H52" s="32">
        <v>9.49</v>
      </c>
    </row>
    <row r="53" spans="1:8" ht="13.5" customHeight="1" x14ac:dyDescent="0.4">
      <c r="A53" t="s">
        <v>1169</v>
      </c>
      <c r="B53" s="74"/>
      <c r="C53" s="29" t="s">
        <v>1157</v>
      </c>
      <c r="D53" s="30">
        <v>210</v>
      </c>
      <c r="E53" s="31">
        <v>44.762</v>
      </c>
      <c r="F53" s="32">
        <v>28.571000000000002</v>
      </c>
      <c r="G53" s="32">
        <v>20</v>
      </c>
      <c r="H53" s="32">
        <v>6.6669999999999998</v>
      </c>
    </row>
    <row r="54" spans="1:8" ht="13.5" customHeight="1" x14ac:dyDescent="0.4">
      <c r="A54" t="s">
        <v>1170</v>
      </c>
      <c r="B54" s="74"/>
      <c r="C54" s="29" t="s">
        <v>1158</v>
      </c>
      <c r="D54" s="30">
        <v>133</v>
      </c>
      <c r="E54" s="60">
        <v>48.872</v>
      </c>
      <c r="F54" s="32">
        <v>23.308</v>
      </c>
      <c r="G54" s="32">
        <v>20.300999999999998</v>
      </c>
      <c r="H54" s="32">
        <v>7.5190000000000001</v>
      </c>
    </row>
    <row r="55" spans="1:8" ht="13.5" customHeight="1" x14ac:dyDescent="0.4">
      <c r="A55" t="s">
        <v>1171</v>
      </c>
      <c r="B55" s="74"/>
      <c r="C55" s="29" t="s">
        <v>1159</v>
      </c>
      <c r="D55" s="30">
        <v>711</v>
      </c>
      <c r="E55" s="31">
        <v>41.491</v>
      </c>
      <c r="F55" s="32">
        <v>28.832999999999998</v>
      </c>
      <c r="G55" s="32">
        <v>17.158999999999999</v>
      </c>
      <c r="H55" s="32">
        <v>12.518000000000001</v>
      </c>
    </row>
    <row r="56" spans="1:8" ht="13.5" customHeight="1" x14ac:dyDescent="0.4">
      <c r="A56" t="s">
        <v>1172</v>
      </c>
      <c r="B56" s="74"/>
      <c r="C56" s="29" t="s">
        <v>1160</v>
      </c>
      <c r="D56" s="30">
        <v>662</v>
      </c>
      <c r="E56" s="44">
        <v>52.417000000000002</v>
      </c>
      <c r="F56" s="32">
        <v>26.283999999999999</v>
      </c>
      <c r="G56" s="40">
        <v>13.746</v>
      </c>
      <c r="H56" s="32">
        <v>7.5529999999999999</v>
      </c>
    </row>
    <row r="57" spans="1:8" ht="13.5" customHeight="1" x14ac:dyDescent="0.4">
      <c r="A57" t="s">
        <v>1173</v>
      </c>
      <c r="B57" s="74"/>
      <c r="C57" s="29" t="s">
        <v>1161</v>
      </c>
      <c r="D57" s="30">
        <v>500</v>
      </c>
      <c r="E57" s="46">
        <v>28.2</v>
      </c>
      <c r="F57" s="32">
        <v>25.4</v>
      </c>
      <c r="G57" s="37">
        <v>29.8</v>
      </c>
      <c r="H57" s="37">
        <v>16.600000000000001</v>
      </c>
    </row>
    <row r="58" spans="1:8" ht="13.5" customHeight="1" x14ac:dyDescent="0.4">
      <c r="A58" t="s">
        <v>1174</v>
      </c>
      <c r="B58" s="74"/>
      <c r="C58" s="29" t="s">
        <v>1162</v>
      </c>
      <c r="D58" s="30">
        <v>423</v>
      </c>
      <c r="E58" s="55">
        <v>36.406999999999996</v>
      </c>
      <c r="F58" s="40">
        <v>20.803999999999998</v>
      </c>
      <c r="G58" s="32">
        <v>19.622</v>
      </c>
      <c r="H58" s="38">
        <v>23.167999999999999</v>
      </c>
    </row>
    <row r="59" spans="1:8" ht="13.5" customHeight="1" x14ac:dyDescent="0.4">
      <c r="A59" t="s">
        <v>1175</v>
      </c>
      <c r="B59" s="75"/>
      <c r="C59" s="25" t="s">
        <v>1111</v>
      </c>
      <c r="D59" s="26">
        <v>116</v>
      </c>
      <c r="E59" s="27">
        <v>43.103000000000002</v>
      </c>
      <c r="F59" s="28">
        <v>27.585999999999999</v>
      </c>
      <c r="G59" s="28">
        <v>16.379000000000001</v>
      </c>
      <c r="H59" s="28">
        <v>12.930999999999999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13D14B-B814-4C70-ABD5-E5D0A05B321E}">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HYPERLINK("#目次!A"&amp;ROW(目次!$A$382),"[T000372]")</f>
        <v>[T000372]</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2296</v>
      </c>
    </row>
    <row r="6" spans="1:8" ht="13.5" customHeight="1" x14ac:dyDescent="0.4">
      <c r="A6" t="s">
        <v>1060</v>
      </c>
      <c r="B6" s="9" t="s">
        <v>745</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40.642000000000003</v>
      </c>
      <c r="F8" s="18">
        <v>27.841999999999999</v>
      </c>
      <c r="G8" s="18">
        <v>21.404</v>
      </c>
      <c r="H8" s="18">
        <v>10.112</v>
      </c>
    </row>
    <row r="9" spans="1:8" ht="13.5" customHeight="1" x14ac:dyDescent="0.4">
      <c r="A9" t="s">
        <v>1165</v>
      </c>
      <c r="B9" s="73" t="s">
        <v>2686</v>
      </c>
      <c r="C9" s="21" t="s">
        <v>1113</v>
      </c>
      <c r="D9" s="22">
        <v>2579</v>
      </c>
      <c r="E9" s="23">
        <v>39.161999999999999</v>
      </c>
      <c r="F9" s="24">
        <v>27.608000000000001</v>
      </c>
      <c r="G9" s="24">
        <v>23.459</v>
      </c>
      <c r="H9" s="24">
        <v>9.7710000000000008</v>
      </c>
    </row>
    <row r="10" spans="1:8" ht="13.5" customHeight="1" x14ac:dyDescent="0.4">
      <c r="A10" t="s">
        <v>1166</v>
      </c>
      <c r="B10" s="75"/>
      <c r="C10" s="25" t="s">
        <v>1114</v>
      </c>
      <c r="D10" s="26">
        <v>2593</v>
      </c>
      <c r="E10" s="27">
        <v>42.113</v>
      </c>
      <c r="F10" s="28">
        <v>28.076000000000001</v>
      </c>
      <c r="G10" s="28">
        <v>19.36</v>
      </c>
      <c r="H10" s="28">
        <v>10.451000000000001</v>
      </c>
    </row>
    <row r="11" spans="1:8" ht="13.5" customHeight="1" x14ac:dyDescent="0.4">
      <c r="A11" t="s">
        <v>1165</v>
      </c>
      <c r="B11" s="73" t="s">
        <v>2687</v>
      </c>
      <c r="C11" s="21" t="s">
        <v>1115</v>
      </c>
      <c r="D11" s="22">
        <v>191</v>
      </c>
      <c r="E11" s="54">
        <v>31.937000000000001</v>
      </c>
      <c r="F11" s="24">
        <v>26.702000000000002</v>
      </c>
      <c r="G11" s="34">
        <v>29.843</v>
      </c>
      <c r="H11" s="24">
        <v>11.518000000000001</v>
      </c>
    </row>
    <row r="12" spans="1:8" ht="13.5" customHeight="1" x14ac:dyDescent="0.4">
      <c r="A12" t="s">
        <v>1166</v>
      </c>
      <c r="B12" s="74"/>
      <c r="C12" s="29" t="s">
        <v>1116</v>
      </c>
      <c r="D12" s="30">
        <v>448</v>
      </c>
      <c r="E12" s="31">
        <v>38.393000000000001</v>
      </c>
      <c r="F12" s="32">
        <v>27.009</v>
      </c>
      <c r="G12" s="32">
        <v>22.321000000000002</v>
      </c>
      <c r="H12" s="32">
        <v>12.276999999999999</v>
      </c>
    </row>
    <row r="13" spans="1:8" ht="13.5" customHeight="1" x14ac:dyDescent="0.4">
      <c r="A13" t="s">
        <v>1167</v>
      </c>
      <c r="B13" s="74"/>
      <c r="C13" s="29" t="s">
        <v>1117</v>
      </c>
      <c r="D13" s="30">
        <v>526</v>
      </c>
      <c r="E13" s="31">
        <v>37.451999999999998</v>
      </c>
      <c r="F13" s="32">
        <v>26.425999999999998</v>
      </c>
      <c r="G13" s="32">
        <v>23.954000000000001</v>
      </c>
      <c r="H13" s="32">
        <v>12.167</v>
      </c>
    </row>
    <row r="14" spans="1:8" ht="13.5" customHeight="1" x14ac:dyDescent="0.4">
      <c r="A14" t="s">
        <v>1168</v>
      </c>
      <c r="B14" s="74"/>
      <c r="C14" s="29" t="s">
        <v>1118</v>
      </c>
      <c r="D14" s="30">
        <v>664</v>
      </c>
      <c r="E14" s="31">
        <v>37.348999999999997</v>
      </c>
      <c r="F14" s="32">
        <v>26.806999999999999</v>
      </c>
      <c r="G14" s="32">
        <v>25</v>
      </c>
      <c r="H14" s="32">
        <v>10.843</v>
      </c>
    </row>
    <row r="15" spans="1:8" ht="13.5" customHeight="1" x14ac:dyDescent="0.4">
      <c r="A15" t="s">
        <v>1169</v>
      </c>
      <c r="B15" s="74"/>
      <c r="C15" s="29" t="s">
        <v>1119</v>
      </c>
      <c r="D15" s="30">
        <v>524</v>
      </c>
      <c r="E15" s="31">
        <v>42.176000000000002</v>
      </c>
      <c r="F15" s="32">
        <v>30.344000000000001</v>
      </c>
      <c r="G15" s="32">
        <v>21.946999999999999</v>
      </c>
      <c r="H15" s="32">
        <v>5.5339999999999998</v>
      </c>
    </row>
    <row r="16" spans="1:8" ht="13.5" customHeight="1" x14ac:dyDescent="0.4">
      <c r="A16" t="s">
        <v>1170</v>
      </c>
      <c r="B16" s="74"/>
      <c r="C16" s="29" t="s">
        <v>1120</v>
      </c>
      <c r="D16" s="30">
        <v>226</v>
      </c>
      <c r="E16" s="60">
        <v>49.115000000000002</v>
      </c>
      <c r="F16" s="32">
        <v>28.318999999999999</v>
      </c>
      <c r="G16" s="32">
        <v>18.141999999999999</v>
      </c>
      <c r="H16" s="40">
        <v>4.4249999999999998</v>
      </c>
    </row>
    <row r="17" spans="1:8" ht="13.5" customHeight="1" x14ac:dyDescent="0.4">
      <c r="A17" t="s">
        <v>1171</v>
      </c>
      <c r="B17" s="74"/>
      <c r="C17" s="29" t="s">
        <v>1121</v>
      </c>
      <c r="D17" s="30">
        <v>190</v>
      </c>
      <c r="E17" s="46">
        <v>28.946999999999999</v>
      </c>
      <c r="F17" s="32">
        <v>27.895</v>
      </c>
      <c r="G17" s="32">
        <v>25.263000000000002</v>
      </c>
      <c r="H17" s="37">
        <v>17.895</v>
      </c>
    </row>
    <row r="18" spans="1:8" ht="13.5" customHeight="1" x14ac:dyDescent="0.4">
      <c r="A18" t="s">
        <v>1172</v>
      </c>
      <c r="B18" s="74"/>
      <c r="C18" s="29" t="s">
        <v>1122</v>
      </c>
      <c r="D18" s="30">
        <v>455</v>
      </c>
      <c r="E18" s="31">
        <v>37.802</v>
      </c>
      <c r="F18" s="32">
        <v>26.373999999999999</v>
      </c>
      <c r="G18" s="32">
        <v>22.637</v>
      </c>
      <c r="H18" s="32">
        <v>13.186999999999999</v>
      </c>
    </row>
    <row r="19" spans="1:8" ht="13.5" customHeight="1" x14ac:dyDescent="0.4">
      <c r="A19" t="s">
        <v>1173</v>
      </c>
      <c r="B19" s="74"/>
      <c r="C19" s="29" t="s">
        <v>1123</v>
      </c>
      <c r="D19" s="30">
        <v>525</v>
      </c>
      <c r="E19" s="31">
        <v>39.238</v>
      </c>
      <c r="F19" s="32">
        <v>27.428999999999998</v>
      </c>
      <c r="G19" s="32">
        <v>22.856999999999999</v>
      </c>
      <c r="H19" s="32">
        <v>10.476000000000001</v>
      </c>
    </row>
    <row r="20" spans="1:8" ht="13.5" customHeight="1" x14ac:dyDescent="0.4">
      <c r="A20" t="s">
        <v>1174</v>
      </c>
      <c r="B20" s="74"/>
      <c r="C20" s="29" t="s">
        <v>1124</v>
      </c>
      <c r="D20" s="30">
        <v>644</v>
      </c>
      <c r="E20" s="31">
        <v>41.924999999999997</v>
      </c>
      <c r="F20" s="32">
        <v>28.727</v>
      </c>
      <c r="G20" s="32">
        <v>18.478000000000002</v>
      </c>
      <c r="H20" s="32">
        <v>10.87</v>
      </c>
    </row>
    <row r="21" spans="1:8" ht="13.5" customHeight="1" x14ac:dyDescent="0.4">
      <c r="A21" t="s">
        <v>1175</v>
      </c>
      <c r="B21" s="74"/>
      <c r="C21" s="29" t="s">
        <v>1125</v>
      </c>
      <c r="D21" s="30">
        <v>536</v>
      </c>
      <c r="E21" s="31">
        <v>44.776000000000003</v>
      </c>
      <c r="F21" s="32">
        <v>31.157</v>
      </c>
      <c r="G21" s="40">
        <v>15.672000000000001</v>
      </c>
      <c r="H21" s="32">
        <v>8.3960000000000008</v>
      </c>
    </row>
    <row r="22" spans="1:8" ht="13.5" customHeight="1" x14ac:dyDescent="0.4">
      <c r="A22" t="s">
        <v>1176</v>
      </c>
      <c r="B22" s="75"/>
      <c r="C22" s="25" t="s">
        <v>1126</v>
      </c>
      <c r="D22" s="26">
        <v>243</v>
      </c>
      <c r="E22" s="47">
        <v>61.317</v>
      </c>
      <c r="F22" s="28">
        <v>24.28</v>
      </c>
      <c r="G22" s="41">
        <v>11.523</v>
      </c>
      <c r="H22" s="41">
        <v>2.8809999999999998</v>
      </c>
    </row>
    <row r="23" spans="1:8" ht="13.5" customHeight="1" x14ac:dyDescent="0.4">
      <c r="A23" t="s">
        <v>1165</v>
      </c>
      <c r="B23" s="73" t="s">
        <v>2688</v>
      </c>
      <c r="C23" s="21" t="s">
        <v>1127</v>
      </c>
      <c r="D23" s="22">
        <v>3392</v>
      </c>
      <c r="E23" s="23">
        <v>39.741</v>
      </c>
      <c r="F23" s="24">
        <v>28.213000000000001</v>
      </c>
      <c r="G23" s="24">
        <v>21.786999999999999</v>
      </c>
      <c r="H23" s="24">
        <v>10.259</v>
      </c>
    </row>
    <row r="24" spans="1:8" ht="13.5" customHeight="1" x14ac:dyDescent="0.4">
      <c r="A24" t="s">
        <v>1166</v>
      </c>
      <c r="B24" s="75"/>
      <c r="C24" s="25" t="s">
        <v>1128</v>
      </c>
      <c r="D24" s="26">
        <v>1780</v>
      </c>
      <c r="E24" s="27">
        <v>42.36</v>
      </c>
      <c r="F24" s="28">
        <v>27.135000000000002</v>
      </c>
      <c r="G24" s="28">
        <v>20.673999999999999</v>
      </c>
      <c r="H24" s="28">
        <v>9.8309999999999995</v>
      </c>
    </row>
    <row r="25" spans="1:8" ht="13.5" customHeight="1" x14ac:dyDescent="0.4">
      <c r="A25" t="s">
        <v>1165</v>
      </c>
      <c r="B25" s="73" t="s">
        <v>2689</v>
      </c>
      <c r="C25" s="21" t="s">
        <v>1129</v>
      </c>
      <c r="D25" s="22">
        <v>120</v>
      </c>
      <c r="E25" s="59">
        <v>30</v>
      </c>
      <c r="F25" s="24">
        <v>30</v>
      </c>
      <c r="G25" s="34">
        <v>28.332999999999998</v>
      </c>
      <c r="H25" s="24">
        <v>11.667</v>
      </c>
    </row>
    <row r="26" spans="1:8" ht="13.5" customHeight="1" x14ac:dyDescent="0.4">
      <c r="A26" t="s">
        <v>1166</v>
      </c>
      <c r="B26" s="74"/>
      <c r="C26" s="29" t="s">
        <v>1130</v>
      </c>
      <c r="D26" s="30">
        <v>300</v>
      </c>
      <c r="E26" s="31">
        <v>37.332999999999998</v>
      </c>
      <c r="F26" s="32">
        <v>28</v>
      </c>
      <c r="G26" s="32">
        <v>22.332999999999998</v>
      </c>
      <c r="H26" s="32">
        <v>12.333</v>
      </c>
    </row>
    <row r="27" spans="1:8" ht="13.5" customHeight="1" x14ac:dyDescent="0.4">
      <c r="A27" t="s">
        <v>1167</v>
      </c>
      <c r="B27" s="74"/>
      <c r="C27" s="29" t="s">
        <v>1131</v>
      </c>
      <c r="D27" s="30">
        <v>360</v>
      </c>
      <c r="E27" s="31">
        <v>36.110999999999997</v>
      </c>
      <c r="F27" s="32">
        <v>27.222000000000001</v>
      </c>
      <c r="G27" s="32">
        <v>24.443999999999999</v>
      </c>
      <c r="H27" s="32">
        <v>12.222</v>
      </c>
    </row>
    <row r="28" spans="1:8" ht="13.5" customHeight="1" x14ac:dyDescent="0.4">
      <c r="A28" t="s">
        <v>1168</v>
      </c>
      <c r="B28" s="74"/>
      <c r="C28" s="29" t="s">
        <v>1132</v>
      </c>
      <c r="D28" s="30">
        <v>447</v>
      </c>
      <c r="E28" s="31">
        <v>38.255000000000003</v>
      </c>
      <c r="F28" s="32">
        <v>23.49</v>
      </c>
      <c r="G28" s="37">
        <v>27.292999999999999</v>
      </c>
      <c r="H28" s="32">
        <v>10.962</v>
      </c>
    </row>
    <row r="29" spans="1:8" ht="13.5" customHeight="1" x14ac:dyDescent="0.4">
      <c r="A29" t="s">
        <v>1169</v>
      </c>
      <c r="B29" s="74"/>
      <c r="C29" s="29" t="s">
        <v>1133</v>
      </c>
      <c r="D29" s="30">
        <v>349</v>
      </c>
      <c r="E29" s="31">
        <v>40.973999999999997</v>
      </c>
      <c r="F29" s="32">
        <v>31.805</v>
      </c>
      <c r="G29" s="32">
        <v>20.63</v>
      </c>
      <c r="H29" s="32">
        <v>6.59</v>
      </c>
    </row>
    <row r="30" spans="1:8" ht="13.5" customHeight="1" x14ac:dyDescent="0.4">
      <c r="A30" t="s">
        <v>1170</v>
      </c>
      <c r="B30" s="74"/>
      <c r="C30" s="29" t="s">
        <v>1134</v>
      </c>
      <c r="D30" s="30">
        <v>144</v>
      </c>
      <c r="E30" s="44">
        <v>50.694000000000003</v>
      </c>
      <c r="F30" s="32">
        <v>27.082999999999998</v>
      </c>
      <c r="G30" s="32">
        <v>19.443999999999999</v>
      </c>
      <c r="H30" s="40">
        <v>2.778</v>
      </c>
    </row>
    <row r="31" spans="1:8" ht="13.5" customHeight="1" x14ac:dyDescent="0.4">
      <c r="A31" t="s">
        <v>1171</v>
      </c>
      <c r="B31" s="74"/>
      <c r="C31" s="29" t="s">
        <v>1135</v>
      </c>
      <c r="D31" s="30">
        <v>115</v>
      </c>
      <c r="E31" s="46">
        <v>24.347999999999999</v>
      </c>
      <c r="F31" s="32">
        <v>29.565000000000001</v>
      </c>
      <c r="G31" s="37">
        <v>26.957000000000001</v>
      </c>
      <c r="H31" s="37">
        <v>19.13</v>
      </c>
    </row>
    <row r="32" spans="1:8" ht="13.5" customHeight="1" x14ac:dyDescent="0.4">
      <c r="A32" t="s">
        <v>1172</v>
      </c>
      <c r="B32" s="74"/>
      <c r="C32" s="29" t="s">
        <v>1136</v>
      </c>
      <c r="D32" s="30">
        <v>295</v>
      </c>
      <c r="E32" s="31">
        <v>36.948999999999998</v>
      </c>
      <c r="F32" s="32">
        <v>27.119</v>
      </c>
      <c r="G32" s="32">
        <v>22.373000000000001</v>
      </c>
      <c r="H32" s="32">
        <v>13.558999999999999</v>
      </c>
    </row>
    <row r="33" spans="1:8" ht="13.5" customHeight="1" x14ac:dyDescent="0.4">
      <c r="A33" t="s">
        <v>1173</v>
      </c>
      <c r="B33" s="74"/>
      <c r="C33" s="29" t="s">
        <v>1137</v>
      </c>
      <c r="D33" s="30">
        <v>346</v>
      </c>
      <c r="E33" s="31">
        <v>36.415999999999997</v>
      </c>
      <c r="F33" s="32">
        <v>30.347000000000001</v>
      </c>
      <c r="G33" s="32">
        <v>21.965</v>
      </c>
      <c r="H33" s="32">
        <v>11.272</v>
      </c>
    </row>
    <row r="34" spans="1:8" ht="13.5" customHeight="1" x14ac:dyDescent="0.4">
      <c r="A34" t="s">
        <v>1174</v>
      </c>
      <c r="B34" s="74"/>
      <c r="C34" s="29" t="s">
        <v>1138</v>
      </c>
      <c r="D34" s="30">
        <v>425</v>
      </c>
      <c r="E34" s="31">
        <v>42.588000000000001</v>
      </c>
      <c r="F34" s="32">
        <v>28.234999999999999</v>
      </c>
      <c r="G34" s="32">
        <v>19.529</v>
      </c>
      <c r="H34" s="32">
        <v>9.6470000000000002</v>
      </c>
    </row>
    <row r="35" spans="1:8" ht="13.5" customHeight="1" x14ac:dyDescent="0.4">
      <c r="A35" t="s">
        <v>1175</v>
      </c>
      <c r="B35" s="74"/>
      <c r="C35" s="29" t="s">
        <v>1139</v>
      </c>
      <c r="D35" s="30">
        <v>343</v>
      </c>
      <c r="E35" s="31">
        <v>41.982999999999997</v>
      </c>
      <c r="F35" s="32">
        <v>32.362000000000002</v>
      </c>
      <c r="G35" s="32">
        <v>16.617999999999999</v>
      </c>
      <c r="H35" s="32">
        <v>9.0380000000000003</v>
      </c>
    </row>
    <row r="36" spans="1:8" ht="13.5" customHeight="1" x14ac:dyDescent="0.4">
      <c r="A36" t="s">
        <v>1176</v>
      </c>
      <c r="B36" s="74"/>
      <c r="C36" s="29" t="s">
        <v>1140</v>
      </c>
      <c r="D36" s="30">
        <v>148</v>
      </c>
      <c r="E36" s="44">
        <v>64.188999999999993</v>
      </c>
      <c r="F36" s="32">
        <v>22.972999999999999</v>
      </c>
      <c r="G36" s="45">
        <v>10.135</v>
      </c>
      <c r="H36" s="40">
        <v>2.7029999999999998</v>
      </c>
    </row>
    <row r="37" spans="1:8" ht="13.5" customHeight="1" x14ac:dyDescent="0.4">
      <c r="A37" t="s">
        <v>1177</v>
      </c>
      <c r="B37" s="74"/>
      <c r="C37" s="29" t="s">
        <v>1141</v>
      </c>
      <c r="D37" s="30">
        <v>71</v>
      </c>
      <c r="E37" s="55">
        <v>35.210999999999999</v>
      </c>
      <c r="F37" s="40">
        <v>21.126999999999999</v>
      </c>
      <c r="G37" s="38">
        <v>32.393999999999998</v>
      </c>
      <c r="H37" s="32">
        <v>11.268000000000001</v>
      </c>
    </row>
    <row r="38" spans="1:8" ht="13.5" customHeight="1" x14ac:dyDescent="0.4">
      <c r="A38" t="s">
        <v>1178</v>
      </c>
      <c r="B38" s="74"/>
      <c r="C38" s="29" t="s">
        <v>1142</v>
      </c>
      <c r="D38" s="30">
        <v>148</v>
      </c>
      <c r="E38" s="31">
        <v>40.540999999999997</v>
      </c>
      <c r="F38" s="32">
        <v>25</v>
      </c>
      <c r="G38" s="32">
        <v>22.297000000000001</v>
      </c>
      <c r="H38" s="32">
        <v>12.162000000000001</v>
      </c>
    </row>
    <row r="39" spans="1:8" ht="13.5" customHeight="1" x14ac:dyDescent="0.4">
      <c r="A39" t="s">
        <v>1179</v>
      </c>
      <c r="B39" s="74"/>
      <c r="C39" s="29" t="s">
        <v>1143</v>
      </c>
      <c r="D39" s="30">
        <v>166</v>
      </c>
      <c r="E39" s="31">
        <v>40.360999999999997</v>
      </c>
      <c r="F39" s="32">
        <v>24.699000000000002</v>
      </c>
      <c r="G39" s="32">
        <v>22.891999999999999</v>
      </c>
      <c r="H39" s="32">
        <v>12.048</v>
      </c>
    </row>
    <row r="40" spans="1:8" ht="13.5" customHeight="1" x14ac:dyDescent="0.4">
      <c r="A40" t="s">
        <v>1180</v>
      </c>
      <c r="B40" s="74"/>
      <c r="C40" s="29" t="s">
        <v>1144</v>
      </c>
      <c r="D40" s="30">
        <v>217</v>
      </c>
      <c r="E40" s="55">
        <v>35.484000000000002</v>
      </c>
      <c r="F40" s="37">
        <v>33.640999999999998</v>
      </c>
      <c r="G40" s="32">
        <v>20.276</v>
      </c>
      <c r="H40" s="32">
        <v>10.599</v>
      </c>
    </row>
    <row r="41" spans="1:8" ht="13.5" customHeight="1" x14ac:dyDescent="0.4">
      <c r="A41" t="s">
        <v>1181</v>
      </c>
      <c r="B41" s="74"/>
      <c r="C41" s="29" t="s">
        <v>1145</v>
      </c>
      <c r="D41" s="30">
        <v>175</v>
      </c>
      <c r="E41" s="31">
        <v>44.570999999999998</v>
      </c>
      <c r="F41" s="32">
        <v>27.428999999999998</v>
      </c>
      <c r="G41" s="32">
        <v>24.571000000000002</v>
      </c>
      <c r="H41" s="40">
        <v>3.4289999999999998</v>
      </c>
    </row>
    <row r="42" spans="1:8" ht="13.5" customHeight="1" x14ac:dyDescent="0.4">
      <c r="A42" t="s">
        <v>1182</v>
      </c>
      <c r="B42" s="74"/>
      <c r="C42" s="29" t="s">
        <v>1146</v>
      </c>
      <c r="D42" s="30">
        <v>82</v>
      </c>
      <c r="E42" s="60">
        <v>46.341000000000001</v>
      </c>
      <c r="F42" s="32">
        <v>30.488</v>
      </c>
      <c r="G42" s="40">
        <v>15.853999999999999</v>
      </c>
      <c r="H42" s="32">
        <v>7.3170000000000002</v>
      </c>
    </row>
    <row r="43" spans="1:8" ht="13.5" customHeight="1" x14ac:dyDescent="0.4">
      <c r="A43" t="s">
        <v>1183</v>
      </c>
      <c r="B43" s="74"/>
      <c r="C43" s="29" t="s">
        <v>1147</v>
      </c>
      <c r="D43" s="30">
        <v>75</v>
      </c>
      <c r="E43" s="31">
        <v>36</v>
      </c>
      <c r="F43" s="32">
        <v>25.332999999999998</v>
      </c>
      <c r="G43" s="32">
        <v>22.667000000000002</v>
      </c>
      <c r="H43" s="37">
        <v>16</v>
      </c>
    </row>
    <row r="44" spans="1:8" ht="13.5" customHeight="1" x14ac:dyDescent="0.4">
      <c r="A44" t="s">
        <v>1184</v>
      </c>
      <c r="B44" s="74"/>
      <c r="C44" s="29" t="s">
        <v>1148</v>
      </c>
      <c r="D44" s="30">
        <v>160</v>
      </c>
      <c r="E44" s="31">
        <v>39.375</v>
      </c>
      <c r="F44" s="32">
        <v>25</v>
      </c>
      <c r="G44" s="32">
        <v>23.125</v>
      </c>
      <c r="H44" s="32">
        <v>12.5</v>
      </c>
    </row>
    <row r="45" spans="1:8" ht="13.5" customHeight="1" x14ac:dyDescent="0.4">
      <c r="A45" t="s">
        <v>1185</v>
      </c>
      <c r="B45" s="74"/>
      <c r="C45" s="29" t="s">
        <v>1149</v>
      </c>
      <c r="D45" s="30">
        <v>179</v>
      </c>
      <c r="E45" s="31">
        <v>44.692999999999998</v>
      </c>
      <c r="F45" s="40">
        <v>21.788</v>
      </c>
      <c r="G45" s="32">
        <v>24.581</v>
      </c>
      <c r="H45" s="32">
        <v>8.9390000000000001</v>
      </c>
    </row>
    <row r="46" spans="1:8" ht="13.5" customHeight="1" x14ac:dyDescent="0.4">
      <c r="A46" t="s">
        <v>1186</v>
      </c>
      <c r="B46" s="74"/>
      <c r="C46" s="29" t="s">
        <v>1150</v>
      </c>
      <c r="D46" s="30">
        <v>219</v>
      </c>
      <c r="E46" s="31">
        <v>40.639000000000003</v>
      </c>
      <c r="F46" s="32">
        <v>29.68</v>
      </c>
      <c r="G46" s="32">
        <v>16.437999999999999</v>
      </c>
      <c r="H46" s="32">
        <v>13.242000000000001</v>
      </c>
    </row>
    <row r="47" spans="1:8" ht="13.5" customHeight="1" x14ac:dyDescent="0.4">
      <c r="A47" t="s">
        <v>1187</v>
      </c>
      <c r="B47" s="74"/>
      <c r="C47" s="29" t="s">
        <v>1151</v>
      </c>
      <c r="D47" s="30">
        <v>193</v>
      </c>
      <c r="E47" s="60">
        <v>49.741</v>
      </c>
      <c r="F47" s="32">
        <v>29.015999999999998</v>
      </c>
      <c r="G47" s="40">
        <v>13.99</v>
      </c>
      <c r="H47" s="32">
        <v>7.2539999999999996</v>
      </c>
    </row>
    <row r="48" spans="1:8" ht="13.5" customHeight="1" x14ac:dyDescent="0.4">
      <c r="A48" t="s">
        <v>1188</v>
      </c>
      <c r="B48" s="75"/>
      <c r="C48" s="25" t="s">
        <v>1152</v>
      </c>
      <c r="D48" s="26">
        <v>95</v>
      </c>
      <c r="E48" s="47">
        <v>56.841999999999999</v>
      </c>
      <c r="F48" s="28">
        <v>26.315999999999999</v>
      </c>
      <c r="G48" s="41">
        <v>13.683999999999999</v>
      </c>
      <c r="H48" s="41">
        <v>3.1579999999999999</v>
      </c>
    </row>
    <row r="49" spans="1:8" ht="13.5" customHeight="1" x14ac:dyDescent="0.4">
      <c r="A49" t="s">
        <v>1165</v>
      </c>
      <c r="B49" s="73" t="s">
        <v>2690</v>
      </c>
      <c r="C49" s="21" t="s">
        <v>1153</v>
      </c>
      <c r="D49" s="22">
        <v>76</v>
      </c>
      <c r="E49" s="57">
        <v>48.683999999999997</v>
      </c>
      <c r="F49" s="24">
        <v>25</v>
      </c>
      <c r="G49" s="24">
        <v>18.420999999999999</v>
      </c>
      <c r="H49" s="24">
        <v>7.8949999999999996</v>
      </c>
    </row>
    <row r="50" spans="1:8" ht="13.5" customHeight="1" x14ac:dyDescent="0.4">
      <c r="A50" t="s">
        <v>1166</v>
      </c>
      <c r="B50" s="74"/>
      <c r="C50" s="29" t="s">
        <v>1154</v>
      </c>
      <c r="D50" s="30">
        <v>365</v>
      </c>
      <c r="E50" s="31">
        <v>42.192</v>
      </c>
      <c r="F50" s="32">
        <v>30.959</v>
      </c>
      <c r="G50" s="32">
        <v>21.096</v>
      </c>
      <c r="H50" s="32">
        <v>5.7530000000000001</v>
      </c>
    </row>
    <row r="51" spans="1:8" ht="13.5" customHeight="1" x14ac:dyDescent="0.4">
      <c r="A51" t="s">
        <v>1167</v>
      </c>
      <c r="B51" s="74"/>
      <c r="C51" s="29" t="s">
        <v>1155</v>
      </c>
      <c r="D51" s="30">
        <v>1407</v>
      </c>
      <c r="E51" s="31">
        <v>40.866999999999997</v>
      </c>
      <c r="F51" s="32">
        <v>27.15</v>
      </c>
      <c r="G51" s="32">
        <v>23.382999999999999</v>
      </c>
      <c r="H51" s="32">
        <v>8.6</v>
      </c>
    </row>
    <row r="52" spans="1:8" ht="13.5" customHeight="1" x14ac:dyDescent="0.4">
      <c r="A52" t="s">
        <v>1168</v>
      </c>
      <c r="B52" s="74"/>
      <c r="C52" s="29" t="s">
        <v>1156</v>
      </c>
      <c r="D52" s="30">
        <v>569</v>
      </c>
      <c r="E52" s="31">
        <v>38.313000000000002</v>
      </c>
      <c r="F52" s="32">
        <v>27.768000000000001</v>
      </c>
      <c r="G52" s="32">
        <v>26.010999999999999</v>
      </c>
      <c r="H52" s="32">
        <v>7.9089999999999998</v>
      </c>
    </row>
    <row r="53" spans="1:8" ht="13.5" customHeight="1" x14ac:dyDescent="0.4">
      <c r="A53" t="s">
        <v>1169</v>
      </c>
      <c r="B53" s="74"/>
      <c r="C53" s="29" t="s">
        <v>1157</v>
      </c>
      <c r="D53" s="30">
        <v>210</v>
      </c>
      <c r="E53" s="31">
        <v>43.81</v>
      </c>
      <c r="F53" s="32">
        <v>31.428999999999998</v>
      </c>
      <c r="G53" s="40">
        <v>16.190000000000001</v>
      </c>
      <c r="H53" s="32">
        <v>8.5709999999999997</v>
      </c>
    </row>
    <row r="54" spans="1:8" ht="13.5" customHeight="1" x14ac:dyDescent="0.4">
      <c r="A54" t="s">
        <v>1170</v>
      </c>
      <c r="B54" s="74"/>
      <c r="C54" s="29" t="s">
        <v>1158</v>
      </c>
      <c r="D54" s="30">
        <v>133</v>
      </c>
      <c r="E54" s="60">
        <v>47.368000000000002</v>
      </c>
      <c r="F54" s="32">
        <v>25.564</v>
      </c>
      <c r="G54" s="32">
        <v>21.053000000000001</v>
      </c>
      <c r="H54" s="32">
        <v>6.0149999999999997</v>
      </c>
    </row>
    <row r="55" spans="1:8" ht="13.5" customHeight="1" x14ac:dyDescent="0.4">
      <c r="A55" t="s">
        <v>1171</v>
      </c>
      <c r="B55" s="74"/>
      <c r="C55" s="29" t="s">
        <v>1159</v>
      </c>
      <c r="D55" s="30">
        <v>711</v>
      </c>
      <c r="E55" s="31">
        <v>40.646999999999998</v>
      </c>
      <c r="F55" s="32">
        <v>29.114000000000001</v>
      </c>
      <c r="G55" s="32">
        <v>19.690999999999999</v>
      </c>
      <c r="H55" s="32">
        <v>10.548999999999999</v>
      </c>
    </row>
    <row r="56" spans="1:8" ht="13.5" customHeight="1" x14ac:dyDescent="0.4">
      <c r="A56" t="s">
        <v>1172</v>
      </c>
      <c r="B56" s="74"/>
      <c r="C56" s="29" t="s">
        <v>1160</v>
      </c>
      <c r="D56" s="30">
        <v>662</v>
      </c>
      <c r="E56" s="60">
        <v>47.13</v>
      </c>
      <c r="F56" s="32">
        <v>29.003</v>
      </c>
      <c r="G56" s="40">
        <v>15.407999999999999</v>
      </c>
      <c r="H56" s="32">
        <v>8.4589999999999996</v>
      </c>
    </row>
    <row r="57" spans="1:8" ht="13.5" customHeight="1" x14ac:dyDescent="0.4">
      <c r="A57" t="s">
        <v>1173</v>
      </c>
      <c r="B57" s="74"/>
      <c r="C57" s="29" t="s">
        <v>1161</v>
      </c>
      <c r="D57" s="30">
        <v>500</v>
      </c>
      <c r="E57" s="55">
        <v>32.799999999999997</v>
      </c>
      <c r="F57" s="32">
        <v>29</v>
      </c>
      <c r="G57" s="32">
        <v>24.4</v>
      </c>
      <c r="H57" s="32">
        <v>13.8</v>
      </c>
    </row>
    <row r="58" spans="1:8" ht="13.5" customHeight="1" x14ac:dyDescent="0.4">
      <c r="A58" t="s">
        <v>1174</v>
      </c>
      <c r="B58" s="74"/>
      <c r="C58" s="29" t="s">
        <v>1162</v>
      </c>
      <c r="D58" s="30">
        <v>423</v>
      </c>
      <c r="E58" s="55">
        <v>34.515000000000001</v>
      </c>
      <c r="F58" s="40">
        <v>21.748999999999999</v>
      </c>
      <c r="G58" s="32">
        <v>22.222000000000001</v>
      </c>
      <c r="H58" s="38">
        <v>21.513000000000002</v>
      </c>
    </row>
    <row r="59" spans="1:8" ht="13.5" customHeight="1" x14ac:dyDescent="0.4">
      <c r="A59" t="s">
        <v>1175</v>
      </c>
      <c r="B59" s="75"/>
      <c r="C59" s="25" t="s">
        <v>1111</v>
      </c>
      <c r="D59" s="26">
        <v>116</v>
      </c>
      <c r="E59" s="27">
        <v>44.828000000000003</v>
      </c>
      <c r="F59" s="28">
        <v>27.585999999999999</v>
      </c>
      <c r="G59" s="41">
        <v>16.379000000000001</v>
      </c>
      <c r="H59" s="28">
        <v>11.207000000000001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14C85-1675-4245-8D02-B6FE5E0FB7D4}">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HYPERLINK("#目次!A"&amp;ROW(目次!$A$383),"[T000373]")</f>
        <v>[T000373]</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2298</v>
      </c>
    </row>
    <row r="6" spans="1:8" ht="13.5" customHeight="1" x14ac:dyDescent="0.4">
      <c r="A6" t="s">
        <v>1060</v>
      </c>
      <c r="B6" s="9" t="s">
        <v>747</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39.558999999999997</v>
      </c>
      <c r="F8" s="18">
        <v>26.914000000000001</v>
      </c>
      <c r="G8" s="18">
        <v>21.442</v>
      </c>
      <c r="H8" s="18">
        <v>12.084</v>
      </c>
    </row>
    <row r="9" spans="1:8" ht="13.5" customHeight="1" x14ac:dyDescent="0.4">
      <c r="A9" t="s">
        <v>1165</v>
      </c>
      <c r="B9" s="73" t="s">
        <v>2686</v>
      </c>
      <c r="C9" s="21" t="s">
        <v>1113</v>
      </c>
      <c r="D9" s="22">
        <v>2579</v>
      </c>
      <c r="E9" s="23">
        <v>38.735999999999997</v>
      </c>
      <c r="F9" s="24">
        <v>26.986999999999998</v>
      </c>
      <c r="G9" s="24">
        <v>23.225999999999999</v>
      </c>
      <c r="H9" s="24">
        <v>11.051</v>
      </c>
    </row>
    <row r="10" spans="1:8" ht="13.5" customHeight="1" x14ac:dyDescent="0.4">
      <c r="A10" t="s">
        <v>1166</v>
      </c>
      <c r="B10" s="75"/>
      <c r="C10" s="25" t="s">
        <v>1114</v>
      </c>
      <c r="D10" s="26">
        <v>2593</v>
      </c>
      <c r="E10" s="27">
        <v>40.378</v>
      </c>
      <c r="F10" s="28">
        <v>26.841000000000001</v>
      </c>
      <c r="G10" s="28">
        <v>19.667999999999999</v>
      </c>
      <c r="H10" s="28">
        <v>13.112</v>
      </c>
    </row>
    <row r="11" spans="1:8" ht="13.5" customHeight="1" x14ac:dyDescent="0.4">
      <c r="A11" t="s">
        <v>1165</v>
      </c>
      <c r="B11" s="73" t="s">
        <v>2687</v>
      </c>
      <c r="C11" s="21" t="s">
        <v>1115</v>
      </c>
      <c r="D11" s="22">
        <v>191</v>
      </c>
      <c r="E11" s="54">
        <v>30.366</v>
      </c>
      <c r="F11" s="24">
        <v>26.178000000000001</v>
      </c>
      <c r="G11" s="34">
        <v>30.366</v>
      </c>
      <c r="H11" s="24">
        <v>13.089</v>
      </c>
    </row>
    <row r="12" spans="1:8" ht="13.5" customHeight="1" x14ac:dyDescent="0.4">
      <c r="A12" t="s">
        <v>1166</v>
      </c>
      <c r="B12" s="74"/>
      <c r="C12" s="29" t="s">
        <v>1116</v>
      </c>
      <c r="D12" s="30">
        <v>448</v>
      </c>
      <c r="E12" s="31">
        <v>37.277000000000001</v>
      </c>
      <c r="F12" s="32">
        <v>26.338999999999999</v>
      </c>
      <c r="G12" s="32">
        <v>26.116</v>
      </c>
      <c r="H12" s="32">
        <v>10.268000000000001</v>
      </c>
    </row>
    <row r="13" spans="1:8" ht="13.5" customHeight="1" x14ac:dyDescent="0.4">
      <c r="A13" t="s">
        <v>1167</v>
      </c>
      <c r="B13" s="74"/>
      <c r="C13" s="29" t="s">
        <v>1117</v>
      </c>
      <c r="D13" s="30">
        <v>526</v>
      </c>
      <c r="E13" s="31">
        <v>37.643000000000001</v>
      </c>
      <c r="F13" s="32">
        <v>26.806000000000001</v>
      </c>
      <c r="G13" s="32">
        <v>21.863</v>
      </c>
      <c r="H13" s="32">
        <v>13.688000000000001</v>
      </c>
    </row>
    <row r="14" spans="1:8" ht="13.5" customHeight="1" x14ac:dyDescent="0.4">
      <c r="A14" t="s">
        <v>1168</v>
      </c>
      <c r="B14" s="74"/>
      <c r="C14" s="29" t="s">
        <v>1118</v>
      </c>
      <c r="D14" s="30">
        <v>664</v>
      </c>
      <c r="E14" s="31">
        <v>35.994</v>
      </c>
      <c r="F14" s="32">
        <v>28.012</v>
      </c>
      <c r="G14" s="32">
        <v>23.343</v>
      </c>
      <c r="H14" s="32">
        <v>12.651</v>
      </c>
    </row>
    <row r="15" spans="1:8" ht="13.5" customHeight="1" x14ac:dyDescent="0.4">
      <c r="A15" t="s">
        <v>1169</v>
      </c>
      <c r="B15" s="74"/>
      <c r="C15" s="29" t="s">
        <v>1119</v>
      </c>
      <c r="D15" s="30">
        <v>524</v>
      </c>
      <c r="E15" s="31">
        <v>42.176000000000002</v>
      </c>
      <c r="F15" s="32">
        <v>27.863</v>
      </c>
      <c r="G15" s="32">
        <v>21.183</v>
      </c>
      <c r="H15" s="32">
        <v>8.7789999999999999</v>
      </c>
    </row>
    <row r="16" spans="1:8" ht="13.5" customHeight="1" x14ac:dyDescent="0.4">
      <c r="A16" t="s">
        <v>1170</v>
      </c>
      <c r="B16" s="74"/>
      <c r="C16" s="29" t="s">
        <v>1120</v>
      </c>
      <c r="D16" s="30">
        <v>226</v>
      </c>
      <c r="E16" s="44">
        <v>51.326999999999998</v>
      </c>
      <c r="F16" s="32">
        <v>24.335999999999999</v>
      </c>
      <c r="G16" s="32">
        <v>19.027000000000001</v>
      </c>
      <c r="H16" s="40">
        <v>5.31</v>
      </c>
    </row>
    <row r="17" spans="1:8" ht="13.5" customHeight="1" x14ac:dyDescent="0.4">
      <c r="A17" t="s">
        <v>1171</v>
      </c>
      <c r="B17" s="74"/>
      <c r="C17" s="29" t="s">
        <v>1121</v>
      </c>
      <c r="D17" s="30">
        <v>190</v>
      </c>
      <c r="E17" s="46">
        <v>27.895</v>
      </c>
      <c r="F17" s="32">
        <v>24.210999999999999</v>
      </c>
      <c r="G17" s="32">
        <v>25.789000000000001</v>
      </c>
      <c r="H17" s="38">
        <v>22.105</v>
      </c>
    </row>
    <row r="18" spans="1:8" ht="13.5" customHeight="1" x14ac:dyDescent="0.4">
      <c r="A18" t="s">
        <v>1172</v>
      </c>
      <c r="B18" s="74"/>
      <c r="C18" s="29" t="s">
        <v>1122</v>
      </c>
      <c r="D18" s="30">
        <v>455</v>
      </c>
      <c r="E18" s="55">
        <v>32.308</v>
      </c>
      <c r="F18" s="32">
        <v>24.835000000000001</v>
      </c>
      <c r="G18" s="37">
        <v>27.472999999999999</v>
      </c>
      <c r="H18" s="32">
        <v>15.385</v>
      </c>
    </row>
    <row r="19" spans="1:8" ht="13.5" customHeight="1" x14ac:dyDescent="0.4">
      <c r="A19" t="s">
        <v>1173</v>
      </c>
      <c r="B19" s="74"/>
      <c r="C19" s="29" t="s">
        <v>1123</v>
      </c>
      <c r="D19" s="30">
        <v>525</v>
      </c>
      <c r="E19" s="31">
        <v>38.286000000000001</v>
      </c>
      <c r="F19" s="32">
        <v>26.475999999999999</v>
      </c>
      <c r="G19" s="32">
        <v>21.713999999999999</v>
      </c>
      <c r="H19" s="32">
        <v>13.523999999999999</v>
      </c>
    </row>
    <row r="20" spans="1:8" ht="13.5" customHeight="1" x14ac:dyDescent="0.4">
      <c r="A20" t="s">
        <v>1174</v>
      </c>
      <c r="B20" s="74"/>
      <c r="C20" s="29" t="s">
        <v>1124</v>
      </c>
      <c r="D20" s="30">
        <v>644</v>
      </c>
      <c r="E20" s="31">
        <v>41.615000000000002</v>
      </c>
      <c r="F20" s="32">
        <v>28.416</v>
      </c>
      <c r="G20" s="32">
        <v>17.390999999999998</v>
      </c>
      <c r="H20" s="32">
        <v>12.577999999999999</v>
      </c>
    </row>
    <row r="21" spans="1:8" ht="13.5" customHeight="1" x14ac:dyDescent="0.4">
      <c r="A21" t="s">
        <v>1175</v>
      </c>
      <c r="B21" s="74"/>
      <c r="C21" s="29" t="s">
        <v>1125</v>
      </c>
      <c r="D21" s="30">
        <v>536</v>
      </c>
      <c r="E21" s="60">
        <v>44.59</v>
      </c>
      <c r="F21" s="32">
        <v>27.798999999999999</v>
      </c>
      <c r="G21" s="40">
        <v>16.045000000000002</v>
      </c>
      <c r="H21" s="32">
        <v>11.567</v>
      </c>
    </row>
    <row r="22" spans="1:8" ht="13.5" customHeight="1" x14ac:dyDescent="0.4">
      <c r="A22" t="s">
        <v>1176</v>
      </c>
      <c r="B22" s="75"/>
      <c r="C22" s="25" t="s">
        <v>1126</v>
      </c>
      <c r="D22" s="26">
        <v>243</v>
      </c>
      <c r="E22" s="47">
        <v>57.201999999999998</v>
      </c>
      <c r="F22" s="28">
        <v>27.16</v>
      </c>
      <c r="G22" s="48">
        <v>9.8770000000000007</v>
      </c>
      <c r="H22" s="41">
        <v>5.7610000000000001</v>
      </c>
    </row>
    <row r="23" spans="1:8" ht="13.5" customHeight="1" x14ac:dyDescent="0.4">
      <c r="A23" t="s">
        <v>1165</v>
      </c>
      <c r="B23" s="73" t="s">
        <v>2688</v>
      </c>
      <c r="C23" s="21" t="s">
        <v>1127</v>
      </c>
      <c r="D23" s="22">
        <v>3392</v>
      </c>
      <c r="E23" s="23">
        <v>38.886000000000003</v>
      </c>
      <c r="F23" s="24">
        <v>27.506</v>
      </c>
      <c r="G23" s="24">
        <v>21.256</v>
      </c>
      <c r="H23" s="24">
        <v>12.353</v>
      </c>
    </row>
    <row r="24" spans="1:8" ht="13.5" customHeight="1" x14ac:dyDescent="0.4">
      <c r="A24" t="s">
        <v>1166</v>
      </c>
      <c r="B24" s="75"/>
      <c r="C24" s="25" t="s">
        <v>1128</v>
      </c>
      <c r="D24" s="26">
        <v>1780</v>
      </c>
      <c r="E24" s="27">
        <v>40.843000000000004</v>
      </c>
      <c r="F24" s="28">
        <v>25.786999999999999</v>
      </c>
      <c r="G24" s="28">
        <v>21.797999999999998</v>
      </c>
      <c r="H24" s="28">
        <v>11.573</v>
      </c>
    </row>
    <row r="25" spans="1:8" ht="13.5" customHeight="1" x14ac:dyDescent="0.4">
      <c r="A25" t="s">
        <v>1165</v>
      </c>
      <c r="B25" s="73" t="s">
        <v>2689</v>
      </c>
      <c r="C25" s="21" t="s">
        <v>1129</v>
      </c>
      <c r="D25" s="22">
        <v>120</v>
      </c>
      <c r="E25" s="59">
        <v>29.167000000000002</v>
      </c>
      <c r="F25" s="24">
        <v>25.832999999999998</v>
      </c>
      <c r="G25" s="35">
        <v>31.667000000000002</v>
      </c>
      <c r="H25" s="24">
        <v>13.333</v>
      </c>
    </row>
    <row r="26" spans="1:8" ht="13.5" customHeight="1" x14ac:dyDescent="0.4">
      <c r="A26" t="s">
        <v>1166</v>
      </c>
      <c r="B26" s="74"/>
      <c r="C26" s="29" t="s">
        <v>1130</v>
      </c>
      <c r="D26" s="30">
        <v>300</v>
      </c>
      <c r="E26" s="31">
        <v>36.667000000000002</v>
      </c>
      <c r="F26" s="32">
        <v>26</v>
      </c>
      <c r="G26" s="37">
        <v>27</v>
      </c>
      <c r="H26" s="32">
        <v>10.333</v>
      </c>
    </row>
    <row r="27" spans="1:8" ht="13.5" customHeight="1" x14ac:dyDescent="0.4">
      <c r="A27" t="s">
        <v>1167</v>
      </c>
      <c r="B27" s="74"/>
      <c r="C27" s="29" t="s">
        <v>1131</v>
      </c>
      <c r="D27" s="30">
        <v>360</v>
      </c>
      <c r="E27" s="31">
        <v>35.832999999999998</v>
      </c>
      <c r="F27" s="32">
        <v>29.167000000000002</v>
      </c>
      <c r="G27" s="32">
        <v>21.111000000000001</v>
      </c>
      <c r="H27" s="32">
        <v>13.888999999999999</v>
      </c>
    </row>
    <row r="28" spans="1:8" ht="13.5" customHeight="1" x14ac:dyDescent="0.4">
      <c r="A28" t="s">
        <v>1168</v>
      </c>
      <c r="B28" s="74"/>
      <c r="C28" s="29" t="s">
        <v>1132</v>
      </c>
      <c r="D28" s="30">
        <v>447</v>
      </c>
      <c r="E28" s="31">
        <v>34.899000000000001</v>
      </c>
      <c r="F28" s="32">
        <v>27.068999999999999</v>
      </c>
      <c r="G28" s="32">
        <v>23.713999999999999</v>
      </c>
      <c r="H28" s="32">
        <v>14.318</v>
      </c>
    </row>
    <row r="29" spans="1:8" ht="13.5" customHeight="1" x14ac:dyDescent="0.4">
      <c r="A29" t="s">
        <v>1169</v>
      </c>
      <c r="B29" s="74"/>
      <c r="C29" s="29" t="s">
        <v>1133</v>
      </c>
      <c r="D29" s="30">
        <v>349</v>
      </c>
      <c r="E29" s="31">
        <v>41.546999999999997</v>
      </c>
      <c r="F29" s="32">
        <v>31.231999999999999</v>
      </c>
      <c r="G29" s="32">
        <v>18.625</v>
      </c>
      <c r="H29" s="32">
        <v>8.5960000000000001</v>
      </c>
    </row>
    <row r="30" spans="1:8" ht="13.5" customHeight="1" x14ac:dyDescent="0.4">
      <c r="A30" t="s">
        <v>1170</v>
      </c>
      <c r="B30" s="74"/>
      <c r="C30" s="29" t="s">
        <v>1134</v>
      </c>
      <c r="D30" s="30">
        <v>144</v>
      </c>
      <c r="E30" s="44">
        <v>52.777999999999999</v>
      </c>
      <c r="F30" s="32">
        <v>24.306000000000001</v>
      </c>
      <c r="G30" s="32">
        <v>18.056000000000001</v>
      </c>
      <c r="H30" s="40">
        <v>4.8609999999999998</v>
      </c>
    </row>
    <row r="31" spans="1:8" ht="13.5" customHeight="1" x14ac:dyDescent="0.4">
      <c r="A31" t="s">
        <v>1171</v>
      </c>
      <c r="B31" s="74"/>
      <c r="C31" s="29" t="s">
        <v>1135</v>
      </c>
      <c r="D31" s="30">
        <v>115</v>
      </c>
      <c r="E31" s="46">
        <v>26.957000000000001</v>
      </c>
      <c r="F31" s="32">
        <v>23.478000000000002</v>
      </c>
      <c r="G31" s="32">
        <v>22.609000000000002</v>
      </c>
      <c r="H31" s="38">
        <v>26.957000000000001</v>
      </c>
    </row>
    <row r="32" spans="1:8" ht="13.5" customHeight="1" x14ac:dyDescent="0.4">
      <c r="A32" t="s">
        <v>1172</v>
      </c>
      <c r="B32" s="74"/>
      <c r="C32" s="29" t="s">
        <v>1136</v>
      </c>
      <c r="D32" s="30">
        <v>295</v>
      </c>
      <c r="E32" s="55">
        <v>30.847000000000001</v>
      </c>
      <c r="F32" s="32">
        <v>26.102</v>
      </c>
      <c r="G32" s="37">
        <v>28.135999999999999</v>
      </c>
      <c r="H32" s="32">
        <v>14.914999999999999</v>
      </c>
    </row>
    <row r="33" spans="1:8" ht="13.5" customHeight="1" x14ac:dyDescent="0.4">
      <c r="A33" t="s">
        <v>1173</v>
      </c>
      <c r="B33" s="74"/>
      <c r="C33" s="29" t="s">
        <v>1137</v>
      </c>
      <c r="D33" s="30">
        <v>346</v>
      </c>
      <c r="E33" s="31">
        <v>35.838000000000001</v>
      </c>
      <c r="F33" s="32">
        <v>28.902000000000001</v>
      </c>
      <c r="G33" s="32">
        <v>22.254000000000001</v>
      </c>
      <c r="H33" s="32">
        <v>13.006</v>
      </c>
    </row>
    <row r="34" spans="1:8" ht="13.5" customHeight="1" x14ac:dyDescent="0.4">
      <c r="A34" t="s">
        <v>1174</v>
      </c>
      <c r="B34" s="74"/>
      <c r="C34" s="29" t="s">
        <v>1138</v>
      </c>
      <c r="D34" s="30">
        <v>425</v>
      </c>
      <c r="E34" s="31">
        <v>41.881999999999998</v>
      </c>
      <c r="F34" s="32">
        <v>28</v>
      </c>
      <c r="G34" s="32">
        <v>17.882000000000001</v>
      </c>
      <c r="H34" s="32">
        <v>12.234999999999999</v>
      </c>
    </row>
    <row r="35" spans="1:8" ht="13.5" customHeight="1" x14ac:dyDescent="0.4">
      <c r="A35" t="s">
        <v>1175</v>
      </c>
      <c r="B35" s="74"/>
      <c r="C35" s="29" t="s">
        <v>1139</v>
      </c>
      <c r="D35" s="30">
        <v>343</v>
      </c>
      <c r="E35" s="60">
        <v>45.481000000000002</v>
      </c>
      <c r="F35" s="32">
        <v>27.114000000000001</v>
      </c>
      <c r="G35" s="40">
        <v>15.452</v>
      </c>
      <c r="H35" s="32">
        <v>11.952999999999999</v>
      </c>
    </row>
    <row r="36" spans="1:8" ht="13.5" customHeight="1" x14ac:dyDescent="0.4">
      <c r="A36" t="s">
        <v>1176</v>
      </c>
      <c r="B36" s="74"/>
      <c r="C36" s="29" t="s">
        <v>1140</v>
      </c>
      <c r="D36" s="30">
        <v>148</v>
      </c>
      <c r="E36" s="44">
        <v>59.459000000000003</v>
      </c>
      <c r="F36" s="32">
        <v>25.675999999999998</v>
      </c>
      <c r="G36" s="45">
        <v>9.4589999999999996</v>
      </c>
      <c r="H36" s="40">
        <v>5.4050000000000002</v>
      </c>
    </row>
    <row r="37" spans="1:8" ht="13.5" customHeight="1" x14ac:dyDescent="0.4">
      <c r="A37" t="s">
        <v>1177</v>
      </c>
      <c r="B37" s="74"/>
      <c r="C37" s="29" t="s">
        <v>1141</v>
      </c>
      <c r="D37" s="30">
        <v>71</v>
      </c>
      <c r="E37" s="55">
        <v>32.393999999999998</v>
      </c>
      <c r="F37" s="32">
        <v>26.760999999999999</v>
      </c>
      <c r="G37" s="37">
        <v>28.169</v>
      </c>
      <c r="H37" s="32">
        <v>12.676</v>
      </c>
    </row>
    <row r="38" spans="1:8" ht="13.5" customHeight="1" x14ac:dyDescent="0.4">
      <c r="A38" t="s">
        <v>1178</v>
      </c>
      <c r="B38" s="74"/>
      <c r="C38" s="29" t="s">
        <v>1142</v>
      </c>
      <c r="D38" s="30">
        <v>148</v>
      </c>
      <c r="E38" s="31">
        <v>38.514000000000003</v>
      </c>
      <c r="F38" s="32">
        <v>27.027000000000001</v>
      </c>
      <c r="G38" s="32">
        <v>24.324000000000002</v>
      </c>
      <c r="H38" s="32">
        <v>10.135</v>
      </c>
    </row>
    <row r="39" spans="1:8" ht="13.5" customHeight="1" x14ac:dyDescent="0.4">
      <c r="A39" t="s">
        <v>1179</v>
      </c>
      <c r="B39" s="74"/>
      <c r="C39" s="29" t="s">
        <v>1143</v>
      </c>
      <c r="D39" s="30">
        <v>166</v>
      </c>
      <c r="E39" s="31">
        <v>41.566000000000003</v>
      </c>
      <c r="F39" s="40">
        <v>21.687000000000001</v>
      </c>
      <c r="G39" s="32">
        <v>23.494</v>
      </c>
      <c r="H39" s="32">
        <v>13.253</v>
      </c>
    </row>
    <row r="40" spans="1:8" ht="13.5" customHeight="1" x14ac:dyDescent="0.4">
      <c r="A40" t="s">
        <v>1180</v>
      </c>
      <c r="B40" s="74"/>
      <c r="C40" s="29" t="s">
        <v>1144</v>
      </c>
      <c r="D40" s="30">
        <v>217</v>
      </c>
      <c r="E40" s="31">
        <v>38.249000000000002</v>
      </c>
      <c r="F40" s="32">
        <v>29.954000000000001</v>
      </c>
      <c r="G40" s="32">
        <v>22.581</v>
      </c>
      <c r="H40" s="32">
        <v>9.2170000000000005</v>
      </c>
    </row>
    <row r="41" spans="1:8" ht="13.5" customHeight="1" x14ac:dyDescent="0.4">
      <c r="A41" t="s">
        <v>1181</v>
      </c>
      <c r="B41" s="74"/>
      <c r="C41" s="29" t="s">
        <v>1145</v>
      </c>
      <c r="D41" s="30">
        <v>175</v>
      </c>
      <c r="E41" s="31">
        <v>43.429000000000002</v>
      </c>
      <c r="F41" s="40">
        <v>21.143000000000001</v>
      </c>
      <c r="G41" s="32">
        <v>26.286000000000001</v>
      </c>
      <c r="H41" s="32">
        <v>9.1430000000000007</v>
      </c>
    </row>
    <row r="42" spans="1:8" ht="13.5" customHeight="1" x14ac:dyDescent="0.4">
      <c r="A42" t="s">
        <v>1182</v>
      </c>
      <c r="B42" s="74"/>
      <c r="C42" s="29" t="s">
        <v>1146</v>
      </c>
      <c r="D42" s="30">
        <v>82</v>
      </c>
      <c r="E42" s="60">
        <v>48.78</v>
      </c>
      <c r="F42" s="32">
        <v>24.39</v>
      </c>
      <c r="G42" s="32">
        <v>20.731999999999999</v>
      </c>
      <c r="H42" s="40">
        <v>6.0979999999999999</v>
      </c>
    </row>
    <row r="43" spans="1:8" ht="13.5" customHeight="1" x14ac:dyDescent="0.4">
      <c r="A43" t="s">
        <v>1183</v>
      </c>
      <c r="B43" s="74"/>
      <c r="C43" s="29" t="s">
        <v>1147</v>
      </c>
      <c r="D43" s="30">
        <v>75</v>
      </c>
      <c r="E43" s="46">
        <v>29.332999999999998</v>
      </c>
      <c r="F43" s="32">
        <v>25.332999999999998</v>
      </c>
      <c r="G43" s="37">
        <v>30.667000000000002</v>
      </c>
      <c r="H43" s="32">
        <v>14.667</v>
      </c>
    </row>
    <row r="44" spans="1:8" ht="13.5" customHeight="1" x14ac:dyDescent="0.4">
      <c r="A44" t="s">
        <v>1184</v>
      </c>
      <c r="B44" s="74"/>
      <c r="C44" s="29" t="s">
        <v>1148</v>
      </c>
      <c r="D44" s="30">
        <v>160</v>
      </c>
      <c r="E44" s="31">
        <v>35</v>
      </c>
      <c r="F44" s="32">
        <v>22.5</v>
      </c>
      <c r="G44" s="32">
        <v>26.25</v>
      </c>
      <c r="H44" s="32">
        <v>16.25</v>
      </c>
    </row>
    <row r="45" spans="1:8" ht="13.5" customHeight="1" x14ac:dyDescent="0.4">
      <c r="A45" t="s">
        <v>1185</v>
      </c>
      <c r="B45" s="74"/>
      <c r="C45" s="29" t="s">
        <v>1149</v>
      </c>
      <c r="D45" s="30">
        <v>179</v>
      </c>
      <c r="E45" s="31">
        <v>43.017000000000003</v>
      </c>
      <c r="F45" s="40">
        <v>21.788</v>
      </c>
      <c r="G45" s="32">
        <v>20.67</v>
      </c>
      <c r="H45" s="32">
        <v>14.525</v>
      </c>
    </row>
    <row r="46" spans="1:8" ht="13.5" customHeight="1" x14ac:dyDescent="0.4">
      <c r="A46" t="s">
        <v>1186</v>
      </c>
      <c r="B46" s="74"/>
      <c r="C46" s="29" t="s">
        <v>1150</v>
      </c>
      <c r="D46" s="30">
        <v>219</v>
      </c>
      <c r="E46" s="31">
        <v>41.095999999999997</v>
      </c>
      <c r="F46" s="32">
        <v>29.224</v>
      </c>
      <c r="G46" s="40">
        <v>16.437999999999999</v>
      </c>
      <c r="H46" s="32">
        <v>13.242000000000001</v>
      </c>
    </row>
    <row r="47" spans="1:8" ht="13.5" customHeight="1" x14ac:dyDescent="0.4">
      <c r="A47" t="s">
        <v>1187</v>
      </c>
      <c r="B47" s="74"/>
      <c r="C47" s="29" t="s">
        <v>1151</v>
      </c>
      <c r="D47" s="30">
        <v>193</v>
      </c>
      <c r="E47" s="31">
        <v>43.005000000000003</v>
      </c>
      <c r="F47" s="32">
        <v>29.015999999999998</v>
      </c>
      <c r="G47" s="32">
        <v>17.097999999999999</v>
      </c>
      <c r="H47" s="32">
        <v>10.881</v>
      </c>
    </row>
    <row r="48" spans="1:8" ht="13.5" customHeight="1" x14ac:dyDescent="0.4">
      <c r="A48" t="s">
        <v>1188</v>
      </c>
      <c r="B48" s="75"/>
      <c r="C48" s="25" t="s">
        <v>1152</v>
      </c>
      <c r="D48" s="26">
        <v>95</v>
      </c>
      <c r="E48" s="47">
        <v>53.683999999999997</v>
      </c>
      <c r="F48" s="28">
        <v>29.474</v>
      </c>
      <c r="G48" s="48">
        <v>10.526</v>
      </c>
      <c r="H48" s="41">
        <v>6.3159999999999998</v>
      </c>
    </row>
    <row r="49" spans="1:8" ht="13.5" customHeight="1" x14ac:dyDescent="0.4">
      <c r="A49" t="s">
        <v>1165</v>
      </c>
      <c r="B49" s="73" t="s">
        <v>2690</v>
      </c>
      <c r="C49" s="21" t="s">
        <v>1153</v>
      </c>
      <c r="D49" s="22">
        <v>76</v>
      </c>
      <c r="E49" s="57">
        <v>48.683999999999997</v>
      </c>
      <c r="F49" s="24">
        <v>30.263000000000002</v>
      </c>
      <c r="G49" s="39">
        <v>13.157999999999999</v>
      </c>
      <c r="H49" s="24">
        <v>7.8949999999999996</v>
      </c>
    </row>
    <row r="50" spans="1:8" ht="13.5" customHeight="1" x14ac:dyDescent="0.4">
      <c r="A50" t="s">
        <v>1166</v>
      </c>
      <c r="B50" s="74"/>
      <c r="C50" s="29" t="s">
        <v>1154</v>
      </c>
      <c r="D50" s="30">
        <v>365</v>
      </c>
      <c r="E50" s="31">
        <v>44.11</v>
      </c>
      <c r="F50" s="32">
        <v>25.753</v>
      </c>
      <c r="G50" s="32">
        <v>22.192</v>
      </c>
      <c r="H50" s="32">
        <v>7.9450000000000003</v>
      </c>
    </row>
    <row r="51" spans="1:8" ht="13.5" customHeight="1" x14ac:dyDescent="0.4">
      <c r="A51" t="s">
        <v>1167</v>
      </c>
      <c r="B51" s="74"/>
      <c r="C51" s="29" t="s">
        <v>1155</v>
      </c>
      <c r="D51" s="30">
        <v>1407</v>
      </c>
      <c r="E51" s="31">
        <v>39.161000000000001</v>
      </c>
      <c r="F51" s="32">
        <v>28.856000000000002</v>
      </c>
      <c r="G51" s="32">
        <v>22.245999999999999</v>
      </c>
      <c r="H51" s="32">
        <v>9.7370000000000001</v>
      </c>
    </row>
    <row r="52" spans="1:8" ht="13.5" customHeight="1" x14ac:dyDescent="0.4">
      <c r="A52" t="s">
        <v>1168</v>
      </c>
      <c r="B52" s="74"/>
      <c r="C52" s="29" t="s">
        <v>1156</v>
      </c>
      <c r="D52" s="30">
        <v>569</v>
      </c>
      <c r="E52" s="31">
        <v>36.906999999999996</v>
      </c>
      <c r="F52" s="32">
        <v>28.998000000000001</v>
      </c>
      <c r="G52" s="32">
        <v>22.32</v>
      </c>
      <c r="H52" s="32">
        <v>11.775</v>
      </c>
    </row>
    <row r="53" spans="1:8" ht="13.5" customHeight="1" x14ac:dyDescent="0.4">
      <c r="A53" t="s">
        <v>1169</v>
      </c>
      <c r="B53" s="74"/>
      <c r="C53" s="29" t="s">
        <v>1157</v>
      </c>
      <c r="D53" s="30">
        <v>210</v>
      </c>
      <c r="E53" s="31">
        <v>41.429000000000002</v>
      </c>
      <c r="F53" s="32">
        <v>27.143000000000001</v>
      </c>
      <c r="G53" s="32">
        <v>22.381</v>
      </c>
      <c r="H53" s="32">
        <v>9.048</v>
      </c>
    </row>
    <row r="54" spans="1:8" ht="13.5" customHeight="1" x14ac:dyDescent="0.4">
      <c r="A54" t="s">
        <v>1170</v>
      </c>
      <c r="B54" s="74"/>
      <c r="C54" s="29" t="s">
        <v>1158</v>
      </c>
      <c r="D54" s="30">
        <v>133</v>
      </c>
      <c r="E54" s="60">
        <v>45.113</v>
      </c>
      <c r="F54" s="32">
        <v>23.308</v>
      </c>
      <c r="G54" s="32">
        <v>23.308</v>
      </c>
      <c r="H54" s="32">
        <v>8.2710000000000008</v>
      </c>
    </row>
    <row r="55" spans="1:8" ht="13.5" customHeight="1" x14ac:dyDescent="0.4">
      <c r="A55" t="s">
        <v>1171</v>
      </c>
      <c r="B55" s="74"/>
      <c r="C55" s="29" t="s">
        <v>1159</v>
      </c>
      <c r="D55" s="30">
        <v>711</v>
      </c>
      <c r="E55" s="31">
        <v>38.959000000000003</v>
      </c>
      <c r="F55" s="32">
        <v>27.145</v>
      </c>
      <c r="G55" s="32">
        <v>21.097000000000001</v>
      </c>
      <c r="H55" s="32">
        <v>12.798999999999999</v>
      </c>
    </row>
    <row r="56" spans="1:8" ht="13.5" customHeight="1" x14ac:dyDescent="0.4">
      <c r="A56" t="s">
        <v>1172</v>
      </c>
      <c r="B56" s="74"/>
      <c r="C56" s="29" t="s">
        <v>1160</v>
      </c>
      <c r="D56" s="30">
        <v>662</v>
      </c>
      <c r="E56" s="60">
        <v>47.280999999999999</v>
      </c>
      <c r="F56" s="32">
        <v>26.132999999999999</v>
      </c>
      <c r="G56" s="40">
        <v>16.314</v>
      </c>
      <c r="H56" s="32">
        <v>10.272</v>
      </c>
    </row>
    <row r="57" spans="1:8" ht="13.5" customHeight="1" x14ac:dyDescent="0.4">
      <c r="A57" t="s">
        <v>1173</v>
      </c>
      <c r="B57" s="74"/>
      <c r="C57" s="29" t="s">
        <v>1161</v>
      </c>
      <c r="D57" s="30">
        <v>500</v>
      </c>
      <c r="E57" s="55">
        <v>31.2</v>
      </c>
      <c r="F57" s="32">
        <v>23.8</v>
      </c>
      <c r="G57" s="37">
        <v>28.4</v>
      </c>
      <c r="H57" s="32">
        <v>16.600000000000001</v>
      </c>
    </row>
    <row r="58" spans="1:8" ht="13.5" customHeight="1" x14ac:dyDescent="0.4">
      <c r="A58" t="s">
        <v>1174</v>
      </c>
      <c r="B58" s="74"/>
      <c r="C58" s="29" t="s">
        <v>1162</v>
      </c>
      <c r="D58" s="30">
        <v>423</v>
      </c>
      <c r="E58" s="55">
        <v>34.515000000000001</v>
      </c>
      <c r="F58" s="32">
        <v>23.640999999999998</v>
      </c>
      <c r="G58" s="32">
        <v>17.73</v>
      </c>
      <c r="H58" s="38">
        <v>24.113</v>
      </c>
    </row>
    <row r="59" spans="1:8" ht="13.5" customHeight="1" x14ac:dyDescent="0.4">
      <c r="A59" t="s">
        <v>1175</v>
      </c>
      <c r="B59" s="75"/>
      <c r="C59" s="25" t="s">
        <v>1111</v>
      </c>
      <c r="D59" s="26">
        <v>116</v>
      </c>
      <c r="E59" s="27">
        <v>41.378999999999998</v>
      </c>
      <c r="F59" s="28">
        <v>26.724</v>
      </c>
      <c r="G59" s="28">
        <v>21.552</v>
      </c>
      <c r="H59" s="28">
        <v>10.345000000000001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0B1DC-C832-48CA-9287-D9A89ECC681A}">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HYPERLINK("#目次!A"&amp;ROW(目次!$A$384),"[T000374]")</f>
        <v>[T000374]</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2300</v>
      </c>
    </row>
    <row r="6" spans="1:8" ht="13.5" customHeight="1" x14ac:dyDescent="0.4">
      <c r="A6" t="s">
        <v>1060</v>
      </c>
      <c r="B6" s="9" t="s">
        <v>749</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41.899000000000001</v>
      </c>
      <c r="F8" s="18">
        <v>25.812000000000001</v>
      </c>
      <c r="G8" s="18">
        <v>20.186</v>
      </c>
      <c r="H8" s="18">
        <v>12.103999999999999</v>
      </c>
    </row>
    <row r="9" spans="1:8" ht="13.5" customHeight="1" x14ac:dyDescent="0.4">
      <c r="A9" t="s">
        <v>1165</v>
      </c>
      <c r="B9" s="73" t="s">
        <v>2686</v>
      </c>
      <c r="C9" s="21" t="s">
        <v>1113</v>
      </c>
      <c r="D9" s="22">
        <v>2579</v>
      </c>
      <c r="E9" s="23">
        <v>39.744</v>
      </c>
      <c r="F9" s="24">
        <v>26.405999999999999</v>
      </c>
      <c r="G9" s="24">
        <v>21.675000000000001</v>
      </c>
      <c r="H9" s="24">
        <v>12.175000000000001</v>
      </c>
    </row>
    <row r="10" spans="1:8" ht="13.5" customHeight="1" x14ac:dyDescent="0.4">
      <c r="A10" t="s">
        <v>1166</v>
      </c>
      <c r="B10" s="75"/>
      <c r="C10" s="25" t="s">
        <v>1114</v>
      </c>
      <c r="D10" s="26">
        <v>2593</v>
      </c>
      <c r="E10" s="27">
        <v>44.042000000000002</v>
      </c>
      <c r="F10" s="28">
        <v>25.222000000000001</v>
      </c>
      <c r="G10" s="28">
        <v>18.704000000000001</v>
      </c>
      <c r="H10" s="28">
        <v>12.032</v>
      </c>
    </row>
    <row r="11" spans="1:8" ht="13.5" customHeight="1" x14ac:dyDescent="0.4">
      <c r="A11" t="s">
        <v>1165</v>
      </c>
      <c r="B11" s="73" t="s">
        <v>2687</v>
      </c>
      <c r="C11" s="21" t="s">
        <v>1115</v>
      </c>
      <c r="D11" s="22">
        <v>191</v>
      </c>
      <c r="E11" s="59">
        <v>29.318999999999999</v>
      </c>
      <c r="F11" s="24">
        <v>24.606999999999999</v>
      </c>
      <c r="G11" s="35">
        <v>31.414000000000001</v>
      </c>
      <c r="H11" s="24">
        <v>14.66</v>
      </c>
    </row>
    <row r="12" spans="1:8" ht="13.5" customHeight="1" x14ac:dyDescent="0.4">
      <c r="A12" t="s">
        <v>1166</v>
      </c>
      <c r="B12" s="74"/>
      <c r="C12" s="29" t="s">
        <v>1116</v>
      </c>
      <c r="D12" s="30">
        <v>448</v>
      </c>
      <c r="E12" s="55">
        <v>35.713999999999999</v>
      </c>
      <c r="F12" s="32">
        <v>26.562999999999999</v>
      </c>
      <c r="G12" s="32">
        <v>22.321000000000002</v>
      </c>
      <c r="H12" s="32">
        <v>15.401999999999999</v>
      </c>
    </row>
    <row r="13" spans="1:8" ht="13.5" customHeight="1" x14ac:dyDescent="0.4">
      <c r="A13" t="s">
        <v>1167</v>
      </c>
      <c r="B13" s="74"/>
      <c r="C13" s="29" t="s">
        <v>1117</v>
      </c>
      <c r="D13" s="30">
        <v>526</v>
      </c>
      <c r="E13" s="31">
        <v>38.972999999999999</v>
      </c>
      <c r="F13" s="32">
        <v>24.905000000000001</v>
      </c>
      <c r="G13" s="32">
        <v>22.053000000000001</v>
      </c>
      <c r="H13" s="32">
        <v>14.068</v>
      </c>
    </row>
    <row r="14" spans="1:8" ht="13.5" customHeight="1" x14ac:dyDescent="0.4">
      <c r="A14" t="s">
        <v>1168</v>
      </c>
      <c r="B14" s="74"/>
      <c r="C14" s="29" t="s">
        <v>1118</v>
      </c>
      <c r="D14" s="30">
        <v>664</v>
      </c>
      <c r="E14" s="31">
        <v>37.048000000000002</v>
      </c>
      <c r="F14" s="32">
        <v>29.065999999999999</v>
      </c>
      <c r="G14" s="32">
        <v>21.837</v>
      </c>
      <c r="H14" s="32">
        <v>12.048</v>
      </c>
    </row>
    <row r="15" spans="1:8" ht="13.5" customHeight="1" x14ac:dyDescent="0.4">
      <c r="A15" t="s">
        <v>1169</v>
      </c>
      <c r="B15" s="74"/>
      <c r="C15" s="29" t="s">
        <v>1119</v>
      </c>
      <c r="D15" s="30">
        <v>524</v>
      </c>
      <c r="E15" s="31">
        <v>44.466000000000001</v>
      </c>
      <c r="F15" s="32">
        <v>26.335999999999999</v>
      </c>
      <c r="G15" s="32">
        <v>19.655999999999999</v>
      </c>
      <c r="H15" s="32">
        <v>9.5419999999999998</v>
      </c>
    </row>
    <row r="16" spans="1:8" ht="13.5" customHeight="1" x14ac:dyDescent="0.4">
      <c r="A16" t="s">
        <v>1170</v>
      </c>
      <c r="B16" s="74"/>
      <c r="C16" s="29" t="s">
        <v>1120</v>
      </c>
      <c r="D16" s="30">
        <v>226</v>
      </c>
      <c r="E16" s="44">
        <v>55.31</v>
      </c>
      <c r="F16" s="32">
        <v>23.451000000000001</v>
      </c>
      <c r="G16" s="32">
        <v>15.487</v>
      </c>
      <c r="H16" s="40">
        <v>5.7519999999999998</v>
      </c>
    </row>
    <row r="17" spans="1:8" ht="13.5" customHeight="1" x14ac:dyDescent="0.4">
      <c r="A17" t="s">
        <v>1171</v>
      </c>
      <c r="B17" s="74"/>
      <c r="C17" s="29" t="s">
        <v>1121</v>
      </c>
      <c r="D17" s="30">
        <v>190</v>
      </c>
      <c r="E17" s="46">
        <v>25.263000000000002</v>
      </c>
      <c r="F17" s="32">
        <v>29.474</v>
      </c>
      <c r="G17" s="37">
        <v>27.367999999999999</v>
      </c>
      <c r="H17" s="37">
        <v>17.895</v>
      </c>
    </row>
    <row r="18" spans="1:8" ht="13.5" customHeight="1" x14ac:dyDescent="0.4">
      <c r="A18" t="s">
        <v>1172</v>
      </c>
      <c r="B18" s="74"/>
      <c r="C18" s="29" t="s">
        <v>1122</v>
      </c>
      <c r="D18" s="30">
        <v>455</v>
      </c>
      <c r="E18" s="55">
        <v>32.966999999999999</v>
      </c>
      <c r="F18" s="32">
        <v>26.593</v>
      </c>
      <c r="G18" s="32">
        <v>24.835000000000001</v>
      </c>
      <c r="H18" s="32">
        <v>15.603999999999999</v>
      </c>
    </row>
    <row r="19" spans="1:8" ht="13.5" customHeight="1" x14ac:dyDescent="0.4">
      <c r="A19" t="s">
        <v>1173</v>
      </c>
      <c r="B19" s="74"/>
      <c r="C19" s="29" t="s">
        <v>1123</v>
      </c>
      <c r="D19" s="30">
        <v>525</v>
      </c>
      <c r="E19" s="31">
        <v>41.524000000000001</v>
      </c>
      <c r="F19" s="32">
        <v>24.381</v>
      </c>
      <c r="G19" s="32">
        <v>21.524000000000001</v>
      </c>
      <c r="H19" s="32">
        <v>12.571</v>
      </c>
    </row>
    <row r="20" spans="1:8" ht="13.5" customHeight="1" x14ac:dyDescent="0.4">
      <c r="A20" t="s">
        <v>1174</v>
      </c>
      <c r="B20" s="74"/>
      <c r="C20" s="29" t="s">
        <v>1124</v>
      </c>
      <c r="D20" s="30">
        <v>644</v>
      </c>
      <c r="E20" s="31">
        <v>45.807000000000002</v>
      </c>
      <c r="F20" s="32">
        <v>25.776</v>
      </c>
      <c r="G20" s="32">
        <v>16.149000000000001</v>
      </c>
      <c r="H20" s="32">
        <v>12.266999999999999</v>
      </c>
    </row>
    <row r="21" spans="1:8" ht="13.5" customHeight="1" x14ac:dyDescent="0.4">
      <c r="A21" t="s">
        <v>1175</v>
      </c>
      <c r="B21" s="74"/>
      <c r="C21" s="29" t="s">
        <v>1125</v>
      </c>
      <c r="D21" s="30">
        <v>536</v>
      </c>
      <c r="E21" s="60">
        <v>49.627000000000002</v>
      </c>
      <c r="F21" s="32">
        <v>25.373000000000001</v>
      </c>
      <c r="G21" s="32">
        <v>15.672000000000001</v>
      </c>
      <c r="H21" s="32">
        <v>9.3279999999999994</v>
      </c>
    </row>
    <row r="22" spans="1:8" ht="13.5" customHeight="1" x14ac:dyDescent="0.4">
      <c r="A22" t="s">
        <v>1176</v>
      </c>
      <c r="B22" s="75"/>
      <c r="C22" s="25" t="s">
        <v>1126</v>
      </c>
      <c r="D22" s="26">
        <v>243</v>
      </c>
      <c r="E22" s="47">
        <v>67.900999999999996</v>
      </c>
      <c r="F22" s="41">
        <v>19.341999999999999</v>
      </c>
      <c r="G22" s="48">
        <v>7.819</v>
      </c>
      <c r="H22" s="41">
        <v>4.9379999999999997</v>
      </c>
    </row>
    <row r="23" spans="1:8" ht="13.5" customHeight="1" x14ac:dyDescent="0.4">
      <c r="A23" t="s">
        <v>1165</v>
      </c>
      <c r="B23" s="73" t="s">
        <v>2688</v>
      </c>
      <c r="C23" s="21" t="s">
        <v>1127</v>
      </c>
      <c r="D23" s="22">
        <v>3392</v>
      </c>
      <c r="E23" s="23">
        <v>41.097000000000001</v>
      </c>
      <c r="F23" s="24">
        <v>26.445</v>
      </c>
      <c r="G23" s="24">
        <v>20.047000000000001</v>
      </c>
      <c r="H23" s="24">
        <v>12.412000000000001</v>
      </c>
    </row>
    <row r="24" spans="1:8" ht="13.5" customHeight="1" x14ac:dyDescent="0.4">
      <c r="A24" t="s">
        <v>1166</v>
      </c>
      <c r="B24" s="75"/>
      <c r="C24" s="25" t="s">
        <v>1128</v>
      </c>
      <c r="D24" s="26">
        <v>1780</v>
      </c>
      <c r="E24" s="27">
        <v>43.427</v>
      </c>
      <c r="F24" s="28">
        <v>24.606999999999999</v>
      </c>
      <c r="G24" s="28">
        <v>20.449000000000002</v>
      </c>
      <c r="H24" s="28">
        <v>11.516999999999999</v>
      </c>
    </row>
    <row r="25" spans="1:8" ht="13.5" customHeight="1" x14ac:dyDescent="0.4">
      <c r="A25" t="s">
        <v>1165</v>
      </c>
      <c r="B25" s="73" t="s">
        <v>2689</v>
      </c>
      <c r="C25" s="21" t="s">
        <v>1129</v>
      </c>
      <c r="D25" s="22">
        <v>120</v>
      </c>
      <c r="E25" s="59">
        <v>27.5</v>
      </c>
      <c r="F25" s="24">
        <v>30</v>
      </c>
      <c r="G25" s="35">
        <v>30.832999999999998</v>
      </c>
      <c r="H25" s="24">
        <v>11.667</v>
      </c>
    </row>
    <row r="26" spans="1:8" ht="13.5" customHeight="1" x14ac:dyDescent="0.4">
      <c r="A26" t="s">
        <v>1166</v>
      </c>
      <c r="B26" s="74"/>
      <c r="C26" s="29" t="s">
        <v>1130</v>
      </c>
      <c r="D26" s="30">
        <v>300</v>
      </c>
      <c r="E26" s="55">
        <v>33.332999999999998</v>
      </c>
      <c r="F26" s="32">
        <v>28.332999999999998</v>
      </c>
      <c r="G26" s="32">
        <v>21.332999999999998</v>
      </c>
      <c r="H26" s="32">
        <v>17</v>
      </c>
    </row>
    <row r="27" spans="1:8" ht="13.5" customHeight="1" x14ac:dyDescent="0.4">
      <c r="A27" t="s">
        <v>1167</v>
      </c>
      <c r="B27" s="74"/>
      <c r="C27" s="29" t="s">
        <v>1131</v>
      </c>
      <c r="D27" s="30">
        <v>360</v>
      </c>
      <c r="E27" s="55">
        <v>36.667000000000002</v>
      </c>
      <c r="F27" s="32">
        <v>27.777999999999999</v>
      </c>
      <c r="G27" s="32">
        <v>20.832999999999998</v>
      </c>
      <c r="H27" s="32">
        <v>14.722</v>
      </c>
    </row>
    <row r="28" spans="1:8" ht="13.5" customHeight="1" x14ac:dyDescent="0.4">
      <c r="A28" t="s">
        <v>1168</v>
      </c>
      <c r="B28" s="74"/>
      <c r="C28" s="29" t="s">
        <v>1132</v>
      </c>
      <c r="D28" s="30">
        <v>447</v>
      </c>
      <c r="E28" s="31">
        <v>36.912999999999997</v>
      </c>
      <c r="F28" s="32">
        <v>27.963999999999999</v>
      </c>
      <c r="G28" s="32">
        <v>21.7</v>
      </c>
      <c r="H28" s="32">
        <v>13.423</v>
      </c>
    </row>
    <row r="29" spans="1:8" ht="13.5" customHeight="1" x14ac:dyDescent="0.4">
      <c r="A29" t="s">
        <v>1169</v>
      </c>
      <c r="B29" s="74"/>
      <c r="C29" s="29" t="s">
        <v>1133</v>
      </c>
      <c r="D29" s="30">
        <v>349</v>
      </c>
      <c r="E29" s="31">
        <v>42.692999999999998</v>
      </c>
      <c r="F29" s="32">
        <v>26.361000000000001</v>
      </c>
      <c r="G29" s="32">
        <v>20.344000000000001</v>
      </c>
      <c r="H29" s="32">
        <v>10.602</v>
      </c>
    </row>
    <row r="30" spans="1:8" ht="13.5" customHeight="1" x14ac:dyDescent="0.4">
      <c r="A30" t="s">
        <v>1170</v>
      </c>
      <c r="B30" s="74"/>
      <c r="C30" s="29" t="s">
        <v>1134</v>
      </c>
      <c r="D30" s="30">
        <v>144</v>
      </c>
      <c r="E30" s="44">
        <v>57.639000000000003</v>
      </c>
      <c r="F30" s="32">
        <v>24.306000000000001</v>
      </c>
      <c r="G30" s="32">
        <v>15.278</v>
      </c>
      <c r="H30" s="40">
        <v>2.778</v>
      </c>
    </row>
    <row r="31" spans="1:8" ht="13.5" customHeight="1" x14ac:dyDescent="0.4">
      <c r="A31" t="s">
        <v>1171</v>
      </c>
      <c r="B31" s="74"/>
      <c r="C31" s="29" t="s">
        <v>1135</v>
      </c>
      <c r="D31" s="30">
        <v>115</v>
      </c>
      <c r="E31" s="46">
        <v>24.347999999999999</v>
      </c>
      <c r="F31" s="32">
        <v>30.434999999999999</v>
      </c>
      <c r="G31" s="37">
        <v>25.216999999999999</v>
      </c>
      <c r="H31" s="37">
        <v>20</v>
      </c>
    </row>
    <row r="32" spans="1:8" ht="13.5" customHeight="1" x14ac:dyDescent="0.4">
      <c r="A32" t="s">
        <v>1172</v>
      </c>
      <c r="B32" s="74"/>
      <c r="C32" s="29" t="s">
        <v>1136</v>
      </c>
      <c r="D32" s="30">
        <v>295</v>
      </c>
      <c r="E32" s="55">
        <v>34.237000000000002</v>
      </c>
      <c r="F32" s="32">
        <v>25.085000000000001</v>
      </c>
      <c r="G32" s="37">
        <v>27.119</v>
      </c>
      <c r="H32" s="32">
        <v>13.558999999999999</v>
      </c>
    </row>
    <row r="33" spans="1:8" ht="13.5" customHeight="1" x14ac:dyDescent="0.4">
      <c r="A33" t="s">
        <v>1173</v>
      </c>
      <c r="B33" s="74"/>
      <c r="C33" s="29" t="s">
        <v>1137</v>
      </c>
      <c r="D33" s="30">
        <v>346</v>
      </c>
      <c r="E33" s="31">
        <v>39.017000000000003</v>
      </c>
      <c r="F33" s="32">
        <v>26.012</v>
      </c>
      <c r="G33" s="32">
        <v>22.254000000000001</v>
      </c>
      <c r="H33" s="32">
        <v>12.717000000000001</v>
      </c>
    </row>
    <row r="34" spans="1:8" ht="13.5" customHeight="1" x14ac:dyDescent="0.4">
      <c r="A34" t="s">
        <v>1174</v>
      </c>
      <c r="B34" s="74"/>
      <c r="C34" s="29" t="s">
        <v>1138</v>
      </c>
      <c r="D34" s="30">
        <v>425</v>
      </c>
      <c r="E34" s="31">
        <v>45.881999999999998</v>
      </c>
      <c r="F34" s="32">
        <v>26.353000000000002</v>
      </c>
      <c r="G34" s="32">
        <v>15.765000000000001</v>
      </c>
      <c r="H34" s="32">
        <v>12</v>
      </c>
    </row>
    <row r="35" spans="1:8" ht="13.5" customHeight="1" x14ac:dyDescent="0.4">
      <c r="A35" t="s">
        <v>1175</v>
      </c>
      <c r="B35" s="74"/>
      <c r="C35" s="29" t="s">
        <v>1139</v>
      </c>
      <c r="D35" s="30">
        <v>343</v>
      </c>
      <c r="E35" s="60">
        <v>49.563000000000002</v>
      </c>
      <c r="F35" s="32">
        <v>24.198</v>
      </c>
      <c r="G35" s="32">
        <v>15.452</v>
      </c>
      <c r="H35" s="32">
        <v>10.787000000000001</v>
      </c>
    </row>
    <row r="36" spans="1:8" ht="13.5" customHeight="1" x14ac:dyDescent="0.4">
      <c r="A36" t="s">
        <v>1176</v>
      </c>
      <c r="B36" s="74"/>
      <c r="C36" s="29" t="s">
        <v>1140</v>
      </c>
      <c r="D36" s="30">
        <v>148</v>
      </c>
      <c r="E36" s="44">
        <v>69.594999999999999</v>
      </c>
      <c r="F36" s="40">
        <v>20.27</v>
      </c>
      <c r="G36" s="45">
        <v>5.4050000000000002</v>
      </c>
      <c r="H36" s="40">
        <v>4.7300000000000004</v>
      </c>
    </row>
    <row r="37" spans="1:8" ht="13.5" customHeight="1" x14ac:dyDescent="0.4">
      <c r="A37" t="s">
        <v>1177</v>
      </c>
      <c r="B37" s="74"/>
      <c r="C37" s="29" t="s">
        <v>1141</v>
      </c>
      <c r="D37" s="30">
        <v>71</v>
      </c>
      <c r="E37" s="55">
        <v>32.393999999999998</v>
      </c>
      <c r="F37" s="45">
        <v>15.493</v>
      </c>
      <c r="G37" s="38">
        <v>32.393999999999998</v>
      </c>
      <c r="H37" s="37">
        <v>19.718</v>
      </c>
    </row>
    <row r="38" spans="1:8" ht="13.5" customHeight="1" x14ac:dyDescent="0.4">
      <c r="A38" t="s">
        <v>1178</v>
      </c>
      <c r="B38" s="74"/>
      <c r="C38" s="29" t="s">
        <v>1142</v>
      </c>
      <c r="D38" s="30">
        <v>148</v>
      </c>
      <c r="E38" s="31">
        <v>40.540999999999997</v>
      </c>
      <c r="F38" s="32">
        <v>22.972999999999999</v>
      </c>
      <c r="G38" s="32">
        <v>24.324000000000002</v>
      </c>
      <c r="H38" s="32">
        <v>12.162000000000001</v>
      </c>
    </row>
    <row r="39" spans="1:8" ht="13.5" customHeight="1" x14ac:dyDescent="0.4">
      <c r="A39" t="s">
        <v>1179</v>
      </c>
      <c r="B39" s="74"/>
      <c r="C39" s="29" t="s">
        <v>1143</v>
      </c>
      <c r="D39" s="30">
        <v>166</v>
      </c>
      <c r="E39" s="31">
        <v>43.975999999999999</v>
      </c>
      <c r="F39" s="40">
        <v>18.675000000000001</v>
      </c>
      <c r="G39" s="32">
        <v>24.699000000000002</v>
      </c>
      <c r="H39" s="32">
        <v>12.651</v>
      </c>
    </row>
    <row r="40" spans="1:8" ht="13.5" customHeight="1" x14ac:dyDescent="0.4">
      <c r="A40" t="s">
        <v>1180</v>
      </c>
      <c r="B40" s="74"/>
      <c r="C40" s="29" t="s">
        <v>1144</v>
      </c>
      <c r="D40" s="30">
        <v>217</v>
      </c>
      <c r="E40" s="31">
        <v>37.326999999999998</v>
      </c>
      <c r="F40" s="37">
        <v>31.335999999999999</v>
      </c>
      <c r="G40" s="32">
        <v>22.12</v>
      </c>
      <c r="H40" s="32">
        <v>9.2170000000000005</v>
      </c>
    </row>
    <row r="41" spans="1:8" ht="13.5" customHeight="1" x14ac:dyDescent="0.4">
      <c r="A41" t="s">
        <v>1181</v>
      </c>
      <c r="B41" s="74"/>
      <c r="C41" s="29" t="s">
        <v>1145</v>
      </c>
      <c r="D41" s="30">
        <v>175</v>
      </c>
      <c r="E41" s="60">
        <v>48</v>
      </c>
      <c r="F41" s="32">
        <v>26.286000000000001</v>
      </c>
      <c r="G41" s="32">
        <v>18.286000000000001</v>
      </c>
      <c r="H41" s="32">
        <v>7.4290000000000003</v>
      </c>
    </row>
    <row r="42" spans="1:8" ht="13.5" customHeight="1" x14ac:dyDescent="0.4">
      <c r="A42" t="s">
        <v>1182</v>
      </c>
      <c r="B42" s="74"/>
      <c r="C42" s="29" t="s">
        <v>1146</v>
      </c>
      <c r="D42" s="30">
        <v>82</v>
      </c>
      <c r="E42" s="60">
        <v>51.22</v>
      </c>
      <c r="F42" s="32">
        <v>21.951000000000001</v>
      </c>
      <c r="G42" s="32">
        <v>15.853999999999999</v>
      </c>
      <c r="H42" s="32">
        <v>10.976000000000001</v>
      </c>
    </row>
    <row r="43" spans="1:8" ht="13.5" customHeight="1" x14ac:dyDescent="0.4">
      <c r="A43" t="s">
        <v>1183</v>
      </c>
      <c r="B43" s="74"/>
      <c r="C43" s="29" t="s">
        <v>1147</v>
      </c>
      <c r="D43" s="30">
        <v>75</v>
      </c>
      <c r="E43" s="46">
        <v>26.667000000000002</v>
      </c>
      <c r="F43" s="32">
        <v>28</v>
      </c>
      <c r="G43" s="38">
        <v>30.667000000000002</v>
      </c>
      <c r="H43" s="32">
        <v>14.667</v>
      </c>
    </row>
    <row r="44" spans="1:8" ht="13.5" customHeight="1" x14ac:dyDescent="0.4">
      <c r="A44" t="s">
        <v>1184</v>
      </c>
      <c r="B44" s="74"/>
      <c r="C44" s="29" t="s">
        <v>1148</v>
      </c>
      <c r="D44" s="30">
        <v>160</v>
      </c>
      <c r="E44" s="46">
        <v>30.625</v>
      </c>
      <c r="F44" s="32">
        <v>29.375</v>
      </c>
      <c r="G44" s="32">
        <v>20.625</v>
      </c>
      <c r="H44" s="37">
        <v>19.375</v>
      </c>
    </row>
    <row r="45" spans="1:8" ht="13.5" customHeight="1" x14ac:dyDescent="0.4">
      <c r="A45" t="s">
        <v>1185</v>
      </c>
      <c r="B45" s="74"/>
      <c r="C45" s="29" t="s">
        <v>1149</v>
      </c>
      <c r="D45" s="30">
        <v>179</v>
      </c>
      <c r="E45" s="31">
        <v>46.369</v>
      </c>
      <c r="F45" s="32">
        <v>21.228999999999999</v>
      </c>
      <c r="G45" s="32">
        <v>20.111999999999998</v>
      </c>
      <c r="H45" s="32">
        <v>12.291</v>
      </c>
    </row>
    <row r="46" spans="1:8" ht="13.5" customHeight="1" x14ac:dyDescent="0.4">
      <c r="A46" t="s">
        <v>1186</v>
      </c>
      <c r="B46" s="74"/>
      <c r="C46" s="29" t="s">
        <v>1150</v>
      </c>
      <c r="D46" s="30">
        <v>219</v>
      </c>
      <c r="E46" s="31">
        <v>45.661999999999999</v>
      </c>
      <c r="F46" s="32">
        <v>24.658000000000001</v>
      </c>
      <c r="G46" s="32">
        <v>16.895</v>
      </c>
      <c r="H46" s="32">
        <v>12.785</v>
      </c>
    </row>
    <row r="47" spans="1:8" ht="13.5" customHeight="1" x14ac:dyDescent="0.4">
      <c r="A47" t="s">
        <v>1187</v>
      </c>
      <c r="B47" s="74"/>
      <c r="C47" s="29" t="s">
        <v>1151</v>
      </c>
      <c r="D47" s="30">
        <v>193</v>
      </c>
      <c r="E47" s="60">
        <v>49.741</v>
      </c>
      <c r="F47" s="32">
        <v>27.460999999999999</v>
      </c>
      <c r="G47" s="32">
        <v>16.062000000000001</v>
      </c>
      <c r="H47" s="40">
        <v>6.7359999999999998</v>
      </c>
    </row>
    <row r="48" spans="1:8" ht="13.5" customHeight="1" x14ac:dyDescent="0.4">
      <c r="A48" t="s">
        <v>1188</v>
      </c>
      <c r="B48" s="75"/>
      <c r="C48" s="25" t="s">
        <v>1152</v>
      </c>
      <c r="D48" s="26">
        <v>95</v>
      </c>
      <c r="E48" s="47">
        <v>65.263000000000005</v>
      </c>
      <c r="F48" s="41">
        <v>17.895</v>
      </c>
      <c r="G48" s="41">
        <v>11.579000000000001</v>
      </c>
      <c r="H48" s="41">
        <v>5.2629999999999999</v>
      </c>
    </row>
    <row r="49" spans="1:8" ht="13.5" customHeight="1" x14ac:dyDescent="0.4">
      <c r="A49" t="s">
        <v>1165</v>
      </c>
      <c r="B49" s="73" t="s">
        <v>2690</v>
      </c>
      <c r="C49" s="21" t="s">
        <v>1153</v>
      </c>
      <c r="D49" s="22">
        <v>76</v>
      </c>
      <c r="E49" s="43">
        <v>53.947000000000003</v>
      </c>
      <c r="F49" s="24">
        <v>23.684000000000001</v>
      </c>
      <c r="G49" s="24">
        <v>17.105</v>
      </c>
      <c r="H49" s="39">
        <v>5.2629999999999999</v>
      </c>
    </row>
    <row r="50" spans="1:8" ht="13.5" customHeight="1" x14ac:dyDescent="0.4">
      <c r="A50" t="s">
        <v>1166</v>
      </c>
      <c r="B50" s="74"/>
      <c r="C50" s="29" t="s">
        <v>1154</v>
      </c>
      <c r="D50" s="30">
        <v>365</v>
      </c>
      <c r="E50" s="60">
        <v>47.122999999999998</v>
      </c>
      <c r="F50" s="32">
        <v>25.204999999999998</v>
      </c>
      <c r="G50" s="32">
        <v>21.643999999999998</v>
      </c>
      <c r="H50" s="40">
        <v>6.0270000000000001</v>
      </c>
    </row>
    <row r="51" spans="1:8" ht="13.5" customHeight="1" x14ac:dyDescent="0.4">
      <c r="A51" t="s">
        <v>1167</v>
      </c>
      <c r="B51" s="74"/>
      <c r="C51" s="29" t="s">
        <v>1155</v>
      </c>
      <c r="D51" s="30">
        <v>1407</v>
      </c>
      <c r="E51" s="31">
        <v>42.146000000000001</v>
      </c>
      <c r="F51" s="32">
        <v>26.866</v>
      </c>
      <c r="G51" s="32">
        <v>21.251000000000001</v>
      </c>
      <c r="H51" s="32">
        <v>9.7370000000000001</v>
      </c>
    </row>
    <row r="52" spans="1:8" ht="13.5" customHeight="1" x14ac:dyDescent="0.4">
      <c r="A52" t="s">
        <v>1168</v>
      </c>
      <c r="B52" s="74"/>
      <c r="C52" s="29" t="s">
        <v>1156</v>
      </c>
      <c r="D52" s="30">
        <v>569</v>
      </c>
      <c r="E52" s="31">
        <v>38.313000000000002</v>
      </c>
      <c r="F52" s="32">
        <v>28.12</v>
      </c>
      <c r="G52" s="32">
        <v>22.32</v>
      </c>
      <c r="H52" s="32">
        <v>11.247999999999999</v>
      </c>
    </row>
    <row r="53" spans="1:8" ht="13.5" customHeight="1" x14ac:dyDescent="0.4">
      <c r="A53" t="s">
        <v>1169</v>
      </c>
      <c r="B53" s="74"/>
      <c r="C53" s="29" t="s">
        <v>1157</v>
      </c>
      <c r="D53" s="30">
        <v>210</v>
      </c>
      <c r="E53" s="31">
        <v>43.81</v>
      </c>
      <c r="F53" s="32">
        <v>30</v>
      </c>
      <c r="G53" s="40">
        <v>14.762</v>
      </c>
      <c r="H53" s="32">
        <v>11.429</v>
      </c>
    </row>
    <row r="54" spans="1:8" ht="13.5" customHeight="1" x14ac:dyDescent="0.4">
      <c r="A54" t="s">
        <v>1170</v>
      </c>
      <c r="B54" s="74"/>
      <c r="C54" s="29" t="s">
        <v>1158</v>
      </c>
      <c r="D54" s="30">
        <v>133</v>
      </c>
      <c r="E54" s="60">
        <v>51.128</v>
      </c>
      <c r="F54" s="40">
        <v>18.797000000000001</v>
      </c>
      <c r="G54" s="32">
        <v>19.548999999999999</v>
      </c>
      <c r="H54" s="32">
        <v>10.526</v>
      </c>
    </row>
    <row r="55" spans="1:8" ht="13.5" customHeight="1" x14ac:dyDescent="0.4">
      <c r="A55" t="s">
        <v>1171</v>
      </c>
      <c r="B55" s="74"/>
      <c r="C55" s="29" t="s">
        <v>1159</v>
      </c>
      <c r="D55" s="30">
        <v>711</v>
      </c>
      <c r="E55" s="31">
        <v>40.927999999999997</v>
      </c>
      <c r="F55" s="32">
        <v>26.722999999999999</v>
      </c>
      <c r="G55" s="32">
        <v>19.55</v>
      </c>
      <c r="H55" s="32">
        <v>12.798999999999999</v>
      </c>
    </row>
    <row r="56" spans="1:8" ht="13.5" customHeight="1" x14ac:dyDescent="0.4">
      <c r="A56" t="s">
        <v>1172</v>
      </c>
      <c r="B56" s="74"/>
      <c r="C56" s="29" t="s">
        <v>1160</v>
      </c>
      <c r="D56" s="30">
        <v>662</v>
      </c>
      <c r="E56" s="44">
        <v>52.115000000000002</v>
      </c>
      <c r="F56" s="32">
        <v>23.414000000000001</v>
      </c>
      <c r="G56" s="32">
        <v>15.71</v>
      </c>
      <c r="H56" s="32">
        <v>8.7609999999999992</v>
      </c>
    </row>
    <row r="57" spans="1:8" ht="13.5" customHeight="1" x14ac:dyDescent="0.4">
      <c r="A57" t="s">
        <v>1173</v>
      </c>
      <c r="B57" s="74"/>
      <c r="C57" s="29" t="s">
        <v>1161</v>
      </c>
      <c r="D57" s="30">
        <v>500</v>
      </c>
      <c r="E57" s="46">
        <v>30</v>
      </c>
      <c r="F57" s="32">
        <v>26.6</v>
      </c>
      <c r="G57" s="37">
        <v>28</v>
      </c>
      <c r="H57" s="32">
        <v>15.4</v>
      </c>
    </row>
    <row r="58" spans="1:8" ht="13.5" customHeight="1" x14ac:dyDescent="0.4">
      <c r="A58" t="s">
        <v>1174</v>
      </c>
      <c r="B58" s="74"/>
      <c r="C58" s="29" t="s">
        <v>1162</v>
      </c>
      <c r="D58" s="30">
        <v>423</v>
      </c>
      <c r="E58" s="55">
        <v>34.752000000000002</v>
      </c>
      <c r="F58" s="40">
        <v>20.331</v>
      </c>
      <c r="G58" s="32">
        <v>17.494</v>
      </c>
      <c r="H58" s="38">
        <v>27.422999999999998</v>
      </c>
    </row>
    <row r="59" spans="1:8" ht="13.5" customHeight="1" x14ac:dyDescent="0.4">
      <c r="A59" t="s">
        <v>1175</v>
      </c>
      <c r="B59" s="75"/>
      <c r="C59" s="25" t="s">
        <v>1111</v>
      </c>
      <c r="D59" s="26">
        <v>116</v>
      </c>
      <c r="E59" s="27">
        <v>43.103000000000002</v>
      </c>
      <c r="F59" s="28">
        <v>30.172000000000001</v>
      </c>
      <c r="G59" s="41">
        <v>10.345000000000001</v>
      </c>
      <c r="H59" s="28">
        <v>16.379000000000001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E453E1-EB2D-4237-A421-506E88384598}">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HYPERLINK("#目次!A"&amp;ROW(目次!$A$385),"[T000375]")</f>
        <v>[T000375]</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2302</v>
      </c>
    </row>
    <row r="6" spans="1:8" ht="13.5" customHeight="1" x14ac:dyDescent="0.4">
      <c r="A6" t="s">
        <v>1060</v>
      </c>
      <c r="B6" s="9" t="s">
        <v>751</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29.718</v>
      </c>
      <c r="F8" s="18">
        <v>27.126999999999999</v>
      </c>
      <c r="G8" s="18">
        <v>24.748999999999999</v>
      </c>
      <c r="H8" s="18">
        <v>18.407</v>
      </c>
    </row>
    <row r="9" spans="1:8" ht="13.5" customHeight="1" x14ac:dyDescent="0.4">
      <c r="A9" t="s">
        <v>1165</v>
      </c>
      <c r="B9" s="73" t="s">
        <v>2686</v>
      </c>
      <c r="C9" s="21" t="s">
        <v>1113</v>
      </c>
      <c r="D9" s="22">
        <v>2579</v>
      </c>
      <c r="E9" s="23">
        <v>28.577000000000002</v>
      </c>
      <c r="F9" s="24">
        <v>26.599</v>
      </c>
      <c r="G9" s="24">
        <v>26.716000000000001</v>
      </c>
      <c r="H9" s="24">
        <v>18.108000000000001</v>
      </c>
    </row>
    <row r="10" spans="1:8" ht="13.5" customHeight="1" x14ac:dyDescent="0.4">
      <c r="A10" t="s">
        <v>1166</v>
      </c>
      <c r="B10" s="75"/>
      <c r="C10" s="25" t="s">
        <v>1114</v>
      </c>
      <c r="D10" s="26">
        <v>2593</v>
      </c>
      <c r="E10" s="27">
        <v>30.852</v>
      </c>
      <c r="F10" s="28">
        <v>27.651</v>
      </c>
      <c r="G10" s="28">
        <v>22.792000000000002</v>
      </c>
      <c r="H10" s="28">
        <v>18.704000000000001</v>
      </c>
    </row>
    <row r="11" spans="1:8" ht="13.5" customHeight="1" x14ac:dyDescent="0.4">
      <c r="A11" t="s">
        <v>1165</v>
      </c>
      <c r="B11" s="73" t="s">
        <v>2687</v>
      </c>
      <c r="C11" s="21" t="s">
        <v>1115</v>
      </c>
      <c r="D11" s="22">
        <v>191</v>
      </c>
      <c r="E11" s="54">
        <v>20.942</v>
      </c>
      <c r="F11" s="24">
        <v>27.225000000000001</v>
      </c>
      <c r="G11" s="24">
        <v>27.748999999999999</v>
      </c>
      <c r="H11" s="34">
        <v>24.084</v>
      </c>
    </row>
    <row r="12" spans="1:8" ht="13.5" customHeight="1" x14ac:dyDescent="0.4">
      <c r="A12" t="s">
        <v>1166</v>
      </c>
      <c r="B12" s="74"/>
      <c r="C12" s="29" t="s">
        <v>1116</v>
      </c>
      <c r="D12" s="30">
        <v>448</v>
      </c>
      <c r="E12" s="31">
        <v>24.777000000000001</v>
      </c>
      <c r="F12" s="32">
        <v>25.893000000000001</v>
      </c>
      <c r="G12" s="32">
        <v>27.902000000000001</v>
      </c>
      <c r="H12" s="32">
        <v>21.428999999999998</v>
      </c>
    </row>
    <row r="13" spans="1:8" ht="13.5" customHeight="1" x14ac:dyDescent="0.4">
      <c r="A13" t="s">
        <v>1167</v>
      </c>
      <c r="B13" s="74"/>
      <c r="C13" s="29" t="s">
        <v>1117</v>
      </c>
      <c r="D13" s="30">
        <v>526</v>
      </c>
      <c r="E13" s="31">
        <v>29.087</v>
      </c>
      <c r="F13" s="32">
        <v>23.384</v>
      </c>
      <c r="G13" s="32">
        <v>27.567</v>
      </c>
      <c r="H13" s="32">
        <v>19.962</v>
      </c>
    </row>
    <row r="14" spans="1:8" ht="13.5" customHeight="1" x14ac:dyDescent="0.4">
      <c r="A14" t="s">
        <v>1168</v>
      </c>
      <c r="B14" s="74"/>
      <c r="C14" s="29" t="s">
        <v>1118</v>
      </c>
      <c r="D14" s="30">
        <v>664</v>
      </c>
      <c r="E14" s="31">
        <v>28.012</v>
      </c>
      <c r="F14" s="32">
        <v>29.216999999999999</v>
      </c>
      <c r="G14" s="32">
        <v>26.957999999999998</v>
      </c>
      <c r="H14" s="32">
        <v>15.813000000000001</v>
      </c>
    </row>
    <row r="15" spans="1:8" ht="13.5" customHeight="1" x14ac:dyDescent="0.4">
      <c r="A15" t="s">
        <v>1169</v>
      </c>
      <c r="B15" s="74"/>
      <c r="C15" s="29" t="s">
        <v>1119</v>
      </c>
      <c r="D15" s="30">
        <v>524</v>
      </c>
      <c r="E15" s="31">
        <v>32.252000000000002</v>
      </c>
      <c r="F15" s="32">
        <v>25.763000000000002</v>
      </c>
      <c r="G15" s="32">
        <v>25.382000000000001</v>
      </c>
      <c r="H15" s="32">
        <v>16.603000000000002</v>
      </c>
    </row>
    <row r="16" spans="1:8" ht="13.5" customHeight="1" x14ac:dyDescent="0.4">
      <c r="A16" t="s">
        <v>1170</v>
      </c>
      <c r="B16" s="74"/>
      <c r="C16" s="29" t="s">
        <v>1120</v>
      </c>
      <c r="D16" s="30">
        <v>226</v>
      </c>
      <c r="E16" s="31">
        <v>34.512999999999998</v>
      </c>
      <c r="F16" s="32">
        <v>29.204000000000001</v>
      </c>
      <c r="G16" s="32">
        <v>23.893999999999998</v>
      </c>
      <c r="H16" s="40">
        <v>12.388999999999999</v>
      </c>
    </row>
    <row r="17" spans="1:8" ht="13.5" customHeight="1" x14ac:dyDescent="0.4">
      <c r="A17" t="s">
        <v>1171</v>
      </c>
      <c r="B17" s="74"/>
      <c r="C17" s="29" t="s">
        <v>1121</v>
      </c>
      <c r="D17" s="30">
        <v>190</v>
      </c>
      <c r="E17" s="46">
        <v>16.841999999999999</v>
      </c>
      <c r="F17" s="32">
        <v>27.367999999999999</v>
      </c>
      <c r="G17" s="32">
        <v>27.367999999999999</v>
      </c>
      <c r="H17" s="38">
        <v>28.420999999999999</v>
      </c>
    </row>
    <row r="18" spans="1:8" ht="13.5" customHeight="1" x14ac:dyDescent="0.4">
      <c r="A18" t="s">
        <v>1172</v>
      </c>
      <c r="B18" s="74"/>
      <c r="C18" s="29" t="s">
        <v>1122</v>
      </c>
      <c r="D18" s="30">
        <v>455</v>
      </c>
      <c r="E18" s="55">
        <v>22.637</v>
      </c>
      <c r="F18" s="32">
        <v>24.835000000000001</v>
      </c>
      <c r="G18" s="32">
        <v>28.791</v>
      </c>
      <c r="H18" s="37">
        <v>23.736000000000001</v>
      </c>
    </row>
    <row r="19" spans="1:8" ht="13.5" customHeight="1" x14ac:dyDescent="0.4">
      <c r="A19" t="s">
        <v>1173</v>
      </c>
      <c r="B19" s="74"/>
      <c r="C19" s="29" t="s">
        <v>1123</v>
      </c>
      <c r="D19" s="30">
        <v>525</v>
      </c>
      <c r="E19" s="31">
        <v>24.952000000000002</v>
      </c>
      <c r="F19" s="32">
        <v>30.286000000000001</v>
      </c>
      <c r="G19" s="32">
        <v>23.047999999999998</v>
      </c>
      <c r="H19" s="32">
        <v>21.713999999999999</v>
      </c>
    </row>
    <row r="20" spans="1:8" ht="13.5" customHeight="1" x14ac:dyDescent="0.4">
      <c r="A20" t="s">
        <v>1174</v>
      </c>
      <c r="B20" s="74"/>
      <c r="C20" s="29" t="s">
        <v>1124</v>
      </c>
      <c r="D20" s="30">
        <v>644</v>
      </c>
      <c r="E20" s="31">
        <v>33.075000000000003</v>
      </c>
      <c r="F20" s="32">
        <v>26.553000000000001</v>
      </c>
      <c r="G20" s="32">
        <v>23.137</v>
      </c>
      <c r="H20" s="32">
        <v>17.236000000000001</v>
      </c>
    </row>
    <row r="21" spans="1:8" ht="13.5" customHeight="1" x14ac:dyDescent="0.4">
      <c r="A21" t="s">
        <v>1175</v>
      </c>
      <c r="B21" s="74"/>
      <c r="C21" s="29" t="s">
        <v>1125</v>
      </c>
      <c r="D21" s="30">
        <v>536</v>
      </c>
      <c r="E21" s="60">
        <v>37.313000000000002</v>
      </c>
      <c r="F21" s="32">
        <v>27.798999999999999</v>
      </c>
      <c r="G21" s="40">
        <v>19.59</v>
      </c>
      <c r="H21" s="32">
        <v>15.298999999999999</v>
      </c>
    </row>
    <row r="22" spans="1:8" ht="13.5" customHeight="1" x14ac:dyDescent="0.4">
      <c r="A22" t="s">
        <v>1176</v>
      </c>
      <c r="B22" s="75"/>
      <c r="C22" s="25" t="s">
        <v>1126</v>
      </c>
      <c r="D22" s="26">
        <v>243</v>
      </c>
      <c r="E22" s="47">
        <v>49.793999999999997</v>
      </c>
      <c r="F22" s="28">
        <v>30.041</v>
      </c>
      <c r="G22" s="48">
        <v>13.58</v>
      </c>
      <c r="H22" s="48">
        <v>6.5839999999999996</v>
      </c>
    </row>
    <row r="23" spans="1:8" ht="13.5" customHeight="1" x14ac:dyDescent="0.4">
      <c r="A23" t="s">
        <v>1165</v>
      </c>
      <c r="B23" s="73" t="s">
        <v>2688</v>
      </c>
      <c r="C23" s="21" t="s">
        <v>1127</v>
      </c>
      <c r="D23" s="22">
        <v>3392</v>
      </c>
      <c r="E23" s="23">
        <v>29.687999999999999</v>
      </c>
      <c r="F23" s="24">
        <v>27.123000000000001</v>
      </c>
      <c r="G23" s="24">
        <v>25.353999999999999</v>
      </c>
      <c r="H23" s="24">
        <v>17.835999999999999</v>
      </c>
    </row>
    <row r="24" spans="1:8" ht="13.5" customHeight="1" x14ac:dyDescent="0.4">
      <c r="A24" t="s">
        <v>1166</v>
      </c>
      <c r="B24" s="75"/>
      <c r="C24" s="25" t="s">
        <v>1128</v>
      </c>
      <c r="D24" s="26">
        <v>1780</v>
      </c>
      <c r="E24" s="27">
        <v>29.774999999999999</v>
      </c>
      <c r="F24" s="28">
        <v>27.135000000000002</v>
      </c>
      <c r="G24" s="28">
        <v>23.596</v>
      </c>
      <c r="H24" s="28">
        <v>19.494</v>
      </c>
    </row>
    <row r="25" spans="1:8" ht="13.5" customHeight="1" x14ac:dyDescent="0.4">
      <c r="A25" t="s">
        <v>1165</v>
      </c>
      <c r="B25" s="73" t="s">
        <v>2689</v>
      </c>
      <c r="C25" s="21" t="s">
        <v>1129</v>
      </c>
      <c r="D25" s="22">
        <v>120</v>
      </c>
      <c r="E25" s="54">
        <v>21.667000000000002</v>
      </c>
      <c r="F25" s="24">
        <v>25.832999999999998</v>
      </c>
      <c r="G25" s="34">
        <v>30.832999999999998</v>
      </c>
      <c r="H25" s="24">
        <v>21.667000000000002</v>
      </c>
    </row>
    <row r="26" spans="1:8" ht="13.5" customHeight="1" x14ac:dyDescent="0.4">
      <c r="A26" t="s">
        <v>1166</v>
      </c>
      <c r="B26" s="74"/>
      <c r="C26" s="29" t="s">
        <v>1130</v>
      </c>
      <c r="D26" s="30">
        <v>300</v>
      </c>
      <c r="E26" s="31">
        <v>25.332999999999998</v>
      </c>
      <c r="F26" s="32">
        <v>25</v>
      </c>
      <c r="G26" s="32">
        <v>29</v>
      </c>
      <c r="H26" s="32">
        <v>20.667000000000002</v>
      </c>
    </row>
    <row r="27" spans="1:8" ht="13.5" customHeight="1" x14ac:dyDescent="0.4">
      <c r="A27" t="s">
        <v>1167</v>
      </c>
      <c r="B27" s="74"/>
      <c r="C27" s="29" t="s">
        <v>1131</v>
      </c>
      <c r="D27" s="30">
        <v>360</v>
      </c>
      <c r="E27" s="31">
        <v>29.443999999999999</v>
      </c>
      <c r="F27" s="32">
        <v>22.777999999999999</v>
      </c>
      <c r="G27" s="32">
        <v>27.222000000000001</v>
      </c>
      <c r="H27" s="32">
        <v>20.556000000000001</v>
      </c>
    </row>
    <row r="28" spans="1:8" ht="13.5" customHeight="1" x14ac:dyDescent="0.4">
      <c r="A28" t="s">
        <v>1168</v>
      </c>
      <c r="B28" s="74"/>
      <c r="C28" s="29" t="s">
        <v>1132</v>
      </c>
      <c r="D28" s="30">
        <v>447</v>
      </c>
      <c r="E28" s="31">
        <v>27.068999999999999</v>
      </c>
      <c r="F28" s="32">
        <v>30.425000000000001</v>
      </c>
      <c r="G28" s="32">
        <v>26.846</v>
      </c>
      <c r="H28" s="32">
        <v>15.66</v>
      </c>
    </row>
    <row r="29" spans="1:8" ht="13.5" customHeight="1" x14ac:dyDescent="0.4">
      <c r="A29" t="s">
        <v>1169</v>
      </c>
      <c r="B29" s="74"/>
      <c r="C29" s="29" t="s">
        <v>1133</v>
      </c>
      <c r="D29" s="30">
        <v>349</v>
      </c>
      <c r="E29" s="31">
        <v>31.805</v>
      </c>
      <c r="F29" s="32">
        <v>25.501000000000001</v>
      </c>
      <c r="G29" s="32">
        <v>26.361000000000001</v>
      </c>
      <c r="H29" s="32">
        <v>16.332000000000001</v>
      </c>
    </row>
    <row r="30" spans="1:8" ht="13.5" customHeight="1" x14ac:dyDescent="0.4">
      <c r="A30" t="s">
        <v>1170</v>
      </c>
      <c r="B30" s="74"/>
      <c r="C30" s="29" t="s">
        <v>1134</v>
      </c>
      <c r="D30" s="30">
        <v>144</v>
      </c>
      <c r="E30" s="60">
        <v>36.110999999999997</v>
      </c>
      <c r="F30" s="32">
        <v>27.777999999999999</v>
      </c>
      <c r="G30" s="32">
        <v>25</v>
      </c>
      <c r="H30" s="40">
        <v>11.111000000000001</v>
      </c>
    </row>
    <row r="31" spans="1:8" ht="13.5" customHeight="1" x14ac:dyDescent="0.4">
      <c r="A31" t="s">
        <v>1171</v>
      </c>
      <c r="B31" s="74"/>
      <c r="C31" s="29" t="s">
        <v>1135</v>
      </c>
      <c r="D31" s="30">
        <v>115</v>
      </c>
      <c r="E31" s="46">
        <v>18.260999999999999</v>
      </c>
      <c r="F31" s="32">
        <v>26.957000000000001</v>
      </c>
      <c r="G31" s="32">
        <v>26.957000000000001</v>
      </c>
      <c r="H31" s="37">
        <v>27.826000000000001</v>
      </c>
    </row>
    <row r="32" spans="1:8" ht="13.5" customHeight="1" x14ac:dyDescent="0.4">
      <c r="A32" t="s">
        <v>1172</v>
      </c>
      <c r="B32" s="74"/>
      <c r="C32" s="29" t="s">
        <v>1136</v>
      </c>
      <c r="D32" s="30">
        <v>295</v>
      </c>
      <c r="E32" s="55">
        <v>24.068000000000001</v>
      </c>
      <c r="F32" s="32">
        <v>24.745999999999999</v>
      </c>
      <c r="G32" s="37">
        <v>29.831</v>
      </c>
      <c r="H32" s="32">
        <v>21.356000000000002</v>
      </c>
    </row>
    <row r="33" spans="1:8" ht="13.5" customHeight="1" x14ac:dyDescent="0.4">
      <c r="A33" t="s">
        <v>1173</v>
      </c>
      <c r="B33" s="74"/>
      <c r="C33" s="29" t="s">
        <v>1137</v>
      </c>
      <c r="D33" s="30">
        <v>346</v>
      </c>
      <c r="E33" s="55">
        <v>24.277000000000001</v>
      </c>
      <c r="F33" s="32">
        <v>32.081000000000003</v>
      </c>
      <c r="G33" s="32">
        <v>23.41</v>
      </c>
      <c r="H33" s="32">
        <v>20.231000000000002</v>
      </c>
    </row>
    <row r="34" spans="1:8" ht="13.5" customHeight="1" x14ac:dyDescent="0.4">
      <c r="A34" t="s">
        <v>1174</v>
      </c>
      <c r="B34" s="74"/>
      <c r="C34" s="29" t="s">
        <v>1138</v>
      </c>
      <c r="D34" s="30">
        <v>425</v>
      </c>
      <c r="E34" s="31">
        <v>33.881999999999998</v>
      </c>
      <c r="F34" s="32">
        <v>26.353000000000002</v>
      </c>
      <c r="G34" s="32">
        <v>23.294</v>
      </c>
      <c r="H34" s="32">
        <v>16.471</v>
      </c>
    </row>
    <row r="35" spans="1:8" ht="13.5" customHeight="1" x14ac:dyDescent="0.4">
      <c r="A35" t="s">
        <v>1175</v>
      </c>
      <c r="B35" s="74"/>
      <c r="C35" s="29" t="s">
        <v>1139</v>
      </c>
      <c r="D35" s="30">
        <v>343</v>
      </c>
      <c r="E35" s="60">
        <v>35.277000000000001</v>
      </c>
      <c r="F35" s="32">
        <v>27.405000000000001</v>
      </c>
      <c r="G35" s="32">
        <v>21.283000000000001</v>
      </c>
      <c r="H35" s="32">
        <v>16.035</v>
      </c>
    </row>
    <row r="36" spans="1:8" ht="13.5" customHeight="1" x14ac:dyDescent="0.4">
      <c r="A36" t="s">
        <v>1176</v>
      </c>
      <c r="B36" s="74"/>
      <c r="C36" s="29" t="s">
        <v>1140</v>
      </c>
      <c r="D36" s="30">
        <v>148</v>
      </c>
      <c r="E36" s="44">
        <v>50</v>
      </c>
      <c r="F36" s="32">
        <v>31.081</v>
      </c>
      <c r="G36" s="45">
        <v>12.162000000000001</v>
      </c>
      <c r="H36" s="45">
        <v>6.7569999999999997</v>
      </c>
    </row>
    <row r="37" spans="1:8" ht="13.5" customHeight="1" x14ac:dyDescent="0.4">
      <c r="A37" t="s">
        <v>1177</v>
      </c>
      <c r="B37" s="74"/>
      <c r="C37" s="29" t="s">
        <v>1141</v>
      </c>
      <c r="D37" s="30">
        <v>71</v>
      </c>
      <c r="E37" s="46">
        <v>19.718</v>
      </c>
      <c r="F37" s="32">
        <v>29.577000000000002</v>
      </c>
      <c r="G37" s="32">
        <v>22.535</v>
      </c>
      <c r="H37" s="37">
        <v>28.169</v>
      </c>
    </row>
    <row r="38" spans="1:8" ht="13.5" customHeight="1" x14ac:dyDescent="0.4">
      <c r="A38" t="s">
        <v>1178</v>
      </c>
      <c r="B38" s="74"/>
      <c r="C38" s="29" t="s">
        <v>1142</v>
      </c>
      <c r="D38" s="30">
        <v>148</v>
      </c>
      <c r="E38" s="55">
        <v>23.649000000000001</v>
      </c>
      <c r="F38" s="32">
        <v>27.702999999999999</v>
      </c>
      <c r="G38" s="32">
        <v>25.675999999999998</v>
      </c>
      <c r="H38" s="32">
        <v>22.972999999999999</v>
      </c>
    </row>
    <row r="39" spans="1:8" ht="13.5" customHeight="1" x14ac:dyDescent="0.4">
      <c r="A39" t="s">
        <v>1179</v>
      </c>
      <c r="B39" s="74"/>
      <c r="C39" s="29" t="s">
        <v>1143</v>
      </c>
      <c r="D39" s="30">
        <v>166</v>
      </c>
      <c r="E39" s="31">
        <v>28.312999999999999</v>
      </c>
      <c r="F39" s="32">
        <v>24.699000000000002</v>
      </c>
      <c r="G39" s="32">
        <v>28.312999999999999</v>
      </c>
      <c r="H39" s="32">
        <v>18.675000000000001</v>
      </c>
    </row>
    <row r="40" spans="1:8" ht="13.5" customHeight="1" x14ac:dyDescent="0.4">
      <c r="A40" t="s">
        <v>1180</v>
      </c>
      <c r="B40" s="74"/>
      <c r="C40" s="29" t="s">
        <v>1144</v>
      </c>
      <c r="D40" s="30">
        <v>217</v>
      </c>
      <c r="E40" s="31">
        <v>29.954000000000001</v>
      </c>
      <c r="F40" s="32">
        <v>26.728000000000002</v>
      </c>
      <c r="G40" s="32">
        <v>27.189</v>
      </c>
      <c r="H40" s="32">
        <v>16.129000000000001</v>
      </c>
    </row>
    <row r="41" spans="1:8" ht="13.5" customHeight="1" x14ac:dyDescent="0.4">
      <c r="A41" t="s">
        <v>1181</v>
      </c>
      <c r="B41" s="74"/>
      <c r="C41" s="29" t="s">
        <v>1145</v>
      </c>
      <c r="D41" s="30">
        <v>175</v>
      </c>
      <c r="E41" s="31">
        <v>33.143000000000001</v>
      </c>
      <c r="F41" s="32">
        <v>26.286000000000001</v>
      </c>
      <c r="G41" s="32">
        <v>23.428999999999998</v>
      </c>
      <c r="H41" s="32">
        <v>17.143000000000001</v>
      </c>
    </row>
    <row r="42" spans="1:8" ht="13.5" customHeight="1" x14ac:dyDescent="0.4">
      <c r="A42" t="s">
        <v>1182</v>
      </c>
      <c r="B42" s="74"/>
      <c r="C42" s="29" t="s">
        <v>1146</v>
      </c>
      <c r="D42" s="30">
        <v>82</v>
      </c>
      <c r="E42" s="31">
        <v>31.707000000000001</v>
      </c>
      <c r="F42" s="32">
        <v>31.707000000000001</v>
      </c>
      <c r="G42" s="32">
        <v>21.951000000000001</v>
      </c>
      <c r="H42" s="32">
        <v>14.634</v>
      </c>
    </row>
    <row r="43" spans="1:8" ht="13.5" customHeight="1" x14ac:dyDescent="0.4">
      <c r="A43" t="s">
        <v>1183</v>
      </c>
      <c r="B43" s="74"/>
      <c r="C43" s="29" t="s">
        <v>1147</v>
      </c>
      <c r="D43" s="30">
        <v>75</v>
      </c>
      <c r="E43" s="46">
        <v>14.667</v>
      </c>
      <c r="F43" s="32">
        <v>28</v>
      </c>
      <c r="G43" s="32">
        <v>28</v>
      </c>
      <c r="H43" s="38">
        <v>29.332999999999998</v>
      </c>
    </row>
    <row r="44" spans="1:8" ht="13.5" customHeight="1" x14ac:dyDescent="0.4">
      <c r="A44" t="s">
        <v>1184</v>
      </c>
      <c r="B44" s="74"/>
      <c r="C44" s="29" t="s">
        <v>1148</v>
      </c>
      <c r="D44" s="30">
        <v>160</v>
      </c>
      <c r="E44" s="55">
        <v>20</v>
      </c>
      <c r="F44" s="32">
        <v>25</v>
      </c>
      <c r="G44" s="32">
        <v>26.875</v>
      </c>
      <c r="H44" s="37">
        <v>28.125</v>
      </c>
    </row>
    <row r="45" spans="1:8" ht="13.5" customHeight="1" x14ac:dyDescent="0.4">
      <c r="A45" t="s">
        <v>1185</v>
      </c>
      <c r="B45" s="74"/>
      <c r="C45" s="29" t="s">
        <v>1149</v>
      </c>
      <c r="D45" s="30">
        <v>179</v>
      </c>
      <c r="E45" s="31">
        <v>26.257000000000001</v>
      </c>
      <c r="F45" s="32">
        <v>26.815999999999999</v>
      </c>
      <c r="G45" s="32">
        <v>22.346</v>
      </c>
      <c r="H45" s="37">
        <v>24.581</v>
      </c>
    </row>
    <row r="46" spans="1:8" ht="13.5" customHeight="1" x14ac:dyDescent="0.4">
      <c r="A46" t="s">
        <v>1186</v>
      </c>
      <c r="B46" s="74"/>
      <c r="C46" s="29" t="s">
        <v>1150</v>
      </c>
      <c r="D46" s="30">
        <v>219</v>
      </c>
      <c r="E46" s="31">
        <v>31.507000000000001</v>
      </c>
      <c r="F46" s="32">
        <v>26.940999999999999</v>
      </c>
      <c r="G46" s="32">
        <v>22.831</v>
      </c>
      <c r="H46" s="32">
        <v>18.721</v>
      </c>
    </row>
    <row r="47" spans="1:8" ht="13.5" customHeight="1" x14ac:dyDescent="0.4">
      <c r="A47" t="s">
        <v>1187</v>
      </c>
      <c r="B47" s="74"/>
      <c r="C47" s="29" t="s">
        <v>1151</v>
      </c>
      <c r="D47" s="30">
        <v>193</v>
      </c>
      <c r="E47" s="44">
        <v>40.933</v>
      </c>
      <c r="F47" s="32">
        <v>28.497</v>
      </c>
      <c r="G47" s="40">
        <v>16.579999999999998</v>
      </c>
      <c r="H47" s="32">
        <v>13.99</v>
      </c>
    </row>
    <row r="48" spans="1:8" ht="13.5" customHeight="1" x14ac:dyDescent="0.4">
      <c r="A48" t="s">
        <v>1188</v>
      </c>
      <c r="B48" s="75"/>
      <c r="C48" s="25" t="s">
        <v>1152</v>
      </c>
      <c r="D48" s="26">
        <v>95</v>
      </c>
      <c r="E48" s="47">
        <v>49.473999999999997</v>
      </c>
      <c r="F48" s="28">
        <v>28.420999999999999</v>
      </c>
      <c r="G48" s="41">
        <v>15.789</v>
      </c>
      <c r="H48" s="48">
        <v>6.3159999999999998</v>
      </c>
    </row>
    <row r="49" spans="1:8" ht="13.5" customHeight="1" x14ac:dyDescent="0.4">
      <c r="A49" t="s">
        <v>1165</v>
      </c>
      <c r="B49" s="73" t="s">
        <v>2690</v>
      </c>
      <c r="C49" s="21" t="s">
        <v>1153</v>
      </c>
      <c r="D49" s="22">
        <v>76</v>
      </c>
      <c r="E49" s="43">
        <v>42.104999999999997</v>
      </c>
      <c r="F49" s="39">
        <v>21.053000000000001</v>
      </c>
      <c r="G49" s="24">
        <v>28.946999999999999</v>
      </c>
      <c r="H49" s="42">
        <v>7.8949999999999996</v>
      </c>
    </row>
    <row r="50" spans="1:8" ht="13.5" customHeight="1" x14ac:dyDescent="0.4">
      <c r="A50" t="s">
        <v>1166</v>
      </c>
      <c r="B50" s="74"/>
      <c r="C50" s="29" t="s">
        <v>1154</v>
      </c>
      <c r="D50" s="30">
        <v>365</v>
      </c>
      <c r="E50" s="31">
        <v>31.233000000000001</v>
      </c>
      <c r="F50" s="37">
        <v>33.424999999999997</v>
      </c>
      <c r="G50" s="32">
        <v>25.204999999999998</v>
      </c>
      <c r="H50" s="40">
        <v>10.137</v>
      </c>
    </row>
    <row r="51" spans="1:8" ht="13.5" customHeight="1" x14ac:dyDescent="0.4">
      <c r="A51" t="s">
        <v>1167</v>
      </c>
      <c r="B51" s="74"/>
      <c r="C51" s="29" t="s">
        <v>1155</v>
      </c>
      <c r="D51" s="30">
        <v>1407</v>
      </c>
      <c r="E51" s="31">
        <v>30.419</v>
      </c>
      <c r="F51" s="32">
        <v>27.931999999999999</v>
      </c>
      <c r="G51" s="32">
        <v>27.363</v>
      </c>
      <c r="H51" s="32">
        <v>14.286</v>
      </c>
    </row>
    <row r="52" spans="1:8" ht="13.5" customHeight="1" x14ac:dyDescent="0.4">
      <c r="A52" t="s">
        <v>1168</v>
      </c>
      <c r="B52" s="74"/>
      <c r="C52" s="29" t="s">
        <v>1156</v>
      </c>
      <c r="D52" s="30">
        <v>569</v>
      </c>
      <c r="E52" s="31">
        <v>27.065000000000001</v>
      </c>
      <c r="F52" s="32">
        <v>27.591999999999999</v>
      </c>
      <c r="G52" s="32">
        <v>27.768000000000001</v>
      </c>
      <c r="H52" s="32">
        <v>17.574999999999999</v>
      </c>
    </row>
    <row r="53" spans="1:8" ht="13.5" customHeight="1" x14ac:dyDescent="0.4">
      <c r="A53" t="s">
        <v>1169</v>
      </c>
      <c r="B53" s="74"/>
      <c r="C53" s="29" t="s">
        <v>1157</v>
      </c>
      <c r="D53" s="30">
        <v>210</v>
      </c>
      <c r="E53" s="60">
        <v>36.19</v>
      </c>
      <c r="F53" s="32">
        <v>27.619</v>
      </c>
      <c r="G53" s="32">
        <v>20.475999999999999</v>
      </c>
      <c r="H53" s="32">
        <v>15.714</v>
      </c>
    </row>
    <row r="54" spans="1:8" ht="13.5" customHeight="1" x14ac:dyDescent="0.4">
      <c r="A54" t="s">
        <v>1170</v>
      </c>
      <c r="B54" s="74"/>
      <c r="C54" s="29" t="s">
        <v>1158</v>
      </c>
      <c r="D54" s="30">
        <v>133</v>
      </c>
      <c r="E54" s="60">
        <v>37.594000000000001</v>
      </c>
      <c r="F54" s="40">
        <v>18.045000000000002</v>
      </c>
      <c r="G54" s="32">
        <v>28.571000000000002</v>
      </c>
      <c r="H54" s="32">
        <v>15.789</v>
      </c>
    </row>
    <row r="55" spans="1:8" ht="13.5" customHeight="1" x14ac:dyDescent="0.4">
      <c r="A55" t="s">
        <v>1171</v>
      </c>
      <c r="B55" s="74"/>
      <c r="C55" s="29" t="s">
        <v>1159</v>
      </c>
      <c r="D55" s="30">
        <v>711</v>
      </c>
      <c r="E55" s="31">
        <v>28.832999999999998</v>
      </c>
      <c r="F55" s="32">
        <v>26.300999999999998</v>
      </c>
      <c r="G55" s="32">
        <v>22.363</v>
      </c>
      <c r="H55" s="32">
        <v>22.504000000000001</v>
      </c>
    </row>
    <row r="56" spans="1:8" ht="13.5" customHeight="1" x14ac:dyDescent="0.4">
      <c r="A56" t="s">
        <v>1172</v>
      </c>
      <c r="B56" s="74"/>
      <c r="C56" s="29" t="s">
        <v>1160</v>
      </c>
      <c r="D56" s="30">
        <v>662</v>
      </c>
      <c r="E56" s="60">
        <v>36.405000000000001</v>
      </c>
      <c r="F56" s="32">
        <v>27.039000000000001</v>
      </c>
      <c r="G56" s="32">
        <v>19.940000000000001</v>
      </c>
      <c r="H56" s="32">
        <v>16.616</v>
      </c>
    </row>
    <row r="57" spans="1:8" ht="13.5" customHeight="1" x14ac:dyDescent="0.4">
      <c r="A57" t="s">
        <v>1173</v>
      </c>
      <c r="B57" s="74"/>
      <c r="C57" s="29" t="s">
        <v>1161</v>
      </c>
      <c r="D57" s="30">
        <v>500</v>
      </c>
      <c r="E57" s="55">
        <v>20.399999999999999</v>
      </c>
      <c r="F57" s="32">
        <v>26</v>
      </c>
      <c r="G57" s="32">
        <v>27.2</v>
      </c>
      <c r="H57" s="37">
        <v>26.4</v>
      </c>
    </row>
    <row r="58" spans="1:8" ht="13.5" customHeight="1" x14ac:dyDescent="0.4">
      <c r="A58" t="s">
        <v>1174</v>
      </c>
      <c r="B58" s="74"/>
      <c r="C58" s="29" t="s">
        <v>1162</v>
      </c>
      <c r="D58" s="30">
        <v>423</v>
      </c>
      <c r="E58" s="55">
        <v>22.695</v>
      </c>
      <c r="F58" s="32">
        <v>22.695</v>
      </c>
      <c r="G58" s="32">
        <v>21.986000000000001</v>
      </c>
      <c r="H58" s="38">
        <v>32.624000000000002</v>
      </c>
    </row>
    <row r="59" spans="1:8" ht="13.5" customHeight="1" x14ac:dyDescent="0.4">
      <c r="A59" t="s">
        <v>1175</v>
      </c>
      <c r="B59" s="75"/>
      <c r="C59" s="25" t="s">
        <v>1111</v>
      </c>
      <c r="D59" s="26">
        <v>116</v>
      </c>
      <c r="E59" s="27">
        <v>33.621000000000002</v>
      </c>
      <c r="F59" s="33">
        <v>35.344999999999999</v>
      </c>
      <c r="G59" s="41">
        <v>18.966000000000001</v>
      </c>
      <c r="H59" s="41">
        <v>12.069000000000001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52A6CF-9D71-4CC9-969D-34B875E704E2}">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HYPERLINK("#目次!A"&amp;ROW(目次!$A$386),"[T000376]")</f>
        <v>[T000376]</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2304</v>
      </c>
    </row>
    <row r="6" spans="1:8" ht="13.5" customHeight="1" x14ac:dyDescent="0.4">
      <c r="A6" t="s">
        <v>1060</v>
      </c>
      <c r="B6" s="9" t="s">
        <v>753</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36.968000000000004</v>
      </c>
      <c r="F8" s="18">
        <v>30.568000000000001</v>
      </c>
      <c r="G8" s="18">
        <v>22.003</v>
      </c>
      <c r="H8" s="18">
        <v>10.46</v>
      </c>
    </row>
    <row r="9" spans="1:8" ht="13.5" customHeight="1" x14ac:dyDescent="0.4">
      <c r="A9" t="s">
        <v>1165</v>
      </c>
      <c r="B9" s="73" t="s">
        <v>2686</v>
      </c>
      <c r="C9" s="21" t="s">
        <v>1113</v>
      </c>
      <c r="D9" s="22">
        <v>2579</v>
      </c>
      <c r="E9" s="23">
        <v>36.371000000000002</v>
      </c>
      <c r="F9" s="24">
        <v>30.981000000000002</v>
      </c>
      <c r="G9" s="24">
        <v>22.916</v>
      </c>
      <c r="H9" s="24">
        <v>9.7319999999999993</v>
      </c>
    </row>
    <row r="10" spans="1:8" ht="13.5" customHeight="1" x14ac:dyDescent="0.4">
      <c r="A10" t="s">
        <v>1166</v>
      </c>
      <c r="B10" s="75"/>
      <c r="C10" s="25" t="s">
        <v>1114</v>
      </c>
      <c r="D10" s="26">
        <v>2593</v>
      </c>
      <c r="E10" s="27">
        <v>37.563000000000002</v>
      </c>
      <c r="F10" s="28">
        <v>30.158000000000001</v>
      </c>
      <c r="G10" s="28">
        <v>21.094999999999999</v>
      </c>
      <c r="H10" s="28">
        <v>11.183999999999999</v>
      </c>
    </row>
    <row r="11" spans="1:8" ht="13.5" customHeight="1" x14ac:dyDescent="0.4">
      <c r="A11" t="s">
        <v>1165</v>
      </c>
      <c r="B11" s="73" t="s">
        <v>2687</v>
      </c>
      <c r="C11" s="21" t="s">
        <v>1115</v>
      </c>
      <c r="D11" s="22">
        <v>191</v>
      </c>
      <c r="E11" s="59">
        <v>26.178000000000001</v>
      </c>
      <c r="F11" s="24">
        <v>35.079000000000001</v>
      </c>
      <c r="G11" s="24">
        <v>25.131</v>
      </c>
      <c r="H11" s="24">
        <v>13.613</v>
      </c>
    </row>
    <row r="12" spans="1:8" ht="13.5" customHeight="1" x14ac:dyDescent="0.4">
      <c r="A12" t="s">
        <v>1166</v>
      </c>
      <c r="B12" s="74"/>
      <c r="C12" s="29" t="s">
        <v>1116</v>
      </c>
      <c r="D12" s="30">
        <v>448</v>
      </c>
      <c r="E12" s="31">
        <v>36.83</v>
      </c>
      <c r="F12" s="32">
        <v>26.786000000000001</v>
      </c>
      <c r="G12" s="32">
        <v>25</v>
      </c>
      <c r="H12" s="32">
        <v>11.384</v>
      </c>
    </row>
    <row r="13" spans="1:8" ht="13.5" customHeight="1" x14ac:dyDescent="0.4">
      <c r="A13" t="s">
        <v>1167</v>
      </c>
      <c r="B13" s="74"/>
      <c r="C13" s="29" t="s">
        <v>1117</v>
      </c>
      <c r="D13" s="30">
        <v>526</v>
      </c>
      <c r="E13" s="31">
        <v>36.502000000000002</v>
      </c>
      <c r="F13" s="32">
        <v>29.277999999999999</v>
      </c>
      <c r="G13" s="32">
        <v>23.574000000000002</v>
      </c>
      <c r="H13" s="32">
        <v>10.646000000000001</v>
      </c>
    </row>
    <row r="14" spans="1:8" ht="13.5" customHeight="1" x14ac:dyDescent="0.4">
      <c r="A14" t="s">
        <v>1168</v>
      </c>
      <c r="B14" s="74"/>
      <c r="C14" s="29" t="s">
        <v>1118</v>
      </c>
      <c r="D14" s="30">
        <v>664</v>
      </c>
      <c r="E14" s="31">
        <v>33.584000000000003</v>
      </c>
      <c r="F14" s="32">
        <v>34.036000000000001</v>
      </c>
      <c r="G14" s="32">
        <v>21.988</v>
      </c>
      <c r="H14" s="32">
        <v>10.391999999999999</v>
      </c>
    </row>
    <row r="15" spans="1:8" ht="13.5" customHeight="1" x14ac:dyDescent="0.4">
      <c r="A15" t="s">
        <v>1169</v>
      </c>
      <c r="B15" s="74"/>
      <c r="C15" s="29" t="s">
        <v>1119</v>
      </c>
      <c r="D15" s="30">
        <v>524</v>
      </c>
      <c r="E15" s="31">
        <v>39.503999999999998</v>
      </c>
      <c r="F15" s="32">
        <v>31.489000000000001</v>
      </c>
      <c r="G15" s="32">
        <v>22.518999999999998</v>
      </c>
      <c r="H15" s="32">
        <v>6.4889999999999999</v>
      </c>
    </row>
    <row r="16" spans="1:8" ht="13.5" customHeight="1" x14ac:dyDescent="0.4">
      <c r="A16" t="s">
        <v>1170</v>
      </c>
      <c r="B16" s="74"/>
      <c r="C16" s="29" t="s">
        <v>1120</v>
      </c>
      <c r="D16" s="30">
        <v>226</v>
      </c>
      <c r="E16" s="60">
        <v>44.69</v>
      </c>
      <c r="F16" s="32">
        <v>29.646000000000001</v>
      </c>
      <c r="G16" s="32">
        <v>19.027000000000001</v>
      </c>
      <c r="H16" s="32">
        <v>6.6369999999999996</v>
      </c>
    </row>
    <row r="17" spans="1:8" ht="13.5" customHeight="1" x14ac:dyDescent="0.4">
      <c r="A17" t="s">
        <v>1171</v>
      </c>
      <c r="B17" s="74"/>
      <c r="C17" s="29" t="s">
        <v>1121</v>
      </c>
      <c r="D17" s="30">
        <v>190</v>
      </c>
      <c r="E17" s="55">
        <v>27.367999999999999</v>
      </c>
      <c r="F17" s="32">
        <v>30</v>
      </c>
      <c r="G17" s="32">
        <v>26.315999999999999</v>
      </c>
      <c r="H17" s="37">
        <v>16.315999999999999</v>
      </c>
    </row>
    <row r="18" spans="1:8" ht="13.5" customHeight="1" x14ac:dyDescent="0.4">
      <c r="A18" t="s">
        <v>1172</v>
      </c>
      <c r="B18" s="74"/>
      <c r="C18" s="29" t="s">
        <v>1122</v>
      </c>
      <c r="D18" s="30">
        <v>455</v>
      </c>
      <c r="E18" s="55">
        <v>31.209</v>
      </c>
      <c r="F18" s="32">
        <v>29.451000000000001</v>
      </c>
      <c r="G18" s="32">
        <v>24.396000000000001</v>
      </c>
      <c r="H18" s="32">
        <v>14.945</v>
      </c>
    </row>
    <row r="19" spans="1:8" ht="13.5" customHeight="1" x14ac:dyDescent="0.4">
      <c r="A19" t="s">
        <v>1173</v>
      </c>
      <c r="B19" s="74"/>
      <c r="C19" s="29" t="s">
        <v>1123</v>
      </c>
      <c r="D19" s="30">
        <v>525</v>
      </c>
      <c r="E19" s="31">
        <v>38.667000000000002</v>
      </c>
      <c r="F19" s="32">
        <v>29.143000000000001</v>
      </c>
      <c r="G19" s="32">
        <v>21.332999999999998</v>
      </c>
      <c r="H19" s="32">
        <v>10.856999999999999</v>
      </c>
    </row>
    <row r="20" spans="1:8" ht="13.5" customHeight="1" x14ac:dyDescent="0.4">
      <c r="A20" t="s">
        <v>1174</v>
      </c>
      <c r="B20" s="74"/>
      <c r="C20" s="29" t="s">
        <v>1124</v>
      </c>
      <c r="D20" s="30">
        <v>644</v>
      </c>
      <c r="E20" s="31">
        <v>39.130000000000003</v>
      </c>
      <c r="F20" s="32">
        <v>30.901</v>
      </c>
      <c r="G20" s="32">
        <v>20.806999999999999</v>
      </c>
      <c r="H20" s="32">
        <v>9.1609999999999996</v>
      </c>
    </row>
    <row r="21" spans="1:8" ht="13.5" customHeight="1" x14ac:dyDescent="0.4">
      <c r="A21" t="s">
        <v>1175</v>
      </c>
      <c r="B21" s="74"/>
      <c r="C21" s="29" t="s">
        <v>1125</v>
      </c>
      <c r="D21" s="30">
        <v>536</v>
      </c>
      <c r="E21" s="31">
        <v>37.872999999999998</v>
      </c>
      <c r="F21" s="32">
        <v>29.850999999999999</v>
      </c>
      <c r="G21" s="32">
        <v>20.896000000000001</v>
      </c>
      <c r="H21" s="32">
        <v>11.381</v>
      </c>
    </row>
    <row r="22" spans="1:8" ht="13.5" customHeight="1" x14ac:dyDescent="0.4">
      <c r="A22" t="s">
        <v>1176</v>
      </c>
      <c r="B22" s="75"/>
      <c r="C22" s="25" t="s">
        <v>1126</v>
      </c>
      <c r="D22" s="26">
        <v>243</v>
      </c>
      <c r="E22" s="47">
        <v>50.206000000000003</v>
      </c>
      <c r="F22" s="28">
        <v>32.51</v>
      </c>
      <c r="G22" s="48">
        <v>11.523</v>
      </c>
      <c r="H22" s="28">
        <v>5.7610000000000001</v>
      </c>
    </row>
    <row r="23" spans="1:8" ht="13.5" customHeight="1" x14ac:dyDescent="0.4">
      <c r="A23" t="s">
        <v>1165</v>
      </c>
      <c r="B23" s="73" t="s">
        <v>2688</v>
      </c>
      <c r="C23" s="21" t="s">
        <v>1127</v>
      </c>
      <c r="D23" s="22">
        <v>3392</v>
      </c>
      <c r="E23" s="23">
        <v>35.701999999999998</v>
      </c>
      <c r="F23" s="24">
        <v>31.780999999999999</v>
      </c>
      <c r="G23" s="24">
        <v>21.698</v>
      </c>
      <c r="H23" s="24">
        <v>10.82</v>
      </c>
    </row>
    <row r="24" spans="1:8" ht="13.5" customHeight="1" x14ac:dyDescent="0.4">
      <c r="A24" t="s">
        <v>1166</v>
      </c>
      <c r="B24" s="75"/>
      <c r="C24" s="25" t="s">
        <v>1128</v>
      </c>
      <c r="D24" s="26">
        <v>1780</v>
      </c>
      <c r="E24" s="27">
        <v>39.381999999999998</v>
      </c>
      <c r="F24" s="28">
        <v>28.257999999999999</v>
      </c>
      <c r="G24" s="28">
        <v>22.584</v>
      </c>
      <c r="H24" s="28">
        <v>9.7750000000000004</v>
      </c>
    </row>
    <row r="25" spans="1:8" ht="13.5" customHeight="1" x14ac:dyDescent="0.4">
      <c r="A25" t="s">
        <v>1165</v>
      </c>
      <c r="B25" s="73" t="s">
        <v>2689</v>
      </c>
      <c r="C25" s="21" t="s">
        <v>1129</v>
      </c>
      <c r="D25" s="22">
        <v>120</v>
      </c>
      <c r="E25" s="59">
        <v>24.167000000000002</v>
      </c>
      <c r="F25" s="34">
        <v>36.667000000000002</v>
      </c>
      <c r="G25" s="24">
        <v>24.167000000000002</v>
      </c>
      <c r="H25" s="24">
        <v>15</v>
      </c>
    </row>
    <row r="26" spans="1:8" ht="13.5" customHeight="1" x14ac:dyDescent="0.4">
      <c r="A26" t="s">
        <v>1166</v>
      </c>
      <c r="B26" s="74"/>
      <c r="C26" s="29" t="s">
        <v>1130</v>
      </c>
      <c r="D26" s="30">
        <v>300</v>
      </c>
      <c r="E26" s="31">
        <v>36</v>
      </c>
      <c r="F26" s="32">
        <v>28.332999999999998</v>
      </c>
      <c r="G26" s="32">
        <v>22.667000000000002</v>
      </c>
      <c r="H26" s="32">
        <v>13</v>
      </c>
    </row>
    <row r="27" spans="1:8" ht="13.5" customHeight="1" x14ac:dyDescent="0.4">
      <c r="A27" t="s">
        <v>1167</v>
      </c>
      <c r="B27" s="74"/>
      <c r="C27" s="29" t="s">
        <v>1131</v>
      </c>
      <c r="D27" s="30">
        <v>360</v>
      </c>
      <c r="E27" s="31">
        <v>35.832999999999998</v>
      </c>
      <c r="F27" s="32">
        <v>28.888999999999999</v>
      </c>
      <c r="G27" s="32">
        <v>23.611000000000001</v>
      </c>
      <c r="H27" s="32">
        <v>11.667</v>
      </c>
    </row>
    <row r="28" spans="1:8" ht="13.5" customHeight="1" x14ac:dyDescent="0.4">
      <c r="A28" t="s">
        <v>1168</v>
      </c>
      <c r="B28" s="74"/>
      <c r="C28" s="29" t="s">
        <v>1132</v>
      </c>
      <c r="D28" s="30">
        <v>447</v>
      </c>
      <c r="E28" s="31">
        <v>33.11</v>
      </c>
      <c r="F28" s="32">
        <v>35.122999999999998</v>
      </c>
      <c r="G28" s="32">
        <v>20.358000000000001</v>
      </c>
      <c r="H28" s="32">
        <v>11.409000000000001</v>
      </c>
    </row>
    <row r="29" spans="1:8" ht="13.5" customHeight="1" x14ac:dyDescent="0.4">
      <c r="A29" t="s">
        <v>1169</v>
      </c>
      <c r="B29" s="74"/>
      <c r="C29" s="29" t="s">
        <v>1133</v>
      </c>
      <c r="D29" s="30">
        <v>349</v>
      </c>
      <c r="E29" s="31">
        <v>37.822000000000003</v>
      </c>
      <c r="F29" s="32">
        <v>32.091999999999999</v>
      </c>
      <c r="G29" s="32">
        <v>22.922999999999998</v>
      </c>
      <c r="H29" s="32">
        <v>7.1630000000000003</v>
      </c>
    </row>
    <row r="30" spans="1:8" ht="13.5" customHeight="1" x14ac:dyDescent="0.4">
      <c r="A30" t="s">
        <v>1170</v>
      </c>
      <c r="B30" s="74"/>
      <c r="C30" s="29" t="s">
        <v>1134</v>
      </c>
      <c r="D30" s="30">
        <v>144</v>
      </c>
      <c r="E30" s="60">
        <v>43.055999999999997</v>
      </c>
      <c r="F30" s="32">
        <v>31.943999999999999</v>
      </c>
      <c r="G30" s="32">
        <v>19.443999999999999</v>
      </c>
      <c r="H30" s="32">
        <v>5.556</v>
      </c>
    </row>
    <row r="31" spans="1:8" ht="13.5" customHeight="1" x14ac:dyDescent="0.4">
      <c r="A31" t="s">
        <v>1171</v>
      </c>
      <c r="B31" s="74"/>
      <c r="C31" s="29" t="s">
        <v>1135</v>
      </c>
      <c r="D31" s="30">
        <v>115</v>
      </c>
      <c r="E31" s="46">
        <v>25.216999999999999</v>
      </c>
      <c r="F31" s="32">
        <v>33.042999999999999</v>
      </c>
      <c r="G31" s="32">
        <v>26.087</v>
      </c>
      <c r="H31" s="37">
        <v>15.651999999999999</v>
      </c>
    </row>
    <row r="32" spans="1:8" ht="13.5" customHeight="1" x14ac:dyDescent="0.4">
      <c r="A32" t="s">
        <v>1172</v>
      </c>
      <c r="B32" s="74"/>
      <c r="C32" s="29" t="s">
        <v>1136</v>
      </c>
      <c r="D32" s="30">
        <v>295</v>
      </c>
      <c r="E32" s="55">
        <v>31.186</v>
      </c>
      <c r="F32" s="32">
        <v>29.831</v>
      </c>
      <c r="G32" s="32">
        <v>25.085000000000001</v>
      </c>
      <c r="H32" s="32">
        <v>13.898</v>
      </c>
    </row>
    <row r="33" spans="1:8" ht="13.5" customHeight="1" x14ac:dyDescent="0.4">
      <c r="A33" t="s">
        <v>1173</v>
      </c>
      <c r="B33" s="74"/>
      <c r="C33" s="29" t="s">
        <v>1137</v>
      </c>
      <c r="D33" s="30">
        <v>346</v>
      </c>
      <c r="E33" s="31">
        <v>36.127000000000002</v>
      </c>
      <c r="F33" s="32">
        <v>31.503</v>
      </c>
      <c r="G33" s="32">
        <v>22.254000000000001</v>
      </c>
      <c r="H33" s="32">
        <v>10.116</v>
      </c>
    </row>
    <row r="34" spans="1:8" ht="13.5" customHeight="1" x14ac:dyDescent="0.4">
      <c r="A34" t="s">
        <v>1174</v>
      </c>
      <c r="B34" s="74"/>
      <c r="C34" s="29" t="s">
        <v>1138</v>
      </c>
      <c r="D34" s="30">
        <v>425</v>
      </c>
      <c r="E34" s="31">
        <v>38.353000000000002</v>
      </c>
      <c r="F34" s="32">
        <v>31.529</v>
      </c>
      <c r="G34" s="32">
        <v>20.940999999999999</v>
      </c>
      <c r="H34" s="32">
        <v>9.1760000000000002</v>
      </c>
    </row>
    <row r="35" spans="1:8" ht="13.5" customHeight="1" x14ac:dyDescent="0.4">
      <c r="A35" t="s">
        <v>1175</v>
      </c>
      <c r="B35" s="74"/>
      <c r="C35" s="29" t="s">
        <v>1139</v>
      </c>
      <c r="D35" s="30">
        <v>343</v>
      </c>
      <c r="E35" s="31">
        <v>34.402000000000001</v>
      </c>
      <c r="F35" s="32">
        <v>33.235999999999997</v>
      </c>
      <c r="G35" s="32">
        <v>19.533999999999999</v>
      </c>
      <c r="H35" s="32">
        <v>12.827999999999999</v>
      </c>
    </row>
    <row r="36" spans="1:8" ht="13.5" customHeight="1" x14ac:dyDescent="0.4">
      <c r="A36" t="s">
        <v>1176</v>
      </c>
      <c r="B36" s="74"/>
      <c r="C36" s="29" t="s">
        <v>1140</v>
      </c>
      <c r="D36" s="30">
        <v>148</v>
      </c>
      <c r="E36" s="44">
        <v>51.350999999999999</v>
      </c>
      <c r="F36" s="32">
        <v>31.757000000000001</v>
      </c>
      <c r="G36" s="40">
        <v>12.162000000000001</v>
      </c>
      <c r="H36" s="40">
        <v>4.7300000000000004</v>
      </c>
    </row>
    <row r="37" spans="1:8" ht="13.5" customHeight="1" x14ac:dyDescent="0.4">
      <c r="A37" t="s">
        <v>1177</v>
      </c>
      <c r="B37" s="74"/>
      <c r="C37" s="29" t="s">
        <v>1141</v>
      </c>
      <c r="D37" s="30">
        <v>71</v>
      </c>
      <c r="E37" s="55">
        <v>29.577000000000002</v>
      </c>
      <c r="F37" s="32">
        <v>32.393999999999998</v>
      </c>
      <c r="G37" s="32">
        <v>26.760999999999999</v>
      </c>
      <c r="H37" s="32">
        <v>11.268000000000001</v>
      </c>
    </row>
    <row r="38" spans="1:8" ht="13.5" customHeight="1" x14ac:dyDescent="0.4">
      <c r="A38" t="s">
        <v>1178</v>
      </c>
      <c r="B38" s="74"/>
      <c r="C38" s="29" t="s">
        <v>1142</v>
      </c>
      <c r="D38" s="30">
        <v>148</v>
      </c>
      <c r="E38" s="31">
        <v>38.514000000000003</v>
      </c>
      <c r="F38" s="40">
        <v>23.649000000000001</v>
      </c>
      <c r="G38" s="37">
        <v>29.73</v>
      </c>
      <c r="H38" s="32">
        <v>8.1080000000000005</v>
      </c>
    </row>
    <row r="39" spans="1:8" ht="13.5" customHeight="1" x14ac:dyDescent="0.4">
      <c r="A39" t="s">
        <v>1179</v>
      </c>
      <c r="B39" s="74"/>
      <c r="C39" s="29" t="s">
        <v>1143</v>
      </c>
      <c r="D39" s="30">
        <v>166</v>
      </c>
      <c r="E39" s="31">
        <v>37.951999999999998</v>
      </c>
      <c r="F39" s="32">
        <v>30.12</v>
      </c>
      <c r="G39" s="32">
        <v>23.494</v>
      </c>
      <c r="H39" s="32">
        <v>8.4339999999999993</v>
      </c>
    </row>
    <row r="40" spans="1:8" ht="13.5" customHeight="1" x14ac:dyDescent="0.4">
      <c r="A40" t="s">
        <v>1180</v>
      </c>
      <c r="B40" s="74"/>
      <c r="C40" s="29" t="s">
        <v>1144</v>
      </c>
      <c r="D40" s="30">
        <v>217</v>
      </c>
      <c r="E40" s="31">
        <v>34.561999999999998</v>
      </c>
      <c r="F40" s="32">
        <v>31.797000000000001</v>
      </c>
      <c r="G40" s="32">
        <v>25.346</v>
      </c>
      <c r="H40" s="32">
        <v>8.2949999999999999</v>
      </c>
    </row>
    <row r="41" spans="1:8" ht="13.5" customHeight="1" x14ac:dyDescent="0.4">
      <c r="A41" t="s">
        <v>1181</v>
      </c>
      <c r="B41" s="74"/>
      <c r="C41" s="29" t="s">
        <v>1145</v>
      </c>
      <c r="D41" s="30">
        <v>175</v>
      </c>
      <c r="E41" s="60">
        <v>42.856999999999999</v>
      </c>
      <c r="F41" s="32">
        <v>30.286000000000001</v>
      </c>
      <c r="G41" s="32">
        <v>21.713999999999999</v>
      </c>
      <c r="H41" s="40">
        <v>5.1429999999999998</v>
      </c>
    </row>
    <row r="42" spans="1:8" ht="13.5" customHeight="1" x14ac:dyDescent="0.4">
      <c r="A42" t="s">
        <v>1182</v>
      </c>
      <c r="B42" s="74"/>
      <c r="C42" s="29" t="s">
        <v>1146</v>
      </c>
      <c r="D42" s="30">
        <v>82</v>
      </c>
      <c r="E42" s="44">
        <v>47.561</v>
      </c>
      <c r="F42" s="32">
        <v>25.61</v>
      </c>
      <c r="G42" s="32">
        <v>18.292999999999999</v>
      </c>
      <c r="H42" s="32">
        <v>8.5370000000000008</v>
      </c>
    </row>
    <row r="43" spans="1:8" ht="13.5" customHeight="1" x14ac:dyDescent="0.4">
      <c r="A43" t="s">
        <v>1183</v>
      </c>
      <c r="B43" s="74"/>
      <c r="C43" s="29" t="s">
        <v>1147</v>
      </c>
      <c r="D43" s="30">
        <v>75</v>
      </c>
      <c r="E43" s="55">
        <v>30.667000000000002</v>
      </c>
      <c r="F43" s="40">
        <v>25.332999999999998</v>
      </c>
      <c r="G43" s="32">
        <v>26.667000000000002</v>
      </c>
      <c r="H43" s="37">
        <v>17.332999999999998</v>
      </c>
    </row>
    <row r="44" spans="1:8" ht="13.5" customHeight="1" x14ac:dyDescent="0.4">
      <c r="A44" t="s">
        <v>1184</v>
      </c>
      <c r="B44" s="74"/>
      <c r="C44" s="29" t="s">
        <v>1148</v>
      </c>
      <c r="D44" s="30">
        <v>160</v>
      </c>
      <c r="E44" s="55">
        <v>31.25</v>
      </c>
      <c r="F44" s="32">
        <v>28.75</v>
      </c>
      <c r="G44" s="32">
        <v>23.125</v>
      </c>
      <c r="H44" s="37">
        <v>16.875</v>
      </c>
    </row>
    <row r="45" spans="1:8" ht="13.5" customHeight="1" x14ac:dyDescent="0.4">
      <c r="A45" t="s">
        <v>1185</v>
      </c>
      <c r="B45" s="74"/>
      <c r="C45" s="29" t="s">
        <v>1149</v>
      </c>
      <c r="D45" s="30">
        <v>179</v>
      </c>
      <c r="E45" s="60">
        <v>43.575000000000003</v>
      </c>
      <c r="F45" s="40">
        <v>24.581</v>
      </c>
      <c r="G45" s="32">
        <v>19.553000000000001</v>
      </c>
      <c r="H45" s="32">
        <v>12.291</v>
      </c>
    </row>
    <row r="46" spans="1:8" ht="13.5" customHeight="1" x14ac:dyDescent="0.4">
      <c r="A46" t="s">
        <v>1186</v>
      </c>
      <c r="B46" s="74"/>
      <c r="C46" s="29" t="s">
        <v>1150</v>
      </c>
      <c r="D46" s="30">
        <v>219</v>
      </c>
      <c r="E46" s="31">
        <v>40.639000000000003</v>
      </c>
      <c r="F46" s="32">
        <v>29.68</v>
      </c>
      <c r="G46" s="32">
        <v>20.547999999999998</v>
      </c>
      <c r="H46" s="32">
        <v>9.1319999999999997</v>
      </c>
    </row>
    <row r="47" spans="1:8" ht="13.5" customHeight="1" x14ac:dyDescent="0.4">
      <c r="A47" t="s">
        <v>1187</v>
      </c>
      <c r="B47" s="74"/>
      <c r="C47" s="29" t="s">
        <v>1151</v>
      </c>
      <c r="D47" s="30">
        <v>193</v>
      </c>
      <c r="E47" s="60">
        <v>44.040999999999997</v>
      </c>
      <c r="F47" s="40">
        <v>23.834</v>
      </c>
      <c r="G47" s="32">
        <v>23.315999999999999</v>
      </c>
      <c r="H47" s="32">
        <v>8.8079999999999998</v>
      </c>
    </row>
    <row r="48" spans="1:8" ht="13.5" customHeight="1" x14ac:dyDescent="0.4">
      <c r="A48" t="s">
        <v>1188</v>
      </c>
      <c r="B48" s="75"/>
      <c r="C48" s="25" t="s">
        <v>1152</v>
      </c>
      <c r="D48" s="26">
        <v>95</v>
      </c>
      <c r="E48" s="47">
        <v>48.420999999999999</v>
      </c>
      <c r="F48" s="28">
        <v>33.683999999999997</v>
      </c>
      <c r="G48" s="48">
        <v>10.526</v>
      </c>
      <c r="H48" s="28">
        <v>7.3680000000000003</v>
      </c>
    </row>
    <row r="49" spans="1:8" ht="13.5" customHeight="1" x14ac:dyDescent="0.4">
      <c r="A49" t="s">
        <v>1165</v>
      </c>
      <c r="B49" s="73" t="s">
        <v>2690</v>
      </c>
      <c r="C49" s="21" t="s">
        <v>1153</v>
      </c>
      <c r="D49" s="22">
        <v>76</v>
      </c>
      <c r="E49" s="23">
        <v>38.158000000000001</v>
      </c>
      <c r="F49" s="24">
        <v>34.210999999999999</v>
      </c>
      <c r="G49" s="39">
        <v>15.789</v>
      </c>
      <c r="H49" s="24">
        <v>11.842000000000001</v>
      </c>
    </row>
    <row r="50" spans="1:8" ht="13.5" customHeight="1" x14ac:dyDescent="0.4">
      <c r="A50" t="s">
        <v>1166</v>
      </c>
      <c r="B50" s="74"/>
      <c r="C50" s="29" t="s">
        <v>1154</v>
      </c>
      <c r="D50" s="30">
        <v>365</v>
      </c>
      <c r="E50" s="31">
        <v>37.808</v>
      </c>
      <c r="F50" s="32">
        <v>33.972999999999999</v>
      </c>
      <c r="G50" s="32">
        <v>22.192</v>
      </c>
      <c r="H50" s="32">
        <v>6.0270000000000001</v>
      </c>
    </row>
    <row r="51" spans="1:8" ht="13.5" customHeight="1" x14ac:dyDescent="0.4">
      <c r="A51" t="s">
        <v>1167</v>
      </c>
      <c r="B51" s="74"/>
      <c r="C51" s="29" t="s">
        <v>1155</v>
      </c>
      <c r="D51" s="30">
        <v>1407</v>
      </c>
      <c r="E51" s="31">
        <v>36.389000000000003</v>
      </c>
      <c r="F51" s="32">
        <v>32.195999999999998</v>
      </c>
      <c r="G51" s="32">
        <v>22.600999999999999</v>
      </c>
      <c r="H51" s="32">
        <v>8.8130000000000006</v>
      </c>
    </row>
    <row r="52" spans="1:8" ht="13.5" customHeight="1" x14ac:dyDescent="0.4">
      <c r="A52" t="s">
        <v>1168</v>
      </c>
      <c r="B52" s="74"/>
      <c r="C52" s="29" t="s">
        <v>1156</v>
      </c>
      <c r="D52" s="30">
        <v>569</v>
      </c>
      <c r="E52" s="55">
        <v>31.283000000000001</v>
      </c>
      <c r="F52" s="32">
        <v>29.524999999999999</v>
      </c>
      <c r="G52" s="32">
        <v>26.186</v>
      </c>
      <c r="H52" s="32">
        <v>13.005000000000001</v>
      </c>
    </row>
    <row r="53" spans="1:8" ht="13.5" customHeight="1" x14ac:dyDescent="0.4">
      <c r="A53" t="s">
        <v>1169</v>
      </c>
      <c r="B53" s="74"/>
      <c r="C53" s="29" t="s">
        <v>1157</v>
      </c>
      <c r="D53" s="30">
        <v>210</v>
      </c>
      <c r="E53" s="31">
        <v>40</v>
      </c>
      <c r="F53" s="32">
        <v>31.905000000000001</v>
      </c>
      <c r="G53" s="32">
        <v>20</v>
      </c>
      <c r="H53" s="32">
        <v>8.0950000000000006</v>
      </c>
    </row>
    <row r="54" spans="1:8" ht="13.5" customHeight="1" x14ac:dyDescent="0.4">
      <c r="A54" t="s">
        <v>1170</v>
      </c>
      <c r="B54" s="74"/>
      <c r="C54" s="29" t="s">
        <v>1158</v>
      </c>
      <c r="D54" s="30">
        <v>133</v>
      </c>
      <c r="E54" s="60">
        <v>44.360999999999997</v>
      </c>
      <c r="F54" s="32">
        <v>32.331000000000003</v>
      </c>
      <c r="G54" s="32">
        <v>17.292999999999999</v>
      </c>
      <c r="H54" s="32">
        <v>6.0149999999999997</v>
      </c>
    </row>
    <row r="55" spans="1:8" ht="13.5" customHeight="1" x14ac:dyDescent="0.4">
      <c r="A55" t="s">
        <v>1171</v>
      </c>
      <c r="B55" s="74"/>
      <c r="C55" s="29" t="s">
        <v>1159</v>
      </c>
      <c r="D55" s="30">
        <v>711</v>
      </c>
      <c r="E55" s="31">
        <v>36.146000000000001</v>
      </c>
      <c r="F55" s="32">
        <v>30.942</v>
      </c>
      <c r="G55" s="32">
        <v>20.253</v>
      </c>
      <c r="H55" s="32">
        <v>12.657999999999999</v>
      </c>
    </row>
    <row r="56" spans="1:8" ht="13.5" customHeight="1" x14ac:dyDescent="0.4">
      <c r="A56" t="s">
        <v>1172</v>
      </c>
      <c r="B56" s="74"/>
      <c r="C56" s="29" t="s">
        <v>1160</v>
      </c>
      <c r="D56" s="30">
        <v>662</v>
      </c>
      <c r="E56" s="60">
        <v>43.201999999999998</v>
      </c>
      <c r="F56" s="32">
        <v>29.757999999999999</v>
      </c>
      <c r="G56" s="32">
        <v>19.486000000000001</v>
      </c>
      <c r="H56" s="32">
        <v>7.5529999999999999</v>
      </c>
    </row>
    <row r="57" spans="1:8" ht="13.5" customHeight="1" x14ac:dyDescent="0.4">
      <c r="A57" t="s">
        <v>1173</v>
      </c>
      <c r="B57" s="74"/>
      <c r="C57" s="29" t="s">
        <v>1161</v>
      </c>
      <c r="D57" s="30">
        <v>500</v>
      </c>
      <c r="E57" s="55">
        <v>28.8</v>
      </c>
      <c r="F57" s="32">
        <v>30</v>
      </c>
      <c r="G57" s="32">
        <v>26.6</v>
      </c>
      <c r="H57" s="32">
        <v>14.6</v>
      </c>
    </row>
    <row r="58" spans="1:8" ht="13.5" customHeight="1" x14ac:dyDescent="0.4">
      <c r="A58" t="s">
        <v>1174</v>
      </c>
      <c r="B58" s="74"/>
      <c r="C58" s="29" t="s">
        <v>1162</v>
      </c>
      <c r="D58" s="30">
        <v>423</v>
      </c>
      <c r="E58" s="60">
        <v>42.79</v>
      </c>
      <c r="F58" s="40">
        <v>22.931000000000001</v>
      </c>
      <c r="G58" s="32">
        <v>19.385000000000002</v>
      </c>
      <c r="H58" s="32">
        <v>14.894</v>
      </c>
    </row>
    <row r="59" spans="1:8" ht="13.5" customHeight="1" x14ac:dyDescent="0.4">
      <c r="A59" t="s">
        <v>1175</v>
      </c>
      <c r="B59" s="75"/>
      <c r="C59" s="25" t="s">
        <v>1111</v>
      </c>
      <c r="D59" s="26">
        <v>116</v>
      </c>
      <c r="E59" s="27">
        <v>37.930999999999997</v>
      </c>
      <c r="F59" s="28">
        <v>31.033999999999999</v>
      </c>
      <c r="G59" s="28">
        <v>21.552</v>
      </c>
      <c r="H59" s="28">
        <v>9.4830000000000005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15E1B-093A-432A-B67D-060C084983B0}">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HYPERLINK("#目次!A"&amp;ROW(目次!$A$387),"[T000377]")</f>
        <v>[T000377]</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2306</v>
      </c>
    </row>
    <row r="6" spans="1:8" ht="13.5" customHeight="1" x14ac:dyDescent="0.4">
      <c r="A6" t="s">
        <v>1060</v>
      </c>
      <c r="B6" s="9" t="s">
        <v>755</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34.319000000000003</v>
      </c>
      <c r="F8" s="18">
        <v>34.01</v>
      </c>
      <c r="G8" s="18">
        <v>25.251000000000001</v>
      </c>
      <c r="H8" s="18">
        <v>6.4189999999999996</v>
      </c>
    </row>
    <row r="9" spans="1:8" ht="13.5" customHeight="1" x14ac:dyDescent="0.4">
      <c r="A9" t="s">
        <v>1165</v>
      </c>
      <c r="B9" s="73" t="s">
        <v>2686</v>
      </c>
      <c r="C9" s="21" t="s">
        <v>1113</v>
      </c>
      <c r="D9" s="22">
        <v>2579</v>
      </c>
      <c r="E9" s="23">
        <v>36.564999999999998</v>
      </c>
      <c r="F9" s="24">
        <v>32.454000000000001</v>
      </c>
      <c r="G9" s="24">
        <v>25.242000000000001</v>
      </c>
      <c r="H9" s="24">
        <v>5.7389999999999999</v>
      </c>
    </row>
    <row r="10" spans="1:8" ht="13.5" customHeight="1" x14ac:dyDescent="0.4">
      <c r="A10" t="s">
        <v>1166</v>
      </c>
      <c r="B10" s="75"/>
      <c r="C10" s="25" t="s">
        <v>1114</v>
      </c>
      <c r="D10" s="26">
        <v>2593</v>
      </c>
      <c r="E10" s="27">
        <v>32.085999999999999</v>
      </c>
      <c r="F10" s="28">
        <v>35.557000000000002</v>
      </c>
      <c r="G10" s="28">
        <v>25.26</v>
      </c>
      <c r="H10" s="28">
        <v>7.0960000000000001</v>
      </c>
    </row>
    <row r="11" spans="1:8" ht="13.5" customHeight="1" x14ac:dyDescent="0.4">
      <c r="A11" t="s">
        <v>1165</v>
      </c>
      <c r="B11" s="73" t="s">
        <v>2687</v>
      </c>
      <c r="C11" s="21" t="s">
        <v>1115</v>
      </c>
      <c r="D11" s="22">
        <v>191</v>
      </c>
      <c r="E11" s="59">
        <v>19.895</v>
      </c>
      <c r="F11" s="39">
        <v>24.084</v>
      </c>
      <c r="G11" s="35">
        <v>40.314</v>
      </c>
      <c r="H11" s="34">
        <v>15.707000000000001</v>
      </c>
    </row>
    <row r="12" spans="1:8" ht="13.5" customHeight="1" x14ac:dyDescent="0.4">
      <c r="A12" t="s">
        <v>1166</v>
      </c>
      <c r="B12" s="74"/>
      <c r="C12" s="29" t="s">
        <v>1116</v>
      </c>
      <c r="D12" s="30">
        <v>448</v>
      </c>
      <c r="E12" s="31">
        <v>36.83</v>
      </c>
      <c r="F12" s="32">
        <v>31.472999999999999</v>
      </c>
      <c r="G12" s="32">
        <v>22.545000000000002</v>
      </c>
      <c r="H12" s="32">
        <v>9.1519999999999992</v>
      </c>
    </row>
    <row r="13" spans="1:8" ht="13.5" customHeight="1" x14ac:dyDescent="0.4">
      <c r="A13" t="s">
        <v>1167</v>
      </c>
      <c r="B13" s="74"/>
      <c r="C13" s="29" t="s">
        <v>1117</v>
      </c>
      <c r="D13" s="30">
        <v>526</v>
      </c>
      <c r="E13" s="60">
        <v>41.064999999999998</v>
      </c>
      <c r="F13" s="40">
        <v>27.376000000000001</v>
      </c>
      <c r="G13" s="32">
        <v>24.905000000000001</v>
      </c>
      <c r="H13" s="32">
        <v>6.6539999999999999</v>
      </c>
    </row>
    <row r="14" spans="1:8" ht="13.5" customHeight="1" x14ac:dyDescent="0.4">
      <c r="A14" t="s">
        <v>1168</v>
      </c>
      <c r="B14" s="74"/>
      <c r="C14" s="29" t="s">
        <v>1118</v>
      </c>
      <c r="D14" s="30">
        <v>664</v>
      </c>
      <c r="E14" s="31">
        <v>35.392000000000003</v>
      </c>
      <c r="F14" s="32">
        <v>35.843000000000004</v>
      </c>
      <c r="G14" s="32">
        <v>25.151</v>
      </c>
      <c r="H14" s="32">
        <v>3.6139999999999999</v>
      </c>
    </row>
    <row r="15" spans="1:8" ht="13.5" customHeight="1" x14ac:dyDescent="0.4">
      <c r="A15" t="s">
        <v>1169</v>
      </c>
      <c r="B15" s="74"/>
      <c r="C15" s="29" t="s">
        <v>1119</v>
      </c>
      <c r="D15" s="30">
        <v>524</v>
      </c>
      <c r="E15" s="60">
        <v>40.840000000000003</v>
      </c>
      <c r="F15" s="32">
        <v>35.115000000000002</v>
      </c>
      <c r="G15" s="32">
        <v>21.946999999999999</v>
      </c>
      <c r="H15" s="32">
        <v>2.0990000000000002</v>
      </c>
    </row>
    <row r="16" spans="1:8" ht="13.5" customHeight="1" x14ac:dyDescent="0.4">
      <c r="A16" t="s">
        <v>1170</v>
      </c>
      <c r="B16" s="74"/>
      <c r="C16" s="29" t="s">
        <v>1120</v>
      </c>
      <c r="D16" s="30">
        <v>226</v>
      </c>
      <c r="E16" s="31">
        <v>33.186</v>
      </c>
      <c r="F16" s="32">
        <v>37.167999999999999</v>
      </c>
      <c r="G16" s="32">
        <v>26.548999999999999</v>
      </c>
      <c r="H16" s="32">
        <v>3.097</v>
      </c>
    </row>
    <row r="17" spans="1:8" ht="13.5" customHeight="1" x14ac:dyDescent="0.4">
      <c r="A17" t="s">
        <v>1171</v>
      </c>
      <c r="B17" s="74"/>
      <c r="C17" s="29" t="s">
        <v>1121</v>
      </c>
      <c r="D17" s="30">
        <v>190</v>
      </c>
      <c r="E17" s="46">
        <v>23.684000000000001</v>
      </c>
      <c r="F17" s="40">
        <v>28.946999999999999</v>
      </c>
      <c r="G17" s="37">
        <v>33.158000000000001</v>
      </c>
      <c r="H17" s="37">
        <v>14.211</v>
      </c>
    </row>
    <row r="18" spans="1:8" ht="13.5" customHeight="1" x14ac:dyDescent="0.4">
      <c r="A18" t="s">
        <v>1172</v>
      </c>
      <c r="B18" s="74"/>
      <c r="C18" s="29" t="s">
        <v>1122</v>
      </c>
      <c r="D18" s="30">
        <v>455</v>
      </c>
      <c r="E18" s="55">
        <v>27.253</v>
      </c>
      <c r="F18" s="32">
        <v>33.845999999999997</v>
      </c>
      <c r="G18" s="32">
        <v>29.89</v>
      </c>
      <c r="H18" s="32">
        <v>9.0109999999999992</v>
      </c>
    </row>
    <row r="19" spans="1:8" ht="13.5" customHeight="1" x14ac:dyDescent="0.4">
      <c r="A19" t="s">
        <v>1173</v>
      </c>
      <c r="B19" s="74"/>
      <c r="C19" s="29" t="s">
        <v>1123</v>
      </c>
      <c r="D19" s="30">
        <v>525</v>
      </c>
      <c r="E19" s="31">
        <v>33.332999999999998</v>
      </c>
      <c r="F19" s="32">
        <v>35.238</v>
      </c>
      <c r="G19" s="32">
        <v>22.667000000000002</v>
      </c>
      <c r="H19" s="32">
        <v>8.7620000000000005</v>
      </c>
    </row>
    <row r="20" spans="1:8" ht="13.5" customHeight="1" x14ac:dyDescent="0.4">
      <c r="A20" t="s">
        <v>1174</v>
      </c>
      <c r="B20" s="74"/>
      <c r="C20" s="29" t="s">
        <v>1124</v>
      </c>
      <c r="D20" s="30">
        <v>644</v>
      </c>
      <c r="E20" s="31">
        <v>35.404000000000003</v>
      </c>
      <c r="F20" s="32">
        <v>38.975000000000001</v>
      </c>
      <c r="G20" s="32">
        <v>20.963000000000001</v>
      </c>
      <c r="H20" s="32">
        <v>4.6580000000000004</v>
      </c>
    </row>
    <row r="21" spans="1:8" ht="13.5" customHeight="1" x14ac:dyDescent="0.4">
      <c r="A21" t="s">
        <v>1175</v>
      </c>
      <c r="B21" s="74"/>
      <c r="C21" s="29" t="s">
        <v>1125</v>
      </c>
      <c r="D21" s="30">
        <v>536</v>
      </c>
      <c r="E21" s="31">
        <v>36.194000000000003</v>
      </c>
      <c r="F21" s="32">
        <v>36.567</v>
      </c>
      <c r="G21" s="32">
        <v>22.948</v>
      </c>
      <c r="H21" s="32">
        <v>4.2910000000000004</v>
      </c>
    </row>
    <row r="22" spans="1:8" ht="13.5" customHeight="1" x14ac:dyDescent="0.4">
      <c r="A22" t="s">
        <v>1176</v>
      </c>
      <c r="B22" s="75"/>
      <c r="C22" s="25" t="s">
        <v>1126</v>
      </c>
      <c r="D22" s="26">
        <v>243</v>
      </c>
      <c r="E22" s="56">
        <v>27.16</v>
      </c>
      <c r="F22" s="28">
        <v>33.332999999999998</v>
      </c>
      <c r="G22" s="33">
        <v>32.51</v>
      </c>
      <c r="H22" s="28">
        <v>6.9960000000000004</v>
      </c>
    </row>
    <row r="23" spans="1:8" ht="13.5" customHeight="1" x14ac:dyDescent="0.4">
      <c r="A23" t="s">
        <v>1165</v>
      </c>
      <c r="B23" s="73" t="s">
        <v>2688</v>
      </c>
      <c r="C23" s="21" t="s">
        <v>1127</v>
      </c>
      <c r="D23" s="22">
        <v>3392</v>
      </c>
      <c r="E23" s="23">
        <v>33.667000000000002</v>
      </c>
      <c r="F23" s="24">
        <v>33.902999999999999</v>
      </c>
      <c r="G23" s="24">
        <v>26.178999999999998</v>
      </c>
      <c r="H23" s="24">
        <v>6.25</v>
      </c>
    </row>
    <row r="24" spans="1:8" ht="13.5" customHeight="1" x14ac:dyDescent="0.4">
      <c r="A24" t="s">
        <v>1166</v>
      </c>
      <c r="B24" s="75"/>
      <c r="C24" s="25" t="s">
        <v>1128</v>
      </c>
      <c r="D24" s="26">
        <v>1780</v>
      </c>
      <c r="E24" s="27">
        <v>35.561999999999998</v>
      </c>
      <c r="F24" s="28">
        <v>34.213000000000001</v>
      </c>
      <c r="G24" s="28">
        <v>23.483000000000001</v>
      </c>
      <c r="H24" s="28">
        <v>6.742</v>
      </c>
    </row>
    <row r="25" spans="1:8" ht="13.5" customHeight="1" x14ac:dyDescent="0.4">
      <c r="A25" t="s">
        <v>1165</v>
      </c>
      <c r="B25" s="73" t="s">
        <v>2689</v>
      </c>
      <c r="C25" s="21" t="s">
        <v>1129</v>
      </c>
      <c r="D25" s="22">
        <v>120</v>
      </c>
      <c r="E25" s="59">
        <v>17.5</v>
      </c>
      <c r="F25" s="42">
        <v>23.332999999999998</v>
      </c>
      <c r="G25" s="35">
        <v>42.5</v>
      </c>
      <c r="H25" s="35">
        <v>16.667000000000002</v>
      </c>
    </row>
    <row r="26" spans="1:8" ht="13.5" customHeight="1" x14ac:dyDescent="0.4">
      <c r="A26" t="s">
        <v>1166</v>
      </c>
      <c r="B26" s="74"/>
      <c r="C26" s="29" t="s">
        <v>1130</v>
      </c>
      <c r="D26" s="30">
        <v>300</v>
      </c>
      <c r="E26" s="31">
        <v>38.667000000000002</v>
      </c>
      <c r="F26" s="32">
        <v>30.667000000000002</v>
      </c>
      <c r="G26" s="32">
        <v>21.667000000000002</v>
      </c>
      <c r="H26" s="32">
        <v>9</v>
      </c>
    </row>
    <row r="27" spans="1:8" ht="13.5" customHeight="1" x14ac:dyDescent="0.4">
      <c r="A27" t="s">
        <v>1167</v>
      </c>
      <c r="B27" s="74"/>
      <c r="C27" s="29" t="s">
        <v>1131</v>
      </c>
      <c r="D27" s="30">
        <v>360</v>
      </c>
      <c r="E27" s="60">
        <v>41.110999999999997</v>
      </c>
      <c r="F27" s="32">
        <v>29.443999999999999</v>
      </c>
      <c r="G27" s="32">
        <v>23.611000000000001</v>
      </c>
      <c r="H27" s="32">
        <v>5.8330000000000002</v>
      </c>
    </row>
    <row r="28" spans="1:8" ht="13.5" customHeight="1" x14ac:dyDescent="0.4">
      <c r="A28" t="s">
        <v>1168</v>
      </c>
      <c r="B28" s="74"/>
      <c r="C28" s="29" t="s">
        <v>1132</v>
      </c>
      <c r="D28" s="30">
        <v>447</v>
      </c>
      <c r="E28" s="31">
        <v>34.676000000000002</v>
      </c>
      <c r="F28" s="32">
        <v>36.018000000000001</v>
      </c>
      <c r="G28" s="32">
        <v>25.056000000000001</v>
      </c>
      <c r="H28" s="32">
        <v>4.2510000000000003</v>
      </c>
    </row>
    <row r="29" spans="1:8" ht="13.5" customHeight="1" x14ac:dyDescent="0.4">
      <c r="A29" t="s">
        <v>1169</v>
      </c>
      <c r="B29" s="74"/>
      <c r="C29" s="29" t="s">
        <v>1133</v>
      </c>
      <c r="D29" s="30">
        <v>349</v>
      </c>
      <c r="E29" s="31">
        <v>38.968000000000004</v>
      </c>
      <c r="F29" s="32">
        <v>36.103000000000002</v>
      </c>
      <c r="G29" s="32">
        <v>22.635999999999999</v>
      </c>
      <c r="H29" s="32">
        <v>2.2919999999999998</v>
      </c>
    </row>
    <row r="30" spans="1:8" ht="13.5" customHeight="1" x14ac:dyDescent="0.4">
      <c r="A30" t="s">
        <v>1170</v>
      </c>
      <c r="B30" s="74"/>
      <c r="C30" s="29" t="s">
        <v>1134</v>
      </c>
      <c r="D30" s="30">
        <v>144</v>
      </c>
      <c r="E30" s="31">
        <v>31.25</v>
      </c>
      <c r="F30" s="32">
        <v>38.194000000000003</v>
      </c>
      <c r="G30" s="32">
        <v>29.861000000000001</v>
      </c>
      <c r="H30" s="40">
        <v>0.69399999999999995</v>
      </c>
    </row>
    <row r="31" spans="1:8" ht="13.5" customHeight="1" x14ac:dyDescent="0.4">
      <c r="A31" t="s">
        <v>1171</v>
      </c>
      <c r="B31" s="74"/>
      <c r="C31" s="29" t="s">
        <v>1135</v>
      </c>
      <c r="D31" s="30">
        <v>115</v>
      </c>
      <c r="E31" s="46">
        <v>22.609000000000002</v>
      </c>
      <c r="F31" s="32">
        <v>29.565000000000001</v>
      </c>
      <c r="G31" s="37">
        <v>33.042999999999999</v>
      </c>
      <c r="H31" s="37">
        <v>14.782999999999999</v>
      </c>
    </row>
    <row r="32" spans="1:8" ht="13.5" customHeight="1" x14ac:dyDescent="0.4">
      <c r="A32" t="s">
        <v>1172</v>
      </c>
      <c r="B32" s="74"/>
      <c r="C32" s="29" t="s">
        <v>1136</v>
      </c>
      <c r="D32" s="30">
        <v>295</v>
      </c>
      <c r="E32" s="55">
        <v>27.457999999999998</v>
      </c>
      <c r="F32" s="32">
        <v>30.169</v>
      </c>
      <c r="G32" s="37">
        <v>33.22</v>
      </c>
      <c r="H32" s="32">
        <v>9.1530000000000005</v>
      </c>
    </row>
    <row r="33" spans="1:8" ht="13.5" customHeight="1" x14ac:dyDescent="0.4">
      <c r="A33" t="s">
        <v>1173</v>
      </c>
      <c r="B33" s="74"/>
      <c r="C33" s="29" t="s">
        <v>1137</v>
      </c>
      <c r="D33" s="30">
        <v>346</v>
      </c>
      <c r="E33" s="31">
        <v>32.369999999999997</v>
      </c>
      <c r="F33" s="32">
        <v>35.548999999999999</v>
      </c>
      <c r="G33" s="32">
        <v>23.699000000000002</v>
      </c>
      <c r="H33" s="32">
        <v>8.3819999999999997</v>
      </c>
    </row>
    <row r="34" spans="1:8" ht="13.5" customHeight="1" x14ac:dyDescent="0.4">
      <c r="A34" t="s">
        <v>1174</v>
      </c>
      <c r="B34" s="74"/>
      <c r="C34" s="29" t="s">
        <v>1138</v>
      </c>
      <c r="D34" s="30">
        <v>425</v>
      </c>
      <c r="E34" s="31">
        <v>32.234999999999999</v>
      </c>
      <c r="F34" s="37">
        <v>39.529000000000003</v>
      </c>
      <c r="G34" s="32">
        <v>23.765000000000001</v>
      </c>
      <c r="H34" s="32">
        <v>4.4710000000000001</v>
      </c>
    </row>
    <row r="35" spans="1:8" ht="13.5" customHeight="1" x14ac:dyDescent="0.4">
      <c r="A35" t="s">
        <v>1175</v>
      </c>
      <c r="B35" s="74"/>
      <c r="C35" s="29" t="s">
        <v>1139</v>
      </c>
      <c r="D35" s="30">
        <v>343</v>
      </c>
      <c r="E35" s="31">
        <v>35.86</v>
      </c>
      <c r="F35" s="32">
        <v>35.86</v>
      </c>
      <c r="G35" s="32">
        <v>23.907</v>
      </c>
      <c r="H35" s="32">
        <v>4.3730000000000002</v>
      </c>
    </row>
    <row r="36" spans="1:8" ht="13.5" customHeight="1" x14ac:dyDescent="0.4">
      <c r="A36" t="s">
        <v>1176</v>
      </c>
      <c r="B36" s="74"/>
      <c r="C36" s="29" t="s">
        <v>1140</v>
      </c>
      <c r="D36" s="30">
        <v>148</v>
      </c>
      <c r="E36" s="55">
        <v>28.378</v>
      </c>
      <c r="F36" s="32">
        <v>30.405000000000001</v>
      </c>
      <c r="G36" s="37">
        <v>35.134999999999998</v>
      </c>
      <c r="H36" s="32">
        <v>6.0810000000000004</v>
      </c>
    </row>
    <row r="37" spans="1:8" ht="13.5" customHeight="1" x14ac:dyDescent="0.4">
      <c r="A37" t="s">
        <v>1177</v>
      </c>
      <c r="B37" s="74"/>
      <c r="C37" s="29" t="s">
        <v>1141</v>
      </c>
      <c r="D37" s="30">
        <v>71</v>
      </c>
      <c r="E37" s="46">
        <v>23.943999999999999</v>
      </c>
      <c r="F37" s="40">
        <v>25.352</v>
      </c>
      <c r="G37" s="38">
        <v>36.619999999999997</v>
      </c>
      <c r="H37" s="37">
        <v>14.085000000000001</v>
      </c>
    </row>
    <row r="38" spans="1:8" ht="13.5" customHeight="1" x14ac:dyDescent="0.4">
      <c r="A38" t="s">
        <v>1178</v>
      </c>
      <c r="B38" s="74"/>
      <c r="C38" s="29" t="s">
        <v>1142</v>
      </c>
      <c r="D38" s="30">
        <v>148</v>
      </c>
      <c r="E38" s="31">
        <v>33.107999999999997</v>
      </c>
      <c r="F38" s="32">
        <v>33.107999999999997</v>
      </c>
      <c r="G38" s="32">
        <v>24.324000000000002</v>
      </c>
      <c r="H38" s="32">
        <v>9.4589999999999996</v>
      </c>
    </row>
    <row r="39" spans="1:8" ht="13.5" customHeight="1" x14ac:dyDescent="0.4">
      <c r="A39" t="s">
        <v>1179</v>
      </c>
      <c r="B39" s="74"/>
      <c r="C39" s="29" t="s">
        <v>1143</v>
      </c>
      <c r="D39" s="30">
        <v>166</v>
      </c>
      <c r="E39" s="60">
        <v>40.963999999999999</v>
      </c>
      <c r="F39" s="45">
        <v>22.891999999999999</v>
      </c>
      <c r="G39" s="32">
        <v>27.710999999999999</v>
      </c>
      <c r="H39" s="32">
        <v>8.4339999999999993</v>
      </c>
    </row>
    <row r="40" spans="1:8" ht="13.5" customHeight="1" x14ac:dyDescent="0.4">
      <c r="A40" t="s">
        <v>1180</v>
      </c>
      <c r="B40" s="74"/>
      <c r="C40" s="29" t="s">
        <v>1144</v>
      </c>
      <c r="D40" s="30">
        <v>217</v>
      </c>
      <c r="E40" s="31">
        <v>36.866</v>
      </c>
      <c r="F40" s="32">
        <v>35.484000000000002</v>
      </c>
      <c r="G40" s="32">
        <v>25.346</v>
      </c>
      <c r="H40" s="32">
        <v>2.3039999999999998</v>
      </c>
    </row>
    <row r="41" spans="1:8" ht="13.5" customHeight="1" x14ac:dyDescent="0.4">
      <c r="A41" t="s">
        <v>1181</v>
      </c>
      <c r="B41" s="74"/>
      <c r="C41" s="29" t="s">
        <v>1145</v>
      </c>
      <c r="D41" s="30">
        <v>175</v>
      </c>
      <c r="E41" s="44">
        <v>44.570999999999998</v>
      </c>
      <c r="F41" s="32">
        <v>33.143000000000001</v>
      </c>
      <c r="G41" s="32">
        <v>20.571000000000002</v>
      </c>
      <c r="H41" s="32">
        <v>1.714</v>
      </c>
    </row>
    <row r="42" spans="1:8" ht="13.5" customHeight="1" x14ac:dyDescent="0.4">
      <c r="A42" t="s">
        <v>1182</v>
      </c>
      <c r="B42" s="74"/>
      <c r="C42" s="29" t="s">
        <v>1146</v>
      </c>
      <c r="D42" s="30">
        <v>82</v>
      </c>
      <c r="E42" s="31">
        <v>36.585000000000001</v>
      </c>
      <c r="F42" s="32">
        <v>35.366</v>
      </c>
      <c r="G42" s="32">
        <v>20.731999999999999</v>
      </c>
      <c r="H42" s="32">
        <v>7.3170000000000002</v>
      </c>
    </row>
    <row r="43" spans="1:8" ht="13.5" customHeight="1" x14ac:dyDescent="0.4">
      <c r="A43" t="s">
        <v>1183</v>
      </c>
      <c r="B43" s="74"/>
      <c r="C43" s="29" t="s">
        <v>1147</v>
      </c>
      <c r="D43" s="30">
        <v>75</v>
      </c>
      <c r="E43" s="55">
        <v>25.332999999999998</v>
      </c>
      <c r="F43" s="40">
        <v>28</v>
      </c>
      <c r="G43" s="37">
        <v>33.332999999999998</v>
      </c>
      <c r="H43" s="37">
        <v>13.333</v>
      </c>
    </row>
    <row r="44" spans="1:8" ht="13.5" customHeight="1" x14ac:dyDescent="0.4">
      <c r="A44" t="s">
        <v>1184</v>
      </c>
      <c r="B44" s="74"/>
      <c r="C44" s="29" t="s">
        <v>1148</v>
      </c>
      <c r="D44" s="30">
        <v>160</v>
      </c>
      <c r="E44" s="55">
        <v>26.875</v>
      </c>
      <c r="F44" s="37">
        <v>40.625</v>
      </c>
      <c r="G44" s="32">
        <v>23.75</v>
      </c>
      <c r="H44" s="32">
        <v>8.75</v>
      </c>
    </row>
    <row r="45" spans="1:8" ht="13.5" customHeight="1" x14ac:dyDescent="0.4">
      <c r="A45" t="s">
        <v>1185</v>
      </c>
      <c r="B45" s="74"/>
      <c r="C45" s="29" t="s">
        <v>1149</v>
      </c>
      <c r="D45" s="30">
        <v>179</v>
      </c>
      <c r="E45" s="31">
        <v>35.195999999999998</v>
      </c>
      <c r="F45" s="32">
        <v>34.637</v>
      </c>
      <c r="G45" s="32">
        <v>20.67</v>
      </c>
      <c r="H45" s="32">
        <v>9.4969999999999999</v>
      </c>
    </row>
    <row r="46" spans="1:8" ht="13.5" customHeight="1" x14ac:dyDescent="0.4">
      <c r="A46" t="s">
        <v>1186</v>
      </c>
      <c r="B46" s="74"/>
      <c r="C46" s="29" t="s">
        <v>1150</v>
      </c>
      <c r="D46" s="30">
        <v>219</v>
      </c>
      <c r="E46" s="60">
        <v>41.552999999999997</v>
      </c>
      <c r="F46" s="32">
        <v>37.9</v>
      </c>
      <c r="G46" s="40">
        <v>15.525</v>
      </c>
      <c r="H46" s="32">
        <v>5.0229999999999997</v>
      </c>
    </row>
    <row r="47" spans="1:8" ht="13.5" customHeight="1" x14ac:dyDescent="0.4">
      <c r="A47" t="s">
        <v>1187</v>
      </c>
      <c r="B47" s="74"/>
      <c r="C47" s="29" t="s">
        <v>1151</v>
      </c>
      <c r="D47" s="30">
        <v>193</v>
      </c>
      <c r="E47" s="31">
        <v>36.787999999999997</v>
      </c>
      <c r="F47" s="32">
        <v>37.823999999999998</v>
      </c>
      <c r="G47" s="32">
        <v>21.244</v>
      </c>
      <c r="H47" s="32">
        <v>4.1449999999999996</v>
      </c>
    </row>
    <row r="48" spans="1:8" ht="13.5" customHeight="1" x14ac:dyDescent="0.4">
      <c r="A48" t="s">
        <v>1188</v>
      </c>
      <c r="B48" s="75"/>
      <c r="C48" s="25" t="s">
        <v>1152</v>
      </c>
      <c r="D48" s="26">
        <v>95</v>
      </c>
      <c r="E48" s="56">
        <v>25.263000000000002</v>
      </c>
      <c r="F48" s="28">
        <v>37.895000000000003</v>
      </c>
      <c r="G48" s="28">
        <v>28.420999999999999</v>
      </c>
      <c r="H48" s="28">
        <v>8.4209999999999994</v>
      </c>
    </row>
    <row r="49" spans="1:8" ht="13.5" customHeight="1" x14ac:dyDescent="0.4">
      <c r="A49" t="s">
        <v>1165</v>
      </c>
      <c r="B49" s="73" t="s">
        <v>2690</v>
      </c>
      <c r="C49" s="21" t="s">
        <v>1153</v>
      </c>
      <c r="D49" s="22">
        <v>76</v>
      </c>
      <c r="E49" s="59">
        <v>23.684000000000001</v>
      </c>
      <c r="F49" s="24">
        <v>35.526000000000003</v>
      </c>
      <c r="G49" s="35">
        <v>36.841999999999999</v>
      </c>
      <c r="H49" s="24">
        <v>3.9470000000000001</v>
      </c>
    </row>
    <row r="50" spans="1:8" ht="13.5" customHeight="1" x14ac:dyDescent="0.4">
      <c r="A50" t="s">
        <v>1166</v>
      </c>
      <c r="B50" s="74"/>
      <c r="C50" s="29" t="s">
        <v>1154</v>
      </c>
      <c r="D50" s="30">
        <v>365</v>
      </c>
      <c r="E50" s="55">
        <v>26.300999999999998</v>
      </c>
      <c r="F50" s="37">
        <v>39.725999999999999</v>
      </c>
      <c r="G50" s="32">
        <v>28.219000000000001</v>
      </c>
      <c r="H50" s="32">
        <v>5.7530000000000001</v>
      </c>
    </row>
    <row r="51" spans="1:8" ht="13.5" customHeight="1" x14ac:dyDescent="0.4">
      <c r="A51" t="s">
        <v>1167</v>
      </c>
      <c r="B51" s="74"/>
      <c r="C51" s="29" t="s">
        <v>1155</v>
      </c>
      <c r="D51" s="30">
        <v>1407</v>
      </c>
      <c r="E51" s="31">
        <v>32.125</v>
      </c>
      <c r="F51" s="32">
        <v>35.820999999999998</v>
      </c>
      <c r="G51" s="32">
        <v>25.443999999999999</v>
      </c>
      <c r="H51" s="32">
        <v>6.61</v>
      </c>
    </row>
    <row r="52" spans="1:8" ht="13.5" customHeight="1" x14ac:dyDescent="0.4">
      <c r="A52" t="s">
        <v>1168</v>
      </c>
      <c r="B52" s="74"/>
      <c r="C52" s="29" t="s">
        <v>1156</v>
      </c>
      <c r="D52" s="30">
        <v>569</v>
      </c>
      <c r="E52" s="31">
        <v>34.094999999999999</v>
      </c>
      <c r="F52" s="32">
        <v>34.445999999999998</v>
      </c>
      <c r="G52" s="32">
        <v>25.835000000000001</v>
      </c>
      <c r="H52" s="32">
        <v>5.6239999999999997</v>
      </c>
    </row>
    <row r="53" spans="1:8" ht="13.5" customHeight="1" x14ac:dyDescent="0.4">
      <c r="A53" t="s">
        <v>1169</v>
      </c>
      <c r="B53" s="74"/>
      <c r="C53" s="29" t="s">
        <v>1157</v>
      </c>
      <c r="D53" s="30">
        <v>210</v>
      </c>
      <c r="E53" s="60">
        <v>40.475999999999999</v>
      </c>
      <c r="F53" s="32">
        <v>36.667000000000002</v>
      </c>
      <c r="G53" s="32">
        <v>21.428999999999998</v>
      </c>
      <c r="H53" s="32">
        <v>1.429</v>
      </c>
    </row>
    <row r="54" spans="1:8" ht="13.5" customHeight="1" x14ac:dyDescent="0.4">
      <c r="A54" t="s">
        <v>1170</v>
      </c>
      <c r="B54" s="74"/>
      <c r="C54" s="29" t="s">
        <v>1158</v>
      </c>
      <c r="D54" s="30">
        <v>133</v>
      </c>
      <c r="E54" s="31">
        <v>39.097999999999999</v>
      </c>
      <c r="F54" s="32">
        <v>30.827000000000002</v>
      </c>
      <c r="G54" s="32">
        <v>24.06</v>
      </c>
      <c r="H54" s="32">
        <v>6.0149999999999997</v>
      </c>
    </row>
    <row r="55" spans="1:8" ht="13.5" customHeight="1" x14ac:dyDescent="0.4">
      <c r="A55" t="s">
        <v>1171</v>
      </c>
      <c r="B55" s="74"/>
      <c r="C55" s="29" t="s">
        <v>1159</v>
      </c>
      <c r="D55" s="30">
        <v>711</v>
      </c>
      <c r="E55" s="31">
        <v>33.332999999999998</v>
      </c>
      <c r="F55" s="32">
        <v>35.442999999999998</v>
      </c>
      <c r="G55" s="32">
        <v>25.879000000000001</v>
      </c>
      <c r="H55" s="32">
        <v>5.3449999999999998</v>
      </c>
    </row>
    <row r="56" spans="1:8" ht="13.5" customHeight="1" x14ac:dyDescent="0.4">
      <c r="A56" t="s">
        <v>1172</v>
      </c>
      <c r="B56" s="74"/>
      <c r="C56" s="29" t="s">
        <v>1160</v>
      </c>
      <c r="D56" s="30">
        <v>662</v>
      </c>
      <c r="E56" s="31">
        <v>33.384</v>
      </c>
      <c r="F56" s="32">
        <v>35.045000000000002</v>
      </c>
      <c r="G56" s="32">
        <v>24.622</v>
      </c>
      <c r="H56" s="32">
        <v>6.9489999999999998</v>
      </c>
    </row>
    <row r="57" spans="1:8" ht="13.5" customHeight="1" x14ac:dyDescent="0.4">
      <c r="A57" t="s">
        <v>1173</v>
      </c>
      <c r="B57" s="74"/>
      <c r="C57" s="29" t="s">
        <v>1161</v>
      </c>
      <c r="D57" s="30">
        <v>500</v>
      </c>
      <c r="E57" s="46">
        <v>23.2</v>
      </c>
      <c r="F57" s="40">
        <v>27.8</v>
      </c>
      <c r="G57" s="37">
        <v>34.200000000000003</v>
      </c>
      <c r="H57" s="37">
        <v>14.8</v>
      </c>
    </row>
    <row r="58" spans="1:8" ht="13.5" customHeight="1" x14ac:dyDescent="0.4">
      <c r="A58" t="s">
        <v>1174</v>
      </c>
      <c r="B58" s="74"/>
      <c r="C58" s="29" t="s">
        <v>1162</v>
      </c>
      <c r="D58" s="30">
        <v>423</v>
      </c>
      <c r="E58" s="44">
        <v>60.993000000000002</v>
      </c>
      <c r="F58" s="40">
        <v>25.295999999999999</v>
      </c>
      <c r="G58" s="45">
        <v>11.111000000000001</v>
      </c>
      <c r="H58" s="32">
        <v>2.6</v>
      </c>
    </row>
    <row r="59" spans="1:8" ht="13.5" customHeight="1" x14ac:dyDescent="0.4">
      <c r="A59" t="s">
        <v>1175</v>
      </c>
      <c r="B59" s="75"/>
      <c r="C59" s="25" t="s">
        <v>1111</v>
      </c>
      <c r="D59" s="26">
        <v>116</v>
      </c>
      <c r="E59" s="64">
        <v>39.655000000000001</v>
      </c>
      <c r="F59" s="28">
        <v>33.621000000000002</v>
      </c>
      <c r="G59" s="28">
        <v>24.138000000000002</v>
      </c>
      <c r="H59" s="28">
        <v>2.5859999999999999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4AFCE-5D9D-49EA-90A4-AEF2A071D91E}">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HYPERLINK("#目次!A"&amp;ROW(目次!$A$388),"[T000378]")</f>
        <v>[T000378]</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2308</v>
      </c>
    </row>
    <row r="6" spans="1:8" ht="13.5" customHeight="1" x14ac:dyDescent="0.4">
      <c r="A6" t="s">
        <v>1060</v>
      </c>
      <c r="B6" s="9" t="s">
        <v>757</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32.521000000000001</v>
      </c>
      <c r="F8" s="18">
        <v>34.067999999999998</v>
      </c>
      <c r="G8" s="18">
        <v>25.405999999999999</v>
      </c>
      <c r="H8" s="18">
        <v>8.0050000000000008</v>
      </c>
    </row>
    <row r="9" spans="1:8" ht="13.5" customHeight="1" x14ac:dyDescent="0.4">
      <c r="A9" t="s">
        <v>1165</v>
      </c>
      <c r="B9" s="73" t="s">
        <v>2686</v>
      </c>
      <c r="C9" s="21" t="s">
        <v>1113</v>
      </c>
      <c r="D9" s="22">
        <v>2579</v>
      </c>
      <c r="E9" s="23">
        <v>33.268999999999998</v>
      </c>
      <c r="F9" s="24">
        <v>33.075000000000003</v>
      </c>
      <c r="G9" s="24">
        <v>25.94</v>
      </c>
      <c r="H9" s="24">
        <v>7.7160000000000002</v>
      </c>
    </row>
    <row r="10" spans="1:8" ht="13.5" customHeight="1" x14ac:dyDescent="0.4">
      <c r="A10" t="s">
        <v>1166</v>
      </c>
      <c r="B10" s="75"/>
      <c r="C10" s="25" t="s">
        <v>1114</v>
      </c>
      <c r="D10" s="26">
        <v>2593</v>
      </c>
      <c r="E10" s="27">
        <v>31.777999999999999</v>
      </c>
      <c r="F10" s="28">
        <v>35.055999999999997</v>
      </c>
      <c r="G10" s="28">
        <v>24.875</v>
      </c>
      <c r="H10" s="28">
        <v>8.2919999999999998</v>
      </c>
    </row>
    <row r="11" spans="1:8" ht="13.5" customHeight="1" x14ac:dyDescent="0.4">
      <c r="A11" t="s">
        <v>1165</v>
      </c>
      <c r="B11" s="73" t="s">
        <v>2687</v>
      </c>
      <c r="C11" s="21" t="s">
        <v>1115</v>
      </c>
      <c r="D11" s="22">
        <v>191</v>
      </c>
      <c r="E11" s="59">
        <v>17.277000000000001</v>
      </c>
      <c r="F11" s="24">
        <v>29.318999999999999</v>
      </c>
      <c r="G11" s="24">
        <v>28.795999999999999</v>
      </c>
      <c r="H11" s="35">
        <v>24.606999999999999</v>
      </c>
    </row>
    <row r="12" spans="1:8" ht="13.5" customHeight="1" x14ac:dyDescent="0.4">
      <c r="A12" t="s">
        <v>1166</v>
      </c>
      <c r="B12" s="74"/>
      <c r="C12" s="29" t="s">
        <v>1116</v>
      </c>
      <c r="D12" s="30">
        <v>448</v>
      </c>
      <c r="E12" s="31">
        <v>35.938000000000002</v>
      </c>
      <c r="F12" s="40">
        <v>28.571000000000002</v>
      </c>
      <c r="G12" s="32">
        <v>25</v>
      </c>
      <c r="H12" s="32">
        <v>10.491</v>
      </c>
    </row>
    <row r="13" spans="1:8" ht="13.5" customHeight="1" x14ac:dyDescent="0.4">
      <c r="A13" t="s">
        <v>1167</v>
      </c>
      <c r="B13" s="74"/>
      <c r="C13" s="29" t="s">
        <v>1117</v>
      </c>
      <c r="D13" s="30">
        <v>526</v>
      </c>
      <c r="E13" s="31">
        <v>36.692</v>
      </c>
      <c r="F13" s="40">
        <v>28.896999999999998</v>
      </c>
      <c r="G13" s="32">
        <v>27.376000000000001</v>
      </c>
      <c r="H13" s="32">
        <v>7.0339999999999998</v>
      </c>
    </row>
    <row r="14" spans="1:8" ht="13.5" customHeight="1" x14ac:dyDescent="0.4">
      <c r="A14" t="s">
        <v>1168</v>
      </c>
      <c r="B14" s="74"/>
      <c r="C14" s="29" t="s">
        <v>1118</v>
      </c>
      <c r="D14" s="30">
        <v>664</v>
      </c>
      <c r="E14" s="31">
        <v>33.133000000000003</v>
      </c>
      <c r="F14" s="32">
        <v>34.94</v>
      </c>
      <c r="G14" s="32">
        <v>26.506</v>
      </c>
      <c r="H14" s="32">
        <v>5.4219999999999997</v>
      </c>
    </row>
    <row r="15" spans="1:8" ht="13.5" customHeight="1" x14ac:dyDescent="0.4">
      <c r="A15" t="s">
        <v>1169</v>
      </c>
      <c r="B15" s="74"/>
      <c r="C15" s="29" t="s">
        <v>1119</v>
      </c>
      <c r="D15" s="30">
        <v>524</v>
      </c>
      <c r="E15" s="31">
        <v>35.686999999999998</v>
      </c>
      <c r="F15" s="32">
        <v>38.549999999999997</v>
      </c>
      <c r="G15" s="32">
        <v>20.611000000000001</v>
      </c>
      <c r="H15" s="32">
        <v>5.1529999999999996</v>
      </c>
    </row>
    <row r="16" spans="1:8" ht="13.5" customHeight="1" x14ac:dyDescent="0.4">
      <c r="A16" t="s">
        <v>1170</v>
      </c>
      <c r="B16" s="74"/>
      <c r="C16" s="29" t="s">
        <v>1120</v>
      </c>
      <c r="D16" s="30">
        <v>226</v>
      </c>
      <c r="E16" s="31">
        <v>28.318999999999999</v>
      </c>
      <c r="F16" s="32">
        <v>36.725999999999999</v>
      </c>
      <c r="G16" s="37">
        <v>32.743000000000002</v>
      </c>
      <c r="H16" s="40">
        <v>2.2120000000000002</v>
      </c>
    </row>
    <row r="17" spans="1:8" ht="13.5" customHeight="1" x14ac:dyDescent="0.4">
      <c r="A17" t="s">
        <v>1171</v>
      </c>
      <c r="B17" s="74"/>
      <c r="C17" s="29" t="s">
        <v>1121</v>
      </c>
      <c r="D17" s="30">
        <v>190</v>
      </c>
      <c r="E17" s="55">
        <v>25.263000000000002</v>
      </c>
      <c r="F17" s="32">
        <v>35.789000000000001</v>
      </c>
      <c r="G17" s="32">
        <v>22.632000000000001</v>
      </c>
      <c r="H17" s="37">
        <v>16.315999999999999</v>
      </c>
    </row>
    <row r="18" spans="1:8" ht="13.5" customHeight="1" x14ac:dyDescent="0.4">
      <c r="A18" t="s">
        <v>1172</v>
      </c>
      <c r="B18" s="74"/>
      <c r="C18" s="29" t="s">
        <v>1122</v>
      </c>
      <c r="D18" s="30">
        <v>455</v>
      </c>
      <c r="E18" s="31">
        <v>27.692</v>
      </c>
      <c r="F18" s="32">
        <v>33.625999999999998</v>
      </c>
      <c r="G18" s="32">
        <v>29.010999999999999</v>
      </c>
      <c r="H18" s="32">
        <v>9.67</v>
      </c>
    </row>
    <row r="19" spans="1:8" ht="13.5" customHeight="1" x14ac:dyDescent="0.4">
      <c r="A19" t="s">
        <v>1173</v>
      </c>
      <c r="B19" s="74"/>
      <c r="C19" s="29" t="s">
        <v>1123</v>
      </c>
      <c r="D19" s="30">
        <v>525</v>
      </c>
      <c r="E19" s="31">
        <v>33.713999999999999</v>
      </c>
      <c r="F19" s="32">
        <v>36.381</v>
      </c>
      <c r="G19" s="40">
        <v>20.381</v>
      </c>
      <c r="H19" s="32">
        <v>9.5239999999999991</v>
      </c>
    </row>
    <row r="20" spans="1:8" ht="13.5" customHeight="1" x14ac:dyDescent="0.4">
      <c r="A20" t="s">
        <v>1174</v>
      </c>
      <c r="B20" s="74"/>
      <c r="C20" s="29" t="s">
        <v>1124</v>
      </c>
      <c r="D20" s="30">
        <v>644</v>
      </c>
      <c r="E20" s="31">
        <v>36.491</v>
      </c>
      <c r="F20" s="32">
        <v>36.18</v>
      </c>
      <c r="G20" s="32">
        <v>22.515999999999998</v>
      </c>
      <c r="H20" s="32">
        <v>4.8140000000000001</v>
      </c>
    </row>
    <row r="21" spans="1:8" ht="13.5" customHeight="1" x14ac:dyDescent="0.4">
      <c r="A21" t="s">
        <v>1175</v>
      </c>
      <c r="B21" s="74"/>
      <c r="C21" s="29" t="s">
        <v>1125</v>
      </c>
      <c r="D21" s="30">
        <v>536</v>
      </c>
      <c r="E21" s="31">
        <v>33.582000000000001</v>
      </c>
      <c r="F21" s="32">
        <v>35.261000000000003</v>
      </c>
      <c r="G21" s="32">
        <v>25.187000000000001</v>
      </c>
      <c r="H21" s="32">
        <v>5.97</v>
      </c>
    </row>
    <row r="22" spans="1:8" ht="13.5" customHeight="1" x14ac:dyDescent="0.4">
      <c r="A22" t="s">
        <v>1176</v>
      </c>
      <c r="B22" s="75"/>
      <c r="C22" s="25" t="s">
        <v>1126</v>
      </c>
      <c r="D22" s="26">
        <v>243</v>
      </c>
      <c r="E22" s="56">
        <v>23.867999999999999</v>
      </c>
      <c r="F22" s="28">
        <v>30.864000000000001</v>
      </c>
      <c r="G22" s="33">
        <v>34.155999999999999</v>
      </c>
      <c r="H22" s="28">
        <v>11.111000000000001</v>
      </c>
    </row>
    <row r="23" spans="1:8" ht="13.5" customHeight="1" x14ac:dyDescent="0.4">
      <c r="A23" t="s">
        <v>1165</v>
      </c>
      <c r="B23" s="73" t="s">
        <v>2688</v>
      </c>
      <c r="C23" s="21" t="s">
        <v>1127</v>
      </c>
      <c r="D23" s="22">
        <v>3392</v>
      </c>
      <c r="E23" s="23">
        <v>32.075000000000003</v>
      </c>
      <c r="F23" s="24">
        <v>34.433999999999997</v>
      </c>
      <c r="G23" s="24">
        <v>26.209</v>
      </c>
      <c r="H23" s="24">
        <v>7.282</v>
      </c>
    </row>
    <row r="24" spans="1:8" ht="13.5" customHeight="1" x14ac:dyDescent="0.4">
      <c r="A24" t="s">
        <v>1166</v>
      </c>
      <c r="B24" s="75"/>
      <c r="C24" s="25" t="s">
        <v>1128</v>
      </c>
      <c r="D24" s="26">
        <v>1780</v>
      </c>
      <c r="E24" s="27">
        <v>33.371000000000002</v>
      </c>
      <c r="F24" s="28">
        <v>33.371000000000002</v>
      </c>
      <c r="G24" s="28">
        <v>23.876000000000001</v>
      </c>
      <c r="H24" s="28">
        <v>9.3819999999999997</v>
      </c>
    </row>
    <row r="25" spans="1:8" ht="13.5" customHeight="1" x14ac:dyDescent="0.4">
      <c r="A25" t="s">
        <v>1165</v>
      </c>
      <c r="B25" s="73" t="s">
        <v>2689</v>
      </c>
      <c r="C25" s="21" t="s">
        <v>1129</v>
      </c>
      <c r="D25" s="22">
        <v>120</v>
      </c>
      <c r="E25" s="59">
        <v>15</v>
      </c>
      <c r="F25" s="39">
        <v>25.832999999999998</v>
      </c>
      <c r="G25" s="34">
        <v>34.167000000000002</v>
      </c>
      <c r="H25" s="35">
        <v>25</v>
      </c>
    </row>
    <row r="26" spans="1:8" ht="13.5" customHeight="1" x14ac:dyDescent="0.4">
      <c r="A26" t="s">
        <v>1166</v>
      </c>
      <c r="B26" s="74"/>
      <c r="C26" s="29" t="s">
        <v>1130</v>
      </c>
      <c r="D26" s="30">
        <v>300</v>
      </c>
      <c r="E26" s="60">
        <v>38</v>
      </c>
      <c r="F26" s="40">
        <v>27.332999999999998</v>
      </c>
      <c r="G26" s="32">
        <v>25.667000000000002</v>
      </c>
      <c r="H26" s="32">
        <v>9</v>
      </c>
    </row>
    <row r="27" spans="1:8" ht="13.5" customHeight="1" x14ac:dyDescent="0.4">
      <c r="A27" t="s">
        <v>1167</v>
      </c>
      <c r="B27" s="74"/>
      <c r="C27" s="29" t="s">
        <v>1131</v>
      </c>
      <c r="D27" s="30">
        <v>360</v>
      </c>
      <c r="E27" s="31">
        <v>35.832999999999998</v>
      </c>
      <c r="F27" s="32">
        <v>30</v>
      </c>
      <c r="G27" s="32">
        <v>28.332999999999998</v>
      </c>
      <c r="H27" s="32">
        <v>5.8330000000000002</v>
      </c>
    </row>
    <row r="28" spans="1:8" ht="13.5" customHeight="1" x14ac:dyDescent="0.4">
      <c r="A28" t="s">
        <v>1168</v>
      </c>
      <c r="B28" s="74"/>
      <c r="C28" s="29" t="s">
        <v>1132</v>
      </c>
      <c r="D28" s="30">
        <v>447</v>
      </c>
      <c r="E28" s="31">
        <v>32.886000000000003</v>
      </c>
      <c r="F28" s="32">
        <v>35.57</v>
      </c>
      <c r="G28" s="32">
        <v>25.503</v>
      </c>
      <c r="H28" s="32">
        <v>6.04</v>
      </c>
    </row>
    <row r="29" spans="1:8" ht="13.5" customHeight="1" x14ac:dyDescent="0.4">
      <c r="A29" t="s">
        <v>1169</v>
      </c>
      <c r="B29" s="74"/>
      <c r="C29" s="29" t="s">
        <v>1133</v>
      </c>
      <c r="D29" s="30">
        <v>349</v>
      </c>
      <c r="E29" s="31">
        <v>34.097000000000001</v>
      </c>
      <c r="F29" s="37">
        <v>40.115000000000002</v>
      </c>
      <c r="G29" s="32">
        <v>20.917000000000002</v>
      </c>
      <c r="H29" s="32">
        <v>4.8710000000000004</v>
      </c>
    </row>
    <row r="30" spans="1:8" ht="13.5" customHeight="1" x14ac:dyDescent="0.4">
      <c r="A30" t="s">
        <v>1170</v>
      </c>
      <c r="B30" s="74"/>
      <c r="C30" s="29" t="s">
        <v>1134</v>
      </c>
      <c r="D30" s="30">
        <v>144</v>
      </c>
      <c r="E30" s="55">
        <v>23.611000000000001</v>
      </c>
      <c r="F30" s="32">
        <v>38.889000000000003</v>
      </c>
      <c r="G30" s="38">
        <v>36.805999999999997</v>
      </c>
      <c r="H30" s="40">
        <v>0.69399999999999995</v>
      </c>
    </row>
    <row r="31" spans="1:8" ht="13.5" customHeight="1" x14ac:dyDescent="0.4">
      <c r="A31" t="s">
        <v>1171</v>
      </c>
      <c r="B31" s="74"/>
      <c r="C31" s="29" t="s">
        <v>1135</v>
      </c>
      <c r="D31" s="30">
        <v>115</v>
      </c>
      <c r="E31" s="55">
        <v>26.087</v>
      </c>
      <c r="F31" s="32">
        <v>38.261000000000003</v>
      </c>
      <c r="G31" s="32">
        <v>23.478000000000002</v>
      </c>
      <c r="H31" s="32">
        <v>12.173999999999999</v>
      </c>
    </row>
    <row r="32" spans="1:8" ht="13.5" customHeight="1" x14ac:dyDescent="0.4">
      <c r="A32" t="s">
        <v>1172</v>
      </c>
      <c r="B32" s="74"/>
      <c r="C32" s="29" t="s">
        <v>1136</v>
      </c>
      <c r="D32" s="30">
        <v>295</v>
      </c>
      <c r="E32" s="31">
        <v>27.797000000000001</v>
      </c>
      <c r="F32" s="32">
        <v>32.203000000000003</v>
      </c>
      <c r="G32" s="37">
        <v>30.847000000000001</v>
      </c>
      <c r="H32" s="32">
        <v>9.1530000000000005</v>
      </c>
    </row>
    <row r="33" spans="1:8" ht="13.5" customHeight="1" x14ac:dyDescent="0.4">
      <c r="A33" t="s">
        <v>1173</v>
      </c>
      <c r="B33" s="74"/>
      <c r="C33" s="29" t="s">
        <v>1137</v>
      </c>
      <c r="D33" s="30">
        <v>346</v>
      </c>
      <c r="E33" s="31">
        <v>31.213999999999999</v>
      </c>
      <c r="F33" s="37">
        <v>39.305999999999997</v>
      </c>
      <c r="G33" s="32">
        <v>20.52</v>
      </c>
      <c r="H33" s="32">
        <v>8.9600000000000009</v>
      </c>
    </row>
    <row r="34" spans="1:8" ht="13.5" customHeight="1" x14ac:dyDescent="0.4">
      <c r="A34" t="s">
        <v>1174</v>
      </c>
      <c r="B34" s="74"/>
      <c r="C34" s="29" t="s">
        <v>1138</v>
      </c>
      <c r="D34" s="30">
        <v>425</v>
      </c>
      <c r="E34" s="31">
        <v>35.293999999999997</v>
      </c>
      <c r="F34" s="32">
        <v>37.176000000000002</v>
      </c>
      <c r="G34" s="32">
        <v>23.059000000000001</v>
      </c>
      <c r="H34" s="32">
        <v>4.4710000000000001</v>
      </c>
    </row>
    <row r="35" spans="1:8" ht="13.5" customHeight="1" x14ac:dyDescent="0.4">
      <c r="A35" t="s">
        <v>1175</v>
      </c>
      <c r="B35" s="74"/>
      <c r="C35" s="29" t="s">
        <v>1139</v>
      </c>
      <c r="D35" s="30">
        <v>343</v>
      </c>
      <c r="E35" s="31">
        <v>35.277000000000001</v>
      </c>
      <c r="F35" s="32">
        <v>34.110999999999997</v>
      </c>
      <c r="G35" s="32">
        <v>25.073</v>
      </c>
      <c r="H35" s="32">
        <v>5.5389999999999997</v>
      </c>
    </row>
    <row r="36" spans="1:8" ht="13.5" customHeight="1" x14ac:dyDescent="0.4">
      <c r="A36" t="s">
        <v>1176</v>
      </c>
      <c r="B36" s="74"/>
      <c r="C36" s="29" t="s">
        <v>1140</v>
      </c>
      <c r="D36" s="30">
        <v>148</v>
      </c>
      <c r="E36" s="55">
        <v>24.324000000000002</v>
      </c>
      <c r="F36" s="40">
        <v>28.378</v>
      </c>
      <c r="G36" s="38">
        <v>37.838000000000001</v>
      </c>
      <c r="H36" s="32">
        <v>9.4589999999999996</v>
      </c>
    </row>
    <row r="37" spans="1:8" ht="13.5" customHeight="1" x14ac:dyDescent="0.4">
      <c r="A37" t="s">
        <v>1177</v>
      </c>
      <c r="B37" s="74"/>
      <c r="C37" s="29" t="s">
        <v>1141</v>
      </c>
      <c r="D37" s="30">
        <v>71</v>
      </c>
      <c r="E37" s="46">
        <v>21.126999999999999</v>
      </c>
      <c r="F37" s="32">
        <v>35.210999999999999</v>
      </c>
      <c r="G37" s="40">
        <v>19.718</v>
      </c>
      <c r="H37" s="38">
        <v>23.943999999999999</v>
      </c>
    </row>
    <row r="38" spans="1:8" ht="13.5" customHeight="1" x14ac:dyDescent="0.4">
      <c r="A38" t="s">
        <v>1178</v>
      </c>
      <c r="B38" s="74"/>
      <c r="C38" s="29" t="s">
        <v>1142</v>
      </c>
      <c r="D38" s="30">
        <v>148</v>
      </c>
      <c r="E38" s="31">
        <v>31.757000000000001</v>
      </c>
      <c r="F38" s="32">
        <v>31.081</v>
      </c>
      <c r="G38" s="32">
        <v>23.649000000000001</v>
      </c>
      <c r="H38" s="37">
        <v>13.513999999999999</v>
      </c>
    </row>
    <row r="39" spans="1:8" ht="13.5" customHeight="1" x14ac:dyDescent="0.4">
      <c r="A39" t="s">
        <v>1179</v>
      </c>
      <c r="B39" s="74"/>
      <c r="C39" s="29" t="s">
        <v>1143</v>
      </c>
      <c r="D39" s="30">
        <v>166</v>
      </c>
      <c r="E39" s="60">
        <v>38.554000000000002</v>
      </c>
      <c r="F39" s="40">
        <v>26.506</v>
      </c>
      <c r="G39" s="32">
        <v>25.300999999999998</v>
      </c>
      <c r="H39" s="32">
        <v>9.6389999999999993</v>
      </c>
    </row>
    <row r="40" spans="1:8" ht="13.5" customHeight="1" x14ac:dyDescent="0.4">
      <c r="A40" t="s">
        <v>1180</v>
      </c>
      <c r="B40" s="74"/>
      <c r="C40" s="29" t="s">
        <v>1144</v>
      </c>
      <c r="D40" s="30">
        <v>217</v>
      </c>
      <c r="E40" s="31">
        <v>33.640999999999998</v>
      </c>
      <c r="F40" s="32">
        <v>33.640999999999998</v>
      </c>
      <c r="G40" s="32">
        <v>28.571000000000002</v>
      </c>
      <c r="H40" s="32">
        <v>4.1470000000000002</v>
      </c>
    </row>
    <row r="41" spans="1:8" ht="13.5" customHeight="1" x14ac:dyDescent="0.4">
      <c r="A41" t="s">
        <v>1181</v>
      </c>
      <c r="B41" s="74"/>
      <c r="C41" s="29" t="s">
        <v>1145</v>
      </c>
      <c r="D41" s="30">
        <v>175</v>
      </c>
      <c r="E41" s="60">
        <v>38.856999999999999</v>
      </c>
      <c r="F41" s="32">
        <v>35.429000000000002</v>
      </c>
      <c r="G41" s="40">
        <v>20</v>
      </c>
      <c r="H41" s="32">
        <v>5.7140000000000004</v>
      </c>
    </row>
    <row r="42" spans="1:8" ht="13.5" customHeight="1" x14ac:dyDescent="0.4">
      <c r="A42" t="s">
        <v>1182</v>
      </c>
      <c r="B42" s="74"/>
      <c r="C42" s="29" t="s">
        <v>1146</v>
      </c>
      <c r="D42" s="30">
        <v>82</v>
      </c>
      <c r="E42" s="31">
        <v>36.585000000000001</v>
      </c>
      <c r="F42" s="32">
        <v>32.927</v>
      </c>
      <c r="G42" s="32">
        <v>25.61</v>
      </c>
      <c r="H42" s="32">
        <v>4.8780000000000001</v>
      </c>
    </row>
    <row r="43" spans="1:8" ht="13.5" customHeight="1" x14ac:dyDescent="0.4">
      <c r="A43" t="s">
        <v>1183</v>
      </c>
      <c r="B43" s="74"/>
      <c r="C43" s="29" t="s">
        <v>1147</v>
      </c>
      <c r="D43" s="30">
        <v>75</v>
      </c>
      <c r="E43" s="55">
        <v>24</v>
      </c>
      <c r="F43" s="32">
        <v>32</v>
      </c>
      <c r="G43" s="32">
        <v>21.332999999999998</v>
      </c>
      <c r="H43" s="38">
        <v>22.667000000000002</v>
      </c>
    </row>
    <row r="44" spans="1:8" ht="13.5" customHeight="1" x14ac:dyDescent="0.4">
      <c r="A44" t="s">
        <v>1184</v>
      </c>
      <c r="B44" s="74"/>
      <c r="C44" s="29" t="s">
        <v>1148</v>
      </c>
      <c r="D44" s="30">
        <v>160</v>
      </c>
      <c r="E44" s="55">
        <v>27.5</v>
      </c>
      <c r="F44" s="32">
        <v>36.25</v>
      </c>
      <c r="G44" s="32">
        <v>25.625</v>
      </c>
      <c r="H44" s="32">
        <v>10.625</v>
      </c>
    </row>
    <row r="45" spans="1:8" ht="13.5" customHeight="1" x14ac:dyDescent="0.4">
      <c r="A45" t="s">
        <v>1185</v>
      </c>
      <c r="B45" s="74"/>
      <c r="C45" s="29" t="s">
        <v>1149</v>
      </c>
      <c r="D45" s="30">
        <v>179</v>
      </c>
      <c r="E45" s="60">
        <v>38.546999999999997</v>
      </c>
      <c r="F45" s="32">
        <v>30.725999999999999</v>
      </c>
      <c r="G45" s="40">
        <v>20.111999999999998</v>
      </c>
      <c r="H45" s="32">
        <v>10.615</v>
      </c>
    </row>
    <row r="46" spans="1:8" ht="13.5" customHeight="1" x14ac:dyDescent="0.4">
      <c r="A46" t="s">
        <v>1186</v>
      </c>
      <c r="B46" s="74"/>
      <c r="C46" s="29" t="s">
        <v>1150</v>
      </c>
      <c r="D46" s="30">
        <v>219</v>
      </c>
      <c r="E46" s="60">
        <v>38.813000000000002</v>
      </c>
      <c r="F46" s="32">
        <v>34.247</v>
      </c>
      <c r="G46" s="32">
        <v>21.460999999999999</v>
      </c>
      <c r="H46" s="32">
        <v>5.4790000000000001</v>
      </c>
    </row>
    <row r="47" spans="1:8" ht="13.5" customHeight="1" x14ac:dyDescent="0.4">
      <c r="A47" t="s">
        <v>1187</v>
      </c>
      <c r="B47" s="74"/>
      <c r="C47" s="29" t="s">
        <v>1151</v>
      </c>
      <c r="D47" s="30">
        <v>193</v>
      </c>
      <c r="E47" s="31">
        <v>30.57</v>
      </c>
      <c r="F47" s="32">
        <v>37.305999999999997</v>
      </c>
      <c r="G47" s="32">
        <v>25.388999999999999</v>
      </c>
      <c r="H47" s="32">
        <v>6.7359999999999998</v>
      </c>
    </row>
    <row r="48" spans="1:8" ht="13.5" customHeight="1" x14ac:dyDescent="0.4">
      <c r="A48" t="s">
        <v>1188</v>
      </c>
      <c r="B48" s="75"/>
      <c r="C48" s="25" t="s">
        <v>1152</v>
      </c>
      <c r="D48" s="26">
        <v>95</v>
      </c>
      <c r="E48" s="56">
        <v>23.158000000000001</v>
      </c>
      <c r="F48" s="28">
        <v>34.737000000000002</v>
      </c>
      <c r="G48" s="28">
        <v>28.420999999999999</v>
      </c>
      <c r="H48" s="33">
        <v>13.683999999999999</v>
      </c>
    </row>
    <row r="49" spans="1:8" ht="13.5" customHeight="1" x14ac:dyDescent="0.4">
      <c r="A49" t="s">
        <v>1165</v>
      </c>
      <c r="B49" s="73" t="s">
        <v>2690</v>
      </c>
      <c r="C49" s="21" t="s">
        <v>1153</v>
      </c>
      <c r="D49" s="22">
        <v>76</v>
      </c>
      <c r="E49" s="59">
        <v>18.420999999999999</v>
      </c>
      <c r="F49" s="24">
        <v>32.895000000000003</v>
      </c>
      <c r="G49" s="35">
        <v>43.420999999999999</v>
      </c>
      <c r="H49" s="24">
        <v>5.2629999999999999</v>
      </c>
    </row>
    <row r="50" spans="1:8" ht="13.5" customHeight="1" x14ac:dyDescent="0.4">
      <c r="A50" t="s">
        <v>1166</v>
      </c>
      <c r="B50" s="74"/>
      <c r="C50" s="29" t="s">
        <v>1154</v>
      </c>
      <c r="D50" s="30">
        <v>365</v>
      </c>
      <c r="E50" s="55">
        <v>23.288</v>
      </c>
      <c r="F50" s="32">
        <v>35.616</v>
      </c>
      <c r="G50" s="37">
        <v>32.877000000000002</v>
      </c>
      <c r="H50" s="32">
        <v>8.2189999999999994</v>
      </c>
    </row>
    <row r="51" spans="1:8" ht="13.5" customHeight="1" x14ac:dyDescent="0.4">
      <c r="A51" t="s">
        <v>1167</v>
      </c>
      <c r="B51" s="74"/>
      <c r="C51" s="29" t="s">
        <v>1155</v>
      </c>
      <c r="D51" s="30">
        <v>1407</v>
      </c>
      <c r="E51" s="31">
        <v>28.5</v>
      </c>
      <c r="F51" s="32">
        <v>36.176000000000002</v>
      </c>
      <c r="G51" s="32">
        <v>27.576000000000001</v>
      </c>
      <c r="H51" s="32">
        <v>7.7469999999999999</v>
      </c>
    </row>
    <row r="52" spans="1:8" ht="13.5" customHeight="1" x14ac:dyDescent="0.4">
      <c r="A52" t="s">
        <v>1168</v>
      </c>
      <c r="B52" s="74"/>
      <c r="C52" s="29" t="s">
        <v>1156</v>
      </c>
      <c r="D52" s="30">
        <v>569</v>
      </c>
      <c r="E52" s="31">
        <v>30.931000000000001</v>
      </c>
      <c r="F52" s="32">
        <v>36.731000000000002</v>
      </c>
      <c r="G52" s="32">
        <v>24.956</v>
      </c>
      <c r="H52" s="32">
        <v>7.3810000000000002</v>
      </c>
    </row>
    <row r="53" spans="1:8" ht="13.5" customHeight="1" x14ac:dyDescent="0.4">
      <c r="A53" t="s">
        <v>1169</v>
      </c>
      <c r="B53" s="74"/>
      <c r="C53" s="29" t="s">
        <v>1157</v>
      </c>
      <c r="D53" s="30">
        <v>210</v>
      </c>
      <c r="E53" s="60">
        <v>39.048000000000002</v>
      </c>
      <c r="F53" s="32">
        <v>34.286000000000001</v>
      </c>
      <c r="G53" s="32">
        <v>22.856999999999999</v>
      </c>
      <c r="H53" s="32">
        <v>3.81</v>
      </c>
    </row>
    <row r="54" spans="1:8" ht="13.5" customHeight="1" x14ac:dyDescent="0.4">
      <c r="A54" t="s">
        <v>1170</v>
      </c>
      <c r="B54" s="74"/>
      <c r="C54" s="29" t="s">
        <v>1158</v>
      </c>
      <c r="D54" s="30">
        <v>133</v>
      </c>
      <c r="E54" s="60">
        <v>37.594000000000001</v>
      </c>
      <c r="F54" s="32">
        <v>33.835000000000001</v>
      </c>
      <c r="G54" s="32">
        <v>21.805</v>
      </c>
      <c r="H54" s="32">
        <v>6.7670000000000003</v>
      </c>
    </row>
    <row r="55" spans="1:8" ht="13.5" customHeight="1" x14ac:dyDescent="0.4">
      <c r="A55" t="s">
        <v>1171</v>
      </c>
      <c r="B55" s="74"/>
      <c r="C55" s="29" t="s">
        <v>1159</v>
      </c>
      <c r="D55" s="30">
        <v>711</v>
      </c>
      <c r="E55" s="31">
        <v>32.630000000000003</v>
      </c>
      <c r="F55" s="32">
        <v>35.442999999999998</v>
      </c>
      <c r="G55" s="32">
        <v>25.035</v>
      </c>
      <c r="H55" s="32">
        <v>6.8920000000000003</v>
      </c>
    </row>
    <row r="56" spans="1:8" ht="13.5" customHeight="1" x14ac:dyDescent="0.4">
      <c r="A56" t="s">
        <v>1172</v>
      </c>
      <c r="B56" s="74"/>
      <c r="C56" s="29" t="s">
        <v>1160</v>
      </c>
      <c r="D56" s="30">
        <v>662</v>
      </c>
      <c r="E56" s="31">
        <v>35.497999999999998</v>
      </c>
      <c r="F56" s="32">
        <v>31.722000000000001</v>
      </c>
      <c r="G56" s="32">
        <v>24.622</v>
      </c>
      <c r="H56" s="32">
        <v>8.157</v>
      </c>
    </row>
    <row r="57" spans="1:8" ht="13.5" customHeight="1" x14ac:dyDescent="0.4">
      <c r="A57" t="s">
        <v>1173</v>
      </c>
      <c r="B57" s="74"/>
      <c r="C57" s="29" t="s">
        <v>1161</v>
      </c>
      <c r="D57" s="30">
        <v>500</v>
      </c>
      <c r="E57" s="46">
        <v>21</v>
      </c>
      <c r="F57" s="32">
        <v>33.799999999999997</v>
      </c>
      <c r="G57" s="32">
        <v>27.2</v>
      </c>
      <c r="H57" s="37">
        <v>18</v>
      </c>
    </row>
    <row r="58" spans="1:8" ht="13.5" customHeight="1" x14ac:dyDescent="0.4">
      <c r="A58" t="s">
        <v>1174</v>
      </c>
      <c r="B58" s="74"/>
      <c r="C58" s="29" t="s">
        <v>1162</v>
      </c>
      <c r="D58" s="30">
        <v>423</v>
      </c>
      <c r="E58" s="44">
        <v>63.121000000000002</v>
      </c>
      <c r="F58" s="45">
        <v>21.04</v>
      </c>
      <c r="G58" s="45">
        <v>13.239000000000001</v>
      </c>
      <c r="H58" s="40">
        <v>2.6</v>
      </c>
    </row>
    <row r="59" spans="1:8" ht="13.5" customHeight="1" x14ac:dyDescent="0.4">
      <c r="A59" t="s">
        <v>1175</v>
      </c>
      <c r="B59" s="75"/>
      <c r="C59" s="25" t="s">
        <v>1111</v>
      </c>
      <c r="D59" s="26">
        <v>116</v>
      </c>
      <c r="E59" s="27">
        <v>30.172000000000001</v>
      </c>
      <c r="F59" s="36">
        <v>44.828000000000003</v>
      </c>
      <c r="G59" s="41">
        <v>18.103000000000002</v>
      </c>
      <c r="H59" s="28">
        <v>6.8970000000000002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2AD1D4-212B-46DC-ADE7-BBBB07E10A3F}">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HYPERLINK("#目次!A"&amp;ROW(目次!$A$389),"[T000379]")</f>
        <v>[T000379]</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2310</v>
      </c>
    </row>
    <row r="6" spans="1:8" ht="13.5" customHeight="1" x14ac:dyDescent="0.4">
      <c r="A6" t="s">
        <v>1060</v>
      </c>
      <c r="B6" s="9" t="s">
        <v>759</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37.877000000000002</v>
      </c>
      <c r="F8" s="18">
        <v>34.667000000000002</v>
      </c>
      <c r="G8" s="18">
        <v>22.274000000000001</v>
      </c>
      <c r="H8" s="18">
        <v>5.1820000000000004</v>
      </c>
    </row>
    <row r="9" spans="1:8" ht="13.5" customHeight="1" x14ac:dyDescent="0.4">
      <c r="A9" t="s">
        <v>1165</v>
      </c>
      <c r="B9" s="73" t="s">
        <v>2686</v>
      </c>
      <c r="C9" s="21" t="s">
        <v>1113</v>
      </c>
      <c r="D9" s="22">
        <v>2579</v>
      </c>
      <c r="E9" s="23">
        <v>38.658000000000001</v>
      </c>
      <c r="F9" s="24">
        <v>34.277000000000001</v>
      </c>
      <c r="G9" s="24">
        <v>21.83</v>
      </c>
      <c r="H9" s="24">
        <v>5.2350000000000003</v>
      </c>
    </row>
    <row r="10" spans="1:8" ht="13.5" customHeight="1" x14ac:dyDescent="0.4">
      <c r="A10" t="s">
        <v>1166</v>
      </c>
      <c r="B10" s="75"/>
      <c r="C10" s="25" t="s">
        <v>1114</v>
      </c>
      <c r="D10" s="26">
        <v>2593</v>
      </c>
      <c r="E10" s="27">
        <v>37.1</v>
      </c>
      <c r="F10" s="28">
        <v>35.055999999999997</v>
      </c>
      <c r="G10" s="28">
        <v>22.715</v>
      </c>
      <c r="H10" s="28">
        <v>5.1289999999999996</v>
      </c>
    </row>
    <row r="11" spans="1:8" ht="13.5" customHeight="1" x14ac:dyDescent="0.4">
      <c r="A11" t="s">
        <v>1165</v>
      </c>
      <c r="B11" s="73" t="s">
        <v>2687</v>
      </c>
      <c r="C11" s="21" t="s">
        <v>1115</v>
      </c>
      <c r="D11" s="22">
        <v>191</v>
      </c>
      <c r="E11" s="59">
        <v>21.99</v>
      </c>
      <c r="F11" s="24">
        <v>32.984000000000002</v>
      </c>
      <c r="G11" s="34">
        <v>29.318999999999999</v>
      </c>
      <c r="H11" s="35">
        <v>15.707000000000001</v>
      </c>
    </row>
    <row r="12" spans="1:8" ht="13.5" customHeight="1" x14ac:dyDescent="0.4">
      <c r="A12" t="s">
        <v>1166</v>
      </c>
      <c r="B12" s="74"/>
      <c r="C12" s="29" t="s">
        <v>1116</v>
      </c>
      <c r="D12" s="30">
        <v>448</v>
      </c>
      <c r="E12" s="31">
        <v>37.277000000000001</v>
      </c>
      <c r="F12" s="40">
        <v>29.463999999999999</v>
      </c>
      <c r="G12" s="32">
        <v>27.009</v>
      </c>
      <c r="H12" s="32">
        <v>6.25</v>
      </c>
    </row>
    <row r="13" spans="1:8" ht="13.5" customHeight="1" x14ac:dyDescent="0.4">
      <c r="A13" t="s">
        <v>1167</v>
      </c>
      <c r="B13" s="74"/>
      <c r="C13" s="29" t="s">
        <v>1117</v>
      </c>
      <c r="D13" s="30">
        <v>526</v>
      </c>
      <c r="E13" s="31">
        <v>39.734000000000002</v>
      </c>
      <c r="F13" s="32">
        <v>30.989000000000001</v>
      </c>
      <c r="G13" s="32">
        <v>22.623999999999999</v>
      </c>
      <c r="H13" s="32">
        <v>6.6539999999999999</v>
      </c>
    </row>
    <row r="14" spans="1:8" ht="13.5" customHeight="1" x14ac:dyDescent="0.4">
      <c r="A14" t="s">
        <v>1168</v>
      </c>
      <c r="B14" s="74"/>
      <c r="C14" s="29" t="s">
        <v>1118</v>
      </c>
      <c r="D14" s="30">
        <v>664</v>
      </c>
      <c r="E14" s="31">
        <v>39.909999999999997</v>
      </c>
      <c r="F14" s="32">
        <v>36.898000000000003</v>
      </c>
      <c r="G14" s="32">
        <v>19.126999999999999</v>
      </c>
      <c r="H14" s="32">
        <v>4.0659999999999998</v>
      </c>
    </row>
    <row r="15" spans="1:8" ht="13.5" customHeight="1" x14ac:dyDescent="0.4">
      <c r="A15" t="s">
        <v>1169</v>
      </c>
      <c r="B15" s="74"/>
      <c r="C15" s="29" t="s">
        <v>1119</v>
      </c>
      <c r="D15" s="30">
        <v>524</v>
      </c>
      <c r="E15" s="60">
        <v>42.939</v>
      </c>
      <c r="F15" s="32">
        <v>36.640999999999998</v>
      </c>
      <c r="G15" s="32">
        <v>18.702000000000002</v>
      </c>
      <c r="H15" s="32">
        <v>1.718</v>
      </c>
    </row>
    <row r="16" spans="1:8" ht="13.5" customHeight="1" x14ac:dyDescent="0.4">
      <c r="A16" t="s">
        <v>1170</v>
      </c>
      <c r="B16" s="74"/>
      <c r="C16" s="29" t="s">
        <v>1120</v>
      </c>
      <c r="D16" s="30">
        <v>226</v>
      </c>
      <c r="E16" s="31">
        <v>39.381</v>
      </c>
      <c r="F16" s="32">
        <v>39.381</v>
      </c>
      <c r="G16" s="32">
        <v>18.584</v>
      </c>
      <c r="H16" s="32">
        <v>2.6549999999999998</v>
      </c>
    </row>
    <row r="17" spans="1:8" ht="13.5" customHeight="1" x14ac:dyDescent="0.4">
      <c r="A17" t="s">
        <v>1171</v>
      </c>
      <c r="B17" s="74"/>
      <c r="C17" s="29" t="s">
        <v>1121</v>
      </c>
      <c r="D17" s="30">
        <v>190</v>
      </c>
      <c r="E17" s="46">
        <v>26.315999999999999</v>
      </c>
      <c r="F17" s="32">
        <v>32.104999999999997</v>
      </c>
      <c r="G17" s="37">
        <v>30.526</v>
      </c>
      <c r="H17" s="37">
        <v>11.053000000000001</v>
      </c>
    </row>
    <row r="18" spans="1:8" ht="13.5" customHeight="1" x14ac:dyDescent="0.4">
      <c r="A18" t="s">
        <v>1172</v>
      </c>
      <c r="B18" s="74"/>
      <c r="C18" s="29" t="s">
        <v>1122</v>
      </c>
      <c r="D18" s="30">
        <v>455</v>
      </c>
      <c r="E18" s="55">
        <v>32.088000000000001</v>
      </c>
      <c r="F18" s="32">
        <v>31.209</v>
      </c>
      <c r="G18" s="37">
        <v>29.451000000000001</v>
      </c>
      <c r="H18" s="32">
        <v>7.2530000000000001</v>
      </c>
    </row>
    <row r="19" spans="1:8" ht="13.5" customHeight="1" x14ac:dyDescent="0.4">
      <c r="A19" t="s">
        <v>1173</v>
      </c>
      <c r="B19" s="74"/>
      <c r="C19" s="29" t="s">
        <v>1123</v>
      </c>
      <c r="D19" s="30">
        <v>525</v>
      </c>
      <c r="E19" s="31">
        <v>38.094999999999999</v>
      </c>
      <c r="F19" s="32">
        <v>33.905000000000001</v>
      </c>
      <c r="G19" s="32">
        <v>22.094999999999999</v>
      </c>
      <c r="H19" s="32">
        <v>5.9050000000000002</v>
      </c>
    </row>
    <row r="20" spans="1:8" ht="13.5" customHeight="1" x14ac:dyDescent="0.4">
      <c r="A20" t="s">
        <v>1174</v>
      </c>
      <c r="B20" s="74"/>
      <c r="C20" s="29" t="s">
        <v>1124</v>
      </c>
      <c r="D20" s="30">
        <v>644</v>
      </c>
      <c r="E20" s="31">
        <v>42.856999999999999</v>
      </c>
      <c r="F20" s="32">
        <v>36.024999999999999</v>
      </c>
      <c r="G20" s="32">
        <v>18.167999999999999</v>
      </c>
      <c r="H20" s="32">
        <v>2.95</v>
      </c>
    </row>
    <row r="21" spans="1:8" ht="13.5" customHeight="1" x14ac:dyDescent="0.4">
      <c r="A21" t="s">
        <v>1175</v>
      </c>
      <c r="B21" s="74"/>
      <c r="C21" s="29" t="s">
        <v>1125</v>
      </c>
      <c r="D21" s="30">
        <v>536</v>
      </c>
      <c r="E21" s="31">
        <v>39.552</v>
      </c>
      <c r="F21" s="32">
        <v>38.805999999999997</v>
      </c>
      <c r="G21" s="32">
        <v>18.097000000000001</v>
      </c>
      <c r="H21" s="32">
        <v>3.5449999999999999</v>
      </c>
    </row>
    <row r="22" spans="1:8" ht="13.5" customHeight="1" x14ac:dyDescent="0.4">
      <c r="A22" t="s">
        <v>1176</v>
      </c>
      <c r="B22" s="75"/>
      <c r="C22" s="25" t="s">
        <v>1126</v>
      </c>
      <c r="D22" s="26">
        <v>243</v>
      </c>
      <c r="E22" s="56">
        <v>32.098999999999997</v>
      </c>
      <c r="F22" s="28">
        <v>36.213999999999999</v>
      </c>
      <c r="G22" s="33">
        <v>27.571999999999999</v>
      </c>
      <c r="H22" s="28">
        <v>4.1150000000000002</v>
      </c>
    </row>
    <row r="23" spans="1:8" ht="13.5" customHeight="1" x14ac:dyDescent="0.4">
      <c r="A23" t="s">
        <v>1165</v>
      </c>
      <c r="B23" s="73" t="s">
        <v>2688</v>
      </c>
      <c r="C23" s="21" t="s">
        <v>1127</v>
      </c>
      <c r="D23" s="22">
        <v>3392</v>
      </c>
      <c r="E23" s="23">
        <v>37.058</v>
      </c>
      <c r="F23" s="24">
        <v>35.494999999999997</v>
      </c>
      <c r="G23" s="24">
        <v>22.317</v>
      </c>
      <c r="H23" s="24">
        <v>5.13</v>
      </c>
    </row>
    <row r="24" spans="1:8" ht="13.5" customHeight="1" x14ac:dyDescent="0.4">
      <c r="A24" t="s">
        <v>1166</v>
      </c>
      <c r="B24" s="75"/>
      <c r="C24" s="25" t="s">
        <v>1128</v>
      </c>
      <c r="D24" s="26">
        <v>1780</v>
      </c>
      <c r="E24" s="27">
        <v>39.438000000000002</v>
      </c>
      <c r="F24" s="28">
        <v>33.090000000000003</v>
      </c>
      <c r="G24" s="28">
        <v>22.190999999999999</v>
      </c>
      <c r="H24" s="28">
        <v>5.2809999999999997</v>
      </c>
    </row>
    <row r="25" spans="1:8" ht="13.5" customHeight="1" x14ac:dyDescent="0.4">
      <c r="A25" t="s">
        <v>1165</v>
      </c>
      <c r="B25" s="73" t="s">
        <v>2689</v>
      </c>
      <c r="C25" s="21" t="s">
        <v>1129</v>
      </c>
      <c r="D25" s="22">
        <v>120</v>
      </c>
      <c r="E25" s="59">
        <v>19.167000000000002</v>
      </c>
      <c r="F25" s="24">
        <v>34.167000000000002</v>
      </c>
      <c r="G25" s="34">
        <v>30.832999999999998</v>
      </c>
      <c r="H25" s="35">
        <v>15.833</v>
      </c>
    </row>
    <row r="26" spans="1:8" ht="13.5" customHeight="1" x14ac:dyDescent="0.4">
      <c r="A26" t="s">
        <v>1166</v>
      </c>
      <c r="B26" s="74"/>
      <c r="C26" s="29" t="s">
        <v>1130</v>
      </c>
      <c r="D26" s="30">
        <v>300</v>
      </c>
      <c r="E26" s="31">
        <v>37.332999999999998</v>
      </c>
      <c r="F26" s="32">
        <v>30.332999999999998</v>
      </c>
      <c r="G26" s="32">
        <v>26.667000000000002</v>
      </c>
      <c r="H26" s="32">
        <v>5.6669999999999998</v>
      </c>
    </row>
    <row r="27" spans="1:8" ht="13.5" customHeight="1" x14ac:dyDescent="0.4">
      <c r="A27" t="s">
        <v>1167</v>
      </c>
      <c r="B27" s="74"/>
      <c r="C27" s="29" t="s">
        <v>1131</v>
      </c>
      <c r="D27" s="30">
        <v>360</v>
      </c>
      <c r="E27" s="31">
        <v>40</v>
      </c>
      <c r="F27" s="32">
        <v>31.667000000000002</v>
      </c>
      <c r="G27" s="32">
        <v>21.388999999999999</v>
      </c>
      <c r="H27" s="32">
        <v>6.944</v>
      </c>
    </row>
    <row r="28" spans="1:8" ht="13.5" customHeight="1" x14ac:dyDescent="0.4">
      <c r="A28" t="s">
        <v>1168</v>
      </c>
      <c r="B28" s="74"/>
      <c r="C28" s="29" t="s">
        <v>1132</v>
      </c>
      <c r="D28" s="30">
        <v>447</v>
      </c>
      <c r="E28" s="31">
        <v>39.820999999999998</v>
      </c>
      <c r="F28" s="32">
        <v>38.478999999999999</v>
      </c>
      <c r="G28" s="32">
        <v>17.672999999999998</v>
      </c>
      <c r="H28" s="32">
        <v>4.0270000000000001</v>
      </c>
    </row>
    <row r="29" spans="1:8" ht="13.5" customHeight="1" x14ac:dyDescent="0.4">
      <c r="A29" t="s">
        <v>1169</v>
      </c>
      <c r="B29" s="74"/>
      <c r="C29" s="29" t="s">
        <v>1133</v>
      </c>
      <c r="D29" s="30">
        <v>349</v>
      </c>
      <c r="E29" s="60">
        <v>42.98</v>
      </c>
      <c r="F29" s="32">
        <v>36.103000000000002</v>
      </c>
      <c r="G29" s="32">
        <v>18.911000000000001</v>
      </c>
      <c r="H29" s="32">
        <v>2.0059999999999998</v>
      </c>
    </row>
    <row r="30" spans="1:8" ht="13.5" customHeight="1" x14ac:dyDescent="0.4">
      <c r="A30" t="s">
        <v>1170</v>
      </c>
      <c r="B30" s="74"/>
      <c r="C30" s="29" t="s">
        <v>1134</v>
      </c>
      <c r="D30" s="30">
        <v>144</v>
      </c>
      <c r="E30" s="31">
        <v>35.417000000000002</v>
      </c>
      <c r="F30" s="38">
        <v>45.139000000000003</v>
      </c>
      <c r="G30" s="32">
        <v>17.361000000000001</v>
      </c>
      <c r="H30" s="32">
        <v>2.0830000000000002</v>
      </c>
    </row>
    <row r="31" spans="1:8" ht="13.5" customHeight="1" x14ac:dyDescent="0.4">
      <c r="A31" t="s">
        <v>1171</v>
      </c>
      <c r="B31" s="74"/>
      <c r="C31" s="29" t="s">
        <v>1135</v>
      </c>
      <c r="D31" s="30">
        <v>115</v>
      </c>
      <c r="E31" s="46">
        <v>24.347999999999999</v>
      </c>
      <c r="F31" s="32">
        <v>33.042999999999999</v>
      </c>
      <c r="G31" s="38">
        <v>33.042999999999999</v>
      </c>
      <c r="H31" s="32">
        <v>9.5649999999999995</v>
      </c>
    </row>
    <row r="32" spans="1:8" ht="13.5" customHeight="1" x14ac:dyDescent="0.4">
      <c r="A32" t="s">
        <v>1172</v>
      </c>
      <c r="B32" s="74"/>
      <c r="C32" s="29" t="s">
        <v>1136</v>
      </c>
      <c r="D32" s="30">
        <v>295</v>
      </c>
      <c r="E32" s="55">
        <v>31.864000000000001</v>
      </c>
      <c r="F32" s="32">
        <v>32.881</v>
      </c>
      <c r="G32" s="37">
        <v>28.475000000000001</v>
      </c>
      <c r="H32" s="32">
        <v>6.78</v>
      </c>
    </row>
    <row r="33" spans="1:8" ht="13.5" customHeight="1" x14ac:dyDescent="0.4">
      <c r="A33" t="s">
        <v>1173</v>
      </c>
      <c r="B33" s="74"/>
      <c r="C33" s="29" t="s">
        <v>1137</v>
      </c>
      <c r="D33" s="30">
        <v>346</v>
      </c>
      <c r="E33" s="31">
        <v>35.838000000000001</v>
      </c>
      <c r="F33" s="32">
        <v>34.970999999999997</v>
      </c>
      <c r="G33" s="32">
        <v>23.120999999999999</v>
      </c>
      <c r="H33" s="32">
        <v>6.069</v>
      </c>
    </row>
    <row r="34" spans="1:8" ht="13.5" customHeight="1" x14ac:dyDescent="0.4">
      <c r="A34" t="s">
        <v>1174</v>
      </c>
      <c r="B34" s="74"/>
      <c r="C34" s="29" t="s">
        <v>1138</v>
      </c>
      <c r="D34" s="30">
        <v>425</v>
      </c>
      <c r="E34" s="31">
        <v>41.881999999999998</v>
      </c>
      <c r="F34" s="32">
        <v>35.529000000000003</v>
      </c>
      <c r="G34" s="32">
        <v>19.059000000000001</v>
      </c>
      <c r="H34" s="32">
        <v>3.5289999999999999</v>
      </c>
    </row>
    <row r="35" spans="1:8" ht="13.5" customHeight="1" x14ac:dyDescent="0.4">
      <c r="A35" t="s">
        <v>1175</v>
      </c>
      <c r="B35" s="74"/>
      <c r="C35" s="29" t="s">
        <v>1139</v>
      </c>
      <c r="D35" s="30">
        <v>343</v>
      </c>
      <c r="E35" s="31">
        <v>37.609000000000002</v>
      </c>
      <c r="F35" s="32">
        <v>39.65</v>
      </c>
      <c r="G35" s="32">
        <v>19.242000000000001</v>
      </c>
      <c r="H35" s="32">
        <v>3.4990000000000001</v>
      </c>
    </row>
    <row r="36" spans="1:8" ht="13.5" customHeight="1" x14ac:dyDescent="0.4">
      <c r="A36" t="s">
        <v>1176</v>
      </c>
      <c r="B36" s="74"/>
      <c r="C36" s="29" t="s">
        <v>1140</v>
      </c>
      <c r="D36" s="30">
        <v>148</v>
      </c>
      <c r="E36" s="55">
        <v>31.081</v>
      </c>
      <c r="F36" s="32">
        <v>35.134999999999998</v>
      </c>
      <c r="G36" s="37">
        <v>29.73</v>
      </c>
      <c r="H36" s="32">
        <v>4.0540000000000003</v>
      </c>
    </row>
    <row r="37" spans="1:8" ht="13.5" customHeight="1" x14ac:dyDescent="0.4">
      <c r="A37" t="s">
        <v>1177</v>
      </c>
      <c r="B37" s="74"/>
      <c r="C37" s="29" t="s">
        <v>1141</v>
      </c>
      <c r="D37" s="30">
        <v>71</v>
      </c>
      <c r="E37" s="46">
        <v>26.760999999999999</v>
      </c>
      <c r="F37" s="32">
        <v>30.986000000000001</v>
      </c>
      <c r="G37" s="32">
        <v>26.760999999999999</v>
      </c>
      <c r="H37" s="38">
        <v>15.493</v>
      </c>
    </row>
    <row r="38" spans="1:8" ht="13.5" customHeight="1" x14ac:dyDescent="0.4">
      <c r="A38" t="s">
        <v>1178</v>
      </c>
      <c r="B38" s="74"/>
      <c r="C38" s="29" t="s">
        <v>1142</v>
      </c>
      <c r="D38" s="30">
        <v>148</v>
      </c>
      <c r="E38" s="31">
        <v>37.161999999999999</v>
      </c>
      <c r="F38" s="40">
        <v>27.702999999999999</v>
      </c>
      <c r="G38" s="37">
        <v>27.702999999999999</v>
      </c>
      <c r="H38" s="32">
        <v>7.4320000000000004</v>
      </c>
    </row>
    <row r="39" spans="1:8" ht="13.5" customHeight="1" x14ac:dyDescent="0.4">
      <c r="A39" t="s">
        <v>1179</v>
      </c>
      <c r="B39" s="74"/>
      <c r="C39" s="29" t="s">
        <v>1143</v>
      </c>
      <c r="D39" s="30">
        <v>166</v>
      </c>
      <c r="E39" s="31">
        <v>39.156999999999996</v>
      </c>
      <c r="F39" s="40">
        <v>29.518000000000001</v>
      </c>
      <c r="G39" s="32">
        <v>25.300999999999998</v>
      </c>
      <c r="H39" s="32">
        <v>6.024</v>
      </c>
    </row>
    <row r="40" spans="1:8" ht="13.5" customHeight="1" x14ac:dyDescent="0.4">
      <c r="A40" t="s">
        <v>1180</v>
      </c>
      <c r="B40" s="74"/>
      <c r="C40" s="29" t="s">
        <v>1144</v>
      </c>
      <c r="D40" s="30">
        <v>217</v>
      </c>
      <c r="E40" s="31">
        <v>40.091999999999999</v>
      </c>
      <c r="F40" s="32">
        <v>33.640999999999998</v>
      </c>
      <c r="G40" s="32">
        <v>22.12</v>
      </c>
      <c r="H40" s="32">
        <v>4.1470000000000002</v>
      </c>
    </row>
    <row r="41" spans="1:8" ht="13.5" customHeight="1" x14ac:dyDescent="0.4">
      <c r="A41" t="s">
        <v>1181</v>
      </c>
      <c r="B41" s="74"/>
      <c r="C41" s="29" t="s">
        <v>1145</v>
      </c>
      <c r="D41" s="30">
        <v>175</v>
      </c>
      <c r="E41" s="31">
        <v>42.856999999999999</v>
      </c>
      <c r="F41" s="32">
        <v>37.713999999999999</v>
      </c>
      <c r="G41" s="32">
        <v>18.286000000000001</v>
      </c>
      <c r="H41" s="32">
        <v>1.143</v>
      </c>
    </row>
    <row r="42" spans="1:8" ht="13.5" customHeight="1" x14ac:dyDescent="0.4">
      <c r="A42" t="s">
        <v>1182</v>
      </c>
      <c r="B42" s="74"/>
      <c r="C42" s="29" t="s">
        <v>1146</v>
      </c>
      <c r="D42" s="30">
        <v>82</v>
      </c>
      <c r="E42" s="60">
        <v>46.341000000000001</v>
      </c>
      <c r="F42" s="40">
        <v>29.268000000000001</v>
      </c>
      <c r="G42" s="32">
        <v>20.731999999999999</v>
      </c>
      <c r="H42" s="32">
        <v>3.6589999999999998</v>
      </c>
    </row>
    <row r="43" spans="1:8" ht="13.5" customHeight="1" x14ac:dyDescent="0.4">
      <c r="A43" t="s">
        <v>1183</v>
      </c>
      <c r="B43" s="74"/>
      <c r="C43" s="29" t="s">
        <v>1147</v>
      </c>
      <c r="D43" s="30">
        <v>75</v>
      </c>
      <c r="E43" s="55">
        <v>29.332999999999998</v>
      </c>
      <c r="F43" s="32">
        <v>30.667000000000002</v>
      </c>
      <c r="G43" s="32">
        <v>26.667000000000002</v>
      </c>
      <c r="H43" s="37">
        <v>13.333</v>
      </c>
    </row>
    <row r="44" spans="1:8" ht="13.5" customHeight="1" x14ac:dyDescent="0.4">
      <c r="A44" t="s">
        <v>1184</v>
      </c>
      <c r="B44" s="74"/>
      <c r="C44" s="29" t="s">
        <v>1148</v>
      </c>
      <c r="D44" s="30">
        <v>160</v>
      </c>
      <c r="E44" s="55">
        <v>32.5</v>
      </c>
      <c r="F44" s="40">
        <v>28.125</v>
      </c>
      <c r="G44" s="37">
        <v>31.25</v>
      </c>
      <c r="H44" s="32">
        <v>8.125</v>
      </c>
    </row>
    <row r="45" spans="1:8" ht="13.5" customHeight="1" x14ac:dyDescent="0.4">
      <c r="A45" t="s">
        <v>1185</v>
      </c>
      <c r="B45" s="74"/>
      <c r="C45" s="29" t="s">
        <v>1149</v>
      </c>
      <c r="D45" s="30">
        <v>179</v>
      </c>
      <c r="E45" s="31">
        <v>42.457999999999998</v>
      </c>
      <c r="F45" s="32">
        <v>31.844000000000001</v>
      </c>
      <c r="G45" s="32">
        <v>20.111999999999998</v>
      </c>
      <c r="H45" s="32">
        <v>5.5869999999999997</v>
      </c>
    </row>
    <row r="46" spans="1:8" ht="13.5" customHeight="1" x14ac:dyDescent="0.4">
      <c r="A46" t="s">
        <v>1186</v>
      </c>
      <c r="B46" s="74"/>
      <c r="C46" s="29" t="s">
        <v>1150</v>
      </c>
      <c r="D46" s="30">
        <v>219</v>
      </c>
      <c r="E46" s="60">
        <v>44.749000000000002</v>
      </c>
      <c r="F46" s="32">
        <v>36.985999999999997</v>
      </c>
      <c r="G46" s="40">
        <v>16.437999999999999</v>
      </c>
      <c r="H46" s="32">
        <v>1.8260000000000001</v>
      </c>
    </row>
    <row r="47" spans="1:8" ht="13.5" customHeight="1" x14ac:dyDescent="0.4">
      <c r="A47" t="s">
        <v>1187</v>
      </c>
      <c r="B47" s="74"/>
      <c r="C47" s="29" t="s">
        <v>1151</v>
      </c>
      <c r="D47" s="30">
        <v>193</v>
      </c>
      <c r="E47" s="60">
        <v>43.005000000000003</v>
      </c>
      <c r="F47" s="32">
        <v>37.305999999999997</v>
      </c>
      <c r="G47" s="40">
        <v>16.062000000000001</v>
      </c>
      <c r="H47" s="32">
        <v>3.6269999999999998</v>
      </c>
    </row>
    <row r="48" spans="1:8" ht="13.5" customHeight="1" x14ac:dyDescent="0.4">
      <c r="A48" t="s">
        <v>1188</v>
      </c>
      <c r="B48" s="75"/>
      <c r="C48" s="25" t="s">
        <v>1152</v>
      </c>
      <c r="D48" s="26">
        <v>95</v>
      </c>
      <c r="E48" s="27">
        <v>33.683999999999997</v>
      </c>
      <c r="F48" s="28">
        <v>37.895000000000003</v>
      </c>
      <c r="G48" s="28">
        <v>24.210999999999999</v>
      </c>
      <c r="H48" s="28">
        <v>4.2110000000000003</v>
      </c>
    </row>
    <row r="49" spans="1:8" ht="13.5" customHeight="1" x14ac:dyDescent="0.4">
      <c r="A49" t="s">
        <v>1165</v>
      </c>
      <c r="B49" s="73" t="s">
        <v>2690</v>
      </c>
      <c r="C49" s="21" t="s">
        <v>1153</v>
      </c>
      <c r="D49" s="22">
        <v>76</v>
      </c>
      <c r="E49" s="59">
        <v>26.315999999999999</v>
      </c>
      <c r="F49" s="24">
        <v>38.158000000000001</v>
      </c>
      <c r="G49" s="35">
        <v>32.895000000000003</v>
      </c>
      <c r="H49" s="24">
        <v>2.6320000000000001</v>
      </c>
    </row>
    <row r="50" spans="1:8" ht="13.5" customHeight="1" x14ac:dyDescent="0.4">
      <c r="A50" t="s">
        <v>1166</v>
      </c>
      <c r="B50" s="74"/>
      <c r="C50" s="29" t="s">
        <v>1154</v>
      </c>
      <c r="D50" s="30">
        <v>365</v>
      </c>
      <c r="E50" s="55">
        <v>29.041</v>
      </c>
      <c r="F50" s="37">
        <v>40.274000000000001</v>
      </c>
      <c r="G50" s="32">
        <v>25.204999999999998</v>
      </c>
      <c r="H50" s="32">
        <v>5.4790000000000001</v>
      </c>
    </row>
    <row r="51" spans="1:8" ht="13.5" customHeight="1" x14ac:dyDescent="0.4">
      <c r="A51" t="s">
        <v>1167</v>
      </c>
      <c r="B51" s="74"/>
      <c r="C51" s="29" t="s">
        <v>1155</v>
      </c>
      <c r="D51" s="30">
        <v>1407</v>
      </c>
      <c r="E51" s="31">
        <v>34.470999999999997</v>
      </c>
      <c r="F51" s="32">
        <v>36.744999999999997</v>
      </c>
      <c r="G51" s="32">
        <v>23.881</v>
      </c>
      <c r="H51" s="32">
        <v>4.9039999999999999</v>
      </c>
    </row>
    <row r="52" spans="1:8" ht="13.5" customHeight="1" x14ac:dyDescent="0.4">
      <c r="A52" t="s">
        <v>1168</v>
      </c>
      <c r="B52" s="74"/>
      <c r="C52" s="29" t="s">
        <v>1156</v>
      </c>
      <c r="D52" s="30">
        <v>569</v>
      </c>
      <c r="E52" s="31">
        <v>37.082999999999998</v>
      </c>
      <c r="F52" s="32">
        <v>37.082999999999998</v>
      </c>
      <c r="G52" s="32">
        <v>20.387</v>
      </c>
      <c r="H52" s="32">
        <v>5.4480000000000004</v>
      </c>
    </row>
    <row r="53" spans="1:8" ht="13.5" customHeight="1" x14ac:dyDescent="0.4">
      <c r="A53" t="s">
        <v>1169</v>
      </c>
      <c r="B53" s="74"/>
      <c r="C53" s="29" t="s">
        <v>1157</v>
      </c>
      <c r="D53" s="30">
        <v>210</v>
      </c>
      <c r="E53" s="31">
        <v>42.856999999999999</v>
      </c>
      <c r="F53" s="32">
        <v>35.238</v>
      </c>
      <c r="G53" s="32">
        <v>20</v>
      </c>
      <c r="H53" s="32">
        <v>1.905</v>
      </c>
    </row>
    <row r="54" spans="1:8" ht="13.5" customHeight="1" x14ac:dyDescent="0.4">
      <c r="A54" t="s">
        <v>1170</v>
      </c>
      <c r="B54" s="74"/>
      <c r="C54" s="29" t="s">
        <v>1158</v>
      </c>
      <c r="D54" s="30">
        <v>133</v>
      </c>
      <c r="E54" s="60">
        <v>45.113</v>
      </c>
      <c r="F54" s="32">
        <v>30.827000000000002</v>
      </c>
      <c r="G54" s="32">
        <v>18.797000000000001</v>
      </c>
      <c r="H54" s="32">
        <v>5.2629999999999999</v>
      </c>
    </row>
    <row r="55" spans="1:8" ht="13.5" customHeight="1" x14ac:dyDescent="0.4">
      <c r="A55" t="s">
        <v>1171</v>
      </c>
      <c r="B55" s="74"/>
      <c r="C55" s="29" t="s">
        <v>1159</v>
      </c>
      <c r="D55" s="30">
        <v>711</v>
      </c>
      <c r="E55" s="31">
        <v>38.256</v>
      </c>
      <c r="F55" s="32">
        <v>36.146000000000001</v>
      </c>
      <c r="G55" s="32">
        <v>21.097000000000001</v>
      </c>
      <c r="H55" s="32">
        <v>4.5010000000000003</v>
      </c>
    </row>
    <row r="56" spans="1:8" ht="13.5" customHeight="1" x14ac:dyDescent="0.4">
      <c r="A56" t="s">
        <v>1172</v>
      </c>
      <c r="B56" s="74"/>
      <c r="C56" s="29" t="s">
        <v>1160</v>
      </c>
      <c r="D56" s="30">
        <v>662</v>
      </c>
      <c r="E56" s="31">
        <v>40.482999999999997</v>
      </c>
      <c r="F56" s="32">
        <v>33.686</v>
      </c>
      <c r="G56" s="32">
        <v>22.053999999999998</v>
      </c>
      <c r="H56" s="32">
        <v>3.7759999999999998</v>
      </c>
    </row>
    <row r="57" spans="1:8" ht="13.5" customHeight="1" x14ac:dyDescent="0.4">
      <c r="A57" t="s">
        <v>1173</v>
      </c>
      <c r="B57" s="74"/>
      <c r="C57" s="29" t="s">
        <v>1161</v>
      </c>
      <c r="D57" s="30">
        <v>500</v>
      </c>
      <c r="E57" s="46">
        <v>24.8</v>
      </c>
      <c r="F57" s="32">
        <v>32.6</v>
      </c>
      <c r="G57" s="37">
        <v>31.4</v>
      </c>
      <c r="H57" s="37">
        <v>11.2</v>
      </c>
    </row>
    <row r="58" spans="1:8" ht="13.5" customHeight="1" x14ac:dyDescent="0.4">
      <c r="A58" t="s">
        <v>1174</v>
      </c>
      <c r="B58" s="74"/>
      <c r="C58" s="29" t="s">
        <v>1162</v>
      </c>
      <c r="D58" s="30">
        <v>423</v>
      </c>
      <c r="E58" s="44">
        <v>65.012</v>
      </c>
      <c r="F58" s="45">
        <v>21.277000000000001</v>
      </c>
      <c r="G58" s="45">
        <v>10.164999999999999</v>
      </c>
      <c r="H58" s="32">
        <v>3.5459999999999998</v>
      </c>
    </row>
    <row r="59" spans="1:8" ht="13.5" customHeight="1" x14ac:dyDescent="0.4">
      <c r="A59" t="s">
        <v>1175</v>
      </c>
      <c r="B59" s="75"/>
      <c r="C59" s="25" t="s">
        <v>1111</v>
      </c>
      <c r="D59" s="26">
        <v>116</v>
      </c>
      <c r="E59" s="27">
        <v>41.378999999999998</v>
      </c>
      <c r="F59" s="28">
        <v>35.344999999999999</v>
      </c>
      <c r="G59" s="41">
        <v>17.241</v>
      </c>
      <c r="H59" s="28">
        <v>6.0339999999999998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9BC03-427D-41D7-AD8B-F808239258FD}">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HYPERLINK("#目次!A"&amp;ROW(目次!$A$390),"[T000380]")</f>
        <v>[T000380]</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2312</v>
      </c>
    </row>
    <row r="6" spans="1:8" ht="13.5" customHeight="1" x14ac:dyDescent="0.4">
      <c r="A6" t="s">
        <v>1060</v>
      </c>
      <c r="B6" s="9" t="s">
        <v>761</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44.914999999999999</v>
      </c>
      <c r="F8" s="18">
        <v>27.957999999999998</v>
      </c>
      <c r="G8" s="18">
        <v>20.591999999999999</v>
      </c>
      <c r="H8" s="18">
        <v>6.5350000000000001</v>
      </c>
    </row>
    <row r="9" spans="1:8" ht="13.5" customHeight="1" x14ac:dyDescent="0.4">
      <c r="A9" t="s">
        <v>1165</v>
      </c>
      <c r="B9" s="73" t="s">
        <v>2686</v>
      </c>
      <c r="C9" s="21" t="s">
        <v>1113</v>
      </c>
      <c r="D9" s="22">
        <v>2579</v>
      </c>
      <c r="E9" s="23">
        <v>43.853999999999999</v>
      </c>
      <c r="F9" s="24">
        <v>29.196999999999999</v>
      </c>
      <c r="G9" s="24">
        <v>20.977</v>
      </c>
      <c r="H9" s="24">
        <v>5.9710000000000001</v>
      </c>
    </row>
    <row r="10" spans="1:8" ht="13.5" customHeight="1" x14ac:dyDescent="0.4">
      <c r="A10" t="s">
        <v>1166</v>
      </c>
      <c r="B10" s="75"/>
      <c r="C10" s="25" t="s">
        <v>1114</v>
      </c>
      <c r="D10" s="26">
        <v>2593</v>
      </c>
      <c r="E10" s="27">
        <v>45.97</v>
      </c>
      <c r="F10" s="28">
        <v>26.725999999999999</v>
      </c>
      <c r="G10" s="28">
        <v>20.207999999999998</v>
      </c>
      <c r="H10" s="28">
        <v>7.0960000000000001</v>
      </c>
    </row>
    <row r="11" spans="1:8" ht="13.5" customHeight="1" x14ac:dyDescent="0.4">
      <c r="A11" t="s">
        <v>1165</v>
      </c>
      <c r="B11" s="73" t="s">
        <v>2687</v>
      </c>
      <c r="C11" s="21" t="s">
        <v>1115</v>
      </c>
      <c r="D11" s="22">
        <v>191</v>
      </c>
      <c r="E11" s="59">
        <v>31.937000000000001</v>
      </c>
      <c r="F11" s="24">
        <v>24.084</v>
      </c>
      <c r="G11" s="35">
        <v>31.937000000000001</v>
      </c>
      <c r="H11" s="34">
        <v>12.042</v>
      </c>
    </row>
    <row r="12" spans="1:8" ht="13.5" customHeight="1" x14ac:dyDescent="0.4">
      <c r="A12" t="s">
        <v>1166</v>
      </c>
      <c r="B12" s="74"/>
      <c r="C12" s="29" t="s">
        <v>1116</v>
      </c>
      <c r="D12" s="30">
        <v>448</v>
      </c>
      <c r="E12" s="31">
        <v>45.981999999999999</v>
      </c>
      <c r="F12" s="32">
        <v>27.009</v>
      </c>
      <c r="G12" s="32">
        <v>18.972999999999999</v>
      </c>
      <c r="H12" s="32">
        <v>8.0359999999999996</v>
      </c>
    </row>
    <row r="13" spans="1:8" ht="13.5" customHeight="1" x14ac:dyDescent="0.4">
      <c r="A13" t="s">
        <v>1167</v>
      </c>
      <c r="B13" s="74"/>
      <c r="C13" s="29" t="s">
        <v>1117</v>
      </c>
      <c r="D13" s="30">
        <v>526</v>
      </c>
      <c r="E13" s="31">
        <v>44.296999999999997</v>
      </c>
      <c r="F13" s="32">
        <v>25.475000000000001</v>
      </c>
      <c r="G13" s="32">
        <v>23.763999999999999</v>
      </c>
      <c r="H13" s="32">
        <v>6.4640000000000004</v>
      </c>
    </row>
    <row r="14" spans="1:8" ht="13.5" customHeight="1" x14ac:dyDescent="0.4">
      <c r="A14" t="s">
        <v>1168</v>
      </c>
      <c r="B14" s="74"/>
      <c r="C14" s="29" t="s">
        <v>1118</v>
      </c>
      <c r="D14" s="30">
        <v>664</v>
      </c>
      <c r="E14" s="31">
        <v>42.771000000000001</v>
      </c>
      <c r="F14" s="37">
        <v>34.337000000000003</v>
      </c>
      <c r="G14" s="32">
        <v>18.675000000000001</v>
      </c>
      <c r="H14" s="32">
        <v>4.2169999999999996</v>
      </c>
    </row>
    <row r="15" spans="1:8" ht="13.5" customHeight="1" x14ac:dyDescent="0.4">
      <c r="A15" t="s">
        <v>1169</v>
      </c>
      <c r="B15" s="74"/>
      <c r="C15" s="29" t="s">
        <v>1119</v>
      </c>
      <c r="D15" s="30">
        <v>524</v>
      </c>
      <c r="E15" s="31">
        <v>48.281999999999996</v>
      </c>
      <c r="F15" s="32">
        <v>27.863</v>
      </c>
      <c r="G15" s="32">
        <v>19.847000000000001</v>
      </c>
      <c r="H15" s="32">
        <v>4.008</v>
      </c>
    </row>
    <row r="16" spans="1:8" ht="13.5" customHeight="1" x14ac:dyDescent="0.4">
      <c r="A16" t="s">
        <v>1170</v>
      </c>
      <c r="B16" s="74"/>
      <c r="C16" s="29" t="s">
        <v>1120</v>
      </c>
      <c r="D16" s="30">
        <v>226</v>
      </c>
      <c r="E16" s="31">
        <v>41.593000000000004</v>
      </c>
      <c r="F16" s="37">
        <v>34.512999999999998</v>
      </c>
      <c r="G16" s="32">
        <v>18.584</v>
      </c>
      <c r="H16" s="32">
        <v>5.31</v>
      </c>
    </row>
    <row r="17" spans="1:8" ht="13.5" customHeight="1" x14ac:dyDescent="0.4">
      <c r="A17" t="s">
        <v>1171</v>
      </c>
      <c r="B17" s="74"/>
      <c r="C17" s="29" t="s">
        <v>1121</v>
      </c>
      <c r="D17" s="30">
        <v>190</v>
      </c>
      <c r="E17" s="31">
        <v>40.526000000000003</v>
      </c>
      <c r="F17" s="32">
        <v>25.263000000000002</v>
      </c>
      <c r="G17" s="32">
        <v>22.632000000000001</v>
      </c>
      <c r="H17" s="37">
        <v>11.579000000000001</v>
      </c>
    </row>
    <row r="18" spans="1:8" ht="13.5" customHeight="1" x14ac:dyDescent="0.4">
      <c r="A18" t="s">
        <v>1172</v>
      </c>
      <c r="B18" s="74"/>
      <c r="C18" s="29" t="s">
        <v>1122</v>
      </c>
      <c r="D18" s="30">
        <v>455</v>
      </c>
      <c r="E18" s="31">
        <v>42.417999999999999</v>
      </c>
      <c r="F18" s="32">
        <v>27.472999999999999</v>
      </c>
      <c r="G18" s="32">
        <v>22.417999999999999</v>
      </c>
      <c r="H18" s="32">
        <v>7.6920000000000002</v>
      </c>
    </row>
    <row r="19" spans="1:8" ht="13.5" customHeight="1" x14ac:dyDescent="0.4">
      <c r="A19" t="s">
        <v>1173</v>
      </c>
      <c r="B19" s="74"/>
      <c r="C19" s="29" t="s">
        <v>1123</v>
      </c>
      <c r="D19" s="30">
        <v>525</v>
      </c>
      <c r="E19" s="31">
        <v>48.570999999999998</v>
      </c>
      <c r="F19" s="32">
        <v>25.524000000000001</v>
      </c>
      <c r="G19" s="32">
        <v>18.856999999999999</v>
      </c>
      <c r="H19" s="32">
        <v>7.048</v>
      </c>
    </row>
    <row r="20" spans="1:8" ht="13.5" customHeight="1" x14ac:dyDescent="0.4">
      <c r="A20" t="s">
        <v>1174</v>
      </c>
      <c r="B20" s="74"/>
      <c r="C20" s="29" t="s">
        <v>1124</v>
      </c>
      <c r="D20" s="30">
        <v>644</v>
      </c>
      <c r="E20" s="60">
        <v>50.776000000000003</v>
      </c>
      <c r="F20" s="32">
        <v>26.087</v>
      </c>
      <c r="G20" s="32">
        <v>18.478000000000002</v>
      </c>
      <c r="H20" s="32">
        <v>4.6580000000000004</v>
      </c>
    </row>
    <row r="21" spans="1:8" ht="13.5" customHeight="1" x14ac:dyDescent="0.4">
      <c r="A21" t="s">
        <v>1175</v>
      </c>
      <c r="B21" s="74"/>
      <c r="C21" s="29" t="s">
        <v>1125</v>
      </c>
      <c r="D21" s="30">
        <v>536</v>
      </c>
      <c r="E21" s="31">
        <v>47.015000000000001</v>
      </c>
      <c r="F21" s="32">
        <v>28.917999999999999</v>
      </c>
      <c r="G21" s="32">
        <v>18.657</v>
      </c>
      <c r="H21" s="32">
        <v>5.41</v>
      </c>
    </row>
    <row r="22" spans="1:8" ht="13.5" customHeight="1" x14ac:dyDescent="0.4">
      <c r="A22" t="s">
        <v>1176</v>
      </c>
      <c r="B22" s="75"/>
      <c r="C22" s="25" t="s">
        <v>1126</v>
      </c>
      <c r="D22" s="26">
        <v>243</v>
      </c>
      <c r="E22" s="56">
        <v>36.213999999999999</v>
      </c>
      <c r="F22" s="28">
        <v>25.925999999999998</v>
      </c>
      <c r="G22" s="28">
        <v>25.103000000000002</v>
      </c>
      <c r="H22" s="33">
        <v>12.757</v>
      </c>
    </row>
    <row r="23" spans="1:8" ht="13.5" customHeight="1" x14ac:dyDescent="0.4">
      <c r="A23" t="s">
        <v>1165</v>
      </c>
      <c r="B23" s="73" t="s">
        <v>2688</v>
      </c>
      <c r="C23" s="21" t="s">
        <v>1127</v>
      </c>
      <c r="D23" s="22">
        <v>3392</v>
      </c>
      <c r="E23" s="23">
        <v>43.691000000000003</v>
      </c>
      <c r="F23" s="24">
        <v>28.744</v>
      </c>
      <c r="G23" s="24">
        <v>20.873000000000001</v>
      </c>
      <c r="H23" s="24">
        <v>6.6920000000000002</v>
      </c>
    </row>
    <row r="24" spans="1:8" ht="13.5" customHeight="1" x14ac:dyDescent="0.4">
      <c r="A24" t="s">
        <v>1166</v>
      </c>
      <c r="B24" s="75"/>
      <c r="C24" s="25" t="s">
        <v>1128</v>
      </c>
      <c r="D24" s="26">
        <v>1780</v>
      </c>
      <c r="E24" s="27">
        <v>47.247</v>
      </c>
      <c r="F24" s="28">
        <v>26.460999999999999</v>
      </c>
      <c r="G24" s="28">
        <v>20.056000000000001</v>
      </c>
      <c r="H24" s="28">
        <v>6.2359999999999998</v>
      </c>
    </row>
    <row r="25" spans="1:8" ht="13.5" customHeight="1" x14ac:dyDescent="0.4">
      <c r="A25" t="s">
        <v>1165</v>
      </c>
      <c r="B25" s="73" t="s">
        <v>2689</v>
      </c>
      <c r="C25" s="21" t="s">
        <v>1129</v>
      </c>
      <c r="D25" s="22">
        <v>120</v>
      </c>
      <c r="E25" s="59">
        <v>27.5</v>
      </c>
      <c r="F25" s="24">
        <v>26.667000000000002</v>
      </c>
      <c r="G25" s="35">
        <v>32.5</v>
      </c>
      <c r="H25" s="34">
        <v>13.333</v>
      </c>
    </row>
    <row r="26" spans="1:8" ht="13.5" customHeight="1" x14ac:dyDescent="0.4">
      <c r="A26" t="s">
        <v>1166</v>
      </c>
      <c r="B26" s="74"/>
      <c r="C26" s="29" t="s">
        <v>1130</v>
      </c>
      <c r="D26" s="30">
        <v>300</v>
      </c>
      <c r="E26" s="31">
        <v>46.332999999999998</v>
      </c>
      <c r="F26" s="32">
        <v>26.667000000000002</v>
      </c>
      <c r="G26" s="32">
        <v>20</v>
      </c>
      <c r="H26" s="32">
        <v>7</v>
      </c>
    </row>
    <row r="27" spans="1:8" ht="13.5" customHeight="1" x14ac:dyDescent="0.4">
      <c r="A27" t="s">
        <v>1167</v>
      </c>
      <c r="B27" s="74"/>
      <c r="C27" s="29" t="s">
        <v>1131</v>
      </c>
      <c r="D27" s="30">
        <v>360</v>
      </c>
      <c r="E27" s="31">
        <v>45.277999999999999</v>
      </c>
      <c r="F27" s="32">
        <v>25.277999999999999</v>
      </c>
      <c r="G27" s="32">
        <v>22.222000000000001</v>
      </c>
      <c r="H27" s="32">
        <v>7.2220000000000004</v>
      </c>
    </row>
    <row r="28" spans="1:8" ht="13.5" customHeight="1" x14ac:dyDescent="0.4">
      <c r="A28" t="s">
        <v>1168</v>
      </c>
      <c r="B28" s="74"/>
      <c r="C28" s="29" t="s">
        <v>1132</v>
      </c>
      <c r="D28" s="30">
        <v>447</v>
      </c>
      <c r="E28" s="31">
        <v>41.610999999999997</v>
      </c>
      <c r="F28" s="37">
        <v>36.689</v>
      </c>
      <c r="G28" s="32">
        <v>16.331</v>
      </c>
      <c r="H28" s="32">
        <v>5.3689999999999998</v>
      </c>
    </row>
    <row r="29" spans="1:8" ht="13.5" customHeight="1" x14ac:dyDescent="0.4">
      <c r="A29" t="s">
        <v>1169</v>
      </c>
      <c r="B29" s="74"/>
      <c r="C29" s="29" t="s">
        <v>1133</v>
      </c>
      <c r="D29" s="30">
        <v>349</v>
      </c>
      <c r="E29" s="31">
        <v>47.277999999999999</v>
      </c>
      <c r="F29" s="32">
        <v>28.08</v>
      </c>
      <c r="G29" s="32">
        <v>20.917000000000002</v>
      </c>
      <c r="H29" s="32">
        <v>3.7250000000000001</v>
      </c>
    </row>
    <row r="30" spans="1:8" ht="13.5" customHeight="1" x14ac:dyDescent="0.4">
      <c r="A30" t="s">
        <v>1170</v>
      </c>
      <c r="B30" s="74"/>
      <c r="C30" s="29" t="s">
        <v>1134</v>
      </c>
      <c r="D30" s="30">
        <v>144</v>
      </c>
      <c r="E30" s="55">
        <v>38.889000000000003</v>
      </c>
      <c r="F30" s="37">
        <v>34.722000000000001</v>
      </c>
      <c r="G30" s="32">
        <v>18.75</v>
      </c>
      <c r="H30" s="32">
        <v>7.6390000000000002</v>
      </c>
    </row>
    <row r="31" spans="1:8" ht="13.5" customHeight="1" x14ac:dyDescent="0.4">
      <c r="A31" t="s">
        <v>1171</v>
      </c>
      <c r="B31" s="74"/>
      <c r="C31" s="29" t="s">
        <v>1135</v>
      </c>
      <c r="D31" s="30">
        <v>115</v>
      </c>
      <c r="E31" s="31">
        <v>40</v>
      </c>
      <c r="F31" s="32">
        <v>25.216999999999999</v>
      </c>
      <c r="G31" s="37">
        <v>26.087</v>
      </c>
      <c r="H31" s="32">
        <v>8.6959999999999997</v>
      </c>
    </row>
    <row r="32" spans="1:8" ht="13.5" customHeight="1" x14ac:dyDescent="0.4">
      <c r="A32" t="s">
        <v>1172</v>
      </c>
      <c r="B32" s="74"/>
      <c r="C32" s="29" t="s">
        <v>1136</v>
      </c>
      <c r="D32" s="30">
        <v>295</v>
      </c>
      <c r="E32" s="31">
        <v>41.017000000000003</v>
      </c>
      <c r="F32" s="32">
        <v>28.135999999999999</v>
      </c>
      <c r="G32" s="32">
        <v>23.728999999999999</v>
      </c>
      <c r="H32" s="32">
        <v>7.1189999999999998</v>
      </c>
    </row>
    <row r="33" spans="1:8" ht="13.5" customHeight="1" x14ac:dyDescent="0.4">
      <c r="A33" t="s">
        <v>1173</v>
      </c>
      <c r="B33" s="74"/>
      <c r="C33" s="29" t="s">
        <v>1137</v>
      </c>
      <c r="D33" s="30">
        <v>346</v>
      </c>
      <c r="E33" s="31">
        <v>45.954000000000001</v>
      </c>
      <c r="F33" s="32">
        <v>27.167999999999999</v>
      </c>
      <c r="G33" s="32">
        <v>19.652999999999999</v>
      </c>
      <c r="H33" s="32">
        <v>7.2249999999999996</v>
      </c>
    </row>
    <row r="34" spans="1:8" ht="13.5" customHeight="1" x14ac:dyDescent="0.4">
      <c r="A34" t="s">
        <v>1174</v>
      </c>
      <c r="B34" s="74"/>
      <c r="C34" s="29" t="s">
        <v>1138</v>
      </c>
      <c r="D34" s="30">
        <v>425</v>
      </c>
      <c r="E34" s="31">
        <v>48.706000000000003</v>
      </c>
      <c r="F34" s="32">
        <v>26.117999999999999</v>
      </c>
      <c r="G34" s="32">
        <v>20.471</v>
      </c>
      <c r="H34" s="32">
        <v>4.7060000000000004</v>
      </c>
    </row>
    <row r="35" spans="1:8" ht="13.5" customHeight="1" x14ac:dyDescent="0.4">
      <c r="A35" t="s">
        <v>1175</v>
      </c>
      <c r="B35" s="74"/>
      <c r="C35" s="29" t="s">
        <v>1139</v>
      </c>
      <c r="D35" s="30">
        <v>343</v>
      </c>
      <c r="E35" s="31">
        <v>44.898000000000003</v>
      </c>
      <c r="F35" s="32">
        <v>30.611999999999998</v>
      </c>
      <c r="G35" s="32">
        <v>18.95</v>
      </c>
      <c r="H35" s="32">
        <v>5.5389999999999997</v>
      </c>
    </row>
    <row r="36" spans="1:8" ht="13.5" customHeight="1" x14ac:dyDescent="0.4">
      <c r="A36" t="s">
        <v>1176</v>
      </c>
      <c r="B36" s="74"/>
      <c r="C36" s="29" t="s">
        <v>1140</v>
      </c>
      <c r="D36" s="30">
        <v>148</v>
      </c>
      <c r="E36" s="55">
        <v>35.811</v>
      </c>
      <c r="F36" s="32">
        <v>25.675999999999998</v>
      </c>
      <c r="G36" s="32">
        <v>24.324000000000002</v>
      </c>
      <c r="H36" s="37">
        <v>14.189</v>
      </c>
    </row>
    <row r="37" spans="1:8" ht="13.5" customHeight="1" x14ac:dyDescent="0.4">
      <c r="A37" t="s">
        <v>1177</v>
      </c>
      <c r="B37" s="74"/>
      <c r="C37" s="29" t="s">
        <v>1141</v>
      </c>
      <c r="D37" s="30">
        <v>71</v>
      </c>
      <c r="E37" s="55">
        <v>39.436999999999998</v>
      </c>
      <c r="F37" s="40">
        <v>19.718</v>
      </c>
      <c r="G37" s="38">
        <v>30.986000000000001</v>
      </c>
      <c r="H37" s="32">
        <v>9.859</v>
      </c>
    </row>
    <row r="38" spans="1:8" ht="13.5" customHeight="1" x14ac:dyDescent="0.4">
      <c r="A38" t="s">
        <v>1178</v>
      </c>
      <c r="B38" s="74"/>
      <c r="C38" s="29" t="s">
        <v>1142</v>
      </c>
      <c r="D38" s="30">
        <v>148</v>
      </c>
      <c r="E38" s="31">
        <v>45.27</v>
      </c>
      <c r="F38" s="32">
        <v>27.702999999999999</v>
      </c>
      <c r="G38" s="32">
        <v>16.891999999999999</v>
      </c>
      <c r="H38" s="32">
        <v>10.135</v>
      </c>
    </row>
    <row r="39" spans="1:8" ht="13.5" customHeight="1" x14ac:dyDescent="0.4">
      <c r="A39" t="s">
        <v>1179</v>
      </c>
      <c r="B39" s="74"/>
      <c r="C39" s="29" t="s">
        <v>1143</v>
      </c>
      <c r="D39" s="30">
        <v>166</v>
      </c>
      <c r="E39" s="31">
        <v>42.168999999999997</v>
      </c>
      <c r="F39" s="32">
        <v>25.904</v>
      </c>
      <c r="G39" s="37">
        <v>27.108000000000001</v>
      </c>
      <c r="H39" s="32">
        <v>4.819</v>
      </c>
    </row>
    <row r="40" spans="1:8" ht="13.5" customHeight="1" x14ac:dyDescent="0.4">
      <c r="A40" t="s">
        <v>1180</v>
      </c>
      <c r="B40" s="74"/>
      <c r="C40" s="29" t="s">
        <v>1144</v>
      </c>
      <c r="D40" s="30">
        <v>217</v>
      </c>
      <c r="E40" s="31">
        <v>45.161000000000001</v>
      </c>
      <c r="F40" s="32">
        <v>29.492999999999999</v>
      </c>
      <c r="G40" s="32">
        <v>23.501999999999999</v>
      </c>
      <c r="H40" s="32">
        <v>1.843</v>
      </c>
    </row>
    <row r="41" spans="1:8" ht="13.5" customHeight="1" x14ac:dyDescent="0.4">
      <c r="A41" t="s">
        <v>1181</v>
      </c>
      <c r="B41" s="74"/>
      <c r="C41" s="29" t="s">
        <v>1145</v>
      </c>
      <c r="D41" s="30">
        <v>175</v>
      </c>
      <c r="E41" s="60">
        <v>50.286000000000001</v>
      </c>
      <c r="F41" s="32">
        <v>27.428999999999998</v>
      </c>
      <c r="G41" s="32">
        <v>17.713999999999999</v>
      </c>
      <c r="H41" s="32">
        <v>4.5709999999999997</v>
      </c>
    </row>
    <row r="42" spans="1:8" ht="13.5" customHeight="1" x14ac:dyDescent="0.4">
      <c r="A42" t="s">
        <v>1182</v>
      </c>
      <c r="B42" s="74"/>
      <c r="C42" s="29" t="s">
        <v>1146</v>
      </c>
      <c r="D42" s="30">
        <v>82</v>
      </c>
      <c r="E42" s="31">
        <v>46.341000000000001</v>
      </c>
      <c r="F42" s="37">
        <v>34.146000000000001</v>
      </c>
      <c r="G42" s="32">
        <v>18.292999999999999</v>
      </c>
      <c r="H42" s="40">
        <v>1.22</v>
      </c>
    </row>
    <row r="43" spans="1:8" ht="13.5" customHeight="1" x14ac:dyDescent="0.4">
      <c r="A43" t="s">
        <v>1183</v>
      </c>
      <c r="B43" s="74"/>
      <c r="C43" s="29" t="s">
        <v>1147</v>
      </c>
      <c r="D43" s="30">
        <v>75</v>
      </c>
      <c r="E43" s="31">
        <v>41.332999999999998</v>
      </c>
      <c r="F43" s="32">
        <v>25.332999999999998</v>
      </c>
      <c r="G43" s="32">
        <v>17.332999999999998</v>
      </c>
      <c r="H43" s="37">
        <v>16</v>
      </c>
    </row>
    <row r="44" spans="1:8" ht="13.5" customHeight="1" x14ac:dyDescent="0.4">
      <c r="A44" t="s">
        <v>1184</v>
      </c>
      <c r="B44" s="74"/>
      <c r="C44" s="29" t="s">
        <v>1148</v>
      </c>
      <c r="D44" s="30">
        <v>160</v>
      </c>
      <c r="E44" s="31">
        <v>45</v>
      </c>
      <c r="F44" s="32">
        <v>26.25</v>
      </c>
      <c r="G44" s="32">
        <v>20</v>
      </c>
      <c r="H44" s="32">
        <v>8.75</v>
      </c>
    </row>
    <row r="45" spans="1:8" ht="13.5" customHeight="1" x14ac:dyDescent="0.4">
      <c r="A45" t="s">
        <v>1185</v>
      </c>
      <c r="B45" s="74"/>
      <c r="C45" s="29" t="s">
        <v>1149</v>
      </c>
      <c r="D45" s="30">
        <v>179</v>
      </c>
      <c r="E45" s="60">
        <v>53.631</v>
      </c>
      <c r="F45" s="40">
        <v>22.346</v>
      </c>
      <c r="G45" s="32">
        <v>17.318000000000001</v>
      </c>
      <c r="H45" s="32">
        <v>6.7039999999999997</v>
      </c>
    </row>
    <row r="46" spans="1:8" ht="13.5" customHeight="1" x14ac:dyDescent="0.4">
      <c r="A46" t="s">
        <v>1186</v>
      </c>
      <c r="B46" s="74"/>
      <c r="C46" s="29" t="s">
        <v>1150</v>
      </c>
      <c r="D46" s="30">
        <v>219</v>
      </c>
      <c r="E46" s="60">
        <v>54.795000000000002</v>
      </c>
      <c r="F46" s="32">
        <v>26.027000000000001</v>
      </c>
      <c r="G46" s="40">
        <v>14.612</v>
      </c>
      <c r="H46" s="32">
        <v>4.5659999999999998</v>
      </c>
    </row>
    <row r="47" spans="1:8" ht="13.5" customHeight="1" x14ac:dyDescent="0.4">
      <c r="A47" t="s">
        <v>1187</v>
      </c>
      <c r="B47" s="74"/>
      <c r="C47" s="29" t="s">
        <v>1151</v>
      </c>
      <c r="D47" s="30">
        <v>193</v>
      </c>
      <c r="E47" s="60">
        <v>50.777000000000001</v>
      </c>
      <c r="F47" s="32">
        <v>25.907</v>
      </c>
      <c r="G47" s="32">
        <v>18.135000000000002</v>
      </c>
      <c r="H47" s="32">
        <v>5.181</v>
      </c>
    </row>
    <row r="48" spans="1:8" ht="13.5" customHeight="1" x14ac:dyDescent="0.4">
      <c r="A48" t="s">
        <v>1188</v>
      </c>
      <c r="B48" s="75"/>
      <c r="C48" s="25" t="s">
        <v>1152</v>
      </c>
      <c r="D48" s="26">
        <v>95</v>
      </c>
      <c r="E48" s="56">
        <v>36.841999999999999</v>
      </c>
      <c r="F48" s="28">
        <v>26.315999999999999</v>
      </c>
      <c r="G48" s="33">
        <v>26.315999999999999</v>
      </c>
      <c r="H48" s="28">
        <v>10.526</v>
      </c>
    </row>
    <row r="49" spans="1:8" ht="13.5" customHeight="1" x14ac:dyDescent="0.4">
      <c r="A49" t="s">
        <v>1165</v>
      </c>
      <c r="B49" s="73" t="s">
        <v>2690</v>
      </c>
      <c r="C49" s="21" t="s">
        <v>1153</v>
      </c>
      <c r="D49" s="22">
        <v>76</v>
      </c>
      <c r="E49" s="59">
        <v>34.210999999999999</v>
      </c>
      <c r="F49" s="24">
        <v>25</v>
      </c>
      <c r="G49" s="35">
        <v>31.579000000000001</v>
      </c>
      <c r="H49" s="24">
        <v>9.2110000000000003</v>
      </c>
    </row>
    <row r="50" spans="1:8" ht="13.5" customHeight="1" x14ac:dyDescent="0.4">
      <c r="A50" t="s">
        <v>1166</v>
      </c>
      <c r="B50" s="74"/>
      <c r="C50" s="29" t="s">
        <v>1154</v>
      </c>
      <c r="D50" s="30">
        <v>365</v>
      </c>
      <c r="E50" s="46">
        <v>32.603000000000002</v>
      </c>
      <c r="F50" s="37">
        <v>36.164000000000001</v>
      </c>
      <c r="G50" s="32">
        <v>24.931999999999999</v>
      </c>
      <c r="H50" s="32">
        <v>6.3010000000000002</v>
      </c>
    </row>
    <row r="51" spans="1:8" ht="13.5" customHeight="1" x14ac:dyDescent="0.4">
      <c r="A51" t="s">
        <v>1167</v>
      </c>
      <c r="B51" s="74"/>
      <c r="C51" s="29" t="s">
        <v>1155</v>
      </c>
      <c r="D51" s="30">
        <v>1407</v>
      </c>
      <c r="E51" s="31">
        <v>40.369999999999997</v>
      </c>
      <c r="F51" s="32">
        <v>31.13</v>
      </c>
      <c r="G51" s="32">
        <v>22.600999999999999</v>
      </c>
      <c r="H51" s="32">
        <v>5.899</v>
      </c>
    </row>
    <row r="52" spans="1:8" ht="13.5" customHeight="1" x14ac:dyDescent="0.4">
      <c r="A52" t="s">
        <v>1168</v>
      </c>
      <c r="B52" s="74"/>
      <c r="C52" s="29" t="s">
        <v>1156</v>
      </c>
      <c r="D52" s="30">
        <v>569</v>
      </c>
      <c r="E52" s="31">
        <v>42.179000000000002</v>
      </c>
      <c r="F52" s="32">
        <v>28.821999999999999</v>
      </c>
      <c r="G52" s="32">
        <v>22.495999999999999</v>
      </c>
      <c r="H52" s="32">
        <v>6.5030000000000001</v>
      </c>
    </row>
    <row r="53" spans="1:8" ht="13.5" customHeight="1" x14ac:dyDescent="0.4">
      <c r="A53" t="s">
        <v>1169</v>
      </c>
      <c r="B53" s="74"/>
      <c r="C53" s="29" t="s">
        <v>1157</v>
      </c>
      <c r="D53" s="30">
        <v>210</v>
      </c>
      <c r="E53" s="31">
        <v>47.143000000000001</v>
      </c>
      <c r="F53" s="32">
        <v>29.047999999999998</v>
      </c>
      <c r="G53" s="32">
        <v>17.619</v>
      </c>
      <c r="H53" s="32">
        <v>6.19</v>
      </c>
    </row>
    <row r="54" spans="1:8" ht="13.5" customHeight="1" x14ac:dyDescent="0.4">
      <c r="A54" t="s">
        <v>1170</v>
      </c>
      <c r="B54" s="74"/>
      <c r="C54" s="29" t="s">
        <v>1158</v>
      </c>
      <c r="D54" s="30">
        <v>133</v>
      </c>
      <c r="E54" s="60">
        <v>53.383000000000003</v>
      </c>
      <c r="F54" s="40">
        <v>22.556000000000001</v>
      </c>
      <c r="G54" s="32">
        <v>19.548999999999999</v>
      </c>
      <c r="H54" s="32">
        <v>4.5110000000000001</v>
      </c>
    </row>
    <row r="55" spans="1:8" ht="13.5" customHeight="1" x14ac:dyDescent="0.4">
      <c r="A55" t="s">
        <v>1171</v>
      </c>
      <c r="B55" s="74"/>
      <c r="C55" s="29" t="s">
        <v>1159</v>
      </c>
      <c r="D55" s="30">
        <v>711</v>
      </c>
      <c r="E55" s="31">
        <v>49.225999999999999</v>
      </c>
      <c r="F55" s="32">
        <v>25.738</v>
      </c>
      <c r="G55" s="32">
        <v>17.861999999999998</v>
      </c>
      <c r="H55" s="32">
        <v>7.173</v>
      </c>
    </row>
    <row r="56" spans="1:8" ht="13.5" customHeight="1" x14ac:dyDescent="0.4">
      <c r="A56" t="s">
        <v>1172</v>
      </c>
      <c r="B56" s="74"/>
      <c r="C56" s="29" t="s">
        <v>1160</v>
      </c>
      <c r="D56" s="30">
        <v>662</v>
      </c>
      <c r="E56" s="31">
        <v>46.978999999999999</v>
      </c>
      <c r="F56" s="32">
        <v>28.248000000000001</v>
      </c>
      <c r="G56" s="32">
        <v>17.523</v>
      </c>
      <c r="H56" s="32">
        <v>7.2510000000000003</v>
      </c>
    </row>
    <row r="57" spans="1:8" ht="13.5" customHeight="1" x14ac:dyDescent="0.4">
      <c r="A57" t="s">
        <v>1173</v>
      </c>
      <c r="B57" s="74"/>
      <c r="C57" s="29" t="s">
        <v>1161</v>
      </c>
      <c r="D57" s="30">
        <v>500</v>
      </c>
      <c r="E57" s="55">
        <v>38.4</v>
      </c>
      <c r="F57" s="32">
        <v>26.2</v>
      </c>
      <c r="G57" s="37">
        <v>25.6</v>
      </c>
      <c r="H57" s="32">
        <v>9.8000000000000007</v>
      </c>
    </row>
    <row r="58" spans="1:8" ht="13.5" customHeight="1" x14ac:dyDescent="0.4">
      <c r="A58" t="s">
        <v>1174</v>
      </c>
      <c r="B58" s="74"/>
      <c r="C58" s="29" t="s">
        <v>1162</v>
      </c>
      <c r="D58" s="30">
        <v>423</v>
      </c>
      <c r="E58" s="44">
        <v>68.558000000000007</v>
      </c>
      <c r="F58" s="45">
        <v>17.494</v>
      </c>
      <c r="G58" s="40">
        <v>11.111000000000001</v>
      </c>
      <c r="H58" s="32">
        <v>2.8370000000000002</v>
      </c>
    </row>
    <row r="59" spans="1:8" ht="13.5" customHeight="1" x14ac:dyDescent="0.4">
      <c r="A59" t="s">
        <v>1175</v>
      </c>
      <c r="B59" s="75"/>
      <c r="C59" s="25" t="s">
        <v>1111</v>
      </c>
      <c r="D59" s="26">
        <v>116</v>
      </c>
      <c r="E59" s="27">
        <v>49.137999999999998</v>
      </c>
      <c r="F59" s="28">
        <v>23.276</v>
      </c>
      <c r="G59" s="28">
        <v>19.827999999999999</v>
      </c>
      <c r="H59" s="28">
        <v>7.7590000000000003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BE5A8B-8A02-42DA-A702-98779FF92352}">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HYPERLINK("#目次!A"&amp;ROW(目次!$A$391),"[T000381]")</f>
        <v>[T000381]</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2314</v>
      </c>
    </row>
    <row r="6" spans="1:8" ht="13.5" customHeight="1" x14ac:dyDescent="0.4">
      <c r="A6" t="s">
        <v>1060</v>
      </c>
      <c r="B6" s="9" t="s">
        <v>763</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41.009</v>
      </c>
      <c r="F8" s="18">
        <v>32.927</v>
      </c>
      <c r="G8" s="18">
        <v>20.669</v>
      </c>
      <c r="H8" s="18">
        <v>5.3940000000000001</v>
      </c>
    </row>
    <row r="9" spans="1:8" ht="13.5" customHeight="1" x14ac:dyDescent="0.4">
      <c r="A9" t="s">
        <v>1165</v>
      </c>
      <c r="B9" s="73" t="s">
        <v>2686</v>
      </c>
      <c r="C9" s="21" t="s">
        <v>1113</v>
      </c>
      <c r="D9" s="22">
        <v>2579</v>
      </c>
      <c r="E9" s="23">
        <v>39.24</v>
      </c>
      <c r="F9" s="24">
        <v>33.579000000000001</v>
      </c>
      <c r="G9" s="24">
        <v>21.713999999999999</v>
      </c>
      <c r="H9" s="24">
        <v>5.4669999999999996</v>
      </c>
    </row>
    <row r="10" spans="1:8" ht="13.5" customHeight="1" x14ac:dyDescent="0.4">
      <c r="A10" t="s">
        <v>1166</v>
      </c>
      <c r="B10" s="75"/>
      <c r="C10" s="25" t="s">
        <v>1114</v>
      </c>
      <c r="D10" s="26">
        <v>2593</v>
      </c>
      <c r="E10" s="27">
        <v>42.768999999999998</v>
      </c>
      <c r="F10" s="28">
        <v>32.279000000000003</v>
      </c>
      <c r="G10" s="28">
        <v>19.63</v>
      </c>
      <c r="H10" s="28">
        <v>5.3220000000000001</v>
      </c>
    </row>
    <row r="11" spans="1:8" ht="13.5" customHeight="1" x14ac:dyDescent="0.4">
      <c r="A11" t="s">
        <v>1165</v>
      </c>
      <c r="B11" s="73" t="s">
        <v>2687</v>
      </c>
      <c r="C11" s="21" t="s">
        <v>1115</v>
      </c>
      <c r="D11" s="22">
        <v>191</v>
      </c>
      <c r="E11" s="59">
        <v>24.084</v>
      </c>
      <c r="F11" s="39">
        <v>26.178000000000001</v>
      </c>
      <c r="G11" s="35">
        <v>33.508000000000003</v>
      </c>
      <c r="H11" s="35">
        <v>16.23</v>
      </c>
    </row>
    <row r="12" spans="1:8" ht="13.5" customHeight="1" x14ac:dyDescent="0.4">
      <c r="A12" t="s">
        <v>1166</v>
      </c>
      <c r="B12" s="74"/>
      <c r="C12" s="29" t="s">
        <v>1116</v>
      </c>
      <c r="D12" s="30">
        <v>448</v>
      </c>
      <c r="E12" s="31">
        <v>38.17</v>
      </c>
      <c r="F12" s="32">
        <v>31.696000000000002</v>
      </c>
      <c r="G12" s="32">
        <v>22.768000000000001</v>
      </c>
      <c r="H12" s="32">
        <v>7.3659999999999997</v>
      </c>
    </row>
    <row r="13" spans="1:8" ht="13.5" customHeight="1" x14ac:dyDescent="0.4">
      <c r="A13" t="s">
        <v>1167</v>
      </c>
      <c r="B13" s="74"/>
      <c r="C13" s="29" t="s">
        <v>1117</v>
      </c>
      <c r="D13" s="30">
        <v>526</v>
      </c>
      <c r="E13" s="31">
        <v>41.825000000000003</v>
      </c>
      <c r="F13" s="32">
        <v>29.087</v>
      </c>
      <c r="G13" s="32">
        <v>23.954000000000001</v>
      </c>
      <c r="H13" s="32">
        <v>5.133</v>
      </c>
    </row>
    <row r="14" spans="1:8" ht="13.5" customHeight="1" x14ac:dyDescent="0.4">
      <c r="A14" t="s">
        <v>1168</v>
      </c>
      <c r="B14" s="74"/>
      <c r="C14" s="29" t="s">
        <v>1118</v>
      </c>
      <c r="D14" s="30">
        <v>664</v>
      </c>
      <c r="E14" s="31">
        <v>39.006</v>
      </c>
      <c r="F14" s="32">
        <v>37.048000000000002</v>
      </c>
      <c r="G14" s="32">
        <v>19.428000000000001</v>
      </c>
      <c r="H14" s="32">
        <v>4.5179999999999998</v>
      </c>
    </row>
    <row r="15" spans="1:8" ht="13.5" customHeight="1" x14ac:dyDescent="0.4">
      <c r="A15" t="s">
        <v>1169</v>
      </c>
      <c r="B15" s="74"/>
      <c r="C15" s="29" t="s">
        <v>1119</v>
      </c>
      <c r="D15" s="30">
        <v>524</v>
      </c>
      <c r="E15" s="31">
        <v>43.13</v>
      </c>
      <c r="F15" s="32">
        <v>35.686999999999998</v>
      </c>
      <c r="G15" s="32">
        <v>18.510999999999999</v>
      </c>
      <c r="H15" s="32">
        <v>2.6720000000000002</v>
      </c>
    </row>
    <row r="16" spans="1:8" ht="13.5" customHeight="1" x14ac:dyDescent="0.4">
      <c r="A16" t="s">
        <v>1170</v>
      </c>
      <c r="B16" s="74"/>
      <c r="C16" s="29" t="s">
        <v>1120</v>
      </c>
      <c r="D16" s="30">
        <v>226</v>
      </c>
      <c r="E16" s="31">
        <v>39.823</v>
      </c>
      <c r="F16" s="37">
        <v>38.938000000000002</v>
      </c>
      <c r="G16" s="32">
        <v>18.584</v>
      </c>
      <c r="H16" s="32">
        <v>2.6549999999999998</v>
      </c>
    </row>
    <row r="17" spans="1:8" ht="13.5" customHeight="1" x14ac:dyDescent="0.4">
      <c r="A17" t="s">
        <v>1171</v>
      </c>
      <c r="B17" s="74"/>
      <c r="C17" s="29" t="s">
        <v>1121</v>
      </c>
      <c r="D17" s="30">
        <v>190</v>
      </c>
      <c r="E17" s="55">
        <v>32.104999999999997</v>
      </c>
      <c r="F17" s="32">
        <v>30.526</v>
      </c>
      <c r="G17" s="37">
        <v>28.420999999999999</v>
      </c>
      <c r="H17" s="32">
        <v>8.9469999999999992</v>
      </c>
    </row>
    <row r="18" spans="1:8" ht="13.5" customHeight="1" x14ac:dyDescent="0.4">
      <c r="A18" t="s">
        <v>1172</v>
      </c>
      <c r="B18" s="74"/>
      <c r="C18" s="29" t="s">
        <v>1122</v>
      </c>
      <c r="D18" s="30">
        <v>455</v>
      </c>
      <c r="E18" s="31">
        <v>36.264000000000003</v>
      </c>
      <c r="F18" s="32">
        <v>30.989000000000001</v>
      </c>
      <c r="G18" s="32">
        <v>24.396000000000001</v>
      </c>
      <c r="H18" s="32">
        <v>8.3520000000000003</v>
      </c>
    </row>
    <row r="19" spans="1:8" ht="13.5" customHeight="1" x14ac:dyDescent="0.4">
      <c r="A19" t="s">
        <v>1173</v>
      </c>
      <c r="B19" s="74"/>
      <c r="C19" s="29" t="s">
        <v>1123</v>
      </c>
      <c r="D19" s="30">
        <v>525</v>
      </c>
      <c r="E19" s="31">
        <v>43.429000000000002</v>
      </c>
      <c r="F19" s="32">
        <v>30.094999999999999</v>
      </c>
      <c r="G19" s="32">
        <v>20.190000000000001</v>
      </c>
      <c r="H19" s="32">
        <v>6.2859999999999996</v>
      </c>
    </row>
    <row r="20" spans="1:8" ht="13.5" customHeight="1" x14ac:dyDescent="0.4">
      <c r="A20" t="s">
        <v>1174</v>
      </c>
      <c r="B20" s="74"/>
      <c r="C20" s="29" t="s">
        <v>1124</v>
      </c>
      <c r="D20" s="30">
        <v>644</v>
      </c>
      <c r="E20" s="60">
        <v>49.533999999999999</v>
      </c>
      <c r="F20" s="32">
        <v>31.988</v>
      </c>
      <c r="G20" s="40">
        <v>15.217000000000001</v>
      </c>
      <c r="H20" s="32">
        <v>3.2610000000000001</v>
      </c>
    </row>
    <row r="21" spans="1:8" ht="13.5" customHeight="1" x14ac:dyDescent="0.4">
      <c r="A21" t="s">
        <v>1175</v>
      </c>
      <c r="B21" s="74"/>
      <c r="C21" s="29" t="s">
        <v>1125</v>
      </c>
      <c r="D21" s="30">
        <v>536</v>
      </c>
      <c r="E21" s="60">
        <v>47.015000000000001</v>
      </c>
      <c r="F21" s="32">
        <v>34.701000000000001</v>
      </c>
      <c r="G21" s="40">
        <v>15.112</v>
      </c>
      <c r="H21" s="32">
        <v>3.1720000000000002</v>
      </c>
    </row>
    <row r="22" spans="1:8" ht="13.5" customHeight="1" x14ac:dyDescent="0.4">
      <c r="A22" t="s">
        <v>1176</v>
      </c>
      <c r="B22" s="75"/>
      <c r="C22" s="25" t="s">
        <v>1126</v>
      </c>
      <c r="D22" s="26">
        <v>243</v>
      </c>
      <c r="E22" s="56">
        <v>34.567999999999998</v>
      </c>
      <c r="F22" s="28">
        <v>36.213999999999999</v>
      </c>
      <c r="G22" s="28">
        <v>24.28</v>
      </c>
      <c r="H22" s="28">
        <v>4.9379999999999997</v>
      </c>
    </row>
    <row r="23" spans="1:8" ht="13.5" customHeight="1" x14ac:dyDescent="0.4">
      <c r="A23" t="s">
        <v>1165</v>
      </c>
      <c r="B23" s="73" t="s">
        <v>2688</v>
      </c>
      <c r="C23" s="21" t="s">
        <v>1127</v>
      </c>
      <c r="D23" s="22">
        <v>3392</v>
      </c>
      <c r="E23" s="23">
        <v>40.36</v>
      </c>
      <c r="F23" s="24">
        <v>33.579000000000001</v>
      </c>
      <c r="G23" s="24">
        <v>20.754999999999999</v>
      </c>
      <c r="H23" s="24">
        <v>5.3070000000000004</v>
      </c>
    </row>
    <row r="24" spans="1:8" ht="13.5" customHeight="1" x14ac:dyDescent="0.4">
      <c r="A24" t="s">
        <v>1166</v>
      </c>
      <c r="B24" s="75"/>
      <c r="C24" s="25" t="s">
        <v>1128</v>
      </c>
      <c r="D24" s="26">
        <v>1780</v>
      </c>
      <c r="E24" s="27">
        <v>42.247</v>
      </c>
      <c r="F24" s="28">
        <v>31.684999999999999</v>
      </c>
      <c r="G24" s="28">
        <v>20.506</v>
      </c>
      <c r="H24" s="28">
        <v>5.5620000000000003</v>
      </c>
    </row>
    <row r="25" spans="1:8" ht="13.5" customHeight="1" x14ac:dyDescent="0.4">
      <c r="A25" t="s">
        <v>1165</v>
      </c>
      <c r="B25" s="73" t="s">
        <v>2689</v>
      </c>
      <c r="C25" s="21" t="s">
        <v>1129</v>
      </c>
      <c r="D25" s="22">
        <v>120</v>
      </c>
      <c r="E25" s="59">
        <v>24.167000000000002</v>
      </c>
      <c r="F25" s="39">
        <v>23.332999999999998</v>
      </c>
      <c r="G25" s="35">
        <v>38.332999999999998</v>
      </c>
      <c r="H25" s="34">
        <v>14.167</v>
      </c>
    </row>
    <row r="26" spans="1:8" ht="13.5" customHeight="1" x14ac:dyDescent="0.4">
      <c r="A26" t="s">
        <v>1166</v>
      </c>
      <c r="B26" s="74"/>
      <c r="C26" s="29" t="s">
        <v>1130</v>
      </c>
      <c r="D26" s="30">
        <v>300</v>
      </c>
      <c r="E26" s="31">
        <v>39</v>
      </c>
      <c r="F26" s="32">
        <v>32.667000000000002</v>
      </c>
      <c r="G26" s="32">
        <v>21</v>
      </c>
      <c r="H26" s="32">
        <v>7.3330000000000002</v>
      </c>
    </row>
    <row r="27" spans="1:8" ht="13.5" customHeight="1" x14ac:dyDescent="0.4">
      <c r="A27" t="s">
        <v>1167</v>
      </c>
      <c r="B27" s="74"/>
      <c r="C27" s="29" t="s">
        <v>1131</v>
      </c>
      <c r="D27" s="30">
        <v>360</v>
      </c>
      <c r="E27" s="31">
        <v>42.5</v>
      </c>
      <c r="F27" s="32">
        <v>30</v>
      </c>
      <c r="G27" s="32">
        <v>22.5</v>
      </c>
      <c r="H27" s="32">
        <v>5</v>
      </c>
    </row>
    <row r="28" spans="1:8" ht="13.5" customHeight="1" x14ac:dyDescent="0.4">
      <c r="A28" t="s">
        <v>1168</v>
      </c>
      <c r="B28" s="74"/>
      <c r="C28" s="29" t="s">
        <v>1132</v>
      </c>
      <c r="D28" s="30">
        <v>447</v>
      </c>
      <c r="E28" s="31">
        <v>39.597000000000001</v>
      </c>
      <c r="F28" s="32">
        <v>37.36</v>
      </c>
      <c r="G28" s="32">
        <v>18.120999999999999</v>
      </c>
      <c r="H28" s="32">
        <v>4.9219999999999997</v>
      </c>
    </row>
    <row r="29" spans="1:8" ht="13.5" customHeight="1" x14ac:dyDescent="0.4">
      <c r="A29" t="s">
        <v>1169</v>
      </c>
      <c r="B29" s="74"/>
      <c r="C29" s="29" t="s">
        <v>1133</v>
      </c>
      <c r="D29" s="30">
        <v>349</v>
      </c>
      <c r="E29" s="31">
        <v>42.12</v>
      </c>
      <c r="F29" s="32">
        <v>37.249000000000002</v>
      </c>
      <c r="G29" s="32">
        <v>18.052</v>
      </c>
      <c r="H29" s="32">
        <v>2.5790000000000002</v>
      </c>
    </row>
    <row r="30" spans="1:8" ht="13.5" customHeight="1" x14ac:dyDescent="0.4">
      <c r="A30" t="s">
        <v>1170</v>
      </c>
      <c r="B30" s="74"/>
      <c r="C30" s="29" t="s">
        <v>1134</v>
      </c>
      <c r="D30" s="30">
        <v>144</v>
      </c>
      <c r="E30" s="31">
        <v>38.194000000000003</v>
      </c>
      <c r="F30" s="37">
        <v>40.277999999999999</v>
      </c>
      <c r="G30" s="32">
        <v>19.443999999999999</v>
      </c>
      <c r="H30" s="32">
        <v>2.0830000000000002</v>
      </c>
    </row>
    <row r="31" spans="1:8" ht="13.5" customHeight="1" x14ac:dyDescent="0.4">
      <c r="A31" t="s">
        <v>1171</v>
      </c>
      <c r="B31" s="74"/>
      <c r="C31" s="29" t="s">
        <v>1135</v>
      </c>
      <c r="D31" s="30">
        <v>115</v>
      </c>
      <c r="E31" s="55">
        <v>31.303999999999998</v>
      </c>
      <c r="F31" s="32">
        <v>32.173999999999999</v>
      </c>
      <c r="G31" s="37">
        <v>28.696000000000002</v>
      </c>
      <c r="H31" s="32">
        <v>7.8259999999999996</v>
      </c>
    </row>
    <row r="32" spans="1:8" ht="13.5" customHeight="1" x14ac:dyDescent="0.4">
      <c r="A32" t="s">
        <v>1172</v>
      </c>
      <c r="B32" s="74"/>
      <c r="C32" s="29" t="s">
        <v>1136</v>
      </c>
      <c r="D32" s="30">
        <v>295</v>
      </c>
      <c r="E32" s="55">
        <v>34.237000000000002</v>
      </c>
      <c r="F32" s="32">
        <v>32.881</v>
      </c>
      <c r="G32" s="32">
        <v>23.39</v>
      </c>
      <c r="H32" s="32">
        <v>9.4920000000000009</v>
      </c>
    </row>
    <row r="33" spans="1:8" ht="13.5" customHeight="1" x14ac:dyDescent="0.4">
      <c r="A33" t="s">
        <v>1173</v>
      </c>
      <c r="B33" s="74"/>
      <c r="C33" s="29" t="s">
        <v>1137</v>
      </c>
      <c r="D33" s="30">
        <v>346</v>
      </c>
      <c r="E33" s="31">
        <v>42.197000000000003</v>
      </c>
      <c r="F33" s="32">
        <v>29.768999999999998</v>
      </c>
      <c r="G33" s="32">
        <v>21.965</v>
      </c>
      <c r="H33" s="32">
        <v>6.069</v>
      </c>
    </row>
    <row r="34" spans="1:8" ht="13.5" customHeight="1" x14ac:dyDescent="0.4">
      <c r="A34" t="s">
        <v>1174</v>
      </c>
      <c r="B34" s="74"/>
      <c r="C34" s="29" t="s">
        <v>1138</v>
      </c>
      <c r="D34" s="30">
        <v>425</v>
      </c>
      <c r="E34" s="60">
        <v>46.353000000000002</v>
      </c>
      <c r="F34" s="32">
        <v>33.176000000000002</v>
      </c>
      <c r="G34" s="32">
        <v>17.175999999999998</v>
      </c>
      <c r="H34" s="32">
        <v>3.294</v>
      </c>
    </row>
    <row r="35" spans="1:8" ht="13.5" customHeight="1" x14ac:dyDescent="0.4">
      <c r="A35" t="s">
        <v>1175</v>
      </c>
      <c r="B35" s="74"/>
      <c r="C35" s="29" t="s">
        <v>1139</v>
      </c>
      <c r="D35" s="30">
        <v>343</v>
      </c>
      <c r="E35" s="31">
        <v>45.481000000000002</v>
      </c>
      <c r="F35" s="32">
        <v>35.277000000000001</v>
      </c>
      <c r="G35" s="32">
        <v>16.617999999999999</v>
      </c>
      <c r="H35" s="32">
        <v>2.6240000000000001</v>
      </c>
    </row>
    <row r="36" spans="1:8" ht="13.5" customHeight="1" x14ac:dyDescent="0.4">
      <c r="A36" t="s">
        <v>1176</v>
      </c>
      <c r="B36" s="74"/>
      <c r="C36" s="29" t="s">
        <v>1140</v>
      </c>
      <c r="D36" s="30">
        <v>148</v>
      </c>
      <c r="E36" s="31">
        <v>37.161999999999999</v>
      </c>
      <c r="F36" s="32">
        <v>34.459000000000003</v>
      </c>
      <c r="G36" s="32">
        <v>22.972999999999999</v>
      </c>
      <c r="H36" s="32">
        <v>5.4050000000000002</v>
      </c>
    </row>
    <row r="37" spans="1:8" ht="13.5" customHeight="1" x14ac:dyDescent="0.4">
      <c r="A37" t="s">
        <v>1177</v>
      </c>
      <c r="B37" s="74"/>
      <c r="C37" s="29" t="s">
        <v>1141</v>
      </c>
      <c r="D37" s="30">
        <v>71</v>
      </c>
      <c r="E37" s="46">
        <v>23.943999999999999</v>
      </c>
      <c r="F37" s="32">
        <v>30.986000000000001</v>
      </c>
      <c r="G37" s="32">
        <v>25.352</v>
      </c>
      <c r="H37" s="38">
        <v>19.718</v>
      </c>
    </row>
    <row r="38" spans="1:8" ht="13.5" customHeight="1" x14ac:dyDescent="0.4">
      <c r="A38" t="s">
        <v>1178</v>
      </c>
      <c r="B38" s="74"/>
      <c r="C38" s="29" t="s">
        <v>1142</v>
      </c>
      <c r="D38" s="30">
        <v>148</v>
      </c>
      <c r="E38" s="31">
        <v>36.485999999999997</v>
      </c>
      <c r="F38" s="32">
        <v>29.73</v>
      </c>
      <c r="G38" s="37">
        <v>26.350999999999999</v>
      </c>
      <c r="H38" s="32">
        <v>7.4320000000000004</v>
      </c>
    </row>
    <row r="39" spans="1:8" ht="13.5" customHeight="1" x14ac:dyDescent="0.4">
      <c r="A39" t="s">
        <v>1179</v>
      </c>
      <c r="B39" s="74"/>
      <c r="C39" s="29" t="s">
        <v>1143</v>
      </c>
      <c r="D39" s="30">
        <v>166</v>
      </c>
      <c r="E39" s="31">
        <v>40.360999999999997</v>
      </c>
      <c r="F39" s="40">
        <v>27.108000000000001</v>
      </c>
      <c r="G39" s="37">
        <v>27.108000000000001</v>
      </c>
      <c r="H39" s="32">
        <v>5.4219999999999997</v>
      </c>
    </row>
    <row r="40" spans="1:8" ht="13.5" customHeight="1" x14ac:dyDescent="0.4">
      <c r="A40" t="s">
        <v>1180</v>
      </c>
      <c r="B40" s="74"/>
      <c r="C40" s="29" t="s">
        <v>1144</v>
      </c>
      <c r="D40" s="30">
        <v>217</v>
      </c>
      <c r="E40" s="31">
        <v>37.787999999999997</v>
      </c>
      <c r="F40" s="32">
        <v>36.405999999999999</v>
      </c>
      <c r="G40" s="32">
        <v>22.12</v>
      </c>
      <c r="H40" s="32">
        <v>3.6869999999999998</v>
      </c>
    </row>
    <row r="41" spans="1:8" ht="13.5" customHeight="1" x14ac:dyDescent="0.4">
      <c r="A41" t="s">
        <v>1181</v>
      </c>
      <c r="B41" s="74"/>
      <c r="C41" s="29" t="s">
        <v>1145</v>
      </c>
      <c r="D41" s="30">
        <v>175</v>
      </c>
      <c r="E41" s="31">
        <v>45.143000000000001</v>
      </c>
      <c r="F41" s="32">
        <v>32.570999999999998</v>
      </c>
      <c r="G41" s="32">
        <v>19.428999999999998</v>
      </c>
      <c r="H41" s="32">
        <v>2.8570000000000002</v>
      </c>
    </row>
    <row r="42" spans="1:8" ht="13.5" customHeight="1" x14ac:dyDescent="0.4">
      <c r="A42" t="s">
        <v>1182</v>
      </c>
      <c r="B42" s="74"/>
      <c r="C42" s="29" t="s">
        <v>1146</v>
      </c>
      <c r="D42" s="30">
        <v>82</v>
      </c>
      <c r="E42" s="31">
        <v>42.683</v>
      </c>
      <c r="F42" s="32">
        <v>36.585000000000001</v>
      </c>
      <c r="G42" s="32">
        <v>17.073</v>
      </c>
      <c r="H42" s="32">
        <v>3.6589999999999998</v>
      </c>
    </row>
    <row r="43" spans="1:8" ht="13.5" customHeight="1" x14ac:dyDescent="0.4">
      <c r="A43" t="s">
        <v>1183</v>
      </c>
      <c r="B43" s="74"/>
      <c r="C43" s="29" t="s">
        <v>1147</v>
      </c>
      <c r="D43" s="30">
        <v>75</v>
      </c>
      <c r="E43" s="55">
        <v>33.332999999999998</v>
      </c>
      <c r="F43" s="32">
        <v>28</v>
      </c>
      <c r="G43" s="37">
        <v>28</v>
      </c>
      <c r="H43" s="37">
        <v>10.667</v>
      </c>
    </row>
    <row r="44" spans="1:8" ht="13.5" customHeight="1" x14ac:dyDescent="0.4">
      <c r="A44" t="s">
        <v>1184</v>
      </c>
      <c r="B44" s="74"/>
      <c r="C44" s="29" t="s">
        <v>1148</v>
      </c>
      <c r="D44" s="30">
        <v>160</v>
      </c>
      <c r="E44" s="31">
        <v>40</v>
      </c>
      <c r="F44" s="40">
        <v>27.5</v>
      </c>
      <c r="G44" s="37">
        <v>26.25</v>
      </c>
      <c r="H44" s="32">
        <v>6.25</v>
      </c>
    </row>
    <row r="45" spans="1:8" ht="13.5" customHeight="1" x14ac:dyDescent="0.4">
      <c r="A45" t="s">
        <v>1185</v>
      </c>
      <c r="B45" s="74"/>
      <c r="C45" s="29" t="s">
        <v>1149</v>
      </c>
      <c r="D45" s="30">
        <v>179</v>
      </c>
      <c r="E45" s="31">
        <v>45.81</v>
      </c>
      <c r="F45" s="32">
        <v>30.725999999999999</v>
      </c>
      <c r="G45" s="32">
        <v>16.760000000000002</v>
      </c>
      <c r="H45" s="32">
        <v>6.7039999999999997</v>
      </c>
    </row>
    <row r="46" spans="1:8" ht="13.5" customHeight="1" x14ac:dyDescent="0.4">
      <c r="A46" t="s">
        <v>1186</v>
      </c>
      <c r="B46" s="74"/>
      <c r="C46" s="29" t="s">
        <v>1150</v>
      </c>
      <c r="D46" s="30">
        <v>219</v>
      </c>
      <c r="E46" s="44">
        <v>55.707999999999998</v>
      </c>
      <c r="F46" s="32">
        <v>29.68</v>
      </c>
      <c r="G46" s="40">
        <v>11.416</v>
      </c>
      <c r="H46" s="32">
        <v>3.1960000000000002</v>
      </c>
    </row>
    <row r="47" spans="1:8" ht="13.5" customHeight="1" x14ac:dyDescent="0.4">
      <c r="A47" t="s">
        <v>1187</v>
      </c>
      <c r="B47" s="74"/>
      <c r="C47" s="29" t="s">
        <v>1151</v>
      </c>
      <c r="D47" s="30">
        <v>193</v>
      </c>
      <c r="E47" s="60">
        <v>49.741</v>
      </c>
      <c r="F47" s="32">
        <v>33.679000000000002</v>
      </c>
      <c r="G47" s="40">
        <v>12.435</v>
      </c>
      <c r="H47" s="32">
        <v>4.1449999999999996</v>
      </c>
    </row>
    <row r="48" spans="1:8" ht="13.5" customHeight="1" x14ac:dyDescent="0.4">
      <c r="A48" t="s">
        <v>1188</v>
      </c>
      <c r="B48" s="75"/>
      <c r="C48" s="25" t="s">
        <v>1152</v>
      </c>
      <c r="D48" s="26">
        <v>95</v>
      </c>
      <c r="E48" s="58">
        <v>30.526</v>
      </c>
      <c r="F48" s="33">
        <v>38.947000000000003</v>
      </c>
      <c r="G48" s="33">
        <v>26.315999999999999</v>
      </c>
      <c r="H48" s="28">
        <v>4.2110000000000003</v>
      </c>
    </row>
    <row r="49" spans="1:8" ht="13.5" customHeight="1" x14ac:dyDescent="0.4">
      <c r="A49" t="s">
        <v>1165</v>
      </c>
      <c r="B49" s="73" t="s">
        <v>2690</v>
      </c>
      <c r="C49" s="21" t="s">
        <v>1153</v>
      </c>
      <c r="D49" s="22">
        <v>76</v>
      </c>
      <c r="E49" s="59">
        <v>26.315999999999999</v>
      </c>
      <c r="F49" s="34">
        <v>38.158000000000001</v>
      </c>
      <c r="G49" s="34">
        <v>28.946999999999999</v>
      </c>
      <c r="H49" s="24">
        <v>6.5789999999999997</v>
      </c>
    </row>
    <row r="50" spans="1:8" ht="13.5" customHeight="1" x14ac:dyDescent="0.4">
      <c r="A50" t="s">
        <v>1166</v>
      </c>
      <c r="B50" s="74"/>
      <c r="C50" s="29" t="s">
        <v>1154</v>
      </c>
      <c r="D50" s="30">
        <v>365</v>
      </c>
      <c r="E50" s="46">
        <v>27.670999999999999</v>
      </c>
      <c r="F50" s="37">
        <v>40.822000000000003</v>
      </c>
      <c r="G50" s="37">
        <v>25.753</v>
      </c>
      <c r="H50" s="32">
        <v>5.7530000000000001</v>
      </c>
    </row>
    <row r="51" spans="1:8" ht="13.5" customHeight="1" x14ac:dyDescent="0.4">
      <c r="A51" t="s">
        <v>1167</v>
      </c>
      <c r="B51" s="74"/>
      <c r="C51" s="29" t="s">
        <v>1155</v>
      </c>
      <c r="D51" s="30">
        <v>1407</v>
      </c>
      <c r="E51" s="31">
        <v>36.603000000000002</v>
      </c>
      <c r="F51" s="32">
        <v>35.393999999999998</v>
      </c>
      <c r="G51" s="32">
        <v>22.600999999999999</v>
      </c>
      <c r="H51" s="32">
        <v>5.4020000000000001</v>
      </c>
    </row>
    <row r="52" spans="1:8" ht="13.5" customHeight="1" x14ac:dyDescent="0.4">
      <c r="A52" t="s">
        <v>1168</v>
      </c>
      <c r="B52" s="74"/>
      <c r="C52" s="29" t="s">
        <v>1156</v>
      </c>
      <c r="D52" s="30">
        <v>569</v>
      </c>
      <c r="E52" s="31">
        <v>39.719000000000001</v>
      </c>
      <c r="F52" s="32">
        <v>33.743000000000002</v>
      </c>
      <c r="G52" s="32">
        <v>22.32</v>
      </c>
      <c r="H52" s="32">
        <v>4.218</v>
      </c>
    </row>
    <row r="53" spans="1:8" ht="13.5" customHeight="1" x14ac:dyDescent="0.4">
      <c r="A53" t="s">
        <v>1169</v>
      </c>
      <c r="B53" s="74"/>
      <c r="C53" s="29" t="s">
        <v>1157</v>
      </c>
      <c r="D53" s="30">
        <v>210</v>
      </c>
      <c r="E53" s="31">
        <v>43.332999999999998</v>
      </c>
      <c r="F53" s="32">
        <v>34.286000000000001</v>
      </c>
      <c r="G53" s="32">
        <v>19.047999999999998</v>
      </c>
      <c r="H53" s="32">
        <v>3.3330000000000002</v>
      </c>
    </row>
    <row r="54" spans="1:8" ht="13.5" customHeight="1" x14ac:dyDescent="0.4">
      <c r="A54" t="s">
        <v>1170</v>
      </c>
      <c r="B54" s="74"/>
      <c r="C54" s="29" t="s">
        <v>1158</v>
      </c>
      <c r="D54" s="30">
        <v>133</v>
      </c>
      <c r="E54" s="31">
        <v>45.113</v>
      </c>
      <c r="F54" s="32">
        <v>35.338000000000001</v>
      </c>
      <c r="G54" s="32">
        <v>15.789</v>
      </c>
      <c r="H54" s="32">
        <v>3.7589999999999999</v>
      </c>
    </row>
    <row r="55" spans="1:8" ht="13.5" customHeight="1" x14ac:dyDescent="0.4">
      <c r="A55" t="s">
        <v>1171</v>
      </c>
      <c r="B55" s="74"/>
      <c r="C55" s="29" t="s">
        <v>1159</v>
      </c>
      <c r="D55" s="30">
        <v>711</v>
      </c>
      <c r="E55" s="31">
        <v>45.991999999999997</v>
      </c>
      <c r="F55" s="32">
        <v>32.348999999999997</v>
      </c>
      <c r="G55" s="32">
        <v>16.878</v>
      </c>
      <c r="H55" s="32">
        <v>4.782</v>
      </c>
    </row>
    <row r="56" spans="1:8" ht="13.5" customHeight="1" x14ac:dyDescent="0.4">
      <c r="A56" t="s">
        <v>1172</v>
      </c>
      <c r="B56" s="74"/>
      <c r="C56" s="29" t="s">
        <v>1160</v>
      </c>
      <c r="D56" s="30">
        <v>662</v>
      </c>
      <c r="E56" s="31">
        <v>45.920999999999999</v>
      </c>
      <c r="F56" s="32">
        <v>31.722000000000001</v>
      </c>
      <c r="G56" s="32">
        <v>17.673999999999999</v>
      </c>
      <c r="H56" s="32">
        <v>4.6829999999999998</v>
      </c>
    </row>
    <row r="57" spans="1:8" ht="13.5" customHeight="1" x14ac:dyDescent="0.4">
      <c r="A57" t="s">
        <v>1173</v>
      </c>
      <c r="B57" s="74"/>
      <c r="C57" s="29" t="s">
        <v>1161</v>
      </c>
      <c r="D57" s="30">
        <v>500</v>
      </c>
      <c r="E57" s="46">
        <v>27.8</v>
      </c>
      <c r="F57" s="32">
        <v>29.8</v>
      </c>
      <c r="G57" s="37">
        <v>30</v>
      </c>
      <c r="H57" s="37">
        <v>12.4</v>
      </c>
    </row>
    <row r="58" spans="1:8" ht="13.5" customHeight="1" x14ac:dyDescent="0.4">
      <c r="A58" t="s">
        <v>1174</v>
      </c>
      <c r="B58" s="74"/>
      <c r="C58" s="29" t="s">
        <v>1162</v>
      </c>
      <c r="D58" s="30">
        <v>423</v>
      </c>
      <c r="E58" s="44">
        <v>67.376000000000005</v>
      </c>
      <c r="F58" s="45">
        <v>20.567</v>
      </c>
      <c r="G58" s="45">
        <v>10.401999999999999</v>
      </c>
      <c r="H58" s="32">
        <v>1.655</v>
      </c>
    </row>
    <row r="59" spans="1:8" ht="13.5" customHeight="1" x14ac:dyDescent="0.4">
      <c r="A59" t="s">
        <v>1175</v>
      </c>
      <c r="B59" s="75"/>
      <c r="C59" s="25" t="s">
        <v>1111</v>
      </c>
      <c r="D59" s="26">
        <v>116</v>
      </c>
      <c r="E59" s="27">
        <v>45.69</v>
      </c>
      <c r="F59" s="28">
        <v>34.482999999999997</v>
      </c>
      <c r="G59" s="41">
        <v>13.792999999999999</v>
      </c>
      <c r="H59" s="28">
        <v>6.0339999999999998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F621BF-737A-49F7-B93B-14D30E45D410}">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HYPERLINK("#目次!A"&amp;ROW(目次!$A$392),"[T000382]")</f>
        <v>[T000382]</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2316</v>
      </c>
    </row>
    <row r="6" spans="1:8" ht="13.5" customHeight="1" x14ac:dyDescent="0.4">
      <c r="A6" t="s">
        <v>1060</v>
      </c>
      <c r="B6" s="9" t="s">
        <v>765</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36.988</v>
      </c>
      <c r="F8" s="18">
        <v>32.173000000000002</v>
      </c>
      <c r="G8" s="18">
        <v>23.724</v>
      </c>
      <c r="H8" s="18">
        <v>7.1150000000000002</v>
      </c>
    </row>
    <row r="9" spans="1:8" ht="13.5" customHeight="1" x14ac:dyDescent="0.4">
      <c r="A9" t="s">
        <v>1165</v>
      </c>
      <c r="B9" s="73" t="s">
        <v>2686</v>
      </c>
      <c r="C9" s="21" t="s">
        <v>1113</v>
      </c>
      <c r="D9" s="22">
        <v>2579</v>
      </c>
      <c r="E9" s="23">
        <v>37.689</v>
      </c>
      <c r="F9" s="24">
        <v>31.795000000000002</v>
      </c>
      <c r="G9" s="24">
        <v>23.42</v>
      </c>
      <c r="H9" s="24">
        <v>7.0960000000000001</v>
      </c>
    </row>
    <row r="10" spans="1:8" ht="13.5" customHeight="1" x14ac:dyDescent="0.4">
      <c r="A10" t="s">
        <v>1166</v>
      </c>
      <c r="B10" s="75"/>
      <c r="C10" s="25" t="s">
        <v>1114</v>
      </c>
      <c r="D10" s="26">
        <v>2593</v>
      </c>
      <c r="E10" s="27">
        <v>36.29</v>
      </c>
      <c r="F10" s="28">
        <v>32.548999999999999</v>
      </c>
      <c r="G10" s="28">
        <v>24.026</v>
      </c>
      <c r="H10" s="28">
        <v>7.1349999999999998</v>
      </c>
    </row>
    <row r="11" spans="1:8" ht="13.5" customHeight="1" x14ac:dyDescent="0.4">
      <c r="A11" t="s">
        <v>1165</v>
      </c>
      <c r="B11" s="73" t="s">
        <v>2687</v>
      </c>
      <c r="C11" s="21" t="s">
        <v>1115</v>
      </c>
      <c r="D11" s="22">
        <v>191</v>
      </c>
      <c r="E11" s="59">
        <v>21.466000000000001</v>
      </c>
      <c r="F11" s="39">
        <v>25.654</v>
      </c>
      <c r="G11" s="34">
        <v>31.937000000000001</v>
      </c>
      <c r="H11" s="35">
        <v>20.942</v>
      </c>
    </row>
    <row r="12" spans="1:8" ht="13.5" customHeight="1" x14ac:dyDescent="0.4">
      <c r="A12" t="s">
        <v>1166</v>
      </c>
      <c r="B12" s="74"/>
      <c r="C12" s="29" t="s">
        <v>1116</v>
      </c>
      <c r="D12" s="30">
        <v>448</v>
      </c>
      <c r="E12" s="31">
        <v>37.5</v>
      </c>
      <c r="F12" s="32">
        <v>29.018000000000001</v>
      </c>
      <c r="G12" s="32">
        <v>22.991</v>
      </c>
      <c r="H12" s="32">
        <v>10.491</v>
      </c>
    </row>
    <row r="13" spans="1:8" ht="13.5" customHeight="1" x14ac:dyDescent="0.4">
      <c r="A13" t="s">
        <v>1167</v>
      </c>
      <c r="B13" s="74"/>
      <c r="C13" s="29" t="s">
        <v>1117</v>
      </c>
      <c r="D13" s="30">
        <v>526</v>
      </c>
      <c r="E13" s="31">
        <v>40.494</v>
      </c>
      <c r="F13" s="32">
        <v>29.468</v>
      </c>
      <c r="G13" s="32">
        <v>24.524999999999999</v>
      </c>
      <c r="H13" s="32">
        <v>5.5129999999999999</v>
      </c>
    </row>
    <row r="14" spans="1:8" ht="13.5" customHeight="1" x14ac:dyDescent="0.4">
      <c r="A14" t="s">
        <v>1168</v>
      </c>
      <c r="B14" s="74"/>
      <c r="C14" s="29" t="s">
        <v>1118</v>
      </c>
      <c r="D14" s="30">
        <v>664</v>
      </c>
      <c r="E14" s="31">
        <v>38.704999999999998</v>
      </c>
      <c r="F14" s="32">
        <v>34.036000000000001</v>
      </c>
      <c r="G14" s="32">
        <v>22.138999999999999</v>
      </c>
      <c r="H14" s="32">
        <v>5.12</v>
      </c>
    </row>
    <row r="15" spans="1:8" ht="13.5" customHeight="1" x14ac:dyDescent="0.4">
      <c r="A15" t="s">
        <v>1169</v>
      </c>
      <c r="B15" s="74"/>
      <c r="C15" s="29" t="s">
        <v>1119</v>
      </c>
      <c r="D15" s="30">
        <v>524</v>
      </c>
      <c r="E15" s="31">
        <v>39.313000000000002</v>
      </c>
      <c r="F15" s="32">
        <v>35.115000000000002</v>
      </c>
      <c r="G15" s="32">
        <v>21.183</v>
      </c>
      <c r="H15" s="32">
        <v>4.3890000000000002</v>
      </c>
    </row>
    <row r="16" spans="1:8" ht="13.5" customHeight="1" x14ac:dyDescent="0.4">
      <c r="A16" t="s">
        <v>1170</v>
      </c>
      <c r="B16" s="74"/>
      <c r="C16" s="29" t="s">
        <v>1120</v>
      </c>
      <c r="D16" s="30">
        <v>226</v>
      </c>
      <c r="E16" s="31">
        <v>38.496000000000002</v>
      </c>
      <c r="F16" s="32">
        <v>33.628</v>
      </c>
      <c r="G16" s="32">
        <v>23.451000000000001</v>
      </c>
      <c r="H16" s="32">
        <v>4.4249999999999998</v>
      </c>
    </row>
    <row r="17" spans="1:8" ht="13.5" customHeight="1" x14ac:dyDescent="0.4">
      <c r="A17" t="s">
        <v>1171</v>
      </c>
      <c r="B17" s="74"/>
      <c r="C17" s="29" t="s">
        <v>1121</v>
      </c>
      <c r="D17" s="30">
        <v>190</v>
      </c>
      <c r="E17" s="55">
        <v>27.367999999999999</v>
      </c>
      <c r="F17" s="32">
        <v>28.946999999999999</v>
      </c>
      <c r="G17" s="37">
        <v>31.053000000000001</v>
      </c>
      <c r="H17" s="37">
        <v>12.632</v>
      </c>
    </row>
    <row r="18" spans="1:8" ht="13.5" customHeight="1" x14ac:dyDescent="0.4">
      <c r="A18" t="s">
        <v>1172</v>
      </c>
      <c r="B18" s="74"/>
      <c r="C18" s="29" t="s">
        <v>1122</v>
      </c>
      <c r="D18" s="30">
        <v>455</v>
      </c>
      <c r="E18" s="55">
        <v>30.11</v>
      </c>
      <c r="F18" s="32">
        <v>32.747</v>
      </c>
      <c r="G18" s="32">
        <v>27.692</v>
      </c>
      <c r="H18" s="32">
        <v>9.4510000000000005</v>
      </c>
    </row>
    <row r="19" spans="1:8" ht="13.5" customHeight="1" x14ac:dyDescent="0.4">
      <c r="A19" t="s">
        <v>1173</v>
      </c>
      <c r="B19" s="74"/>
      <c r="C19" s="29" t="s">
        <v>1123</v>
      </c>
      <c r="D19" s="30">
        <v>525</v>
      </c>
      <c r="E19" s="31">
        <v>38.094999999999999</v>
      </c>
      <c r="F19" s="32">
        <v>31.619</v>
      </c>
      <c r="G19" s="32">
        <v>23.238</v>
      </c>
      <c r="H19" s="32">
        <v>7.048</v>
      </c>
    </row>
    <row r="20" spans="1:8" ht="13.5" customHeight="1" x14ac:dyDescent="0.4">
      <c r="A20" t="s">
        <v>1174</v>
      </c>
      <c r="B20" s="74"/>
      <c r="C20" s="29" t="s">
        <v>1124</v>
      </c>
      <c r="D20" s="30">
        <v>644</v>
      </c>
      <c r="E20" s="60">
        <v>43.323</v>
      </c>
      <c r="F20" s="32">
        <v>32.609000000000002</v>
      </c>
      <c r="G20" s="40">
        <v>18.478000000000002</v>
      </c>
      <c r="H20" s="32">
        <v>5.59</v>
      </c>
    </row>
    <row r="21" spans="1:8" ht="13.5" customHeight="1" x14ac:dyDescent="0.4">
      <c r="A21" t="s">
        <v>1175</v>
      </c>
      <c r="B21" s="74"/>
      <c r="C21" s="29" t="s">
        <v>1125</v>
      </c>
      <c r="D21" s="30">
        <v>536</v>
      </c>
      <c r="E21" s="31">
        <v>38.993000000000002</v>
      </c>
      <c r="F21" s="32">
        <v>35.075000000000003</v>
      </c>
      <c r="G21" s="32">
        <v>20.896000000000001</v>
      </c>
      <c r="H21" s="32">
        <v>5.0369999999999999</v>
      </c>
    </row>
    <row r="22" spans="1:8" ht="13.5" customHeight="1" x14ac:dyDescent="0.4">
      <c r="A22" t="s">
        <v>1176</v>
      </c>
      <c r="B22" s="75"/>
      <c r="C22" s="25" t="s">
        <v>1126</v>
      </c>
      <c r="D22" s="26">
        <v>243</v>
      </c>
      <c r="E22" s="58">
        <v>26.337</v>
      </c>
      <c r="F22" s="28">
        <v>31.276</v>
      </c>
      <c r="G22" s="36">
        <v>34.978999999999999</v>
      </c>
      <c r="H22" s="28">
        <v>7.407</v>
      </c>
    </row>
    <row r="23" spans="1:8" ht="13.5" customHeight="1" x14ac:dyDescent="0.4">
      <c r="A23" t="s">
        <v>1165</v>
      </c>
      <c r="B23" s="73" t="s">
        <v>2688</v>
      </c>
      <c r="C23" s="21" t="s">
        <v>1127</v>
      </c>
      <c r="D23" s="22">
        <v>3392</v>
      </c>
      <c r="E23" s="23">
        <v>36.143999999999998</v>
      </c>
      <c r="F23" s="24">
        <v>32.518000000000001</v>
      </c>
      <c r="G23" s="24">
        <v>24.233000000000001</v>
      </c>
      <c r="H23" s="24">
        <v>7.1050000000000004</v>
      </c>
    </row>
    <row r="24" spans="1:8" ht="13.5" customHeight="1" x14ac:dyDescent="0.4">
      <c r="A24" t="s">
        <v>1166</v>
      </c>
      <c r="B24" s="75"/>
      <c r="C24" s="25" t="s">
        <v>1128</v>
      </c>
      <c r="D24" s="26">
        <v>1780</v>
      </c>
      <c r="E24" s="27">
        <v>38.595999999999997</v>
      </c>
      <c r="F24" s="28">
        <v>31.516999999999999</v>
      </c>
      <c r="G24" s="28">
        <v>22.753</v>
      </c>
      <c r="H24" s="28">
        <v>7.1349999999999998</v>
      </c>
    </row>
    <row r="25" spans="1:8" ht="13.5" customHeight="1" x14ac:dyDescent="0.4">
      <c r="A25" t="s">
        <v>1165</v>
      </c>
      <c r="B25" s="73" t="s">
        <v>2689</v>
      </c>
      <c r="C25" s="21" t="s">
        <v>1129</v>
      </c>
      <c r="D25" s="22">
        <v>120</v>
      </c>
      <c r="E25" s="59">
        <v>17.5</v>
      </c>
      <c r="F25" s="24">
        <v>27.5</v>
      </c>
      <c r="G25" s="34">
        <v>31.667000000000002</v>
      </c>
      <c r="H25" s="35">
        <v>23.332999999999998</v>
      </c>
    </row>
    <row r="26" spans="1:8" ht="13.5" customHeight="1" x14ac:dyDescent="0.4">
      <c r="A26" t="s">
        <v>1166</v>
      </c>
      <c r="B26" s="74"/>
      <c r="C26" s="29" t="s">
        <v>1130</v>
      </c>
      <c r="D26" s="30">
        <v>300</v>
      </c>
      <c r="E26" s="31">
        <v>37.667000000000002</v>
      </c>
      <c r="F26" s="32">
        <v>30</v>
      </c>
      <c r="G26" s="32">
        <v>23</v>
      </c>
      <c r="H26" s="32">
        <v>9.3330000000000002</v>
      </c>
    </row>
    <row r="27" spans="1:8" ht="13.5" customHeight="1" x14ac:dyDescent="0.4">
      <c r="A27" t="s">
        <v>1167</v>
      </c>
      <c r="B27" s="74"/>
      <c r="C27" s="29" t="s">
        <v>1131</v>
      </c>
      <c r="D27" s="30">
        <v>360</v>
      </c>
      <c r="E27" s="31">
        <v>40.832999999999998</v>
      </c>
      <c r="F27" s="32">
        <v>28.611000000000001</v>
      </c>
      <c r="G27" s="32">
        <v>25.277999999999999</v>
      </c>
      <c r="H27" s="32">
        <v>5.2779999999999996</v>
      </c>
    </row>
    <row r="28" spans="1:8" ht="13.5" customHeight="1" x14ac:dyDescent="0.4">
      <c r="A28" t="s">
        <v>1168</v>
      </c>
      <c r="B28" s="74"/>
      <c r="C28" s="29" t="s">
        <v>1132</v>
      </c>
      <c r="D28" s="30">
        <v>447</v>
      </c>
      <c r="E28" s="31">
        <v>39.374000000000002</v>
      </c>
      <c r="F28" s="32">
        <v>33.780999999999999</v>
      </c>
      <c r="G28" s="32">
        <v>21.253</v>
      </c>
      <c r="H28" s="32">
        <v>5.593</v>
      </c>
    </row>
    <row r="29" spans="1:8" ht="13.5" customHeight="1" x14ac:dyDescent="0.4">
      <c r="A29" t="s">
        <v>1169</v>
      </c>
      <c r="B29" s="74"/>
      <c r="C29" s="29" t="s">
        <v>1133</v>
      </c>
      <c r="D29" s="30">
        <v>349</v>
      </c>
      <c r="E29" s="31">
        <v>38.968000000000004</v>
      </c>
      <c r="F29" s="32">
        <v>34.957000000000001</v>
      </c>
      <c r="G29" s="32">
        <v>22.062999999999999</v>
      </c>
      <c r="H29" s="32">
        <v>4.0110000000000001</v>
      </c>
    </row>
    <row r="30" spans="1:8" ht="13.5" customHeight="1" x14ac:dyDescent="0.4">
      <c r="A30" t="s">
        <v>1170</v>
      </c>
      <c r="B30" s="74"/>
      <c r="C30" s="29" t="s">
        <v>1134</v>
      </c>
      <c r="D30" s="30">
        <v>144</v>
      </c>
      <c r="E30" s="31">
        <v>37.5</v>
      </c>
      <c r="F30" s="32">
        <v>34.027999999999999</v>
      </c>
      <c r="G30" s="32">
        <v>25</v>
      </c>
      <c r="H30" s="32">
        <v>3.472</v>
      </c>
    </row>
    <row r="31" spans="1:8" ht="13.5" customHeight="1" x14ac:dyDescent="0.4">
      <c r="A31" t="s">
        <v>1171</v>
      </c>
      <c r="B31" s="74"/>
      <c r="C31" s="29" t="s">
        <v>1135</v>
      </c>
      <c r="D31" s="30">
        <v>115</v>
      </c>
      <c r="E31" s="46">
        <v>26.087</v>
      </c>
      <c r="F31" s="32">
        <v>28.696000000000002</v>
      </c>
      <c r="G31" s="38">
        <v>33.912999999999997</v>
      </c>
      <c r="H31" s="32">
        <v>11.304</v>
      </c>
    </row>
    <row r="32" spans="1:8" ht="13.5" customHeight="1" x14ac:dyDescent="0.4">
      <c r="A32" t="s">
        <v>1172</v>
      </c>
      <c r="B32" s="74"/>
      <c r="C32" s="29" t="s">
        <v>1136</v>
      </c>
      <c r="D32" s="30">
        <v>295</v>
      </c>
      <c r="E32" s="46">
        <v>26.78</v>
      </c>
      <c r="F32" s="32">
        <v>33.558999999999997</v>
      </c>
      <c r="G32" s="37">
        <v>30.169</v>
      </c>
      <c r="H32" s="32">
        <v>9.4920000000000009</v>
      </c>
    </row>
    <row r="33" spans="1:8" ht="13.5" customHeight="1" x14ac:dyDescent="0.4">
      <c r="A33" t="s">
        <v>1173</v>
      </c>
      <c r="B33" s="74"/>
      <c r="C33" s="29" t="s">
        <v>1137</v>
      </c>
      <c r="D33" s="30">
        <v>346</v>
      </c>
      <c r="E33" s="31">
        <v>36.704999999999998</v>
      </c>
      <c r="F33" s="32">
        <v>33.814999999999998</v>
      </c>
      <c r="G33" s="32">
        <v>23.120999999999999</v>
      </c>
      <c r="H33" s="32">
        <v>6.3579999999999997</v>
      </c>
    </row>
    <row r="34" spans="1:8" ht="13.5" customHeight="1" x14ac:dyDescent="0.4">
      <c r="A34" t="s">
        <v>1174</v>
      </c>
      <c r="B34" s="74"/>
      <c r="C34" s="29" t="s">
        <v>1138</v>
      </c>
      <c r="D34" s="30">
        <v>425</v>
      </c>
      <c r="E34" s="31">
        <v>40.941000000000003</v>
      </c>
      <c r="F34" s="32">
        <v>32.234999999999999</v>
      </c>
      <c r="G34" s="32">
        <v>20</v>
      </c>
      <c r="H34" s="32">
        <v>6.8239999999999998</v>
      </c>
    </row>
    <row r="35" spans="1:8" ht="13.5" customHeight="1" x14ac:dyDescent="0.4">
      <c r="A35" t="s">
        <v>1175</v>
      </c>
      <c r="B35" s="74"/>
      <c r="C35" s="29" t="s">
        <v>1139</v>
      </c>
      <c r="D35" s="30">
        <v>343</v>
      </c>
      <c r="E35" s="31">
        <v>37.609000000000002</v>
      </c>
      <c r="F35" s="32">
        <v>36.442999999999998</v>
      </c>
      <c r="G35" s="32">
        <v>20.408000000000001</v>
      </c>
      <c r="H35" s="32">
        <v>5.5389999999999997</v>
      </c>
    </row>
    <row r="36" spans="1:8" ht="13.5" customHeight="1" x14ac:dyDescent="0.4">
      <c r="A36" t="s">
        <v>1176</v>
      </c>
      <c r="B36" s="74"/>
      <c r="C36" s="29" t="s">
        <v>1140</v>
      </c>
      <c r="D36" s="30">
        <v>148</v>
      </c>
      <c r="E36" s="55">
        <v>27.027000000000001</v>
      </c>
      <c r="F36" s="32">
        <v>29.73</v>
      </c>
      <c r="G36" s="38">
        <v>35.811</v>
      </c>
      <c r="H36" s="32">
        <v>7.4320000000000004</v>
      </c>
    </row>
    <row r="37" spans="1:8" ht="13.5" customHeight="1" x14ac:dyDescent="0.4">
      <c r="A37" t="s">
        <v>1177</v>
      </c>
      <c r="B37" s="74"/>
      <c r="C37" s="29" t="s">
        <v>1141</v>
      </c>
      <c r="D37" s="30">
        <v>71</v>
      </c>
      <c r="E37" s="55">
        <v>28.169</v>
      </c>
      <c r="F37" s="40">
        <v>22.535</v>
      </c>
      <c r="G37" s="37">
        <v>32.393999999999998</v>
      </c>
      <c r="H37" s="37">
        <v>16.901</v>
      </c>
    </row>
    <row r="38" spans="1:8" ht="13.5" customHeight="1" x14ac:dyDescent="0.4">
      <c r="A38" t="s">
        <v>1178</v>
      </c>
      <c r="B38" s="74"/>
      <c r="C38" s="29" t="s">
        <v>1142</v>
      </c>
      <c r="D38" s="30">
        <v>148</v>
      </c>
      <c r="E38" s="31">
        <v>37.161999999999999</v>
      </c>
      <c r="F38" s="40">
        <v>27.027000000000001</v>
      </c>
      <c r="G38" s="32">
        <v>22.972999999999999</v>
      </c>
      <c r="H38" s="37">
        <v>12.837999999999999</v>
      </c>
    </row>
    <row r="39" spans="1:8" ht="13.5" customHeight="1" x14ac:dyDescent="0.4">
      <c r="A39" t="s">
        <v>1179</v>
      </c>
      <c r="B39" s="74"/>
      <c r="C39" s="29" t="s">
        <v>1143</v>
      </c>
      <c r="D39" s="30">
        <v>166</v>
      </c>
      <c r="E39" s="31">
        <v>39.759</v>
      </c>
      <c r="F39" s="32">
        <v>31.324999999999999</v>
      </c>
      <c r="G39" s="32">
        <v>22.891999999999999</v>
      </c>
      <c r="H39" s="32">
        <v>6.024</v>
      </c>
    </row>
    <row r="40" spans="1:8" ht="13.5" customHeight="1" x14ac:dyDescent="0.4">
      <c r="A40" t="s">
        <v>1180</v>
      </c>
      <c r="B40" s="74"/>
      <c r="C40" s="29" t="s">
        <v>1144</v>
      </c>
      <c r="D40" s="30">
        <v>217</v>
      </c>
      <c r="E40" s="31">
        <v>37.326999999999998</v>
      </c>
      <c r="F40" s="32">
        <v>34.561999999999998</v>
      </c>
      <c r="G40" s="32">
        <v>23.963000000000001</v>
      </c>
      <c r="H40" s="32">
        <v>4.1470000000000002</v>
      </c>
    </row>
    <row r="41" spans="1:8" ht="13.5" customHeight="1" x14ac:dyDescent="0.4">
      <c r="A41" t="s">
        <v>1181</v>
      </c>
      <c r="B41" s="74"/>
      <c r="C41" s="29" t="s">
        <v>1145</v>
      </c>
      <c r="D41" s="30">
        <v>175</v>
      </c>
      <c r="E41" s="31">
        <v>40</v>
      </c>
      <c r="F41" s="32">
        <v>35.429000000000002</v>
      </c>
      <c r="G41" s="32">
        <v>19.428999999999998</v>
      </c>
      <c r="H41" s="32">
        <v>5.1429999999999998</v>
      </c>
    </row>
    <row r="42" spans="1:8" ht="13.5" customHeight="1" x14ac:dyDescent="0.4">
      <c r="A42" t="s">
        <v>1182</v>
      </c>
      <c r="B42" s="74"/>
      <c r="C42" s="29" t="s">
        <v>1146</v>
      </c>
      <c r="D42" s="30">
        <v>82</v>
      </c>
      <c r="E42" s="31">
        <v>40.244</v>
      </c>
      <c r="F42" s="32">
        <v>32.927</v>
      </c>
      <c r="G42" s="32">
        <v>20.731999999999999</v>
      </c>
      <c r="H42" s="32">
        <v>6.0979999999999999</v>
      </c>
    </row>
    <row r="43" spans="1:8" ht="13.5" customHeight="1" x14ac:dyDescent="0.4">
      <c r="A43" t="s">
        <v>1183</v>
      </c>
      <c r="B43" s="74"/>
      <c r="C43" s="29" t="s">
        <v>1147</v>
      </c>
      <c r="D43" s="30">
        <v>75</v>
      </c>
      <c r="E43" s="55">
        <v>29.332999999999998</v>
      </c>
      <c r="F43" s="32">
        <v>29.332999999999998</v>
      </c>
      <c r="G43" s="32">
        <v>26.667000000000002</v>
      </c>
      <c r="H43" s="37">
        <v>14.667</v>
      </c>
    </row>
    <row r="44" spans="1:8" ht="13.5" customHeight="1" x14ac:dyDescent="0.4">
      <c r="A44" t="s">
        <v>1184</v>
      </c>
      <c r="B44" s="74"/>
      <c r="C44" s="29" t="s">
        <v>1148</v>
      </c>
      <c r="D44" s="30">
        <v>160</v>
      </c>
      <c r="E44" s="31">
        <v>36.25</v>
      </c>
      <c r="F44" s="32">
        <v>31.25</v>
      </c>
      <c r="G44" s="32">
        <v>23.125</v>
      </c>
      <c r="H44" s="32">
        <v>9.375</v>
      </c>
    </row>
    <row r="45" spans="1:8" ht="13.5" customHeight="1" x14ac:dyDescent="0.4">
      <c r="A45" t="s">
        <v>1185</v>
      </c>
      <c r="B45" s="74"/>
      <c r="C45" s="29" t="s">
        <v>1149</v>
      </c>
      <c r="D45" s="30">
        <v>179</v>
      </c>
      <c r="E45" s="31">
        <v>40.781999999999996</v>
      </c>
      <c r="F45" s="32">
        <v>27.373999999999999</v>
      </c>
      <c r="G45" s="32">
        <v>23.463999999999999</v>
      </c>
      <c r="H45" s="32">
        <v>8.3800000000000008</v>
      </c>
    </row>
    <row r="46" spans="1:8" ht="13.5" customHeight="1" x14ac:dyDescent="0.4">
      <c r="A46" t="s">
        <v>1186</v>
      </c>
      <c r="B46" s="74"/>
      <c r="C46" s="29" t="s">
        <v>1150</v>
      </c>
      <c r="D46" s="30">
        <v>219</v>
      </c>
      <c r="E46" s="44">
        <v>47.945</v>
      </c>
      <c r="F46" s="32">
        <v>33.332999999999998</v>
      </c>
      <c r="G46" s="40">
        <v>15.525</v>
      </c>
      <c r="H46" s="32">
        <v>3.1960000000000002</v>
      </c>
    </row>
    <row r="47" spans="1:8" ht="13.5" customHeight="1" x14ac:dyDescent="0.4">
      <c r="A47" t="s">
        <v>1187</v>
      </c>
      <c r="B47" s="74"/>
      <c r="C47" s="29" t="s">
        <v>1151</v>
      </c>
      <c r="D47" s="30">
        <v>193</v>
      </c>
      <c r="E47" s="31">
        <v>41.451000000000001</v>
      </c>
      <c r="F47" s="32">
        <v>32.642000000000003</v>
      </c>
      <c r="G47" s="32">
        <v>21.762</v>
      </c>
      <c r="H47" s="32">
        <v>4.1449999999999996</v>
      </c>
    </row>
    <row r="48" spans="1:8" ht="13.5" customHeight="1" x14ac:dyDescent="0.4">
      <c r="A48" t="s">
        <v>1188</v>
      </c>
      <c r="B48" s="75"/>
      <c r="C48" s="25" t="s">
        <v>1152</v>
      </c>
      <c r="D48" s="26">
        <v>95</v>
      </c>
      <c r="E48" s="58">
        <v>25.263000000000002</v>
      </c>
      <c r="F48" s="28">
        <v>33.683999999999997</v>
      </c>
      <c r="G48" s="33">
        <v>33.683999999999997</v>
      </c>
      <c r="H48" s="28">
        <v>7.3680000000000003</v>
      </c>
    </row>
    <row r="49" spans="1:8" ht="13.5" customHeight="1" x14ac:dyDescent="0.4">
      <c r="A49" t="s">
        <v>1165</v>
      </c>
      <c r="B49" s="73" t="s">
        <v>2690</v>
      </c>
      <c r="C49" s="21" t="s">
        <v>1153</v>
      </c>
      <c r="D49" s="22">
        <v>76</v>
      </c>
      <c r="E49" s="54">
        <v>30.263000000000002</v>
      </c>
      <c r="F49" s="24">
        <v>30.263000000000002</v>
      </c>
      <c r="G49" s="35">
        <v>35.526000000000003</v>
      </c>
      <c r="H49" s="24">
        <v>3.9470000000000001</v>
      </c>
    </row>
    <row r="50" spans="1:8" ht="13.5" customHeight="1" x14ac:dyDescent="0.4">
      <c r="A50" t="s">
        <v>1166</v>
      </c>
      <c r="B50" s="74"/>
      <c r="C50" s="29" t="s">
        <v>1154</v>
      </c>
      <c r="D50" s="30">
        <v>365</v>
      </c>
      <c r="E50" s="55">
        <v>27.670999999999999</v>
      </c>
      <c r="F50" s="37">
        <v>38.630000000000003</v>
      </c>
      <c r="G50" s="32">
        <v>26.300999999999998</v>
      </c>
      <c r="H50" s="32">
        <v>7.3970000000000002</v>
      </c>
    </row>
    <row r="51" spans="1:8" ht="13.5" customHeight="1" x14ac:dyDescent="0.4">
      <c r="A51" t="s">
        <v>1167</v>
      </c>
      <c r="B51" s="74"/>
      <c r="C51" s="29" t="s">
        <v>1155</v>
      </c>
      <c r="D51" s="30">
        <v>1407</v>
      </c>
      <c r="E51" s="31">
        <v>33.689</v>
      </c>
      <c r="F51" s="32">
        <v>34.043999999999997</v>
      </c>
      <c r="G51" s="32">
        <v>25.373000000000001</v>
      </c>
      <c r="H51" s="32">
        <v>6.8940000000000001</v>
      </c>
    </row>
    <row r="52" spans="1:8" ht="13.5" customHeight="1" x14ac:dyDescent="0.4">
      <c r="A52" t="s">
        <v>1168</v>
      </c>
      <c r="B52" s="74"/>
      <c r="C52" s="29" t="s">
        <v>1156</v>
      </c>
      <c r="D52" s="30">
        <v>569</v>
      </c>
      <c r="E52" s="31">
        <v>34.271000000000001</v>
      </c>
      <c r="F52" s="32">
        <v>35.325000000000003</v>
      </c>
      <c r="G52" s="32">
        <v>23.725999999999999</v>
      </c>
      <c r="H52" s="32">
        <v>6.6779999999999999</v>
      </c>
    </row>
    <row r="53" spans="1:8" ht="13.5" customHeight="1" x14ac:dyDescent="0.4">
      <c r="A53" t="s">
        <v>1169</v>
      </c>
      <c r="B53" s="74"/>
      <c r="C53" s="29" t="s">
        <v>1157</v>
      </c>
      <c r="D53" s="30">
        <v>210</v>
      </c>
      <c r="E53" s="31">
        <v>40</v>
      </c>
      <c r="F53" s="32">
        <v>30</v>
      </c>
      <c r="G53" s="32">
        <v>23.332999999999998</v>
      </c>
      <c r="H53" s="32">
        <v>6.6669999999999998</v>
      </c>
    </row>
    <row r="54" spans="1:8" ht="13.5" customHeight="1" x14ac:dyDescent="0.4">
      <c r="A54" t="s">
        <v>1170</v>
      </c>
      <c r="B54" s="74"/>
      <c r="C54" s="29" t="s">
        <v>1158</v>
      </c>
      <c r="D54" s="30">
        <v>133</v>
      </c>
      <c r="E54" s="31">
        <v>39.097999999999999</v>
      </c>
      <c r="F54" s="32">
        <v>31.579000000000001</v>
      </c>
      <c r="G54" s="32">
        <v>21.053000000000001</v>
      </c>
      <c r="H54" s="32">
        <v>8.2710000000000008</v>
      </c>
    </row>
    <row r="55" spans="1:8" ht="13.5" customHeight="1" x14ac:dyDescent="0.4">
      <c r="A55" t="s">
        <v>1171</v>
      </c>
      <c r="B55" s="74"/>
      <c r="C55" s="29" t="s">
        <v>1159</v>
      </c>
      <c r="D55" s="30">
        <v>711</v>
      </c>
      <c r="E55" s="31">
        <v>40.787999999999997</v>
      </c>
      <c r="F55" s="32">
        <v>32.771000000000001</v>
      </c>
      <c r="G55" s="32">
        <v>20.675000000000001</v>
      </c>
      <c r="H55" s="32">
        <v>5.7670000000000003</v>
      </c>
    </row>
    <row r="56" spans="1:8" ht="13.5" customHeight="1" x14ac:dyDescent="0.4">
      <c r="A56" t="s">
        <v>1172</v>
      </c>
      <c r="B56" s="74"/>
      <c r="C56" s="29" t="s">
        <v>1160</v>
      </c>
      <c r="D56" s="30">
        <v>662</v>
      </c>
      <c r="E56" s="31">
        <v>37.462000000000003</v>
      </c>
      <c r="F56" s="32">
        <v>32.930999999999997</v>
      </c>
      <c r="G56" s="32">
        <v>22.658999999999999</v>
      </c>
      <c r="H56" s="32">
        <v>6.9489999999999998</v>
      </c>
    </row>
    <row r="57" spans="1:8" ht="13.5" customHeight="1" x14ac:dyDescent="0.4">
      <c r="A57" t="s">
        <v>1173</v>
      </c>
      <c r="B57" s="74"/>
      <c r="C57" s="29" t="s">
        <v>1161</v>
      </c>
      <c r="D57" s="30">
        <v>500</v>
      </c>
      <c r="E57" s="46">
        <v>24.6</v>
      </c>
      <c r="F57" s="32">
        <v>30.2</v>
      </c>
      <c r="G57" s="37">
        <v>29.8</v>
      </c>
      <c r="H57" s="37">
        <v>15.4</v>
      </c>
    </row>
    <row r="58" spans="1:8" ht="13.5" customHeight="1" x14ac:dyDescent="0.4">
      <c r="A58" t="s">
        <v>1174</v>
      </c>
      <c r="B58" s="74"/>
      <c r="C58" s="29" t="s">
        <v>1162</v>
      </c>
      <c r="D58" s="30">
        <v>423</v>
      </c>
      <c r="E58" s="44">
        <v>66.194000000000003</v>
      </c>
      <c r="F58" s="45">
        <v>16.785</v>
      </c>
      <c r="G58" s="40">
        <v>15.13</v>
      </c>
      <c r="H58" s="40">
        <v>1.891</v>
      </c>
    </row>
    <row r="59" spans="1:8" ht="13.5" customHeight="1" x14ac:dyDescent="0.4">
      <c r="A59" t="s">
        <v>1175</v>
      </c>
      <c r="B59" s="75"/>
      <c r="C59" s="25" t="s">
        <v>1111</v>
      </c>
      <c r="D59" s="26">
        <v>116</v>
      </c>
      <c r="E59" s="27">
        <v>37.069000000000003</v>
      </c>
      <c r="F59" s="28">
        <v>36.207000000000001</v>
      </c>
      <c r="G59" s="28">
        <v>21.552</v>
      </c>
      <c r="H59" s="28">
        <v>5.1719999999999997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F9E28B-3E34-4F83-8791-7EECF05E2BC6}">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HYPERLINK("#目次!A"&amp;ROW(目次!$A$393),"[T000383]")</f>
        <v>[T000383]</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2318</v>
      </c>
    </row>
    <row r="6" spans="1:8" ht="13.5" customHeight="1" x14ac:dyDescent="0.4">
      <c r="A6" t="s">
        <v>1060</v>
      </c>
      <c r="B6" s="9" t="s">
        <v>767</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32.095999999999997</v>
      </c>
      <c r="F8" s="18">
        <v>34.261000000000003</v>
      </c>
      <c r="G8" s="18">
        <v>24.071999999999999</v>
      </c>
      <c r="H8" s="18">
        <v>9.5709999999999997</v>
      </c>
    </row>
    <row r="9" spans="1:8" ht="13.5" customHeight="1" x14ac:dyDescent="0.4">
      <c r="A9" t="s">
        <v>1165</v>
      </c>
      <c r="B9" s="73" t="s">
        <v>2686</v>
      </c>
      <c r="C9" s="21" t="s">
        <v>1113</v>
      </c>
      <c r="D9" s="22">
        <v>2579</v>
      </c>
      <c r="E9" s="23">
        <v>34.277000000000001</v>
      </c>
      <c r="F9" s="24">
        <v>34.432000000000002</v>
      </c>
      <c r="G9" s="24">
        <v>23.536000000000001</v>
      </c>
      <c r="H9" s="24">
        <v>7.7549999999999999</v>
      </c>
    </row>
    <row r="10" spans="1:8" ht="13.5" customHeight="1" x14ac:dyDescent="0.4">
      <c r="A10" t="s">
        <v>1166</v>
      </c>
      <c r="B10" s="75"/>
      <c r="C10" s="25" t="s">
        <v>1114</v>
      </c>
      <c r="D10" s="26">
        <v>2593</v>
      </c>
      <c r="E10" s="27">
        <v>29.927</v>
      </c>
      <c r="F10" s="28">
        <v>34.091999999999999</v>
      </c>
      <c r="G10" s="28">
        <v>24.605</v>
      </c>
      <c r="H10" s="28">
        <v>11.377000000000001</v>
      </c>
    </row>
    <row r="11" spans="1:8" ht="13.5" customHeight="1" x14ac:dyDescent="0.4">
      <c r="A11" t="s">
        <v>1165</v>
      </c>
      <c r="B11" s="73" t="s">
        <v>2687</v>
      </c>
      <c r="C11" s="21" t="s">
        <v>1115</v>
      </c>
      <c r="D11" s="22">
        <v>191</v>
      </c>
      <c r="E11" s="59">
        <v>17.277000000000001</v>
      </c>
      <c r="F11" s="24">
        <v>29.843</v>
      </c>
      <c r="G11" s="35">
        <v>35.079000000000001</v>
      </c>
      <c r="H11" s="34">
        <v>17.800999999999998</v>
      </c>
    </row>
    <row r="12" spans="1:8" ht="13.5" customHeight="1" x14ac:dyDescent="0.4">
      <c r="A12" t="s">
        <v>1166</v>
      </c>
      <c r="B12" s="74"/>
      <c r="C12" s="29" t="s">
        <v>1116</v>
      </c>
      <c r="D12" s="30">
        <v>448</v>
      </c>
      <c r="E12" s="31">
        <v>32.366</v>
      </c>
      <c r="F12" s="32">
        <v>33.481999999999999</v>
      </c>
      <c r="G12" s="32">
        <v>25.222999999999999</v>
      </c>
      <c r="H12" s="32">
        <v>8.9290000000000003</v>
      </c>
    </row>
    <row r="13" spans="1:8" ht="13.5" customHeight="1" x14ac:dyDescent="0.4">
      <c r="A13" t="s">
        <v>1167</v>
      </c>
      <c r="B13" s="74"/>
      <c r="C13" s="29" t="s">
        <v>1117</v>
      </c>
      <c r="D13" s="30">
        <v>526</v>
      </c>
      <c r="E13" s="60">
        <v>38.593000000000004</v>
      </c>
      <c r="F13" s="32">
        <v>30.608000000000001</v>
      </c>
      <c r="G13" s="32">
        <v>23.004000000000001</v>
      </c>
      <c r="H13" s="32">
        <v>7.7949999999999999</v>
      </c>
    </row>
    <row r="14" spans="1:8" ht="13.5" customHeight="1" x14ac:dyDescent="0.4">
      <c r="A14" t="s">
        <v>1168</v>
      </c>
      <c r="B14" s="74"/>
      <c r="C14" s="29" t="s">
        <v>1118</v>
      </c>
      <c r="D14" s="30">
        <v>664</v>
      </c>
      <c r="E14" s="31">
        <v>34.94</v>
      </c>
      <c r="F14" s="32">
        <v>35.843000000000004</v>
      </c>
      <c r="G14" s="32">
        <v>22.138999999999999</v>
      </c>
      <c r="H14" s="32">
        <v>7.0780000000000003</v>
      </c>
    </row>
    <row r="15" spans="1:8" ht="13.5" customHeight="1" x14ac:dyDescent="0.4">
      <c r="A15" t="s">
        <v>1169</v>
      </c>
      <c r="B15" s="74"/>
      <c r="C15" s="29" t="s">
        <v>1119</v>
      </c>
      <c r="D15" s="30">
        <v>524</v>
      </c>
      <c r="E15" s="31">
        <v>37.023000000000003</v>
      </c>
      <c r="F15" s="32">
        <v>37.405000000000001</v>
      </c>
      <c r="G15" s="32">
        <v>20.038</v>
      </c>
      <c r="H15" s="32">
        <v>5.5339999999999998</v>
      </c>
    </row>
    <row r="16" spans="1:8" ht="13.5" customHeight="1" x14ac:dyDescent="0.4">
      <c r="A16" t="s">
        <v>1170</v>
      </c>
      <c r="B16" s="74"/>
      <c r="C16" s="29" t="s">
        <v>1120</v>
      </c>
      <c r="D16" s="30">
        <v>226</v>
      </c>
      <c r="E16" s="31">
        <v>34.070999999999998</v>
      </c>
      <c r="F16" s="32">
        <v>38.052999999999997</v>
      </c>
      <c r="G16" s="32">
        <v>23.893999999999998</v>
      </c>
      <c r="H16" s="40">
        <v>3.9820000000000002</v>
      </c>
    </row>
    <row r="17" spans="1:8" ht="13.5" customHeight="1" x14ac:dyDescent="0.4">
      <c r="A17" t="s">
        <v>1171</v>
      </c>
      <c r="B17" s="74"/>
      <c r="C17" s="29" t="s">
        <v>1121</v>
      </c>
      <c r="D17" s="30">
        <v>190</v>
      </c>
      <c r="E17" s="46">
        <v>21.579000000000001</v>
      </c>
      <c r="F17" s="32">
        <v>31.053000000000001</v>
      </c>
      <c r="G17" s="38">
        <v>35.789000000000001</v>
      </c>
      <c r="H17" s="32">
        <v>11.579000000000001</v>
      </c>
    </row>
    <row r="18" spans="1:8" ht="13.5" customHeight="1" x14ac:dyDescent="0.4">
      <c r="A18" t="s">
        <v>1172</v>
      </c>
      <c r="B18" s="74"/>
      <c r="C18" s="29" t="s">
        <v>1122</v>
      </c>
      <c r="D18" s="30">
        <v>455</v>
      </c>
      <c r="E18" s="55">
        <v>26.373999999999999</v>
      </c>
      <c r="F18" s="32">
        <v>31.648</v>
      </c>
      <c r="G18" s="32">
        <v>28.132000000000001</v>
      </c>
      <c r="H18" s="32">
        <v>13.846</v>
      </c>
    </row>
    <row r="19" spans="1:8" ht="13.5" customHeight="1" x14ac:dyDescent="0.4">
      <c r="A19" t="s">
        <v>1173</v>
      </c>
      <c r="B19" s="74"/>
      <c r="C19" s="29" t="s">
        <v>1123</v>
      </c>
      <c r="D19" s="30">
        <v>525</v>
      </c>
      <c r="E19" s="31">
        <v>31.238</v>
      </c>
      <c r="F19" s="32">
        <v>32.762</v>
      </c>
      <c r="G19" s="32">
        <v>25.143000000000001</v>
      </c>
      <c r="H19" s="32">
        <v>10.856999999999999</v>
      </c>
    </row>
    <row r="20" spans="1:8" ht="13.5" customHeight="1" x14ac:dyDescent="0.4">
      <c r="A20" t="s">
        <v>1174</v>
      </c>
      <c r="B20" s="74"/>
      <c r="C20" s="29" t="s">
        <v>1124</v>
      </c>
      <c r="D20" s="30">
        <v>644</v>
      </c>
      <c r="E20" s="31">
        <v>35.404000000000003</v>
      </c>
      <c r="F20" s="32">
        <v>35.247999999999998</v>
      </c>
      <c r="G20" s="32">
        <v>19.876000000000001</v>
      </c>
      <c r="H20" s="32">
        <v>9.4719999999999995</v>
      </c>
    </row>
    <row r="21" spans="1:8" ht="13.5" customHeight="1" x14ac:dyDescent="0.4">
      <c r="A21" t="s">
        <v>1175</v>
      </c>
      <c r="B21" s="74"/>
      <c r="C21" s="29" t="s">
        <v>1125</v>
      </c>
      <c r="D21" s="30">
        <v>536</v>
      </c>
      <c r="E21" s="31">
        <v>31.343</v>
      </c>
      <c r="F21" s="32">
        <v>36.94</v>
      </c>
      <c r="G21" s="32">
        <v>19.963000000000001</v>
      </c>
      <c r="H21" s="32">
        <v>11.754</v>
      </c>
    </row>
    <row r="22" spans="1:8" ht="13.5" customHeight="1" x14ac:dyDescent="0.4">
      <c r="A22" t="s">
        <v>1176</v>
      </c>
      <c r="B22" s="75"/>
      <c r="C22" s="25" t="s">
        <v>1126</v>
      </c>
      <c r="D22" s="26">
        <v>243</v>
      </c>
      <c r="E22" s="56">
        <v>22.634</v>
      </c>
      <c r="F22" s="28">
        <v>34.567999999999998</v>
      </c>
      <c r="G22" s="33">
        <v>30.864000000000001</v>
      </c>
      <c r="H22" s="28">
        <v>11.933999999999999</v>
      </c>
    </row>
    <row r="23" spans="1:8" ht="13.5" customHeight="1" x14ac:dyDescent="0.4">
      <c r="A23" t="s">
        <v>1165</v>
      </c>
      <c r="B23" s="73" t="s">
        <v>2688</v>
      </c>
      <c r="C23" s="21" t="s">
        <v>1127</v>
      </c>
      <c r="D23" s="22">
        <v>3392</v>
      </c>
      <c r="E23" s="23">
        <v>31.427</v>
      </c>
      <c r="F23" s="24">
        <v>35.112000000000002</v>
      </c>
      <c r="G23" s="24">
        <v>23.762</v>
      </c>
      <c r="H23" s="24">
        <v>9.6989999999999998</v>
      </c>
    </row>
    <row r="24" spans="1:8" ht="13.5" customHeight="1" x14ac:dyDescent="0.4">
      <c r="A24" t="s">
        <v>1166</v>
      </c>
      <c r="B24" s="75"/>
      <c r="C24" s="25" t="s">
        <v>1128</v>
      </c>
      <c r="D24" s="26">
        <v>1780</v>
      </c>
      <c r="E24" s="27">
        <v>33.371000000000002</v>
      </c>
      <c r="F24" s="28">
        <v>32.64</v>
      </c>
      <c r="G24" s="28">
        <v>24.663</v>
      </c>
      <c r="H24" s="28">
        <v>9.3260000000000005</v>
      </c>
    </row>
    <row r="25" spans="1:8" ht="13.5" customHeight="1" x14ac:dyDescent="0.4">
      <c r="A25" t="s">
        <v>1165</v>
      </c>
      <c r="B25" s="73" t="s">
        <v>2689</v>
      </c>
      <c r="C25" s="21" t="s">
        <v>1129</v>
      </c>
      <c r="D25" s="22">
        <v>120</v>
      </c>
      <c r="E25" s="59">
        <v>14.167</v>
      </c>
      <c r="F25" s="24">
        <v>30</v>
      </c>
      <c r="G25" s="35">
        <v>39.167000000000002</v>
      </c>
      <c r="H25" s="34">
        <v>16.667000000000002</v>
      </c>
    </row>
    <row r="26" spans="1:8" ht="13.5" customHeight="1" x14ac:dyDescent="0.4">
      <c r="A26" t="s">
        <v>1166</v>
      </c>
      <c r="B26" s="74"/>
      <c r="C26" s="29" t="s">
        <v>1130</v>
      </c>
      <c r="D26" s="30">
        <v>300</v>
      </c>
      <c r="E26" s="31">
        <v>32</v>
      </c>
      <c r="F26" s="32">
        <v>37.332999999999998</v>
      </c>
      <c r="G26" s="32">
        <v>22.667000000000002</v>
      </c>
      <c r="H26" s="32">
        <v>8</v>
      </c>
    </row>
    <row r="27" spans="1:8" ht="13.5" customHeight="1" x14ac:dyDescent="0.4">
      <c r="A27" t="s">
        <v>1167</v>
      </c>
      <c r="B27" s="74"/>
      <c r="C27" s="29" t="s">
        <v>1131</v>
      </c>
      <c r="D27" s="30">
        <v>360</v>
      </c>
      <c r="E27" s="60">
        <v>38.889000000000003</v>
      </c>
      <c r="F27" s="32">
        <v>31.388999999999999</v>
      </c>
      <c r="G27" s="32">
        <v>22.777999999999999</v>
      </c>
      <c r="H27" s="32">
        <v>6.944</v>
      </c>
    </row>
    <row r="28" spans="1:8" ht="13.5" customHeight="1" x14ac:dyDescent="0.4">
      <c r="A28" t="s">
        <v>1168</v>
      </c>
      <c r="B28" s="74"/>
      <c r="C28" s="29" t="s">
        <v>1132</v>
      </c>
      <c r="D28" s="30">
        <v>447</v>
      </c>
      <c r="E28" s="31">
        <v>34.899000000000001</v>
      </c>
      <c r="F28" s="32">
        <v>36.241999999999997</v>
      </c>
      <c r="G28" s="32">
        <v>21.029</v>
      </c>
      <c r="H28" s="32">
        <v>7.83</v>
      </c>
    </row>
    <row r="29" spans="1:8" ht="13.5" customHeight="1" x14ac:dyDescent="0.4">
      <c r="A29" t="s">
        <v>1169</v>
      </c>
      <c r="B29" s="74"/>
      <c r="C29" s="29" t="s">
        <v>1133</v>
      </c>
      <c r="D29" s="30">
        <v>349</v>
      </c>
      <c r="E29" s="31">
        <v>36.676000000000002</v>
      </c>
      <c r="F29" s="32">
        <v>37.536000000000001</v>
      </c>
      <c r="G29" s="32">
        <v>20.344000000000001</v>
      </c>
      <c r="H29" s="32">
        <v>5.444</v>
      </c>
    </row>
    <row r="30" spans="1:8" ht="13.5" customHeight="1" x14ac:dyDescent="0.4">
      <c r="A30" t="s">
        <v>1170</v>
      </c>
      <c r="B30" s="74"/>
      <c r="C30" s="29" t="s">
        <v>1134</v>
      </c>
      <c r="D30" s="30">
        <v>144</v>
      </c>
      <c r="E30" s="31">
        <v>33.332999999999998</v>
      </c>
      <c r="F30" s="37">
        <v>39.582999999999998</v>
      </c>
      <c r="G30" s="32">
        <v>24.306000000000001</v>
      </c>
      <c r="H30" s="40">
        <v>2.778</v>
      </c>
    </row>
    <row r="31" spans="1:8" ht="13.5" customHeight="1" x14ac:dyDescent="0.4">
      <c r="A31" t="s">
        <v>1171</v>
      </c>
      <c r="B31" s="74"/>
      <c r="C31" s="29" t="s">
        <v>1135</v>
      </c>
      <c r="D31" s="30">
        <v>115</v>
      </c>
      <c r="E31" s="46">
        <v>19.13</v>
      </c>
      <c r="F31" s="32">
        <v>32.173999999999999</v>
      </c>
      <c r="G31" s="38">
        <v>36.521999999999998</v>
      </c>
      <c r="H31" s="32">
        <v>12.173999999999999</v>
      </c>
    </row>
    <row r="32" spans="1:8" ht="13.5" customHeight="1" x14ac:dyDescent="0.4">
      <c r="A32" t="s">
        <v>1172</v>
      </c>
      <c r="B32" s="74"/>
      <c r="C32" s="29" t="s">
        <v>1136</v>
      </c>
      <c r="D32" s="30">
        <v>295</v>
      </c>
      <c r="E32" s="55">
        <v>24.068000000000001</v>
      </c>
      <c r="F32" s="32">
        <v>32.881</v>
      </c>
      <c r="G32" s="37">
        <v>30.507999999999999</v>
      </c>
      <c r="H32" s="32">
        <v>12.542</v>
      </c>
    </row>
    <row r="33" spans="1:8" ht="13.5" customHeight="1" x14ac:dyDescent="0.4">
      <c r="A33" t="s">
        <v>1173</v>
      </c>
      <c r="B33" s="74"/>
      <c r="C33" s="29" t="s">
        <v>1137</v>
      </c>
      <c r="D33" s="30">
        <v>346</v>
      </c>
      <c r="E33" s="31">
        <v>29.768999999999998</v>
      </c>
      <c r="F33" s="32">
        <v>34.103999999999999</v>
      </c>
      <c r="G33" s="32">
        <v>24.277000000000001</v>
      </c>
      <c r="H33" s="32">
        <v>11.85</v>
      </c>
    </row>
    <row r="34" spans="1:8" ht="13.5" customHeight="1" x14ac:dyDescent="0.4">
      <c r="A34" t="s">
        <v>1174</v>
      </c>
      <c r="B34" s="74"/>
      <c r="C34" s="29" t="s">
        <v>1138</v>
      </c>
      <c r="D34" s="30">
        <v>425</v>
      </c>
      <c r="E34" s="31">
        <v>34.118000000000002</v>
      </c>
      <c r="F34" s="32">
        <v>35.058999999999997</v>
      </c>
      <c r="G34" s="32">
        <v>19.765000000000001</v>
      </c>
      <c r="H34" s="32">
        <v>11.058999999999999</v>
      </c>
    </row>
    <row r="35" spans="1:8" ht="13.5" customHeight="1" x14ac:dyDescent="0.4">
      <c r="A35" t="s">
        <v>1175</v>
      </c>
      <c r="B35" s="74"/>
      <c r="C35" s="29" t="s">
        <v>1139</v>
      </c>
      <c r="D35" s="30">
        <v>343</v>
      </c>
      <c r="E35" s="31">
        <v>31.195</v>
      </c>
      <c r="F35" s="32">
        <v>37.609000000000002</v>
      </c>
      <c r="G35" s="32">
        <v>19.242000000000001</v>
      </c>
      <c r="H35" s="32">
        <v>11.952999999999999</v>
      </c>
    </row>
    <row r="36" spans="1:8" ht="13.5" customHeight="1" x14ac:dyDescent="0.4">
      <c r="A36" t="s">
        <v>1176</v>
      </c>
      <c r="B36" s="74"/>
      <c r="C36" s="29" t="s">
        <v>1140</v>
      </c>
      <c r="D36" s="30">
        <v>148</v>
      </c>
      <c r="E36" s="55">
        <v>22.297000000000001</v>
      </c>
      <c r="F36" s="32">
        <v>33.783999999999999</v>
      </c>
      <c r="G36" s="32">
        <v>29.053999999999998</v>
      </c>
      <c r="H36" s="37">
        <v>14.865</v>
      </c>
    </row>
    <row r="37" spans="1:8" ht="13.5" customHeight="1" x14ac:dyDescent="0.4">
      <c r="A37" t="s">
        <v>1177</v>
      </c>
      <c r="B37" s="74"/>
      <c r="C37" s="29" t="s">
        <v>1141</v>
      </c>
      <c r="D37" s="30">
        <v>71</v>
      </c>
      <c r="E37" s="55">
        <v>22.535</v>
      </c>
      <c r="F37" s="32">
        <v>29.577000000000002</v>
      </c>
      <c r="G37" s="32">
        <v>28.169</v>
      </c>
      <c r="H37" s="38">
        <v>19.718</v>
      </c>
    </row>
    <row r="38" spans="1:8" ht="13.5" customHeight="1" x14ac:dyDescent="0.4">
      <c r="A38" t="s">
        <v>1178</v>
      </c>
      <c r="B38" s="74"/>
      <c r="C38" s="29" t="s">
        <v>1142</v>
      </c>
      <c r="D38" s="30">
        <v>148</v>
      </c>
      <c r="E38" s="31">
        <v>33.107999999999997</v>
      </c>
      <c r="F38" s="40">
        <v>25.675999999999998</v>
      </c>
      <c r="G38" s="37">
        <v>30.405000000000001</v>
      </c>
      <c r="H38" s="32">
        <v>10.811</v>
      </c>
    </row>
    <row r="39" spans="1:8" ht="13.5" customHeight="1" x14ac:dyDescent="0.4">
      <c r="A39" t="s">
        <v>1179</v>
      </c>
      <c r="B39" s="74"/>
      <c r="C39" s="29" t="s">
        <v>1143</v>
      </c>
      <c r="D39" s="30">
        <v>166</v>
      </c>
      <c r="E39" s="60">
        <v>37.951999999999998</v>
      </c>
      <c r="F39" s="40">
        <v>28.916</v>
      </c>
      <c r="G39" s="32">
        <v>23.494</v>
      </c>
      <c r="H39" s="32">
        <v>9.6389999999999993</v>
      </c>
    </row>
    <row r="40" spans="1:8" ht="13.5" customHeight="1" x14ac:dyDescent="0.4">
      <c r="A40" t="s">
        <v>1180</v>
      </c>
      <c r="B40" s="74"/>
      <c r="C40" s="29" t="s">
        <v>1144</v>
      </c>
      <c r="D40" s="30">
        <v>217</v>
      </c>
      <c r="E40" s="31">
        <v>35.023000000000003</v>
      </c>
      <c r="F40" s="32">
        <v>35.023000000000003</v>
      </c>
      <c r="G40" s="32">
        <v>24.423999999999999</v>
      </c>
      <c r="H40" s="32">
        <v>5.53</v>
      </c>
    </row>
    <row r="41" spans="1:8" ht="13.5" customHeight="1" x14ac:dyDescent="0.4">
      <c r="A41" t="s">
        <v>1181</v>
      </c>
      <c r="B41" s="74"/>
      <c r="C41" s="29" t="s">
        <v>1145</v>
      </c>
      <c r="D41" s="30">
        <v>175</v>
      </c>
      <c r="E41" s="60">
        <v>37.713999999999999</v>
      </c>
      <c r="F41" s="32">
        <v>37.143000000000001</v>
      </c>
      <c r="G41" s="32">
        <v>19.428999999999998</v>
      </c>
      <c r="H41" s="32">
        <v>5.7140000000000004</v>
      </c>
    </row>
    <row r="42" spans="1:8" ht="13.5" customHeight="1" x14ac:dyDescent="0.4">
      <c r="A42" t="s">
        <v>1182</v>
      </c>
      <c r="B42" s="74"/>
      <c r="C42" s="29" t="s">
        <v>1146</v>
      </c>
      <c r="D42" s="30">
        <v>82</v>
      </c>
      <c r="E42" s="31">
        <v>35.366</v>
      </c>
      <c r="F42" s="32">
        <v>35.366</v>
      </c>
      <c r="G42" s="32">
        <v>23.170999999999999</v>
      </c>
      <c r="H42" s="32">
        <v>6.0979999999999999</v>
      </c>
    </row>
    <row r="43" spans="1:8" ht="13.5" customHeight="1" x14ac:dyDescent="0.4">
      <c r="A43" t="s">
        <v>1183</v>
      </c>
      <c r="B43" s="74"/>
      <c r="C43" s="29" t="s">
        <v>1147</v>
      </c>
      <c r="D43" s="30">
        <v>75</v>
      </c>
      <c r="E43" s="55">
        <v>25.332999999999998</v>
      </c>
      <c r="F43" s="32">
        <v>29.332999999999998</v>
      </c>
      <c r="G43" s="38">
        <v>34.667000000000002</v>
      </c>
      <c r="H43" s="32">
        <v>10.667</v>
      </c>
    </row>
    <row r="44" spans="1:8" ht="13.5" customHeight="1" x14ac:dyDescent="0.4">
      <c r="A44" t="s">
        <v>1184</v>
      </c>
      <c r="B44" s="74"/>
      <c r="C44" s="29" t="s">
        <v>1148</v>
      </c>
      <c r="D44" s="30">
        <v>160</v>
      </c>
      <c r="E44" s="31">
        <v>30.625</v>
      </c>
      <c r="F44" s="32">
        <v>29.375</v>
      </c>
      <c r="G44" s="32">
        <v>23.75</v>
      </c>
      <c r="H44" s="37">
        <v>16.25</v>
      </c>
    </row>
    <row r="45" spans="1:8" ht="13.5" customHeight="1" x14ac:dyDescent="0.4">
      <c r="A45" t="s">
        <v>1185</v>
      </c>
      <c r="B45" s="74"/>
      <c r="C45" s="29" t="s">
        <v>1149</v>
      </c>
      <c r="D45" s="30">
        <v>179</v>
      </c>
      <c r="E45" s="31">
        <v>34.078000000000003</v>
      </c>
      <c r="F45" s="32">
        <v>30.167999999999999</v>
      </c>
      <c r="G45" s="32">
        <v>26.815999999999999</v>
      </c>
      <c r="H45" s="32">
        <v>8.9390000000000001</v>
      </c>
    </row>
    <row r="46" spans="1:8" ht="13.5" customHeight="1" x14ac:dyDescent="0.4">
      <c r="A46" t="s">
        <v>1186</v>
      </c>
      <c r="B46" s="74"/>
      <c r="C46" s="29" t="s">
        <v>1150</v>
      </c>
      <c r="D46" s="30">
        <v>219</v>
      </c>
      <c r="E46" s="60">
        <v>37.9</v>
      </c>
      <c r="F46" s="32">
        <v>35.616</v>
      </c>
      <c r="G46" s="32">
        <v>20.091000000000001</v>
      </c>
      <c r="H46" s="32">
        <v>6.3929999999999998</v>
      </c>
    </row>
    <row r="47" spans="1:8" ht="13.5" customHeight="1" x14ac:dyDescent="0.4">
      <c r="A47" t="s">
        <v>1187</v>
      </c>
      <c r="B47" s="74"/>
      <c r="C47" s="29" t="s">
        <v>1151</v>
      </c>
      <c r="D47" s="30">
        <v>193</v>
      </c>
      <c r="E47" s="31">
        <v>31.606000000000002</v>
      </c>
      <c r="F47" s="32">
        <v>35.750999999999998</v>
      </c>
      <c r="G47" s="32">
        <v>21.244</v>
      </c>
      <c r="H47" s="32">
        <v>11.398999999999999</v>
      </c>
    </row>
    <row r="48" spans="1:8" ht="13.5" customHeight="1" x14ac:dyDescent="0.4">
      <c r="A48" t="s">
        <v>1188</v>
      </c>
      <c r="B48" s="75"/>
      <c r="C48" s="25" t="s">
        <v>1152</v>
      </c>
      <c r="D48" s="26">
        <v>95</v>
      </c>
      <c r="E48" s="56">
        <v>23.158000000000001</v>
      </c>
      <c r="F48" s="28">
        <v>35.789000000000001</v>
      </c>
      <c r="G48" s="33">
        <v>33.683999999999997</v>
      </c>
      <c r="H48" s="28">
        <v>7.3680000000000003</v>
      </c>
    </row>
    <row r="49" spans="1:8" ht="13.5" customHeight="1" x14ac:dyDescent="0.4">
      <c r="A49" t="s">
        <v>1165</v>
      </c>
      <c r="B49" s="73" t="s">
        <v>2690</v>
      </c>
      <c r="C49" s="21" t="s">
        <v>1153</v>
      </c>
      <c r="D49" s="22">
        <v>76</v>
      </c>
      <c r="E49" s="54">
        <v>25</v>
      </c>
      <c r="F49" s="24">
        <v>38.158000000000001</v>
      </c>
      <c r="G49" s="34">
        <v>30.263000000000002</v>
      </c>
      <c r="H49" s="24">
        <v>6.5789999999999997</v>
      </c>
    </row>
    <row r="50" spans="1:8" ht="13.5" customHeight="1" x14ac:dyDescent="0.4">
      <c r="A50" t="s">
        <v>1166</v>
      </c>
      <c r="B50" s="74"/>
      <c r="C50" s="29" t="s">
        <v>1154</v>
      </c>
      <c r="D50" s="30">
        <v>365</v>
      </c>
      <c r="E50" s="55">
        <v>25.204999999999998</v>
      </c>
      <c r="F50" s="32">
        <v>38.356000000000002</v>
      </c>
      <c r="G50" s="32">
        <v>27.396999999999998</v>
      </c>
      <c r="H50" s="32">
        <v>9.0410000000000004</v>
      </c>
    </row>
    <row r="51" spans="1:8" ht="13.5" customHeight="1" x14ac:dyDescent="0.4">
      <c r="A51" t="s">
        <v>1167</v>
      </c>
      <c r="B51" s="74"/>
      <c r="C51" s="29" t="s">
        <v>1155</v>
      </c>
      <c r="D51" s="30">
        <v>1407</v>
      </c>
      <c r="E51" s="31">
        <v>30.846</v>
      </c>
      <c r="F51" s="32">
        <v>35.252000000000002</v>
      </c>
      <c r="G51" s="32">
        <v>24.876000000000001</v>
      </c>
      <c r="H51" s="32">
        <v>9.0259999999999998</v>
      </c>
    </row>
    <row r="52" spans="1:8" ht="13.5" customHeight="1" x14ac:dyDescent="0.4">
      <c r="A52" t="s">
        <v>1168</v>
      </c>
      <c r="B52" s="74"/>
      <c r="C52" s="29" t="s">
        <v>1156</v>
      </c>
      <c r="D52" s="30">
        <v>569</v>
      </c>
      <c r="E52" s="31">
        <v>31.634</v>
      </c>
      <c r="F52" s="32">
        <v>36.731000000000002</v>
      </c>
      <c r="G52" s="32">
        <v>24.253</v>
      </c>
      <c r="H52" s="32">
        <v>7.3810000000000002</v>
      </c>
    </row>
    <row r="53" spans="1:8" ht="13.5" customHeight="1" x14ac:dyDescent="0.4">
      <c r="A53" t="s">
        <v>1169</v>
      </c>
      <c r="B53" s="74"/>
      <c r="C53" s="29" t="s">
        <v>1157</v>
      </c>
      <c r="D53" s="30">
        <v>210</v>
      </c>
      <c r="E53" s="60">
        <v>38.094999999999999</v>
      </c>
      <c r="F53" s="32">
        <v>36.19</v>
      </c>
      <c r="G53" s="40">
        <v>19.047999999999998</v>
      </c>
      <c r="H53" s="32">
        <v>6.6669999999999998</v>
      </c>
    </row>
    <row r="54" spans="1:8" ht="13.5" customHeight="1" x14ac:dyDescent="0.4">
      <c r="A54" t="s">
        <v>1170</v>
      </c>
      <c r="B54" s="74"/>
      <c r="C54" s="29" t="s">
        <v>1158</v>
      </c>
      <c r="D54" s="30">
        <v>133</v>
      </c>
      <c r="E54" s="31">
        <v>30.827000000000002</v>
      </c>
      <c r="F54" s="38">
        <v>44.360999999999997</v>
      </c>
      <c r="G54" s="40">
        <v>15.789</v>
      </c>
      <c r="H54" s="32">
        <v>9.0229999999999997</v>
      </c>
    </row>
    <row r="55" spans="1:8" ht="13.5" customHeight="1" x14ac:dyDescent="0.4">
      <c r="A55" t="s">
        <v>1171</v>
      </c>
      <c r="B55" s="74"/>
      <c r="C55" s="29" t="s">
        <v>1159</v>
      </c>
      <c r="D55" s="30">
        <v>711</v>
      </c>
      <c r="E55" s="31">
        <v>34.74</v>
      </c>
      <c r="F55" s="32">
        <v>33.755000000000003</v>
      </c>
      <c r="G55" s="32">
        <v>21.097000000000001</v>
      </c>
      <c r="H55" s="32">
        <v>10.407999999999999</v>
      </c>
    </row>
    <row r="56" spans="1:8" ht="13.5" customHeight="1" x14ac:dyDescent="0.4">
      <c r="A56" t="s">
        <v>1172</v>
      </c>
      <c r="B56" s="74"/>
      <c r="C56" s="29" t="s">
        <v>1160</v>
      </c>
      <c r="D56" s="30">
        <v>662</v>
      </c>
      <c r="E56" s="31">
        <v>29.456</v>
      </c>
      <c r="F56" s="32">
        <v>33.837000000000003</v>
      </c>
      <c r="G56" s="32">
        <v>25.378</v>
      </c>
      <c r="H56" s="32">
        <v>11.329000000000001</v>
      </c>
    </row>
    <row r="57" spans="1:8" ht="13.5" customHeight="1" x14ac:dyDescent="0.4">
      <c r="A57" t="s">
        <v>1173</v>
      </c>
      <c r="B57" s="74"/>
      <c r="C57" s="29" t="s">
        <v>1161</v>
      </c>
      <c r="D57" s="30">
        <v>500</v>
      </c>
      <c r="E57" s="46">
        <v>19.8</v>
      </c>
      <c r="F57" s="32">
        <v>32</v>
      </c>
      <c r="G57" s="38">
        <v>35.200000000000003</v>
      </c>
      <c r="H57" s="32">
        <v>13</v>
      </c>
    </row>
    <row r="58" spans="1:8" ht="13.5" customHeight="1" x14ac:dyDescent="0.4">
      <c r="A58" t="s">
        <v>1174</v>
      </c>
      <c r="B58" s="74"/>
      <c r="C58" s="29" t="s">
        <v>1162</v>
      </c>
      <c r="D58" s="30">
        <v>423</v>
      </c>
      <c r="E58" s="44">
        <v>56.265000000000001</v>
      </c>
      <c r="F58" s="45">
        <v>22.695</v>
      </c>
      <c r="G58" s="45">
        <v>13.475</v>
      </c>
      <c r="H58" s="32">
        <v>7.5650000000000004</v>
      </c>
    </row>
    <row r="59" spans="1:8" ht="13.5" customHeight="1" x14ac:dyDescent="0.4">
      <c r="A59" t="s">
        <v>1175</v>
      </c>
      <c r="B59" s="75"/>
      <c r="C59" s="25" t="s">
        <v>1111</v>
      </c>
      <c r="D59" s="26">
        <v>116</v>
      </c>
      <c r="E59" s="27">
        <v>30.172000000000001</v>
      </c>
      <c r="F59" s="28">
        <v>37.069000000000003</v>
      </c>
      <c r="G59" s="41">
        <v>18.966000000000001</v>
      </c>
      <c r="H59" s="28">
        <v>13.792999999999999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52FE9C-65E5-469C-B105-2F78A6B44D2C}">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HYPERLINK("#目次!A"&amp;ROW(目次!$A$394),"[T000384]")</f>
        <v>[T000384]</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2320</v>
      </c>
    </row>
    <row r="6" spans="1:8" ht="13.5" customHeight="1" x14ac:dyDescent="0.4">
      <c r="A6" t="s">
        <v>1060</v>
      </c>
      <c r="B6" s="9" t="s">
        <v>769</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26.334</v>
      </c>
      <c r="F8" s="18">
        <v>33.100999999999999</v>
      </c>
      <c r="G8" s="18">
        <v>27.861999999999998</v>
      </c>
      <c r="H8" s="18">
        <v>12.702999999999999</v>
      </c>
    </row>
    <row r="9" spans="1:8" ht="13.5" customHeight="1" x14ac:dyDescent="0.4">
      <c r="A9" t="s">
        <v>1165</v>
      </c>
      <c r="B9" s="73" t="s">
        <v>2686</v>
      </c>
      <c r="C9" s="21" t="s">
        <v>1113</v>
      </c>
      <c r="D9" s="22">
        <v>2579</v>
      </c>
      <c r="E9" s="23">
        <v>30.477</v>
      </c>
      <c r="F9" s="24">
        <v>32.997</v>
      </c>
      <c r="G9" s="24">
        <v>27.181000000000001</v>
      </c>
      <c r="H9" s="24">
        <v>9.3450000000000006</v>
      </c>
    </row>
    <row r="10" spans="1:8" ht="13.5" customHeight="1" x14ac:dyDescent="0.4">
      <c r="A10" t="s">
        <v>1166</v>
      </c>
      <c r="B10" s="75"/>
      <c r="C10" s="25" t="s">
        <v>1114</v>
      </c>
      <c r="D10" s="26">
        <v>2593</v>
      </c>
      <c r="E10" s="27">
        <v>22.213999999999999</v>
      </c>
      <c r="F10" s="28">
        <v>33.204999999999998</v>
      </c>
      <c r="G10" s="28">
        <v>28.538</v>
      </c>
      <c r="H10" s="28">
        <v>16.042999999999999</v>
      </c>
    </row>
    <row r="11" spans="1:8" ht="13.5" customHeight="1" x14ac:dyDescent="0.4">
      <c r="A11" t="s">
        <v>1165</v>
      </c>
      <c r="B11" s="73" t="s">
        <v>2687</v>
      </c>
      <c r="C11" s="21" t="s">
        <v>1115</v>
      </c>
      <c r="D11" s="22">
        <v>191</v>
      </c>
      <c r="E11" s="59">
        <v>16.23</v>
      </c>
      <c r="F11" s="39">
        <v>25.131</v>
      </c>
      <c r="G11" s="34">
        <v>36.649000000000001</v>
      </c>
      <c r="H11" s="34">
        <v>21.99</v>
      </c>
    </row>
    <row r="12" spans="1:8" ht="13.5" customHeight="1" x14ac:dyDescent="0.4">
      <c r="A12" t="s">
        <v>1166</v>
      </c>
      <c r="B12" s="74"/>
      <c r="C12" s="29" t="s">
        <v>1116</v>
      </c>
      <c r="D12" s="30">
        <v>448</v>
      </c>
      <c r="E12" s="31">
        <v>29.463999999999999</v>
      </c>
      <c r="F12" s="32">
        <v>30.134</v>
      </c>
      <c r="G12" s="32">
        <v>27.231999999999999</v>
      </c>
      <c r="H12" s="32">
        <v>13.17</v>
      </c>
    </row>
    <row r="13" spans="1:8" ht="13.5" customHeight="1" x14ac:dyDescent="0.4">
      <c r="A13" t="s">
        <v>1167</v>
      </c>
      <c r="B13" s="74"/>
      <c r="C13" s="29" t="s">
        <v>1117</v>
      </c>
      <c r="D13" s="30">
        <v>526</v>
      </c>
      <c r="E13" s="60">
        <v>34.790999999999997</v>
      </c>
      <c r="F13" s="32">
        <v>29.277999999999999</v>
      </c>
      <c r="G13" s="32">
        <v>30.038</v>
      </c>
      <c r="H13" s="40">
        <v>5.8940000000000001</v>
      </c>
    </row>
    <row r="14" spans="1:8" ht="13.5" customHeight="1" x14ac:dyDescent="0.4">
      <c r="A14" t="s">
        <v>1168</v>
      </c>
      <c r="B14" s="74"/>
      <c r="C14" s="29" t="s">
        <v>1118</v>
      </c>
      <c r="D14" s="30">
        <v>664</v>
      </c>
      <c r="E14" s="31">
        <v>29.518000000000001</v>
      </c>
      <c r="F14" s="32">
        <v>37.651000000000003</v>
      </c>
      <c r="G14" s="32">
        <v>24.096</v>
      </c>
      <c r="H14" s="32">
        <v>8.7349999999999994</v>
      </c>
    </row>
    <row r="15" spans="1:8" ht="13.5" customHeight="1" x14ac:dyDescent="0.4">
      <c r="A15" t="s">
        <v>1169</v>
      </c>
      <c r="B15" s="74"/>
      <c r="C15" s="29" t="s">
        <v>1119</v>
      </c>
      <c r="D15" s="30">
        <v>524</v>
      </c>
      <c r="E15" s="60">
        <v>33.396999999999998</v>
      </c>
      <c r="F15" s="32">
        <v>35.686999999999998</v>
      </c>
      <c r="G15" s="32">
        <v>23.282</v>
      </c>
      <c r="H15" s="40">
        <v>7.6340000000000003</v>
      </c>
    </row>
    <row r="16" spans="1:8" ht="13.5" customHeight="1" x14ac:dyDescent="0.4">
      <c r="A16" t="s">
        <v>1170</v>
      </c>
      <c r="B16" s="74"/>
      <c r="C16" s="29" t="s">
        <v>1120</v>
      </c>
      <c r="D16" s="30">
        <v>226</v>
      </c>
      <c r="E16" s="31">
        <v>30.530999999999999</v>
      </c>
      <c r="F16" s="32">
        <v>34.070999999999998</v>
      </c>
      <c r="G16" s="32">
        <v>30.530999999999999</v>
      </c>
      <c r="H16" s="40">
        <v>4.867</v>
      </c>
    </row>
    <row r="17" spans="1:8" ht="13.5" customHeight="1" x14ac:dyDescent="0.4">
      <c r="A17" t="s">
        <v>1171</v>
      </c>
      <c r="B17" s="74"/>
      <c r="C17" s="29" t="s">
        <v>1121</v>
      </c>
      <c r="D17" s="30">
        <v>190</v>
      </c>
      <c r="E17" s="55">
        <v>18.420999999999999</v>
      </c>
      <c r="F17" s="32">
        <v>31.579000000000001</v>
      </c>
      <c r="G17" s="32">
        <v>32.104999999999997</v>
      </c>
      <c r="H17" s="37">
        <v>17.895</v>
      </c>
    </row>
    <row r="18" spans="1:8" ht="13.5" customHeight="1" x14ac:dyDescent="0.4">
      <c r="A18" t="s">
        <v>1172</v>
      </c>
      <c r="B18" s="74"/>
      <c r="C18" s="29" t="s">
        <v>1122</v>
      </c>
      <c r="D18" s="30">
        <v>455</v>
      </c>
      <c r="E18" s="55">
        <v>18.901</v>
      </c>
      <c r="F18" s="32">
        <v>29.89</v>
      </c>
      <c r="G18" s="37">
        <v>34.945</v>
      </c>
      <c r="H18" s="32">
        <v>16.263999999999999</v>
      </c>
    </row>
    <row r="19" spans="1:8" ht="13.5" customHeight="1" x14ac:dyDescent="0.4">
      <c r="A19" t="s">
        <v>1173</v>
      </c>
      <c r="B19" s="74"/>
      <c r="C19" s="29" t="s">
        <v>1123</v>
      </c>
      <c r="D19" s="30">
        <v>525</v>
      </c>
      <c r="E19" s="31">
        <v>23.81</v>
      </c>
      <c r="F19" s="32">
        <v>31.238</v>
      </c>
      <c r="G19" s="32">
        <v>29.713999999999999</v>
      </c>
      <c r="H19" s="32">
        <v>15.238</v>
      </c>
    </row>
    <row r="20" spans="1:8" ht="13.5" customHeight="1" x14ac:dyDescent="0.4">
      <c r="A20" t="s">
        <v>1174</v>
      </c>
      <c r="B20" s="74"/>
      <c r="C20" s="29" t="s">
        <v>1124</v>
      </c>
      <c r="D20" s="30">
        <v>644</v>
      </c>
      <c r="E20" s="31">
        <v>28.260999999999999</v>
      </c>
      <c r="F20" s="32">
        <v>33.229999999999997</v>
      </c>
      <c r="G20" s="32">
        <v>23.913</v>
      </c>
      <c r="H20" s="32">
        <v>14.596</v>
      </c>
    </row>
    <row r="21" spans="1:8" ht="13.5" customHeight="1" x14ac:dyDescent="0.4">
      <c r="A21" t="s">
        <v>1175</v>
      </c>
      <c r="B21" s="74"/>
      <c r="C21" s="29" t="s">
        <v>1125</v>
      </c>
      <c r="D21" s="30">
        <v>536</v>
      </c>
      <c r="E21" s="55">
        <v>20.896000000000001</v>
      </c>
      <c r="F21" s="37">
        <v>38.619</v>
      </c>
      <c r="G21" s="32">
        <v>24.067</v>
      </c>
      <c r="H21" s="32">
        <v>16.417999999999999</v>
      </c>
    </row>
    <row r="22" spans="1:8" ht="13.5" customHeight="1" x14ac:dyDescent="0.4">
      <c r="A22" t="s">
        <v>1176</v>
      </c>
      <c r="B22" s="75"/>
      <c r="C22" s="25" t="s">
        <v>1126</v>
      </c>
      <c r="D22" s="26">
        <v>243</v>
      </c>
      <c r="E22" s="58">
        <v>14.815</v>
      </c>
      <c r="F22" s="28">
        <v>32.921999999999997</v>
      </c>
      <c r="G22" s="33">
        <v>33.332999999999998</v>
      </c>
      <c r="H22" s="33">
        <v>18.93</v>
      </c>
    </row>
    <row r="23" spans="1:8" ht="13.5" customHeight="1" x14ac:dyDescent="0.4">
      <c r="A23" t="s">
        <v>1165</v>
      </c>
      <c r="B23" s="73" t="s">
        <v>2688</v>
      </c>
      <c r="C23" s="21" t="s">
        <v>1127</v>
      </c>
      <c r="D23" s="22">
        <v>3392</v>
      </c>
      <c r="E23" s="23">
        <v>25.855</v>
      </c>
      <c r="F23" s="24">
        <v>33.314</v>
      </c>
      <c r="G23" s="24">
        <v>28.125</v>
      </c>
      <c r="H23" s="24">
        <v>12.706</v>
      </c>
    </row>
    <row r="24" spans="1:8" ht="13.5" customHeight="1" x14ac:dyDescent="0.4">
      <c r="A24" t="s">
        <v>1166</v>
      </c>
      <c r="B24" s="75"/>
      <c r="C24" s="25" t="s">
        <v>1128</v>
      </c>
      <c r="D24" s="26">
        <v>1780</v>
      </c>
      <c r="E24" s="27">
        <v>27.247</v>
      </c>
      <c r="F24" s="28">
        <v>32.697000000000003</v>
      </c>
      <c r="G24" s="28">
        <v>27.36</v>
      </c>
      <c r="H24" s="28">
        <v>12.696999999999999</v>
      </c>
    </row>
    <row r="25" spans="1:8" ht="13.5" customHeight="1" x14ac:dyDescent="0.4">
      <c r="A25" t="s">
        <v>1165</v>
      </c>
      <c r="B25" s="73" t="s">
        <v>2689</v>
      </c>
      <c r="C25" s="21" t="s">
        <v>1129</v>
      </c>
      <c r="D25" s="22">
        <v>120</v>
      </c>
      <c r="E25" s="59">
        <v>14.167</v>
      </c>
      <c r="F25" s="39">
        <v>24.167000000000002</v>
      </c>
      <c r="G25" s="34">
        <v>36.667000000000002</v>
      </c>
      <c r="H25" s="35">
        <v>25</v>
      </c>
    </row>
    <row r="26" spans="1:8" ht="13.5" customHeight="1" x14ac:dyDescent="0.4">
      <c r="A26" t="s">
        <v>1166</v>
      </c>
      <c r="B26" s="74"/>
      <c r="C26" s="29" t="s">
        <v>1130</v>
      </c>
      <c r="D26" s="30">
        <v>300</v>
      </c>
      <c r="E26" s="31">
        <v>29.667000000000002</v>
      </c>
      <c r="F26" s="32">
        <v>30</v>
      </c>
      <c r="G26" s="32">
        <v>28.332999999999998</v>
      </c>
      <c r="H26" s="32">
        <v>12</v>
      </c>
    </row>
    <row r="27" spans="1:8" ht="13.5" customHeight="1" x14ac:dyDescent="0.4">
      <c r="A27" t="s">
        <v>1167</v>
      </c>
      <c r="B27" s="74"/>
      <c r="C27" s="29" t="s">
        <v>1131</v>
      </c>
      <c r="D27" s="30">
        <v>360</v>
      </c>
      <c r="E27" s="60">
        <v>35</v>
      </c>
      <c r="F27" s="40">
        <v>28.056000000000001</v>
      </c>
      <c r="G27" s="32">
        <v>31.111000000000001</v>
      </c>
      <c r="H27" s="40">
        <v>5.8330000000000002</v>
      </c>
    </row>
    <row r="28" spans="1:8" ht="13.5" customHeight="1" x14ac:dyDescent="0.4">
      <c r="A28" t="s">
        <v>1168</v>
      </c>
      <c r="B28" s="74"/>
      <c r="C28" s="29" t="s">
        <v>1132</v>
      </c>
      <c r="D28" s="30">
        <v>447</v>
      </c>
      <c r="E28" s="31">
        <v>30.201000000000001</v>
      </c>
      <c r="F28" s="37">
        <v>38.255000000000003</v>
      </c>
      <c r="G28" s="40">
        <v>21.923999999999999</v>
      </c>
      <c r="H28" s="32">
        <v>9.6199999999999992</v>
      </c>
    </row>
    <row r="29" spans="1:8" ht="13.5" customHeight="1" x14ac:dyDescent="0.4">
      <c r="A29" t="s">
        <v>1169</v>
      </c>
      <c r="B29" s="74"/>
      <c r="C29" s="29" t="s">
        <v>1133</v>
      </c>
      <c r="D29" s="30">
        <v>349</v>
      </c>
      <c r="E29" s="60">
        <v>32.664999999999999</v>
      </c>
      <c r="F29" s="32">
        <v>35.817</v>
      </c>
      <c r="G29" s="32">
        <v>24.641999999999999</v>
      </c>
      <c r="H29" s="40">
        <v>6.8769999999999998</v>
      </c>
    </row>
    <row r="30" spans="1:8" ht="13.5" customHeight="1" x14ac:dyDescent="0.4">
      <c r="A30" t="s">
        <v>1170</v>
      </c>
      <c r="B30" s="74"/>
      <c r="C30" s="29" t="s">
        <v>1134</v>
      </c>
      <c r="D30" s="30">
        <v>144</v>
      </c>
      <c r="E30" s="60">
        <v>31.943999999999999</v>
      </c>
      <c r="F30" s="32">
        <v>34.027999999999999</v>
      </c>
      <c r="G30" s="32">
        <v>30.556000000000001</v>
      </c>
      <c r="H30" s="40">
        <v>3.472</v>
      </c>
    </row>
    <row r="31" spans="1:8" ht="13.5" customHeight="1" x14ac:dyDescent="0.4">
      <c r="A31" t="s">
        <v>1171</v>
      </c>
      <c r="B31" s="74"/>
      <c r="C31" s="29" t="s">
        <v>1135</v>
      </c>
      <c r="D31" s="30">
        <v>115</v>
      </c>
      <c r="E31" s="55">
        <v>16.521999999999998</v>
      </c>
      <c r="F31" s="32">
        <v>33.042999999999999</v>
      </c>
      <c r="G31" s="37">
        <v>33.912999999999997</v>
      </c>
      <c r="H31" s="32">
        <v>16.521999999999998</v>
      </c>
    </row>
    <row r="32" spans="1:8" ht="13.5" customHeight="1" x14ac:dyDescent="0.4">
      <c r="A32" t="s">
        <v>1172</v>
      </c>
      <c r="B32" s="74"/>
      <c r="C32" s="29" t="s">
        <v>1136</v>
      </c>
      <c r="D32" s="30">
        <v>295</v>
      </c>
      <c r="E32" s="55">
        <v>17.288</v>
      </c>
      <c r="F32" s="32">
        <v>29.831</v>
      </c>
      <c r="G32" s="37">
        <v>36.61</v>
      </c>
      <c r="H32" s="32">
        <v>16.271000000000001</v>
      </c>
    </row>
    <row r="33" spans="1:8" ht="13.5" customHeight="1" x14ac:dyDescent="0.4">
      <c r="A33" t="s">
        <v>1173</v>
      </c>
      <c r="B33" s="74"/>
      <c r="C33" s="29" t="s">
        <v>1137</v>
      </c>
      <c r="D33" s="30">
        <v>346</v>
      </c>
      <c r="E33" s="31">
        <v>22.254000000000001</v>
      </c>
      <c r="F33" s="32">
        <v>32.369999999999997</v>
      </c>
      <c r="G33" s="32">
        <v>29.768999999999998</v>
      </c>
      <c r="H33" s="32">
        <v>15.606999999999999</v>
      </c>
    </row>
    <row r="34" spans="1:8" ht="13.5" customHeight="1" x14ac:dyDescent="0.4">
      <c r="A34" t="s">
        <v>1174</v>
      </c>
      <c r="B34" s="74"/>
      <c r="C34" s="29" t="s">
        <v>1138</v>
      </c>
      <c r="D34" s="30">
        <v>425</v>
      </c>
      <c r="E34" s="31">
        <v>26.824000000000002</v>
      </c>
      <c r="F34" s="32">
        <v>32.941000000000003</v>
      </c>
      <c r="G34" s="32">
        <v>24.234999999999999</v>
      </c>
      <c r="H34" s="32">
        <v>16</v>
      </c>
    </row>
    <row r="35" spans="1:8" ht="13.5" customHeight="1" x14ac:dyDescent="0.4">
      <c r="A35" t="s">
        <v>1175</v>
      </c>
      <c r="B35" s="74"/>
      <c r="C35" s="29" t="s">
        <v>1139</v>
      </c>
      <c r="D35" s="30">
        <v>343</v>
      </c>
      <c r="E35" s="55">
        <v>20.117000000000001</v>
      </c>
      <c r="F35" s="37">
        <v>39.65</v>
      </c>
      <c r="G35" s="32">
        <v>24.780999999999999</v>
      </c>
      <c r="H35" s="32">
        <v>15.452</v>
      </c>
    </row>
    <row r="36" spans="1:8" ht="13.5" customHeight="1" x14ac:dyDescent="0.4">
      <c r="A36" t="s">
        <v>1176</v>
      </c>
      <c r="B36" s="74"/>
      <c r="C36" s="29" t="s">
        <v>1140</v>
      </c>
      <c r="D36" s="30">
        <v>148</v>
      </c>
      <c r="E36" s="46">
        <v>13.513999999999999</v>
      </c>
      <c r="F36" s="32">
        <v>34.459000000000003</v>
      </c>
      <c r="G36" s="32">
        <v>31.757000000000001</v>
      </c>
      <c r="H36" s="37">
        <v>20.27</v>
      </c>
    </row>
    <row r="37" spans="1:8" ht="13.5" customHeight="1" x14ac:dyDescent="0.4">
      <c r="A37" t="s">
        <v>1177</v>
      </c>
      <c r="B37" s="74"/>
      <c r="C37" s="29" t="s">
        <v>1141</v>
      </c>
      <c r="D37" s="30">
        <v>71</v>
      </c>
      <c r="E37" s="55">
        <v>19.718</v>
      </c>
      <c r="F37" s="40">
        <v>26.760999999999999</v>
      </c>
      <c r="G37" s="37">
        <v>36.619999999999997</v>
      </c>
      <c r="H37" s="32">
        <v>16.901</v>
      </c>
    </row>
    <row r="38" spans="1:8" ht="13.5" customHeight="1" x14ac:dyDescent="0.4">
      <c r="A38" t="s">
        <v>1178</v>
      </c>
      <c r="B38" s="74"/>
      <c r="C38" s="29" t="s">
        <v>1142</v>
      </c>
      <c r="D38" s="30">
        <v>148</v>
      </c>
      <c r="E38" s="31">
        <v>29.053999999999998</v>
      </c>
      <c r="F38" s="32">
        <v>30.405000000000001</v>
      </c>
      <c r="G38" s="32">
        <v>25</v>
      </c>
      <c r="H38" s="32">
        <v>15.541</v>
      </c>
    </row>
    <row r="39" spans="1:8" ht="13.5" customHeight="1" x14ac:dyDescent="0.4">
      <c r="A39" t="s">
        <v>1179</v>
      </c>
      <c r="B39" s="74"/>
      <c r="C39" s="29" t="s">
        <v>1143</v>
      </c>
      <c r="D39" s="30">
        <v>166</v>
      </c>
      <c r="E39" s="60">
        <v>34.337000000000003</v>
      </c>
      <c r="F39" s="32">
        <v>31.928000000000001</v>
      </c>
      <c r="G39" s="32">
        <v>27.710999999999999</v>
      </c>
      <c r="H39" s="40">
        <v>6.024</v>
      </c>
    </row>
    <row r="40" spans="1:8" ht="13.5" customHeight="1" x14ac:dyDescent="0.4">
      <c r="A40" t="s">
        <v>1180</v>
      </c>
      <c r="B40" s="74"/>
      <c r="C40" s="29" t="s">
        <v>1144</v>
      </c>
      <c r="D40" s="30">
        <v>217</v>
      </c>
      <c r="E40" s="31">
        <v>28.111000000000001</v>
      </c>
      <c r="F40" s="32">
        <v>36.405999999999999</v>
      </c>
      <c r="G40" s="32">
        <v>28.571000000000002</v>
      </c>
      <c r="H40" s="40">
        <v>6.9119999999999999</v>
      </c>
    </row>
    <row r="41" spans="1:8" ht="13.5" customHeight="1" x14ac:dyDescent="0.4">
      <c r="A41" t="s">
        <v>1181</v>
      </c>
      <c r="B41" s="74"/>
      <c r="C41" s="29" t="s">
        <v>1145</v>
      </c>
      <c r="D41" s="30">
        <v>175</v>
      </c>
      <c r="E41" s="60">
        <v>34.856999999999999</v>
      </c>
      <c r="F41" s="32">
        <v>35.429000000000002</v>
      </c>
      <c r="G41" s="40">
        <v>20.571000000000002</v>
      </c>
      <c r="H41" s="32">
        <v>9.1430000000000007</v>
      </c>
    </row>
    <row r="42" spans="1:8" ht="13.5" customHeight="1" x14ac:dyDescent="0.4">
      <c r="A42" t="s">
        <v>1182</v>
      </c>
      <c r="B42" s="74"/>
      <c r="C42" s="29" t="s">
        <v>1146</v>
      </c>
      <c r="D42" s="30">
        <v>82</v>
      </c>
      <c r="E42" s="31">
        <v>28.048999999999999</v>
      </c>
      <c r="F42" s="32">
        <v>34.146000000000001</v>
      </c>
      <c r="G42" s="32">
        <v>30.488</v>
      </c>
      <c r="H42" s="40">
        <v>7.3170000000000002</v>
      </c>
    </row>
    <row r="43" spans="1:8" ht="13.5" customHeight="1" x14ac:dyDescent="0.4">
      <c r="A43" t="s">
        <v>1183</v>
      </c>
      <c r="B43" s="74"/>
      <c r="C43" s="29" t="s">
        <v>1147</v>
      </c>
      <c r="D43" s="30">
        <v>75</v>
      </c>
      <c r="E43" s="55">
        <v>21.332999999999998</v>
      </c>
      <c r="F43" s="32">
        <v>29.332999999999998</v>
      </c>
      <c r="G43" s="32">
        <v>29.332999999999998</v>
      </c>
      <c r="H43" s="37">
        <v>20</v>
      </c>
    </row>
    <row r="44" spans="1:8" ht="13.5" customHeight="1" x14ac:dyDescent="0.4">
      <c r="A44" t="s">
        <v>1184</v>
      </c>
      <c r="B44" s="74"/>
      <c r="C44" s="29" t="s">
        <v>1148</v>
      </c>
      <c r="D44" s="30">
        <v>160</v>
      </c>
      <c r="E44" s="31">
        <v>21.875</v>
      </c>
      <c r="F44" s="32">
        <v>30</v>
      </c>
      <c r="G44" s="32">
        <v>31.875</v>
      </c>
      <c r="H44" s="32">
        <v>16.25</v>
      </c>
    </row>
    <row r="45" spans="1:8" ht="13.5" customHeight="1" x14ac:dyDescent="0.4">
      <c r="A45" t="s">
        <v>1185</v>
      </c>
      <c r="B45" s="74"/>
      <c r="C45" s="29" t="s">
        <v>1149</v>
      </c>
      <c r="D45" s="30">
        <v>179</v>
      </c>
      <c r="E45" s="31">
        <v>26.815999999999999</v>
      </c>
      <c r="F45" s="32">
        <v>29.05</v>
      </c>
      <c r="G45" s="32">
        <v>29.609000000000002</v>
      </c>
      <c r="H45" s="32">
        <v>14.525</v>
      </c>
    </row>
    <row r="46" spans="1:8" ht="13.5" customHeight="1" x14ac:dyDescent="0.4">
      <c r="A46" t="s">
        <v>1186</v>
      </c>
      <c r="B46" s="74"/>
      <c r="C46" s="29" t="s">
        <v>1150</v>
      </c>
      <c r="D46" s="30">
        <v>219</v>
      </c>
      <c r="E46" s="31">
        <v>31.05</v>
      </c>
      <c r="F46" s="32">
        <v>33.79</v>
      </c>
      <c r="G46" s="32">
        <v>23.288</v>
      </c>
      <c r="H46" s="32">
        <v>11.872</v>
      </c>
    </row>
    <row r="47" spans="1:8" ht="13.5" customHeight="1" x14ac:dyDescent="0.4">
      <c r="A47" t="s">
        <v>1187</v>
      </c>
      <c r="B47" s="74"/>
      <c r="C47" s="29" t="s">
        <v>1151</v>
      </c>
      <c r="D47" s="30">
        <v>193</v>
      </c>
      <c r="E47" s="31">
        <v>22.28</v>
      </c>
      <c r="F47" s="32">
        <v>36.787999999999997</v>
      </c>
      <c r="G47" s="40">
        <v>22.797999999999998</v>
      </c>
      <c r="H47" s="37">
        <v>18.135000000000002</v>
      </c>
    </row>
    <row r="48" spans="1:8" ht="13.5" customHeight="1" x14ac:dyDescent="0.4">
      <c r="A48" t="s">
        <v>1188</v>
      </c>
      <c r="B48" s="75"/>
      <c r="C48" s="25" t="s">
        <v>1152</v>
      </c>
      <c r="D48" s="26">
        <v>95</v>
      </c>
      <c r="E48" s="56">
        <v>16.841999999999999</v>
      </c>
      <c r="F48" s="28">
        <v>30.526</v>
      </c>
      <c r="G48" s="33">
        <v>35.789000000000001</v>
      </c>
      <c r="H48" s="28">
        <v>16.841999999999999</v>
      </c>
    </row>
    <row r="49" spans="1:8" ht="13.5" customHeight="1" x14ac:dyDescent="0.4">
      <c r="A49" t="s">
        <v>1165</v>
      </c>
      <c r="B49" s="73" t="s">
        <v>2690</v>
      </c>
      <c r="C49" s="21" t="s">
        <v>1153</v>
      </c>
      <c r="D49" s="22">
        <v>76</v>
      </c>
      <c r="E49" s="54">
        <v>21.053000000000001</v>
      </c>
      <c r="F49" s="39">
        <v>27.632000000000001</v>
      </c>
      <c r="G49" s="35">
        <v>39.473999999999997</v>
      </c>
      <c r="H49" s="24">
        <v>11.842000000000001</v>
      </c>
    </row>
    <row r="50" spans="1:8" ht="13.5" customHeight="1" x14ac:dyDescent="0.4">
      <c r="A50" t="s">
        <v>1166</v>
      </c>
      <c r="B50" s="74"/>
      <c r="C50" s="29" t="s">
        <v>1154</v>
      </c>
      <c r="D50" s="30">
        <v>365</v>
      </c>
      <c r="E50" s="31">
        <v>21.643999999999998</v>
      </c>
      <c r="F50" s="32">
        <v>36.985999999999997</v>
      </c>
      <c r="G50" s="32">
        <v>29.588999999999999</v>
      </c>
      <c r="H50" s="32">
        <v>11.781000000000001</v>
      </c>
    </row>
    <row r="51" spans="1:8" ht="13.5" customHeight="1" x14ac:dyDescent="0.4">
      <c r="A51" t="s">
        <v>1167</v>
      </c>
      <c r="B51" s="74"/>
      <c r="C51" s="29" t="s">
        <v>1155</v>
      </c>
      <c r="D51" s="30">
        <v>1407</v>
      </c>
      <c r="E51" s="31">
        <v>25.302</v>
      </c>
      <c r="F51" s="32">
        <v>33.191000000000003</v>
      </c>
      <c r="G51" s="32">
        <v>30.277000000000001</v>
      </c>
      <c r="H51" s="32">
        <v>11.23</v>
      </c>
    </row>
    <row r="52" spans="1:8" ht="13.5" customHeight="1" x14ac:dyDescent="0.4">
      <c r="A52" t="s">
        <v>1168</v>
      </c>
      <c r="B52" s="74"/>
      <c r="C52" s="29" t="s">
        <v>1156</v>
      </c>
      <c r="D52" s="30">
        <v>569</v>
      </c>
      <c r="E52" s="31">
        <v>28.646999999999998</v>
      </c>
      <c r="F52" s="32">
        <v>34.798000000000002</v>
      </c>
      <c r="G52" s="32">
        <v>27.417000000000002</v>
      </c>
      <c r="H52" s="32">
        <v>9.1389999999999993</v>
      </c>
    </row>
    <row r="53" spans="1:8" ht="13.5" customHeight="1" x14ac:dyDescent="0.4">
      <c r="A53" t="s">
        <v>1169</v>
      </c>
      <c r="B53" s="74"/>
      <c r="C53" s="29" t="s">
        <v>1157</v>
      </c>
      <c r="D53" s="30">
        <v>210</v>
      </c>
      <c r="E53" s="60">
        <v>34.762</v>
      </c>
      <c r="F53" s="32">
        <v>30</v>
      </c>
      <c r="G53" s="32">
        <v>26.19</v>
      </c>
      <c r="H53" s="32">
        <v>9.048</v>
      </c>
    </row>
    <row r="54" spans="1:8" ht="13.5" customHeight="1" x14ac:dyDescent="0.4">
      <c r="A54" t="s">
        <v>1170</v>
      </c>
      <c r="B54" s="74"/>
      <c r="C54" s="29" t="s">
        <v>1158</v>
      </c>
      <c r="D54" s="30">
        <v>133</v>
      </c>
      <c r="E54" s="31">
        <v>28.571000000000002</v>
      </c>
      <c r="F54" s="32">
        <v>30.074999999999999</v>
      </c>
      <c r="G54" s="32">
        <v>29.323</v>
      </c>
      <c r="H54" s="32">
        <v>12.03</v>
      </c>
    </row>
    <row r="55" spans="1:8" ht="13.5" customHeight="1" x14ac:dyDescent="0.4">
      <c r="A55" t="s">
        <v>1171</v>
      </c>
      <c r="B55" s="74"/>
      <c r="C55" s="29" t="s">
        <v>1159</v>
      </c>
      <c r="D55" s="30">
        <v>711</v>
      </c>
      <c r="E55" s="31">
        <v>24.895</v>
      </c>
      <c r="F55" s="32">
        <v>35.442999999999998</v>
      </c>
      <c r="G55" s="32">
        <v>25.597999999999999</v>
      </c>
      <c r="H55" s="32">
        <v>14.065</v>
      </c>
    </row>
    <row r="56" spans="1:8" ht="13.5" customHeight="1" x14ac:dyDescent="0.4">
      <c r="A56" t="s">
        <v>1172</v>
      </c>
      <c r="B56" s="74"/>
      <c r="C56" s="29" t="s">
        <v>1160</v>
      </c>
      <c r="D56" s="30">
        <v>662</v>
      </c>
      <c r="E56" s="55">
        <v>20.091000000000001</v>
      </c>
      <c r="F56" s="32">
        <v>34.591999999999999</v>
      </c>
      <c r="G56" s="32">
        <v>27.19</v>
      </c>
      <c r="H56" s="37">
        <v>18.126999999999999</v>
      </c>
    </row>
    <row r="57" spans="1:8" ht="13.5" customHeight="1" x14ac:dyDescent="0.4">
      <c r="A57" t="s">
        <v>1173</v>
      </c>
      <c r="B57" s="74"/>
      <c r="C57" s="29" t="s">
        <v>1161</v>
      </c>
      <c r="D57" s="30">
        <v>500</v>
      </c>
      <c r="E57" s="55">
        <v>16.399999999999999</v>
      </c>
      <c r="F57" s="32">
        <v>29.6</v>
      </c>
      <c r="G57" s="37">
        <v>34.799999999999997</v>
      </c>
      <c r="H57" s="37">
        <v>19.2</v>
      </c>
    </row>
    <row r="58" spans="1:8" ht="13.5" customHeight="1" x14ac:dyDescent="0.4">
      <c r="A58" t="s">
        <v>1174</v>
      </c>
      <c r="B58" s="74"/>
      <c r="C58" s="29" t="s">
        <v>1162</v>
      </c>
      <c r="D58" s="30">
        <v>423</v>
      </c>
      <c r="E58" s="44">
        <v>49.881999999999998</v>
      </c>
      <c r="F58" s="32">
        <v>28.369</v>
      </c>
      <c r="G58" s="45">
        <v>14.657</v>
      </c>
      <c r="H58" s="40">
        <v>7.0919999999999996</v>
      </c>
    </row>
    <row r="59" spans="1:8" ht="13.5" customHeight="1" x14ac:dyDescent="0.4">
      <c r="A59" t="s">
        <v>1175</v>
      </c>
      <c r="B59" s="75"/>
      <c r="C59" s="25" t="s">
        <v>1111</v>
      </c>
      <c r="D59" s="26">
        <v>116</v>
      </c>
      <c r="E59" s="27">
        <v>29.31</v>
      </c>
      <c r="F59" s="28">
        <v>33.621000000000002</v>
      </c>
      <c r="G59" s="28">
        <v>25</v>
      </c>
      <c r="H59" s="28">
        <v>12.069000000000001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2C3EA8-57D1-440F-A190-D524D009D65E}">
  <sheetPr>
    <pageSetUpPr fitToPage="1"/>
  </sheetPr>
  <dimension ref="A1:H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8" ht="13.5" customHeight="1" x14ac:dyDescent="0.4">
      <c r="A1" s="6" t="str">
        <f>HYPERLINK("#目次!A"&amp;ROW(目次!$A$395),"[T000385]")</f>
        <v>[T000385]</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2322</v>
      </c>
    </row>
    <row r="6" spans="1:8" ht="13.5" customHeight="1" x14ac:dyDescent="0.4">
      <c r="A6" t="s">
        <v>1060</v>
      </c>
      <c r="B6" s="9" t="s">
        <v>771</v>
      </c>
    </row>
    <row r="7" spans="1:8" ht="135" customHeight="1" x14ac:dyDescent="0.4">
      <c r="A7" t="s">
        <v>1061</v>
      </c>
      <c r="B7" s="76"/>
      <c r="C7" s="77"/>
      <c r="D7" s="17" t="s">
        <v>1062</v>
      </c>
      <c r="E7" s="16" t="s">
        <v>2281</v>
      </c>
      <c r="F7" s="15" t="s">
        <v>2282</v>
      </c>
      <c r="G7" s="15" t="s">
        <v>2283</v>
      </c>
      <c r="H7" s="15" t="s">
        <v>2284</v>
      </c>
    </row>
    <row r="8" spans="1:8" ht="13.5" customHeight="1" x14ac:dyDescent="0.4">
      <c r="A8" t="s">
        <v>1164</v>
      </c>
      <c r="B8" s="78" t="s">
        <v>2685</v>
      </c>
      <c r="C8" s="79"/>
      <c r="D8" s="20">
        <v>5172</v>
      </c>
      <c r="E8" s="19">
        <v>26.623999999999999</v>
      </c>
      <c r="F8" s="18">
        <v>33.912999999999997</v>
      </c>
      <c r="G8" s="18">
        <v>26.45</v>
      </c>
      <c r="H8" s="18">
        <v>13.012</v>
      </c>
    </row>
    <row r="9" spans="1:8" ht="13.5" customHeight="1" x14ac:dyDescent="0.4">
      <c r="A9" t="s">
        <v>1165</v>
      </c>
      <c r="B9" s="73" t="s">
        <v>2686</v>
      </c>
      <c r="C9" s="21" t="s">
        <v>1113</v>
      </c>
      <c r="D9" s="22">
        <v>2579</v>
      </c>
      <c r="E9" s="23">
        <v>31.175000000000001</v>
      </c>
      <c r="F9" s="24">
        <v>33.927999999999997</v>
      </c>
      <c r="G9" s="24">
        <v>25.359000000000002</v>
      </c>
      <c r="H9" s="24">
        <v>9.5389999999999997</v>
      </c>
    </row>
    <row r="10" spans="1:8" ht="13.5" customHeight="1" x14ac:dyDescent="0.4">
      <c r="A10" t="s">
        <v>1166</v>
      </c>
      <c r="B10" s="75"/>
      <c r="C10" s="25" t="s">
        <v>1114</v>
      </c>
      <c r="D10" s="26">
        <v>2593</v>
      </c>
      <c r="E10" s="27">
        <v>22.097999999999999</v>
      </c>
      <c r="F10" s="28">
        <v>33.899000000000001</v>
      </c>
      <c r="G10" s="28">
        <v>27.536000000000001</v>
      </c>
      <c r="H10" s="28">
        <v>16.466999999999999</v>
      </c>
    </row>
    <row r="11" spans="1:8" ht="13.5" customHeight="1" x14ac:dyDescent="0.4">
      <c r="A11" t="s">
        <v>1165</v>
      </c>
      <c r="B11" s="73" t="s">
        <v>2687</v>
      </c>
      <c r="C11" s="21" t="s">
        <v>1115</v>
      </c>
      <c r="D11" s="22">
        <v>191</v>
      </c>
      <c r="E11" s="59">
        <v>13.613</v>
      </c>
      <c r="F11" s="39">
        <v>26.702000000000002</v>
      </c>
      <c r="G11" s="35">
        <v>37.173000000000002</v>
      </c>
      <c r="H11" s="34">
        <v>22.513000000000002</v>
      </c>
    </row>
    <row r="12" spans="1:8" ht="13.5" customHeight="1" x14ac:dyDescent="0.4">
      <c r="A12" t="s">
        <v>1166</v>
      </c>
      <c r="B12" s="74"/>
      <c r="C12" s="29" t="s">
        <v>1116</v>
      </c>
      <c r="D12" s="30">
        <v>448</v>
      </c>
      <c r="E12" s="31">
        <v>30.356999999999999</v>
      </c>
      <c r="F12" s="32">
        <v>30.356999999999999</v>
      </c>
      <c r="G12" s="32">
        <v>25.446000000000002</v>
      </c>
      <c r="H12" s="32">
        <v>13.839</v>
      </c>
    </row>
    <row r="13" spans="1:8" ht="13.5" customHeight="1" x14ac:dyDescent="0.4">
      <c r="A13" t="s">
        <v>1167</v>
      </c>
      <c r="B13" s="74"/>
      <c r="C13" s="29" t="s">
        <v>1117</v>
      </c>
      <c r="D13" s="30">
        <v>526</v>
      </c>
      <c r="E13" s="60">
        <v>32.89</v>
      </c>
      <c r="F13" s="32">
        <v>31.369</v>
      </c>
      <c r="G13" s="32">
        <v>28.707000000000001</v>
      </c>
      <c r="H13" s="40">
        <v>7.0339999999999998</v>
      </c>
    </row>
    <row r="14" spans="1:8" ht="13.5" customHeight="1" x14ac:dyDescent="0.4">
      <c r="A14" t="s">
        <v>1168</v>
      </c>
      <c r="B14" s="74"/>
      <c r="C14" s="29" t="s">
        <v>1118</v>
      </c>
      <c r="D14" s="30">
        <v>664</v>
      </c>
      <c r="E14" s="31">
        <v>30.571999999999999</v>
      </c>
      <c r="F14" s="32">
        <v>37.048000000000002</v>
      </c>
      <c r="G14" s="32">
        <v>24.096</v>
      </c>
      <c r="H14" s="32">
        <v>8.2829999999999995</v>
      </c>
    </row>
    <row r="15" spans="1:8" ht="13.5" customHeight="1" x14ac:dyDescent="0.4">
      <c r="A15" t="s">
        <v>1169</v>
      </c>
      <c r="B15" s="74"/>
      <c r="C15" s="29" t="s">
        <v>1119</v>
      </c>
      <c r="D15" s="30">
        <v>524</v>
      </c>
      <c r="E15" s="60">
        <v>35.305</v>
      </c>
      <c r="F15" s="32">
        <v>38.549999999999997</v>
      </c>
      <c r="G15" s="40">
        <v>19.466000000000001</v>
      </c>
      <c r="H15" s="40">
        <v>6.6790000000000003</v>
      </c>
    </row>
    <row r="16" spans="1:8" ht="13.5" customHeight="1" x14ac:dyDescent="0.4">
      <c r="A16" t="s">
        <v>1170</v>
      </c>
      <c r="B16" s="74"/>
      <c r="C16" s="29" t="s">
        <v>1120</v>
      </c>
      <c r="D16" s="30">
        <v>226</v>
      </c>
      <c r="E16" s="60">
        <v>35.841000000000001</v>
      </c>
      <c r="F16" s="32">
        <v>33.186</v>
      </c>
      <c r="G16" s="32">
        <v>24.779</v>
      </c>
      <c r="H16" s="40">
        <v>6.1950000000000003</v>
      </c>
    </row>
    <row r="17" spans="1:8" ht="13.5" customHeight="1" x14ac:dyDescent="0.4">
      <c r="A17" t="s">
        <v>1171</v>
      </c>
      <c r="B17" s="74"/>
      <c r="C17" s="29" t="s">
        <v>1121</v>
      </c>
      <c r="D17" s="30">
        <v>190</v>
      </c>
      <c r="E17" s="55">
        <v>20</v>
      </c>
      <c r="F17" s="32">
        <v>31.579000000000001</v>
      </c>
      <c r="G17" s="32">
        <v>26.315999999999999</v>
      </c>
      <c r="H17" s="37">
        <v>22.105</v>
      </c>
    </row>
    <row r="18" spans="1:8" ht="13.5" customHeight="1" x14ac:dyDescent="0.4">
      <c r="A18" t="s">
        <v>1172</v>
      </c>
      <c r="B18" s="74"/>
      <c r="C18" s="29" t="s">
        <v>1122</v>
      </c>
      <c r="D18" s="30">
        <v>455</v>
      </c>
      <c r="E18" s="55">
        <v>18.021999999999998</v>
      </c>
      <c r="F18" s="32">
        <v>30.548999999999999</v>
      </c>
      <c r="G18" s="37">
        <v>32.966999999999999</v>
      </c>
      <c r="H18" s="37">
        <v>18.462</v>
      </c>
    </row>
    <row r="19" spans="1:8" ht="13.5" customHeight="1" x14ac:dyDescent="0.4">
      <c r="A19" t="s">
        <v>1173</v>
      </c>
      <c r="B19" s="74"/>
      <c r="C19" s="29" t="s">
        <v>1123</v>
      </c>
      <c r="D19" s="30">
        <v>525</v>
      </c>
      <c r="E19" s="31">
        <v>22.094999999999999</v>
      </c>
      <c r="F19" s="32">
        <v>35.238</v>
      </c>
      <c r="G19" s="32">
        <v>28</v>
      </c>
      <c r="H19" s="32">
        <v>14.667</v>
      </c>
    </row>
    <row r="20" spans="1:8" ht="13.5" customHeight="1" x14ac:dyDescent="0.4">
      <c r="A20" t="s">
        <v>1174</v>
      </c>
      <c r="B20" s="74"/>
      <c r="C20" s="29" t="s">
        <v>1124</v>
      </c>
      <c r="D20" s="30">
        <v>644</v>
      </c>
      <c r="E20" s="31">
        <v>27.484000000000002</v>
      </c>
      <c r="F20" s="32">
        <v>33.075000000000003</v>
      </c>
      <c r="G20" s="32">
        <v>24.844999999999999</v>
      </c>
      <c r="H20" s="32">
        <v>14.596</v>
      </c>
    </row>
    <row r="21" spans="1:8" ht="13.5" customHeight="1" x14ac:dyDescent="0.4">
      <c r="A21" t="s">
        <v>1175</v>
      </c>
      <c r="B21" s="74"/>
      <c r="C21" s="29" t="s">
        <v>1125</v>
      </c>
      <c r="D21" s="30">
        <v>536</v>
      </c>
      <c r="E21" s="31">
        <v>21.827999999999999</v>
      </c>
      <c r="F21" s="32">
        <v>37.5</v>
      </c>
      <c r="G21" s="32">
        <v>24.626999999999999</v>
      </c>
      <c r="H21" s="32">
        <v>16.045000000000002</v>
      </c>
    </row>
    <row r="22" spans="1:8" ht="13.5" customHeight="1" x14ac:dyDescent="0.4">
      <c r="A22" t="s">
        <v>1176</v>
      </c>
      <c r="B22" s="75"/>
      <c r="C22" s="25" t="s">
        <v>1126</v>
      </c>
      <c r="D22" s="26">
        <v>243</v>
      </c>
      <c r="E22" s="56">
        <v>17.695</v>
      </c>
      <c r="F22" s="28">
        <v>33.332999999999998</v>
      </c>
      <c r="G22" s="28">
        <v>30.864000000000001</v>
      </c>
      <c r="H22" s="33">
        <v>18.106999999999999</v>
      </c>
    </row>
    <row r="23" spans="1:8" ht="13.5" customHeight="1" x14ac:dyDescent="0.4">
      <c r="A23" t="s">
        <v>1165</v>
      </c>
      <c r="B23" s="73" t="s">
        <v>2688</v>
      </c>
      <c r="C23" s="21" t="s">
        <v>1127</v>
      </c>
      <c r="D23" s="22">
        <v>3392</v>
      </c>
      <c r="E23" s="23">
        <v>26.061</v>
      </c>
      <c r="F23" s="24">
        <v>34.375</v>
      </c>
      <c r="G23" s="24">
        <v>26.651</v>
      </c>
      <c r="H23" s="24">
        <v>12.913</v>
      </c>
    </row>
    <row r="24" spans="1:8" ht="13.5" customHeight="1" x14ac:dyDescent="0.4">
      <c r="A24" t="s">
        <v>1166</v>
      </c>
      <c r="B24" s="75"/>
      <c r="C24" s="25" t="s">
        <v>1128</v>
      </c>
      <c r="D24" s="26">
        <v>1780</v>
      </c>
      <c r="E24" s="27">
        <v>27.696999999999999</v>
      </c>
      <c r="F24" s="28">
        <v>33.033999999999999</v>
      </c>
      <c r="G24" s="28">
        <v>26.067</v>
      </c>
      <c r="H24" s="28">
        <v>13.202</v>
      </c>
    </row>
    <row r="25" spans="1:8" ht="13.5" customHeight="1" x14ac:dyDescent="0.4">
      <c r="A25" t="s">
        <v>1165</v>
      </c>
      <c r="B25" s="73" t="s">
        <v>2689</v>
      </c>
      <c r="C25" s="21" t="s">
        <v>1129</v>
      </c>
      <c r="D25" s="22">
        <v>120</v>
      </c>
      <c r="E25" s="59">
        <v>10</v>
      </c>
      <c r="F25" s="24">
        <v>29.167000000000002</v>
      </c>
      <c r="G25" s="35">
        <v>36.667000000000002</v>
      </c>
      <c r="H25" s="35">
        <v>24.167000000000002</v>
      </c>
    </row>
    <row r="26" spans="1:8" ht="13.5" customHeight="1" x14ac:dyDescent="0.4">
      <c r="A26" t="s">
        <v>1166</v>
      </c>
      <c r="B26" s="74"/>
      <c r="C26" s="29" t="s">
        <v>1130</v>
      </c>
      <c r="D26" s="30">
        <v>300</v>
      </c>
      <c r="E26" s="31">
        <v>31</v>
      </c>
      <c r="F26" s="32">
        <v>30</v>
      </c>
      <c r="G26" s="32">
        <v>26.667000000000002</v>
      </c>
      <c r="H26" s="32">
        <v>12.333</v>
      </c>
    </row>
    <row r="27" spans="1:8" ht="13.5" customHeight="1" x14ac:dyDescent="0.4">
      <c r="A27" t="s">
        <v>1167</v>
      </c>
      <c r="B27" s="74"/>
      <c r="C27" s="29" t="s">
        <v>1131</v>
      </c>
      <c r="D27" s="30">
        <v>360</v>
      </c>
      <c r="E27" s="60">
        <v>32.5</v>
      </c>
      <c r="F27" s="32">
        <v>31.388999999999999</v>
      </c>
      <c r="G27" s="32">
        <v>29.443999999999999</v>
      </c>
      <c r="H27" s="40">
        <v>6.6669999999999998</v>
      </c>
    </row>
    <row r="28" spans="1:8" ht="13.5" customHeight="1" x14ac:dyDescent="0.4">
      <c r="A28" t="s">
        <v>1168</v>
      </c>
      <c r="B28" s="74"/>
      <c r="C28" s="29" t="s">
        <v>1132</v>
      </c>
      <c r="D28" s="30">
        <v>447</v>
      </c>
      <c r="E28" s="31">
        <v>31.096</v>
      </c>
      <c r="F28" s="32">
        <v>38.701999999999998</v>
      </c>
      <c r="G28" s="40">
        <v>21.253</v>
      </c>
      <c r="H28" s="32">
        <v>8.9489999999999998</v>
      </c>
    </row>
    <row r="29" spans="1:8" ht="13.5" customHeight="1" x14ac:dyDescent="0.4">
      <c r="A29" t="s">
        <v>1169</v>
      </c>
      <c r="B29" s="74"/>
      <c r="C29" s="29" t="s">
        <v>1133</v>
      </c>
      <c r="D29" s="30">
        <v>349</v>
      </c>
      <c r="E29" s="60">
        <v>35.244</v>
      </c>
      <c r="F29" s="37">
        <v>40.115000000000002</v>
      </c>
      <c r="G29" s="40">
        <v>19.484000000000002</v>
      </c>
      <c r="H29" s="40">
        <v>5.1580000000000004</v>
      </c>
    </row>
    <row r="30" spans="1:8" ht="13.5" customHeight="1" x14ac:dyDescent="0.4">
      <c r="A30" t="s">
        <v>1170</v>
      </c>
      <c r="B30" s="74"/>
      <c r="C30" s="29" t="s">
        <v>1134</v>
      </c>
      <c r="D30" s="30">
        <v>144</v>
      </c>
      <c r="E30" s="60">
        <v>34.722000000000001</v>
      </c>
      <c r="F30" s="32">
        <v>35.417000000000002</v>
      </c>
      <c r="G30" s="32">
        <v>26.388999999999999</v>
      </c>
      <c r="H30" s="40">
        <v>3.472</v>
      </c>
    </row>
    <row r="31" spans="1:8" ht="13.5" customHeight="1" x14ac:dyDescent="0.4">
      <c r="A31" t="s">
        <v>1171</v>
      </c>
      <c r="B31" s="74"/>
      <c r="C31" s="29" t="s">
        <v>1135</v>
      </c>
      <c r="D31" s="30">
        <v>115</v>
      </c>
      <c r="E31" s="55">
        <v>19.13</v>
      </c>
      <c r="F31" s="32">
        <v>32.173999999999999</v>
      </c>
      <c r="G31" s="32">
        <v>24.347999999999999</v>
      </c>
      <c r="H31" s="38">
        <v>24.347999999999999</v>
      </c>
    </row>
    <row r="32" spans="1:8" ht="13.5" customHeight="1" x14ac:dyDescent="0.4">
      <c r="A32" t="s">
        <v>1172</v>
      </c>
      <c r="B32" s="74"/>
      <c r="C32" s="29" t="s">
        <v>1136</v>
      </c>
      <c r="D32" s="30">
        <v>295</v>
      </c>
      <c r="E32" s="46">
        <v>15.932</v>
      </c>
      <c r="F32" s="32">
        <v>31.524999999999999</v>
      </c>
      <c r="G32" s="37">
        <v>33.898000000000003</v>
      </c>
      <c r="H32" s="37">
        <v>18.643999999999998</v>
      </c>
    </row>
    <row r="33" spans="1:8" ht="13.5" customHeight="1" x14ac:dyDescent="0.4">
      <c r="A33" t="s">
        <v>1173</v>
      </c>
      <c r="B33" s="74"/>
      <c r="C33" s="29" t="s">
        <v>1137</v>
      </c>
      <c r="D33" s="30">
        <v>346</v>
      </c>
      <c r="E33" s="31">
        <v>21.675999999999998</v>
      </c>
      <c r="F33" s="32">
        <v>36.415999999999997</v>
      </c>
      <c r="G33" s="32">
        <v>28.324000000000002</v>
      </c>
      <c r="H33" s="32">
        <v>13.584</v>
      </c>
    </row>
    <row r="34" spans="1:8" ht="13.5" customHeight="1" x14ac:dyDescent="0.4">
      <c r="A34" t="s">
        <v>1174</v>
      </c>
      <c r="B34" s="74"/>
      <c r="C34" s="29" t="s">
        <v>1138</v>
      </c>
      <c r="D34" s="30">
        <v>425</v>
      </c>
      <c r="E34" s="31">
        <v>24.940999999999999</v>
      </c>
      <c r="F34" s="32">
        <v>31.529</v>
      </c>
      <c r="G34" s="32">
        <v>27.059000000000001</v>
      </c>
      <c r="H34" s="32">
        <v>16.471</v>
      </c>
    </row>
    <row r="35" spans="1:8" ht="13.5" customHeight="1" x14ac:dyDescent="0.4">
      <c r="A35" t="s">
        <v>1175</v>
      </c>
      <c r="B35" s="74"/>
      <c r="C35" s="29" t="s">
        <v>1139</v>
      </c>
      <c r="D35" s="30">
        <v>343</v>
      </c>
      <c r="E35" s="31">
        <v>21.866</v>
      </c>
      <c r="F35" s="32">
        <v>37.317999999999998</v>
      </c>
      <c r="G35" s="32">
        <v>24.780999999999999</v>
      </c>
      <c r="H35" s="32">
        <v>16.035</v>
      </c>
    </row>
    <row r="36" spans="1:8" ht="13.5" customHeight="1" x14ac:dyDescent="0.4">
      <c r="A36" t="s">
        <v>1176</v>
      </c>
      <c r="B36" s="74"/>
      <c r="C36" s="29" t="s">
        <v>1140</v>
      </c>
      <c r="D36" s="30">
        <v>148</v>
      </c>
      <c r="E36" s="55">
        <v>16.891999999999999</v>
      </c>
      <c r="F36" s="32">
        <v>31.081</v>
      </c>
      <c r="G36" s="37">
        <v>31.757000000000001</v>
      </c>
      <c r="H36" s="37">
        <v>20.27</v>
      </c>
    </row>
    <row r="37" spans="1:8" ht="13.5" customHeight="1" x14ac:dyDescent="0.4">
      <c r="A37" t="s">
        <v>1177</v>
      </c>
      <c r="B37" s="74"/>
      <c r="C37" s="29" t="s">
        <v>1141</v>
      </c>
      <c r="D37" s="30">
        <v>71</v>
      </c>
      <c r="E37" s="55">
        <v>19.718</v>
      </c>
      <c r="F37" s="45">
        <v>22.535</v>
      </c>
      <c r="G37" s="38">
        <v>38.027999999999999</v>
      </c>
      <c r="H37" s="37">
        <v>19.718</v>
      </c>
    </row>
    <row r="38" spans="1:8" ht="13.5" customHeight="1" x14ac:dyDescent="0.4">
      <c r="A38" t="s">
        <v>1178</v>
      </c>
      <c r="B38" s="74"/>
      <c r="C38" s="29" t="s">
        <v>1142</v>
      </c>
      <c r="D38" s="30">
        <v>148</v>
      </c>
      <c r="E38" s="31">
        <v>29.053999999999998</v>
      </c>
      <c r="F38" s="32">
        <v>31.081</v>
      </c>
      <c r="G38" s="32">
        <v>22.972999999999999</v>
      </c>
      <c r="H38" s="32">
        <v>16.891999999999999</v>
      </c>
    </row>
    <row r="39" spans="1:8" ht="13.5" customHeight="1" x14ac:dyDescent="0.4">
      <c r="A39" t="s">
        <v>1179</v>
      </c>
      <c r="B39" s="74"/>
      <c r="C39" s="29" t="s">
        <v>1143</v>
      </c>
      <c r="D39" s="30">
        <v>166</v>
      </c>
      <c r="E39" s="60">
        <v>33.734999999999999</v>
      </c>
      <c r="F39" s="32">
        <v>31.324999999999999</v>
      </c>
      <c r="G39" s="32">
        <v>27.108000000000001</v>
      </c>
      <c r="H39" s="40">
        <v>7.8310000000000004</v>
      </c>
    </row>
    <row r="40" spans="1:8" ht="13.5" customHeight="1" x14ac:dyDescent="0.4">
      <c r="A40" t="s">
        <v>1180</v>
      </c>
      <c r="B40" s="74"/>
      <c r="C40" s="29" t="s">
        <v>1144</v>
      </c>
      <c r="D40" s="30">
        <v>217</v>
      </c>
      <c r="E40" s="31">
        <v>29.492999999999999</v>
      </c>
      <c r="F40" s="32">
        <v>33.640999999999998</v>
      </c>
      <c r="G40" s="32">
        <v>29.954000000000001</v>
      </c>
      <c r="H40" s="40">
        <v>6.9119999999999999</v>
      </c>
    </row>
    <row r="41" spans="1:8" ht="13.5" customHeight="1" x14ac:dyDescent="0.4">
      <c r="A41" t="s">
        <v>1181</v>
      </c>
      <c r="B41" s="74"/>
      <c r="C41" s="29" t="s">
        <v>1145</v>
      </c>
      <c r="D41" s="30">
        <v>175</v>
      </c>
      <c r="E41" s="60">
        <v>35.429000000000002</v>
      </c>
      <c r="F41" s="32">
        <v>35.429000000000002</v>
      </c>
      <c r="G41" s="40">
        <v>19.428999999999998</v>
      </c>
      <c r="H41" s="32">
        <v>9.7140000000000004</v>
      </c>
    </row>
    <row r="42" spans="1:8" ht="13.5" customHeight="1" x14ac:dyDescent="0.4">
      <c r="A42" t="s">
        <v>1182</v>
      </c>
      <c r="B42" s="74"/>
      <c r="C42" s="29" t="s">
        <v>1146</v>
      </c>
      <c r="D42" s="30">
        <v>82</v>
      </c>
      <c r="E42" s="44">
        <v>37.805</v>
      </c>
      <c r="F42" s="32">
        <v>29.268000000000001</v>
      </c>
      <c r="G42" s="32">
        <v>21.951000000000001</v>
      </c>
      <c r="H42" s="32">
        <v>10.976000000000001</v>
      </c>
    </row>
    <row r="43" spans="1:8" ht="13.5" customHeight="1" x14ac:dyDescent="0.4">
      <c r="A43" t="s">
        <v>1183</v>
      </c>
      <c r="B43" s="74"/>
      <c r="C43" s="29" t="s">
        <v>1147</v>
      </c>
      <c r="D43" s="30">
        <v>75</v>
      </c>
      <c r="E43" s="55">
        <v>21.332999999999998</v>
      </c>
      <c r="F43" s="32">
        <v>30.667000000000002</v>
      </c>
      <c r="G43" s="32">
        <v>29.332999999999998</v>
      </c>
      <c r="H43" s="37">
        <v>18.667000000000002</v>
      </c>
    </row>
    <row r="44" spans="1:8" ht="13.5" customHeight="1" x14ac:dyDescent="0.4">
      <c r="A44" t="s">
        <v>1184</v>
      </c>
      <c r="B44" s="74"/>
      <c r="C44" s="29" t="s">
        <v>1148</v>
      </c>
      <c r="D44" s="30">
        <v>160</v>
      </c>
      <c r="E44" s="31">
        <v>21.875</v>
      </c>
      <c r="F44" s="40">
        <v>28.75</v>
      </c>
      <c r="G44" s="32">
        <v>31.25</v>
      </c>
      <c r="H44" s="37">
        <v>18.125</v>
      </c>
    </row>
    <row r="45" spans="1:8" ht="13.5" customHeight="1" x14ac:dyDescent="0.4">
      <c r="A45" t="s">
        <v>1185</v>
      </c>
      <c r="B45" s="74"/>
      <c r="C45" s="29" t="s">
        <v>1149</v>
      </c>
      <c r="D45" s="30">
        <v>179</v>
      </c>
      <c r="E45" s="31">
        <v>22.905000000000001</v>
      </c>
      <c r="F45" s="32">
        <v>32.960999999999999</v>
      </c>
      <c r="G45" s="32">
        <v>27.373999999999999</v>
      </c>
      <c r="H45" s="32">
        <v>16.760000000000002</v>
      </c>
    </row>
    <row r="46" spans="1:8" ht="13.5" customHeight="1" x14ac:dyDescent="0.4">
      <c r="A46" t="s">
        <v>1186</v>
      </c>
      <c r="B46" s="74"/>
      <c r="C46" s="29" t="s">
        <v>1150</v>
      </c>
      <c r="D46" s="30">
        <v>219</v>
      </c>
      <c r="E46" s="60">
        <v>32.42</v>
      </c>
      <c r="F46" s="32">
        <v>36.073</v>
      </c>
      <c r="G46" s="40">
        <v>20.547999999999998</v>
      </c>
      <c r="H46" s="32">
        <v>10.959</v>
      </c>
    </row>
    <row r="47" spans="1:8" ht="13.5" customHeight="1" x14ac:dyDescent="0.4">
      <c r="A47" t="s">
        <v>1187</v>
      </c>
      <c r="B47" s="74"/>
      <c r="C47" s="29" t="s">
        <v>1151</v>
      </c>
      <c r="D47" s="30">
        <v>193</v>
      </c>
      <c r="E47" s="31">
        <v>21.762</v>
      </c>
      <c r="F47" s="32">
        <v>37.823999999999998</v>
      </c>
      <c r="G47" s="32">
        <v>24.352</v>
      </c>
      <c r="H47" s="32">
        <v>16.062000000000001</v>
      </c>
    </row>
    <row r="48" spans="1:8" ht="13.5" customHeight="1" x14ac:dyDescent="0.4">
      <c r="A48" t="s">
        <v>1188</v>
      </c>
      <c r="B48" s="75"/>
      <c r="C48" s="25" t="s">
        <v>1152</v>
      </c>
      <c r="D48" s="26">
        <v>95</v>
      </c>
      <c r="E48" s="56">
        <v>18.946999999999999</v>
      </c>
      <c r="F48" s="28">
        <v>36.841999999999999</v>
      </c>
      <c r="G48" s="28">
        <v>29.474</v>
      </c>
      <c r="H48" s="28">
        <v>14.737</v>
      </c>
    </row>
    <row r="49" spans="1:8" ht="13.5" customHeight="1" x14ac:dyDescent="0.4">
      <c r="A49" t="s">
        <v>1165</v>
      </c>
      <c r="B49" s="73" t="s">
        <v>2690</v>
      </c>
      <c r="C49" s="21" t="s">
        <v>1153</v>
      </c>
      <c r="D49" s="22">
        <v>76</v>
      </c>
      <c r="E49" s="23">
        <v>22.367999999999999</v>
      </c>
      <c r="F49" s="39">
        <v>27.632000000000001</v>
      </c>
      <c r="G49" s="35">
        <v>38.158000000000001</v>
      </c>
      <c r="H49" s="24">
        <v>11.842000000000001</v>
      </c>
    </row>
    <row r="50" spans="1:8" ht="13.5" customHeight="1" x14ac:dyDescent="0.4">
      <c r="A50" t="s">
        <v>1166</v>
      </c>
      <c r="B50" s="74"/>
      <c r="C50" s="29" t="s">
        <v>1154</v>
      </c>
      <c r="D50" s="30">
        <v>365</v>
      </c>
      <c r="E50" s="31">
        <v>23.288</v>
      </c>
      <c r="F50" s="32">
        <v>38.904000000000003</v>
      </c>
      <c r="G50" s="32">
        <v>27.670999999999999</v>
      </c>
      <c r="H50" s="32">
        <v>10.137</v>
      </c>
    </row>
    <row r="51" spans="1:8" ht="13.5" customHeight="1" x14ac:dyDescent="0.4">
      <c r="A51" t="s">
        <v>1167</v>
      </c>
      <c r="B51" s="74"/>
      <c r="C51" s="29" t="s">
        <v>1155</v>
      </c>
      <c r="D51" s="30">
        <v>1407</v>
      </c>
      <c r="E51" s="31">
        <v>25.585999999999999</v>
      </c>
      <c r="F51" s="32">
        <v>35.11</v>
      </c>
      <c r="G51" s="32">
        <v>28.216000000000001</v>
      </c>
      <c r="H51" s="32">
        <v>11.087</v>
      </c>
    </row>
    <row r="52" spans="1:8" ht="13.5" customHeight="1" x14ac:dyDescent="0.4">
      <c r="A52" t="s">
        <v>1168</v>
      </c>
      <c r="B52" s="74"/>
      <c r="C52" s="29" t="s">
        <v>1156</v>
      </c>
      <c r="D52" s="30">
        <v>569</v>
      </c>
      <c r="E52" s="31">
        <v>28.646999999999998</v>
      </c>
      <c r="F52" s="32">
        <v>35.851999999999997</v>
      </c>
      <c r="G52" s="32">
        <v>25.308</v>
      </c>
      <c r="H52" s="32">
        <v>10.193</v>
      </c>
    </row>
    <row r="53" spans="1:8" ht="13.5" customHeight="1" x14ac:dyDescent="0.4">
      <c r="A53" t="s">
        <v>1169</v>
      </c>
      <c r="B53" s="74"/>
      <c r="C53" s="29" t="s">
        <v>1157</v>
      </c>
      <c r="D53" s="30">
        <v>210</v>
      </c>
      <c r="E53" s="60">
        <v>33.332999999999998</v>
      </c>
      <c r="F53" s="32">
        <v>32.856999999999999</v>
      </c>
      <c r="G53" s="32">
        <v>22.856999999999999</v>
      </c>
      <c r="H53" s="32">
        <v>10.952</v>
      </c>
    </row>
    <row r="54" spans="1:8" ht="13.5" customHeight="1" x14ac:dyDescent="0.4">
      <c r="A54" t="s">
        <v>1170</v>
      </c>
      <c r="B54" s="74"/>
      <c r="C54" s="29" t="s">
        <v>1158</v>
      </c>
      <c r="D54" s="30">
        <v>133</v>
      </c>
      <c r="E54" s="31">
        <v>31.579000000000001</v>
      </c>
      <c r="F54" s="32">
        <v>32.331000000000003</v>
      </c>
      <c r="G54" s="32">
        <v>26.315999999999999</v>
      </c>
      <c r="H54" s="32">
        <v>9.7739999999999991</v>
      </c>
    </row>
    <row r="55" spans="1:8" ht="13.5" customHeight="1" x14ac:dyDescent="0.4">
      <c r="A55" t="s">
        <v>1171</v>
      </c>
      <c r="B55" s="74"/>
      <c r="C55" s="29" t="s">
        <v>1159</v>
      </c>
      <c r="D55" s="30">
        <v>711</v>
      </c>
      <c r="E55" s="31">
        <v>26.300999999999998</v>
      </c>
      <c r="F55" s="32">
        <v>34.317999999999998</v>
      </c>
      <c r="G55" s="32">
        <v>25.879000000000001</v>
      </c>
      <c r="H55" s="32">
        <v>13.502000000000001</v>
      </c>
    </row>
    <row r="56" spans="1:8" ht="13.5" customHeight="1" x14ac:dyDescent="0.4">
      <c r="A56" t="s">
        <v>1172</v>
      </c>
      <c r="B56" s="74"/>
      <c r="C56" s="29" t="s">
        <v>1160</v>
      </c>
      <c r="D56" s="30">
        <v>662</v>
      </c>
      <c r="E56" s="55">
        <v>19.033000000000001</v>
      </c>
      <c r="F56" s="32">
        <v>32.779000000000003</v>
      </c>
      <c r="G56" s="32">
        <v>28.852</v>
      </c>
      <c r="H56" s="37">
        <v>19.335000000000001</v>
      </c>
    </row>
    <row r="57" spans="1:8" ht="13.5" customHeight="1" x14ac:dyDescent="0.4">
      <c r="A57" t="s">
        <v>1173</v>
      </c>
      <c r="B57" s="74"/>
      <c r="C57" s="29" t="s">
        <v>1161</v>
      </c>
      <c r="D57" s="30">
        <v>500</v>
      </c>
      <c r="E57" s="55">
        <v>17</v>
      </c>
      <c r="F57" s="32">
        <v>30.8</v>
      </c>
      <c r="G57" s="32">
        <v>31</v>
      </c>
      <c r="H57" s="37">
        <v>21.2</v>
      </c>
    </row>
    <row r="58" spans="1:8" ht="13.5" customHeight="1" x14ac:dyDescent="0.4">
      <c r="A58" t="s">
        <v>1174</v>
      </c>
      <c r="B58" s="74"/>
      <c r="C58" s="29" t="s">
        <v>1162</v>
      </c>
      <c r="D58" s="30">
        <v>423</v>
      </c>
      <c r="E58" s="44">
        <v>49.173000000000002</v>
      </c>
      <c r="F58" s="32">
        <v>29.550999999999998</v>
      </c>
      <c r="G58" s="45">
        <v>13.712</v>
      </c>
      <c r="H58" s="40">
        <v>7.5650000000000004</v>
      </c>
    </row>
    <row r="59" spans="1:8" ht="13.5" customHeight="1" x14ac:dyDescent="0.4">
      <c r="A59" t="s">
        <v>1175</v>
      </c>
      <c r="B59" s="75"/>
      <c r="C59" s="25" t="s">
        <v>1111</v>
      </c>
      <c r="D59" s="26">
        <v>116</v>
      </c>
      <c r="E59" s="27">
        <v>29.31</v>
      </c>
      <c r="F59" s="28">
        <v>35.344999999999999</v>
      </c>
      <c r="G59" s="28">
        <v>22.414000000000001</v>
      </c>
      <c r="H59" s="28">
        <v>12.930999999999999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5228F2-7D88-4252-B86E-67D970B09CEF}">
  <sheetPr>
    <pageSetUpPr fitToPage="1"/>
  </sheetPr>
  <dimension ref="A1:G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7" ht="13.5" customHeight="1" x14ac:dyDescent="0.4">
      <c r="A1" s="6" t="str">
        <f>HYPERLINK("#目次!A"&amp;ROW(目次!$A$396),"[T000386]")</f>
        <v>[T000386]</v>
      </c>
    </row>
    <row r="2" spans="1:7" ht="13.5" customHeight="1" x14ac:dyDescent="0.4">
      <c r="A2" t="s">
        <v>1055</v>
      </c>
      <c r="B2" s="7" t="s">
        <v>0</v>
      </c>
    </row>
    <row r="3" spans="1:7" ht="13.5" customHeight="1" x14ac:dyDescent="0.4">
      <c r="A3" t="s">
        <v>1056</v>
      </c>
      <c r="B3" s="7" t="s">
        <v>0</v>
      </c>
    </row>
    <row r="4" spans="1:7" ht="13.5" customHeight="1" x14ac:dyDescent="0.4">
      <c r="A4" t="s">
        <v>1057</v>
      </c>
      <c r="B4" s="8"/>
    </row>
    <row r="5" spans="1:7" ht="13.5" customHeight="1" x14ac:dyDescent="0.4">
      <c r="A5" t="s">
        <v>1058</v>
      </c>
      <c r="B5" s="8" t="s">
        <v>2324</v>
      </c>
    </row>
    <row r="6" spans="1:7" ht="13.5" customHeight="1" x14ac:dyDescent="0.4">
      <c r="A6" t="s">
        <v>1060</v>
      </c>
      <c r="B6" s="9" t="s">
        <v>773</v>
      </c>
    </row>
    <row r="7" spans="1:7" ht="135" customHeight="1" x14ac:dyDescent="0.4">
      <c r="A7" t="s">
        <v>1061</v>
      </c>
      <c r="B7" s="76"/>
      <c r="C7" s="77"/>
      <c r="D7" s="17" t="s">
        <v>1062</v>
      </c>
      <c r="E7" s="16" t="s">
        <v>2325</v>
      </c>
      <c r="F7" s="15" t="s">
        <v>2326</v>
      </c>
      <c r="G7" s="15" t="s">
        <v>2327</v>
      </c>
    </row>
    <row r="8" spans="1:7" ht="13.5" customHeight="1" x14ac:dyDescent="0.4">
      <c r="A8" t="s">
        <v>1164</v>
      </c>
      <c r="B8" s="78" t="s">
        <v>2685</v>
      </c>
      <c r="C8" s="79"/>
      <c r="D8" s="20">
        <v>5172</v>
      </c>
      <c r="E8" s="19">
        <v>13.612</v>
      </c>
      <c r="F8" s="18">
        <v>48.201999999999998</v>
      </c>
      <c r="G8" s="18">
        <v>38.186</v>
      </c>
    </row>
    <row r="9" spans="1:7" ht="13.5" customHeight="1" x14ac:dyDescent="0.4">
      <c r="A9" t="s">
        <v>1165</v>
      </c>
      <c r="B9" s="73" t="s">
        <v>2686</v>
      </c>
      <c r="C9" s="21" t="s">
        <v>1113</v>
      </c>
      <c r="D9" s="22">
        <v>2579</v>
      </c>
      <c r="E9" s="23">
        <v>14.269</v>
      </c>
      <c r="F9" s="24">
        <v>47.926000000000002</v>
      </c>
      <c r="G9" s="24">
        <v>37.805</v>
      </c>
    </row>
    <row r="10" spans="1:7" ht="13.5" customHeight="1" x14ac:dyDescent="0.4">
      <c r="A10" t="s">
        <v>1166</v>
      </c>
      <c r="B10" s="75"/>
      <c r="C10" s="25" t="s">
        <v>1114</v>
      </c>
      <c r="D10" s="26">
        <v>2593</v>
      </c>
      <c r="E10" s="27">
        <v>12.958</v>
      </c>
      <c r="F10" s="28">
        <v>48.476999999999997</v>
      </c>
      <c r="G10" s="28">
        <v>38.564999999999998</v>
      </c>
    </row>
    <row r="11" spans="1:7" ht="13.5" customHeight="1" x14ac:dyDescent="0.4">
      <c r="A11" t="s">
        <v>1165</v>
      </c>
      <c r="B11" s="73" t="s">
        <v>2687</v>
      </c>
      <c r="C11" s="21" t="s">
        <v>1115</v>
      </c>
      <c r="D11" s="22">
        <v>191</v>
      </c>
      <c r="E11" s="43">
        <v>30.366</v>
      </c>
      <c r="F11" s="24">
        <v>45.026000000000003</v>
      </c>
      <c r="G11" s="42">
        <v>24.606999999999999</v>
      </c>
    </row>
    <row r="12" spans="1:7" ht="13.5" customHeight="1" x14ac:dyDescent="0.4">
      <c r="A12" t="s">
        <v>1166</v>
      </c>
      <c r="B12" s="74"/>
      <c r="C12" s="29" t="s">
        <v>1116</v>
      </c>
      <c r="D12" s="30">
        <v>448</v>
      </c>
      <c r="E12" s="31">
        <v>14.286</v>
      </c>
      <c r="F12" s="32">
        <v>53.125</v>
      </c>
      <c r="G12" s="40">
        <v>32.588999999999999</v>
      </c>
    </row>
    <row r="13" spans="1:7" ht="13.5" customHeight="1" x14ac:dyDescent="0.4">
      <c r="A13" t="s">
        <v>1167</v>
      </c>
      <c r="B13" s="74"/>
      <c r="C13" s="29" t="s">
        <v>1117</v>
      </c>
      <c r="D13" s="30">
        <v>526</v>
      </c>
      <c r="E13" s="31">
        <v>16.54</v>
      </c>
      <c r="F13" s="40">
        <v>41.825000000000003</v>
      </c>
      <c r="G13" s="32">
        <v>41.634999999999998</v>
      </c>
    </row>
    <row r="14" spans="1:7" ht="13.5" customHeight="1" x14ac:dyDescent="0.4">
      <c r="A14" t="s">
        <v>1168</v>
      </c>
      <c r="B14" s="74"/>
      <c r="C14" s="29" t="s">
        <v>1118</v>
      </c>
      <c r="D14" s="30">
        <v>664</v>
      </c>
      <c r="E14" s="31">
        <v>10.542</v>
      </c>
      <c r="F14" s="32">
        <v>46.988</v>
      </c>
      <c r="G14" s="32">
        <v>42.47</v>
      </c>
    </row>
    <row r="15" spans="1:7" ht="13.5" customHeight="1" x14ac:dyDescent="0.4">
      <c r="A15" t="s">
        <v>1169</v>
      </c>
      <c r="B15" s="74"/>
      <c r="C15" s="29" t="s">
        <v>1119</v>
      </c>
      <c r="D15" s="30">
        <v>524</v>
      </c>
      <c r="E15" s="31">
        <v>11.26</v>
      </c>
      <c r="F15" s="32">
        <v>47.71</v>
      </c>
      <c r="G15" s="32">
        <v>41.030999999999999</v>
      </c>
    </row>
    <row r="16" spans="1:7" ht="13.5" customHeight="1" x14ac:dyDescent="0.4">
      <c r="A16" t="s">
        <v>1170</v>
      </c>
      <c r="B16" s="74"/>
      <c r="C16" s="29" t="s">
        <v>1120</v>
      </c>
      <c r="D16" s="30">
        <v>226</v>
      </c>
      <c r="E16" s="31">
        <v>13.273999999999999</v>
      </c>
      <c r="F16" s="37">
        <v>57.521999999999998</v>
      </c>
      <c r="G16" s="40">
        <v>29.204000000000001</v>
      </c>
    </row>
    <row r="17" spans="1:7" ht="13.5" customHeight="1" x14ac:dyDescent="0.4">
      <c r="A17" t="s">
        <v>1171</v>
      </c>
      <c r="B17" s="74"/>
      <c r="C17" s="29" t="s">
        <v>1121</v>
      </c>
      <c r="D17" s="30">
        <v>190</v>
      </c>
      <c r="E17" s="60">
        <v>20.526</v>
      </c>
      <c r="F17" s="40">
        <v>41.052999999999997</v>
      </c>
      <c r="G17" s="32">
        <v>38.420999999999999</v>
      </c>
    </row>
    <row r="18" spans="1:7" ht="13.5" customHeight="1" x14ac:dyDescent="0.4">
      <c r="A18" t="s">
        <v>1172</v>
      </c>
      <c r="B18" s="74"/>
      <c r="C18" s="29" t="s">
        <v>1122</v>
      </c>
      <c r="D18" s="30">
        <v>455</v>
      </c>
      <c r="E18" s="31">
        <v>14.286</v>
      </c>
      <c r="F18" s="32">
        <v>48.790999999999997</v>
      </c>
      <c r="G18" s="32">
        <v>36.923000000000002</v>
      </c>
    </row>
    <row r="19" spans="1:7" ht="13.5" customHeight="1" x14ac:dyDescent="0.4">
      <c r="A19" t="s">
        <v>1173</v>
      </c>
      <c r="B19" s="74"/>
      <c r="C19" s="29" t="s">
        <v>1123</v>
      </c>
      <c r="D19" s="30">
        <v>525</v>
      </c>
      <c r="E19" s="31">
        <v>12.952</v>
      </c>
      <c r="F19" s="32">
        <v>43.429000000000002</v>
      </c>
      <c r="G19" s="37">
        <v>43.619</v>
      </c>
    </row>
    <row r="20" spans="1:7" ht="13.5" customHeight="1" x14ac:dyDescent="0.4">
      <c r="A20" t="s">
        <v>1174</v>
      </c>
      <c r="B20" s="74"/>
      <c r="C20" s="29" t="s">
        <v>1124</v>
      </c>
      <c r="D20" s="30">
        <v>644</v>
      </c>
      <c r="E20" s="31">
        <v>10.558999999999999</v>
      </c>
      <c r="F20" s="32">
        <v>48.912999999999997</v>
      </c>
      <c r="G20" s="32">
        <v>40.527999999999999</v>
      </c>
    </row>
    <row r="21" spans="1:7" ht="13.5" customHeight="1" x14ac:dyDescent="0.4">
      <c r="A21" t="s">
        <v>1175</v>
      </c>
      <c r="B21" s="74"/>
      <c r="C21" s="29" t="s">
        <v>1125</v>
      </c>
      <c r="D21" s="30">
        <v>536</v>
      </c>
      <c r="E21" s="31">
        <v>11.94</v>
      </c>
      <c r="F21" s="32">
        <v>51.493000000000002</v>
      </c>
      <c r="G21" s="32">
        <v>36.567</v>
      </c>
    </row>
    <row r="22" spans="1:7" ht="13.5" customHeight="1" x14ac:dyDescent="0.4">
      <c r="A22" t="s">
        <v>1176</v>
      </c>
      <c r="B22" s="75"/>
      <c r="C22" s="25" t="s">
        <v>1126</v>
      </c>
      <c r="D22" s="26">
        <v>243</v>
      </c>
      <c r="E22" s="27">
        <v>13.169</v>
      </c>
      <c r="F22" s="33">
        <v>56.79</v>
      </c>
      <c r="G22" s="41">
        <v>30.041</v>
      </c>
    </row>
    <row r="23" spans="1:7" ht="13.5" customHeight="1" x14ac:dyDescent="0.4">
      <c r="A23" t="s">
        <v>1165</v>
      </c>
      <c r="B23" s="73" t="s">
        <v>2688</v>
      </c>
      <c r="C23" s="21" t="s">
        <v>1127</v>
      </c>
      <c r="D23" s="22">
        <v>3392</v>
      </c>
      <c r="E23" s="23">
        <v>13.709</v>
      </c>
      <c r="F23" s="24">
        <v>48.024999999999999</v>
      </c>
      <c r="G23" s="24">
        <v>38.267000000000003</v>
      </c>
    </row>
    <row r="24" spans="1:7" ht="13.5" customHeight="1" x14ac:dyDescent="0.4">
      <c r="A24" t="s">
        <v>1166</v>
      </c>
      <c r="B24" s="75"/>
      <c r="C24" s="25" t="s">
        <v>1128</v>
      </c>
      <c r="D24" s="26">
        <v>1780</v>
      </c>
      <c r="E24" s="27">
        <v>13.427</v>
      </c>
      <c r="F24" s="28">
        <v>48.539000000000001</v>
      </c>
      <c r="G24" s="28">
        <v>38.033999999999999</v>
      </c>
    </row>
    <row r="25" spans="1:7" ht="13.5" customHeight="1" x14ac:dyDescent="0.4">
      <c r="A25" t="s">
        <v>1165</v>
      </c>
      <c r="B25" s="73" t="s">
        <v>2689</v>
      </c>
      <c r="C25" s="21" t="s">
        <v>1129</v>
      </c>
      <c r="D25" s="22">
        <v>120</v>
      </c>
      <c r="E25" s="43">
        <v>30.832999999999998</v>
      </c>
      <c r="F25" s="24">
        <v>45.832999999999998</v>
      </c>
      <c r="G25" s="42">
        <v>23.332999999999998</v>
      </c>
    </row>
    <row r="26" spans="1:7" ht="13.5" customHeight="1" x14ac:dyDescent="0.4">
      <c r="A26" t="s">
        <v>1166</v>
      </c>
      <c r="B26" s="74"/>
      <c r="C26" s="29" t="s">
        <v>1130</v>
      </c>
      <c r="D26" s="30">
        <v>300</v>
      </c>
      <c r="E26" s="31">
        <v>13.333</v>
      </c>
      <c r="F26" s="32">
        <v>52.332999999999998</v>
      </c>
      <c r="G26" s="32">
        <v>34.332999999999998</v>
      </c>
    </row>
    <row r="27" spans="1:7" ht="13.5" customHeight="1" x14ac:dyDescent="0.4">
      <c r="A27" t="s">
        <v>1167</v>
      </c>
      <c r="B27" s="74"/>
      <c r="C27" s="29" t="s">
        <v>1131</v>
      </c>
      <c r="D27" s="30">
        <v>360</v>
      </c>
      <c r="E27" s="31">
        <v>16.943999999999999</v>
      </c>
      <c r="F27" s="40">
        <v>41.944000000000003</v>
      </c>
      <c r="G27" s="32">
        <v>41.110999999999997</v>
      </c>
    </row>
    <row r="28" spans="1:7" ht="13.5" customHeight="1" x14ac:dyDescent="0.4">
      <c r="A28" t="s">
        <v>1168</v>
      </c>
      <c r="B28" s="74"/>
      <c r="C28" s="29" t="s">
        <v>1132</v>
      </c>
      <c r="D28" s="30">
        <v>447</v>
      </c>
      <c r="E28" s="31">
        <v>10.515000000000001</v>
      </c>
      <c r="F28" s="32">
        <v>46.98</v>
      </c>
      <c r="G28" s="32">
        <v>42.506</v>
      </c>
    </row>
    <row r="29" spans="1:7" ht="13.5" customHeight="1" x14ac:dyDescent="0.4">
      <c r="A29" t="s">
        <v>1169</v>
      </c>
      <c r="B29" s="74"/>
      <c r="C29" s="29" t="s">
        <v>1133</v>
      </c>
      <c r="D29" s="30">
        <v>349</v>
      </c>
      <c r="E29" s="31">
        <v>10.888</v>
      </c>
      <c r="F29" s="32">
        <v>48.423999999999999</v>
      </c>
      <c r="G29" s="32">
        <v>40.688000000000002</v>
      </c>
    </row>
    <row r="30" spans="1:7" ht="13.5" customHeight="1" x14ac:dyDescent="0.4">
      <c r="A30" t="s">
        <v>1170</v>
      </c>
      <c r="B30" s="74"/>
      <c r="C30" s="29" t="s">
        <v>1134</v>
      </c>
      <c r="D30" s="30">
        <v>144</v>
      </c>
      <c r="E30" s="31">
        <v>13.194000000000001</v>
      </c>
      <c r="F30" s="37">
        <v>57.639000000000003</v>
      </c>
      <c r="G30" s="40">
        <v>29.167000000000002</v>
      </c>
    </row>
    <row r="31" spans="1:7" ht="13.5" customHeight="1" x14ac:dyDescent="0.4">
      <c r="A31" t="s">
        <v>1171</v>
      </c>
      <c r="B31" s="74"/>
      <c r="C31" s="29" t="s">
        <v>1135</v>
      </c>
      <c r="D31" s="30">
        <v>115</v>
      </c>
      <c r="E31" s="60">
        <v>20</v>
      </c>
      <c r="F31" s="40">
        <v>40.869999999999997</v>
      </c>
      <c r="G31" s="32">
        <v>39.130000000000003</v>
      </c>
    </row>
    <row r="32" spans="1:7" ht="13.5" customHeight="1" x14ac:dyDescent="0.4">
      <c r="A32" t="s">
        <v>1172</v>
      </c>
      <c r="B32" s="74"/>
      <c r="C32" s="29" t="s">
        <v>1136</v>
      </c>
      <c r="D32" s="30">
        <v>295</v>
      </c>
      <c r="E32" s="31">
        <v>15.593</v>
      </c>
      <c r="F32" s="32">
        <v>46.78</v>
      </c>
      <c r="G32" s="32">
        <v>37.627000000000002</v>
      </c>
    </row>
    <row r="33" spans="1:7" ht="13.5" customHeight="1" x14ac:dyDescent="0.4">
      <c r="A33" t="s">
        <v>1173</v>
      </c>
      <c r="B33" s="74"/>
      <c r="C33" s="29" t="s">
        <v>1137</v>
      </c>
      <c r="D33" s="30">
        <v>346</v>
      </c>
      <c r="E33" s="31">
        <v>11.272</v>
      </c>
      <c r="F33" s="32">
        <v>43.642000000000003</v>
      </c>
      <c r="G33" s="37">
        <v>45.087000000000003</v>
      </c>
    </row>
    <row r="34" spans="1:7" ht="13.5" customHeight="1" x14ac:dyDescent="0.4">
      <c r="A34" t="s">
        <v>1174</v>
      </c>
      <c r="B34" s="74"/>
      <c r="C34" s="29" t="s">
        <v>1138</v>
      </c>
      <c r="D34" s="30">
        <v>425</v>
      </c>
      <c r="E34" s="31">
        <v>11.765000000000001</v>
      </c>
      <c r="F34" s="32">
        <v>51.058999999999997</v>
      </c>
      <c r="G34" s="32">
        <v>37.176000000000002</v>
      </c>
    </row>
    <row r="35" spans="1:7" ht="13.5" customHeight="1" x14ac:dyDescent="0.4">
      <c r="A35" t="s">
        <v>1175</v>
      </c>
      <c r="B35" s="74"/>
      <c r="C35" s="29" t="s">
        <v>1139</v>
      </c>
      <c r="D35" s="30">
        <v>343</v>
      </c>
      <c r="E35" s="31">
        <v>11.952999999999999</v>
      </c>
      <c r="F35" s="32">
        <v>49.271000000000001</v>
      </c>
      <c r="G35" s="32">
        <v>38.776000000000003</v>
      </c>
    </row>
    <row r="36" spans="1:7" ht="13.5" customHeight="1" x14ac:dyDescent="0.4">
      <c r="A36" t="s">
        <v>1176</v>
      </c>
      <c r="B36" s="74"/>
      <c r="C36" s="29" t="s">
        <v>1140</v>
      </c>
      <c r="D36" s="30">
        <v>148</v>
      </c>
      <c r="E36" s="31">
        <v>16.216000000000001</v>
      </c>
      <c r="F36" s="37">
        <v>55.405000000000001</v>
      </c>
      <c r="G36" s="40">
        <v>28.378</v>
      </c>
    </row>
    <row r="37" spans="1:7" ht="13.5" customHeight="1" x14ac:dyDescent="0.4">
      <c r="A37" t="s">
        <v>1177</v>
      </c>
      <c r="B37" s="74"/>
      <c r="C37" s="29" t="s">
        <v>1141</v>
      </c>
      <c r="D37" s="30">
        <v>71</v>
      </c>
      <c r="E37" s="44">
        <v>29.577000000000002</v>
      </c>
      <c r="F37" s="32">
        <v>43.661999999999999</v>
      </c>
      <c r="G37" s="45">
        <v>26.760999999999999</v>
      </c>
    </row>
    <row r="38" spans="1:7" ht="13.5" customHeight="1" x14ac:dyDescent="0.4">
      <c r="A38" t="s">
        <v>1178</v>
      </c>
      <c r="B38" s="74"/>
      <c r="C38" s="29" t="s">
        <v>1142</v>
      </c>
      <c r="D38" s="30">
        <v>148</v>
      </c>
      <c r="E38" s="31">
        <v>16.216000000000001</v>
      </c>
      <c r="F38" s="37">
        <v>54.73</v>
      </c>
      <c r="G38" s="40">
        <v>29.053999999999998</v>
      </c>
    </row>
    <row r="39" spans="1:7" ht="13.5" customHeight="1" x14ac:dyDescent="0.4">
      <c r="A39" t="s">
        <v>1179</v>
      </c>
      <c r="B39" s="74"/>
      <c r="C39" s="29" t="s">
        <v>1143</v>
      </c>
      <c r="D39" s="30">
        <v>166</v>
      </c>
      <c r="E39" s="31">
        <v>15.663</v>
      </c>
      <c r="F39" s="40">
        <v>41.566000000000003</v>
      </c>
      <c r="G39" s="32">
        <v>42.771000000000001</v>
      </c>
    </row>
    <row r="40" spans="1:7" ht="13.5" customHeight="1" x14ac:dyDescent="0.4">
      <c r="A40" t="s">
        <v>1180</v>
      </c>
      <c r="B40" s="74"/>
      <c r="C40" s="29" t="s">
        <v>1144</v>
      </c>
      <c r="D40" s="30">
        <v>217</v>
      </c>
      <c r="E40" s="31">
        <v>10.599</v>
      </c>
      <c r="F40" s="32">
        <v>47.005000000000003</v>
      </c>
      <c r="G40" s="32">
        <v>42.396000000000001</v>
      </c>
    </row>
    <row r="41" spans="1:7" ht="13.5" customHeight="1" x14ac:dyDescent="0.4">
      <c r="A41" t="s">
        <v>1181</v>
      </c>
      <c r="B41" s="74"/>
      <c r="C41" s="29" t="s">
        <v>1145</v>
      </c>
      <c r="D41" s="30">
        <v>175</v>
      </c>
      <c r="E41" s="31">
        <v>12</v>
      </c>
      <c r="F41" s="32">
        <v>46.286000000000001</v>
      </c>
      <c r="G41" s="32">
        <v>41.713999999999999</v>
      </c>
    </row>
    <row r="42" spans="1:7" ht="13.5" customHeight="1" x14ac:dyDescent="0.4">
      <c r="A42" t="s">
        <v>1182</v>
      </c>
      <c r="B42" s="74"/>
      <c r="C42" s="29" t="s">
        <v>1146</v>
      </c>
      <c r="D42" s="30">
        <v>82</v>
      </c>
      <c r="E42" s="31">
        <v>13.414999999999999</v>
      </c>
      <c r="F42" s="37">
        <v>57.317</v>
      </c>
      <c r="G42" s="40">
        <v>29.268000000000001</v>
      </c>
    </row>
    <row r="43" spans="1:7" ht="13.5" customHeight="1" x14ac:dyDescent="0.4">
      <c r="A43" t="s">
        <v>1183</v>
      </c>
      <c r="B43" s="74"/>
      <c r="C43" s="29" t="s">
        <v>1147</v>
      </c>
      <c r="D43" s="30">
        <v>75</v>
      </c>
      <c r="E43" s="60">
        <v>21.332999999999998</v>
      </c>
      <c r="F43" s="40">
        <v>41.332999999999998</v>
      </c>
      <c r="G43" s="32">
        <v>37.332999999999998</v>
      </c>
    </row>
    <row r="44" spans="1:7" ht="13.5" customHeight="1" x14ac:dyDescent="0.4">
      <c r="A44" t="s">
        <v>1184</v>
      </c>
      <c r="B44" s="74"/>
      <c r="C44" s="29" t="s">
        <v>1148</v>
      </c>
      <c r="D44" s="30">
        <v>160</v>
      </c>
      <c r="E44" s="31">
        <v>11.875</v>
      </c>
      <c r="F44" s="32">
        <v>52.5</v>
      </c>
      <c r="G44" s="32">
        <v>35.625</v>
      </c>
    </row>
    <row r="45" spans="1:7" ht="13.5" customHeight="1" x14ac:dyDescent="0.4">
      <c r="A45" t="s">
        <v>1185</v>
      </c>
      <c r="B45" s="74"/>
      <c r="C45" s="29" t="s">
        <v>1149</v>
      </c>
      <c r="D45" s="30">
        <v>179</v>
      </c>
      <c r="E45" s="31">
        <v>16.201000000000001</v>
      </c>
      <c r="F45" s="40">
        <v>43.017000000000003</v>
      </c>
      <c r="G45" s="32">
        <v>40.781999999999996</v>
      </c>
    </row>
    <row r="46" spans="1:7" ht="13.5" customHeight="1" x14ac:dyDescent="0.4">
      <c r="A46" t="s">
        <v>1186</v>
      </c>
      <c r="B46" s="74"/>
      <c r="C46" s="29" t="s">
        <v>1150</v>
      </c>
      <c r="D46" s="30">
        <v>219</v>
      </c>
      <c r="E46" s="55">
        <v>8.2189999999999994</v>
      </c>
      <c r="F46" s="32">
        <v>44.749000000000002</v>
      </c>
      <c r="G46" s="37">
        <v>47.031999999999996</v>
      </c>
    </row>
    <row r="47" spans="1:7" ht="13.5" customHeight="1" x14ac:dyDescent="0.4">
      <c r="A47" t="s">
        <v>1187</v>
      </c>
      <c r="B47" s="74"/>
      <c r="C47" s="29" t="s">
        <v>1151</v>
      </c>
      <c r="D47" s="30">
        <v>193</v>
      </c>
      <c r="E47" s="31">
        <v>11.917</v>
      </c>
      <c r="F47" s="37">
        <v>55.44</v>
      </c>
      <c r="G47" s="40">
        <v>32.642000000000003</v>
      </c>
    </row>
    <row r="48" spans="1:7" ht="13.5" customHeight="1" x14ac:dyDescent="0.4">
      <c r="A48" t="s">
        <v>1188</v>
      </c>
      <c r="B48" s="75"/>
      <c r="C48" s="25" t="s">
        <v>1152</v>
      </c>
      <c r="D48" s="26">
        <v>95</v>
      </c>
      <c r="E48" s="56">
        <v>8.4209999999999994</v>
      </c>
      <c r="F48" s="36">
        <v>58.947000000000003</v>
      </c>
      <c r="G48" s="41">
        <v>32.631999999999998</v>
      </c>
    </row>
    <row r="49" spans="1:7" ht="13.5" customHeight="1" x14ac:dyDescent="0.4">
      <c r="A49" t="s">
        <v>1165</v>
      </c>
      <c r="B49" s="73" t="s">
        <v>2690</v>
      </c>
      <c r="C49" s="21" t="s">
        <v>1153</v>
      </c>
      <c r="D49" s="22">
        <v>76</v>
      </c>
      <c r="E49" s="57">
        <v>22.367999999999999</v>
      </c>
      <c r="F49" s="24">
        <v>46.052999999999997</v>
      </c>
      <c r="G49" s="39">
        <v>31.579000000000001</v>
      </c>
    </row>
    <row r="50" spans="1:7" ht="13.5" customHeight="1" x14ac:dyDescent="0.4">
      <c r="A50" t="s">
        <v>1166</v>
      </c>
      <c r="B50" s="74"/>
      <c r="C50" s="29" t="s">
        <v>1154</v>
      </c>
      <c r="D50" s="30">
        <v>365</v>
      </c>
      <c r="E50" s="31">
        <v>16.164000000000001</v>
      </c>
      <c r="F50" s="37">
        <v>57.533999999999999</v>
      </c>
      <c r="G50" s="45">
        <v>26.300999999999998</v>
      </c>
    </row>
    <row r="51" spans="1:7" ht="13.5" customHeight="1" x14ac:dyDescent="0.4">
      <c r="A51" t="s">
        <v>1167</v>
      </c>
      <c r="B51" s="74"/>
      <c r="C51" s="29" t="s">
        <v>1155</v>
      </c>
      <c r="D51" s="30">
        <v>1407</v>
      </c>
      <c r="E51" s="31">
        <v>12.935</v>
      </c>
      <c r="F51" s="32">
        <v>48.613999999999997</v>
      </c>
      <c r="G51" s="32">
        <v>38.451000000000001</v>
      </c>
    </row>
    <row r="52" spans="1:7" ht="13.5" customHeight="1" x14ac:dyDescent="0.4">
      <c r="A52" t="s">
        <v>1168</v>
      </c>
      <c r="B52" s="74"/>
      <c r="C52" s="29" t="s">
        <v>1156</v>
      </c>
      <c r="D52" s="30">
        <v>569</v>
      </c>
      <c r="E52" s="31">
        <v>9.6660000000000004</v>
      </c>
      <c r="F52" s="32">
        <v>50.439</v>
      </c>
      <c r="G52" s="32">
        <v>39.895000000000003</v>
      </c>
    </row>
    <row r="53" spans="1:7" ht="13.5" customHeight="1" x14ac:dyDescent="0.4">
      <c r="A53" t="s">
        <v>1169</v>
      </c>
      <c r="B53" s="74"/>
      <c r="C53" s="29" t="s">
        <v>1157</v>
      </c>
      <c r="D53" s="30">
        <v>210</v>
      </c>
      <c r="E53" s="31">
        <v>13.81</v>
      </c>
      <c r="F53" s="32">
        <v>48.570999999999998</v>
      </c>
      <c r="G53" s="32">
        <v>37.619</v>
      </c>
    </row>
    <row r="54" spans="1:7" ht="13.5" customHeight="1" x14ac:dyDescent="0.4">
      <c r="A54" t="s">
        <v>1170</v>
      </c>
      <c r="B54" s="74"/>
      <c r="C54" s="29" t="s">
        <v>1158</v>
      </c>
      <c r="D54" s="30">
        <v>133</v>
      </c>
      <c r="E54" s="31">
        <v>12.782</v>
      </c>
      <c r="F54" s="37">
        <v>54.887</v>
      </c>
      <c r="G54" s="40">
        <v>32.331000000000003</v>
      </c>
    </row>
    <row r="55" spans="1:7" ht="13.5" customHeight="1" x14ac:dyDescent="0.4">
      <c r="A55" t="s">
        <v>1171</v>
      </c>
      <c r="B55" s="74"/>
      <c r="C55" s="29" t="s">
        <v>1159</v>
      </c>
      <c r="D55" s="30">
        <v>711</v>
      </c>
      <c r="E55" s="31">
        <v>10.548999999999999</v>
      </c>
      <c r="F55" s="40">
        <v>43.037999999999997</v>
      </c>
      <c r="G55" s="37">
        <v>46.414000000000001</v>
      </c>
    </row>
    <row r="56" spans="1:7" ht="13.5" customHeight="1" x14ac:dyDescent="0.4">
      <c r="A56" t="s">
        <v>1172</v>
      </c>
      <c r="B56" s="74"/>
      <c r="C56" s="29" t="s">
        <v>1160</v>
      </c>
      <c r="D56" s="30">
        <v>662</v>
      </c>
      <c r="E56" s="31">
        <v>14.502000000000001</v>
      </c>
      <c r="F56" s="37">
        <v>55.136000000000003</v>
      </c>
      <c r="G56" s="40">
        <v>30.363</v>
      </c>
    </row>
    <row r="57" spans="1:7" ht="13.5" customHeight="1" x14ac:dyDescent="0.4">
      <c r="A57" t="s">
        <v>1173</v>
      </c>
      <c r="B57" s="74"/>
      <c r="C57" s="29" t="s">
        <v>1161</v>
      </c>
      <c r="D57" s="30">
        <v>500</v>
      </c>
      <c r="E57" s="44">
        <v>25.8</v>
      </c>
      <c r="F57" s="32">
        <v>45.6</v>
      </c>
      <c r="G57" s="40">
        <v>28.6</v>
      </c>
    </row>
    <row r="58" spans="1:7" ht="13.5" customHeight="1" x14ac:dyDescent="0.4">
      <c r="A58" t="s">
        <v>1174</v>
      </c>
      <c r="B58" s="74"/>
      <c r="C58" s="29" t="s">
        <v>1162</v>
      </c>
      <c r="D58" s="30">
        <v>423</v>
      </c>
      <c r="E58" s="55">
        <v>7.3289999999999997</v>
      </c>
      <c r="F58" s="45">
        <v>34.515000000000001</v>
      </c>
      <c r="G58" s="38">
        <v>58.155999999999999</v>
      </c>
    </row>
    <row r="59" spans="1:7" ht="13.5" customHeight="1" x14ac:dyDescent="0.4">
      <c r="A59" t="s">
        <v>1175</v>
      </c>
      <c r="B59" s="75"/>
      <c r="C59" s="25" t="s">
        <v>1111</v>
      </c>
      <c r="D59" s="26">
        <v>116</v>
      </c>
      <c r="E59" s="27">
        <v>12.069000000000001</v>
      </c>
      <c r="F59" s="28">
        <v>49.137999999999998</v>
      </c>
      <c r="G59" s="28">
        <v>38.792999999999999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823DE1-E940-4308-BE51-D97D17A5CE0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HYPERLINK("#目次!A"&amp;ROW(目次!$A$397),"[T000387]")</f>
        <v>[T000387]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2329</v>
      </c>
    </row>
    <row r="6" spans="1:12" ht="13.5" customHeight="1" x14ac:dyDescent="0.4">
      <c r="A6" t="s">
        <v>1060</v>
      </c>
      <c r="B6" s="9" t="s">
        <v>775</v>
      </c>
    </row>
    <row r="7" spans="1:12" ht="135" customHeight="1" x14ac:dyDescent="0.4">
      <c r="A7" t="s">
        <v>1061</v>
      </c>
      <c r="B7" s="76"/>
      <c r="C7" s="77"/>
      <c r="D7" s="17" t="s">
        <v>1062</v>
      </c>
      <c r="E7" s="16" t="s">
        <v>2330</v>
      </c>
      <c r="F7" s="15" t="s">
        <v>2331</v>
      </c>
      <c r="G7" s="15" t="s">
        <v>1693</v>
      </c>
      <c r="H7" s="15" t="s">
        <v>1692</v>
      </c>
      <c r="I7" s="15" t="s">
        <v>2332</v>
      </c>
      <c r="J7" s="15" t="s">
        <v>1282</v>
      </c>
      <c r="K7" s="15" t="s">
        <v>1283</v>
      </c>
      <c r="L7" s="15" t="s">
        <v>2693</v>
      </c>
    </row>
    <row r="8" spans="1:12" ht="13.5" customHeight="1" x14ac:dyDescent="0.4">
      <c r="A8" t="s">
        <v>1164</v>
      </c>
      <c r="B8" s="78" t="s">
        <v>2685</v>
      </c>
      <c r="C8" s="79"/>
      <c r="D8" s="20">
        <v>5172</v>
      </c>
      <c r="E8" s="19">
        <v>3.5379999999999998</v>
      </c>
      <c r="F8" s="18">
        <v>12.664</v>
      </c>
      <c r="G8" s="18">
        <v>33.082000000000001</v>
      </c>
      <c r="H8" s="18">
        <v>31.844999999999999</v>
      </c>
      <c r="I8" s="18">
        <v>18.870999999999999</v>
      </c>
      <c r="J8" s="18">
        <v>16.202999999999999</v>
      </c>
      <c r="K8" s="18">
        <v>50.715000000000003</v>
      </c>
      <c r="L8" s="49">
        <v>-0.5</v>
      </c>
    </row>
    <row r="9" spans="1:12" ht="13.5" customHeight="1" x14ac:dyDescent="0.4">
      <c r="A9" t="s">
        <v>1165</v>
      </c>
      <c r="B9" s="73" t="s">
        <v>2686</v>
      </c>
      <c r="C9" s="21" t="s">
        <v>1113</v>
      </c>
      <c r="D9" s="22">
        <v>2579</v>
      </c>
      <c r="E9" s="23">
        <v>4.42</v>
      </c>
      <c r="F9" s="24">
        <v>13.997999999999999</v>
      </c>
      <c r="G9" s="24">
        <v>31.873000000000001</v>
      </c>
      <c r="H9" s="24">
        <v>28.965</v>
      </c>
      <c r="I9" s="24">
        <v>20.744</v>
      </c>
      <c r="J9" s="24">
        <v>18.417999999999999</v>
      </c>
      <c r="K9" s="24">
        <v>49.709000000000003</v>
      </c>
      <c r="L9" s="61">
        <v>-0.48</v>
      </c>
    </row>
    <row r="10" spans="1:12" ht="13.5" customHeight="1" x14ac:dyDescent="0.4">
      <c r="A10" t="s">
        <v>1166</v>
      </c>
      <c r="B10" s="75"/>
      <c r="C10" s="25" t="s">
        <v>1114</v>
      </c>
      <c r="D10" s="26">
        <v>2593</v>
      </c>
      <c r="E10" s="27">
        <v>2.661</v>
      </c>
      <c r="F10" s="28">
        <v>11.337999999999999</v>
      </c>
      <c r="G10" s="28">
        <v>34.284999999999997</v>
      </c>
      <c r="H10" s="28">
        <v>34.709000000000003</v>
      </c>
      <c r="I10" s="28">
        <v>17.007000000000001</v>
      </c>
      <c r="J10" s="28">
        <v>13.999000000000001</v>
      </c>
      <c r="K10" s="28">
        <v>51.716000000000001</v>
      </c>
      <c r="L10" s="62">
        <v>-0.52</v>
      </c>
    </row>
    <row r="11" spans="1:12" ht="13.5" customHeight="1" x14ac:dyDescent="0.4">
      <c r="A11" t="s">
        <v>1165</v>
      </c>
      <c r="B11" s="73" t="s">
        <v>2687</v>
      </c>
      <c r="C11" s="21" t="s">
        <v>1115</v>
      </c>
      <c r="D11" s="22">
        <v>191</v>
      </c>
      <c r="E11" s="43">
        <v>14.135999999999999</v>
      </c>
      <c r="F11" s="35">
        <v>25.131</v>
      </c>
      <c r="G11" s="24">
        <v>29.843</v>
      </c>
      <c r="H11" s="42">
        <v>16.754000000000001</v>
      </c>
      <c r="I11" s="24">
        <v>14.135999999999999</v>
      </c>
      <c r="J11" s="35">
        <v>39.267000000000003</v>
      </c>
      <c r="K11" s="42">
        <v>30.89</v>
      </c>
      <c r="L11" s="61">
        <v>0.08</v>
      </c>
    </row>
    <row r="12" spans="1:12" ht="13.5" customHeight="1" x14ac:dyDescent="0.4">
      <c r="A12" t="s">
        <v>1166</v>
      </c>
      <c r="B12" s="74"/>
      <c r="C12" s="29" t="s">
        <v>1116</v>
      </c>
      <c r="D12" s="30">
        <v>448</v>
      </c>
      <c r="E12" s="31">
        <v>4.9109999999999996</v>
      </c>
      <c r="F12" s="37">
        <v>18.972999999999999</v>
      </c>
      <c r="G12" s="32">
        <v>35.268000000000001</v>
      </c>
      <c r="H12" s="45">
        <v>21.428999999999998</v>
      </c>
      <c r="I12" s="32">
        <v>19.420000000000002</v>
      </c>
      <c r="J12" s="37">
        <v>23.884</v>
      </c>
      <c r="K12" s="40">
        <v>40.847999999999999</v>
      </c>
      <c r="L12" s="63">
        <v>-0.31</v>
      </c>
    </row>
    <row r="13" spans="1:12" ht="13.5" customHeight="1" x14ac:dyDescent="0.4">
      <c r="A13" t="s">
        <v>1167</v>
      </c>
      <c r="B13" s="74"/>
      <c r="C13" s="29" t="s">
        <v>1117</v>
      </c>
      <c r="D13" s="30">
        <v>526</v>
      </c>
      <c r="E13" s="31">
        <v>5.7030000000000003</v>
      </c>
      <c r="F13" s="32">
        <v>13.878</v>
      </c>
      <c r="G13" s="32">
        <v>33.840000000000003</v>
      </c>
      <c r="H13" s="40">
        <v>24.335000000000001</v>
      </c>
      <c r="I13" s="32">
        <v>22.242999999999999</v>
      </c>
      <c r="J13" s="32">
        <v>19.582000000000001</v>
      </c>
      <c r="K13" s="32">
        <v>46.578000000000003</v>
      </c>
      <c r="L13" s="63">
        <v>-0.44</v>
      </c>
    </row>
    <row r="14" spans="1:12" ht="13.5" customHeight="1" x14ac:dyDescent="0.4">
      <c r="A14" t="s">
        <v>1168</v>
      </c>
      <c r="B14" s="74"/>
      <c r="C14" s="29" t="s">
        <v>1118</v>
      </c>
      <c r="D14" s="30">
        <v>664</v>
      </c>
      <c r="E14" s="31">
        <v>2.7109999999999999</v>
      </c>
      <c r="F14" s="32">
        <v>13.102</v>
      </c>
      <c r="G14" s="32">
        <v>32.831000000000003</v>
      </c>
      <c r="H14" s="32">
        <v>30.12</v>
      </c>
      <c r="I14" s="32">
        <v>21.234999999999999</v>
      </c>
      <c r="J14" s="32">
        <v>15.813000000000001</v>
      </c>
      <c r="K14" s="32">
        <v>51.354999999999997</v>
      </c>
      <c r="L14" s="63">
        <v>-0.54</v>
      </c>
    </row>
    <row r="15" spans="1:12" ht="13.5" customHeight="1" x14ac:dyDescent="0.4">
      <c r="A15" t="s">
        <v>1169</v>
      </c>
      <c r="B15" s="74"/>
      <c r="C15" s="29" t="s">
        <v>1119</v>
      </c>
      <c r="D15" s="30">
        <v>524</v>
      </c>
      <c r="E15" s="31">
        <v>1.718</v>
      </c>
      <c r="F15" s="32">
        <v>7.8239999999999998</v>
      </c>
      <c r="G15" s="32">
        <v>28.434999999999999</v>
      </c>
      <c r="H15" s="37">
        <v>38.359000000000002</v>
      </c>
      <c r="I15" s="32">
        <v>23.664000000000001</v>
      </c>
      <c r="J15" s="40">
        <v>9.5419999999999998</v>
      </c>
      <c r="K15" s="38">
        <v>62.023000000000003</v>
      </c>
      <c r="L15" s="63">
        <v>-0.74</v>
      </c>
    </row>
    <row r="16" spans="1:12" ht="13.5" customHeight="1" x14ac:dyDescent="0.4">
      <c r="A16" t="s">
        <v>1170</v>
      </c>
      <c r="B16" s="74"/>
      <c r="C16" s="29" t="s">
        <v>1120</v>
      </c>
      <c r="D16" s="30">
        <v>226</v>
      </c>
      <c r="E16" s="31">
        <v>3.54</v>
      </c>
      <c r="F16" s="32">
        <v>11.946999999999999</v>
      </c>
      <c r="G16" s="40">
        <v>27.434000000000001</v>
      </c>
      <c r="H16" s="37">
        <v>39.823</v>
      </c>
      <c r="I16" s="32">
        <v>17.257000000000001</v>
      </c>
      <c r="J16" s="32">
        <v>15.487</v>
      </c>
      <c r="K16" s="37">
        <v>57.08</v>
      </c>
      <c r="L16" s="63">
        <v>-0.55000000000000004</v>
      </c>
    </row>
    <row r="17" spans="1:12" ht="13.5" customHeight="1" x14ac:dyDescent="0.4">
      <c r="A17" t="s">
        <v>1171</v>
      </c>
      <c r="B17" s="74"/>
      <c r="C17" s="29" t="s">
        <v>1121</v>
      </c>
      <c r="D17" s="30">
        <v>190</v>
      </c>
      <c r="E17" s="31">
        <v>4.7370000000000001</v>
      </c>
      <c r="F17" s="38">
        <v>25.263000000000002</v>
      </c>
      <c r="G17" s="32">
        <v>36.316000000000003</v>
      </c>
      <c r="H17" s="40">
        <v>25.263000000000002</v>
      </c>
      <c r="I17" s="45">
        <v>8.4209999999999994</v>
      </c>
      <c r="J17" s="38">
        <v>30</v>
      </c>
      <c r="K17" s="45">
        <v>33.683999999999997</v>
      </c>
      <c r="L17" s="63">
        <v>-7.0000000000000007E-2</v>
      </c>
    </row>
    <row r="18" spans="1:12" ht="13.5" customHeight="1" x14ac:dyDescent="0.4">
      <c r="A18" t="s">
        <v>1172</v>
      </c>
      <c r="B18" s="74"/>
      <c r="C18" s="29" t="s">
        <v>1122</v>
      </c>
      <c r="D18" s="30">
        <v>455</v>
      </c>
      <c r="E18" s="31">
        <v>4.3959999999999999</v>
      </c>
      <c r="F18" s="32">
        <v>13.625999999999999</v>
      </c>
      <c r="G18" s="37">
        <v>41.978000000000002</v>
      </c>
      <c r="H18" s="32">
        <v>28.791</v>
      </c>
      <c r="I18" s="40">
        <v>11.209</v>
      </c>
      <c r="J18" s="32">
        <v>18.021999999999998</v>
      </c>
      <c r="K18" s="45">
        <v>40</v>
      </c>
      <c r="L18" s="63">
        <v>-0.28999999999999998</v>
      </c>
    </row>
    <row r="19" spans="1:12" ht="13.5" customHeight="1" x14ac:dyDescent="0.4">
      <c r="A19" t="s">
        <v>1173</v>
      </c>
      <c r="B19" s="74"/>
      <c r="C19" s="29" t="s">
        <v>1123</v>
      </c>
      <c r="D19" s="30">
        <v>525</v>
      </c>
      <c r="E19" s="31">
        <v>3.4289999999999998</v>
      </c>
      <c r="F19" s="32">
        <v>11.81</v>
      </c>
      <c r="G19" s="32">
        <v>32</v>
      </c>
      <c r="H19" s="32">
        <v>33.713999999999999</v>
      </c>
      <c r="I19" s="32">
        <v>19.047999999999998</v>
      </c>
      <c r="J19" s="32">
        <v>15.238</v>
      </c>
      <c r="K19" s="32">
        <v>52.762</v>
      </c>
      <c r="L19" s="63">
        <v>-0.53</v>
      </c>
    </row>
    <row r="20" spans="1:12" ht="13.5" customHeight="1" x14ac:dyDescent="0.4">
      <c r="A20" t="s">
        <v>1174</v>
      </c>
      <c r="B20" s="74"/>
      <c r="C20" s="29" t="s">
        <v>1124</v>
      </c>
      <c r="D20" s="30">
        <v>644</v>
      </c>
      <c r="E20" s="31">
        <v>1.5529999999999999</v>
      </c>
      <c r="F20" s="32">
        <v>8.8510000000000009</v>
      </c>
      <c r="G20" s="32">
        <v>32.453000000000003</v>
      </c>
      <c r="H20" s="32">
        <v>35.869999999999997</v>
      </c>
      <c r="I20" s="32">
        <v>21.273</v>
      </c>
      <c r="J20" s="40">
        <v>10.404</v>
      </c>
      <c r="K20" s="37">
        <v>57.143000000000001</v>
      </c>
      <c r="L20" s="63">
        <v>-0.66</v>
      </c>
    </row>
    <row r="21" spans="1:12" ht="13.5" customHeight="1" x14ac:dyDescent="0.4">
      <c r="A21" t="s">
        <v>1175</v>
      </c>
      <c r="B21" s="74"/>
      <c r="C21" s="29" t="s">
        <v>1125</v>
      </c>
      <c r="D21" s="30">
        <v>536</v>
      </c>
      <c r="E21" s="31">
        <v>2.052</v>
      </c>
      <c r="F21" s="32">
        <v>8.2089999999999996</v>
      </c>
      <c r="G21" s="32">
        <v>32.463000000000001</v>
      </c>
      <c r="H21" s="37">
        <v>38.619</v>
      </c>
      <c r="I21" s="32">
        <v>18.657</v>
      </c>
      <c r="J21" s="40">
        <v>10.260999999999999</v>
      </c>
      <c r="K21" s="37">
        <v>57.276000000000003</v>
      </c>
      <c r="L21" s="63">
        <v>-0.64</v>
      </c>
    </row>
    <row r="22" spans="1:12" ht="13.5" customHeight="1" x14ac:dyDescent="0.4">
      <c r="A22" t="s">
        <v>1176</v>
      </c>
      <c r="B22" s="75"/>
      <c r="C22" s="25" t="s">
        <v>1126</v>
      </c>
      <c r="D22" s="26">
        <v>243</v>
      </c>
      <c r="E22" s="27">
        <v>0.41199999999999998</v>
      </c>
      <c r="F22" s="28">
        <v>8.6419999999999995</v>
      </c>
      <c r="G22" s="28">
        <v>32.098999999999997</v>
      </c>
      <c r="H22" s="36">
        <v>43.621000000000002</v>
      </c>
      <c r="I22" s="28">
        <v>15.226000000000001</v>
      </c>
      <c r="J22" s="41">
        <v>9.0530000000000008</v>
      </c>
      <c r="K22" s="33">
        <v>58.847999999999999</v>
      </c>
      <c r="L22" s="62">
        <v>-0.65</v>
      </c>
    </row>
    <row r="23" spans="1:12" ht="13.5" customHeight="1" x14ac:dyDescent="0.4">
      <c r="A23" t="s">
        <v>1165</v>
      </c>
      <c r="B23" s="73" t="s">
        <v>2688</v>
      </c>
      <c r="C23" s="21" t="s">
        <v>1127</v>
      </c>
      <c r="D23" s="22">
        <v>3392</v>
      </c>
      <c r="E23" s="23">
        <v>3.5670000000000002</v>
      </c>
      <c r="F23" s="24">
        <v>13.06</v>
      </c>
      <c r="G23" s="24">
        <v>32.222999999999999</v>
      </c>
      <c r="H23" s="24">
        <v>31.869</v>
      </c>
      <c r="I23" s="24">
        <v>19.280999999999999</v>
      </c>
      <c r="J23" s="24">
        <v>16.626999999999999</v>
      </c>
      <c r="K23" s="24">
        <v>51.15</v>
      </c>
      <c r="L23" s="61">
        <v>-0.5</v>
      </c>
    </row>
    <row r="24" spans="1:12" ht="13.5" customHeight="1" x14ac:dyDescent="0.4">
      <c r="A24" t="s">
        <v>1166</v>
      </c>
      <c r="B24" s="75"/>
      <c r="C24" s="25" t="s">
        <v>1128</v>
      </c>
      <c r="D24" s="26">
        <v>1780</v>
      </c>
      <c r="E24" s="27">
        <v>3.4830000000000001</v>
      </c>
      <c r="F24" s="28">
        <v>11.91</v>
      </c>
      <c r="G24" s="28">
        <v>34.719000000000001</v>
      </c>
      <c r="H24" s="28">
        <v>31.797999999999998</v>
      </c>
      <c r="I24" s="28">
        <v>18.09</v>
      </c>
      <c r="J24" s="28">
        <v>15.393000000000001</v>
      </c>
      <c r="K24" s="28">
        <v>49.887999999999998</v>
      </c>
      <c r="L24" s="62">
        <v>-0.49</v>
      </c>
    </row>
    <row r="25" spans="1:12" ht="13.5" customHeight="1" x14ac:dyDescent="0.4">
      <c r="A25" t="s">
        <v>1165</v>
      </c>
      <c r="B25" s="73" t="s">
        <v>2689</v>
      </c>
      <c r="C25" s="21" t="s">
        <v>1129</v>
      </c>
      <c r="D25" s="22">
        <v>120</v>
      </c>
      <c r="E25" s="43">
        <v>14.167</v>
      </c>
      <c r="F25" s="35">
        <v>28.332999999999998</v>
      </c>
      <c r="G25" s="24">
        <v>32.5</v>
      </c>
      <c r="H25" s="42">
        <v>13.333</v>
      </c>
      <c r="I25" s="39">
        <v>11.667</v>
      </c>
      <c r="J25" s="35">
        <v>42.5</v>
      </c>
      <c r="K25" s="42">
        <v>25</v>
      </c>
      <c r="L25" s="61">
        <v>0.2</v>
      </c>
    </row>
    <row r="26" spans="1:12" ht="13.5" customHeight="1" x14ac:dyDescent="0.4">
      <c r="A26" t="s">
        <v>1166</v>
      </c>
      <c r="B26" s="74"/>
      <c r="C26" s="29" t="s">
        <v>1130</v>
      </c>
      <c r="D26" s="30">
        <v>300</v>
      </c>
      <c r="E26" s="31">
        <v>3.3330000000000002</v>
      </c>
      <c r="F26" s="37">
        <v>19</v>
      </c>
      <c r="G26" s="32">
        <v>36.332999999999998</v>
      </c>
      <c r="H26" s="45">
        <v>21</v>
      </c>
      <c r="I26" s="32">
        <v>20.332999999999998</v>
      </c>
      <c r="J26" s="37">
        <v>22.332999999999998</v>
      </c>
      <c r="K26" s="40">
        <v>41.332999999999998</v>
      </c>
      <c r="L26" s="63">
        <v>-0.36</v>
      </c>
    </row>
    <row r="27" spans="1:12" ht="13.5" customHeight="1" x14ac:dyDescent="0.4">
      <c r="A27" t="s">
        <v>1167</v>
      </c>
      <c r="B27" s="74"/>
      <c r="C27" s="29" t="s">
        <v>1131</v>
      </c>
      <c r="D27" s="30">
        <v>360</v>
      </c>
      <c r="E27" s="31">
        <v>6.1109999999999998</v>
      </c>
      <c r="F27" s="32">
        <v>12.5</v>
      </c>
      <c r="G27" s="32">
        <v>33.055999999999997</v>
      </c>
      <c r="H27" s="40">
        <v>25.556000000000001</v>
      </c>
      <c r="I27" s="32">
        <v>22.777999999999999</v>
      </c>
      <c r="J27" s="32">
        <v>18.611000000000001</v>
      </c>
      <c r="K27" s="32">
        <v>48.332999999999998</v>
      </c>
      <c r="L27" s="63">
        <v>-0.46</v>
      </c>
    </row>
    <row r="28" spans="1:12" ht="13.5" customHeight="1" x14ac:dyDescent="0.4">
      <c r="A28" t="s">
        <v>1168</v>
      </c>
      <c r="B28" s="74"/>
      <c r="C28" s="29" t="s">
        <v>1132</v>
      </c>
      <c r="D28" s="30">
        <v>447</v>
      </c>
      <c r="E28" s="31">
        <v>2.9079999999999999</v>
      </c>
      <c r="F28" s="32">
        <v>13.423</v>
      </c>
      <c r="G28" s="32">
        <v>33.332999999999998</v>
      </c>
      <c r="H28" s="32">
        <v>28.635000000000002</v>
      </c>
      <c r="I28" s="32">
        <v>21.7</v>
      </c>
      <c r="J28" s="32">
        <v>16.331</v>
      </c>
      <c r="K28" s="32">
        <v>50.335999999999999</v>
      </c>
      <c r="L28" s="63">
        <v>-0.53</v>
      </c>
    </row>
    <row r="29" spans="1:12" ht="13.5" customHeight="1" x14ac:dyDescent="0.4">
      <c r="A29" t="s">
        <v>1169</v>
      </c>
      <c r="B29" s="74"/>
      <c r="C29" s="29" t="s">
        <v>1133</v>
      </c>
      <c r="D29" s="30">
        <v>349</v>
      </c>
      <c r="E29" s="31">
        <v>2.0059999999999998</v>
      </c>
      <c r="F29" s="32">
        <v>8.8829999999999991</v>
      </c>
      <c r="G29" s="40">
        <v>24.355</v>
      </c>
      <c r="H29" s="37">
        <v>39.255000000000003</v>
      </c>
      <c r="I29" s="37">
        <v>25.501000000000001</v>
      </c>
      <c r="J29" s="40">
        <v>10.888</v>
      </c>
      <c r="K29" s="38">
        <v>64.756</v>
      </c>
      <c r="L29" s="63">
        <v>-0.77</v>
      </c>
    </row>
    <row r="30" spans="1:12" ht="13.5" customHeight="1" x14ac:dyDescent="0.4">
      <c r="A30" t="s">
        <v>1170</v>
      </c>
      <c r="B30" s="74"/>
      <c r="C30" s="29" t="s">
        <v>1134</v>
      </c>
      <c r="D30" s="30">
        <v>144</v>
      </c>
      <c r="E30" s="31">
        <v>4.8609999999999998</v>
      </c>
      <c r="F30" s="32">
        <v>11.805999999999999</v>
      </c>
      <c r="G30" s="40">
        <v>25.693999999999999</v>
      </c>
      <c r="H30" s="37">
        <v>40.972000000000001</v>
      </c>
      <c r="I30" s="32">
        <v>16.667000000000002</v>
      </c>
      <c r="J30" s="32">
        <v>16.667000000000002</v>
      </c>
      <c r="K30" s="37">
        <v>57.639000000000003</v>
      </c>
      <c r="L30" s="63">
        <v>-0.53</v>
      </c>
    </row>
    <row r="31" spans="1:12" ht="13.5" customHeight="1" x14ac:dyDescent="0.4">
      <c r="A31" t="s">
        <v>1171</v>
      </c>
      <c r="B31" s="74"/>
      <c r="C31" s="29" t="s">
        <v>1135</v>
      </c>
      <c r="D31" s="30">
        <v>115</v>
      </c>
      <c r="E31" s="31">
        <v>5.2169999999999996</v>
      </c>
      <c r="F31" s="38">
        <v>26.087</v>
      </c>
      <c r="G31" s="32">
        <v>33.912999999999997</v>
      </c>
      <c r="H31" s="32">
        <v>30.434999999999999</v>
      </c>
      <c r="I31" s="45">
        <v>4.3479999999999999</v>
      </c>
      <c r="J31" s="38">
        <v>31.303999999999998</v>
      </c>
      <c r="K31" s="45">
        <v>34.783000000000001</v>
      </c>
      <c r="L31" s="63">
        <v>-0.03</v>
      </c>
    </row>
    <row r="32" spans="1:12" ht="13.5" customHeight="1" x14ac:dyDescent="0.4">
      <c r="A32" t="s">
        <v>1172</v>
      </c>
      <c r="B32" s="74"/>
      <c r="C32" s="29" t="s">
        <v>1136</v>
      </c>
      <c r="D32" s="30">
        <v>295</v>
      </c>
      <c r="E32" s="31">
        <v>3.7290000000000001</v>
      </c>
      <c r="F32" s="32">
        <v>14.914999999999999</v>
      </c>
      <c r="G32" s="37">
        <v>42.033999999999999</v>
      </c>
      <c r="H32" s="32">
        <v>28.814</v>
      </c>
      <c r="I32" s="40">
        <v>10.507999999999999</v>
      </c>
      <c r="J32" s="32">
        <v>18.643999999999998</v>
      </c>
      <c r="K32" s="45">
        <v>39.322000000000003</v>
      </c>
      <c r="L32" s="63">
        <v>-0.27</v>
      </c>
    </row>
    <row r="33" spans="1:12" ht="13.5" customHeight="1" x14ac:dyDescent="0.4">
      <c r="A33" t="s">
        <v>1173</v>
      </c>
      <c r="B33" s="74"/>
      <c r="C33" s="29" t="s">
        <v>1137</v>
      </c>
      <c r="D33" s="30">
        <v>346</v>
      </c>
      <c r="E33" s="31">
        <v>3.7570000000000001</v>
      </c>
      <c r="F33" s="32">
        <v>13.295</v>
      </c>
      <c r="G33" s="40">
        <v>27.457000000000001</v>
      </c>
      <c r="H33" s="32">
        <v>36.127000000000002</v>
      </c>
      <c r="I33" s="32">
        <v>19.364000000000001</v>
      </c>
      <c r="J33" s="32">
        <v>17.052</v>
      </c>
      <c r="K33" s="32">
        <v>55.491</v>
      </c>
      <c r="L33" s="63">
        <v>-0.54</v>
      </c>
    </row>
    <row r="34" spans="1:12" ht="13.5" customHeight="1" x14ac:dyDescent="0.4">
      <c r="A34" t="s">
        <v>1174</v>
      </c>
      <c r="B34" s="74"/>
      <c r="C34" s="29" t="s">
        <v>1138</v>
      </c>
      <c r="D34" s="30">
        <v>425</v>
      </c>
      <c r="E34" s="31">
        <v>1.8819999999999999</v>
      </c>
      <c r="F34" s="32">
        <v>8.7059999999999995</v>
      </c>
      <c r="G34" s="32">
        <v>32.234999999999999</v>
      </c>
      <c r="H34" s="32">
        <v>36.234999999999999</v>
      </c>
      <c r="I34" s="32">
        <v>20.940999999999999</v>
      </c>
      <c r="J34" s="40">
        <v>10.587999999999999</v>
      </c>
      <c r="K34" s="37">
        <v>57.176000000000002</v>
      </c>
      <c r="L34" s="63">
        <v>-0.66</v>
      </c>
    </row>
    <row r="35" spans="1:12" ht="13.5" customHeight="1" x14ac:dyDescent="0.4">
      <c r="A35" t="s">
        <v>1175</v>
      </c>
      <c r="B35" s="74"/>
      <c r="C35" s="29" t="s">
        <v>1139</v>
      </c>
      <c r="D35" s="30">
        <v>343</v>
      </c>
      <c r="E35" s="31">
        <v>2.0409999999999999</v>
      </c>
      <c r="F35" s="32">
        <v>8.1630000000000003</v>
      </c>
      <c r="G35" s="32">
        <v>32.945</v>
      </c>
      <c r="H35" s="32">
        <v>36.734999999999999</v>
      </c>
      <c r="I35" s="32">
        <v>20.117000000000001</v>
      </c>
      <c r="J35" s="40">
        <v>10.204000000000001</v>
      </c>
      <c r="K35" s="37">
        <v>56.850999999999999</v>
      </c>
      <c r="L35" s="63">
        <v>-0.65</v>
      </c>
    </row>
    <row r="36" spans="1:12" ht="13.5" customHeight="1" x14ac:dyDescent="0.4">
      <c r="A36" t="s">
        <v>1176</v>
      </c>
      <c r="B36" s="74"/>
      <c r="C36" s="29" t="s">
        <v>1140</v>
      </c>
      <c r="D36" s="30">
        <v>148</v>
      </c>
      <c r="E36" s="31">
        <v>0</v>
      </c>
      <c r="F36" s="32">
        <v>9.4589999999999996</v>
      </c>
      <c r="G36" s="32">
        <v>31.757000000000001</v>
      </c>
      <c r="H36" s="37">
        <v>41.216000000000001</v>
      </c>
      <c r="I36" s="32">
        <v>17.568000000000001</v>
      </c>
      <c r="J36" s="40">
        <v>9.4589999999999996</v>
      </c>
      <c r="K36" s="37">
        <v>58.783999999999999</v>
      </c>
      <c r="L36" s="63">
        <v>-0.67</v>
      </c>
    </row>
    <row r="37" spans="1:12" ht="13.5" customHeight="1" x14ac:dyDescent="0.4">
      <c r="A37" t="s">
        <v>1177</v>
      </c>
      <c r="B37" s="74"/>
      <c r="C37" s="29" t="s">
        <v>1141</v>
      </c>
      <c r="D37" s="30">
        <v>71</v>
      </c>
      <c r="E37" s="44">
        <v>14.085000000000001</v>
      </c>
      <c r="F37" s="37">
        <v>19.718</v>
      </c>
      <c r="G37" s="40">
        <v>25.352</v>
      </c>
      <c r="H37" s="40">
        <v>22.535</v>
      </c>
      <c r="I37" s="32">
        <v>18.309999999999999</v>
      </c>
      <c r="J37" s="38">
        <v>33.802999999999997</v>
      </c>
      <c r="K37" s="40">
        <v>40.844999999999999</v>
      </c>
      <c r="L37" s="63">
        <v>-0.11</v>
      </c>
    </row>
    <row r="38" spans="1:12" ht="13.5" customHeight="1" x14ac:dyDescent="0.4">
      <c r="A38" t="s">
        <v>1178</v>
      </c>
      <c r="B38" s="74"/>
      <c r="C38" s="29" t="s">
        <v>1142</v>
      </c>
      <c r="D38" s="30">
        <v>148</v>
      </c>
      <c r="E38" s="31">
        <v>8.1080000000000005</v>
      </c>
      <c r="F38" s="37">
        <v>18.919</v>
      </c>
      <c r="G38" s="32">
        <v>33.107999999999997</v>
      </c>
      <c r="H38" s="40">
        <v>22.297000000000001</v>
      </c>
      <c r="I38" s="32">
        <v>17.568000000000001</v>
      </c>
      <c r="J38" s="38">
        <v>27.027000000000001</v>
      </c>
      <c r="K38" s="45">
        <v>39.865000000000002</v>
      </c>
      <c r="L38" s="63">
        <v>-0.22</v>
      </c>
    </row>
    <row r="39" spans="1:12" ht="13.5" customHeight="1" x14ac:dyDescent="0.4">
      <c r="A39" t="s">
        <v>1179</v>
      </c>
      <c r="B39" s="74"/>
      <c r="C39" s="29" t="s">
        <v>1143</v>
      </c>
      <c r="D39" s="30">
        <v>166</v>
      </c>
      <c r="E39" s="31">
        <v>4.819</v>
      </c>
      <c r="F39" s="32">
        <v>16.867000000000001</v>
      </c>
      <c r="G39" s="32">
        <v>35.542000000000002</v>
      </c>
      <c r="H39" s="45">
        <v>21.687000000000001</v>
      </c>
      <c r="I39" s="32">
        <v>21.084</v>
      </c>
      <c r="J39" s="37">
        <v>21.687000000000001</v>
      </c>
      <c r="K39" s="40">
        <v>42.771000000000001</v>
      </c>
      <c r="L39" s="63">
        <v>-0.37</v>
      </c>
    </row>
    <row r="40" spans="1:12" ht="13.5" customHeight="1" x14ac:dyDescent="0.4">
      <c r="A40" t="s">
        <v>1180</v>
      </c>
      <c r="B40" s="74"/>
      <c r="C40" s="29" t="s">
        <v>1144</v>
      </c>
      <c r="D40" s="30">
        <v>217</v>
      </c>
      <c r="E40" s="31">
        <v>2.3039999999999998</v>
      </c>
      <c r="F40" s="32">
        <v>12.442</v>
      </c>
      <c r="G40" s="32">
        <v>31.797000000000001</v>
      </c>
      <c r="H40" s="32">
        <v>33.18</v>
      </c>
      <c r="I40" s="32">
        <v>20.276</v>
      </c>
      <c r="J40" s="32">
        <v>14.747</v>
      </c>
      <c r="K40" s="32">
        <v>53.456000000000003</v>
      </c>
      <c r="L40" s="63">
        <v>-0.56999999999999995</v>
      </c>
    </row>
    <row r="41" spans="1:12" ht="13.5" customHeight="1" x14ac:dyDescent="0.4">
      <c r="A41" t="s">
        <v>1181</v>
      </c>
      <c r="B41" s="74"/>
      <c r="C41" s="29" t="s">
        <v>1145</v>
      </c>
      <c r="D41" s="30">
        <v>175</v>
      </c>
      <c r="E41" s="31">
        <v>1.143</v>
      </c>
      <c r="F41" s="40">
        <v>5.7140000000000004</v>
      </c>
      <c r="G41" s="32">
        <v>36.570999999999998</v>
      </c>
      <c r="H41" s="32">
        <v>36.570999999999998</v>
      </c>
      <c r="I41" s="32">
        <v>20</v>
      </c>
      <c r="J41" s="40">
        <v>6.8570000000000002</v>
      </c>
      <c r="K41" s="37">
        <v>56.570999999999998</v>
      </c>
      <c r="L41" s="63">
        <v>-0.69</v>
      </c>
    </row>
    <row r="42" spans="1:12" ht="13.5" customHeight="1" x14ac:dyDescent="0.4">
      <c r="A42" t="s">
        <v>1182</v>
      </c>
      <c r="B42" s="74"/>
      <c r="C42" s="29" t="s">
        <v>1146</v>
      </c>
      <c r="D42" s="30">
        <v>82</v>
      </c>
      <c r="E42" s="31">
        <v>1.22</v>
      </c>
      <c r="F42" s="32">
        <v>12.195</v>
      </c>
      <c r="G42" s="32">
        <v>30.488</v>
      </c>
      <c r="H42" s="37">
        <v>37.805</v>
      </c>
      <c r="I42" s="32">
        <v>18.292999999999999</v>
      </c>
      <c r="J42" s="32">
        <v>13.414999999999999</v>
      </c>
      <c r="K42" s="37">
        <v>56.097999999999999</v>
      </c>
      <c r="L42" s="63">
        <v>-0.6</v>
      </c>
    </row>
    <row r="43" spans="1:12" ht="13.5" customHeight="1" x14ac:dyDescent="0.4">
      <c r="A43" t="s">
        <v>1183</v>
      </c>
      <c r="B43" s="74"/>
      <c r="C43" s="29" t="s">
        <v>1147</v>
      </c>
      <c r="D43" s="30">
        <v>75</v>
      </c>
      <c r="E43" s="31">
        <v>4</v>
      </c>
      <c r="F43" s="38">
        <v>24</v>
      </c>
      <c r="G43" s="37">
        <v>40</v>
      </c>
      <c r="H43" s="45">
        <v>17.332999999999998</v>
      </c>
      <c r="I43" s="32">
        <v>14.667</v>
      </c>
      <c r="J43" s="38">
        <v>28</v>
      </c>
      <c r="K43" s="45">
        <v>32</v>
      </c>
      <c r="L43" s="63">
        <v>-0.15</v>
      </c>
    </row>
    <row r="44" spans="1:12" ht="13.5" customHeight="1" x14ac:dyDescent="0.4">
      <c r="A44" t="s">
        <v>1184</v>
      </c>
      <c r="B44" s="74"/>
      <c r="C44" s="29" t="s">
        <v>1148</v>
      </c>
      <c r="D44" s="30">
        <v>160</v>
      </c>
      <c r="E44" s="31">
        <v>5.625</v>
      </c>
      <c r="F44" s="32">
        <v>11.25</v>
      </c>
      <c r="G44" s="37">
        <v>41.875</v>
      </c>
      <c r="H44" s="32">
        <v>28.75</v>
      </c>
      <c r="I44" s="40">
        <v>12.5</v>
      </c>
      <c r="J44" s="32">
        <v>16.875</v>
      </c>
      <c r="K44" s="40">
        <v>41.25</v>
      </c>
      <c r="L44" s="63">
        <v>-0.31</v>
      </c>
    </row>
    <row r="45" spans="1:12" ht="13.5" customHeight="1" x14ac:dyDescent="0.4">
      <c r="A45" t="s">
        <v>1185</v>
      </c>
      <c r="B45" s="74"/>
      <c r="C45" s="29" t="s">
        <v>1149</v>
      </c>
      <c r="D45" s="30">
        <v>179</v>
      </c>
      <c r="E45" s="31">
        <v>2.7930000000000001</v>
      </c>
      <c r="F45" s="32">
        <v>8.9390000000000001</v>
      </c>
      <c r="G45" s="37">
        <v>40.781999999999996</v>
      </c>
      <c r="H45" s="32">
        <v>29.05</v>
      </c>
      <c r="I45" s="32">
        <v>18.436</v>
      </c>
      <c r="J45" s="32">
        <v>11.731999999999999</v>
      </c>
      <c r="K45" s="32">
        <v>47.485999999999997</v>
      </c>
      <c r="L45" s="63">
        <v>-0.51</v>
      </c>
    </row>
    <row r="46" spans="1:12" ht="13.5" customHeight="1" x14ac:dyDescent="0.4">
      <c r="A46" t="s">
        <v>1186</v>
      </c>
      <c r="B46" s="74"/>
      <c r="C46" s="29" t="s">
        <v>1150</v>
      </c>
      <c r="D46" s="30">
        <v>219</v>
      </c>
      <c r="E46" s="31">
        <v>0.91300000000000003</v>
      </c>
      <c r="F46" s="32">
        <v>9.1319999999999997</v>
      </c>
      <c r="G46" s="32">
        <v>32.877000000000002</v>
      </c>
      <c r="H46" s="32">
        <v>35.159999999999997</v>
      </c>
      <c r="I46" s="32">
        <v>21.917999999999999</v>
      </c>
      <c r="J46" s="40">
        <v>10.045999999999999</v>
      </c>
      <c r="K46" s="37">
        <v>57.078000000000003</v>
      </c>
      <c r="L46" s="63">
        <v>-0.68</v>
      </c>
    </row>
    <row r="47" spans="1:12" ht="13.5" customHeight="1" x14ac:dyDescent="0.4">
      <c r="A47" t="s">
        <v>1187</v>
      </c>
      <c r="B47" s="74"/>
      <c r="C47" s="29" t="s">
        <v>1151</v>
      </c>
      <c r="D47" s="30">
        <v>193</v>
      </c>
      <c r="E47" s="31">
        <v>2.073</v>
      </c>
      <c r="F47" s="32">
        <v>8.2899999999999991</v>
      </c>
      <c r="G47" s="32">
        <v>31.606000000000002</v>
      </c>
      <c r="H47" s="38">
        <v>41.969000000000001</v>
      </c>
      <c r="I47" s="32">
        <v>16.062000000000001</v>
      </c>
      <c r="J47" s="40">
        <v>10.363</v>
      </c>
      <c r="K47" s="37">
        <v>58.030999999999999</v>
      </c>
      <c r="L47" s="63">
        <v>-0.62</v>
      </c>
    </row>
    <row r="48" spans="1:12" ht="13.5" customHeight="1" x14ac:dyDescent="0.4">
      <c r="A48" t="s">
        <v>1188</v>
      </c>
      <c r="B48" s="75"/>
      <c r="C48" s="25" t="s">
        <v>1152</v>
      </c>
      <c r="D48" s="26">
        <v>95</v>
      </c>
      <c r="E48" s="27">
        <v>1.0529999999999999</v>
      </c>
      <c r="F48" s="41">
        <v>7.3680000000000003</v>
      </c>
      <c r="G48" s="28">
        <v>32.631999999999998</v>
      </c>
      <c r="H48" s="36">
        <v>47.368000000000002</v>
      </c>
      <c r="I48" s="41">
        <v>11.579000000000001</v>
      </c>
      <c r="J48" s="41">
        <v>8.4209999999999994</v>
      </c>
      <c r="K48" s="33">
        <v>58.947000000000003</v>
      </c>
      <c r="L48" s="62">
        <v>-0.61</v>
      </c>
    </row>
    <row r="49" spans="1:12" ht="13.5" customHeight="1" x14ac:dyDescent="0.4">
      <c r="A49" t="s">
        <v>1165</v>
      </c>
      <c r="B49" s="73" t="s">
        <v>2690</v>
      </c>
      <c r="C49" s="21" t="s">
        <v>1153</v>
      </c>
      <c r="D49" s="22">
        <v>76</v>
      </c>
      <c r="E49" s="57">
        <v>10.526</v>
      </c>
      <c r="F49" s="24">
        <v>9.2110000000000003</v>
      </c>
      <c r="G49" s="24">
        <v>28.946999999999999</v>
      </c>
      <c r="H49" s="24">
        <v>32.895000000000003</v>
      </c>
      <c r="I49" s="24">
        <v>18.420999999999999</v>
      </c>
      <c r="J49" s="24">
        <v>19.736999999999998</v>
      </c>
      <c r="K49" s="24">
        <v>51.316000000000003</v>
      </c>
      <c r="L49" s="61">
        <v>-0.39</v>
      </c>
    </row>
    <row r="50" spans="1:12" ht="13.5" customHeight="1" x14ac:dyDescent="0.4">
      <c r="A50" t="s">
        <v>1166</v>
      </c>
      <c r="B50" s="74"/>
      <c r="C50" s="29" t="s">
        <v>1154</v>
      </c>
      <c r="D50" s="30">
        <v>365</v>
      </c>
      <c r="E50" s="31">
        <v>4.9320000000000004</v>
      </c>
      <c r="F50" s="32">
        <v>16.712</v>
      </c>
      <c r="G50" s="32">
        <v>30.411000000000001</v>
      </c>
      <c r="H50" s="32">
        <v>30.684999999999999</v>
      </c>
      <c r="I50" s="32">
        <v>17.260000000000002</v>
      </c>
      <c r="J50" s="37">
        <v>21.643999999999998</v>
      </c>
      <c r="K50" s="32">
        <v>47.945</v>
      </c>
      <c r="L50" s="63">
        <v>-0.39</v>
      </c>
    </row>
    <row r="51" spans="1:12" ht="13.5" customHeight="1" x14ac:dyDescent="0.4">
      <c r="A51" t="s">
        <v>1167</v>
      </c>
      <c r="B51" s="74"/>
      <c r="C51" s="29" t="s">
        <v>1155</v>
      </c>
      <c r="D51" s="30">
        <v>1407</v>
      </c>
      <c r="E51" s="31">
        <v>4.2640000000000002</v>
      </c>
      <c r="F51" s="32">
        <v>13.504</v>
      </c>
      <c r="G51" s="32">
        <v>31.414000000000001</v>
      </c>
      <c r="H51" s="32">
        <v>33.689</v>
      </c>
      <c r="I51" s="32">
        <v>17.129000000000001</v>
      </c>
      <c r="J51" s="32">
        <v>17.768000000000001</v>
      </c>
      <c r="K51" s="32">
        <v>50.817</v>
      </c>
      <c r="L51" s="63">
        <v>-0.46</v>
      </c>
    </row>
    <row r="52" spans="1:12" ht="13.5" customHeight="1" x14ac:dyDescent="0.4">
      <c r="A52" t="s">
        <v>1168</v>
      </c>
      <c r="B52" s="74"/>
      <c r="C52" s="29" t="s">
        <v>1156</v>
      </c>
      <c r="D52" s="30">
        <v>569</v>
      </c>
      <c r="E52" s="31">
        <v>2.6360000000000001</v>
      </c>
      <c r="F52" s="32">
        <v>10.018000000000001</v>
      </c>
      <c r="G52" s="32">
        <v>36.027999999999999</v>
      </c>
      <c r="H52" s="32">
        <v>33.567999999999998</v>
      </c>
      <c r="I52" s="32">
        <v>17.75</v>
      </c>
      <c r="J52" s="32">
        <v>12.654</v>
      </c>
      <c r="K52" s="32">
        <v>51.317999999999998</v>
      </c>
      <c r="L52" s="63">
        <v>-0.54</v>
      </c>
    </row>
    <row r="53" spans="1:12" ht="13.5" customHeight="1" x14ac:dyDescent="0.4">
      <c r="A53" t="s">
        <v>1169</v>
      </c>
      <c r="B53" s="74"/>
      <c r="C53" s="29" t="s">
        <v>1157</v>
      </c>
      <c r="D53" s="30">
        <v>210</v>
      </c>
      <c r="E53" s="31">
        <v>0.95199999999999996</v>
      </c>
      <c r="F53" s="32">
        <v>12.856999999999999</v>
      </c>
      <c r="G53" s="32">
        <v>31.905000000000001</v>
      </c>
      <c r="H53" s="32">
        <v>30</v>
      </c>
      <c r="I53" s="37">
        <v>24.286000000000001</v>
      </c>
      <c r="J53" s="32">
        <v>13.81</v>
      </c>
      <c r="K53" s="32">
        <v>54.286000000000001</v>
      </c>
      <c r="L53" s="63">
        <v>-0.64</v>
      </c>
    </row>
    <row r="54" spans="1:12" ht="13.5" customHeight="1" x14ac:dyDescent="0.4">
      <c r="A54" t="s">
        <v>1170</v>
      </c>
      <c r="B54" s="74"/>
      <c r="C54" s="29" t="s">
        <v>1158</v>
      </c>
      <c r="D54" s="30">
        <v>133</v>
      </c>
      <c r="E54" s="31">
        <v>1.504</v>
      </c>
      <c r="F54" s="32">
        <v>15.038</v>
      </c>
      <c r="G54" s="32">
        <v>32.331000000000003</v>
      </c>
      <c r="H54" s="32">
        <v>28.571000000000002</v>
      </c>
      <c r="I54" s="32">
        <v>22.556000000000001</v>
      </c>
      <c r="J54" s="32">
        <v>16.541</v>
      </c>
      <c r="K54" s="32">
        <v>51.128</v>
      </c>
      <c r="L54" s="63">
        <v>-0.56000000000000005</v>
      </c>
    </row>
    <row r="55" spans="1:12" ht="13.5" customHeight="1" x14ac:dyDescent="0.4">
      <c r="A55" t="s">
        <v>1171</v>
      </c>
      <c r="B55" s="74"/>
      <c r="C55" s="29" t="s">
        <v>1159</v>
      </c>
      <c r="D55" s="30">
        <v>711</v>
      </c>
      <c r="E55" s="31">
        <v>2.11</v>
      </c>
      <c r="F55" s="32">
        <v>9.8450000000000006</v>
      </c>
      <c r="G55" s="32">
        <v>31.364000000000001</v>
      </c>
      <c r="H55" s="32">
        <v>35.723999999999997</v>
      </c>
      <c r="I55" s="32">
        <v>20.956</v>
      </c>
      <c r="J55" s="32">
        <v>11.955</v>
      </c>
      <c r="K55" s="37">
        <v>56.680999999999997</v>
      </c>
      <c r="L55" s="63">
        <v>-0.64</v>
      </c>
    </row>
    <row r="56" spans="1:12" ht="13.5" customHeight="1" x14ac:dyDescent="0.4">
      <c r="A56" t="s">
        <v>1172</v>
      </c>
      <c r="B56" s="74"/>
      <c r="C56" s="29" t="s">
        <v>1160</v>
      </c>
      <c r="D56" s="30">
        <v>662</v>
      </c>
      <c r="E56" s="31">
        <v>1.6619999999999999</v>
      </c>
      <c r="F56" s="32">
        <v>9.9700000000000006</v>
      </c>
      <c r="G56" s="32">
        <v>36.707000000000001</v>
      </c>
      <c r="H56" s="32">
        <v>34.29</v>
      </c>
      <c r="I56" s="32">
        <v>17.372</v>
      </c>
      <c r="J56" s="32">
        <v>11.631</v>
      </c>
      <c r="K56" s="32">
        <v>51.661999999999999</v>
      </c>
      <c r="L56" s="63">
        <v>-0.56000000000000005</v>
      </c>
    </row>
    <row r="57" spans="1:12" ht="13.5" customHeight="1" x14ac:dyDescent="0.4">
      <c r="A57" t="s">
        <v>1173</v>
      </c>
      <c r="B57" s="74"/>
      <c r="C57" s="29" t="s">
        <v>1161</v>
      </c>
      <c r="D57" s="30">
        <v>500</v>
      </c>
      <c r="E57" s="60">
        <v>8.6</v>
      </c>
      <c r="F57" s="38">
        <v>23.6</v>
      </c>
      <c r="G57" s="32">
        <v>36.4</v>
      </c>
      <c r="H57" s="45">
        <v>21.2</v>
      </c>
      <c r="I57" s="40">
        <v>10.199999999999999</v>
      </c>
      <c r="J57" s="38">
        <v>32.200000000000003</v>
      </c>
      <c r="K57" s="45">
        <v>31.4</v>
      </c>
      <c r="L57" s="63">
        <v>-0.01</v>
      </c>
    </row>
    <row r="58" spans="1:12" ht="13.5" customHeight="1" x14ac:dyDescent="0.4">
      <c r="A58" t="s">
        <v>1174</v>
      </c>
      <c r="B58" s="74"/>
      <c r="C58" s="29" t="s">
        <v>1162</v>
      </c>
      <c r="D58" s="30">
        <v>423</v>
      </c>
      <c r="E58" s="31">
        <v>1.655</v>
      </c>
      <c r="F58" s="40">
        <v>5.6740000000000004</v>
      </c>
      <c r="G58" s="32">
        <v>32.860999999999997</v>
      </c>
      <c r="H58" s="32">
        <v>27.66</v>
      </c>
      <c r="I58" s="38">
        <v>32.151000000000003</v>
      </c>
      <c r="J58" s="40">
        <v>7.3289999999999997</v>
      </c>
      <c r="K58" s="37">
        <v>59.811</v>
      </c>
      <c r="L58" s="63">
        <v>-0.83</v>
      </c>
    </row>
    <row r="59" spans="1:12" ht="13.5" customHeight="1" x14ac:dyDescent="0.4">
      <c r="A59" t="s">
        <v>1175</v>
      </c>
      <c r="B59" s="75"/>
      <c r="C59" s="25" t="s">
        <v>1111</v>
      </c>
      <c r="D59" s="26">
        <v>116</v>
      </c>
      <c r="E59" s="27">
        <v>1.724</v>
      </c>
      <c r="F59" s="28">
        <v>12.930999999999999</v>
      </c>
      <c r="G59" s="28">
        <v>29.31</v>
      </c>
      <c r="H59" s="28">
        <v>34.482999999999997</v>
      </c>
      <c r="I59" s="28">
        <v>21.552</v>
      </c>
      <c r="J59" s="28">
        <v>14.654999999999999</v>
      </c>
      <c r="K59" s="33">
        <v>56.033999999999999</v>
      </c>
      <c r="L59" s="62">
        <v>-0.61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3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75E8BD-99EE-406A-AC3D-CEB3A0717A2C}">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HYPERLINK("#目次!A"&amp;ROW(目次!$A$398),"[T000388]")</f>
        <v>[T000388]</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2334</v>
      </c>
    </row>
    <row r="6" spans="1:5" ht="13.5" customHeight="1" x14ac:dyDescent="0.4">
      <c r="A6" t="s">
        <v>1060</v>
      </c>
      <c r="B6" s="9" t="s">
        <v>777</v>
      </c>
    </row>
    <row r="7" spans="1:5" ht="135" customHeight="1" x14ac:dyDescent="0.4">
      <c r="A7" t="s">
        <v>1061</v>
      </c>
      <c r="B7" s="76"/>
      <c r="C7" s="77"/>
      <c r="D7" s="17" t="s">
        <v>1062</v>
      </c>
      <c r="E7" s="16" t="s">
        <v>2693</v>
      </c>
    </row>
    <row r="8" spans="1:5" ht="13.5" customHeight="1" x14ac:dyDescent="0.4">
      <c r="A8" t="s">
        <v>1164</v>
      </c>
      <c r="B8" s="78" t="s">
        <v>2685</v>
      </c>
      <c r="C8" s="79"/>
      <c r="D8" s="20">
        <v>5172</v>
      </c>
      <c r="E8" s="50">
        <v>61.04</v>
      </c>
    </row>
    <row r="9" spans="1:5" ht="13.5" customHeight="1" x14ac:dyDescent="0.4">
      <c r="A9" t="s">
        <v>1165</v>
      </c>
      <c r="B9" s="73" t="s">
        <v>2686</v>
      </c>
      <c r="C9" s="21" t="s">
        <v>1113</v>
      </c>
      <c r="D9" s="22">
        <v>2579</v>
      </c>
      <c r="E9" s="51">
        <v>62.14</v>
      </c>
    </row>
    <row r="10" spans="1:5" ht="13.5" customHeight="1" x14ac:dyDescent="0.4">
      <c r="A10" t="s">
        <v>1166</v>
      </c>
      <c r="B10" s="75"/>
      <c r="C10" s="25" t="s">
        <v>1114</v>
      </c>
      <c r="D10" s="26">
        <v>2593</v>
      </c>
      <c r="E10" s="52">
        <v>59.95</v>
      </c>
    </row>
    <row r="11" spans="1:5" ht="13.5" customHeight="1" x14ac:dyDescent="0.4">
      <c r="A11" t="s">
        <v>1165</v>
      </c>
      <c r="B11" s="73" t="s">
        <v>2687</v>
      </c>
      <c r="C11" s="21" t="s">
        <v>1115</v>
      </c>
      <c r="D11" s="22">
        <v>191</v>
      </c>
      <c r="E11" s="51">
        <v>59.09</v>
      </c>
    </row>
    <row r="12" spans="1:5" ht="13.5" customHeight="1" x14ac:dyDescent="0.4">
      <c r="A12" t="s">
        <v>1166</v>
      </c>
      <c r="B12" s="74"/>
      <c r="C12" s="29" t="s">
        <v>1116</v>
      </c>
      <c r="D12" s="30">
        <v>448</v>
      </c>
      <c r="E12" s="53">
        <v>58.34</v>
      </c>
    </row>
    <row r="13" spans="1:5" ht="13.5" customHeight="1" x14ac:dyDescent="0.4">
      <c r="A13" t="s">
        <v>1167</v>
      </c>
      <c r="B13" s="74"/>
      <c r="C13" s="29" t="s">
        <v>1117</v>
      </c>
      <c r="D13" s="30">
        <v>526</v>
      </c>
      <c r="E13" s="53">
        <v>59.71</v>
      </c>
    </row>
    <row r="14" spans="1:5" ht="13.5" customHeight="1" x14ac:dyDescent="0.4">
      <c r="A14" t="s">
        <v>1168</v>
      </c>
      <c r="B14" s="74"/>
      <c r="C14" s="29" t="s">
        <v>1118</v>
      </c>
      <c r="D14" s="30">
        <v>664</v>
      </c>
      <c r="E14" s="53">
        <v>63.35</v>
      </c>
    </row>
    <row r="15" spans="1:5" ht="13.5" customHeight="1" x14ac:dyDescent="0.4">
      <c r="A15" t="s">
        <v>1169</v>
      </c>
      <c r="B15" s="74"/>
      <c r="C15" s="29" t="s">
        <v>1119</v>
      </c>
      <c r="D15" s="30">
        <v>524</v>
      </c>
      <c r="E15" s="53">
        <v>64.95</v>
      </c>
    </row>
    <row r="16" spans="1:5" ht="13.5" customHeight="1" x14ac:dyDescent="0.4">
      <c r="A16" t="s">
        <v>1170</v>
      </c>
      <c r="B16" s="74"/>
      <c r="C16" s="29" t="s">
        <v>1120</v>
      </c>
      <c r="D16" s="30">
        <v>226</v>
      </c>
      <c r="E16" s="53">
        <v>67.8</v>
      </c>
    </row>
    <row r="17" spans="1:5" ht="13.5" customHeight="1" x14ac:dyDescent="0.4">
      <c r="A17" t="s">
        <v>1171</v>
      </c>
      <c r="B17" s="74"/>
      <c r="C17" s="29" t="s">
        <v>1121</v>
      </c>
      <c r="D17" s="30">
        <v>190</v>
      </c>
      <c r="E17" s="53">
        <v>55.22</v>
      </c>
    </row>
    <row r="18" spans="1:5" ht="13.5" customHeight="1" x14ac:dyDescent="0.4">
      <c r="A18" t="s">
        <v>1172</v>
      </c>
      <c r="B18" s="74"/>
      <c r="C18" s="29" t="s">
        <v>1122</v>
      </c>
      <c r="D18" s="30">
        <v>455</v>
      </c>
      <c r="E18" s="53">
        <v>55.32</v>
      </c>
    </row>
    <row r="19" spans="1:5" ht="13.5" customHeight="1" x14ac:dyDescent="0.4">
      <c r="A19" t="s">
        <v>1173</v>
      </c>
      <c r="B19" s="74"/>
      <c r="C19" s="29" t="s">
        <v>1123</v>
      </c>
      <c r="D19" s="30">
        <v>525</v>
      </c>
      <c r="E19" s="53">
        <v>57.62</v>
      </c>
    </row>
    <row r="20" spans="1:5" ht="13.5" customHeight="1" x14ac:dyDescent="0.4">
      <c r="A20" t="s">
        <v>1174</v>
      </c>
      <c r="B20" s="74"/>
      <c r="C20" s="29" t="s">
        <v>1124</v>
      </c>
      <c r="D20" s="30">
        <v>644</v>
      </c>
      <c r="E20" s="53">
        <v>60.95</v>
      </c>
    </row>
    <row r="21" spans="1:5" ht="13.5" customHeight="1" x14ac:dyDescent="0.4">
      <c r="A21" t="s">
        <v>1175</v>
      </c>
      <c r="B21" s="74"/>
      <c r="C21" s="29" t="s">
        <v>1125</v>
      </c>
      <c r="D21" s="30">
        <v>536</v>
      </c>
      <c r="E21" s="53">
        <v>63.51</v>
      </c>
    </row>
    <row r="22" spans="1:5" ht="13.5" customHeight="1" x14ac:dyDescent="0.4">
      <c r="A22" t="s">
        <v>1176</v>
      </c>
      <c r="B22" s="75"/>
      <c r="C22" s="25" t="s">
        <v>1126</v>
      </c>
      <c r="D22" s="26">
        <v>243</v>
      </c>
      <c r="E22" s="52">
        <v>66.88</v>
      </c>
    </row>
    <row r="23" spans="1:5" ht="13.5" customHeight="1" x14ac:dyDescent="0.4">
      <c r="A23" t="s">
        <v>1165</v>
      </c>
      <c r="B23" s="73" t="s">
        <v>2688</v>
      </c>
      <c r="C23" s="21" t="s">
        <v>1127</v>
      </c>
      <c r="D23" s="22">
        <v>3392</v>
      </c>
      <c r="E23" s="51">
        <v>60.98</v>
      </c>
    </row>
    <row r="24" spans="1:5" ht="13.5" customHeight="1" x14ac:dyDescent="0.4">
      <c r="A24" t="s">
        <v>1166</v>
      </c>
      <c r="B24" s="75"/>
      <c r="C24" s="25" t="s">
        <v>1128</v>
      </c>
      <c r="D24" s="26">
        <v>1780</v>
      </c>
      <c r="E24" s="52">
        <v>61.16</v>
      </c>
    </row>
    <row r="25" spans="1:5" ht="13.5" customHeight="1" x14ac:dyDescent="0.4">
      <c r="A25" t="s">
        <v>1165</v>
      </c>
      <c r="B25" s="73" t="s">
        <v>2689</v>
      </c>
      <c r="C25" s="21" t="s">
        <v>1129</v>
      </c>
      <c r="D25" s="22">
        <v>120</v>
      </c>
      <c r="E25" s="51">
        <v>58.11</v>
      </c>
    </row>
    <row r="26" spans="1:5" ht="13.5" customHeight="1" x14ac:dyDescent="0.4">
      <c r="A26" t="s">
        <v>1166</v>
      </c>
      <c r="B26" s="74"/>
      <c r="C26" s="29" t="s">
        <v>1130</v>
      </c>
      <c r="D26" s="30">
        <v>300</v>
      </c>
      <c r="E26" s="53">
        <v>58</v>
      </c>
    </row>
    <row r="27" spans="1:5" ht="13.5" customHeight="1" x14ac:dyDescent="0.4">
      <c r="A27" t="s">
        <v>1167</v>
      </c>
      <c r="B27" s="74"/>
      <c r="C27" s="29" t="s">
        <v>1131</v>
      </c>
      <c r="D27" s="30">
        <v>360</v>
      </c>
      <c r="E27" s="53">
        <v>59.75</v>
      </c>
    </row>
    <row r="28" spans="1:5" ht="13.5" customHeight="1" x14ac:dyDescent="0.4">
      <c r="A28" t="s">
        <v>1168</v>
      </c>
      <c r="B28" s="74"/>
      <c r="C28" s="29" t="s">
        <v>1132</v>
      </c>
      <c r="D28" s="30">
        <v>447</v>
      </c>
      <c r="E28" s="53">
        <v>63</v>
      </c>
    </row>
    <row r="29" spans="1:5" ht="13.5" customHeight="1" x14ac:dyDescent="0.4">
      <c r="A29" t="s">
        <v>1169</v>
      </c>
      <c r="B29" s="74"/>
      <c r="C29" s="29" t="s">
        <v>1133</v>
      </c>
      <c r="D29" s="30">
        <v>349</v>
      </c>
      <c r="E29" s="53">
        <v>64.88</v>
      </c>
    </row>
    <row r="30" spans="1:5" ht="13.5" customHeight="1" x14ac:dyDescent="0.4">
      <c r="A30" t="s">
        <v>1170</v>
      </c>
      <c r="B30" s="74"/>
      <c r="C30" s="29" t="s">
        <v>1134</v>
      </c>
      <c r="D30" s="30">
        <v>144</v>
      </c>
      <c r="E30" s="53">
        <v>67.08</v>
      </c>
    </row>
    <row r="31" spans="1:5" ht="13.5" customHeight="1" x14ac:dyDescent="0.4">
      <c r="A31" t="s">
        <v>1171</v>
      </c>
      <c r="B31" s="74"/>
      <c r="C31" s="29" t="s">
        <v>1135</v>
      </c>
      <c r="D31" s="30">
        <v>115</v>
      </c>
      <c r="E31" s="53">
        <v>55.69</v>
      </c>
    </row>
    <row r="32" spans="1:5" ht="13.5" customHeight="1" x14ac:dyDescent="0.4">
      <c r="A32" t="s">
        <v>1172</v>
      </c>
      <c r="B32" s="74"/>
      <c r="C32" s="29" t="s">
        <v>1136</v>
      </c>
      <c r="D32" s="30">
        <v>295</v>
      </c>
      <c r="E32" s="53">
        <v>56.52</v>
      </c>
    </row>
    <row r="33" spans="1:5" ht="13.5" customHeight="1" x14ac:dyDescent="0.4">
      <c r="A33" t="s">
        <v>1173</v>
      </c>
      <c r="B33" s="74"/>
      <c r="C33" s="29" t="s">
        <v>1137</v>
      </c>
      <c r="D33" s="30">
        <v>346</v>
      </c>
      <c r="E33" s="53">
        <v>57.45</v>
      </c>
    </row>
    <row r="34" spans="1:5" ht="13.5" customHeight="1" x14ac:dyDescent="0.4">
      <c r="A34" t="s">
        <v>1174</v>
      </c>
      <c r="B34" s="74"/>
      <c r="C34" s="29" t="s">
        <v>1138</v>
      </c>
      <c r="D34" s="30">
        <v>425</v>
      </c>
      <c r="E34" s="53">
        <v>60.94</v>
      </c>
    </row>
    <row r="35" spans="1:5" ht="13.5" customHeight="1" x14ac:dyDescent="0.4">
      <c r="A35" t="s">
        <v>1175</v>
      </c>
      <c r="B35" s="74"/>
      <c r="C35" s="29" t="s">
        <v>1139</v>
      </c>
      <c r="D35" s="30">
        <v>343</v>
      </c>
      <c r="E35" s="53">
        <v>63.28</v>
      </c>
    </row>
    <row r="36" spans="1:5" ht="13.5" customHeight="1" x14ac:dyDescent="0.4">
      <c r="A36" t="s">
        <v>1176</v>
      </c>
      <c r="B36" s="74"/>
      <c r="C36" s="29" t="s">
        <v>1140</v>
      </c>
      <c r="D36" s="30">
        <v>148</v>
      </c>
      <c r="E36" s="53">
        <v>67.180000000000007</v>
      </c>
    </row>
    <row r="37" spans="1:5" ht="13.5" customHeight="1" x14ac:dyDescent="0.4">
      <c r="A37" t="s">
        <v>1177</v>
      </c>
      <c r="B37" s="74"/>
      <c r="C37" s="29" t="s">
        <v>1141</v>
      </c>
      <c r="D37" s="30">
        <v>71</v>
      </c>
      <c r="E37" s="53">
        <v>60.75</v>
      </c>
    </row>
    <row r="38" spans="1:5" ht="13.5" customHeight="1" x14ac:dyDescent="0.4">
      <c r="A38" t="s">
        <v>1178</v>
      </c>
      <c r="B38" s="74"/>
      <c r="C38" s="29" t="s">
        <v>1142</v>
      </c>
      <c r="D38" s="30">
        <v>148</v>
      </c>
      <c r="E38" s="53">
        <v>59.04</v>
      </c>
    </row>
    <row r="39" spans="1:5" ht="13.5" customHeight="1" x14ac:dyDescent="0.4">
      <c r="A39" t="s">
        <v>1179</v>
      </c>
      <c r="B39" s="74"/>
      <c r="C39" s="29" t="s">
        <v>1143</v>
      </c>
      <c r="D39" s="30">
        <v>166</v>
      </c>
      <c r="E39" s="53">
        <v>59.63</v>
      </c>
    </row>
    <row r="40" spans="1:5" ht="13.5" customHeight="1" x14ac:dyDescent="0.4">
      <c r="A40" t="s">
        <v>1180</v>
      </c>
      <c r="B40" s="74"/>
      <c r="C40" s="29" t="s">
        <v>1144</v>
      </c>
      <c r="D40" s="30">
        <v>217</v>
      </c>
      <c r="E40" s="53">
        <v>64.05</v>
      </c>
    </row>
    <row r="41" spans="1:5" ht="13.5" customHeight="1" x14ac:dyDescent="0.4">
      <c r="A41" t="s">
        <v>1181</v>
      </c>
      <c r="B41" s="74"/>
      <c r="C41" s="29" t="s">
        <v>1145</v>
      </c>
      <c r="D41" s="30">
        <v>175</v>
      </c>
      <c r="E41" s="53">
        <v>65.099999999999994</v>
      </c>
    </row>
    <row r="42" spans="1:5" ht="13.5" customHeight="1" x14ac:dyDescent="0.4">
      <c r="A42" t="s">
        <v>1182</v>
      </c>
      <c r="B42" s="74"/>
      <c r="C42" s="29" t="s">
        <v>1146</v>
      </c>
      <c r="D42" s="30">
        <v>82</v>
      </c>
      <c r="E42" s="53">
        <v>69.06</v>
      </c>
    </row>
    <row r="43" spans="1:5" ht="13.5" customHeight="1" x14ac:dyDescent="0.4">
      <c r="A43" t="s">
        <v>1183</v>
      </c>
      <c r="B43" s="74"/>
      <c r="C43" s="29" t="s">
        <v>1147</v>
      </c>
      <c r="D43" s="30">
        <v>75</v>
      </c>
      <c r="E43" s="53">
        <v>54.49</v>
      </c>
    </row>
    <row r="44" spans="1:5" ht="13.5" customHeight="1" x14ac:dyDescent="0.4">
      <c r="A44" t="s">
        <v>1184</v>
      </c>
      <c r="B44" s="74"/>
      <c r="C44" s="29" t="s">
        <v>1148</v>
      </c>
      <c r="D44" s="30">
        <v>160</v>
      </c>
      <c r="E44" s="53">
        <v>53.11</v>
      </c>
    </row>
    <row r="45" spans="1:5" ht="13.5" customHeight="1" x14ac:dyDescent="0.4">
      <c r="A45" t="s">
        <v>1185</v>
      </c>
      <c r="B45" s="74"/>
      <c r="C45" s="29" t="s">
        <v>1149</v>
      </c>
      <c r="D45" s="30">
        <v>179</v>
      </c>
      <c r="E45" s="53">
        <v>57.97</v>
      </c>
    </row>
    <row r="46" spans="1:5" ht="13.5" customHeight="1" x14ac:dyDescent="0.4">
      <c r="A46" t="s">
        <v>1186</v>
      </c>
      <c r="B46" s="74"/>
      <c r="C46" s="29" t="s">
        <v>1150</v>
      </c>
      <c r="D46" s="30">
        <v>219</v>
      </c>
      <c r="E46" s="53">
        <v>60.99</v>
      </c>
    </row>
    <row r="47" spans="1:5" ht="13.5" customHeight="1" x14ac:dyDescent="0.4">
      <c r="A47" t="s">
        <v>1187</v>
      </c>
      <c r="B47" s="74"/>
      <c r="C47" s="29" t="s">
        <v>1151</v>
      </c>
      <c r="D47" s="30">
        <v>193</v>
      </c>
      <c r="E47" s="53">
        <v>63.92</v>
      </c>
    </row>
    <row r="48" spans="1:5" ht="13.5" customHeight="1" x14ac:dyDescent="0.4">
      <c r="A48" t="s">
        <v>1188</v>
      </c>
      <c r="B48" s="75"/>
      <c r="C48" s="25" t="s">
        <v>1152</v>
      </c>
      <c r="D48" s="26">
        <v>95</v>
      </c>
      <c r="E48" s="52">
        <v>66.42</v>
      </c>
    </row>
    <row r="49" spans="1:5" ht="13.5" customHeight="1" x14ac:dyDescent="0.4">
      <c r="A49" t="s">
        <v>1165</v>
      </c>
      <c r="B49" s="73" t="s">
        <v>2690</v>
      </c>
      <c r="C49" s="21" t="s">
        <v>1153</v>
      </c>
      <c r="D49" s="22">
        <v>76</v>
      </c>
      <c r="E49" s="51">
        <v>65.87</v>
      </c>
    </row>
    <row r="50" spans="1:5" ht="13.5" customHeight="1" x14ac:dyDescent="0.4">
      <c r="A50" t="s">
        <v>1166</v>
      </c>
      <c r="B50" s="74"/>
      <c r="C50" s="29" t="s">
        <v>1154</v>
      </c>
      <c r="D50" s="30">
        <v>365</v>
      </c>
      <c r="E50" s="53">
        <v>64.06</v>
      </c>
    </row>
    <row r="51" spans="1:5" ht="13.5" customHeight="1" x14ac:dyDescent="0.4">
      <c r="A51" t="s">
        <v>1167</v>
      </c>
      <c r="B51" s="74"/>
      <c r="C51" s="29" t="s">
        <v>1155</v>
      </c>
      <c r="D51" s="30">
        <v>1407</v>
      </c>
      <c r="E51" s="53">
        <v>60.39</v>
      </c>
    </row>
    <row r="52" spans="1:5" ht="13.5" customHeight="1" x14ac:dyDescent="0.4">
      <c r="A52" t="s">
        <v>1168</v>
      </c>
      <c r="B52" s="74"/>
      <c r="C52" s="29" t="s">
        <v>1156</v>
      </c>
      <c r="D52" s="30">
        <v>569</v>
      </c>
      <c r="E52" s="53">
        <v>61.62</v>
      </c>
    </row>
    <row r="53" spans="1:5" ht="13.5" customHeight="1" x14ac:dyDescent="0.4">
      <c r="A53" t="s">
        <v>1169</v>
      </c>
      <c r="B53" s="74"/>
      <c r="C53" s="29" t="s">
        <v>1157</v>
      </c>
      <c r="D53" s="30">
        <v>210</v>
      </c>
      <c r="E53" s="53">
        <v>66.45</v>
      </c>
    </row>
    <row r="54" spans="1:5" ht="13.5" customHeight="1" x14ac:dyDescent="0.4">
      <c r="A54" t="s">
        <v>1170</v>
      </c>
      <c r="B54" s="74"/>
      <c r="C54" s="29" t="s">
        <v>1158</v>
      </c>
      <c r="D54" s="30">
        <v>133</v>
      </c>
      <c r="E54" s="53">
        <v>67.22</v>
      </c>
    </row>
    <row r="55" spans="1:5" ht="13.5" customHeight="1" x14ac:dyDescent="0.4">
      <c r="A55" t="s">
        <v>1171</v>
      </c>
      <c r="B55" s="74"/>
      <c r="C55" s="29" t="s">
        <v>1159</v>
      </c>
      <c r="D55" s="30">
        <v>711</v>
      </c>
      <c r="E55" s="53">
        <v>61.98</v>
      </c>
    </row>
    <row r="56" spans="1:5" ht="13.5" customHeight="1" x14ac:dyDescent="0.4">
      <c r="A56" t="s">
        <v>1172</v>
      </c>
      <c r="B56" s="74"/>
      <c r="C56" s="29" t="s">
        <v>1160</v>
      </c>
      <c r="D56" s="30">
        <v>662</v>
      </c>
      <c r="E56" s="53">
        <v>60.82</v>
      </c>
    </row>
    <row r="57" spans="1:5" ht="13.5" customHeight="1" x14ac:dyDescent="0.4">
      <c r="A57" t="s">
        <v>1173</v>
      </c>
      <c r="B57" s="74"/>
      <c r="C57" s="29" t="s">
        <v>1161</v>
      </c>
      <c r="D57" s="30">
        <v>500</v>
      </c>
      <c r="E57" s="53">
        <v>58.25</v>
      </c>
    </row>
    <row r="58" spans="1:5" ht="13.5" customHeight="1" x14ac:dyDescent="0.4">
      <c r="A58" t="s">
        <v>1174</v>
      </c>
      <c r="B58" s="74"/>
      <c r="C58" s="29" t="s">
        <v>1162</v>
      </c>
      <c r="D58" s="30">
        <v>423</v>
      </c>
      <c r="E58" s="53">
        <v>56</v>
      </c>
    </row>
    <row r="59" spans="1:5" ht="13.5" customHeight="1" x14ac:dyDescent="0.4">
      <c r="A59" t="s">
        <v>1175</v>
      </c>
      <c r="B59" s="75"/>
      <c r="C59" s="25" t="s">
        <v>1111</v>
      </c>
      <c r="D59" s="26">
        <v>116</v>
      </c>
      <c r="E59" s="52">
        <v>62.59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CACA66-C0B4-4DA1-B6F7-973688BCA460}">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HYPERLINK("#目次!A"&amp;ROW(目次!$A$399),"[T000389]")</f>
        <v>[T000389]</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2336</v>
      </c>
    </row>
    <row r="6" spans="1:5" ht="13.5" customHeight="1" x14ac:dyDescent="0.4">
      <c r="A6" t="s">
        <v>1060</v>
      </c>
      <c r="B6" s="9" t="s">
        <v>779</v>
      </c>
    </row>
    <row r="7" spans="1:5" ht="135" customHeight="1" x14ac:dyDescent="0.4">
      <c r="A7" t="s">
        <v>1061</v>
      </c>
      <c r="B7" s="76"/>
      <c r="C7" s="77"/>
      <c r="D7" s="17" t="s">
        <v>1062</v>
      </c>
      <c r="E7" s="16" t="s">
        <v>2693</v>
      </c>
    </row>
    <row r="8" spans="1:5" ht="13.5" customHeight="1" x14ac:dyDescent="0.4">
      <c r="A8" t="s">
        <v>1164</v>
      </c>
      <c r="B8" s="78" t="s">
        <v>2685</v>
      </c>
      <c r="C8" s="79"/>
      <c r="D8" s="20">
        <v>5172</v>
      </c>
      <c r="E8" s="50">
        <v>78.650000000000006</v>
      </c>
    </row>
    <row r="9" spans="1:5" ht="13.5" customHeight="1" x14ac:dyDescent="0.4">
      <c r="A9" t="s">
        <v>1165</v>
      </c>
      <c r="B9" s="73" t="s">
        <v>2686</v>
      </c>
      <c r="C9" s="21" t="s">
        <v>1113</v>
      </c>
      <c r="D9" s="22">
        <v>2579</v>
      </c>
      <c r="E9" s="51">
        <v>79.94</v>
      </c>
    </row>
    <row r="10" spans="1:5" ht="13.5" customHeight="1" x14ac:dyDescent="0.4">
      <c r="A10" t="s">
        <v>1166</v>
      </c>
      <c r="B10" s="75"/>
      <c r="C10" s="25" t="s">
        <v>1114</v>
      </c>
      <c r="D10" s="26">
        <v>2593</v>
      </c>
      <c r="E10" s="52">
        <v>77.36</v>
      </c>
    </row>
    <row r="11" spans="1:5" ht="13.5" customHeight="1" x14ac:dyDescent="0.4">
      <c r="A11" t="s">
        <v>1165</v>
      </c>
      <c r="B11" s="73" t="s">
        <v>2687</v>
      </c>
      <c r="C11" s="21" t="s">
        <v>1115</v>
      </c>
      <c r="D11" s="22">
        <v>191</v>
      </c>
      <c r="E11" s="51">
        <v>82.39</v>
      </c>
    </row>
    <row r="12" spans="1:5" ht="13.5" customHeight="1" x14ac:dyDescent="0.4">
      <c r="A12" t="s">
        <v>1166</v>
      </c>
      <c r="B12" s="74"/>
      <c r="C12" s="29" t="s">
        <v>1116</v>
      </c>
      <c r="D12" s="30">
        <v>448</v>
      </c>
      <c r="E12" s="53">
        <v>77.790000000000006</v>
      </c>
    </row>
    <row r="13" spans="1:5" ht="13.5" customHeight="1" x14ac:dyDescent="0.4">
      <c r="A13" t="s">
        <v>1167</v>
      </c>
      <c r="B13" s="74"/>
      <c r="C13" s="29" t="s">
        <v>1117</v>
      </c>
      <c r="D13" s="30">
        <v>526</v>
      </c>
      <c r="E13" s="53">
        <v>78.08</v>
      </c>
    </row>
    <row r="14" spans="1:5" ht="13.5" customHeight="1" x14ac:dyDescent="0.4">
      <c r="A14" t="s">
        <v>1168</v>
      </c>
      <c r="B14" s="74"/>
      <c r="C14" s="29" t="s">
        <v>1118</v>
      </c>
      <c r="D14" s="30">
        <v>664</v>
      </c>
      <c r="E14" s="53">
        <v>80.08</v>
      </c>
    </row>
    <row r="15" spans="1:5" ht="13.5" customHeight="1" x14ac:dyDescent="0.4">
      <c r="A15" t="s">
        <v>1169</v>
      </c>
      <c r="B15" s="74"/>
      <c r="C15" s="29" t="s">
        <v>1119</v>
      </c>
      <c r="D15" s="30">
        <v>524</v>
      </c>
      <c r="E15" s="53">
        <v>80.7</v>
      </c>
    </row>
    <row r="16" spans="1:5" ht="13.5" customHeight="1" x14ac:dyDescent="0.4">
      <c r="A16" t="s">
        <v>1170</v>
      </c>
      <c r="B16" s="74"/>
      <c r="C16" s="29" t="s">
        <v>1120</v>
      </c>
      <c r="D16" s="30">
        <v>226</v>
      </c>
      <c r="E16" s="53">
        <v>84.23</v>
      </c>
    </row>
    <row r="17" spans="1:5" ht="13.5" customHeight="1" x14ac:dyDescent="0.4">
      <c r="A17" t="s">
        <v>1171</v>
      </c>
      <c r="B17" s="74"/>
      <c r="C17" s="29" t="s">
        <v>1121</v>
      </c>
      <c r="D17" s="30">
        <v>190</v>
      </c>
      <c r="E17" s="53">
        <v>76.84</v>
      </c>
    </row>
    <row r="18" spans="1:5" ht="13.5" customHeight="1" x14ac:dyDescent="0.4">
      <c r="A18" t="s">
        <v>1172</v>
      </c>
      <c r="B18" s="74"/>
      <c r="C18" s="29" t="s">
        <v>1122</v>
      </c>
      <c r="D18" s="30">
        <v>455</v>
      </c>
      <c r="E18" s="53">
        <v>75.599999999999994</v>
      </c>
    </row>
    <row r="19" spans="1:5" ht="13.5" customHeight="1" x14ac:dyDescent="0.4">
      <c r="A19" t="s">
        <v>1173</v>
      </c>
      <c r="B19" s="74"/>
      <c r="C19" s="29" t="s">
        <v>1123</v>
      </c>
      <c r="D19" s="30">
        <v>525</v>
      </c>
      <c r="E19" s="53">
        <v>75.62</v>
      </c>
    </row>
    <row r="20" spans="1:5" ht="13.5" customHeight="1" x14ac:dyDescent="0.4">
      <c r="A20" t="s">
        <v>1174</v>
      </c>
      <c r="B20" s="74"/>
      <c r="C20" s="29" t="s">
        <v>1124</v>
      </c>
      <c r="D20" s="30">
        <v>644</v>
      </c>
      <c r="E20" s="53">
        <v>76.83</v>
      </c>
    </row>
    <row r="21" spans="1:5" ht="13.5" customHeight="1" x14ac:dyDescent="0.4">
      <c r="A21" t="s">
        <v>1175</v>
      </c>
      <c r="B21" s="74"/>
      <c r="C21" s="29" t="s">
        <v>1125</v>
      </c>
      <c r="D21" s="30">
        <v>536</v>
      </c>
      <c r="E21" s="53">
        <v>78.739999999999995</v>
      </c>
    </row>
    <row r="22" spans="1:5" ht="13.5" customHeight="1" x14ac:dyDescent="0.4">
      <c r="A22" t="s">
        <v>1176</v>
      </c>
      <c r="B22" s="75"/>
      <c r="C22" s="25" t="s">
        <v>1126</v>
      </c>
      <c r="D22" s="26">
        <v>243</v>
      </c>
      <c r="E22" s="52">
        <v>83.2</v>
      </c>
    </row>
    <row r="23" spans="1:5" ht="13.5" customHeight="1" x14ac:dyDescent="0.4">
      <c r="A23" t="s">
        <v>1165</v>
      </c>
      <c r="B23" s="73" t="s">
        <v>2688</v>
      </c>
      <c r="C23" s="21" t="s">
        <v>1127</v>
      </c>
      <c r="D23" s="22">
        <v>3392</v>
      </c>
      <c r="E23" s="51">
        <v>78.59</v>
      </c>
    </row>
    <row r="24" spans="1:5" ht="13.5" customHeight="1" x14ac:dyDescent="0.4">
      <c r="A24" t="s">
        <v>1166</v>
      </c>
      <c r="B24" s="75"/>
      <c r="C24" s="25" t="s">
        <v>1128</v>
      </c>
      <c r="D24" s="26">
        <v>1780</v>
      </c>
      <c r="E24" s="52">
        <v>78.760000000000005</v>
      </c>
    </row>
    <row r="25" spans="1:5" ht="13.5" customHeight="1" x14ac:dyDescent="0.4">
      <c r="A25" t="s">
        <v>1165</v>
      </c>
      <c r="B25" s="73" t="s">
        <v>2689</v>
      </c>
      <c r="C25" s="21" t="s">
        <v>1129</v>
      </c>
      <c r="D25" s="22">
        <v>120</v>
      </c>
      <c r="E25" s="51">
        <v>81.61</v>
      </c>
    </row>
    <row r="26" spans="1:5" ht="13.5" customHeight="1" x14ac:dyDescent="0.4">
      <c r="A26" t="s">
        <v>1166</v>
      </c>
      <c r="B26" s="74"/>
      <c r="C26" s="29" t="s">
        <v>1130</v>
      </c>
      <c r="D26" s="30">
        <v>300</v>
      </c>
      <c r="E26" s="53">
        <v>77.53</v>
      </c>
    </row>
    <row r="27" spans="1:5" ht="13.5" customHeight="1" x14ac:dyDescent="0.4">
      <c r="A27" t="s">
        <v>1167</v>
      </c>
      <c r="B27" s="74"/>
      <c r="C27" s="29" t="s">
        <v>1131</v>
      </c>
      <c r="D27" s="30">
        <v>360</v>
      </c>
      <c r="E27" s="53">
        <v>77.66</v>
      </c>
    </row>
    <row r="28" spans="1:5" ht="13.5" customHeight="1" x14ac:dyDescent="0.4">
      <c r="A28" t="s">
        <v>1168</v>
      </c>
      <c r="B28" s="74"/>
      <c r="C28" s="29" t="s">
        <v>1132</v>
      </c>
      <c r="D28" s="30">
        <v>447</v>
      </c>
      <c r="E28" s="53">
        <v>79.58</v>
      </c>
    </row>
    <row r="29" spans="1:5" ht="13.5" customHeight="1" x14ac:dyDescent="0.4">
      <c r="A29" t="s">
        <v>1169</v>
      </c>
      <c r="B29" s="74"/>
      <c r="C29" s="29" t="s">
        <v>1133</v>
      </c>
      <c r="D29" s="30">
        <v>349</v>
      </c>
      <c r="E29" s="53">
        <v>80.459999999999994</v>
      </c>
    </row>
    <row r="30" spans="1:5" ht="13.5" customHeight="1" x14ac:dyDescent="0.4">
      <c r="A30" t="s">
        <v>1170</v>
      </c>
      <c r="B30" s="74"/>
      <c r="C30" s="29" t="s">
        <v>1134</v>
      </c>
      <c r="D30" s="30">
        <v>144</v>
      </c>
      <c r="E30" s="53">
        <v>83.63</v>
      </c>
    </row>
    <row r="31" spans="1:5" ht="13.5" customHeight="1" x14ac:dyDescent="0.4">
      <c r="A31" t="s">
        <v>1171</v>
      </c>
      <c r="B31" s="74"/>
      <c r="C31" s="29" t="s">
        <v>1135</v>
      </c>
      <c r="D31" s="30">
        <v>115</v>
      </c>
      <c r="E31" s="53">
        <v>76.05</v>
      </c>
    </row>
    <row r="32" spans="1:5" ht="13.5" customHeight="1" x14ac:dyDescent="0.4">
      <c r="A32" t="s">
        <v>1172</v>
      </c>
      <c r="B32" s="74"/>
      <c r="C32" s="29" t="s">
        <v>1136</v>
      </c>
      <c r="D32" s="30">
        <v>295</v>
      </c>
      <c r="E32" s="53">
        <v>76.94</v>
      </c>
    </row>
    <row r="33" spans="1:5" ht="13.5" customHeight="1" x14ac:dyDescent="0.4">
      <c r="A33" t="s">
        <v>1173</v>
      </c>
      <c r="B33" s="74"/>
      <c r="C33" s="29" t="s">
        <v>1137</v>
      </c>
      <c r="D33" s="30">
        <v>346</v>
      </c>
      <c r="E33" s="53">
        <v>75.5</v>
      </c>
    </row>
    <row r="34" spans="1:5" ht="13.5" customHeight="1" x14ac:dyDescent="0.4">
      <c r="A34" t="s">
        <v>1174</v>
      </c>
      <c r="B34" s="74"/>
      <c r="C34" s="29" t="s">
        <v>1138</v>
      </c>
      <c r="D34" s="30">
        <v>425</v>
      </c>
      <c r="E34" s="53">
        <v>77.400000000000006</v>
      </c>
    </row>
    <row r="35" spans="1:5" ht="13.5" customHeight="1" x14ac:dyDescent="0.4">
      <c r="A35" t="s">
        <v>1175</v>
      </c>
      <c r="B35" s="74"/>
      <c r="C35" s="29" t="s">
        <v>1139</v>
      </c>
      <c r="D35" s="30">
        <v>343</v>
      </c>
      <c r="E35" s="53">
        <v>78.48</v>
      </c>
    </row>
    <row r="36" spans="1:5" ht="13.5" customHeight="1" x14ac:dyDescent="0.4">
      <c r="A36" t="s">
        <v>1176</v>
      </c>
      <c r="B36" s="74"/>
      <c r="C36" s="29" t="s">
        <v>1140</v>
      </c>
      <c r="D36" s="30">
        <v>148</v>
      </c>
      <c r="E36" s="53">
        <v>84.3</v>
      </c>
    </row>
    <row r="37" spans="1:5" ht="13.5" customHeight="1" x14ac:dyDescent="0.4">
      <c r="A37" t="s">
        <v>1177</v>
      </c>
      <c r="B37" s="74"/>
      <c r="C37" s="29" t="s">
        <v>1141</v>
      </c>
      <c r="D37" s="30">
        <v>71</v>
      </c>
      <c r="E37" s="53">
        <v>83.7</v>
      </c>
    </row>
    <row r="38" spans="1:5" ht="13.5" customHeight="1" x14ac:dyDescent="0.4">
      <c r="A38" t="s">
        <v>1178</v>
      </c>
      <c r="B38" s="74"/>
      <c r="C38" s="29" t="s">
        <v>1142</v>
      </c>
      <c r="D38" s="30">
        <v>148</v>
      </c>
      <c r="E38" s="53">
        <v>78.319999999999993</v>
      </c>
    </row>
    <row r="39" spans="1:5" ht="13.5" customHeight="1" x14ac:dyDescent="0.4">
      <c r="A39" t="s">
        <v>1179</v>
      </c>
      <c r="B39" s="74"/>
      <c r="C39" s="29" t="s">
        <v>1143</v>
      </c>
      <c r="D39" s="30">
        <v>166</v>
      </c>
      <c r="E39" s="53">
        <v>79</v>
      </c>
    </row>
    <row r="40" spans="1:5" ht="13.5" customHeight="1" x14ac:dyDescent="0.4">
      <c r="A40" t="s">
        <v>1180</v>
      </c>
      <c r="B40" s="74"/>
      <c r="C40" s="29" t="s">
        <v>1144</v>
      </c>
      <c r="D40" s="30">
        <v>217</v>
      </c>
      <c r="E40" s="53">
        <v>81.099999999999994</v>
      </c>
    </row>
    <row r="41" spans="1:5" ht="13.5" customHeight="1" x14ac:dyDescent="0.4">
      <c r="A41" t="s">
        <v>1181</v>
      </c>
      <c r="B41" s="74"/>
      <c r="C41" s="29" t="s">
        <v>1145</v>
      </c>
      <c r="D41" s="30">
        <v>175</v>
      </c>
      <c r="E41" s="53">
        <v>81.180000000000007</v>
      </c>
    </row>
    <row r="42" spans="1:5" ht="13.5" customHeight="1" x14ac:dyDescent="0.4">
      <c r="A42" t="s">
        <v>1182</v>
      </c>
      <c r="B42" s="74"/>
      <c r="C42" s="29" t="s">
        <v>1146</v>
      </c>
      <c r="D42" s="30">
        <v>82</v>
      </c>
      <c r="E42" s="53">
        <v>85.29</v>
      </c>
    </row>
    <row r="43" spans="1:5" ht="13.5" customHeight="1" x14ac:dyDescent="0.4">
      <c r="A43" t="s">
        <v>1183</v>
      </c>
      <c r="B43" s="74"/>
      <c r="C43" s="29" t="s">
        <v>1147</v>
      </c>
      <c r="D43" s="30">
        <v>75</v>
      </c>
      <c r="E43" s="53">
        <v>78.05</v>
      </c>
    </row>
    <row r="44" spans="1:5" ht="13.5" customHeight="1" x14ac:dyDescent="0.4">
      <c r="A44" t="s">
        <v>1184</v>
      </c>
      <c r="B44" s="74"/>
      <c r="C44" s="29" t="s">
        <v>1148</v>
      </c>
      <c r="D44" s="30">
        <v>160</v>
      </c>
      <c r="E44" s="53">
        <v>73.12</v>
      </c>
    </row>
    <row r="45" spans="1:5" ht="13.5" customHeight="1" x14ac:dyDescent="0.4">
      <c r="A45" t="s">
        <v>1185</v>
      </c>
      <c r="B45" s="74"/>
      <c r="C45" s="29" t="s">
        <v>1149</v>
      </c>
      <c r="D45" s="30">
        <v>179</v>
      </c>
      <c r="E45" s="53">
        <v>75.87</v>
      </c>
    </row>
    <row r="46" spans="1:5" ht="13.5" customHeight="1" x14ac:dyDescent="0.4">
      <c r="A46" t="s">
        <v>1186</v>
      </c>
      <c r="B46" s="74"/>
      <c r="C46" s="29" t="s">
        <v>1150</v>
      </c>
      <c r="D46" s="30">
        <v>219</v>
      </c>
      <c r="E46" s="53">
        <v>75.73</v>
      </c>
    </row>
    <row r="47" spans="1:5" ht="13.5" customHeight="1" x14ac:dyDescent="0.4">
      <c r="A47" t="s">
        <v>1187</v>
      </c>
      <c r="B47" s="74"/>
      <c r="C47" s="29" t="s">
        <v>1151</v>
      </c>
      <c r="D47" s="30">
        <v>193</v>
      </c>
      <c r="E47" s="53">
        <v>79.2</v>
      </c>
    </row>
    <row r="48" spans="1:5" ht="13.5" customHeight="1" x14ac:dyDescent="0.4">
      <c r="A48" t="s">
        <v>1188</v>
      </c>
      <c r="B48" s="75"/>
      <c r="C48" s="25" t="s">
        <v>1152</v>
      </c>
      <c r="D48" s="26">
        <v>95</v>
      </c>
      <c r="E48" s="52">
        <v>81.489999999999995</v>
      </c>
    </row>
    <row r="49" spans="1:5" ht="13.5" customHeight="1" x14ac:dyDescent="0.4">
      <c r="A49" t="s">
        <v>1165</v>
      </c>
      <c r="B49" s="73" t="s">
        <v>2690</v>
      </c>
      <c r="C49" s="21" t="s">
        <v>1153</v>
      </c>
      <c r="D49" s="22">
        <v>76</v>
      </c>
      <c r="E49" s="51">
        <v>81.39</v>
      </c>
    </row>
    <row r="50" spans="1:5" ht="13.5" customHeight="1" x14ac:dyDescent="0.4">
      <c r="A50" t="s">
        <v>1166</v>
      </c>
      <c r="B50" s="74"/>
      <c r="C50" s="29" t="s">
        <v>1154</v>
      </c>
      <c r="D50" s="30">
        <v>365</v>
      </c>
      <c r="E50" s="53">
        <v>81.03</v>
      </c>
    </row>
    <row r="51" spans="1:5" ht="13.5" customHeight="1" x14ac:dyDescent="0.4">
      <c r="A51" t="s">
        <v>1167</v>
      </c>
      <c r="B51" s="74"/>
      <c r="C51" s="29" t="s">
        <v>1155</v>
      </c>
      <c r="D51" s="30">
        <v>1407</v>
      </c>
      <c r="E51" s="53">
        <v>78.28</v>
      </c>
    </row>
    <row r="52" spans="1:5" ht="13.5" customHeight="1" x14ac:dyDescent="0.4">
      <c r="A52" t="s">
        <v>1168</v>
      </c>
      <c r="B52" s="74"/>
      <c r="C52" s="29" t="s">
        <v>1156</v>
      </c>
      <c r="D52" s="30">
        <v>569</v>
      </c>
      <c r="E52" s="53">
        <v>78.569999999999993</v>
      </c>
    </row>
    <row r="53" spans="1:5" ht="13.5" customHeight="1" x14ac:dyDescent="0.4">
      <c r="A53" t="s">
        <v>1169</v>
      </c>
      <c r="B53" s="74"/>
      <c r="C53" s="29" t="s">
        <v>1157</v>
      </c>
      <c r="D53" s="30">
        <v>210</v>
      </c>
      <c r="E53" s="53">
        <v>81.290000000000006</v>
      </c>
    </row>
    <row r="54" spans="1:5" ht="13.5" customHeight="1" x14ac:dyDescent="0.4">
      <c r="A54" t="s">
        <v>1170</v>
      </c>
      <c r="B54" s="74"/>
      <c r="C54" s="29" t="s">
        <v>1158</v>
      </c>
      <c r="D54" s="30">
        <v>133</v>
      </c>
      <c r="E54" s="53">
        <v>83.53</v>
      </c>
    </row>
    <row r="55" spans="1:5" ht="13.5" customHeight="1" x14ac:dyDescent="0.4">
      <c r="A55" t="s">
        <v>1171</v>
      </c>
      <c r="B55" s="74"/>
      <c r="C55" s="29" t="s">
        <v>1159</v>
      </c>
      <c r="D55" s="30">
        <v>711</v>
      </c>
      <c r="E55" s="53">
        <v>76.8</v>
      </c>
    </row>
    <row r="56" spans="1:5" ht="13.5" customHeight="1" x14ac:dyDescent="0.4">
      <c r="A56" t="s">
        <v>1172</v>
      </c>
      <c r="B56" s="74"/>
      <c r="C56" s="29" t="s">
        <v>1160</v>
      </c>
      <c r="D56" s="30">
        <v>662</v>
      </c>
      <c r="E56" s="53">
        <v>78.900000000000006</v>
      </c>
    </row>
    <row r="57" spans="1:5" ht="13.5" customHeight="1" x14ac:dyDescent="0.4">
      <c r="A57" t="s">
        <v>1173</v>
      </c>
      <c r="B57" s="74"/>
      <c r="C57" s="29" t="s">
        <v>1161</v>
      </c>
      <c r="D57" s="30">
        <v>500</v>
      </c>
      <c r="E57" s="53">
        <v>80.45</v>
      </c>
    </row>
    <row r="58" spans="1:5" ht="13.5" customHeight="1" x14ac:dyDescent="0.4">
      <c r="A58" t="s">
        <v>1174</v>
      </c>
      <c r="B58" s="74"/>
      <c r="C58" s="29" t="s">
        <v>1162</v>
      </c>
      <c r="D58" s="30">
        <v>423</v>
      </c>
      <c r="E58" s="53">
        <v>74.209999999999994</v>
      </c>
    </row>
    <row r="59" spans="1:5" ht="13.5" customHeight="1" x14ac:dyDescent="0.4">
      <c r="A59" t="s">
        <v>1175</v>
      </c>
      <c r="B59" s="75"/>
      <c r="C59" s="25" t="s">
        <v>1111</v>
      </c>
      <c r="D59" s="26">
        <v>116</v>
      </c>
      <c r="E59" s="52">
        <v>82.02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3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7FD9A4-51A0-41CB-97C4-F224903BEFF0}">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HYPERLINK("#目次!A"&amp;ROW(目次!$A$400),"[T000390]")</f>
        <v>[T000390]</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2338</v>
      </c>
    </row>
    <row r="6" spans="1:14" ht="13.5" customHeight="1" x14ac:dyDescent="0.4">
      <c r="A6" t="s">
        <v>1060</v>
      </c>
      <c r="B6" s="9" t="s">
        <v>781</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23.608000000000001</v>
      </c>
      <c r="F8" s="18">
        <v>20.495000000000001</v>
      </c>
      <c r="G8" s="18">
        <v>22.582999999999998</v>
      </c>
      <c r="H8" s="18">
        <v>20.146999999999998</v>
      </c>
      <c r="I8" s="18">
        <v>6.6319999999999997</v>
      </c>
      <c r="J8" s="18">
        <v>3.5</v>
      </c>
      <c r="K8" s="18">
        <v>3.036</v>
      </c>
      <c r="L8" s="18">
        <v>66.686000000000007</v>
      </c>
      <c r="M8" s="18">
        <v>13.167</v>
      </c>
      <c r="N8" s="49">
        <v>1.1200000000000001</v>
      </c>
    </row>
    <row r="9" spans="1:14" ht="13.5" customHeight="1" x14ac:dyDescent="0.4">
      <c r="A9" t="s">
        <v>1165</v>
      </c>
      <c r="B9" s="73" t="s">
        <v>2686</v>
      </c>
      <c r="C9" s="21" t="s">
        <v>1113</v>
      </c>
      <c r="D9" s="22">
        <v>2579</v>
      </c>
      <c r="E9" s="54">
        <v>17.914000000000001</v>
      </c>
      <c r="F9" s="24">
        <v>17.332000000000001</v>
      </c>
      <c r="G9" s="24">
        <v>22.334</v>
      </c>
      <c r="H9" s="34">
        <v>26.056999999999999</v>
      </c>
      <c r="I9" s="24">
        <v>7.91</v>
      </c>
      <c r="J9" s="24">
        <v>4.5750000000000002</v>
      </c>
      <c r="K9" s="24">
        <v>3.8769999999999998</v>
      </c>
      <c r="L9" s="39">
        <v>57.58</v>
      </c>
      <c r="M9" s="24">
        <v>16.363</v>
      </c>
      <c r="N9" s="61">
        <v>0.82</v>
      </c>
    </row>
    <row r="10" spans="1:14" ht="13.5" customHeight="1" x14ac:dyDescent="0.4">
      <c r="A10" t="s">
        <v>1166</v>
      </c>
      <c r="B10" s="75"/>
      <c r="C10" s="25" t="s">
        <v>1114</v>
      </c>
      <c r="D10" s="26">
        <v>2593</v>
      </c>
      <c r="E10" s="64">
        <v>29.271000000000001</v>
      </c>
      <c r="F10" s="28">
        <v>23.640999999999998</v>
      </c>
      <c r="G10" s="28">
        <v>22.831</v>
      </c>
      <c r="H10" s="41">
        <v>14.269</v>
      </c>
      <c r="I10" s="28">
        <v>5.3609999999999998</v>
      </c>
      <c r="J10" s="28">
        <v>2.4300000000000002</v>
      </c>
      <c r="K10" s="28">
        <v>2.198</v>
      </c>
      <c r="L10" s="33">
        <v>75.742000000000004</v>
      </c>
      <c r="M10" s="28">
        <v>9.9879999999999995</v>
      </c>
      <c r="N10" s="62">
        <v>1.41</v>
      </c>
    </row>
    <row r="11" spans="1:14" ht="13.5" customHeight="1" x14ac:dyDescent="0.4">
      <c r="A11" t="s">
        <v>1165</v>
      </c>
      <c r="B11" s="73" t="s">
        <v>2687</v>
      </c>
      <c r="C11" s="21" t="s">
        <v>1115</v>
      </c>
      <c r="D11" s="22">
        <v>191</v>
      </c>
      <c r="E11" s="59">
        <v>8.3770000000000007</v>
      </c>
      <c r="F11" s="24">
        <v>17.277000000000001</v>
      </c>
      <c r="G11" s="24">
        <v>19.372</v>
      </c>
      <c r="H11" s="34">
        <v>25.654</v>
      </c>
      <c r="I11" s="24">
        <v>11.518000000000001</v>
      </c>
      <c r="J11" s="34">
        <v>8.9009999999999998</v>
      </c>
      <c r="K11" s="34">
        <v>8.9009999999999998</v>
      </c>
      <c r="L11" s="42">
        <v>45.026000000000003</v>
      </c>
      <c r="M11" s="35">
        <v>29.318999999999999</v>
      </c>
      <c r="N11" s="61">
        <v>0.23</v>
      </c>
    </row>
    <row r="12" spans="1:14" ht="13.5" customHeight="1" x14ac:dyDescent="0.4">
      <c r="A12" t="s">
        <v>1166</v>
      </c>
      <c r="B12" s="74"/>
      <c r="C12" s="29" t="s">
        <v>1116</v>
      </c>
      <c r="D12" s="30">
        <v>448</v>
      </c>
      <c r="E12" s="55">
        <v>14.286</v>
      </c>
      <c r="F12" s="32">
        <v>16.518000000000001</v>
      </c>
      <c r="G12" s="32">
        <v>22.097999999999999</v>
      </c>
      <c r="H12" s="37">
        <v>26.338999999999999</v>
      </c>
      <c r="I12" s="32">
        <v>10.268000000000001</v>
      </c>
      <c r="J12" s="32">
        <v>7.1429999999999998</v>
      </c>
      <c r="K12" s="32">
        <v>3.3479999999999999</v>
      </c>
      <c r="L12" s="45">
        <v>52.902000000000001</v>
      </c>
      <c r="M12" s="37">
        <v>20.759</v>
      </c>
      <c r="N12" s="63">
        <v>0.63</v>
      </c>
    </row>
    <row r="13" spans="1:14" ht="13.5" customHeight="1" x14ac:dyDescent="0.4">
      <c r="A13" t="s">
        <v>1167</v>
      </c>
      <c r="B13" s="74"/>
      <c r="C13" s="29" t="s">
        <v>1117</v>
      </c>
      <c r="D13" s="30">
        <v>526</v>
      </c>
      <c r="E13" s="55">
        <v>17.489999999999998</v>
      </c>
      <c r="F13" s="32">
        <v>17.3</v>
      </c>
      <c r="G13" s="32">
        <v>19.962</v>
      </c>
      <c r="H13" s="38">
        <v>30.417999999999999</v>
      </c>
      <c r="I13" s="32">
        <v>7.6050000000000004</v>
      </c>
      <c r="J13" s="32">
        <v>3.6120000000000001</v>
      </c>
      <c r="K13" s="32">
        <v>3.6120000000000001</v>
      </c>
      <c r="L13" s="45">
        <v>54.753</v>
      </c>
      <c r="M13" s="32">
        <v>14.829000000000001</v>
      </c>
      <c r="N13" s="63">
        <v>0.81</v>
      </c>
    </row>
    <row r="14" spans="1:14" ht="13.5" customHeight="1" x14ac:dyDescent="0.4">
      <c r="A14" t="s">
        <v>1168</v>
      </c>
      <c r="B14" s="74"/>
      <c r="C14" s="29" t="s">
        <v>1118</v>
      </c>
      <c r="D14" s="30">
        <v>664</v>
      </c>
      <c r="E14" s="55">
        <v>18.524000000000001</v>
      </c>
      <c r="F14" s="32">
        <v>17.018000000000001</v>
      </c>
      <c r="G14" s="32">
        <v>21.837</v>
      </c>
      <c r="H14" s="37">
        <v>27.861000000000001</v>
      </c>
      <c r="I14" s="32">
        <v>7.2290000000000001</v>
      </c>
      <c r="J14" s="32">
        <v>3.464</v>
      </c>
      <c r="K14" s="32">
        <v>4.0659999999999998</v>
      </c>
      <c r="L14" s="40">
        <v>57.38</v>
      </c>
      <c r="M14" s="32">
        <v>14.759</v>
      </c>
      <c r="N14" s="63">
        <v>0.85</v>
      </c>
    </row>
    <row r="15" spans="1:14" ht="13.5" customHeight="1" x14ac:dyDescent="0.4">
      <c r="A15" t="s">
        <v>1169</v>
      </c>
      <c r="B15" s="74"/>
      <c r="C15" s="29" t="s">
        <v>1119</v>
      </c>
      <c r="D15" s="30">
        <v>524</v>
      </c>
      <c r="E15" s="31">
        <v>22.901</v>
      </c>
      <c r="F15" s="32">
        <v>17.939</v>
      </c>
      <c r="G15" s="32">
        <v>22.901</v>
      </c>
      <c r="H15" s="32">
        <v>22.137</v>
      </c>
      <c r="I15" s="32">
        <v>6.4889999999999999</v>
      </c>
      <c r="J15" s="32">
        <v>4.58</v>
      </c>
      <c r="K15" s="32">
        <v>3.0529999999999999</v>
      </c>
      <c r="L15" s="32">
        <v>63.74</v>
      </c>
      <c r="M15" s="32">
        <v>14.122</v>
      </c>
      <c r="N15" s="63">
        <v>1.03</v>
      </c>
    </row>
    <row r="16" spans="1:14" ht="13.5" customHeight="1" x14ac:dyDescent="0.4">
      <c r="A16" t="s">
        <v>1170</v>
      </c>
      <c r="B16" s="74"/>
      <c r="C16" s="29" t="s">
        <v>1120</v>
      </c>
      <c r="D16" s="30">
        <v>226</v>
      </c>
      <c r="E16" s="31">
        <v>20.795999999999999</v>
      </c>
      <c r="F16" s="32">
        <v>18.584</v>
      </c>
      <c r="G16" s="37">
        <v>30.972999999999999</v>
      </c>
      <c r="H16" s="32">
        <v>19.469000000000001</v>
      </c>
      <c r="I16" s="32">
        <v>6.1950000000000003</v>
      </c>
      <c r="J16" s="32">
        <v>1.327</v>
      </c>
      <c r="K16" s="32">
        <v>2.6549999999999998</v>
      </c>
      <c r="L16" s="32">
        <v>70.353999999999999</v>
      </c>
      <c r="M16" s="32">
        <v>10.177</v>
      </c>
      <c r="N16" s="63">
        <v>1.1399999999999999</v>
      </c>
    </row>
    <row r="17" spans="1:14" ht="13.5" customHeight="1" x14ac:dyDescent="0.4">
      <c r="A17" t="s">
        <v>1171</v>
      </c>
      <c r="B17" s="74"/>
      <c r="C17" s="29" t="s">
        <v>1121</v>
      </c>
      <c r="D17" s="30">
        <v>190</v>
      </c>
      <c r="E17" s="31">
        <v>19.474</v>
      </c>
      <c r="F17" s="32">
        <v>17.895</v>
      </c>
      <c r="G17" s="32">
        <v>24.210999999999999</v>
      </c>
      <c r="H17" s="32">
        <v>20</v>
      </c>
      <c r="I17" s="32">
        <v>11.053000000000001</v>
      </c>
      <c r="J17" s="32">
        <v>3.1579999999999999</v>
      </c>
      <c r="K17" s="32">
        <v>4.2110000000000003</v>
      </c>
      <c r="L17" s="40">
        <v>61.579000000000001</v>
      </c>
      <c r="M17" s="37">
        <v>18.420999999999999</v>
      </c>
      <c r="N17" s="63">
        <v>0.88</v>
      </c>
    </row>
    <row r="18" spans="1:14" ht="13.5" customHeight="1" x14ac:dyDescent="0.4">
      <c r="A18" t="s">
        <v>1172</v>
      </c>
      <c r="B18" s="74"/>
      <c r="C18" s="29" t="s">
        <v>1122</v>
      </c>
      <c r="D18" s="30">
        <v>455</v>
      </c>
      <c r="E18" s="31">
        <v>21.099</v>
      </c>
      <c r="F18" s="32">
        <v>22.198</v>
      </c>
      <c r="G18" s="32">
        <v>24.835000000000001</v>
      </c>
      <c r="H18" s="32">
        <v>17.363</v>
      </c>
      <c r="I18" s="32">
        <v>7.4729999999999999</v>
      </c>
      <c r="J18" s="32">
        <v>3.516</v>
      </c>
      <c r="K18" s="32">
        <v>3.516</v>
      </c>
      <c r="L18" s="32">
        <v>68.132000000000005</v>
      </c>
      <c r="M18" s="32">
        <v>14.505000000000001</v>
      </c>
      <c r="N18" s="63">
        <v>1.07</v>
      </c>
    </row>
    <row r="19" spans="1:14" ht="13.5" customHeight="1" x14ac:dyDescent="0.4">
      <c r="A19" t="s">
        <v>1173</v>
      </c>
      <c r="B19" s="74"/>
      <c r="C19" s="29" t="s">
        <v>1123</v>
      </c>
      <c r="D19" s="30">
        <v>525</v>
      </c>
      <c r="E19" s="60">
        <v>29.905000000000001</v>
      </c>
      <c r="F19" s="32">
        <v>20.762</v>
      </c>
      <c r="G19" s="32">
        <v>24.762</v>
      </c>
      <c r="H19" s="40">
        <v>13.714</v>
      </c>
      <c r="I19" s="32">
        <v>6.476</v>
      </c>
      <c r="J19" s="32">
        <v>3.4289999999999998</v>
      </c>
      <c r="K19" s="32">
        <v>0.95199999999999996</v>
      </c>
      <c r="L19" s="37">
        <v>75.429000000000002</v>
      </c>
      <c r="M19" s="32">
        <v>10.856999999999999</v>
      </c>
      <c r="N19" s="63">
        <v>1.4</v>
      </c>
    </row>
    <row r="20" spans="1:14" ht="13.5" customHeight="1" x14ac:dyDescent="0.4">
      <c r="A20" t="s">
        <v>1174</v>
      </c>
      <c r="B20" s="74"/>
      <c r="C20" s="29" t="s">
        <v>1124</v>
      </c>
      <c r="D20" s="30">
        <v>644</v>
      </c>
      <c r="E20" s="60">
        <v>32.453000000000003</v>
      </c>
      <c r="F20" s="32">
        <v>24.533999999999999</v>
      </c>
      <c r="G20" s="32">
        <v>20.963000000000001</v>
      </c>
      <c r="H20" s="40">
        <v>15.061999999999999</v>
      </c>
      <c r="I20" s="32">
        <v>3.4159999999999999</v>
      </c>
      <c r="J20" s="32">
        <v>2.1739999999999999</v>
      </c>
      <c r="K20" s="32">
        <v>1.3979999999999999</v>
      </c>
      <c r="L20" s="38">
        <v>77.95</v>
      </c>
      <c r="M20" s="40">
        <v>6.9880000000000004</v>
      </c>
      <c r="N20" s="63">
        <v>1.55</v>
      </c>
    </row>
    <row r="21" spans="1:14" ht="13.5" customHeight="1" x14ac:dyDescent="0.4">
      <c r="A21" t="s">
        <v>1175</v>
      </c>
      <c r="B21" s="74"/>
      <c r="C21" s="29" t="s">
        <v>1125</v>
      </c>
      <c r="D21" s="30">
        <v>536</v>
      </c>
      <c r="E21" s="44">
        <v>35.261000000000003</v>
      </c>
      <c r="F21" s="37">
        <v>26.306000000000001</v>
      </c>
      <c r="G21" s="32">
        <v>21.268999999999998</v>
      </c>
      <c r="H21" s="40">
        <v>10.448</v>
      </c>
      <c r="I21" s="32">
        <v>3.1720000000000002</v>
      </c>
      <c r="J21" s="32">
        <v>1.119</v>
      </c>
      <c r="K21" s="32">
        <v>2.4249999999999998</v>
      </c>
      <c r="L21" s="38">
        <v>82.835999999999999</v>
      </c>
      <c r="M21" s="40">
        <v>6.7160000000000002</v>
      </c>
      <c r="N21" s="63">
        <v>1.67</v>
      </c>
    </row>
    <row r="22" spans="1:14" ht="13.5" customHeight="1" x14ac:dyDescent="0.4">
      <c r="A22" t="s">
        <v>1176</v>
      </c>
      <c r="B22" s="75"/>
      <c r="C22" s="25" t="s">
        <v>1126</v>
      </c>
      <c r="D22" s="26">
        <v>243</v>
      </c>
      <c r="E22" s="64">
        <v>29.218</v>
      </c>
      <c r="F22" s="33">
        <v>28.806999999999999</v>
      </c>
      <c r="G22" s="28">
        <v>22.222000000000001</v>
      </c>
      <c r="H22" s="41">
        <v>11.523</v>
      </c>
      <c r="I22" s="28">
        <v>4.5270000000000001</v>
      </c>
      <c r="J22" s="28">
        <v>1.2350000000000001</v>
      </c>
      <c r="K22" s="28">
        <v>2.4689999999999999</v>
      </c>
      <c r="L22" s="36">
        <v>80.247</v>
      </c>
      <c r="M22" s="28">
        <v>8.23</v>
      </c>
      <c r="N22" s="62">
        <v>1.53</v>
      </c>
    </row>
    <row r="23" spans="1:14" ht="13.5" customHeight="1" x14ac:dyDescent="0.4">
      <c r="A23" t="s">
        <v>1165</v>
      </c>
      <c r="B23" s="73" t="s">
        <v>2688</v>
      </c>
      <c r="C23" s="21" t="s">
        <v>1127</v>
      </c>
      <c r="D23" s="22">
        <v>3392</v>
      </c>
      <c r="E23" s="23">
        <v>24.882000000000001</v>
      </c>
      <c r="F23" s="24">
        <v>19.428000000000001</v>
      </c>
      <c r="G23" s="24">
        <v>22.524000000000001</v>
      </c>
      <c r="H23" s="24">
        <v>19.841000000000001</v>
      </c>
      <c r="I23" s="24">
        <v>6.633</v>
      </c>
      <c r="J23" s="24">
        <v>3.508</v>
      </c>
      <c r="K23" s="24">
        <v>3.1840000000000002</v>
      </c>
      <c r="L23" s="24">
        <v>66.834000000000003</v>
      </c>
      <c r="M23" s="24">
        <v>13.324999999999999</v>
      </c>
      <c r="N23" s="61">
        <v>1.1299999999999999</v>
      </c>
    </row>
    <row r="24" spans="1:14" ht="13.5" customHeight="1" x14ac:dyDescent="0.4">
      <c r="A24" t="s">
        <v>1166</v>
      </c>
      <c r="B24" s="75"/>
      <c r="C24" s="25" t="s">
        <v>1128</v>
      </c>
      <c r="D24" s="26">
        <v>1780</v>
      </c>
      <c r="E24" s="27">
        <v>21.18</v>
      </c>
      <c r="F24" s="28">
        <v>22.527999999999999</v>
      </c>
      <c r="G24" s="28">
        <v>22.696999999999999</v>
      </c>
      <c r="H24" s="28">
        <v>20.73</v>
      </c>
      <c r="I24" s="28">
        <v>6.6289999999999996</v>
      </c>
      <c r="J24" s="28">
        <v>3.4830000000000001</v>
      </c>
      <c r="K24" s="28">
        <v>2.7530000000000001</v>
      </c>
      <c r="L24" s="28">
        <v>66.403999999999996</v>
      </c>
      <c r="M24" s="28">
        <v>12.865</v>
      </c>
      <c r="N24" s="62">
        <v>1.0900000000000001</v>
      </c>
    </row>
    <row r="25" spans="1:14" ht="13.5" customHeight="1" x14ac:dyDescent="0.4">
      <c r="A25" t="s">
        <v>1165</v>
      </c>
      <c r="B25" s="73" t="s">
        <v>2689</v>
      </c>
      <c r="C25" s="21" t="s">
        <v>1129</v>
      </c>
      <c r="D25" s="22">
        <v>120</v>
      </c>
      <c r="E25" s="59">
        <v>10</v>
      </c>
      <c r="F25" s="39">
        <v>15</v>
      </c>
      <c r="G25" s="24">
        <v>18.332999999999998</v>
      </c>
      <c r="H25" s="24">
        <v>25</v>
      </c>
      <c r="I25" s="34">
        <v>15</v>
      </c>
      <c r="J25" s="24">
        <v>8.3330000000000002</v>
      </c>
      <c r="K25" s="34">
        <v>8.3330000000000002</v>
      </c>
      <c r="L25" s="42">
        <v>43.332999999999998</v>
      </c>
      <c r="M25" s="35">
        <v>31.667000000000002</v>
      </c>
      <c r="N25" s="61">
        <v>0.22</v>
      </c>
    </row>
    <row r="26" spans="1:14" ht="13.5" customHeight="1" x14ac:dyDescent="0.4">
      <c r="A26" t="s">
        <v>1166</v>
      </c>
      <c r="B26" s="74"/>
      <c r="C26" s="29" t="s">
        <v>1130</v>
      </c>
      <c r="D26" s="30">
        <v>300</v>
      </c>
      <c r="E26" s="55">
        <v>14.333</v>
      </c>
      <c r="F26" s="32">
        <v>16</v>
      </c>
      <c r="G26" s="32">
        <v>21.667000000000002</v>
      </c>
      <c r="H26" s="37">
        <v>27.667000000000002</v>
      </c>
      <c r="I26" s="32">
        <v>10</v>
      </c>
      <c r="J26" s="32">
        <v>8</v>
      </c>
      <c r="K26" s="32">
        <v>2.3330000000000002</v>
      </c>
      <c r="L26" s="45">
        <v>52</v>
      </c>
      <c r="M26" s="37">
        <v>20.332999999999998</v>
      </c>
      <c r="N26" s="63">
        <v>0.64</v>
      </c>
    </row>
    <row r="27" spans="1:14" ht="13.5" customHeight="1" x14ac:dyDescent="0.4">
      <c r="A27" t="s">
        <v>1167</v>
      </c>
      <c r="B27" s="74"/>
      <c r="C27" s="29" t="s">
        <v>1131</v>
      </c>
      <c r="D27" s="30">
        <v>360</v>
      </c>
      <c r="E27" s="31">
        <v>18.888999999999999</v>
      </c>
      <c r="F27" s="40">
        <v>15</v>
      </c>
      <c r="G27" s="32">
        <v>19.443999999999999</v>
      </c>
      <c r="H27" s="38">
        <v>30.556000000000001</v>
      </c>
      <c r="I27" s="32">
        <v>7.2220000000000004</v>
      </c>
      <c r="J27" s="32">
        <v>3.8889999999999998</v>
      </c>
      <c r="K27" s="32">
        <v>5</v>
      </c>
      <c r="L27" s="45">
        <v>53.332999999999998</v>
      </c>
      <c r="M27" s="32">
        <v>16.111000000000001</v>
      </c>
      <c r="N27" s="63">
        <v>0.76</v>
      </c>
    </row>
    <row r="28" spans="1:14" ht="13.5" customHeight="1" x14ac:dyDescent="0.4">
      <c r="A28" t="s">
        <v>1168</v>
      </c>
      <c r="B28" s="74"/>
      <c r="C28" s="29" t="s">
        <v>1132</v>
      </c>
      <c r="D28" s="30">
        <v>447</v>
      </c>
      <c r="E28" s="31">
        <v>19.239000000000001</v>
      </c>
      <c r="F28" s="32">
        <v>17.45</v>
      </c>
      <c r="G28" s="32">
        <v>20.582000000000001</v>
      </c>
      <c r="H28" s="37">
        <v>27.74</v>
      </c>
      <c r="I28" s="32">
        <v>7.1589999999999998</v>
      </c>
      <c r="J28" s="32">
        <v>3.3559999999999999</v>
      </c>
      <c r="K28" s="32">
        <v>4.4740000000000002</v>
      </c>
      <c r="L28" s="40">
        <v>57.271000000000001</v>
      </c>
      <c r="M28" s="32">
        <v>14.989000000000001</v>
      </c>
      <c r="N28" s="63">
        <v>0.86</v>
      </c>
    </row>
    <row r="29" spans="1:14" ht="13.5" customHeight="1" x14ac:dyDescent="0.4">
      <c r="A29" t="s">
        <v>1169</v>
      </c>
      <c r="B29" s="74"/>
      <c r="C29" s="29" t="s">
        <v>1133</v>
      </c>
      <c r="D29" s="30">
        <v>349</v>
      </c>
      <c r="E29" s="31">
        <v>22.922999999999998</v>
      </c>
      <c r="F29" s="32">
        <v>17.765000000000001</v>
      </c>
      <c r="G29" s="32">
        <v>21.49</v>
      </c>
      <c r="H29" s="32">
        <v>22.922999999999998</v>
      </c>
      <c r="I29" s="32">
        <v>7.45</v>
      </c>
      <c r="J29" s="32">
        <v>4.0110000000000001</v>
      </c>
      <c r="K29" s="32">
        <v>3.4380000000000002</v>
      </c>
      <c r="L29" s="32">
        <v>62.177999999999997</v>
      </c>
      <c r="M29" s="32">
        <v>14.9</v>
      </c>
      <c r="N29" s="63">
        <v>1</v>
      </c>
    </row>
    <row r="30" spans="1:14" ht="13.5" customHeight="1" x14ac:dyDescent="0.4">
      <c r="A30" t="s">
        <v>1170</v>
      </c>
      <c r="B30" s="74"/>
      <c r="C30" s="29" t="s">
        <v>1134</v>
      </c>
      <c r="D30" s="30">
        <v>144</v>
      </c>
      <c r="E30" s="31">
        <v>22.222000000000001</v>
      </c>
      <c r="F30" s="32">
        <v>19.443999999999999</v>
      </c>
      <c r="G30" s="38">
        <v>33.332999999999998</v>
      </c>
      <c r="H30" s="32">
        <v>19.443999999999999</v>
      </c>
      <c r="I30" s="32">
        <v>3.472</v>
      </c>
      <c r="J30" s="32">
        <v>0.69399999999999995</v>
      </c>
      <c r="K30" s="32">
        <v>1.389</v>
      </c>
      <c r="L30" s="37">
        <v>75</v>
      </c>
      <c r="M30" s="40">
        <v>5.556</v>
      </c>
      <c r="N30" s="63">
        <v>1.3</v>
      </c>
    </row>
    <row r="31" spans="1:14" ht="13.5" customHeight="1" x14ac:dyDescent="0.4">
      <c r="A31" t="s">
        <v>1171</v>
      </c>
      <c r="B31" s="74"/>
      <c r="C31" s="29" t="s">
        <v>1135</v>
      </c>
      <c r="D31" s="30">
        <v>115</v>
      </c>
      <c r="E31" s="31">
        <v>21.739000000000001</v>
      </c>
      <c r="F31" s="32">
        <v>18.260999999999999</v>
      </c>
      <c r="G31" s="32">
        <v>22.609000000000002</v>
      </c>
      <c r="H31" s="32">
        <v>18.260999999999999</v>
      </c>
      <c r="I31" s="32">
        <v>10.435</v>
      </c>
      <c r="J31" s="32">
        <v>4.3479999999999999</v>
      </c>
      <c r="K31" s="32">
        <v>4.3479999999999999</v>
      </c>
      <c r="L31" s="32">
        <v>62.609000000000002</v>
      </c>
      <c r="M31" s="37">
        <v>19.13</v>
      </c>
      <c r="N31" s="63">
        <v>0.92</v>
      </c>
    </row>
    <row r="32" spans="1:14" ht="13.5" customHeight="1" x14ac:dyDescent="0.4">
      <c r="A32" t="s">
        <v>1172</v>
      </c>
      <c r="B32" s="74"/>
      <c r="C32" s="29" t="s">
        <v>1136</v>
      </c>
      <c r="D32" s="30">
        <v>295</v>
      </c>
      <c r="E32" s="31">
        <v>22.712</v>
      </c>
      <c r="F32" s="32">
        <v>21.356000000000002</v>
      </c>
      <c r="G32" s="32">
        <v>27.457999999999998</v>
      </c>
      <c r="H32" s="40">
        <v>14.914999999999999</v>
      </c>
      <c r="I32" s="32">
        <v>7.4580000000000002</v>
      </c>
      <c r="J32" s="32">
        <v>2.7120000000000002</v>
      </c>
      <c r="K32" s="32">
        <v>3.39</v>
      </c>
      <c r="L32" s="32">
        <v>71.525000000000006</v>
      </c>
      <c r="M32" s="32">
        <v>13.558999999999999</v>
      </c>
      <c r="N32" s="63">
        <v>1.1499999999999999</v>
      </c>
    </row>
    <row r="33" spans="1:14" ht="13.5" customHeight="1" x14ac:dyDescent="0.4">
      <c r="A33" t="s">
        <v>1173</v>
      </c>
      <c r="B33" s="74"/>
      <c r="C33" s="29" t="s">
        <v>1137</v>
      </c>
      <c r="D33" s="30">
        <v>346</v>
      </c>
      <c r="E33" s="60">
        <v>31.213999999999999</v>
      </c>
      <c r="F33" s="32">
        <v>20.231000000000002</v>
      </c>
      <c r="G33" s="32">
        <v>23.988</v>
      </c>
      <c r="H33" s="40">
        <v>13.584</v>
      </c>
      <c r="I33" s="32">
        <v>6.6470000000000002</v>
      </c>
      <c r="J33" s="32">
        <v>3.468</v>
      </c>
      <c r="K33" s="32">
        <v>0.86699999999999999</v>
      </c>
      <c r="L33" s="37">
        <v>75.433999999999997</v>
      </c>
      <c r="M33" s="32">
        <v>10.983000000000001</v>
      </c>
      <c r="N33" s="63">
        <v>1.42</v>
      </c>
    </row>
    <row r="34" spans="1:14" ht="13.5" customHeight="1" x14ac:dyDescent="0.4">
      <c r="A34" t="s">
        <v>1174</v>
      </c>
      <c r="B34" s="74"/>
      <c r="C34" s="29" t="s">
        <v>1138</v>
      </c>
      <c r="D34" s="30">
        <v>425</v>
      </c>
      <c r="E34" s="44">
        <v>34.823999999999998</v>
      </c>
      <c r="F34" s="32">
        <v>23.765000000000001</v>
      </c>
      <c r="G34" s="32">
        <v>21.646999999999998</v>
      </c>
      <c r="H34" s="40">
        <v>12.234999999999999</v>
      </c>
      <c r="I34" s="32">
        <v>3.294</v>
      </c>
      <c r="J34" s="32">
        <v>2.1179999999999999</v>
      </c>
      <c r="K34" s="32">
        <v>2.1179999999999999</v>
      </c>
      <c r="L34" s="38">
        <v>80.234999999999999</v>
      </c>
      <c r="M34" s="40">
        <v>7.5289999999999999</v>
      </c>
      <c r="N34" s="63">
        <v>1.6</v>
      </c>
    </row>
    <row r="35" spans="1:14" ht="13.5" customHeight="1" x14ac:dyDescent="0.4">
      <c r="A35" t="s">
        <v>1175</v>
      </c>
      <c r="B35" s="74"/>
      <c r="C35" s="29" t="s">
        <v>1139</v>
      </c>
      <c r="D35" s="30">
        <v>343</v>
      </c>
      <c r="E35" s="44">
        <v>37.317999999999998</v>
      </c>
      <c r="F35" s="32">
        <v>23.032</v>
      </c>
      <c r="G35" s="32">
        <v>22.157</v>
      </c>
      <c r="H35" s="40">
        <v>10.496</v>
      </c>
      <c r="I35" s="32">
        <v>2.915</v>
      </c>
      <c r="J35" s="32">
        <v>1.1659999999999999</v>
      </c>
      <c r="K35" s="32">
        <v>2.915</v>
      </c>
      <c r="L35" s="38">
        <v>82.507000000000005</v>
      </c>
      <c r="M35" s="40">
        <v>6.9969999999999999</v>
      </c>
      <c r="N35" s="63">
        <v>1.66</v>
      </c>
    </row>
    <row r="36" spans="1:14" ht="13.5" customHeight="1" x14ac:dyDescent="0.4">
      <c r="A36" t="s">
        <v>1176</v>
      </c>
      <c r="B36" s="74"/>
      <c r="C36" s="29" t="s">
        <v>1140</v>
      </c>
      <c r="D36" s="30">
        <v>148</v>
      </c>
      <c r="E36" s="60">
        <v>31.757000000000001</v>
      </c>
      <c r="F36" s="32">
        <v>25</v>
      </c>
      <c r="G36" s="32">
        <v>22.972999999999999</v>
      </c>
      <c r="H36" s="40">
        <v>12.162000000000001</v>
      </c>
      <c r="I36" s="32">
        <v>4.7300000000000004</v>
      </c>
      <c r="J36" s="32">
        <v>2.0270000000000001</v>
      </c>
      <c r="K36" s="32">
        <v>1.351</v>
      </c>
      <c r="L36" s="38">
        <v>79.73</v>
      </c>
      <c r="M36" s="40">
        <v>8.1080000000000005</v>
      </c>
      <c r="N36" s="63">
        <v>1.55</v>
      </c>
    </row>
    <row r="37" spans="1:14" ht="13.5" customHeight="1" x14ac:dyDescent="0.4">
      <c r="A37" t="s">
        <v>1177</v>
      </c>
      <c r="B37" s="74"/>
      <c r="C37" s="29" t="s">
        <v>1141</v>
      </c>
      <c r="D37" s="30">
        <v>71</v>
      </c>
      <c r="E37" s="46">
        <v>5.6340000000000003</v>
      </c>
      <c r="F37" s="32">
        <v>21.126999999999999</v>
      </c>
      <c r="G37" s="32">
        <v>21.126999999999999</v>
      </c>
      <c r="H37" s="37">
        <v>26.760999999999999</v>
      </c>
      <c r="I37" s="32">
        <v>5.6340000000000003</v>
      </c>
      <c r="J37" s="37">
        <v>9.859</v>
      </c>
      <c r="K37" s="37">
        <v>9.859</v>
      </c>
      <c r="L37" s="45">
        <v>47.887</v>
      </c>
      <c r="M37" s="38">
        <v>25.352</v>
      </c>
      <c r="N37" s="63">
        <v>0.25</v>
      </c>
    </row>
    <row r="38" spans="1:14" ht="13.5" customHeight="1" x14ac:dyDescent="0.4">
      <c r="A38" t="s">
        <v>1178</v>
      </c>
      <c r="B38" s="74"/>
      <c r="C38" s="29" t="s">
        <v>1142</v>
      </c>
      <c r="D38" s="30">
        <v>148</v>
      </c>
      <c r="E38" s="55">
        <v>14.189</v>
      </c>
      <c r="F38" s="32">
        <v>17.568000000000001</v>
      </c>
      <c r="G38" s="32">
        <v>22.972999999999999</v>
      </c>
      <c r="H38" s="32">
        <v>23.649000000000001</v>
      </c>
      <c r="I38" s="32">
        <v>10.811</v>
      </c>
      <c r="J38" s="32">
        <v>5.4050000000000002</v>
      </c>
      <c r="K38" s="32">
        <v>5.4050000000000002</v>
      </c>
      <c r="L38" s="45">
        <v>54.73</v>
      </c>
      <c r="M38" s="37">
        <v>21.622</v>
      </c>
      <c r="N38" s="63">
        <v>0.63</v>
      </c>
    </row>
    <row r="39" spans="1:14" ht="13.5" customHeight="1" x14ac:dyDescent="0.4">
      <c r="A39" t="s">
        <v>1179</v>
      </c>
      <c r="B39" s="74"/>
      <c r="C39" s="29" t="s">
        <v>1143</v>
      </c>
      <c r="D39" s="30">
        <v>166</v>
      </c>
      <c r="E39" s="55">
        <v>14.458</v>
      </c>
      <c r="F39" s="32">
        <v>22.289000000000001</v>
      </c>
      <c r="G39" s="32">
        <v>21.084</v>
      </c>
      <c r="H39" s="37">
        <v>30.12</v>
      </c>
      <c r="I39" s="32">
        <v>8.4339999999999993</v>
      </c>
      <c r="J39" s="32">
        <v>3.012</v>
      </c>
      <c r="K39" s="32">
        <v>0.60199999999999998</v>
      </c>
      <c r="L39" s="40">
        <v>57.831000000000003</v>
      </c>
      <c r="M39" s="32">
        <v>12.048</v>
      </c>
      <c r="N39" s="63">
        <v>0.93</v>
      </c>
    </row>
    <row r="40" spans="1:14" ht="13.5" customHeight="1" x14ac:dyDescent="0.4">
      <c r="A40" t="s">
        <v>1180</v>
      </c>
      <c r="B40" s="74"/>
      <c r="C40" s="29" t="s">
        <v>1144</v>
      </c>
      <c r="D40" s="30">
        <v>217</v>
      </c>
      <c r="E40" s="55">
        <v>17.050999999999998</v>
      </c>
      <c r="F40" s="32">
        <v>16.129000000000001</v>
      </c>
      <c r="G40" s="32">
        <v>24.423999999999999</v>
      </c>
      <c r="H40" s="37">
        <v>28.111000000000001</v>
      </c>
      <c r="I40" s="32">
        <v>7.3730000000000002</v>
      </c>
      <c r="J40" s="32">
        <v>3.6869999999999998</v>
      </c>
      <c r="K40" s="32">
        <v>3.226</v>
      </c>
      <c r="L40" s="40">
        <v>57.603999999999999</v>
      </c>
      <c r="M40" s="32">
        <v>14.286</v>
      </c>
      <c r="N40" s="63">
        <v>0.83</v>
      </c>
    </row>
    <row r="41" spans="1:14" ht="13.5" customHeight="1" x14ac:dyDescent="0.4">
      <c r="A41" t="s">
        <v>1181</v>
      </c>
      <c r="B41" s="74"/>
      <c r="C41" s="29" t="s">
        <v>1145</v>
      </c>
      <c r="D41" s="30">
        <v>175</v>
      </c>
      <c r="E41" s="31">
        <v>22.856999999999999</v>
      </c>
      <c r="F41" s="32">
        <v>18.286000000000001</v>
      </c>
      <c r="G41" s="32">
        <v>25.713999999999999</v>
      </c>
      <c r="H41" s="32">
        <v>20.571000000000002</v>
      </c>
      <c r="I41" s="32">
        <v>4.5709999999999997</v>
      </c>
      <c r="J41" s="32">
        <v>5.7140000000000004</v>
      </c>
      <c r="K41" s="32">
        <v>2.286</v>
      </c>
      <c r="L41" s="32">
        <v>66.856999999999999</v>
      </c>
      <c r="M41" s="32">
        <v>12.571</v>
      </c>
      <c r="N41" s="63">
        <v>1.08</v>
      </c>
    </row>
    <row r="42" spans="1:14" ht="13.5" customHeight="1" x14ac:dyDescent="0.4">
      <c r="A42" t="s">
        <v>1182</v>
      </c>
      <c r="B42" s="74"/>
      <c r="C42" s="29" t="s">
        <v>1146</v>
      </c>
      <c r="D42" s="30">
        <v>82</v>
      </c>
      <c r="E42" s="55">
        <v>18.292999999999999</v>
      </c>
      <c r="F42" s="32">
        <v>17.073</v>
      </c>
      <c r="G42" s="32">
        <v>26.829000000000001</v>
      </c>
      <c r="H42" s="32">
        <v>19.512</v>
      </c>
      <c r="I42" s="32">
        <v>10.976000000000001</v>
      </c>
      <c r="J42" s="32">
        <v>2.4390000000000001</v>
      </c>
      <c r="K42" s="32">
        <v>4.8780000000000001</v>
      </c>
      <c r="L42" s="32">
        <v>62.195</v>
      </c>
      <c r="M42" s="37">
        <v>18.292999999999999</v>
      </c>
      <c r="N42" s="63">
        <v>0.85</v>
      </c>
    </row>
    <row r="43" spans="1:14" ht="13.5" customHeight="1" x14ac:dyDescent="0.4">
      <c r="A43" t="s">
        <v>1183</v>
      </c>
      <c r="B43" s="74"/>
      <c r="C43" s="29" t="s">
        <v>1147</v>
      </c>
      <c r="D43" s="30">
        <v>75</v>
      </c>
      <c r="E43" s="55">
        <v>16</v>
      </c>
      <c r="F43" s="32">
        <v>17.332999999999998</v>
      </c>
      <c r="G43" s="32">
        <v>26.667000000000002</v>
      </c>
      <c r="H43" s="32">
        <v>22.667000000000002</v>
      </c>
      <c r="I43" s="37">
        <v>12</v>
      </c>
      <c r="J43" s="32">
        <v>1.333</v>
      </c>
      <c r="K43" s="32">
        <v>4</v>
      </c>
      <c r="L43" s="40">
        <v>60</v>
      </c>
      <c r="M43" s="32">
        <v>17.332999999999998</v>
      </c>
      <c r="N43" s="63">
        <v>0.83</v>
      </c>
    </row>
    <row r="44" spans="1:14" ht="13.5" customHeight="1" x14ac:dyDescent="0.4">
      <c r="A44" t="s">
        <v>1184</v>
      </c>
      <c r="B44" s="74"/>
      <c r="C44" s="29" t="s">
        <v>1148</v>
      </c>
      <c r="D44" s="30">
        <v>160</v>
      </c>
      <c r="E44" s="55">
        <v>18.125</v>
      </c>
      <c r="F44" s="32">
        <v>23.75</v>
      </c>
      <c r="G44" s="32">
        <v>20</v>
      </c>
      <c r="H44" s="32">
        <v>21.875</v>
      </c>
      <c r="I44" s="32">
        <v>7.5</v>
      </c>
      <c r="J44" s="32">
        <v>5</v>
      </c>
      <c r="K44" s="32">
        <v>3.75</v>
      </c>
      <c r="L44" s="32">
        <v>61.875</v>
      </c>
      <c r="M44" s="32">
        <v>16.25</v>
      </c>
      <c r="N44" s="63">
        <v>0.93</v>
      </c>
    </row>
    <row r="45" spans="1:14" ht="13.5" customHeight="1" x14ac:dyDescent="0.4">
      <c r="A45" t="s">
        <v>1185</v>
      </c>
      <c r="B45" s="74"/>
      <c r="C45" s="29" t="s">
        <v>1149</v>
      </c>
      <c r="D45" s="30">
        <v>179</v>
      </c>
      <c r="E45" s="31">
        <v>27.373999999999999</v>
      </c>
      <c r="F45" s="32">
        <v>21.788</v>
      </c>
      <c r="G45" s="32">
        <v>26.257000000000001</v>
      </c>
      <c r="H45" s="40">
        <v>13.965999999999999</v>
      </c>
      <c r="I45" s="32">
        <v>6.1449999999999996</v>
      </c>
      <c r="J45" s="32">
        <v>3.3519999999999999</v>
      </c>
      <c r="K45" s="32">
        <v>1.117</v>
      </c>
      <c r="L45" s="37">
        <v>75.418999999999997</v>
      </c>
      <c r="M45" s="32">
        <v>10.615</v>
      </c>
      <c r="N45" s="63">
        <v>1.36</v>
      </c>
    </row>
    <row r="46" spans="1:14" ht="13.5" customHeight="1" x14ac:dyDescent="0.4">
      <c r="A46" t="s">
        <v>1186</v>
      </c>
      <c r="B46" s="74"/>
      <c r="C46" s="29" t="s">
        <v>1150</v>
      </c>
      <c r="D46" s="30">
        <v>219</v>
      </c>
      <c r="E46" s="31">
        <v>27.853999999999999</v>
      </c>
      <c r="F46" s="37">
        <v>26.027000000000001</v>
      </c>
      <c r="G46" s="32">
        <v>19.635000000000002</v>
      </c>
      <c r="H46" s="32">
        <v>20.547999999999998</v>
      </c>
      <c r="I46" s="32">
        <v>3.653</v>
      </c>
      <c r="J46" s="32">
        <v>2.2829999999999999</v>
      </c>
      <c r="K46" s="32">
        <v>0</v>
      </c>
      <c r="L46" s="37">
        <v>73.516000000000005</v>
      </c>
      <c r="M46" s="40">
        <v>5.9359999999999999</v>
      </c>
      <c r="N46" s="63">
        <v>1.47</v>
      </c>
    </row>
    <row r="47" spans="1:14" ht="13.5" customHeight="1" x14ac:dyDescent="0.4">
      <c r="A47" t="s">
        <v>1187</v>
      </c>
      <c r="B47" s="74"/>
      <c r="C47" s="29" t="s">
        <v>1151</v>
      </c>
      <c r="D47" s="30">
        <v>193</v>
      </c>
      <c r="E47" s="60">
        <v>31.606000000000002</v>
      </c>
      <c r="F47" s="38">
        <v>32.124000000000002</v>
      </c>
      <c r="G47" s="32">
        <v>19.689</v>
      </c>
      <c r="H47" s="40">
        <v>10.363</v>
      </c>
      <c r="I47" s="32">
        <v>3.6269999999999998</v>
      </c>
      <c r="J47" s="32">
        <v>1.036</v>
      </c>
      <c r="K47" s="32">
        <v>1.554</v>
      </c>
      <c r="L47" s="38">
        <v>83.42</v>
      </c>
      <c r="M47" s="40">
        <v>6.218</v>
      </c>
      <c r="N47" s="63">
        <v>1.68</v>
      </c>
    </row>
    <row r="48" spans="1:14" ht="13.5" customHeight="1" x14ac:dyDescent="0.4">
      <c r="A48" t="s">
        <v>1188</v>
      </c>
      <c r="B48" s="75"/>
      <c r="C48" s="25" t="s">
        <v>1152</v>
      </c>
      <c r="D48" s="26">
        <v>95</v>
      </c>
      <c r="E48" s="27">
        <v>25.263000000000002</v>
      </c>
      <c r="F48" s="36">
        <v>34.737000000000002</v>
      </c>
      <c r="G48" s="28">
        <v>21.053000000000001</v>
      </c>
      <c r="H48" s="41">
        <v>10.526</v>
      </c>
      <c r="I48" s="28">
        <v>4.2110000000000003</v>
      </c>
      <c r="J48" s="28">
        <v>0</v>
      </c>
      <c r="K48" s="28">
        <v>4.2110000000000003</v>
      </c>
      <c r="L48" s="36">
        <v>81.052999999999997</v>
      </c>
      <c r="M48" s="28">
        <v>8.4209999999999994</v>
      </c>
      <c r="N48" s="62">
        <v>1.49</v>
      </c>
    </row>
    <row r="49" spans="1:14" ht="13.5" customHeight="1" x14ac:dyDescent="0.4">
      <c r="A49" t="s">
        <v>1165</v>
      </c>
      <c r="B49" s="73" t="s">
        <v>2690</v>
      </c>
      <c r="C49" s="21" t="s">
        <v>1153</v>
      </c>
      <c r="D49" s="22">
        <v>76</v>
      </c>
      <c r="E49" s="23">
        <v>22.367999999999999</v>
      </c>
      <c r="F49" s="24">
        <v>15.789</v>
      </c>
      <c r="G49" s="24">
        <v>18.420999999999999</v>
      </c>
      <c r="H49" s="24">
        <v>22.367999999999999</v>
      </c>
      <c r="I49" s="24">
        <v>9.2110000000000003</v>
      </c>
      <c r="J49" s="24">
        <v>3.9470000000000001</v>
      </c>
      <c r="K49" s="24">
        <v>7.8949999999999996</v>
      </c>
      <c r="L49" s="42">
        <v>56.579000000000001</v>
      </c>
      <c r="M49" s="34">
        <v>21.053000000000001</v>
      </c>
      <c r="N49" s="61">
        <v>0.76</v>
      </c>
    </row>
    <row r="50" spans="1:14" ht="13.5" customHeight="1" x14ac:dyDescent="0.4">
      <c r="A50" t="s">
        <v>1166</v>
      </c>
      <c r="B50" s="74"/>
      <c r="C50" s="29" t="s">
        <v>1154</v>
      </c>
      <c r="D50" s="30">
        <v>365</v>
      </c>
      <c r="E50" s="31">
        <v>20</v>
      </c>
      <c r="F50" s="32">
        <v>20.547999999999998</v>
      </c>
      <c r="G50" s="32">
        <v>23.562000000000001</v>
      </c>
      <c r="H50" s="32">
        <v>20.821999999999999</v>
      </c>
      <c r="I50" s="32">
        <v>8.2189999999999994</v>
      </c>
      <c r="J50" s="32">
        <v>4.9320000000000004</v>
      </c>
      <c r="K50" s="32">
        <v>1.9179999999999999</v>
      </c>
      <c r="L50" s="32">
        <v>64.11</v>
      </c>
      <c r="M50" s="32">
        <v>15.068</v>
      </c>
      <c r="N50" s="63">
        <v>1.01</v>
      </c>
    </row>
    <row r="51" spans="1:14" ht="13.5" customHeight="1" x14ac:dyDescent="0.4">
      <c r="A51" t="s">
        <v>1167</v>
      </c>
      <c r="B51" s="74"/>
      <c r="C51" s="29" t="s">
        <v>1155</v>
      </c>
      <c r="D51" s="30">
        <v>1407</v>
      </c>
      <c r="E51" s="31">
        <v>22.600999999999999</v>
      </c>
      <c r="F51" s="32">
        <v>20.184999999999999</v>
      </c>
      <c r="G51" s="32">
        <v>23.099</v>
      </c>
      <c r="H51" s="32">
        <v>21.251000000000001</v>
      </c>
      <c r="I51" s="32">
        <v>6.5389999999999997</v>
      </c>
      <c r="J51" s="32">
        <v>3.198</v>
      </c>
      <c r="K51" s="32">
        <v>3.1269999999999998</v>
      </c>
      <c r="L51" s="32">
        <v>65.885000000000005</v>
      </c>
      <c r="M51" s="32">
        <v>12.864000000000001</v>
      </c>
      <c r="N51" s="63">
        <v>1.0900000000000001</v>
      </c>
    </row>
    <row r="52" spans="1:14" ht="13.5" customHeight="1" x14ac:dyDescent="0.4">
      <c r="A52" t="s">
        <v>1168</v>
      </c>
      <c r="B52" s="74"/>
      <c r="C52" s="29" t="s">
        <v>1156</v>
      </c>
      <c r="D52" s="30">
        <v>569</v>
      </c>
      <c r="E52" s="55">
        <v>17.222999999999999</v>
      </c>
      <c r="F52" s="32">
        <v>21.968</v>
      </c>
      <c r="G52" s="32">
        <v>20.210999999999999</v>
      </c>
      <c r="H52" s="37">
        <v>25.483000000000001</v>
      </c>
      <c r="I52" s="32">
        <v>6.5030000000000001</v>
      </c>
      <c r="J52" s="32">
        <v>5.6239999999999997</v>
      </c>
      <c r="K52" s="32">
        <v>2.988</v>
      </c>
      <c r="L52" s="40">
        <v>59.402000000000001</v>
      </c>
      <c r="M52" s="32">
        <v>15.114000000000001</v>
      </c>
      <c r="N52" s="63">
        <v>0.89</v>
      </c>
    </row>
    <row r="53" spans="1:14" ht="13.5" customHeight="1" x14ac:dyDescent="0.4">
      <c r="A53" t="s">
        <v>1169</v>
      </c>
      <c r="B53" s="74"/>
      <c r="C53" s="29" t="s">
        <v>1157</v>
      </c>
      <c r="D53" s="30">
        <v>210</v>
      </c>
      <c r="E53" s="31">
        <v>24.286000000000001</v>
      </c>
      <c r="F53" s="40">
        <v>13.333</v>
      </c>
      <c r="G53" s="32">
        <v>24.762</v>
      </c>
      <c r="H53" s="37">
        <v>26.19</v>
      </c>
      <c r="I53" s="32">
        <v>6.6669999999999998</v>
      </c>
      <c r="J53" s="32">
        <v>1.905</v>
      </c>
      <c r="K53" s="32">
        <v>2.8570000000000002</v>
      </c>
      <c r="L53" s="32">
        <v>62.381</v>
      </c>
      <c r="M53" s="32">
        <v>11.429</v>
      </c>
      <c r="N53" s="63">
        <v>1.05</v>
      </c>
    </row>
    <row r="54" spans="1:14" ht="13.5" customHeight="1" x14ac:dyDescent="0.4">
      <c r="A54" t="s">
        <v>1170</v>
      </c>
      <c r="B54" s="74"/>
      <c r="C54" s="29" t="s">
        <v>1158</v>
      </c>
      <c r="D54" s="30">
        <v>133</v>
      </c>
      <c r="E54" s="44">
        <v>33.835000000000001</v>
      </c>
      <c r="F54" s="32">
        <v>17.292999999999999</v>
      </c>
      <c r="G54" s="32">
        <v>21.053000000000001</v>
      </c>
      <c r="H54" s="32">
        <v>20.300999999999998</v>
      </c>
      <c r="I54" s="32">
        <v>4.5110000000000001</v>
      </c>
      <c r="J54" s="32">
        <v>2.2559999999999998</v>
      </c>
      <c r="K54" s="32">
        <v>0.752</v>
      </c>
      <c r="L54" s="37">
        <v>72.180000000000007</v>
      </c>
      <c r="M54" s="40">
        <v>7.5190000000000001</v>
      </c>
      <c r="N54" s="63">
        <v>1.46</v>
      </c>
    </row>
    <row r="55" spans="1:14" ht="13.5" customHeight="1" x14ac:dyDescent="0.4">
      <c r="A55" t="s">
        <v>1171</v>
      </c>
      <c r="B55" s="74"/>
      <c r="C55" s="29" t="s">
        <v>1159</v>
      </c>
      <c r="D55" s="30">
        <v>711</v>
      </c>
      <c r="E55" s="60">
        <v>28.972999999999999</v>
      </c>
      <c r="F55" s="32">
        <v>20.815999999999999</v>
      </c>
      <c r="G55" s="32">
        <v>23.347000000000001</v>
      </c>
      <c r="H55" s="32">
        <v>16.173999999999999</v>
      </c>
      <c r="I55" s="32">
        <v>5.7670000000000003</v>
      </c>
      <c r="J55" s="32">
        <v>2.11</v>
      </c>
      <c r="K55" s="32">
        <v>2.8130000000000002</v>
      </c>
      <c r="L55" s="37">
        <v>73.135999999999996</v>
      </c>
      <c r="M55" s="32">
        <v>10.689</v>
      </c>
      <c r="N55" s="63">
        <v>1.33</v>
      </c>
    </row>
    <row r="56" spans="1:14" ht="13.5" customHeight="1" x14ac:dyDescent="0.4">
      <c r="A56" t="s">
        <v>1172</v>
      </c>
      <c r="B56" s="74"/>
      <c r="C56" s="29" t="s">
        <v>1160</v>
      </c>
      <c r="D56" s="30">
        <v>662</v>
      </c>
      <c r="E56" s="60">
        <v>31.42</v>
      </c>
      <c r="F56" s="37">
        <v>25.68</v>
      </c>
      <c r="G56" s="32">
        <v>22.356000000000002</v>
      </c>
      <c r="H56" s="40">
        <v>12.991</v>
      </c>
      <c r="I56" s="32">
        <v>4.6829999999999998</v>
      </c>
      <c r="J56" s="32">
        <v>1.6619999999999999</v>
      </c>
      <c r="K56" s="32">
        <v>1.208</v>
      </c>
      <c r="L56" s="38">
        <v>79.456000000000003</v>
      </c>
      <c r="M56" s="40">
        <v>7.5529999999999999</v>
      </c>
      <c r="N56" s="63">
        <v>1.56</v>
      </c>
    </row>
    <row r="57" spans="1:14" ht="13.5" customHeight="1" x14ac:dyDescent="0.4">
      <c r="A57" t="s">
        <v>1173</v>
      </c>
      <c r="B57" s="74"/>
      <c r="C57" s="29" t="s">
        <v>1161</v>
      </c>
      <c r="D57" s="30">
        <v>500</v>
      </c>
      <c r="E57" s="55">
        <v>15.4</v>
      </c>
      <c r="F57" s="32">
        <v>16.600000000000001</v>
      </c>
      <c r="G57" s="32">
        <v>22.8</v>
      </c>
      <c r="H57" s="32">
        <v>23</v>
      </c>
      <c r="I57" s="32">
        <v>11</v>
      </c>
      <c r="J57" s="32">
        <v>6</v>
      </c>
      <c r="K57" s="32">
        <v>5.2</v>
      </c>
      <c r="L57" s="45">
        <v>54.8</v>
      </c>
      <c r="M57" s="37">
        <v>22.2</v>
      </c>
      <c r="N57" s="63">
        <v>0.64</v>
      </c>
    </row>
    <row r="58" spans="1:14" ht="13.5" customHeight="1" x14ac:dyDescent="0.4">
      <c r="A58" t="s">
        <v>1174</v>
      </c>
      <c r="B58" s="74"/>
      <c r="C58" s="29" t="s">
        <v>1162</v>
      </c>
      <c r="D58" s="30">
        <v>423</v>
      </c>
      <c r="E58" s="31">
        <v>22.459</v>
      </c>
      <c r="F58" s="32">
        <v>20.094999999999999</v>
      </c>
      <c r="G58" s="32">
        <v>21.986000000000001</v>
      </c>
      <c r="H58" s="32">
        <v>21.986000000000001</v>
      </c>
      <c r="I58" s="32">
        <v>5.6740000000000004</v>
      </c>
      <c r="J58" s="32">
        <v>3.5459999999999998</v>
      </c>
      <c r="K58" s="32">
        <v>4.2549999999999999</v>
      </c>
      <c r="L58" s="32">
        <v>64.539000000000001</v>
      </c>
      <c r="M58" s="32">
        <v>13.475</v>
      </c>
      <c r="N58" s="63">
        <v>1.04</v>
      </c>
    </row>
    <row r="59" spans="1:14" ht="13.5" customHeight="1" x14ac:dyDescent="0.4">
      <c r="A59" t="s">
        <v>1175</v>
      </c>
      <c r="B59" s="75"/>
      <c r="C59" s="25" t="s">
        <v>1111</v>
      </c>
      <c r="D59" s="26">
        <v>116</v>
      </c>
      <c r="E59" s="27">
        <v>28.448</v>
      </c>
      <c r="F59" s="28">
        <v>23.276</v>
      </c>
      <c r="G59" s="28">
        <v>23.276</v>
      </c>
      <c r="H59" s="41">
        <v>12.069000000000001</v>
      </c>
      <c r="I59" s="28">
        <v>5.1719999999999997</v>
      </c>
      <c r="J59" s="28">
        <v>4.3099999999999996</v>
      </c>
      <c r="K59" s="28">
        <v>3.448</v>
      </c>
      <c r="L59" s="33">
        <v>75</v>
      </c>
      <c r="M59" s="28">
        <v>12.930999999999999</v>
      </c>
      <c r="N59" s="62">
        <v>1.31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0C9411-4116-469E-B57A-3C6668E2A24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HYPERLINK("#目次!A"&amp;ROW(目次!$A$401),"[T000391]")</f>
        <v>[T000391]</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2342</v>
      </c>
    </row>
    <row r="6" spans="1:14" ht="13.5" customHeight="1" x14ac:dyDescent="0.4">
      <c r="A6" t="s">
        <v>1060</v>
      </c>
      <c r="B6" s="9" t="s">
        <v>783</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2.8420000000000001</v>
      </c>
      <c r="F8" s="18">
        <v>6.3029999999999999</v>
      </c>
      <c r="G8" s="18">
        <v>16.202999999999999</v>
      </c>
      <c r="H8" s="18">
        <v>45.030999999999999</v>
      </c>
      <c r="I8" s="18">
        <v>16.125</v>
      </c>
      <c r="J8" s="18">
        <v>9.2810000000000006</v>
      </c>
      <c r="K8" s="18">
        <v>4.2149999999999999</v>
      </c>
      <c r="L8" s="18">
        <v>25.347999999999999</v>
      </c>
      <c r="M8" s="18">
        <v>29.620999999999999</v>
      </c>
      <c r="N8" s="49">
        <v>-0.1</v>
      </c>
    </row>
    <row r="9" spans="1:14" ht="13.5" customHeight="1" x14ac:dyDescent="0.4">
      <c r="A9" t="s">
        <v>1165</v>
      </c>
      <c r="B9" s="73" t="s">
        <v>2686</v>
      </c>
      <c r="C9" s="21" t="s">
        <v>1113</v>
      </c>
      <c r="D9" s="22">
        <v>2579</v>
      </c>
      <c r="E9" s="23">
        <v>2.4430000000000001</v>
      </c>
      <c r="F9" s="24">
        <v>5.7770000000000001</v>
      </c>
      <c r="G9" s="24">
        <v>15.587</v>
      </c>
      <c r="H9" s="24">
        <v>47.808999999999997</v>
      </c>
      <c r="I9" s="24">
        <v>15.045</v>
      </c>
      <c r="J9" s="24">
        <v>9.19</v>
      </c>
      <c r="K9" s="24">
        <v>4.149</v>
      </c>
      <c r="L9" s="24">
        <v>23.808</v>
      </c>
      <c r="M9" s="24">
        <v>28.382999999999999</v>
      </c>
      <c r="N9" s="61">
        <v>-0.11</v>
      </c>
    </row>
    <row r="10" spans="1:14" ht="13.5" customHeight="1" x14ac:dyDescent="0.4">
      <c r="A10" t="s">
        <v>1166</v>
      </c>
      <c r="B10" s="75"/>
      <c r="C10" s="25" t="s">
        <v>1114</v>
      </c>
      <c r="D10" s="26">
        <v>2593</v>
      </c>
      <c r="E10" s="27">
        <v>3.2389999999999999</v>
      </c>
      <c r="F10" s="28">
        <v>6.8259999999999996</v>
      </c>
      <c r="G10" s="28">
        <v>16.815000000000001</v>
      </c>
      <c r="H10" s="28">
        <v>42.268000000000001</v>
      </c>
      <c r="I10" s="28">
        <v>17.2</v>
      </c>
      <c r="J10" s="28">
        <v>9.3710000000000004</v>
      </c>
      <c r="K10" s="28">
        <v>4.2809999999999997</v>
      </c>
      <c r="L10" s="28">
        <v>26.88</v>
      </c>
      <c r="M10" s="28">
        <v>30.852</v>
      </c>
      <c r="N10" s="62">
        <v>-0.09</v>
      </c>
    </row>
    <row r="11" spans="1:14" ht="13.5" customHeight="1" x14ac:dyDescent="0.4">
      <c r="A11" t="s">
        <v>1165</v>
      </c>
      <c r="B11" s="73" t="s">
        <v>2687</v>
      </c>
      <c r="C11" s="21" t="s">
        <v>1115</v>
      </c>
      <c r="D11" s="22">
        <v>191</v>
      </c>
      <c r="E11" s="23">
        <v>3.665</v>
      </c>
      <c r="F11" s="24">
        <v>7.8529999999999998</v>
      </c>
      <c r="G11" s="24">
        <v>18.324999999999999</v>
      </c>
      <c r="H11" s="42">
        <v>34.030999999999999</v>
      </c>
      <c r="I11" s="24">
        <v>16.23</v>
      </c>
      <c r="J11" s="24">
        <v>12.565</v>
      </c>
      <c r="K11" s="24">
        <v>7.33</v>
      </c>
      <c r="L11" s="24">
        <v>29.843</v>
      </c>
      <c r="M11" s="34">
        <v>36.125999999999998</v>
      </c>
      <c r="N11" s="61">
        <v>-0.18</v>
      </c>
    </row>
    <row r="12" spans="1:14" ht="13.5" customHeight="1" x14ac:dyDescent="0.4">
      <c r="A12" t="s">
        <v>1166</v>
      </c>
      <c r="B12" s="74"/>
      <c r="C12" s="29" t="s">
        <v>1116</v>
      </c>
      <c r="D12" s="30">
        <v>448</v>
      </c>
      <c r="E12" s="31">
        <v>3.5710000000000002</v>
      </c>
      <c r="F12" s="32">
        <v>3.5710000000000002</v>
      </c>
      <c r="G12" s="32">
        <v>14.955</v>
      </c>
      <c r="H12" s="32">
        <v>42.188000000000002</v>
      </c>
      <c r="I12" s="32">
        <v>19.420000000000002</v>
      </c>
      <c r="J12" s="32">
        <v>11.384</v>
      </c>
      <c r="K12" s="32">
        <v>4.9109999999999996</v>
      </c>
      <c r="L12" s="32">
        <v>22.097999999999999</v>
      </c>
      <c r="M12" s="37">
        <v>35.713999999999999</v>
      </c>
      <c r="N12" s="63">
        <v>-0.24</v>
      </c>
    </row>
    <row r="13" spans="1:14" ht="13.5" customHeight="1" x14ac:dyDescent="0.4">
      <c r="A13" t="s">
        <v>1167</v>
      </c>
      <c r="B13" s="74"/>
      <c r="C13" s="29" t="s">
        <v>1117</v>
      </c>
      <c r="D13" s="30">
        <v>526</v>
      </c>
      <c r="E13" s="31">
        <v>2.8519999999999999</v>
      </c>
      <c r="F13" s="32">
        <v>7.9850000000000003</v>
      </c>
      <c r="G13" s="32">
        <v>16.16</v>
      </c>
      <c r="H13" s="32">
        <v>47.529000000000003</v>
      </c>
      <c r="I13" s="32">
        <v>14.259</v>
      </c>
      <c r="J13" s="32">
        <v>8.1750000000000007</v>
      </c>
      <c r="K13" s="32">
        <v>3.0419999999999998</v>
      </c>
      <c r="L13" s="32">
        <v>26.995999999999999</v>
      </c>
      <c r="M13" s="32">
        <v>25.475000000000001</v>
      </c>
      <c r="N13" s="63">
        <v>0.01</v>
      </c>
    </row>
    <row r="14" spans="1:14" ht="13.5" customHeight="1" x14ac:dyDescent="0.4">
      <c r="A14" t="s">
        <v>1168</v>
      </c>
      <c r="B14" s="74"/>
      <c r="C14" s="29" t="s">
        <v>1118</v>
      </c>
      <c r="D14" s="30">
        <v>664</v>
      </c>
      <c r="E14" s="31">
        <v>1.506</v>
      </c>
      <c r="F14" s="32">
        <v>6.7770000000000001</v>
      </c>
      <c r="G14" s="32">
        <v>14.608000000000001</v>
      </c>
      <c r="H14" s="32">
        <v>48.795000000000002</v>
      </c>
      <c r="I14" s="32">
        <v>14.157</v>
      </c>
      <c r="J14" s="32">
        <v>9.6389999999999993</v>
      </c>
      <c r="K14" s="32">
        <v>4.5179999999999998</v>
      </c>
      <c r="L14" s="32">
        <v>22.891999999999999</v>
      </c>
      <c r="M14" s="32">
        <v>28.312999999999999</v>
      </c>
      <c r="N14" s="63">
        <v>-0.14000000000000001</v>
      </c>
    </row>
    <row r="15" spans="1:14" ht="13.5" customHeight="1" x14ac:dyDescent="0.4">
      <c r="A15" t="s">
        <v>1169</v>
      </c>
      <c r="B15" s="74"/>
      <c r="C15" s="29" t="s">
        <v>1119</v>
      </c>
      <c r="D15" s="30">
        <v>524</v>
      </c>
      <c r="E15" s="31">
        <v>2.29</v>
      </c>
      <c r="F15" s="32">
        <v>4.9619999999999997</v>
      </c>
      <c r="G15" s="32">
        <v>15.458</v>
      </c>
      <c r="H15" s="37">
        <v>52.863</v>
      </c>
      <c r="I15" s="32">
        <v>13.167999999999999</v>
      </c>
      <c r="J15" s="32">
        <v>7.4429999999999996</v>
      </c>
      <c r="K15" s="32">
        <v>3.8170000000000002</v>
      </c>
      <c r="L15" s="32">
        <v>22.71</v>
      </c>
      <c r="M15" s="40">
        <v>24.427</v>
      </c>
      <c r="N15" s="63">
        <v>-7.0000000000000007E-2</v>
      </c>
    </row>
    <row r="16" spans="1:14" ht="13.5" customHeight="1" x14ac:dyDescent="0.4">
      <c r="A16" t="s">
        <v>1170</v>
      </c>
      <c r="B16" s="74"/>
      <c r="C16" s="29" t="s">
        <v>1120</v>
      </c>
      <c r="D16" s="30">
        <v>226</v>
      </c>
      <c r="E16" s="31">
        <v>1.327</v>
      </c>
      <c r="F16" s="32">
        <v>2.2120000000000002</v>
      </c>
      <c r="G16" s="32">
        <v>16.372</v>
      </c>
      <c r="H16" s="38">
        <v>56.637</v>
      </c>
      <c r="I16" s="32">
        <v>14.159000000000001</v>
      </c>
      <c r="J16" s="32">
        <v>7.08</v>
      </c>
      <c r="K16" s="32">
        <v>2.2120000000000002</v>
      </c>
      <c r="L16" s="40">
        <v>19.911999999999999</v>
      </c>
      <c r="M16" s="40">
        <v>23.451000000000001</v>
      </c>
      <c r="N16" s="63">
        <v>-0.1</v>
      </c>
    </row>
    <row r="17" spans="1:14" ht="13.5" customHeight="1" x14ac:dyDescent="0.4">
      <c r="A17" t="s">
        <v>1171</v>
      </c>
      <c r="B17" s="74"/>
      <c r="C17" s="29" t="s">
        <v>1121</v>
      </c>
      <c r="D17" s="30">
        <v>190</v>
      </c>
      <c r="E17" s="31">
        <v>2.6320000000000001</v>
      </c>
      <c r="F17" s="32">
        <v>5.2629999999999999</v>
      </c>
      <c r="G17" s="32">
        <v>15.263</v>
      </c>
      <c r="H17" s="40">
        <v>35.262999999999998</v>
      </c>
      <c r="I17" s="37">
        <v>24.210999999999999</v>
      </c>
      <c r="J17" s="32">
        <v>13.683999999999999</v>
      </c>
      <c r="K17" s="32">
        <v>3.6840000000000002</v>
      </c>
      <c r="L17" s="32">
        <v>23.158000000000001</v>
      </c>
      <c r="M17" s="38">
        <v>41.579000000000001</v>
      </c>
      <c r="N17" s="63">
        <v>-0.28999999999999998</v>
      </c>
    </row>
    <row r="18" spans="1:14" ht="13.5" customHeight="1" x14ac:dyDescent="0.4">
      <c r="A18" t="s">
        <v>1172</v>
      </c>
      <c r="B18" s="74"/>
      <c r="C18" s="29" t="s">
        <v>1122</v>
      </c>
      <c r="D18" s="30">
        <v>455</v>
      </c>
      <c r="E18" s="31">
        <v>4.1760000000000002</v>
      </c>
      <c r="F18" s="32">
        <v>7.0330000000000004</v>
      </c>
      <c r="G18" s="32">
        <v>18.242000000000001</v>
      </c>
      <c r="H18" s="45">
        <v>34.725000000000001</v>
      </c>
      <c r="I18" s="32">
        <v>20.22</v>
      </c>
      <c r="J18" s="32">
        <v>11.429</v>
      </c>
      <c r="K18" s="32">
        <v>4.1760000000000002</v>
      </c>
      <c r="L18" s="32">
        <v>29.451000000000001</v>
      </c>
      <c r="M18" s="37">
        <v>35.823999999999998</v>
      </c>
      <c r="N18" s="63">
        <v>-0.11</v>
      </c>
    </row>
    <row r="19" spans="1:14" ht="13.5" customHeight="1" x14ac:dyDescent="0.4">
      <c r="A19" t="s">
        <v>1173</v>
      </c>
      <c r="B19" s="74"/>
      <c r="C19" s="29" t="s">
        <v>1123</v>
      </c>
      <c r="D19" s="30">
        <v>525</v>
      </c>
      <c r="E19" s="31">
        <v>2.6669999999999998</v>
      </c>
      <c r="F19" s="32">
        <v>8.5709999999999997</v>
      </c>
      <c r="G19" s="32">
        <v>18.094999999999999</v>
      </c>
      <c r="H19" s="32">
        <v>40.19</v>
      </c>
      <c r="I19" s="32">
        <v>16.571000000000002</v>
      </c>
      <c r="J19" s="32">
        <v>9.7140000000000004</v>
      </c>
      <c r="K19" s="32">
        <v>4.1900000000000004</v>
      </c>
      <c r="L19" s="32">
        <v>29.332999999999998</v>
      </c>
      <c r="M19" s="32">
        <v>30.475999999999999</v>
      </c>
      <c r="N19" s="63">
        <v>-0.05</v>
      </c>
    </row>
    <row r="20" spans="1:14" ht="13.5" customHeight="1" x14ac:dyDescent="0.4">
      <c r="A20" t="s">
        <v>1174</v>
      </c>
      <c r="B20" s="74"/>
      <c r="C20" s="29" t="s">
        <v>1124</v>
      </c>
      <c r="D20" s="30">
        <v>644</v>
      </c>
      <c r="E20" s="31">
        <v>4.8140000000000001</v>
      </c>
      <c r="F20" s="32">
        <v>6.3659999999999997</v>
      </c>
      <c r="G20" s="32">
        <v>16.303999999999998</v>
      </c>
      <c r="H20" s="32">
        <v>44.875999999999998</v>
      </c>
      <c r="I20" s="32">
        <v>13.975</v>
      </c>
      <c r="J20" s="32">
        <v>9.0060000000000002</v>
      </c>
      <c r="K20" s="32">
        <v>4.6580000000000004</v>
      </c>
      <c r="L20" s="32">
        <v>27.484000000000002</v>
      </c>
      <c r="M20" s="32">
        <v>27.64</v>
      </c>
      <c r="N20" s="63">
        <v>-0.02</v>
      </c>
    </row>
    <row r="21" spans="1:14" ht="13.5" customHeight="1" x14ac:dyDescent="0.4">
      <c r="A21" t="s">
        <v>1175</v>
      </c>
      <c r="B21" s="74"/>
      <c r="C21" s="29" t="s">
        <v>1125</v>
      </c>
      <c r="D21" s="30">
        <v>536</v>
      </c>
      <c r="E21" s="31">
        <v>2.2389999999999999</v>
      </c>
      <c r="F21" s="32">
        <v>6.7160000000000002</v>
      </c>
      <c r="G21" s="32">
        <v>15.858000000000001</v>
      </c>
      <c r="H21" s="32">
        <v>45.521999999999998</v>
      </c>
      <c r="I21" s="32">
        <v>16.603999999999999</v>
      </c>
      <c r="J21" s="32">
        <v>7.649</v>
      </c>
      <c r="K21" s="32">
        <v>5.41</v>
      </c>
      <c r="L21" s="32">
        <v>24.812999999999999</v>
      </c>
      <c r="M21" s="32">
        <v>29.664000000000001</v>
      </c>
      <c r="N21" s="63">
        <v>-0.12</v>
      </c>
    </row>
    <row r="22" spans="1:14" ht="13.5" customHeight="1" x14ac:dyDescent="0.4">
      <c r="A22" t="s">
        <v>1176</v>
      </c>
      <c r="B22" s="75"/>
      <c r="C22" s="25" t="s">
        <v>1126</v>
      </c>
      <c r="D22" s="26">
        <v>243</v>
      </c>
      <c r="E22" s="27">
        <v>1.2350000000000001</v>
      </c>
      <c r="F22" s="28">
        <v>5.35</v>
      </c>
      <c r="G22" s="28">
        <v>16.048999999999999</v>
      </c>
      <c r="H22" s="33">
        <v>52.262999999999998</v>
      </c>
      <c r="I22" s="28">
        <v>17.283999999999999</v>
      </c>
      <c r="J22" s="28">
        <v>6.173</v>
      </c>
      <c r="K22" s="28">
        <v>1.6459999999999999</v>
      </c>
      <c r="L22" s="28">
        <v>22.634</v>
      </c>
      <c r="M22" s="28">
        <v>25.103000000000002</v>
      </c>
      <c r="N22" s="62">
        <v>-0.04</v>
      </c>
    </row>
    <row r="23" spans="1:14" ht="13.5" customHeight="1" x14ac:dyDescent="0.4">
      <c r="A23" t="s">
        <v>1165</v>
      </c>
      <c r="B23" s="73" t="s">
        <v>2688</v>
      </c>
      <c r="C23" s="21" t="s">
        <v>1127</v>
      </c>
      <c r="D23" s="22">
        <v>3392</v>
      </c>
      <c r="E23" s="23">
        <v>2.9780000000000002</v>
      </c>
      <c r="F23" s="24">
        <v>6.5739999999999998</v>
      </c>
      <c r="G23" s="24">
        <v>16.361999999999998</v>
      </c>
      <c r="H23" s="24">
        <v>45.195</v>
      </c>
      <c r="I23" s="24">
        <v>15.802</v>
      </c>
      <c r="J23" s="24">
        <v>8.6669999999999998</v>
      </c>
      <c r="K23" s="24">
        <v>4.4219999999999997</v>
      </c>
      <c r="L23" s="24">
        <v>25.914000000000001</v>
      </c>
      <c r="M23" s="24">
        <v>28.891999999999999</v>
      </c>
      <c r="N23" s="61">
        <v>-0.08</v>
      </c>
    </row>
    <row r="24" spans="1:14" ht="13.5" customHeight="1" x14ac:dyDescent="0.4">
      <c r="A24" t="s">
        <v>1166</v>
      </c>
      <c r="B24" s="75"/>
      <c r="C24" s="25" t="s">
        <v>1128</v>
      </c>
      <c r="D24" s="26">
        <v>1780</v>
      </c>
      <c r="E24" s="27">
        <v>2.5840000000000001</v>
      </c>
      <c r="F24" s="28">
        <v>5.7869999999999999</v>
      </c>
      <c r="G24" s="28">
        <v>15.898999999999999</v>
      </c>
      <c r="H24" s="28">
        <v>44.719000000000001</v>
      </c>
      <c r="I24" s="28">
        <v>16.742000000000001</v>
      </c>
      <c r="J24" s="28">
        <v>10.449</v>
      </c>
      <c r="K24" s="28">
        <v>3.82</v>
      </c>
      <c r="L24" s="28">
        <v>24.27</v>
      </c>
      <c r="M24" s="28">
        <v>31.010999999999999</v>
      </c>
      <c r="N24" s="62">
        <v>-0.14000000000000001</v>
      </c>
    </row>
    <row r="25" spans="1:14" ht="13.5" customHeight="1" x14ac:dyDescent="0.4">
      <c r="A25" t="s">
        <v>1165</v>
      </c>
      <c r="B25" s="73" t="s">
        <v>2689</v>
      </c>
      <c r="C25" s="21" t="s">
        <v>1129</v>
      </c>
      <c r="D25" s="22">
        <v>120</v>
      </c>
      <c r="E25" s="23">
        <v>3.3330000000000002</v>
      </c>
      <c r="F25" s="24">
        <v>7.5</v>
      </c>
      <c r="G25" s="24">
        <v>16.667000000000002</v>
      </c>
      <c r="H25" s="42">
        <v>34.167000000000002</v>
      </c>
      <c r="I25" s="24">
        <v>17.5</v>
      </c>
      <c r="J25" s="24">
        <v>12.5</v>
      </c>
      <c r="K25" s="24">
        <v>8.3330000000000002</v>
      </c>
      <c r="L25" s="24">
        <v>27.5</v>
      </c>
      <c r="M25" s="34">
        <v>38.332999999999998</v>
      </c>
      <c r="N25" s="61">
        <v>-0.26</v>
      </c>
    </row>
    <row r="26" spans="1:14" ht="13.5" customHeight="1" x14ac:dyDescent="0.4">
      <c r="A26" t="s">
        <v>1166</v>
      </c>
      <c r="B26" s="74"/>
      <c r="C26" s="29" t="s">
        <v>1130</v>
      </c>
      <c r="D26" s="30">
        <v>300</v>
      </c>
      <c r="E26" s="31">
        <v>4</v>
      </c>
      <c r="F26" s="32">
        <v>3</v>
      </c>
      <c r="G26" s="32">
        <v>16</v>
      </c>
      <c r="H26" s="32">
        <v>42.667000000000002</v>
      </c>
      <c r="I26" s="32">
        <v>17.332999999999998</v>
      </c>
      <c r="J26" s="32">
        <v>11.667</v>
      </c>
      <c r="K26" s="32">
        <v>5.3330000000000002</v>
      </c>
      <c r="L26" s="32">
        <v>23</v>
      </c>
      <c r="M26" s="32">
        <v>34.332999999999998</v>
      </c>
      <c r="N26" s="63">
        <v>-0.23</v>
      </c>
    </row>
    <row r="27" spans="1:14" ht="13.5" customHeight="1" x14ac:dyDescent="0.4">
      <c r="A27" t="s">
        <v>1167</v>
      </c>
      <c r="B27" s="74"/>
      <c r="C27" s="29" t="s">
        <v>1131</v>
      </c>
      <c r="D27" s="30">
        <v>360</v>
      </c>
      <c r="E27" s="31">
        <v>2.778</v>
      </c>
      <c r="F27" s="32">
        <v>8.6110000000000007</v>
      </c>
      <c r="G27" s="32">
        <v>14.722</v>
      </c>
      <c r="H27" s="32">
        <v>49.444000000000003</v>
      </c>
      <c r="I27" s="32">
        <v>14.444000000000001</v>
      </c>
      <c r="J27" s="32">
        <v>5.8330000000000002</v>
      </c>
      <c r="K27" s="32">
        <v>4.1669999999999998</v>
      </c>
      <c r="L27" s="32">
        <v>26.111000000000001</v>
      </c>
      <c r="M27" s="40">
        <v>24.443999999999999</v>
      </c>
      <c r="N27" s="63">
        <v>0.02</v>
      </c>
    </row>
    <row r="28" spans="1:14" ht="13.5" customHeight="1" x14ac:dyDescent="0.4">
      <c r="A28" t="s">
        <v>1168</v>
      </c>
      <c r="B28" s="74"/>
      <c r="C28" s="29" t="s">
        <v>1132</v>
      </c>
      <c r="D28" s="30">
        <v>447</v>
      </c>
      <c r="E28" s="31">
        <v>0.89500000000000002</v>
      </c>
      <c r="F28" s="32">
        <v>8.2769999999999992</v>
      </c>
      <c r="G28" s="32">
        <v>14.541</v>
      </c>
      <c r="H28" s="32">
        <v>45.860999999999997</v>
      </c>
      <c r="I28" s="32">
        <v>12.752000000000001</v>
      </c>
      <c r="J28" s="32">
        <v>12.304</v>
      </c>
      <c r="K28" s="32">
        <v>5.3689999999999998</v>
      </c>
      <c r="L28" s="32">
        <v>23.713999999999999</v>
      </c>
      <c r="M28" s="32">
        <v>30.425000000000001</v>
      </c>
      <c r="N28" s="63">
        <v>-0.2</v>
      </c>
    </row>
    <row r="29" spans="1:14" ht="13.5" customHeight="1" x14ac:dyDescent="0.4">
      <c r="A29" t="s">
        <v>1169</v>
      </c>
      <c r="B29" s="74"/>
      <c r="C29" s="29" t="s">
        <v>1133</v>
      </c>
      <c r="D29" s="30">
        <v>349</v>
      </c>
      <c r="E29" s="31">
        <v>3.4380000000000002</v>
      </c>
      <c r="F29" s="32">
        <v>5.444</v>
      </c>
      <c r="G29" s="32">
        <v>15.759</v>
      </c>
      <c r="H29" s="37">
        <v>53.295000000000002</v>
      </c>
      <c r="I29" s="32">
        <v>11.747999999999999</v>
      </c>
      <c r="J29" s="32">
        <v>7.1630000000000003</v>
      </c>
      <c r="K29" s="32">
        <v>3.1520000000000001</v>
      </c>
      <c r="L29" s="32">
        <v>24.641999999999999</v>
      </c>
      <c r="M29" s="40">
        <v>22.062999999999999</v>
      </c>
      <c r="N29" s="63">
        <v>0.01</v>
      </c>
    </row>
    <row r="30" spans="1:14" ht="13.5" customHeight="1" x14ac:dyDescent="0.4">
      <c r="A30" t="s">
        <v>1170</v>
      </c>
      <c r="B30" s="74"/>
      <c r="C30" s="29" t="s">
        <v>1134</v>
      </c>
      <c r="D30" s="30">
        <v>144</v>
      </c>
      <c r="E30" s="31">
        <v>1.389</v>
      </c>
      <c r="F30" s="32">
        <v>2.0830000000000002</v>
      </c>
      <c r="G30" s="32">
        <v>17.361000000000001</v>
      </c>
      <c r="H30" s="38">
        <v>60.417000000000002</v>
      </c>
      <c r="I30" s="32">
        <v>11.805999999999999</v>
      </c>
      <c r="J30" s="32">
        <v>4.8609999999999998</v>
      </c>
      <c r="K30" s="32">
        <v>2.0830000000000002</v>
      </c>
      <c r="L30" s="32">
        <v>20.832999999999998</v>
      </c>
      <c r="M30" s="45">
        <v>18.75</v>
      </c>
      <c r="N30" s="63">
        <v>-0.02</v>
      </c>
    </row>
    <row r="31" spans="1:14" ht="13.5" customHeight="1" x14ac:dyDescent="0.4">
      <c r="A31" t="s">
        <v>1171</v>
      </c>
      <c r="B31" s="74"/>
      <c r="C31" s="29" t="s">
        <v>1135</v>
      </c>
      <c r="D31" s="30">
        <v>115</v>
      </c>
      <c r="E31" s="31">
        <v>2.609</v>
      </c>
      <c r="F31" s="32">
        <v>5.2169999999999996</v>
      </c>
      <c r="G31" s="32">
        <v>13.042999999999999</v>
      </c>
      <c r="H31" s="40">
        <v>35.652000000000001</v>
      </c>
      <c r="I31" s="38">
        <v>28.696000000000002</v>
      </c>
      <c r="J31" s="32">
        <v>11.304</v>
      </c>
      <c r="K31" s="32">
        <v>3.4780000000000002</v>
      </c>
      <c r="L31" s="32">
        <v>20.87</v>
      </c>
      <c r="M31" s="38">
        <v>43.478000000000002</v>
      </c>
      <c r="N31" s="63">
        <v>-0.3</v>
      </c>
    </row>
    <row r="32" spans="1:14" ht="13.5" customHeight="1" x14ac:dyDescent="0.4">
      <c r="A32" t="s">
        <v>1172</v>
      </c>
      <c r="B32" s="74"/>
      <c r="C32" s="29" t="s">
        <v>1136</v>
      </c>
      <c r="D32" s="30">
        <v>295</v>
      </c>
      <c r="E32" s="31">
        <v>3.7290000000000001</v>
      </c>
      <c r="F32" s="32">
        <v>7.1189999999999998</v>
      </c>
      <c r="G32" s="32">
        <v>18.305</v>
      </c>
      <c r="H32" s="40">
        <v>35.593000000000004</v>
      </c>
      <c r="I32" s="32">
        <v>19.321999999999999</v>
      </c>
      <c r="J32" s="32">
        <v>11.864000000000001</v>
      </c>
      <c r="K32" s="32">
        <v>4.0679999999999996</v>
      </c>
      <c r="L32" s="32">
        <v>29.152999999999999</v>
      </c>
      <c r="M32" s="37">
        <v>35.253999999999998</v>
      </c>
      <c r="N32" s="63">
        <v>-0.12</v>
      </c>
    </row>
    <row r="33" spans="1:14" ht="13.5" customHeight="1" x14ac:dyDescent="0.4">
      <c r="A33" t="s">
        <v>1173</v>
      </c>
      <c r="B33" s="74"/>
      <c r="C33" s="29" t="s">
        <v>1137</v>
      </c>
      <c r="D33" s="30">
        <v>346</v>
      </c>
      <c r="E33" s="31">
        <v>2.601</v>
      </c>
      <c r="F33" s="32">
        <v>8.6709999999999994</v>
      </c>
      <c r="G33" s="32">
        <v>17.63</v>
      </c>
      <c r="H33" s="32">
        <v>43.642000000000003</v>
      </c>
      <c r="I33" s="32">
        <v>18.786000000000001</v>
      </c>
      <c r="J33" s="32">
        <v>5.78</v>
      </c>
      <c r="K33" s="32">
        <v>2.89</v>
      </c>
      <c r="L33" s="32">
        <v>28.902000000000001</v>
      </c>
      <c r="M33" s="32">
        <v>27.457000000000001</v>
      </c>
      <c r="N33" s="63">
        <v>0.04</v>
      </c>
    </row>
    <row r="34" spans="1:14" ht="13.5" customHeight="1" x14ac:dyDescent="0.4">
      <c r="A34" t="s">
        <v>1174</v>
      </c>
      <c r="B34" s="74"/>
      <c r="C34" s="29" t="s">
        <v>1138</v>
      </c>
      <c r="D34" s="30">
        <v>425</v>
      </c>
      <c r="E34" s="31">
        <v>5.6470000000000002</v>
      </c>
      <c r="F34" s="32">
        <v>6.8239999999999998</v>
      </c>
      <c r="G34" s="32">
        <v>18.353000000000002</v>
      </c>
      <c r="H34" s="32">
        <v>42.588000000000001</v>
      </c>
      <c r="I34" s="32">
        <v>13.176</v>
      </c>
      <c r="J34" s="32">
        <v>8.4710000000000001</v>
      </c>
      <c r="K34" s="32">
        <v>4.9409999999999998</v>
      </c>
      <c r="L34" s="37">
        <v>30.824000000000002</v>
      </c>
      <c r="M34" s="32">
        <v>26.588000000000001</v>
      </c>
      <c r="N34" s="63">
        <v>0.04</v>
      </c>
    </row>
    <row r="35" spans="1:14" ht="13.5" customHeight="1" x14ac:dyDescent="0.4">
      <c r="A35" t="s">
        <v>1175</v>
      </c>
      <c r="B35" s="74"/>
      <c r="C35" s="29" t="s">
        <v>1139</v>
      </c>
      <c r="D35" s="30">
        <v>343</v>
      </c>
      <c r="E35" s="31">
        <v>2.6240000000000001</v>
      </c>
      <c r="F35" s="32">
        <v>6.7060000000000004</v>
      </c>
      <c r="G35" s="32">
        <v>16.327000000000002</v>
      </c>
      <c r="H35" s="32">
        <v>44.898000000000003</v>
      </c>
      <c r="I35" s="32">
        <v>15.743</v>
      </c>
      <c r="J35" s="32">
        <v>7.2889999999999997</v>
      </c>
      <c r="K35" s="32">
        <v>6.4139999999999997</v>
      </c>
      <c r="L35" s="32">
        <v>25.655999999999999</v>
      </c>
      <c r="M35" s="32">
        <v>29.446000000000002</v>
      </c>
      <c r="N35" s="63">
        <v>-0.12</v>
      </c>
    </row>
    <row r="36" spans="1:14" ht="13.5" customHeight="1" x14ac:dyDescent="0.4">
      <c r="A36" t="s">
        <v>1176</v>
      </c>
      <c r="B36" s="74"/>
      <c r="C36" s="29" t="s">
        <v>1140</v>
      </c>
      <c r="D36" s="30">
        <v>148</v>
      </c>
      <c r="E36" s="31">
        <v>0.67600000000000005</v>
      </c>
      <c r="F36" s="32">
        <v>4.0540000000000003</v>
      </c>
      <c r="G36" s="32">
        <v>16.891999999999999</v>
      </c>
      <c r="H36" s="37">
        <v>51.350999999999999</v>
      </c>
      <c r="I36" s="32">
        <v>20.946000000000002</v>
      </c>
      <c r="J36" s="32">
        <v>4.7300000000000004</v>
      </c>
      <c r="K36" s="32">
        <v>1.351</v>
      </c>
      <c r="L36" s="32">
        <v>21.622</v>
      </c>
      <c r="M36" s="32">
        <v>27.027000000000001</v>
      </c>
      <c r="N36" s="63">
        <v>-7.0000000000000007E-2</v>
      </c>
    </row>
    <row r="37" spans="1:14" ht="13.5" customHeight="1" x14ac:dyDescent="0.4">
      <c r="A37" t="s">
        <v>1177</v>
      </c>
      <c r="B37" s="74"/>
      <c r="C37" s="29" t="s">
        <v>1141</v>
      </c>
      <c r="D37" s="30">
        <v>71</v>
      </c>
      <c r="E37" s="31">
        <v>4.2249999999999996</v>
      </c>
      <c r="F37" s="32">
        <v>8.4510000000000005</v>
      </c>
      <c r="G37" s="32">
        <v>21.126999999999999</v>
      </c>
      <c r="H37" s="45">
        <v>33.802999999999997</v>
      </c>
      <c r="I37" s="32">
        <v>14.085000000000001</v>
      </c>
      <c r="J37" s="32">
        <v>12.676</v>
      </c>
      <c r="K37" s="32">
        <v>5.6340000000000003</v>
      </c>
      <c r="L37" s="37">
        <v>33.802999999999997</v>
      </c>
      <c r="M37" s="32">
        <v>32.393999999999998</v>
      </c>
      <c r="N37" s="63">
        <v>-0.06</v>
      </c>
    </row>
    <row r="38" spans="1:14" ht="13.5" customHeight="1" x14ac:dyDescent="0.4">
      <c r="A38" t="s">
        <v>1178</v>
      </c>
      <c r="B38" s="74"/>
      <c r="C38" s="29" t="s">
        <v>1142</v>
      </c>
      <c r="D38" s="30">
        <v>148</v>
      </c>
      <c r="E38" s="31">
        <v>2.7029999999999998</v>
      </c>
      <c r="F38" s="32">
        <v>4.7300000000000004</v>
      </c>
      <c r="G38" s="32">
        <v>12.837999999999999</v>
      </c>
      <c r="H38" s="32">
        <v>41.216000000000001</v>
      </c>
      <c r="I38" s="37">
        <v>23.649000000000001</v>
      </c>
      <c r="J38" s="32">
        <v>10.811</v>
      </c>
      <c r="K38" s="32">
        <v>4.0540000000000003</v>
      </c>
      <c r="L38" s="40">
        <v>20.27</v>
      </c>
      <c r="M38" s="37">
        <v>38.514000000000003</v>
      </c>
      <c r="N38" s="63">
        <v>-0.27</v>
      </c>
    </row>
    <row r="39" spans="1:14" ht="13.5" customHeight="1" x14ac:dyDescent="0.4">
      <c r="A39" t="s">
        <v>1179</v>
      </c>
      <c r="B39" s="74"/>
      <c r="C39" s="29" t="s">
        <v>1143</v>
      </c>
      <c r="D39" s="30">
        <v>166</v>
      </c>
      <c r="E39" s="31">
        <v>3.012</v>
      </c>
      <c r="F39" s="32">
        <v>6.6269999999999998</v>
      </c>
      <c r="G39" s="32">
        <v>19.277000000000001</v>
      </c>
      <c r="H39" s="32">
        <v>43.372999999999998</v>
      </c>
      <c r="I39" s="32">
        <v>13.855</v>
      </c>
      <c r="J39" s="32">
        <v>13.253</v>
      </c>
      <c r="K39" s="32">
        <v>0.60199999999999998</v>
      </c>
      <c r="L39" s="32">
        <v>28.916</v>
      </c>
      <c r="M39" s="32">
        <v>27.710999999999999</v>
      </c>
      <c r="N39" s="63">
        <v>-0.01</v>
      </c>
    </row>
    <row r="40" spans="1:14" ht="13.5" customHeight="1" x14ac:dyDescent="0.4">
      <c r="A40" t="s">
        <v>1180</v>
      </c>
      <c r="B40" s="74"/>
      <c r="C40" s="29" t="s">
        <v>1144</v>
      </c>
      <c r="D40" s="30">
        <v>217</v>
      </c>
      <c r="E40" s="31">
        <v>2.7650000000000001</v>
      </c>
      <c r="F40" s="32">
        <v>3.6869999999999998</v>
      </c>
      <c r="G40" s="32">
        <v>14.747</v>
      </c>
      <c r="H40" s="37">
        <v>54.838999999999999</v>
      </c>
      <c r="I40" s="32">
        <v>17.050999999999998</v>
      </c>
      <c r="J40" s="40">
        <v>4.1470000000000002</v>
      </c>
      <c r="K40" s="32">
        <v>2.7650000000000001</v>
      </c>
      <c r="L40" s="32">
        <v>21.198</v>
      </c>
      <c r="M40" s="40">
        <v>23.963000000000001</v>
      </c>
      <c r="N40" s="63">
        <v>-0.03</v>
      </c>
    </row>
    <row r="41" spans="1:14" ht="13.5" customHeight="1" x14ac:dyDescent="0.4">
      <c r="A41" t="s">
        <v>1181</v>
      </c>
      <c r="B41" s="74"/>
      <c r="C41" s="29" t="s">
        <v>1145</v>
      </c>
      <c r="D41" s="30">
        <v>175</v>
      </c>
      <c r="E41" s="31">
        <v>0</v>
      </c>
      <c r="F41" s="32">
        <v>4</v>
      </c>
      <c r="G41" s="32">
        <v>14.856999999999999</v>
      </c>
      <c r="H41" s="37">
        <v>52</v>
      </c>
      <c r="I41" s="32">
        <v>16</v>
      </c>
      <c r="J41" s="32">
        <v>8</v>
      </c>
      <c r="K41" s="32">
        <v>5.1429999999999998</v>
      </c>
      <c r="L41" s="40">
        <v>18.856999999999999</v>
      </c>
      <c r="M41" s="32">
        <v>29.143000000000001</v>
      </c>
      <c r="N41" s="63">
        <v>-0.25</v>
      </c>
    </row>
    <row r="42" spans="1:14" ht="13.5" customHeight="1" x14ac:dyDescent="0.4">
      <c r="A42" t="s">
        <v>1182</v>
      </c>
      <c r="B42" s="74"/>
      <c r="C42" s="29" t="s">
        <v>1146</v>
      </c>
      <c r="D42" s="30">
        <v>82</v>
      </c>
      <c r="E42" s="31">
        <v>1.22</v>
      </c>
      <c r="F42" s="32">
        <v>2.4390000000000001</v>
      </c>
      <c r="G42" s="32">
        <v>14.634</v>
      </c>
      <c r="H42" s="32">
        <v>50</v>
      </c>
      <c r="I42" s="32">
        <v>18.292999999999999</v>
      </c>
      <c r="J42" s="32">
        <v>10.976000000000001</v>
      </c>
      <c r="K42" s="32">
        <v>2.4390000000000001</v>
      </c>
      <c r="L42" s="40">
        <v>18.292999999999999</v>
      </c>
      <c r="M42" s="32">
        <v>31.707000000000001</v>
      </c>
      <c r="N42" s="63">
        <v>-0.24</v>
      </c>
    </row>
    <row r="43" spans="1:14" ht="13.5" customHeight="1" x14ac:dyDescent="0.4">
      <c r="A43" t="s">
        <v>1183</v>
      </c>
      <c r="B43" s="74"/>
      <c r="C43" s="29" t="s">
        <v>1147</v>
      </c>
      <c r="D43" s="30">
        <v>75</v>
      </c>
      <c r="E43" s="31">
        <v>2.6669999999999998</v>
      </c>
      <c r="F43" s="32">
        <v>5.3330000000000002</v>
      </c>
      <c r="G43" s="32">
        <v>18.667000000000002</v>
      </c>
      <c r="H43" s="45">
        <v>34.667000000000002</v>
      </c>
      <c r="I43" s="32">
        <v>17.332999999999998</v>
      </c>
      <c r="J43" s="37">
        <v>17.332999999999998</v>
      </c>
      <c r="K43" s="32">
        <v>4</v>
      </c>
      <c r="L43" s="32">
        <v>26.667000000000002</v>
      </c>
      <c r="M43" s="37">
        <v>38.667000000000002</v>
      </c>
      <c r="N43" s="63">
        <v>-0.27</v>
      </c>
    </row>
    <row r="44" spans="1:14" ht="13.5" customHeight="1" x14ac:dyDescent="0.4">
      <c r="A44" t="s">
        <v>1184</v>
      </c>
      <c r="B44" s="74"/>
      <c r="C44" s="29" t="s">
        <v>1148</v>
      </c>
      <c r="D44" s="30">
        <v>160</v>
      </c>
      <c r="E44" s="31">
        <v>5</v>
      </c>
      <c r="F44" s="32">
        <v>6.875</v>
      </c>
      <c r="G44" s="32">
        <v>18.125</v>
      </c>
      <c r="H44" s="45">
        <v>33.125</v>
      </c>
      <c r="I44" s="37">
        <v>21.875</v>
      </c>
      <c r="J44" s="32">
        <v>10.625</v>
      </c>
      <c r="K44" s="32">
        <v>4.375</v>
      </c>
      <c r="L44" s="32">
        <v>30</v>
      </c>
      <c r="M44" s="37">
        <v>36.875</v>
      </c>
      <c r="N44" s="63">
        <v>-0.09</v>
      </c>
    </row>
    <row r="45" spans="1:14" ht="13.5" customHeight="1" x14ac:dyDescent="0.4">
      <c r="A45" t="s">
        <v>1185</v>
      </c>
      <c r="B45" s="74"/>
      <c r="C45" s="29" t="s">
        <v>1149</v>
      </c>
      <c r="D45" s="30">
        <v>179</v>
      </c>
      <c r="E45" s="31">
        <v>2.7930000000000001</v>
      </c>
      <c r="F45" s="32">
        <v>8.3800000000000008</v>
      </c>
      <c r="G45" s="32">
        <v>18.994</v>
      </c>
      <c r="H45" s="45">
        <v>33.520000000000003</v>
      </c>
      <c r="I45" s="32">
        <v>12.291</v>
      </c>
      <c r="J45" s="37">
        <v>17.318000000000001</v>
      </c>
      <c r="K45" s="32">
        <v>6.7039999999999997</v>
      </c>
      <c r="L45" s="32">
        <v>30.167999999999999</v>
      </c>
      <c r="M45" s="37">
        <v>36.313000000000002</v>
      </c>
      <c r="N45" s="63">
        <v>-0.23</v>
      </c>
    </row>
    <row r="46" spans="1:14" ht="13.5" customHeight="1" x14ac:dyDescent="0.4">
      <c r="A46" t="s">
        <v>1186</v>
      </c>
      <c r="B46" s="74"/>
      <c r="C46" s="29" t="s">
        <v>1150</v>
      </c>
      <c r="D46" s="30">
        <v>219</v>
      </c>
      <c r="E46" s="31">
        <v>3.1960000000000002</v>
      </c>
      <c r="F46" s="32">
        <v>5.4790000000000001</v>
      </c>
      <c r="G46" s="32">
        <v>12.329000000000001</v>
      </c>
      <c r="H46" s="32">
        <v>49.314999999999998</v>
      </c>
      <c r="I46" s="32">
        <v>15.525</v>
      </c>
      <c r="J46" s="32">
        <v>10.045999999999999</v>
      </c>
      <c r="K46" s="32">
        <v>4.1100000000000003</v>
      </c>
      <c r="L46" s="32">
        <v>21.004999999999999</v>
      </c>
      <c r="M46" s="32">
        <v>29.68</v>
      </c>
      <c r="N46" s="63">
        <v>-0.15</v>
      </c>
    </row>
    <row r="47" spans="1:14" ht="13.5" customHeight="1" x14ac:dyDescent="0.4">
      <c r="A47" t="s">
        <v>1187</v>
      </c>
      <c r="B47" s="74"/>
      <c r="C47" s="29" t="s">
        <v>1151</v>
      </c>
      <c r="D47" s="30">
        <v>193</v>
      </c>
      <c r="E47" s="31">
        <v>1.554</v>
      </c>
      <c r="F47" s="32">
        <v>6.7359999999999998</v>
      </c>
      <c r="G47" s="32">
        <v>15.026</v>
      </c>
      <c r="H47" s="32">
        <v>46.631999999999998</v>
      </c>
      <c r="I47" s="32">
        <v>18.135000000000002</v>
      </c>
      <c r="J47" s="32">
        <v>8.2899999999999991</v>
      </c>
      <c r="K47" s="32">
        <v>3.6269999999999998</v>
      </c>
      <c r="L47" s="32">
        <v>23.315999999999999</v>
      </c>
      <c r="M47" s="32">
        <v>30.052</v>
      </c>
      <c r="N47" s="63">
        <v>-0.12</v>
      </c>
    </row>
    <row r="48" spans="1:14" ht="13.5" customHeight="1" x14ac:dyDescent="0.4">
      <c r="A48" t="s">
        <v>1188</v>
      </c>
      <c r="B48" s="75"/>
      <c r="C48" s="25" t="s">
        <v>1152</v>
      </c>
      <c r="D48" s="26">
        <v>95</v>
      </c>
      <c r="E48" s="27">
        <v>2.105</v>
      </c>
      <c r="F48" s="28">
        <v>7.3680000000000003</v>
      </c>
      <c r="G48" s="28">
        <v>14.737</v>
      </c>
      <c r="H48" s="33">
        <v>53.683999999999997</v>
      </c>
      <c r="I48" s="28">
        <v>11.579000000000001</v>
      </c>
      <c r="J48" s="28">
        <v>8.4209999999999994</v>
      </c>
      <c r="K48" s="28">
        <v>2.105</v>
      </c>
      <c r="L48" s="28">
        <v>24.210999999999999</v>
      </c>
      <c r="M48" s="41">
        <v>22.105</v>
      </c>
      <c r="N48" s="62">
        <v>0.01</v>
      </c>
    </row>
    <row r="49" spans="1:14" ht="13.5" customHeight="1" x14ac:dyDescent="0.4">
      <c r="A49" t="s">
        <v>1165</v>
      </c>
      <c r="B49" s="73" t="s">
        <v>2690</v>
      </c>
      <c r="C49" s="21" t="s">
        <v>1153</v>
      </c>
      <c r="D49" s="22">
        <v>76</v>
      </c>
      <c r="E49" s="57">
        <v>7.8949999999999996</v>
      </c>
      <c r="F49" s="24">
        <v>1.3160000000000001</v>
      </c>
      <c r="G49" s="24">
        <v>15.789</v>
      </c>
      <c r="H49" s="24">
        <v>43.420999999999999</v>
      </c>
      <c r="I49" s="24">
        <v>15.789</v>
      </c>
      <c r="J49" s="24">
        <v>7.8949999999999996</v>
      </c>
      <c r="K49" s="24">
        <v>7.8949999999999996</v>
      </c>
      <c r="L49" s="24">
        <v>25</v>
      </c>
      <c r="M49" s="24">
        <v>31.579000000000001</v>
      </c>
      <c r="N49" s="61">
        <v>-0.13</v>
      </c>
    </row>
    <row r="50" spans="1:14" ht="13.5" customHeight="1" x14ac:dyDescent="0.4">
      <c r="A50" t="s">
        <v>1166</v>
      </c>
      <c r="B50" s="74"/>
      <c r="C50" s="29" t="s">
        <v>1154</v>
      </c>
      <c r="D50" s="30">
        <v>365</v>
      </c>
      <c r="E50" s="31">
        <v>2.1920000000000002</v>
      </c>
      <c r="F50" s="32">
        <v>5.7530000000000001</v>
      </c>
      <c r="G50" s="32">
        <v>15.616</v>
      </c>
      <c r="H50" s="32">
        <v>46.301000000000002</v>
      </c>
      <c r="I50" s="32">
        <v>17.808</v>
      </c>
      <c r="J50" s="32">
        <v>9.3149999999999995</v>
      </c>
      <c r="K50" s="32">
        <v>3.0139999999999998</v>
      </c>
      <c r="L50" s="32">
        <v>23.562000000000001</v>
      </c>
      <c r="M50" s="32">
        <v>30.137</v>
      </c>
      <c r="N50" s="63">
        <v>-0.12</v>
      </c>
    </row>
    <row r="51" spans="1:14" ht="13.5" customHeight="1" x14ac:dyDescent="0.4">
      <c r="A51" t="s">
        <v>1167</v>
      </c>
      <c r="B51" s="74"/>
      <c r="C51" s="29" t="s">
        <v>1155</v>
      </c>
      <c r="D51" s="30">
        <v>1407</v>
      </c>
      <c r="E51" s="31">
        <v>2.4159999999999999</v>
      </c>
      <c r="F51" s="32">
        <v>6.2539999999999996</v>
      </c>
      <c r="G51" s="32">
        <v>15.423</v>
      </c>
      <c r="H51" s="32">
        <v>44.420999999999999</v>
      </c>
      <c r="I51" s="32">
        <v>17.341999999999999</v>
      </c>
      <c r="J51" s="32">
        <v>10.305999999999999</v>
      </c>
      <c r="K51" s="32">
        <v>3.8380000000000001</v>
      </c>
      <c r="L51" s="32">
        <v>24.094000000000001</v>
      </c>
      <c r="M51" s="32">
        <v>31.484999999999999</v>
      </c>
      <c r="N51" s="63">
        <v>-0.14000000000000001</v>
      </c>
    </row>
    <row r="52" spans="1:14" ht="13.5" customHeight="1" x14ac:dyDescent="0.4">
      <c r="A52" t="s">
        <v>1168</v>
      </c>
      <c r="B52" s="74"/>
      <c r="C52" s="29" t="s">
        <v>1156</v>
      </c>
      <c r="D52" s="30">
        <v>569</v>
      </c>
      <c r="E52" s="31">
        <v>2.6360000000000001</v>
      </c>
      <c r="F52" s="32">
        <v>5.8</v>
      </c>
      <c r="G52" s="32">
        <v>16.344000000000001</v>
      </c>
      <c r="H52" s="32">
        <v>48.155000000000001</v>
      </c>
      <c r="I52" s="32">
        <v>13.884</v>
      </c>
      <c r="J52" s="32">
        <v>8.9629999999999992</v>
      </c>
      <c r="K52" s="32">
        <v>4.218</v>
      </c>
      <c r="L52" s="32">
        <v>24.78</v>
      </c>
      <c r="M52" s="32">
        <v>27.065000000000001</v>
      </c>
      <c r="N52" s="63">
        <v>-0.09</v>
      </c>
    </row>
    <row r="53" spans="1:14" ht="13.5" customHeight="1" x14ac:dyDescent="0.4">
      <c r="A53" t="s">
        <v>1169</v>
      </c>
      <c r="B53" s="74"/>
      <c r="C53" s="29" t="s">
        <v>1157</v>
      </c>
      <c r="D53" s="30">
        <v>210</v>
      </c>
      <c r="E53" s="31">
        <v>1.905</v>
      </c>
      <c r="F53" s="32">
        <v>7.1429999999999998</v>
      </c>
      <c r="G53" s="32">
        <v>12.381</v>
      </c>
      <c r="H53" s="37">
        <v>51.429000000000002</v>
      </c>
      <c r="I53" s="32">
        <v>12.856999999999999</v>
      </c>
      <c r="J53" s="32">
        <v>9.048</v>
      </c>
      <c r="K53" s="32">
        <v>5.2380000000000004</v>
      </c>
      <c r="L53" s="32">
        <v>21.428999999999998</v>
      </c>
      <c r="M53" s="32">
        <v>27.143000000000001</v>
      </c>
      <c r="N53" s="63">
        <v>-0.14000000000000001</v>
      </c>
    </row>
    <row r="54" spans="1:14" ht="13.5" customHeight="1" x14ac:dyDescent="0.4">
      <c r="A54" t="s">
        <v>1170</v>
      </c>
      <c r="B54" s="74"/>
      <c r="C54" s="29" t="s">
        <v>1158</v>
      </c>
      <c r="D54" s="30">
        <v>133</v>
      </c>
      <c r="E54" s="31">
        <v>0.752</v>
      </c>
      <c r="F54" s="32">
        <v>9.0229999999999997</v>
      </c>
      <c r="G54" s="32">
        <v>14.286</v>
      </c>
      <c r="H54" s="32">
        <v>48.872</v>
      </c>
      <c r="I54" s="32">
        <v>12.782</v>
      </c>
      <c r="J54" s="32">
        <v>8.2710000000000008</v>
      </c>
      <c r="K54" s="32">
        <v>6.0149999999999997</v>
      </c>
      <c r="L54" s="32">
        <v>24.06</v>
      </c>
      <c r="M54" s="32">
        <v>27.068000000000001</v>
      </c>
      <c r="N54" s="63">
        <v>-0.13</v>
      </c>
    </row>
    <row r="55" spans="1:14" ht="13.5" customHeight="1" x14ac:dyDescent="0.4">
      <c r="A55" t="s">
        <v>1171</v>
      </c>
      <c r="B55" s="74"/>
      <c r="C55" s="29" t="s">
        <v>1159</v>
      </c>
      <c r="D55" s="30">
        <v>711</v>
      </c>
      <c r="E55" s="31">
        <v>3.2349999999999999</v>
      </c>
      <c r="F55" s="32">
        <v>6.47</v>
      </c>
      <c r="G55" s="32">
        <v>18.986999999999998</v>
      </c>
      <c r="H55" s="32">
        <v>42.335000000000001</v>
      </c>
      <c r="I55" s="32">
        <v>15.893000000000001</v>
      </c>
      <c r="J55" s="32">
        <v>8.8610000000000007</v>
      </c>
      <c r="K55" s="32">
        <v>4.2190000000000003</v>
      </c>
      <c r="L55" s="32">
        <v>28.692</v>
      </c>
      <c r="M55" s="32">
        <v>28.972999999999999</v>
      </c>
      <c r="N55" s="63">
        <v>-0.05</v>
      </c>
    </row>
    <row r="56" spans="1:14" ht="13.5" customHeight="1" x14ac:dyDescent="0.4">
      <c r="A56" t="s">
        <v>1172</v>
      </c>
      <c r="B56" s="74"/>
      <c r="C56" s="29" t="s">
        <v>1160</v>
      </c>
      <c r="D56" s="30">
        <v>662</v>
      </c>
      <c r="E56" s="31">
        <v>3.4740000000000002</v>
      </c>
      <c r="F56" s="32">
        <v>7.1</v>
      </c>
      <c r="G56" s="32">
        <v>17.824999999999999</v>
      </c>
      <c r="H56" s="32">
        <v>46.828000000000003</v>
      </c>
      <c r="I56" s="32">
        <v>14.653</v>
      </c>
      <c r="J56" s="32">
        <v>6.9489999999999998</v>
      </c>
      <c r="K56" s="32">
        <v>3.1720000000000002</v>
      </c>
      <c r="L56" s="32">
        <v>28.399000000000001</v>
      </c>
      <c r="M56" s="32">
        <v>24.773</v>
      </c>
      <c r="N56" s="63">
        <v>0.04</v>
      </c>
    </row>
    <row r="57" spans="1:14" ht="13.5" customHeight="1" x14ac:dyDescent="0.4">
      <c r="A57" t="s">
        <v>1173</v>
      </c>
      <c r="B57" s="74"/>
      <c r="C57" s="29" t="s">
        <v>1161</v>
      </c>
      <c r="D57" s="30">
        <v>500</v>
      </c>
      <c r="E57" s="31">
        <v>3.4</v>
      </c>
      <c r="F57" s="32">
        <v>5.8</v>
      </c>
      <c r="G57" s="32">
        <v>17.8</v>
      </c>
      <c r="H57" s="40">
        <v>35.200000000000003</v>
      </c>
      <c r="I57" s="37">
        <v>21.2</v>
      </c>
      <c r="J57" s="32">
        <v>11.8</v>
      </c>
      <c r="K57" s="32">
        <v>4.8</v>
      </c>
      <c r="L57" s="32">
        <v>27</v>
      </c>
      <c r="M57" s="37">
        <v>37.799999999999997</v>
      </c>
      <c r="N57" s="63">
        <v>-0.2</v>
      </c>
    </row>
    <row r="58" spans="1:14" ht="13.5" customHeight="1" x14ac:dyDescent="0.4">
      <c r="A58" t="s">
        <v>1174</v>
      </c>
      <c r="B58" s="74"/>
      <c r="C58" s="29" t="s">
        <v>1162</v>
      </c>
      <c r="D58" s="30">
        <v>423</v>
      </c>
      <c r="E58" s="31">
        <v>3.31</v>
      </c>
      <c r="F58" s="32">
        <v>6.8559999999999999</v>
      </c>
      <c r="G58" s="32">
        <v>12.53</v>
      </c>
      <c r="H58" s="37">
        <v>50.118000000000002</v>
      </c>
      <c r="I58" s="32">
        <v>13.002000000000001</v>
      </c>
      <c r="J58" s="32">
        <v>8.0380000000000003</v>
      </c>
      <c r="K58" s="32">
        <v>6.1470000000000002</v>
      </c>
      <c r="L58" s="32">
        <v>22.695</v>
      </c>
      <c r="M58" s="32">
        <v>27.187000000000001</v>
      </c>
      <c r="N58" s="63">
        <v>-0.11</v>
      </c>
    </row>
    <row r="59" spans="1:14" ht="13.5" customHeight="1" x14ac:dyDescent="0.4">
      <c r="A59" t="s">
        <v>1175</v>
      </c>
      <c r="B59" s="75"/>
      <c r="C59" s="25" t="s">
        <v>1111</v>
      </c>
      <c r="D59" s="26">
        <v>116</v>
      </c>
      <c r="E59" s="27">
        <v>1.724</v>
      </c>
      <c r="F59" s="28">
        <v>4.3099999999999996</v>
      </c>
      <c r="G59" s="28">
        <v>16.379000000000001</v>
      </c>
      <c r="H59" s="28">
        <v>48.276000000000003</v>
      </c>
      <c r="I59" s="28">
        <v>16.379000000000001</v>
      </c>
      <c r="J59" s="28">
        <v>10.345000000000001</v>
      </c>
      <c r="K59" s="28">
        <v>2.5859999999999999</v>
      </c>
      <c r="L59" s="28">
        <v>22.414000000000001</v>
      </c>
      <c r="M59" s="28">
        <v>29.31</v>
      </c>
      <c r="N59" s="62">
        <v>-0.15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E2349B-6481-4915-B029-9FA7B9BCF31C}">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HYPERLINK("#目次!A"&amp;ROW(目次!$A$402),"[T000392]")</f>
        <v>[T000392]</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2344</v>
      </c>
    </row>
    <row r="6" spans="1:14" ht="13.5" customHeight="1" x14ac:dyDescent="0.4">
      <c r="A6" t="s">
        <v>1060</v>
      </c>
      <c r="B6" s="9" t="s">
        <v>785</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23.279</v>
      </c>
      <c r="F8" s="18">
        <v>15.507</v>
      </c>
      <c r="G8" s="18">
        <v>16.298999999999999</v>
      </c>
      <c r="H8" s="18">
        <v>25.715</v>
      </c>
      <c r="I8" s="18">
        <v>10.189</v>
      </c>
      <c r="J8" s="18">
        <v>5.1239999999999997</v>
      </c>
      <c r="K8" s="18">
        <v>3.8860000000000001</v>
      </c>
      <c r="L8" s="18">
        <v>55.085000000000001</v>
      </c>
      <c r="M8" s="18">
        <v>19.2</v>
      </c>
      <c r="N8" s="49">
        <v>0.85</v>
      </c>
    </row>
    <row r="9" spans="1:14" ht="13.5" customHeight="1" x14ac:dyDescent="0.4">
      <c r="A9" t="s">
        <v>1165</v>
      </c>
      <c r="B9" s="73" t="s">
        <v>2686</v>
      </c>
      <c r="C9" s="21" t="s">
        <v>1113</v>
      </c>
      <c r="D9" s="22">
        <v>2579</v>
      </c>
      <c r="E9" s="23">
        <v>18.417999999999999</v>
      </c>
      <c r="F9" s="24">
        <v>15.083</v>
      </c>
      <c r="G9" s="24">
        <v>16.402000000000001</v>
      </c>
      <c r="H9" s="34">
        <v>30.864999999999998</v>
      </c>
      <c r="I9" s="24">
        <v>10.585000000000001</v>
      </c>
      <c r="J9" s="24">
        <v>5.0019999999999998</v>
      </c>
      <c r="K9" s="24">
        <v>3.645</v>
      </c>
      <c r="L9" s="39">
        <v>49.902999999999999</v>
      </c>
      <c r="M9" s="24">
        <v>19.231999999999999</v>
      </c>
      <c r="N9" s="61">
        <v>0.7</v>
      </c>
    </row>
    <row r="10" spans="1:14" ht="13.5" customHeight="1" x14ac:dyDescent="0.4">
      <c r="A10" t="s">
        <v>1166</v>
      </c>
      <c r="B10" s="75"/>
      <c r="C10" s="25" t="s">
        <v>1114</v>
      </c>
      <c r="D10" s="26">
        <v>2593</v>
      </c>
      <c r="E10" s="27">
        <v>28.114000000000001</v>
      </c>
      <c r="F10" s="28">
        <v>15.927</v>
      </c>
      <c r="G10" s="28">
        <v>16.196999999999999</v>
      </c>
      <c r="H10" s="41">
        <v>20.594000000000001</v>
      </c>
      <c r="I10" s="28">
        <v>9.7959999999999994</v>
      </c>
      <c r="J10" s="28">
        <v>5.2450000000000001</v>
      </c>
      <c r="K10" s="28">
        <v>4.1260000000000003</v>
      </c>
      <c r="L10" s="33">
        <v>60.238999999999997</v>
      </c>
      <c r="M10" s="28">
        <v>19.167000000000002</v>
      </c>
      <c r="N10" s="62">
        <v>1</v>
      </c>
    </row>
    <row r="11" spans="1:14" ht="13.5" customHeight="1" x14ac:dyDescent="0.4">
      <c r="A11" t="s">
        <v>1165</v>
      </c>
      <c r="B11" s="73" t="s">
        <v>2687</v>
      </c>
      <c r="C11" s="21" t="s">
        <v>1115</v>
      </c>
      <c r="D11" s="22">
        <v>191</v>
      </c>
      <c r="E11" s="54">
        <v>16.754000000000001</v>
      </c>
      <c r="F11" s="24">
        <v>13.613</v>
      </c>
      <c r="G11" s="24">
        <v>16.754000000000001</v>
      </c>
      <c r="H11" s="24">
        <v>27.225000000000001</v>
      </c>
      <c r="I11" s="24">
        <v>14.66</v>
      </c>
      <c r="J11" s="24">
        <v>4.1879999999999997</v>
      </c>
      <c r="K11" s="24">
        <v>6.806</v>
      </c>
      <c r="L11" s="39">
        <v>47.12</v>
      </c>
      <c r="M11" s="34">
        <v>25.654</v>
      </c>
      <c r="N11" s="61">
        <v>0.51</v>
      </c>
    </row>
    <row r="12" spans="1:14" ht="13.5" customHeight="1" x14ac:dyDescent="0.4">
      <c r="A12" t="s">
        <v>1166</v>
      </c>
      <c r="B12" s="74"/>
      <c r="C12" s="29" t="s">
        <v>1116</v>
      </c>
      <c r="D12" s="30">
        <v>448</v>
      </c>
      <c r="E12" s="55">
        <v>16.071000000000002</v>
      </c>
      <c r="F12" s="32">
        <v>14.063000000000001</v>
      </c>
      <c r="G12" s="32">
        <v>18.972999999999999</v>
      </c>
      <c r="H12" s="32">
        <v>28.347999999999999</v>
      </c>
      <c r="I12" s="32">
        <v>13.17</v>
      </c>
      <c r="J12" s="32">
        <v>5.3570000000000002</v>
      </c>
      <c r="K12" s="32">
        <v>4.0179999999999998</v>
      </c>
      <c r="L12" s="40">
        <v>49.106999999999999</v>
      </c>
      <c r="M12" s="32">
        <v>22.545000000000002</v>
      </c>
      <c r="N12" s="63">
        <v>0.59</v>
      </c>
    </row>
    <row r="13" spans="1:14" ht="13.5" customHeight="1" x14ac:dyDescent="0.4">
      <c r="A13" t="s">
        <v>1167</v>
      </c>
      <c r="B13" s="74"/>
      <c r="C13" s="29" t="s">
        <v>1117</v>
      </c>
      <c r="D13" s="30">
        <v>526</v>
      </c>
      <c r="E13" s="55">
        <v>17.489999999999998</v>
      </c>
      <c r="F13" s="32">
        <v>12.738</v>
      </c>
      <c r="G13" s="32">
        <v>13.308</v>
      </c>
      <c r="H13" s="37">
        <v>35.551000000000002</v>
      </c>
      <c r="I13" s="32">
        <v>10.266</v>
      </c>
      <c r="J13" s="32">
        <v>6.0839999999999996</v>
      </c>
      <c r="K13" s="32">
        <v>4.5629999999999997</v>
      </c>
      <c r="L13" s="45">
        <v>43.536000000000001</v>
      </c>
      <c r="M13" s="32">
        <v>20.913</v>
      </c>
      <c r="N13" s="63">
        <v>0.55000000000000004</v>
      </c>
    </row>
    <row r="14" spans="1:14" ht="13.5" customHeight="1" x14ac:dyDescent="0.4">
      <c r="A14" t="s">
        <v>1168</v>
      </c>
      <c r="B14" s="74"/>
      <c r="C14" s="29" t="s">
        <v>1118</v>
      </c>
      <c r="D14" s="30">
        <v>664</v>
      </c>
      <c r="E14" s="31">
        <v>19.277000000000001</v>
      </c>
      <c r="F14" s="32">
        <v>14.006</v>
      </c>
      <c r="G14" s="32">
        <v>17.771000000000001</v>
      </c>
      <c r="H14" s="37">
        <v>31.626999999999999</v>
      </c>
      <c r="I14" s="32">
        <v>10.241</v>
      </c>
      <c r="J14" s="32">
        <v>4.6689999999999996</v>
      </c>
      <c r="K14" s="32">
        <v>2.41</v>
      </c>
      <c r="L14" s="32">
        <v>51.054000000000002</v>
      </c>
      <c r="M14" s="32">
        <v>17.318999999999999</v>
      </c>
      <c r="N14" s="63">
        <v>0.77</v>
      </c>
    </row>
    <row r="15" spans="1:14" ht="13.5" customHeight="1" x14ac:dyDescent="0.4">
      <c r="A15" t="s">
        <v>1169</v>
      </c>
      <c r="B15" s="74"/>
      <c r="C15" s="29" t="s">
        <v>1119</v>
      </c>
      <c r="D15" s="30">
        <v>524</v>
      </c>
      <c r="E15" s="31">
        <v>20.038</v>
      </c>
      <c r="F15" s="32">
        <v>17.366</v>
      </c>
      <c r="G15" s="32">
        <v>14.122</v>
      </c>
      <c r="H15" s="37">
        <v>31.489000000000001</v>
      </c>
      <c r="I15" s="32">
        <v>8.9689999999999994</v>
      </c>
      <c r="J15" s="32">
        <v>4.9619999999999997</v>
      </c>
      <c r="K15" s="32">
        <v>3.0529999999999999</v>
      </c>
      <c r="L15" s="32">
        <v>51.527000000000001</v>
      </c>
      <c r="M15" s="32">
        <v>16.984999999999999</v>
      </c>
      <c r="N15" s="63">
        <v>0.81</v>
      </c>
    </row>
    <row r="16" spans="1:14" ht="13.5" customHeight="1" x14ac:dyDescent="0.4">
      <c r="A16" t="s">
        <v>1170</v>
      </c>
      <c r="B16" s="74"/>
      <c r="C16" s="29" t="s">
        <v>1120</v>
      </c>
      <c r="D16" s="30">
        <v>226</v>
      </c>
      <c r="E16" s="31">
        <v>20.353999999999999</v>
      </c>
      <c r="F16" s="37">
        <v>21.681000000000001</v>
      </c>
      <c r="G16" s="32">
        <v>19.469000000000001</v>
      </c>
      <c r="H16" s="32">
        <v>24.335999999999999</v>
      </c>
      <c r="I16" s="32">
        <v>7.5220000000000002</v>
      </c>
      <c r="J16" s="32">
        <v>3.54</v>
      </c>
      <c r="K16" s="32">
        <v>3.097</v>
      </c>
      <c r="L16" s="37">
        <v>61.503999999999998</v>
      </c>
      <c r="M16" s="40">
        <v>14.159000000000001</v>
      </c>
      <c r="N16" s="63">
        <v>1</v>
      </c>
    </row>
    <row r="17" spans="1:14" ht="13.5" customHeight="1" x14ac:dyDescent="0.4">
      <c r="A17" t="s">
        <v>1171</v>
      </c>
      <c r="B17" s="74"/>
      <c r="C17" s="29" t="s">
        <v>1121</v>
      </c>
      <c r="D17" s="30">
        <v>190</v>
      </c>
      <c r="E17" s="55">
        <v>14.211</v>
      </c>
      <c r="F17" s="32">
        <v>13.683999999999999</v>
      </c>
      <c r="G17" s="32">
        <v>17.895</v>
      </c>
      <c r="H17" s="40">
        <v>19.474</v>
      </c>
      <c r="I17" s="37">
        <v>16.315999999999999</v>
      </c>
      <c r="J17" s="37">
        <v>10.526</v>
      </c>
      <c r="K17" s="32">
        <v>7.8949999999999996</v>
      </c>
      <c r="L17" s="40">
        <v>45.789000000000001</v>
      </c>
      <c r="M17" s="38">
        <v>34.737000000000002</v>
      </c>
      <c r="N17" s="63">
        <v>0.27</v>
      </c>
    </row>
    <row r="18" spans="1:14" ht="13.5" customHeight="1" x14ac:dyDescent="0.4">
      <c r="A18" t="s">
        <v>1172</v>
      </c>
      <c r="B18" s="74"/>
      <c r="C18" s="29" t="s">
        <v>1122</v>
      </c>
      <c r="D18" s="30">
        <v>455</v>
      </c>
      <c r="E18" s="31">
        <v>19.120999999999999</v>
      </c>
      <c r="F18" s="32">
        <v>13.407</v>
      </c>
      <c r="G18" s="32">
        <v>18.021999999999998</v>
      </c>
      <c r="H18" s="32">
        <v>23.736000000000001</v>
      </c>
      <c r="I18" s="32">
        <v>13.186999999999999</v>
      </c>
      <c r="J18" s="32">
        <v>8.1319999999999997</v>
      </c>
      <c r="K18" s="32">
        <v>4.3959999999999999</v>
      </c>
      <c r="L18" s="32">
        <v>50.548999999999999</v>
      </c>
      <c r="M18" s="37">
        <v>25.713999999999999</v>
      </c>
      <c r="N18" s="63">
        <v>0.6</v>
      </c>
    </row>
    <row r="19" spans="1:14" ht="13.5" customHeight="1" x14ac:dyDescent="0.4">
      <c r="A19" t="s">
        <v>1173</v>
      </c>
      <c r="B19" s="74"/>
      <c r="C19" s="29" t="s">
        <v>1123</v>
      </c>
      <c r="D19" s="30">
        <v>525</v>
      </c>
      <c r="E19" s="31">
        <v>24</v>
      </c>
      <c r="F19" s="32">
        <v>16.762</v>
      </c>
      <c r="G19" s="32">
        <v>15.619</v>
      </c>
      <c r="H19" s="32">
        <v>22.475999999999999</v>
      </c>
      <c r="I19" s="32">
        <v>12.571</v>
      </c>
      <c r="J19" s="32">
        <v>4.5709999999999997</v>
      </c>
      <c r="K19" s="32">
        <v>4</v>
      </c>
      <c r="L19" s="32">
        <v>56.381</v>
      </c>
      <c r="M19" s="32">
        <v>21.143000000000001</v>
      </c>
      <c r="N19" s="63">
        <v>0.87</v>
      </c>
    </row>
    <row r="20" spans="1:14" ht="13.5" customHeight="1" x14ac:dyDescent="0.4">
      <c r="A20" t="s">
        <v>1174</v>
      </c>
      <c r="B20" s="74"/>
      <c r="C20" s="29" t="s">
        <v>1124</v>
      </c>
      <c r="D20" s="30">
        <v>644</v>
      </c>
      <c r="E20" s="60">
        <v>29.503</v>
      </c>
      <c r="F20" s="32">
        <v>14.596</v>
      </c>
      <c r="G20" s="32">
        <v>15.683</v>
      </c>
      <c r="H20" s="32">
        <v>22.515999999999998</v>
      </c>
      <c r="I20" s="32">
        <v>9.4719999999999995</v>
      </c>
      <c r="J20" s="32">
        <v>5.1239999999999997</v>
      </c>
      <c r="K20" s="32">
        <v>3.1059999999999999</v>
      </c>
      <c r="L20" s="32">
        <v>59.783000000000001</v>
      </c>
      <c r="M20" s="32">
        <v>17.702000000000002</v>
      </c>
      <c r="N20" s="63">
        <v>1.04</v>
      </c>
    </row>
    <row r="21" spans="1:14" ht="13.5" customHeight="1" x14ac:dyDescent="0.4">
      <c r="A21" t="s">
        <v>1175</v>
      </c>
      <c r="B21" s="74"/>
      <c r="C21" s="29" t="s">
        <v>1125</v>
      </c>
      <c r="D21" s="30">
        <v>536</v>
      </c>
      <c r="E21" s="44">
        <v>38.06</v>
      </c>
      <c r="F21" s="32">
        <v>17.91</v>
      </c>
      <c r="G21" s="32">
        <v>13.805999999999999</v>
      </c>
      <c r="H21" s="40">
        <v>17.724</v>
      </c>
      <c r="I21" s="40">
        <v>4.851</v>
      </c>
      <c r="J21" s="32">
        <v>2.9849999999999999</v>
      </c>
      <c r="K21" s="32">
        <v>4.6639999999999997</v>
      </c>
      <c r="L21" s="38">
        <v>69.775999999999996</v>
      </c>
      <c r="M21" s="40">
        <v>12.5</v>
      </c>
      <c r="N21" s="63">
        <v>1.39</v>
      </c>
    </row>
    <row r="22" spans="1:14" ht="13.5" customHeight="1" x14ac:dyDescent="0.4">
      <c r="A22" t="s">
        <v>1176</v>
      </c>
      <c r="B22" s="75"/>
      <c r="C22" s="25" t="s">
        <v>1126</v>
      </c>
      <c r="D22" s="26">
        <v>243</v>
      </c>
      <c r="E22" s="47">
        <v>39.094999999999999</v>
      </c>
      <c r="F22" s="28">
        <v>19.753</v>
      </c>
      <c r="G22" s="28">
        <v>19.341999999999999</v>
      </c>
      <c r="H22" s="48">
        <v>12.757</v>
      </c>
      <c r="I22" s="41">
        <v>4.1150000000000002</v>
      </c>
      <c r="J22" s="28">
        <v>2.4689999999999999</v>
      </c>
      <c r="K22" s="28">
        <v>2.4689999999999999</v>
      </c>
      <c r="L22" s="36">
        <v>78.188999999999993</v>
      </c>
      <c r="M22" s="48">
        <v>9.0530000000000008</v>
      </c>
      <c r="N22" s="62">
        <v>1.6</v>
      </c>
    </row>
    <row r="23" spans="1:14" ht="13.5" customHeight="1" x14ac:dyDescent="0.4">
      <c r="A23" t="s">
        <v>1165</v>
      </c>
      <c r="B23" s="73" t="s">
        <v>2688</v>
      </c>
      <c r="C23" s="21" t="s">
        <v>1127</v>
      </c>
      <c r="D23" s="22">
        <v>3392</v>
      </c>
      <c r="E23" s="23">
        <v>24.027000000000001</v>
      </c>
      <c r="F23" s="24">
        <v>15.537000000000001</v>
      </c>
      <c r="G23" s="24">
        <v>15.89</v>
      </c>
      <c r="H23" s="24">
        <v>25.59</v>
      </c>
      <c r="I23" s="24">
        <v>9.9350000000000005</v>
      </c>
      <c r="J23" s="24">
        <v>5.2480000000000002</v>
      </c>
      <c r="K23" s="24">
        <v>3.774</v>
      </c>
      <c r="L23" s="24">
        <v>55.454000000000001</v>
      </c>
      <c r="M23" s="24">
        <v>18.956</v>
      </c>
      <c r="N23" s="61">
        <v>0.87</v>
      </c>
    </row>
    <row r="24" spans="1:14" ht="13.5" customHeight="1" x14ac:dyDescent="0.4">
      <c r="A24" t="s">
        <v>1166</v>
      </c>
      <c r="B24" s="75"/>
      <c r="C24" s="25" t="s">
        <v>1128</v>
      </c>
      <c r="D24" s="26">
        <v>1780</v>
      </c>
      <c r="E24" s="27">
        <v>21.853999999999999</v>
      </c>
      <c r="F24" s="28">
        <v>15.449</v>
      </c>
      <c r="G24" s="28">
        <v>17.079000000000001</v>
      </c>
      <c r="H24" s="28">
        <v>25.954999999999998</v>
      </c>
      <c r="I24" s="28">
        <v>10.673999999999999</v>
      </c>
      <c r="J24" s="28">
        <v>4.8879999999999999</v>
      </c>
      <c r="K24" s="28">
        <v>4.101</v>
      </c>
      <c r="L24" s="28">
        <v>54.381999999999998</v>
      </c>
      <c r="M24" s="28">
        <v>19.663</v>
      </c>
      <c r="N24" s="62">
        <v>0.81</v>
      </c>
    </row>
    <row r="25" spans="1:14" ht="13.5" customHeight="1" x14ac:dyDescent="0.4">
      <c r="A25" t="s">
        <v>1165</v>
      </c>
      <c r="B25" s="73" t="s">
        <v>2689</v>
      </c>
      <c r="C25" s="21" t="s">
        <v>1129</v>
      </c>
      <c r="D25" s="22">
        <v>120</v>
      </c>
      <c r="E25" s="54">
        <v>15.833</v>
      </c>
      <c r="F25" s="24">
        <v>15</v>
      </c>
      <c r="G25" s="24">
        <v>17.5</v>
      </c>
      <c r="H25" s="24">
        <v>26.667000000000002</v>
      </c>
      <c r="I25" s="24">
        <v>15</v>
      </c>
      <c r="J25" s="24">
        <v>4.1669999999999998</v>
      </c>
      <c r="K25" s="24">
        <v>5.8330000000000002</v>
      </c>
      <c r="L25" s="39">
        <v>48.332999999999998</v>
      </c>
      <c r="M25" s="34">
        <v>25</v>
      </c>
      <c r="N25" s="61">
        <v>0.54</v>
      </c>
    </row>
    <row r="26" spans="1:14" ht="13.5" customHeight="1" x14ac:dyDescent="0.4">
      <c r="A26" t="s">
        <v>1166</v>
      </c>
      <c r="B26" s="74"/>
      <c r="C26" s="29" t="s">
        <v>1130</v>
      </c>
      <c r="D26" s="30">
        <v>300</v>
      </c>
      <c r="E26" s="55">
        <v>16</v>
      </c>
      <c r="F26" s="32">
        <v>15.333</v>
      </c>
      <c r="G26" s="32">
        <v>18</v>
      </c>
      <c r="H26" s="32">
        <v>30</v>
      </c>
      <c r="I26" s="32">
        <v>12</v>
      </c>
      <c r="J26" s="32">
        <v>5</v>
      </c>
      <c r="K26" s="32">
        <v>3.6669999999999998</v>
      </c>
      <c r="L26" s="40">
        <v>49.332999999999998</v>
      </c>
      <c r="M26" s="32">
        <v>20.667000000000002</v>
      </c>
      <c r="N26" s="63">
        <v>0.64</v>
      </c>
    </row>
    <row r="27" spans="1:14" ht="13.5" customHeight="1" x14ac:dyDescent="0.4">
      <c r="A27" t="s">
        <v>1167</v>
      </c>
      <c r="B27" s="74"/>
      <c r="C27" s="29" t="s">
        <v>1131</v>
      </c>
      <c r="D27" s="30">
        <v>360</v>
      </c>
      <c r="E27" s="31">
        <v>20.277999999999999</v>
      </c>
      <c r="F27" s="32">
        <v>11.111000000000001</v>
      </c>
      <c r="G27" s="32">
        <v>12.222</v>
      </c>
      <c r="H27" s="37">
        <v>35.555999999999997</v>
      </c>
      <c r="I27" s="32">
        <v>8.8889999999999993</v>
      </c>
      <c r="J27" s="32">
        <v>7.2220000000000004</v>
      </c>
      <c r="K27" s="32">
        <v>4.7220000000000004</v>
      </c>
      <c r="L27" s="45">
        <v>43.610999999999997</v>
      </c>
      <c r="M27" s="32">
        <v>20.832999999999998</v>
      </c>
      <c r="N27" s="63">
        <v>0.57999999999999996</v>
      </c>
    </row>
    <row r="28" spans="1:14" ht="13.5" customHeight="1" x14ac:dyDescent="0.4">
      <c r="A28" t="s">
        <v>1168</v>
      </c>
      <c r="B28" s="74"/>
      <c r="C28" s="29" t="s">
        <v>1132</v>
      </c>
      <c r="D28" s="30">
        <v>447</v>
      </c>
      <c r="E28" s="31">
        <v>21.253</v>
      </c>
      <c r="F28" s="32">
        <v>15.212999999999999</v>
      </c>
      <c r="G28" s="32">
        <v>16.555</v>
      </c>
      <c r="H28" s="32">
        <v>29.082999999999998</v>
      </c>
      <c r="I28" s="32">
        <v>10.067</v>
      </c>
      <c r="J28" s="32">
        <v>5.593</v>
      </c>
      <c r="K28" s="32">
        <v>2.2370000000000001</v>
      </c>
      <c r="L28" s="32">
        <v>53.02</v>
      </c>
      <c r="M28" s="32">
        <v>17.896999999999998</v>
      </c>
      <c r="N28" s="63">
        <v>0.83</v>
      </c>
    </row>
    <row r="29" spans="1:14" ht="13.5" customHeight="1" x14ac:dyDescent="0.4">
      <c r="A29" t="s">
        <v>1169</v>
      </c>
      <c r="B29" s="74"/>
      <c r="C29" s="29" t="s">
        <v>1133</v>
      </c>
      <c r="D29" s="30">
        <v>349</v>
      </c>
      <c r="E29" s="31">
        <v>19.484000000000002</v>
      </c>
      <c r="F29" s="32">
        <v>16.905000000000001</v>
      </c>
      <c r="G29" s="32">
        <v>14.613</v>
      </c>
      <c r="H29" s="37">
        <v>31.518999999999998</v>
      </c>
      <c r="I29" s="32">
        <v>8.8829999999999991</v>
      </c>
      <c r="J29" s="32">
        <v>5.444</v>
      </c>
      <c r="K29" s="32">
        <v>3.1520000000000001</v>
      </c>
      <c r="L29" s="32">
        <v>51.003</v>
      </c>
      <c r="M29" s="32">
        <v>17.478999999999999</v>
      </c>
      <c r="N29" s="63">
        <v>0.78</v>
      </c>
    </row>
    <row r="30" spans="1:14" ht="13.5" customHeight="1" x14ac:dyDescent="0.4">
      <c r="A30" t="s">
        <v>1170</v>
      </c>
      <c r="B30" s="74"/>
      <c r="C30" s="29" t="s">
        <v>1134</v>
      </c>
      <c r="D30" s="30">
        <v>144</v>
      </c>
      <c r="E30" s="31">
        <v>21.527999999999999</v>
      </c>
      <c r="F30" s="37">
        <v>20.832999999999998</v>
      </c>
      <c r="G30" s="32">
        <v>18.75</v>
      </c>
      <c r="H30" s="32">
        <v>23.611000000000001</v>
      </c>
      <c r="I30" s="32">
        <v>9.0280000000000005</v>
      </c>
      <c r="J30" s="32">
        <v>4.1669999999999998</v>
      </c>
      <c r="K30" s="32">
        <v>2.0830000000000002</v>
      </c>
      <c r="L30" s="37">
        <v>61.110999999999997</v>
      </c>
      <c r="M30" s="32">
        <v>15.278</v>
      </c>
      <c r="N30" s="63">
        <v>1.01</v>
      </c>
    </row>
    <row r="31" spans="1:14" ht="13.5" customHeight="1" x14ac:dyDescent="0.4">
      <c r="A31" t="s">
        <v>1171</v>
      </c>
      <c r="B31" s="74"/>
      <c r="C31" s="29" t="s">
        <v>1135</v>
      </c>
      <c r="D31" s="30">
        <v>115</v>
      </c>
      <c r="E31" s="55">
        <v>18.260999999999999</v>
      </c>
      <c r="F31" s="32">
        <v>15.651999999999999</v>
      </c>
      <c r="G31" s="32">
        <v>19.13</v>
      </c>
      <c r="H31" s="45">
        <v>14.782999999999999</v>
      </c>
      <c r="I31" s="37">
        <v>17.390999999999998</v>
      </c>
      <c r="J31" s="37">
        <v>11.304</v>
      </c>
      <c r="K31" s="32">
        <v>3.4780000000000002</v>
      </c>
      <c r="L31" s="32">
        <v>53.042999999999999</v>
      </c>
      <c r="M31" s="38">
        <v>32.173999999999999</v>
      </c>
      <c r="N31" s="63">
        <v>0.55000000000000004</v>
      </c>
    </row>
    <row r="32" spans="1:14" ht="13.5" customHeight="1" x14ac:dyDescent="0.4">
      <c r="A32" t="s">
        <v>1172</v>
      </c>
      <c r="B32" s="74"/>
      <c r="C32" s="29" t="s">
        <v>1136</v>
      </c>
      <c r="D32" s="30">
        <v>295</v>
      </c>
      <c r="E32" s="31">
        <v>19.321999999999999</v>
      </c>
      <c r="F32" s="32">
        <v>15.593</v>
      </c>
      <c r="G32" s="32">
        <v>18.305</v>
      </c>
      <c r="H32" s="32">
        <v>22.712</v>
      </c>
      <c r="I32" s="32">
        <v>12.881</v>
      </c>
      <c r="J32" s="32">
        <v>7.4580000000000002</v>
      </c>
      <c r="K32" s="32">
        <v>3.7290000000000001</v>
      </c>
      <c r="L32" s="32">
        <v>53.22</v>
      </c>
      <c r="M32" s="32">
        <v>24.068000000000001</v>
      </c>
      <c r="N32" s="63">
        <v>0.68</v>
      </c>
    </row>
    <row r="33" spans="1:14" ht="13.5" customHeight="1" x14ac:dyDescent="0.4">
      <c r="A33" t="s">
        <v>1173</v>
      </c>
      <c r="B33" s="74"/>
      <c r="C33" s="29" t="s">
        <v>1137</v>
      </c>
      <c r="D33" s="30">
        <v>346</v>
      </c>
      <c r="E33" s="31">
        <v>23.988</v>
      </c>
      <c r="F33" s="32">
        <v>15.318</v>
      </c>
      <c r="G33" s="32">
        <v>15.029</v>
      </c>
      <c r="H33" s="32">
        <v>25.722999999999999</v>
      </c>
      <c r="I33" s="32">
        <v>11.561</v>
      </c>
      <c r="J33" s="32">
        <v>4.6239999999999997</v>
      </c>
      <c r="K33" s="32">
        <v>3.7570000000000001</v>
      </c>
      <c r="L33" s="32">
        <v>54.335000000000001</v>
      </c>
      <c r="M33" s="32">
        <v>19.942</v>
      </c>
      <c r="N33" s="63">
        <v>0.86</v>
      </c>
    </row>
    <row r="34" spans="1:14" ht="13.5" customHeight="1" x14ac:dyDescent="0.4">
      <c r="A34" t="s">
        <v>1174</v>
      </c>
      <c r="B34" s="74"/>
      <c r="C34" s="29" t="s">
        <v>1138</v>
      </c>
      <c r="D34" s="30">
        <v>425</v>
      </c>
      <c r="E34" s="60">
        <v>29.175999999999998</v>
      </c>
      <c r="F34" s="32">
        <v>15.294</v>
      </c>
      <c r="G34" s="32">
        <v>15.765000000000001</v>
      </c>
      <c r="H34" s="32">
        <v>21.175999999999998</v>
      </c>
      <c r="I34" s="32">
        <v>9.8819999999999997</v>
      </c>
      <c r="J34" s="32">
        <v>4.7060000000000004</v>
      </c>
      <c r="K34" s="32">
        <v>4</v>
      </c>
      <c r="L34" s="37">
        <v>60.234999999999999</v>
      </c>
      <c r="M34" s="32">
        <v>18.588000000000001</v>
      </c>
      <c r="N34" s="63">
        <v>1.03</v>
      </c>
    </row>
    <row r="35" spans="1:14" ht="13.5" customHeight="1" x14ac:dyDescent="0.4">
      <c r="A35" t="s">
        <v>1175</v>
      </c>
      <c r="B35" s="74"/>
      <c r="C35" s="29" t="s">
        <v>1139</v>
      </c>
      <c r="D35" s="30">
        <v>343</v>
      </c>
      <c r="E35" s="44">
        <v>38.192</v>
      </c>
      <c r="F35" s="32">
        <v>17.492999999999999</v>
      </c>
      <c r="G35" s="32">
        <v>15.16</v>
      </c>
      <c r="H35" s="40">
        <v>17.201000000000001</v>
      </c>
      <c r="I35" s="40">
        <v>4.0819999999999999</v>
      </c>
      <c r="J35" s="32">
        <v>1.7490000000000001</v>
      </c>
      <c r="K35" s="32">
        <v>6.1219999999999999</v>
      </c>
      <c r="L35" s="38">
        <v>70.844999999999999</v>
      </c>
      <c r="M35" s="40">
        <v>11.952999999999999</v>
      </c>
      <c r="N35" s="63">
        <v>1.39</v>
      </c>
    </row>
    <row r="36" spans="1:14" ht="13.5" customHeight="1" x14ac:dyDescent="0.4">
      <c r="A36" t="s">
        <v>1176</v>
      </c>
      <c r="B36" s="74"/>
      <c r="C36" s="29" t="s">
        <v>1140</v>
      </c>
      <c r="D36" s="30">
        <v>148</v>
      </c>
      <c r="E36" s="44">
        <v>43.918999999999997</v>
      </c>
      <c r="F36" s="32">
        <v>16.216000000000001</v>
      </c>
      <c r="G36" s="32">
        <v>14.189</v>
      </c>
      <c r="H36" s="45">
        <v>14.865</v>
      </c>
      <c r="I36" s="32">
        <v>5.4050000000000002</v>
      </c>
      <c r="J36" s="32">
        <v>3.3780000000000001</v>
      </c>
      <c r="K36" s="32">
        <v>2.0270000000000001</v>
      </c>
      <c r="L36" s="38">
        <v>74.323999999999998</v>
      </c>
      <c r="M36" s="40">
        <v>10.811</v>
      </c>
      <c r="N36" s="63">
        <v>1.6</v>
      </c>
    </row>
    <row r="37" spans="1:14" ht="13.5" customHeight="1" x14ac:dyDescent="0.4">
      <c r="A37" t="s">
        <v>1177</v>
      </c>
      <c r="B37" s="74"/>
      <c r="C37" s="29" t="s">
        <v>1141</v>
      </c>
      <c r="D37" s="30">
        <v>71</v>
      </c>
      <c r="E37" s="31">
        <v>18.309999999999999</v>
      </c>
      <c r="F37" s="32">
        <v>11.268000000000001</v>
      </c>
      <c r="G37" s="32">
        <v>15.493</v>
      </c>
      <c r="H37" s="32">
        <v>28.169</v>
      </c>
      <c r="I37" s="32">
        <v>14.085000000000001</v>
      </c>
      <c r="J37" s="32">
        <v>4.2249999999999996</v>
      </c>
      <c r="K37" s="32">
        <v>8.4510000000000005</v>
      </c>
      <c r="L37" s="45">
        <v>45.07</v>
      </c>
      <c r="M37" s="37">
        <v>26.760999999999999</v>
      </c>
      <c r="N37" s="63">
        <v>0.45</v>
      </c>
    </row>
    <row r="38" spans="1:14" ht="13.5" customHeight="1" x14ac:dyDescent="0.4">
      <c r="A38" t="s">
        <v>1178</v>
      </c>
      <c r="B38" s="74"/>
      <c r="C38" s="29" t="s">
        <v>1142</v>
      </c>
      <c r="D38" s="30">
        <v>148</v>
      </c>
      <c r="E38" s="55">
        <v>16.216000000000001</v>
      </c>
      <c r="F38" s="32">
        <v>11.486000000000001</v>
      </c>
      <c r="G38" s="32">
        <v>20.946000000000002</v>
      </c>
      <c r="H38" s="32">
        <v>25</v>
      </c>
      <c r="I38" s="37">
        <v>15.541</v>
      </c>
      <c r="J38" s="32">
        <v>6.0810000000000004</v>
      </c>
      <c r="K38" s="32">
        <v>4.7300000000000004</v>
      </c>
      <c r="L38" s="40">
        <v>48.649000000000001</v>
      </c>
      <c r="M38" s="37">
        <v>26.350999999999999</v>
      </c>
      <c r="N38" s="63">
        <v>0.51</v>
      </c>
    </row>
    <row r="39" spans="1:14" ht="13.5" customHeight="1" x14ac:dyDescent="0.4">
      <c r="A39" t="s">
        <v>1179</v>
      </c>
      <c r="B39" s="74"/>
      <c r="C39" s="29" t="s">
        <v>1143</v>
      </c>
      <c r="D39" s="30">
        <v>166</v>
      </c>
      <c r="E39" s="46">
        <v>11.446</v>
      </c>
      <c r="F39" s="32">
        <v>16.265000000000001</v>
      </c>
      <c r="G39" s="32">
        <v>15.663</v>
      </c>
      <c r="H39" s="37">
        <v>35.542000000000002</v>
      </c>
      <c r="I39" s="32">
        <v>13.253</v>
      </c>
      <c r="J39" s="32">
        <v>3.6139999999999999</v>
      </c>
      <c r="K39" s="32">
        <v>4.2169999999999996</v>
      </c>
      <c r="L39" s="45">
        <v>43.372999999999998</v>
      </c>
      <c r="M39" s="32">
        <v>21.084</v>
      </c>
      <c r="N39" s="63">
        <v>0.49</v>
      </c>
    </row>
    <row r="40" spans="1:14" ht="13.5" customHeight="1" x14ac:dyDescent="0.4">
      <c r="A40" t="s">
        <v>1180</v>
      </c>
      <c r="B40" s="74"/>
      <c r="C40" s="29" t="s">
        <v>1144</v>
      </c>
      <c r="D40" s="30">
        <v>217</v>
      </c>
      <c r="E40" s="55">
        <v>15.207000000000001</v>
      </c>
      <c r="F40" s="32">
        <v>11.521000000000001</v>
      </c>
      <c r="G40" s="32">
        <v>20.276</v>
      </c>
      <c r="H40" s="38">
        <v>36.866</v>
      </c>
      <c r="I40" s="32">
        <v>10.599</v>
      </c>
      <c r="J40" s="32">
        <v>2.7650000000000001</v>
      </c>
      <c r="K40" s="32">
        <v>2.7650000000000001</v>
      </c>
      <c r="L40" s="40">
        <v>47.005000000000003</v>
      </c>
      <c r="M40" s="32">
        <v>16.129000000000001</v>
      </c>
      <c r="N40" s="63">
        <v>0.65</v>
      </c>
    </row>
    <row r="41" spans="1:14" ht="13.5" customHeight="1" x14ac:dyDescent="0.4">
      <c r="A41" t="s">
        <v>1181</v>
      </c>
      <c r="B41" s="74"/>
      <c r="C41" s="29" t="s">
        <v>1145</v>
      </c>
      <c r="D41" s="30">
        <v>175</v>
      </c>
      <c r="E41" s="31">
        <v>21.143000000000001</v>
      </c>
      <c r="F41" s="32">
        <v>18.286000000000001</v>
      </c>
      <c r="G41" s="32">
        <v>13.143000000000001</v>
      </c>
      <c r="H41" s="37">
        <v>31.428999999999998</v>
      </c>
      <c r="I41" s="32">
        <v>9.1430000000000007</v>
      </c>
      <c r="J41" s="32">
        <v>4</v>
      </c>
      <c r="K41" s="32">
        <v>2.8570000000000002</v>
      </c>
      <c r="L41" s="32">
        <v>52.570999999999998</v>
      </c>
      <c r="M41" s="32">
        <v>16</v>
      </c>
      <c r="N41" s="63">
        <v>0.87</v>
      </c>
    </row>
    <row r="42" spans="1:14" ht="13.5" customHeight="1" x14ac:dyDescent="0.4">
      <c r="A42" t="s">
        <v>1182</v>
      </c>
      <c r="B42" s="74"/>
      <c r="C42" s="29" t="s">
        <v>1146</v>
      </c>
      <c r="D42" s="30">
        <v>82</v>
      </c>
      <c r="E42" s="31">
        <v>18.292999999999999</v>
      </c>
      <c r="F42" s="37">
        <v>23.170999999999999</v>
      </c>
      <c r="G42" s="32">
        <v>20.731999999999999</v>
      </c>
      <c r="H42" s="32">
        <v>25.61</v>
      </c>
      <c r="I42" s="40">
        <v>4.8780000000000001</v>
      </c>
      <c r="J42" s="32">
        <v>2.4390000000000001</v>
      </c>
      <c r="K42" s="32">
        <v>4.8780000000000001</v>
      </c>
      <c r="L42" s="37">
        <v>62.195</v>
      </c>
      <c r="M42" s="40">
        <v>12.195</v>
      </c>
      <c r="N42" s="63">
        <v>0.98</v>
      </c>
    </row>
    <row r="43" spans="1:14" ht="13.5" customHeight="1" x14ac:dyDescent="0.4">
      <c r="A43" t="s">
        <v>1183</v>
      </c>
      <c r="B43" s="74"/>
      <c r="C43" s="29" t="s">
        <v>1147</v>
      </c>
      <c r="D43" s="30">
        <v>75</v>
      </c>
      <c r="E43" s="46">
        <v>8</v>
      </c>
      <c r="F43" s="32">
        <v>10.667</v>
      </c>
      <c r="G43" s="32">
        <v>16</v>
      </c>
      <c r="H43" s="32">
        <v>26.667000000000002</v>
      </c>
      <c r="I43" s="32">
        <v>14.667</v>
      </c>
      <c r="J43" s="32">
        <v>9.3330000000000002</v>
      </c>
      <c r="K43" s="38">
        <v>14.667</v>
      </c>
      <c r="L43" s="45">
        <v>34.667000000000002</v>
      </c>
      <c r="M43" s="38">
        <v>38.667000000000002</v>
      </c>
      <c r="N43" s="63">
        <v>-0.16</v>
      </c>
    </row>
    <row r="44" spans="1:14" ht="13.5" customHeight="1" x14ac:dyDescent="0.4">
      <c r="A44" t="s">
        <v>1184</v>
      </c>
      <c r="B44" s="74"/>
      <c r="C44" s="29" t="s">
        <v>1148</v>
      </c>
      <c r="D44" s="30">
        <v>160</v>
      </c>
      <c r="E44" s="31">
        <v>18.75</v>
      </c>
      <c r="F44" s="40">
        <v>9.375</v>
      </c>
      <c r="G44" s="32">
        <v>17.5</v>
      </c>
      <c r="H44" s="32">
        <v>25.625</v>
      </c>
      <c r="I44" s="32">
        <v>13.75</v>
      </c>
      <c r="J44" s="32">
        <v>9.375</v>
      </c>
      <c r="K44" s="32">
        <v>5.625</v>
      </c>
      <c r="L44" s="40">
        <v>45.625</v>
      </c>
      <c r="M44" s="37">
        <v>28.75</v>
      </c>
      <c r="N44" s="63">
        <v>0.43</v>
      </c>
    </row>
    <row r="45" spans="1:14" ht="13.5" customHeight="1" x14ac:dyDescent="0.4">
      <c r="A45" t="s">
        <v>1185</v>
      </c>
      <c r="B45" s="74"/>
      <c r="C45" s="29" t="s">
        <v>1149</v>
      </c>
      <c r="D45" s="30">
        <v>179</v>
      </c>
      <c r="E45" s="31">
        <v>24.021999999999998</v>
      </c>
      <c r="F45" s="32">
        <v>19.553000000000001</v>
      </c>
      <c r="G45" s="32">
        <v>16.760000000000002</v>
      </c>
      <c r="H45" s="40">
        <v>16.201000000000001</v>
      </c>
      <c r="I45" s="32">
        <v>14.525</v>
      </c>
      <c r="J45" s="32">
        <v>4.4690000000000003</v>
      </c>
      <c r="K45" s="32">
        <v>4.4690000000000003</v>
      </c>
      <c r="L45" s="37">
        <v>60.335000000000001</v>
      </c>
      <c r="M45" s="32">
        <v>23.463999999999999</v>
      </c>
      <c r="N45" s="63">
        <v>0.91</v>
      </c>
    </row>
    <row r="46" spans="1:14" ht="13.5" customHeight="1" x14ac:dyDescent="0.4">
      <c r="A46" t="s">
        <v>1186</v>
      </c>
      <c r="B46" s="74"/>
      <c r="C46" s="29" t="s">
        <v>1150</v>
      </c>
      <c r="D46" s="30">
        <v>219</v>
      </c>
      <c r="E46" s="60">
        <v>30.137</v>
      </c>
      <c r="F46" s="32">
        <v>13.242000000000001</v>
      </c>
      <c r="G46" s="32">
        <v>15.525</v>
      </c>
      <c r="H46" s="32">
        <v>25.114000000000001</v>
      </c>
      <c r="I46" s="32">
        <v>8.6760000000000002</v>
      </c>
      <c r="J46" s="32">
        <v>5.9359999999999999</v>
      </c>
      <c r="K46" s="32">
        <v>1.37</v>
      </c>
      <c r="L46" s="32">
        <v>58.904000000000003</v>
      </c>
      <c r="M46" s="32">
        <v>15.981999999999999</v>
      </c>
      <c r="N46" s="63">
        <v>1.08</v>
      </c>
    </row>
    <row r="47" spans="1:14" ht="13.5" customHeight="1" x14ac:dyDescent="0.4">
      <c r="A47" t="s">
        <v>1187</v>
      </c>
      <c r="B47" s="74"/>
      <c r="C47" s="29" t="s">
        <v>1151</v>
      </c>
      <c r="D47" s="30">
        <v>193</v>
      </c>
      <c r="E47" s="44">
        <v>37.823999999999998</v>
      </c>
      <c r="F47" s="32">
        <v>18.652999999999999</v>
      </c>
      <c r="G47" s="32">
        <v>11.398999999999999</v>
      </c>
      <c r="H47" s="40">
        <v>18.652999999999999</v>
      </c>
      <c r="I47" s="32">
        <v>6.218</v>
      </c>
      <c r="J47" s="32">
        <v>5.181</v>
      </c>
      <c r="K47" s="32">
        <v>2.073</v>
      </c>
      <c r="L47" s="38">
        <v>67.876000000000005</v>
      </c>
      <c r="M47" s="40">
        <v>13.472</v>
      </c>
      <c r="N47" s="63">
        <v>1.39</v>
      </c>
    </row>
    <row r="48" spans="1:14" ht="13.5" customHeight="1" x14ac:dyDescent="0.4">
      <c r="A48" t="s">
        <v>1188</v>
      </c>
      <c r="B48" s="75"/>
      <c r="C48" s="25" t="s">
        <v>1152</v>
      </c>
      <c r="D48" s="26">
        <v>95</v>
      </c>
      <c r="E48" s="64">
        <v>31.579000000000001</v>
      </c>
      <c r="F48" s="33">
        <v>25.263000000000002</v>
      </c>
      <c r="G48" s="36">
        <v>27.367999999999999</v>
      </c>
      <c r="H48" s="48">
        <v>9.4740000000000002</v>
      </c>
      <c r="I48" s="41">
        <v>2.105</v>
      </c>
      <c r="J48" s="28">
        <v>1.0529999999999999</v>
      </c>
      <c r="K48" s="28">
        <v>3.1579999999999999</v>
      </c>
      <c r="L48" s="36">
        <v>84.210999999999999</v>
      </c>
      <c r="M48" s="48">
        <v>6.3159999999999998</v>
      </c>
      <c r="N48" s="62">
        <v>1.59</v>
      </c>
    </row>
    <row r="49" spans="1:14" ht="13.5" customHeight="1" x14ac:dyDescent="0.4">
      <c r="A49" t="s">
        <v>1165</v>
      </c>
      <c r="B49" s="73" t="s">
        <v>2690</v>
      </c>
      <c r="C49" s="21" t="s">
        <v>1153</v>
      </c>
      <c r="D49" s="22">
        <v>76</v>
      </c>
      <c r="E49" s="23">
        <v>19.736999999999998</v>
      </c>
      <c r="F49" s="24">
        <v>15.789</v>
      </c>
      <c r="G49" s="35">
        <v>28.946999999999999</v>
      </c>
      <c r="H49" s="24">
        <v>21.053000000000001</v>
      </c>
      <c r="I49" s="39">
        <v>3.9470000000000001</v>
      </c>
      <c r="J49" s="24">
        <v>2.6320000000000001</v>
      </c>
      <c r="K49" s="24">
        <v>7.8949999999999996</v>
      </c>
      <c r="L49" s="34">
        <v>64.474000000000004</v>
      </c>
      <c r="M49" s="24">
        <v>14.474</v>
      </c>
      <c r="N49" s="61">
        <v>0.87</v>
      </c>
    </row>
    <row r="50" spans="1:14" ht="13.5" customHeight="1" x14ac:dyDescent="0.4">
      <c r="A50" t="s">
        <v>1166</v>
      </c>
      <c r="B50" s="74"/>
      <c r="C50" s="29" t="s">
        <v>1154</v>
      </c>
      <c r="D50" s="30">
        <v>365</v>
      </c>
      <c r="E50" s="55">
        <v>16.164000000000001</v>
      </c>
      <c r="F50" s="32">
        <v>14.247</v>
      </c>
      <c r="G50" s="32">
        <v>15.89</v>
      </c>
      <c r="H50" s="37">
        <v>32.055</v>
      </c>
      <c r="I50" s="32">
        <v>12.055</v>
      </c>
      <c r="J50" s="32">
        <v>7.1230000000000002</v>
      </c>
      <c r="K50" s="32">
        <v>2.4660000000000002</v>
      </c>
      <c r="L50" s="40">
        <v>46.301000000000002</v>
      </c>
      <c r="M50" s="32">
        <v>21.643999999999998</v>
      </c>
      <c r="N50" s="63">
        <v>0.59</v>
      </c>
    </row>
    <row r="51" spans="1:14" ht="13.5" customHeight="1" x14ac:dyDescent="0.4">
      <c r="A51" t="s">
        <v>1167</v>
      </c>
      <c r="B51" s="74"/>
      <c r="C51" s="29" t="s">
        <v>1155</v>
      </c>
      <c r="D51" s="30">
        <v>1407</v>
      </c>
      <c r="E51" s="31">
        <v>19.474</v>
      </c>
      <c r="F51" s="32">
        <v>15.21</v>
      </c>
      <c r="G51" s="32">
        <v>15.991</v>
      </c>
      <c r="H51" s="32">
        <v>28.713999999999999</v>
      </c>
      <c r="I51" s="32">
        <v>11.443</v>
      </c>
      <c r="J51" s="32">
        <v>5.4020000000000001</v>
      </c>
      <c r="K51" s="32">
        <v>3.7669999999999999</v>
      </c>
      <c r="L51" s="32">
        <v>50.674999999999997</v>
      </c>
      <c r="M51" s="32">
        <v>20.611000000000001</v>
      </c>
      <c r="N51" s="63">
        <v>0.71</v>
      </c>
    </row>
    <row r="52" spans="1:14" ht="13.5" customHeight="1" x14ac:dyDescent="0.4">
      <c r="A52" t="s">
        <v>1168</v>
      </c>
      <c r="B52" s="74"/>
      <c r="C52" s="29" t="s">
        <v>1156</v>
      </c>
      <c r="D52" s="30">
        <v>569</v>
      </c>
      <c r="E52" s="55">
        <v>17.925999999999998</v>
      </c>
      <c r="F52" s="32">
        <v>15.993</v>
      </c>
      <c r="G52" s="32">
        <v>18.102</v>
      </c>
      <c r="H52" s="37">
        <v>31.459</v>
      </c>
      <c r="I52" s="32">
        <v>9.1389999999999993</v>
      </c>
      <c r="J52" s="32">
        <v>4.218</v>
      </c>
      <c r="K52" s="32">
        <v>3.1629999999999998</v>
      </c>
      <c r="L52" s="32">
        <v>52.021000000000001</v>
      </c>
      <c r="M52" s="32">
        <v>16.52</v>
      </c>
      <c r="N52" s="63">
        <v>0.77</v>
      </c>
    </row>
    <row r="53" spans="1:14" ht="13.5" customHeight="1" x14ac:dyDescent="0.4">
      <c r="A53" t="s">
        <v>1169</v>
      </c>
      <c r="B53" s="74"/>
      <c r="C53" s="29" t="s">
        <v>1157</v>
      </c>
      <c r="D53" s="30">
        <v>210</v>
      </c>
      <c r="E53" s="31">
        <v>24.762</v>
      </c>
      <c r="F53" s="32">
        <v>17.143000000000001</v>
      </c>
      <c r="G53" s="40">
        <v>9.048</v>
      </c>
      <c r="H53" s="37">
        <v>31.428999999999998</v>
      </c>
      <c r="I53" s="32">
        <v>8.5709999999999997</v>
      </c>
      <c r="J53" s="32">
        <v>5.7140000000000004</v>
      </c>
      <c r="K53" s="32">
        <v>3.3330000000000002</v>
      </c>
      <c r="L53" s="32">
        <v>50.951999999999998</v>
      </c>
      <c r="M53" s="32">
        <v>17.619</v>
      </c>
      <c r="N53" s="63">
        <v>0.88</v>
      </c>
    </row>
    <row r="54" spans="1:14" ht="13.5" customHeight="1" x14ac:dyDescent="0.4">
      <c r="A54" t="s">
        <v>1170</v>
      </c>
      <c r="B54" s="74"/>
      <c r="C54" s="29" t="s">
        <v>1158</v>
      </c>
      <c r="D54" s="30">
        <v>133</v>
      </c>
      <c r="E54" s="31">
        <v>21.053000000000001</v>
      </c>
      <c r="F54" s="32">
        <v>17.292999999999999</v>
      </c>
      <c r="G54" s="32">
        <v>17.292999999999999</v>
      </c>
      <c r="H54" s="32">
        <v>24.812000000000001</v>
      </c>
      <c r="I54" s="32">
        <v>12.782</v>
      </c>
      <c r="J54" s="32">
        <v>3.008</v>
      </c>
      <c r="K54" s="32">
        <v>3.7589999999999999</v>
      </c>
      <c r="L54" s="32">
        <v>55.639000000000003</v>
      </c>
      <c r="M54" s="32">
        <v>19.548999999999999</v>
      </c>
      <c r="N54" s="63">
        <v>0.85</v>
      </c>
    </row>
    <row r="55" spans="1:14" ht="13.5" customHeight="1" x14ac:dyDescent="0.4">
      <c r="A55" t="s">
        <v>1171</v>
      </c>
      <c r="B55" s="74"/>
      <c r="C55" s="29" t="s">
        <v>1159</v>
      </c>
      <c r="D55" s="30">
        <v>711</v>
      </c>
      <c r="E55" s="60">
        <v>28.411000000000001</v>
      </c>
      <c r="F55" s="32">
        <v>17.581</v>
      </c>
      <c r="G55" s="32">
        <v>18.706</v>
      </c>
      <c r="H55" s="40">
        <v>18.143000000000001</v>
      </c>
      <c r="I55" s="32">
        <v>8.7200000000000006</v>
      </c>
      <c r="J55" s="32">
        <v>4.3600000000000003</v>
      </c>
      <c r="K55" s="32">
        <v>4.0789999999999997</v>
      </c>
      <c r="L55" s="37">
        <v>64.697999999999993</v>
      </c>
      <c r="M55" s="32">
        <v>17.158999999999999</v>
      </c>
      <c r="N55" s="63">
        <v>1.0900000000000001</v>
      </c>
    </row>
    <row r="56" spans="1:14" ht="13.5" customHeight="1" x14ac:dyDescent="0.4">
      <c r="A56" t="s">
        <v>1172</v>
      </c>
      <c r="B56" s="74"/>
      <c r="C56" s="29" t="s">
        <v>1160</v>
      </c>
      <c r="D56" s="30">
        <v>662</v>
      </c>
      <c r="E56" s="44">
        <v>34.29</v>
      </c>
      <c r="F56" s="32">
        <v>16.012</v>
      </c>
      <c r="G56" s="32">
        <v>13.292999999999999</v>
      </c>
      <c r="H56" s="40">
        <v>19.789000000000001</v>
      </c>
      <c r="I56" s="32">
        <v>9.0630000000000006</v>
      </c>
      <c r="J56" s="32">
        <v>3.7759999999999998</v>
      </c>
      <c r="K56" s="32">
        <v>3.7759999999999998</v>
      </c>
      <c r="L56" s="37">
        <v>63.594999999999999</v>
      </c>
      <c r="M56" s="32">
        <v>16.616</v>
      </c>
      <c r="N56" s="63">
        <v>1.2</v>
      </c>
    </row>
    <row r="57" spans="1:14" ht="13.5" customHeight="1" x14ac:dyDescent="0.4">
      <c r="A57" t="s">
        <v>1173</v>
      </c>
      <c r="B57" s="74"/>
      <c r="C57" s="29" t="s">
        <v>1161</v>
      </c>
      <c r="D57" s="30">
        <v>500</v>
      </c>
      <c r="E57" s="55">
        <v>15.2</v>
      </c>
      <c r="F57" s="32">
        <v>12</v>
      </c>
      <c r="G57" s="32">
        <v>16.8</v>
      </c>
      <c r="H57" s="32">
        <v>25.6</v>
      </c>
      <c r="I57" s="37">
        <v>16</v>
      </c>
      <c r="J57" s="32">
        <v>8.4</v>
      </c>
      <c r="K57" s="32">
        <v>6</v>
      </c>
      <c r="L57" s="45">
        <v>44</v>
      </c>
      <c r="M57" s="38">
        <v>30.4</v>
      </c>
      <c r="N57" s="63">
        <v>0.36</v>
      </c>
    </row>
    <row r="58" spans="1:14" ht="13.5" customHeight="1" x14ac:dyDescent="0.4">
      <c r="A58" t="s">
        <v>1174</v>
      </c>
      <c r="B58" s="74"/>
      <c r="C58" s="29" t="s">
        <v>1162</v>
      </c>
      <c r="D58" s="30">
        <v>423</v>
      </c>
      <c r="E58" s="60">
        <v>32.624000000000002</v>
      </c>
      <c r="F58" s="32">
        <v>16.312000000000001</v>
      </c>
      <c r="G58" s="32">
        <v>14.894</v>
      </c>
      <c r="H58" s="32">
        <v>23.640999999999998</v>
      </c>
      <c r="I58" s="32">
        <v>5.2009999999999996</v>
      </c>
      <c r="J58" s="32">
        <v>4.492</v>
      </c>
      <c r="K58" s="32">
        <v>2.8370000000000002</v>
      </c>
      <c r="L58" s="37">
        <v>63.83</v>
      </c>
      <c r="M58" s="40">
        <v>12.53</v>
      </c>
      <c r="N58" s="63">
        <v>1.23</v>
      </c>
    </row>
    <row r="59" spans="1:14" ht="13.5" customHeight="1" x14ac:dyDescent="0.4">
      <c r="A59" t="s">
        <v>1175</v>
      </c>
      <c r="B59" s="75"/>
      <c r="C59" s="25" t="s">
        <v>1111</v>
      </c>
      <c r="D59" s="26">
        <v>116</v>
      </c>
      <c r="E59" s="27">
        <v>26.724</v>
      </c>
      <c r="F59" s="28">
        <v>12.069000000000001</v>
      </c>
      <c r="G59" s="33">
        <v>21.552</v>
      </c>
      <c r="H59" s="28">
        <v>23.276</v>
      </c>
      <c r="I59" s="28">
        <v>6.8970000000000002</v>
      </c>
      <c r="J59" s="28">
        <v>3.448</v>
      </c>
      <c r="K59" s="28">
        <v>6.0339999999999998</v>
      </c>
      <c r="L59" s="33">
        <v>60.344999999999999</v>
      </c>
      <c r="M59" s="28">
        <v>16.379000000000001</v>
      </c>
      <c r="N59" s="62">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9FCA44-2526-4ACB-A3AC-4A4C87E6B77A}">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HYPERLINK("#目次!A"&amp;ROW(目次!$A$403),"[T000393]")</f>
        <v>[T000393]</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2346</v>
      </c>
    </row>
    <row r="6" spans="1:14" ht="13.5" customHeight="1" x14ac:dyDescent="0.4">
      <c r="A6" t="s">
        <v>1060</v>
      </c>
      <c r="B6" s="9" t="s">
        <v>787</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28.055</v>
      </c>
      <c r="F8" s="18">
        <v>17.169</v>
      </c>
      <c r="G8" s="18">
        <v>18.097000000000001</v>
      </c>
      <c r="H8" s="18">
        <v>20.63</v>
      </c>
      <c r="I8" s="18">
        <v>7.0380000000000003</v>
      </c>
      <c r="J8" s="18">
        <v>4.3499999999999996</v>
      </c>
      <c r="K8" s="18">
        <v>4.66</v>
      </c>
      <c r="L8" s="18">
        <v>63.322000000000003</v>
      </c>
      <c r="M8" s="18">
        <v>16.047999999999998</v>
      </c>
      <c r="N8" s="49">
        <v>1.07</v>
      </c>
    </row>
    <row r="9" spans="1:14" ht="13.5" customHeight="1" x14ac:dyDescent="0.4">
      <c r="A9" t="s">
        <v>1165</v>
      </c>
      <c r="B9" s="73" t="s">
        <v>2686</v>
      </c>
      <c r="C9" s="21" t="s">
        <v>1113</v>
      </c>
      <c r="D9" s="22">
        <v>2579</v>
      </c>
      <c r="E9" s="54">
        <v>21.170999999999999</v>
      </c>
      <c r="F9" s="24">
        <v>15.625999999999999</v>
      </c>
      <c r="G9" s="24">
        <v>17.991</v>
      </c>
      <c r="H9" s="34">
        <v>27.491</v>
      </c>
      <c r="I9" s="24">
        <v>8.6470000000000002</v>
      </c>
      <c r="J9" s="24">
        <v>4.6139999999999999</v>
      </c>
      <c r="K9" s="24">
        <v>4.4589999999999996</v>
      </c>
      <c r="L9" s="39">
        <v>54.789000000000001</v>
      </c>
      <c r="M9" s="24">
        <v>17.72</v>
      </c>
      <c r="N9" s="61">
        <v>0.82</v>
      </c>
    </row>
    <row r="10" spans="1:14" ht="13.5" customHeight="1" x14ac:dyDescent="0.4">
      <c r="A10" t="s">
        <v>1166</v>
      </c>
      <c r="B10" s="75"/>
      <c r="C10" s="25" t="s">
        <v>1114</v>
      </c>
      <c r="D10" s="26">
        <v>2593</v>
      </c>
      <c r="E10" s="64">
        <v>34.902000000000001</v>
      </c>
      <c r="F10" s="28">
        <v>18.704000000000001</v>
      </c>
      <c r="G10" s="28">
        <v>18.202999999999999</v>
      </c>
      <c r="H10" s="41">
        <v>13.805999999999999</v>
      </c>
      <c r="I10" s="28">
        <v>5.4379999999999997</v>
      </c>
      <c r="J10" s="28">
        <v>4.0880000000000001</v>
      </c>
      <c r="K10" s="28">
        <v>4.859</v>
      </c>
      <c r="L10" s="33">
        <v>71.808999999999997</v>
      </c>
      <c r="M10" s="28">
        <v>14.385</v>
      </c>
      <c r="N10" s="62">
        <v>1.32</v>
      </c>
    </row>
    <row r="11" spans="1:14" ht="13.5" customHeight="1" x14ac:dyDescent="0.4">
      <c r="A11" t="s">
        <v>1165</v>
      </c>
      <c r="B11" s="73" t="s">
        <v>2687</v>
      </c>
      <c r="C11" s="21" t="s">
        <v>1115</v>
      </c>
      <c r="D11" s="22">
        <v>191</v>
      </c>
      <c r="E11" s="54">
        <v>19.895</v>
      </c>
      <c r="F11" s="24">
        <v>16.23</v>
      </c>
      <c r="G11" s="24">
        <v>15.707000000000001</v>
      </c>
      <c r="H11" s="24">
        <v>20.942</v>
      </c>
      <c r="I11" s="34">
        <v>12.565</v>
      </c>
      <c r="J11" s="24">
        <v>8.9009999999999998</v>
      </c>
      <c r="K11" s="24">
        <v>5.7590000000000003</v>
      </c>
      <c r="L11" s="42">
        <v>51.832000000000001</v>
      </c>
      <c r="M11" s="35">
        <v>27.225000000000001</v>
      </c>
      <c r="N11" s="61">
        <v>0.6</v>
      </c>
    </row>
    <row r="12" spans="1:14" ht="13.5" customHeight="1" x14ac:dyDescent="0.4">
      <c r="A12" t="s">
        <v>1166</v>
      </c>
      <c r="B12" s="74"/>
      <c r="C12" s="29" t="s">
        <v>1116</v>
      </c>
      <c r="D12" s="30">
        <v>448</v>
      </c>
      <c r="E12" s="31">
        <v>23.213999999999999</v>
      </c>
      <c r="F12" s="32">
        <v>12.723000000000001</v>
      </c>
      <c r="G12" s="32">
        <v>19.420000000000002</v>
      </c>
      <c r="H12" s="37">
        <v>26.562999999999999</v>
      </c>
      <c r="I12" s="32">
        <v>8.2590000000000003</v>
      </c>
      <c r="J12" s="32">
        <v>6.92</v>
      </c>
      <c r="K12" s="32">
        <v>2.9020000000000001</v>
      </c>
      <c r="L12" s="40">
        <v>55.356999999999999</v>
      </c>
      <c r="M12" s="32">
        <v>18.079999999999998</v>
      </c>
      <c r="N12" s="63">
        <v>0.84</v>
      </c>
    </row>
    <row r="13" spans="1:14" ht="13.5" customHeight="1" x14ac:dyDescent="0.4">
      <c r="A13" t="s">
        <v>1167</v>
      </c>
      <c r="B13" s="74"/>
      <c r="C13" s="29" t="s">
        <v>1117</v>
      </c>
      <c r="D13" s="30">
        <v>526</v>
      </c>
      <c r="E13" s="55">
        <v>21.672999999999998</v>
      </c>
      <c r="F13" s="32">
        <v>15.398999999999999</v>
      </c>
      <c r="G13" s="32">
        <v>15.019</v>
      </c>
      <c r="H13" s="38">
        <v>31.369</v>
      </c>
      <c r="I13" s="32">
        <v>8.9350000000000005</v>
      </c>
      <c r="J13" s="32">
        <v>4.5629999999999997</v>
      </c>
      <c r="K13" s="32">
        <v>3.0419999999999998</v>
      </c>
      <c r="L13" s="45">
        <v>52.091000000000001</v>
      </c>
      <c r="M13" s="32">
        <v>16.54</v>
      </c>
      <c r="N13" s="63">
        <v>0.84</v>
      </c>
    </row>
    <row r="14" spans="1:14" ht="13.5" customHeight="1" x14ac:dyDescent="0.4">
      <c r="A14" t="s">
        <v>1168</v>
      </c>
      <c r="B14" s="74"/>
      <c r="C14" s="29" t="s">
        <v>1118</v>
      </c>
      <c r="D14" s="30">
        <v>664</v>
      </c>
      <c r="E14" s="55">
        <v>20.181000000000001</v>
      </c>
      <c r="F14" s="32">
        <v>15.512</v>
      </c>
      <c r="G14" s="32">
        <v>18.675000000000001</v>
      </c>
      <c r="H14" s="37">
        <v>29.065999999999999</v>
      </c>
      <c r="I14" s="32">
        <v>9.0359999999999996</v>
      </c>
      <c r="J14" s="32">
        <v>2.56</v>
      </c>
      <c r="K14" s="32">
        <v>4.97</v>
      </c>
      <c r="L14" s="40">
        <v>54.366999999999997</v>
      </c>
      <c r="M14" s="32">
        <v>16.565999999999999</v>
      </c>
      <c r="N14" s="63">
        <v>0.81</v>
      </c>
    </row>
    <row r="15" spans="1:14" ht="13.5" customHeight="1" x14ac:dyDescent="0.4">
      <c r="A15" t="s">
        <v>1169</v>
      </c>
      <c r="B15" s="74"/>
      <c r="C15" s="29" t="s">
        <v>1119</v>
      </c>
      <c r="D15" s="30">
        <v>524</v>
      </c>
      <c r="E15" s="55">
        <v>20.611000000000001</v>
      </c>
      <c r="F15" s="32">
        <v>17.366</v>
      </c>
      <c r="G15" s="32">
        <v>18.510999999999999</v>
      </c>
      <c r="H15" s="37">
        <v>26.718</v>
      </c>
      <c r="I15" s="32">
        <v>7.6340000000000003</v>
      </c>
      <c r="J15" s="32">
        <v>3.8170000000000002</v>
      </c>
      <c r="K15" s="32">
        <v>5.3440000000000003</v>
      </c>
      <c r="L15" s="40">
        <v>56.488999999999997</v>
      </c>
      <c r="M15" s="32">
        <v>16.794</v>
      </c>
      <c r="N15" s="63">
        <v>0.84</v>
      </c>
    </row>
    <row r="16" spans="1:14" ht="13.5" customHeight="1" x14ac:dyDescent="0.4">
      <c r="A16" t="s">
        <v>1170</v>
      </c>
      <c r="B16" s="74"/>
      <c r="C16" s="29" t="s">
        <v>1120</v>
      </c>
      <c r="D16" s="30">
        <v>226</v>
      </c>
      <c r="E16" s="55">
        <v>21.239000000000001</v>
      </c>
      <c r="F16" s="32">
        <v>17.699000000000002</v>
      </c>
      <c r="G16" s="32">
        <v>20.795999999999999</v>
      </c>
      <c r="H16" s="32">
        <v>23.009</v>
      </c>
      <c r="I16" s="32">
        <v>6.6369999999999996</v>
      </c>
      <c r="J16" s="32">
        <v>4.4249999999999998</v>
      </c>
      <c r="K16" s="32">
        <v>6.1950000000000003</v>
      </c>
      <c r="L16" s="32">
        <v>59.734999999999999</v>
      </c>
      <c r="M16" s="32">
        <v>17.257000000000001</v>
      </c>
      <c r="N16" s="63">
        <v>0.86</v>
      </c>
    </row>
    <row r="17" spans="1:14" ht="13.5" customHeight="1" x14ac:dyDescent="0.4">
      <c r="A17" t="s">
        <v>1171</v>
      </c>
      <c r="B17" s="74"/>
      <c r="C17" s="29" t="s">
        <v>1121</v>
      </c>
      <c r="D17" s="30">
        <v>190</v>
      </c>
      <c r="E17" s="31">
        <v>31.053000000000001</v>
      </c>
      <c r="F17" s="32">
        <v>18.946999999999999</v>
      </c>
      <c r="G17" s="32">
        <v>15.789</v>
      </c>
      <c r="H17" s="40">
        <v>11.053000000000001</v>
      </c>
      <c r="I17" s="32">
        <v>11.053000000000001</v>
      </c>
      <c r="J17" s="32">
        <v>3.1579999999999999</v>
      </c>
      <c r="K17" s="32">
        <v>8.9469999999999992</v>
      </c>
      <c r="L17" s="32">
        <v>65.789000000000001</v>
      </c>
      <c r="M17" s="37">
        <v>23.158000000000001</v>
      </c>
      <c r="N17" s="63">
        <v>1.03</v>
      </c>
    </row>
    <row r="18" spans="1:14" ht="13.5" customHeight="1" x14ac:dyDescent="0.4">
      <c r="A18" t="s">
        <v>1172</v>
      </c>
      <c r="B18" s="74"/>
      <c r="C18" s="29" t="s">
        <v>1122</v>
      </c>
      <c r="D18" s="30">
        <v>455</v>
      </c>
      <c r="E18" s="60">
        <v>33.845999999999997</v>
      </c>
      <c r="F18" s="32">
        <v>17.802</v>
      </c>
      <c r="G18" s="32">
        <v>16.702999999999999</v>
      </c>
      <c r="H18" s="40">
        <v>14.286</v>
      </c>
      <c r="I18" s="32">
        <v>8.1319999999999997</v>
      </c>
      <c r="J18" s="32">
        <v>4.835</v>
      </c>
      <c r="K18" s="32">
        <v>4.3959999999999999</v>
      </c>
      <c r="L18" s="37">
        <v>68.352000000000004</v>
      </c>
      <c r="M18" s="32">
        <v>17.363</v>
      </c>
      <c r="N18" s="63">
        <v>1.23</v>
      </c>
    </row>
    <row r="19" spans="1:14" ht="13.5" customHeight="1" x14ac:dyDescent="0.4">
      <c r="A19" t="s">
        <v>1173</v>
      </c>
      <c r="B19" s="74"/>
      <c r="C19" s="29" t="s">
        <v>1123</v>
      </c>
      <c r="D19" s="30">
        <v>525</v>
      </c>
      <c r="E19" s="60">
        <v>36.19</v>
      </c>
      <c r="F19" s="32">
        <v>14.476000000000001</v>
      </c>
      <c r="G19" s="32">
        <v>18.286000000000001</v>
      </c>
      <c r="H19" s="32">
        <v>16</v>
      </c>
      <c r="I19" s="32">
        <v>4.952</v>
      </c>
      <c r="J19" s="32">
        <v>7.048</v>
      </c>
      <c r="K19" s="32">
        <v>3.048</v>
      </c>
      <c r="L19" s="37">
        <v>68.951999999999998</v>
      </c>
      <c r="M19" s="32">
        <v>15.048</v>
      </c>
      <c r="N19" s="63">
        <v>1.28</v>
      </c>
    </row>
    <row r="20" spans="1:14" ht="13.5" customHeight="1" x14ac:dyDescent="0.4">
      <c r="A20" t="s">
        <v>1174</v>
      </c>
      <c r="B20" s="74"/>
      <c r="C20" s="29" t="s">
        <v>1124</v>
      </c>
      <c r="D20" s="30">
        <v>644</v>
      </c>
      <c r="E20" s="60">
        <v>35.869999999999997</v>
      </c>
      <c r="F20" s="32">
        <v>17.856999999999999</v>
      </c>
      <c r="G20" s="32">
        <v>21.117999999999999</v>
      </c>
      <c r="H20" s="40">
        <v>14.596</v>
      </c>
      <c r="I20" s="32">
        <v>4.8140000000000001</v>
      </c>
      <c r="J20" s="32">
        <v>2.484</v>
      </c>
      <c r="K20" s="32">
        <v>3.2610000000000001</v>
      </c>
      <c r="L20" s="38">
        <v>74.844999999999999</v>
      </c>
      <c r="M20" s="40">
        <v>10.558999999999999</v>
      </c>
      <c r="N20" s="63">
        <v>1.45</v>
      </c>
    </row>
    <row r="21" spans="1:14" ht="13.5" customHeight="1" x14ac:dyDescent="0.4">
      <c r="A21" t="s">
        <v>1175</v>
      </c>
      <c r="B21" s="74"/>
      <c r="C21" s="29" t="s">
        <v>1125</v>
      </c>
      <c r="D21" s="30">
        <v>536</v>
      </c>
      <c r="E21" s="60">
        <v>36.381</v>
      </c>
      <c r="F21" s="32">
        <v>20.709</v>
      </c>
      <c r="G21" s="32">
        <v>16.603999999999999</v>
      </c>
      <c r="H21" s="40">
        <v>11.754</v>
      </c>
      <c r="I21" s="32">
        <v>3.7309999999999999</v>
      </c>
      <c r="J21" s="32">
        <v>3.5449999999999999</v>
      </c>
      <c r="K21" s="32">
        <v>7.2759999999999998</v>
      </c>
      <c r="L21" s="38">
        <v>73.694000000000003</v>
      </c>
      <c r="M21" s="32">
        <v>14.552</v>
      </c>
      <c r="N21" s="63">
        <v>1.35</v>
      </c>
    </row>
    <row r="22" spans="1:14" ht="13.5" customHeight="1" x14ac:dyDescent="0.4">
      <c r="A22" t="s">
        <v>1176</v>
      </c>
      <c r="B22" s="75"/>
      <c r="C22" s="25" t="s">
        <v>1126</v>
      </c>
      <c r="D22" s="26">
        <v>243</v>
      </c>
      <c r="E22" s="27">
        <v>31.276</v>
      </c>
      <c r="F22" s="33">
        <v>27.16</v>
      </c>
      <c r="G22" s="28">
        <v>18.518999999999998</v>
      </c>
      <c r="H22" s="41">
        <v>12.757</v>
      </c>
      <c r="I22" s="28">
        <v>2.4689999999999999</v>
      </c>
      <c r="J22" s="28">
        <v>2.4689999999999999</v>
      </c>
      <c r="K22" s="28">
        <v>5.35</v>
      </c>
      <c r="L22" s="36">
        <v>76.954999999999998</v>
      </c>
      <c r="M22" s="41">
        <v>10.288</v>
      </c>
      <c r="N22" s="62">
        <v>1.43</v>
      </c>
    </row>
    <row r="23" spans="1:14" ht="13.5" customHeight="1" x14ac:dyDescent="0.4">
      <c r="A23" t="s">
        <v>1165</v>
      </c>
      <c r="B23" s="73" t="s">
        <v>2688</v>
      </c>
      <c r="C23" s="21" t="s">
        <v>1127</v>
      </c>
      <c r="D23" s="22">
        <v>3392</v>
      </c>
      <c r="E23" s="23">
        <v>28.242999999999999</v>
      </c>
      <c r="F23" s="24">
        <v>17.04</v>
      </c>
      <c r="G23" s="24">
        <v>17.718</v>
      </c>
      <c r="H23" s="24">
        <v>20.666</v>
      </c>
      <c r="I23" s="24">
        <v>6.899</v>
      </c>
      <c r="J23" s="24">
        <v>4.3929999999999998</v>
      </c>
      <c r="K23" s="24">
        <v>5.0410000000000004</v>
      </c>
      <c r="L23" s="24">
        <v>63.000999999999998</v>
      </c>
      <c r="M23" s="24">
        <v>16.332999999999998</v>
      </c>
      <c r="N23" s="61">
        <v>1.06</v>
      </c>
    </row>
    <row r="24" spans="1:14" ht="13.5" customHeight="1" x14ac:dyDescent="0.4">
      <c r="A24" t="s">
        <v>1166</v>
      </c>
      <c r="B24" s="75"/>
      <c r="C24" s="25" t="s">
        <v>1128</v>
      </c>
      <c r="D24" s="26">
        <v>1780</v>
      </c>
      <c r="E24" s="27">
        <v>27.696999999999999</v>
      </c>
      <c r="F24" s="28">
        <v>17.416</v>
      </c>
      <c r="G24" s="28">
        <v>18.82</v>
      </c>
      <c r="H24" s="28">
        <v>20.562000000000001</v>
      </c>
      <c r="I24" s="28">
        <v>7.3029999999999999</v>
      </c>
      <c r="J24" s="28">
        <v>4.2699999999999996</v>
      </c>
      <c r="K24" s="28">
        <v>3.9329999999999998</v>
      </c>
      <c r="L24" s="28">
        <v>63.933</v>
      </c>
      <c r="M24" s="28">
        <v>15.506</v>
      </c>
      <c r="N24" s="62">
        <v>1.0900000000000001</v>
      </c>
    </row>
    <row r="25" spans="1:14" ht="13.5" customHeight="1" x14ac:dyDescent="0.4">
      <c r="A25" t="s">
        <v>1165</v>
      </c>
      <c r="B25" s="73" t="s">
        <v>2689</v>
      </c>
      <c r="C25" s="21" t="s">
        <v>1129</v>
      </c>
      <c r="D25" s="22">
        <v>120</v>
      </c>
      <c r="E25" s="59">
        <v>16.667000000000002</v>
      </c>
      <c r="F25" s="24">
        <v>16.667000000000002</v>
      </c>
      <c r="G25" s="24">
        <v>15</v>
      </c>
      <c r="H25" s="24">
        <v>21.667000000000002</v>
      </c>
      <c r="I25" s="34">
        <v>12.5</v>
      </c>
      <c r="J25" s="34">
        <v>11.667</v>
      </c>
      <c r="K25" s="24">
        <v>5.8330000000000002</v>
      </c>
      <c r="L25" s="42">
        <v>48.332999999999998</v>
      </c>
      <c r="M25" s="35">
        <v>30</v>
      </c>
      <c r="N25" s="61">
        <v>0.45</v>
      </c>
    </row>
    <row r="26" spans="1:14" ht="13.5" customHeight="1" x14ac:dyDescent="0.4">
      <c r="A26" t="s">
        <v>1166</v>
      </c>
      <c r="B26" s="74"/>
      <c r="C26" s="29" t="s">
        <v>1130</v>
      </c>
      <c r="D26" s="30">
        <v>300</v>
      </c>
      <c r="E26" s="31">
        <v>24.332999999999998</v>
      </c>
      <c r="F26" s="32">
        <v>13.333</v>
      </c>
      <c r="G26" s="32">
        <v>19</v>
      </c>
      <c r="H26" s="37">
        <v>26.667000000000002</v>
      </c>
      <c r="I26" s="32">
        <v>7.3330000000000002</v>
      </c>
      <c r="J26" s="32">
        <v>7.3330000000000002</v>
      </c>
      <c r="K26" s="32">
        <v>2</v>
      </c>
      <c r="L26" s="40">
        <v>56.667000000000002</v>
      </c>
      <c r="M26" s="32">
        <v>16.667000000000002</v>
      </c>
      <c r="N26" s="63">
        <v>0.91</v>
      </c>
    </row>
    <row r="27" spans="1:14" ht="13.5" customHeight="1" x14ac:dyDescent="0.4">
      <c r="A27" t="s">
        <v>1167</v>
      </c>
      <c r="B27" s="74"/>
      <c r="C27" s="29" t="s">
        <v>1131</v>
      </c>
      <c r="D27" s="30">
        <v>360</v>
      </c>
      <c r="E27" s="55">
        <v>22.5</v>
      </c>
      <c r="F27" s="32">
        <v>14.167</v>
      </c>
      <c r="G27" s="40">
        <v>13.055999999999999</v>
      </c>
      <c r="H27" s="38">
        <v>33.055999999999997</v>
      </c>
      <c r="I27" s="32">
        <v>8.8889999999999993</v>
      </c>
      <c r="J27" s="32">
        <v>4.1669999999999998</v>
      </c>
      <c r="K27" s="32">
        <v>4.1669999999999998</v>
      </c>
      <c r="L27" s="45">
        <v>49.722000000000001</v>
      </c>
      <c r="M27" s="32">
        <v>17.222000000000001</v>
      </c>
      <c r="N27" s="63">
        <v>0.79</v>
      </c>
    </row>
    <row r="28" spans="1:14" ht="13.5" customHeight="1" x14ac:dyDescent="0.4">
      <c r="A28" t="s">
        <v>1168</v>
      </c>
      <c r="B28" s="74"/>
      <c r="C28" s="29" t="s">
        <v>1132</v>
      </c>
      <c r="D28" s="30">
        <v>447</v>
      </c>
      <c r="E28" s="55">
        <v>21.029</v>
      </c>
      <c r="F28" s="32">
        <v>16.779</v>
      </c>
      <c r="G28" s="32">
        <v>17.672999999999998</v>
      </c>
      <c r="H28" s="37">
        <v>27.068999999999999</v>
      </c>
      <c r="I28" s="32">
        <v>9.1720000000000006</v>
      </c>
      <c r="J28" s="32">
        <v>2.4609999999999999</v>
      </c>
      <c r="K28" s="32">
        <v>5.8170000000000002</v>
      </c>
      <c r="L28" s="40">
        <v>55.481000000000002</v>
      </c>
      <c r="M28" s="32">
        <v>17.45</v>
      </c>
      <c r="N28" s="63">
        <v>0.83</v>
      </c>
    </row>
    <row r="29" spans="1:14" ht="13.5" customHeight="1" x14ac:dyDescent="0.4">
      <c r="A29" t="s">
        <v>1169</v>
      </c>
      <c r="B29" s="74"/>
      <c r="C29" s="29" t="s">
        <v>1133</v>
      </c>
      <c r="D29" s="30">
        <v>349</v>
      </c>
      <c r="E29" s="55">
        <v>20.056999999999999</v>
      </c>
      <c r="F29" s="32">
        <v>18.052</v>
      </c>
      <c r="G29" s="32">
        <v>20.056999999999999</v>
      </c>
      <c r="H29" s="32">
        <v>24.641999999999999</v>
      </c>
      <c r="I29" s="32">
        <v>9.1690000000000005</v>
      </c>
      <c r="J29" s="32">
        <v>4.0110000000000001</v>
      </c>
      <c r="K29" s="32">
        <v>4.0110000000000001</v>
      </c>
      <c r="L29" s="40">
        <v>58.165999999999997</v>
      </c>
      <c r="M29" s="32">
        <v>17.192</v>
      </c>
      <c r="N29" s="63">
        <v>0.87</v>
      </c>
    </row>
    <row r="30" spans="1:14" ht="13.5" customHeight="1" x14ac:dyDescent="0.4">
      <c r="A30" t="s">
        <v>1170</v>
      </c>
      <c r="B30" s="74"/>
      <c r="C30" s="29" t="s">
        <v>1134</v>
      </c>
      <c r="D30" s="30">
        <v>144</v>
      </c>
      <c r="E30" s="55">
        <v>20.138999999999999</v>
      </c>
      <c r="F30" s="32">
        <v>18.056000000000001</v>
      </c>
      <c r="G30" s="32">
        <v>18.056000000000001</v>
      </c>
      <c r="H30" s="37">
        <v>25.693999999999999</v>
      </c>
      <c r="I30" s="32">
        <v>5.556</v>
      </c>
      <c r="J30" s="32">
        <v>4.8609999999999998</v>
      </c>
      <c r="K30" s="32">
        <v>7.6390000000000002</v>
      </c>
      <c r="L30" s="40">
        <v>56.25</v>
      </c>
      <c r="M30" s="32">
        <v>18.056000000000001</v>
      </c>
      <c r="N30" s="63">
        <v>0.76</v>
      </c>
    </row>
    <row r="31" spans="1:14" ht="13.5" customHeight="1" x14ac:dyDescent="0.4">
      <c r="A31" t="s">
        <v>1171</v>
      </c>
      <c r="B31" s="74"/>
      <c r="C31" s="29" t="s">
        <v>1135</v>
      </c>
      <c r="D31" s="30">
        <v>115</v>
      </c>
      <c r="E31" s="31">
        <v>33.042999999999999</v>
      </c>
      <c r="F31" s="32">
        <v>18.260999999999999</v>
      </c>
      <c r="G31" s="32">
        <v>15.651999999999999</v>
      </c>
      <c r="H31" s="45">
        <v>10.435</v>
      </c>
      <c r="I31" s="32">
        <v>6.9569999999999999</v>
      </c>
      <c r="J31" s="32">
        <v>2.609</v>
      </c>
      <c r="K31" s="37">
        <v>13.042999999999999</v>
      </c>
      <c r="L31" s="32">
        <v>66.956999999999994</v>
      </c>
      <c r="M31" s="37">
        <v>22.609000000000002</v>
      </c>
      <c r="N31" s="63">
        <v>1</v>
      </c>
    </row>
    <row r="32" spans="1:14" ht="13.5" customHeight="1" x14ac:dyDescent="0.4">
      <c r="A32" t="s">
        <v>1172</v>
      </c>
      <c r="B32" s="74"/>
      <c r="C32" s="29" t="s">
        <v>1136</v>
      </c>
      <c r="D32" s="30">
        <v>295</v>
      </c>
      <c r="E32" s="31">
        <v>32.881</v>
      </c>
      <c r="F32" s="32">
        <v>18.305</v>
      </c>
      <c r="G32" s="32">
        <v>17.288</v>
      </c>
      <c r="H32" s="40">
        <v>13.22</v>
      </c>
      <c r="I32" s="32">
        <v>7.7969999999999997</v>
      </c>
      <c r="J32" s="32">
        <v>6.1020000000000003</v>
      </c>
      <c r="K32" s="32">
        <v>4.407</v>
      </c>
      <c r="L32" s="37">
        <v>68.474999999999994</v>
      </c>
      <c r="M32" s="32">
        <v>18.305</v>
      </c>
      <c r="N32" s="63">
        <v>1.19</v>
      </c>
    </row>
    <row r="33" spans="1:14" ht="13.5" customHeight="1" x14ac:dyDescent="0.4">
      <c r="A33" t="s">
        <v>1173</v>
      </c>
      <c r="B33" s="74"/>
      <c r="C33" s="29" t="s">
        <v>1137</v>
      </c>
      <c r="D33" s="30">
        <v>346</v>
      </c>
      <c r="E33" s="60">
        <v>34.682000000000002</v>
      </c>
      <c r="F33" s="32">
        <v>14.162000000000001</v>
      </c>
      <c r="G33" s="32">
        <v>21.097999999999999</v>
      </c>
      <c r="H33" s="32">
        <v>16.184999999999999</v>
      </c>
      <c r="I33" s="32">
        <v>4.9130000000000003</v>
      </c>
      <c r="J33" s="32">
        <v>5.78</v>
      </c>
      <c r="K33" s="32">
        <v>3.1789999999999998</v>
      </c>
      <c r="L33" s="37">
        <v>69.941999999999993</v>
      </c>
      <c r="M33" s="32">
        <v>13.872999999999999</v>
      </c>
      <c r="N33" s="63">
        <v>1.27</v>
      </c>
    </row>
    <row r="34" spans="1:14" ht="13.5" customHeight="1" x14ac:dyDescent="0.4">
      <c r="A34" t="s">
        <v>1174</v>
      </c>
      <c r="B34" s="74"/>
      <c r="C34" s="29" t="s">
        <v>1138</v>
      </c>
      <c r="D34" s="30">
        <v>425</v>
      </c>
      <c r="E34" s="60">
        <v>36.470999999999997</v>
      </c>
      <c r="F34" s="32">
        <v>16.940999999999999</v>
      </c>
      <c r="G34" s="32">
        <v>21.175999999999998</v>
      </c>
      <c r="H34" s="40">
        <v>14.587999999999999</v>
      </c>
      <c r="I34" s="32">
        <v>5.4119999999999999</v>
      </c>
      <c r="J34" s="32">
        <v>2.1179999999999999</v>
      </c>
      <c r="K34" s="32">
        <v>3.294</v>
      </c>
      <c r="L34" s="38">
        <v>74.587999999999994</v>
      </c>
      <c r="M34" s="40">
        <v>10.824</v>
      </c>
      <c r="N34" s="63">
        <v>1.45</v>
      </c>
    </row>
    <row r="35" spans="1:14" ht="13.5" customHeight="1" x14ac:dyDescent="0.4">
      <c r="A35" t="s">
        <v>1175</v>
      </c>
      <c r="B35" s="74"/>
      <c r="C35" s="29" t="s">
        <v>1139</v>
      </c>
      <c r="D35" s="30">
        <v>343</v>
      </c>
      <c r="E35" s="44">
        <v>38.776000000000003</v>
      </c>
      <c r="F35" s="32">
        <v>20.117000000000001</v>
      </c>
      <c r="G35" s="32">
        <v>13.12</v>
      </c>
      <c r="H35" s="40">
        <v>12.536</v>
      </c>
      <c r="I35" s="32">
        <v>2.915</v>
      </c>
      <c r="J35" s="32">
        <v>3.4990000000000001</v>
      </c>
      <c r="K35" s="32">
        <v>9.0380000000000003</v>
      </c>
      <c r="L35" s="37">
        <v>72.012</v>
      </c>
      <c r="M35" s="32">
        <v>15.452</v>
      </c>
      <c r="N35" s="63">
        <v>1.33</v>
      </c>
    </row>
    <row r="36" spans="1:14" ht="13.5" customHeight="1" x14ac:dyDescent="0.4">
      <c r="A36" t="s">
        <v>1176</v>
      </c>
      <c r="B36" s="74"/>
      <c r="C36" s="29" t="s">
        <v>1140</v>
      </c>
      <c r="D36" s="30">
        <v>148</v>
      </c>
      <c r="E36" s="31">
        <v>32.432000000000002</v>
      </c>
      <c r="F36" s="37">
        <v>25.675999999999998</v>
      </c>
      <c r="G36" s="32">
        <v>18.242999999999999</v>
      </c>
      <c r="H36" s="40">
        <v>13.513999999999999</v>
      </c>
      <c r="I36" s="40">
        <v>2.0270000000000001</v>
      </c>
      <c r="J36" s="32">
        <v>2.7029999999999998</v>
      </c>
      <c r="K36" s="32">
        <v>5.4050000000000002</v>
      </c>
      <c r="L36" s="38">
        <v>76.350999999999999</v>
      </c>
      <c r="M36" s="40">
        <v>10.135</v>
      </c>
      <c r="N36" s="63">
        <v>1.43</v>
      </c>
    </row>
    <row r="37" spans="1:14" ht="13.5" customHeight="1" x14ac:dyDescent="0.4">
      <c r="A37" t="s">
        <v>1177</v>
      </c>
      <c r="B37" s="74"/>
      <c r="C37" s="29" t="s">
        <v>1141</v>
      </c>
      <c r="D37" s="30">
        <v>71</v>
      </c>
      <c r="E37" s="31">
        <v>25.352</v>
      </c>
      <c r="F37" s="32">
        <v>15.493</v>
      </c>
      <c r="G37" s="32">
        <v>16.901</v>
      </c>
      <c r="H37" s="32">
        <v>19.718</v>
      </c>
      <c r="I37" s="37">
        <v>12.676</v>
      </c>
      <c r="J37" s="32">
        <v>4.2249999999999996</v>
      </c>
      <c r="K37" s="32">
        <v>5.6340000000000003</v>
      </c>
      <c r="L37" s="40">
        <v>57.746000000000002</v>
      </c>
      <c r="M37" s="37">
        <v>22.535</v>
      </c>
      <c r="N37" s="63">
        <v>0.86</v>
      </c>
    </row>
    <row r="38" spans="1:14" ht="13.5" customHeight="1" x14ac:dyDescent="0.4">
      <c r="A38" t="s">
        <v>1178</v>
      </c>
      <c r="B38" s="74"/>
      <c r="C38" s="29" t="s">
        <v>1142</v>
      </c>
      <c r="D38" s="30">
        <v>148</v>
      </c>
      <c r="E38" s="55">
        <v>20.946000000000002</v>
      </c>
      <c r="F38" s="40">
        <v>11.486000000000001</v>
      </c>
      <c r="G38" s="32">
        <v>20.27</v>
      </c>
      <c r="H38" s="37">
        <v>26.350999999999999</v>
      </c>
      <c r="I38" s="32">
        <v>10.135</v>
      </c>
      <c r="J38" s="32">
        <v>6.0810000000000004</v>
      </c>
      <c r="K38" s="32">
        <v>4.7300000000000004</v>
      </c>
      <c r="L38" s="45">
        <v>52.703000000000003</v>
      </c>
      <c r="M38" s="32">
        <v>20.946000000000002</v>
      </c>
      <c r="N38" s="63">
        <v>0.7</v>
      </c>
    </row>
    <row r="39" spans="1:14" ht="13.5" customHeight="1" x14ac:dyDescent="0.4">
      <c r="A39" t="s">
        <v>1179</v>
      </c>
      <c r="B39" s="74"/>
      <c r="C39" s="29" t="s">
        <v>1143</v>
      </c>
      <c r="D39" s="30">
        <v>166</v>
      </c>
      <c r="E39" s="55">
        <v>19.88</v>
      </c>
      <c r="F39" s="32">
        <v>18.071999999999999</v>
      </c>
      <c r="G39" s="32">
        <v>19.277000000000001</v>
      </c>
      <c r="H39" s="37">
        <v>27.710999999999999</v>
      </c>
      <c r="I39" s="32">
        <v>9.0359999999999996</v>
      </c>
      <c r="J39" s="32">
        <v>5.4219999999999997</v>
      </c>
      <c r="K39" s="32">
        <v>0.60199999999999998</v>
      </c>
      <c r="L39" s="40">
        <v>57.228999999999999</v>
      </c>
      <c r="M39" s="32">
        <v>15.06</v>
      </c>
      <c r="N39" s="63">
        <v>0.93</v>
      </c>
    </row>
    <row r="40" spans="1:14" ht="13.5" customHeight="1" x14ac:dyDescent="0.4">
      <c r="A40" t="s">
        <v>1180</v>
      </c>
      <c r="B40" s="74"/>
      <c r="C40" s="29" t="s">
        <v>1144</v>
      </c>
      <c r="D40" s="30">
        <v>217</v>
      </c>
      <c r="E40" s="55">
        <v>18.433</v>
      </c>
      <c r="F40" s="32">
        <v>12.903</v>
      </c>
      <c r="G40" s="32">
        <v>20.736999999999998</v>
      </c>
      <c r="H40" s="38">
        <v>33.18</v>
      </c>
      <c r="I40" s="32">
        <v>8.7560000000000002</v>
      </c>
      <c r="J40" s="32">
        <v>2.7650000000000001</v>
      </c>
      <c r="K40" s="32">
        <v>3.226</v>
      </c>
      <c r="L40" s="45">
        <v>52.073999999999998</v>
      </c>
      <c r="M40" s="32">
        <v>14.747</v>
      </c>
      <c r="N40" s="63">
        <v>0.78</v>
      </c>
    </row>
    <row r="41" spans="1:14" ht="13.5" customHeight="1" x14ac:dyDescent="0.4">
      <c r="A41" t="s">
        <v>1181</v>
      </c>
      <c r="B41" s="74"/>
      <c r="C41" s="29" t="s">
        <v>1145</v>
      </c>
      <c r="D41" s="30">
        <v>175</v>
      </c>
      <c r="E41" s="55">
        <v>21.713999999999999</v>
      </c>
      <c r="F41" s="32">
        <v>16</v>
      </c>
      <c r="G41" s="32">
        <v>15.429</v>
      </c>
      <c r="H41" s="38">
        <v>30.856999999999999</v>
      </c>
      <c r="I41" s="32">
        <v>4.5709999999999997</v>
      </c>
      <c r="J41" s="32">
        <v>3.4289999999999998</v>
      </c>
      <c r="K41" s="32">
        <v>8</v>
      </c>
      <c r="L41" s="45">
        <v>53.143000000000001</v>
      </c>
      <c r="M41" s="32">
        <v>16</v>
      </c>
      <c r="N41" s="63">
        <v>0.77</v>
      </c>
    </row>
    <row r="42" spans="1:14" ht="13.5" customHeight="1" x14ac:dyDescent="0.4">
      <c r="A42" t="s">
        <v>1182</v>
      </c>
      <c r="B42" s="74"/>
      <c r="C42" s="29" t="s">
        <v>1146</v>
      </c>
      <c r="D42" s="30">
        <v>82</v>
      </c>
      <c r="E42" s="31">
        <v>23.170999999999999</v>
      </c>
      <c r="F42" s="32">
        <v>17.073</v>
      </c>
      <c r="G42" s="37">
        <v>25.61</v>
      </c>
      <c r="H42" s="32">
        <v>18.292999999999999</v>
      </c>
      <c r="I42" s="32">
        <v>8.5370000000000008</v>
      </c>
      <c r="J42" s="32">
        <v>3.6589999999999998</v>
      </c>
      <c r="K42" s="32">
        <v>3.6589999999999998</v>
      </c>
      <c r="L42" s="32">
        <v>65.853999999999999</v>
      </c>
      <c r="M42" s="32">
        <v>15.853999999999999</v>
      </c>
      <c r="N42" s="63">
        <v>1.02</v>
      </c>
    </row>
    <row r="43" spans="1:14" ht="13.5" customHeight="1" x14ac:dyDescent="0.4">
      <c r="A43" t="s">
        <v>1183</v>
      </c>
      <c r="B43" s="74"/>
      <c r="C43" s="29" t="s">
        <v>1147</v>
      </c>
      <c r="D43" s="30">
        <v>75</v>
      </c>
      <c r="E43" s="31">
        <v>28</v>
      </c>
      <c r="F43" s="32">
        <v>20</v>
      </c>
      <c r="G43" s="32">
        <v>16</v>
      </c>
      <c r="H43" s="40">
        <v>12</v>
      </c>
      <c r="I43" s="38">
        <v>17.332999999999998</v>
      </c>
      <c r="J43" s="32">
        <v>4</v>
      </c>
      <c r="K43" s="32">
        <v>2.6669999999999998</v>
      </c>
      <c r="L43" s="32">
        <v>64</v>
      </c>
      <c r="M43" s="37">
        <v>24</v>
      </c>
      <c r="N43" s="63">
        <v>1.07</v>
      </c>
    </row>
    <row r="44" spans="1:14" ht="13.5" customHeight="1" x14ac:dyDescent="0.4">
      <c r="A44" t="s">
        <v>1184</v>
      </c>
      <c r="B44" s="74"/>
      <c r="C44" s="29" t="s">
        <v>1148</v>
      </c>
      <c r="D44" s="30">
        <v>160</v>
      </c>
      <c r="E44" s="60">
        <v>35.625</v>
      </c>
      <c r="F44" s="32">
        <v>16.875</v>
      </c>
      <c r="G44" s="32">
        <v>15.625</v>
      </c>
      <c r="H44" s="32">
        <v>16.25</v>
      </c>
      <c r="I44" s="32">
        <v>8.75</v>
      </c>
      <c r="J44" s="32">
        <v>2.5</v>
      </c>
      <c r="K44" s="32">
        <v>4.375</v>
      </c>
      <c r="L44" s="32">
        <v>68.125</v>
      </c>
      <c r="M44" s="32">
        <v>15.625</v>
      </c>
      <c r="N44" s="63">
        <v>1.29</v>
      </c>
    </row>
    <row r="45" spans="1:14" ht="13.5" customHeight="1" x14ac:dyDescent="0.4">
      <c r="A45" t="s">
        <v>1185</v>
      </c>
      <c r="B45" s="74"/>
      <c r="C45" s="29" t="s">
        <v>1149</v>
      </c>
      <c r="D45" s="30">
        <v>179</v>
      </c>
      <c r="E45" s="44">
        <v>39.106000000000002</v>
      </c>
      <c r="F45" s="32">
        <v>15.084</v>
      </c>
      <c r="G45" s="40">
        <v>12.849</v>
      </c>
      <c r="H45" s="32">
        <v>15.641999999999999</v>
      </c>
      <c r="I45" s="32">
        <v>5.0279999999999996</v>
      </c>
      <c r="J45" s="37">
        <v>9.4969999999999999</v>
      </c>
      <c r="K45" s="32">
        <v>2.7930000000000001</v>
      </c>
      <c r="L45" s="32">
        <v>67.039000000000001</v>
      </c>
      <c r="M45" s="32">
        <v>17.318000000000001</v>
      </c>
      <c r="N45" s="63">
        <v>1.28</v>
      </c>
    </row>
    <row r="46" spans="1:14" ht="13.5" customHeight="1" x14ac:dyDescent="0.4">
      <c r="A46" t="s">
        <v>1186</v>
      </c>
      <c r="B46" s="74"/>
      <c r="C46" s="29" t="s">
        <v>1150</v>
      </c>
      <c r="D46" s="30">
        <v>219</v>
      </c>
      <c r="E46" s="60">
        <v>34.703000000000003</v>
      </c>
      <c r="F46" s="32">
        <v>19.635000000000002</v>
      </c>
      <c r="G46" s="32">
        <v>21.004999999999999</v>
      </c>
      <c r="H46" s="40">
        <v>14.612</v>
      </c>
      <c r="I46" s="32">
        <v>3.653</v>
      </c>
      <c r="J46" s="32">
        <v>3.1960000000000002</v>
      </c>
      <c r="K46" s="32">
        <v>3.1960000000000002</v>
      </c>
      <c r="L46" s="38">
        <v>75.341999999999999</v>
      </c>
      <c r="M46" s="40">
        <v>10.045999999999999</v>
      </c>
      <c r="N46" s="63">
        <v>1.45</v>
      </c>
    </row>
    <row r="47" spans="1:14" ht="13.5" customHeight="1" x14ac:dyDescent="0.4">
      <c r="A47" t="s">
        <v>1187</v>
      </c>
      <c r="B47" s="74"/>
      <c r="C47" s="29" t="s">
        <v>1151</v>
      </c>
      <c r="D47" s="30">
        <v>193</v>
      </c>
      <c r="E47" s="31">
        <v>32.124000000000002</v>
      </c>
      <c r="F47" s="32">
        <v>21.762</v>
      </c>
      <c r="G47" s="32">
        <v>22.797999999999998</v>
      </c>
      <c r="H47" s="45">
        <v>10.363</v>
      </c>
      <c r="I47" s="32">
        <v>5.181</v>
      </c>
      <c r="J47" s="32">
        <v>3.6269999999999998</v>
      </c>
      <c r="K47" s="32">
        <v>4.1449999999999996</v>
      </c>
      <c r="L47" s="38">
        <v>76.683999999999997</v>
      </c>
      <c r="M47" s="32">
        <v>12.952999999999999</v>
      </c>
      <c r="N47" s="63">
        <v>1.38</v>
      </c>
    </row>
    <row r="48" spans="1:14" ht="13.5" customHeight="1" x14ac:dyDescent="0.4">
      <c r="A48" t="s">
        <v>1188</v>
      </c>
      <c r="B48" s="75"/>
      <c r="C48" s="25" t="s">
        <v>1152</v>
      </c>
      <c r="D48" s="26">
        <v>95</v>
      </c>
      <c r="E48" s="27">
        <v>29.474</v>
      </c>
      <c r="F48" s="36">
        <v>29.474</v>
      </c>
      <c r="G48" s="28">
        <v>18.946999999999999</v>
      </c>
      <c r="H48" s="41">
        <v>11.579000000000001</v>
      </c>
      <c r="I48" s="28">
        <v>3.1579999999999999</v>
      </c>
      <c r="J48" s="28">
        <v>2.105</v>
      </c>
      <c r="K48" s="28">
        <v>5.2629999999999999</v>
      </c>
      <c r="L48" s="36">
        <v>77.894999999999996</v>
      </c>
      <c r="M48" s="41">
        <v>10.526</v>
      </c>
      <c r="N48" s="62">
        <v>1.43</v>
      </c>
    </row>
    <row r="49" spans="1:14" ht="13.5" customHeight="1" x14ac:dyDescent="0.4">
      <c r="A49" t="s">
        <v>1165</v>
      </c>
      <c r="B49" s="73" t="s">
        <v>2690</v>
      </c>
      <c r="C49" s="21" t="s">
        <v>1153</v>
      </c>
      <c r="D49" s="22">
        <v>76</v>
      </c>
      <c r="E49" s="54">
        <v>19.736999999999998</v>
      </c>
      <c r="F49" s="24">
        <v>19.736999999999998</v>
      </c>
      <c r="G49" s="24">
        <v>21.053000000000001</v>
      </c>
      <c r="H49" s="39">
        <v>14.474</v>
      </c>
      <c r="I49" s="24">
        <v>10.526</v>
      </c>
      <c r="J49" s="24">
        <v>3.9470000000000001</v>
      </c>
      <c r="K49" s="34">
        <v>10.526</v>
      </c>
      <c r="L49" s="24">
        <v>60.526000000000003</v>
      </c>
      <c r="M49" s="34">
        <v>25</v>
      </c>
      <c r="N49" s="61">
        <v>0.7</v>
      </c>
    </row>
    <row r="50" spans="1:14" ht="13.5" customHeight="1" x14ac:dyDescent="0.4">
      <c r="A50" t="s">
        <v>1166</v>
      </c>
      <c r="B50" s="74"/>
      <c r="C50" s="29" t="s">
        <v>1154</v>
      </c>
      <c r="D50" s="30">
        <v>365</v>
      </c>
      <c r="E50" s="55">
        <v>21.917999999999999</v>
      </c>
      <c r="F50" s="32">
        <v>15.89</v>
      </c>
      <c r="G50" s="32">
        <v>17.260000000000002</v>
      </c>
      <c r="H50" s="37">
        <v>26.849</v>
      </c>
      <c r="I50" s="32">
        <v>9.5890000000000004</v>
      </c>
      <c r="J50" s="32">
        <v>5.2050000000000001</v>
      </c>
      <c r="K50" s="32">
        <v>3.2879999999999998</v>
      </c>
      <c r="L50" s="40">
        <v>55.067999999999998</v>
      </c>
      <c r="M50" s="32">
        <v>18.082000000000001</v>
      </c>
      <c r="N50" s="63">
        <v>0.85</v>
      </c>
    </row>
    <row r="51" spans="1:14" ht="13.5" customHeight="1" x14ac:dyDescent="0.4">
      <c r="A51" t="s">
        <v>1167</v>
      </c>
      <c r="B51" s="74"/>
      <c r="C51" s="29" t="s">
        <v>1155</v>
      </c>
      <c r="D51" s="30">
        <v>1407</v>
      </c>
      <c r="E51" s="31">
        <v>25.870999999999999</v>
      </c>
      <c r="F51" s="32">
        <v>16.986000000000001</v>
      </c>
      <c r="G51" s="32">
        <v>18.265999999999998</v>
      </c>
      <c r="H51" s="32">
        <v>23.099</v>
      </c>
      <c r="I51" s="32">
        <v>7.2489999999999997</v>
      </c>
      <c r="J51" s="32">
        <v>4.2640000000000002</v>
      </c>
      <c r="K51" s="32">
        <v>4.2640000000000002</v>
      </c>
      <c r="L51" s="32">
        <v>61.122999999999998</v>
      </c>
      <c r="M51" s="32">
        <v>15.778</v>
      </c>
      <c r="N51" s="63">
        <v>1.01</v>
      </c>
    </row>
    <row r="52" spans="1:14" ht="13.5" customHeight="1" x14ac:dyDescent="0.4">
      <c r="A52" t="s">
        <v>1168</v>
      </c>
      <c r="B52" s="74"/>
      <c r="C52" s="29" t="s">
        <v>1156</v>
      </c>
      <c r="D52" s="30">
        <v>569</v>
      </c>
      <c r="E52" s="55">
        <v>22.32</v>
      </c>
      <c r="F52" s="32">
        <v>16.169</v>
      </c>
      <c r="G52" s="32">
        <v>17.222999999999999</v>
      </c>
      <c r="H52" s="37">
        <v>27.943999999999999</v>
      </c>
      <c r="I52" s="32">
        <v>7.7329999999999997</v>
      </c>
      <c r="J52" s="32">
        <v>4.9210000000000003</v>
      </c>
      <c r="K52" s="32">
        <v>3.6909999999999998</v>
      </c>
      <c r="L52" s="40">
        <v>55.712000000000003</v>
      </c>
      <c r="M52" s="32">
        <v>16.344000000000001</v>
      </c>
      <c r="N52" s="63">
        <v>0.88</v>
      </c>
    </row>
    <row r="53" spans="1:14" ht="13.5" customHeight="1" x14ac:dyDescent="0.4">
      <c r="A53" t="s">
        <v>1169</v>
      </c>
      <c r="B53" s="74"/>
      <c r="C53" s="29" t="s">
        <v>1157</v>
      </c>
      <c r="D53" s="30">
        <v>210</v>
      </c>
      <c r="E53" s="31">
        <v>23.81</v>
      </c>
      <c r="F53" s="32">
        <v>16.190000000000001</v>
      </c>
      <c r="G53" s="32">
        <v>17.143000000000001</v>
      </c>
      <c r="H53" s="37">
        <v>27.619</v>
      </c>
      <c r="I53" s="32">
        <v>7.1429999999999998</v>
      </c>
      <c r="J53" s="32">
        <v>5.2380000000000004</v>
      </c>
      <c r="K53" s="32">
        <v>2.8570000000000002</v>
      </c>
      <c r="L53" s="40">
        <v>57.143000000000001</v>
      </c>
      <c r="M53" s="32">
        <v>15.238</v>
      </c>
      <c r="N53" s="63">
        <v>0.95</v>
      </c>
    </row>
    <row r="54" spans="1:14" ht="13.5" customHeight="1" x14ac:dyDescent="0.4">
      <c r="A54" t="s">
        <v>1170</v>
      </c>
      <c r="B54" s="74"/>
      <c r="C54" s="29" t="s">
        <v>1158</v>
      </c>
      <c r="D54" s="30">
        <v>133</v>
      </c>
      <c r="E54" s="31">
        <v>30.827000000000002</v>
      </c>
      <c r="F54" s="32">
        <v>18.045000000000002</v>
      </c>
      <c r="G54" s="32">
        <v>15.038</v>
      </c>
      <c r="H54" s="32">
        <v>21.805</v>
      </c>
      <c r="I54" s="32">
        <v>5.2629999999999999</v>
      </c>
      <c r="J54" s="32">
        <v>3.7589999999999999</v>
      </c>
      <c r="K54" s="32">
        <v>5.2629999999999999</v>
      </c>
      <c r="L54" s="32">
        <v>63.91</v>
      </c>
      <c r="M54" s="32">
        <v>14.286</v>
      </c>
      <c r="N54" s="63">
        <v>1.1499999999999999</v>
      </c>
    </row>
    <row r="55" spans="1:14" ht="13.5" customHeight="1" x14ac:dyDescent="0.4">
      <c r="A55" t="s">
        <v>1171</v>
      </c>
      <c r="B55" s="74"/>
      <c r="C55" s="29" t="s">
        <v>1159</v>
      </c>
      <c r="D55" s="30">
        <v>711</v>
      </c>
      <c r="E55" s="31">
        <v>31.364000000000001</v>
      </c>
      <c r="F55" s="32">
        <v>17.861999999999998</v>
      </c>
      <c r="G55" s="32">
        <v>19.268999999999998</v>
      </c>
      <c r="H55" s="32">
        <v>16.456</v>
      </c>
      <c r="I55" s="32">
        <v>6.7510000000000003</v>
      </c>
      <c r="J55" s="32">
        <v>3.7970000000000002</v>
      </c>
      <c r="K55" s="32">
        <v>4.5010000000000003</v>
      </c>
      <c r="L55" s="37">
        <v>68.495000000000005</v>
      </c>
      <c r="M55" s="32">
        <v>15.048999999999999</v>
      </c>
      <c r="N55" s="63">
        <v>1.21</v>
      </c>
    </row>
    <row r="56" spans="1:14" ht="13.5" customHeight="1" x14ac:dyDescent="0.4">
      <c r="A56" t="s">
        <v>1172</v>
      </c>
      <c r="B56" s="74"/>
      <c r="C56" s="29" t="s">
        <v>1160</v>
      </c>
      <c r="D56" s="30">
        <v>662</v>
      </c>
      <c r="E56" s="60">
        <v>36.253999999999998</v>
      </c>
      <c r="F56" s="32">
        <v>17.975999999999999</v>
      </c>
      <c r="G56" s="32">
        <v>20.091000000000001</v>
      </c>
      <c r="H56" s="40">
        <v>12.84</v>
      </c>
      <c r="I56" s="32">
        <v>3.7759999999999998</v>
      </c>
      <c r="J56" s="32">
        <v>4.0789999999999997</v>
      </c>
      <c r="K56" s="32">
        <v>4.9850000000000003</v>
      </c>
      <c r="L56" s="38">
        <v>74.319999999999993</v>
      </c>
      <c r="M56" s="32">
        <v>12.84</v>
      </c>
      <c r="N56" s="63">
        <v>1.38</v>
      </c>
    </row>
    <row r="57" spans="1:14" ht="13.5" customHeight="1" x14ac:dyDescent="0.4">
      <c r="A57" t="s">
        <v>1173</v>
      </c>
      <c r="B57" s="74"/>
      <c r="C57" s="29" t="s">
        <v>1161</v>
      </c>
      <c r="D57" s="30">
        <v>500</v>
      </c>
      <c r="E57" s="31">
        <v>26.4</v>
      </c>
      <c r="F57" s="32">
        <v>17.8</v>
      </c>
      <c r="G57" s="32">
        <v>15.8</v>
      </c>
      <c r="H57" s="32">
        <v>17.399999999999999</v>
      </c>
      <c r="I57" s="32">
        <v>10.6</v>
      </c>
      <c r="J57" s="32">
        <v>5.8</v>
      </c>
      <c r="K57" s="32">
        <v>6.2</v>
      </c>
      <c r="L57" s="32">
        <v>60</v>
      </c>
      <c r="M57" s="37">
        <v>22.6</v>
      </c>
      <c r="N57" s="63">
        <v>0.9</v>
      </c>
    </row>
    <row r="58" spans="1:14" ht="13.5" customHeight="1" x14ac:dyDescent="0.4">
      <c r="A58" t="s">
        <v>1174</v>
      </c>
      <c r="B58" s="74"/>
      <c r="C58" s="29" t="s">
        <v>1162</v>
      </c>
      <c r="D58" s="30">
        <v>423</v>
      </c>
      <c r="E58" s="31">
        <v>31.914999999999999</v>
      </c>
      <c r="F58" s="32">
        <v>17.73</v>
      </c>
      <c r="G58" s="32">
        <v>17.257999999999999</v>
      </c>
      <c r="H58" s="32">
        <v>19.622</v>
      </c>
      <c r="I58" s="32">
        <v>3.7829999999999999</v>
      </c>
      <c r="J58" s="32">
        <v>3.31</v>
      </c>
      <c r="K58" s="32">
        <v>6.383</v>
      </c>
      <c r="L58" s="32">
        <v>66.903000000000006</v>
      </c>
      <c r="M58" s="32">
        <v>13.475</v>
      </c>
      <c r="N58" s="63">
        <v>1.19</v>
      </c>
    </row>
    <row r="59" spans="1:14" ht="13.5" customHeight="1" x14ac:dyDescent="0.4">
      <c r="A59" t="s">
        <v>1175</v>
      </c>
      <c r="B59" s="75"/>
      <c r="C59" s="25" t="s">
        <v>1111</v>
      </c>
      <c r="D59" s="26">
        <v>116</v>
      </c>
      <c r="E59" s="64">
        <v>37.930999999999997</v>
      </c>
      <c r="F59" s="28">
        <v>13.792999999999999</v>
      </c>
      <c r="G59" s="28">
        <v>20.69</v>
      </c>
      <c r="H59" s="41">
        <v>12.930999999999999</v>
      </c>
      <c r="I59" s="28">
        <v>9.4830000000000005</v>
      </c>
      <c r="J59" s="28">
        <v>1.724</v>
      </c>
      <c r="K59" s="28">
        <v>3.448</v>
      </c>
      <c r="L59" s="33">
        <v>72.414000000000001</v>
      </c>
      <c r="M59" s="28">
        <v>14.654999999999999</v>
      </c>
      <c r="N59" s="62">
        <v>1.39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874E4B-200D-4AC6-BB94-ED8B6388321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HYPERLINK("#目次!A"&amp;ROW(目次!$A$404),"[T000394]")</f>
        <v>[T000394]</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2348</v>
      </c>
    </row>
    <row r="6" spans="1:14" ht="13.5" customHeight="1" x14ac:dyDescent="0.4">
      <c r="A6" t="s">
        <v>1060</v>
      </c>
      <c r="B6" s="9" t="s">
        <v>789</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7.5019999999999998</v>
      </c>
      <c r="F8" s="18">
        <v>11.775</v>
      </c>
      <c r="G8" s="18">
        <v>16.628</v>
      </c>
      <c r="H8" s="18">
        <v>44.374000000000002</v>
      </c>
      <c r="I8" s="18">
        <v>12.278</v>
      </c>
      <c r="J8" s="18">
        <v>4.4660000000000002</v>
      </c>
      <c r="K8" s="18">
        <v>2.9780000000000002</v>
      </c>
      <c r="L8" s="18">
        <v>35.905000000000001</v>
      </c>
      <c r="M8" s="18">
        <v>19.722000000000001</v>
      </c>
      <c r="N8" s="49">
        <v>0.33</v>
      </c>
    </row>
    <row r="9" spans="1:14" ht="13.5" customHeight="1" x14ac:dyDescent="0.4">
      <c r="A9" t="s">
        <v>1165</v>
      </c>
      <c r="B9" s="73" t="s">
        <v>2686</v>
      </c>
      <c r="C9" s="21" t="s">
        <v>1113</v>
      </c>
      <c r="D9" s="22">
        <v>2579</v>
      </c>
      <c r="E9" s="23">
        <v>5.6219999999999999</v>
      </c>
      <c r="F9" s="24">
        <v>10.779</v>
      </c>
      <c r="G9" s="24">
        <v>16.363</v>
      </c>
      <c r="H9" s="24">
        <v>48.235999999999997</v>
      </c>
      <c r="I9" s="24">
        <v>12.098000000000001</v>
      </c>
      <c r="J9" s="24">
        <v>4.226</v>
      </c>
      <c r="K9" s="24">
        <v>2.6749999999999998</v>
      </c>
      <c r="L9" s="24">
        <v>32.765000000000001</v>
      </c>
      <c r="M9" s="24">
        <v>19</v>
      </c>
      <c r="N9" s="61">
        <v>0.26</v>
      </c>
    </row>
    <row r="10" spans="1:14" ht="13.5" customHeight="1" x14ac:dyDescent="0.4">
      <c r="A10" t="s">
        <v>1166</v>
      </c>
      <c r="B10" s="75"/>
      <c r="C10" s="25" t="s">
        <v>1114</v>
      </c>
      <c r="D10" s="26">
        <v>2593</v>
      </c>
      <c r="E10" s="27">
        <v>9.3710000000000004</v>
      </c>
      <c r="F10" s="28">
        <v>12.765000000000001</v>
      </c>
      <c r="G10" s="28">
        <v>16.891999999999999</v>
      </c>
      <c r="H10" s="28">
        <v>40.531999999999996</v>
      </c>
      <c r="I10" s="28">
        <v>12.457000000000001</v>
      </c>
      <c r="J10" s="28">
        <v>4.7050000000000001</v>
      </c>
      <c r="K10" s="28">
        <v>3.278</v>
      </c>
      <c r="L10" s="28">
        <v>39.027999999999999</v>
      </c>
      <c r="M10" s="28">
        <v>20.440000000000001</v>
      </c>
      <c r="N10" s="62">
        <v>0.39</v>
      </c>
    </row>
    <row r="11" spans="1:14" ht="13.5" customHeight="1" x14ac:dyDescent="0.4">
      <c r="A11" t="s">
        <v>1165</v>
      </c>
      <c r="B11" s="73" t="s">
        <v>2687</v>
      </c>
      <c r="C11" s="21" t="s">
        <v>1115</v>
      </c>
      <c r="D11" s="22">
        <v>191</v>
      </c>
      <c r="E11" s="23">
        <v>7.8529999999999998</v>
      </c>
      <c r="F11" s="24">
        <v>14.66</v>
      </c>
      <c r="G11" s="24">
        <v>13.613</v>
      </c>
      <c r="H11" s="24">
        <v>40.314</v>
      </c>
      <c r="I11" s="24">
        <v>14.66</v>
      </c>
      <c r="J11" s="24">
        <v>6.2830000000000004</v>
      </c>
      <c r="K11" s="24">
        <v>2.6179999999999999</v>
      </c>
      <c r="L11" s="24">
        <v>36.125999999999998</v>
      </c>
      <c r="M11" s="24">
        <v>23.56</v>
      </c>
      <c r="N11" s="61">
        <v>0.31</v>
      </c>
    </row>
    <row r="12" spans="1:14" ht="13.5" customHeight="1" x14ac:dyDescent="0.4">
      <c r="A12" t="s">
        <v>1166</v>
      </c>
      <c r="B12" s="74"/>
      <c r="C12" s="29" t="s">
        <v>1116</v>
      </c>
      <c r="D12" s="30">
        <v>448</v>
      </c>
      <c r="E12" s="31">
        <v>4.6879999999999997</v>
      </c>
      <c r="F12" s="32">
        <v>12.276999999999999</v>
      </c>
      <c r="G12" s="32">
        <v>20.312999999999999</v>
      </c>
      <c r="H12" s="32">
        <v>43.527000000000001</v>
      </c>
      <c r="I12" s="32">
        <v>10.491</v>
      </c>
      <c r="J12" s="32">
        <v>5.1340000000000003</v>
      </c>
      <c r="K12" s="32">
        <v>3.5710000000000002</v>
      </c>
      <c r="L12" s="32">
        <v>37.277000000000001</v>
      </c>
      <c r="M12" s="32">
        <v>19.196000000000002</v>
      </c>
      <c r="N12" s="63">
        <v>0.27</v>
      </c>
    </row>
    <row r="13" spans="1:14" ht="13.5" customHeight="1" x14ac:dyDescent="0.4">
      <c r="A13" t="s">
        <v>1167</v>
      </c>
      <c r="B13" s="74"/>
      <c r="C13" s="29" t="s">
        <v>1117</v>
      </c>
      <c r="D13" s="30">
        <v>526</v>
      </c>
      <c r="E13" s="31">
        <v>5.133</v>
      </c>
      <c r="F13" s="32">
        <v>10.837</v>
      </c>
      <c r="G13" s="32">
        <v>17.11</v>
      </c>
      <c r="H13" s="32">
        <v>46.387999999999998</v>
      </c>
      <c r="I13" s="32">
        <v>12.928000000000001</v>
      </c>
      <c r="J13" s="32">
        <v>4.1829999999999998</v>
      </c>
      <c r="K13" s="32">
        <v>3.4220000000000002</v>
      </c>
      <c r="L13" s="32">
        <v>33.08</v>
      </c>
      <c r="M13" s="32">
        <v>20.532</v>
      </c>
      <c r="N13" s="63">
        <v>0.23</v>
      </c>
    </row>
    <row r="14" spans="1:14" ht="13.5" customHeight="1" x14ac:dyDescent="0.4">
      <c r="A14" t="s">
        <v>1168</v>
      </c>
      <c r="B14" s="74"/>
      <c r="C14" s="29" t="s">
        <v>1118</v>
      </c>
      <c r="D14" s="30">
        <v>664</v>
      </c>
      <c r="E14" s="31">
        <v>6.7770000000000001</v>
      </c>
      <c r="F14" s="32">
        <v>10.542</v>
      </c>
      <c r="G14" s="32">
        <v>15.361000000000001</v>
      </c>
      <c r="H14" s="32">
        <v>48.795000000000002</v>
      </c>
      <c r="I14" s="32">
        <v>12.952</v>
      </c>
      <c r="J14" s="32">
        <v>3.7650000000000001</v>
      </c>
      <c r="K14" s="32">
        <v>1.8069999999999999</v>
      </c>
      <c r="L14" s="32">
        <v>32.680999999999997</v>
      </c>
      <c r="M14" s="32">
        <v>18.524000000000001</v>
      </c>
      <c r="N14" s="63">
        <v>0.31</v>
      </c>
    </row>
    <row r="15" spans="1:14" ht="13.5" customHeight="1" x14ac:dyDescent="0.4">
      <c r="A15" t="s">
        <v>1169</v>
      </c>
      <c r="B15" s="74"/>
      <c r="C15" s="29" t="s">
        <v>1119</v>
      </c>
      <c r="D15" s="30">
        <v>524</v>
      </c>
      <c r="E15" s="31">
        <v>5.5339999999999998</v>
      </c>
      <c r="F15" s="32">
        <v>9.7330000000000005</v>
      </c>
      <c r="G15" s="32">
        <v>15.266999999999999</v>
      </c>
      <c r="H15" s="37">
        <v>51.718000000000004</v>
      </c>
      <c r="I15" s="32">
        <v>11.26</v>
      </c>
      <c r="J15" s="32">
        <v>3.8170000000000002</v>
      </c>
      <c r="K15" s="32">
        <v>2.6720000000000002</v>
      </c>
      <c r="L15" s="40">
        <v>30.533999999999999</v>
      </c>
      <c r="M15" s="32">
        <v>17.748000000000001</v>
      </c>
      <c r="N15" s="63">
        <v>0.24</v>
      </c>
    </row>
    <row r="16" spans="1:14" ht="13.5" customHeight="1" x14ac:dyDescent="0.4">
      <c r="A16" t="s">
        <v>1170</v>
      </c>
      <c r="B16" s="74"/>
      <c r="C16" s="29" t="s">
        <v>1120</v>
      </c>
      <c r="D16" s="30">
        <v>226</v>
      </c>
      <c r="E16" s="31">
        <v>3.54</v>
      </c>
      <c r="F16" s="32">
        <v>7.5220000000000002</v>
      </c>
      <c r="G16" s="32">
        <v>14.602</v>
      </c>
      <c r="H16" s="38">
        <v>58.85</v>
      </c>
      <c r="I16" s="32">
        <v>10.619</v>
      </c>
      <c r="J16" s="32">
        <v>3.097</v>
      </c>
      <c r="K16" s="32">
        <v>1.77</v>
      </c>
      <c r="L16" s="45">
        <v>25.664000000000001</v>
      </c>
      <c r="M16" s="32">
        <v>15.487</v>
      </c>
      <c r="N16" s="63">
        <v>0.18</v>
      </c>
    </row>
    <row r="17" spans="1:14" ht="13.5" customHeight="1" x14ac:dyDescent="0.4">
      <c r="A17" t="s">
        <v>1171</v>
      </c>
      <c r="B17" s="74"/>
      <c r="C17" s="29" t="s">
        <v>1121</v>
      </c>
      <c r="D17" s="30">
        <v>190</v>
      </c>
      <c r="E17" s="31">
        <v>6.3159999999999998</v>
      </c>
      <c r="F17" s="32">
        <v>14.211</v>
      </c>
      <c r="G17" s="32">
        <v>17.895</v>
      </c>
      <c r="H17" s="45">
        <v>29.474</v>
      </c>
      <c r="I17" s="38">
        <v>22.632000000000001</v>
      </c>
      <c r="J17" s="32">
        <v>5.2629999999999999</v>
      </c>
      <c r="K17" s="32">
        <v>4.2110000000000003</v>
      </c>
      <c r="L17" s="32">
        <v>38.420999999999999</v>
      </c>
      <c r="M17" s="38">
        <v>32.104999999999997</v>
      </c>
      <c r="N17" s="63">
        <v>0.19</v>
      </c>
    </row>
    <row r="18" spans="1:14" ht="13.5" customHeight="1" x14ac:dyDescent="0.4">
      <c r="A18" t="s">
        <v>1172</v>
      </c>
      <c r="B18" s="74"/>
      <c r="C18" s="29" t="s">
        <v>1122</v>
      </c>
      <c r="D18" s="30">
        <v>455</v>
      </c>
      <c r="E18" s="31">
        <v>9.4510000000000005</v>
      </c>
      <c r="F18" s="32">
        <v>11.648</v>
      </c>
      <c r="G18" s="32">
        <v>18.681000000000001</v>
      </c>
      <c r="H18" s="40">
        <v>36.923000000000002</v>
      </c>
      <c r="I18" s="32">
        <v>13.407</v>
      </c>
      <c r="J18" s="32">
        <v>6.8129999999999997</v>
      </c>
      <c r="K18" s="32">
        <v>3.077</v>
      </c>
      <c r="L18" s="32">
        <v>39.78</v>
      </c>
      <c r="M18" s="32">
        <v>23.297000000000001</v>
      </c>
      <c r="N18" s="63">
        <v>0.34</v>
      </c>
    </row>
    <row r="19" spans="1:14" ht="13.5" customHeight="1" x14ac:dyDescent="0.4">
      <c r="A19" t="s">
        <v>1173</v>
      </c>
      <c r="B19" s="74"/>
      <c r="C19" s="29" t="s">
        <v>1123</v>
      </c>
      <c r="D19" s="30">
        <v>525</v>
      </c>
      <c r="E19" s="31">
        <v>10.095000000000001</v>
      </c>
      <c r="F19" s="32">
        <v>11.81</v>
      </c>
      <c r="G19" s="32">
        <v>21.143000000000001</v>
      </c>
      <c r="H19" s="40">
        <v>38.286000000000001</v>
      </c>
      <c r="I19" s="32">
        <v>10.667</v>
      </c>
      <c r="J19" s="32">
        <v>4.7619999999999996</v>
      </c>
      <c r="K19" s="32">
        <v>3.238</v>
      </c>
      <c r="L19" s="37">
        <v>43.048000000000002</v>
      </c>
      <c r="M19" s="32">
        <v>18.667000000000002</v>
      </c>
      <c r="N19" s="63">
        <v>0.45</v>
      </c>
    </row>
    <row r="20" spans="1:14" ht="13.5" customHeight="1" x14ac:dyDescent="0.4">
      <c r="A20" t="s">
        <v>1174</v>
      </c>
      <c r="B20" s="74"/>
      <c r="C20" s="29" t="s">
        <v>1124</v>
      </c>
      <c r="D20" s="30">
        <v>644</v>
      </c>
      <c r="E20" s="31">
        <v>12.112</v>
      </c>
      <c r="F20" s="32">
        <v>11.957000000000001</v>
      </c>
      <c r="G20" s="32">
        <v>14.752000000000001</v>
      </c>
      <c r="H20" s="32">
        <v>42.701999999999998</v>
      </c>
      <c r="I20" s="32">
        <v>10.87</v>
      </c>
      <c r="J20" s="32">
        <v>3.8820000000000001</v>
      </c>
      <c r="K20" s="32">
        <v>3.7269999999999999</v>
      </c>
      <c r="L20" s="32">
        <v>38.82</v>
      </c>
      <c r="M20" s="32">
        <v>18.478000000000002</v>
      </c>
      <c r="N20" s="63">
        <v>0.45</v>
      </c>
    </row>
    <row r="21" spans="1:14" ht="13.5" customHeight="1" x14ac:dyDescent="0.4">
      <c r="A21" t="s">
        <v>1175</v>
      </c>
      <c r="B21" s="74"/>
      <c r="C21" s="29" t="s">
        <v>1125</v>
      </c>
      <c r="D21" s="30">
        <v>536</v>
      </c>
      <c r="E21" s="31">
        <v>7.649</v>
      </c>
      <c r="F21" s="32">
        <v>14.179</v>
      </c>
      <c r="G21" s="32">
        <v>14.925000000000001</v>
      </c>
      <c r="H21" s="32">
        <v>43.097000000000001</v>
      </c>
      <c r="I21" s="32">
        <v>12.5</v>
      </c>
      <c r="J21" s="32">
        <v>4.1040000000000001</v>
      </c>
      <c r="K21" s="32">
        <v>3.5449999999999999</v>
      </c>
      <c r="L21" s="32">
        <v>36.753999999999998</v>
      </c>
      <c r="M21" s="32">
        <v>20.149000000000001</v>
      </c>
      <c r="N21" s="63">
        <v>0.35</v>
      </c>
    </row>
    <row r="22" spans="1:14" ht="13.5" customHeight="1" x14ac:dyDescent="0.4">
      <c r="A22" t="s">
        <v>1176</v>
      </c>
      <c r="B22" s="75"/>
      <c r="C22" s="25" t="s">
        <v>1126</v>
      </c>
      <c r="D22" s="26">
        <v>243</v>
      </c>
      <c r="E22" s="27">
        <v>6.5839999999999996</v>
      </c>
      <c r="F22" s="28">
        <v>14.815</v>
      </c>
      <c r="G22" s="28">
        <v>13.58</v>
      </c>
      <c r="H22" s="33">
        <v>49.383000000000003</v>
      </c>
      <c r="I22" s="28">
        <v>10.7</v>
      </c>
      <c r="J22" s="28">
        <v>3.7040000000000002</v>
      </c>
      <c r="K22" s="28">
        <v>1.2350000000000001</v>
      </c>
      <c r="L22" s="28">
        <v>34.978999999999999</v>
      </c>
      <c r="M22" s="28">
        <v>15.638</v>
      </c>
      <c r="N22" s="62">
        <v>0.41</v>
      </c>
    </row>
    <row r="23" spans="1:14" ht="13.5" customHeight="1" x14ac:dyDescent="0.4">
      <c r="A23" t="s">
        <v>1165</v>
      </c>
      <c r="B23" s="73" t="s">
        <v>2688</v>
      </c>
      <c r="C23" s="21" t="s">
        <v>1127</v>
      </c>
      <c r="D23" s="22">
        <v>3392</v>
      </c>
      <c r="E23" s="23">
        <v>7.5179999999999998</v>
      </c>
      <c r="F23" s="24">
        <v>11.733000000000001</v>
      </c>
      <c r="G23" s="24">
        <v>16.893000000000001</v>
      </c>
      <c r="H23" s="24">
        <v>44.427999999999997</v>
      </c>
      <c r="I23" s="24">
        <v>11.38</v>
      </c>
      <c r="J23" s="24">
        <v>5.0999999999999996</v>
      </c>
      <c r="K23" s="24">
        <v>2.948</v>
      </c>
      <c r="L23" s="24">
        <v>36.143999999999998</v>
      </c>
      <c r="M23" s="24">
        <v>19.428000000000001</v>
      </c>
      <c r="N23" s="61">
        <v>0.32</v>
      </c>
    </row>
    <row r="24" spans="1:14" ht="13.5" customHeight="1" x14ac:dyDescent="0.4">
      <c r="A24" t="s">
        <v>1166</v>
      </c>
      <c r="B24" s="75"/>
      <c r="C24" s="25" t="s">
        <v>1128</v>
      </c>
      <c r="D24" s="26">
        <v>1780</v>
      </c>
      <c r="E24" s="27">
        <v>7.4720000000000004</v>
      </c>
      <c r="F24" s="28">
        <v>11.853999999999999</v>
      </c>
      <c r="G24" s="28">
        <v>16.123999999999999</v>
      </c>
      <c r="H24" s="28">
        <v>44.27</v>
      </c>
      <c r="I24" s="28">
        <v>13.989000000000001</v>
      </c>
      <c r="J24" s="28">
        <v>3.258</v>
      </c>
      <c r="K24" s="28">
        <v>3.0339999999999998</v>
      </c>
      <c r="L24" s="28">
        <v>35.448999999999998</v>
      </c>
      <c r="M24" s="28">
        <v>20.280999999999999</v>
      </c>
      <c r="N24" s="62">
        <v>0.33</v>
      </c>
    </row>
    <row r="25" spans="1:14" ht="13.5" customHeight="1" x14ac:dyDescent="0.4">
      <c r="A25" t="s">
        <v>1165</v>
      </c>
      <c r="B25" s="73" t="s">
        <v>2689</v>
      </c>
      <c r="C25" s="21" t="s">
        <v>1129</v>
      </c>
      <c r="D25" s="22">
        <v>120</v>
      </c>
      <c r="E25" s="23">
        <v>8.3330000000000002</v>
      </c>
      <c r="F25" s="24">
        <v>15</v>
      </c>
      <c r="G25" s="24">
        <v>13.333</v>
      </c>
      <c r="H25" s="39">
        <v>36.667000000000002</v>
      </c>
      <c r="I25" s="24">
        <v>15</v>
      </c>
      <c r="J25" s="34">
        <v>10</v>
      </c>
      <c r="K25" s="24">
        <v>1.667</v>
      </c>
      <c r="L25" s="24">
        <v>36.667000000000002</v>
      </c>
      <c r="M25" s="34">
        <v>26.667000000000002</v>
      </c>
      <c r="N25" s="61">
        <v>0.28000000000000003</v>
      </c>
    </row>
    <row r="26" spans="1:14" ht="13.5" customHeight="1" x14ac:dyDescent="0.4">
      <c r="A26" t="s">
        <v>1166</v>
      </c>
      <c r="B26" s="74"/>
      <c r="C26" s="29" t="s">
        <v>1130</v>
      </c>
      <c r="D26" s="30">
        <v>300</v>
      </c>
      <c r="E26" s="31">
        <v>4</v>
      </c>
      <c r="F26" s="32">
        <v>12.333</v>
      </c>
      <c r="G26" s="32">
        <v>19.667000000000002</v>
      </c>
      <c r="H26" s="32">
        <v>43.667000000000002</v>
      </c>
      <c r="I26" s="32">
        <v>10.333</v>
      </c>
      <c r="J26" s="32">
        <v>6</v>
      </c>
      <c r="K26" s="32">
        <v>4</v>
      </c>
      <c r="L26" s="32">
        <v>36</v>
      </c>
      <c r="M26" s="32">
        <v>20.332999999999998</v>
      </c>
      <c r="N26" s="63">
        <v>0.22</v>
      </c>
    </row>
    <row r="27" spans="1:14" ht="13.5" customHeight="1" x14ac:dyDescent="0.4">
      <c r="A27" t="s">
        <v>1167</v>
      </c>
      <c r="B27" s="74"/>
      <c r="C27" s="29" t="s">
        <v>1131</v>
      </c>
      <c r="D27" s="30">
        <v>360</v>
      </c>
      <c r="E27" s="31">
        <v>5.2779999999999996</v>
      </c>
      <c r="F27" s="32">
        <v>9.4440000000000008</v>
      </c>
      <c r="G27" s="32">
        <v>17.777999999999999</v>
      </c>
      <c r="H27" s="32">
        <v>47.777999999999999</v>
      </c>
      <c r="I27" s="32">
        <v>12.222</v>
      </c>
      <c r="J27" s="32">
        <v>3.8889999999999998</v>
      </c>
      <c r="K27" s="32">
        <v>3.6110000000000002</v>
      </c>
      <c r="L27" s="32">
        <v>32.5</v>
      </c>
      <c r="M27" s="32">
        <v>19.722000000000001</v>
      </c>
      <c r="N27" s="63">
        <v>0.22</v>
      </c>
    </row>
    <row r="28" spans="1:14" ht="13.5" customHeight="1" x14ac:dyDescent="0.4">
      <c r="A28" t="s">
        <v>1168</v>
      </c>
      <c r="B28" s="74"/>
      <c r="C28" s="29" t="s">
        <v>1132</v>
      </c>
      <c r="D28" s="30">
        <v>447</v>
      </c>
      <c r="E28" s="31">
        <v>7.1589999999999998</v>
      </c>
      <c r="F28" s="32">
        <v>11.632999999999999</v>
      </c>
      <c r="G28" s="32">
        <v>14.093999999999999</v>
      </c>
      <c r="H28" s="32">
        <v>45.860999999999997</v>
      </c>
      <c r="I28" s="32">
        <v>14.318</v>
      </c>
      <c r="J28" s="32">
        <v>5.1449999999999996</v>
      </c>
      <c r="K28" s="32">
        <v>1.79</v>
      </c>
      <c r="L28" s="32">
        <v>32.886000000000003</v>
      </c>
      <c r="M28" s="32">
        <v>21.253</v>
      </c>
      <c r="N28" s="63">
        <v>0.28999999999999998</v>
      </c>
    </row>
    <row r="29" spans="1:14" ht="13.5" customHeight="1" x14ac:dyDescent="0.4">
      <c r="A29" t="s">
        <v>1169</v>
      </c>
      <c r="B29" s="74"/>
      <c r="C29" s="29" t="s">
        <v>1133</v>
      </c>
      <c r="D29" s="30">
        <v>349</v>
      </c>
      <c r="E29" s="31">
        <v>6.3040000000000003</v>
      </c>
      <c r="F29" s="32">
        <v>10.315</v>
      </c>
      <c r="G29" s="32">
        <v>16.619</v>
      </c>
      <c r="H29" s="37">
        <v>50.716000000000001</v>
      </c>
      <c r="I29" s="32">
        <v>9.7420000000000009</v>
      </c>
      <c r="J29" s="32">
        <v>3.7250000000000001</v>
      </c>
      <c r="K29" s="32">
        <v>2.5790000000000002</v>
      </c>
      <c r="L29" s="32">
        <v>33.238</v>
      </c>
      <c r="M29" s="32">
        <v>16.045999999999999</v>
      </c>
      <c r="N29" s="63">
        <v>0.31</v>
      </c>
    </row>
    <row r="30" spans="1:14" ht="13.5" customHeight="1" x14ac:dyDescent="0.4">
      <c r="A30" t="s">
        <v>1170</v>
      </c>
      <c r="B30" s="74"/>
      <c r="C30" s="29" t="s">
        <v>1134</v>
      </c>
      <c r="D30" s="30">
        <v>144</v>
      </c>
      <c r="E30" s="31">
        <v>3.472</v>
      </c>
      <c r="F30" s="40">
        <v>6.25</v>
      </c>
      <c r="G30" s="32">
        <v>15.278</v>
      </c>
      <c r="H30" s="38">
        <v>63.889000000000003</v>
      </c>
      <c r="I30" s="40">
        <v>6.25</v>
      </c>
      <c r="J30" s="32">
        <v>3.472</v>
      </c>
      <c r="K30" s="32">
        <v>1.389</v>
      </c>
      <c r="L30" s="45">
        <v>25</v>
      </c>
      <c r="M30" s="40">
        <v>11.111000000000001</v>
      </c>
      <c r="N30" s="63">
        <v>0.21</v>
      </c>
    </row>
    <row r="31" spans="1:14" ht="13.5" customHeight="1" x14ac:dyDescent="0.4">
      <c r="A31" t="s">
        <v>1171</v>
      </c>
      <c r="B31" s="74"/>
      <c r="C31" s="29" t="s">
        <v>1135</v>
      </c>
      <c r="D31" s="30">
        <v>115</v>
      </c>
      <c r="E31" s="31">
        <v>6.0869999999999997</v>
      </c>
      <c r="F31" s="37">
        <v>18.260999999999999</v>
      </c>
      <c r="G31" s="32">
        <v>19.13</v>
      </c>
      <c r="H31" s="45">
        <v>27.826000000000001</v>
      </c>
      <c r="I31" s="37">
        <v>20.87</v>
      </c>
      <c r="J31" s="32">
        <v>5.2169999999999996</v>
      </c>
      <c r="K31" s="32">
        <v>2.609</v>
      </c>
      <c r="L31" s="37">
        <v>43.478000000000002</v>
      </c>
      <c r="M31" s="37">
        <v>28.696000000000002</v>
      </c>
      <c r="N31" s="63">
        <v>0.35</v>
      </c>
    </row>
    <row r="32" spans="1:14" ht="13.5" customHeight="1" x14ac:dyDescent="0.4">
      <c r="A32" t="s">
        <v>1172</v>
      </c>
      <c r="B32" s="74"/>
      <c r="C32" s="29" t="s">
        <v>1136</v>
      </c>
      <c r="D32" s="30">
        <v>295</v>
      </c>
      <c r="E32" s="31">
        <v>9.8309999999999995</v>
      </c>
      <c r="F32" s="32">
        <v>10.507999999999999</v>
      </c>
      <c r="G32" s="32">
        <v>20</v>
      </c>
      <c r="H32" s="40">
        <v>37.966000000000001</v>
      </c>
      <c r="I32" s="32">
        <v>12.202999999999999</v>
      </c>
      <c r="J32" s="32">
        <v>7.4580000000000002</v>
      </c>
      <c r="K32" s="32">
        <v>2.0339999999999998</v>
      </c>
      <c r="L32" s="32">
        <v>40.338999999999999</v>
      </c>
      <c r="M32" s="32">
        <v>21.695</v>
      </c>
      <c r="N32" s="63">
        <v>0.37</v>
      </c>
    </row>
    <row r="33" spans="1:14" ht="13.5" customHeight="1" x14ac:dyDescent="0.4">
      <c r="A33" t="s">
        <v>1173</v>
      </c>
      <c r="B33" s="74"/>
      <c r="C33" s="29" t="s">
        <v>1137</v>
      </c>
      <c r="D33" s="30">
        <v>346</v>
      </c>
      <c r="E33" s="31">
        <v>8.3819999999999997</v>
      </c>
      <c r="F33" s="32">
        <v>11.561</v>
      </c>
      <c r="G33" s="37">
        <v>23.699000000000002</v>
      </c>
      <c r="H33" s="40">
        <v>38.15</v>
      </c>
      <c r="I33" s="32">
        <v>10.116</v>
      </c>
      <c r="J33" s="32">
        <v>5.202</v>
      </c>
      <c r="K33" s="32">
        <v>2.89</v>
      </c>
      <c r="L33" s="37">
        <v>43.642000000000003</v>
      </c>
      <c r="M33" s="32">
        <v>18.207999999999998</v>
      </c>
      <c r="N33" s="63">
        <v>0.43</v>
      </c>
    </row>
    <row r="34" spans="1:14" ht="13.5" customHeight="1" x14ac:dyDescent="0.4">
      <c r="A34" t="s">
        <v>1174</v>
      </c>
      <c r="B34" s="74"/>
      <c r="C34" s="29" t="s">
        <v>1138</v>
      </c>
      <c r="D34" s="30">
        <v>425</v>
      </c>
      <c r="E34" s="60">
        <v>12.706</v>
      </c>
      <c r="F34" s="32">
        <v>11.529</v>
      </c>
      <c r="G34" s="32">
        <v>13.882</v>
      </c>
      <c r="H34" s="32">
        <v>41.881999999999998</v>
      </c>
      <c r="I34" s="32">
        <v>10.824</v>
      </c>
      <c r="J34" s="32">
        <v>4.7060000000000004</v>
      </c>
      <c r="K34" s="32">
        <v>4.4710000000000001</v>
      </c>
      <c r="L34" s="32">
        <v>38.118000000000002</v>
      </c>
      <c r="M34" s="32">
        <v>20</v>
      </c>
      <c r="N34" s="63">
        <v>0.41</v>
      </c>
    </row>
    <row r="35" spans="1:14" ht="13.5" customHeight="1" x14ac:dyDescent="0.4">
      <c r="A35" t="s">
        <v>1175</v>
      </c>
      <c r="B35" s="74"/>
      <c r="C35" s="29" t="s">
        <v>1139</v>
      </c>
      <c r="D35" s="30">
        <v>343</v>
      </c>
      <c r="E35" s="31">
        <v>7.58</v>
      </c>
      <c r="F35" s="32">
        <v>15.16</v>
      </c>
      <c r="G35" s="32">
        <v>13.994</v>
      </c>
      <c r="H35" s="32">
        <v>44.898000000000003</v>
      </c>
      <c r="I35" s="32">
        <v>9.6210000000000004</v>
      </c>
      <c r="J35" s="32">
        <v>4.665</v>
      </c>
      <c r="K35" s="32">
        <v>4.0819999999999999</v>
      </c>
      <c r="L35" s="32">
        <v>36.734999999999999</v>
      </c>
      <c r="M35" s="32">
        <v>18.367000000000001</v>
      </c>
      <c r="N35" s="63">
        <v>0.36</v>
      </c>
    </row>
    <row r="36" spans="1:14" ht="13.5" customHeight="1" x14ac:dyDescent="0.4">
      <c r="A36" t="s">
        <v>1176</v>
      </c>
      <c r="B36" s="74"/>
      <c r="C36" s="29" t="s">
        <v>1140</v>
      </c>
      <c r="D36" s="30">
        <v>148</v>
      </c>
      <c r="E36" s="31">
        <v>6.7569999999999997</v>
      </c>
      <c r="F36" s="32">
        <v>12.837999999999999</v>
      </c>
      <c r="G36" s="32">
        <v>14.189</v>
      </c>
      <c r="H36" s="37">
        <v>52.703000000000003</v>
      </c>
      <c r="I36" s="32">
        <v>8.1080000000000005</v>
      </c>
      <c r="J36" s="32">
        <v>4.0540000000000003</v>
      </c>
      <c r="K36" s="32">
        <v>1.351</v>
      </c>
      <c r="L36" s="32">
        <v>33.783999999999999</v>
      </c>
      <c r="M36" s="40">
        <v>13.513999999999999</v>
      </c>
      <c r="N36" s="63">
        <v>0.4</v>
      </c>
    </row>
    <row r="37" spans="1:14" ht="13.5" customHeight="1" x14ac:dyDescent="0.4">
      <c r="A37" t="s">
        <v>1177</v>
      </c>
      <c r="B37" s="74"/>
      <c r="C37" s="29" t="s">
        <v>1141</v>
      </c>
      <c r="D37" s="30">
        <v>71</v>
      </c>
      <c r="E37" s="31">
        <v>7.0419999999999998</v>
      </c>
      <c r="F37" s="32">
        <v>14.085000000000001</v>
      </c>
      <c r="G37" s="32">
        <v>14.085000000000001</v>
      </c>
      <c r="H37" s="32">
        <v>46.478999999999999</v>
      </c>
      <c r="I37" s="32">
        <v>14.085000000000001</v>
      </c>
      <c r="J37" s="32">
        <v>0</v>
      </c>
      <c r="K37" s="32">
        <v>4.2249999999999996</v>
      </c>
      <c r="L37" s="32">
        <v>35.210999999999999</v>
      </c>
      <c r="M37" s="32">
        <v>18.309999999999999</v>
      </c>
      <c r="N37" s="63">
        <v>0.37</v>
      </c>
    </row>
    <row r="38" spans="1:14" ht="13.5" customHeight="1" x14ac:dyDescent="0.4">
      <c r="A38" t="s">
        <v>1178</v>
      </c>
      <c r="B38" s="74"/>
      <c r="C38" s="29" t="s">
        <v>1142</v>
      </c>
      <c r="D38" s="30">
        <v>148</v>
      </c>
      <c r="E38" s="31">
        <v>6.0810000000000004</v>
      </c>
      <c r="F38" s="32">
        <v>12.162000000000001</v>
      </c>
      <c r="G38" s="32">
        <v>21.622</v>
      </c>
      <c r="H38" s="32">
        <v>43.243000000000002</v>
      </c>
      <c r="I38" s="32">
        <v>10.811</v>
      </c>
      <c r="J38" s="32">
        <v>3.3780000000000001</v>
      </c>
      <c r="K38" s="32">
        <v>2.7029999999999998</v>
      </c>
      <c r="L38" s="32">
        <v>39.865000000000002</v>
      </c>
      <c r="M38" s="32">
        <v>16.891999999999999</v>
      </c>
      <c r="N38" s="63">
        <v>0.39</v>
      </c>
    </row>
    <row r="39" spans="1:14" ht="13.5" customHeight="1" x14ac:dyDescent="0.4">
      <c r="A39" t="s">
        <v>1179</v>
      </c>
      <c r="B39" s="74"/>
      <c r="C39" s="29" t="s">
        <v>1143</v>
      </c>
      <c r="D39" s="30">
        <v>166</v>
      </c>
      <c r="E39" s="31">
        <v>4.819</v>
      </c>
      <c r="F39" s="32">
        <v>13.855</v>
      </c>
      <c r="G39" s="32">
        <v>15.663</v>
      </c>
      <c r="H39" s="32">
        <v>43.372999999999998</v>
      </c>
      <c r="I39" s="32">
        <v>14.458</v>
      </c>
      <c r="J39" s="32">
        <v>4.819</v>
      </c>
      <c r="K39" s="32">
        <v>3.012</v>
      </c>
      <c r="L39" s="32">
        <v>34.337000000000003</v>
      </c>
      <c r="M39" s="32">
        <v>22.289000000000001</v>
      </c>
      <c r="N39" s="63">
        <v>0.25</v>
      </c>
    </row>
    <row r="40" spans="1:14" ht="13.5" customHeight="1" x14ac:dyDescent="0.4">
      <c r="A40" t="s">
        <v>1180</v>
      </c>
      <c r="B40" s="74"/>
      <c r="C40" s="29" t="s">
        <v>1144</v>
      </c>
      <c r="D40" s="30">
        <v>217</v>
      </c>
      <c r="E40" s="31">
        <v>5.9909999999999997</v>
      </c>
      <c r="F40" s="32">
        <v>8.2949999999999999</v>
      </c>
      <c r="G40" s="32">
        <v>17.972000000000001</v>
      </c>
      <c r="H40" s="38">
        <v>54.838999999999999</v>
      </c>
      <c r="I40" s="32">
        <v>10.138</v>
      </c>
      <c r="J40" s="32">
        <v>0.92200000000000004</v>
      </c>
      <c r="K40" s="32">
        <v>1.843</v>
      </c>
      <c r="L40" s="32">
        <v>32.258000000000003</v>
      </c>
      <c r="M40" s="40">
        <v>12.903</v>
      </c>
      <c r="N40" s="63">
        <v>0.35</v>
      </c>
    </row>
    <row r="41" spans="1:14" ht="13.5" customHeight="1" x14ac:dyDescent="0.4">
      <c r="A41" t="s">
        <v>1181</v>
      </c>
      <c r="B41" s="74"/>
      <c r="C41" s="29" t="s">
        <v>1145</v>
      </c>
      <c r="D41" s="30">
        <v>175</v>
      </c>
      <c r="E41" s="31">
        <v>4</v>
      </c>
      <c r="F41" s="32">
        <v>8.5709999999999997</v>
      </c>
      <c r="G41" s="32">
        <v>12.571</v>
      </c>
      <c r="H41" s="37">
        <v>53.713999999999999</v>
      </c>
      <c r="I41" s="32">
        <v>14.286</v>
      </c>
      <c r="J41" s="32">
        <v>4</v>
      </c>
      <c r="K41" s="32">
        <v>2.8570000000000002</v>
      </c>
      <c r="L41" s="45">
        <v>25.143000000000001</v>
      </c>
      <c r="M41" s="32">
        <v>21.143000000000001</v>
      </c>
      <c r="N41" s="63">
        <v>0.11</v>
      </c>
    </row>
    <row r="42" spans="1:14" ht="13.5" customHeight="1" x14ac:dyDescent="0.4">
      <c r="A42" t="s">
        <v>1182</v>
      </c>
      <c r="B42" s="74"/>
      <c r="C42" s="29" t="s">
        <v>1146</v>
      </c>
      <c r="D42" s="30">
        <v>82</v>
      </c>
      <c r="E42" s="31">
        <v>3.6589999999999998</v>
      </c>
      <c r="F42" s="32">
        <v>9.7560000000000002</v>
      </c>
      <c r="G42" s="32">
        <v>13.414999999999999</v>
      </c>
      <c r="H42" s="37">
        <v>50</v>
      </c>
      <c r="I42" s="37">
        <v>18.292999999999999</v>
      </c>
      <c r="J42" s="32">
        <v>2.4390000000000001</v>
      </c>
      <c r="K42" s="32">
        <v>2.4390000000000001</v>
      </c>
      <c r="L42" s="40">
        <v>26.829000000000001</v>
      </c>
      <c r="M42" s="32">
        <v>23.170999999999999</v>
      </c>
      <c r="N42" s="63">
        <v>0.13</v>
      </c>
    </row>
    <row r="43" spans="1:14" ht="13.5" customHeight="1" x14ac:dyDescent="0.4">
      <c r="A43" t="s">
        <v>1183</v>
      </c>
      <c r="B43" s="74"/>
      <c r="C43" s="29" t="s">
        <v>1147</v>
      </c>
      <c r="D43" s="30">
        <v>75</v>
      </c>
      <c r="E43" s="31">
        <v>6.6669999999999998</v>
      </c>
      <c r="F43" s="32">
        <v>8</v>
      </c>
      <c r="G43" s="32">
        <v>16</v>
      </c>
      <c r="H43" s="45">
        <v>32</v>
      </c>
      <c r="I43" s="38">
        <v>25.332999999999998</v>
      </c>
      <c r="J43" s="32">
        <v>5.3330000000000002</v>
      </c>
      <c r="K43" s="32">
        <v>6.6669999999999998</v>
      </c>
      <c r="L43" s="40">
        <v>30.667000000000002</v>
      </c>
      <c r="M43" s="38">
        <v>37.332999999999998</v>
      </c>
      <c r="N43" s="63">
        <v>-0.04</v>
      </c>
    </row>
    <row r="44" spans="1:14" ht="13.5" customHeight="1" x14ac:dyDescent="0.4">
      <c r="A44" t="s">
        <v>1184</v>
      </c>
      <c r="B44" s="74"/>
      <c r="C44" s="29" t="s">
        <v>1148</v>
      </c>
      <c r="D44" s="30">
        <v>160</v>
      </c>
      <c r="E44" s="31">
        <v>8.75</v>
      </c>
      <c r="F44" s="32">
        <v>13.75</v>
      </c>
      <c r="G44" s="32">
        <v>16.25</v>
      </c>
      <c r="H44" s="40">
        <v>35</v>
      </c>
      <c r="I44" s="32">
        <v>15.625</v>
      </c>
      <c r="J44" s="32">
        <v>5.625</v>
      </c>
      <c r="K44" s="32">
        <v>5</v>
      </c>
      <c r="L44" s="32">
        <v>38.75</v>
      </c>
      <c r="M44" s="37">
        <v>26.25</v>
      </c>
      <c r="N44" s="63">
        <v>0.28000000000000003</v>
      </c>
    </row>
    <row r="45" spans="1:14" ht="13.5" customHeight="1" x14ac:dyDescent="0.4">
      <c r="A45" t="s">
        <v>1185</v>
      </c>
      <c r="B45" s="74"/>
      <c r="C45" s="29" t="s">
        <v>1149</v>
      </c>
      <c r="D45" s="30">
        <v>179</v>
      </c>
      <c r="E45" s="60">
        <v>13.407999999999999</v>
      </c>
      <c r="F45" s="32">
        <v>12.291</v>
      </c>
      <c r="G45" s="32">
        <v>16.201000000000001</v>
      </c>
      <c r="H45" s="40">
        <v>38.546999999999997</v>
      </c>
      <c r="I45" s="32">
        <v>11.731999999999999</v>
      </c>
      <c r="J45" s="32">
        <v>3.911</v>
      </c>
      <c r="K45" s="32">
        <v>3.911</v>
      </c>
      <c r="L45" s="37">
        <v>41.899000000000001</v>
      </c>
      <c r="M45" s="32">
        <v>19.553000000000001</v>
      </c>
      <c r="N45" s="63">
        <v>0.5</v>
      </c>
    </row>
    <row r="46" spans="1:14" ht="13.5" customHeight="1" x14ac:dyDescent="0.4">
      <c r="A46" t="s">
        <v>1186</v>
      </c>
      <c r="B46" s="74"/>
      <c r="C46" s="29" t="s">
        <v>1150</v>
      </c>
      <c r="D46" s="30">
        <v>219</v>
      </c>
      <c r="E46" s="31">
        <v>10.959</v>
      </c>
      <c r="F46" s="32">
        <v>12.785</v>
      </c>
      <c r="G46" s="32">
        <v>16.437999999999999</v>
      </c>
      <c r="H46" s="32">
        <v>44.292000000000002</v>
      </c>
      <c r="I46" s="32">
        <v>10.959</v>
      </c>
      <c r="J46" s="32">
        <v>2.2829999999999999</v>
      </c>
      <c r="K46" s="32">
        <v>2.2829999999999999</v>
      </c>
      <c r="L46" s="32">
        <v>40.183</v>
      </c>
      <c r="M46" s="32">
        <v>15.525</v>
      </c>
      <c r="N46" s="63">
        <v>0.53</v>
      </c>
    </row>
    <row r="47" spans="1:14" ht="13.5" customHeight="1" x14ac:dyDescent="0.4">
      <c r="A47" t="s">
        <v>1187</v>
      </c>
      <c r="B47" s="74"/>
      <c r="C47" s="29" t="s">
        <v>1151</v>
      </c>
      <c r="D47" s="30">
        <v>193</v>
      </c>
      <c r="E47" s="31">
        <v>7.7720000000000002</v>
      </c>
      <c r="F47" s="32">
        <v>12.435</v>
      </c>
      <c r="G47" s="32">
        <v>16.579999999999998</v>
      </c>
      <c r="H47" s="32">
        <v>39.896000000000001</v>
      </c>
      <c r="I47" s="37">
        <v>17.617000000000001</v>
      </c>
      <c r="J47" s="32">
        <v>3.109</v>
      </c>
      <c r="K47" s="32">
        <v>2.5910000000000002</v>
      </c>
      <c r="L47" s="32">
        <v>36.787999999999997</v>
      </c>
      <c r="M47" s="32">
        <v>23.315999999999999</v>
      </c>
      <c r="N47" s="63">
        <v>0.33</v>
      </c>
    </row>
    <row r="48" spans="1:14" ht="13.5" customHeight="1" x14ac:dyDescent="0.4">
      <c r="A48" t="s">
        <v>1188</v>
      </c>
      <c r="B48" s="75"/>
      <c r="C48" s="25" t="s">
        <v>1152</v>
      </c>
      <c r="D48" s="26">
        <v>95</v>
      </c>
      <c r="E48" s="27">
        <v>6.3159999999999998</v>
      </c>
      <c r="F48" s="33">
        <v>17.895</v>
      </c>
      <c r="G48" s="28">
        <v>12.632</v>
      </c>
      <c r="H48" s="28">
        <v>44.210999999999999</v>
      </c>
      <c r="I48" s="28">
        <v>14.737</v>
      </c>
      <c r="J48" s="28">
        <v>3.1579999999999999</v>
      </c>
      <c r="K48" s="28">
        <v>1.0529999999999999</v>
      </c>
      <c r="L48" s="28">
        <v>36.841999999999999</v>
      </c>
      <c r="M48" s="28">
        <v>18.946999999999999</v>
      </c>
      <c r="N48" s="62">
        <v>0.43</v>
      </c>
    </row>
    <row r="49" spans="1:14" ht="13.5" customHeight="1" x14ac:dyDescent="0.4">
      <c r="A49" t="s">
        <v>1165</v>
      </c>
      <c r="B49" s="73" t="s">
        <v>2690</v>
      </c>
      <c r="C49" s="21" t="s">
        <v>1153</v>
      </c>
      <c r="D49" s="22">
        <v>76</v>
      </c>
      <c r="E49" s="23">
        <v>9.2110000000000003</v>
      </c>
      <c r="F49" s="24">
        <v>10.526</v>
      </c>
      <c r="G49" s="24">
        <v>19.736999999999998</v>
      </c>
      <c r="H49" s="24">
        <v>48.683999999999997</v>
      </c>
      <c r="I49" s="24">
        <v>7.8949999999999996</v>
      </c>
      <c r="J49" s="24">
        <v>2.6320000000000001</v>
      </c>
      <c r="K49" s="24">
        <v>1.3160000000000001</v>
      </c>
      <c r="L49" s="24">
        <v>39.473999999999997</v>
      </c>
      <c r="M49" s="39">
        <v>11.842000000000001</v>
      </c>
      <c r="N49" s="61">
        <v>0.51</v>
      </c>
    </row>
    <row r="50" spans="1:14" ht="13.5" customHeight="1" x14ac:dyDescent="0.4">
      <c r="A50" t="s">
        <v>1166</v>
      </c>
      <c r="B50" s="74"/>
      <c r="C50" s="29" t="s">
        <v>1154</v>
      </c>
      <c r="D50" s="30">
        <v>365</v>
      </c>
      <c r="E50" s="31">
        <v>4.1100000000000003</v>
      </c>
      <c r="F50" s="32">
        <v>10.411</v>
      </c>
      <c r="G50" s="32">
        <v>17.260000000000002</v>
      </c>
      <c r="H50" s="32">
        <v>49.040999999999997</v>
      </c>
      <c r="I50" s="32">
        <v>12.329000000000001</v>
      </c>
      <c r="J50" s="32">
        <v>4.6580000000000004</v>
      </c>
      <c r="K50" s="32">
        <v>2.1920000000000002</v>
      </c>
      <c r="L50" s="32">
        <v>31.780999999999999</v>
      </c>
      <c r="M50" s="32">
        <v>19.178000000000001</v>
      </c>
      <c r="N50" s="63">
        <v>0.22</v>
      </c>
    </row>
    <row r="51" spans="1:14" ht="13.5" customHeight="1" x14ac:dyDescent="0.4">
      <c r="A51" t="s">
        <v>1167</v>
      </c>
      <c r="B51" s="74"/>
      <c r="C51" s="29" t="s">
        <v>1155</v>
      </c>
      <c r="D51" s="30">
        <v>1407</v>
      </c>
      <c r="E51" s="31">
        <v>6.3259999999999996</v>
      </c>
      <c r="F51" s="32">
        <v>10.448</v>
      </c>
      <c r="G51" s="32">
        <v>17.91</v>
      </c>
      <c r="H51" s="32">
        <v>43.994</v>
      </c>
      <c r="I51" s="32">
        <v>13.574999999999999</v>
      </c>
      <c r="J51" s="32">
        <v>4.0510000000000002</v>
      </c>
      <c r="K51" s="32">
        <v>3.6960000000000002</v>
      </c>
      <c r="L51" s="32">
        <v>34.683999999999997</v>
      </c>
      <c r="M51" s="32">
        <v>21.321999999999999</v>
      </c>
      <c r="N51" s="63">
        <v>0.25</v>
      </c>
    </row>
    <row r="52" spans="1:14" ht="13.5" customHeight="1" x14ac:dyDescent="0.4">
      <c r="A52" t="s">
        <v>1168</v>
      </c>
      <c r="B52" s="74"/>
      <c r="C52" s="29" t="s">
        <v>1156</v>
      </c>
      <c r="D52" s="30">
        <v>569</v>
      </c>
      <c r="E52" s="31">
        <v>5.9749999999999996</v>
      </c>
      <c r="F52" s="32">
        <v>11.775</v>
      </c>
      <c r="G52" s="32">
        <v>18.805</v>
      </c>
      <c r="H52" s="32">
        <v>44.991</v>
      </c>
      <c r="I52" s="32">
        <v>11.423999999999999</v>
      </c>
      <c r="J52" s="32">
        <v>4.569</v>
      </c>
      <c r="K52" s="32">
        <v>2.46</v>
      </c>
      <c r="L52" s="32">
        <v>36.555</v>
      </c>
      <c r="M52" s="32">
        <v>18.452999999999999</v>
      </c>
      <c r="N52" s="63">
        <v>0.32</v>
      </c>
    </row>
    <row r="53" spans="1:14" ht="13.5" customHeight="1" x14ac:dyDescent="0.4">
      <c r="A53" t="s">
        <v>1169</v>
      </c>
      <c r="B53" s="74"/>
      <c r="C53" s="29" t="s">
        <v>1157</v>
      </c>
      <c r="D53" s="30">
        <v>210</v>
      </c>
      <c r="E53" s="31">
        <v>8.0950000000000006</v>
      </c>
      <c r="F53" s="32">
        <v>11.904999999999999</v>
      </c>
      <c r="G53" s="32">
        <v>12.381</v>
      </c>
      <c r="H53" s="32">
        <v>47.619</v>
      </c>
      <c r="I53" s="32">
        <v>10.476000000000001</v>
      </c>
      <c r="J53" s="32">
        <v>7.1429999999999998</v>
      </c>
      <c r="K53" s="32">
        <v>2.3809999999999998</v>
      </c>
      <c r="L53" s="32">
        <v>32.381</v>
      </c>
      <c r="M53" s="32">
        <v>20</v>
      </c>
      <c r="N53" s="63">
        <v>0.28999999999999998</v>
      </c>
    </row>
    <row r="54" spans="1:14" ht="13.5" customHeight="1" x14ac:dyDescent="0.4">
      <c r="A54" t="s">
        <v>1170</v>
      </c>
      <c r="B54" s="74"/>
      <c r="C54" s="29" t="s">
        <v>1158</v>
      </c>
      <c r="D54" s="30">
        <v>133</v>
      </c>
      <c r="E54" s="31">
        <v>6.0149999999999997</v>
      </c>
      <c r="F54" s="32">
        <v>11.278</v>
      </c>
      <c r="G54" s="32">
        <v>15.038</v>
      </c>
      <c r="H54" s="32">
        <v>48.12</v>
      </c>
      <c r="I54" s="32">
        <v>12.03</v>
      </c>
      <c r="J54" s="32">
        <v>6.0149999999999997</v>
      </c>
      <c r="K54" s="32">
        <v>1.504</v>
      </c>
      <c r="L54" s="32">
        <v>32.331000000000003</v>
      </c>
      <c r="M54" s="32">
        <v>19.548999999999999</v>
      </c>
      <c r="N54" s="63">
        <v>0.27</v>
      </c>
    </row>
    <row r="55" spans="1:14" ht="13.5" customHeight="1" x14ac:dyDescent="0.4">
      <c r="A55" t="s">
        <v>1171</v>
      </c>
      <c r="B55" s="74"/>
      <c r="C55" s="29" t="s">
        <v>1159</v>
      </c>
      <c r="D55" s="30">
        <v>711</v>
      </c>
      <c r="E55" s="31">
        <v>8.8610000000000007</v>
      </c>
      <c r="F55" s="32">
        <v>13.923999999999999</v>
      </c>
      <c r="G55" s="32">
        <v>15.612</v>
      </c>
      <c r="H55" s="32">
        <v>44.304000000000002</v>
      </c>
      <c r="I55" s="32">
        <v>11.111000000000001</v>
      </c>
      <c r="J55" s="32">
        <v>3.657</v>
      </c>
      <c r="K55" s="32">
        <v>2.532</v>
      </c>
      <c r="L55" s="32">
        <v>38.396999999999998</v>
      </c>
      <c r="M55" s="32">
        <v>17.3</v>
      </c>
      <c r="N55" s="63">
        <v>0.44</v>
      </c>
    </row>
    <row r="56" spans="1:14" ht="13.5" customHeight="1" x14ac:dyDescent="0.4">
      <c r="A56" t="s">
        <v>1172</v>
      </c>
      <c r="B56" s="74"/>
      <c r="C56" s="29" t="s">
        <v>1160</v>
      </c>
      <c r="D56" s="30">
        <v>662</v>
      </c>
      <c r="E56" s="31">
        <v>9.2149999999999999</v>
      </c>
      <c r="F56" s="32">
        <v>14.048</v>
      </c>
      <c r="G56" s="32">
        <v>17.975999999999999</v>
      </c>
      <c r="H56" s="32">
        <v>41.994</v>
      </c>
      <c r="I56" s="32">
        <v>9.8190000000000008</v>
      </c>
      <c r="J56" s="32">
        <v>4.2300000000000004</v>
      </c>
      <c r="K56" s="32">
        <v>2.7189999999999999</v>
      </c>
      <c r="L56" s="37">
        <v>41.238999999999997</v>
      </c>
      <c r="M56" s="32">
        <v>16.766999999999999</v>
      </c>
      <c r="N56" s="63">
        <v>0.47</v>
      </c>
    </row>
    <row r="57" spans="1:14" ht="13.5" customHeight="1" x14ac:dyDescent="0.4">
      <c r="A57" t="s">
        <v>1173</v>
      </c>
      <c r="B57" s="74"/>
      <c r="C57" s="29" t="s">
        <v>1161</v>
      </c>
      <c r="D57" s="30">
        <v>500</v>
      </c>
      <c r="E57" s="31">
        <v>7.4</v>
      </c>
      <c r="F57" s="32">
        <v>12.4</v>
      </c>
      <c r="G57" s="32">
        <v>17.2</v>
      </c>
      <c r="H57" s="40">
        <v>36.6</v>
      </c>
      <c r="I57" s="37">
        <v>17.8</v>
      </c>
      <c r="J57" s="32">
        <v>5</v>
      </c>
      <c r="K57" s="32">
        <v>3.6</v>
      </c>
      <c r="L57" s="32">
        <v>37</v>
      </c>
      <c r="M57" s="37">
        <v>26.4</v>
      </c>
      <c r="N57" s="63">
        <v>0.26</v>
      </c>
    </row>
    <row r="58" spans="1:14" ht="13.5" customHeight="1" x14ac:dyDescent="0.4">
      <c r="A58" t="s">
        <v>1174</v>
      </c>
      <c r="B58" s="74"/>
      <c r="C58" s="29" t="s">
        <v>1162</v>
      </c>
      <c r="D58" s="30">
        <v>423</v>
      </c>
      <c r="E58" s="31">
        <v>10.875</v>
      </c>
      <c r="F58" s="32">
        <v>10.638</v>
      </c>
      <c r="G58" s="40">
        <v>11.111000000000001</v>
      </c>
      <c r="H58" s="32">
        <v>48.463000000000001</v>
      </c>
      <c r="I58" s="32">
        <v>9.6929999999999996</v>
      </c>
      <c r="J58" s="32">
        <v>5.4370000000000003</v>
      </c>
      <c r="K58" s="32">
        <v>3.7829999999999999</v>
      </c>
      <c r="L58" s="32">
        <v>32.624000000000002</v>
      </c>
      <c r="M58" s="32">
        <v>18.913</v>
      </c>
      <c r="N58" s="63">
        <v>0.33</v>
      </c>
    </row>
    <row r="59" spans="1:14" ht="13.5" customHeight="1" x14ac:dyDescent="0.4">
      <c r="A59" t="s">
        <v>1175</v>
      </c>
      <c r="B59" s="75"/>
      <c r="C59" s="25" t="s">
        <v>1111</v>
      </c>
      <c r="D59" s="26">
        <v>116</v>
      </c>
      <c r="E59" s="27">
        <v>9.4830000000000005</v>
      </c>
      <c r="F59" s="28">
        <v>8.6210000000000004</v>
      </c>
      <c r="G59" s="28">
        <v>12.069000000000001</v>
      </c>
      <c r="H59" s="33">
        <v>50.862000000000002</v>
      </c>
      <c r="I59" s="28">
        <v>13.792999999999999</v>
      </c>
      <c r="J59" s="28">
        <v>3.448</v>
      </c>
      <c r="K59" s="28">
        <v>1.724</v>
      </c>
      <c r="L59" s="41">
        <v>30.172000000000001</v>
      </c>
      <c r="M59" s="28">
        <v>18.966000000000001</v>
      </c>
      <c r="N59" s="62">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B8992E-CF66-4CA5-B7F9-2ED2628C868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HYPERLINK("#目次!A"&amp;ROW(目次!$A$405),"[T000395]")</f>
        <v>[T000395]</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2350</v>
      </c>
    </row>
    <row r="6" spans="1:14" ht="13.5" customHeight="1" x14ac:dyDescent="0.4">
      <c r="A6" t="s">
        <v>1060</v>
      </c>
      <c r="B6" s="9" t="s">
        <v>791</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5.5679999999999996</v>
      </c>
      <c r="F8" s="18">
        <v>8.5850000000000009</v>
      </c>
      <c r="G8" s="18">
        <v>14.366</v>
      </c>
      <c r="H8" s="18">
        <v>31.013000000000002</v>
      </c>
      <c r="I8" s="18">
        <v>15.718999999999999</v>
      </c>
      <c r="J8" s="18">
        <v>14.037000000000001</v>
      </c>
      <c r="K8" s="18">
        <v>10.712</v>
      </c>
      <c r="L8" s="18">
        <v>28.518999999999998</v>
      </c>
      <c r="M8" s="18">
        <v>40.468000000000004</v>
      </c>
      <c r="N8" s="49">
        <v>-0.28000000000000003</v>
      </c>
    </row>
    <row r="9" spans="1:14" ht="13.5" customHeight="1" x14ac:dyDescent="0.4">
      <c r="A9" t="s">
        <v>1165</v>
      </c>
      <c r="B9" s="73" t="s">
        <v>2686</v>
      </c>
      <c r="C9" s="21" t="s">
        <v>1113</v>
      </c>
      <c r="D9" s="22">
        <v>2579</v>
      </c>
      <c r="E9" s="23">
        <v>4.9240000000000004</v>
      </c>
      <c r="F9" s="24">
        <v>8.2200000000000006</v>
      </c>
      <c r="G9" s="24">
        <v>14.462999999999999</v>
      </c>
      <c r="H9" s="24">
        <v>35.982999999999997</v>
      </c>
      <c r="I9" s="24">
        <v>15.238</v>
      </c>
      <c r="J9" s="24">
        <v>12.484999999999999</v>
      </c>
      <c r="K9" s="24">
        <v>8.6859999999999999</v>
      </c>
      <c r="L9" s="24">
        <v>27.608000000000001</v>
      </c>
      <c r="M9" s="24">
        <v>36.408999999999999</v>
      </c>
      <c r="N9" s="61">
        <v>-0.21</v>
      </c>
    </row>
    <row r="10" spans="1:14" ht="13.5" customHeight="1" x14ac:dyDescent="0.4">
      <c r="A10" t="s">
        <v>1166</v>
      </c>
      <c r="B10" s="75"/>
      <c r="C10" s="25" t="s">
        <v>1114</v>
      </c>
      <c r="D10" s="26">
        <v>2593</v>
      </c>
      <c r="E10" s="27">
        <v>6.2089999999999996</v>
      </c>
      <c r="F10" s="28">
        <v>8.9469999999999992</v>
      </c>
      <c r="G10" s="28">
        <v>14.269</v>
      </c>
      <c r="H10" s="28">
        <v>26.07</v>
      </c>
      <c r="I10" s="28">
        <v>16.196999999999999</v>
      </c>
      <c r="J10" s="28">
        <v>15.58</v>
      </c>
      <c r="K10" s="28">
        <v>12.727</v>
      </c>
      <c r="L10" s="28">
        <v>29.425000000000001</v>
      </c>
      <c r="M10" s="28">
        <v>44.503999999999998</v>
      </c>
      <c r="N10" s="62">
        <v>-0.35</v>
      </c>
    </row>
    <row r="11" spans="1:14" ht="13.5" customHeight="1" x14ac:dyDescent="0.4">
      <c r="A11" t="s">
        <v>1165</v>
      </c>
      <c r="B11" s="73" t="s">
        <v>2687</v>
      </c>
      <c r="C11" s="21" t="s">
        <v>1115</v>
      </c>
      <c r="D11" s="22">
        <v>191</v>
      </c>
      <c r="E11" s="23">
        <v>5.7590000000000003</v>
      </c>
      <c r="F11" s="24">
        <v>10.994999999999999</v>
      </c>
      <c r="G11" s="24">
        <v>14.66</v>
      </c>
      <c r="H11" s="24">
        <v>29.318999999999999</v>
      </c>
      <c r="I11" s="24">
        <v>18.324999999999999</v>
      </c>
      <c r="J11" s="24">
        <v>11.518000000000001</v>
      </c>
      <c r="K11" s="24">
        <v>9.4239999999999995</v>
      </c>
      <c r="L11" s="24">
        <v>31.414000000000001</v>
      </c>
      <c r="M11" s="24">
        <v>39.267000000000003</v>
      </c>
      <c r="N11" s="61">
        <v>-0.16</v>
      </c>
    </row>
    <row r="12" spans="1:14" ht="13.5" customHeight="1" x14ac:dyDescent="0.4">
      <c r="A12" t="s">
        <v>1166</v>
      </c>
      <c r="B12" s="74"/>
      <c r="C12" s="29" t="s">
        <v>1116</v>
      </c>
      <c r="D12" s="30">
        <v>448</v>
      </c>
      <c r="E12" s="31">
        <v>5.58</v>
      </c>
      <c r="F12" s="32">
        <v>8.4819999999999993</v>
      </c>
      <c r="G12" s="32">
        <v>15.625</v>
      </c>
      <c r="H12" s="32">
        <v>32.366</v>
      </c>
      <c r="I12" s="32">
        <v>15.625</v>
      </c>
      <c r="J12" s="32">
        <v>14.731999999999999</v>
      </c>
      <c r="K12" s="32">
        <v>7.5890000000000004</v>
      </c>
      <c r="L12" s="32">
        <v>29.687999999999999</v>
      </c>
      <c r="M12" s="32">
        <v>37.945999999999998</v>
      </c>
      <c r="N12" s="63">
        <v>-0.19</v>
      </c>
    </row>
    <row r="13" spans="1:14" ht="13.5" customHeight="1" x14ac:dyDescent="0.4">
      <c r="A13" t="s">
        <v>1167</v>
      </c>
      <c r="B13" s="74"/>
      <c r="C13" s="29" t="s">
        <v>1117</v>
      </c>
      <c r="D13" s="30">
        <v>526</v>
      </c>
      <c r="E13" s="31">
        <v>6.274</v>
      </c>
      <c r="F13" s="32">
        <v>7.0339999999999998</v>
      </c>
      <c r="G13" s="32">
        <v>12.356999999999999</v>
      </c>
      <c r="H13" s="37">
        <v>40.113999999999997</v>
      </c>
      <c r="I13" s="32">
        <v>15.398999999999999</v>
      </c>
      <c r="J13" s="32">
        <v>10.456</v>
      </c>
      <c r="K13" s="32">
        <v>8.3650000000000002</v>
      </c>
      <c r="L13" s="32">
        <v>25.664999999999999</v>
      </c>
      <c r="M13" s="40">
        <v>34.220999999999997</v>
      </c>
      <c r="N13" s="63">
        <v>-0.16</v>
      </c>
    </row>
    <row r="14" spans="1:14" ht="13.5" customHeight="1" x14ac:dyDescent="0.4">
      <c r="A14" t="s">
        <v>1168</v>
      </c>
      <c r="B14" s="74"/>
      <c r="C14" s="29" t="s">
        <v>1118</v>
      </c>
      <c r="D14" s="30">
        <v>664</v>
      </c>
      <c r="E14" s="31">
        <v>4.0659999999999998</v>
      </c>
      <c r="F14" s="32">
        <v>8.5839999999999996</v>
      </c>
      <c r="G14" s="32">
        <v>15.06</v>
      </c>
      <c r="H14" s="37">
        <v>36.145000000000003</v>
      </c>
      <c r="I14" s="32">
        <v>14.458</v>
      </c>
      <c r="J14" s="32">
        <v>11.596</v>
      </c>
      <c r="K14" s="32">
        <v>10.09</v>
      </c>
      <c r="L14" s="32">
        <v>27.710999999999999</v>
      </c>
      <c r="M14" s="32">
        <v>36.145000000000003</v>
      </c>
      <c r="N14" s="63">
        <v>-0.23</v>
      </c>
    </row>
    <row r="15" spans="1:14" ht="13.5" customHeight="1" x14ac:dyDescent="0.4">
      <c r="A15" t="s">
        <v>1169</v>
      </c>
      <c r="B15" s="74"/>
      <c r="C15" s="29" t="s">
        <v>1119</v>
      </c>
      <c r="D15" s="30">
        <v>524</v>
      </c>
      <c r="E15" s="31">
        <v>4.7709999999999999</v>
      </c>
      <c r="F15" s="32">
        <v>8.0150000000000006</v>
      </c>
      <c r="G15" s="32">
        <v>14.313000000000001</v>
      </c>
      <c r="H15" s="37">
        <v>37.976999999999997</v>
      </c>
      <c r="I15" s="32">
        <v>14.885</v>
      </c>
      <c r="J15" s="32">
        <v>11.45</v>
      </c>
      <c r="K15" s="32">
        <v>8.5879999999999992</v>
      </c>
      <c r="L15" s="32">
        <v>27.099</v>
      </c>
      <c r="M15" s="40">
        <v>34.923999999999999</v>
      </c>
      <c r="N15" s="63">
        <v>-0.19</v>
      </c>
    </row>
    <row r="16" spans="1:14" ht="13.5" customHeight="1" x14ac:dyDescent="0.4">
      <c r="A16" t="s">
        <v>1170</v>
      </c>
      <c r="B16" s="74"/>
      <c r="C16" s="29" t="s">
        <v>1120</v>
      </c>
      <c r="D16" s="30">
        <v>226</v>
      </c>
      <c r="E16" s="31">
        <v>2.6549999999999998</v>
      </c>
      <c r="F16" s="32">
        <v>7.5220000000000002</v>
      </c>
      <c r="G16" s="32">
        <v>15.487</v>
      </c>
      <c r="H16" s="32">
        <v>34.070999999999998</v>
      </c>
      <c r="I16" s="32">
        <v>14.602</v>
      </c>
      <c r="J16" s="32">
        <v>18.584</v>
      </c>
      <c r="K16" s="32">
        <v>7.08</v>
      </c>
      <c r="L16" s="32">
        <v>25.664000000000001</v>
      </c>
      <c r="M16" s="32">
        <v>40.265000000000001</v>
      </c>
      <c r="N16" s="63">
        <v>-0.35</v>
      </c>
    </row>
    <row r="17" spans="1:14" ht="13.5" customHeight="1" x14ac:dyDescent="0.4">
      <c r="A17" t="s">
        <v>1171</v>
      </c>
      <c r="B17" s="74"/>
      <c r="C17" s="29" t="s">
        <v>1121</v>
      </c>
      <c r="D17" s="30">
        <v>190</v>
      </c>
      <c r="E17" s="31">
        <v>6.3159999999999998</v>
      </c>
      <c r="F17" s="32">
        <v>11.579000000000001</v>
      </c>
      <c r="G17" s="32">
        <v>15.789</v>
      </c>
      <c r="H17" s="40">
        <v>23.684000000000001</v>
      </c>
      <c r="I17" s="32">
        <v>18.420999999999999</v>
      </c>
      <c r="J17" s="32">
        <v>13.683999999999999</v>
      </c>
      <c r="K17" s="32">
        <v>10.526</v>
      </c>
      <c r="L17" s="37">
        <v>33.683999999999997</v>
      </c>
      <c r="M17" s="32">
        <v>42.631999999999998</v>
      </c>
      <c r="N17" s="63">
        <v>-0.19</v>
      </c>
    </row>
    <row r="18" spans="1:14" ht="13.5" customHeight="1" x14ac:dyDescent="0.4">
      <c r="A18" t="s">
        <v>1172</v>
      </c>
      <c r="B18" s="74"/>
      <c r="C18" s="29" t="s">
        <v>1122</v>
      </c>
      <c r="D18" s="30">
        <v>455</v>
      </c>
      <c r="E18" s="31">
        <v>6.1539999999999999</v>
      </c>
      <c r="F18" s="32">
        <v>9.2309999999999999</v>
      </c>
      <c r="G18" s="32">
        <v>15.164999999999999</v>
      </c>
      <c r="H18" s="40">
        <v>25.495000000000001</v>
      </c>
      <c r="I18" s="32">
        <v>18.242000000000001</v>
      </c>
      <c r="J18" s="32">
        <v>13.846</v>
      </c>
      <c r="K18" s="32">
        <v>11.868</v>
      </c>
      <c r="L18" s="32">
        <v>30.548999999999999</v>
      </c>
      <c r="M18" s="32">
        <v>43.956000000000003</v>
      </c>
      <c r="N18" s="63">
        <v>-0.28999999999999998</v>
      </c>
    </row>
    <row r="19" spans="1:14" ht="13.5" customHeight="1" x14ac:dyDescent="0.4">
      <c r="A19" t="s">
        <v>1173</v>
      </c>
      <c r="B19" s="74"/>
      <c r="C19" s="29" t="s">
        <v>1123</v>
      </c>
      <c r="D19" s="30">
        <v>525</v>
      </c>
      <c r="E19" s="31">
        <v>4.7619999999999996</v>
      </c>
      <c r="F19" s="32">
        <v>8</v>
      </c>
      <c r="G19" s="32">
        <v>15.048</v>
      </c>
      <c r="H19" s="32">
        <v>27.428999999999998</v>
      </c>
      <c r="I19" s="32">
        <v>15.048</v>
      </c>
      <c r="J19" s="32">
        <v>16.381</v>
      </c>
      <c r="K19" s="32">
        <v>13.333</v>
      </c>
      <c r="L19" s="32">
        <v>27.81</v>
      </c>
      <c r="M19" s="32">
        <v>44.762</v>
      </c>
      <c r="N19" s="63">
        <v>-0.42</v>
      </c>
    </row>
    <row r="20" spans="1:14" ht="13.5" customHeight="1" x14ac:dyDescent="0.4">
      <c r="A20" t="s">
        <v>1174</v>
      </c>
      <c r="B20" s="74"/>
      <c r="C20" s="29" t="s">
        <v>1124</v>
      </c>
      <c r="D20" s="30">
        <v>644</v>
      </c>
      <c r="E20" s="31">
        <v>7.1429999999999998</v>
      </c>
      <c r="F20" s="32">
        <v>7.9189999999999996</v>
      </c>
      <c r="G20" s="32">
        <v>13.353999999999999</v>
      </c>
      <c r="H20" s="40">
        <v>25.311</v>
      </c>
      <c r="I20" s="32">
        <v>15.994</v>
      </c>
      <c r="J20" s="32">
        <v>14.907</v>
      </c>
      <c r="K20" s="32">
        <v>15.372999999999999</v>
      </c>
      <c r="L20" s="32">
        <v>28.416</v>
      </c>
      <c r="M20" s="37">
        <v>46.273000000000003</v>
      </c>
      <c r="N20" s="63">
        <v>-0.41</v>
      </c>
    </row>
    <row r="21" spans="1:14" ht="13.5" customHeight="1" x14ac:dyDescent="0.4">
      <c r="A21" t="s">
        <v>1175</v>
      </c>
      <c r="B21" s="74"/>
      <c r="C21" s="29" t="s">
        <v>1125</v>
      </c>
      <c r="D21" s="30">
        <v>536</v>
      </c>
      <c r="E21" s="31">
        <v>7.649</v>
      </c>
      <c r="F21" s="32">
        <v>10.260999999999999</v>
      </c>
      <c r="G21" s="32">
        <v>13.246</v>
      </c>
      <c r="H21" s="40">
        <v>25.187000000000001</v>
      </c>
      <c r="I21" s="32">
        <v>15.484999999999999</v>
      </c>
      <c r="J21" s="32">
        <v>15.484999999999999</v>
      </c>
      <c r="K21" s="32">
        <v>12.686999999999999</v>
      </c>
      <c r="L21" s="32">
        <v>31.157</v>
      </c>
      <c r="M21" s="32">
        <v>43.656999999999996</v>
      </c>
      <c r="N21" s="63">
        <v>-0.28000000000000003</v>
      </c>
    </row>
    <row r="22" spans="1:14" ht="13.5" customHeight="1" x14ac:dyDescent="0.4">
      <c r="A22" t="s">
        <v>1176</v>
      </c>
      <c r="B22" s="75"/>
      <c r="C22" s="25" t="s">
        <v>1126</v>
      </c>
      <c r="D22" s="26">
        <v>243</v>
      </c>
      <c r="E22" s="27">
        <v>3.7040000000000002</v>
      </c>
      <c r="F22" s="28">
        <v>8.23</v>
      </c>
      <c r="G22" s="28">
        <v>14.403</v>
      </c>
      <c r="H22" s="28">
        <v>30.041</v>
      </c>
      <c r="I22" s="28">
        <v>15.226000000000001</v>
      </c>
      <c r="J22" s="33">
        <v>20.576000000000001</v>
      </c>
      <c r="K22" s="28">
        <v>7.819</v>
      </c>
      <c r="L22" s="28">
        <v>26.337</v>
      </c>
      <c r="M22" s="28">
        <v>43.621000000000002</v>
      </c>
      <c r="N22" s="62">
        <v>-0.38</v>
      </c>
    </row>
    <row r="23" spans="1:14" ht="13.5" customHeight="1" x14ac:dyDescent="0.4">
      <c r="A23" t="s">
        <v>1165</v>
      </c>
      <c r="B23" s="73" t="s">
        <v>2688</v>
      </c>
      <c r="C23" s="21" t="s">
        <v>1127</v>
      </c>
      <c r="D23" s="22">
        <v>3392</v>
      </c>
      <c r="E23" s="23">
        <v>5.218</v>
      </c>
      <c r="F23" s="24">
        <v>8.6969999999999992</v>
      </c>
      <c r="G23" s="24">
        <v>14.622999999999999</v>
      </c>
      <c r="H23" s="24">
        <v>30.600999999999999</v>
      </c>
      <c r="I23" s="24">
        <v>15.419</v>
      </c>
      <c r="J23" s="24">
        <v>14.475</v>
      </c>
      <c r="K23" s="24">
        <v>10.967000000000001</v>
      </c>
      <c r="L23" s="24">
        <v>28.538</v>
      </c>
      <c r="M23" s="24">
        <v>40.860999999999997</v>
      </c>
      <c r="N23" s="61">
        <v>-0.3</v>
      </c>
    </row>
    <row r="24" spans="1:14" ht="13.5" customHeight="1" x14ac:dyDescent="0.4">
      <c r="A24" t="s">
        <v>1166</v>
      </c>
      <c r="B24" s="75"/>
      <c r="C24" s="25" t="s">
        <v>1128</v>
      </c>
      <c r="D24" s="26">
        <v>1780</v>
      </c>
      <c r="E24" s="27">
        <v>6.2359999999999998</v>
      </c>
      <c r="F24" s="28">
        <v>8.3710000000000004</v>
      </c>
      <c r="G24" s="28">
        <v>13.875999999999999</v>
      </c>
      <c r="H24" s="28">
        <v>31.797999999999998</v>
      </c>
      <c r="I24" s="28">
        <v>16.292000000000002</v>
      </c>
      <c r="J24" s="28">
        <v>13.202</v>
      </c>
      <c r="K24" s="28">
        <v>10.225</v>
      </c>
      <c r="L24" s="28">
        <v>28.483000000000001</v>
      </c>
      <c r="M24" s="28">
        <v>39.719000000000001</v>
      </c>
      <c r="N24" s="62">
        <v>-0.24</v>
      </c>
    </row>
    <row r="25" spans="1:14" ht="13.5" customHeight="1" x14ac:dyDescent="0.4">
      <c r="A25" t="s">
        <v>1165</v>
      </c>
      <c r="B25" s="73" t="s">
        <v>2689</v>
      </c>
      <c r="C25" s="21" t="s">
        <v>1129</v>
      </c>
      <c r="D25" s="22">
        <v>120</v>
      </c>
      <c r="E25" s="23">
        <v>4.1669999999999998</v>
      </c>
      <c r="F25" s="24">
        <v>12.5</v>
      </c>
      <c r="G25" s="24">
        <v>10.833</v>
      </c>
      <c r="H25" s="24">
        <v>27.5</v>
      </c>
      <c r="I25" s="34">
        <v>20.832999999999998</v>
      </c>
      <c r="J25" s="24">
        <v>14.167</v>
      </c>
      <c r="K25" s="24">
        <v>10</v>
      </c>
      <c r="L25" s="24">
        <v>27.5</v>
      </c>
      <c r="M25" s="24">
        <v>45</v>
      </c>
      <c r="N25" s="61">
        <v>-0.31</v>
      </c>
    </row>
    <row r="26" spans="1:14" ht="13.5" customHeight="1" x14ac:dyDescent="0.4">
      <c r="A26" t="s">
        <v>1166</v>
      </c>
      <c r="B26" s="74"/>
      <c r="C26" s="29" t="s">
        <v>1130</v>
      </c>
      <c r="D26" s="30">
        <v>300</v>
      </c>
      <c r="E26" s="31">
        <v>5.6669999999999998</v>
      </c>
      <c r="F26" s="32">
        <v>8.6669999999999998</v>
      </c>
      <c r="G26" s="32">
        <v>15.333</v>
      </c>
      <c r="H26" s="32">
        <v>32</v>
      </c>
      <c r="I26" s="32">
        <v>16</v>
      </c>
      <c r="J26" s="32">
        <v>15.333</v>
      </c>
      <c r="K26" s="32">
        <v>7</v>
      </c>
      <c r="L26" s="32">
        <v>29.667000000000002</v>
      </c>
      <c r="M26" s="32">
        <v>38.332999999999998</v>
      </c>
      <c r="N26" s="63">
        <v>-0.18</v>
      </c>
    </row>
    <row r="27" spans="1:14" ht="13.5" customHeight="1" x14ac:dyDescent="0.4">
      <c r="A27" t="s">
        <v>1167</v>
      </c>
      <c r="B27" s="74"/>
      <c r="C27" s="29" t="s">
        <v>1131</v>
      </c>
      <c r="D27" s="30">
        <v>360</v>
      </c>
      <c r="E27" s="31">
        <v>6.1109999999999998</v>
      </c>
      <c r="F27" s="32">
        <v>6.6669999999999998</v>
      </c>
      <c r="G27" s="32">
        <v>10.833</v>
      </c>
      <c r="H27" s="38">
        <v>42.222000000000001</v>
      </c>
      <c r="I27" s="32">
        <v>14.444000000000001</v>
      </c>
      <c r="J27" s="32">
        <v>10.278</v>
      </c>
      <c r="K27" s="32">
        <v>9.4440000000000008</v>
      </c>
      <c r="L27" s="32">
        <v>23.611000000000001</v>
      </c>
      <c r="M27" s="40">
        <v>34.167000000000002</v>
      </c>
      <c r="N27" s="63">
        <v>-0.21</v>
      </c>
    </row>
    <row r="28" spans="1:14" ht="13.5" customHeight="1" x14ac:dyDescent="0.4">
      <c r="A28" t="s">
        <v>1168</v>
      </c>
      <c r="B28" s="74"/>
      <c r="C28" s="29" t="s">
        <v>1132</v>
      </c>
      <c r="D28" s="30">
        <v>447</v>
      </c>
      <c r="E28" s="31">
        <v>4.0270000000000001</v>
      </c>
      <c r="F28" s="32">
        <v>10.067</v>
      </c>
      <c r="G28" s="32">
        <v>16.555</v>
      </c>
      <c r="H28" s="32">
        <v>34.003999999999998</v>
      </c>
      <c r="I28" s="32">
        <v>12.528</v>
      </c>
      <c r="J28" s="32">
        <v>11.186</v>
      </c>
      <c r="K28" s="32">
        <v>11.632999999999999</v>
      </c>
      <c r="L28" s="32">
        <v>30.649000000000001</v>
      </c>
      <c r="M28" s="40">
        <v>35.347000000000001</v>
      </c>
      <c r="N28" s="63">
        <v>-0.21</v>
      </c>
    </row>
    <row r="29" spans="1:14" ht="13.5" customHeight="1" x14ac:dyDescent="0.4">
      <c r="A29" t="s">
        <v>1169</v>
      </c>
      <c r="B29" s="74"/>
      <c r="C29" s="29" t="s">
        <v>1133</v>
      </c>
      <c r="D29" s="30">
        <v>349</v>
      </c>
      <c r="E29" s="31">
        <v>4.585</v>
      </c>
      <c r="F29" s="32">
        <v>8.5960000000000001</v>
      </c>
      <c r="G29" s="32">
        <v>16.045999999999999</v>
      </c>
      <c r="H29" s="32">
        <v>34.384</v>
      </c>
      <c r="I29" s="32">
        <v>16.332000000000001</v>
      </c>
      <c r="J29" s="32">
        <v>10.602</v>
      </c>
      <c r="K29" s="32">
        <v>9.4559999999999995</v>
      </c>
      <c r="L29" s="32">
        <v>29.225999999999999</v>
      </c>
      <c r="M29" s="32">
        <v>36.39</v>
      </c>
      <c r="N29" s="63">
        <v>-0.19</v>
      </c>
    </row>
    <row r="30" spans="1:14" ht="13.5" customHeight="1" x14ac:dyDescent="0.4">
      <c r="A30" t="s">
        <v>1170</v>
      </c>
      <c r="B30" s="74"/>
      <c r="C30" s="29" t="s">
        <v>1134</v>
      </c>
      <c r="D30" s="30">
        <v>144</v>
      </c>
      <c r="E30" s="31">
        <v>2.0830000000000002</v>
      </c>
      <c r="F30" s="32">
        <v>5.556</v>
      </c>
      <c r="G30" s="32">
        <v>18.75</v>
      </c>
      <c r="H30" s="32">
        <v>33.332999999999998</v>
      </c>
      <c r="I30" s="32">
        <v>11.805999999999999</v>
      </c>
      <c r="J30" s="37">
        <v>19.443999999999999</v>
      </c>
      <c r="K30" s="32">
        <v>9.0280000000000005</v>
      </c>
      <c r="L30" s="32">
        <v>26.388999999999999</v>
      </c>
      <c r="M30" s="32">
        <v>40.277999999999999</v>
      </c>
      <c r="N30" s="63">
        <v>-0.42</v>
      </c>
    </row>
    <row r="31" spans="1:14" ht="13.5" customHeight="1" x14ac:dyDescent="0.4">
      <c r="A31" t="s">
        <v>1171</v>
      </c>
      <c r="B31" s="74"/>
      <c r="C31" s="29" t="s">
        <v>1135</v>
      </c>
      <c r="D31" s="30">
        <v>115</v>
      </c>
      <c r="E31" s="31">
        <v>7.8259999999999996</v>
      </c>
      <c r="F31" s="37">
        <v>13.913</v>
      </c>
      <c r="G31" s="32">
        <v>17.390999999999998</v>
      </c>
      <c r="H31" s="45">
        <v>20.87</v>
      </c>
      <c r="I31" s="32">
        <v>14.782999999999999</v>
      </c>
      <c r="J31" s="32">
        <v>14.782999999999999</v>
      </c>
      <c r="K31" s="32">
        <v>10.435</v>
      </c>
      <c r="L31" s="38">
        <v>39.130000000000003</v>
      </c>
      <c r="M31" s="32">
        <v>40</v>
      </c>
      <c r="N31" s="63">
        <v>-7.0000000000000007E-2</v>
      </c>
    </row>
    <row r="32" spans="1:14" ht="13.5" customHeight="1" x14ac:dyDescent="0.4">
      <c r="A32" t="s">
        <v>1172</v>
      </c>
      <c r="B32" s="74"/>
      <c r="C32" s="29" t="s">
        <v>1136</v>
      </c>
      <c r="D32" s="30">
        <v>295</v>
      </c>
      <c r="E32" s="31">
        <v>5.4240000000000004</v>
      </c>
      <c r="F32" s="32">
        <v>9.4920000000000009</v>
      </c>
      <c r="G32" s="32">
        <v>14.914999999999999</v>
      </c>
      <c r="H32" s="40">
        <v>24.745999999999999</v>
      </c>
      <c r="I32" s="32">
        <v>19.321999999999999</v>
      </c>
      <c r="J32" s="32">
        <v>14.237</v>
      </c>
      <c r="K32" s="32">
        <v>11.864000000000001</v>
      </c>
      <c r="L32" s="32">
        <v>29.831</v>
      </c>
      <c r="M32" s="32">
        <v>45.423999999999999</v>
      </c>
      <c r="N32" s="63">
        <v>-0.33</v>
      </c>
    </row>
    <row r="33" spans="1:14" ht="13.5" customHeight="1" x14ac:dyDescent="0.4">
      <c r="A33" t="s">
        <v>1173</v>
      </c>
      <c r="B33" s="74"/>
      <c r="C33" s="29" t="s">
        <v>1137</v>
      </c>
      <c r="D33" s="30">
        <v>346</v>
      </c>
      <c r="E33" s="31">
        <v>3.1789999999999998</v>
      </c>
      <c r="F33" s="32">
        <v>8.3819999999999997</v>
      </c>
      <c r="G33" s="32">
        <v>15.606999999999999</v>
      </c>
      <c r="H33" s="32">
        <v>27.167999999999999</v>
      </c>
      <c r="I33" s="32">
        <v>15.606999999999999</v>
      </c>
      <c r="J33" s="32">
        <v>16.763000000000002</v>
      </c>
      <c r="K33" s="32">
        <v>13.295</v>
      </c>
      <c r="L33" s="32">
        <v>27.167999999999999</v>
      </c>
      <c r="M33" s="37">
        <v>45.664999999999999</v>
      </c>
      <c r="N33" s="63">
        <v>-0.47</v>
      </c>
    </row>
    <row r="34" spans="1:14" ht="13.5" customHeight="1" x14ac:dyDescent="0.4">
      <c r="A34" t="s">
        <v>1174</v>
      </c>
      <c r="B34" s="74"/>
      <c r="C34" s="29" t="s">
        <v>1138</v>
      </c>
      <c r="D34" s="30">
        <v>425</v>
      </c>
      <c r="E34" s="31">
        <v>6.8239999999999998</v>
      </c>
      <c r="F34" s="32">
        <v>6.5880000000000001</v>
      </c>
      <c r="G34" s="32">
        <v>14.587999999999999</v>
      </c>
      <c r="H34" s="40">
        <v>24.471</v>
      </c>
      <c r="I34" s="32">
        <v>16.234999999999999</v>
      </c>
      <c r="J34" s="32">
        <v>16.471</v>
      </c>
      <c r="K34" s="32">
        <v>14.824</v>
      </c>
      <c r="L34" s="32">
        <v>28</v>
      </c>
      <c r="M34" s="37">
        <v>47.529000000000003</v>
      </c>
      <c r="N34" s="63">
        <v>-0.45</v>
      </c>
    </row>
    <row r="35" spans="1:14" ht="13.5" customHeight="1" x14ac:dyDescent="0.4">
      <c r="A35" t="s">
        <v>1175</v>
      </c>
      <c r="B35" s="74"/>
      <c r="C35" s="29" t="s">
        <v>1139</v>
      </c>
      <c r="D35" s="30">
        <v>343</v>
      </c>
      <c r="E35" s="31">
        <v>7.8719999999999999</v>
      </c>
      <c r="F35" s="32">
        <v>9.6210000000000004</v>
      </c>
      <c r="G35" s="32">
        <v>11.662000000000001</v>
      </c>
      <c r="H35" s="32">
        <v>28.863</v>
      </c>
      <c r="I35" s="32">
        <v>14.577</v>
      </c>
      <c r="J35" s="32">
        <v>15.743</v>
      </c>
      <c r="K35" s="32">
        <v>11.662000000000001</v>
      </c>
      <c r="L35" s="32">
        <v>29.155000000000001</v>
      </c>
      <c r="M35" s="32">
        <v>41.982999999999997</v>
      </c>
      <c r="N35" s="63">
        <v>-0.27</v>
      </c>
    </row>
    <row r="36" spans="1:14" ht="13.5" customHeight="1" x14ac:dyDescent="0.4">
      <c r="A36" t="s">
        <v>1176</v>
      </c>
      <c r="B36" s="74"/>
      <c r="C36" s="29" t="s">
        <v>1140</v>
      </c>
      <c r="D36" s="30">
        <v>148</v>
      </c>
      <c r="E36" s="31">
        <v>2.7029999999999998</v>
      </c>
      <c r="F36" s="32">
        <v>8.7840000000000007</v>
      </c>
      <c r="G36" s="32">
        <v>14.189</v>
      </c>
      <c r="H36" s="32">
        <v>29.053999999999998</v>
      </c>
      <c r="I36" s="32">
        <v>14.189</v>
      </c>
      <c r="J36" s="37">
        <v>23.649000000000001</v>
      </c>
      <c r="K36" s="32">
        <v>7.4320000000000004</v>
      </c>
      <c r="L36" s="32">
        <v>25.675999999999998</v>
      </c>
      <c r="M36" s="32">
        <v>45.27</v>
      </c>
      <c r="N36" s="63">
        <v>-0.44</v>
      </c>
    </row>
    <row r="37" spans="1:14" ht="13.5" customHeight="1" x14ac:dyDescent="0.4">
      <c r="A37" t="s">
        <v>1177</v>
      </c>
      <c r="B37" s="74"/>
      <c r="C37" s="29" t="s">
        <v>1141</v>
      </c>
      <c r="D37" s="30">
        <v>71</v>
      </c>
      <c r="E37" s="31">
        <v>8.4510000000000005</v>
      </c>
      <c r="F37" s="32">
        <v>8.4510000000000005</v>
      </c>
      <c r="G37" s="37">
        <v>21.126999999999999</v>
      </c>
      <c r="H37" s="32">
        <v>32.393999999999998</v>
      </c>
      <c r="I37" s="32">
        <v>14.085000000000001</v>
      </c>
      <c r="J37" s="40">
        <v>7.0419999999999998</v>
      </c>
      <c r="K37" s="32">
        <v>8.4510000000000005</v>
      </c>
      <c r="L37" s="37">
        <v>38.027999999999999</v>
      </c>
      <c r="M37" s="45">
        <v>29.577000000000002</v>
      </c>
      <c r="N37" s="63">
        <v>0.1</v>
      </c>
    </row>
    <row r="38" spans="1:14" ht="13.5" customHeight="1" x14ac:dyDescent="0.4">
      <c r="A38" t="s">
        <v>1178</v>
      </c>
      <c r="B38" s="74"/>
      <c r="C38" s="29" t="s">
        <v>1142</v>
      </c>
      <c r="D38" s="30">
        <v>148</v>
      </c>
      <c r="E38" s="31">
        <v>5.4050000000000002</v>
      </c>
      <c r="F38" s="32">
        <v>8.1080000000000005</v>
      </c>
      <c r="G38" s="32">
        <v>16.216000000000001</v>
      </c>
      <c r="H38" s="32">
        <v>33.107999999999997</v>
      </c>
      <c r="I38" s="32">
        <v>14.865</v>
      </c>
      <c r="J38" s="32">
        <v>13.513999999999999</v>
      </c>
      <c r="K38" s="32">
        <v>8.7840000000000007</v>
      </c>
      <c r="L38" s="32">
        <v>29.73</v>
      </c>
      <c r="M38" s="32">
        <v>37.161999999999999</v>
      </c>
      <c r="N38" s="63">
        <v>-0.2</v>
      </c>
    </row>
    <row r="39" spans="1:14" ht="13.5" customHeight="1" x14ac:dyDescent="0.4">
      <c r="A39" t="s">
        <v>1179</v>
      </c>
      <c r="B39" s="74"/>
      <c r="C39" s="29" t="s">
        <v>1143</v>
      </c>
      <c r="D39" s="30">
        <v>166</v>
      </c>
      <c r="E39" s="31">
        <v>6.6269999999999998</v>
      </c>
      <c r="F39" s="32">
        <v>7.8310000000000004</v>
      </c>
      <c r="G39" s="32">
        <v>15.663</v>
      </c>
      <c r="H39" s="32">
        <v>35.542000000000002</v>
      </c>
      <c r="I39" s="32">
        <v>17.47</v>
      </c>
      <c r="J39" s="32">
        <v>10.843</v>
      </c>
      <c r="K39" s="32">
        <v>6.024</v>
      </c>
      <c r="L39" s="32">
        <v>30.12</v>
      </c>
      <c r="M39" s="40">
        <v>34.337000000000003</v>
      </c>
      <c r="N39" s="63">
        <v>-0.06</v>
      </c>
    </row>
    <row r="40" spans="1:14" ht="13.5" customHeight="1" x14ac:dyDescent="0.4">
      <c r="A40" t="s">
        <v>1180</v>
      </c>
      <c r="B40" s="74"/>
      <c r="C40" s="29" t="s">
        <v>1144</v>
      </c>
      <c r="D40" s="30">
        <v>217</v>
      </c>
      <c r="E40" s="31">
        <v>4.1470000000000002</v>
      </c>
      <c r="F40" s="32">
        <v>5.53</v>
      </c>
      <c r="G40" s="32">
        <v>11.981999999999999</v>
      </c>
      <c r="H40" s="37">
        <v>40.552999999999997</v>
      </c>
      <c r="I40" s="32">
        <v>18.433</v>
      </c>
      <c r="J40" s="32">
        <v>12.442</v>
      </c>
      <c r="K40" s="32">
        <v>6.9119999999999999</v>
      </c>
      <c r="L40" s="40">
        <v>21.658999999999999</v>
      </c>
      <c r="M40" s="32">
        <v>37.787999999999997</v>
      </c>
      <c r="N40" s="63">
        <v>-0.28999999999999998</v>
      </c>
    </row>
    <row r="41" spans="1:14" ht="13.5" customHeight="1" x14ac:dyDescent="0.4">
      <c r="A41" t="s">
        <v>1181</v>
      </c>
      <c r="B41" s="74"/>
      <c r="C41" s="29" t="s">
        <v>1145</v>
      </c>
      <c r="D41" s="30">
        <v>175</v>
      </c>
      <c r="E41" s="31">
        <v>5.1429999999999998</v>
      </c>
      <c r="F41" s="32">
        <v>6.8570000000000002</v>
      </c>
      <c r="G41" s="32">
        <v>10.856999999999999</v>
      </c>
      <c r="H41" s="38">
        <v>45.143000000000001</v>
      </c>
      <c r="I41" s="32">
        <v>12</v>
      </c>
      <c r="J41" s="32">
        <v>13.143000000000001</v>
      </c>
      <c r="K41" s="32">
        <v>6.8570000000000002</v>
      </c>
      <c r="L41" s="40">
        <v>22.856999999999999</v>
      </c>
      <c r="M41" s="40">
        <v>32</v>
      </c>
      <c r="N41" s="63">
        <v>-0.19</v>
      </c>
    </row>
    <row r="42" spans="1:14" ht="13.5" customHeight="1" x14ac:dyDescent="0.4">
      <c r="A42" t="s">
        <v>1182</v>
      </c>
      <c r="B42" s="74"/>
      <c r="C42" s="29" t="s">
        <v>1146</v>
      </c>
      <c r="D42" s="30">
        <v>82</v>
      </c>
      <c r="E42" s="31">
        <v>3.6589999999999998</v>
      </c>
      <c r="F42" s="32">
        <v>10.976000000000001</v>
      </c>
      <c r="G42" s="32">
        <v>9.7560000000000002</v>
      </c>
      <c r="H42" s="32">
        <v>35.366</v>
      </c>
      <c r="I42" s="32">
        <v>19.512</v>
      </c>
      <c r="J42" s="32">
        <v>17.073</v>
      </c>
      <c r="K42" s="40">
        <v>3.6589999999999998</v>
      </c>
      <c r="L42" s="32">
        <v>24.39</v>
      </c>
      <c r="M42" s="32">
        <v>40.244</v>
      </c>
      <c r="N42" s="63">
        <v>-0.22</v>
      </c>
    </row>
    <row r="43" spans="1:14" ht="13.5" customHeight="1" x14ac:dyDescent="0.4">
      <c r="A43" t="s">
        <v>1183</v>
      </c>
      <c r="B43" s="74"/>
      <c r="C43" s="29" t="s">
        <v>1147</v>
      </c>
      <c r="D43" s="30">
        <v>75</v>
      </c>
      <c r="E43" s="31">
        <v>4</v>
      </c>
      <c r="F43" s="32">
        <v>8</v>
      </c>
      <c r="G43" s="32">
        <v>13.333</v>
      </c>
      <c r="H43" s="32">
        <v>28</v>
      </c>
      <c r="I43" s="37">
        <v>24</v>
      </c>
      <c r="J43" s="32">
        <v>12</v>
      </c>
      <c r="K43" s="32">
        <v>10.667</v>
      </c>
      <c r="L43" s="32">
        <v>25.332999999999998</v>
      </c>
      <c r="M43" s="37">
        <v>46.667000000000002</v>
      </c>
      <c r="N43" s="63">
        <v>-0.39</v>
      </c>
    </row>
    <row r="44" spans="1:14" ht="13.5" customHeight="1" x14ac:dyDescent="0.4">
      <c r="A44" t="s">
        <v>1184</v>
      </c>
      <c r="B44" s="74"/>
      <c r="C44" s="29" t="s">
        <v>1148</v>
      </c>
      <c r="D44" s="30">
        <v>160</v>
      </c>
      <c r="E44" s="31">
        <v>7.5</v>
      </c>
      <c r="F44" s="32">
        <v>8.75</v>
      </c>
      <c r="G44" s="32">
        <v>15.625</v>
      </c>
      <c r="H44" s="32">
        <v>26.875</v>
      </c>
      <c r="I44" s="32">
        <v>16.25</v>
      </c>
      <c r="J44" s="32">
        <v>13.125</v>
      </c>
      <c r="K44" s="32">
        <v>11.875</v>
      </c>
      <c r="L44" s="32">
        <v>31.875</v>
      </c>
      <c r="M44" s="32">
        <v>41.25</v>
      </c>
      <c r="N44" s="63">
        <v>-0.23</v>
      </c>
    </row>
    <row r="45" spans="1:14" ht="13.5" customHeight="1" x14ac:dyDescent="0.4">
      <c r="A45" t="s">
        <v>1185</v>
      </c>
      <c r="B45" s="74"/>
      <c r="C45" s="29" t="s">
        <v>1149</v>
      </c>
      <c r="D45" s="30">
        <v>179</v>
      </c>
      <c r="E45" s="31">
        <v>7.8209999999999997</v>
      </c>
      <c r="F45" s="32">
        <v>7.2629999999999999</v>
      </c>
      <c r="G45" s="32">
        <v>13.965999999999999</v>
      </c>
      <c r="H45" s="32">
        <v>27.933</v>
      </c>
      <c r="I45" s="32">
        <v>13.965999999999999</v>
      </c>
      <c r="J45" s="32">
        <v>15.641999999999999</v>
      </c>
      <c r="K45" s="32">
        <v>13.407999999999999</v>
      </c>
      <c r="L45" s="32">
        <v>29.05</v>
      </c>
      <c r="M45" s="32">
        <v>43.017000000000003</v>
      </c>
      <c r="N45" s="63">
        <v>-0.34</v>
      </c>
    </row>
    <row r="46" spans="1:14" ht="13.5" customHeight="1" x14ac:dyDescent="0.4">
      <c r="A46" t="s">
        <v>1186</v>
      </c>
      <c r="B46" s="74"/>
      <c r="C46" s="29" t="s">
        <v>1150</v>
      </c>
      <c r="D46" s="30">
        <v>219</v>
      </c>
      <c r="E46" s="31">
        <v>7.7629999999999999</v>
      </c>
      <c r="F46" s="32">
        <v>10.502000000000001</v>
      </c>
      <c r="G46" s="32">
        <v>10.959</v>
      </c>
      <c r="H46" s="32">
        <v>26.940999999999999</v>
      </c>
      <c r="I46" s="32">
        <v>15.525</v>
      </c>
      <c r="J46" s="32">
        <v>11.872</v>
      </c>
      <c r="K46" s="37">
        <v>16.437999999999999</v>
      </c>
      <c r="L46" s="32">
        <v>29.224</v>
      </c>
      <c r="M46" s="32">
        <v>43.835999999999999</v>
      </c>
      <c r="N46" s="63">
        <v>-0.33</v>
      </c>
    </row>
    <row r="47" spans="1:14" ht="13.5" customHeight="1" x14ac:dyDescent="0.4">
      <c r="A47" t="s">
        <v>1187</v>
      </c>
      <c r="B47" s="74"/>
      <c r="C47" s="29" t="s">
        <v>1151</v>
      </c>
      <c r="D47" s="30">
        <v>193</v>
      </c>
      <c r="E47" s="31">
        <v>7.2539999999999996</v>
      </c>
      <c r="F47" s="32">
        <v>11.398999999999999</v>
      </c>
      <c r="G47" s="32">
        <v>16.062000000000001</v>
      </c>
      <c r="H47" s="45">
        <v>18.652999999999999</v>
      </c>
      <c r="I47" s="32">
        <v>17.097999999999999</v>
      </c>
      <c r="J47" s="32">
        <v>15.026</v>
      </c>
      <c r="K47" s="32">
        <v>14.507999999999999</v>
      </c>
      <c r="L47" s="37">
        <v>34.715000000000003</v>
      </c>
      <c r="M47" s="37">
        <v>46.631999999999998</v>
      </c>
      <c r="N47" s="63">
        <v>-0.3</v>
      </c>
    </row>
    <row r="48" spans="1:14" ht="13.5" customHeight="1" x14ac:dyDescent="0.4">
      <c r="A48" t="s">
        <v>1188</v>
      </c>
      <c r="B48" s="75"/>
      <c r="C48" s="25" t="s">
        <v>1152</v>
      </c>
      <c r="D48" s="26">
        <v>95</v>
      </c>
      <c r="E48" s="27">
        <v>5.2629999999999999</v>
      </c>
      <c r="F48" s="28">
        <v>7.3680000000000003</v>
      </c>
      <c r="G48" s="28">
        <v>14.737</v>
      </c>
      <c r="H48" s="28">
        <v>31.579000000000001</v>
      </c>
      <c r="I48" s="28">
        <v>16.841999999999999</v>
      </c>
      <c r="J48" s="28">
        <v>15.789</v>
      </c>
      <c r="K48" s="28">
        <v>8.4209999999999994</v>
      </c>
      <c r="L48" s="28">
        <v>27.367999999999999</v>
      </c>
      <c r="M48" s="28">
        <v>41.052999999999997</v>
      </c>
      <c r="N48" s="62">
        <v>-0.28000000000000003</v>
      </c>
    </row>
    <row r="49" spans="1:14" ht="13.5" customHeight="1" x14ac:dyDescent="0.4">
      <c r="A49" t="s">
        <v>1165</v>
      </c>
      <c r="B49" s="73" t="s">
        <v>2690</v>
      </c>
      <c r="C49" s="21" t="s">
        <v>1153</v>
      </c>
      <c r="D49" s="22">
        <v>76</v>
      </c>
      <c r="E49" s="23">
        <v>7.8949999999999996</v>
      </c>
      <c r="F49" s="24">
        <v>5.2629999999999999</v>
      </c>
      <c r="G49" s="24">
        <v>13.157999999999999</v>
      </c>
      <c r="H49" s="24">
        <v>28.946999999999999</v>
      </c>
      <c r="I49" s="24">
        <v>15.789</v>
      </c>
      <c r="J49" s="34">
        <v>19.736999999999998</v>
      </c>
      <c r="K49" s="24">
        <v>9.2110000000000003</v>
      </c>
      <c r="L49" s="24">
        <v>26.315999999999999</v>
      </c>
      <c r="M49" s="24">
        <v>44.737000000000002</v>
      </c>
      <c r="N49" s="61">
        <v>-0.36</v>
      </c>
    </row>
    <row r="50" spans="1:14" ht="13.5" customHeight="1" x14ac:dyDescent="0.4">
      <c r="A50" t="s">
        <v>1166</v>
      </c>
      <c r="B50" s="74"/>
      <c r="C50" s="29" t="s">
        <v>1154</v>
      </c>
      <c r="D50" s="30">
        <v>365</v>
      </c>
      <c r="E50" s="31">
        <v>2.4660000000000002</v>
      </c>
      <c r="F50" s="32">
        <v>8.7669999999999995</v>
      </c>
      <c r="G50" s="32">
        <v>13.699</v>
      </c>
      <c r="H50" s="37">
        <v>37.533999999999999</v>
      </c>
      <c r="I50" s="32">
        <v>14.795</v>
      </c>
      <c r="J50" s="32">
        <v>16.437999999999999</v>
      </c>
      <c r="K50" s="32">
        <v>6.3010000000000002</v>
      </c>
      <c r="L50" s="32">
        <v>24.931999999999999</v>
      </c>
      <c r="M50" s="32">
        <v>37.533999999999999</v>
      </c>
      <c r="N50" s="63">
        <v>-0.28000000000000003</v>
      </c>
    </row>
    <row r="51" spans="1:14" ht="13.5" customHeight="1" x14ac:dyDescent="0.4">
      <c r="A51" t="s">
        <v>1167</v>
      </c>
      <c r="B51" s="74"/>
      <c r="C51" s="29" t="s">
        <v>1155</v>
      </c>
      <c r="D51" s="30">
        <v>1407</v>
      </c>
      <c r="E51" s="31">
        <v>4.62</v>
      </c>
      <c r="F51" s="32">
        <v>7.3209999999999997</v>
      </c>
      <c r="G51" s="32">
        <v>14.853999999999999</v>
      </c>
      <c r="H51" s="32">
        <v>32.267000000000003</v>
      </c>
      <c r="I51" s="32">
        <v>15.778</v>
      </c>
      <c r="J51" s="32">
        <v>13.646000000000001</v>
      </c>
      <c r="K51" s="32">
        <v>11.513999999999999</v>
      </c>
      <c r="L51" s="32">
        <v>26.795000000000002</v>
      </c>
      <c r="M51" s="32">
        <v>40.938000000000002</v>
      </c>
      <c r="N51" s="63">
        <v>-0.34</v>
      </c>
    </row>
    <row r="52" spans="1:14" ht="13.5" customHeight="1" x14ac:dyDescent="0.4">
      <c r="A52" t="s">
        <v>1168</v>
      </c>
      <c r="B52" s="74"/>
      <c r="C52" s="29" t="s">
        <v>1156</v>
      </c>
      <c r="D52" s="30">
        <v>569</v>
      </c>
      <c r="E52" s="31">
        <v>5.0970000000000004</v>
      </c>
      <c r="F52" s="32">
        <v>7.7329999999999997</v>
      </c>
      <c r="G52" s="32">
        <v>12.83</v>
      </c>
      <c r="H52" s="32">
        <v>35.677</v>
      </c>
      <c r="I52" s="32">
        <v>16.872</v>
      </c>
      <c r="J52" s="32">
        <v>12.127000000000001</v>
      </c>
      <c r="K52" s="32">
        <v>9.6660000000000004</v>
      </c>
      <c r="L52" s="32">
        <v>25.658999999999999</v>
      </c>
      <c r="M52" s="32">
        <v>38.664000000000001</v>
      </c>
      <c r="N52" s="63">
        <v>-0.27</v>
      </c>
    </row>
    <row r="53" spans="1:14" ht="13.5" customHeight="1" x14ac:dyDescent="0.4">
      <c r="A53" t="s">
        <v>1169</v>
      </c>
      <c r="B53" s="74"/>
      <c r="C53" s="29" t="s">
        <v>1157</v>
      </c>
      <c r="D53" s="30">
        <v>210</v>
      </c>
      <c r="E53" s="31">
        <v>6.19</v>
      </c>
      <c r="F53" s="32">
        <v>6.19</v>
      </c>
      <c r="G53" s="32">
        <v>13.81</v>
      </c>
      <c r="H53" s="37">
        <v>36.19</v>
      </c>
      <c r="I53" s="32">
        <v>14.762</v>
      </c>
      <c r="J53" s="32">
        <v>11.904999999999999</v>
      </c>
      <c r="K53" s="32">
        <v>10.952</v>
      </c>
      <c r="L53" s="32">
        <v>26.19</v>
      </c>
      <c r="M53" s="32">
        <v>37.619</v>
      </c>
      <c r="N53" s="63">
        <v>-0.27</v>
      </c>
    </row>
    <row r="54" spans="1:14" ht="13.5" customHeight="1" x14ac:dyDescent="0.4">
      <c r="A54" t="s">
        <v>1170</v>
      </c>
      <c r="B54" s="74"/>
      <c r="C54" s="29" t="s">
        <v>1158</v>
      </c>
      <c r="D54" s="30">
        <v>133</v>
      </c>
      <c r="E54" s="31">
        <v>1.504</v>
      </c>
      <c r="F54" s="32">
        <v>13.534000000000001</v>
      </c>
      <c r="G54" s="32">
        <v>13.534000000000001</v>
      </c>
      <c r="H54" s="32">
        <v>35.338000000000001</v>
      </c>
      <c r="I54" s="32">
        <v>12.782</v>
      </c>
      <c r="J54" s="32">
        <v>13.534000000000001</v>
      </c>
      <c r="K54" s="32">
        <v>9.7739999999999991</v>
      </c>
      <c r="L54" s="32">
        <v>28.571000000000002</v>
      </c>
      <c r="M54" s="32">
        <v>36.090000000000003</v>
      </c>
      <c r="N54" s="63">
        <v>-0.24</v>
      </c>
    </row>
    <row r="55" spans="1:14" ht="13.5" customHeight="1" x14ac:dyDescent="0.4">
      <c r="A55" t="s">
        <v>1171</v>
      </c>
      <c r="B55" s="74"/>
      <c r="C55" s="29" t="s">
        <v>1159</v>
      </c>
      <c r="D55" s="30">
        <v>711</v>
      </c>
      <c r="E55" s="31">
        <v>7.032</v>
      </c>
      <c r="F55" s="32">
        <v>9.0009999999999994</v>
      </c>
      <c r="G55" s="32">
        <v>14.768000000000001</v>
      </c>
      <c r="H55" s="32">
        <v>27.004000000000001</v>
      </c>
      <c r="I55" s="32">
        <v>13.361000000000001</v>
      </c>
      <c r="J55" s="32">
        <v>15.471</v>
      </c>
      <c r="K55" s="32">
        <v>13.361000000000001</v>
      </c>
      <c r="L55" s="32">
        <v>30.802</v>
      </c>
      <c r="M55" s="32">
        <v>42.194000000000003</v>
      </c>
      <c r="N55" s="63">
        <v>-0.31</v>
      </c>
    </row>
    <row r="56" spans="1:14" ht="13.5" customHeight="1" x14ac:dyDescent="0.4">
      <c r="A56" t="s">
        <v>1172</v>
      </c>
      <c r="B56" s="74"/>
      <c r="C56" s="29" t="s">
        <v>1160</v>
      </c>
      <c r="D56" s="30">
        <v>662</v>
      </c>
      <c r="E56" s="31">
        <v>6.4950000000000001</v>
      </c>
      <c r="F56" s="32">
        <v>8.4589999999999996</v>
      </c>
      <c r="G56" s="32">
        <v>14.502000000000001</v>
      </c>
      <c r="H56" s="32">
        <v>26.283999999999999</v>
      </c>
      <c r="I56" s="32">
        <v>16.012</v>
      </c>
      <c r="J56" s="32">
        <v>16.465</v>
      </c>
      <c r="K56" s="32">
        <v>11.782</v>
      </c>
      <c r="L56" s="32">
        <v>29.456</v>
      </c>
      <c r="M56" s="32">
        <v>44.26</v>
      </c>
      <c r="N56" s="63">
        <v>-0.33</v>
      </c>
    </row>
    <row r="57" spans="1:14" ht="13.5" customHeight="1" x14ac:dyDescent="0.4">
      <c r="A57" t="s">
        <v>1173</v>
      </c>
      <c r="B57" s="74"/>
      <c r="C57" s="29" t="s">
        <v>1161</v>
      </c>
      <c r="D57" s="30">
        <v>500</v>
      </c>
      <c r="E57" s="31">
        <v>7.2</v>
      </c>
      <c r="F57" s="32">
        <v>10.6</v>
      </c>
      <c r="G57" s="32">
        <v>16.399999999999999</v>
      </c>
      <c r="H57" s="40">
        <v>24.4</v>
      </c>
      <c r="I57" s="32">
        <v>19.600000000000001</v>
      </c>
      <c r="J57" s="32">
        <v>12.6</v>
      </c>
      <c r="K57" s="32">
        <v>9.1999999999999993</v>
      </c>
      <c r="L57" s="37">
        <v>34.200000000000003</v>
      </c>
      <c r="M57" s="32">
        <v>41.4</v>
      </c>
      <c r="N57" s="63">
        <v>-0.13</v>
      </c>
    </row>
    <row r="58" spans="1:14" ht="13.5" customHeight="1" x14ac:dyDescent="0.4">
      <c r="A58" t="s">
        <v>1174</v>
      </c>
      <c r="B58" s="74"/>
      <c r="C58" s="29" t="s">
        <v>1162</v>
      </c>
      <c r="D58" s="30">
        <v>423</v>
      </c>
      <c r="E58" s="31">
        <v>6.8559999999999999</v>
      </c>
      <c r="F58" s="32">
        <v>10.875</v>
      </c>
      <c r="G58" s="32">
        <v>11.348000000000001</v>
      </c>
      <c r="H58" s="32">
        <v>34.515000000000001</v>
      </c>
      <c r="I58" s="32">
        <v>14.183999999999999</v>
      </c>
      <c r="J58" s="32">
        <v>12.53</v>
      </c>
      <c r="K58" s="32">
        <v>9.6929999999999996</v>
      </c>
      <c r="L58" s="32">
        <v>29.077999999999999</v>
      </c>
      <c r="M58" s="32">
        <v>36.406999999999996</v>
      </c>
      <c r="N58" s="63">
        <v>-0.15</v>
      </c>
    </row>
    <row r="59" spans="1:14" ht="13.5" customHeight="1" x14ac:dyDescent="0.4">
      <c r="A59" t="s">
        <v>1175</v>
      </c>
      <c r="B59" s="75"/>
      <c r="C59" s="25" t="s">
        <v>1111</v>
      </c>
      <c r="D59" s="26">
        <v>116</v>
      </c>
      <c r="E59" s="27">
        <v>5.1719999999999997</v>
      </c>
      <c r="F59" s="28">
        <v>9.4830000000000005</v>
      </c>
      <c r="G59" s="33">
        <v>19.827999999999999</v>
      </c>
      <c r="H59" s="28">
        <v>26.724</v>
      </c>
      <c r="I59" s="28">
        <v>18.966000000000001</v>
      </c>
      <c r="J59" s="28">
        <v>10.345000000000001</v>
      </c>
      <c r="K59" s="28">
        <v>9.4830000000000005</v>
      </c>
      <c r="L59" s="33">
        <v>34.482999999999997</v>
      </c>
      <c r="M59" s="28">
        <v>38.792999999999999</v>
      </c>
      <c r="N59" s="62">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A4D39E-A3AA-4725-9CFA-8D67981A2AA4}">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HYPERLINK("#目次!A"&amp;ROW(目次!$A$406),"[T000396]")</f>
        <v>[T000396]</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2352</v>
      </c>
    </row>
    <row r="6" spans="1:14" ht="13.5" customHeight="1" x14ac:dyDescent="0.4">
      <c r="A6" t="s">
        <v>1060</v>
      </c>
      <c r="B6" s="9" t="s">
        <v>793</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6.9219999999999997</v>
      </c>
      <c r="F8" s="18">
        <v>7.0380000000000003</v>
      </c>
      <c r="G8" s="18">
        <v>13.786</v>
      </c>
      <c r="H8" s="18">
        <v>33.661999999999999</v>
      </c>
      <c r="I8" s="18">
        <v>18.193999999999999</v>
      </c>
      <c r="J8" s="18">
        <v>13.09</v>
      </c>
      <c r="K8" s="18">
        <v>7.3090000000000002</v>
      </c>
      <c r="L8" s="18">
        <v>27.745999999999999</v>
      </c>
      <c r="M8" s="18">
        <v>38.591999999999999</v>
      </c>
      <c r="N8" s="49">
        <v>-0.18</v>
      </c>
    </row>
    <row r="9" spans="1:14" ht="13.5" customHeight="1" x14ac:dyDescent="0.4">
      <c r="A9" t="s">
        <v>1165</v>
      </c>
      <c r="B9" s="73" t="s">
        <v>2686</v>
      </c>
      <c r="C9" s="21" t="s">
        <v>1113</v>
      </c>
      <c r="D9" s="22">
        <v>2579</v>
      </c>
      <c r="E9" s="23">
        <v>5.3120000000000003</v>
      </c>
      <c r="F9" s="24">
        <v>5.4669999999999996</v>
      </c>
      <c r="G9" s="24">
        <v>12.757</v>
      </c>
      <c r="H9" s="24">
        <v>37.223999999999997</v>
      </c>
      <c r="I9" s="24">
        <v>18.457000000000001</v>
      </c>
      <c r="J9" s="24">
        <v>12.912000000000001</v>
      </c>
      <c r="K9" s="24">
        <v>7.8710000000000004</v>
      </c>
      <c r="L9" s="24">
        <v>23.536000000000001</v>
      </c>
      <c r="M9" s="24">
        <v>39.24</v>
      </c>
      <c r="N9" s="61">
        <v>-0.28000000000000003</v>
      </c>
    </row>
    <row r="10" spans="1:14" ht="13.5" customHeight="1" x14ac:dyDescent="0.4">
      <c r="A10" t="s">
        <v>1166</v>
      </c>
      <c r="B10" s="75"/>
      <c r="C10" s="25" t="s">
        <v>1114</v>
      </c>
      <c r="D10" s="26">
        <v>2593</v>
      </c>
      <c r="E10" s="27">
        <v>8.5229999999999997</v>
      </c>
      <c r="F10" s="28">
        <v>8.6</v>
      </c>
      <c r="G10" s="28">
        <v>14.808999999999999</v>
      </c>
      <c r="H10" s="28">
        <v>30.12</v>
      </c>
      <c r="I10" s="28">
        <v>17.933</v>
      </c>
      <c r="J10" s="28">
        <v>13.266</v>
      </c>
      <c r="K10" s="28">
        <v>6.7489999999999997</v>
      </c>
      <c r="L10" s="28">
        <v>31.931999999999999</v>
      </c>
      <c r="M10" s="28">
        <v>37.948</v>
      </c>
      <c r="N10" s="62">
        <v>-7.0000000000000007E-2</v>
      </c>
    </row>
    <row r="11" spans="1:14" ht="13.5" customHeight="1" x14ac:dyDescent="0.4">
      <c r="A11" t="s">
        <v>1165</v>
      </c>
      <c r="B11" s="73" t="s">
        <v>2687</v>
      </c>
      <c r="C11" s="21" t="s">
        <v>1115</v>
      </c>
      <c r="D11" s="22">
        <v>191</v>
      </c>
      <c r="E11" s="23">
        <v>4.7119999999999997</v>
      </c>
      <c r="F11" s="24">
        <v>4.1879999999999997</v>
      </c>
      <c r="G11" s="24">
        <v>15.183</v>
      </c>
      <c r="H11" s="39">
        <v>26.702000000000002</v>
      </c>
      <c r="I11" s="24">
        <v>19.895</v>
      </c>
      <c r="J11" s="24">
        <v>13.089</v>
      </c>
      <c r="K11" s="34">
        <v>16.23</v>
      </c>
      <c r="L11" s="24">
        <v>24.084</v>
      </c>
      <c r="M11" s="35">
        <v>49.215000000000003</v>
      </c>
      <c r="N11" s="61">
        <v>-0.56999999999999995</v>
      </c>
    </row>
    <row r="12" spans="1:14" ht="13.5" customHeight="1" x14ac:dyDescent="0.4">
      <c r="A12" t="s">
        <v>1166</v>
      </c>
      <c r="B12" s="74"/>
      <c r="C12" s="29" t="s">
        <v>1116</v>
      </c>
      <c r="D12" s="30">
        <v>448</v>
      </c>
      <c r="E12" s="31">
        <v>5.3570000000000002</v>
      </c>
      <c r="F12" s="32">
        <v>4.6879999999999997</v>
      </c>
      <c r="G12" s="32">
        <v>11.384</v>
      </c>
      <c r="H12" s="32">
        <v>37.945999999999998</v>
      </c>
      <c r="I12" s="32">
        <v>18.527000000000001</v>
      </c>
      <c r="J12" s="32">
        <v>13.393000000000001</v>
      </c>
      <c r="K12" s="32">
        <v>8.7050000000000001</v>
      </c>
      <c r="L12" s="40">
        <v>21.428999999999998</v>
      </c>
      <c r="M12" s="32">
        <v>40.625</v>
      </c>
      <c r="N12" s="63">
        <v>-0.35</v>
      </c>
    </row>
    <row r="13" spans="1:14" ht="13.5" customHeight="1" x14ac:dyDescent="0.4">
      <c r="A13" t="s">
        <v>1167</v>
      </c>
      <c r="B13" s="74"/>
      <c r="C13" s="29" t="s">
        <v>1117</v>
      </c>
      <c r="D13" s="30">
        <v>526</v>
      </c>
      <c r="E13" s="31">
        <v>6.0839999999999996</v>
      </c>
      <c r="F13" s="32">
        <v>6.4640000000000004</v>
      </c>
      <c r="G13" s="32">
        <v>13.118</v>
      </c>
      <c r="H13" s="37">
        <v>42.395000000000003</v>
      </c>
      <c r="I13" s="32">
        <v>14.638999999999999</v>
      </c>
      <c r="J13" s="32">
        <v>9.125</v>
      </c>
      <c r="K13" s="32">
        <v>8.1750000000000007</v>
      </c>
      <c r="L13" s="32">
        <v>25.664999999999999</v>
      </c>
      <c r="M13" s="40">
        <v>31.939</v>
      </c>
      <c r="N13" s="63">
        <v>-0.13</v>
      </c>
    </row>
    <row r="14" spans="1:14" ht="13.5" customHeight="1" x14ac:dyDescent="0.4">
      <c r="A14" t="s">
        <v>1168</v>
      </c>
      <c r="B14" s="74"/>
      <c r="C14" s="29" t="s">
        <v>1118</v>
      </c>
      <c r="D14" s="30">
        <v>664</v>
      </c>
      <c r="E14" s="31">
        <v>5.5720000000000001</v>
      </c>
      <c r="F14" s="32">
        <v>6.1749999999999998</v>
      </c>
      <c r="G14" s="32">
        <v>14.458</v>
      </c>
      <c r="H14" s="32">
        <v>36.747</v>
      </c>
      <c r="I14" s="32">
        <v>18.373000000000001</v>
      </c>
      <c r="J14" s="32">
        <v>11.596</v>
      </c>
      <c r="K14" s="32">
        <v>7.0780000000000003</v>
      </c>
      <c r="L14" s="32">
        <v>26.204999999999998</v>
      </c>
      <c r="M14" s="32">
        <v>37.048000000000002</v>
      </c>
      <c r="N14" s="63">
        <v>-0.19</v>
      </c>
    </row>
    <row r="15" spans="1:14" ht="13.5" customHeight="1" x14ac:dyDescent="0.4">
      <c r="A15" t="s">
        <v>1169</v>
      </c>
      <c r="B15" s="74"/>
      <c r="C15" s="29" t="s">
        <v>1119</v>
      </c>
      <c r="D15" s="30">
        <v>524</v>
      </c>
      <c r="E15" s="31">
        <v>5.7249999999999996</v>
      </c>
      <c r="F15" s="32">
        <v>4.9619999999999997</v>
      </c>
      <c r="G15" s="32">
        <v>10.686999999999999</v>
      </c>
      <c r="H15" s="32">
        <v>37.405000000000001</v>
      </c>
      <c r="I15" s="32">
        <v>20.038</v>
      </c>
      <c r="J15" s="32">
        <v>15.266999999999999</v>
      </c>
      <c r="K15" s="32">
        <v>5.9160000000000004</v>
      </c>
      <c r="L15" s="40">
        <v>21.373999999999999</v>
      </c>
      <c r="M15" s="32">
        <v>41.220999999999997</v>
      </c>
      <c r="N15" s="63">
        <v>-0.31</v>
      </c>
    </row>
    <row r="16" spans="1:14" ht="13.5" customHeight="1" x14ac:dyDescent="0.4">
      <c r="A16" t="s">
        <v>1170</v>
      </c>
      <c r="B16" s="74"/>
      <c r="C16" s="29" t="s">
        <v>1120</v>
      </c>
      <c r="D16" s="30">
        <v>226</v>
      </c>
      <c r="E16" s="31">
        <v>2.2120000000000002</v>
      </c>
      <c r="F16" s="32">
        <v>4.867</v>
      </c>
      <c r="G16" s="32">
        <v>12.388999999999999</v>
      </c>
      <c r="H16" s="32">
        <v>33.628</v>
      </c>
      <c r="I16" s="32">
        <v>22.565999999999999</v>
      </c>
      <c r="J16" s="37">
        <v>19.027000000000001</v>
      </c>
      <c r="K16" s="32">
        <v>5.31</v>
      </c>
      <c r="L16" s="40">
        <v>19.469000000000001</v>
      </c>
      <c r="M16" s="37">
        <v>46.902999999999999</v>
      </c>
      <c r="N16" s="63">
        <v>-0.48</v>
      </c>
    </row>
    <row r="17" spans="1:14" ht="13.5" customHeight="1" x14ac:dyDescent="0.4">
      <c r="A17" t="s">
        <v>1171</v>
      </c>
      <c r="B17" s="74"/>
      <c r="C17" s="29" t="s">
        <v>1121</v>
      </c>
      <c r="D17" s="30">
        <v>190</v>
      </c>
      <c r="E17" s="31">
        <v>5.2629999999999999</v>
      </c>
      <c r="F17" s="32">
        <v>7.8949999999999996</v>
      </c>
      <c r="G17" s="32">
        <v>9.4740000000000002</v>
      </c>
      <c r="H17" s="40">
        <v>25.789000000000001</v>
      </c>
      <c r="I17" s="37">
        <v>24.736999999999998</v>
      </c>
      <c r="J17" s="37">
        <v>18.946999999999999</v>
      </c>
      <c r="K17" s="32">
        <v>7.8949999999999996</v>
      </c>
      <c r="L17" s="40">
        <v>22.632000000000001</v>
      </c>
      <c r="M17" s="38">
        <v>51.579000000000001</v>
      </c>
      <c r="N17" s="63">
        <v>-0.45</v>
      </c>
    </row>
    <row r="18" spans="1:14" ht="13.5" customHeight="1" x14ac:dyDescent="0.4">
      <c r="A18" t="s">
        <v>1172</v>
      </c>
      <c r="B18" s="74"/>
      <c r="C18" s="29" t="s">
        <v>1122</v>
      </c>
      <c r="D18" s="30">
        <v>455</v>
      </c>
      <c r="E18" s="31">
        <v>7.4729999999999999</v>
      </c>
      <c r="F18" s="32">
        <v>8.5709999999999997</v>
      </c>
      <c r="G18" s="32">
        <v>14.945</v>
      </c>
      <c r="H18" s="40">
        <v>27.472999999999999</v>
      </c>
      <c r="I18" s="32">
        <v>18.021999999999998</v>
      </c>
      <c r="J18" s="32">
        <v>15.164999999999999</v>
      </c>
      <c r="K18" s="32">
        <v>8.3520000000000003</v>
      </c>
      <c r="L18" s="32">
        <v>30.989000000000001</v>
      </c>
      <c r="M18" s="32">
        <v>41.537999999999997</v>
      </c>
      <c r="N18" s="63">
        <v>-0.19</v>
      </c>
    </row>
    <row r="19" spans="1:14" ht="13.5" customHeight="1" x14ac:dyDescent="0.4">
      <c r="A19" t="s">
        <v>1173</v>
      </c>
      <c r="B19" s="74"/>
      <c r="C19" s="29" t="s">
        <v>1123</v>
      </c>
      <c r="D19" s="30">
        <v>525</v>
      </c>
      <c r="E19" s="31">
        <v>7.81</v>
      </c>
      <c r="F19" s="32">
        <v>8.19</v>
      </c>
      <c r="G19" s="32">
        <v>16.571000000000002</v>
      </c>
      <c r="H19" s="32">
        <v>30.286000000000001</v>
      </c>
      <c r="I19" s="32">
        <v>20.571000000000002</v>
      </c>
      <c r="J19" s="32">
        <v>10.667</v>
      </c>
      <c r="K19" s="32">
        <v>5.9050000000000002</v>
      </c>
      <c r="L19" s="32">
        <v>32.570999999999998</v>
      </c>
      <c r="M19" s="32">
        <v>37.143000000000001</v>
      </c>
      <c r="N19" s="63">
        <v>-0.03</v>
      </c>
    </row>
    <row r="20" spans="1:14" ht="13.5" customHeight="1" x14ac:dyDescent="0.4">
      <c r="A20" t="s">
        <v>1174</v>
      </c>
      <c r="B20" s="74"/>
      <c r="C20" s="29" t="s">
        <v>1124</v>
      </c>
      <c r="D20" s="30">
        <v>644</v>
      </c>
      <c r="E20" s="31">
        <v>11.18</v>
      </c>
      <c r="F20" s="32">
        <v>7.7640000000000002</v>
      </c>
      <c r="G20" s="32">
        <v>14.596</v>
      </c>
      <c r="H20" s="32">
        <v>30.745000000000001</v>
      </c>
      <c r="I20" s="32">
        <v>15.217000000000001</v>
      </c>
      <c r="J20" s="32">
        <v>13.042999999999999</v>
      </c>
      <c r="K20" s="32">
        <v>7.4530000000000003</v>
      </c>
      <c r="L20" s="37">
        <v>33.54</v>
      </c>
      <c r="M20" s="32">
        <v>35.713999999999999</v>
      </c>
      <c r="N20" s="63">
        <v>0</v>
      </c>
    </row>
    <row r="21" spans="1:14" ht="13.5" customHeight="1" x14ac:dyDescent="0.4">
      <c r="A21" t="s">
        <v>1175</v>
      </c>
      <c r="B21" s="74"/>
      <c r="C21" s="29" t="s">
        <v>1125</v>
      </c>
      <c r="D21" s="30">
        <v>536</v>
      </c>
      <c r="E21" s="31">
        <v>9.7010000000000005</v>
      </c>
      <c r="F21" s="32">
        <v>9.1419999999999995</v>
      </c>
      <c r="G21" s="32">
        <v>16.231000000000002</v>
      </c>
      <c r="H21" s="32">
        <v>32.463000000000001</v>
      </c>
      <c r="I21" s="32">
        <v>14.925000000000001</v>
      </c>
      <c r="J21" s="32">
        <v>11.567</v>
      </c>
      <c r="K21" s="32">
        <v>5.97</v>
      </c>
      <c r="L21" s="37">
        <v>35.075000000000003</v>
      </c>
      <c r="M21" s="40">
        <v>32.463000000000001</v>
      </c>
      <c r="N21" s="63">
        <v>0.08</v>
      </c>
    </row>
    <row r="22" spans="1:14" ht="13.5" customHeight="1" x14ac:dyDescent="0.4">
      <c r="A22" t="s">
        <v>1176</v>
      </c>
      <c r="B22" s="75"/>
      <c r="C22" s="25" t="s">
        <v>1126</v>
      </c>
      <c r="D22" s="26">
        <v>243</v>
      </c>
      <c r="E22" s="27">
        <v>4.9379999999999997</v>
      </c>
      <c r="F22" s="28">
        <v>11.111000000000001</v>
      </c>
      <c r="G22" s="28">
        <v>12.346</v>
      </c>
      <c r="H22" s="28">
        <v>31.276</v>
      </c>
      <c r="I22" s="28">
        <v>20.576000000000001</v>
      </c>
      <c r="J22" s="28">
        <v>15.226000000000001</v>
      </c>
      <c r="K22" s="28">
        <v>4.5270000000000001</v>
      </c>
      <c r="L22" s="28">
        <v>28.395</v>
      </c>
      <c r="M22" s="28">
        <v>40.329000000000001</v>
      </c>
      <c r="N22" s="62">
        <v>-0.15</v>
      </c>
    </row>
    <row r="23" spans="1:14" ht="13.5" customHeight="1" x14ac:dyDescent="0.4">
      <c r="A23" t="s">
        <v>1165</v>
      </c>
      <c r="B23" s="73" t="s">
        <v>2688</v>
      </c>
      <c r="C23" s="21" t="s">
        <v>1127</v>
      </c>
      <c r="D23" s="22">
        <v>3392</v>
      </c>
      <c r="E23" s="23">
        <v>6.8689999999999998</v>
      </c>
      <c r="F23" s="24">
        <v>7.6950000000000003</v>
      </c>
      <c r="G23" s="24">
        <v>14.446</v>
      </c>
      <c r="H23" s="24">
        <v>33.137</v>
      </c>
      <c r="I23" s="24">
        <v>17.452999999999999</v>
      </c>
      <c r="J23" s="24">
        <v>12.972</v>
      </c>
      <c r="K23" s="24">
        <v>7.4290000000000003</v>
      </c>
      <c r="L23" s="24">
        <v>29.009</v>
      </c>
      <c r="M23" s="24">
        <v>37.853999999999999</v>
      </c>
      <c r="N23" s="61">
        <v>-0.15</v>
      </c>
    </row>
    <row r="24" spans="1:14" ht="13.5" customHeight="1" x14ac:dyDescent="0.4">
      <c r="A24" t="s">
        <v>1166</v>
      </c>
      <c r="B24" s="75"/>
      <c r="C24" s="25" t="s">
        <v>1128</v>
      </c>
      <c r="D24" s="26">
        <v>1780</v>
      </c>
      <c r="E24" s="27">
        <v>7.0220000000000002</v>
      </c>
      <c r="F24" s="28">
        <v>5.7869999999999999</v>
      </c>
      <c r="G24" s="28">
        <v>12.528</v>
      </c>
      <c r="H24" s="28">
        <v>34.662999999999997</v>
      </c>
      <c r="I24" s="28">
        <v>19.606999999999999</v>
      </c>
      <c r="J24" s="28">
        <v>13.315</v>
      </c>
      <c r="K24" s="28">
        <v>7.0789999999999997</v>
      </c>
      <c r="L24" s="28">
        <v>25.337</v>
      </c>
      <c r="M24" s="28">
        <v>40</v>
      </c>
      <c r="N24" s="62">
        <v>-0.22</v>
      </c>
    </row>
    <row r="25" spans="1:14" ht="13.5" customHeight="1" x14ac:dyDescent="0.4">
      <c r="A25" t="s">
        <v>1165</v>
      </c>
      <c r="B25" s="73" t="s">
        <v>2689</v>
      </c>
      <c r="C25" s="21" t="s">
        <v>1129</v>
      </c>
      <c r="D25" s="22">
        <v>120</v>
      </c>
      <c r="E25" s="23">
        <v>5</v>
      </c>
      <c r="F25" s="24">
        <v>5.8330000000000002</v>
      </c>
      <c r="G25" s="24">
        <v>15</v>
      </c>
      <c r="H25" s="39">
        <v>25</v>
      </c>
      <c r="I25" s="24">
        <v>21.667000000000002</v>
      </c>
      <c r="J25" s="24">
        <v>11.667</v>
      </c>
      <c r="K25" s="34">
        <v>15.833</v>
      </c>
      <c r="L25" s="24">
        <v>25.832999999999998</v>
      </c>
      <c r="M25" s="35">
        <v>49.167000000000002</v>
      </c>
      <c r="N25" s="61">
        <v>-0.51</v>
      </c>
    </row>
    <row r="26" spans="1:14" ht="13.5" customHeight="1" x14ac:dyDescent="0.4">
      <c r="A26" t="s">
        <v>1166</v>
      </c>
      <c r="B26" s="74"/>
      <c r="C26" s="29" t="s">
        <v>1130</v>
      </c>
      <c r="D26" s="30">
        <v>300</v>
      </c>
      <c r="E26" s="31">
        <v>5</v>
      </c>
      <c r="F26" s="32">
        <v>5</v>
      </c>
      <c r="G26" s="32">
        <v>12.667</v>
      </c>
      <c r="H26" s="32">
        <v>36</v>
      </c>
      <c r="I26" s="32">
        <v>18</v>
      </c>
      <c r="J26" s="32">
        <v>14</v>
      </c>
      <c r="K26" s="32">
        <v>9.3330000000000002</v>
      </c>
      <c r="L26" s="40">
        <v>22.667000000000002</v>
      </c>
      <c r="M26" s="32">
        <v>41.332999999999998</v>
      </c>
      <c r="N26" s="63">
        <v>-0.36</v>
      </c>
    </row>
    <row r="27" spans="1:14" ht="13.5" customHeight="1" x14ac:dyDescent="0.4">
      <c r="A27" t="s">
        <v>1167</v>
      </c>
      <c r="B27" s="74"/>
      <c r="C27" s="29" t="s">
        <v>1131</v>
      </c>
      <c r="D27" s="30">
        <v>360</v>
      </c>
      <c r="E27" s="31">
        <v>5.2779999999999996</v>
      </c>
      <c r="F27" s="32">
        <v>7.7779999999999996</v>
      </c>
      <c r="G27" s="32">
        <v>11.944000000000001</v>
      </c>
      <c r="H27" s="37">
        <v>43.055999999999997</v>
      </c>
      <c r="I27" s="32">
        <v>14.167</v>
      </c>
      <c r="J27" s="40">
        <v>8.0559999999999992</v>
      </c>
      <c r="K27" s="32">
        <v>9.7219999999999995</v>
      </c>
      <c r="L27" s="32">
        <v>25</v>
      </c>
      <c r="M27" s="40">
        <v>31.943999999999999</v>
      </c>
      <c r="N27" s="63">
        <v>-0.16</v>
      </c>
    </row>
    <row r="28" spans="1:14" ht="13.5" customHeight="1" x14ac:dyDescent="0.4">
      <c r="A28" t="s">
        <v>1168</v>
      </c>
      <c r="B28" s="74"/>
      <c r="C28" s="29" t="s">
        <v>1132</v>
      </c>
      <c r="D28" s="30">
        <v>447</v>
      </c>
      <c r="E28" s="31">
        <v>6.9349999999999996</v>
      </c>
      <c r="F28" s="32">
        <v>7.383</v>
      </c>
      <c r="G28" s="32">
        <v>15.436</v>
      </c>
      <c r="H28" s="32">
        <v>34.899000000000001</v>
      </c>
      <c r="I28" s="32">
        <v>16.779</v>
      </c>
      <c r="J28" s="32">
        <v>11.186</v>
      </c>
      <c r="K28" s="32">
        <v>7.383</v>
      </c>
      <c r="L28" s="32">
        <v>29.754000000000001</v>
      </c>
      <c r="M28" s="32">
        <v>35.347000000000001</v>
      </c>
      <c r="N28" s="63">
        <v>-0.1</v>
      </c>
    </row>
    <row r="29" spans="1:14" ht="13.5" customHeight="1" x14ac:dyDescent="0.4">
      <c r="A29" t="s">
        <v>1169</v>
      </c>
      <c r="B29" s="74"/>
      <c r="C29" s="29" t="s">
        <v>1133</v>
      </c>
      <c r="D29" s="30">
        <v>349</v>
      </c>
      <c r="E29" s="31">
        <v>4.8710000000000004</v>
      </c>
      <c r="F29" s="32">
        <v>5.444</v>
      </c>
      <c r="G29" s="32">
        <v>11.461</v>
      </c>
      <c r="H29" s="32">
        <v>36.963000000000001</v>
      </c>
      <c r="I29" s="32">
        <v>18.625</v>
      </c>
      <c r="J29" s="32">
        <v>17.192</v>
      </c>
      <c r="K29" s="32">
        <v>5.444</v>
      </c>
      <c r="L29" s="40">
        <v>21.777000000000001</v>
      </c>
      <c r="M29" s="32">
        <v>41.261000000000003</v>
      </c>
      <c r="N29" s="63">
        <v>-0.32</v>
      </c>
    </row>
    <row r="30" spans="1:14" ht="13.5" customHeight="1" x14ac:dyDescent="0.4">
      <c r="A30" t="s">
        <v>1170</v>
      </c>
      <c r="B30" s="74"/>
      <c r="C30" s="29" t="s">
        <v>1134</v>
      </c>
      <c r="D30" s="30">
        <v>144</v>
      </c>
      <c r="E30" s="31">
        <v>2.778</v>
      </c>
      <c r="F30" s="32">
        <v>3.472</v>
      </c>
      <c r="G30" s="32">
        <v>11.805999999999999</v>
      </c>
      <c r="H30" s="32">
        <v>36.805999999999997</v>
      </c>
      <c r="I30" s="32">
        <v>19.443999999999999</v>
      </c>
      <c r="J30" s="37">
        <v>19.443999999999999</v>
      </c>
      <c r="K30" s="32">
        <v>6.25</v>
      </c>
      <c r="L30" s="40">
        <v>18.056000000000001</v>
      </c>
      <c r="M30" s="37">
        <v>45.139000000000003</v>
      </c>
      <c r="N30" s="63">
        <v>-0.5</v>
      </c>
    </row>
    <row r="31" spans="1:14" ht="13.5" customHeight="1" x14ac:dyDescent="0.4">
      <c r="A31" t="s">
        <v>1171</v>
      </c>
      <c r="B31" s="74"/>
      <c r="C31" s="29" t="s">
        <v>1135</v>
      </c>
      <c r="D31" s="30">
        <v>115</v>
      </c>
      <c r="E31" s="31">
        <v>4.3479999999999999</v>
      </c>
      <c r="F31" s="37">
        <v>12.173999999999999</v>
      </c>
      <c r="G31" s="32">
        <v>9.5649999999999995</v>
      </c>
      <c r="H31" s="45">
        <v>19.13</v>
      </c>
      <c r="I31" s="37">
        <v>26.087</v>
      </c>
      <c r="J31" s="37">
        <v>20</v>
      </c>
      <c r="K31" s="32">
        <v>8.6959999999999997</v>
      </c>
      <c r="L31" s="32">
        <v>26.087</v>
      </c>
      <c r="M31" s="38">
        <v>54.783000000000001</v>
      </c>
      <c r="N31" s="63">
        <v>-0.45</v>
      </c>
    </row>
    <row r="32" spans="1:14" ht="13.5" customHeight="1" x14ac:dyDescent="0.4">
      <c r="A32" t="s">
        <v>1172</v>
      </c>
      <c r="B32" s="74"/>
      <c r="C32" s="29" t="s">
        <v>1136</v>
      </c>
      <c r="D32" s="30">
        <v>295</v>
      </c>
      <c r="E32" s="31">
        <v>7.1189999999999998</v>
      </c>
      <c r="F32" s="32">
        <v>10.169</v>
      </c>
      <c r="G32" s="32">
        <v>14.914999999999999</v>
      </c>
      <c r="H32" s="40">
        <v>26.440999999999999</v>
      </c>
      <c r="I32" s="32">
        <v>17.626999999999999</v>
      </c>
      <c r="J32" s="32">
        <v>15.593</v>
      </c>
      <c r="K32" s="32">
        <v>8.1359999999999992</v>
      </c>
      <c r="L32" s="32">
        <v>32.203000000000003</v>
      </c>
      <c r="M32" s="32">
        <v>41.356000000000002</v>
      </c>
      <c r="N32" s="63">
        <v>-0.17</v>
      </c>
    </row>
    <row r="33" spans="1:14" ht="13.5" customHeight="1" x14ac:dyDescent="0.4">
      <c r="A33" t="s">
        <v>1173</v>
      </c>
      <c r="B33" s="74"/>
      <c r="C33" s="29" t="s">
        <v>1137</v>
      </c>
      <c r="D33" s="30">
        <v>346</v>
      </c>
      <c r="E33" s="31">
        <v>8.0920000000000005</v>
      </c>
      <c r="F33" s="32">
        <v>7.5140000000000002</v>
      </c>
      <c r="G33" s="37">
        <v>18.786000000000001</v>
      </c>
      <c r="H33" s="40">
        <v>28.035</v>
      </c>
      <c r="I33" s="32">
        <v>22.542999999999999</v>
      </c>
      <c r="J33" s="32">
        <v>9.827</v>
      </c>
      <c r="K33" s="32">
        <v>5.202</v>
      </c>
      <c r="L33" s="37">
        <v>34.393000000000001</v>
      </c>
      <c r="M33" s="32">
        <v>37.572000000000003</v>
      </c>
      <c r="N33" s="63">
        <v>0</v>
      </c>
    </row>
    <row r="34" spans="1:14" ht="13.5" customHeight="1" x14ac:dyDescent="0.4">
      <c r="A34" t="s">
        <v>1174</v>
      </c>
      <c r="B34" s="74"/>
      <c r="C34" s="29" t="s">
        <v>1138</v>
      </c>
      <c r="D34" s="30">
        <v>425</v>
      </c>
      <c r="E34" s="31">
        <v>10.824</v>
      </c>
      <c r="F34" s="32">
        <v>8.9410000000000007</v>
      </c>
      <c r="G34" s="32">
        <v>17.411999999999999</v>
      </c>
      <c r="H34" s="32">
        <v>29.646999999999998</v>
      </c>
      <c r="I34" s="32">
        <v>13.412000000000001</v>
      </c>
      <c r="J34" s="32">
        <v>13.176</v>
      </c>
      <c r="K34" s="32">
        <v>6.5880000000000001</v>
      </c>
      <c r="L34" s="37">
        <v>37.176000000000002</v>
      </c>
      <c r="M34" s="40">
        <v>33.176000000000002</v>
      </c>
      <c r="N34" s="63">
        <v>0.08</v>
      </c>
    </row>
    <row r="35" spans="1:14" ht="13.5" customHeight="1" x14ac:dyDescent="0.4">
      <c r="A35" t="s">
        <v>1175</v>
      </c>
      <c r="B35" s="74"/>
      <c r="C35" s="29" t="s">
        <v>1139</v>
      </c>
      <c r="D35" s="30">
        <v>343</v>
      </c>
      <c r="E35" s="31">
        <v>10.204000000000001</v>
      </c>
      <c r="F35" s="32">
        <v>8.7460000000000004</v>
      </c>
      <c r="G35" s="32">
        <v>16.035</v>
      </c>
      <c r="H35" s="32">
        <v>34.110999999999997</v>
      </c>
      <c r="I35" s="32">
        <v>14.869</v>
      </c>
      <c r="J35" s="32">
        <v>9.9130000000000003</v>
      </c>
      <c r="K35" s="32">
        <v>6.1219999999999999</v>
      </c>
      <c r="L35" s="37">
        <v>34.984999999999999</v>
      </c>
      <c r="M35" s="40">
        <v>30.904</v>
      </c>
      <c r="N35" s="63">
        <v>0.11</v>
      </c>
    </row>
    <row r="36" spans="1:14" ht="13.5" customHeight="1" x14ac:dyDescent="0.4">
      <c r="A36" t="s">
        <v>1176</v>
      </c>
      <c r="B36" s="74"/>
      <c r="C36" s="29" t="s">
        <v>1140</v>
      </c>
      <c r="D36" s="30">
        <v>148</v>
      </c>
      <c r="E36" s="31">
        <v>4.0540000000000003</v>
      </c>
      <c r="F36" s="32">
        <v>10.811</v>
      </c>
      <c r="G36" s="32">
        <v>10.811</v>
      </c>
      <c r="H36" s="32">
        <v>35.811</v>
      </c>
      <c r="I36" s="32">
        <v>16.891999999999999</v>
      </c>
      <c r="J36" s="32">
        <v>16.216000000000001</v>
      </c>
      <c r="K36" s="32">
        <v>5.4050000000000002</v>
      </c>
      <c r="L36" s="32">
        <v>25.675999999999998</v>
      </c>
      <c r="M36" s="32">
        <v>38.514000000000003</v>
      </c>
      <c r="N36" s="63">
        <v>-0.21</v>
      </c>
    </row>
    <row r="37" spans="1:14" ht="13.5" customHeight="1" x14ac:dyDescent="0.4">
      <c r="A37" t="s">
        <v>1177</v>
      </c>
      <c r="B37" s="74"/>
      <c r="C37" s="29" t="s">
        <v>1141</v>
      </c>
      <c r="D37" s="30">
        <v>71</v>
      </c>
      <c r="E37" s="31">
        <v>4.2249999999999996</v>
      </c>
      <c r="F37" s="40">
        <v>1.4079999999999999</v>
      </c>
      <c r="G37" s="32">
        <v>15.493</v>
      </c>
      <c r="H37" s="32">
        <v>29.577000000000002</v>
      </c>
      <c r="I37" s="32">
        <v>16.901</v>
      </c>
      <c r="J37" s="32">
        <v>15.493</v>
      </c>
      <c r="K37" s="37">
        <v>16.901</v>
      </c>
      <c r="L37" s="40">
        <v>21.126999999999999</v>
      </c>
      <c r="M37" s="38">
        <v>49.295999999999999</v>
      </c>
      <c r="N37" s="63">
        <v>-0.68</v>
      </c>
    </row>
    <row r="38" spans="1:14" ht="13.5" customHeight="1" x14ac:dyDescent="0.4">
      <c r="A38" t="s">
        <v>1178</v>
      </c>
      <c r="B38" s="74"/>
      <c r="C38" s="29" t="s">
        <v>1142</v>
      </c>
      <c r="D38" s="30">
        <v>148</v>
      </c>
      <c r="E38" s="31">
        <v>6.0810000000000004</v>
      </c>
      <c r="F38" s="32">
        <v>4.0540000000000003</v>
      </c>
      <c r="G38" s="40">
        <v>8.7840000000000007</v>
      </c>
      <c r="H38" s="37">
        <v>41.892000000000003</v>
      </c>
      <c r="I38" s="32">
        <v>19.594999999999999</v>
      </c>
      <c r="J38" s="32">
        <v>12.162000000000001</v>
      </c>
      <c r="K38" s="32">
        <v>7.4320000000000004</v>
      </c>
      <c r="L38" s="40">
        <v>18.919</v>
      </c>
      <c r="M38" s="32">
        <v>39.189</v>
      </c>
      <c r="N38" s="63">
        <v>-0.31</v>
      </c>
    </row>
    <row r="39" spans="1:14" ht="13.5" customHeight="1" x14ac:dyDescent="0.4">
      <c r="A39" t="s">
        <v>1179</v>
      </c>
      <c r="B39" s="74"/>
      <c r="C39" s="29" t="s">
        <v>1143</v>
      </c>
      <c r="D39" s="30">
        <v>166</v>
      </c>
      <c r="E39" s="31">
        <v>7.8310000000000004</v>
      </c>
      <c r="F39" s="32">
        <v>3.6139999999999999</v>
      </c>
      <c r="G39" s="32">
        <v>15.663</v>
      </c>
      <c r="H39" s="37">
        <v>40.963999999999999</v>
      </c>
      <c r="I39" s="32">
        <v>15.663</v>
      </c>
      <c r="J39" s="32">
        <v>11.446</v>
      </c>
      <c r="K39" s="32">
        <v>4.819</v>
      </c>
      <c r="L39" s="32">
        <v>27.108000000000001</v>
      </c>
      <c r="M39" s="40">
        <v>31.928000000000001</v>
      </c>
      <c r="N39" s="63">
        <v>-7.0000000000000007E-2</v>
      </c>
    </row>
    <row r="40" spans="1:14" ht="13.5" customHeight="1" x14ac:dyDescent="0.4">
      <c r="A40" t="s">
        <v>1180</v>
      </c>
      <c r="B40" s="74"/>
      <c r="C40" s="29" t="s">
        <v>1144</v>
      </c>
      <c r="D40" s="30">
        <v>217</v>
      </c>
      <c r="E40" s="31">
        <v>2.7650000000000001</v>
      </c>
      <c r="F40" s="32">
        <v>3.6869999999999998</v>
      </c>
      <c r="G40" s="32">
        <v>12.442</v>
      </c>
      <c r="H40" s="37">
        <v>40.552999999999997</v>
      </c>
      <c r="I40" s="32">
        <v>21.658999999999999</v>
      </c>
      <c r="J40" s="32">
        <v>12.442</v>
      </c>
      <c r="K40" s="32">
        <v>6.452</v>
      </c>
      <c r="L40" s="40">
        <v>18.893999999999998</v>
      </c>
      <c r="M40" s="32">
        <v>40.552999999999997</v>
      </c>
      <c r="N40" s="63">
        <v>-0.38</v>
      </c>
    </row>
    <row r="41" spans="1:14" ht="13.5" customHeight="1" x14ac:dyDescent="0.4">
      <c r="A41" t="s">
        <v>1181</v>
      </c>
      <c r="B41" s="74"/>
      <c r="C41" s="29" t="s">
        <v>1145</v>
      </c>
      <c r="D41" s="30">
        <v>175</v>
      </c>
      <c r="E41" s="31">
        <v>7.4290000000000003</v>
      </c>
      <c r="F41" s="32">
        <v>4</v>
      </c>
      <c r="G41" s="32">
        <v>9.1430000000000007</v>
      </c>
      <c r="H41" s="32">
        <v>38.286000000000001</v>
      </c>
      <c r="I41" s="32">
        <v>22.856999999999999</v>
      </c>
      <c r="J41" s="32">
        <v>11.429</v>
      </c>
      <c r="K41" s="32">
        <v>6.8570000000000002</v>
      </c>
      <c r="L41" s="40">
        <v>20.571000000000002</v>
      </c>
      <c r="M41" s="32">
        <v>41.143000000000001</v>
      </c>
      <c r="N41" s="63">
        <v>-0.27</v>
      </c>
    </row>
    <row r="42" spans="1:14" ht="13.5" customHeight="1" x14ac:dyDescent="0.4">
      <c r="A42" t="s">
        <v>1182</v>
      </c>
      <c r="B42" s="74"/>
      <c r="C42" s="29" t="s">
        <v>1146</v>
      </c>
      <c r="D42" s="30">
        <v>82</v>
      </c>
      <c r="E42" s="55">
        <v>1.22</v>
      </c>
      <c r="F42" s="32">
        <v>7.3170000000000002</v>
      </c>
      <c r="G42" s="32">
        <v>13.414999999999999</v>
      </c>
      <c r="H42" s="40">
        <v>28.048999999999999</v>
      </c>
      <c r="I42" s="37">
        <v>28.048999999999999</v>
      </c>
      <c r="J42" s="37">
        <v>18.292999999999999</v>
      </c>
      <c r="K42" s="32">
        <v>3.6589999999999998</v>
      </c>
      <c r="L42" s="40">
        <v>21.951000000000001</v>
      </c>
      <c r="M42" s="38">
        <v>50</v>
      </c>
      <c r="N42" s="63">
        <v>-0.44</v>
      </c>
    </row>
    <row r="43" spans="1:14" ht="13.5" customHeight="1" x14ac:dyDescent="0.4">
      <c r="A43" t="s">
        <v>1183</v>
      </c>
      <c r="B43" s="74"/>
      <c r="C43" s="29" t="s">
        <v>1147</v>
      </c>
      <c r="D43" s="30">
        <v>75</v>
      </c>
      <c r="E43" s="31">
        <v>6.6669999999999998</v>
      </c>
      <c r="F43" s="40">
        <v>1.333</v>
      </c>
      <c r="G43" s="32">
        <v>9.3330000000000002</v>
      </c>
      <c r="H43" s="32">
        <v>36</v>
      </c>
      <c r="I43" s="32">
        <v>22.667000000000002</v>
      </c>
      <c r="J43" s="32">
        <v>17.332999999999998</v>
      </c>
      <c r="K43" s="32">
        <v>6.6669999999999998</v>
      </c>
      <c r="L43" s="45">
        <v>17.332999999999998</v>
      </c>
      <c r="M43" s="37">
        <v>46.667000000000002</v>
      </c>
      <c r="N43" s="63">
        <v>-0.45</v>
      </c>
    </row>
    <row r="44" spans="1:14" ht="13.5" customHeight="1" x14ac:dyDescent="0.4">
      <c r="A44" t="s">
        <v>1184</v>
      </c>
      <c r="B44" s="74"/>
      <c r="C44" s="29" t="s">
        <v>1148</v>
      </c>
      <c r="D44" s="30">
        <v>160</v>
      </c>
      <c r="E44" s="31">
        <v>8.125</v>
      </c>
      <c r="F44" s="32">
        <v>5.625</v>
      </c>
      <c r="G44" s="32">
        <v>15</v>
      </c>
      <c r="H44" s="32">
        <v>29.375</v>
      </c>
      <c r="I44" s="32">
        <v>18.75</v>
      </c>
      <c r="J44" s="32">
        <v>14.375</v>
      </c>
      <c r="K44" s="32">
        <v>8.75</v>
      </c>
      <c r="L44" s="32">
        <v>28.75</v>
      </c>
      <c r="M44" s="32">
        <v>41.875</v>
      </c>
      <c r="N44" s="63">
        <v>-0.23</v>
      </c>
    </row>
    <row r="45" spans="1:14" ht="13.5" customHeight="1" x14ac:dyDescent="0.4">
      <c r="A45" t="s">
        <v>1185</v>
      </c>
      <c r="B45" s="74"/>
      <c r="C45" s="29" t="s">
        <v>1149</v>
      </c>
      <c r="D45" s="30">
        <v>179</v>
      </c>
      <c r="E45" s="31">
        <v>7.2629999999999999</v>
      </c>
      <c r="F45" s="32">
        <v>9.4969999999999999</v>
      </c>
      <c r="G45" s="32">
        <v>12.291</v>
      </c>
      <c r="H45" s="32">
        <v>34.637</v>
      </c>
      <c r="I45" s="32">
        <v>16.760000000000002</v>
      </c>
      <c r="J45" s="32">
        <v>12.291</v>
      </c>
      <c r="K45" s="32">
        <v>7.2629999999999999</v>
      </c>
      <c r="L45" s="32">
        <v>29.05</v>
      </c>
      <c r="M45" s="32">
        <v>36.313000000000002</v>
      </c>
      <c r="N45" s="63">
        <v>-0.1</v>
      </c>
    </row>
    <row r="46" spans="1:14" ht="13.5" customHeight="1" x14ac:dyDescent="0.4">
      <c r="A46" t="s">
        <v>1186</v>
      </c>
      <c r="B46" s="74"/>
      <c r="C46" s="29" t="s">
        <v>1150</v>
      </c>
      <c r="D46" s="30">
        <v>219</v>
      </c>
      <c r="E46" s="31">
        <v>11.872</v>
      </c>
      <c r="F46" s="32">
        <v>5.4790000000000001</v>
      </c>
      <c r="G46" s="32">
        <v>9.1319999999999997</v>
      </c>
      <c r="H46" s="32">
        <v>32.877000000000002</v>
      </c>
      <c r="I46" s="32">
        <v>18.721</v>
      </c>
      <c r="J46" s="32">
        <v>12.785</v>
      </c>
      <c r="K46" s="32">
        <v>9.1319999999999997</v>
      </c>
      <c r="L46" s="32">
        <v>26.484000000000002</v>
      </c>
      <c r="M46" s="32">
        <v>40.639000000000003</v>
      </c>
      <c r="N46" s="63">
        <v>-0.16</v>
      </c>
    </row>
    <row r="47" spans="1:14" ht="13.5" customHeight="1" x14ac:dyDescent="0.4">
      <c r="A47" t="s">
        <v>1187</v>
      </c>
      <c r="B47" s="74"/>
      <c r="C47" s="29" t="s">
        <v>1151</v>
      </c>
      <c r="D47" s="30">
        <v>193</v>
      </c>
      <c r="E47" s="31">
        <v>8.8079999999999998</v>
      </c>
      <c r="F47" s="32">
        <v>9.8450000000000006</v>
      </c>
      <c r="G47" s="32">
        <v>16.579999999999998</v>
      </c>
      <c r="H47" s="32">
        <v>29.533999999999999</v>
      </c>
      <c r="I47" s="32">
        <v>15.026</v>
      </c>
      <c r="J47" s="32">
        <v>14.507999999999999</v>
      </c>
      <c r="K47" s="32">
        <v>5.6989999999999998</v>
      </c>
      <c r="L47" s="37">
        <v>35.232999999999997</v>
      </c>
      <c r="M47" s="32">
        <v>35.232999999999997</v>
      </c>
      <c r="N47" s="63">
        <v>0.02</v>
      </c>
    </row>
    <row r="48" spans="1:14" ht="13.5" customHeight="1" x14ac:dyDescent="0.4">
      <c r="A48" t="s">
        <v>1188</v>
      </c>
      <c r="B48" s="75"/>
      <c r="C48" s="25" t="s">
        <v>1152</v>
      </c>
      <c r="D48" s="26">
        <v>95</v>
      </c>
      <c r="E48" s="27">
        <v>6.3159999999999998</v>
      </c>
      <c r="F48" s="28">
        <v>11.579000000000001</v>
      </c>
      <c r="G48" s="28">
        <v>14.737</v>
      </c>
      <c r="H48" s="41">
        <v>24.210999999999999</v>
      </c>
      <c r="I48" s="33">
        <v>26.315999999999999</v>
      </c>
      <c r="J48" s="28">
        <v>13.683999999999999</v>
      </c>
      <c r="K48" s="28">
        <v>3.1579999999999999</v>
      </c>
      <c r="L48" s="28">
        <v>32.631999999999998</v>
      </c>
      <c r="M48" s="28">
        <v>43.158000000000001</v>
      </c>
      <c r="N48" s="62">
        <v>-0.06</v>
      </c>
    </row>
    <row r="49" spans="1:14" ht="13.5" customHeight="1" x14ac:dyDescent="0.4">
      <c r="A49" t="s">
        <v>1165</v>
      </c>
      <c r="B49" s="73" t="s">
        <v>2690</v>
      </c>
      <c r="C49" s="21" t="s">
        <v>1153</v>
      </c>
      <c r="D49" s="22">
        <v>76</v>
      </c>
      <c r="E49" s="23">
        <v>6.5789999999999997</v>
      </c>
      <c r="F49" s="24">
        <v>3.9470000000000001</v>
      </c>
      <c r="G49" s="24">
        <v>11.842000000000001</v>
      </c>
      <c r="H49" s="42">
        <v>21.053000000000001</v>
      </c>
      <c r="I49" s="34">
        <v>27.632000000000001</v>
      </c>
      <c r="J49" s="24">
        <v>17.105</v>
      </c>
      <c r="K49" s="24">
        <v>11.842000000000001</v>
      </c>
      <c r="L49" s="39">
        <v>22.367999999999999</v>
      </c>
      <c r="M49" s="35">
        <v>56.579000000000001</v>
      </c>
      <c r="N49" s="61">
        <v>-0.57999999999999996</v>
      </c>
    </row>
    <row r="50" spans="1:14" ht="13.5" customHeight="1" x14ac:dyDescent="0.4">
      <c r="A50" t="s">
        <v>1166</v>
      </c>
      <c r="B50" s="74"/>
      <c r="C50" s="29" t="s">
        <v>1154</v>
      </c>
      <c r="D50" s="30">
        <v>365</v>
      </c>
      <c r="E50" s="31">
        <v>3.8359999999999999</v>
      </c>
      <c r="F50" s="32">
        <v>7.9450000000000003</v>
      </c>
      <c r="G50" s="32">
        <v>16.437999999999999</v>
      </c>
      <c r="H50" s="32">
        <v>32.329000000000001</v>
      </c>
      <c r="I50" s="32">
        <v>19.452000000000002</v>
      </c>
      <c r="J50" s="32">
        <v>13.699</v>
      </c>
      <c r="K50" s="32">
        <v>6.3010000000000002</v>
      </c>
      <c r="L50" s="32">
        <v>28.219000000000001</v>
      </c>
      <c r="M50" s="32">
        <v>39.451999999999998</v>
      </c>
      <c r="N50" s="63">
        <v>-0.22</v>
      </c>
    </row>
    <row r="51" spans="1:14" ht="13.5" customHeight="1" x14ac:dyDescent="0.4">
      <c r="A51" t="s">
        <v>1167</v>
      </c>
      <c r="B51" s="74"/>
      <c r="C51" s="29" t="s">
        <v>1155</v>
      </c>
      <c r="D51" s="30">
        <v>1407</v>
      </c>
      <c r="E51" s="31">
        <v>6.7519999999999998</v>
      </c>
      <c r="F51" s="32">
        <v>5.97</v>
      </c>
      <c r="G51" s="32">
        <v>14.144</v>
      </c>
      <c r="H51" s="32">
        <v>34.613</v>
      </c>
      <c r="I51" s="32">
        <v>18.408000000000001</v>
      </c>
      <c r="J51" s="32">
        <v>13.006</v>
      </c>
      <c r="K51" s="32">
        <v>7.1070000000000002</v>
      </c>
      <c r="L51" s="32">
        <v>26.866</v>
      </c>
      <c r="M51" s="32">
        <v>38.521999999999998</v>
      </c>
      <c r="N51" s="63">
        <v>-0.19</v>
      </c>
    </row>
    <row r="52" spans="1:14" ht="13.5" customHeight="1" x14ac:dyDescent="0.4">
      <c r="A52" t="s">
        <v>1168</v>
      </c>
      <c r="B52" s="74"/>
      <c r="C52" s="29" t="s">
        <v>1156</v>
      </c>
      <c r="D52" s="30">
        <v>569</v>
      </c>
      <c r="E52" s="31">
        <v>6.1509999999999998</v>
      </c>
      <c r="F52" s="32">
        <v>6.8540000000000001</v>
      </c>
      <c r="G52" s="32">
        <v>9.1389999999999993</v>
      </c>
      <c r="H52" s="37">
        <v>40.948999999999998</v>
      </c>
      <c r="I52" s="32">
        <v>17.925999999999998</v>
      </c>
      <c r="J52" s="32">
        <v>13.180999999999999</v>
      </c>
      <c r="K52" s="32">
        <v>5.8</v>
      </c>
      <c r="L52" s="40">
        <v>22.143999999999998</v>
      </c>
      <c r="M52" s="32">
        <v>36.906999999999996</v>
      </c>
      <c r="N52" s="63">
        <v>-0.2</v>
      </c>
    </row>
    <row r="53" spans="1:14" ht="13.5" customHeight="1" x14ac:dyDescent="0.4">
      <c r="A53" t="s">
        <v>1169</v>
      </c>
      <c r="B53" s="74"/>
      <c r="C53" s="29" t="s">
        <v>1157</v>
      </c>
      <c r="D53" s="30">
        <v>210</v>
      </c>
      <c r="E53" s="31">
        <v>6.19</v>
      </c>
      <c r="F53" s="32">
        <v>6.19</v>
      </c>
      <c r="G53" s="32">
        <v>14.286</v>
      </c>
      <c r="H53" s="32">
        <v>34.762</v>
      </c>
      <c r="I53" s="32">
        <v>17.619</v>
      </c>
      <c r="J53" s="32">
        <v>11.904999999999999</v>
      </c>
      <c r="K53" s="32">
        <v>9.048</v>
      </c>
      <c r="L53" s="32">
        <v>26.667000000000002</v>
      </c>
      <c r="M53" s="32">
        <v>38.570999999999998</v>
      </c>
      <c r="N53" s="63">
        <v>-0.23</v>
      </c>
    </row>
    <row r="54" spans="1:14" ht="13.5" customHeight="1" x14ac:dyDescent="0.4">
      <c r="A54" t="s">
        <v>1170</v>
      </c>
      <c r="B54" s="74"/>
      <c r="C54" s="29" t="s">
        <v>1158</v>
      </c>
      <c r="D54" s="30">
        <v>133</v>
      </c>
      <c r="E54" s="31">
        <v>6.7670000000000003</v>
      </c>
      <c r="F54" s="32">
        <v>10.526</v>
      </c>
      <c r="G54" s="32">
        <v>11.278</v>
      </c>
      <c r="H54" s="32">
        <v>33.835000000000001</v>
      </c>
      <c r="I54" s="32">
        <v>18.045000000000002</v>
      </c>
      <c r="J54" s="32">
        <v>11.278</v>
      </c>
      <c r="K54" s="32">
        <v>8.2710000000000008</v>
      </c>
      <c r="L54" s="32">
        <v>28.571000000000002</v>
      </c>
      <c r="M54" s="32">
        <v>37.594000000000001</v>
      </c>
      <c r="N54" s="63">
        <v>-0.13</v>
      </c>
    </row>
    <row r="55" spans="1:14" ht="13.5" customHeight="1" x14ac:dyDescent="0.4">
      <c r="A55" t="s">
        <v>1171</v>
      </c>
      <c r="B55" s="74"/>
      <c r="C55" s="29" t="s">
        <v>1159</v>
      </c>
      <c r="D55" s="30">
        <v>711</v>
      </c>
      <c r="E55" s="31">
        <v>8.0169999999999995</v>
      </c>
      <c r="F55" s="32">
        <v>7.5949999999999998</v>
      </c>
      <c r="G55" s="32">
        <v>15.19</v>
      </c>
      <c r="H55" s="32">
        <v>33.896000000000001</v>
      </c>
      <c r="I55" s="32">
        <v>16.173999999999999</v>
      </c>
      <c r="J55" s="32">
        <v>11.955</v>
      </c>
      <c r="K55" s="32">
        <v>7.173</v>
      </c>
      <c r="L55" s="32">
        <v>30.802</v>
      </c>
      <c r="M55" s="32">
        <v>35.302</v>
      </c>
      <c r="N55" s="63">
        <v>-7.0000000000000007E-2</v>
      </c>
    </row>
    <row r="56" spans="1:14" ht="13.5" customHeight="1" x14ac:dyDescent="0.4">
      <c r="A56" t="s">
        <v>1172</v>
      </c>
      <c r="B56" s="74"/>
      <c r="C56" s="29" t="s">
        <v>1160</v>
      </c>
      <c r="D56" s="30">
        <v>662</v>
      </c>
      <c r="E56" s="31">
        <v>8.61</v>
      </c>
      <c r="F56" s="32">
        <v>9.0630000000000006</v>
      </c>
      <c r="G56" s="32">
        <v>15.407999999999999</v>
      </c>
      <c r="H56" s="32">
        <v>29.908999999999999</v>
      </c>
      <c r="I56" s="32">
        <v>18.126999999999999</v>
      </c>
      <c r="J56" s="32">
        <v>13.595000000000001</v>
      </c>
      <c r="K56" s="32">
        <v>5.2869999999999999</v>
      </c>
      <c r="L56" s="37">
        <v>33.082000000000001</v>
      </c>
      <c r="M56" s="32">
        <v>37.009</v>
      </c>
      <c r="N56" s="63">
        <v>-0.02</v>
      </c>
    </row>
    <row r="57" spans="1:14" ht="13.5" customHeight="1" x14ac:dyDescent="0.4">
      <c r="A57" t="s">
        <v>1173</v>
      </c>
      <c r="B57" s="74"/>
      <c r="C57" s="29" t="s">
        <v>1161</v>
      </c>
      <c r="D57" s="30">
        <v>500</v>
      </c>
      <c r="E57" s="31">
        <v>5.6</v>
      </c>
      <c r="F57" s="32">
        <v>4.5999999999999996</v>
      </c>
      <c r="G57" s="32">
        <v>13.6</v>
      </c>
      <c r="H57" s="40">
        <v>27</v>
      </c>
      <c r="I57" s="32">
        <v>21.2</v>
      </c>
      <c r="J57" s="32">
        <v>17.2</v>
      </c>
      <c r="K57" s="32">
        <v>10.8</v>
      </c>
      <c r="L57" s="32">
        <v>23.8</v>
      </c>
      <c r="M57" s="38">
        <v>49.2</v>
      </c>
      <c r="N57" s="63">
        <v>-0.48</v>
      </c>
    </row>
    <row r="58" spans="1:14" ht="13.5" customHeight="1" x14ac:dyDescent="0.4">
      <c r="A58" t="s">
        <v>1174</v>
      </c>
      <c r="B58" s="74"/>
      <c r="C58" s="29" t="s">
        <v>1162</v>
      </c>
      <c r="D58" s="30">
        <v>423</v>
      </c>
      <c r="E58" s="31">
        <v>8.0380000000000003</v>
      </c>
      <c r="F58" s="32">
        <v>8.7469999999999999</v>
      </c>
      <c r="G58" s="32">
        <v>13.712</v>
      </c>
      <c r="H58" s="32">
        <v>37.588999999999999</v>
      </c>
      <c r="I58" s="32">
        <v>14.420999999999999</v>
      </c>
      <c r="J58" s="32">
        <v>8.7469999999999999</v>
      </c>
      <c r="K58" s="32">
        <v>8.7469999999999999</v>
      </c>
      <c r="L58" s="32">
        <v>30.495999999999999</v>
      </c>
      <c r="M58" s="40">
        <v>31.914999999999999</v>
      </c>
      <c r="N58" s="63">
        <v>-0.03</v>
      </c>
    </row>
    <row r="59" spans="1:14" ht="13.5" customHeight="1" x14ac:dyDescent="0.4">
      <c r="A59" t="s">
        <v>1175</v>
      </c>
      <c r="B59" s="75"/>
      <c r="C59" s="25" t="s">
        <v>1111</v>
      </c>
      <c r="D59" s="26">
        <v>116</v>
      </c>
      <c r="E59" s="27">
        <v>9.4830000000000005</v>
      </c>
      <c r="F59" s="28">
        <v>6.8970000000000002</v>
      </c>
      <c r="G59" s="28">
        <v>10.345000000000001</v>
      </c>
      <c r="H59" s="28">
        <v>31.033999999999999</v>
      </c>
      <c r="I59" s="28">
        <v>21.552</v>
      </c>
      <c r="J59" s="28">
        <v>15.516999999999999</v>
      </c>
      <c r="K59" s="28">
        <v>5.1719999999999997</v>
      </c>
      <c r="L59" s="28">
        <v>26.724</v>
      </c>
      <c r="M59" s="28">
        <v>42.241</v>
      </c>
      <c r="N59" s="62">
        <v>-0.16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4ECEA6-2B84-42BC-84B8-3C663EB08D95}">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HYPERLINK("#目次!A"&amp;ROW(目次!$A$407),"[T000397]")</f>
        <v>[T000397]</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2354</v>
      </c>
    </row>
    <row r="6" spans="1:14" ht="13.5" customHeight="1" x14ac:dyDescent="0.4">
      <c r="A6" t="s">
        <v>1060</v>
      </c>
      <c r="B6" s="9" t="s">
        <v>795</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2.61</v>
      </c>
      <c r="F8" s="18">
        <v>3.6539999999999999</v>
      </c>
      <c r="G8" s="18">
        <v>10.422000000000001</v>
      </c>
      <c r="H8" s="18">
        <v>31.632000000000001</v>
      </c>
      <c r="I8" s="18">
        <v>22.776</v>
      </c>
      <c r="J8" s="18">
        <v>18.638999999999999</v>
      </c>
      <c r="K8" s="18">
        <v>10.266999999999999</v>
      </c>
      <c r="L8" s="18">
        <v>16.686</v>
      </c>
      <c r="M8" s="18">
        <v>51.682000000000002</v>
      </c>
      <c r="N8" s="49">
        <v>-0.65</v>
      </c>
    </row>
    <row r="9" spans="1:14" ht="13.5" customHeight="1" x14ac:dyDescent="0.4">
      <c r="A9" t="s">
        <v>1165</v>
      </c>
      <c r="B9" s="73" t="s">
        <v>2686</v>
      </c>
      <c r="C9" s="21" t="s">
        <v>1113</v>
      </c>
      <c r="D9" s="22">
        <v>2579</v>
      </c>
      <c r="E9" s="23">
        <v>2.4039999999999999</v>
      </c>
      <c r="F9" s="24">
        <v>3.8</v>
      </c>
      <c r="G9" s="24">
        <v>10.391999999999999</v>
      </c>
      <c r="H9" s="34">
        <v>36.642000000000003</v>
      </c>
      <c r="I9" s="24">
        <v>21.248999999999999</v>
      </c>
      <c r="J9" s="24">
        <v>16.518000000000001</v>
      </c>
      <c r="K9" s="24">
        <v>8.9960000000000004</v>
      </c>
      <c r="L9" s="24">
        <v>16.596</v>
      </c>
      <c r="M9" s="24">
        <v>46.762</v>
      </c>
      <c r="N9" s="61">
        <v>-0.56000000000000005</v>
      </c>
    </row>
    <row r="10" spans="1:14" ht="13.5" customHeight="1" x14ac:dyDescent="0.4">
      <c r="A10" t="s">
        <v>1166</v>
      </c>
      <c r="B10" s="75"/>
      <c r="C10" s="25" t="s">
        <v>1114</v>
      </c>
      <c r="D10" s="26">
        <v>2593</v>
      </c>
      <c r="E10" s="27">
        <v>2.8149999999999999</v>
      </c>
      <c r="F10" s="28">
        <v>3.5089999999999999</v>
      </c>
      <c r="G10" s="28">
        <v>10.451000000000001</v>
      </c>
      <c r="H10" s="28">
        <v>26.649000000000001</v>
      </c>
      <c r="I10" s="28">
        <v>24.295999999999999</v>
      </c>
      <c r="J10" s="28">
        <v>20.748000000000001</v>
      </c>
      <c r="K10" s="28">
        <v>11.531000000000001</v>
      </c>
      <c r="L10" s="28">
        <v>16.776</v>
      </c>
      <c r="M10" s="28">
        <v>56.575000000000003</v>
      </c>
      <c r="N10" s="62">
        <v>-0.74</v>
      </c>
    </row>
    <row r="11" spans="1:14" ht="13.5" customHeight="1" x14ac:dyDescent="0.4">
      <c r="A11" t="s">
        <v>1165</v>
      </c>
      <c r="B11" s="73" t="s">
        <v>2687</v>
      </c>
      <c r="C11" s="21" t="s">
        <v>1115</v>
      </c>
      <c r="D11" s="22">
        <v>191</v>
      </c>
      <c r="E11" s="23">
        <v>3.665</v>
      </c>
      <c r="F11" s="24">
        <v>6.806</v>
      </c>
      <c r="G11" s="24">
        <v>14.135999999999999</v>
      </c>
      <c r="H11" s="24">
        <v>32.984000000000002</v>
      </c>
      <c r="I11" s="24">
        <v>20.942</v>
      </c>
      <c r="J11" s="39">
        <v>11.518000000000001</v>
      </c>
      <c r="K11" s="24">
        <v>9.9480000000000004</v>
      </c>
      <c r="L11" s="34">
        <v>24.606999999999999</v>
      </c>
      <c r="M11" s="39">
        <v>42.408000000000001</v>
      </c>
      <c r="N11" s="61">
        <v>-0.35</v>
      </c>
    </row>
    <row r="12" spans="1:14" ht="13.5" customHeight="1" x14ac:dyDescent="0.4">
      <c r="A12" t="s">
        <v>1166</v>
      </c>
      <c r="B12" s="74"/>
      <c r="C12" s="29" t="s">
        <v>1116</v>
      </c>
      <c r="D12" s="30">
        <v>448</v>
      </c>
      <c r="E12" s="31">
        <v>2.4550000000000001</v>
      </c>
      <c r="F12" s="32">
        <v>4.9109999999999996</v>
      </c>
      <c r="G12" s="32">
        <v>10.491</v>
      </c>
      <c r="H12" s="32">
        <v>35.938000000000002</v>
      </c>
      <c r="I12" s="32">
        <v>21.428999999999998</v>
      </c>
      <c r="J12" s="32">
        <v>15.179</v>
      </c>
      <c r="K12" s="32">
        <v>9.5980000000000008</v>
      </c>
      <c r="L12" s="32">
        <v>17.856999999999999</v>
      </c>
      <c r="M12" s="40">
        <v>46.204999999999998</v>
      </c>
      <c r="N12" s="63">
        <v>-0.53</v>
      </c>
    </row>
    <row r="13" spans="1:14" ht="13.5" customHeight="1" x14ac:dyDescent="0.4">
      <c r="A13" t="s">
        <v>1167</v>
      </c>
      <c r="B13" s="74"/>
      <c r="C13" s="29" t="s">
        <v>1117</v>
      </c>
      <c r="D13" s="30">
        <v>526</v>
      </c>
      <c r="E13" s="31">
        <v>3.802</v>
      </c>
      <c r="F13" s="32">
        <v>3.992</v>
      </c>
      <c r="G13" s="32">
        <v>9.6959999999999997</v>
      </c>
      <c r="H13" s="37">
        <v>40.113999999999997</v>
      </c>
      <c r="I13" s="32">
        <v>20.152000000000001</v>
      </c>
      <c r="J13" s="40">
        <v>12.928000000000001</v>
      </c>
      <c r="K13" s="32">
        <v>9.3160000000000007</v>
      </c>
      <c r="L13" s="32">
        <v>17.489999999999998</v>
      </c>
      <c r="M13" s="40">
        <v>42.395000000000003</v>
      </c>
      <c r="N13" s="63">
        <v>-0.45</v>
      </c>
    </row>
    <row r="14" spans="1:14" ht="13.5" customHeight="1" x14ac:dyDescent="0.4">
      <c r="A14" t="s">
        <v>1168</v>
      </c>
      <c r="B14" s="74"/>
      <c r="C14" s="29" t="s">
        <v>1118</v>
      </c>
      <c r="D14" s="30">
        <v>664</v>
      </c>
      <c r="E14" s="31">
        <v>1.2050000000000001</v>
      </c>
      <c r="F14" s="32">
        <v>3.1629999999999998</v>
      </c>
      <c r="G14" s="32">
        <v>11.145</v>
      </c>
      <c r="H14" s="37">
        <v>37.801000000000002</v>
      </c>
      <c r="I14" s="32">
        <v>19.277000000000001</v>
      </c>
      <c r="J14" s="32">
        <v>17.62</v>
      </c>
      <c r="K14" s="32">
        <v>9.7889999999999997</v>
      </c>
      <c r="L14" s="32">
        <v>15.512</v>
      </c>
      <c r="M14" s="32">
        <v>46.686999999999998</v>
      </c>
      <c r="N14" s="63">
        <v>-0.63</v>
      </c>
    </row>
    <row r="15" spans="1:14" ht="13.5" customHeight="1" x14ac:dyDescent="0.4">
      <c r="A15" t="s">
        <v>1169</v>
      </c>
      <c r="B15" s="74"/>
      <c r="C15" s="29" t="s">
        <v>1119</v>
      </c>
      <c r="D15" s="30">
        <v>524</v>
      </c>
      <c r="E15" s="31">
        <v>2.29</v>
      </c>
      <c r="F15" s="32">
        <v>3.0529999999999999</v>
      </c>
      <c r="G15" s="32">
        <v>10.305</v>
      </c>
      <c r="H15" s="32">
        <v>35.686999999999998</v>
      </c>
      <c r="I15" s="32">
        <v>23.664000000000001</v>
      </c>
      <c r="J15" s="32">
        <v>16.794</v>
      </c>
      <c r="K15" s="32">
        <v>8.2059999999999995</v>
      </c>
      <c r="L15" s="32">
        <v>15.648999999999999</v>
      </c>
      <c r="M15" s="32">
        <v>48.664000000000001</v>
      </c>
      <c r="N15" s="63">
        <v>-0.59</v>
      </c>
    </row>
    <row r="16" spans="1:14" ht="13.5" customHeight="1" x14ac:dyDescent="0.4">
      <c r="A16" t="s">
        <v>1170</v>
      </c>
      <c r="B16" s="74"/>
      <c r="C16" s="29" t="s">
        <v>1120</v>
      </c>
      <c r="D16" s="30">
        <v>226</v>
      </c>
      <c r="E16" s="31">
        <v>1.77</v>
      </c>
      <c r="F16" s="32">
        <v>2.2120000000000002</v>
      </c>
      <c r="G16" s="32">
        <v>6.6369999999999996</v>
      </c>
      <c r="H16" s="32">
        <v>31.858000000000001</v>
      </c>
      <c r="I16" s="32">
        <v>23.893999999999998</v>
      </c>
      <c r="J16" s="37">
        <v>27.876000000000001</v>
      </c>
      <c r="K16" s="32">
        <v>5.7519999999999998</v>
      </c>
      <c r="L16" s="40">
        <v>10.619</v>
      </c>
      <c r="M16" s="37">
        <v>57.521999999999998</v>
      </c>
      <c r="N16" s="63">
        <v>-0.81</v>
      </c>
    </row>
    <row r="17" spans="1:14" ht="13.5" customHeight="1" x14ac:dyDescent="0.4">
      <c r="A17" t="s">
        <v>1171</v>
      </c>
      <c r="B17" s="74"/>
      <c r="C17" s="29" t="s">
        <v>1121</v>
      </c>
      <c r="D17" s="30">
        <v>190</v>
      </c>
      <c r="E17" s="31">
        <v>1.579</v>
      </c>
      <c r="F17" s="32">
        <v>5.2629999999999999</v>
      </c>
      <c r="G17" s="32">
        <v>14.211</v>
      </c>
      <c r="H17" s="40">
        <v>23.684000000000001</v>
      </c>
      <c r="I17" s="32">
        <v>25.789000000000001</v>
      </c>
      <c r="J17" s="32">
        <v>19.474</v>
      </c>
      <c r="K17" s="32">
        <v>10</v>
      </c>
      <c r="L17" s="32">
        <v>21.053000000000001</v>
      </c>
      <c r="M17" s="32">
        <v>55.262999999999998</v>
      </c>
      <c r="N17" s="63">
        <v>-0.65</v>
      </c>
    </row>
    <row r="18" spans="1:14" ht="13.5" customHeight="1" x14ac:dyDescent="0.4">
      <c r="A18" t="s">
        <v>1172</v>
      </c>
      <c r="B18" s="74"/>
      <c r="C18" s="29" t="s">
        <v>1122</v>
      </c>
      <c r="D18" s="30">
        <v>455</v>
      </c>
      <c r="E18" s="31">
        <v>4.1760000000000002</v>
      </c>
      <c r="F18" s="32">
        <v>2.8570000000000002</v>
      </c>
      <c r="G18" s="32">
        <v>13.625999999999999</v>
      </c>
      <c r="H18" s="40">
        <v>25.934000000000001</v>
      </c>
      <c r="I18" s="32">
        <v>25.713999999999999</v>
      </c>
      <c r="J18" s="32">
        <v>17.802</v>
      </c>
      <c r="K18" s="32">
        <v>9.89</v>
      </c>
      <c r="L18" s="32">
        <v>20.658999999999999</v>
      </c>
      <c r="M18" s="32">
        <v>53.406999999999996</v>
      </c>
      <c r="N18" s="63">
        <v>-0.59</v>
      </c>
    </row>
    <row r="19" spans="1:14" ht="13.5" customHeight="1" x14ac:dyDescent="0.4">
      <c r="A19" t="s">
        <v>1173</v>
      </c>
      <c r="B19" s="74"/>
      <c r="C19" s="29" t="s">
        <v>1123</v>
      </c>
      <c r="D19" s="30">
        <v>525</v>
      </c>
      <c r="E19" s="31">
        <v>3.81</v>
      </c>
      <c r="F19" s="32">
        <v>3.6190000000000002</v>
      </c>
      <c r="G19" s="32">
        <v>11.619</v>
      </c>
      <c r="H19" s="40">
        <v>26.475999999999999</v>
      </c>
      <c r="I19" s="32">
        <v>26.475999999999999</v>
      </c>
      <c r="J19" s="32">
        <v>18.667000000000002</v>
      </c>
      <c r="K19" s="32">
        <v>9.3330000000000002</v>
      </c>
      <c r="L19" s="32">
        <v>19.047999999999998</v>
      </c>
      <c r="M19" s="32">
        <v>54.475999999999999</v>
      </c>
      <c r="N19" s="63">
        <v>-0.62</v>
      </c>
    </row>
    <row r="20" spans="1:14" ht="13.5" customHeight="1" x14ac:dyDescent="0.4">
      <c r="A20" t="s">
        <v>1174</v>
      </c>
      <c r="B20" s="74"/>
      <c r="C20" s="29" t="s">
        <v>1124</v>
      </c>
      <c r="D20" s="30">
        <v>644</v>
      </c>
      <c r="E20" s="31">
        <v>3.2610000000000001</v>
      </c>
      <c r="F20" s="32">
        <v>3.1059999999999999</v>
      </c>
      <c r="G20" s="32">
        <v>8.3849999999999998</v>
      </c>
      <c r="H20" s="32">
        <v>26.863</v>
      </c>
      <c r="I20" s="32">
        <v>21.273</v>
      </c>
      <c r="J20" s="32">
        <v>22.515999999999998</v>
      </c>
      <c r="K20" s="32">
        <v>14.596</v>
      </c>
      <c r="L20" s="32">
        <v>14.752000000000001</v>
      </c>
      <c r="M20" s="37">
        <v>58.384999999999998</v>
      </c>
      <c r="N20" s="63">
        <v>-0.86</v>
      </c>
    </row>
    <row r="21" spans="1:14" ht="13.5" customHeight="1" x14ac:dyDescent="0.4">
      <c r="A21" t="s">
        <v>1175</v>
      </c>
      <c r="B21" s="74"/>
      <c r="C21" s="29" t="s">
        <v>1125</v>
      </c>
      <c r="D21" s="30">
        <v>536</v>
      </c>
      <c r="E21" s="31">
        <v>1.679</v>
      </c>
      <c r="F21" s="32">
        <v>4.6639999999999997</v>
      </c>
      <c r="G21" s="32">
        <v>8.3960000000000008</v>
      </c>
      <c r="H21" s="32">
        <v>28.358000000000001</v>
      </c>
      <c r="I21" s="32">
        <v>22.015000000000001</v>
      </c>
      <c r="J21" s="32">
        <v>21.454999999999998</v>
      </c>
      <c r="K21" s="32">
        <v>13.433</v>
      </c>
      <c r="L21" s="32">
        <v>14.739000000000001</v>
      </c>
      <c r="M21" s="37">
        <v>56.902999999999999</v>
      </c>
      <c r="N21" s="63">
        <v>-0.82</v>
      </c>
    </row>
    <row r="22" spans="1:14" ht="13.5" customHeight="1" x14ac:dyDescent="0.4">
      <c r="A22" t="s">
        <v>1176</v>
      </c>
      <c r="B22" s="75"/>
      <c r="C22" s="25" t="s">
        <v>1126</v>
      </c>
      <c r="D22" s="26">
        <v>243</v>
      </c>
      <c r="E22" s="27">
        <v>0.41199999999999998</v>
      </c>
      <c r="F22" s="28">
        <v>1.6459999999999999</v>
      </c>
      <c r="G22" s="28">
        <v>9.0530000000000008</v>
      </c>
      <c r="H22" s="41">
        <v>26.337</v>
      </c>
      <c r="I22" s="33">
        <v>28.806999999999999</v>
      </c>
      <c r="J22" s="33">
        <v>25.513999999999999</v>
      </c>
      <c r="K22" s="28">
        <v>8.23</v>
      </c>
      <c r="L22" s="41">
        <v>11.111000000000001</v>
      </c>
      <c r="M22" s="36">
        <v>62.551000000000002</v>
      </c>
      <c r="N22" s="62">
        <v>-0.91</v>
      </c>
    </row>
    <row r="23" spans="1:14" ht="13.5" customHeight="1" x14ac:dyDescent="0.4">
      <c r="A23" t="s">
        <v>1165</v>
      </c>
      <c r="B23" s="73" t="s">
        <v>2688</v>
      </c>
      <c r="C23" s="21" t="s">
        <v>1127</v>
      </c>
      <c r="D23" s="22">
        <v>3392</v>
      </c>
      <c r="E23" s="23">
        <v>2.6829999999999998</v>
      </c>
      <c r="F23" s="24">
        <v>3.2719999999999998</v>
      </c>
      <c r="G23" s="24">
        <v>10.348000000000001</v>
      </c>
      <c r="H23" s="24">
        <v>31.603999999999999</v>
      </c>
      <c r="I23" s="24">
        <v>22.611999999999998</v>
      </c>
      <c r="J23" s="24">
        <v>18.690999999999999</v>
      </c>
      <c r="K23" s="24">
        <v>10.79</v>
      </c>
      <c r="L23" s="24">
        <v>16.303000000000001</v>
      </c>
      <c r="M23" s="24">
        <v>52.093000000000004</v>
      </c>
      <c r="N23" s="61">
        <v>-0.67</v>
      </c>
    </row>
    <row r="24" spans="1:14" ht="13.5" customHeight="1" x14ac:dyDescent="0.4">
      <c r="A24" t="s">
        <v>1166</v>
      </c>
      <c r="B24" s="75"/>
      <c r="C24" s="25" t="s">
        <v>1128</v>
      </c>
      <c r="D24" s="26">
        <v>1780</v>
      </c>
      <c r="E24" s="27">
        <v>2.472</v>
      </c>
      <c r="F24" s="28">
        <v>4.3819999999999997</v>
      </c>
      <c r="G24" s="28">
        <v>10.561999999999999</v>
      </c>
      <c r="H24" s="28">
        <v>31.684999999999999</v>
      </c>
      <c r="I24" s="28">
        <v>23.09</v>
      </c>
      <c r="J24" s="28">
        <v>18.539000000000001</v>
      </c>
      <c r="K24" s="28">
        <v>9.27</v>
      </c>
      <c r="L24" s="28">
        <v>17.416</v>
      </c>
      <c r="M24" s="28">
        <v>50.899000000000001</v>
      </c>
      <c r="N24" s="62">
        <v>-0.61</v>
      </c>
    </row>
    <row r="25" spans="1:14" ht="13.5" customHeight="1" x14ac:dyDescent="0.4">
      <c r="A25" t="s">
        <v>1165</v>
      </c>
      <c r="B25" s="73" t="s">
        <v>2689</v>
      </c>
      <c r="C25" s="21" t="s">
        <v>1129</v>
      </c>
      <c r="D25" s="22">
        <v>120</v>
      </c>
      <c r="E25" s="23">
        <v>2.5</v>
      </c>
      <c r="F25" s="24">
        <v>6.6669999999999998</v>
      </c>
      <c r="G25" s="24">
        <v>12.5</v>
      </c>
      <c r="H25" s="24">
        <v>33.332999999999998</v>
      </c>
      <c r="I25" s="24">
        <v>22.5</v>
      </c>
      <c r="J25" s="39">
        <v>11.667</v>
      </c>
      <c r="K25" s="24">
        <v>10.833</v>
      </c>
      <c r="L25" s="24">
        <v>21.667000000000002</v>
      </c>
      <c r="M25" s="39">
        <v>45</v>
      </c>
      <c r="N25" s="61">
        <v>-0.45</v>
      </c>
    </row>
    <row r="26" spans="1:14" ht="13.5" customHeight="1" x14ac:dyDescent="0.4">
      <c r="A26" t="s">
        <v>1166</v>
      </c>
      <c r="B26" s="74"/>
      <c r="C26" s="29" t="s">
        <v>1130</v>
      </c>
      <c r="D26" s="30">
        <v>300</v>
      </c>
      <c r="E26" s="31">
        <v>2.3330000000000002</v>
      </c>
      <c r="F26" s="32">
        <v>4.3330000000000002</v>
      </c>
      <c r="G26" s="32">
        <v>9.6669999999999998</v>
      </c>
      <c r="H26" s="32">
        <v>35.667000000000002</v>
      </c>
      <c r="I26" s="32">
        <v>22.332999999999998</v>
      </c>
      <c r="J26" s="32">
        <v>15.333</v>
      </c>
      <c r="K26" s="32">
        <v>10.333</v>
      </c>
      <c r="L26" s="32">
        <v>16.332999999999998</v>
      </c>
      <c r="M26" s="32">
        <v>48</v>
      </c>
      <c r="N26" s="63">
        <v>-0.59</v>
      </c>
    </row>
    <row r="27" spans="1:14" ht="13.5" customHeight="1" x14ac:dyDescent="0.4">
      <c r="A27" t="s">
        <v>1167</v>
      </c>
      <c r="B27" s="74"/>
      <c r="C27" s="29" t="s">
        <v>1131</v>
      </c>
      <c r="D27" s="30">
        <v>360</v>
      </c>
      <c r="E27" s="31">
        <v>3.3330000000000002</v>
      </c>
      <c r="F27" s="32">
        <v>2.778</v>
      </c>
      <c r="G27" s="32">
        <v>10</v>
      </c>
      <c r="H27" s="37">
        <v>40.277999999999999</v>
      </c>
      <c r="I27" s="32">
        <v>18.611000000000001</v>
      </c>
      <c r="J27" s="32">
        <v>14.167</v>
      </c>
      <c r="K27" s="32">
        <v>10.833</v>
      </c>
      <c r="L27" s="32">
        <v>16.111000000000001</v>
      </c>
      <c r="M27" s="40">
        <v>43.610999999999997</v>
      </c>
      <c r="N27" s="63">
        <v>-0.54</v>
      </c>
    </row>
    <row r="28" spans="1:14" ht="13.5" customHeight="1" x14ac:dyDescent="0.4">
      <c r="A28" t="s">
        <v>1168</v>
      </c>
      <c r="B28" s="74"/>
      <c r="C28" s="29" t="s">
        <v>1132</v>
      </c>
      <c r="D28" s="30">
        <v>447</v>
      </c>
      <c r="E28" s="31">
        <v>1.5660000000000001</v>
      </c>
      <c r="F28" s="32">
        <v>3.3559999999999999</v>
      </c>
      <c r="G28" s="32">
        <v>11.186</v>
      </c>
      <c r="H28" s="32">
        <v>36.241999999999997</v>
      </c>
      <c r="I28" s="32">
        <v>18.792000000000002</v>
      </c>
      <c r="J28" s="32">
        <v>17.672999999999998</v>
      </c>
      <c r="K28" s="32">
        <v>11.186</v>
      </c>
      <c r="L28" s="32">
        <v>16.106999999999999</v>
      </c>
      <c r="M28" s="32">
        <v>47.651000000000003</v>
      </c>
      <c r="N28" s="63">
        <v>-0.65</v>
      </c>
    </row>
    <row r="29" spans="1:14" ht="13.5" customHeight="1" x14ac:dyDescent="0.4">
      <c r="A29" t="s">
        <v>1169</v>
      </c>
      <c r="B29" s="74"/>
      <c r="C29" s="29" t="s">
        <v>1133</v>
      </c>
      <c r="D29" s="30">
        <v>349</v>
      </c>
      <c r="E29" s="31">
        <v>2.5790000000000002</v>
      </c>
      <c r="F29" s="32">
        <v>3.1520000000000001</v>
      </c>
      <c r="G29" s="32">
        <v>9.4559999999999995</v>
      </c>
      <c r="H29" s="32">
        <v>35.817</v>
      </c>
      <c r="I29" s="32">
        <v>24.355</v>
      </c>
      <c r="J29" s="32">
        <v>16.619</v>
      </c>
      <c r="K29" s="32">
        <v>8.0229999999999997</v>
      </c>
      <c r="L29" s="32">
        <v>15.186</v>
      </c>
      <c r="M29" s="32">
        <v>48.997</v>
      </c>
      <c r="N29" s="63">
        <v>-0.57999999999999996</v>
      </c>
    </row>
    <row r="30" spans="1:14" ht="13.5" customHeight="1" x14ac:dyDescent="0.4">
      <c r="A30" t="s">
        <v>1170</v>
      </c>
      <c r="B30" s="74"/>
      <c r="C30" s="29" t="s">
        <v>1134</v>
      </c>
      <c r="D30" s="30">
        <v>144</v>
      </c>
      <c r="E30" s="31">
        <v>2.0830000000000002</v>
      </c>
      <c r="F30" s="32">
        <v>0.69399999999999995</v>
      </c>
      <c r="G30" s="40">
        <v>4.8609999999999998</v>
      </c>
      <c r="H30" s="32">
        <v>33.332999999999998</v>
      </c>
      <c r="I30" s="32">
        <v>21.527999999999999</v>
      </c>
      <c r="J30" s="38">
        <v>29.861000000000001</v>
      </c>
      <c r="K30" s="32">
        <v>7.6390000000000002</v>
      </c>
      <c r="L30" s="40">
        <v>7.6390000000000002</v>
      </c>
      <c r="M30" s="37">
        <v>59.027999999999999</v>
      </c>
      <c r="N30" s="63">
        <v>-0.92</v>
      </c>
    </row>
    <row r="31" spans="1:14" ht="13.5" customHeight="1" x14ac:dyDescent="0.4">
      <c r="A31" t="s">
        <v>1171</v>
      </c>
      <c r="B31" s="74"/>
      <c r="C31" s="29" t="s">
        <v>1135</v>
      </c>
      <c r="D31" s="30">
        <v>115</v>
      </c>
      <c r="E31" s="31">
        <v>1.7390000000000001</v>
      </c>
      <c r="F31" s="32">
        <v>6.0869999999999997</v>
      </c>
      <c r="G31" s="37">
        <v>15.651999999999999</v>
      </c>
      <c r="H31" s="45">
        <v>20.87</v>
      </c>
      <c r="I31" s="32">
        <v>26.957000000000001</v>
      </c>
      <c r="J31" s="32">
        <v>20</v>
      </c>
      <c r="K31" s="32">
        <v>8.6959999999999997</v>
      </c>
      <c r="L31" s="37">
        <v>23.478000000000002</v>
      </c>
      <c r="M31" s="32">
        <v>55.652000000000001</v>
      </c>
      <c r="N31" s="63">
        <v>-0.6</v>
      </c>
    </row>
    <row r="32" spans="1:14" ht="13.5" customHeight="1" x14ac:dyDescent="0.4">
      <c r="A32" t="s">
        <v>1172</v>
      </c>
      <c r="B32" s="74"/>
      <c r="C32" s="29" t="s">
        <v>1136</v>
      </c>
      <c r="D32" s="30">
        <v>295</v>
      </c>
      <c r="E32" s="31">
        <v>3.7290000000000001</v>
      </c>
      <c r="F32" s="32">
        <v>2.3730000000000002</v>
      </c>
      <c r="G32" s="32">
        <v>12.542</v>
      </c>
      <c r="H32" s="40">
        <v>24.745999999999999</v>
      </c>
      <c r="I32" s="32">
        <v>27.119</v>
      </c>
      <c r="J32" s="32">
        <v>18.643999999999998</v>
      </c>
      <c r="K32" s="32">
        <v>10.847</v>
      </c>
      <c r="L32" s="32">
        <v>18.643999999999998</v>
      </c>
      <c r="M32" s="32">
        <v>56.61</v>
      </c>
      <c r="N32" s="63">
        <v>-0.68</v>
      </c>
    </row>
    <row r="33" spans="1:14" ht="13.5" customHeight="1" x14ac:dyDescent="0.4">
      <c r="A33" t="s">
        <v>1173</v>
      </c>
      <c r="B33" s="74"/>
      <c r="C33" s="29" t="s">
        <v>1137</v>
      </c>
      <c r="D33" s="30">
        <v>346</v>
      </c>
      <c r="E33" s="31">
        <v>3.468</v>
      </c>
      <c r="F33" s="32">
        <v>2.89</v>
      </c>
      <c r="G33" s="32">
        <v>12.717000000000001</v>
      </c>
      <c r="H33" s="40">
        <v>25.722999999999999</v>
      </c>
      <c r="I33" s="32">
        <v>27.745999999999999</v>
      </c>
      <c r="J33" s="32">
        <v>18.207999999999998</v>
      </c>
      <c r="K33" s="32">
        <v>9.2490000000000006</v>
      </c>
      <c r="L33" s="32">
        <v>19.074999999999999</v>
      </c>
      <c r="M33" s="32">
        <v>55.201999999999998</v>
      </c>
      <c r="N33" s="63">
        <v>-0.63</v>
      </c>
    </row>
    <row r="34" spans="1:14" ht="13.5" customHeight="1" x14ac:dyDescent="0.4">
      <c r="A34" t="s">
        <v>1174</v>
      </c>
      <c r="B34" s="74"/>
      <c r="C34" s="29" t="s">
        <v>1138</v>
      </c>
      <c r="D34" s="30">
        <v>425</v>
      </c>
      <c r="E34" s="31">
        <v>4.4710000000000001</v>
      </c>
      <c r="F34" s="32">
        <v>3.294</v>
      </c>
      <c r="G34" s="32">
        <v>8.9410000000000007</v>
      </c>
      <c r="H34" s="40">
        <v>26.588000000000001</v>
      </c>
      <c r="I34" s="32">
        <v>20</v>
      </c>
      <c r="J34" s="32">
        <v>23.059000000000001</v>
      </c>
      <c r="K34" s="32">
        <v>13.647</v>
      </c>
      <c r="L34" s="32">
        <v>16.706</v>
      </c>
      <c r="M34" s="37">
        <v>56.706000000000003</v>
      </c>
      <c r="N34" s="63">
        <v>-0.78</v>
      </c>
    </row>
    <row r="35" spans="1:14" ht="13.5" customHeight="1" x14ac:dyDescent="0.4">
      <c r="A35" t="s">
        <v>1175</v>
      </c>
      <c r="B35" s="74"/>
      <c r="C35" s="29" t="s">
        <v>1139</v>
      </c>
      <c r="D35" s="30">
        <v>343</v>
      </c>
      <c r="E35" s="31">
        <v>1.7490000000000001</v>
      </c>
      <c r="F35" s="32">
        <v>4.0819999999999999</v>
      </c>
      <c r="G35" s="32">
        <v>9.0380000000000003</v>
      </c>
      <c r="H35" s="32">
        <v>30.611999999999998</v>
      </c>
      <c r="I35" s="32">
        <v>20.991</v>
      </c>
      <c r="J35" s="32">
        <v>19.242000000000001</v>
      </c>
      <c r="K35" s="32">
        <v>14.286</v>
      </c>
      <c r="L35" s="32">
        <v>14.869</v>
      </c>
      <c r="M35" s="32">
        <v>54.518999999999998</v>
      </c>
      <c r="N35" s="63">
        <v>-0.8</v>
      </c>
    </row>
    <row r="36" spans="1:14" ht="13.5" customHeight="1" x14ac:dyDescent="0.4">
      <c r="A36" t="s">
        <v>1176</v>
      </c>
      <c r="B36" s="74"/>
      <c r="C36" s="29" t="s">
        <v>1140</v>
      </c>
      <c r="D36" s="30">
        <v>148</v>
      </c>
      <c r="E36" s="31">
        <v>0</v>
      </c>
      <c r="F36" s="32">
        <v>0.67600000000000005</v>
      </c>
      <c r="G36" s="32">
        <v>8.7840000000000007</v>
      </c>
      <c r="H36" s="32">
        <v>27.702999999999999</v>
      </c>
      <c r="I36" s="37">
        <v>28.378</v>
      </c>
      <c r="J36" s="37">
        <v>25.675999999999998</v>
      </c>
      <c r="K36" s="32">
        <v>8.7840000000000007</v>
      </c>
      <c r="L36" s="40">
        <v>9.4589999999999996</v>
      </c>
      <c r="M36" s="38">
        <v>62.838000000000001</v>
      </c>
      <c r="N36" s="63">
        <v>-0.96</v>
      </c>
    </row>
    <row r="37" spans="1:14" ht="13.5" customHeight="1" x14ac:dyDescent="0.4">
      <c r="A37" t="s">
        <v>1177</v>
      </c>
      <c r="B37" s="74"/>
      <c r="C37" s="29" t="s">
        <v>1141</v>
      </c>
      <c r="D37" s="30">
        <v>71</v>
      </c>
      <c r="E37" s="31">
        <v>5.6340000000000003</v>
      </c>
      <c r="F37" s="32">
        <v>7.0419999999999998</v>
      </c>
      <c r="G37" s="37">
        <v>16.901</v>
      </c>
      <c r="H37" s="32">
        <v>32.393999999999998</v>
      </c>
      <c r="I37" s="32">
        <v>18.309999999999999</v>
      </c>
      <c r="J37" s="40">
        <v>11.268000000000001</v>
      </c>
      <c r="K37" s="32">
        <v>8.4510000000000005</v>
      </c>
      <c r="L37" s="38">
        <v>29.577000000000002</v>
      </c>
      <c r="M37" s="45">
        <v>38.027999999999999</v>
      </c>
      <c r="N37" s="63">
        <v>-0.18</v>
      </c>
    </row>
    <row r="38" spans="1:14" ht="13.5" customHeight="1" x14ac:dyDescent="0.4">
      <c r="A38" t="s">
        <v>1178</v>
      </c>
      <c r="B38" s="74"/>
      <c r="C38" s="29" t="s">
        <v>1142</v>
      </c>
      <c r="D38" s="30">
        <v>148</v>
      </c>
      <c r="E38" s="31">
        <v>2.7029999999999998</v>
      </c>
      <c r="F38" s="32">
        <v>6.0810000000000004</v>
      </c>
      <c r="G38" s="32">
        <v>12.162000000000001</v>
      </c>
      <c r="H38" s="32">
        <v>36.485999999999997</v>
      </c>
      <c r="I38" s="32">
        <v>19.594999999999999</v>
      </c>
      <c r="J38" s="32">
        <v>14.865</v>
      </c>
      <c r="K38" s="32">
        <v>8.1080000000000005</v>
      </c>
      <c r="L38" s="32">
        <v>20.946000000000002</v>
      </c>
      <c r="M38" s="40">
        <v>42.567999999999998</v>
      </c>
      <c r="N38" s="63">
        <v>-0.41</v>
      </c>
    </row>
    <row r="39" spans="1:14" ht="13.5" customHeight="1" x14ac:dyDescent="0.4">
      <c r="A39" t="s">
        <v>1179</v>
      </c>
      <c r="B39" s="74"/>
      <c r="C39" s="29" t="s">
        <v>1143</v>
      </c>
      <c r="D39" s="30">
        <v>166</v>
      </c>
      <c r="E39" s="31">
        <v>4.819</v>
      </c>
      <c r="F39" s="32">
        <v>6.6269999999999998</v>
      </c>
      <c r="G39" s="32">
        <v>9.0359999999999996</v>
      </c>
      <c r="H39" s="37">
        <v>39.759</v>
      </c>
      <c r="I39" s="32">
        <v>23.494</v>
      </c>
      <c r="J39" s="40">
        <v>10.241</v>
      </c>
      <c r="K39" s="32">
        <v>6.024</v>
      </c>
      <c r="L39" s="32">
        <v>20.481999999999999</v>
      </c>
      <c r="M39" s="45">
        <v>39.759</v>
      </c>
      <c r="N39" s="63">
        <v>-0.25</v>
      </c>
    </row>
    <row r="40" spans="1:14" ht="13.5" customHeight="1" x14ac:dyDescent="0.4">
      <c r="A40" t="s">
        <v>1180</v>
      </c>
      <c r="B40" s="74"/>
      <c r="C40" s="29" t="s">
        <v>1144</v>
      </c>
      <c r="D40" s="30">
        <v>217</v>
      </c>
      <c r="E40" s="31">
        <v>0.46100000000000002</v>
      </c>
      <c r="F40" s="32">
        <v>2.7650000000000001</v>
      </c>
      <c r="G40" s="32">
        <v>11.06</v>
      </c>
      <c r="H40" s="37">
        <v>41.014000000000003</v>
      </c>
      <c r="I40" s="32">
        <v>20.276</v>
      </c>
      <c r="J40" s="32">
        <v>17.512</v>
      </c>
      <c r="K40" s="32">
        <v>6.9119999999999999</v>
      </c>
      <c r="L40" s="32">
        <v>14.286</v>
      </c>
      <c r="M40" s="40">
        <v>44.7</v>
      </c>
      <c r="N40" s="63">
        <v>-0.57999999999999996</v>
      </c>
    </row>
    <row r="41" spans="1:14" ht="13.5" customHeight="1" x14ac:dyDescent="0.4">
      <c r="A41" t="s">
        <v>1181</v>
      </c>
      <c r="B41" s="74"/>
      <c r="C41" s="29" t="s">
        <v>1145</v>
      </c>
      <c r="D41" s="30">
        <v>175</v>
      </c>
      <c r="E41" s="31">
        <v>1.714</v>
      </c>
      <c r="F41" s="32">
        <v>2.8570000000000002</v>
      </c>
      <c r="G41" s="32">
        <v>12</v>
      </c>
      <c r="H41" s="32">
        <v>35.429000000000002</v>
      </c>
      <c r="I41" s="32">
        <v>22.286000000000001</v>
      </c>
      <c r="J41" s="32">
        <v>17.143000000000001</v>
      </c>
      <c r="K41" s="32">
        <v>8.5709999999999997</v>
      </c>
      <c r="L41" s="32">
        <v>16.571000000000002</v>
      </c>
      <c r="M41" s="32">
        <v>48</v>
      </c>
      <c r="N41" s="63">
        <v>-0.59</v>
      </c>
    </row>
    <row r="42" spans="1:14" ht="13.5" customHeight="1" x14ac:dyDescent="0.4">
      <c r="A42" t="s">
        <v>1182</v>
      </c>
      <c r="B42" s="74"/>
      <c r="C42" s="29" t="s">
        <v>1146</v>
      </c>
      <c r="D42" s="30">
        <v>82</v>
      </c>
      <c r="E42" s="31">
        <v>1.22</v>
      </c>
      <c r="F42" s="32">
        <v>4.8780000000000001</v>
      </c>
      <c r="G42" s="32">
        <v>9.7560000000000002</v>
      </c>
      <c r="H42" s="32">
        <v>29.268000000000001</v>
      </c>
      <c r="I42" s="37">
        <v>28.048999999999999</v>
      </c>
      <c r="J42" s="37">
        <v>24.39</v>
      </c>
      <c r="K42" s="40">
        <v>2.4390000000000001</v>
      </c>
      <c r="L42" s="32">
        <v>15.853999999999999</v>
      </c>
      <c r="M42" s="32">
        <v>54.878</v>
      </c>
      <c r="N42" s="63">
        <v>-0.61</v>
      </c>
    </row>
    <row r="43" spans="1:14" ht="13.5" customHeight="1" x14ac:dyDescent="0.4">
      <c r="A43" t="s">
        <v>1183</v>
      </c>
      <c r="B43" s="74"/>
      <c r="C43" s="29" t="s">
        <v>1147</v>
      </c>
      <c r="D43" s="30">
        <v>75</v>
      </c>
      <c r="E43" s="31">
        <v>1.333</v>
      </c>
      <c r="F43" s="32">
        <v>4</v>
      </c>
      <c r="G43" s="32">
        <v>12</v>
      </c>
      <c r="H43" s="32">
        <v>28</v>
      </c>
      <c r="I43" s="32">
        <v>24</v>
      </c>
      <c r="J43" s="32">
        <v>18.667000000000002</v>
      </c>
      <c r="K43" s="32">
        <v>12</v>
      </c>
      <c r="L43" s="32">
        <v>17.332999999999998</v>
      </c>
      <c r="M43" s="32">
        <v>54.667000000000002</v>
      </c>
      <c r="N43" s="63">
        <v>-0.73</v>
      </c>
    </row>
    <row r="44" spans="1:14" ht="13.5" customHeight="1" x14ac:dyDescent="0.4">
      <c r="A44" t="s">
        <v>1184</v>
      </c>
      <c r="B44" s="74"/>
      <c r="C44" s="29" t="s">
        <v>1148</v>
      </c>
      <c r="D44" s="30">
        <v>160</v>
      </c>
      <c r="E44" s="31">
        <v>5</v>
      </c>
      <c r="F44" s="32">
        <v>3.75</v>
      </c>
      <c r="G44" s="37">
        <v>15.625</v>
      </c>
      <c r="H44" s="32">
        <v>28.125</v>
      </c>
      <c r="I44" s="32">
        <v>23.125</v>
      </c>
      <c r="J44" s="32">
        <v>16.25</v>
      </c>
      <c r="K44" s="32">
        <v>8.125</v>
      </c>
      <c r="L44" s="37">
        <v>24.375</v>
      </c>
      <c r="M44" s="32">
        <v>47.5</v>
      </c>
      <c r="N44" s="63">
        <v>-0.42</v>
      </c>
    </row>
    <row r="45" spans="1:14" ht="13.5" customHeight="1" x14ac:dyDescent="0.4">
      <c r="A45" t="s">
        <v>1185</v>
      </c>
      <c r="B45" s="74"/>
      <c r="C45" s="29" t="s">
        <v>1149</v>
      </c>
      <c r="D45" s="30">
        <v>179</v>
      </c>
      <c r="E45" s="31">
        <v>4.4690000000000003</v>
      </c>
      <c r="F45" s="32">
        <v>5.0279999999999996</v>
      </c>
      <c r="G45" s="32">
        <v>9.4969999999999999</v>
      </c>
      <c r="H45" s="32">
        <v>27.933</v>
      </c>
      <c r="I45" s="32">
        <v>24.021999999999998</v>
      </c>
      <c r="J45" s="32">
        <v>19.553000000000001</v>
      </c>
      <c r="K45" s="32">
        <v>9.4969999999999999</v>
      </c>
      <c r="L45" s="32">
        <v>18.994</v>
      </c>
      <c r="M45" s="32">
        <v>53.073</v>
      </c>
      <c r="N45" s="63">
        <v>-0.59</v>
      </c>
    </row>
    <row r="46" spans="1:14" ht="13.5" customHeight="1" x14ac:dyDescent="0.4">
      <c r="A46" t="s">
        <v>1186</v>
      </c>
      <c r="B46" s="74"/>
      <c r="C46" s="29" t="s">
        <v>1150</v>
      </c>
      <c r="D46" s="30">
        <v>219</v>
      </c>
      <c r="E46" s="31">
        <v>0.91300000000000003</v>
      </c>
      <c r="F46" s="32">
        <v>2.74</v>
      </c>
      <c r="G46" s="32">
        <v>7.306</v>
      </c>
      <c r="H46" s="32">
        <v>27.396999999999998</v>
      </c>
      <c r="I46" s="32">
        <v>23.744</v>
      </c>
      <c r="J46" s="32">
        <v>21.460999999999999</v>
      </c>
      <c r="K46" s="37">
        <v>16.437999999999999</v>
      </c>
      <c r="L46" s="40">
        <v>10.959</v>
      </c>
      <c r="M46" s="37">
        <v>61.643999999999998</v>
      </c>
      <c r="N46" s="63">
        <v>-1</v>
      </c>
    </row>
    <row r="47" spans="1:14" ht="13.5" customHeight="1" x14ac:dyDescent="0.4">
      <c r="A47" t="s">
        <v>1187</v>
      </c>
      <c r="B47" s="74"/>
      <c r="C47" s="29" t="s">
        <v>1151</v>
      </c>
      <c r="D47" s="30">
        <v>193</v>
      </c>
      <c r="E47" s="31">
        <v>1.554</v>
      </c>
      <c r="F47" s="32">
        <v>5.6989999999999998</v>
      </c>
      <c r="G47" s="32">
        <v>7.2539999999999996</v>
      </c>
      <c r="H47" s="40">
        <v>24.352</v>
      </c>
      <c r="I47" s="32">
        <v>23.834</v>
      </c>
      <c r="J47" s="37">
        <v>25.388999999999999</v>
      </c>
      <c r="K47" s="32">
        <v>11.917</v>
      </c>
      <c r="L47" s="32">
        <v>14.507999999999999</v>
      </c>
      <c r="M47" s="37">
        <v>61.14</v>
      </c>
      <c r="N47" s="63">
        <v>-0.87</v>
      </c>
    </row>
    <row r="48" spans="1:14" ht="13.5" customHeight="1" x14ac:dyDescent="0.4">
      <c r="A48" t="s">
        <v>1188</v>
      </c>
      <c r="B48" s="75"/>
      <c r="C48" s="25" t="s">
        <v>1152</v>
      </c>
      <c r="D48" s="26">
        <v>95</v>
      </c>
      <c r="E48" s="27">
        <v>1.0529999999999999</v>
      </c>
      <c r="F48" s="28">
        <v>3.1579999999999999</v>
      </c>
      <c r="G48" s="28">
        <v>9.4740000000000002</v>
      </c>
      <c r="H48" s="41">
        <v>24.210999999999999</v>
      </c>
      <c r="I48" s="33">
        <v>29.474</v>
      </c>
      <c r="J48" s="33">
        <v>25.263000000000002</v>
      </c>
      <c r="K48" s="28">
        <v>7.3680000000000003</v>
      </c>
      <c r="L48" s="28">
        <v>13.683999999999999</v>
      </c>
      <c r="M48" s="36">
        <v>62.104999999999997</v>
      </c>
      <c r="N48" s="62">
        <v>-0.83</v>
      </c>
    </row>
    <row r="49" spans="1:14" ht="13.5" customHeight="1" x14ac:dyDescent="0.4">
      <c r="A49" t="s">
        <v>1165</v>
      </c>
      <c r="B49" s="73" t="s">
        <v>2690</v>
      </c>
      <c r="C49" s="21" t="s">
        <v>1153</v>
      </c>
      <c r="D49" s="22">
        <v>76</v>
      </c>
      <c r="E49" s="23">
        <v>5.2629999999999999</v>
      </c>
      <c r="F49" s="24">
        <v>2.6320000000000001</v>
      </c>
      <c r="G49" s="24">
        <v>6.5789999999999997</v>
      </c>
      <c r="H49" s="24">
        <v>31.579000000000001</v>
      </c>
      <c r="I49" s="24">
        <v>18.420999999999999</v>
      </c>
      <c r="J49" s="34">
        <v>27.632000000000001</v>
      </c>
      <c r="K49" s="24">
        <v>7.8949999999999996</v>
      </c>
      <c r="L49" s="24">
        <v>14.474</v>
      </c>
      <c r="M49" s="24">
        <v>53.947000000000003</v>
      </c>
      <c r="N49" s="61">
        <v>-0.7</v>
      </c>
    </row>
    <row r="50" spans="1:14" ht="13.5" customHeight="1" x14ac:dyDescent="0.4">
      <c r="A50" t="s">
        <v>1166</v>
      </c>
      <c r="B50" s="74"/>
      <c r="C50" s="29" t="s">
        <v>1154</v>
      </c>
      <c r="D50" s="30">
        <v>365</v>
      </c>
      <c r="E50" s="31">
        <v>1.9179999999999999</v>
      </c>
      <c r="F50" s="32">
        <v>3.8359999999999999</v>
      </c>
      <c r="G50" s="32">
        <v>9.0410000000000004</v>
      </c>
      <c r="H50" s="32">
        <v>31.233000000000001</v>
      </c>
      <c r="I50" s="32">
        <v>26.574999999999999</v>
      </c>
      <c r="J50" s="32">
        <v>20.547999999999998</v>
      </c>
      <c r="K50" s="32">
        <v>6.8490000000000002</v>
      </c>
      <c r="L50" s="32">
        <v>14.795</v>
      </c>
      <c r="M50" s="32">
        <v>53.972999999999999</v>
      </c>
      <c r="N50" s="63">
        <v>-0.66</v>
      </c>
    </row>
    <row r="51" spans="1:14" ht="13.5" customHeight="1" x14ac:dyDescent="0.4">
      <c r="A51" t="s">
        <v>1167</v>
      </c>
      <c r="B51" s="74"/>
      <c r="C51" s="29" t="s">
        <v>1155</v>
      </c>
      <c r="D51" s="30">
        <v>1407</v>
      </c>
      <c r="E51" s="31">
        <v>2.0609999999999999</v>
      </c>
      <c r="F51" s="32">
        <v>2.5590000000000002</v>
      </c>
      <c r="G51" s="32">
        <v>10.803000000000001</v>
      </c>
      <c r="H51" s="32">
        <v>33.048999999999999</v>
      </c>
      <c r="I51" s="32">
        <v>22.742999999999999</v>
      </c>
      <c r="J51" s="32">
        <v>18.692</v>
      </c>
      <c r="K51" s="32">
        <v>10.092000000000001</v>
      </c>
      <c r="L51" s="32">
        <v>15.423</v>
      </c>
      <c r="M51" s="32">
        <v>51.527999999999999</v>
      </c>
      <c r="N51" s="63">
        <v>-0.68</v>
      </c>
    </row>
    <row r="52" spans="1:14" ht="13.5" customHeight="1" x14ac:dyDescent="0.4">
      <c r="A52" t="s">
        <v>1168</v>
      </c>
      <c r="B52" s="74"/>
      <c r="C52" s="29" t="s">
        <v>1156</v>
      </c>
      <c r="D52" s="30">
        <v>569</v>
      </c>
      <c r="E52" s="31">
        <v>2.6360000000000001</v>
      </c>
      <c r="F52" s="32">
        <v>5.0970000000000004</v>
      </c>
      <c r="G52" s="32">
        <v>9.3149999999999995</v>
      </c>
      <c r="H52" s="32">
        <v>34.445999999999998</v>
      </c>
      <c r="I52" s="32">
        <v>21.792999999999999</v>
      </c>
      <c r="J52" s="32">
        <v>17.222999999999999</v>
      </c>
      <c r="K52" s="32">
        <v>9.49</v>
      </c>
      <c r="L52" s="32">
        <v>17.047000000000001</v>
      </c>
      <c r="M52" s="32">
        <v>48.506</v>
      </c>
      <c r="N52" s="63">
        <v>-0.56999999999999995</v>
      </c>
    </row>
    <row r="53" spans="1:14" ht="13.5" customHeight="1" x14ac:dyDescent="0.4">
      <c r="A53" t="s">
        <v>1169</v>
      </c>
      <c r="B53" s="74"/>
      <c r="C53" s="29" t="s">
        <v>1157</v>
      </c>
      <c r="D53" s="30">
        <v>210</v>
      </c>
      <c r="E53" s="31">
        <v>2.8570000000000002</v>
      </c>
      <c r="F53" s="32">
        <v>2.8570000000000002</v>
      </c>
      <c r="G53" s="32">
        <v>10.952</v>
      </c>
      <c r="H53" s="32">
        <v>35.238</v>
      </c>
      <c r="I53" s="32">
        <v>18.571000000000002</v>
      </c>
      <c r="J53" s="32">
        <v>15.238</v>
      </c>
      <c r="K53" s="32">
        <v>14.286</v>
      </c>
      <c r="L53" s="32">
        <v>16.667000000000002</v>
      </c>
      <c r="M53" s="32">
        <v>48.094999999999999</v>
      </c>
      <c r="N53" s="63">
        <v>-0.67</v>
      </c>
    </row>
    <row r="54" spans="1:14" ht="13.5" customHeight="1" x14ac:dyDescent="0.4">
      <c r="A54" t="s">
        <v>1170</v>
      </c>
      <c r="B54" s="74"/>
      <c r="C54" s="29" t="s">
        <v>1158</v>
      </c>
      <c r="D54" s="30">
        <v>133</v>
      </c>
      <c r="E54" s="31">
        <v>1.504</v>
      </c>
      <c r="F54" s="32">
        <v>3.7589999999999999</v>
      </c>
      <c r="G54" s="32">
        <v>11.278</v>
      </c>
      <c r="H54" s="32">
        <v>29.323</v>
      </c>
      <c r="I54" s="40">
        <v>16.541</v>
      </c>
      <c r="J54" s="37">
        <v>27.82</v>
      </c>
      <c r="K54" s="32">
        <v>9.7739999999999991</v>
      </c>
      <c r="L54" s="32">
        <v>16.541</v>
      </c>
      <c r="M54" s="32">
        <v>54.134999999999998</v>
      </c>
      <c r="N54" s="63">
        <v>-0.78</v>
      </c>
    </row>
    <row r="55" spans="1:14" ht="13.5" customHeight="1" x14ac:dyDescent="0.4">
      <c r="A55" t="s">
        <v>1171</v>
      </c>
      <c r="B55" s="74"/>
      <c r="C55" s="29" t="s">
        <v>1159</v>
      </c>
      <c r="D55" s="30">
        <v>711</v>
      </c>
      <c r="E55" s="31">
        <v>2.6720000000000002</v>
      </c>
      <c r="F55" s="32">
        <v>3.0939999999999999</v>
      </c>
      <c r="G55" s="32">
        <v>9.8450000000000006</v>
      </c>
      <c r="H55" s="32">
        <v>29.536000000000001</v>
      </c>
      <c r="I55" s="32">
        <v>24.472999999999999</v>
      </c>
      <c r="J55" s="32">
        <v>18.283999999999999</v>
      </c>
      <c r="K55" s="32">
        <v>12.096</v>
      </c>
      <c r="L55" s="32">
        <v>15.612</v>
      </c>
      <c r="M55" s="32">
        <v>54.851999999999997</v>
      </c>
      <c r="N55" s="63">
        <v>-0.73</v>
      </c>
    </row>
    <row r="56" spans="1:14" ht="13.5" customHeight="1" x14ac:dyDescent="0.4">
      <c r="A56" t="s">
        <v>1172</v>
      </c>
      <c r="B56" s="74"/>
      <c r="C56" s="29" t="s">
        <v>1160</v>
      </c>
      <c r="D56" s="30">
        <v>662</v>
      </c>
      <c r="E56" s="31">
        <v>3.0209999999999999</v>
      </c>
      <c r="F56" s="32">
        <v>3.7759999999999998</v>
      </c>
      <c r="G56" s="32">
        <v>11.026999999999999</v>
      </c>
      <c r="H56" s="32">
        <v>27.795000000000002</v>
      </c>
      <c r="I56" s="32">
        <v>22.960999999999999</v>
      </c>
      <c r="J56" s="32">
        <v>21.148</v>
      </c>
      <c r="K56" s="32">
        <v>10.272</v>
      </c>
      <c r="L56" s="32">
        <v>17.824999999999999</v>
      </c>
      <c r="M56" s="32">
        <v>54.381</v>
      </c>
      <c r="N56" s="63">
        <v>-0.68</v>
      </c>
    </row>
    <row r="57" spans="1:14" ht="13.5" customHeight="1" x14ac:dyDescent="0.4">
      <c r="A57" t="s">
        <v>1173</v>
      </c>
      <c r="B57" s="74"/>
      <c r="C57" s="29" t="s">
        <v>1161</v>
      </c>
      <c r="D57" s="30">
        <v>500</v>
      </c>
      <c r="E57" s="31">
        <v>3.2</v>
      </c>
      <c r="F57" s="32">
        <v>5.2</v>
      </c>
      <c r="G57" s="32">
        <v>13.4</v>
      </c>
      <c r="H57" s="32">
        <v>30.2</v>
      </c>
      <c r="I57" s="32">
        <v>22.8</v>
      </c>
      <c r="J57" s="32">
        <v>15.2</v>
      </c>
      <c r="K57" s="32">
        <v>10</v>
      </c>
      <c r="L57" s="37">
        <v>21.8</v>
      </c>
      <c r="M57" s="32">
        <v>48</v>
      </c>
      <c r="N57" s="63">
        <v>-0.5</v>
      </c>
    </row>
    <row r="58" spans="1:14" ht="13.5" customHeight="1" x14ac:dyDescent="0.4">
      <c r="A58" t="s">
        <v>1174</v>
      </c>
      <c r="B58" s="74"/>
      <c r="C58" s="29" t="s">
        <v>1162</v>
      </c>
      <c r="D58" s="30">
        <v>423</v>
      </c>
      <c r="E58" s="31">
        <v>2.6</v>
      </c>
      <c r="F58" s="32">
        <v>4.2549999999999999</v>
      </c>
      <c r="G58" s="32">
        <v>9.4559999999999995</v>
      </c>
      <c r="H58" s="32">
        <v>34.515000000000001</v>
      </c>
      <c r="I58" s="32">
        <v>22.459</v>
      </c>
      <c r="J58" s="32">
        <v>15.13</v>
      </c>
      <c r="K58" s="32">
        <v>11.584</v>
      </c>
      <c r="L58" s="32">
        <v>16.312000000000001</v>
      </c>
      <c r="M58" s="32">
        <v>49.173000000000002</v>
      </c>
      <c r="N58" s="63">
        <v>-0.62</v>
      </c>
    </row>
    <row r="59" spans="1:14" ht="13.5" customHeight="1" x14ac:dyDescent="0.4">
      <c r="A59" t="s">
        <v>1175</v>
      </c>
      <c r="B59" s="75"/>
      <c r="C59" s="25" t="s">
        <v>1111</v>
      </c>
      <c r="D59" s="26">
        <v>116</v>
      </c>
      <c r="E59" s="27">
        <v>5.1719999999999997</v>
      </c>
      <c r="F59" s="28">
        <v>5.1719999999999997</v>
      </c>
      <c r="G59" s="28">
        <v>6.8970000000000002</v>
      </c>
      <c r="H59" s="28">
        <v>28.448</v>
      </c>
      <c r="I59" s="28">
        <v>23.276</v>
      </c>
      <c r="J59" s="33">
        <v>24.138000000000002</v>
      </c>
      <c r="K59" s="28">
        <v>6.8970000000000002</v>
      </c>
      <c r="L59" s="28">
        <v>17.241</v>
      </c>
      <c r="M59" s="28">
        <v>54.31</v>
      </c>
      <c r="N59" s="62">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3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3802C9-451B-456C-B04C-1EB2013D7BEB}">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HYPERLINK("#目次!A"&amp;ROW(目次!$A$408),"[T000398]")</f>
        <v>[T000398]</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2356</v>
      </c>
    </row>
    <row r="6" spans="1:14" ht="13.5" customHeight="1" x14ac:dyDescent="0.4">
      <c r="A6" t="s">
        <v>1060</v>
      </c>
      <c r="B6" s="9" t="s">
        <v>797</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13.573</v>
      </c>
      <c r="F8" s="18">
        <v>9.7449999999999992</v>
      </c>
      <c r="G8" s="18">
        <v>16.414999999999999</v>
      </c>
      <c r="H8" s="18">
        <v>27.861999999999998</v>
      </c>
      <c r="I8" s="18">
        <v>15.255000000000001</v>
      </c>
      <c r="J8" s="18">
        <v>10.712</v>
      </c>
      <c r="K8" s="18">
        <v>6.4390000000000001</v>
      </c>
      <c r="L8" s="18">
        <v>39.732999999999997</v>
      </c>
      <c r="M8" s="18">
        <v>32.405000000000001</v>
      </c>
      <c r="N8" s="49">
        <v>0.21</v>
      </c>
    </row>
    <row r="9" spans="1:14" ht="13.5" customHeight="1" x14ac:dyDescent="0.4">
      <c r="A9" t="s">
        <v>1165</v>
      </c>
      <c r="B9" s="73" t="s">
        <v>2686</v>
      </c>
      <c r="C9" s="21" t="s">
        <v>1113</v>
      </c>
      <c r="D9" s="22">
        <v>2579</v>
      </c>
      <c r="E9" s="23">
        <v>9.6549999999999994</v>
      </c>
      <c r="F9" s="24">
        <v>9.0730000000000004</v>
      </c>
      <c r="G9" s="24">
        <v>16.324000000000002</v>
      </c>
      <c r="H9" s="34">
        <v>33.423999999999999</v>
      </c>
      <c r="I9" s="24">
        <v>14.618</v>
      </c>
      <c r="J9" s="24">
        <v>9.8490000000000002</v>
      </c>
      <c r="K9" s="24">
        <v>7.0570000000000004</v>
      </c>
      <c r="L9" s="24">
        <v>35.052</v>
      </c>
      <c r="M9" s="24">
        <v>31.524000000000001</v>
      </c>
      <c r="N9" s="61">
        <v>0.08</v>
      </c>
    </row>
    <row r="10" spans="1:14" ht="13.5" customHeight="1" x14ac:dyDescent="0.4">
      <c r="A10" t="s">
        <v>1166</v>
      </c>
      <c r="B10" s="75"/>
      <c r="C10" s="25" t="s">
        <v>1114</v>
      </c>
      <c r="D10" s="26">
        <v>2593</v>
      </c>
      <c r="E10" s="27">
        <v>17.47</v>
      </c>
      <c r="F10" s="28">
        <v>10.413</v>
      </c>
      <c r="G10" s="28">
        <v>16.506</v>
      </c>
      <c r="H10" s="41">
        <v>22.329000000000001</v>
      </c>
      <c r="I10" s="28">
        <v>15.888999999999999</v>
      </c>
      <c r="J10" s="28">
        <v>11.57</v>
      </c>
      <c r="K10" s="28">
        <v>5.8230000000000004</v>
      </c>
      <c r="L10" s="28">
        <v>44.389000000000003</v>
      </c>
      <c r="M10" s="28">
        <v>33.281999999999996</v>
      </c>
      <c r="N10" s="62">
        <v>0.33</v>
      </c>
    </row>
    <row r="11" spans="1:14" ht="13.5" customHeight="1" x14ac:dyDescent="0.4">
      <c r="A11" t="s">
        <v>1165</v>
      </c>
      <c r="B11" s="73" t="s">
        <v>2687</v>
      </c>
      <c r="C11" s="21" t="s">
        <v>1115</v>
      </c>
      <c r="D11" s="22">
        <v>191</v>
      </c>
      <c r="E11" s="54">
        <v>5.7590000000000003</v>
      </c>
      <c r="F11" s="24">
        <v>10.471</v>
      </c>
      <c r="G11" s="24">
        <v>17.800999999999998</v>
      </c>
      <c r="H11" s="24">
        <v>26.702000000000002</v>
      </c>
      <c r="I11" s="24">
        <v>16.23</v>
      </c>
      <c r="J11" s="24">
        <v>13.089</v>
      </c>
      <c r="K11" s="24">
        <v>9.9480000000000004</v>
      </c>
      <c r="L11" s="39">
        <v>34.030999999999999</v>
      </c>
      <c r="M11" s="34">
        <v>39.267000000000003</v>
      </c>
      <c r="N11" s="61">
        <v>-0.16</v>
      </c>
    </row>
    <row r="12" spans="1:14" ht="13.5" customHeight="1" x14ac:dyDescent="0.4">
      <c r="A12" t="s">
        <v>1166</v>
      </c>
      <c r="B12" s="74"/>
      <c r="C12" s="29" t="s">
        <v>1116</v>
      </c>
      <c r="D12" s="30">
        <v>448</v>
      </c>
      <c r="E12" s="55">
        <v>8.2590000000000003</v>
      </c>
      <c r="F12" s="32">
        <v>8.9290000000000003</v>
      </c>
      <c r="G12" s="32">
        <v>17.411000000000001</v>
      </c>
      <c r="H12" s="37">
        <v>33.036000000000001</v>
      </c>
      <c r="I12" s="32">
        <v>15.848000000000001</v>
      </c>
      <c r="J12" s="32">
        <v>10.491</v>
      </c>
      <c r="K12" s="32">
        <v>6.0270000000000001</v>
      </c>
      <c r="L12" s="40">
        <v>34.597999999999999</v>
      </c>
      <c r="M12" s="32">
        <v>32.366</v>
      </c>
      <c r="N12" s="63">
        <v>0.05</v>
      </c>
    </row>
    <row r="13" spans="1:14" ht="13.5" customHeight="1" x14ac:dyDescent="0.4">
      <c r="A13" t="s">
        <v>1167</v>
      </c>
      <c r="B13" s="74"/>
      <c r="C13" s="29" t="s">
        <v>1117</v>
      </c>
      <c r="D13" s="30">
        <v>526</v>
      </c>
      <c r="E13" s="31">
        <v>9.6959999999999997</v>
      </c>
      <c r="F13" s="32">
        <v>7.9850000000000003</v>
      </c>
      <c r="G13" s="32">
        <v>15.019</v>
      </c>
      <c r="H13" s="37">
        <v>37.643000000000001</v>
      </c>
      <c r="I13" s="32">
        <v>14.449</v>
      </c>
      <c r="J13" s="32">
        <v>7.0339999999999998</v>
      </c>
      <c r="K13" s="32">
        <v>8.1750000000000007</v>
      </c>
      <c r="L13" s="40">
        <v>32.700000000000003</v>
      </c>
      <c r="M13" s="32">
        <v>29.658000000000001</v>
      </c>
      <c r="N13" s="63">
        <v>7.0000000000000007E-2</v>
      </c>
    </row>
    <row r="14" spans="1:14" ht="13.5" customHeight="1" x14ac:dyDescent="0.4">
      <c r="A14" t="s">
        <v>1168</v>
      </c>
      <c r="B14" s="74"/>
      <c r="C14" s="29" t="s">
        <v>1118</v>
      </c>
      <c r="D14" s="30">
        <v>664</v>
      </c>
      <c r="E14" s="31">
        <v>10.693</v>
      </c>
      <c r="F14" s="32">
        <v>9.6389999999999993</v>
      </c>
      <c r="G14" s="32">
        <v>15.211</v>
      </c>
      <c r="H14" s="32">
        <v>31.475999999999999</v>
      </c>
      <c r="I14" s="32">
        <v>14.307</v>
      </c>
      <c r="J14" s="32">
        <v>11.145</v>
      </c>
      <c r="K14" s="32">
        <v>7.53</v>
      </c>
      <c r="L14" s="32">
        <v>35.542000000000002</v>
      </c>
      <c r="M14" s="32">
        <v>32.981999999999999</v>
      </c>
      <c r="N14" s="63">
        <v>7.0000000000000007E-2</v>
      </c>
    </row>
    <row r="15" spans="1:14" ht="13.5" customHeight="1" x14ac:dyDescent="0.4">
      <c r="A15" t="s">
        <v>1169</v>
      </c>
      <c r="B15" s="74"/>
      <c r="C15" s="29" t="s">
        <v>1119</v>
      </c>
      <c r="D15" s="30">
        <v>524</v>
      </c>
      <c r="E15" s="31">
        <v>11.069000000000001</v>
      </c>
      <c r="F15" s="32">
        <v>8.3970000000000002</v>
      </c>
      <c r="G15" s="32">
        <v>17.366</v>
      </c>
      <c r="H15" s="37">
        <v>35.496000000000002</v>
      </c>
      <c r="I15" s="32">
        <v>13.930999999999999</v>
      </c>
      <c r="J15" s="32">
        <v>8.2059999999999995</v>
      </c>
      <c r="K15" s="32">
        <v>5.5339999999999998</v>
      </c>
      <c r="L15" s="32">
        <v>36.832000000000001</v>
      </c>
      <c r="M15" s="32">
        <v>27.672000000000001</v>
      </c>
      <c r="N15" s="63">
        <v>0.2</v>
      </c>
    </row>
    <row r="16" spans="1:14" ht="13.5" customHeight="1" x14ac:dyDescent="0.4">
      <c r="A16" t="s">
        <v>1170</v>
      </c>
      <c r="B16" s="74"/>
      <c r="C16" s="29" t="s">
        <v>1120</v>
      </c>
      <c r="D16" s="30">
        <v>226</v>
      </c>
      <c r="E16" s="31">
        <v>9.2919999999999998</v>
      </c>
      <c r="F16" s="32">
        <v>10.619</v>
      </c>
      <c r="G16" s="32">
        <v>16.814</v>
      </c>
      <c r="H16" s="32">
        <v>30.972999999999999</v>
      </c>
      <c r="I16" s="32">
        <v>13.717000000000001</v>
      </c>
      <c r="J16" s="32">
        <v>12.388999999999999</v>
      </c>
      <c r="K16" s="32">
        <v>6.1950000000000003</v>
      </c>
      <c r="L16" s="32">
        <v>36.725999999999999</v>
      </c>
      <c r="M16" s="32">
        <v>32.301000000000002</v>
      </c>
      <c r="N16" s="63">
        <v>0.09</v>
      </c>
    </row>
    <row r="17" spans="1:14" ht="13.5" customHeight="1" x14ac:dyDescent="0.4">
      <c r="A17" t="s">
        <v>1171</v>
      </c>
      <c r="B17" s="74"/>
      <c r="C17" s="29" t="s">
        <v>1121</v>
      </c>
      <c r="D17" s="30">
        <v>190</v>
      </c>
      <c r="E17" s="31">
        <v>8.9469999999999992</v>
      </c>
      <c r="F17" s="32">
        <v>8.9469999999999992</v>
      </c>
      <c r="G17" s="32">
        <v>15.789</v>
      </c>
      <c r="H17" s="40">
        <v>18.420999999999999</v>
      </c>
      <c r="I17" s="37">
        <v>24.210999999999999</v>
      </c>
      <c r="J17" s="37">
        <v>16.315999999999999</v>
      </c>
      <c r="K17" s="32">
        <v>7.3680000000000003</v>
      </c>
      <c r="L17" s="40">
        <v>33.683999999999997</v>
      </c>
      <c r="M17" s="38">
        <v>47.895000000000003</v>
      </c>
      <c r="N17" s="63">
        <v>-0.18</v>
      </c>
    </row>
    <row r="18" spans="1:14" ht="13.5" customHeight="1" x14ac:dyDescent="0.4">
      <c r="A18" t="s">
        <v>1172</v>
      </c>
      <c r="B18" s="74"/>
      <c r="C18" s="29" t="s">
        <v>1122</v>
      </c>
      <c r="D18" s="30">
        <v>455</v>
      </c>
      <c r="E18" s="31">
        <v>16.044</v>
      </c>
      <c r="F18" s="32">
        <v>9.2309999999999999</v>
      </c>
      <c r="G18" s="32">
        <v>15.824</v>
      </c>
      <c r="H18" s="32">
        <v>23.077000000000002</v>
      </c>
      <c r="I18" s="32">
        <v>16.922999999999998</v>
      </c>
      <c r="J18" s="32">
        <v>12.967000000000001</v>
      </c>
      <c r="K18" s="32">
        <v>5.9340000000000002</v>
      </c>
      <c r="L18" s="32">
        <v>41.098999999999997</v>
      </c>
      <c r="M18" s="32">
        <v>35.823999999999998</v>
      </c>
      <c r="N18" s="63">
        <v>0.22</v>
      </c>
    </row>
    <row r="19" spans="1:14" ht="13.5" customHeight="1" x14ac:dyDescent="0.4">
      <c r="A19" t="s">
        <v>1173</v>
      </c>
      <c r="B19" s="74"/>
      <c r="C19" s="29" t="s">
        <v>1123</v>
      </c>
      <c r="D19" s="30">
        <v>525</v>
      </c>
      <c r="E19" s="31">
        <v>17.143000000000001</v>
      </c>
      <c r="F19" s="32">
        <v>9.3330000000000002</v>
      </c>
      <c r="G19" s="32">
        <v>15.429</v>
      </c>
      <c r="H19" s="40">
        <v>22.475999999999999</v>
      </c>
      <c r="I19" s="32">
        <v>16.190000000000001</v>
      </c>
      <c r="J19" s="32">
        <v>12.762</v>
      </c>
      <c r="K19" s="32">
        <v>6.6669999999999998</v>
      </c>
      <c r="L19" s="32">
        <v>41.905000000000001</v>
      </c>
      <c r="M19" s="32">
        <v>35.619</v>
      </c>
      <c r="N19" s="63">
        <v>0.24</v>
      </c>
    </row>
    <row r="20" spans="1:14" ht="13.5" customHeight="1" x14ac:dyDescent="0.4">
      <c r="A20" t="s">
        <v>1174</v>
      </c>
      <c r="B20" s="74"/>
      <c r="C20" s="29" t="s">
        <v>1124</v>
      </c>
      <c r="D20" s="30">
        <v>644</v>
      </c>
      <c r="E20" s="31">
        <v>17.856999999999999</v>
      </c>
      <c r="F20" s="32">
        <v>10.558999999999999</v>
      </c>
      <c r="G20" s="32">
        <v>16.303999999999998</v>
      </c>
      <c r="H20" s="32">
        <v>23.757999999999999</v>
      </c>
      <c r="I20" s="32">
        <v>14.752000000000001</v>
      </c>
      <c r="J20" s="32">
        <v>11.18</v>
      </c>
      <c r="K20" s="32">
        <v>5.59</v>
      </c>
      <c r="L20" s="32">
        <v>44.72</v>
      </c>
      <c r="M20" s="32">
        <v>31.521999999999998</v>
      </c>
      <c r="N20" s="63">
        <v>0.37</v>
      </c>
    </row>
    <row r="21" spans="1:14" ht="13.5" customHeight="1" x14ac:dyDescent="0.4">
      <c r="A21" t="s">
        <v>1175</v>
      </c>
      <c r="B21" s="74"/>
      <c r="C21" s="29" t="s">
        <v>1125</v>
      </c>
      <c r="D21" s="30">
        <v>536</v>
      </c>
      <c r="E21" s="60">
        <v>21.454999999999998</v>
      </c>
      <c r="F21" s="32">
        <v>11.381</v>
      </c>
      <c r="G21" s="32">
        <v>16.791</v>
      </c>
      <c r="H21" s="40">
        <v>22.388000000000002</v>
      </c>
      <c r="I21" s="32">
        <v>13.619</v>
      </c>
      <c r="J21" s="32">
        <v>8.7690000000000001</v>
      </c>
      <c r="K21" s="32">
        <v>5.5970000000000004</v>
      </c>
      <c r="L21" s="37">
        <v>49.627000000000002</v>
      </c>
      <c r="M21" s="32">
        <v>27.984999999999999</v>
      </c>
      <c r="N21" s="63">
        <v>0.56000000000000005</v>
      </c>
    </row>
    <row r="22" spans="1:14" ht="13.5" customHeight="1" x14ac:dyDescent="0.4">
      <c r="A22" t="s">
        <v>1176</v>
      </c>
      <c r="B22" s="75"/>
      <c r="C22" s="25" t="s">
        <v>1126</v>
      </c>
      <c r="D22" s="26">
        <v>243</v>
      </c>
      <c r="E22" s="27">
        <v>17.695</v>
      </c>
      <c r="F22" s="28">
        <v>13.58</v>
      </c>
      <c r="G22" s="28">
        <v>20.576000000000001</v>
      </c>
      <c r="H22" s="41">
        <v>19.753</v>
      </c>
      <c r="I22" s="28">
        <v>14.815</v>
      </c>
      <c r="J22" s="28">
        <v>9.8770000000000007</v>
      </c>
      <c r="K22" s="28">
        <v>3.7040000000000002</v>
      </c>
      <c r="L22" s="36">
        <v>51.851999999999997</v>
      </c>
      <c r="M22" s="28">
        <v>28.395</v>
      </c>
      <c r="N22" s="62">
        <v>0.55000000000000004</v>
      </c>
    </row>
    <row r="23" spans="1:14" ht="13.5" customHeight="1" x14ac:dyDescent="0.4">
      <c r="A23" t="s">
        <v>1165</v>
      </c>
      <c r="B23" s="73" t="s">
        <v>2688</v>
      </c>
      <c r="C23" s="21" t="s">
        <v>1127</v>
      </c>
      <c r="D23" s="22">
        <v>3392</v>
      </c>
      <c r="E23" s="23">
        <v>13.590999999999999</v>
      </c>
      <c r="F23" s="24">
        <v>9.375</v>
      </c>
      <c r="G23" s="24">
        <v>16.244</v>
      </c>
      <c r="H23" s="24">
        <v>27.623999999999999</v>
      </c>
      <c r="I23" s="24">
        <v>15.419</v>
      </c>
      <c r="J23" s="24">
        <v>10.643000000000001</v>
      </c>
      <c r="K23" s="24">
        <v>7.1050000000000004</v>
      </c>
      <c r="L23" s="24">
        <v>39.21</v>
      </c>
      <c r="M23" s="24">
        <v>33.165999999999997</v>
      </c>
      <c r="N23" s="61">
        <v>0.18</v>
      </c>
    </row>
    <row r="24" spans="1:14" ht="13.5" customHeight="1" x14ac:dyDescent="0.4">
      <c r="A24" t="s">
        <v>1166</v>
      </c>
      <c r="B24" s="75"/>
      <c r="C24" s="25" t="s">
        <v>1128</v>
      </c>
      <c r="D24" s="26">
        <v>1780</v>
      </c>
      <c r="E24" s="27">
        <v>13.539</v>
      </c>
      <c r="F24" s="28">
        <v>10.449</v>
      </c>
      <c r="G24" s="28">
        <v>16.742000000000001</v>
      </c>
      <c r="H24" s="28">
        <v>28.315000000000001</v>
      </c>
      <c r="I24" s="28">
        <v>14.944000000000001</v>
      </c>
      <c r="J24" s="28">
        <v>10.843</v>
      </c>
      <c r="K24" s="28">
        <v>5.1689999999999996</v>
      </c>
      <c r="L24" s="28">
        <v>40.729999999999997</v>
      </c>
      <c r="M24" s="28">
        <v>30.954999999999998</v>
      </c>
      <c r="N24" s="62">
        <v>0.26</v>
      </c>
    </row>
    <row r="25" spans="1:14" ht="13.5" customHeight="1" x14ac:dyDescent="0.4">
      <c r="A25" t="s">
        <v>1165</v>
      </c>
      <c r="B25" s="73" t="s">
        <v>2689</v>
      </c>
      <c r="C25" s="21" t="s">
        <v>1129</v>
      </c>
      <c r="D25" s="22">
        <v>120</v>
      </c>
      <c r="E25" s="54">
        <v>5</v>
      </c>
      <c r="F25" s="24">
        <v>10</v>
      </c>
      <c r="G25" s="34">
        <v>21.667000000000002</v>
      </c>
      <c r="H25" s="24">
        <v>26.667000000000002</v>
      </c>
      <c r="I25" s="24">
        <v>15.833</v>
      </c>
      <c r="J25" s="24">
        <v>11.667</v>
      </c>
      <c r="K25" s="24">
        <v>9.1669999999999998</v>
      </c>
      <c r="L25" s="24">
        <v>36.667000000000002</v>
      </c>
      <c r="M25" s="24">
        <v>36.667000000000002</v>
      </c>
      <c r="N25" s="61">
        <v>-0.1</v>
      </c>
    </row>
    <row r="26" spans="1:14" ht="13.5" customHeight="1" x14ac:dyDescent="0.4">
      <c r="A26" t="s">
        <v>1166</v>
      </c>
      <c r="B26" s="74"/>
      <c r="C26" s="29" t="s">
        <v>1130</v>
      </c>
      <c r="D26" s="30">
        <v>300</v>
      </c>
      <c r="E26" s="55">
        <v>7.6669999999999998</v>
      </c>
      <c r="F26" s="32">
        <v>10.333</v>
      </c>
      <c r="G26" s="32">
        <v>17</v>
      </c>
      <c r="H26" s="32">
        <v>32.667000000000002</v>
      </c>
      <c r="I26" s="32">
        <v>15.667</v>
      </c>
      <c r="J26" s="32">
        <v>9.6669999999999998</v>
      </c>
      <c r="K26" s="32">
        <v>7</v>
      </c>
      <c r="L26" s="32">
        <v>35</v>
      </c>
      <c r="M26" s="32">
        <v>32.332999999999998</v>
      </c>
      <c r="N26" s="63">
        <v>0.05</v>
      </c>
    </row>
    <row r="27" spans="1:14" ht="13.5" customHeight="1" x14ac:dyDescent="0.4">
      <c r="A27" t="s">
        <v>1167</v>
      </c>
      <c r="B27" s="74"/>
      <c r="C27" s="29" t="s">
        <v>1131</v>
      </c>
      <c r="D27" s="30">
        <v>360</v>
      </c>
      <c r="E27" s="31">
        <v>10.278</v>
      </c>
      <c r="F27" s="32">
        <v>7.5</v>
      </c>
      <c r="G27" s="32">
        <v>15.278</v>
      </c>
      <c r="H27" s="37">
        <v>37.222000000000001</v>
      </c>
      <c r="I27" s="32">
        <v>13.888999999999999</v>
      </c>
      <c r="J27" s="32">
        <v>7.5</v>
      </c>
      <c r="K27" s="32">
        <v>8.3330000000000002</v>
      </c>
      <c r="L27" s="40">
        <v>33.055999999999997</v>
      </c>
      <c r="M27" s="32">
        <v>29.722000000000001</v>
      </c>
      <c r="N27" s="63">
        <v>7.0000000000000007E-2</v>
      </c>
    </row>
    <row r="28" spans="1:14" ht="13.5" customHeight="1" x14ac:dyDescent="0.4">
      <c r="A28" t="s">
        <v>1168</v>
      </c>
      <c r="B28" s="74"/>
      <c r="C28" s="29" t="s">
        <v>1132</v>
      </c>
      <c r="D28" s="30">
        <v>447</v>
      </c>
      <c r="E28" s="31">
        <v>12.528</v>
      </c>
      <c r="F28" s="32">
        <v>9.6199999999999992</v>
      </c>
      <c r="G28" s="32">
        <v>14.765000000000001</v>
      </c>
      <c r="H28" s="32">
        <v>28.859000000000002</v>
      </c>
      <c r="I28" s="32">
        <v>14.318</v>
      </c>
      <c r="J28" s="32">
        <v>10.962</v>
      </c>
      <c r="K28" s="32">
        <v>8.9489999999999998</v>
      </c>
      <c r="L28" s="32">
        <v>36.912999999999997</v>
      </c>
      <c r="M28" s="32">
        <v>34.228000000000002</v>
      </c>
      <c r="N28" s="63">
        <v>0.09</v>
      </c>
    </row>
    <row r="29" spans="1:14" ht="13.5" customHeight="1" x14ac:dyDescent="0.4">
      <c r="A29" t="s">
        <v>1169</v>
      </c>
      <c r="B29" s="74"/>
      <c r="C29" s="29" t="s">
        <v>1133</v>
      </c>
      <c r="D29" s="30">
        <v>349</v>
      </c>
      <c r="E29" s="31">
        <v>11.175000000000001</v>
      </c>
      <c r="F29" s="32">
        <v>7.45</v>
      </c>
      <c r="G29" s="32">
        <v>17.765000000000001</v>
      </c>
      <c r="H29" s="37">
        <v>35.53</v>
      </c>
      <c r="I29" s="32">
        <v>14.613</v>
      </c>
      <c r="J29" s="32">
        <v>7.7359999999999998</v>
      </c>
      <c r="K29" s="32">
        <v>5.7309999999999999</v>
      </c>
      <c r="L29" s="32">
        <v>36.39</v>
      </c>
      <c r="M29" s="32">
        <v>28.08</v>
      </c>
      <c r="N29" s="63">
        <v>0.19</v>
      </c>
    </row>
    <row r="30" spans="1:14" ht="13.5" customHeight="1" x14ac:dyDescent="0.4">
      <c r="A30" t="s">
        <v>1170</v>
      </c>
      <c r="B30" s="74"/>
      <c r="C30" s="29" t="s">
        <v>1134</v>
      </c>
      <c r="D30" s="30">
        <v>144</v>
      </c>
      <c r="E30" s="31">
        <v>10.417</v>
      </c>
      <c r="F30" s="32">
        <v>11.805999999999999</v>
      </c>
      <c r="G30" s="32">
        <v>14.583</v>
      </c>
      <c r="H30" s="32">
        <v>31.25</v>
      </c>
      <c r="I30" s="32">
        <v>13.888999999999999</v>
      </c>
      <c r="J30" s="32">
        <v>11.111000000000001</v>
      </c>
      <c r="K30" s="32">
        <v>6.944</v>
      </c>
      <c r="L30" s="32">
        <v>36.805999999999997</v>
      </c>
      <c r="M30" s="32">
        <v>31.943999999999999</v>
      </c>
      <c r="N30" s="63">
        <v>0.13</v>
      </c>
    </row>
    <row r="31" spans="1:14" ht="13.5" customHeight="1" x14ac:dyDescent="0.4">
      <c r="A31" t="s">
        <v>1171</v>
      </c>
      <c r="B31" s="74"/>
      <c r="C31" s="29" t="s">
        <v>1135</v>
      </c>
      <c r="D31" s="30">
        <v>115</v>
      </c>
      <c r="E31" s="31">
        <v>11.304</v>
      </c>
      <c r="F31" s="32">
        <v>7.8259999999999996</v>
      </c>
      <c r="G31" s="32">
        <v>13.042999999999999</v>
      </c>
      <c r="H31" s="45">
        <v>15.651999999999999</v>
      </c>
      <c r="I31" s="38">
        <v>26.957000000000001</v>
      </c>
      <c r="J31" s="37">
        <v>18.260999999999999</v>
      </c>
      <c r="K31" s="32">
        <v>6.9569999999999999</v>
      </c>
      <c r="L31" s="40">
        <v>32.173999999999999</v>
      </c>
      <c r="M31" s="38">
        <v>52.173999999999999</v>
      </c>
      <c r="N31" s="63">
        <v>-0.22</v>
      </c>
    </row>
    <row r="32" spans="1:14" ht="13.5" customHeight="1" x14ac:dyDescent="0.4">
      <c r="A32" t="s">
        <v>1172</v>
      </c>
      <c r="B32" s="74"/>
      <c r="C32" s="29" t="s">
        <v>1136</v>
      </c>
      <c r="D32" s="30">
        <v>295</v>
      </c>
      <c r="E32" s="31">
        <v>16.271000000000001</v>
      </c>
      <c r="F32" s="32">
        <v>8.1359999999999992</v>
      </c>
      <c r="G32" s="32">
        <v>15.593</v>
      </c>
      <c r="H32" s="40">
        <v>21.695</v>
      </c>
      <c r="I32" s="32">
        <v>18.305</v>
      </c>
      <c r="J32" s="32">
        <v>13.22</v>
      </c>
      <c r="K32" s="32">
        <v>6.78</v>
      </c>
      <c r="L32" s="32">
        <v>40</v>
      </c>
      <c r="M32" s="37">
        <v>38.305</v>
      </c>
      <c r="N32" s="63">
        <v>0.16</v>
      </c>
    </row>
    <row r="33" spans="1:14" ht="13.5" customHeight="1" x14ac:dyDescent="0.4">
      <c r="A33" t="s">
        <v>1173</v>
      </c>
      <c r="B33" s="74"/>
      <c r="C33" s="29" t="s">
        <v>1137</v>
      </c>
      <c r="D33" s="30">
        <v>346</v>
      </c>
      <c r="E33" s="31">
        <v>14.74</v>
      </c>
      <c r="F33" s="32">
        <v>9.2490000000000006</v>
      </c>
      <c r="G33" s="32">
        <v>16.474</v>
      </c>
      <c r="H33" s="40">
        <v>22.832000000000001</v>
      </c>
      <c r="I33" s="32">
        <v>16.184999999999999</v>
      </c>
      <c r="J33" s="32">
        <v>13.295</v>
      </c>
      <c r="K33" s="32">
        <v>7.2249999999999996</v>
      </c>
      <c r="L33" s="32">
        <v>40.462000000000003</v>
      </c>
      <c r="M33" s="32">
        <v>36.704999999999998</v>
      </c>
      <c r="N33" s="63">
        <v>0.15</v>
      </c>
    </row>
    <row r="34" spans="1:14" ht="13.5" customHeight="1" x14ac:dyDescent="0.4">
      <c r="A34" t="s">
        <v>1174</v>
      </c>
      <c r="B34" s="74"/>
      <c r="C34" s="29" t="s">
        <v>1138</v>
      </c>
      <c r="D34" s="30">
        <v>425</v>
      </c>
      <c r="E34" s="31">
        <v>17.175999999999998</v>
      </c>
      <c r="F34" s="32">
        <v>10.118</v>
      </c>
      <c r="G34" s="32">
        <v>16.706</v>
      </c>
      <c r="H34" s="32">
        <v>23.765000000000001</v>
      </c>
      <c r="I34" s="32">
        <v>14.587999999999999</v>
      </c>
      <c r="J34" s="32">
        <v>11.294</v>
      </c>
      <c r="K34" s="32">
        <v>6.3529999999999998</v>
      </c>
      <c r="L34" s="32">
        <v>44</v>
      </c>
      <c r="M34" s="32">
        <v>32.234999999999999</v>
      </c>
      <c r="N34" s="63">
        <v>0.32</v>
      </c>
    </row>
    <row r="35" spans="1:14" ht="13.5" customHeight="1" x14ac:dyDescent="0.4">
      <c r="A35" t="s">
        <v>1175</v>
      </c>
      <c r="B35" s="74"/>
      <c r="C35" s="29" t="s">
        <v>1139</v>
      </c>
      <c r="D35" s="30">
        <v>343</v>
      </c>
      <c r="E35" s="60">
        <v>21.866</v>
      </c>
      <c r="F35" s="32">
        <v>11.662000000000001</v>
      </c>
      <c r="G35" s="32">
        <v>15.16</v>
      </c>
      <c r="H35" s="40">
        <v>22.449000000000002</v>
      </c>
      <c r="I35" s="32">
        <v>13.12</v>
      </c>
      <c r="J35" s="32">
        <v>9.3290000000000006</v>
      </c>
      <c r="K35" s="32">
        <v>6.4139999999999997</v>
      </c>
      <c r="L35" s="37">
        <v>48.688000000000002</v>
      </c>
      <c r="M35" s="32">
        <v>28.863</v>
      </c>
      <c r="N35" s="63">
        <v>0.53</v>
      </c>
    </row>
    <row r="36" spans="1:14" ht="13.5" customHeight="1" x14ac:dyDescent="0.4">
      <c r="A36" t="s">
        <v>1176</v>
      </c>
      <c r="B36" s="74"/>
      <c r="C36" s="29" t="s">
        <v>1140</v>
      </c>
      <c r="D36" s="30">
        <v>148</v>
      </c>
      <c r="E36" s="31">
        <v>16.891999999999999</v>
      </c>
      <c r="F36" s="32">
        <v>9.4589999999999996</v>
      </c>
      <c r="G36" s="32">
        <v>19.594999999999999</v>
      </c>
      <c r="H36" s="32">
        <v>24.324000000000002</v>
      </c>
      <c r="I36" s="32">
        <v>16.216000000000001</v>
      </c>
      <c r="J36" s="32">
        <v>8.7840000000000007</v>
      </c>
      <c r="K36" s="32">
        <v>4.7300000000000004</v>
      </c>
      <c r="L36" s="37">
        <v>45.945999999999998</v>
      </c>
      <c r="M36" s="32">
        <v>29.73</v>
      </c>
      <c r="N36" s="63">
        <v>0.41</v>
      </c>
    </row>
    <row r="37" spans="1:14" ht="13.5" customHeight="1" x14ac:dyDescent="0.4">
      <c r="A37" t="s">
        <v>1177</v>
      </c>
      <c r="B37" s="74"/>
      <c r="C37" s="29" t="s">
        <v>1141</v>
      </c>
      <c r="D37" s="30">
        <v>71</v>
      </c>
      <c r="E37" s="55">
        <v>7.0419999999999998</v>
      </c>
      <c r="F37" s="32">
        <v>11.268000000000001</v>
      </c>
      <c r="G37" s="40">
        <v>11.268000000000001</v>
      </c>
      <c r="H37" s="32">
        <v>26.760999999999999</v>
      </c>
      <c r="I37" s="32">
        <v>16.901</v>
      </c>
      <c r="J37" s="32">
        <v>15.493</v>
      </c>
      <c r="K37" s="32">
        <v>11.268000000000001</v>
      </c>
      <c r="L37" s="45">
        <v>29.577000000000002</v>
      </c>
      <c r="M37" s="38">
        <v>43.661999999999999</v>
      </c>
      <c r="N37" s="63">
        <v>-0.27</v>
      </c>
    </row>
    <row r="38" spans="1:14" ht="13.5" customHeight="1" x14ac:dyDescent="0.4">
      <c r="A38" t="s">
        <v>1178</v>
      </c>
      <c r="B38" s="74"/>
      <c r="C38" s="29" t="s">
        <v>1142</v>
      </c>
      <c r="D38" s="30">
        <v>148</v>
      </c>
      <c r="E38" s="31">
        <v>9.4589999999999996</v>
      </c>
      <c r="F38" s="32">
        <v>6.0810000000000004</v>
      </c>
      <c r="G38" s="32">
        <v>18.242999999999999</v>
      </c>
      <c r="H38" s="37">
        <v>33.783999999999999</v>
      </c>
      <c r="I38" s="32">
        <v>16.216000000000001</v>
      </c>
      <c r="J38" s="32">
        <v>12.162000000000001</v>
      </c>
      <c r="K38" s="32">
        <v>4.0540000000000003</v>
      </c>
      <c r="L38" s="40">
        <v>33.783999999999999</v>
      </c>
      <c r="M38" s="32">
        <v>32.432000000000002</v>
      </c>
      <c r="N38" s="63">
        <v>0.06</v>
      </c>
    </row>
    <row r="39" spans="1:14" ht="13.5" customHeight="1" x14ac:dyDescent="0.4">
      <c r="A39" t="s">
        <v>1179</v>
      </c>
      <c r="B39" s="74"/>
      <c r="C39" s="29" t="s">
        <v>1143</v>
      </c>
      <c r="D39" s="30">
        <v>166</v>
      </c>
      <c r="E39" s="55">
        <v>8.4339999999999993</v>
      </c>
      <c r="F39" s="32">
        <v>9.0359999999999996</v>
      </c>
      <c r="G39" s="32">
        <v>14.458</v>
      </c>
      <c r="H39" s="38">
        <v>38.554000000000002</v>
      </c>
      <c r="I39" s="32">
        <v>15.663</v>
      </c>
      <c r="J39" s="32">
        <v>6.024</v>
      </c>
      <c r="K39" s="32">
        <v>7.8310000000000004</v>
      </c>
      <c r="L39" s="40">
        <v>31.928000000000001</v>
      </c>
      <c r="M39" s="32">
        <v>29.518000000000001</v>
      </c>
      <c r="N39" s="63">
        <v>7.0000000000000007E-2</v>
      </c>
    </row>
    <row r="40" spans="1:14" ht="13.5" customHeight="1" x14ac:dyDescent="0.4">
      <c r="A40" t="s">
        <v>1180</v>
      </c>
      <c r="B40" s="74"/>
      <c r="C40" s="29" t="s">
        <v>1144</v>
      </c>
      <c r="D40" s="30">
        <v>217</v>
      </c>
      <c r="E40" s="55">
        <v>6.9119999999999999</v>
      </c>
      <c r="F40" s="32">
        <v>9.6769999999999996</v>
      </c>
      <c r="G40" s="32">
        <v>16.129000000000001</v>
      </c>
      <c r="H40" s="37">
        <v>36.866</v>
      </c>
      <c r="I40" s="32">
        <v>14.286</v>
      </c>
      <c r="J40" s="32">
        <v>11.521000000000001</v>
      </c>
      <c r="K40" s="32">
        <v>4.6079999999999997</v>
      </c>
      <c r="L40" s="40">
        <v>32.719000000000001</v>
      </c>
      <c r="M40" s="32">
        <v>30.414999999999999</v>
      </c>
      <c r="N40" s="63">
        <v>0.05</v>
      </c>
    </row>
    <row r="41" spans="1:14" ht="13.5" customHeight="1" x14ac:dyDescent="0.4">
      <c r="A41" t="s">
        <v>1181</v>
      </c>
      <c r="B41" s="74"/>
      <c r="C41" s="29" t="s">
        <v>1145</v>
      </c>
      <c r="D41" s="30">
        <v>175</v>
      </c>
      <c r="E41" s="31">
        <v>10.856999999999999</v>
      </c>
      <c r="F41" s="32">
        <v>10.286</v>
      </c>
      <c r="G41" s="32">
        <v>16.571000000000002</v>
      </c>
      <c r="H41" s="37">
        <v>35.429000000000002</v>
      </c>
      <c r="I41" s="32">
        <v>12.571</v>
      </c>
      <c r="J41" s="32">
        <v>9.1430000000000007</v>
      </c>
      <c r="K41" s="32">
        <v>5.1429999999999998</v>
      </c>
      <c r="L41" s="32">
        <v>37.713999999999999</v>
      </c>
      <c r="M41" s="40">
        <v>26.856999999999999</v>
      </c>
      <c r="N41" s="63">
        <v>0.23</v>
      </c>
    </row>
    <row r="42" spans="1:14" ht="13.5" customHeight="1" x14ac:dyDescent="0.4">
      <c r="A42" t="s">
        <v>1182</v>
      </c>
      <c r="B42" s="74"/>
      <c r="C42" s="29" t="s">
        <v>1146</v>
      </c>
      <c r="D42" s="30">
        <v>82</v>
      </c>
      <c r="E42" s="55">
        <v>7.3170000000000002</v>
      </c>
      <c r="F42" s="32">
        <v>8.5370000000000008</v>
      </c>
      <c r="G42" s="32">
        <v>20.731999999999999</v>
      </c>
      <c r="H42" s="32">
        <v>30.488</v>
      </c>
      <c r="I42" s="32">
        <v>13.414999999999999</v>
      </c>
      <c r="J42" s="32">
        <v>14.634</v>
      </c>
      <c r="K42" s="32">
        <v>4.8780000000000001</v>
      </c>
      <c r="L42" s="32">
        <v>36.585000000000001</v>
      </c>
      <c r="M42" s="32">
        <v>32.927</v>
      </c>
      <c r="N42" s="63">
        <v>0.02</v>
      </c>
    </row>
    <row r="43" spans="1:14" ht="13.5" customHeight="1" x14ac:dyDescent="0.4">
      <c r="A43" t="s">
        <v>1183</v>
      </c>
      <c r="B43" s="74"/>
      <c r="C43" s="29" t="s">
        <v>1147</v>
      </c>
      <c r="D43" s="30">
        <v>75</v>
      </c>
      <c r="E43" s="55">
        <v>5.3330000000000002</v>
      </c>
      <c r="F43" s="32">
        <v>10.667</v>
      </c>
      <c r="G43" s="32">
        <v>20</v>
      </c>
      <c r="H43" s="40">
        <v>22.667000000000002</v>
      </c>
      <c r="I43" s="32">
        <v>20</v>
      </c>
      <c r="J43" s="32">
        <v>13.333</v>
      </c>
      <c r="K43" s="32">
        <v>8</v>
      </c>
      <c r="L43" s="32">
        <v>36</v>
      </c>
      <c r="M43" s="37">
        <v>41.332999999999998</v>
      </c>
      <c r="N43" s="63">
        <v>-0.13</v>
      </c>
    </row>
    <row r="44" spans="1:14" ht="13.5" customHeight="1" x14ac:dyDescent="0.4">
      <c r="A44" t="s">
        <v>1184</v>
      </c>
      <c r="B44" s="74"/>
      <c r="C44" s="29" t="s">
        <v>1148</v>
      </c>
      <c r="D44" s="30">
        <v>160</v>
      </c>
      <c r="E44" s="31">
        <v>15.625</v>
      </c>
      <c r="F44" s="32">
        <v>11.25</v>
      </c>
      <c r="G44" s="32">
        <v>16.25</v>
      </c>
      <c r="H44" s="32">
        <v>25.625</v>
      </c>
      <c r="I44" s="32">
        <v>14.375</v>
      </c>
      <c r="J44" s="32">
        <v>12.5</v>
      </c>
      <c r="K44" s="32">
        <v>4.375</v>
      </c>
      <c r="L44" s="32">
        <v>43.125</v>
      </c>
      <c r="M44" s="32">
        <v>31.25</v>
      </c>
      <c r="N44" s="63">
        <v>0.33</v>
      </c>
    </row>
    <row r="45" spans="1:14" ht="13.5" customHeight="1" x14ac:dyDescent="0.4">
      <c r="A45" t="s">
        <v>1185</v>
      </c>
      <c r="B45" s="74"/>
      <c r="C45" s="29" t="s">
        <v>1149</v>
      </c>
      <c r="D45" s="30">
        <v>179</v>
      </c>
      <c r="E45" s="60">
        <v>21.788</v>
      </c>
      <c r="F45" s="32">
        <v>9.4969999999999999</v>
      </c>
      <c r="G45" s="32">
        <v>13.407999999999999</v>
      </c>
      <c r="H45" s="40">
        <v>21.788</v>
      </c>
      <c r="I45" s="32">
        <v>16.201000000000001</v>
      </c>
      <c r="J45" s="32">
        <v>11.731999999999999</v>
      </c>
      <c r="K45" s="32">
        <v>5.5869999999999997</v>
      </c>
      <c r="L45" s="32">
        <v>44.692999999999998</v>
      </c>
      <c r="M45" s="32">
        <v>33.520000000000003</v>
      </c>
      <c r="N45" s="63">
        <v>0.41</v>
      </c>
    </row>
    <row r="46" spans="1:14" ht="13.5" customHeight="1" x14ac:dyDescent="0.4">
      <c r="A46" t="s">
        <v>1186</v>
      </c>
      <c r="B46" s="74"/>
      <c r="C46" s="29" t="s">
        <v>1150</v>
      </c>
      <c r="D46" s="30">
        <v>219</v>
      </c>
      <c r="E46" s="60">
        <v>19.178000000000001</v>
      </c>
      <c r="F46" s="32">
        <v>11.416</v>
      </c>
      <c r="G46" s="32">
        <v>15.525</v>
      </c>
      <c r="H46" s="32">
        <v>23.744</v>
      </c>
      <c r="I46" s="32">
        <v>15.068</v>
      </c>
      <c r="J46" s="32">
        <v>10.959</v>
      </c>
      <c r="K46" s="32">
        <v>4.1100000000000003</v>
      </c>
      <c r="L46" s="37">
        <v>46.119</v>
      </c>
      <c r="M46" s="32">
        <v>30.137</v>
      </c>
      <c r="N46" s="63">
        <v>0.47</v>
      </c>
    </row>
    <row r="47" spans="1:14" ht="13.5" customHeight="1" x14ac:dyDescent="0.4">
      <c r="A47" t="s">
        <v>1187</v>
      </c>
      <c r="B47" s="74"/>
      <c r="C47" s="29" t="s">
        <v>1151</v>
      </c>
      <c r="D47" s="30">
        <v>193</v>
      </c>
      <c r="E47" s="60">
        <v>20.725000000000001</v>
      </c>
      <c r="F47" s="32">
        <v>10.881</v>
      </c>
      <c r="G47" s="32">
        <v>19.689</v>
      </c>
      <c r="H47" s="40">
        <v>22.28</v>
      </c>
      <c r="I47" s="32">
        <v>14.507999999999999</v>
      </c>
      <c r="J47" s="32">
        <v>7.7720000000000002</v>
      </c>
      <c r="K47" s="32">
        <v>4.1449999999999996</v>
      </c>
      <c r="L47" s="38">
        <v>51.295000000000002</v>
      </c>
      <c r="M47" s="40">
        <v>26.425000000000001</v>
      </c>
      <c r="N47" s="63">
        <v>0.61</v>
      </c>
    </row>
    <row r="48" spans="1:14" ht="13.5" customHeight="1" x14ac:dyDescent="0.4">
      <c r="A48" t="s">
        <v>1188</v>
      </c>
      <c r="B48" s="75"/>
      <c r="C48" s="25" t="s">
        <v>1152</v>
      </c>
      <c r="D48" s="26">
        <v>95</v>
      </c>
      <c r="E48" s="64">
        <v>18.946999999999999</v>
      </c>
      <c r="F48" s="36">
        <v>20</v>
      </c>
      <c r="G48" s="33">
        <v>22.105</v>
      </c>
      <c r="H48" s="48">
        <v>12.632</v>
      </c>
      <c r="I48" s="28">
        <v>12.632</v>
      </c>
      <c r="J48" s="28">
        <v>11.579000000000001</v>
      </c>
      <c r="K48" s="28">
        <v>2.105</v>
      </c>
      <c r="L48" s="36">
        <v>61.052999999999997</v>
      </c>
      <c r="M48" s="41">
        <v>26.315999999999999</v>
      </c>
      <c r="N48" s="62">
        <v>0.77</v>
      </c>
    </row>
    <row r="49" spans="1:14" ht="13.5" customHeight="1" x14ac:dyDescent="0.4">
      <c r="A49" t="s">
        <v>1165</v>
      </c>
      <c r="B49" s="73" t="s">
        <v>2690</v>
      </c>
      <c r="C49" s="21" t="s">
        <v>1153</v>
      </c>
      <c r="D49" s="22">
        <v>76</v>
      </c>
      <c r="E49" s="23">
        <v>11.842000000000001</v>
      </c>
      <c r="F49" s="24">
        <v>10.526</v>
      </c>
      <c r="G49" s="24">
        <v>11.842000000000001</v>
      </c>
      <c r="H49" s="24">
        <v>27.632000000000001</v>
      </c>
      <c r="I49" s="24">
        <v>15.789</v>
      </c>
      <c r="J49" s="24">
        <v>11.842000000000001</v>
      </c>
      <c r="K49" s="24">
        <v>10.526</v>
      </c>
      <c r="L49" s="39">
        <v>34.210999999999999</v>
      </c>
      <c r="M49" s="34">
        <v>38.158000000000001</v>
      </c>
      <c r="N49" s="61">
        <v>-0.03</v>
      </c>
    </row>
    <row r="50" spans="1:14" ht="13.5" customHeight="1" x14ac:dyDescent="0.4">
      <c r="A50" t="s">
        <v>1166</v>
      </c>
      <c r="B50" s="74"/>
      <c r="C50" s="29" t="s">
        <v>1154</v>
      </c>
      <c r="D50" s="30">
        <v>365</v>
      </c>
      <c r="E50" s="31">
        <v>9.8629999999999995</v>
      </c>
      <c r="F50" s="32">
        <v>11.233000000000001</v>
      </c>
      <c r="G50" s="32">
        <v>14.795</v>
      </c>
      <c r="H50" s="37">
        <v>34.521000000000001</v>
      </c>
      <c r="I50" s="32">
        <v>16.164000000000001</v>
      </c>
      <c r="J50" s="32">
        <v>8.2189999999999994</v>
      </c>
      <c r="K50" s="32">
        <v>5.2050000000000001</v>
      </c>
      <c r="L50" s="32">
        <v>35.89</v>
      </c>
      <c r="M50" s="32">
        <v>29.588999999999999</v>
      </c>
      <c r="N50" s="63">
        <v>0.19</v>
      </c>
    </row>
    <row r="51" spans="1:14" ht="13.5" customHeight="1" x14ac:dyDescent="0.4">
      <c r="A51" t="s">
        <v>1167</v>
      </c>
      <c r="B51" s="74"/>
      <c r="C51" s="29" t="s">
        <v>1155</v>
      </c>
      <c r="D51" s="30">
        <v>1407</v>
      </c>
      <c r="E51" s="31">
        <v>13.077</v>
      </c>
      <c r="F51" s="32">
        <v>9.3819999999999997</v>
      </c>
      <c r="G51" s="32">
        <v>16.559999999999999</v>
      </c>
      <c r="H51" s="32">
        <v>28.216000000000001</v>
      </c>
      <c r="I51" s="32">
        <v>15.21</v>
      </c>
      <c r="J51" s="32">
        <v>10.305999999999999</v>
      </c>
      <c r="K51" s="32">
        <v>7.2489999999999997</v>
      </c>
      <c r="L51" s="32">
        <v>39.018999999999998</v>
      </c>
      <c r="M51" s="32">
        <v>32.765000000000001</v>
      </c>
      <c r="N51" s="63">
        <v>0.17</v>
      </c>
    </row>
    <row r="52" spans="1:14" ht="13.5" customHeight="1" x14ac:dyDescent="0.4">
      <c r="A52" t="s">
        <v>1168</v>
      </c>
      <c r="B52" s="74"/>
      <c r="C52" s="29" t="s">
        <v>1156</v>
      </c>
      <c r="D52" s="30">
        <v>569</v>
      </c>
      <c r="E52" s="31">
        <v>10.193</v>
      </c>
      <c r="F52" s="32">
        <v>7.5570000000000004</v>
      </c>
      <c r="G52" s="32">
        <v>16.169</v>
      </c>
      <c r="H52" s="37">
        <v>33.743000000000002</v>
      </c>
      <c r="I52" s="32">
        <v>16.872</v>
      </c>
      <c r="J52" s="32">
        <v>10.369</v>
      </c>
      <c r="K52" s="32">
        <v>5.0970000000000004</v>
      </c>
      <c r="L52" s="40">
        <v>33.918999999999997</v>
      </c>
      <c r="M52" s="32">
        <v>32.337000000000003</v>
      </c>
      <c r="N52" s="63">
        <v>0.09</v>
      </c>
    </row>
    <row r="53" spans="1:14" ht="13.5" customHeight="1" x14ac:dyDescent="0.4">
      <c r="A53" t="s">
        <v>1169</v>
      </c>
      <c r="B53" s="74"/>
      <c r="C53" s="29" t="s">
        <v>1157</v>
      </c>
      <c r="D53" s="30">
        <v>210</v>
      </c>
      <c r="E53" s="31">
        <v>12.381</v>
      </c>
      <c r="F53" s="32">
        <v>6.19</v>
      </c>
      <c r="G53" s="32">
        <v>15.714</v>
      </c>
      <c r="H53" s="32">
        <v>29.524000000000001</v>
      </c>
      <c r="I53" s="32">
        <v>15.238</v>
      </c>
      <c r="J53" s="32">
        <v>14.286</v>
      </c>
      <c r="K53" s="32">
        <v>6.6669999999999998</v>
      </c>
      <c r="L53" s="40">
        <v>34.286000000000001</v>
      </c>
      <c r="M53" s="32">
        <v>36.19</v>
      </c>
      <c r="N53" s="63">
        <v>0.01</v>
      </c>
    </row>
    <row r="54" spans="1:14" ht="13.5" customHeight="1" x14ac:dyDescent="0.4">
      <c r="A54" t="s">
        <v>1170</v>
      </c>
      <c r="B54" s="74"/>
      <c r="C54" s="29" t="s">
        <v>1158</v>
      </c>
      <c r="D54" s="30">
        <v>133</v>
      </c>
      <c r="E54" s="31">
        <v>13.534000000000001</v>
      </c>
      <c r="F54" s="32">
        <v>10.526</v>
      </c>
      <c r="G54" s="32">
        <v>15.789</v>
      </c>
      <c r="H54" s="32">
        <v>25.564</v>
      </c>
      <c r="I54" s="32">
        <v>13.534000000000001</v>
      </c>
      <c r="J54" s="32">
        <v>12.03</v>
      </c>
      <c r="K54" s="32">
        <v>9.0229999999999997</v>
      </c>
      <c r="L54" s="32">
        <v>39.85</v>
      </c>
      <c r="M54" s="32">
        <v>34.585999999999999</v>
      </c>
      <c r="N54" s="63">
        <v>0.13</v>
      </c>
    </row>
    <row r="55" spans="1:14" ht="13.5" customHeight="1" x14ac:dyDescent="0.4">
      <c r="A55" t="s">
        <v>1171</v>
      </c>
      <c r="B55" s="74"/>
      <c r="C55" s="29" t="s">
        <v>1159</v>
      </c>
      <c r="D55" s="30">
        <v>711</v>
      </c>
      <c r="E55" s="31">
        <v>14.487</v>
      </c>
      <c r="F55" s="32">
        <v>10.689</v>
      </c>
      <c r="G55" s="32">
        <v>14.909000000000001</v>
      </c>
      <c r="H55" s="32">
        <v>27.286000000000001</v>
      </c>
      <c r="I55" s="32">
        <v>16.596</v>
      </c>
      <c r="J55" s="32">
        <v>10.266999999999999</v>
      </c>
      <c r="K55" s="32">
        <v>5.7670000000000003</v>
      </c>
      <c r="L55" s="32">
        <v>40.084000000000003</v>
      </c>
      <c r="M55" s="32">
        <v>32.630000000000003</v>
      </c>
      <c r="N55" s="63">
        <v>0.25</v>
      </c>
    </row>
    <row r="56" spans="1:14" ht="13.5" customHeight="1" x14ac:dyDescent="0.4">
      <c r="A56" t="s">
        <v>1172</v>
      </c>
      <c r="B56" s="74"/>
      <c r="C56" s="29" t="s">
        <v>1160</v>
      </c>
      <c r="D56" s="30">
        <v>662</v>
      </c>
      <c r="E56" s="60">
        <v>19.335000000000001</v>
      </c>
      <c r="F56" s="32">
        <v>11.329000000000001</v>
      </c>
      <c r="G56" s="32">
        <v>17.975999999999999</v>
      </c>
      <c r="H56" s="40">
        <v>22.507999999999999</v>
      </c>
      <c r="I56" s="32">
        <v>13.444000000000001</v>
      </c>
      <c r="J56" s="32">
        <v>9.8190000000000008</v>
      </c>
      <c r="K56" s="32">
        <v>5.5890000000000004</v>
      </c>
      <c r="L56" s="37">
        <v>48.64</v>
      </c>
      <c r="M56" s="32">
        <v>28.852</v>
      </c>
      <c r="N56" s="63">
        <v>0.49</v>
      </c>
    </row>
    <row r="57" spans="1:14" ht="13.5" customHeight="1" x14ac:dyDescent="0.4">
      <c r="A57" t="s">
        <v>1173</v>
      </c>
      <c r="B57" s="74"/>
      <c r="C57" s="29" t="s">
        <v>1161</v>
      </c>
      <c r="D57" s="30">
        <v>500</v>
      </c>
      <c r="E57" s="31">
        <v>9.1999999999999993</v>
      </c>
      <c r="F57" s="32">
        <v>9.8000000000000007</v>
      </c>
      <c r="G57" s="32">
        <v>17.600000000000001</v>
      </c>
      <c r="H57" s="32">
        <v>23.2</v>
      </c>
      <c r="I57" s="32">
        <v>18</v>
      </c>
      <c r="J57" s="32">
        <v>14.8</v>
      </c>
      <c r="K57" s="32">
        <v>7.4</v>
      </c>
      <c r="L57" s="32">
        <v>36.6</v>
      </c>
      <c r="M57" s="37">
        <v>40.200000000000003</v>
      </c>
      <c r="N57" s="63">
        <v>-0.05</v>
      </c>
    </row>
    <row r="58" spans="1:14" ht="13.5" customHeight="1" x14ac:dyDescent="0.4">
      <c r="A58" t="s">
        <v>1174</v>
      </c>
      <c r="B58" s="74"/>
      <c r="C58" s="29" t="s">
        <v>1162</v>
      </c>
      <c r="D58" s="30">
        <v>423</v>
      </c>
      <c r="E58" s="31">
        <v>17.257999999999999</v>
      </c>
      <c r="F58" s="32">
        <v>9.4559999999999995</v>
      </c>
      <c r="G58" s="32">
        <v>16.312000000000001</v>
      </c>
      <c r="H58" s="32">
        <v>29.314</v>
      </c>
      <c r="I58" s="32">
        <v>11.348000000000001</v>
      </c>
      <c r="J58" s="32">
        <v>10.164999999999999</v>
      </c>
      <c r="K58" s="32">
        <v>6.1470000000000002</v>
      </c>
      <c r="L58" s="32">
        <v>43.026000000000003</v>
      </c>
      <c r="M58" s="32">
        <v>27.66</v>
      </c>
      <c r="N58" s="63">
        <v>0.37</v>
      </c>
    </row>
    <row r="59" spans="1:14" ht="13.5" customHeight="1" x14ac:dyDescent="0.4">
      <c r="A59" t="s">
        <v>1175</v>
      </c>
      <c r="B59" s="75"/>
      <c r="C59" s="25" t="s">
        <v>1111</v>
      </c>
      <c r="D59" s="26">
        <v>116</v>
      </c>
      <c r="E59" s="27">
        <v>18.103000000000002</v>
      </c>
      <c r="F59" s="28">
        <v>11.207000000000001</v>
      </c>
      <c r="G59" s="33">
        <v>21.552</v>
      </c>
      <c r="H59" s="41">
        <v>22.414000000000001</v>
      </c>
      <c r="I59" s="28">
        <v>11.207000000000001</v>
      </c>
      <c r="J59" s="28">
        <v>8.6210000000000004</v>
      </c>
      <c r="K59" s="28">
        <v>6.8970000000000002</v>
      </c>
      <c r="L59" s="36">
        <v>50.862000000000002</v>
      </c>
      <c r="M59" s="41">
        <v>26.724</v>
      </c>
      <c r="N59" s="62">
        <v>0.49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B0EF26-E34E-486A-A7B5-EEDDF9202E52}">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HYPERLINK("#目次!A"&amp;ROW(目次!$A$409),"[T000399]")</f>
        <v>[T000399]</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2358</v>
      </c>
    </row>
    <row r="6" spans="1:14" ht="13.5" customHeight="1" x14ac:dyDescent="0.4">
      <c r="A6" t="s">
        <v>1060</v>
      </c>
      <c r="B6" s="9" t="s">
        <v>799</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2.823</v>
      </c>
      <c r="F8" s="18">
        <v>3.3839999999999999</v>
      </c>
      <c r="G8" s="18">
        <v>8.6809999999999992</v>
      </c>
      <c r="H8" s="18">
        <v>33.893999999999998</v>
      </c>
      <c r="I8" s="18">
        <v>21.597000000000001</v>
      </c>
      <c r="J8" s="18">
        <v>18.638999999999999</v>
      </c>
      <c r="K8" s="18">
        <v>10.981999999999999</v>
      </c>
      <c r="L8" s="18">
        <v>14.888</v>
      </c>
      <c r="M8" s="18">
        <v>51.218000000000004</v>
      </c>
      <c r="N8" s="49">
        <v>-0.68</v>
      </c>
    </row>
    <row r="9" spans="1:14" ht="13.5" customHeight="1" x14ac:dyDescent="0.4">
      <c r="A9" t="s">
        <v>1165</v>
      </c>
      <c r="B9" s="73" t="s">
        <v>2686</v>
      </c>
      <c r="C9" s="21" t="s">
        <v>1113</v>
      </c>
      <c r="D9" s="22">
        <v>2579</v>
      </c>
      <c r="E9" s="23">
        <v>2.714</v>
      </c>
      <c r="F9" s="24">
        <v>3.2570000000000001</v>
      </c>
      <c r="G9" s="24">
        <v>9.1120000000000001</v>
      </c>
      <c r="H9" s="24">
        <v>38.697000000000003</v>
      </c>
      <c r="I9" s="24">
        <v>21.093</v>
      </c>
      <c r="J9" s="24">
        <v>15.704000000000001</v>
      </c>
      <c r="K9" s="24">
        <v>9.4220000000000006</v>
      </c>
      <c r="L9" s="24">
        <v>15.083</v>
      </c>
      <c r="M9" s="24">
        <v>46.219000000000001</v>
      </c>
      <c r="N9" s="61">
        <v>-0.56999999999999995</v>
      </c>
    </row>
    <row r="10" spans="1:14" ht="13.5" customHeight="1" x14ac:dyDescent="0.4">
      <c r="A10" t="s">
        <v>1166</v>
      </c>
      <c r="B10" s="75"/>
      <c r="C10" s="25" t="s">
        <v>1114</v>
      </c>
      <c r="D10" s="26">
        <v>2593</v>
      </c>
      <c r="E10" s="27">
        <v>2.931</v>
      </c>
      <c r="F10" s="28">
        <v>3.5089999999999999</v>
      </c>
      <c r="G10" s="28">
        <v>8.2530000000000001</v>
      </c>
      <c r="H10" s="28">
        <v>29.117000000000001</v>
      </c>
      <c r="I10" s="28">
        <v>22.097999999999999</v>
      </c>
      <c r="J10" s="28">
        <v>21.558</v>
      </c>
      <c r="K10" s="28">
        <v>12.534000000000001</v>
      </c>
      <c r="L10" s="28">
        <v>14.693</v>
      </c>
      <c r="M10" s="28">
        <v>56.19</v>
      </c>
      <c r="N10" s="62">
        <v>-0.79</v>
      </c>
    </row>
    <row r="11" spans="1:14" ht="13.5" customHeight="1" x14ac:dyDescent="0.4">
      <c r="A11" t="s">
        <v>1165</v>
      </c>
      <c r="B11" s="73" t="s">
        <v>2687</v>
      </c>
      <c r="C11" s="21" t="s">
        <v>1115</v>
      </c>
      <c r="D11" s="22">
        <v>191</v>
      </c>
      <c r="E11" s="23">
        <v>4.1879999999999997</v>
      </c>
      <c r="F11" s="24">
        <v>2.6179999999999999</v>
      </c>
      <c r="G11" s="24">
        <v>10.471</v>
      </c>
      <c r="H11" s="24">
        <v>32.460999999999999</v>
      </c>
      <c r="I11" s="24">
        <v>24.084</v>
      </c>
      <c r="J11" s="24">
        <v>14.66</v>
      </c>
      <c r="K11" s="24">
        <v>11.518000000000001</v>
      </c>
      <c r="L11" s="24">
        <v>17.277000000000001</v>
      </c>
      <c r="M11" s="24">
        <v>50.262</v>
      </c>
      <c r="N11" s="61">
        <v>-0.6</v>
      </c>
    </row>
    <row r="12" spans="1:14" ht="13.5" customHeight="1" x14ac:dyDescent="0.4">
      <c r="A12" t="s">
        <v>1166</v>
      </c>
      <c r="B12" s="74"/>
      <c r="C12" s="29" t="s">
        <v>1116</v>
      </c>
      <c r="D12" s="30">
        <v>448</v>
      </c>
      <c r="E12" s="31">
        <v>2.4550000000000001</v>
      </c>
      <c r="F12" s="32">
        <v>4.0179999999999998</v>
      </c>
      <c r="G12" s="32">
        <v>11.606999999999999</v>
      </c>
      <c r="H12" s="32">
        <v>36.161000000000001</v>
      </c>
      <c r="I12" s="32">
        <v>19.866</v>
      </c>
      <c r="J12" s="32">
        <v>16.518000000000001</v>
      </c>
      <c r="K12" s="32">
        <v>9.375</v>
      </c>
      <c r="L12" s="32">
        <v>18.079999999999998</v>
      </c>
      <c r="M12" s="40">
        <v>45.759</v>
      </c>
      <c r="N12" s="63">
        <v>-0.54</v>
      </c>
    </row>
    <row r="13" spans="1:14" ht="13.5" customHeight="1" x14ac:dyDescent="0.4">
      <c r="A13" t="s">
        <v>1167</v>
      </c>
      <c r="B13" s="74"/>
      <c r="C13" s="29" t="s">
        <v>1117</v>
      </c>
      <c r="D13" s="30">
        <v>526</v>
      </c>
      <c r="E13" s="31">
        <v>4.5629999999999997</v>
      </c>
      <c r="F13" s="32">
        <v>3.4220000000000002</v>
      </c>
      <c r="G13" s="32">
        <v>9.125</v>
      </c>
      <c r="H13" s="37">
        <v>41.445</v>
      </c>
      <c r="I13" s="32">
        <v>20.341999999999999</v>
      </c>
      <c r="J13" s="40">
        <v>11.977</v>
      </c>
      <c r="K13" s="32">
        <v>9.125</v>
      </c>
      <c r="L13" s="32">
        <v>17.11</v>
      </c>
      <c r="M13" s="40">
        <v>41.445</v>
      </c>
      <c r="N13" s="63">
        <v>-0.42</v>
      </c>
    </row>
    <row r="14" spans="1:14" ht="13.5" customHeight="1" x14ac:dyDescent="0.4">
      <c r="A14" t="s">
        <v>1168</v>
      </c>
      <c r="B14" s="74"/>
      <c r="C14" s="29" t="s">
        <v>1118</v>
      </c>
      <c r="D14" s="30">
        <v>664</v>
      </c>
      <c r="E14" s="31">
        <v>1.8069999999999999</v>
      </c>
      <c r="F14" s="32">
        <v>3.7650000000000001</v>
      </c>
      <c r="G14" s="32">
        <v>9.94</v>
      </c>
      <c r="H14" s="32">
        <v>37.801000000000002</v>
      </c>
      <c r="I14" s="32">
        <v>21.837</v>
      </c>
      <c r="J14" s="32">
        <v>14.157</v>
      </c>
      <c r="K14" s="32">
        <v>10.693</v>
      </c>
      <c r="L14" s="32">
        <v>15.512</v>
      </c>
      <c r="M14" s="32">
        <v>46.686999999999998</v>
      </c>
      <c r="N14" s="63">
        <v>-0.59</v>
      </c>
    </row>
    <row r="15" spans="1:14" ht="13.5" customHeight="1" x14ac:dyDescent="0.4">
      <c r="A15" t="s">
        <v>1169</v>
      </c>
      <c r="B15" s="74"/>
      <c r="C15" s="29" t="s">
        <v>1119</v>
      </c>
      <c r="D15" s="30">
        <v>524</v>
      </c>
      <c r="E15" s="31">
        <v>2.0990000000000002</v>
      </c>
      <c r="F15" s="32">
        <v>3.0529999999999999</v>
      </c>
      <c r="G15" s="32">
        <v>7.2519999999999998</v>
      </c>
      <c r="H15" s="37">
        <v>41.984999999999999</v>
      </c>
      <c r="I15" s="32">
        <v>20.420000000000002</v>
      </c>
      <c r="J15" s="32">
        <v>16.794</v>
      </c>
      <c r="K15" s="32">
        <v>8.3970000000000002</v>
      </c>
      <c r="L15" s="32">
        <v>12.404999999999999</v>
      </c>
      <c r="M15" s="40">
        <v>45.610999999999997</v>
      </c>
      <c r="N15" s="63">
        <v>-0.6</v>
      </c>
    </row>
    <row r="16" spans="1:14" ht="13.5" customHeight="1" x14ac:dyDescent="0.4">
      <c r="A16" t="s">
        <v>1170</v>
      </c>
      <c r="B16" s="74"/>
      <c r="C16" s="29" t="s">
        <v>1120</v>
      </c>
      <c r="D16" s="30">
        <v>226</v>
      </c>
      <c r="E16" s="31">
        <v>1.77</v>
      </c>
      <c r="F16" s="32">
        <v>0.88500000000000001</v>
      </c>
      <c r="G16" s="32">
        <v>4.867</v>
      </c>
      <c r="H16" s="32">
        <v>37.610999999999997</v>
      </c>
      <c r="I16" s="32">
        <v>22.123999999999999</v>
      </c>
      <c r="J16" s="37">
        <v>25.664000000000001</v>
      </c>
      <c r="K16" s="32">
        <v>7.08</v>
      </c>
      <c r="L16" s="40">
        <v>7.5220000000000002</v>
      </c>
      <c r="M16" s="32">
        <v>54.866999999999997</v>
      </c>
      <c r="N16" s="63">
        <v>-0.83</v>
      </c>
    </row>
    <row r="17" spans="1:14" ht="13.5" customHeight="1" x14ac:dyDescent="0.4">
      <c r="A17" t="s">
        <v>1171</v>
      </c>
      <c r="B17" s="74"/>
      <c r="C17" s="29" t="s">
        <v>1121</v>
      </c>
      <c r="D17" s="30">
        <v>190</v>
      </c>
      <c r="E17" s="31">
        <v>1.0529999999999999</v>
      </c>
      <c r="F17" s="32">
        <v>4.2110000000000003</v>
      </c>
      <c r="G17" s="32">
        <v>12.632</v>
      </c>
      <c r="H17" s="40">
        <v>25.263000000000002</v>
      </c>
      <c r="I17" s="32">
        <v>21.579000000000001</v>
      </c>
      <c r="J17" s="37">
        <v>24.210999999999999</v>
      </c>
      <c r="K17" s="32">
        <v>11.053000000000001</v>
      </c>
      <c r="L17" s="32">
        <v>17.895</v>
      </c>
      <c r="M17" s="37">
        <v>56.841999999999999</v>
      </c>
      <c r="N17" s="63">
        <v>-0.79</v>
      </c>
    </row>
    <row r="18" spans="1:14" ht="13.5" customHeight="1" x14ac:dyDescent="0.4">
      <c r="A18" t="s">
        <v>1172</v>
      </c>
      <c r="B18" s="74"/>
      <c r="C18" s="29" t="s">
        <v>1122</v>
      </c>
      <c r="D18" s="30">
        <v>455</v>
      </c>
      <c r="E18" s="31">
        <v>3.956</v>
      </c>
      <c r="F18" s="32">
        <v>3.2970000000000002</v>
      </c>
      <c r="G18" s="32">
        <v>9.89</v>
      </c>
      <c r="H18" s="32">
        <v>29.231000000000002</v>
      </c>
      <c r="I18" s="32">
        <v>24.614999999999998</v>
      </c>
      <c r="J18" s="32">
        <v>17.363</v>
      </c>
      <c r="K18" s="32">
        <v>11.648</v>
      </c>
      <c r="L18" s="32">
        <v>17.143000000000001</v>
      </c>
      <c r="M18" s="32">
        <v>53.625999999999998</v>
      </c>
      <c r="N18" s="63">
        <v>-0.66</v>
      </c>
    </row>
    <row r="19" spans="1:14" ht="13.5" customHeight="1" x14ac:dyDescent="0.4">
      <c r="A19" t="s">
        <v>1173</v>
      </c>
      <c r="B19" s="74"/>
      <c r="C19" s="29" t="s">
        <v>1123</v>
      </c>
      <c r="D19" s="30">
        <v>525</v>
      </c>
      <c r="E19" s="31">
        <v>2.8570000000000002</v>
      </c>
      <c r="F19" s="32">
        <v>5.3330000000000002</v>
      </c>
      <c r="G19" s="32">
        <v>7.4290000000000003</v>
      </c>
      <c r="H19" s="32">
        <v>28.952000000000002</v>
      </c>
      <c r="I19" s="32">
        <v>24</v>
      </c>
      <c r="J19" s="32">
        <v>20.381</v>
      </c>
      <c r="K19" s="32">
        <v>11.048</v>
      </c>
      <c r="L19" s="32">
        <v>15.619</v>
      </c>
      <c r="M19" s="32">
        <v>55.429000000000002</v>
      </c>
      <c r="N19" s="63">
        <v>-0.71</v>
      </c>
    </row>
    <row r="20" spans="1:14" ht="13.5" customHeight="1" x14ac:dyDescent="0.4">
      <c r="A20" t="s">
        <v>1174</v>
      </c>
      <c r="B20" s="74"/>
      <c r="C20" s="29" t="s">
        <v>1124</v>
      </c>
      <c r="D20" s="30">
        <v>644</v>
      </c>
      <c r="E20" s="31">
        <v>3.5710000000000002</v>
      </c>
      <c r="F20" s="32">
        <v>3.1059999999999999</v>
      </c>
      <c r="G20" s="32">
        <v>7.1429999999999998</v>
      </c>
      <c r="H20" s="32">
        <v>29.969000000000001</v>
      </c>
      <c r="I20" s="32">
        <v>19.565000000000001</v>
      </c>
      <c r="J20" s="32">
        <v>21.584</v>
      </c>
      <c r="K20" s="32">
        <v>15.061999999999999</v>
      </c>
      <c r="L20" s="32">
        <v>13.82</v>
      </c>
      <c r="M20" s="32">
        <v>56.210999999999999</v>
      </c>
      <c r="N20" s="63">
        <v>-0.84</v>
      </c>
    </row>
    <row r="21" spans="1:14" ht="13.5" customHeight="1" x14ac:dyDescent="0.4">
      <c r="A21" t="s">
        <v>1175</v>
      </c>
      <c r="B21" s="74"/>
      <c r="C21" s="29" t="s">
        <v>1125</v>
      </c>
      <c r="D21" s="30">
        <v>536</v>
      </c>
      <c r="E21" s="31">
        <v>3.1720000000000002</v>
      </c>
      <c r="F21" s="32">
        <v>2.7989999999999999</v>
      </c>
      <c r="G21" s="32">
        <v>8.2089999999999996</v>
      </c>
      <c r="H21" s="32">
        <v>29.478000000000002</v>
      </c>
      <c r="I21" s="32">
        <v>20.149000000000001</v>
      </c>
      <c r="J21" s="32">
        <v>22.760999999999999</v>
      </c>
      <c r="K21" s="32">
        <v>13.433</v>
      </c>
      <c r="L21" s="32">
        <v>14.179</v>
      </c>
      <c r="M21" s="37">
        <v>56.343000000000004</v>
      </c>
      <c r="N21" s="63">
        <v>-0.83</v>
      </c>
    </row>
    <row r="22" spans="1:14" ht="13.5" customHeight="1" x14ac:dyDescent="0.4">
      <c r="A22" t="s">
        <v>1176</v>
      </c>
      <c r="B22" s="75"/>
      <c r="C22" s="25" t="s">
        <v>1126</v>
      </c>
      <c r="D22" s="26">
        <v>243</v>
      </c>
      <c r="E22" s="27">
        <v>0.41199999999999998</v>
      </c>
      <c r="F22" s="28">
        <v>2.0579999999999998</v>
      </c>
      <c r="G22" s="28">
        <v>6.5839999999999996</v>
      </c>
      <c r="H22" s="28">
        <v>29.218</v>
      </c>
      <c r="I22" s="28">
        <v>24.690999999999999</v>
      </c>
      <c r="J22" s="33">
        <v>27.16</v>
      </c>
      <c r="K22" s="28">
        <v>9.8770000000000007</v>
      </c>
      <c r="L22" s="41">
        <v>9.0530000000000008</v>
      </c>
      <c r="M22" s="36">
        <v>61.728000000000002</v>
      </c>
      <c r="N22" s="62">
        <v>-0.97</v>
      </c>
    </row>
    <row r="23" spans="1:14" ht="13.5" customHeight="1" x14ac:dyDescent="0.4">
      <c r="A23" t="s">
        <v>1165</v>
      </c>
      <c r="B23" s="73" t="s">
        <v>2688</v>
      </c>
      <c r="C23" s="21" t="s">
        <v>1127</v>
      </c>
      <c r="D23" s="22">
        <v>3392</v>
      </c>
      <c r="E23" s="23">
        <v>2.6240000000000001</v>
      </c>
      <c r="F23" s="24">
        <v>3.39</v>
      </c>
      <c r="G23" s="24">
        <v>8.2249999999999996</v>
      </c>
      <c r="H23" s="24">
        <v>34.286999999999999</v>
      </c>
      <c r="I23" s="24">
        <v>21.462</v>
      </c>
      <c r="J23" s="24">
        <v>18.838000000000001</v>
      </c>
      <c r="K23" s="24">
        <v>11.173</v>
      </c>
      <c r="L23" s="24">
        <v>14.239000000000001</v>
      </c>
      <c r="M23" s="24">
        <v>51.473999999999997</v>
      </c>
      <c r="N23" s="61">
        <v>-0.7</v>
      </c>
    </row>
    <row r="24" spans="1:14" ht="13.5" customHeight="1" x14ac:dyDescent="0.4">
      <c r="A24" t="s">
        <v>1166</v>
      </c>
      <c r="B24" s="75"/>
      <c r="C24" s="25" t="s">
        <v>1128</v>
      </c>
      <c r="D24" s="26">
        <v>1780</v>
      </c>
      <c r="E24" s="27">
        <v>3.202</v>
      </c>
      <c r="F24" s="28">
        <v>3.371</v>
      </c>
      <c r="G24" s="28">
        <v>9.5510000000000002</v>
      </c>
      <c r="H24" s="28">
        <v>33.146000000000001</v>
      </c>
      <c r="I24" s="28">
        <v>21.853999999999999</v>
      </c>
      <c r="J24" s="28">
        <v>18.257999999999999</v>
      </c>
      <c r="K24" s="28">
        <v>10.618</v>
      </c>
      <c r="L24" s="28">
        <v>16.123999999999999</v>
      </c>
      <c r="M24" s="28">
        <v>50.73</v>
      </c>
      <c r="N24" s="62">
        <v>-0.64</v>
      </c>
    </row>
    <row r="25" spans="1:14" ht="13.5" customHeight="1" x14ac:dyDescent="0.4">
      <c r="A25" t="s">
        <v>1165</v>
      </c>
      <c r="B25" s="73" t="s">
        <v>2689</v>
      </c>
      <c r="C25" s="21" t="s">
        <v>1129</v>
      </c>
      <c r="D25" s="22">
        <v>120</v>
      </c>
      <c r="E25" s="23">
        <v>2.5</v>
      </c>
      <c r="F25" s="24">
        <v>0.83299999999999996</v>
      </c>
      <c r="G25" s="24">
        <v>8.3330000000000002</v>
      </c>
      <c r="H25" s="24">
        <v>30.832999999999998</v>
      </c>
      <c r="I25" s="34">
        <v>27.5</v>
      </c>
      <c r="J25" s="24">
        <v>17.5</v>
      </c>
      <c r="K25" s="24">
        <v>12.5</v>
      </c>
      <c r="L25" s="24">
        <v>11.667</v>
      </c>
      <c r="M25" s="34">
        <v>57.5</v>
      </c>
      <c r="N25" s="61">
        <v>-0.83</v>
      </c>
    </row>
    <row r="26" spans="1:14" ht="13.5" customHeight="1" x14ac:dyDescent="0.4">
      <c r="A26" t="s">
        <v>1166</v>
      </c>
      <c r="B26" s="74"/>
      <c r="C26" s="29" t="s">
        <v>1130</v>
      </c>
      <c r="D26" s="30">
        <v>300</v>
      </c>
      <c r="E26" s="31">
        <v>2</v>
      </c>
      <c r="F26" s="32">
        <v>3.6669999999999998</v>
      </c>
      <c r="G26" s="32">
        <v>12.333</v>
      </c>
      <c r="H26" s="32">
        <v>34.332999999999998</v>
      </c>
      <c r="I26" s="32">
        <v>20</v>
      </c>
      <c r="J26" s="32">
        <v>17.332999999999998</v>
      </c>
      <c r="K26" s="32">
        <v>10.333</v>
      </c>
      <c r="L26" s="32">
        <v>18</v>
      </c>
      <c r="M26" s="32">
        <v>47.667000000000002</v>
      </c>
      <c r="N26" s="63">
        <v>-0.6</v>
      </c>
    </row>
    <row r="27" spans="1:14" ht="13.5" customHeight="1" x14ac:dyDescent="0.4">
      <c r="A27" t="s">
        <v>1167</v>
      </c>
      <c r="B27" s="74"/>
      <c r="C27" s="29" t="s">
        <v>1131</v>
      </c>
      <c r="D27" s="30">
        <v>360</v>
      </c>
      <c r="E27" s="31">
        <v>3.8889999999999998</v>
      </c>
      <c r="F27" s="32">
        <v>3.6110000000000002</v>
      </c>
      <c r="G27" s="32">
        <v>6.3890000000000002</v>
      </c>
      <c r="H27" s="38">
        <v>45.555999999999997</v>
      </c>
      <c r="I27" s="32">
        <v>17.777999999999999</v>
      </c>
      <c r="J27" s="40">
        <v>11.944000000000001</v>
      </c>
      <c r="K27" s="32">
        <v>10.833</v>
      </c>
      <c r="L27" s="32">
        <v>13.888999999999999</v>
      </c>
      <c r="M27" s="45">
        <v>40.555999999999997</v>
      </c>
      <c r="N27" s="63">
        <v>-0.49</v>
      </c>
    </row>
    <row r="28" spans="1:14" ht="13.5" customHeight="1" x14ac:dyDescent="0.4">
      <c r="A28" t="s">
        <v>1168</v>
      </c>
      <c r="B28" s="74"/>
      <c r="C28" s="29" t="s">
        <v>1132</v>
      </c>
      <c r="D28" s="30">
        <v>447</v>
      </c>
      <c r="E28" s="31">
        <v>2.0129999999999999</v>
      </c>
      <c r="F28" s="32">
        <v>3.8029999999999999</v>
      </c>
      <c r="G28" s="32">
        <v>10.291</v>
      </c>
      <c r="H28" s="32">
        <v>35.347000000000001</v>
      </c>
      <c r="I28" s="32">
        <v>21.7</v>
      </c>
      <c r="J28" s="32">
        <v>14.765000000000001</v>
      </c>
      <c r="K28" s="32">
        <v>12.081</v>
      </c>
      <c r="L28" s="32">
        <v>16.106999999999999</v>
      </c>
      <c r="M28" s="32">
        <v>48.545999999999999</v>
      </c>
      <c r="N28" s="63">
        <v>-0.64</v>
      </c>
    </row>
    <row r="29" spans="1:14" ht="13.5" customHeight="1" x14ac:dyDescent="0.4">
      <c r="A29" t="s">
        <v>1169</v>
      </c>
      <c r="B29" s="74"/>
      <c r="C29" s="29" t="s">
        <v>1133</v>
      </c>
      <c r="D29" s="30">
        <v>349</v>
      </c>
      <c r="E29" s="31">
        <v>2.5790000000000002</v>
      </c>
      <c r="F29" s="32">
        <v>3.1520000000000001</v>
      </c>
      <c r="G29" s="32">
        <v>7.1630000000000003</v>
      </c>
      <c r="H29" s="37">
        <v>42.692999999999998</v>
      </c>
      <c r="I29" s="32">
        <v>19.198</v>
      </c>
      <c r="J29" s="32">
        <v>16.905000000000001</v>
      </c>
      <c r="K29" s="32">
        <v>8.3089999999999993</v>
      </c>
      <c r="L29" s="32">
        <v>12.894</v>
      </c>
      <c r="M29" s="40">
        <v>44.412999999999997</v>
      </c>
      <c r="N29" s="63">
        <v>-0.56999999999999995</v>
      </c>
    </row>
    <row r="30" spans="1:14" ht="13.5" customHeight="1" x14ac:dyDescent="0.4">
      <c r="A30" t="s">
        <v>1170</v>
      </c>
      <c r="B30" s="74"/>
      <c r="C30" s="29" t="s">
        <v>1134</v>
      </c>
      <c r="D30" s="30">
        <v>144</v>
      </c>
      <c r="E30" s="31">
        <v>1.389</v>
      </c>
      <c r="F30" s="32">
        <v>0.69399999999999995</v>
      </c>
      <c r="G30" s="32">
        <v>4.8609999999999998</v>
      </c>
      <c r="H30" s="32">
        <v>36.805999999999997</v>
      </c>
      <c r="I30" s="32">
        <v>20.832999999999998</v>
      </c>
      <c r="J30" s="37">
        <v>25.693999999999999</v>
      </c>
      <c r="K30" s="32">
        <v>9.7219999999999995</v>
      </c>
      <c r="L30" s="40">
        <v>6.944</v>
      </c>
      <c r="M30" s="37">
        <v>56.25</v>
      </c>
      <c r="N30" s="63">
        <v>-0.91</v>
      </c>
    </row>
    <row r="31" spans="1:14" ht="13.5" customHeight="1" x14ac:dyDescent="0.4">
      <c r="A31" t="s">
        <v>1171</v>
      </c>
      <c r="B31" s="74"/>
      <c r="C31" s="29" t="s">
        <v>1135</v>
      </c>
      <c r="D31" s="30">
        <v>115</v>
      </c>
      <c r="E31" s="31">
        <v>0.87</v>
      </c>
      <c r="F31" s="32">
        <v>5.2169999999999996</v>
      </c>
      <c r="G31" s="32">
        <v>12.173999999999999</v>
      </c>
      <c r="H31" s="40">
        <v>25.216999999999999</v>
      </c>
      <c r="I31" s="32">
        <v>20</v>
      </c>
      <c r="J31" s="37">
        <v>26.087</v>
      </c>
      <c r="K31" s="32">
        <v>10.435</v>
      </c>
      <c r="L31" s="32">
        <v>18.260999999999999</v>
      </c>
      <c r="M31" s="37">
        <v>56.521999999999998</v>
      </c>
      <c r="N31" s="63">
        <v>-0.78</v>
      </c>
    </row>
    <row r="32" spans="1:14" ht="13.5" customHeight="1" x14ac:dyDescent="0.4">
      <c r="A32" t="s">
        <v>1172</v>
      </c>
      <c r="B32" s="74"/>
      <c r="C32" s="29" t="s">
        <v>1136</v>
      </c>
      <c r="D32" s="30">
        <v>295</v>
      </c>
      <c r="E32" s="31">
        <v>2.7120000000000002</v>
      </c>
      <c r="F32" s="32">
        <v>3.0510000000000002</v>
      </c>
      <c r="G32" s="32">
        <v>8.4749999999999996</v>
      </c>
      <c r="H32" s="32">
        <v>29.831</v>
      </c>
      <c r="I32" s="37">
        <v>26.78</v>
      </c>
      <c r="J32" s="32">
        <v>17.966000000000001</v>
      </c>
      <c r="K32" s="32">
        <v>11.186</v>
      </c>
      <c r="L32" s="32">
        <v>14.237</v>
      </c>
      <c r="M32" s="32">
        <v>55.932000000000002</v>
      </c>
      <c r="N32" s="63">
        <v>-0.74</v>
      </c>
    </row>
    <row r="33" spans="1:14" ht="13.5" customHeight="1" x14ac:dyDescent="0.4">
      <c r="A33" t="s">
        <v>1173</v>
      </c>
      <c r="B33" s="74"/>
      <c r="C33" s="29" t="s">
        <v>1137</v>
      </c>
      <c r="D33" s="30">
        <v>346</v>
      </c>
      <c r="E33" s="31">
        <v>2.89</v>
      </c>
      <c r="F33" s="32">
        <v>4.6239999999999997</v>
      </c>
      <c r="G33" s="32">
        <v>7.5140000000000002</v>
      </c>
      <c r="H33" s="32">
        <v>30.347000000000001</v>
      </c>
      <c r="I33" s="32">
        <v>23.120999999999999</v>
      </c>
      <c r="J33" s="32">
        <v>21.097999999999999</v>
      </c>
      <c r="K33" s="32">
        <v>10.404999999999999</v>
      </c>
      <c r="L33" s="32">
        <v>15.029</v>
      </c>
      <c r="M33" s="32">
        <v>54.624000000000002</v>
      </c>
      <c r="N33" s="63">
        <v>-0.71</v>
      </c>
    </row>
    <row r="34" spans="1:14" ht="13.5" customHeight="1" x14ac:dyDescent="0.4">
      <c r="A34" t="s">
        <v>1174</v>
      </c>
      <c r="B34" s="74"/>
      <c r="C34" s="29" t="s">
        <v>1138</v>
      </c>
      <c r="D34" s="30">
        <v>425</v>
      </c>
      <c r="E34" s="31">
        <v>4</v>
      </c>
      <c r="F34" s="32">
        <v>3.7650000000000001</v>
      </c>
      <c r="G34" s="32">
        <v>7.2939999999999996</v>
      </c>
      <c r="H34" s="32">
        <v>29.411999999999999</v>
      </c>
      <c r="I34" s="32">
        <v>19.765000000000001</v>
      </c>
      <c r="J34" s="32">
        <v>21.882000000000001</v>
      </c>
      <c r="K34" s="32">
        <v>13.882</v>
      </c>
      <c r="L34" s="32">
        <v>15.058999999999999</v>
      </c>
      <c r="M34" s="32">
        <v>55.529000000000003</v>
      </c>
      <c r="N34" s="63">
        <v>-0.78</v>
      </c>
    </row>
    <row r="35" spans="1:14" ht="13.5" customHeight="1" x14ac:dyDescent="0.4">
      <c r="A35" t="s">
        <v>1175</v>
      </c>
      <c r="B35" s="74"/>
      <c r="C35" s="29" t="s">
        <v>1139</v>
      </c>
      <c r="D35" s="30">
        <v>343</v>
      </c>
      <c r="E35" s="31">
        <v>2.915</v>
      </c>
      <c r="F35" s="32">
        <v>2.915</v>
      </c>
      <c r="G35" s="32">
        <v>7.2889999999999997</v>
      </c>
      <c r="H35" s="32">
        <v>32.07</v>
      </c>
      <c r="I35" s="32">
        <v>21.866</v>
      </c>
      <c r="J35" s="32">
        <v>20.117000000000001</v>
      </c>
      <c r="K35" s="32">
        <v>12.827999999999999</v>
      </c>
      <c r="L35" s="32">
        <v>13.12</v>
      </c>
      <c r="M35" s="32">
        <v>54.81</v>
      </c>
      <c r="N35" s="63">
        <v>-0.79</v>
      </c>
    </row>
    <row r="36" spans="1:14" ht="13.5" customHeight="1" x14ac:dyDescent="0.4">
      <c r="A36" t="s">
        <v>1176</v>
      </c>
      <c r="B36" s="74"/>
      <c r="C36" s="29" t="s">
        <v>1140</v>
      </c>
      <c r="D36" s="30">
        <v>148</v>
      </c>
      <c r="E36" s="31">
        <v>0</v>
      </c>
      <c r="F36" s="32">
        <v>2.7029999999999998</v>
      </c>
      <c r="G36" s="32">
        <v>6.7569999999999997</v>
      </c>
      <c r="H36" s="40">
        <v>28.378</v>
      </c>
      <c r="I36" s="32">
        <v>24.324000000000002</v>
      </c>
      <c r="J36" s="38">
        <v>29.053999999999998</v>
      </c>
      <c r="K36" s="32">
        <v>8.7840000000000007</v>
      </c>
      <c r="L36" s="40">
        <v>9.4589999999999996</v>
      </c>
      <c r="M36" s="38">
        <v>62.161999999999999</v>
      </c>
      <c r="N36" s="63">
        <v>-0.97</v>
      </c>
    </row>
    <row r="37" spans="1:14" ht="13.5" customHeight="1" x14ac:dyDescent="0.4">
      <c r="A37" t="s">
        <v>1177</v>
      </c>
      <c r="B37" s="74"/>
      <c r="C37" s="29" t="s">
        <v>1141</v>
      </c>
      <c r="D37" s="30">
        <v>71</v>
      </c>
      <c r="E37" s="31">
        <v>7.0419999999999998</v>
      </c>
      <c r="F37" s="32">
        <v>5.6340000000000003</v>
      </c>
      <c r="G37" s="37">
        <v>14.085000000000001</v>
      </c>
      <c r="H37" s="32">
        <v>35.210999999999999</v>
      </c>
      <c r="I37" s="32">
        <v>18.309999999999999</v>
      </c>
      <c r="J37" s="40">
        <v>9.859</v>
      </c>
      <c r="K37" s="32">
        <v>9.859</v>
      </c>
      <c r="L37" s="38">
        <v>26.760999999999999</v>
      </c>
      <c r="M37" s="45">
        <v>38.027999999999999</v>
      </c>
      <c r="N37" s="63">
        <v>-0.21</v>
      </c>
    </row>
    <row r="38" spans="1:14" ht="13.5" customHeight="1" x14ac:dyDescent="0.4">
      <c r="A38" t="s">
        <v>1178</v>
      </c>
      <c r="B38" s="74"/>
      <c r="C38" s="29" t="s">
        <v>1142</v>
      </c>
      <c r="D38" s="30">
        <v>148</v>
      </c>
      <c r="E38" s="31">
        <v>3.3780000000000001</v>
      </c>
      <c r="F38" s="32">
        <v>4.7300000000000004</v>
      </c>
      <c r="G38" s="32">
        <v>10.135</v>
      </c>
      <c r="H38" s="37">
        <v>39.865000000000002</v>
      </c>
      <c r="I38" s="32">
        <v>19.594999999999999</v>
      </c>
      <c r="J38" s="32">
        <v>14.865</v>
      </c>
      <c r="K38" s="32">
        <v>7.4320000000000004</v>
      </c>
      <c r="L38" s="32">
        <v>18.242999999999999</v>
      </c>
      <c r="M38" s="40">
        <v>41.892000000000003</v>
      </c>
      <c r="N38" s="63">
        <v>-0.42</v>
      </c>
    </row>
    <row r="39" spans="1:14" ht="13.5" customHeight="1" x14ac:dyDescent="0.4">
      <c r="A39" t="s">
        <v>1179</v>
      </c>
      <c r="B39" s="74"/>
      <c r="C39" s="29" t="s">
        <v>1143</v>
      </c>
      <c r="D39" s="30">
        <v>166</v>
      </c>
      <c r="E39" s="31">
        <v>6.024</v>
      </c>
      <c r="F39" s="32">
        <v>3.012</v>
      </c>
      <c r="G39" s="37">
        <v>15.06</v>
      </c>
      <c r="H39" s="32">
        <v>32.53</v>
      </c>
      <c r="I39" s="32">
        <v>25.904</v>
      </c>
      <c r="J39" s="40">
        <v>12.048</v>
      </c>
      <c r="K39" s="40">
        <v>5.4219999999999997</v>
      </c>
      <c r="L39" s="37">
        <v>24.096</v>
      </c>
      <c r="M39" s="40">
        <v>43.372999999999998</v>
      </c>
      <c r="N39" s="63">
        <v>-0.27</v>
      </c>
    </row>
    <row r="40" spans="1:14" ht="13.5" customHeight="1" x14ac:dyDescent="0.4">
      <c r="A40" t="s">
        <v>1180</v>
      </c>
      <c r="B40" s="74"/>
      <c r="C40" s="29" t="s">
        <v>1144</v>
      </c>
      <c r="D40" s="30">
        <v>217</v>
      </c>
      <c r="E40" s="31">
        <v>1.3819999999999999</v>
      </c>
      <c r="F40" s="32">
        <v>3.6869999999999998</v>
      </c>
      <c r="G40" s="32">
        <v>9.2170000000000005</v>
      </c>
      <c r="H40" s="37">
        <v>42.856999999999999</v>
      </c>
      <c r="I40" s="32">
        <v>22.12</v>
      </c>
      <c r="J40" s="40">
        <v>12.903</v>
      </c>
      <c r="K40" s="32">
        <v>7.8339999999999996</v>
      </c>
      <c r="L40" s="32">
        <v>14.286</v>
      </c>
      <c r="M40" s="40">
        <v>42.856999999999999</v>
      </c>
      <c r="N40" s="63">
        <v>-0.51</v>
      </c>
    </row>
    <row r="41" spans="1:14" ht="13.5" customHeight="1" x14ac:dyDescent="0.4">
      <c r="A41" t="s">
        <v>1181</v>
      </c>
      <c r="B41" s="74"/>
      <c r="C41" s="29" t="s">
        <v>1145</v>
      </c>
      <c r="D41" s="30">
        <v>175</v>
      </c>
      <c r="E41" s="31">
        <v>1.143</v>
      </c>
      <c r="F41" s="32">
        <v>2.8570000000000002</v>
      </c>
      <c r="G41" s="32">
        <v>7.4290000000000003</v>
      </c>
      <c r="H41" s="37">
        <v>40.570999999999998</v>
      </c>
      <c r="I41" s="32">
        <v>22.856999999999999</v>
      </c>
      <c r="J41" s="32">
        <v>16.571000000000002</v>
      </c>
      <c r="K41" s="32">
        <v>8.5709999999999997</v>
      </c>
      <c r="L41" s="32">
        <v>11.429</v>
      </c>
      <c r="M41" s="32">
        <v>48</v>
      </c>
      <c r="N41" s="63">
        <v>-0.65</v>
      </c>
    </row>
    <row r="42" spans="1:14" ht="13.5" customHeight="1" x14ac:dyDescent="0.4">
      <c r="A42" t="s">
        <v>1182</v>
      </c>
      <c r="B42" s="74"/>
      <c r="C42" s="29" t="s">
        <v>1146</v>
      </c>
      <c r="D42" s="30">
        <v>82</v>
      </c>
      <c r="E42" s="31">
        <v>2.4390000000000001</v>
      </c>
      <c r="F42" s="32">
        <v>1.22</v>
      </c>
      <c r="G42" s="32">
        <v>4.8780000000000001</v>
      </c>
      <c r="H42" s="37">
        <v>39.024000000000001</v>
      </c>
      <c r="I42" s="32">
        <v>24.39</v>
      </c>
      <c r="J42" s="37">
        <v>25.61</v>
      </c>
      <c r="K42" s="40">
        <v>2.4390000000000001</v>
      </c>
      <c r="L42" s="40">
        <v>8.5370000000000008</v>
      </c>
      <c r="M42" s="32">
        <v>52.439</v>
      </c>
      <c r="N42" s="63">
        <v>-0.68</v>
      </c>
    </row>
    <row r="43" spans="1:14" ht="13.5" customHeight="1" x14ac:dyDescent="0.4">
      <c r="A43" t="s">
        <v>1183</v>
      </c>
      <c r="B43" s="74"/>
      <c r="C43" s="29" t="s">
        <v>1147</v>
      </c>
      <c r="D43" s="30">
        <v>75</v>
      </c>
      <c r="E43" s="31">
        <v>1.333</v>
      </c>
      <c r="F43" s="32">
        <v>2.6669999999999998</v>
      </c>
      <c r="G43" s="32">
        <v>13.333</v>
      </c>
      <c r="H43" s="40">
        <v>25.332999999999998</v>
      </c>
      <c r="I43" s="32">
        <v>24</v>
      </c>
      <c r="J43" s="32">
        <v>21.332999999999998</v>
      </c>
      <c r="K43" s="32">
        <v>12</v>
      </c>
      <c r="L43" s="32">
        <v>17.332999999999998</v>
      </c>
      <c r="M43" s="37">
        <v>57.332999999999998</v>
      </c>
      <c r="N43" s="63">
        <v>-0.8</v>
      </c>
    </row>
    <row r="44" spans="1:14" ht="13.5" customHeight="1" x14ac:dyDescent="0.4">
      <c r="A44" t="s">
        <v>1184</v>
      </c>
      <c r="B44" s="74"/>
      <c r="C44" s="29" t="s">
        <v>1148</v>
      </c>
      <c r="D44" s="30">
        <v>160</v>
      </c>
      <c r="E44" s="31">
        <v>6.25</v>
      </c>
      <c r="F44" s="32">
        <v>3.75</v>
      </c>
      <c r="G44" s="32">
        <v>12.5</v>
      </c>
      <c r="H44" s="40">
        <v>28.125</v>
      </c>
      <c r="I44" s="32">
        <v>20.625</v>
      </c>
      <c r="J44" s="32">
        <v>16.25</v>
      </c>
      <c r="K44" s="32">
        <v>12.5</v>
      </c>
      <c r="L44" s="37">
        <v>22.5</v>
      </c>
      <c r="M44" s="32">
        <v>49.375</v>
      </c>
      <c r="N44" s="63">
        <v>-0.52</v>
      </c>
    </row>
    <row r="45" spans="1:14" ht="13.5" customHeight="1" x14ac:dyDescent="0.4">
      <c r="A45" t="s">
        <v>1185</v>
      </c>
      <c r="B45" s="74"/>
      <c r="C45" s="29" t="s">
        <v>1149</v>
      </c>
      <c r="D45" s="30">
        <v>179</v>
      </c>
      <c r="E45" s="31">
        <v>2.7930000000000001</v>
      </c>
      <c r="F45" s="32">
        <v>6.7039999999999997</v>
      </c>
      <c r="G45" s="32">
        <v>7.2629999999999999</v>
      </c>
      <c r="H45" s="40">
        <v>26.257000000000001</v>
      </c>
      <c r="I45" s="32">
        <v>25.698</v>
      </c>
      <c r="J45" s="32">
        <v>18.994</v>
      </c>
      <c r="K45" s="32">
        <v>12.291</v>
      </c>
      <c r="L45" s="32">
        <v>16.760000000000002</v>
      </c>
      <c r="M45" s="37">
        <v>56.982999999999997</v>
      </c>
      <c r="N45" s="63">
        <v>-0.72</v>
      </c>
    </row>
    <row r="46" spans="1:14" ht="13.5" customHeight="1" x14ac:dyDescent="0.4">
      <c r="A46" t="s">
        <v>1186</v>
      </c>
      <c r="B46" s="74"/>
      <c r="C46" s="29" t="s">
        <v>1150</v>
      </c>
      <c r="D46" s="30">
        <v>219</v>
      </c>
      <c r="E46" s="31">
        <v>2.74</v>
      </c>
      <c r="F46" s="32">
        <v>1.8260000000000001</v>
      </c>
      <c r="G46" s="32">
        <v>6.8490000000000002</v>
      </c>
      <c r="H46" s="32">
        <v>31.05</v>
      </c>
      <c r="I46" s="32">
        <v>19.178000000000001</v>
      </c>
      <c r="J46" s="32">
        <v>21.004999999999999</v>
      </c>
      <c r="K46" s="37">
        <v>17.352</v>
      </c>
      <c r="L46" s="32">
        <v>11.416</v>
      </c>
      <c r="M46" s="37">
        <v>57.533999999999999</v>
      </c>
      <c r="N46" s="63">
        <v>-0.95</v>
      </c>
    </row>
    <row r="47" spans="1:14" ht="13.5" customHeight="1" x14ac:dyDescent="0.4">
      <c r="A47" t="s">
        <v>1187</v>
      </c>
      <c r="B47" s="74"/>
      <c r="C47" s="29" t="s">
        <v>1151</v>
      </c>
      <c r="D47" s="30">
        <v>193</v>
      </c>
      <c r="E47" s="31">
        <v>3.6269999999999998</v>
      </c>
      <c r="F47" s="32">
        <v>2.5910000000000002</v>
      </c>
      <c r="G47" s="32">
        <v>9.8450000000000006</v>
      </c>
      <c r="H47" s="40">
        <v>24.87</v>
      </c>
      <c r="I47" s="32">
        <v>17.097999999999999</v>
      </c>
      <c r="J47" s="37">
        <v>27.460999999999999</v>
      </c>
      <c r="K47" s="32">
        <v>14.507999999999999</v>
      </c>
      <c r="L47" s="32">
        <v>16.062000000000001</v>
      </c>
      <c r="M47" s="37">
        <v>59.067</v>
      </c>
      <c r="N47" s="63">
        <v>-0.9</v>
      </c>
    </row>
    <row r="48" spans="1:14" ht="13.5" customHeight="1" x14ac:dyDescent="0.4">
      <c r="A48" t="s">
        <v>1188</v>
      </c>
      <c r="B48" s="75"/>
      <c r="C48" s="25" t="s">
        <v>1152</v>
      </c>
      <c r="D48" s="26">
        <v>95</v>
      </c>
      <c r="E48" s="27">
        <v>1.0529999999999999</v>
      </c>
      <c r="F48" s="28">
        <v>1.0529999999999999</v>
      </c>
      <c r="G48" s="28">
        <v>6.3159999999999998</v>
      </c>
      <c r="H48" s="28">
        <v>30.526</v>
      </c>
      <c r="I48" s="28">
        <v>25.263000000000002</v>
      </c>
      <c r="J48" s="33">
        <v>24.210999999999999</v>
      </c>
      <c r="K48" s="28">
        <v>11.579000000000001</v>
      </c>
      <c r="L48" s="41">
        <v>8.4209999999999994</v>
      </c>
      <c r="M48" s="33">
        <v>61.052999999999997</v>
      </c>
      <c r="N48" s="62">
        <v>-0.97</v>
      </c>
    </row>
    <row r="49" spans="1:14" ht="13.5" customHeight="1" x14ac:dyDescent="0.4">
      <c r="A49" t="s">
        <v>1165</v>
      </c>
      <c r="B49" s="73" t="s">
        <v>2690</v>
      </c>
      <c r="C49" s="21" t="s">
        <v>1153</v>
      </c>
      <c r="D49" s="22">
        <v>76</v>
      </c>
      <c r="E49" s="23">
        <v>3.9470000000000001</v>
      </c>
      <c r="F49" s="24">
        <v>3.9470000000000001</v>
      </c>
      <c r="G49" s="24">
        <v>3.9470000000000001</v>
      </c>
      <c r="H49" s="24">
        <v>34.210999999999999</v>
      </c>
      <c r="I49" s="24">
        <v>22.367999999999999</v>
      </c>
      <c r="J49" s="24">
        <v>19.736999999999998</v>
      </c>
      <c r="K49" s="24">
        <v>11.842000000000001</v>
      </c>
      <c r="L49" s="24">
        <v>11.842000000000001</v>
      </c>
      <c r="M49" s="24">
        <v>53.947000000000003</v>
      </c>
      <c r="N49" s="61">
        <v>-0.74</v>
      </c>
    </row>
    <row r="50" spans="1:14" ht="13.5" customHeight="1" x14ac:dyDescent="0.4">
      <c r="A50" t="s">
        <v>1166</v>
      </c>
      <c r="B50" s="74"/>
      <c r="C50" s="29" t="s">
        <v>1154</v>
      </c>
      <c r="D50" s="30">
        <v>365</v>
      </c>
      <c r="E50" s="31">
        <v>1.6439999999999999</v>
      </c>
      <c r="F50" s="32">
        <v>3.2879999999999998</v>
      </c>
      <c r="G50" s="32">
        <v>9.3149999999999995</v>
      </c>
      <c r="H50" s="32">
        <v>33.698999999999998</v>
      </c>
      <c r="I50" s="32">
        <v>24.658000000000001</v>
      </c>
      <c r="J50" s="32">
        <v>19.725999999999999</v>
      </c>
      <c r="K50" s="32">
        <v>7.6710000000000003</v>
      </c>
      <c r="L50" s="32">
        <v>14.247</v>
      </c>
      <c r="M50" s="32">
        <v>52.055</v>
      </c>
      <c r="N50" s="63">
        <v>-0.66</v>
      </c>
    </row>
    <row r="51" spans="1:14" ht="13.5" customHeight="1" x14ac:dyDescent="0.4">
      <c r="A51" t="s">
        <v>1167</v>
      </c>
      <c r="B51" s="74"/>
      <c r="C51" s="29" t="s">
        <v>1155</v>
      </c>
      <c r="D51" s="30">
        <v>1407</v>
      </c>
      <c r="E51" s="31">
        <v>1.919</v>
      </c>
      <c r="F51" s="32">
        <v>3.34</v>
      </c>
      <c r="G51" s="32">
        <v>7.8890000000000002</v>
      </c>
      <c r="H51" s="32">
        <v>34.542000000000002</v>
      </c>
      <c r="I51" s="32">
        <v>21.748000000000001</v>
      </c>
      <c r="J51" s="32">
        <v>19.190000000000001</v>
      </c>
      <c r="K51" s="32">
        <v>11.372</v>
      </c>
      <c r="L51" s="32">
        <v>13.148999999999999</v>
      </c>
      <c r="M51" s="32">
        <v>52.31</v>
      </c>
      <c r="N51" s="63">
        <v>-0.74</v>
      </c>
    </row>
    <row r="52" spans="1:14" ht="13.5" customHeight="1" x14ac:dyDescent="0.4">
      <c r="A52" t="s">
        <v>1168</v>
      </c>
      <c r="B52" s="74"/>
      <c r="C52" s="29" t="s">
        <v>1156</v>
      </c>
      <c r="D52" s="30">
        <v>569</v>
      </c>
      <c r="E52" s="31">
        <v>3.1629999999999998</v>
      </c>
      <c r="F52" s="32">
        <v>3.1629999999999998</v>
      </c>
      <c r="G52" s="32">
        <v>9.3149999999999995</v>
      </c>
      <c r="H52" s="32">
        <v>36.906999999999996</v>
      </c>
      <c r="I52" s="32">
        <v>21.440999999999999</v>
      </c>
      <c r="J52" s="32">
        <v>15.993</v>
      </c>
      <c r="K52" s="32">
        <v>10.018000000000001</v>
      </c>
      <c r="L52" s="32">
        <v>15.641</v>
      </c>
      <c r="M52" s="32">
        <v>47.451999999999998</v>
      </c>
      <c r="N52" s="63">
        <v>-0.57999999999999996</v>
      </c>
    </row>
    <row r="53" spans="1:14" ht="13.5" customHeight="1" x14ac:dyDescent="0.4">
      <c r="A53" t="s">
        <v>1169</v>
      </c>
      <c r="B53" s="74"/>
      <c r="C53" s="29" t="s">
        <v>1157</v>
      </c>
      <c r="D53" s="30">
        <v>210</v>
      </c>
      <c r="E53" s="31">
        <v>2.8570000000000002</v>
      </c>
      <c r="F53" s="32">
        <v>4.2859999999999996</v>
      </c>
      <c r="G53" s="32">
        <v>8.0950000000000006</v>
      </c>
      <c r="H53" s="32">
        <v>34.286000000000001</v>
      </c>
      <c r="I53" s="32">
        <v>18.571000000000002</v>
      </c>
      <c r="J53" s="32">
        <v>18.571000000000002</v>
      </c>
      <c r="K53" s="32">
        <v>13.333</v>
      </c>
      <c r="L53" s="32">
        <v>15.238</v>
      </c>
      <c r="M53" s="32">
        <v>50.475999999999999</v>
      </c>
      <c r="N53" s="63">
        <v>-0.7</v>
      </c>
    </row>
    <row r="54" spans="1:14" ht="13.5" customHeight="1" x14ac:dyDescent="0.4">
      <c r="A54" t="s">
        <v>1170</v>
      </c>
      <c r="B54" s="74"/>
      <c r="C54" s="29" t="s">
        <v>1158</v>
      </c>
      <c r="D54" s="30">
        <v>133</v>
      </c>
      <c r="E54" s="31">
        <v>3.7589999999999999</v>
      </c>
      <c r="F54" s="32">
        <v>2.2559999999999998</v>
      </c>
      <c r="G54" s="32">
        <v>8.2710000000000008</v>
      </c>
      <c r="H54" s="32">
        <v>33.082999999999998</v>
      </c>
      <c r="I54" s="32">
        <v>22.556000000000001</v>
      </c>
      <c r="J54" s="32">
        <v>17.292999999999999</v>
      </c>
      <c r="K54" s="32">
        <v>12.782</v>
      </c>
      <c r="L54" s="32">
        <v>14.286</v>
      </c>
      <c r="M54" s="32">
        <v>52.631999999999998</v>
      </c>
      <c r="N54" s="63">
        <v>-0.71</v>
      </c>
    </row>
    <row r="55" spans="1:14" ht="13.5" customHeight="1" x14ac:dyDescent="0.4">
      <c r="A55" t="s">
        <v>1171</v>
      </c>
      <c r="B55" s="74"/>
      <c r="C55" s="29" t="s">
        <v>1159</v>
      </c>
      <c r="D55" s="30">
        <v>711</v>
      </c>
      <c r="E55" s="31">
        <v>2.8130000000000002</v>
      </c>
      <c r="F55" s="32">
        <v>3.7970000000000002</v>
      </c>
      <c r="G55" s="32">
        <v>7.8760000000000003</v>
      </c>
      <c r="H55" s="32">
        <v>30.661000000000001</v>
      </c>
      <c r="I55" s="32">
        <v>24.472999999999999</v>
      </c>
      <c r="J55" s="32">
        <v>17.861999999999998</v>
      </c>
      <c r="K55" s="32">
        <v>12.518000000000001</v>
      </c>
      <c r="L55" s="32">
        <v>14.487</v>
      </c>
      <c r="M55" s="32">
        <v>54.851999999999997</v>
      </c>
      <c r="N55" s="63">
        <v>-0.74</v>
      </c>
    </row>
    <row r="56" spans="1:14" ht="13.5" customHeight="1" x14ac:dyDescent="0.4">
      <c r="A56" t="s">
        <v>1172</v>
      </c>
      <c r="B56" s="74"/>
      <c r="C56" s="29" t="s">
        <v>1160</v>
      </c>
      <c r="D56" s="30">
        <v>662</v>
      </c>
      <c r="E56" s="31">
        <v>3.7759999999999998</v>
      </c>
      <c r="F56" s="32">
        <v>3.0209999999999999</v>
      </c>
      <c r="G56" s="32">
        <v>9.2149999999999999</v>
      </c>
      <c r="H56" s="32">
        <v>31.571000000000002</v>
      </c>
      <c r="I56" s="32">
        <v>19.184000000000001</v>
      </c>
      <c r="J56" s="32">
        <v>21.902999999999999</v>
      </c>
      <c r="K56" s="32">
        <v>11.329000000000001</v>
      </c>
      <c r="L56" s="32">
        <v>16.012</v>
      </c>
      <c r="M56" s="32">
        <v>52.417000000000002</v>
      </c>
      <c r="N56" s="63">
        <v>-0.7</v>
      </c>
    </row>
    <row r="57" spans="1:14" ht="13.5" customHeight="1" x14ac:dyDescent="0.4">
      <c r="A57" t="s">
        <v>1173</v>
      </c>
      <c r="B57" s="74"/>
      <c r="C57" s="29" t="s">
        <v>1161</v>
      </c>
      <c r="D57" s="30">
        <v>500</v>
      </c>
      <c r="E57" s="31">
        <v>2.8</v>
      </c>
      <c r="F57" s="32">
        <v>3.4</v>
      </c>
      <c r="G57" s="32">
        <v>12.6</v>
      </c>
      <c r="H57" s="32">
        <v>29.8</v>
      </c>
      <c r="I57" s="32">
        <v>21.2</v>
      </c>
      <c r="J57" s="32">
        <v>18.2</v>
      </c>
      <c r="K57" s="32">
        <v>12</v>
      </c>
      <c r="L57" s="32">
        <v>18.8</v>
      </c>
      <c r="M57" s="32">
        <v>51.4</v>
      </c>
      <c r="N57" s="63">
        <v>-0.66</v>
      </c>
    </row>
    <row r="58" spans="1:14" ht="13.5" customHeight="1" x14ac:dyDescent="0.4">
      <c r="A58" t="s">
        <v>1174</v>
      </c>
      <c r="B58" s="74"/>
      <c r="C58" s="29" t="s">
        <v>1162</v>
      </c>
      <c r="D58" s="30">
        <v>423</v>
      </c>
      <c r="E58" s="31">
        <v>4.2549999999999999</v>
      </c>
      <c r="F58" s="32">
        <v>3.5459999999999998</v>
      </c>
      <c r="G58" s="32">
        <v>8.2739999999999991</v>
      </c>
      <c r="H58" s="37">
        <v>41.607999999999997</v>
      </c>
      <c r="I58" s="32">
        <v>18.440000000000001</v>
      </c>
      <c r="J58" s="32">
        <v>14.657</v>
      </c>
      <c r="K58" s="32">
        <v>9.2200000000000006</v>
      </c>
      <c r="L58" s="32">
        <v>16.076000000000001</v>
      </c>
      <c r="M58" s="40">
        <v>42.317</v>
      </c>
      <c r="N58" s="63">
        <v>-0.47</v>
      </c>
    </row>
    <row r="59" spans="1:14" ht="13.5" customHeight="1" x14ac:dyDescent="0.4">
      <c r="A59" t="s">
        <v>1175</v>
      </c>
      <c r="B59" s="75"/>
      <c r="C59" s="25" t="s">
        <v>1111</v>
      </c>
      <c r="D59" s="26">
        <v>116</v>
      </c>
      <c r="E59" s="27">
        <v>3.448</v>
      </c>
      <c r="F59" s="28">
        <v>3.448</v>
      </c>
      <c r="G59" s="28">
        <v>4.3099999999999996</v>
      </c>
      <c r="H59" s="28">
        <v>34.482999999999997</v>
      </c>
      <c r="I59" s="28">
        <v>24.138000000000002</v>
      </c>
      <c r="J59" s="33">
        <v>25</v>
      </c>
      <c r="K59" s="41">
        <v>5.1719999999999997</v>
      </c>
      <c r="L59" s="28">
        <v>11.207000000000001</v>
      </c>
      <c r="M59" s="28">
        <v>54.31</v>
      </c>
      <c r="N59" s="62">
        <v>-0.68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970CC3-C8AF-4EDE-B9B0-D3B4AE5399FF}">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HYPERLINK("#目次!A"&amp;ROW(目次!$A$410),"[T000400]")</f>
        <v>[T000400]</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2360</v>
      </c>
    </row>
    <row r="6" spans="1:14" ht="13.5" customHeight="1" x14ac:dyDescent="0.4">
      <c r="A6" t="s">
        <v>1060</v>
      </c>
      <c r="B6" s="9" t="s">
        <v>801</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11.852</v>
      </c>
      <c r="F8" s="18">
        <v>12.625999999999999</v>
      </c>
      <c r="G8" s="18">
        <v>16.588999999999999</v>
      </c>
      <c r="H8" s="18">
        <v>31.998999999999999</v>
      </c>
      <c r="I8" s="18">
        <v>14.481999999999999</v>
      </c>
      <c r="J8" s="18">
        <v>7.9269999999999996</v>
      </c>
      <c r="K8" s="18">
        <v>4.524</v>
      </c>
      <c r="L8" s="18">
        <v>41.067</v>
      </c>
      <c r="M8" s="18">
        <v>26.933</v>
      </c>
      <c r="N8" s="49">
        <v>0.33</v>
      </c>
    </row>
    <row r="9" spans="1:14" ht="13.5" customHeight="1" x14ac:dyDescent="0.4">
      <c r="A9" t="s">
        <v>1165</v>
      </c>
      <c r="B9" s="73" t="s">
        <v>2686</v>
      </c>
      <c r="C9" s="21" t="s">
        <v>1113</v>
      </c>
      <c r="D9" s="22">
        <v>2579</v>
      </c>
      <c r="E9" s="23">
        <v>7.7160000000000002</v>
      </c>
      <c r="F9" s="24">
        <v>10.624000000000001</v>
      </c>
      <c r="G9" s="24">
        <v>15.238</v>
      </c>
      <c r="H9" s="34">
        <v>37.883000000000003</v>
      </c>
      <c r="I9" s="24">
        <v>14.888999999999999</v>
      </c>
      <c r="J9" s="24">
        <v>8.4920000000000009</v>
      </c>
      <c r="K9" s="24">
        <v>5.157</v>
      </c>
      <c r="L9" s="39">
        <v>33.579000000000001</v>
      </c>
      <c r="M9" s="24">
        <v>28.538</v>
      </c>
      <c r="N9" s="61">
        <v>0.12</v>
      </c>
    </row>
    <row r="10" spans="1:14" ht="13.5" customHeight="1" x14ac:dyDescent="0.4">
      <c r="A10" t="s">
        <v>1166</v>
      </c>
      <c r="B10" s="75"/>
      <c r="C10" s="25" t="s">
        <v>1114</v>
      </c>
      <c r="D10" s="26">
        <v>2593</v>
      </c>
      <c r="E10" s="27">
        <v>15.965999999999999</v>
      </c>
      <c r="F10" s="28">
        <v>14.616</v>
      </c>
      <c r="G10" s="28">
        <v>17.933</v>
      </c>
      <c r="H10" s="41">
        <v>26.146999999999998</v>
      </c>
      <c r="I10" s="28">
        <v>14.076000000000001</v>
      </c>
      <c r="J10" s="28">
        <v>7.3659999999999997</v>
      </c>
      <c r="K10" s="28">
        <v>3.895</v>
      </c>
      <c r="L10" s="33">
        <v>48.515000000000001</v>
      </c>
      <c r="M10" s="28">
        <v>25.337</v>
      </c>
      <c r="N10" s="62">
        <v>0.55000000000000004</v>
      </c>
    </row>
    <row r="11" spans="1:14" ht="13.5" customHeight="1" x14ac:dyDescent="0.4">
      <c r="A11" t="s">
        <v>1165</v>
      </c>
      <c r="B11" s="73" t="s">
        <v>2687</v>
      </c>
      <c r="C11" s="21" t="s">
        <v>1115</v>
      </c>
      <c r="D11" s="22">
        <v>191</v>
      </c>
      <c r="E11" s="23">
        <v>8.3770000000000007</v>
      </c>
      <c r="F11" s="24">
        <v>10.471</v>
      </c>
      <c r="G11" s="24">
        <v>17.800999999999998</v>
      </c>
      <c r="H11" s="24">
        <v>29.318999999999999</v>
      </c>
      <c r="I11" s="24">
        <v>15.707000000000001</v>
      </c>
      <c r="J11" s="24">
        <v>11.518000000000001</v>
      </c>
      <c r="K11" s="24">
        <v>6.806</v>
      </c>
      <c r="L11" s="24">
        <v>36.649000000000001</v>
      </c>
      <c r="M11" s="34">
        <v>34.030999999999999</v>
      </c>
      <c r="N11" s="61">
        <v>0.05</v>
      </c>
    </row>
    <row r="12" spans="1:14" ht="13.5" customHeight="1" x14ac:dyDescent="0.4">
      <c r="A12" t="s">
        <v>1166</v>
      </c>
      <c r="B12" s="74"/>
      <c r="C12" s="29" t="s">
        <v>1116</v>
      </c>
      <c r="D12" s="30">
        <v>448</v>
      </c>
      <c r="E12" s="31">
        <v>7.8129999999999997</v>
      </c>
      <c r="F12" s="32">
        <v>12.723000000000001</v>
      </c>
      <c r="G12" s="32">
        <v>15.625</v>
      </c>
      <c r="H12" s="37">
        <v>37.277000000000001</v>
      </c>
      <c r="I12" s="32">
        <v>16.295000000000002</v>
      </c>
      <c r="J12" s="32">
        <v>6.6959999999999997</v>
      </c>
      <c r="K12" s="32">
        <v>3.5710000000000002</v>
      </c>
      <c r="L12" s="32">
        <v>36.161000000000001</v>
      </c>
      <c r="M12" s="32">
        <v>26.562999999999999</v>
      </c>
      <c r="N12" s="63">
        <v>0.24</v>
      </c>
    </row>
    <row r="13" spans="1:14" ht="13.5" customHeight="1" x14ac:dyDescent="0.4">
      <c r="A13" t="s">
        <v>1167</v>
      </c>
      <c r="B13" s="74"/>
      <c r="C13" s="29" t="s">
        <v>1117</v>
      </c>
      <c r="D13" s="30">
        <v>526</v>
      </c>
      <c r="E13" s="31">
        <v>9.125</v>
      </c>
      <c r="F13" s="32">
        <v>8.7449999999999992</v>
      </c>
      <c r="G13" s="32">
        <v>17.11</v>
      </c>
      <c r="H13" s="38">
        <v>42.204999999999998</v>
      </c>
      <c r="I13" s="32">
        <v>10.076000000000001</v>
      </c>
      <c r="J13" s="32">
        <v>6.6539999999999999</v>
      </c>
      <c r="K13" s="32">
        <v>6.0839999999999996</v>
      </c>
      <c r="L13" s="40">
        <v>34.981000000000002</v>
      </c>
      <c r="M13" s="32">
        <v>22.814</v>
      </c>
      <c r="N13" s="63">
        <v>0.2</v>
      </c>
    </row>
    <row r="14" spans="1:14" ht="13.5" customHeight="1" x14ac:dyDescent="0.4">
      <c r="A14" t="s">
        <v>1168</v>
      </c>
      <c r="B14" s="74"/>
      <c r="C14" s="29" t="s">
        <v>1118</v>
      </c>
      <c r="D14" s="30">
        <v>664</v>
      </c>
      <c r="E14" s="31">
        <v>8.1329999999999991</v>
      </c>
      <c r="F14" s="32">
        <v>11.898</v>
      </c>
      <c r="G14" s="32">
        <v>14.157</v>
      </c>
      <c r="H14" s="37">
        <v>39.607999999999997</v>
      </c>
      <c r="I14" s="32">
        <v>13.554</v>
      </c>
      <c r="J14" s="32">
        <v>7.9820000000000002</v>
      </c>
      <c r="K14" s="32">
        <v>4.6689999999999996</v>
      </c>
      <c r="L14" s="40">
        <v>34.186999999999998</v>
      </c>
      <c r="M14" s="32">
        <v>26.204999999999998</v>
      </c>
      <c r="N14" s="63">
        <v>0.19</v>
      </c>
    </row>
    <row r="15" spans="1:14" ht="13.5" customHeight="1" x14ac:dyDescent="0.4">
      <c r="A15" t="s">
        <v>1169</v>
      </c>
      <c r="B15" s="74"/>
      <c r="C15" s="29" t="s">
        <v>1119</v>
      </c>
      <c r="D15" s="30">
        <v>524</v>
      </c>
      <c r="E15" s="55">
        <v>6.1070000000000002</v>
      </c>
      <c r="F15" s="32">
        <v>9.5419999999999998</v>
      </c>
      <c r="G15" s="32">
        <v>14.885</v>
      </c>
      <c r="H15" s="32">
        <v>36.832000000000001</v>
      </c>
      <c r="I15" s="32">
        <v>18.321000000000002</v>
      </c>
      <c r="J15" s="32">
        <v>8.9689999999999994</v>
      </c>
      <c r="K15" s="32">
        <v>5.3440000000000003</v>
      </c>
      <c r="L15" s="45">
        <v>30.533999999999999</v>
      </c>
      <c r="M15" s="37">
        <v>32.634</v>
      </c>
      <c r="N15" s="63">
        <v>0</v>
      </c>
    </row>
    <row r="16" spans="1:14" ht="13.5" customHeight="1" x14ac:dyDescent="0.4">
      <c r="A16" t="s">
        <v>1170</v>
      </c>
      <c r="B16" s="74"/>
      <c r="C16" s="29" t="s">
        <v>1120</v>
      </c>
      <c r="D16" s="30">
        <v>226</v>
      </c>
      <c r="E16" s="55">
        <v>6.1950000000000003</v>
      </c>
      <c r="F16" s="32">
        <v>9.7349999999999994</v>
      </c>
      <c r="G16" s="32">
        <v>11.946999999999999</v>
      </c>
      <c r="H16" s="32">
        <v>33.628</v>
      </c>
      <c r="I16" s="32">
        <v>18.584</v>
      </c>
      <c r="J16" s="37">
        <v>14.159000000000001</v>
      </c>
      <c r="K16" s="32">
        <v>5.7519999999999998</v>
      </c>
      <c r="L16" s="45">
        <v>27.876000000000001</v>
      </c>
      <c r="M16" s="38">
        <v>38.496000000000002</v>
      </c>
      <c r="N16" s="63">
        <v>-0.14000000000000001</v>
      </c>
    </row>
    <row r="17" spans="1:14" ht="13.5" customHeight="1" x14ac:dyDescent="0.4">
      <c r="A17" t="s">
        <v>1171</v>
      </c>
      <c r="B17" s="74"/>
      <c r="C17" s="29" t="s">
        <v>1121</v>
      </c>
      <c r="D17" s="30">
        <v>190</v>
      </c>
      <c r="E17" s="31">
        <v>15.789</v>
      </c>
      <c r="F17" s="32">
        <v>12.105</v>
      </c>
      <c r="G17" s="32">
        <v>20.526</v>
      </c>
      <c r="H17" s="45">
        <v>21.579000000000001</v>
      </c>
      <c r="I17" s="32">
        <v>17.367999999999999</v>
      </c>
      <c r="J17" s="32">
        <v>7.8949999999999996</v>
      </c>
      <c r="K17" s="32">
        <v>4.7370000000000001</v>
      </c>
      <c r="L17" s="37">
        <v>48.420999999999999</v>
      </c>
      <c r="M17" s="32">
        <v>30</v>
      </c>
      <c r="N17" s="63">
        <v>0.45</v>
      </c>
    </row>
    <row r="18" spans="1:14" ht="13.5" customHeight="1" x14ac:dyDescent="0.4">
      <c r="A18" t="s">
        <v>1172</v>
      </c>
      <c r="B18" s="74"/>
      <c r="C18" s="29" t="s">
        <v>1122</v>
      </c>
      <c r="D18" s="30">
        <v>455</v>
      </c>
      <c r="E18" s="31">
        <v>15.385</v>
      </c>
      <c r="F18" s="32">
        <v>14.066000000000001</v>
      </c>
      <c r="G18" s="32">
        <v>19.78</v>
      </c>
      <c r="H18" s="40">
        <v>23.736000000000001</v>
      </c>
      <c r="I18" s="32">
        <v>15.603999999999999</v>
      </c>
      <c r="J18" s="32">
        <v>7.9119999999999999</v>
      </c>
      <c r="K18" s="32">
        <v>3.516</v>
      </c>
      <c r="L18" s="37">
        <v>49.231000000000002</v>
      </c>
      <c r="M18" s="32">
        <v>27.033000000000001</v>
      </c>
      <c r="N18" s="63">
        <v>0.52</v>
      </c>
    </row>
    <row r="19" spans="1:14" ht="13.5" customHeight="1" x14ac:dyDescent="0.4">
      <c r="A19" t="s">
        <v>1173</v>
      </c>
      <c r="B19" s="74"/>
      <c r="C19" s="29" t="s">
        <v>1123</v>
      </c>
      <c r="D19" s="30">
        <v>525</v>
      </c>
      <c r="E19" s="31">
        <v>15.238</v>
      </c>
      <c r="F19" s="32">
        <v>15.429</v>
      </c>
      <c r="G19" s="32">
        <v>16.381</v>
      </c>
      <c r="H19" s="40">
        <v>26.856999999999999</v>
      </c>
      <c r="I19" s="32">
        <v>14.856999999999999</v>
      </c>
      <c r="J19" s="32">
        <v>7.048</v>
      </c>
      <c r="K19" s="32">
        <v>4.1900000000000004</v>
      </c>
      <c r="L19" s="37">
        <v>47.048000000000002</v>
      </c>
      <c r="M19" s="32">
        <v>26.094999999999999</v>
      </c>
      <c r="N19" s="63">
        <v>0.51</v>
      </c>
    </row>
    <row r="20" spans="1:14" ht="13.5" customHeight="1" x14ac:dyDescent="0.4">
      <c r="A20" t="s">
        <v>1174</v>
      </c>
      <c r="B20" s="74"/>
      <c r="C20" s="29" t="s">
        <v>1124</v>
      </c>
      <c r="D20" s="30">
        <v>644</v>
      </c>
      <c r="E20" s="60">
        <v>17.390999999999998</v>
      </c>
      <c r="F20" s="32">
        <v>14.907</v>
      </c>
      <c r="G20" s="32">
        <v>18.478000000000002</v>
      </c>
      <c r="H20" s="32">
        <v>27.329000000000001</v>
      </c>
      <c r="I20" s="32">
        <v>12.266999999999999</v>
      </c>
      <c r="J20" s="32">
        <v>5.28</v>
      </c>
      <c r="K20" s="32">
        <v>4.3479999999999999</v>
      </c>
      <c r="L20" s="37">
        <v>50.776000000000003</v>
      </c>
      <c r="M20" s="40">
        <v>21.893999999999998</v>
      </c>
      <c r="N20" s="63">
        <v>0.65</v>
      </c>
    </row>
    <row r="21" spans="1:14" ht="13.5" customHeight="1" x14ac:dyDescent="0.4">
      <c r="A21" t="s">
        <v>1175</v>
      </c>
      <c r="B21" s="74"/>
      <c r="C21" s="29" t="s">
        <v>1125</v>
      </c>
      <c r="D21" s="30">
        <v>536</v>
      </c>
      <c r="E21" s="60">
        <v>17.164000000000001</v>
      </c>
      <c r="F21" s="32">
        <v>14.925000000000001</v>
      </c>
      <c r="G21" s="32">
        <v>16.231000000000002</v>
      </c>
      <c r="H21" s="40">
        <v>26.306000000000001</v>
      </c>
      <c r="I21" s="32">
        <v>13.06</v>
      </c>
      <c r="J21" s="32">
        <v>7.8360000000000003</v>
      </c>
      <c r="K21" s="32">
        <v>4.4779999999999998</v>
      </c>
      <c r="L21" s="37">
        <v>48.320999999999998</v>
      </c>
      <c r="M21" s="32">
        <v>25.373000000000001</v>
      </c>
      <c r="N21" s="63">
        <v>0.55000000000000004</v>
      </c>
    </row>
    <row r="22" spans="1:14" ht="13.5" customHeight="1" x14ac:dyDescent="0.4">
      <c r="A22" t="s">
        <v>1176</v>
      </c>
      <c r="B22" s="75"/>
      <c r="C22" s="25" t="s">
        <v>1126</v>
      </c>
      <c r="D22" s="26">
        <v>243</v>
      </c>
      <c r="E22" s="27">
        <v>12.346</v>
      </c>
      <c r="F22" s="28">
        <v>14.403</v>
      </c>
      <c r="G22" s="28">
        <v>18.106999999999999</v>
      </c>
      <c r="H22" s="28">
        <v>29.218</v>
      </c>
      <c r="I22" s="28">
        <v>13.992000000000001</v>
      </c>
      <c r="J22" s="28">
        <v>11.111000000000001</v>
      </c>
      <c r="K22" s="28">
        <v>0.82299999999999995</v>
      </c>
      <c r="L22" s="28">
        <v>44.856000000000002</v>
      </c>
      <c r="M22" s="28">
        <v>25.925999999999998</v>
      </c>
      <c r="N22" s="62">
        <v>0.45</v>
      </c>
    </row>
    <row r="23" spans="1:14" ht="13.5" customHeight="1" x14ac:dyDescent="0.4">
      <c r="A23" t="s">
        <v>1165</v>
      </c>
      <c r="B23" s="73" t="s">
        <v>2688</v>
      </c>
      <c r="C23" s="21" t="s">
        <v>1127</v>
      </c>
      <c r="D23" s="22">
        <v>3392</v>
      </c>
      <c r="E23" s="23">
        <v>12.294</v>
      </c>
      <c r="F23" s="24">
        <v>13.237</v>
      </c>
      <c r="G23" s="24">
        <v>17.129000000000001</v>
      </c>
      <c r="H23" s="24">
        <v>31.545000000000002</v>
      </c>
      <c r="I23" s="24">
        <v>13.443</v>
      </c>
      <c r="J23" s="24">
        <v>7.9009999999999998</v>
      </c>
      <c r="K23" s="24">
        <v>4.452</v>
      </c>
      <c r="L23" s="24">
        <v>42.658999999999999</v>
      </c>
      <c r="M23" s="24">
        <v>25.795999999999999</v>
      </c>
      <c r="N23" s="61">
        <v>0.38</v>
      </c>
    </row>
    <row r="24" spans="1:14" ht="13.5" customHeight="1" x14ac:dyDescent="0.4">
      <c r="A24" t="s">
        <v>1166</v>
      </c>
      <c r="B24" s="75"/>
      <c r="C24" s="25" t="s">
        <v>1128</v>
      </c>
      <c r="D24" s="26">
        <v>1780</v>
      </c>
      <c r="E24" s="27">
        <v>11.010999999999999</v>
      </c>
      <c r="F24" s="28">
        <v>11.461</v>
      </c>
      <c r="G24" s="28">
        <v>15.561999999999999</v>
      </c>
      <c r="H24" s="28">
        <v>32.865000000000002</v>
      </c>
      <c r="I24" s="28">
        <v>16.460999999999999</v>
      </c>
      <c r="J24" s="28">
        <v>7.9779999999999998</v>
      </c>
      <c r="K24" s="28">
        <v>4.6630000000000003</v>
      </c>
      <c r="L24" s="28">
        <v>38.033999999999999</v>
      </c>
      <c r="M24" s="28">
        <v>29.100999999999999</v>
      </c>
      <c r="N24" s="62">
        <v>0.25</v>
      </c>
    </row>
    <row r="25" spans="1:14" ht="13.5" customHeight="1" x14ac:dyDescent="0.4">
      <c r="A25" t="s">
        <v>1165</v>
      </c>
      <c r="B25" s="73" t="s">
        <v>2689</v>
      </c>
      <c r="C25" s="21" t="s">
        <v>1129</v>
      </c>
      <c r="D25" s="22">
        <v>120</v>
      </c>
      <c r="E25" s="23">
        <v>7.5</v>
      </c>
      <c r="F25" s="24">
        <v>11.667</v>
      </c>
      <c r="G25" s="24">
        <v>20</v>
      </c>
      <c r="H25" s="39">
        <v>25</v>
      </c>
      <c r="I25" s="24">
        <v>17.5</v>
      </c>
      <c r="J25" s="24">
        <v>12.5</v>
      </c>
      <c r="K25" s="24">
        <v>5.8330000000000002</v>
      </c>
      <c r="L25" s="24">
        <v>39.167000000000002</v>
      </c>
      <c r="M25" s="34">
        <v>35.832999999999998</v>
      </c>
      <c r="N25" s="61">
        <v>0.06</v>
      </c>
    </row>
    <row r="26" spans="1:14" ht="13.5" customHeight="1" x14ac:dyDescent="0.4">
      <c r="A26" t="s">
        <v>1166</v>
      </c>
      <c r="B26" s="74"/>
      <c r="C26" s="29" t="s">
        <v>1130</v>
      </c>
      <c r="D26" s="30">
        <v>300</v>
      </c>
      <c r="E26" s="31">
        <v>7</v>
      </c>
      <c r="F26" s="32">
        <v>14</v>
      </c>
      <c r="G26" s="32">
        <v>14.667</v>
      </c>
      <c r="H26" s="37">
        <v>37</v>
      </c>
      <c r="I26" s="32">
        <v>15.667</v>
      </c>
      <c r="J26" s="32">
        <v>7.6669999999999998</v>
      </c>
      <c r="K26" s="32">
        <v>4</v>
      </c>
      <c r="L26" s="40">
        <v>35.667000000000002</v>
      </c>
      <c r="M26" s="32">
        <v>27.332999999999998</v>
      </c>
      <c r="N26" s="63">
        <v>0.21</v>
      </c>
    </row>
    <row r="27" spans="1:14" ht="13.5" customHeight="1" x14ac:dyDescent="0.4">
      <c r="A27" t="s">
        <v>1167</v>
      </c>
      <c r="B27" s="74"/>
      <c r="C27" s="29" t="s">
        <v>1131</v>
      </c>
      <c r="D27" s="30">
        <v>360</v>
      </c>
      <c r="E27" s="31">
        <v>11.111000000000001</v>
      </c>
      <c r="F27" s="32">
        <v>10</v>
      </c>
      <c r="G27" s="32">
        <v>16.667000000000002</v>
      </c>
      <c r="H27" s="37">
        <v>41.944000000000003</v>
      </c>
      <c r="I27" s="40">
        <v>8.0559999999999992</v>
      </c>
      <c r="J27" s="32">
        <v>7.2220000000000004</v>
      </c>
      <c r="K27" s="32">
        <v>5</v>
      </c>
      <c r="L27" s="32">
        <v>37.777999999999999</v>
      </c>
      <c r="M27" s="40">
        <v>20.277999999999999</v>
      </c>
      <c r="N27" s="63">
        <v>0.33</v>
      </c>
    </row>
    <row r="28" spans="1:14" ht="13.5" customHeight="1" x14ac:dyDescent="0.4">
      <c r="A28" t="s">
        <v>1168</v>
      </c>
      <c r="B28" s="74"/>
      <c r="C28" s="29" t="s">
        <v>1132</v>
      </c>
      <c r="D28" s="30">
        <v>447</v>
      </c>
      <c r="E28" s="31">
        <v>8.9489999999999998</v>
      </c>
      <c r="F28" s="32">
        <v>12.304</v>
      </c>
      <c r="G28" s="32">
        <v>13.647</v>
      </c>
      <c r="H28" s="37">
        <v>38.701999999999998</v>
      </c>
      <c r="I28" s="32">
        <v>13.199</v>
      </c>
      <c r="J28" s="32">
        <v>7.83</v>
      </c>
      <c r="K28" s="32">
        <v>5.3689999999999998</v>
      </c>
      <c r="L28" s="40">
        <v>34.899000000000001</v>
      </c>
      <c r="M28" s="32">
        <v>26.398</v>
      </c>
      <c r="N28" s="63">
        <v>0.2</v>
      </c>
    </row>
    <row r="29" spans="1:14" ht="13.5" customHeight="1" x14ac:dyDescent="0.4">
      <c r="A29" t="s">
        <v>1169</v>
      </c>
      <c r="B29" s="74"/>
      <c r="C29" s="29" t="s">
        <v>1133</v>
      </c>
      <c r="D29" s="30">
        <v>349</v>
      </c>
      <c r="E29" s="55">
        <v>5.444</v>
      </c>
      <c r="F29" s="32">
        <v>9.1690000000000005</v>
      </c>
      <c r="G29" s="32">
        <v>15.759</v>
      </c>
      <c r="H29" s="37">
        <v>37.822000000000003</v>
      </c>
      <c r="I29" s="32">
        <v>16.905000000000001</v>
      </c>
      <c r="J29" s="32">
        <v>9.4559999999999995</v>
      </c>
      <c r="K29" s="32">
        <v>5.444</v>
      </c>
      <c r="L29" s="45">
        <v>30.372</v>
      </c>
      <c r="M29" s="32">
        <v>31.805</v>
      </c>
      <c r="N29" s="63">
        <v>-0.02</v>
      </c>
    </row>
    <row r="30" spans="1:14" ht="13.5" customHeight="1" x14ac:dyDescent="0.4">
      <c r="A30" t="s">
        <v>1170</v>
      </c>
      <c r="B30" s="74"/>
      <c r="C30" s="29" t="s">
        <v>1134</v>
      </c>
      <c r="D30" s="30">
        <v>144</v>
      </c>
      <c r="E30" s="55">
        <v>6.25</v>
      </c>
      <c r="F30" s="32">
        <v>8.3330000000000002</v>
      </c>
      <c r="G30" s="32">
        <v>13.194000000000001</v>
      </c>
      <c r="H30" s="32">
        <v>36.110999999999997</v>
      </c>
      <c r="I30" s="32">
        <v>15.278</v>
      </c>
      <c r="J30" s="37">
        <v>15.278</v>
      </c>
      <c r="K30" s="32">
        <v>5.556</v>
      </c>
      <c r="L30" s="45">
        <v>27.777999999999999</v>
      </c>
      <c r="M30" s="37">
        <v>36.110999999999997</v>
      </c>
      <c r="N30" s="63">
        <v>-0.14000000000000001</v>
      </c>
    </row>
    <row r="31" spans="1:14" ht="13.5" customHeight="1" x14ac:dyDescent="0.4">
      <c r="A31" t="s">
        <v>1171</v>
      </c>
      <c r="B31" s="74"/>
      <c r="C31" s="29" t="s">
        <v>1135</v>
      </c>
      <c r="D31" s="30">
        <v>115</v>
      </c>
      <c r="E31" s="60">
        <v>18.260999999999999</v>
      </c>
      <c r="F31" s="32">
        <v>10.435</v>
      </c>
      <c r="G31" s="37">
        <v>25.216999999999999</v>
      </c>
      <c r="H31" s="45">
        <v>20.87</v>
      </c>
      <c r="I31" s="32">
        <v>15.651999999999999</v>
      </c>
      <c r="J31" s="32">
        <v>6.9569999999999999</v>
      </c>
      <c r="K31" s="32">
        <v>2.609</v>
      </c>
      <c r="L31" s="38">
        <v>53.912999999999997</v>
      </c>
      <c r="M31" s="32">
        <v>25.216999999999999</v>
      </c>
      <c r="N31" s="63">
        <v>0.63</v>
      </c>
    </row>
    <row r="32" spans="1:14" ht="13.5" customHeight="1" x14ac:dyDescent="0.4">
      <c r="A32" t="s">
        <v>1172</v>
      </c>
      <c r="B32" s="74"/>
      <c r="C32" s="29" t="s">
        <v>1136</v>
      </c>
      <c r="D32" s="30">
        <v>295</v>
      </c>
      <c r="E32" s="31">
        <v>15.932</v>
      </c>
      <c r="F32" s="32">
        <v>13.898</v>
      </c>
      <c r="G32" s="32">
        <v>20.338999999999999</v>
      </c>
      <c r="H32" s="40">
        <v>22.712</v>
      </c>
      <c r="I32" s="32">
        <v>16.271000000000001</v>
      </c>
      <c r="J32" s="32">
        <v>7.4580000000000002</v>
      </c>
      <c r="K32" s="32">
        <v>3.39</v>
      </c>
      <c r="L32" s="37">
        <v>50.168999999999997</v>
      </c>
      <c r="M32" s="32">
        <v>27.119</v>
      </c>
      <c r="N32" s="63">
        <v>0.55000000000000004</v>
      </c>
    </row>
    <row r="33" spans="1:14" ht="13.5" customHeight="1" x14ac:dyDescent="0.4">
      <c r="A33" t="s">
        <v>1173</v>
      </c>
      <c r="B33" s="74"/>
      <c r="C33" s="29" t="s">
        <v>1137</v>
      </c>
      <c r="D33" s="30">
        <v>346</v>
      </c>
      <c r="E33" s="31">
        <v>15.606999999999999</v>
      </c>
      <c r="F33" s="32">
        <v>16.474</v>
      </c>
      <c r="G33" s="32">
        <v>17.341000000000001</v>
      </c>
      <c r="H33" s="40">
        <v>26.59</v>
      </c>
      <c r="I33" s="32">
        <v>14.451000000000001</v>
      </c>
      <c r="J33" s="32">
        <v>5.78</v>
      </c>
      <c r="K33" s="32">
        <v>3.7570000000000001</v>
      </c>
      <c r="L33" s="37">
        <v>49.421999999999997</v>
      </c>
      <c r="M33" s="32">
        <v>23.988</v>
      </c>
      <c r="N33" s="63">
        <v>0.6</v>
      </c>
    </row>
    <row r="34" spans="1:14" ht="13.5" customHeight="1" x14ac:dyDescent="0.4">
      <c r="A34" t="s">
        <v>1174</v>
      </c>
      <c r="B34" s="74"/>
      <c r="C34" s="29" t="s">
        <v>1138</v>
      </c>
      <c r="D34" s="30">
        <v>425</v>
      </c>
      <c r="E34" s="60">
        <v>18.588000000000001</v>
      </c>
      <c r="F34" s="32">
        <v>16.234999999999999</v>
      </c>
      <c r="G34" s="32">
        <v>19.059000000000001</v>
      </c>
      <c r="H34" s="40">
        <v>24.471</v>
      </c>
      <c r="I34" s="32">
        <v>11.294</v>
      </c>
      <c r="J34" s="32">
        <v>5.8819999999999997</v>
      </c>
      <c r="K34" s="32">
        <v>4.4710000000000001</v>
      </c>
      <c r="L34" s="38">
        <v>53.881999999999998</v>
      </c>
      <c r="M34" s="40">
        <v>21.646999999999998</v>
      </c>
      <c r="N34" s="63">
        <v>0.71</v>
      </c>
    </row>
    <row r="35" spans="1:14" ht="13.5" customHeight="1" x14ac:dyDescent="0.4">
      <c r="A35" t="s">
        <v>1175</v>
      </c>
      <c r="B35" s="74"/>
      <c r="C35" s="29" t="s">
        <v>1139</v>
      </c>
      <c r="D35" s="30">
        <v>343</v>
      </c>
      <c r="E35" s="60">
        <v>17.201000000000001</v>
      </c>
      <c r="F35" s="32">
        <v>16.327000000000002</v>
      </c>
      <c r="G35" s="32">
        <v>17.783999999999999</v>
      </c>
      <c r="H35" s="32">
        <v>27.405000000000001</v>
      </c>
      <c r="I35" s="32">
        <v>9.9130000000000003</v>
      </c>
      <c r="J35" s="32">
        <v>6.7060000000000004</v>
      </c>
      <c r="K35" s="32">
        <v>4.665</v>
      </c>
      <c r="L35" s="38">
        <v>51.311999999999998</v>
      </c>
      <c r="M35" s="40">
        <v>21.283000000000001</v>
      </c>
      <c r="N35" s="63">
        <v>0.65</v>
      </c>
    </row>
    <row r="36" spans="1:14" ht="13.5" customHeight="1" x14ac:dyDescent="0.4">
      <c r="A36" t="s">
        <v>1176</v>
      </c>
      <c r="B36" s="74"/>
      <c r="C36" s="29" t="s">
        <v>1140</v>
      </c>
      <c r="D36" s="30">
        <v>148</v>
      </c>
      <c r="E36" s="31">
        <v>12.837999999999999</v>
      </c>
      <c r="F36" s="32">
        <v>15.541</v>
      </c>
      <c r="G36" s="32">
        <v>18.242999999999999</v>
      </c>
      <c r="H36" s="32">
        <v>27.027000000000001</v>
      </c>
      <c r="I36" s="32">
        <v>14.189</v>
      </c>
      <c r="J36" s="32">
        <v>10.811</v>
      </c>
      <c r="K36" s="32">
        <v>1.351</v>
      </c>
      <c r="L36" s="37">
        <v>46.622</v>
      </c>
      <c r="M36" s="32">
        <v>26.350999999999999</v>
      </c>
      <c r="N36" s="63">
        <v>0.48</v>
      </c>
    </row>
    <row r="37" spans="1:14" ht="13.5" customHeight="1" x14ac:dyDescent="0.4">
      <c r="A37" t="s">
        <v>1177</v>
      </c>
      <c r="B37" s="74"/>
      <c r="C37" s="29" t="s">
        <v>1141</v>
      </c>
      <c r="D37" s="30">
        <v>71</v>
      </c>
      <c r="E37" s="31">
        <v>9.859</v>
      </c>
      <c r="F37" s="32">
        <v>8.4510000000000005</v>
      </c>
      <c r="G37" s="32">
        <v>14.085000000000001</v>
      </c>
      <c r="H37" s="32">
        <v>36.619999999999997</v>
      </c>
      <c r="I37" s="32">
        <v>12.676</v>
      </c>
      <c r="J37" s="32">
        <v>9.859</v>
      </c>
      <c r="K37" s="32">
        <v>8.4510000000000005</v>
      </c>
      <c r="L37" s="40">
        <v>32.393999999999998</v>
      </c>
      <c r="M37" s="32">
        <v>30.986000000000001</v>
      </c>
      <c r="N37" s="63">
        <v>0.03</v>
      </c>
    </row>
    <row r="38" spans="1:14" ht="13.5" customHeight="1" x14ac:dyDescent="0.4">
      <c r="A38" t="s">
        <v>1178</v>
      </c>
      <c r="B38" s="74"/>
      <c r="C38" s="29" t="s">
        <v>1142</v>
      </c>
      <c r="D38" s="30">
        <v>148</v>
      </c>
      <c r="E38" s="31">
        <v>9.4589999999999996</v>
      </c>
      <c r="F38" s="32">
        <v>10.135</v>
      </c>
      <c r="G38" s="32">
        <v>17.568000000000001</v>
      </c>
      <c r="H38" s="37">
        <v>37.838000000000001</v>
      </c>
      <c r="I38" s="32">
        <v>17.568000000000001</v>
      </c>
      <c r="J38" s="32">
        <v>4.7300000000000004</v>
      </c>
      <c r="K38" s="32">
        <v>2.7029999999999998</v>
      </c>
      <c r="L38" s="32">
        <v>37.161999999999999</v>
      </c>
      <c r="M38" s="32">
        <v>25</v>
      </c>
      <c r="N38" s="63">
        <v>0.31</v>
      </c>
    </row>
    <row r="39" spans="1:14" ht="13.5" customHeight="1" x14ac:dyDescent="0.4">
      <c r="A39" t="s">
        <v>1179</v>
      </c>
      <c r="B39" s="74"/>
      <c r="C39" s="29" t="s">
        <v>1143</v>
      </c>
      <c r="D39" s="30">
        <v>166</v>
      </c>
      <c r="E39" s="55">
        <v>4.819</v>
      </c>
      <c r="F39" s="40">
        <v>6.024</v>
      </c>
      <c r="G39" s="32">
        <v>18.071999999999999</v>
      </c>
      <c r="H39" s="38">
        <v>42.771000000000001</v>
      </c>
      <c r="I39" s="32">
        <v>14.458</v>
      </c>
      <c r="J39" s="32">
        <v>5.4219999999999997</v>
      </c>
      <c r="K39" s="32">
        <v>8.4339999999999993</v>
      </c>
      <c r="L39" s="45">
        <v>28.916</v>
      </c>
      <c r="M39" s="32">
        <v>28.312999999999999</v>
      </c>
      <c r="N39" s="63">
        <v>-0.06</v>
      </c>
    </row>
    <row r="40" spans="1:14" ht="13.5" customHeight="1" x14ac:dyDescent="0.4">
      <c r="A40" t="s">
        <v>1180</v>
      </c>
      <c r="B40" s="74"/>
      <c r="C40" s="29" t="s">
        <v>1144</v>
      </c>
      <c r="D40" s="30">
        <v>217</v>
      </c>
      <c r="E40" s="55">
        <v>6.452</v>
      </c>
      <c r="F40" s="32">
        <v>11.06</v>
      </c>
      <c r="G40" s="32">
        <v>15.207000000000001</v>
      </c>
      <c r="H40" s="37">
        <v>41.475000000000001</v>
      </c>
      <c r="I40" s="32">
        <v>14.286</v>
      </c>
      <c r="J40" s="32">
        <v>8.2949999999999999</v>
      </c>
      <c r="K40" s="32">
        <v>3.226</v>
      </c>
      <c r="L40" s="40">
        <v>32.719000000000001</v>
      </c>
      <c r="M40" s="32">
        <v>25.806000000000001</v>
      </c>
      <c r="N40" s="63">
        <v>0.16</v>
      </c>
    </row>
    <row r="41" spans="1:14" ht="13.5" customHeight="1" x14ac:dyDescent="0.4">
      <c r="A41" t="s">
        <v>1181</v>
      </c>
      <c r="B41" s="74"/>
      <c r="C41" s="29" t="s">
        <v>1145</v>
      </c>
      <c r="D41" s="30">
        <v>175</v>
      </c>
      <c r="E41" s="31">
        <v>7.4290000000000003</v>
      </c>
      <c r="F41" s="32">
        <v>10.286</v>
      </c>
      <c r="G41" s="32">
        <v>13.143000000000001</v>
      </c>
      <c r="H41" s="32">
        <v>34.856999999999999</v>
      </c>
      <c r="I41" s="37">
        <v>21.143000000000001</v>
      </c>
      <c r="J41" s="32">
        <v>8</v>
      </c>
      <c r="K41" s="32">
        <v>5.1429999999999998</v>
      </c>
      <c r="L41" s="45">
        <v>30.856999999999999</v>
      </c>
      <c r="M41" s="37">
        <v>34.286000000000001</v>
      </c>
      <c r="N41" s="63">
        <v>0.03</v>
      </c>
    </row>
    <row r="42" spans="1:14" ht="13.5" customHeight="1" x14ac:dyDescent="0.4">
      <c r="A42" t="s">
        <v>1182</v>
      </c>
      <c r="B42" s="74"/>
      <c r="C42" s="29" t="s">
        <v>1146</v>
      </c>
      <c r="D42" s="30">
        <v>82</v>
      </c>
      <c r="E42" s="55">
        <v>6.0979999999999999</v>
      </c>
      <c r="F42" s="32">
        <v>12.195</v>
      </c>
      <c r="G42" s="40">
        <v>9.7560000000000002</v>
      </c>
      <c r="H42" s="32">
        <v>29.268000000000001</v>
      </c>
      <c r="I42" s="37">
        <v>24.39</v>
      </c>
      <c r="J42" s="32">
        <v>12.195</v>
      </c>
      <c r="K42" s="32">
        <v>6.0979999999999999</v>
      </c>
      <c r="L42" s="45">
        <v>28.048999999999999</v>
      </c>
      <c r="M42" s="38">
        <v>42.683</v>
      </c>
      <c r="N42" s="63">
        <v>-0.15</v>
      </c>
    </row>
    <row r="43" spans="1:14" ht="13.5" customHeight="1" x14ac:dyDescent="0.4">
      <c r="A43" t="s">
        <v>1183</v>
      </c>
      <c r="B43" s="74"/>
      <c r="C43" s="29" t="s">
        <v>1147</v>
      </c>
      <c r="D43" s="30">
        <v>75</v>
      </c>
      <c r="E43" s="31">
        <v>12</v>
      </c>
      <c r="F43" s="32">
        <v>14.667</v>
      </c>
      <c r="G43" s="32">
        <v>13.333</v>
      </c>
      <c r="H43" s="40">
        <v>22.667000000000002</v>
      </c>
      <c r="I43" s="37">
        <v>20</v>
      </c>
      <c r="J43" s="32">
        <v>9.3330000000000002</v>
      </c>
      <c r="K43" s="32">
        <v>8</v>
      </c>
      <c r="L43" s="32">
        <v>40</v>
      </c>
      <c r="M43" s="38">
        <v>37.332999999999998</v>
      </c>
      <c r="N43" s="63">
        <v>0.16</v>
      </c>
    </row>
    <row r="44" spans="1:14" ht="13.5" customHeight="1" x14ac:dyDescent="0.4">
      <c r="A44" t="s">
        <v>1184</v>
      </c>
      <c r="B44" s="74"/>
      <c r="C44" s="29" t="s">
        <v>1148</v>
      </c>
      <c r="D44" s="30">
        <v>160</v>
      </c>
      <c r="E44" s="31">
        <v>14.375</v>
      </c>
      <c r="F44" s="32">
        <v>14.375</v>
      </c>
      <c r="G44" s="32">
        <v>18.75</v>
      </c>
      <c r="H44" s="40">
        <v>25.625</v>
      </c>
      <c r="I44" s="32">
        <v>14.375</v>
      </c>
      <c r="J44" s="32">
        <v>8.75</v>
      </c>
      <c r="K44" s="32">
        <v>3.75</v>
      </c>
      <c r="L44" s="37">
        <v>47.5</v>
      </c>
      <c r="M44" s="32">
        <v>26.875</v>
      </c>
      <c r="N44" s="63">
        <v>0.48</v>
      </c>
    </row>
    <row r="45" spans="1:14" ht="13.5" customHeight="1" x14ac:dyDescent="0.4">
      <c r="A45" t="s">
        <v>1185</v>
      </c>
      <c r="B45" s="74"/>
      <c r="C45" s="29" t="s">
        <v>1149</v>
      </c>
      <c r="D45" s="30">
        <v>179</v>
      </c>
      <c r="E45" s="31">
        <v>14.525</v>
      </c>
      <c r="F45" s="32">
        <v>13.407999999999999</v>
      </c>
      <c r="G45" s="32">
        <v>14.525</v>
      </c>
      <c r="H45" s="32">
        <v>27.373999999999999</v>
      </c>
      <c r="I45" s="32">
        <v>15.641999999999999</v>
      </c>
      <c r="J45" s="32">
        <v>9.4969999999999999</v>
      </c>
      <c r="K45" s="32">
        <v>5.0279999999999996</v>
      </c>
      <c r="L45" s="32">
        <v>42.457999999999998</v>
      </c>
      <c r="M45" s="32">
        <v>30.167999999999999</v>
      </c>
      <c r="N45" s="63">
        <v>0.35</v>
      </c>
    </row>
    <row r="46" spans="1:14" ht="13.5" customHeight="1" x14ac:dyDescent="0.4">
      <c r="A46" t="s">
        <v>1186</v>
      </c>
      <c r="B46" s="74"/>
      <c r="C46" s="29" t="s">
        <v>1150</v>
      </c>
      <c r="D46" s="30">
        <v>219</v>
      </c>
      <c r="E46" s="31">
        <v>15.068</v>
      </c>
      <c r="F46" s="32">
        <v>12.329000000000001</v>
      </c>
      <c r="G46" s="32">
        <v>17.352</v>
      </c>
      <c r="H46" s="32">
        <v>32.877000000000002</v>
      </c>
      <c r="I46" s="32">
        <v>14.154999999999999</v>
      </c>
      <c r="J46" s="32">
        <v>4.1100000000000003</v>
      </c>
      <c r="K46" s="32">
        <v>4.1100000000000003</v>
      </c>
      <c r="L46" s="32">
        <v>44.749000000000002</v>
      </c>
      <c r="M46" s="32">
        <v>22.373999999999999</v>
      </c>
      <c r="N46" s="63">
        <v>0.53</v>
      </c>
    </row>
    <row r="47" spans="1:14" ht="13.5" customHeight="1" x14ac:dyDescent="0.4">
      <c r="A47" t="s">
        <v>1187</v>
      </c>
      <c r="B47" s="74"/>
      <c r="C47" s="29" t="s">
        <v>1151</v>
      </c>
      <c r="D47" s="30">
        <v>193</v>
      </c>
      <c r="E47" s="60">
        <v>17.097999999999999</v>
      </c>
      <c r="F47" s="32">
        <v>12.435</v>
      </c>
      <c r="G47" s="32">
        <v>13.472</v>
      </c>
      <c r="H47" s="40">
        <v>24.352</v>
      </c>
      <c r="I47" s="32">
        <v>18.652999999999999</v>
      </c>
      <c r="J47" s="32">
        <v>9.8450000000000006</v>
      </c>
      <c r="K47" s="32">
        <v>4.1449999999999996</v>
      </c>
      <c r="L47" s="32">
        <v>43.005000000000003</v>
      </c>
      <c r="M47" s="37">
        <v>32.642000000000003</v>
      </c>
      <c r="N47" s="63">
        <v>0.39</v>
      </c>
    </row>
    <row r="48" spans="1:14" ht="13.5" customHeight="1" x14ac:dyDescent="0.4">
      <c r="A48" t="s">
        <v>1188</v>
      </c>
      <c r="B48" s="75"/>
      <c r="C48" s="25" t="s">
        <v>1152</v>
      </c>
      <c r="D48" s="26">
        <v>95</v>
      </c>
      <c r="E48" s="27">
        <v>11.579000000000001</v>
      </c>
      <c r="F48" s="28">
        <v>12.632</v>
      </c>
      <c r="G48" s="28">
        <v>17.895</v>
      </c>
      <c r="H48" s="28">
        <v>32.631999999999998</v>
      </c>
      <c r="I48" s="28">
        <v>13.683999999999999</v>
      </c>
      <c r="J48" s="28">
        <v>11.579000000000001</v>
      </c>
      <c r="K48" s="28">
        <v>0</v>
      </c>
      <c r="L48" s="28">
        <v>42.104999999999997</v>
      </c>
      <c r="M48" s="28">
        <v>25.263000000000002</v>
      </c>
      <c r="N48" s="62">
        <v>0.41</v>
      </c>
    </row>
    <row r="49" spans="1:14" ht="13.5" customHeight="1" x14ac:dyDescent="0.4">
      <c r="A49" t="s">
        <v>1165</v>
      </c>
      <c r="B49" s="73" t="s">
        <v>2690</v>
      </c>
      <c r="C49" s="21" t="s">
        <v>1153</v>
      </c>
      <c r="D49" s="22">
        <v>76</v>
      </c>
      <c r="E49" s="23">
        <v>9.2110000000000003</v>
      </c>
      <c r="F49" s="24">
        <v>7.8949999999999996</v>
      </c>
      <c r="G49" s="24">
        <v>14.474</v>
      </c>
      <c r="H49" s="24">
        <v>36.841999999999999</v>
      </c>
      <c r="I49" s="24">
        <v>13.157999999999999</v>
      </c>
      <c r="J49" s="24">
        <v>11.842000000000001</v>
      </c>
      <c r="K49" s="24">
        <v>6.5789999999999997</v>
      </c>
      <c r="L49" s="39">
        <v>31.579000000000001</v>
      </c>
      <c r="M49" s="24">
        <v>31.579000000000001</v>
      </c>
      <c r="N49" s="61">
        <v>0.01</v>
      </c>
    </row>
    <row r="50" spans="1:14" ht="13.5" customHeight="1" x14ac:dyDescent="0.4">
      <c r="A50" t="s">
        <v>1166</v>
      </c>
      <c r="B50" s="74"/>
      <c r="C50" s="29" t="s">
        <v>1154</v>
      </c>
      <c r="D50" s="30">
        <v>365</v>
      </c>
      <c r="E50" s="55">
        <v>6.8490000000000002</v>
      </c>
      <c r="F50" s="32">
        <v>13.699</v>
      </c>
      <c r="G50" s="32">
        <v>16.437999999999999</v>
      </c>
      <c r="H50" s="32">
        <v>34.247</v>
      </c>
      <c r="I50" s="32">
        <v>15.068</v>
      </c>
      <c r="J50" s="32">
        <v>9.0410000000000004</v>
      </c>
      <c r="K50" s="32">
        <v>4.6580000000000004</v>
      </c>
      <c r="L50" s="32">
        <v>36.985999999999997</v>
      </c>
      <c r="M50" s="32">
        <v>28.766999999999999</v>
      </c>
      <c r="N50" s="63">
        <v>0.17</v>
      </c>
    </row>
    <row r="51" spans="1:14" ht="13.5" customHeight="1" x14ac:dyDescent="0.4">
      <c r="A51" t="s">
        <v>1167</v>
      </c>
      <c r="B51" s="74"/>
      <c r="C51" s="29" t="s">
        <v>1155</v>
      </c>
      <c r="D51" s="30">
        <v>1407</v>
      </c>
      <c r="E51" s="31">
        <v>10.945</v>
      </c>
      <c r="F51" s="32">
        <v>12.367000000000001</v>
      </c>
      <c r="G51" s="32">
        <v>17.271000000000001</v>
      </c>
      <c r="H51" s="32">
        <v>34.613</v>
      </c>
      <c r="I51" s="32">
        <v>13.859</v>
      </c>
      <c r="J51" s="32">
        <v>6.5389999999999997</v>
      </c>
      <c r="K51" s="32">
        <v>4.407</v>
      </c>
      <c r="L51" s="32">
        <v>40.582999999999998</v>
      </c>
      <c r="M51" s="32">
        <v>24.805</v>
      </c>
      <c r="N51" s="63">
        <v>0.35</v>
      </c>
    </row>
    <row r="52" spans="1:14" ht="13.5" customHeight="1" x14ac:dyDescent="0.4">
      <c r="A52" t="s">
        <v>1168</v>
      </c>
      <c r="B52" s="74"/>
      <c r="C52" s="29" t="s">
        <v>1156</v>
      </c>
      <c r="D52" s="30">
        <v>569</v>
      </c>
      <c r="E52" s="31">
        <v>10.193</v>
      </c>
      <c r="F52" s="32">
        <v>10.018000000000001</v>
      </c>
      <c r="G52" s="32">
        <v>19.155999999999999</v>
      </c>
      <c r="H52" s="32">
        <v>35.851999999999997</v>
      </c>
      <c r="I52" s="32">
        <v>14.236000000000001</v>
      </c>
      <c r="J52" s="32">
        <v>7.3810000000000002</v>
      </c>
      <c r="K52" s="32">
        <v>3.1629999999999998</v>
      </c>
      <c r="L52" s="32">
        <v>39.366999999999997</v>
      </c>
      <c r="M52" s="32">
        <v>24.78</v>
      </c>
      <c r="N52" s="63">
        <v>0.31</v>
      </c>
    </row>
    <row r="53" spans="1:14" ht="13.5" customHeight="1" x14ac:dyDescent="0.4">
      <c r="A53" t="s">
        <v>1169</v>
      </c>
      <c r="B53" s="74"/>
      <c r="C53" s="29" t="s">
        <v>1157</v>
      </c>
      <c r="D53" s="30">
        <v>210</v>
      </c>
      <c r="E53" s="31">
        <v>10</v>
      </c>
      <c r="F53" s="32">
        <v>10.476000000000001</v>
      </c>
      <c r="G53" s="32">
        <v>14.762</v>
      </c>
      <c r="H53" s="32">
        <v>34.286000000000001</v>
      </c>
      <c r="I53" s="32">
        <v>14.286</v>
      </c>
      <c r="J53" s="32">
        <v>10</v>
      </c>
      <c r="K53" s="32">
        <v>6.19</v>
      </c>
      <c r="L53" s="40">
        <v>35.238</v>
      </c>
      <c r="M53" s="32">
        <v>30.475999999999999</v>
      </c>
      <c r="N53" s="63">
        <v>0.13</v>
      </c>
    </row>
    <row r="54" spans="1:14" ht="13.5" customHeight="1" x14ac:dyDescent="0.4">
      <c r="A54" t="s">
        <v>1170</v>
      </c>
      <c r="B54" s="74"/>
      <c r="C54" s="29" t="s">
        <v>1158</v>
      </c>
      <c r="D54" s="30">
        <v>133</v>
      </c>
      <c r="E54" s="31">
        <v>11.278</v>
      </c>
      <c r="F54" s="32">
        <v>15.038</v>
      </c>
      <c r="G54" s="32">
        <v>12.782</v>
      </c>
      <c r="H54" s="32">
        <v>29.323</v>
      </c>
      <c r="I54" s="37">
        <v>19.548999999999999</v>
      </c>
      <c r="J54" s="32">
        <v>6.7670000000000003</v>
      </c>
      <c r="K54" s="32">
        <v>5.2629999999999999</v>
      </c>
      <c r="L54" s="32">
        <v>39.097999999999999</v>
      </c>
      <c r="M54" s="32">
        <v>31.579000000000001</v>
      </c>
      <c r="N54" s="63">
        <v>0.28000000000000003</v>
      </c>
    </row>
    <row r="55" spans="1:14" ht="13.5" customHeight="1" x14ac:dyDescent="0.4">
      <c r="A55" t="s">
        <v>1171</v>
      </c>
      <c r="B55" s="74"/>
      <c r="C55" s="29" t="s">
        <v>1159</v>
      </c>
      <c r="D55" s="30">
        <v>711</v>
      </c>
      <c r="E55" s="31">
        <v>13.923999999999999</v>
      </c>
      <c r="F55" s="32">
        <v>12.94</v>
      </c>
      <c r="G55" s="32">
        <v>17.440000000000001</v>
      </c>
      <c r="H55" s="32">
        <v>29.677</v>
      </c>
      <c r="I55" s="32">
        <v>13.923999999999999</v>
      </c>
      <c r="J55" s="32">
        <v>7.4539999999999997</v>
      </c>
      <c r="K55" s="32">
        <v>4.641</v>
      </c>
      <c r="L55" s="32">
        <v>44.304000000000002</v>
      </c>
      <c r="M55" s="32">
        <v>26.02</v>
      </c>
      <c r="N55" s="63">
        <v>0.42</v>
      </c>
    </row>
    <row r="56" spans="1:14" ht="13.5" customHeight="1" x14ac:dyDescent="0.4">
      <c r="A56" t="s">
        <v>1172</v>
      </c>
      <c r="B56" s="74"/>
      <c r="C56" s="29" t="s">
        <v>1160</v>
      </c>
      <c r="D56" s="30">
        <v>662</v>
      </c>
      <c r="E56" s="31">
        <v>16.465</v>
      </c>
      <c r="F56" s="32">
        <v>14.653</v>
      </c>
      <c r="G56" s="32">
        <v>17.221</v>
      </c>
      <c r="H56" s="32">
        <v>27.039000000000001</v>
      </c>
      <c r="I56" s="32">
        <v>13.292999999999999</v>
      </c>
      <c r="J56" s="32">
        <v>7.7039999999999997</v>
      </c>
      <c r="K56" s="32">
        <v>3.625</v>
      </c>
      <c r="L56" s="37">
        <v>48.338000000000001</v>
      </c>
      <c r="M56" s="32">
        <v>24.622</v>
      </c>
      <c r="N56" s="63">
        <v>0.56000000000000005</v>
      </c>
    </row>
    <row r="57" spans="1:14" ht="13.5" customHeight="1" x14ac:dyDescent="0.4">
      <c r="A57" t="s">
        <v>1173</v>
      </c>
      <c r="B57" s="74"/>
      <c r="C57" s="29" t="s">
        <v>1161</v>
      </c>
      <c r="D57" s="30">
        <v>500</v>
      </c>
      <c r="E57" s="31">
        <v>10.8</v>
      </c>
      <c r="F57" s="32">
        <v>12.4</v>
      </c>
      <c r="G57" s="32">
        <v>17</v>
      </c>
      <c r="H57" s="32">
        <v>27</v>
      </c>
      <c r="I57" s="32">
        <v>17.2</v>
      </c>
      <c r="J57" s="32">
        <v>10.8</v>
      </c>
      <c r="K57" s="32">
        <v>4.8</v>
      </c>
      <c r="L57" s="32">
        <v>40.200000000000003</v>
      </c>
      <c r="M57" s="37">
        <v>32.799999999999997</v>
      </c>
      <c r="N57" s="63">
        <v>0.21</v>
      </c>
    </row>
    <row r="58" spans="1:14" ht="13.5" customHeight="1" x14ac:dyDescent="0.4">
      <c r="A58" t="s">
        <v>1174</v>
      </c>
      <c r="B58" s="74"/>
      <c r="C58" s="29" t="s">
        <v>1162</v>
      </c>
      <c r="D58" s="30">
        <v>423</v>
      </c>
      <c r="E58" s="31">
        <v>13.239000000000001</v>
      </c>
      <c r="F58" s="32">
        <v>12.53</v>
      </c>
      <c r="G58" s="32">
        <v>12.53</v>
      </c>
      <c r="H58" s="32">
        <v>32.860999999999997</v>
      </c>
      <c r="I58" s="32">
        <v>15.366</v>
      </c>
      <c r="J58" s="32">
        <v>8.2739999999999991</v>
      </c>
      <c r="K58" s="32">
        <v>5.2009999999999996</v>
      </c>
      <c r="L58" s="32">
        <v>38.298000000000002</v>
      </c>
      <c r="M58" s="32">
        <v>28.841999999999999</v>
      </c>
      <c r="N58" s="63">
        <v>0.3</v>
      </c>
    </row>
    <row r="59" spans="1:14" ht="13.5" customHeight="1" x14ac:dyDescent="0.4">
      <c r="A59" t="s">
        <v>1175</v>
      </c>
      <c r="B59" s="75"/>
      <c r="C59" s="25" t="s">
        <v>1111</v>
      </c>
      <c r="D59" s="26">
        <v>116</v>
      </c>
      <c r="E59" s="27">
        <v>12.930999999999999</v>
      </c>
      <c r="F59" s="28">
        <v>17.241</v>
      </c>
      <c r="G59" s="41">
        <v>9.4830000000000005</v>
      </c>
      <c r="H59" s="28">
        <v>31.033999999999999</v>
      </c>
      <c r="I59" s="28">
        <v>12.069000000000001</v>
      </c>
      <c r="J59" s="28">
        <v>9.4830000000000005</v>
      </c>
      <c r="K59" s="28">
        <v>7.7590000000000003</v>
      </c>
      <c r="L59" s="28">
        <v>39.655000000000001</v>
      </c>
      <c r="M59" s="28">
        <v>29.31</v>
      </c>
      <c r="N59" s="62">
        <v>0.28000000000000003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E17D2C-6E37-4690-BCC6-98E4BE1A5183}">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HYPERLINK("#目次!A"&amp;ROW(目次!$A$411),"[T000401]")</f>
        <v>[T000401]</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2362</v>
      </c>
    </row>
    <row r="6" spans="1:14" ht="13.5" customHeight="1" x14ac:dyDescent="0.4">
      <c r="A6" t="s">
        <v>1060</v>
      </c>
      <c r="B6" s="9" t="s">
        <v>803</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5.1040000000000001</v>
      </c>
      <c r="F8" s="18">
        <v>8.6229999999999993</v>
      </c>
      <c r="G8" s="18">
        <v>14.598000000000001</v>
      </c>
      <c r="H8" s="18">
        <v>40.448999999999998</v>
      </c>
      <c r="I8" s="18">
        <v>17.227</v>
      </c>
      <c r="J8" s="18">
        <v>8.875</v>
      </c>
      <c r="K8" s="18">
        <v>5.1239999999999997</v>
      </c>
      <c r="L8" s="18">
        <v>28.326000000000001</v>
      </c>
      <c r="M8" s="18">
        <v>31.225999999999999</v>
      </c>
      <c r="N8" s="49">
        <v>-0.03</v>
      </c>
    </row>
    <row r="9" spans="1:14" ht="13.5" customHeight="1" x14ac:dyDescent="0.4">
      <c r="A9" t="s">
        <v>1165</v>
      </c>
      <c r="B9" s="73" t="s">
        <v>2686</v>
      </c>
      <c r="C9" s="21" t="s">
        <v>1113</v>
      </c>
      <c r="D9" s="22">
        <v>2579</v>
      </c>
      <c r="E9" s="23">
        <v>4.42</v>
      </c>
      <c r="F9" s="24">
        <v>8.375</v>
      </c>
      <c r="G9" s="24">
        <v>13.997999999999999</v>
      </c>
      <c r="H9" s="24">
        <v>44.591000000000001</v>
      </c>
      <c r="I9" s="24">
        <v>16.207999999999998</v>
      </c>
      <c r="J9" s="24">
        <v>8.4529999999999994</v>
      </c>
      <c r="K9" s="24">
        <v>3.9550000000000001</v>
      </c>
      <c r="L9" s="24">
        <v>26.792999999999999</v>
      </c>
      <c r="M9" s="24">
        <v>28.616</v>
      </c>
      <c r="N9" s="61">
        <v>-0.01</v>
      </c>
    </row>
    <row r="10" spans="1:14" ht="13.5" customHeight="1" x14ac:dyDescent="0.4">
      <c r="A10" t="s">
        <v>1166</v>
      </c>
      <c r="B10" s="75"/>
      <c r="C10" s="25" t="s">
        <v>1114</v>
      </c>
      <c r="D10" s="26">
        <v>2593</v>
      </c>
      <c r="E10" s="27">
        <v>5.7850000000000001</v>
      </c>
      <c r="F10" s="28">
        <v>8.8699999999999992</v>
      </c>
      <c r="G10" s="28">
        <v>15.195</v>
      </c>
      <c r="H10" s="28">
        <v>36.329000000000001</v>
      </c>
      <c r="I10" s="28">
        <v>18.241</v>
      </c>
      <c r="J10" s="28">
        <v>9.2940000000000005</v>
      </c>
      <c r="K10" s="28">
        <v>6.2859999999999996</v>
      </c>
      <c r="L10" s="28">
        <v>29.85</v>
      </c>
      <c r="M10" s="28">
        <v>33.822000000000003</v>
      </c>
      <c r="N10" s="62">
        <v>-0.05</v>
      </c>
    </row>
    <row r="11" spans="1:14" ht="13.5" customHeight="1" x14ac:dyDescent="0.4">
      <c r="A11" t="s">
        <v>1165</v>
      </c>
      <c r="B11" s="73" t="s">
        <v>2687</v>
      </c>
      <c r="C11" s="21" t="s">
        <v>1115</v>
      </c>
      <c r="D11" s="22">
        <v>191</v>
      </c>
      <c r="E11" s="23">
        <v>7.33</v>
      </c>
      <c r="F11" s="34">
        <v>14.66</v>
      </c>
      <c r="G11" s="24">
        <v>13.613</v>
      </c>
      <c r="H11" s="24">
        <v>39.790999999999997</v>
      </c>
      <c r="I11" s="24">
        <v>14.66</v>
      </c>
      <c r="J11" s="24">
        <v>5.7590000000000003</v>
      </c>
      <c r="K11" s="24">
        <v>4.1879999999999997</v>
      </c>
      <c r="L11" s="34">
        <v>35.601999999999997</v>
      </c>
      <c r="M11" s="39">
        <v>24.606999999999999</v>
      </c>
      <c r="N11" s="61">
        <v>0.26</v>
      </c>
    </row>
    <row r="12" spans="1:14" ht="13.5" customHeight="1" x14ac:dyDescent="0.4">
      <c r="A12" t="s">
        <v>1166</v>
      </c>
      <c r="B12" s="74"/>
      <c r="C12" s="29" t="s">
        <v>1116</v>
      </c>
      <c r="D12" s="30">
        <v>448</v>
      </c>
      <c r="E12" s="31">
        <v>3.3479999999999999</v>
      </c>
      <c r="F12" s="32">
        <v>9.5980000000000008</v>
      </c>
      <c r="G12" s="32">
        <v>18.972999999999999</v>
      </c>
      <c r="H12" s="32">
        <v>41.518000000000001</v>
      </c>
      <c r="I12" s="32">
        <v>15.625</v>
      </c>
      <c r="J12" s="32">
        <v>7.8129999999999997</v>
      </c>
      <c r="K12" s="32">
        <v>3.125</v>
      </c>
      <c r="L12" s="32">
        <v>31.92</v>
      </c>
      <c r="M12" s="32">
        <v>26.562999999999999</v>
      </c>
      <c r="N12" s="63">
        <v>0.08</v>
      </c>
    </row>
    <row r="13" spans="1:14" ht="13.5" customHeight="1" x14ac:dyDescent="0.4">
      <c r="A13" t="s">
        <v>1167</v>
      </c>
      <c r="B13" s="74"/>
      <c r="C13" s="29" t="s">
        <v>1117</v>
      </c>
      <c r="D13" s="30">
        <v>526</v>
      </c>
      <c r="E13" s="31">
        <v>5.133</v>
      </c>
      <c r="F13" s="32">
        <v>8.3650000000000002</v>
      </c>
      <c r="G13" s="32">
        <v>12.167</v>
      </c>
      <c r="H13" s="37">
        <v>46.198</v>
      </c>
      <c r="I13" s="32">
        <v>15.398999999999999</v>
      </c>
      <c r="J13" s="32">
        <v>8.3650000000000002</v>
      </c>
      <c r="K13" s="32">
        <v>4.3730000000000002</v>
      </c>
      <c r="L13" s="32">
        <v>25.664999999999999</v>
      </c>
      <c r="M13" s="32">
        <v>28.137</v>
      </c>
      <c r="N13" s="63">
        <v>-0.01</v>
      </c>
    </row>
    <row r="14" spans="1:14" ht="13.5" customHeight="1" x14ac:dyDescent="0.4">
      <c r="A14" t="s">
        <v>1168</v>
      </c>
      <c r="B14" s="74"/>
      <c r="C14" s="29" t="s">
        <v>1118</v>
      </c>
      <c r="D14" s="30">
        <v>664</v>
      </c>
      <c r="E14" s="31">
        <v>4.819</v>
      </c>
      <c r="F14" s="32">
        <v>7.681</v>
      </c>
      <c r="G14" s="32">
        <v>13.404</v>
      </c>
      <c r="H14" s="37">
        <v>46.084000000000003</v>
      </c>
      <c r="I14" s="32">
        <v>15.06</v>
      </c>
      <c r="J14" s="32">
        <v>7.9820000000000002</v>
      </c>
      <c r="K14" s="32">
        <v>4.97</v>
      </c>
      <c r="L14" s="32">
        <v>25.904</v>
      </c>
      <c r="M14" s="32">
        <v>28.012</v>
      </c>
      <c r="N14" s="63">
        <v>-0.03</v>
      </c>
    </row>
    <row r="15" spans="1:14" ht="13.5" customHeight="1" x14ac:dyDescent="0.4">
      <c r="A15" t="s">
        <v>1169</v>
      </c>
      <c r="B15" s="74"/>
      <c r="C15" s="29" t="s">
        <v>1119</v>
      </c>
      <c r="D15" s="30">
        <v>524</v>
      </c>
      <c r="E15" s="31">
        <v>4.008</v>
      </c>
      <c r="F15" s="32">
        <v>6.4889999999999999</v>
      </c>
      <c r="G15" s="32">
        <v>13.74</v>
      </c>
      <c r="H15" s="37">
        <v>45.991999999999997</v>
      </c>
      <c r="I15" s="32">
        <v>17.748000000000001</v>
      </c>
      <c r="J15" s="32">
        <v>8.5879999999999992</v>
      </c>
      <c r="K15" s="32">
        <v>3.4350000000000001</v>
      </c>
      <c r="L15" s="32">
        <v>24.236999999999998</v>
      </c>
      <c r="M15" s="32">
        <v>29.771000000000001</v>
      </c>
      <c r="N15" s="63">
        <v>-0.06</v>
      </c>
    </row>
    <row r="16" spans="1:14" ht="13.5" customHeight="1" x14ac:dyDescent="0.4">
      <c r="A16" t="s">
        <v>1170</v>
      </c>
      <c r="B16" s="74"/>
      <c r="C16" s="29" t="s">
        <v>1120</v>
      </c>
      <c r="D16" s="30">
        <v>226</v>
      </c>
      <c r="E16" s="31">
        <v>2.2120000000000002</v>
      </c>
      <c r="F16" s="32">
        <v>7.08</v>
      </c>
      <c r="G16" s="32">
        <v>11.061999999999999</v>
      </c>
      <c r="H16" s="32">
        <v>43.363</v>
      </c>
      <c r="I16" s="32">
        <v>20.353999999999999</v>
      </c>
      <c r="J16" s="32">
        <v>13.273999999999999</v>
      </c>
      <c r="K16" s="32">
        <v>2.6549999999999998</v>
      </c>
      <c r="L16" s="40">
        <v>20.353999999999999</v>
      </c>
      <c r="M16" s="37">
        <v>36.283000000000001</v>
      </c>
      <c r="N16" s="63">
        <v>-0.23</v>
      </c>
    </row>
    <row r="17" spans="1:14" ht="13.5" customHeight="1" x14ac:dyDescent="0.4">
      <c r="A17" t="s">
        <v>1171</v>
      </c>
      <c r="B17" s="74"/>
      <c r="C17" s="29" t="s">
        <v>1121</v>
      </c>
      <c r="D17" s="30">
        <v>190</v>
      </c>
      <c r="E17" s="31">
        <v>4.2110000000000003</v>
      </c>
      <c r="F17" s="32">
        <v>6.3159999999999998</v>
      </c>
      <c r="G17" s="32">
        <v>16.841999999999999</v>
      </c>
      <c r="H17" s="40">
        <v>34.210999999999999</v>
      </c>
      <c r="I17" s="37">
        <v>23.158000000000001</v>
      </c>
      <c r="J17" s="32">
        <v>11.579000000000001</v>
      </c>
      <c r="K17" s="32">
        <v>3.6840000000000002</v>
      </c>
      <c r="L17" s="32">
        <v>27.367999999999999</v>
      </c>
      <c r="M17" s="37">
        <v>38.420999999999999</v>
      </c>
      <c r="N17" s="63">
        <v>-0.15</v>
      </c>
    </row>
    <row r="18" spans="1:14" ht="13.5" customHeight="1" x14ac:dyDescent="0.4">
      <c r="A18" t="s">
        <v>1172</v>
      </c>
      <c r="B18" s="74"/>
      <c r="C18" s="29" t="s">
        <v>1122</v>
      </c>
      <c r="D18" s="30">
        <v>455</v>
      </c>
      <c r="E18" s="31">
        <v>6.8129999999999997</v>
      </c>
      <c r="F18" s="32">
        <v>10.11</v>
      </c>
      <c r="G18" s="32">
        <v>18.681000000000001</v>
      </c>
      <c r="H18" s="40">
        <v>34.066000000000003</v>
      </c>
      <c r="I18" s="32">
        <v>18.242000000000001</v>
      </c>
      <c r="J18" s="32">
        <v>8.1319999999999997</v>
      </c>
      <c r="K18" s="32">
        <v>3.956</v>
      </c>
      <c r="L18" s="37">
        <v>35.603999999999999</v>
      </c>
      <c r="M18" s="32">
        <v>30.33</v>
      </c>
      <c r="N18" s="63">
        <v>0.13</v>
      </c>
    </row>
    <row r="19" spans="1:14" ht="13.5" customHeight="1" x14ac:dyDescent="0.4">
      <c r="A19" t="s">
        <v>1173</v>
      </c>
      <c r="B19" s="74"/>
      <c r="C19" s="29" t="s">
        <v>1123</v>
      </c>
      <c r="D19" s="30">
        <v>525</v>
      </c>
      <c r="E19" s="31">
        <v>5.524</v>
      </c>
      <c r="F19" s="32">
        <v>12.19</v>
      </c>
      <c r="G19" s="32">
        <v>15.81</v>
      </c>
      <c r="H19" s="40">
        <v>35.048000000000002</v>
      </c>
      <c r="I19" s="32">
        <v>18.856999999999999</v>
      </c>
      <c r="J19" s="32">
        <v>7.048</v>
      </c>
      <c r="K19" s="32">
        <v>5.524</v>
      </c>
      <c r="L19" s="37">
        <v>33.524000000000001</v>
      </c>
      <c r="M19" s="32">
        <v>31.428999999999998</v>
      </c>
      <c r="N19" s="63">
        <v>7.0000000000000007E-2</v>
      </c>
    </row>
    <row r="20" spans="1:14" ht="13.5" customHeight="1" x14ac:dyDescent="0.4">
      <c r="A20" t="s">
        <v>1174</v>
      </c>
      <c r="B20" s="74"/>
      <c r="C20" s="29" t="s">
        <v>1124</v>
      </c>
      <c r="D20" s="30">
        <v>644</v>
      </c>
      <c r="E20" s="31">
        <v>7.1429999999999998</v>
      </c>
      <c r="F20" s="32">
        <v>6.9880000000000004</v>
      </c>
      <c r="G20" s="32">
        <v>13.975</v>
      </c>
      <c r="H20" s="32">
        <v>36.957000000000001</v>
      </c>
      <c r="I20" s="32">
        <v>17.081</v>
      </c>
      <c r="J20" s="32">
        <v>9.6270000000000007</v>
      </c>
      <c r="K20" s="32">
        <v>8.23</v>
      </c>
      <c r="L20" s="32">
        <v>28.106000000000002</v>
      </c>
      <c r="M20" s="32">
        <v>34.938000000000002</v>
      </c>
      <c r="N20" s="63">
        <v>-0.12</v>
      </c>
    </row>
    <row r="21" spans="1:14" ht="13.5" customHeight="1" x14ac:dyDescent="0.4">
      <c r="A21" t="s">
        <v>1175</v>
      </c>
      <c r="B21" s="74"/>
      <c r="C21" s="29" t="s">
        <v>1125</v>
      </c>
      <c r="D21" s="30">
        <v>536</v>
      </c>
      <c r="E21" s="31">
        <v>5.41</v>
      </c>
      <c r="F21" s="32">
        <v>9.3279999999999994</v>
      </c>
      <c r="G21" s="32">
        <v>11.381</v>
      </c>
      <c r="H21" s="32">
        <v>37.5</v>
      </c>
      <c r="I21" s="32">
        <v>16.978000000000002</v>
      </c>
      <c r="J21" s="32">
        <v>11.194000000000001</v>
      </c>
      <c r="K21" s="32">
        <v>8.2089999999999996</v>
      </c>
      <c r="L21" s="32">
        <v>26.119</v>
      </c>
      <c r="M21" s="37">
        <v>36.381</v>
      </c>
      <c r="N21" s="63">
        <v>-0.18</v>
      </c>
    </row>
    <row r="22" spans="1:14" ht="13.5" customHeight="1" x14ac:dyDescent="0.4">
      <c r="A22" t="s">
        <v>1176</v>
      </c>
      <c r="B22" s="75"/>
      <c r="C22" s="25" t="s">
        <v>1126</v>
      </c>
      <c r="D22" s="26">
        <v>243</v>
      </c>
      <c r="E22" s="27">
        <v>2.8809999999999998</v>
      </c>
      <c r="F22" s="28">
        <v>5.35</v>
      </c>
      <c r="G22" s="28">
        <v>17.695</v>
      </c>
      <c r="H22" s="28">
        <v>40.741</v>
      </c>
      <c r="I22" s="28">
        <v>18.93</v>
      </c>
      <c r="J22" s="28">
        <v>9.4649999999999999</v>
      </c>
      <c r="K22" s="28">
        <v>4.9379999999999997</v>
      </c>
      <c r="L22" s="28">
        <v>25.925999999999998</v>
      </c>
      <c r="M22" s="28">
        <v>33.332999999999998</v>
      </c>
      <c r="N22" s="62">
        <v>-0.16</v>
      </c>
    </row>
    <row r="23" spans="1:14" ht="13.5" customHeight="1" x14ac:dyDescent="0.4">
      <c r="A23" t="s">
        <v>1165</v>
      </c>
      <c r="B23" s="73" t="s">
        <v>2688</v>
      </c>
      <c r="C23" s="21" t="s">
        <v>1127</v>
      </c>
      <c r="D23" s="22">
        <v>3392</v>
      </c>
      <c r="E23" s="23">
        <v>5.3360000000000003</v>
      </c>
      <c r="F23" s="24">
        <v>8.3140000000000001</v>
      </c>
      <c r="G23" s="24">
        <v>15.625</v>
      </c>
      <c r="H23" s="24">
        <v>39.710999999999999</v>
      </c>
      <c r="I23" s="24">
        <v>17.481999999999999</v>
      </c>
      <c r="J23" s="24">
        <v>8.3729999999999993</v>
      </c>
      <c r="K23" s="24">
        <v>5.1589999999999998</v>
      </c>
      <c r="L23" s="24">
        <v>29.274999999999999</v>
      </c>
      <c r="M23" s="24">
        <v>31.013999999999999</v>
      </c>
      <c r="N23" s="61">
        <v>-0.01</v>
      </c>
    </row>
    <row r="24" spans="1:14" ht="13.5" customHeight="1" x14ac:dyDescent="0.4">
      <c r="A24" t="s">
        <v>1166</v>
      </c>
      <c r="B24" s="75"/>
      <c r="C24" s="25" t="s">
        <v>1128</v>
      </c>
      <c r="D24" s="26">
        <v>1780</v>
      </c>
      <c r="E24" s="27">
        <v>4.6630000000000003</v>
      </c>
      <c r="F24" s="28">
        <v>9.2129999999999992</v>
      </c>
      <c r="G24" s="28">
        <v>12.64</v>
      </c>
      <c r="H24" s="28">
        <v>41.853999999999999</v>
      </c>
      <c r="I24" s="28">
        <v>16.742000000000001</v>
      </c>
      <c r="J24" s="28">
        <v>9.8309999999999995</v>
      </c>
      <c r="K24" s="28">
        <v>5.056</v>
      </c>
      <c r="L24" s="28">
        <v>26.516999999999999</v>
      </c>
      <c r="M24" s="28">
        <v>31.629000000000001</v>
      </c>
      <c r="N24" s="62">
        <v>-7.0000000000000007E-2</v>
      </c>
    </row>
    <row r="25" spans="1:14" ht="13.5" customHeight="1" x14ac:dyDescent="0.4">
      <c r="A25" t="s">
        <v>1165</v>
      </c>
      <c r="B25" s="73" t="s">
        <v>2689</v>
      </c>
      <c r="C25" s="21" t="s">
        <v>1129</v>
      </c>
      <c r="D25" s="22">
        <v>120</v>
      </c>
      <c r="E25" s="23">
        <v>7.5</v>
      </c>
      <c r="F25" s="34">
        <v>14.167</v>
      </c>
      <c r="G25" s="24">
        <v>13.333</v>
      </c>
      <c r="H25" s="24">
        <v>37.5</v>
      </c>
      <c r="I25" s="24">
        <v>17.5</v>
      </c>
      <c r="J25" s="24">
        <v>5</v>
      </c>
      <c r="K25" s="24">
        <v>5</v>
      </c>
      <c r="L25" s="34">
        <v>35</v>
      </c>
      <c r="M25" s="24">
        <v>27.5</v>
      </c>
      <c r="N25" s="61">
        <v>0.22</v>
      </c>
    </row>
    <row r="26" spans="1:14" ht="13.5" customHeight="1" x14ac:dyDescent="0.4">
      <c r="A26" t="s">
        <v>1166</v>
      </c>
      <c r="B26" s="74"/>
      <c r="C26" s="29" t="s">
        <v>1130</v>
      </c>
      <c r="D26" s="30">
        <v>300</v>
      </c>
      <c r="E26" s="31">
        <v>4</v>
      </c>
      <c r="F26" s="32">
        <v>8.6669999999999998</v>
      </c>
      <c r="G26" s="37">
        <v>20.332999999999998</v>
      </c>
      <c r="H26" s="32">
        <v>39.667000000000002</v>
      </c>
      <c r="I26" s="32">
        <v>15</v>
      </c>
      <c r="J26" s="32">
        <v>8.6669999999999998</v>
      </c>
      <c r="K26" s="32">
        <v>3.6669999999999998</v>
      </c>
      <c r="L26" s="32">
        <v>33</v>
      </c>
      <c r="M26" s="32">
        <v>27.332999999999998</v>
      </c>
      <c r="N26" s="63">
        <v>0.06</v>
      </c>
    </row>
    <row r="27" spans="1:14" ht="13.5" customHeight="1" x14ac:dyDescent="0.4">
      <c r="A27" t="s">
        <v>1167</v>
      </c>
      <c r="B27" s="74"/>
      <c r="C27" s="29" t="s">
        <v>1131</v>
      </c>
      <c r="D27" s="30">
        <v>360</v>
      </c>
      <c r="E27" s="31">
        <v>5.2779999999999996</v>
      </c>
      <c r="F27" s="32">
        <v>7.7779999999999996</v>
      </c>
      <c r="G27" s="32">
        <v>12.222</v>
      </c>
      <c r="H27" s="37">
        <v>45.555999999999997</v>
      </c>
      <c r="I27" s="32">
        <v>15.833</v>
      </c>
      <c r="J27" s="32">
        <v>8.6110000000000007</v>
      </c>
      <c r="K27" s="32">
        <v>4.7220000000000004</v>
      </c>
      <c r="L27" s="32">
        <v>25.277999999999999</v>
      </c>
      <c r="M27" s="32">
        <v>29.167000000000002</v>
      </c>
      <c r="N27" s="63">
        <v>-0.04</v>
      </c>
    </row>
    <row r="28" spans="1:14" ht="13.5" customHeight="1" x14ac:dyDescent="0.4">
      <c r="A28" t="s">
        <v>1168</v>
      </c>
      <c r="B28" s="74"/>
      <c r="C28" s="29" t="s">
        <v>1132</v>
      </c>
      <c r="D28" s="30">
        <v>447</v>
      </c>
      <c r="E28" s="31">
        <v>5.3689999999999998</v>
      </c>
      <c r="F28" s="32">
        <v>8.0540000000000003</v>
      </c>
      <c r="G28" s="32">
        <v>14.318</v>
      </c>
      <c r="H28" s="32">
        <v>44.295000000000002</v>
      </c>
      <c r="I28" s="32">
        <v>14.541</v>
      </c>
      <c r="J28" s="32">
        <v>7.83</v>
      </c>
      <c r="K28" s="32">
        <v>5.593</v>
      </c>
      <c r="L28" s="32">
        <v>27.74</v>
      </c>
      <c r="M28" s="32">
        <v>27.963999999999999</v>
      </c>
      <c r="N28" s="63">
        <v>0</v>
      </c>
    </row>
    <row r="29" spans="1:14" ht="13.5" customHeight="1" x14ac:dyDescent="0.4">
      <c r="A29" t="s">
        <v>1169</v>
      </c>
      <c r="B29" s="74"/>
      <c r="C29" s="29" t="s">
        <v>1133</v>
      </c>
      <c r="D29" s="30">
        <v>349</v>
      </c>
      <c r="E29" s="31">
        <v>4.8710000000000004</v>
      </c>
      <c r="F29" s="32">
        <v>6.0170000000000003</v>
      </c>
      <c r="G29" s="32">
        <v>15.473000000000001</v>
      </c>
      <c r="H29" s="32">
        <v>44.985999999999997</v>
      </c>
      <c r="I29" s="32">
        <v>17.765000000000001</v>
      </c>
      <c r="J29" s="32">
        <v>8.0229999999999997</v>
      </c>
      <c r="K29" s="32">
        <v>2.8650000000000002</v>
      </c>
      <c r="L29" s="32">
        <v>26.361000000000001</v>
      </c>
      <c r="M29" s="32">
        <v>28.652999999999999</v>
      </c>
      <c r="N29" s="63">
        <v>0</v>
      </c>
    </row>
    <row r="30" spans="1:14" ht="13.5" customHeight="1" x14ac:dyDescent="0.4">
      <c r="A30" t="s">
        <v>1170</v>
      </c>
      <c r="B30" s="74"/>
      <c r="C30" s="29" t="s">
        <v>1134</v>
      </c>
      <c r="D30" s="30">
        <v>144</v>
      </c>
      <c r="E30" s="31">
        <v>2.778</v>
      </c>
      <c r="F30" s="32">
        <v>6.25</v>
      </c>
      <c r="G30" s="32">
        <v>12.5</v>
      </c>
      <c r="H30" s="32">
        <v>41.667000000000002</v>
      </c>
      <c r="I30" s="32">
        <v>18.75</v>
      </c>
      <c r="J30" s="37">
        <v>15.278</v>
      </c>
      <c r="K30" s="32">
        <v>2.778</v>
      </c>
      <c r="L30" s="40">
        <v>21.527999999999999</v>
      </c>
      <c r="M30" s="37">
        <v>36.805999999999997</v>
      </c>
      <c r="N30" s="63">
        <v>-0.24</v>
      </c>
    </row>
    <row r="31" spans="1:14" ht="13.5" customHeight="1" x14ac:dyDescent="0.4">
      <c r="A31" t="s">
        <v>1171</v>
      </c>
      <c r="B31" s="74"/>
      <c r="C31" s="29" t="s">
        <v>1135</v>
      </c>
      <c r="D31" s="30">
        <v>115</v>
      </c>
      <c r="E31" s="31">
        <v>6.0869999999999997</v>
      </c>
      <c r="F31" s="32">
        <v>6.0869999999999997</v>
      </c>
      <c r="G31" s="32">
        <v>19.13</v>
      </c>
      <c r="H31" s="40">
        <v>33.042999999999999</v>
      </c>
      <c r="I31" s="37">
        <v>23.478000000000002</v>
      </c>
      <c r="J31" s="32">
        <v>10.435</v>
      </c>
      <c r="K31" s="32">
        <v>1.7390000000000001</v>
      </c>
      <c r="L31" s="32">
        <v>31.303999999999998</v>
      </c>
      <c r="M31" s="32">
        <v>35.652000000000001</v>
      </c>
      <c r="N31" s="63">
        <v>0</v>
      </c>
    </row>
    <row r="32" spans="1:14" ht="13.5" customHeight="1" x14ac:dyDescent="0.4">
      <c r="A32" t="s">
        <v>1172</v>
      </c>
      <c r="B32" s="74"/>
      <c r="C32" s="29" t="s">
        <v>1136</v>
      </c>
      <c r="D32" s="30">
        <v>295</v>
      </c>
      <c r="E32" s="31">
        <v>6.4409999999999998</v>
      </c>
      <c r="F32" s="32">
        <v>10.847</v>
      </c>
      <c r="G32" s="37">
        <v>20.678000000000001</v>
      </c>
      <c r="H32" s="40">
        <v>33.558999999999997</v>
      </c>
      <c r="I32" s="32">
        <v>18.305</v>
      </c>
      <c r="J32" s="32">
        <v>7.1189999999999998</v>
      </c>
      <c r="K32" s="32">
        <v>3.0510000000000002</v>
      </c>
      <c r="L32" s="37">
        <v>37.966000000000001</v>
      </c>
      <c r="M32" s="32">
        <v>28.475000000000001</v>
      </c>
      <c r="N32" s="63">
        <v>0.2</v>
      </c>
    </row>
    <row r="33" spans="1:14" ht="13.5" customHeight="1" x14ac:dyDescent="0.4">
      <c r="A33" t="s">
        <v>1173</v>
      </c>
      <c r="B33" s="74"/>
      <c r="C33" s="29" t="s">
        <v>1137</v>
      </c>
      <c r="D33" s="30">
        <v>346</v>
      </c>
      <c r="E33" s="31">
        <v>4.6239999999999997</v>
      </c>
      <c r="F33" s="32">
        <v>10.694000000000001</v>
      </c>
      <c r="G33" s="32">
        <v>17.63</v>
      </c>
      <c r="H33" s="40">
        <v>34.103999999999999</v>
      </c>
      <c r="I33" s="32">
        <v>20.52</v>
      </c>
      <c r="J33" s="32">
        <v>6.9359999999999999</v>
      </c>
      <c r="K33" s="32">
        <v>5.4909999999999997</v>
      </c>
      <c r="L33" s="32">
        <v>32.948</v>
      </c>
      <c r="M33" s="32">
        <v>32.948</v>
      </c>
      <c r="N33" s="63">
        <v>0.02</v>
      </c>
    </row>
    <row r="34" spans="1:14" ht="13.5" customHeight="1" x14ac:dyDescent="0.4">
      <c r="A34" t="s">
        <v>1174</v>
      </c>
      <c r="B34" s="74"/>
      <c r="C34" s="29" t="s">
        <v>1138</v>
      </c>
      <c r="D34" s="30">
        <v>425</v>
      </c>
      <c r="E34" s="31">
        <v>7.5289999999999999</v>
      </c>
      <c r="F34" s="32">
        <v>7.0590000000000002</v>
      </c>
      <c r="G34" s="32">
        <v>14.353</v>
      </c>
      <c r="H34" s="32">
        <v>36.470999999999997</v>
      </c>
      <c r="I34" s="32">
        <v>17.882000000000001</v>
      </c>
      <c r="J34" s="32">
        <v>8</v>
      </c>
      <c r="K34" s="32">
        <v>8.7059999999999995</v>
      </c>
      <c r="L34" s="32">
        <v>28.940999999999999</v>
      </c>
      <c r="M34" s="32">
        <v>34.588000000000001</v>
      </c>
      <c r="N34" s="63">
        <v>-0.09</v>
      </c>
    </row>
    <row r="35" spans="1:14" ht="13.5" customHeight="1" x14ac:dyDescent="0.4">
      <c r="A35" t="s">
        <v>1175</v>
      </c>
      <c r="B35" s="74"/>
      <c r="C35" s="29" t="s">
        <v>1139</v>
      </c>
      <c r="D35" s="30">
        <v>343</v>
      </c>
      <c r="E35" s="31">
        <v>5.2480000000000002</v>
      </c>
      <c r="F35" s="32">
        <v>9.6210000000000004</v>
      </c>
      <c r="G35" s="32">
        <v>13.12</v>
      </c>
      <c r="H35" s="32">
        <v>38.192</v>
      </c>
      <c r="I35" s="32">
        <v>16.035</v>
      </c>
      <c r="J35" s="32">
        <v>9.6210000000000004</v>
      </c>
      <c r="K35" s="32">
        <v>8.1630000000000003</v>
      </c>
      <c r="L35" s="32">
        <v>27.988</v>
      </c>
      <c r="M35" s="32">
        <v>33.819000000000003</v>
      </c>
      <c r="N35" s="63">
        <v>-0.12</v>
      </c>
    </row>
    <row r="36" spans="1:14" ht="13.5" customHeight="1" x14ac:dyDescent="0.4">
      <c r="A36" t="s">
        <v>1176</v>
      </c>
      <c r="B36" s="74"/>
      <c r="C36" s="29" t="s">
        <v>1140</v>
      </c>
      <c r="D36" s="30">
        <v>148</v>
      </c>
      <c r="E36" s="31">
        <v>2.7029999999999998</v>
      </c>
      <c r="F36" s="32">
        <v>4.0540000000000003</v>
      </c>
      <c r="G36" s="32">
        <v>15.541</v>
      </c>
      <c r="H36" s="32">
        <v>42.567999999999998</v>
      </c>
      <c r="I36" s="37">
        <v>22.297000000000001</v>
      </c>
      <c r="J36" s="32">
        <v>8.1080000000000005</v>
      </c>
      <c r="K36" s="32">
        <v>4.7300000000000004</v>
      </c>
      <c r="L36" s="40">
        <v>22.297000000000001</v>
      </c>
      <c r="M36" s="32">
        <v>35.134999999999998</v>
      </c>
      <c r="N36" s="63">
        <v>-0.21</v>
      </c>
    </row>
    <row r="37" spans="1:14" ht="13.5" customHeight="1" x14ac:dyDescent="0.4">
      <c r="A37" t="s">
        <v>1177</v>
      </c>
      <c r="B37" s="74"/>
      <c r="C37" s="29" t="s">
        <v>1141</v>
      </c>
      <c r="D37" s="30">
        <v>71</v>
      </c>
      <c r="E37" s="31">
        <v>7.0419999999999998</v>
      </c>
      <c r="F37" s="37">
        <v>15.493</v>
      </c>
      <c r="G37" s="32">
        <v>14.085000000000001</v>
      </c>
      <c r="H37" s="32">
        <v>43.661999999999999</v>
      </c>
      <c r="I37" s="40">
        <v>9.859</v>
      </c>
      <c r="J37" s="32">
        <v>7.0419999999999998</v>
      </c>
      <c r="K37" s="32">
        <v>2.8170000000000002</v>
      </c>
      <c r="L37" s="37">
        <v>36.619999999999997</v>
      </c>
      <c r="M37" s="45">
        <v>19.718</v>
      </c>
      <c r="N37" s="63">
        <v>0.34</v>
      </c>
    </row>
    <row r="38" spans="1:14" ht="13.5" customHeight="1" x14ac:dyDescent="0.4">
      <c r="A38" t="s">
        <v>1178</v>
      </c>
      <c r="B38" s="74"/>
      <c r="C38" s="29" t="s">
        <v>1142</v>
      </c>
      <c r="D38" s="30">
        <v>148</v>
      </c>
      <c r="E38" s="31">
        <v>2.0270000000000001</v>
      </c>
      <c r="F38" s="32">
        <v>11.486000000000001</v>
      </c>
      <c r="G38" s="32">
        <v>16.216000000000001</v>
      </c>
      <c r="H38" s="32">
        <v>45.27</v>
      </c>
      <c r="I38" s="32">
        <v>16.891999999999999</v>
      </c>
      <c r="J38" s="32">
        <v>6.0810000000000004</v>
      </c>
      <c r="K38" s="32">
        <v>2.0270000000000001</v>
      </c>
      <c r="L38" s="32">
        <v>29.73</v>
      </c>
      <c r="M38" s="40">
        <v>25</v>
      </c>
      <c r="N38" s="63">
        <v>0.1</v>
      </c>
    </row>
    <row r="39" spans="1:14" ht="13.5" customHeight="1" x14ac:dyDescent="0.4">
      <c r="A39" t="s">
        <v>1179</v>
      </c>
      <c r="B39" s="74"/>
      <c r="C39" s="29" t="s">
        <v>1143</v>
      </c>
      <c r="D39" s="30">
        <v>166</v>
      </c>
      <c r="E39" s="31">
        <v>4.819</v>
      </c>
      <c r="F39" s="32">
        <v>9.6389999999999993</v>
      </c>
      <c r="G39" s="32">
        <v>12.048</v>
      </c>
      <c r="H39" s="37">
        <v>47.59</v>
      </c>
      <c r="I39" s="32">
        <v>14.458</v>
      </c>
      <c r="J39" s="32">
        <v>7.8310000000000004</v>
      </c>
      <c r="K39" s="32">
        <v>3.6139999999999999</v>
      </c>
      <c r="L39" s="32">
        <v>26.506</v>
      </c>
      <c r="M39" s="40">
        <v>25.904</v>
      </c>
      <c r="N39" s="63">
        <v>0.05</v>
      </c>
    </row>
    <row r="40" spans="1:14" ht="13.5" customHeight="1" x14ac:dyDescent="0.4">
      <c r="A40" t="s">
        <v>1180</v>
      </c>
      <c r="B40" s="74"/>
      <c r="C40" s="29" t="s">
        <v>1144</v>
      </c>
      <c r="D40" s="30">
        <v>217</v>
      </c>
      <c r="E40" s="31">
        <v>3.6869999999999998</v>
      </c>
      <c r="F40" s="32">
        <v>6.9119999999999999</v>
      </c>
      <c r="G40" s="32">
        <v>11.521000000000001</v>
      </c>
      <c r="H40" s="37">
        <v>49.77</v>
      </c>
      <c r="I40" s="32">
        <v>16.129000000000001</v>
      </c>
      <c r="J40" s="32">
        <v>8.2949999999999999</v>
      </c>
      <c r="K40" s="32">
        <v>3.6869999999999998</v>
      </c>
      <c r="L40" s="40">
        <v>22.12</v>
      </c>
      <c r="M40" s="32">
        <v>28.111000000000001</v>
      </c>
      <c r="N40" s="63">
        <v>-7.0000000000000007E-2</v>
      </c>
    </row>
    <row r="41" spans="1:14" ht="13.5" customHeight="1" x14ac:dyDescent="0.4">
      <c r="A41" t="s">
        <v>1181</v>
      </c>
      <c r="B41" s="74"/>
      <c r="C41" s="29" t="s">
        <v>1145</v>
      </c>
      <c r="D41" s="30">
        <v>175</v>
      </c>
      <c r="E41" s="31">
        <v>2.286</v>
      </c>
      <c r="F41" s="32">
        <v>7.4290000000000003</v>
      </c>
      <c r="G41" s="32">
        <v>10.286</v>
      </c>
      <c r="H41" s="37">
        <v>48</v>
      </c>
      <c r="I41" s="32">
        <v>17.713999999999999</v>
      </c>
      <c r="J41" s="32">
        <v>9.7140000000000004</v>
      </c>
      <c r="K41" s="32">
        <v>4.5709999999999997</v>
      </c>
      <c r="L41" s="40">
        <v>20</v>
      </c>
      <c r="M41" s="32">
        <v>32</v>
      </c>
      <c r="N41" s="63">
        <v>-0.19</v>
      </c>
    </row>
    <row r="42" spans="1:14" ht="13.5" customHeight="1" x14ac:dyDescent="0.4">
      <c r="A42" t="s">
        <v>1182</v>
      </c>
      <c r="B42" s="74"/>
      <c r="C42" s="29" t="s">
        <v>1146</v>
      </c>
      <c r="D42" s="30">
        <v>82</v>
      </c>
      <c r="E42" s="31">
        <v>1.22</v>
      </c>
      <c r="F42" s="32">
        <v>8.5370000000000008</v>
      </c>
      <c r="G42" s="40">
        <v>8.5370000000000008</v>
      </c>
      <c r="H42" s="37">
        <v>46.341000000000001</v>
      </c>
      <c r="I42" s="37">
        <v>23.170999999999999</v>
      </c>
      <c r="J42" s="32">
        <v>9.7560000000000002</v>
      </c>
      <c r="K42" s="32">
        <v>2.4390000000000001</v>
      </c>
      <c r="L42" s="45">
        <v>18.292999999999999</v>
      </c>
      <c r="M42" s="32">
        <v>35.366</v>
      </c>
      <c r="N42" s="63">
        <v>-0.21</v>
      </c>
    </row>
    <row r="43" spans="1:14" ht="13.5" customHeight="1" x14ac:dyDescent="0.4">
      <c r="A43" t="s">
        <v>1183</v>
      </c>
      <c r="B43" s="74"/>
      <c r="C43" s="29" t="s">
        <v>1147</v>
      </c>
      <c r="D43" s="30">
        <v>75</v>
      </c>
      <c r="E43" s="31">
        <v>1.333</v>
      </c>
      <c r="F43" s="32">
        <v>6.6669999999999998</v>
      </c>
      <c r="G43" s="32">
        <v>13.333</v>
      </c>
      <c r="H43" s="32">
        <v>36</v>
      </c>
      <c r="I43" s="37">
        <v>22.667000000000002</v>
      </c>
      <c r="J43" s="32">
        <v>13.333</v>
      </c>
      <c r="K43" s="32">
        <v>6.6669999999999998</v>
      </c>
      <c r="L43" s="40">
        <v>21.332999999999998</v>
      </c>
      <c r="M43" s="38">
        <v>42.667000000000002</v>
      </c>
      <c r="N43" s="63">
        <v>-0.39</v>
      </c>
    </row>
    <row r="44" spans="1:14" ht="13.5" customHeight="1" x14ac:dyDescent="0.4">
      <c r="A44" t="s">
        <v>1184</v>
      </c>
      <c r="B44" s="74"/>
      <c r="C44" s="29" t="s">
        <v>1148</v>
      </c>
      <c r="D44" s="30">
        <v>160</v>
      </c>
      <c r="E44" s="31">
        <v>7.5</v>
      </c>
      <c r="F44" s="32">
        <v>8.75</v>
      </c>
      <c r="G44" s="32">
        <v>15</v>
      </c>
      <c r="H44" s="40">
        <v>35</v>
      </c>
      <c r="I44" s="32">
        <v>18.125</v>
      </c>
      <c r="J44" s="32">
        <v>10</v>
      </c>
      <c r="K44" s="32">
        <v>5.625</v>
      </c>
      <c r="L44" s="32">
        <v>31.25</v>
      </c>
      <c r="M44" s="32">
        <v>33.75</v>
      </c>
      <c r="N44" s="63">
        <v>0</v>
      </c>
    </row>
    <row r="45" spans="1:14" ht="13.5" customHeight="1" x14ac:dyDescent="0.4">
      <c r="A45" t="s">
        <v>1185</v>
      </c>
      <c r="B45" s="74"/>
      <c r="C45" s="29" t="s">
        <v>1149</v>
      </c>
      <c r="D45" s="30">
        <v>179</v>
      </c>
      <c r="E45" s="31">
        <v>7.2629999999999999</v>
      </c>
      <c r="F45" s="37">
        <v>15.084</v>
      </c>
      <c r="G45" s="32">
        <v>12.291</v>
      </c>
      <c r="H45" s="32">
        <v>36.872</v>
      </c>
      <c r="I45" s="32">
        <v>15.641999999999999</v>
      </c>
      <c r="J45" s="32">
        <v>7.2629999999999999</v>
      </c>
      <c r="K45" s="32">
        <v>5.5869999999999997</v>
      </c>
      <c r="L45" s="37">
        <v>34.637</v>
      </c>
      <c r="M45" s="32">
        <v>28.492000000000001</v>
      </c>
      <c r="N45" s="63">
        <v>0.17</v>
      </c>
    </row>
    <row r="46" spans="1:14" ht="13.5" customHeight="1" x14ac:dyDescent="0.4">
      <c r="A46" t="s">
        <v>1186</v>
      </c>
      <c r="B46" s="74"/>
      <c r="C46" s="29" t="s">
        <v>1150</v>
      </c>
      <c r="D46" s="30">
        <v>219</v>
      </c>
      <c r="E46" s="31">
        <v>6.3929999999999998</v>
      </c>
      <c r="F46" s="32">
        <v>6.8490000000000002</v>
      </c>
      <c r="G46" s="32">
        <v>13.242000000000001</v>
      </c>
      <c r="H46" s="32">
        <v>37.9</v>
      </c>
      <c r="I46" s="32">
        <v>15.525</v>
      </c>
      <c r="J46" s="32">
        <v>12.785</v>
      </c>
      <c r="K46" s="32">
        <v>7.306</v>
      </c>
      <c r="L46" s="32">
        <v>26.484000000000002</v>
      </c>
      <c r="M46" s="32">
        <v>35.616</v>
      </c>
      <c r="N46" s="63">
        <v>-0.17</v>
      </c>
    </row>
    <row r="47" spans="1:14" ht="13.5" customHeight="1" x14ac:dyDescent="0.4">
      <c r="A47" t="s">
        <v>1187</v>
      </c>
      <c r="B47" s="74"/>
      <c r="C47" s="29" t="s">
        <v>1151</v>
      </c>
      <c r="D47" s="30">
        <v>193</v>
      </c>
      <c r="E47" s="31">
        <v>5.6989999999999998</v>
      </c>
      <c r="F47" s="32">
        <v>8.8079999999999998</v>
      </c>
      <c r="G47" s="40">
        <v>8.2899999999999991</v>
      </c>
      <c r="H47" s="32">
        <v>36.268999999999998</v>
      </c>
      <c r="I47" s="32">
        <v>18.652999999999999</v>
      </c>
      <c r="J47" s="37">
        <v>13.99</v>
      </c>
      <c r="K47" s="32">
        <v>8.2899999999999991</v>
      </c>
      <c r="L47" s="40">
        <v>22.797999999999998</v>
      </c>
      <c r="M47" s="37">
        <v>40.933</v>
      </c>
      <c r="N47" s="63">
        <v>-0.28000000000000003</v>
      </c>
    </row>
    <row r="48" spans="1:14" ht="13.5" customHeight="1" x14ac:dyDescent="0.4">
      <c r="A48" t="s">
        <v>1188</v>
      </c>
      <c r="B48" s="75"/>
      <c r="C48" s="25" t="s">
        <v>1152</v>
      </c>
      <c r="D48" s="26">
        <v>95</v>
      </c>
      <c r="E48" s="27">
        <v>3.1579999999999999</v>
      </c>
      <c r="F48" s="28">
        <v>7.3680000000000003</v>
      </c>
      <c r="G48" s="33">
        <v>21.053000000000001</v>
      </c>
      <c r="H48" s="28">
        <v>37.895000000000003</v>
      </c>
      <c r="I48" s="28">
        <v>13.683999999999999</v>
      </c>
      <c r="J48" s="28">
        <v>11.579000000000001</v>
      </c>
      <c r="K48" s="28">
        <v>5.2629999999999999</v>
      </c>
      <c r="L48" s="28">
        <v>31.579000000000001</v>
      </c>
      <c r="M48" s="28">
        <v>30.526</v>
      </c>
      <c r="N48" s="62">
        <v>-7.0000000000000007E-2</v>
      </c>
    </row>
    <row r="49" spans="1:14" ht="13.5" customHeight="1" x14ac:dyDescent="0.4">
      <c r="A49" t="s">
        <v>1165</v>
      </c>
      <c r="B49" s="73" t="s">
        <v>2690</v>
      </c>
      <c r="C49" s="21" t="s">
        <v>1153</v>
      </c>
      <c r="D49" s="22">
        <v>76</v>
      </c>
      <c r="E49" s="57">
        <v>10.526</v>
      </c>
      <c r="F49" s="24">
        <v>5.2629999999999999</v>
      </c>
      <c r="G49" s="39">
        <v>7.8949999999999996</v>
      </c>
      <c r="H49" s="24">
        <v>42.104999999999997</v>
      </c>
      <c r="I49" s="24">
        <v>18.420999999999999</v>
      </c>
      <c r="J49" s="24">
        <v>11.842000000000001</v>
      </c>
      <c r="K49" s="24">
        <v>3.9470000000000001</v>
      </c>
      <c r="L49" s="24">
        <v>23.684000000000001</v>
      </c>
      <c r="M49" s="24">
        <v>34.210999999999999</v>
      </c>
      <c r="N49" s="61">
        <v>-0.04</v>
      </c>
    </row>
    <row r="50" spans="1:14" ht="13.5" customHeight="1" x14ac:dyDescent="0.4">
      <c r="A50" t="s">
        <v>1166</v>
      </c>
      <c r="B50" s="74"/>
      <c r="C50" s="29" t="s">
        <v>1154</v>
      </c>
      <c r="D50" s="30">
        <v>365</v>
      </c>
      <c r="E50" s="31">
        <v>3.2879999999999998</v>
      </c>
      <c r="F50" s="32">
        <v>7.6710000000000003</v>
      </c>
      <c r="G50" s="32">
        <v>12.329000000000001</v>
      </c>
      <c r="H50" s="37">
        <v>47.396999999999998</v>
      </c>
      <c r="I50" s="32">
        <v>16.986000000000001</v>
      </c>
      <c r="J50" s="32">
        <v>8.2189999999999994</v>
      </c>
      <c r="K50" s="32">
        <v>4.1100000000000003</v>
      </c>
      <c r="L50" s="40">
        <v>23.288</v>
      </c>
      <c r="M50" s="32">
        <v>29.315000000000001</v>
      </c>
      <c r="N50" s="63">
        <v>-0.08</v>
      </c>
    </row>
    <row r="51" spans="1:14" ht="13.5" customHeight="1" x14ac:dyDescent="0.4">
      <c r="A51" t="s">
        <v>1167</v>
      </c>
      <c r="B51" s="74"/>
      <c r="C51" s="29" t="s">
        <v>1155</v>
      </c>
      <c r="D51" s="30">
        <v>1407</v>
      </c>
      <c r="E51" s="31">
        <v>3.9089999999999998</v>
      </c>
      <c r="F51" s="32">
        <v>9.0259999999999998</v>
      </c>
      <c r="G51" s="32">
        <v>15.21</v>
      </c>
      <c r="H51" s="32">
        <v>40.441000000000003</v>
      </c>
      <c r="I51" s="32">
        <v>18.053000000000001</v>
      </c>
      <c r="J51" s="32">
        <v>8.3870000000000005</v>
      </c>
      <c r="K51" s="32">
        <v>4.9749999999999996</v>
      </c>
      <c r="L51" s="32">
        <v>28.145</v>
      </c>
      <c r="M51" s="32">
        <v>31.414000000000001</v>
      </c>
      <c r="N51" s="63">
        <v>-0.05</v>
      </c>
    </row>
    <row r="52" spans="1:14" ht="13.5" customHeight="1" x14ac:dyDescent="0.4">
      <c r="A52" t="s">
        <v>1168</v>
      </c>
      <c r="B52" s="74"/>
      <c r="C52" s="29" t="s">
        <v>1156</v>
      </c>
      <c r="D52" s="30">
        <v>569</v>
      </c>
      <c r="E52" s="31">
        <v>5.9749999999999996</v>
      </c>
      <c r="F52" s="32">
        <v>8.6120000000000001</v>
      </c>
      <c r="G52" s="32">
        <v>18.277999999999999</v>
      </c>
      <c r="H52" s="32">
        <v>39.719000000000001</v>
      </c>
      <c r="I52" s="32">
        <v>15.993</v>
      </c>
      <c r="J52" s="32">
        <v>6.8540000000000001</v>
      </c>
      <c r="K52" s="32">
        <v>4.569</v>
      </c>
      <c r="L52" s="32">
        <v>32.865000000000002</v>
      </c>
      <c r="M52" s="32">
        <v>27.417000000000002</v>
      </c>
      <c r="N52" s="63">
        <v>0.1</v>
      </c>
    </row>
    <row r="53" spans="1:14" ht="13.5" customHeight="1" x14ac:dyDescent="0.4">
      <c r="A53" t="s">
        <v>1169</v>
      </c>
      <c r="B53" s="74"/>
      <c r="C53" s="29" t="s">
        <v>1157</v>
      </c>
      <c r="D53" s="30">
        <v>210</v>
      </c>
      <c r="E53" s="31">
        <v>4.2859999999999996</v>
      </c>
      <c r="F53" s="32">
        <v>10</v>
      </c>
      <c r="G53" s="32">
        <v>11.904999999999999</v>
      </c>
      <c r="H53" s="32">
        <v>42.856999999999999</v>
      </c>
      <c r="I53" s="32">
        <v>14.286</v>
      </c>
      <c r="J53" s="32">
        <v>10.952</v>
      </c>
      <c r="K53" s="32">
        <v>5.7140000000000004</v>
      </c>
      <c r="L53" s="32">
        <v>26.19</v>
      </c>
      <c r="M53" s="32">
        <v>30.952000000000002</v>
      </c>
      <c r="N53" s="63">
        <v>-0.09</v>
      </c>
    </row>
    <row r="54" spans="1:14" ht="13.5" customHeight="1" x14ac:dyDescent="0.4">
      <c r="A54" t="s">
        <v>1170</v>
      </c>
      <c r="B54" s="74"/>
      <c r="C54" s="29" t="s">
        <v>1158</v>
      </c>
      <c r="D54" s="30">
        <v>133</v>
      </c>
      <c r="E54" s="31">
        <v>3.7589999999999999</v>
      </c>
      <c r="F54" s="32">
        <v>9.0229999999999997</v>
      </c>
      <c r="G54" s="32">
        <v>9.7739999999999991</v>
      </c>
      <c r="H54" s="32">
        <v>38.345999999999997</v>
      </c>
      <c r="I54" s="32">
        <v>18.045000000000002</v>
      </c>
      <c r="J54" s="32">
        <v>13.534000000000001</v>
      </c>
      <c r="K54" s="32">
        <v>7.5190000000000001</v>
      </c>
      <c r="L54" s="40">
        <v>22.556000000000001</v>
      </c>
      <c r="M54" s="37">
        <v>39.097999999999999</v>
      </c>
      <c r="N54" s="63">
        <v>-0.28999999999999998</v>
      </c>
    </row>
    <row r="55" spans="1:14" ht="13.5" customHeight="1" x14ac:dyDescent="0.4">
      <c r="A55" t="s">
        <v>1171</v>
      </c>
      <c r="B55" s="74"/>
      <c r="C55" s="29" t="s">
        <v>1159</v>
      </c>
      <c r="D55" s="30">
        <v>711</v>
      </c>
      <c r="E55" s="31">
        <v>5.0629999999999997</v>
      </c>
      <c r="F55" s="32">
        <v>9.7050000000000001</v>
      </c>
      <c r="G55" s="32">
        <v>14.065</v>
      </c>
      <c r="H55" s="32">
        <v>39.521999999999998</v>
      </c>
      <c r="I55" s="32">
        <v>16.878</v>
      </c>
      <c r="J55" s="32">
        <v>8.4390000000000001</v>
      </c>
      <c r="K55" s="32">
        <v>6.3289999999999997</v>
      </c>
      <c r="L55" s="32">
        <v>28.832999999999998</v>
      </c>
      <c r="M55" s="32">
        <v>31.646000000000001</v>
      </c>
      <c r="N55" s="63">
        <v>-0.04</v>
      </c>
    </row>
    <row r="56" spans="1:14" ht="13.5" customHeight="1" x14ac:dyDescent="0.4">
      <c r="A56" t="s">
        <v>1172</v>
      </c>
      <c r="B56" s="74"/>
      <c r="C56" s="29" t="s">
        <v>1160</v>
      </c>
      <c r="D56" s="30">
        <v>662</v>
      </c>
      <c r="E56" s="31">
        <v>6.4950000000000001</v>
      </c>
      <c r="F56" s="32">
        <v>7.4020000000000001</v>
      </c>
      <c r="G56" s="32">
        <v>15.558999999999999</v>
      </c>
      <c r="H56" s="32">
        <v>36.253999999999998</v>
      </c>
      <c r="I56" s="32">
        <v>17.975999999999999</v>
      </c>
      <c r="J56" s="32">
        <v>10.121</v>
      </c>
      <c r="K56" s="32">
        <v>6.1929999999999996</v>
      </c>
      <c r="L56" s="32">
        <v>29.456</v>
      </c>
      <c r="M56" s="32">
        <v>34.29</v>
      </c>
      <c r="N56" s="63">
        <v>-7.0000000000000007E-2</v>
      </c>
    </row>
    <row r="57" spans="1:14" ht="13.5" customHeight="1" x14ac:dyDescent="0.4">
      <c r="A57" t="s">
        <v>1173</v>
      </c>
      <c r="B57" s="74"/>
      <c r="C57" s="29" t="s">
        <v>1161</v>
      </c>
      <c r="D57" s="30">
        <v>500</v>
      </c>
      <c r="E57" s="31">
        <v>5.4</v>
      </c>
      <c r="F57" s="32">
        <v>9.4</v>
      </c>
      <c r="G57" s="32">
        <v>16.2</v>
      </c>
      <c r="H57" s="32">
        <v>38.799999999999997</v>
      </c>
      <c r="I57" s="32">
        <v>18.2</v>
      </c>
      <c r="J57" s="32">
        <v>8.4</v>
      </c>
      <c r="K57" s="32">
        <v>3.6</v>
      </c>
      <c r="L57" s="32">
        <v>31</v>
      </c>
      <c r="M57" s="32">
        <v>30.2</v>
      </c>
      <c r="N57" s="63">
        <v>0.05</v>
      </c>
    </row>
    <row r="58" spans="1:14" ht="13.5" customHeight="1" x14ac:dyDescent="0.4">
      <c r="A58" t="s">
        <v>1174</v>
      </c>
      <c r="B58" s="74"/>
      <c r="C58" s="29" t="s">
        <v>1162</v>
      </c>
      <c r="D58" s="30">
        <v>423</v>
      </c>
      <c r="E58" s="31">
        <v>6.6189999999999998</v>
      </c>
      <c r="F58" s="32">
        <v>5.91</v>
      </c>
      <c r="G58" s="32">
        <v>10.164999999999999</v>
      </c>
      <c r="H58" s="37">
        <v>46.098999999999997</v>
      </c>
      <c r="I58" s="32">
        <v>16.312000000000001</v>
      </c>
      <c r="J58" s="32">
        <v>9.9290000000000003</v>
      </c>
      <c r="K58" s="32">
        <v>4.9649999999999999</v>
      </c>
      <c r="L58" s="40">
        <v>22.695</v>
      </c>
      <c r="M58" s="32">
        <v>31.206</v>
      </c>
      <c r="N58" s="63">
        <v>-0.09</v>
      </c>
    </row>
    <row r="59" spans="1:14" ht="13.5" customHeight="1" x14ac:dyDescent="0.4">
      <c r="A59" t="s">
        <v>1175</v>
      </c>
      <c r="B59" s="75"/>
      <c r="C59" s="25" t="s">
        <v>1111</v>
      </c>
      <c r="D59" s="26">
        <v>116</v>
      </c>
      <c r="E59" s="27">
        <v>6.0339999999999998</v>
      </c>
      <c r="F59" s="28">
        <v>12.930999999999999</v>
      </c>
      <c r="G59" s="28">
        <v>18.103000000000002</v>
      </c>
      <c r="H59" s="41">
        <v>35.344999999999999</v>
      </c>
      <c r="I59" s="28">
        <v>14.654999999999999</v>
      </c>
      <c r="J59" s="28">
        <v>9.4830000000000005</v>
      </c>
      <c r="K59" s="28">
        <v>3.448</v>
      </c>
      <c r="L59" s="33">
        <v>37.069000000000003</v>
      </c>
      <c r="M59" s="28">
        <v>27.585999999999999</v>
      </c>
      <c r="N59" s="62">
        <v>0.18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E551EC-DE62-4AF0-ADCC-6805A99CD4C9}">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HYPERLINK("#目次!A"&amp;ROW(目次!$A$412),"[T000402]")</f>
        <v>[T000402]</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2364</v>
      </c>
    </row>
    <row r="6" spans="1:14" ht="13.5" customHeight="1" x14ac:dyDescent="0.4">
      <c r="A6" t="s">
        <v>1060</v>
      </c>
      <c r="B6" s="9" t="s">
        <v>805</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10.615</v>
      </c>
      <c r="F8" s="18">
        <v>13.457000000000001</v>
      </c>
      <c r="G8" s="18">
        <v>19.431999999999999</v>
      </c>
      <c r="H8" s="18">
        <v>38.805</v>
      </c>
      <c r="I8" s="18">
        <v>10.885999999999999</v>
      </c>
      <c r="J8" s="18">
        <v>4.6399999999999997</v>
      </c>
      <c r="K8" s="18">
        <v>2.1659999999999999</v>
      </c>
      <c r="L8" s="18">
        <v>43.503</v>
      </c>
      <c r="M8" s="18">
        <v>17.690999999999999</v>
      </c>
      <c r="N8" s="49">
        <v>0.52</v>
      </c>
    </row>
    <row r="9" spans="1:14" ht="13.5" customHeight="1" x14ac:dyDescent="0.4">
      <c r="A9" t="s">
        <v>1165</v>
      </c>
      <c r="B9" s="73" t="s">
        <v>2686</v>
      </c>
      <c r="C9" s="21" t="s">
        <v>1113</v>
      </c>
      <c r="D9" s="22">
        <v>2579</v>
      </c>
      <c r="E9" s="23">
        <v>8.3369999999999997</v>
      </c>
      <c r="F9" s="24">
        <v>11.943</v>
      </c>
      <c r="G9" s="24">
        <v>17.797999999999998</v>
      </c>
      <c r="H9" s="24">
        <v>42.923999999999999</v>
      </c>
      <c r="I9" s="24">
        <v>12.058999999999999</v>
      </c>
      <c r="J9" s="24">
        <v>4.42</v>
      </c>
      <c r="K9" s="24">
        <v>2.52</v>
      </c>
      <c r="L9" s="39">
        <v>38.076999999999998</v>
      </c>
      <c r="M9" s="24">
        <v>19</v>
      </c>
      <c r="N9" s="61">
        <v>0.38</v>
      </c>
    </row>
    <row r="10" spans="1:14" ht="13.5" customHeight="1" x14ac:dyDescent="0.4">
      <c r="A10" t="s">
        <v>1166</v>
      </c>
      <c r="B10" s="75"/>
      <c r="C10" s="25" t="s">
        <v>1114</v>
      </c>
      <c r="D10" s="26">
        <v>2593</v>
      </c>
      <c r="E10" s="27">
        <v>12.881</v>
      </c>
      <c r="F10" s="28">
        <v>14.962999999999999</v>
      </c>
      <c r="G10" s="28">
        <v>21.056999999999999</v>
      </c>
      <c r="H10" s="28">
        <v>34.709000000000003</v>
      </c>
      <c r="I10" s="28">
        <v>9.718</v>
      </c>
      <c r="J10" s="28">
        <v>4.859</v>
      </c>
      <c r="K10" s="28">
        <v>1.8129999999999999</v>
      </c>
      <c r="L10" s="33">
        <v>48.901000000000003</v>
      </c>
      <c r="M10" s="28">
        <v>16.39</v>
      </c>
      <c r="N10" s="62">
        <v>0.65</v>
      </c>
    </row>
    <row r="11" spans="1:14" ht="13.5" customHeight="1" x14ac:dyDescent="0.4">
      <c r="A11" t="s">
        <v>1165</v>
      </c>
      <c r="B11" s="73" t="s">
        <v>2687</v>
      </c>
      <c r="C11" s="21" t="s">
        <v>1115</v>
      </c>
      <c r="D11" s="22">
        <v>191</v>
      </c>
      <c r="E11" s="23">
        <v>9.4239999999999995</v>
      </c>
      <c r="F11" s="24">
        <v>14.66</v>
      </c>
      <c r="G11" s="24">
        <v>18.847999999999999</v>
      </c>
      <c r="H11" s="24">
        <v>34.030999999999999</v>
      </c>
      <c r="I11" s="24">
        <v>12.565</v>
      </c>
      <c r="J11" s="24">
        <v>6.2830000000000004</v>
      </c>
      <c r="K11" s="24">
        <v>4.1879999999999997</v>
      </c>
      <c r="L11" s="24">
        <v>42.932000000000002</v>
      </c>
      <c r="M11" s="34">
        <v>23.036999999999999</v>
      </c>
      <c r="N11" s="61">
        <v>0.39</v>
      </c>
    </row>
    <row r="12" spans="1:14" ht="13.5" customHeight="1" x14ac:dyDescent="0.4">
      <c r="A12" t="s">
        <v>1166</v>
      </c>
      <c r="B12" s="74"/>
      <c r="C12" s="29" t="s">
        <v>1116</v>
      </c>
      <c r="D12" s="30">
        <v>448</v>
      </c>
      <c r="E12" s="31">
        <v>6.6959999999999997</v>
      </c>
      <c r="F12" s="32">
        <v>15.625</v>
      </c>
      <c r="G12" s="32">
        <v>18.527000000000001</v>
      </c>
      <c r="H12" s="32">
        <v>39.286000000000001</v>
      </c>
      <c r="I12" s="32">
        <v>12.276999999999999</v>
      </c>
      <c r="J12" s="32">
        <v>3.125</v>
      </c>
      <c r="K12" s="32">
        <v>4.4640000000000004</v>
      </c>
      <c r="L12" s="32">
        <v>40.847999999999999</v>
      </c>
      <c r="M12" s="32">
        <v>19.866</v>
      </c>
      <c r="N12" s="63">
        <v>0.38</v>
      </c>
    </row>
    <row r="13" spans="1:14" ht="13.5" customHeight="1" x14ac:dyDescent="0.4">
      <c r="A13" t="s">
        <v>1167</v>
      </c>
      <c r="B13" s="74"/>
      <c r="C13" s="29" t="s">
        <v>1117</v>
      </c>
      <c r="D13" s="30">
        <v>526</v>
      </c>
      <c r="E13" s="31">
        <v>9.125</v>
      </c>
      <c r="F13" s="32">
        <v>11.597</v>
      </c>
      <c r="G13" s="32">
        <v>16.16</v>
      </c>
      <c r="H13" s="37">
        <v>44.866999999999997</v>
      </c>
      <c r="I13" s="32">
        <v>11.597</v>
      </c>
      <c r="J13" s="32">
        <v>4.1829999999999998</v>
      </c>
      <c r="K13" s="32">
        <v>2.4710000000000001</v>
      </c>
      <c r="L13" s="40">
        <v>36.881999999999998</v>
      </c>
      <c r="M13" s="32">
        <v>18.251000000000001</v>
      </c>
      <c r="N13" s="63">
        <v>0.39</v>
      </c>
    </row>
    <row r="14" spans="1:14" ht="13.5" customHeight="1" x14ac:dyDescent="0.4">
      <c r="A14" t="s">
        <v>1168</v>
      </c>
      <c r="B14" s="74"/>
      <c r="C14" s="29" t="s">
        <v>1118</v>
      </c>
      <c r="D14" s="30">
        <v>664</v>
      </c>
      <c r="E14" s="31">
        <v>9.7889999999999997</v>
      </c>
      <c r="F14" s="32">
        <v>9.7889999999999997</v>
      </c>
      <c r="G14" s="32">
        <v>17.47</v>
      </c>
      <c r="H14" s="37">
        <v>45.180999999999997</v>
      </c>
      <c r="I14" s="32">
        <v>10.843</v>
      </c>
      <c r="J14" s="32">
        <v>4.5179999999999998</v>
      </c>
      <c r="K14" s="32">
        <v>2.41</v>
      </c>
      <c r="L14" s="40">
        <v>37.048000000000002</v>
      </c>
      <c r="M14" s="32">
        <v>17.771000000000001</v>
      </c>
      <c r="N14" s="63">
        <v>0.39</v>
      </c>
    </row>
    <row r="15" spans="1:14" ht="13.5" customHeight="1" x14ac:dyDescent="0.4">
      <c r="A15" t="s">
        <v>1169</v>
      </c>
      <c r="B15" s="74"/>
      <c r="C15" s="29" t="s">
        <v>1119</v>
      </c>
      <c r="D15" s="30">
        <v>524</v>
      </c>
      <c r="E15" s="31">
        <v>8.2059999999999995</v>
      </c>
      <c r="F15" s="32">
        <v>11.641</v>
      </c>
      <c r="G15" s="32">
        <v>17.748000000000001</v>
      </c>
      <c r="H15" s="37">
        <v>43.893000000000001</v>
      </c>
      <c r="I15" s="32">
        <v>13.359</v>
      </c>
      <c r="J15" s="32">
        <v>4.008</v>
      </c>
      <c r="K15" s="32">
        <v>1.145</v>
      </c>
      <c r="L15" s="40">
        <v>37.594999999999999</v>
      </c>
      <c r="M15" s="32">
        <v>18.510999999999999</v>
      </c>
      <c r="N15" s="63">
        <v>0.41</v>
      </c>
    </row>
    <row r="16" spans="1:14" ht="13.5" customHeight="1" x14ac:dyDescent="0.4">
      <c r="A16" t="s">
        <v>1170</v>
      </c>
      <c r="B16" s="74"/>
      <c r="C16" s="29" t="s">
        <v>1120</v>
      </c>
      <c r="D16" s="30">
        <v>226</v>
      </c>
      <c r="E16" s="55">
        <v>4.867</v>
      </c>
      <c r="F16" s="32">
        <v>10.177</v>
      </c>
      <c r="G16" s="32">
        <v>20.353999999999999</v>
      </c>
      <c r="H16" s="37">
        <v>44.247999999999998</v>
      </c>
      <c r="I16" s="32">
        <v>12.832000000000001</v>
      </c>
      <c r="J16" s="32">
        <v>6.6369999999999996</v>
      </c>
      <c r="K16" s="32">
        <v>0.88500000000000001</v>
      </c>
      <c r="L16" s="40">
        <v>35.398000000000003</v>
      </c>
      <c r="M16" s="32">
        <v>20.353999999999999</v>
      </c>
      <c r="N16" s="63">
        <v>0.27</v>
      </c>
    </row>
    <row r="17" spans="1:14" ht="13.5" customHeight="1" x14ac:dyDescent="0.4">
      <c r="A17" t="s">
        <v>1171</v>
      </c>
      <c r="B17" s="74"/>
      <c r="C17" s="29" t="s">
        <v>1121</v>
      </c>
      <c r="D17" s="30">
        <v>190</v>
      </c>
      <c r="E17" s="31">
        <v>12.632</v>
      </c>
      <c r="F17" s="32">
        <v>15.789</v>
      </c>
      <c r="G17" s="32">
        <v>21.053000000000001</v>
      </c>
      <c r="H17" s="45">
        <v>27.367999999999999</v>
      </c>
      <c r="I17" s="32">
        <v>12.632</v>
      </c>
      <c r="J17" s="32">
        <v>6.8419999999999996</v>
      </c>
      <c r="K17" s="32">
        <v>3.6840000000000002</v>
      </c>
      <c r="L17" s="37">
        <v>49.473999999999997</v>
      </c>
      <c r="M17" s="37">
        <v>23.158000000000001</v>
      </c>
      <c r="N17" s="63">
        <v>0.53</v>
      </c>
    </row>
    <row r="18" spans="1:14" ht="13.5" customHeight="1" x14ac:dyDescent="0.4">
      <c r="A18" t="s">
        <v>1172</v>
      </c>
      <c r="B18" s="74"/>
      <c r="C18" s="29" t="s">
        <v>1122</v>
      </c>
      <c r="D18" s="30">
        <v>455</v>
      </c>
      <c r="E18" s="31">
        <v>13.625999999999999</v>
      </c>
      <c r="F18" s="32">
        <v>14.505000000000001</v>
      </c>
      <c r="G18" s="37">
        <v>24.835000000000001</v>
      </c>
      <c r="H18" s="40">
        <v>29.451000000000001</v>
      </c>
      <c r="I18" s="32">
        <v>10.548999999999999</v>
      </c>
      <c r="J18" s="32">
        <v>5.4950000000000001</v>
      </c>
      <c r="K18" s="32">
        <v>1.538</v>
      </c>
      <c r="L18" s="37">
        <v>52.966999999999999</v>
      </c>
      <c r="M18" s="32">
        <v>17.582000000000001</v>
      </c>
      <c r="N18" s="63">
        <v>0.69</v>
      </c>
    </row>
    <row r="19" spans="1:14" ht="13.5" customHeight="1" x14ac:dyDescent="0.4">
      <c r="A19" t="s">
        <v>1173</v>
      </c>
      <c r="B19" s="74"/>
      <c r="C19" s="29" t="s">
        <v>1123</v>
      </c>
      <c r="D19" s="30">
        <v>525</v>
      </c>
      <c r="E19" s="31">
        <v>12</v>
      </c>
      <c r="F19" s="32">
        <v>15.429</v>
      </c>
      <c r="G19" s="32">
        <v>21.332999999999998</v>
      </c>
      <c r="H19" s="32">
        <v>34.856999999999999</v>
      </c>
      <c r="I19" s="32">
        <v>9.9049999999999994</v>
      </c>
      <c r="J19" s="32">
        <v>4.7619999999999996</v>
      </c>
      <c r="K19" s="32">
        <v>1.714</v>
      </c>
      <c r="L19" s="37">
        <v>48.762</v>
      </c>
      <c r="M19" s="32">
        <v>16.381</v>
      </c>
      <c r="N19" s="63">
        <v>0.64</v>
      </c>
    </row>
    <row r="20" spans="1:14" ht="13.5" customHeight="1" x14ac:dyDescent="0.4">
      <c r="A20" t="s">
        <v>1174</v>
      </c>
      <c r="B20" s="74"/>
      <c r="C20" s="29" t="s">
        <v>1124</v>
      </c>
      <c r="D20" s="30">
        <v>644</v>
      </c>
      <c r="E20" s="60">
        <v>15.683</v>
      </c>
      <c r="F20" s="32">
        <v>13.353999999999999</v>
      </c>
      <c r="G20" s="32">
        <v>19.876000000000001</v>
      </c>
      <c r="H20" s="32">
        <v>34.627000000000002</v>
      </c>
      <c r="I20" s="32">
        <v>10.247999999999999</v>
      </c>
      <c r="J20" s="32">
        <v>4.6580000000000004</v>
      </c>
      <c r="K20" s="32">
        <v>1.5529999999999999</v>
      </c>
      <c r="L20" s="37">
        <v>48.912999999999997</v>
      </c>
      <c r="M20" s="32">
        <v>16.46</v>
      </c>
      <c r="N20" s="63">
        <v>0.69</v>
      </c>
    </row>
    <row r="21" spans="1:14" ht="13.5" customHeight="1" x14ac:dyDescent="0.4">
      <c r="A21" t="s">
        <v>1175</v>
      </c>
      <c r="B21" s="74"/>
      <c r="C21" s="29" t="s">
        <v>1125</v>
      </c>
      <c r="D21" s="30">
        <v>536</v>
      </c>
      <c r="E21" s="31">
        <v>11.007</v>
      </c>
      <c r="F21" s="32">
        <v>16.417999999999999</v>
      </c>
      <c r="G21" s="32">
        <v>18.843</v>
      </c>
      <c r="H21" s="32">
        <v>38.805999999999997</v>
      </c>
      <c r="I21" s="32">
        <v>8.7690000000000001</v>
      </c>
      <c r="J21" s="32">
        <v>4.1040000000000001</v>
      </c>
      <c r="K21" s="32">
        <v>2.052</v>
      </c>
      <c r="L21" s="32">
        <v>46.268999999999998</v>
      </c>
      <c r="M21" s="32">
        <v>14.925000000000001</v>
      </c>
      <c r="N21" s="63">
        <v>0.62</v>
      </c>
    </row>
    <row r="22" spans="1:14" ht="13.5" customHeight="1" x14ac:dyDescent="0.4">
      <c r="A22" t="s">
        <v>1176</v>
      </c>
      <c r="B22" s="75"/>
      <c r="C22" s="25" t="s">
        <v>1126</v>
      </c>
      <c r="D22" s="26">
        <v>243</v>
      </c>
      <c r="E22" s="27">
        <v>10.288</v>
      </c>
      <c r="F22" s="28">
        <v>15.226000000000001</v>
      </c>
      <c r="G22" s="28">
        <v>21.399000000000001</v>
      </c>
      <c r="H22" s="28">
        <v>41.152000000000001</v>
      </c>
      <c r="I22" s="28">
        <v>6.173</v>
      </c>
      <c r="J22" s="28">
        <v>4.5270000000000001</v>
      </c>
      <c r="K22" s="28">
        <v>1.2350000000000001</v>
      </c>
      <c r="L22" s="28">
        <v>46.914000000000001</v>
      </c>
      <c r="M22" s="41">
        <v>11.933999999999999</v>
      </c>
      <c r="N22" s="62">
        <v>0.64</v>
      </c>
    </row>
    <row r="23" spans="1:14" ht="13.5" customHeight="1" x14ac:dyDescent="0.4">
      <c r="A23" t="s">
        <v>1165</v>
      </c>
      <c r="B23" s="73" t="s">
        <v>2688</v>
      </c>
      <c r="C23" s="21" t="s">
        <v>1127</v>
      </c>
      <c r="D23" s="22">
        <v>3392</v>
      </c>
      <c r="E23" s="23">
        <v>10.907999999999999</v>
      </c>
      <c r="F23" s="24">
        <v>13.738</v>
      </c>
      <c r="G23" s="24">
        <v>19.045000000000002</v>
      </c>
      <c r="H23" s="24">
        <v>38.914999999999999</v>
      </c>
      <c r="I23" s="24">
        <v>10.465999999999999</v>
      </c>
      <c r="J23" s="24">
        <v>4.835</v>
      </c>
      <c r="K23" s="24">
        <v>2.093</v>
      </c>
      <c r="L23" s="24">
        <v>43.691000000000003</v>
      </c>
      <c r="M23" s="24">
        <v>17.393999999999998</v>
      </c>
      <c r="N23" s="61">
        <v>0.53</v>
      </c>
    </row>
    <row r="24" spans="1:14" ht="13.5" customHeight="1" x14ac:dyDescent="0.4">
      <c r="A24" t="s">
        <v>1166</v>
      </c>
      <c r="B24" s="75"/>
      <c r="C24" s="25" t="s">
        <v>1128</v>
      </c>
      <c r="D24" s="26">
        <v>1780</v>
      </c>
      <c r="E24" s="27">
        <v>10.055999999999999</v>
      </c>
      <c r="F24" s="28">
        <v>12.920999999999999</v>
      </c>
      <c r="G24" s="28">
        <v>20.169</v>
      </c>
      <c r="H24" s="28">
        <v>38.595999999999997</v>
      </c>
      <c r="I24" s="28">
        <v>11.685</v>
      </c>
      <c r="J24" s="28">
        <v>4.2699999999999996</v>
      </c>
      <c r="K24" s="28">
        <v>2.3029999999999999</v>
      </c>
      <c r="L24" s="28">
        <v>43.146000000000001</v>
      </c>
      <c r="M24" s="28">
        <v>18.257999999999999</v>
      </c>
      <c r="N24" s="62">
        <v>0.49</v>
      </c>
    </row>
    <row r="25" spans="1:14" ht="13.5" customHeight="1" x14ac:dyDescent="0.4">
      <c r="A25" t="s">
        <v>1165</v>
      </c>
      <c r="B25" s="73" t="s">
        <v>2689</v>
      </c>
      <c r="C25" s="21" t="s">
        <v>1129</v>
      </c>
      <c r="D25" s="22">
        <v>120</v>
      </c>
      <c r="E25" s="23">
        <v>10</v>
      </c>
      <c r="F25" s="24">
        <v>15</v>
      </c>
      <c r="G25" s="24">
        <v>15.833</v>
      </c>
      <c r="H25" s="24">
        <v>34.167000000000002</v>
      </c>
      <c r="I25" s="24">
        <v>15</v>
      </c>
      <c r="J25" s="24">
        <v>7.5</v>
      </c>
      <c r="K25" s="24">
        <v>2.5</v>
      </c>
      <c r="L25" s="24">
        <v>40.832999999999998</v>
      </c>
      <c r="M25" s="34">
        <v>25</v>
      </c>
      <c r="N25" s="61">
        <v>0.38</v>
      </c>
    </row>
    <row r="26" spans="1:14" ht="13.5" customHeight="1" x14ac:dyDescent="0.4">
      <c r="A26" t="s">
        <v>1166</v>
      </c>
      <c r="B26" s="74"/>
      <c r="C26" s="29" t="s">
        <v>1130</v>
      </c>
      <c r="D26" s="30">
        <v>300</v>
      </c>
      <c r="E26" s="31">
        <v>5.6669999999999998</v>
      </c>
      <c r="F26" s="32">
        <v>17.332999999999998</v>
      </c>
      <c r="G26" s="32">
        <v>18.332999999999998</v>
      </c>
      <c r="H26" s="32">
        <v>38</v>
      </c>
      <c r="I26" s="32">
        <v>12.333</v>
      </c>
      <c r="J26" s="32">
        <v>3.6669999999999998</v>
      </c>
      <c r="K26" s="32">
        <v>4.6669999999999998</v>
      </c>
      <c r="L26" s="32">
        <v>41.332999999999998</v>
      </c>
      <c r="M26" s="32">
        <v>20.667000000000002</v>
      </c>
      <c r="N26" s="63">
        <v>0.36</v>
      </c>
    </row>
    <row r="27" spans="1:14" ht="13.5" customHeight="1" x14ac:dyDescent="0.4">
      <c r="A27" t="s">
        <v>1167</v>
      </c>
      <c r="B27" s="74"/>
      <c r="C27" s="29" t="s">
        <v>1131</v>
      </c>
      <c r="D27" s="30">
        <v>360</v>
      </c>
      <c r="E27" s="31">
        <v>10.833</v>
      </c>
      <c r="F27" s="32">
        <v>12.778</v>
      </c>
      <c r="G27" s="32">
        <v>16.667000000000002</v>
      </c>
      <c r="H27" s="32">
        <v>43.610999999999997</v>
      </c>
      <c r="I27" s="32">
        <v>10.278</v>
      </c>
      <c r="J27" s="32">
        <v>3.8889999999999998</v>
      </c>
      <c r="K27" s="32">
        <v>1.944</v>
      </c>
      <c r="L27" s="32">
        <v>40.277999999999999</v>
      </c>
      <c r="M27" s="32">
        <v>16.111000000000001</v>
      </c>
      <c r="N27" s="63">
        <v>0.51</v>
      </c>
    </row>
    <row r="28" spans="1:14" ht="13.5" customHeight="1" x14ac:dyDescent="0.4">
      <c r="A28" t="s">
        <v>1168</v>
      </c>
      <c r="B28" s="74"/>
      <c r="C28" s="29" t="s">
        <v>1132</v>
      </c>
      <c r="D28" s="30">
        <v>447</v>
      </c>
      <c r="E28" s="31">
        <v>10.738</v>
      </c>
      <c r="F28" s="32">
        <v>9.3960000000000008</v>
      </c>
      <c r="G28" s="32">
        <v>17.225999999999999</v>
      </c>
      <c r="H28" s="32">
        <v>43.177</v>
      </c>
      <c r="I28" s="32">
        <v>11.632999999999999</v>
      </c>
      <c r="J28" s="32">
        <v>5.3689999999999998</v>
      </c>
      <c r="K28" s="32">
        <v>2.4609999999999999</v>
      </c>
      <c r="L28" s="40">
        <v>37.36</v>
      </c>
      <c r="M28" s="32">
        <v>19.463000000000001</v>
      </c>
      <c r="N28" s="63">
        <v>0.38</v>
      </c>
    </row>
    <row r="29" spans="1:14" ht="13.5" customHeight="1" x14ac:dyDescent="0.4">
      <c r="A29" t="s">
        <v>1169</v>
      </c>
      <c r="B29" s="74"/>
      <c r="C29" s="29" t="s">
        <v>1133</v>
      </c>
      <c r="D29" s="30">
        <v>349</v>
      </c>
      <c r="E29" s="31">
        <v>7.7359999999999998</v>
      </c>
      <c r="F29" s="32">
        <v>11.175000000000001</v>
      </c>
      <c r="G29" s="32">
        <v>18.052</v>
      </c>
      <c r="H29" s="37">
        <v>43.84</v>
      </c>
      <c r="I29" s="32">
        <v>14.04</v>
      </c>
      <c r="J29" s="32">
        <v>4.298</v>
      </c>
      <c r="K29" s="32">
        <v>0.86</v>
      </c>
      <c r="L29" s="40">
        <v>36.963000000000001</v>
      </c>
      <c r="M29" s="32">
        <v>19.198</v>
      </c>
      <c r="N29" s="63">
        <v>0.38</v>
      </c>
    </row>
    <row r="30" spans="1:14" ht="13.5" customHeight="1" x14ac:dyDescent="0.4">
      <c r="A30" t="s">
        <v>1170</v>
      </c>
      <c r="B30" s="74"/>
      <c r="C30" s="29" t="s">
        <v>1134</v>
      </c>
      <c r="D30" s="30">
        <v>144</v>
      </c>
      <c r="E30" s="31">
        <v>6.25</v>
      </c>
      <c r="F30" s="32">
        <v>12.5</v>
      </c>
      <c r="G30" s="32">
        <v>18.056000000000001</v>
      </c>
      <c r="H30" s="37">
        <v>45.139000000000003</v>
      </c>
      <c r="I30" s="32">
        <v>9.7219999999999995</v>
      </c>
      <c r="J30" s="32">
        <v>7.6390000000000002</v>
      </c>
      <c r="K30" s="32">
        <v>0.69399999999999995</v>
      </c>
      <c r="L30" s="40">
        <v>36.805999999999997</v>
      </c>
      <c r="M30" s="32">
        <v>18.056000000000001</v>
      </c>
      <c r="N30" s="63">
        <v>0.35</v>
      </c>
    </row>
    <row r="31" spans="1:14" ht="13.5" customHeight="1" x14ac:dyDescent="0.4">
      <c r="A31" t="s">
        <v>1171</v>
      </c>
      <c r="B31" s="74"/>
      <c r="C31" s="29" t="s">
        <v>1135</v>
      </c>
      <c r="D31" s="30">
        <v>115</v>
      </c>
      <c r="E31" s="31">
        <v>11.304</v>
      </c>
      <c r="F31" s="37">
        <v>19.13</v>
      </c>
      <c r="G31" s="32">
        <v>20.87</v>
      </c>
      <c r="H31" s="40">
        <v>29.565000000000001</v>
      </c>
      <c r="I31" s="32">
        <v>8.6959999999999997</v>
      </c>
      <c r="J31" s="32">
        <v>6.9569999999999999</v>
      </c>
      <c r="K31" s="32">
        <v>3.4780000000000002</v>
      </c>
      <c r="L31" s="37">
        <v>51.304000000000002</v>
      </c>
      <c r="M31" s="32">
        <v>19.13</v>
      </c>
      <c r="N31" s="63">
        <v>0.6</v>
      </c>
    </row>
    <row r="32" spans="1:14" ht="13.5" customHeight="1" x14ac:dyDescent="0.4">
      <c r="A32" t="s">
        <v>1172</v>
      </c>
      <c r="B32" s="74"/>
      <c r="C32" s="29" t="s">
        <v>1136</v>
      </c>
      <c r="D32" s="30">
        <v>295</v>
      </c>
      <c r="E32" s="31">
        <v>15.593</v>
      </c>
      <c r="F32" s="32">
        <v>14.237</v>
      </c>
      <c r="G32" s="37">
        <v>24.745999999999999</v>
      </c>
      <c r="H32" s="45">
        <v>28.475000000000001</v>
      </c>
      <c r="I32" s="32">
        <v>11.525</v>
      </c>
      <c r="J32" s="32">
        <v>4.0679999999999996</v>
      </c>
      <c r="K32" s="32">
        <v>1.3560000000000001</v>
      </c>
      <c r="L32" s="38">
        <v>54.576000000000001</v>
      </c>
      <c r="M32" s="32">
        <v>16.949000000000002</v>
      </c>
      <c r="N32" s="63">
        <v>0.76</v>
      </c>
    </row>
    <row r="33" spans="1:14" ht="13.5" customHeight="1" x14ac:dyDescent="0.4">
      <c r="A33" t="s">
        <v>1173</v>
      </c>
      <c r="B33" s="74"/>
      <c r="C33" s="29" t="s">
        <v>1137</v>
      </c>
      <c r="D33" s="30">
        <v>346</v>
      </c>
      <c r="E33" s="31">
        <v>11.561</v>
      </c>
      <c r="F33" s="32">
        <v>15.896000000000001</v>
      </c>
      <c r="G33" s="32">
        <v>20.809000000000001</v>
      </c>
      <c r="H33" s="32">
        <v>36.704999999999998</v>
      </c>
      <c r="I33" s="32">
        <v>8.9600000000000009</v>
      </c>
      <c r="J33" s="32">
        <v>4.0460000000000003</v>
      </c>
      <c r="K33" s="32">
        <v>2.0230000000000001</v>
      </c>
      <c r="L33" s="32">
        <v>48.265999999999998</v>
      </c>
      <c r="M33" s="32">
        <v>15.029</v>
      </c>
      <c r="N33" s="63">
        <v>0.64</v>
      </c>
    </row>
    <row r="34" spans="1:14" ht="13.5" customHeight="1" x14ac:dyDescent="0.4">
      <c r="A34" t="s">
        <v>1174</v>
      </c>
      <c r="B34" s="74"/>
      <c r="C34" s="29" t="s">
        <v>1138</v>
      </c>
      <c r="D34" s="30">
        <v>425</v>
      </c>
      <c r="E34" s="60">
        <v>16.234999999999999</v>
      </c>
      <c r="F34" s="32">
        <v>12.471</v>
      </c>
      <c r="G34" s="32">
        <v>20.234999999999999</v>
      </c>
      <c r="H34" s="32">
        <v>33.881999999999998</v>
      </c>
      <c r="I34" s="32">
        <v>10.118</v>
      </c>
      <c r="J34" s="32">
        <v>5.1760000000000002</v>
      </c>
      <c r="K34" s="32">
        <v>1.8819999999999999</v>
      </c>
      <c r="L34" s="37">
        <v>48.941000000000003</v>
      </c>
      <c r="M34" s="32">
        <v>17.175999999999998</v>
      </c>
      <c r="N34" s="63">
        <v>0.68</v>
      </c>
    </row>
    <row r="35" spans="1:14" ht="13.5" customHeight="1" x14ac:dyDescent="0.4">
      <c r="A35" t="s">
        <v>1175</v>
      </c>
      <c r="B35" s="74"/>
      <c r="C35" s="29" t="s">
        <v>1139</v>
      </c>
      <c r="D35" s="30">
        <v>343</v>
      </c>
      <c r="E35" s="31">
        <v>10.787000000000001</v>
      </c>
      <c r="F35" s="32">
        <v>15.743</v>
      </c>
      <c r="G35" s="32">
        <v>18.658999999999999</v>
      </c>
      <c r="H35" s="32">
        <v>41.107999999999997</v>
      </c>
      <c r="I35" s="32">
        <v>6.4139999999999997</v>
      </c>
      <c r="J35" s="32">
        <v>4.9560000000000004</v>
      </c>
      <c r="K35" s="32">
        <v>2.3319999999999999</v>
      </c>
      <c r="L35" s="32">
        <v>45.19</v>
      </c>
      <c r="M35" s="32">
        <v>13.702999999999999</v>
      </c>
      <c r="N35" s="63">
        <v>0.59</v>
      </c>
    </row>
    <row r="36" spans="1:14" ht="13.5" customHeight="1" x14ac:dyDescent="0.4">
      <c r="A36" t="s">
        <v>1176</v>
      </c>
      <c r="B36" s="74"/>
      <c r="C36" s="29" t="s">
        <v>1140</v>
      </c>
      <c r="D36" s="30">
        <v>148</v>
      </c>
      <c r="E36" s="31">
        <v>8.7840000000000007</v>
      </c>
      <c r="F36" s="32">
        <v>16.891999999999999</v>
      </c>
      <c r="G36" s="32">
        <v>18.242999999999999</v>
      </c>
      <c r="H36" s="37">
        <v>45.27</v>
      </c>
      <c r="I36" s="40">
        <v>5.4050000000000002</v>
      </c>
      <c r="J36" s="32">
        <v>4.7300000000000004</v>
      </c>
      <c r="K36" s="32">
        <v>0.67600000000000005</v>
      </c>
      <c r="L36" s="32">
        <v>43.918999999999997</v>
      </c>
      <c r="M36" s="40">
        <v>10.811</v>
      </c>
      <c r="N36" s="63">
        <v>0.61</v>
      </c>
    </row>
    <row r="37" spans="1:14" ht="13.5" customHeight="1" x14ac:dyDescent="0.4">
      <c r="A37" t="s">
        <v>1177</v>
      </c>
      <c r="B37" s="74"/>
      <c r="C37" s="29" t="s">
        <v>1141</v>
      </c>
      <c r="D37" s="30">
        <v>71</v>
      </c>
      <c r="E37" s="31">
        <v>8.4510000000000005</v>
      </c>
      <c r="F37" s="32">
        <v>14.085000000000001</v>
      </c>
      <c r="G37" s="32">
        <v>23.943999999999999</v>
      </c>
      <c r="H37" s="40">
        <v>33.802999999999997</v>
      </c>
      <c r="I37" s="32">
        <v>8.4510000000000005</v>
      </c>
      <c r="J37" s="32">
        <v>4.2249999999999996</v>
      </c>
      <c r="K37" s="32">
        <v>7.0419999999999998</v>
      </c>
      <c r="L37" s="32">
        <v>46.478999999999999</v>
      </c>
      <c r="M37" s="32">
        <v>19.718</v>
      </c>
      <c r="N37" s="63">
        <v>0.39</v>
      </c>
    </row>
    <row r="38" spans="1:14" ht="13.5" customHeight="1" x14ac:dyDescent="0.4">
      <c r="A38" t="s">
        <v>1178</v>
      </c>
      <c r="B38" s="74"/>
      <c r="C38" s="29" t="s">
        <v>1142</v>
      </c>
      <c r="D38" s="30">
        <v>148</v>
      </c>
      <c r="E38" s="31">
        <v>8.7840000000000007</v>
      </c>
      <c r="F38" s="32">
        <v>12.162000000000001</v>
      </c>
      <c r="G38" s="32">
        <v>18.919</v>
      </c>
      <c r="H38" s="32">
        <v>41.892000000000003</v>
      </c>
      <c r="I38" s="32">
        <v>12.162000000000001</v>
      </c>
      <c r="J38" s="32">
        <v>2.0270000000000001</v>
      </c>
      <c r="K38" s="32">
        <v>4.0540000000000003</v>
      </c>
      <c r="L38" s="32">
        <v>39.865000000000002</v>
      </c>
      <c r="M38" s="32">
        <v>18.242999999999999</v>
      </c>
      <c r="N38" s="63">
        <v>0.41</v>
      </c>
    </row>
    <row r="39" spans="1:14" ht="13.5" customHeight="1" x14ac:dyDescent="0.4">
      <c r="A39" t="s">
        <v>1179</v>
      </c>
      <c r="B39" s="74"/>
      <c r="C39" s="29" t="s">
        <v>1143</v>
      </c>
      <c r="D39" s="30">
        <v>166</v>
      </c>
      <c r="E39" s="55">
        <v>5.4219999999999997</v>
      </c>
      <c r="F39" s="32">
        <v>9.0359999999999996</v>
      </c>
      <c r="G39" s="32">
        <v>15.06</v>
      </c>
      <c r="H39" s="37">
        <v>47.59</v>
      </c>
      <c r="I39" s="32">
        <v>14.458</v>
      </c>
      <c r="J39" s="32">
        <v>4.819</v>
      </c>
      <c r="K39" s="32">
        <v>3.6139999999999999</v>
      </c>
      <c r="L39" s="45">
        <v>29.518000000000001</v>
      </c>
      <c r="M39" s="37">
        <v>22.891999999999999</v>
      </c>
      <c r="N39" s="63">
        <v>0.14000000000000001</v>
      </c>
    </row>
    <row r="40" spans="1:14" ht="13.5" customHeight="1" x14ac:dyDescent="0.4">
      <c r="A40" t="s">
        <v>1180</v>
      </c>
      <c r="B40" s="74"/>
      <c r="C40" s="29" t="s">
        <v>1144</v>
      </c>
      <c r="D40" s="30">
        <v>217</v>
      </c>
      <c r="E40" s="31">
        <v>7.8339999999999996</v>
      </c>
      <c r="F40" s="32">
        <v>10.599</v>
      </c>
      <c r="G40" s="32">
        <v>17.972000000000001</v>
      </c>
      <c r="H40" s="38">
        <v>49.308999999999997</v>
      </c>
      <c r="I40" s="32">
        <v>9.2170000000000005</v>
      </c>
      <c r="J40" s="32">
        <v>2.7650000000000001</v>
      </c>
      <c r="K40" s="32">
        <v>2.3039999999999998</v>
      </c>
      <c r="L40" s="40">
        <v>36.405999999999999</v>
      </c>
      <c r="M40" s="32">
        <v>14.286</v>
      </c>
      <c r="N40" s="63">
        <v>0.41</v>
      </c>
    </row>
    <row r="41" spans="1:14" ht="13.5" customHeight="1" x14ac:dyDescent="0.4">
      <c r="A41" t="s">
        <v>1181</v>
      </c>
      <c r="B41" s="74"/>
      <c r="C41" s="29" t="s">
        <v>1145</v>
      </c>
      <c r="D41" s="30">
        <v>175</v>
      </c>
      <c r="E41" s="31">
        <v>9.1430000000000007</v>
      </c>
      <c r="F41" s="32">
        <v>12.571</v>
      </c>
      <c r="G41" s="32">
        <v>17.143000000000001</v>
      </c>
      <c r="H41" s="37">
        <v>44</v>
      </c>
      <c r="I41" s="32">
        <v>12</v>
      </c>
      <c r="J41" s="32">
        <v>3.4289999999999998</v>
      </c>
      <c r="K41" s="32">
        <v>1.714</v>
      </c>
      <c r="L41" s="32">
        <v>38.856999999999999</v>
      </c>
      <c r="M41" s="32">
        <v>17.143000000000001</v>
      </c>
      <c r="N41" s="63">
        <v>0.46</v>
      </c>
    </row>
    <row r="42" spans="1:14" ht="13.5" customHeight="1" x14ac:dyDescent="0.4">
      <c r="A42" t="s">
        <v>1182</v>
      </c>
      <c r="B42" s="74"/>
      <c r="C42" s="29" t="s">
        <v>1146</v>
      </c>
      <c r="D42" s="30">
        <v>82</v>
      </c>
      <c r="E42" s="55">
        <v>2.4390000000000001</v>
      </c>
      <c r="F42" s="40">
        <v>6.0979999999999999</v>
      </c>
      <c r="G42" s="32">
        <v>24.39</v>
      </c>
      <c r="H42" s="32">
        <v>42.683</v>
      </c>
      <c r="I42" s="37">
        <v>18.292999999999999</v>
      </c>
      <c r="J42" s="32">
        <v>4.8780000000000001</v>
      </c>
      <c r="K42" s="32">
        <v>1.22</v>
      </c>
      <c r="L42" s="45">
        <v>32.927</v>
      </c>
      <c r="M42" s="37">
        <v>24.39</v>
      </c>
      <c r="N42" s="63">
        <v>0.12</v>
      </c>
    </row>
    <row r="43" spans="1:14" ht="13.5" customHeight="1" x14ac:dyDescent="0.4">
      <c r="A43" t="s">
        <v>1183</v>
      </c>
      <c r="B43" s="74"/>
      <c r="C43" s="29" t="s">
        <v>1147</v>
      </c>
      <c r="D43" s="30">
        <v>75</v>
      </c>
      <c r="E43" s="31">
        <v>14.667</v>
      </c>
      <c r="F43" s="32">
        <v>10.667</v>
      </c>
      <c r="G43" s="32">
        <v>21.332999999999998</v>
      </c>
      <c r="H43" s="45">
        <v>24</v>
      </c>
      <c r="I43" s="37">
        <v>18.667000000000002</v>
      </c>
      <c r="J43" s="32">
        <v>6.6669999999999998</v>
      </c>
      <c r="K43" s="32">
        <v>4</v>
      </c>
      <c r="L43" s="32">
        <v>46.667000000000002</v>
      </c>
      <c r="M43" s="38">
        <v>29.332999999999998</v>
      </c>
      <c r="N43" s="63">
        <v>0.43</v>
      </c>
    </row>
    <row r="44" spans="1:14" ht="13.5" customHeight="1" x14ac:dyDescent="0.4">
      <c r="A44" t="s">
        <v>1184</v>
      </c>
      <c r="B44" s="74"/>
      <c r="C44" s="29" t="s">
        <v>1148</v>
      </c>
      <c r="D44" s="30">
        <v>160</v>
      </c>
      <c r="E44" s="31">
        <v>10</v>
      </c>
      <c r="F44" s="32">
        <v>15</v>
      </c>
      <c r="G44" s="37">
        <v>25</v>
      </c>
      <c r="H44" s="40">
        <v>31.25</v>
      </c>
      <c r="I44" s="32">
        <v>8.75</v>
      </c>
      <c r="J44" s="32">
        <v>8.125</v>
      </c>
      <c r="K44" s="32">
        <v>1.875</v>
      </c>
      <c r="L44" s="37">
        <v>50</v>
      </c>
      <c r="M44" s="32">
        <v>18.75</v>
      </c>
      <c r="N44" s="63">
        <v>0.54</v>
      </c>
    </row>
    <row r="45" spans="1:14" ht="13.5" customHeight="1" x14ac:dyDescent="0.4">
      <c r="A45" t="s">
        <v>1185</v>
      </c>
      <c r="B45" s="74"/>
      <c r="C45" s="29" t="s">
        <v>1149</v>
      </c>
      <c r="D45" s="30">
        <v>179</v>
      </c>
      <c r="E45" s="31">
        <v>12.849</v>
      </c>
      <c r="F45" s="32">
        <v>14.525</v>
      </c>
      <c r="G45" s="32">
        <v>22.346</v>
      </c>
      <c r="H45" s="40">
        <v>31.285</v>
      </c>
      <c r="I45" s="32">
        <v>11.731999999999999</v>
      </c>
      <c r="J45" s="32">
        <v>6.1449999999999996</v>
      </c>
      <c r="K45" s="32">
        <v>1.117</v>
      </c>
      <c r="L45" s="37">
        <v>49.720999999999997</v>
      </c>
      <c r="M45" s="32">
        <v>18.994</v>
      </c>
      <c r="N45" s="63">
        <v>0.63</v>
      </c>
    </row>
    <row r="46" spans="1:14" ht="13.5" customHeight="1" x14ac:dyDescent="0.4">
      <c r="A46" t="s">
        <v>1186</v>
      </c>
      <c r="B46" s="74"/>
      <c r="C46" s="29" t="s">
        <v>1150</v>
      </c>
      <c r="D46" s="30">
        <v>219</v>
      </c>
      <c r="E46" s="31">
        <v>14.612</v>
      </c>
      <c r="F46" s="32">
        <v>15.068</v>
      </c>
      <c r="G46" s="32">
        <v>19.178000000000001</v>
      </c>
      <c r="H46" s="32">
        <v>36.073</v>
      </c>
      <c r="I46" s="32">
        <v>10.502000000000001</v>
      </c>
      <c r="J46" s="32">
        <v>3.653</v>
      </c>
      <c r="K46" s="32">
        <v>0.91300000000000003</v>
      </c>
      <c r="L46" s="37">
        <v>48.857999999999997</v>
      </c>
      <c r="M46" s="32">
        <v>15.068</v>
      </c>
      <c r="N46" s="63">
        <v>0.73</v>
      </c>
    </row>
    <row r="47" spans="1:14" ht="13.5" customHeight="1" x14ac:dyDescent="0.4">
      <c r="A47" t="s">
        <v>1187</v>
      </c>
      <c r="B47" s="74"/>
      <c r="C47" s="29" t="s">
        <v>1151</v>
      </c>
      <c r="D47" s="30">
        <v>193</v>
      </c>
      <c r="E47" s="31">
        <v>11.398999999999999</v>
      </c>
      <c r="F47" s="32">
        <v>17.617000000000001</v>
      </c>
      <c r="G47" s="32">
        <v>19.170999999999999</v>
      </c>
      <c r="H47" s="32">
        <v>34.715000000000003</v>
      </c>
      <c r="I47" s="32">
        <v>12.952999999999999</v>
      </c>
      <c r="J47" s="32">
        <v>2.5910000000000002</v>
      </c>
      <c r="K47" s="32">
        <v>1.554</v>
      </c>
      <c r="L47" s="32">
        <v>48.186999999999998</v>
      </c>
      <c r="M47" s="32">
        <v>17.097999999999999</v>
      </c>
      <c r="N47" s="63">
        <v>0.66</v>
      </c>
    </row>
    <row r="48" spans="1:14" ht="13.5" customHeight="1" x14ac:dyDescent="0.4">
      <c r="A48" t="s">
        <v>1188</v>
      </c>
      <c r="B48" s="75"/>
      <c r="C48" s="25" t="s">
        <v>1152</v>
      </c>
      <c r="D48" s="26">
        <v>95</v>
      </c>
      <c r="E48" s="27">
        <v>12.632</v>
      </c>
      <c r="F48" s="28">
        <v>12.632</v>
      </c>
      <c r="G48" s="33">
        <v>26.315999999999999</v>
      </c>
      <c r="H48" s="28">
        <v>34.737000000000002</v>
      </c>
      <c r="I48" s="28">
        <v>7.3680000000000003</v>
      </c>
      <c r="J48" s="28">
        <v>4.2110000000000003</v>
      </c>
      <c r="K48" s="28">
        <v>2.105</v>
      </c>
      <c r="L48" s="33">
        <v>51.579000000000001</v>
      </c>
      <c r="M48" s="28">
        <v>13.683999999999999</v>
      </c>
      <c r="N48" s="62">
        <v>0.67</v>
      </c>
    </row>
    <row r="49" spans="1:14" ht="13.5" customHeight="1" x14ac:dyDescent="0.4">
      <c r="A49" t="s">
        <v>1165</v>
      </c>
      <c r="B49" s="73" t="s">
        <v>2690</v>
      </c>
      <c r="C49" s="21" t="s">
        <v>1153</v>
      </c>
      <c r="D49" s="22">
        <v>76</v>
      </c>
      <c r="E49" s="54">
        <v>3.9470000000000001</v>
      </c>
      <c r="F49" s="24">
        <v>10.526</v>
      </c>
      <c r="G49" s="24">
        <v>19.736999999999998</v>
      </c>
      <c r="H49" s="24">
        <v>36.841999999999999</v>
      </c>
      <c r="I49" s="34">
        <v>17.105</v>
      </c>
      <c r="J49" s="24">
        <v>7.8949999999999996</v>
      </c>
      <c r="K49" s="24">
        <v>3.9470000000000001</v>
      </c>
      <c r="L49" s="39">
        <v>34.210999999999999</v>
      </c>
      <c r="M49" s="35">
        <v>28.946999999999999</v>
      </c>
      <c r="N49" s="61">
        <v>0.08</v>
      </c>
    </row>
    <row r="50" spans="1:14" ht="13.5" customHeight="1" x14ac:dyDescent="0.4">
      <c r="A50" t="s">
        <v>1166</v>
      </c>
      <c r="B50" s="74"/>
      <c r="C50" s="29" t="s">
        <v>1154</v>
      </c>
      <c r="D50" s="30">
        <v>365</v>
      </c>
      <c r="E50" s="31">
        <v>6.5750000000000002</v>
      </c>
      <c r="F50" s="32">
        <v>12.877000000000001</v>
      </c>
      <c r="G50" s="32">
        <v>20.821999999999999</v>
      </c>
      <c r="H50" s="37">
        <v>44.658000000000001</v>
      </c>
      <c r="I50" s="32">
        <v>7.9450000000000003</v>
      </c>
      <c r="J50" s="32">
        <v>4.6580000000000004</v>
      </c>
      <c r="K50" s="32">
        <v>2.4660000000000002</v>
      </c>
      <c r="L50" s="32">
        <v>40.274000000000001</v>
      </c>
      <c r="M50" s="32">
        <v>15.068</v>
      </c>
      <c r="N50" s="63">
        <v>0.42</v>
      </c>
    </row>
    <row r="51" spans="1:14" ht="13.5" customHeight="1" x14ac:dyDescent="0.4">
      <c r="A51" t="s">
        <v>1167</v>
      </c>
      <c r="B51" s="74"/>
      <c r="C51" s="29" t="s">
        <v>1155</v>
      </c>
      <c r="D51" s="30">
        <v>1407</v>
      </c>
      <c r="E51" s="31">
        <v>9.8079999999999998</v>
      </c>
      <c r="F51" s="32">
        <v>13.291</v>
      </c>
      <c r="G51" s="32">
        <v>20.184999999999999</v>
      </c>
      <c r="H51" s="32">
        <v>38.593000000000004</v>
      </c>
      <c r="I51" s="32">
        <v>11.94</v>
      </c>
      <c r="J51" s="32">
        <v>4.1929999999999996</v>
      </c>
      <c r="K51" s="32">
        <v>1.99</v>
      </c>
      <c r="L51" s="32">
        <v>43.283999999999999</v>
      </c>
      <c r="M51" s="32">
        <v>18.123999999999999</v>
      </c>
      <c r="N51" s="63">
        <v>0.5</v>
      </c>
    </row>
    <row r="52" spans="1:14" ht="13.5" customHeight="1" x14ac:dyDescent="0.4">
      <c r="A52" t="s">
        <v>1168</v>
      </c>
      <c r="B52" s="74"/>
      <c r="C52" s="29" t="s">
        <v>1156</v>
      </c>
      <c r="D52" s="30">
        <v>569</v>
      </c>
      <c r="E52" s="31">
        <v>8.9629999999999992</v>
      </c>
      <c r="F52" s="32">
        <v>12.302</v>
      </c>
      <c r="G52" s="32">
        <v>18.452999999999999</v>
      </c>
      <c r="H52" s="32">
        <v>42.530999999999999</v>
      </c>
      <c r="I52" s="32">
        <v>11.599</v>
      </c>
      <c r="J52" s="32">
        <v>4.0419999999999998</v>
      </c>
      <c r="K52" s="32">
        <v>2.109</v>
      </c>
      <c r="L52" s="32">
        <v>39.719000000000001</v>
      </c>
      <c r="M52" s="32">
        <v>17.75</v>
      </c>
      <c r="N52" s="63">
        <v>0.44</v>
      </c>
    </row>
    <row r="53" spans="1:14" ht="13.5" customHeight="1" x14ac:dyDescent="0.4">
      <c r="A53" t="s">
        <v>1169</v>
      </c>
      <c r="B53" s="74"/>
      <c r="C53" s="29" t="s">
        <v>1157</v>
      </c>
      <c r="D53" s="30">
        <v>210</v>
      </c>
      <c r="E53" s="31">
        <v>10.476000000000001</v>
      </c>
      <c r="F53" s="32">
        <v>11.429</v>
      </c>
      <c r="G53" s="40">
        <v>13.81</v>
      </c>
      <c r="H53" s="37">
        <v>44.286000000000001</v>
      </c>
      <c r="I53" s="32">
        <v>11.904999999999999</v>
      </c>
      <c r="J53" s="32">
        <v>6.19</v>
      </c>
      <c r="K53" s="32">
        <v>1.905</v>
      </c>
      <c r="L53" s="40">
        <v>35.713999999999999</v>
      </c>
      <c r="M53" s="32">
        <v>20</v>
      </c>
      <c r="N53" s="63">
        <v>0.38</v>
      </c>
    </row>
    <row r="54" spans="1:14" ht="13.5" customHeight="1" x14ac:dyDescent="0.4">
      <c r="A54" t="s">
        <v>1170</v>
      </c>
      <c r="B54" s="74"/>
      <c r="C54" s="29" t="s">
        <v>1158</v>
      </c>
      <c r="D54" s="30">
        <v>133</v>
      </c>
      <c r="E54" s="31">
        <v>12.03</v>
      </c>
      <c r="F54" s="32">
        <v>15.038</v>
      </c>
      <c r="G54" s="32">
        <v>17.292999999999999</v>
      </c>
      <c r="H54" s="32">
        <v>36.841999999999999</v>
      </c>
      <c r="I54" s="32">
        <v>10.526</v>
      </c>
      <c r="J54" s="32">
        <v>6.7670000000000003</v>
      </c>
      <c r="K54" s="32">
        <v>1.504</v>
      </c>
      <c r="L54" s="32">
        <v>44.360999999999997</v>
      </c>
      <c r="M54" s="32">
        <v>18.797000000000001</v>
      </c>
      <c r="N54" s="63">
        <v>0.55000000000000004</v>
      </c>
    </row>
    <row r="55" spans="1:14" ht="13.5" customHeight="1" x14ac:dyDescent="0.4">
      <c r="A55" t="s">
        <v>1171</v>
      </c>
      <c r="B55" s="74"/>
      <c r="C55" s="29" t="s">
        <v>1159</v>
      </c>
      <c r="D55" s="30">
        <v>711</v>
      </c>
      <c r="E55" s="31">
        <v>10.83</v>
      </c>
      <c r="F55" s="32">
        <v>13.361000000000001</v>
      </c>
      <c r="G55" s="32">
        <v>20.815999999999999</v>
      </c>
      <c r="H55" s="32">
        <v>38.677999999999997</v>
      </c>
      <c r="I55" s="32">
        <v>9.8450000000000006</v>
      </c>
      <c r="J55" s="32">
        <v>4.3600000000000003</v>
      </c>
      <c r="K55" s="32">
        <v>2.11</v>
      </c>
      <c r="L55" s="32">
        <v>45.006999999999998</v>
      </c>
      <c r="M55" s="32">
        <v>16.315000000000001</v>
      </c>
      <c r="N55" s="63">
        <v>0.55000000000000004</v>
      </c>
    </row>
    <row r="56" spans="1:14" ht="13.5" customHeight="1" x14ac:dyDescent="0.4">
      <c r="A56" t="s">
        <v>1172</v>
      </c>
      <c r="B56" s="74"/>
      <c r="C56" s="29" t="s">
        <v>1160</v>
      </c>
      <c r="D56" s="30">
        <v>662</v>
      </c>
      <c r="E56" s="31">
        <v>14.955</v>
      </c>
      <c r="F56" s="32">
        <v>15.106</v>
      </c>
      <c r="G56" s="32">
        <v>22.053999999999998</v>
      </c>
      <c r="H56" s="32">
        <v>35.195999999999998</v>
      </c>
      <c r="I56" s="32">
        <v>7.7039999999999997</v>
      </c>
      <c r="J56" s="32">
        <v>3.625</v>
      </c>
      <c r="K56" s="32">
        <v>1.36</v>
      </c>
      <c r="L56" s="37">
        <v>52.115000000000002</v>
      </c>
      <c r="M56" s="40">
        <v>12.689</v>
      </c>
      <c r="N56" s="63">
        <v>0.78</v>
      </c>
    </row>
    <row r="57" spans="1:14" ht="13.5" customHeight="1" x14ac:dyDescent="0.4">
      <c r="A57" t="s">
        <v>1173</v>
      </c>
      <c r="B57" s="74"/>
      <c r="C57" s="29" t="s">
        <v>1161</v>
      </c>
      <c r="D57" s="30">
        <v>500</v>
      </c>
      <c r="E57" s="31">
        <v>10.199999999999999</v>
      </c>
      <c r="F57" s="32">
        <v>14.2</v>
      </c>
      <c r="G57" s="32">
        <v>19.2</v>
      </c>
      <c r="H57" s="40">
        <v>32.4</v>
      </c>
      <c r="I57" s="32">
        <v>13.8</v>
      </c>
      <c r="J57" s="32">
        <v>6.6</v>
      </c>
      <c r="K57" s="32">
        <v>3.6</v>
      </c>
      <c r="L57" s="32">
        <v>43.6</v>
      </c>
      <c r="M57" s="37">
        <v>24</v>
      </c>
      <c r="N57" s="63">
        <v>0.4</v>
      </c>
    </row>
    <row r="58" spans="1:14" ht="13.5" customHeight="1" x14ac:dyDescent="0.4">
      <c r="A58" t="s">
        <v>1174</v>
      </c>
      <c r="B58" s="74"/>
      <c r="C58" s="29" t="s">
        <v>1162</v>
      </c>
      <c r="D58" s="30">
        <v>423</v>
      </c>
      <c r="E58" s="31">
        <v>13.002000000000001</v>
      </c>
      <c r="F58" s="32">
        <v>13.475</v>
      </c>
      <c r="G58" s="32">
        <v>14.657</v>
      </c>
      <c r="H58" s="32">
        <v>41.607999999999997</v>
      </c>
      <c r="I58" s="32">
        <v>10.164999999999999</v>
      </c>
      <c r="J58" s="32">
        <v>5.2009999999999996</v>
      </c>
      <c r="K58" s="32">
        <v>1.891</v>
      </c>
      <c r="L58" s="32">
        <v>41.134999999999998</v>
      </c>
      <c r="M58" s="32">
        <v>17.257999999999999</v>
      </c>
      <c r="N58" s="63">
        <v>0.54</v>
      </c>
    </row>
    <row r="59" spans="1:14" ht="13.5" customHeight="1" x14ac:dyDescent="0.4">
      <c r="A59" t="s">
        <v>1175</v>
      </c>
      <c r="B59" s="75"/>
      <c r="C59" s="25" t="s">
        <v>1111</v>
      </c>
      <c r="D59" s="26">
        <v>116</v>
      </c>
      <c r="E59" s="27">
        <v>11.207000000000001</v>
      </c>
      <c r="F59" s="28">
        <v>14.654999999999999</v>
      </c>
      <c r="G59" s="28">
        <v>18.103000000000002</v>
      </c>
      <c r="H59" s="28">
        <v>37.069000000000003</v>
      </c>
      <c r="I59" s="28">
        <v>12.930999999999999</v>
      </c>
      <c r="J59" s="28">
        <v>2.5859999999999999</v>
      </c>
      <c r="K59" s="28">
        <v>3.448</v>
      </c>
      <c r="L59" s="28">
        <v>43.966000000000001</v>
      </c>
      <c r="M59" s="28">
        <v>18.966000000000001</v>
      </c>
      <c r="N59" s="62">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9AF43-2656-4141-AC06-B5F0A0CFFDF1}">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HYPERLINK("#目次!A"&amp;ROW(目次!$A$413),"[T000403]")</f>
        <v>[T000403]</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2366</v>
      </c>
    </row>
    <row r="6" spans="1:14" ht="13.5" customHeight="1" x14ac:dyDescent="0.4">
      <c r="A6" t="s">
        <v>1060</v>
      </c>
      <c r="B6" s="9" t="s">
        <v>807</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7.0570000000000004</v>
      </c>
      <c r="F8" s="18">
        <v>10.692</v>
      </c>
      <c r="G8" s="18">
        <v>17.904</v>
      </c>
      <c r="H8" s="18">
        <v>44.856999999999999</v>
      </c>
      <c r="I8" s="18">
        <v>12.026</v>
      </c>
      <c r="J8" s="18">
        <v>4.7560000000000002</v>
      </c>
      <c r="K8" s="18">
        <v>2.7069999999999999</v>
      </c>
      <c r="L8" s="18">
        <v>35.654000000000003</v>
      </c>
      <c r="M8" s="18">
        <v>19.489999999999998</v>
      </c>
      <c r="N8" s="49">
        <v>0.31</v>
      </c>
    </row>
    <row r="9" spans="1:14" ht="13.5" customHeight="1" x14ac:dyDescent="0.4">
      <c r="A9" t="s">
        <v>1165</v>
      </c>
      <c r="B9" s="73" t="s">
        <v>2686</v>
      </c>
      <c r="C9" s="21" t="s">
        <v>1113</v>
      </c>
      <c r="D9" s="22">
        <v>2579</v>
      </c>
      <c r="E9" s="23">
        <v>5.6219999999999999</v>
      </c>
      <c r="F9" s="24">
        <v>9.19</v>
      </c>
      <c r="G9" s="24">
        <v>17.294</v>
      </c>
      <c r="H9" s="24">
        <v>49.476999999999997</v>
      </c>
      <c r="I9" s="24">
        <v>11.321999999999999</v>
      </c>
      <c r="J9" s="24">
        <v>4.7309999999999999</v>
      </c>
      <c r="K9" s="24">
        <v>2.3650000000000002</v>
      </c>
      <c r="L9" s="24">
        <v>32.104999999999997</v>
      </c>
      <c r="M9" s="24">
        <v>18.417999999999999</v>
      </c>
      <c r="N9" s="61">
        <v>0.25</v>
      </c>
    </row>
    <row r="10" spans="1:14" ht="13.5" customHeight="1" x14ac:dyDescent="0.4">
      <c r="A10" t="s">
        <v>1166</v>
      </c>
      <c r="B10" s="75"/>
      <c r="C10" s="25" t="s">
        <v>1114</v>
      </c>
      <c r="D10" s="26">
        <v>2593</v>
      </c>
      <c r="E10" s="27">
        <v>8.484</v>
      </c>
      <c r="F10" s="28">
        <v>12.186999999999999</v>
      </c>
      <c r="G10" s="28">
        <v>18.510999999999999</v>
      </c>
      <c r="H10" s="28">
        <v>40.262</v>
      </c>
      <c r="I10" s="28">
        <v>12.727</v>
      </c>
      <c r="J10" s="28">
        <v>4.782</v>
      </c>
      <c r="K10" s="28">
        <v>3.0470000000000002</v>
      </c>
      <c r="L10" s="28">
        <v>39.182000000000002</v>
      </c>
      <c r="M10" s="28">
        <v>20.555</v>
      </c>
      <c r="N10" s="62">
        <v>0.37</v>
      </c>
    </row>
    <row r="11" spans="1:14" ht="13.5" customHeight="1" x14ac:dyDescent="0.4">
      <c r="A11" t="s">
        <v>1165</v>
      </c>
      <c r="B11" s="73" t="s">
        <v>2687</v>
      </c>
      <c r="C11" s="21" t="s">
        <v>1115</v>
      </c>
      <c r="D11" s="22">
        <v>191</v>
      </c>
      <c r="E11" s="23">
        <v>8.9009999999999998</v>
      </c>
      <c r="F11" s="24">
        <v>13.089</v>
      </c>
      <c r="G11" s="24">
        <v>20.419</v>
      </c>
      <c r="H11" s="24">
        <v>40.314</v>
      </c>
      <c r="I11" s="24">
        <v>9.9480000000000004</v>
      </c>
      <c r="J11" s="24">
        <v>4.7119999999999997</v>
      </c>
      <c r="K11" s="24">
        <v>2.6179999999999999</v>
      </c>
      <c r="L11" s="34">
        <v>42.408000000000001</v>
      </c>
      <c r="M11" s="24">
        <v>17.277000000000001</v>
      </c>
      <c r="N11" s="61">
        <v>0.46</v>
      </c>
    </row>
    <row r="12" spans="1:14" ht="13.5" customHeight="1" x14ac:dyDescent="0.4">
      <c r="A12" t="s">
        <v>1166</v>
      </c>
      <c r="B12" s="74"/>
      <c r="C12" s="29" t="s">
        <v>1116</v>
      </c>
      <c r="D12" s="30">
        <v>448</v>
      </c>
      <c r="E12" s="31">
        <v>4.0179999999999998</v>
      </c>
      <c r="F12" s="32">
        <v>12.276999999999999</v>
      </c>
      <c r="G12" s="32">
        <v>19.196000000000002</v>
      </c>
      <c r="H12" s="32">
        <v>45.536000000000001</v>
      </c>
      <c r="I12" s="32">
        <v>10.714</v>
      </c>
      <c r="J12" s="32">
        <v>4.6879999999999997</v>
      </c>
      <c r="K12" s="32">
        <v>3.5710000000000002</v>
      </c>
      <c r="L12" s="32">
        <v>35.491</v>
      </c>
      <c r="M12" s="32">
        <v>18.972999999999999</v>
      </c>
      <c r="N12" s="63">
        <v>0.25</v>
      </c>
    </row>
    <row r="13" spans="1:14" ht="13.5" customHeight="1" x14ac:dyDescent="0.4">
      <c r="A13" t="s">
        <v>1167</v>
      </c>
      <c r="B13" s="74"/>
      <c r="C13" s="29" t="s">
        <v>1117</v>
      </c>
      <c r="D13" s="30">
        <v>526</v>
      </c>
      <c r="E13" s="31">
        <v>5.7030000000000003</v>
      </c>
      <c r="F13" s="32">
        <v>7.9850000000000003</v>
      </c>
      <c r="G13" s="32">
        <v>16.16</v>
      </c>
      <c r="H13" s="37">
        <v>52.661999999999999</v>
      </c>
      <c r="I13" s="32">
        <v>10.076000000000001</v>
      </c>
      <c r="J13" s="32">
        <v>4.9429999999999996</v>
      </c>
      <c r="K13" s="32">
        <v>2.4710000000000001</v>
      </c>
      <c r="L13" s="40">
        <v>29.847999999999999</v>
      </c>
      <c r="M13" s="32">
        <v>17.489999999999998</v>
      </c>
      <c r="N13" s="63">
        <v>0.22</v>
      </c>
    </row>
    <row r="14" spans="1:14" ht="13.5" customHeight="1" x14ac:dyDescent="0.4">
      <c r="A14" t="s">
        <v>1168</v>
      </c>
      <c r="B14" s="74"/>
      <c r="C14" s="29" t="s">
        <v>1118</v>
      </c>
      <c r="D14" s="30">
        <v>664</v>
      </c>
      <c r="E14" s="31">
        <v>6.024</v>
      </c>
      <c r="F14" s="32">
        <v>9.4879999999999995</v>
      </c>
      <c r="G14" s="32">
        <v>16.867000000000001</v>
      </c>
      <c r="H14" s="32">
        <v>47.741</v>
      </c>
      <c r="I14" s="32">
        <v>14.006</v>
      </c>
      <c r="J14" s="32">
        <v>3.7650000000000001</v>
      </c>
      <c r="K14" s="32">
        <v>2.1080000000000001</v>
      </c>
      <c r="L14" s="32">
        <v>32.380000000000003</v>
      </c>
      <c r="M14" s="32">
        <v>19.88</v>
      </c>
      <c r="N14" s="63">
        <v>0.26</v>
      </c>
    </row>
    <row r="15" spans="1:14" ht="13.5" customHeight="1" x14ac:dyDescent="0.4">
      <c r="A15" t="s">
        <v>1169</v>
      </c>
      <c r="B15" s="74"/>
      <c r="C15" s="29" t="s">
        <v>1119</v>
      </c>
      <c r="D15" s="30">
        <v>524</v>
      </c>
      <c r="E15" s="31">
        <v>4.9619999999999997</v>
      </c>
      <c r="F15" s="32">
        <v>7.2519999999999998</v>
      </c>
      <c r="G15" s="32">
        <v>16.411999999999999</v>
      </c>
      <c r="H15" s="37">
        <v>54.58</v>
      </c>
      <c r="I15" s="32">
        <v>9.7330000000000005</v>
      </c>
      <c r="J15" s="32">
        <v>5.5339999999999998</v>
      </c>
      <c r="K15" s="32">
        <v>1.5269999999999999</v>
      </c>
      <c r="L15" s="40">
        <v>28.626000000000001</v>
      </c>
      <c r="M15" s="32">
        <v>16.794</v>
      </c>
      <c r="N15" s="63">
        <v>0.2</v>
      </c>
    </row>
    <row r="16" spans="1:14" ht="13.5" customHeight="1" x14ac:dyDescent="0.4">
      <c r="A16" t="s">
        <v>1170</v>
      </c>
      <c r="B16" s="74"/>
      <c r="C16" s="29" t="s">
        <v>1120</v>
      </c>
      <c r="D16" s="30">
        <v>226</v>
      </c>
      <c r="E16" s="31">
        <v>6.1950000000000003</v>
      </c>
      <c r="F16" s="32">
        <v>6.1950000000000003</v>
      </c>
      <c r="G16" s="32">
        <v>16.814</v>
      </c>
      <c r="H16" s="37">
        <v>50.884999999999998</v>
      </c>
      <c r="I16" s="32">
        <v>12.388999999999999</v>
      </c>
      <c r="J16" s="32">
        <v>5.31</v>
      </c>
      <c r="K16" s="32">
        <v>2.2120000000000002</v>
      </c>
      <c r="L16" s="40">
        <v>29.204000000000001</v>
      </c>
      <c r="M16" s="32">
        <v>19.911999999999999</v>
      </c>
      <c r="N16" s="63">
        <v>0.18</v>
      </c>
    </row>
    <row r="17" spans="1:14" ht="13.5" customHeight="1" x14ac:dyDescent="0.4">
      <c r="A17" t="s">
        <v>1171</v>
      </c>
      <c r="B17" s="74"/>
      <c r="C17" s="29" t="s">
        <v>1121</v>
      </c>
      <c r="D17" s="30">
        <v>190</v>
      </c>
      <c r="E17" s="31">
        <v>7.3680000000000003</v>
      </c>
      <c r="F17" s="32">
        <v>15.263</v>
      </c>
      <c r="G17" s="32">
        <v>22.105</v>
      </c>
      <c r="H17" s="45">
        <v>31.579000000000001</v>
      </c>
      <c r="I17" s="32">
        <v>12.632</v>
      </c>
      <c r="J17" s="32">
        <v>7.3680000000000003</v>
      </c>
      <c r="K17" s="32">
        <v>3.6840000000000002</v>
      </c>
      <c r="L17" s="37">
        <v>44.737000000000002</v>
      </c>
      <c r="M17" s="32">
        <v>23.684000000000001</v>
      </c>
      <c r="N17" s="63">
        <v>0.36</v>
      </c>
    </row>
    <row r="18" spans="1:14" ht="13.5" customHeight="1" x14ac:dyDescent="0.4">
      <c r="A18" t="s">
        <v>1172</v>
      </c>
      <c r="B18" s="74"/>
      <c r="C18" s="29" t="s">
        <v>1122</v>
      </c>
      <c r="D18" s="30">
        <v>455</v>
      </c>
      <c r="E18" s="31">
        <v>8.7910000000000004</v>
      </c>
      <c r="F18" s="32">
        <v>13.407</v>
      </c>
      <c r="G18" s="32">
        <v>18.242000000000001</v>
      </c>
      <c r="H18" s="40">
        <v>38.462000000000003</v>
      </c>
      <c r="I18" s="32">
        <v>14.066000000000001</v>
      </c>
      <c r="J18" s="32">
        <v>4.3959999999999999</v>
      </c>
      <c r="K18" s="32">
        <v>2.637</v>
      </c>
      <c r="L18" s="32">
        <v>40.44</v>
      </c>
      <c r="M18" s="32">
        <v>21.099</v>
      </c>
      <c r="N18" s="63">
        <v>0.41</v>
      </c>
    </row>
    <row r="19" spans="1:14" ht="13.5" customHeight="1" x14ac:dyDescent="0.4">
      <c r="A19" t="s">
        <v>1173</v>
      </c>
      <c r="B19" s="74"/>
      <c r="C19" s="29" t="s">
        <v>1123</v>
      </c>
      <c r="D19" s="30">
        <v>525</v>
      </c>
      <c r="E19" s="31">
        <v>7.2380000000000004</v>
      </c>
      <c r="F19" s="32">
        <v>13.714</v>
      </c>
      <c r="G19" s="32">
        <v>22.475999999999999</v>
      </c>
      <c r="H19" s="40">
        <v>38.286000000000001</v>
      </c>
      <c r="I19" s="32">
        <v>10.286</v>
      </c>
      <c r="J19" s="32">
        <v>5.1429999999999998</v>
      </c>
      <c r="K19" s="32">
        <v>2.8570000000000002</v>
      </c>
      <c r="L19" s="37">
        <v>43.429000000000002</v>
      </c>
      <c r="M19" s="32">
        <v>18.286000000000001</v>
      </c>
      <c r="N19" s="63">
        <v>0.42</v>
      </c>
    </row>
    <row r="20" spans="1:14" ht="13.5" customHeight="1" x14ac:dyDescent="0.4">
      <c r="A20" t="s">
        <v>1174</v>
      </c>
      <c r="B20" s="74"/>
      <c r="C20" s="29" t="s">
        <v>1124</v>
      </c>
      <c r="D20" s="30">
        <v>644</v>
      </c>
      <c r="E20" s="31">
        <v>10.714</v>
      </c>
      <c r="F20" s="32">
        <v>10.558999999999999</v>
      </c>
      <c r="G20" s="32">
        <v>16.614999999999998</v>
      </c>
      <c r="H20" s="32">
        <v>40.527999999999999</v>
      </c>
      <c r="I20" s="32">
        <v>13.82</v>
      </c>
      <c r="J20" s="32">
        <v>4.6580000000000004</v>
      </c>
      <c r="K20" s="32">
        <v>3.1059999999999999</v>
      </c>
      <c r="L20" s="32">
        <v>37.887999999999998</v>
      </c>
      <c r="M20" s="32">
        <v>21.584</v>
      </c>
      <c r="N20" s="63">
        <v>0.37</v>
      </c>
    </row>
    <row r="21" spans="1:14" ht="13.5" customHeight="1" x14ac:dyDescent="0.4">
      <c r="A21" t="s">
        <v>1175</v>
      </c>
      <c r="B21" s="74"/>
      <c r="C21" s="29" t="s">
        <v>1125</v>
      </c>
      <c r="D21" s="30">
        <v>536</v>
      </c>
      <c r="E21" s="31">
        <v>8.0220000000000002</v>
      </c>
      <c r="F21" s="32">
        <v>10.821</v>
      </c>
      <c r="G21" s="32">
        <v>17.536999999999999</v>
      </c>
      <c r="H21" s="32">
        <v>42.536999999999999</v>
      </c>
      <c r="I21" s="32">
        <v>12.686999999999999</v>
      </c>
      <c r="J21" s="32">
        <v>4.6639999999999997</v>
      </c>
      <c r="K21" s="32">
        <v>3.7309999999999999</v>
      </c>
      <c r="L21" s="32">
        <v>36.381</v>
      </c>
      <c r="M21" s="32">
        <v>21.082000000000001</v>
      </c>
      <c r="N21" s="63">
        <v>0.3</v>
      </c>
    </row>
    <row r="22" spans="1:14" ht="13.5" customHeight="1" x14ac:dyDescent="0.4">
      <c r="A22" t="s">
        <v>1176</v>
      </c>
      <c r="B22" s="75"/>
      <c r="C22" s="25" t="s">
        <v>1126</v>
      </c>
      <c r="D22" s="26">
        <v>243</v>
      </c>
      <c r="E22" s="27">
        <v>6.5839999999999996</v>
      </c>
      <c r="F22" s="28">
        <v>11.523</v>
      </c>
      <c r="G22" s="28">
        <v>14.815</v>
      </c>
      <c r="H22" s="28">
        <v>48.970999999999997</v>
      </c>
      <c r="I22" s="28">
        <v>12.757</v>
      </c>
      <c r="J22" s="28">
        <v>3.2919999999999998</v>
      </c>
      <c r="K22" s="28">
        <v>2.0579999999999998</v>
      </c>
      <c r="L22" s="28">
        <v>32.921999999999997</v>
      </c>
      <c r="M22" s="28">
        <v>18.106999999999999</v>
      </c>
      <c r="N22" s="62">
        <v>0.32</v>
      </c>
    </row>
    <row r="23" spans="1:14" ht="13.5" customHeight="1" x14ac:dyDescent="0.4">
      <c r="A23" t="s">
        <v>1165</v>
      </c>
      <c r="B23" s="73" t="s">
        <v>2688</v>
      </c>
      <c r="C23" s="21" t="s">
        <v>1127</v>
      </c>
      <c r="D23" s="22">
        <v>3392</v>
      </c>
      <c r="E23" s="23">
        <v>7.1929999999999996</v>
      </c>
      <c r="F23" s="24">
        <v>10.613</v>
      </c>
      <c r="G23" s="24">
        <v>18.337</v>
      </c>
      <c r="H23" s="24">
        <v>44.575000000000003</v>
      </c>
      <c r="I23" s="24">
        <v>12.176</v>
      </c>
      <c r="J23" s="24">
        <v>4.5990000000000002</v>
      </c>
      <c r="K23" s="24">
        <v>2.5059999999999998</v>
      </c>
      <c r="L23" s="24">
        <v>36.143999999999998</v>
      </c>
      <c r="M23" s="24">
        <v>19.280999999999999</v>
      </c>
      <c r="N23" s="61">
        <v>0.32</v>
      </c>
    </row>
    <row r="24" spans="1:14" ht="13.5" customHeight="1" x14ac:dyDescent="0.4">
      <c r="A24" t="s">
        <v>1166</v>
      </c>
      <c r="B24" s="75"/>
      <c r="C24" s="25" t="s">
        <v>1128</v>
      </c>
      <c r="D24" s="26">
        <v>1780</v>
      </c>
      <c r="E24" s="27">
        <v>6.798</v>
      </c>
      <c r="F24" s="28">
        <v>10.843</v>
      </c>
      <c r="G24" s="28">
        <v>17.079000000000001</v>
      </c>
      <c r="H24" s="28">
        <v>45.393000000000001</v>
      </c>
      <c r="I24" s="28">
        <v>11.742000000000001</v>
      </c>
      <c r="J24" s="28">
        <v>5.056</v>
      </c>
      <c r="K24" s="28">
        <v>3.09</v>
      </c>
      <c r="L24" s="28">
        <v>34.719000000000001</v>
      </c>
      <c r="M24" s="28">
        <v>19.888000000000002</v>
      </c>
      <c r="N24" s="62">
        <v>0.28000000000000003</v>
      </c>
    </row>
    <row r="25" spans="1:14" ht="13.5" customHeight="1" x14ac:dyDescent="0.4">
      <c r="A25" t="s">
        <v>1165</v>
      </c>
      <c r="B25" s="73" t="s">
        <v>2689</v>
      </c>
      <c r="C25" s="21" t="s">
        <v>1129</v>
      </c>
      <c r="D25" s="22">
        <v>120</v>
      </c>
      <c r="E25" s="23">
        <v>8.3330000000000002</v>
      </c>
      <c r="F25" s="24">
        <v>14.167</v>
      </c>
      <c r="G25" s="24">
        <v>22.5</v>
      </c>
      <c r="H25" s="39">
        <v>38.332999999999998</v>
      </c>
      <c r="I25" s="24">
        <v>9.1669999999999998</v>
      </c>
      <c r="J25" s="24">
        <v>5.8330000000000002</v>
      </c>
      <c r="K25" s="24">
        <v>1.667</v>
      </c>
      <c r="L25" s="34">
        <v>45</v>
      </c>
      <c r="M25" s="24">
        <v>16.667000000000002</v>
      </c>
      <c r="N25" s="61">
        <v>0.5</v>
      </c>
    </row>
    <row r="26" spans="1:14" ht="13.5" customHeight="1" x14ac:dyDescent="0.4">
      <c r="A26" t="s">
        <v>1166</v>
      </c>
      <c r="B26" s="74"/>
      <c r="C26" s="29" t="s">
        <v>1130</v>
      </c>
      <c r="D26" s="30">
        <v>300</v>
      </c>
      <c r="E26" s="31">
        <v>4.6669999999999998</v>
      </c>
      <c r="F26" s="32">
        <v>10.667</v>
      </c>
      <c r="G26" s="32">
        <v>18</v>
      </c>
      <c r="H26" s="32">
        <v>46.332999999999998</v>
      </c>
      <c r="I26" s="32">
        <v>12.333</v>
      </c>
      <c r="J26" s="32">
        <v>4.3330000000000002</v>
      </c>
      <c r="K26" s="32">
        <v>3.6669999999999998</v>
      </c>
      <c r="L26" s="32">
        <v>33.332999999999998</v>
      </c>
      <c r="M26" s="32">
        <v>20.332999999999998</v>
      </c>
      <c r="N26" s="63">
        <v>0.21</v>
      </c>
    </row>
    <row r="27" spans="1:14" ht="13.5" customHeight="1" x14ac:dyDescent="0.4">
      <c r="A27" t="s">
        <v>1167</v>
      </c>
      <c r="B27" s="74"/>
      <c r="C27" s="29" t="s">
        <v>1131</v>
      </c>
      <c r="D27" s="30">
        <v>360</v>
      </c>
      <c r="E27" s="31">
        <v>6.944</v>
      </c>
      <c r="F27" s="32">
        <v>8.0559999999999992</v>
      </c>
      <c r="G27" s="32">
        <v>16.111000000000001</v>
      </c>
      <c r="H27" s="37">
        <v>52.222000000000001</v>
      </c>
      <c r="I27" s="32">
        <v>9.4440000000000008</v>
      </c>
      <c r="J27" s="32">
        <v>5</v>
      </c>
      <c r="K27" s="32">
        <v>2.222</v>
      </c>
      <c r="L27" s="32">
        <v>31.111000000000001</v>
      </c>
      <c r="M27" s="32">
        <v>16.667000000000002</v>
      </c>
      <c r="N27" s="63">
        <v>0.27</v>
      </c>
    </row>
    <row r="28" spans="1:14" ht="13.5" customHeight="1" x14ac:dyDescent="0.4">
      <c r="A28" t="s">
        <v>1168</v>
      </c>
      <c r="B28" s="74"/>
      <c r="C28" s="29" t="s">
        <v>1132</v>
      </c>
      <c r="D28" s="30">
        <v>447</v>
      </c>
      <c r="E28" s="31">
        <v>6.4880000000000004</v>
      </c>
      <c r="F28" s="32">
        <v>10.067</v>
      </c>
      <c r="G28" s="32">
        <v>16.106999999999999</v>
      </c>
      <c r="H28" s="32">
        <v>46.308999999999997</v>
      </c>
      <c r="I28" s="32">
        <v>14.765000000000001</v>
      </c>
      <c r="J28" s="32">
        <v>4.2510000000000003</v>
      </c>
      <c r="K28" s="32">
        <v>2.0129999999999999</v>
      </c>
      <c r="L28" s="32">
        <v>32.661999999999999</v>
      </c>
      <c r="M28" s="32">
        <v>21.029</v>
      </c>
      <c r="N28" s="63">
        <v>0.26</v>
      </c>
    </row>
    <row r="29" spans="1:14" ht="13.5" customHeight="1" x14ac:dyDescent="0.4">
      <c r="A29" t="s">
        <v>1169</v>
      </c>
      <c r="B29" s="74"/>
      <c r="C29" s="29" t="s">
        <v>1133</v>
      </c>
      <c r="D29" s="30">
        <v>349</v>
      </c>
      <c r="E29" s="31">
        <v>5.1580000000000004</v>
      </c>
      <c r="F29" s="32">
        <v>8.5960000000000001</v>
      </c>
      <c r="G29" s="32">
        <v>17.765000000000001</v>
      </c>
      <c r="H29" s="37">
        <v>52.436</v>
      </c>
      <c r="I29" s="32">
        <v>9.7420000000000009</v>
      </c>
      <c r="J29" s="32">
        <v>5.1580000000000004</v>
      </c>
      <c r="K29" s="32">
        <v>1.1459999999999999</v>
      </c>
      <c r="L29" s="32">
        <v>31.518999999999998</v>
      </c>
      <c r="M29" s="32">
        <v>16.045999999999999</v>
      </c>
      <c r="N29" s="63">
        <v>0.27</v>
      </c>
    </row>
    <row r="30" spans="1:14" ht="13.5" customHeight="1" x14ac:dyDescent="0.4">
      <c r="A30" t="s">
        <v>1170</v>
      </c>
      <c r="B30" s="74"/>
      <c r="C30" s="29" t="s">
        <v>1134</v>
      </c>
      <c r="D30" s="30">
        <v>144</v>
      </c>
      <c r="E30" s="31">
        <v>8.3330000000000002</v>
      </c>
      <c r="F30" s="32">
        <v>6.25</v>
      </c>
      <c r="G30" s="32">
        <v>18.056000000000001</v>
      </c>
      <c r="H30" s="32">
        <v>48.610999999999997</v>
      </c>
      <c r="I30" s="32">
        <v>10.417</v>
      </c>
      <c r="J30" s="32">
        <v>6.25</v>
      </c>
      <c r="K30" s="32">
        <v>2.0830000000000002</v>
      </c>
      <c r="L30" s="32">
        <v>32.639000000000003</v>
      </c>
      <c r="M30" s="32">
        <v>18.75</v>
      </c>
      <c r="N30" s="63">
        <v>0.26</v>
      </c>
    </row>
    <row r="31" spans="1:14" ht="13.5" customHeight="1" x14ac:dyDescent="0.4">
      <c r="A31" t="s">
        <v>1171</v>
      </c>
      <c r="B31" s="74"/>
      <c r="C31" s="29" t="s">
        <v>1135</v>
      </c>
      <c r="D31" s="30">
        <v>115</v>
      </c>
      <c r="E31" s="31">
        <v>6.0869999999999997</v>
      </c>
      <c r="F31" s="32">
        <v>14.782999999999999</v>
      </c>
      <c r="G31" s="37">
        <v>25.216999999999999</v>
      </c>
      <c r="H31" s="45">
        <v>32.173999999999999</v>
      </c>
      <c r="I31" s="32">
        <v>13.042999999999999</v>
      </c>
      <c r="J31" s="32">
        <v>5.2169999999999996</v>
      </c>
      <c r="K31" s="32">
        <v>3.4780000000000002</v>
      </c>
      <c r="L31" s="38">
        <v>46.087000000000003</v>
      </c>
      <c r="M31" s="32">
        <v>21.739000000000001</v>
      </c>
      <c r="N31" s="63">
        <v>0.39</v>
      </c>
    </row>
    <row r="32" spans="1:14" ht="13.5" customHeight="1" x14ac:dyDescent="0.4">
      <c r="A32" t="s">
        <v>1172</v>
      </c>
      <c r="B32" s="74"/>
      <c r="C32" s="29" t="s">
        <v>1136</v>
      </c>
      <c r="D32" s="30">
        <v>295</v>
      </c>
      <c r="E32" s="31">
        <v>8.1359999999999992</v>
      </c>
      <c r="F32" s="32">
        <v>14.576000000000001</v>
      </c>
      <c r="G32" s="32">
        <v>20.678000000000001</v>
      </c>
      <c r="H32" s="40">
        <v>37.287999999999997</v>
      </c>
      <c r="I32" s="32">
        <v>14.237</v>
      </c>
      <c r="J32" s="32">
        <v>3.0510000000000002</v>
      </c>
      <c r="K32" s="32">
        <v>2.0339999999999998</v>
      </c>
      <c r="L32" s="37">
        <v>43.39</v>
      </c>
      <c r="M32" s="32">
        <v>19.321999999999999</v>
      </c>
      <c r="N32" s="63">
        <v>0.48</v>
      </c>
    </row>
    <row r="33" spans="1:14" ht="13.5" customHeight="1" x14ac:dyDescent="0.4">
      <c r="A33" t="s">
        <v>1173</v>
      </c>
      <c r="B33" s="74"/>
      <c r="C33" s="29" t="s">
        <v>1137</v>
      </c>
      <c r="D33" s="30">
        <v>346</v>
      </c>
      <c r="E33" s="31">
        <v>6.069</v>
      </c>
      <c r="F33" s="32">
        <v>12.428000000000001</v>
      </c>
      <c r="G33" s="37">
        <v>23.699000000000002</v>
      </c>
      <c r="H33" s="40">
        <v>37.860999999999997</v>
      </c>
      <c r="I33" s="32">
        <v>12.428000000000001</v>
      </c>
      <c r="J33" s="32">
        <v>4.9130000000000003</v>
      </c>
      <c r="K33" s="32">
        <v>2.601</v>
      </c>
      <c r="L33" s="37">
        <v>42.197000000000003</v>
      </c>
      <c r="M33" s="32">
        <v>19.942</v>
      </c>
      <c r="N33" s="63">
        <v>0.37</v>
      </c>
    </row>
    <row r="34" spans="1:14" ht="13.5" customHeight="1" x14ac:dyDescent="0.4">
      <c r="A34" t="s">
        <v>1174</v>
      </c>
      <c r="B34" s="74"/>
      <c r="C34" s="29" t="s">
        <v>1138</v>
      </c>
      <c r="D34" s="30">
        <v>425</v>
      </c>
      <c r="E34" s="31">
        <v>11.294</v>
      </c>
      <c r="F34" s="32">
        <v>11.058999999999999</v>
      </c>
      <c r="G34" s="32">
        <v>15.529</v>
      </c>
      <c r="H34" s="40">
        <v>39.765000000000001</v>
      </c>
      <c r="I34" s="32">
        <v>13.412000000000001</v>
      </c>
      <c r="J34" s="32">
        <v>5.4119999999999999</v>
      </c>
      <c r="K34" s="32">
        <v>3.5289999999999999</v>
      </c>
      <c r="L34" s="32">
        <v>37.881999999999998</v>
      </c>
      <c r="M34" s="32">
        <v>22.353000000000002</v>
      </c>
      <c r="N34" s="63">
        <v>0.37</v>
      </c>
    </row>
    <row r="35" spans="1:14" ht="13.5" customHeight="1" x14ac:dyDescent="0.4">
      <c r="A35" t="s">
        <v>1175</v>
      </c>
      <c r="B35" s="74"/>
      <c r="C35" s="29" t="s">
        <v>1139</v>
      </c>
      <c r="D35" s="30">
        <v>343</v>
      </c>
      <c r="E35" s="31">
        <v>8.1630000000000003</v>
      </c>
      <c r="F35" s="32">
        <v>9.0380000000000003</v>
      </c>
      <c r="G35" s="32">
        <v>18.076000000000001</v>
      </c>
      <c r="H35" s="32">
        <v>46.064</v>
      </c>
      <c r="I35" s="32">
        <v>11.952999999999999</v>
      </c>
      <c r="J35" s="32">
        <v>3.4990000000000001</v>
      </c>
      <c r="K35" s="32">
        <v>3.2069999999999999</v>
      </c>
      <c r="L35" s="32">
        <v>35.277000000000001</v>
      </c>
      <c r="M35" s="32">
        <v>18.658999999999999</v>
      </c>
      <c r="N35" s="63">
        <v>0.32</v>
      </c>
    </row>
    <row r="36" spans="1:14" ht="13.5" customHeight="1" x14ac:dyDescent="0.4">
      <c r="A36" t="s">
        <v>1176</v>
      </c>
      <c r="B36" s="74"/>
      <c r="C36" s="29" t="s">
        <v>1140</v>
      </c>
      <c r="D36" s="30">
        <v>148</v>
      </c>
      <c r="E36" s="31">
        <v>5.4050000000000002</v>
      </c>
      <c r="F36" s="32">
        <v>11.486000000000001</v>
      </c>
      <c r="G36" s="32">
        <v>15.541</v>
      </c>
      <c r="H36" s="37">
        <v>50</v>
      </c>
      <c r="I36" s="32">
        <v>12.162000000000001</v>
      </c>
      <c r="J36" s="32">
        <v>3.3780000000000001</v>
      </c>
      <c r="K36" s="32">
        <v>2.0270000000000001</v>
      </c>
      <c r="L36" s="32">
        <v>32.432000000000002</v>
      </c>
      <c r="M36" s="32">
        <v>17.568000000000001</v>
      </c>
      <c r="N36" s="63">
        <v>0.3</v>
      </c>
    </row>
    <row r="37" spans="1:14" ht="13.5" customHeight="1" x14ac:dyDescent="0.4">
      <c r="A37" t="s">
        <v>1177</v>
      </c>
      <c r="B37" s="74"/>
      <c r="C37" s="29" t="s">
        <v>1141</v>
      </c>
      <c r="D37" s="30">
        <v>71</v>
      </c>
      <c r="E37" s="31">
        <v>9.859</v>
      </c>
      <c r="F37" s="32">
        <v>11.268000000000001</v>
      </c>
      <c r="G37" s="32">
        <v>16.901</v>
      </c>
      <c r="H37" s="32">
        <v>43.661999999999999</v>
      </c>
      <c r="I37" s="32">
        <v>11.268000000000001</v>
      </c>
      <c r="J37" s="32">
        <v>2.8170000000000002</v>
      </c>
      <c r="K37" s="32">
        <v>4.2249999999999996</v>
      </c>
      <c r="L37" s="32">
        <v>38.027999999999999</v>
      </c>
      <c r="M37" s="32">
        <v>18.309999999999999</v>
      </c>
      <c r="N37" s="63">
        <v>0.39</v>
      </c>
    </row>
    <row r="38" spans="1:14" ht="13.5" customHeight="1" x14ac:dyDescent="0.4">
      <c r="A38" t="s">
        <v>1178</v>
      </c>
      <c r="B38" s="74"/>
      <c r="C38" s="29" t="s">
        <v>1142</v>
      </c>
      <c r="D38" s="30">
        <v>148</v>
      </c>
      <c r="E38" s="31">
        <v>2.7029999999999998</v>
      </c>
      <c r="F38" s="32">
        <v>15.541</v>
      </c>
      <c r="G38" s="32">
        <v>21.622</v>
      </c>
      <c r="H38" s="32">
        <v>43.918999999999997</v>
      </c>
      <c r="I38" s="32">
        <v>7.4320000000000004</v>
      </c>
      <c r="J38" s="32">
        <v>5.4050000000000002</v>
      </c>
      <c r="K38" s="32">
        <v>3.3780000000000001</v>
      </c>
      <c r="L38" s="32">
        <v>39.865000000000002</v>
      </c>
      <c r="M38" s="32">
        <v>16.216000000000001</v>
      </c>
      <c r="N38" s="63">
        <v>0.32</v>
      </c>
    </row>
    <row r="39" spans="1:14" ht="13.5" customHeight="1" x14ac:dyDescent="0.4">
      <c r="A39" t="s">
        <v>1179</v>
      </c>
      <c r="B39" s="74"/>
      <c r="C39" s="29" t="s">
        <v>1143</v>
      </c>
      <c r="D39" s="30">
        <v>166</v>
      </c>
      <c r="E39" s="31">
        <v>3.012</v>
      </c>
      <c r="F39" s="32">
        <v>7.8310000000000004</v>
      </c>
      <c r="G39" s="32">
        <v>16.265000000000001</v>
      </c>
      <c r="H39" s="37">
        <v>53.613999999999997</v>
      </c>
      <c r="I39" s="32">
        <v>11.446</v>
      </c>
      <c r="J39" s="32">
        <v>4.819</v>
      </c>
      <c r="K39" s="32">
        <v>3.012</v>
      </c>
      <c r="L39" s="40">
        <v>27.108000000000001</v>
      </c>
      <c r="M39" s="32">
        <v>19.277000000000001</v>
      </c>
      <c r="N39" s="63">
        <v>0.11</v>
      </c>
    </row>
    <row r="40" spans="1:14" ht="13.5" customHeight="1" x14ac:dyDescent="0.4">
      <c r="A40" t="s">
        <v>1180</v>
      </c>
      <c r="B40" s="74"/>
      <c r="C40" s="29" t="s">
        <v>1144</v>
      </c>
      <c r="D40" s="30">
        <v>217</v>
      </c>
      <c r="E40" s="31">
        <v>5.069</v>
      </c>
      <c r="F40" s="32">
        <v>8.2949999999999999</v>
      </c>
      <c r="G40" s="32">
        <v>18.433</v>
      </c>
      <c r="H40" s="37">
        <v>50.691000000000003</v>
      </c>
      <c r="I40" s="32">
        <v>12.442</v>
      </c>
      <c r="J40" s="32">
        <v>2.7650000000000001</v>
      </c>
      <c r="K40" s="32">
        <v>2.3039999999999998</v>
      </c>
      <c r="L40" s="32">
        <v>31.797000000000001</v>
      </c>
      <c r="M40" s="32">
        <v>17.512</v>
      </c>
      <c r="N40" s="63">
        <v>0.25</v>
      </c>
    </row>
    <row r="41" spans="1:14" ht="13.5" customHeight="1" x14ac:dyDescent="0.4">
      <c r="A41" t="s">
        <v>1181</v>
      </c>
      <c r="B41" s="74"/>
      <c r="C41" s="29" t="s">
        <v>1145</v>
      </c>
      <c r="D41" s="30">
        <v>175</v>
      </c>
      <c r="E41" s="31">
        <v>4.5709999999999997</v>
      </c>
      <c r="F41" s="40">
        <v>4.5709999999999997</v>
      </c>
      <c r="G41" s="32">
        <v>13.714</v>
      </c>
      <c r="H41" s="38">
        <v>58.856999999999999</v>
      </c>
      <c r="I41" s="32">
        <v>9.7140000000000004</v>
      </c>
      <c r="J41" s="32">
        <v>6.2859999999999996</v>
      </c>
      <c r="K41" s="32">
        <v>2.286</v>
      </c>
      <c r="L41" s="45">
        <v>22.856999999999999</v>
      </c>
      <c r="M41" s="32">
        <v>18.286000000000001</v>
      </c>
      <c r="N41" s="63">
        <v>7.0000000000000007E-2</v>
      </c>
    </row>
    <row r="42" spans="1:14" ht="13.5" customHeight="1" x14ac:dyDescent="0.4">
      <c r="A42" t="s">
        <v>1182</v>
      </c>
      <c r="B42" s="74"/>
      <c r="C42" s="29" t="s">
        <v>1146</v>
      </c>
      <c r="D42" s="30">
        <v>82</v>
      </c>
      <c r="E42" s="31">
        <v>2.4390000000000001</v>
      </c>
      <c r="F42" s="32">
        <v>6.0979999999999999</v>
      </c>
      <c r="G42" s="32">
        <v>14.634</v>
      </c>
      <c r="H42" s="38">
        <v>54.878</v>
      </c>
      <c r="I42" s="32">
        <v>15.853999999999999</v>
      </c>
      <c r="J42" s="32">
        <v>3.6589999999999998</v>
      </c>
      <c r="K42" s="32">
        <v>2.4390000000000001</v>
      </c>
      <c r="L42" s="45">
        <v>23.170999999999999</v>
      </c>
      <c r="M42" s="32">
        <v>21.951000000000001</v>
      </c>
      <c r="N42" s="63">
        <v>0.04</v>
      </c>
    </row>
    <row r="43" spans="1:14" ht="13.5" customHeight="1" x14ac:dyDescent="0.4">
      <c r="A43" t="s">
        <v>1183</v>
      </c>
      <c r="B43" s="74"/>
      <c r="C43" s="29" t="s">
        <v>1147</v>
      </c>
      <c r="D43" s="30">
        <v>75</v>
      </c>
      <c r="E43" s="31">
        <v>9.3330000000000002</v>
      </c>
      <c r="F43" s="37">
        <v>16</v>
      </c>
      <c r="G43" s="32">
        <v>17.332999999999998</v>
      </c>
      <c r="H43" s="45">
        <v>30.667000000000002</v>
      </c>
      <c r="I43" s="32">
        <v>12</v>
      </c>
      <c r="J43" s="37">
        <v>10.667</v>
      </c>
      <c r="K43" s="32">
        <v>4</v>
      </c>
      <c r="L43" s="37">
        <v>42.667000000000002</v>
      </c>
      <c r="M43" s="37">
        <v>26.667000000000002</v>
      </c>
      <c r="N43" s="63">
        <v>0.32</v>
      </c>
    </row>
    <row r="44" spans="1:14" ht="13.5" customHeight="1" x14ac:dyDescent="0.4">
      <c r="A44" t="s">
        <v>1184</v>
      </c>
      <c r="B44" s="74"/>
      <c r="C44" s="29" t="s">
        <v>1148</v>
      </c>
      <c r="D44" s="30">
        <v>160</v>
      </c>
      <c r="E44" s="31">
        <v>10</v>
      </c>
      <c r="F44" s="32">
        <v>11.25</v>
      </c>
      <c r="G44" s="32">
        <v>13.75</v>
      </c>
      <c r="H44" s="32">
        <v>40.625</v>
      </c>
      <c r="I44" s="32">
        <v>13.75</v>
      </c>
      <c r="J44" s="32">
        <v>6.875</v>
      </c>
      <c r="K44" s="32">
        <v>3.75</v>
      </c>
      <c r="L44" s="32">
        <v>35</v>
      </c>
      <c r="M44" s="32">
        <v>24.375</v>
      </c>
      <c r="N44" s="63">
        <v>0.28000000000000003</v>
      </c>
    </row>
    <row r="45" spans="1:14" ht="13.5" customHeight="1" x14ac:dyDescent="0.4">
      <c r="A45" t="s">
        <v>1185</v>
      </c>
      <c r="B45" s="74"/>
      <c r="C45" s="29" t="s">
        <v>1149</v>
      </c>
      <c r="D45" s="30">
        <v>179</v>
      </c>
      <c r="E45" s="31">
        <v>9.4969999999999999</v>
      </c>
      <c r="F45" s="37">
        <v>16.201000000000001</v>
      </c>
      <c r="G45" s="32">
        <v>20.111999999999998</v>
      </c>
      <c r="H45" s="40">
        <v>39.106000000000002</v>
      </c>
      <c r="I45" s="40">
        <v>6.1449999999999996</v>
      </c>
      <c r="J45" s="32">
        <v>5.5869999999999997</v>
      </c>
      <c r="K45" s="32">
        <v>3.3519999999999999</v>
      </c>
      <c r="L45" s="38">
        <v>45.81</v>
      </c>
      <c r="M45" s="32">
        <v>15.084</v>
      </c>
      <c r="N45" s="63">
        <v>0.54</v>
      </c>
    </row>
    <row r="46" spans="1:14" ht="13.5" customHeight="1" x14ac:dyDescent="0.4">
      <c r="A46" t="s">
        <v>1186</v>
      </c>
      <c r="B46" s="74"/>
      <c r="C46" s="29" t="s">
        <v>1150</v>
      </c>
      <c r="D46" s="30">
        <v>219</v>
      </c>
      <c r="E46" s="31">
        <v>9.5890000000000004</v>
      </c>
      <c r="F46" s="32">
        <v>9.5890000000000004</v>
      </c>
      <c r="G46" s="32">
        <v>18.721</v>
      </c>
      <c r="H46" s="32">
        <v>42.009</v>
      </c>
      <c r="I46" s="32">
        <v>14.612</v>
      </c>
      <c r="J46" s="32">
        <v>3.1960000000000002</v>
      </c>
      <c r="K46" s="32">
        <v>2.2829999999999999</v>
      </c>
      <c r="L46" s="32">
        <v>37.9</v>
      </c>
      <c r="M46" s="32">
        <v>20.091000000000001</v>
      </c>
      <c r="N46" s="63">
        <v>0.39</v>
      </c>
    </row>
    <row r="47" spans="1:14" ht="13.5" customHeight="1" x14ac:dyDescent="0.4">
      <c r="A47" t="s">
        <v>1187</v>
      </c>
      <c r="B47" s="74"/>
      <c r="C47" s="29" t="s">
        <v>1151</v>
      </c>
      <c r="D47" s="30">
        <v>193</v>
      </c>
      <c r="E47" s="31">
        <v>7.7720000000000002</v>
      </c>
      <c r="F47" s="32">
        <v>13.99</v>
      </c>
      <c r="G47" s="32">
        <v>16.579999999999998</v>
      </c>
      <c r="H47" s="40">
        <v>36.268999999999998</v>
      </c>
      <c r="I47" s="32">
        <v>13.99</v>
      </c>
      <c r="J47" s="32">
        <v>6.7359999999999998</v>
      </c>
      <c r="K47" s="32">
        <v>4.6630000000000003</v>
      </c>
      <c r="L47" s="32">
        <v>38.341999999999999</v>
      </c>
      <c r="M47" s="37">
        <v>25.388999999999999</v>
      </c>
      <c r="N47" s="63">
        <v>0.26</v>
      </c>
    </row>
    <row r="48" spans="1:14" ht="13.5" customHeight="1" x14ac:dyDescent="0.4">
      <c r="A48" t="s">
        <v>1188</v>
      </c>
      <c r="B48" s="75"/>
      <c r="C48" s="25" t="s">
        <v>1152</v>
      </c>
      <c r="D48" s="26">
        <v>95</v>
      </c>
      <c r="E48" s="27">
        <v>8.4209999999999994</v>
      </c>
      <c r="F48" s="28">
        <v>11.579000000000001</v>
      </c>
      <c r="G48" s="28">
        <v>13.683999999999999</v>
      </c>
      <c r="H48" s="28">
        <v>47.368000000000002</v>
      </c>
      <c r="I48" s="28">
        <v>13.683999999999999</v>
      </c>
      <c r="J48" s="28">
        <v>3.1579999999999999</v>
      </c>
      <c r="K48" s="28">
        <v>2.105</v>
      </c>
      <c r="L48" s="28">
        <v>33.683999999999997</v>
      </c>
      <c r="M48" s="28">
        <v>18.946999999999999</v>
      </c>
      <c r="N48" s="62">
        <v>0.36</v>
      </c>
    </row>
    <row r="49" spans="1:14" ht="13.5" customHeight="1" x14ac:dyDescent="0.4">
      <c r="A49" t="s">
        <v>1165</v>
      </c>
      <c r="B49" s="73" t="s">
        <v>2690</v>
      </c>
      <c r="C49" s="21" t="s">
        <v>1153</v>
      </c>
      <c r="D49" s="22">
        <v>76</v>
      </c>
      <c r="E49" s="23">
        <v>9.2110000000000003</v>
      </c>
      <c r="F49" s="39">
        <v>3.9470000000000001</v>
      </c>
      <c r="G49" s="24">
        <v>22.367999999999999</v>
      </c>
      <c r="H49" s="24">
        <v>42.104999999999997</v>
      </c>
      <c r="I49" s="24">
        <v>14.474</v>
      </c>
      <c r="J49" s="24">
        <v>6.5789999999999997</v>
      </c>
      <c r="K49" s="24">
        <v>1.3160000000000001</v>
      </c>
      <c r="L49" s="24">
        <v>35.526000000000003</v>
      </c>
      <c r="M49" s="24">
        <v>22.367999999999999</v>
      </c>
      <c r="N49" s="61">
        <v>0.26</v>
      </c>
    </row>
    <row r="50" spans="1:14" ht="13.5" customHeight="1" x14ac:dyDescent="0.4">
      <c r="A50" t="s">
        <v>1166</v>
      </c>
      <c r="B50" s="74"/>
      <c r="C50" s="29" t="s">
        <v>1154</v>
      </c>
      <c r="D50" s="30">
        <v>365</v>
      </c>
      <c r="E50" s="31">
        <v>4.3840000000000003</v>
      </c>
      <c r="F50" s="32">
        <v>9.0410000000000004</v>
      </c>
      <c r="G50" s="32">
        <v>17.260000000000002</v>
      </c>
      <c r="H50" s="32">
        <v>48.767000000000003</v>
      </c>
      <c r="I50" s="32">
        <v>12.055</v>
      </c>
      <c r="J50" s="32">
        <v>5.4790000000000001</v>
      </c>
      <c r="K50" s="32">
        <v>3.0139999999999998</v>
      </c>
      <c r="L50" s="32">
        <v>30.684999999999999</v>
      </c>
      <c r="M50" s="32">
        <v>20.547999999999998</v>
      </c>
      <c r="N50" s="63">
        <v>0.16</v>
      </c>
    </row>
    <row r="51" spans="1:14" ht="13.5" customHeight="1" x14ac:dyDescent="0.4">
      <c r="A51" t="s">
        <v>1167</v>
      </c>
      <c r="B51" s="74"/>
      <c r="C51" s="29" t="s">
        <v>1155</v>
      </c>
      <c r="D51" s="30">
        <v>1407</v>
      </c>
      <c r="E51" s="31">
        <v>4.1219999999999999</v>
      </c>
      <c r="F51" s="32">
        <v>11.727</v>
      </c>
      <c r="G51" s="32">
        <v>17.271000000000001</v>
      </c>
      <c r="H51" s="32">
        <v>45.415999999999997</v>
      </c>
      <c r="I51" s="32">
        <v>14.356999999999999</v>
      </c>
      <c r="J51" s="32">
        <v>4.407</v>
      </c>
      <c r="K51" s="32">
        <v>2.7010000000000001</v>
      </c>
      <c r="L51" s="32">
        <v>33.119999999999997</v>
      </c>
      <c r="M51" s="32">
        <v>21.463999999999999</v>
      </c>
      <c r="N51" s="63">
        <v>0.22</v>
      </c>
    </row>
    <row r="52" spans="1:14" ht="13.5" customHeight="1" x14ac:dyDescent="0.4">
      <c r="A52" t="s">
        <v>1168</v>
      </c>
      <c r="B52" s="74"/>
      <c r="C52" s="29" t="s">
        <v>1156</v>
      </c>
      <c r="D52" s="30">
        <v>569</v>
      </c>
      <c r="E52" s="31">
        <v>6.5030000000000001</v>
      </c>
      <c r="F52" s="32">
        <v>8.9629999999999992</v>
      </c>
      <c r="G52" s="32">
        <v>17.574999999999999</v>
      </c>
      <c r="H52" s="32">
        <v>49.033000000000001</v>
      </c>
      <c r="I52" s="32">
        <v>10.896000000000001</v>
      </c>
      <c r="J52" s="32">
        <v>4.218</v>
      </c>
      <c r="K52" s="32">
        <v>2.8119999999999998</v>
      </c>
      <c r="L52" s="32">
        <v>33.04</v>
      </c>
      <c r="M52" s="32">
        <v>17.925999999999998</v>
      </c>
      <c r="N52" s="63">
        <v>0.27</v>
      </c>
    </row>
    <row r="53" spans="1:14" ht="13.5" customHeight="1" x14ac:dyDescent="0.4">
      <c r="A53" t="s">
        <v>1169</v>
      </c>
      <c r="B53" s="74"/>
      <c r="C53" s="29" t="s">
        <v>1157</v>
      </c>
      <c r="D53" s="30">
        <v>210</v>
      </c>
      <c r="E53" s="31">
        <v>6.6669999999999998</v>
      </c>
      <c r="F53" s="32">
        <v>9.048</v>
      </c>
      <c r="G53" s="40">
        <v>12.856999999999999</v>
      </c>
      <c r="H53" s="37">
        <v>50.951999999999998</v>
      </c>
      <c r="I53" s="32">
        <v>10.476000000000001</v>
      </c>
      <c r="J53" s="32">
        <v>8.0950000000000006</v>
      </c>
      <c r="K53" s="32">
        <v>1.905</v>
      </c>
      <c r="L53" s="40">
        <v>28.571000000000002</v>
      </c>
      <c r="M53" s="32">
        <v>20.475999999999999</v>
      </c>
      <c r="N53" s="63">
        <v>0.19</v>
      </c>
    </row>
    <row r="54" spans="1:14" ht="13.5" customHeight="1" x14ac:dyDescent="0.4">
      <c r="A54" t="s">
        <v>1170</v>
      </c>
      <c r="B54" s="74"/>
      <c r="C54" s="29" t="s">
        <v>1158</v>
      </c>
      <c r="D54" s="30">
        <v>133</v>
      </c>
      <c r="E54" s="31">
        <v>9.7739999999999991</v>
      </c>
      <c r="F54" s="40">
        <v>5.2629999999999999</v>
      </c>
      <c r="G54" s="40">
        <v>12.03</v>
      </c>
      <c r="H54" s="38">
        <v>54.887</v>
      </c>
      <c r="I54" s="32">
        <v>11.278</v>
      </c>
      <c r="J54" s="32">
        <v>5.2629999999999999</v>
      </c>
      <c r="K54" s="32">
        <v>1.504</v>
      </c>
      <c r="L54" s="40">
        <v>27.068000000000001</v>
      </c>
      <c r="M54" s="32">
        <v>18.045000000000002</v>
      </c>
      <c r="N54" s="63">
        <v>0.26</v>
      </c>
    </row>
    <row r="55" spans="1:14" ht="13.5" customHeight="1" x14ac:dyDescent="0.4">
      <c r="A55" t="s">
        <v>1171</v>
      </c>
      <c r="B55" s="74"/>
      <c r="C55" s="29" t="s">
        <v>1159</v>
      </c>
      <c r="D55" s="30">
        <v>711</v>
      </c>
      <c r="E55" s="31">
        <v>7.8760000000000003</v>
      </c>
      <c r="F55" s="32">
        <v>10.548999999999999</v>
      </c>
      <c r="G55" s="32">
        <v>17.3</v>
      </c>
      <c r="H55" s="32">
        <v>43.319000000000003</v>
      </c>
      <c r="I55" s="32">
        <v>13.361000000000001</v>
      </c>
      <c r="J55" s="32">
        <v>5.0629999999999997</v>
      </c>
      <c r="K55" s="32">
        <v>2.532</v>
      </c>
      <c r="L55" s="32">
        <v>35.723999999999997</v>
      </c>
      <c r="M55" s="32">
        <v>20.956</v>
      </c>
      <c r="N55" s="63">
        <v>0.31</v>
      </c>
    </row>
    <row r="56" spans="1:14" ht="13.5" customHeight="1" x14ac:dyDescent="0.4">
      <c r="A56" t="s">
        <v>1172</v>
      </c>
      <c r="B56" s="74"/>
      <c r="C56" s="29" t="s">
        <v>1160</v>
      </c>
      <c r="D56" s="30">
        <v>662</v>
      </c>
      <c r="E56" s="31">
        <v>10.875999999999999</v>
      </c>
      <c r="F56" s="32">
        <v>10.875999999999999</v>
      </c>
      <c r="G56" s="32">
        <v>21.45</v>
      </c>
      <c r="H56" s="32">
        <v>40.180999999999997</v>
      </c>
      <c r="I56" s="32">
        <v>10.423</v>
      </c>
      <c r="J56" s="32">
        <v>3.625</v>
      </c>
      <c r="K56" s="32">
        <v>2.5680000000000001</v>
      </c>
      <c r="L56" s="37">
        <v>43.201999999999998</v>
      </c>
      <c r="M56" s="32">
        <v>16.616</v>
      </c>
      <c r="N56" s="63">
        <v>0.5</v>
      </c>
    </row>
    <row r="57" spans="1:14" ht="13.5" customHeight="1" x14ac:dyDescent="0.4">
      <c r="A57" t="s">
        <v>1173</v>
      </c>
      <c r="B57" s="74"/>
      <c r="C57" s="29" t="s">
        <v>1161</v>
      </c>
      <c r="D57" s="30">
        <v>500</v>
      </c>
      <c r="E57" s="31">
        <v>7.4</v>
      </c>
      <c r="F57" s="32">
        <v>13.2</v>
      </c>
      <c r="G57" s="32">
        <v>22.2</v>
      </c>
      <c r="H57" s="40">
        <v>37</v>
      </c>
      <c r="I57" s="32">
        <v>12</v>
      </c>
      <c r="J57" s="32">
        <v>5.4</v>
      </c>
      <c r="K57" s="32">
        <v>2.8</v>
      </c>
      <c r="L57" s="37">
        <v>42.8</v>
      </c>
      <c r="M57" s="32">
        <v>20.2</v>
      </c>
      <c r="N57" s="63">
        <v>0.4</v>
      </c>
    </row>
    <row r="58" spans="1:14" ht="13.5" customHeight="1" x14ac:dyDescent="0.4">
      <c r="A58" t="s">
        <v>1174</v>
      </c>
      <c r="B58" s="74"/>
      <c r="C58" s="29" t="s">
        <v>1162</v>
      </c>
      <c r="D58" s="30">
        <v>423</v>
      </c>
      <c r="E58" s="31">
        <v>10.638</v>
      </c>
      <c r="F58" s="32">
        <v>11.348000000000001</v>
      </c>
      <c r="G58" s="32">
        <v>13.712</v>
      </c>
      <c r="H58" s="32">
        <v>49.173000000000002</v>
      </c>
      <c r="I58" s="32">
        <v>8.0380000000000003</v>
      </c>
      <c r="J58" s="32">
        <v>3.7829999999999999</v>
      </c>
      <c r="K58" s="32">
        <v>3.31</v>
      </c>
      <c r="L58" s="32">
        <v>35.697000000000003</v>
      </c>
      <c r="M58" s="32">
        <v>15.13</v>
      </c>
      <c r="N58" s="63">
        <v>0.43</v>
      </c>
    </row>
    <row r="59" spans="1:14" ht="13.5" customHeight="1" x14ac:dyDescent="0.4">
      <c r="A59" t="s">
        <v>1175</v>
      </c>
      <c r="B59" s="75"/>
      <c r="C59" s="25" t="s">
        <v>1111</v>
      </c>
      <c r="D59" s="26">
        <v>116</v>
      </c>
      <c r="E59" s="27">
        <v>8.6210000000000004</v>
      </c>
      <c r="F59" s="28">
        <v>12.069000000000001</v>
      </c>
      <c r="G59" s="28">
        <v>22.414000000000001</v>
      </c>
      <c r="H59" s="41">
        <v>38.792999999999999</v>
      </c>
      <c r="I59" s="41">
        <v>6.8970000000000002</v>
      </c>
      <c r="J59" s="28">
        <v>6.8970000000000002</v>
      </c>
      <c r="K59" s="28">
        <v>4.3099999999999996</v>
      </c>
      <c r="L59" s="33">
        <v>43.103000000000002</v>
      </c>
      <c r="M59" s="28">
        <v>18.103000000000002</v>
      </c>
      <c r="N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C9CA0-3749-463A-91AB-77B38A973E28}">
  <sheetPr>
    <pageSetUpPr fitToPage="1"/>
  </sheetPr>
  <dimension ref="A1:N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4" ht="13.5" customHeight="1" x14ac:dyDescent="0.4">
      <c r="A1" s="6" t="str">
        <f>HYPERLINK("#目次!A"&amp;ROW(目次!$A$414),"[T000404]")</f>
        <v>[T000404]</v>
      </c>
    </row>
    <row r="2" spans="1:14" ht="13.5" customHeight="1" x14ac:dyDescent="0.4">
      <c r="A2" t="s">
        <v>1055</v>
      </c>
      <c r="B2" s="7" t="s">
        <v>0</v>
      </c>
    </row>
    <row r="3" spans="1:14" ht="13.5" customHeight="1" x14ac:dyDescent="0.4">
      <c r="A3" t="s">
        <v>1056</v>
      </c>
      <c r="B3" s="7" t="s">
        <v>0</v>
      </c>
    </row>
    <row r="4" spans="1:14" ht="13.5" customHeight="1" x14ac:dyDescent="0.4">
      <c r="A4" t="s">
        <v>1057</v>
      </c>
      <c r="B4" s="8"/>
    </row>
    <row r="5" spans="1:14" ht="13.5" customHeight="1" x14ac:dyDescent="0.4">
      <c r="A5" t="s">
        <v>1058</v>
      </c>
      <c r="B5" s="8" t="s">
        <v>2368</v>
      </c>
    </row>
    <row r="6" spans="1:14" ht="13.5" customHeight="1" x14ac:dyDescent="0.4">
      <c r="A6" t="s">
        <v>1060</v>
      </c>
      <c r="B6" s="9" t="s">
        <v>809</v>
      </c>
    </row>
    <row r="7" spans="1:14" ht="135" customHeight="1" x14ac:dyDescent="0.4">
      <c r="A7" t="s">
        <v>1061</v>
      </c>
      <c r="B7" s="76"/>
      <c r="C7" s="77"/>
      <c r="D7" s="17" t="s">
        <v>1062</v>
      </c>
      <c r="E7" s="16" t="s">
        <v>2339</v>
      </c>
      <c r="F7" s="15" t="s">
        <v>2241</v>
      </c>
      <c r="G7" s="15" t="s">
        <v>1995</v>
      </c>
      <c r="H7" s="15" t="s">
        <v>1279</v>
      </c>
      <c r="I7" s="15" t="s">
        <v>1994</v>
      </c>
      <c r="J7" s="15" t="s">
        <v>2242</v>
      </c>
      <c r="K7" s="15" t="s">
        <v>2340</v>
      </c>
      <c r="L7" s="15" t="s">
        <v>2702</v>
      </c>
      <c r="M7" s="15" t="s">
        <v>2244</v>
      </c>
      <c r="N7" s="15" t="s">
        <v>2693</v>
      </c>
    </row>
    <row r="8" spans="1:14" ht="13.5" customHeight="1" x14ac:dyDescent="0.4">
      <c r="A8" t="s">
        <v>1164</v>
      </c>
      <c r="B8" s="78" t="s">
        <v>2685</v>
      </c>
      <c r="C8" s="79"/>
      <c r="D8" s="20">
        <v>5172</v>
      </c>
      <c r="E8" s="19">
        <v>5.6840000000000002</v>
      </c>
      <c r="F8" s="18">
        <v>5.1619999999999999</v>
      </c>
      <c r="G8" s="18">
        <v>13.747</v>
      </c>
      <c r="H8" s="18">
        <v>38.533999999999999</v>
      </c>
      <c r="I8" s="18">
        <v>19.18</v>
      </c>
      <c r="J8" s="18">
        <v>11.253</v>
      </c>
      <c r="K8" s="18">
        <v>6.4390000000000001</v>
      </c>
      <c r="L8" s="18">
        <v>24.594000000000001</v>
      </c>
      <c r="M8" s="18">
        <v>36.872</v>
      </c>
      <c r="N8" s="49">
        <v>-0.2</v>
      </c>
    </row>
    <row r="9" spans="1:14" ht="13.5" customHeight="1" x14ac:dyDescent="0.4">
      <c r="A9" t="s">
        <v>1165</v>
      </c>
      <c r="B9" s="73" t="s">
        <v>2686</v>
      </c>
      <c r="C9" s="21" t="s">
        <v>1113</v>
      </c>
      <c r="D9" s="22">
        <v>2579</v>
      </c>
      <c r="E9" s="23">
        <v>3.645</v>
      </c>
      <c r="F9" s="24">
        <v>3.8</v>
      </c>
      <c r="G9" s="24">
        <v>11.71</v>
      </c>
      <c r="H9" s="24">
        <v>42.768999999999998</v>
      </c>
      <c r="I9" s="24">
        <v>19.077000000000002</v>
      </c>
      <c r="J9" s="24">
        <v>11.71</v>
      </c>
      <c r="K9" s="24">
        <v>7.29</v>
      </c>
      <c r="L9" s="39">
        <v>19.155000000000001</v>
      </c>
      <c r="M9" s="24">
        <v>38.076999999999998</v>
      </c>
      <c r="N9" s="61">
        <v>-0.34</v>
      </c>
    </row>
    <row r="10" spans="1:14" ht="13.5" customHeight="1" x14ac:dyDescent="0.4">
      <c r="A10" t="s">
        <v>1166</v>
      </c>
      <c r="B10" s="75"/>
      <c r="C10" s="25" t="s">
        <v>1114</v>
      </c>
      <c r="D10" s="26">
        <v>2593</v>
      </c>
      <c r="E10" s="27">
        <v>7.7130000000000001</v>
      </c>
      <c r="F10" s="28">
        <v>6.5179999999999998</v>
      </c>
      <c r="G10" s="28">
        <v>15.773</v>
      </c>
      <c r="H10" s="28">
        <v>34.323</v>
      </c>
      <c r="I10" s="28">
        <v>19.283000000000001</v>
      </c>
      <c r="J10" s="28">
        <v>10.798</v>
      </c>
      <c r="K10" s="28">
        <v>5.5919999999999996</v>
      </c>
      <c r="L10" s="33">
        <v>30.004000000000001</v>
      </c>
      <c r="M10" s="28">
        <v>35.673000000000002</v>
      </c>
      <c r="N10" s="62">
        <v>-0.06</v>
      </c>
    </row>
    <row r="11" spans="1:14" ht="13.5" customHeight="1" x14ac:dyDescent="0.4">
      <c r="A11" t="s">
        <v>1165</v>
      </c>
      <c r="B11" s="73" t="s">
        <v>2687</v>
      </c>
      <c r="C11" s="21" t="s">
        <v>1115</v>
      </c>
      <c r="D11" s="22">
        <v>191</v>
      </c>
      <c r="E11" s="23">
        <v>2.0939999999999999</v>
      </c>
      <c r="F11" s="24">
        <v>4.7119999999999997</v>
      </c>
      <c r="G11" s="24">
        <v>9.4239999999999995</v>
      </c>
      <c r="H11" s="24">
        <v>35.079000000000001</v>
      </c>
      <c r="I11" s="24">
        <v>21.466000000000001</v>
      </c>
      <c r="J11" s="24">
        <v>13.089</v>
      </c>
      <c r="K11" s="34">
        <v>14.135999999999999</v>
      </c>
      <c r="L11" s="39">
        <v>16.23</v>
      </c>
      <c r="M11" s="35">
        <v>48.691000000000003</v>
      </c>
      <c r="N11" s="61">
        <v>-0.65</v>
      </c>
    </row>
    <row r="12" spans="1:14" ht="13.5" customHeight="1" x14ac:dyDescent="0.4">
      <c r="A12" t="s">
        <v>1166</v>
      </c>
      <c r="B12" s="74"/>
      <c r="C12" s="29" t="s">
        <v>1116</v>
      </c>
      <c r="D12" s="30">
        <v>448</v>
      </c>
      <c r="E12" s="31">
        <v>4.2409999999999997</v>
      </c>
      <c r="F12" s="32">
        <v>2.0089999999999999</v>
      </c>
      <c r="G12" s="32">
        <v>12.5</v>
      </c>
      <c r="H12" s="32">
        <v>42.634</v>
      </c>
      <c r="I12" s="32">
        <v>19.420000000000002</v>
      </c>
      <c r="J12" s="32">
        <v>14.731999999999999</v>
      </c>
      <c r="K12" s="32">
        <v>4.4640000000000004</v>
      </c>
      <c r="L12" s="40">
        <v>18.75</v>
      </c>
      <c r="M12" s="32">
        <v>38.616</v>
      </c>
      <c r="N12" s="63">
        <v>-0.33</v>
      </c>
    </row>
    <row r="13" spans="1:14" ht="13.5" customHeight="1" x14ac:dyDescent="0.4">
      <c r="A13" t="s">
        <v>1167</v>
      </c>
      <c r="B13" s="74"/>
      <c r="C13" s="29" t="s">
        <v>1117</v>
      </c>
      <c r="D13" s="30">
        <v>526</v>
      </c>
      <c r="E13" s="31">
        <v>3.992</v>
      </c>
      <c r="F13" s="32">
        <v>4.1829999999999998</v>
      </c>
      <c r="G13" s="32">
        <v>12.548</v>
      </c>
      <c r="H13" s="37">
        <v>44.677</v>
      </c>
      <c r="I13" s="32">
        <v>19.010999999999999</v>
      </c>
      <c r="J13" s="32">
        <v>8.9350000000000005</v>
      </c>
      <c r="K13" s="32">
        <v>6.6539999999999999</v>
      </c>
      <c r="L13" s="32">
        <v>20.722000000000001</v>
      </c>
      <c r="M13" s="32">
        <v>34.600999999999999</v>
      </c>
      <c r="N13" s="63">
        <v>-0.24</v>
      </c>
    </row>
    <row r="14" spans="1:14" ht="13.5" customHeight="1" x14ac:dyDescent="0.4">
      <c r="A14" t="s">
        <v>1168</v>
      </c>
      <c r="B14" s="74"/>
      <c r="C14" s="29" t="s">
        <v>1118</v>
      </c>
      <c r="D14" s="30">
        <v>664</v>
      </c>
      <c r="E14" s="31">
        <v>4.0659999999999998</v>
      </c>
      <c r="F14" s="32">
        <v>4.6689999999999996</v>
      </c>
      <c r="G14" s="32">
        <v>11.898</v>
      </c>
      <c r="H14" s="32">
        <v>43.372999999999998</v>
      </c>
      <c r="I14" s="32">
        <v>17.318999999999999</v>
      </c>
      <c r="J14" s="32">
        <v>9.6389999999999993</v>
      </c>
      <c r="K14" s="32">
        <v>9.0359999999999996</v>
      </c>
      <c r="L14" s="32">
        <v>20.632999999999999</v>
      </c>
      <c r="M14" s="32">
        <v>35.994</v>
      </c>
      <c r="N14" s="63">
        <v>-0.3</v>
      </c>
    </row>
    <row r="15" spans="1:14" ht="13.5" customHeight="1" x14ac:dyDescent="0.4">
      <c r="A15" t="s">
        <v>1169</v>
      </c>
      <c r="B15" s="74"/>
      <c r="C15" s="29" t="s">
        <v>1119</v>
      </c>
      <c r="D15" s="30">
        <v>524</v>
      </c>
      <c r="E15" s="31">
        <v>3.6259999999999999</v>
      </c>
      <c r="F15" s="32">
        <v>3.0529999999999999</v>
      </c>
      <c r="G15" s="32">
        <v>10.878</v>
      </c>
      <c r="H15" s="37">
        <v>43.893000000000001</v>
      </c>
      <c r="I15" s="32">
        <v>19.466000000000001</v>
      </c>
      <c r="J15" s="32">
        <v>12.595000000000001</v>
      </c>
      <c r="K15" s="32">
        <v>6.4889999999999999</v>
      </c>
      <c r="L15" s="40">
        <v>17.556999999999999</v>
      </c>
      <c r="M15" s="32">
        <v>38.549999999999997</v>
      </c>
      <c r="N15" s="63">
        <v>-0.36</v>
      </c>
    </row>
    <row r="16" spans="1:14" ht="13.5" customHeight="1" x14ac:dyDescent="0.4">
      <c r="A16" t="s">
        <v>1170</v>
      </c>
      <c r="B16" s="74"/>
      <c r="C16" s="29" t="s">
        <v>1120</v>
      </c>
      <c r="D16" s="30">
        <v>226</v>
      </c>
      <c r="E16" s="31">
        <v>1.77</v>
      </c>
      <c r="F16" s="32">
        <v>4.867</v>
      </c>
      <c r="G16" s="32">
        <v>11.504</v>
      </c>
      <c r="H16" s="32">
        <v>40.707999999999998</v>
      </c>
      <c r="I16" s="32">
        <v>20.795999999999999</v>
      </c>
      <c r="J16" s="32">
        <v>15.044</v>
      </c>
      <c r="K16" s="32">
        <v>5.31</v>
      </c>
      <c r="L16" s="40">
        <v>18.141999999999999</v>
      </c>
      <c r="M16" s="32">
        <v>41.15</v>
      </c>
      <c r="N16" s="63">
        <v>-0.4</v>
      </c>
    </row>
    <row r="17" spans="1:14" ht="13.5" customHeight="1" x14ac:dyDescent="0.4">
      <c r="A17" t="s">
        <v>1171</v>
      </c>
      <c r="B17" s="74"/>
      <c r="C17" s="29" t="s">
        <v>1121</v>
      </c>
      <c r="D17" s="30">
        <v>190</v>
      </c>
      <c r="E17" s="31">
        <v>4.7370000000000001</v>
      </c>
      <c r="F17" s="32">
        <v>6.8419999999999996</v>
      </c>
      <c r="G17" s="32">
        <v>15.263</v>
      </c>
      <c r="H17" s="45">
        <v>21.579000000000001</v>
      </c>
      <c r="I17" s="37">
        <v>26.841999999999999</v>
      </c>
      <c r="J17" s="37">
        <v>16.841999999999999</v>
      </c>
      <c r="K17" s="32">
        <v>7.8949999999999996</v>
      </c>
      <c r="L17" s="32">
        <v>26.841999999999999</v>
      </c>
      <c r="M17" s="38">
        <v>51.579000000000001</v>
      </c>
      <c r="N17" s="63">
        <v>-0.41</v>
      </c>
    </row>
    <row r="18" spans="1:14" ht="13.5" customHeight="1" x14ac:dyDescent="0.4">
      <c r="A18" t="s">
        <v>1172</v>
      </c>
      <c r="B18" s="74"/>
      <c r="C18" s="29" t="s">
        <v>1122</v>
      </c>
      <c r="D18" s="30">
        <v>455</v>
      </c>
      <c r="E18" s="31">
        <v>7.2530000000000001</v>
      </c>
      <c r="F18" s="32">
        <v>5.9340000000000002</v>
      </c>
      <c r="G18" s="32">
        <v>12.967000000000001</v>
      </c>
      <c r="H18" s="32">
        <v>34.286000000000001</v>
      </c>
      <c r="I18" s="32">
        <v>20.658999999999999</v>
      </c>
      <c r="J18" s="32">
        <v>11.209</v>
      </c>
      <c r="K18" s="32">
        <v>7.6920000000000002</v>
      </c>
      <c r="L18" s="32">
        <v>26.154</v>
      </c>
      <c r="M18" s="32">
        <v>39.56</v>
      </c>
      <c r="N18" s="63">
        <v>-0.2</v>
      </c>
    </row>
    <row r="19" spans="1:14" ht="13.5" customHeight="1" x14ac:dyDescent="0.4">
      <c r="A19" t="s">
        <v>1173</v>
      </c>
      <c r="B19" s="74"/>
      <c r="C19" s="29" t="s">
        <v>1123</v>
      </c>
      <c r="D19" s="30">
        <v>525</v>
      </c>
      <c r="E19" s="31">
        <v>7.4290000000000003</v>
      </c>
      <c r="F19" s="32">
        <v>6.0949999999999998</v>
      </c>
      <c r="G19" s="32">
        <v>15.048</v>
      </c>
      <c r="H19" s="32">
        <v>34.667000000000002</v>
      </c>
      <c r="I19" s="32">
        <v>22.475999999999999</v>
      </c>
      <c r="J19" s="32">
        <v>10.286</v>
      </c>
      <c r="K19" s="32">
        <v>4</v>
      </c>
      <c r="L19" s="32">
        <v>28.571000000000002</v>
      </c>
      <c r="M19" s="32">
        <v>36.762</v>
      </c>
      <c r="N19" s="63">
        <v>-0.06</v>
      </c>
    </row>
    <row r="20" spans="1:14" ht="13.5" customHeight="1" x14ac:dyDescent="0.4">
      <c r="A20" t="s">
        <v>1174</v>
      </c>
      <c r="B20" s="74"/>
      <c r="C20" s="29" t="s">
        <v>1124</v>
      </c>
      <c r="D20" s="30">
        <v>644</v>
      </c>
      <c r="E20" s="31">
        <v>9.6270000000000007</v>
      </c>
      <c r="F20" s="32">
        <v>6.6769999999999996</v>
      </c>
      <c r="G20" s="32">
        <v>16.614999999999998</v>
      </c>
      <c r="H20" s="32">
        <v>34.783000000000001</v>
      </c>
      <c r="I20" s="32">
        <v>16.77</v>
      </c>
      <c r="J20" s="32">
        <v>10.093</v>
      </c>
      <c r="K20" s="32">
        <v>5.4349999999999996</v>
      </c>
      <c r="L20" s="37">
        <v>32.918999999999997</v>
      </c>
      <c r="M20" s="32">
        <v>32.298000000000002</v>
      </c>
      <c r="N20" s="63">
        <v>0.06</v>
      </c>
    </row>
    <row r="21" spans="1:14" ht="13.5" customHeight="1" x14ac:dyDescent="0.4">
      <c r="A21" t="s">
        <v>1175</v>
      </c>
      <c r="B21" s="74"/>
      <c r="C21" s="29" t="s">
        <v>1125</v>
      </c>
      <c r="D21" s="30">
        <v>536</v>
      </c>
      <c r="E21" s="31">
        <v>7.649</v>
      </c>
      <c r="F21" s="32">
        <v>6.343</v>
      </c>
      <c r="G21" s="32">
        <v>17.350999999999999</v>
      </c>
      <c r="H21" s="32">
        <v>37.686999999999998</v>
      </c>
      <c r="I21" s="32">
        <v>16.045000000000002</v>
      </c>
      <c r="J21" s="32">
        <v>9.5150000000000006</v>
      </c>
      <c r="K21" s="32">
        <v>5.41</v>
      </c>
      <c r="L21" s="37">
        <v>31.343</v>
      </c>
      <c r="M21" s="40">
        <v>30.97</v>
      </c>
      <c r="N21" s="63">
        <v>0.02</v>
      </c>
    </row>
    <row r="22" spans="1:14" ht="13.5" customHeight="1" x14ac:dyDescent="0.4">
      <c r="A22" t="s">
        <v>1176</v>
      </c>
      <c r="B22" s="75"/>
      <c r="C22" s="25" t="s">
        <v>1126</v>
      </c>
      <c r="D22" s="26">
        <v>243</v>
      </c>
      <c r="E22" s="27">
        <v>6.5839999999999996</v>
      </c>
      <c r="F22" s="28">
        <v>8.23</v>
      </c>
      <c r="G22" s="28">
        <v>17.283999999999999</v>
      </c>
      <c r="H22" s="28">
        <v>34.978999999999999</v>
      </c>
      <c r="I22" s="28">
        <v>17.695</v>
      </c>
      <c r="J22" s="28">
        <v>11.111000000000001</v>
      </c>
      <c r="K22" s="28">
        <v>4.1150000000000002</v>
      </c>
      <c r="L22" s="33">
        <v>32.098999999999997</v>
      </c>
      <c r="M22" s="28">
        <v>32.921999999999997</v>
      </c>
      <c r="N22" s="62">
        <v>0.01</v>
      </c>
    </row>
    <row r="23" spans="1:14" ht="13.5" customHeight="1" x14ac:dyDescent="0.4">
      <c r="A23" t="s">
        <v>1165</v>
      </c>
      <c r="B23" s="73" t="s">
        <v>2688</v>
      </c>
      <c r="C23" s="21" t="s">
        <v>1127</v>
      </c>
      <c r="D23" s="22">
        <v>3392</v>
      </c>
      <c r="E23" s="23">
        <v>5.66</v>
      </c>
      <c r="F23" s="24">
        <v>5.3949999999999996</v>
      </c>
      <c r="G23" s="24">
        <v>13.856</v>
      </c>
      <c r="H23" s="24">
        <v>38.531999999999996</v>
      </c>
      <c r="I23" s="24">
        <v>18.896999999999998</v>
      </c>
      <c r="J23" s="24">
        <v>10.879</v>
      </c>
      <c r="K23" s="24">
        <v>6.7809999999999997</v>
      </c>
      <c r="L23" s="24">
        <v>24.911999999999999</v>
      </c>
      <c r="M23" s="24">
        <v>36.557000000000002</v>
      </c>
      <c r="N23" s="61">
        <v>-0.19</v>
      </c>
    </row>
    <row r="24" spans="1:14" ht="13.5" customHeight="1" x14ac:dyDescent="0.4">
      <c r="A24" t="s">
        <v>1166</v>
      </c>
      <c r="B24" s="75"/>
      <c r="C24" s="25" t="s">
        <v>1128</v>
      </c>
      <c r="D24" s="26">
        <v>1780</v>
      </c>
      <c r="E24" s="27">
        <v>5.73</v>
      </c>
      <c r="F24" s="28">
        <v>4.7190000000000003</v>
      </c>
      <c r="G24" s="28">
        <v>13.539</v>
      </c>
      <c r="H24" s="28">
        <v>38.539000000000001</v>
      </c>
      <c r="I24" s="28">
        <v>19.719000000000001</v>
      </c>
      <c r="J24" s="28">
        <v>11.965999999999999</v>
      </c>
      <c r="K24" s="28">
        <v>5.7869999999999999</v>
      </c>
      <c r="L24" s="28">
        <v>23.989000000000001</v>
      </c>
      <c r="M24" s="28">
        <v>37.472000000000001</v>
      </c>
      <c r="N24" s="62">
        <v>-0.21</v>
      </c>
    </row>
    <row r="25" spans="1:14" ht="13.5" customHeight="1" x14ac:dyDescent="0.4">
      <c r="A25" t="s">
        <v>1165</v>
      </c>
      <c r="B25" s="73" t="s">
        <v>2689</v>
      </c>
      <c r="C25" s="21" t="s">
        <v>1129</v>
      </c>
      <c r="D25" s="22">
        <v>120</v>
      </c>
      <c r="E25" s="23">
        <v>0.83299999999999996</v>
      </c>
      <c r="F25" s="24">
        <v>5</v>
      </c>
      <c r="G25" s="24">
        <v>9.1669999999999998</v>
      </c>
      <c r="H25" s="39">
        <v>32.5</v>
      </c>
      <c r="I25" s="34">
        <v>26.667000000000002</v>
      </c>
      <c r="J25" s="24">
        <v>11.667</v>
      </c>
      <c r="K25" s="34">
        <v>14.167</v>
      </c>
      <c r="L25" s="39">
        <v>15</v>
      </c>
      <c r="M25" s="35">
        <v>52.5</v>
      </c>
      <c r="N25" s="61">
        <v>-0.71</v>
      </c>
    </row>
    <row r="26" spans="1:14" ht="13.5" customHeight="1" x14ac:dyDescent="0.4">
      <c r="A26" t="s">
        <v>1166</v>
      </c>
      <c r="B26" s="74"/>
      <c r="C26" s="29" t="s">
        <v>1130</v>
      </c>
      <c r="D26" s="30">
        <v>300</v>
      </c>
      <c r="E26" s="31">
        <v>3.6669999999999998</v>
      </c>
      <c r="F26" s="32">
        <v>2.6669999999999998</v>
      </c>
      <c r="G26" s="32">
        <v>13.333</v>
      </c>
      <c r="H26" s="32">
        <v>42</v>
      </c>
      <c r="I26" s="32">
        <v>19.332999999999998</v>
      </c>
      <c r="J26" s="32">
        <v>13.667</v>
      </c>
      <c r="K26" s="32">
        <v>5.3330000000000002</v>
      </c>
      <c r="L26" s="32">
        <v>19.667000000000002</v>
      </c>
      <c r="M26" s="32">
        <v>38.332999999999998</v>
      </c>
      <c r="N26" s="63">
        <v>-0.33</v>
      </c>
    </row>
    <row r="27" spans="1:14" ht="13.5" customHeight="1" x14ac:dyDescent="0.4">
      <c r="A27" t="s">
        <v>1167</v>
      </c>
      <c r="B27" s="74"/>
      <c r="C27" s="29" t="s">
        <v>1131</v>
      </c>
      <c r="D27" s="30">
        <v>360</v>
      </c>
      <c r="E27" s="31">
        <v>3.8889999999999998</v>
      </c>
      <c r="F27" s="32">
        <v>4.1669999999999998</v>
      </c>
      <c r="G27" s="32">
        <v>11.667</v>
      </c>
      <c r="H27" s="37">
        <v>44.444000000000003</v>
      </c>
      <c r="I27" s="32">
        <v>18.888999999999999</v>
      </c>
      <c r="J27" s="32">
        <v>9.7219999999999995</v>
      </c>
      <c r="K27" s="32">
        <v>7.2220000000000004</v>
      </c>
      <c r="L27" s="32">
        <v>19.722000000000001</v>
      </c>
      <c r="M27" s="32">
        <v>35.832999999999998</v>
      </c>
      <c r="N27" s="63">
        <v>-0.28000000000000003</v>
      </c>
    </row>
    <row r="28" spans="1:14" ht="13.5" customHeight="1" x14ac:dyDescent="0.4">
      <c r="A28" t="s">
        <v>1168</v>
      </c>
      <c r="B28" s="74"/>
      <c r="C28" s="29" t="s">
        <v>1132</v>
      </c>
      <c r="D28" s="30">
        <v>447</v>
      </c>
      <c r="E28" s="31">
        <v>3.8029999999999999</v>
      </c>
      <c r="F28" s="32">
        <v>5.3689999999999998</v>
      </c>
      <c r="G28" s="32">
        <v>10.738</v>
      </c>
      <c r="H28" s="32">
        <v>42.953000000000003</v>
      </c>
      <c r="I28" s="32">
        <v>17.001999999999999</v>
      </c>
      <c r="J28" s="32">
        <v>9.843</v>
      </c>
      <c r="K28" s="32">
        <v>10.291</v>
      </c>
      <c r="L28" s="32">
        <v>19.911000000000001</v>
      </c>
      <c r="M28" s="32">
        <v>37.136000000000003</v>
      </c>
      <c r="N28" s="63">
        <v>-0.35</v>
      </c>
    </row>
    <row r="29" spans="1:14" ht="13.5" customHeight="1" x14ac:dyDescent="0.4">
      <c r="A29" t="s">
        <v>1169</v>
      </c>
      <c r="B29" s="74"/>
      <c r="C29" s="29" t="s">
        <v>1133</v>
      </c>
      <c r="D29" s="30">
        <v>349</v>
      </c>
      <c r="E29" s="31">
        <v>3.7250000000000001</v>
      </c>
      <c r="F29" s="32">
        <v>2.5790000000000002</v>
      </c>
      <c r="G29" s="32">
        <v>10.888</v>
      </c>
      <c r="H29" s="37">
        <v>44.985999999999997</v>
      </c>
      <c r="I29" s="32">
        <v>19.771000000000001</v>
      </c>
      <c r="J29" s="32">
        <v>12.034000000000001</v>
      </c>
      <c r="K29" s="32">
        <v>6.0170000000000003</v>
      </c>
      <c r="L29" s="40">
        <v>17.192</v>
      </c>
      <c r="M29" s="32">
        <v>37.822000000000003</v>
      </c>
      <c r="N29" s="63">
        <v>-0.35</v>
      </c>
    </row>
    <row r="30" spans="1:14" ht="13.5" customHeight="1" x14ac:dyDescent="0.4">
      <c r="A30" t="s">
        <v>1170</v>
      </c>
      <c r="B30" s="74"/>
      <c r="C30" s="29" t="s">
        <v>1134</v>
      </c>
      <c r="D30" s="30">
        <v>144</v>
      </c>
      <c r="E30" s="31">
        <v>2.0830000000000002</v>
      </c>
      <c r="F30" s="32">
        <v>5.556</v>
      </c>
      <c r="G30" s="32">
        <v>11.805999999999999</v>
      </c>
      <c r="H30" s="32">
        <v>40.277999999999999</v>
      </c>
      <c r="I30" s="32">
        <v>18.75</v>
      </c>
      <c r="J30" s="32">
        <v>14.583</v>
      </c>
      <c r="K30" s="32">
        <v>6.944</v>
      </c>
      <c r="L30" s="40">
        <v>19.443999999999999</v>
      </c>
      <c r="M30" s="32">
        <v>40.277999999999999</v>
      </c>
      <c r="N30" s="63">
        <v>-0.4</v>
      </c>
    </row>
    <row r="31" spans="1:14" ht="13.5" customHeight="1" x14ac:dyDescent="0.4">
      <c r="A31" t="s">
        <v>1171</v>
      </c>
      <c r="B31" s="74"/>
      <c r="C31" s="29" t="s">
        <v>1135</v>
      </c>
      <c r="D31" s="30">
        <v>115</v>
      </c>
      <c r="E31" s="31">
        <v>5.2169999999999996</v>
      </c>
      <c r="F31" s="32">
        <v>6.0869999999999997</v>
      </c>
      <c r="G31" s="32">
        <v>12.173999999999999</v>
      </c>
      <c r="H31" s="45">
        <v>22.609000000000002</v>
      </c>
      <c r="I31" s="37">
        <v>27.826000000000001</v>
      </c>
      <c r="J31" s="32">
        <v>15.651999999999999</v>
      </c>
      <c r="K31" s="32">
        <v>10.435</v>
      </c>
      <c r="L31" s="32">
        <v>23.478000000000002</v>
      </c>
      <c r="M31" s="38">
        <v>53.912999999999997</v>
      </c>
      <c r="N31" s="63">
        <v>-0.5</v>
      </c>
    </row>
    <row r="32" spans="1:14" ht="13.5" customHeight="1" x14ac:dyDescent="0.4">
      <c r="A32" t="s">
        <v>1172</v>
      </c>
      <c r="B32" s="74"/>
      <c r="C32" s="29" t="s">
        <v>1136</v>
      </c>
      <c r="D32" s="30">
        <v>295</v>
      </c>
      <c r="E32" s="31">
        <v>6.1020000000000003</v>
      </c>
      <c r="F32" s="32">
        <v>6.1020000000000003</v>
      </c>
      <c r="G32" s="32">
        <v>13.22</v>
      </c>
      <c r="H32" s="40">
        <v>33.22</v>
      </c>
      <c r="I32" s="32">
        <v>21.356000000000002</v>
      </c>
      <c r="J32" s="32">
        <v>12.542</v>
      </c>
      <c r="K32" s="32">
        <v>7.4580000000000002</v>
      </c>
      <c r="L32" s="32">
        <v>25.423999999999999</v>
      </c>
      <c r="M32" s="32">
        <v>41.356000000000002</v>
      </c>
      <c r="N32" s="63">
        <v>-0.25</v>
      </c>
    </row>
    <row r="33" spans="1:14" ht="13.5" customHeight="1" x14ac:dyDescent="0.4">
      <c r="A33" t="s">
        <v>1173</v>
      </c>
      <c r="B33" s="74"/>
      <c r="C33" s="29" t="s">
        <v>1137</v>
      </c>
      <c r="D33" s="30">
        <v>346</v>
      </c>
      <c r="E33" s="31">
        <v>6.9359999999999999</v>
      </c>
      <c r="F33" s="32">
        <v>6.6470000000000002</v>
      </c>
      <c r="G33" s="32">
        <v>16.474</v>
      </c>
      <c r="H33" s="32">
        <v>35.26</v>
      </c>
      <c r="I33" s="32">
        <v>20.809000000000001</v>
      </c>
      <c r="J33" s="32">
        <v>9.827</v>
      </c>
      <c r="K33" s="32">
        <v>4.0460000000000003</v>
      </c>
      <c r="L33" s="37">
        <v>30.058</v>
      </c>
      <c r="M33" s="32">
        <v>34.682000000000002</v>
      </c>
      <c r="N33" s="63">
        <v>-0.02</v>
      </c>
    </row>
    <row r="34" spans="1:14" ht="13.5" customHeight="1" x14ac:dyDescent="0.4">
      <c r="A34" t="s">
        <v>1174</v>
      </c>
      <c r="B34" s="74"/>
      <c r="C34" s="29" t="s">
        <v>1138</v>
      </c>
      <c r="D34" s="30">
        <v>425</v>
      </c>
      <c r="E34" s="60">
        <v>11.058999999999999</v>
      </c>
      <c r="F34" s="32">
        <v>7.0590000000000002</v>
      </c>
      <c r="G34" s="37">
        <v>18.824000000000002</v>
      </c>
      <c r="H34" s="40">
        <v>33.176000000000002</v>
      </c>
      <c r="I34" s="32">
        <v>15.529</v>
      </c>
      <c r="J34" s="32">
        <v>8.7059999999999995</v>
      </c>
      <c r="K34" s="32">
        <v>5.6470000000000002</v>
      </c>
      <c r="L34" s="38">
        <v>36.941000000000003</v>
      </c>
      <c r="M34" s="40">
        <v>29.882000000000001</v>
      </c>
      <c r="N34" s="63">
        <v>0.16</v>
      </c>
    </row>
    <row r="35" spans="1:14" ht="13.5" customHeight="1" x14ac:dyDescent="0.4">
      <c r="A35" t="s">
        <v>1175</v>
      </c>
      <c r="B35" s="74"/>
      <c r="C35" s="29" t="s">
        <v>1139</v>
      </c>
      <c r="D35" s="30">
        <v>343</v>
      </c>
      <c r="E35" s="31">
        <v>7.8719999999999999</v>
      </c>
      <c r="F35" s="32">
        <v>6.7060000000000004</v>
      </c>
      <c r="G35" s="32">
        <v>17.783999999999999</v>
      </c>
      <c r="H35" s="32">
        <v>38.776000000000003</v>
      </c>
      <c r="I35" s="32">
        <v>15.452</v>
      </c>
      <c r="J35" s="32">
        <v>8.7460000000000004</v>
      </c>
      <c r="K35" s="32">
        <v>4.665</v>
      </c>
      <c r="L35" s="37">
        <v>32.362000000000002</v>
      </c>
      <c r="M35" s="40">
        <v>28.863</v>
      </c>
      <c r="N35" s="63">
        <v>0.08</v>
      </c>
    </row>
    <row r="36" spans="1:14" ht="13.5" customHeight="1" x14ac:dyDescent="0.4">
      <c r="A36" t="s">
        <v>1176</v>
      </c>
      <c r="B36" s="74"/>
      <c r="C36" s="29" t="s">
        <v>1140</v>
      </c>
      <c r="D36" s="30">
        <v>148</v>
      </c>
      <c r="E36" s="31">
        <v>7.4320000000000004</v>
      </c>
      <c r="F36" s="32">
        <v>8.1080000000000005</v>
      </c>
      <c r="G36" s="32">
        <v>15.541</v>
      </c>
      <c r="H36" s="32">
        <v>37.161999999999999</v>
      </c>
      <c r="I36" s="32">
        <v>16.891999999999999</v>
      </c>
      <c r="J36" s="32">
        <v>10.811</v>
      </c>
      <c r="K36" s="32">
        <v>4.0540000000000003</v>
      </c>
      <c r="L36" s="37">
        <v>31.081</v>
      </c>
      <c r="M36" s="40">
        <v>31.757000000000001</v>
      </c>
      <c r="N36" s="63">
        <v>0.03</v>
      </c>
    </row>
    <row r="37" spans="1:14" ht="13.5" customHeight="1" x14ac:dyDescent="0.4">
      <c r="A37" t="s">
        <v>1177</v>
      </c>
      <c r="B37" s="74"/>
      <c r="C37" s="29" t="s">
        <v>1141</v>
      </c>
      <c r="D37" s="30">
        <v>71</v>
      </c>
      <c r="E37" s="31">
        <v>4.2249999999999996</v>
      </c>
      <c r="F37" s="32">
        <v>4.2249999999999996</v>
      </c>
      <c r="G37" s="32">
        <v>9.859</v>
      </c>
      <c r="H37" s="32">
        <v>39.436999999999998</v>
      </c>
      <c r="I37" s="40">
        <v>12.676</v>
      </c>
      <c r="J37" s="32">
        <v>15.493</v>
      </c>
      <c r="K37" s="37">
        <v>14.085000000000001</v>
      </c>
      <c r="L37" s="40">
        <v>18.309999999999999</v>
      </c>
      <c r="M37" s="37">
        <v>42.253999999999998</v>
      </c>
      <c r="N37" s="63">
        <v>-0.55000000000000004</v>
      </c>
    </row>
    <row r="38" spans="1:14" ht="13.5" customHeight="1" x14ac:dyDescent="0.4">
      <c r="A38" t="s">
        <v>1178</v>
      </c>
      <c r="B38" s="74"/>
      <c r="C38" s="29" t="s">
        <v>1142</v>
      </c>
      <c r="D38" s="30">
        <v>148</v>
      </c>
      <c r="E38" s="31">
        <v>5.4050000000000002</v>
      </c>
      <c r="F38" s="32">
        <v>0.67600000000000005</v>
      </c>
      <c r="G38" s="32">
        <v>10.811</v>
      </c>
      <c r="H38" s="37">
        <v>43.918999999999997</v>
      </c>
      <c r="I38" s="32">
        <v>19.594999999999999</v>
      </c>
      <c r="J38" s="37">
        <v>16.891999999999999</v>
      </c>
      <c r="K38" s="32">
        <v>2.7029999999999998</v>
      </c>
      <c r="L38" s="40">
        <v>16.891999999999999</v>
      </c>
      <c r="M38" s="32">
        <v>39.189</v>
      </c>
      <c r="N38" s="63">
        <v>-0.33</v>
      </c>
    </row>
    <row r="39" spans="1:14" ht="13.5" customHeight="1" x14ac:dyDescent="0.4">
      <c r="A39" t="s">
        <v>1179</v>
      </c>
      <c r="B39" s="74"/>
      <c r="C39" s="29" t="s">
        <v>1143</v>
      </c>
      <c r="D39" s="30">
        <v>166</v>
      </c>
      <c r="E39" s="31">
        <v>4.2169999999999996</v>
      </c>
      <c r="F39" s="32">
        <v>4.2169999999999996</v>
      </c>
      <c r="G39" s="32">
        <v>14.458</v>
      </c>
      <c r="H39" s="37">
        <v>45.180999999999997</v>
      </c>
      <c r="I39" s="32">
        <v>19.277000000000001</v>
      </c>
      <c r="J39" s="32">
        <v>7.2290000000000001</v>
      </c>
      <c r="K39" s="32">
        <v>5.4219999999999997</v>
      </c>
      <c r="L39" s="32">
        <v>22.891999999999999</v>
      </c>
      <c r="M39" s="32">
        <v>31.928000000000001</v>
      </c>
      <c r="N39" s="63">
        <v>-0.14000000000000001</v>
      </c>
    </row>
    <row r="40" spans="1:14" ht="13.5" customHeight="1" x14ac:dyDescent="0.4">
      <c r="A40" t="s">
        <v>1180</v>
      </c>
      <c r="B40" s="74"/>
      <c r="C40" s="29" t="s">
        <v>1144</v>
      </c>
      <c r="D40" s="30">
        <v>217</v>
      </c>
      <c r="E40" s="31">
        <v>4.6079999999999997</v>
      </c>
      <c r="F40" s="32">
        <v>3.226</v>
      </c>
      <c r="G40" s="32">
        <v>14.286</v>
      </c>
      <c r="H40" s="37">
        <v>44.24</v>
      </c>
      <c r="I40" s="32">
        <v>17.972000000000001</v>
      </c>
      <c r="J40" s="32">
        <v>9.2170000000000005</v>
      </c>
      <c r="K40" s="32">
        <v>6.452</v>
      </c>
      <c r="L40" s="32">
        <v>22.12</v>
      </c>
      <c r="M40" s="32">
        <v>33.640999999999998</v>
      </c>
      <c r="N40" s="63">
        <v>-0.21</v>
      </c>
    </row>
    <row r="41" spans="1:14" ht="13.5" customHeight="1" x14ac:dyDescent="0.4">
      <c r="A41" t="s">
        <v>1181</v>
      </c>
      <c r="B41" s="74"/>
      <c r="C41" s="29" t="s">
        <v>1145</v>
      </c>
      <c r="D41" s="30">
        <v>175</v>
      </c>
      <c r="E41" s="31">
        <v>3.4289999999999998</v>
      </c>
      <c r="F41" s="32">
        <v>4</v>
      </c>
      <c r="G41" s="32">
        <v>10.856999999999999</v>
      </c>
      <c r="H41" s="32">
        <v>41.713999999999999</v>
      </c>
      <c r="I41" s="32">
        <v>18.856999999999999</v>
      </c>
      <c r="J41" s="32">
        <v>13.714</v>
      </c>
      <c r="K41" s="32">
        <v>7.4290000000000003</v>
      </c>
      <c r="L41" s="40">
        <v>18.286000000000001</v>
      </c>
      <c r="M41" s="32">
        <v>40</v>
      </c>
      <c r="N41" s="63">
        <v>-0.39</v>
      </c>
    </row>
    <row r="42" spans="1:14" ht="13.5" customHeight="1" x14ac:dyDescent="0.4">
      <c r="A42" t="s">
        <v>1182</v>
      </c>
      <c r="B42" s="74"/>
      <c r="C42" s="29" t="s">
        <v>1146</v>
      </c>
      <c r="D42" s="30">
        <v>82</v>
      </c>
      <c r="E42" s="31">
        <v>1.22</v>
      </c>
      <c r="F42" s="32">
        <v>3.6589999999999998</v>
      </c>
      <c r="G42" s="32">
        <v>10.976000000000001</v>
      </c>
      <c r="H42" s="32">
        <v>41.463000000000001</v>
      </c>
      <c r="I42" s="37">
        <v>24.39</v>
      </c>
      <c r="J42" s="32">
        <v>15.853999999999999</v>
      </c>
      <c r="K42" s="32">
        <v>2.4390000000000001</v>
      </c>
      <c r="L42" s="40">
        <v>15.853999999999999</v>
      </c>
      <c r="M42" s="37">
        <v>42.683</v>
      </c>
      <c r="N42" s="63">
        <v>-0.41</v>
      </c>
    </row>
    <row r="43" spans="1:14" ht="13.5" customHeight="1" x14ac:dyDescent="0.4">
      <c r="A43" t="s">
        <v>1183</v>
      </c>
      <c r="B43" s="74"/>
      <c r="C43" s="29" t="s">
        <v>1147</v>
      </c>
      <c r="D43" s="30">
        <v>75</v>
      </c>
      <c r="E43" s="31">
        <v>4</v>
      </c>
      <c r="F43" s="32">
        <v>8</v>
      </c>
      <c r="G43" s="37">
        <v>20</v>
      </c>
      <c r="H43" s="45">
        <v>20</v>
      </c>
      <c r="I43" s="37">
        <v>25.332999999999998</v>
      </c>
      <c r="J43" s="37">
        <v>18.667000000000002</v>
      </c>
      <c r="K43" s="32">
        <v>4</v>
      </c>
      <c r="L43" s="37">
        <v>32</v>
      </c>
      <c r="M43" s="38">
        <v>48</v>
      </c>
      <c r="N43" s="63">
        <v>-0.27</v>
      </c>
    </row>
    <row r="44" spans="1:14" ht="13.5" customHeight="1" x14ac:dyDescent="0.4">
      <c r="A44" t="s">
        <v>1184</v>
      </c>
      <c r="B44" s="74"/>
      <c r="C44" s="29" t="s">
        <v>1148</v>
      </c>
      <c r="D44" s="30">
        <v>160</v>
      </c>
      <c r="E44" s="31">
        <v>9.375</v>
      </c>
      <c r="F44" s="32">
        <v>5.625</v>
      </c>
      <c r="G44" s="32">
        <v>12.5</v>
      </c>
      <c r="H44" s="32">
        <v>36.25</v>
      </c>
      <c r="I44" s="32">
        <v>19.375</v>
      </c>
      <c r="J44" s="32">
        <v>8.75</v>
      </c>
      <c r="K44" s="32">
        <v>8.125</v>
      </c>
      <c r="L44" s="32">
        <v>27.5</v>
      </c>
      <c r="M44" s="32">
        <v>36.25</v>
      </c>
      <c r="N44" s="63">
        <v>-0.09</v>
      </c>
    </row>
    <row r="45" spans="1:14" ht="13.5" customHeight="1" x14ac:dyDescent="0.4">
      <c r="A45" t="s">
        <v>1185</v>
      </c>
      <c r="B45" s="74"/>
      <c r="C45" s="29" t="s">
        <v>1149</v>
      </c>
      <c r="D45" s="30">
        <v>179</v>
      </c>
      <c r="E45" s="31">
        <v>8.3800000000000008</v>
      </c>
      <c r="F45" s="32">
        <v>5.0279999999999996</v>
      </c>
      <c r="G45" s="32">
        <v>12.291</v>
      </c>
      <c r="H45" s="40">
        <v>33.520000000000003</v>
      </c>
      <c r="I45" s="37">
        <v>25.698</v>
      </c>
      <c r="J45" s="32">
        <v>11.173</v>
      </c>
      <c r="K45" s="32">
        <v>3.911</v>
      </c>
      <c r="L45" s="32">
        <v>25.698</v>
      </c>
      <c r="M45" s="32">
        <v>40.781999999999996</v>
      </c>
      <c r="N45" s="63">
        <v>-0.12</v>
      </c>
    </row>
    <row r="46" spans="1:14" ht="13.5" customHeight="1" x14ac:dyDescent="0.4">
      <c r="A46" t="s">
        <v>1186</v>
      </c>
      <c r="B46" s="74"/>
      <c r="C46" s="29" t="s">
        <v>1150</v>
      </c>
      <c r="D46" s="30">
        <v>219</v>
      </c>
      <c r="E46" s="31">
        <v>6.8490000000000002</v>
      </c>
      <c r="F46" s="32">
        <v>5.9359999999999999</v>
      </c>
      <c r="G46" s="32">
        <v>12.329000000000001</v>
      </c>
      <c r="H46" s="32">
        <v>37.9</v>
      </c>
      <c r="I46" s="32">
        <v>19.178000000000001</v>
      </c>
      <c r="J46" s="32">
        <v>12.785</v>
      </c>
      <c r="K46" s="32">
        <v>5.0229999999999997</v>
      </c>
      <c r="L46" s="32">
        <v>25.114000000000001</v>
      </c>
      <c r="M46" s="32">
        <v>36.985999999999997</v>
      </c>
      <c r="N46" s="63">
        <v>-0.15</v>
      </c>
    </row>
    <row r="47" spans="1:14" ht="13.5" customHeight="1" x14ac:dyDescent="0.4">
      <c r="A47" t="s">
        <v>1187</v>
      </c>
      <c r="B47" s="74"/>
      <c r="C47" s="29" t="s">
        <v>1151</v>
      </c>
      <c r="D47" s="30">
        <v>193</v>
      </c>
      <c r="E47" s="31">
        <v>7.2539999999999996</v>
      </c>
      <c r="F47" s="32">
        <v>5.6989999999999998</v>
      </c>
      <c r="G47" s="32">
        <v>16.579999999999998</v>
      </c>
      <c r="H47" s="32">
        <v>35.750999999999998</v>
      </c>
      <c r="I47" s="32">
        <v>17.097999999999999</v>
      </c>
      <c r="J47" s="32">
        <v>10.881</v>
      </c>
      <c r="K47" s="32">
        <v>6.7359999999999998</v>
      </c>
      <c r="L47" s="32">
        <v>29.533999999999999</v>
      </c>
      <c r="M47" s="32">
        <v>34.715000000000003</v>
      </c>
      <c r="N47" s="63">
        <v>-0.09</v>
      </c>
    </row>
    <row r="48" spans="1:14" ht="13.5" customHeight="1" x14ac:dyDescent="0.4">
      <c r="A48" t="s">
        <v>1188</v>
      </c>
      <c r="B48" s="75"/>
      <c r="C48" s="25" t="s">
        <v>1152</v>
      </c>
      <c r="D48" s="26">
        <v>95</v>
      </c>
      <c r="E48" s="27">
        <v>5.2629999999999999</v>
      </c>
      <c r="F48" s="28">
        <v>8.4209999999999994</v>
      </c>
      <c r="G48" s="33">
        <v>20</v>
      </c>
      <c r="H48" s="41">
        <v>31.579000000000001</v>
      </c>
      <c r="I48" s="28">
        <v>18.946999999999999</v>
      </c>
      <c r="J48" s="28">
        <v>11.579000000000001</v>
      </c>
      <c r="K48" s="28">
        <v>4.2110000000000003</v>
      </c>
      <c r="L48" s="33">
        <v>33.683999999999997</v>
      </c>
      <c r="M48" s="28">
        <v>34.737000000000002</v>
      </c>
      <c r="N48" s="62">
        <v>-0.02</v>
      </c>
    </row>
    <row r="49" spans="1:14" ht="13.5" customHeight="1" x14ac:dyDescent="0.4">
      <c r="A49" t="s">
        <v>1165</v>
      </c>
      <c r="B49" s="73" t="s">
        <v>2690</v>
      </c>
      <c r="C49" s="21" t="s">
        <v>1153</v>
      </c>
      <c r="D49" s="22">
        <v>76</v>
      </c>
      <c r="E49" s="23">
        <v>5.2629999999999999</v>
      </c>
      <c r="F49" s="24">
        <v>0</v>
      </c>
      <c r="G49" s="39">
        <v>6.5789999999999997</v>
      </c>
      <c r="H49" s="24">
        <v>42.104999999999997</v>
      </c>
      <c r="I49" s="24">
        <v>23.684000000000001</v>
      </c>
      <c r="J49" s="24">
        <v>11.842000000000001</v>
      </c>
      <c r="K49" s="24">
        <v>10.526</v>
      </c>
      <c r="L49" s="42">
        <v>11.842000000000001</v>
      </c>
      <c r="M49" s="34">
        <v>46.052999999999997</v>
      </c>
      <c r="N49" s="61">
        <v>-0.56999999999999995</v>
      </c>
    </row>
    <row r="50" spans="1:14" ht="13.5" customHeight="1" x14ac:dyDescent="0.4">
      <c r="A50" t="s">
        <v>1166</v>
      </c>
      <c r="B50" s="74"/>
      <c r="C50" s="29" t="s">
        <v>1154</v>
      </c>
      <c r="D50" s="30">
        <v>365</v>
      </c>
      <c r="E50" s="31">
        <v>4.1100000000000003</v>
      </c>
      <c r="F50" s="32">
        <v>5.7530000000000001</v>
      </c>
      <c r="G50" s="32">
        <v>15.616</v>
      </c>
      <c r="H50" s="32">
        <v>38.356000000000002</v>
      </c>
      <c r="I50" s="32">
        <v>18.63</v>
      </c>
      <c r="J50" s="32">
        <v>12.329000000000001</v>
      </c>
      <c r="K50" s="32">
        <v>5.2050000000000001</v>
      </c>
      <c r="L50" s="32">
        <v>25.478999999999999</v>
      </c>
      <c r="M50" s="32">
        <v>36.164000000000001</v>
      </c>
      <c r="N50" s="63">
        <v>-0.19</v>
      </c>
    </row>
    <row r="51" spans="1:14" ht="13.5" customHeight="1" x14ac:dyDescent="0.4">
      <c r="A51" t="s">
        <v>1167</v>
      </c>
      <c r="B51" s="74"/>
      <c r="C51" s="29" t="s">
        <v>1155</v>
      </c>
      <c r="D51" s="30">
        <v>1407</v>
      </c>
      <c r="E51" s="31">
        <v>4.8330000000000002</v>
      </c>
      <c r="F51" s="32">
        <v>5.117</v>
      </c>
      <c r="G51" s="32">
        <v>14.641</v>
      </c>
      <c r="H51" s="32">
        <v>39.588000000000001</v>
      </c>
      <c r="I51" s="32">
        <v>18.55</v>
      </c>
      <c r="J51" s="32">
        <v>10.731999999999999</v>
      </c>
      <c r="K51" s="32">
        <v>6.5389999999999997</v>
      </c>
      <c r="L51" s="32">
        <v>24.591000000000001</v>
      </c>
      <c r="M51" s="32">
        <v>35.820999999999998</v>
      </c>
      <c r="N51" s="63">
        <v>-0.2</v>
      </c>
    </row>
    <row r="52" spans="1:14" ht="13.5" customHeight="1" x14ac:dyDescent="0.4">
      <c r="A52" t="s">
        <v>1168</v>
      </c>
      <c r="B52" s="74"/>
      <c r="C52" s="29" t="s">
        <v>1156</v>
      </c>
      <c r="D52" s="30">
        <v>569</v>
      </c>
      <c r="E52" s="31">
        <v>5.0970000000000004</v>
      </c>
      <c r="F52" s="32">
        <v>3.1629999999999998</v>
      </c>
      <c r="G52" s="32">
        <v>10.193</v>
      </c>
      <c r="H52" s="37">
        <v>43.585000000000001</v>
      </c>
      <c r="I52" s="32">
        <v>19.507999999999999</v>
      </c>
      <c r="J52" s="32">
        <v>13.180999999999999</v>
      </c>
      <c r="K52" s="32">
        <v>5.2720000000000002</v>
      </c>
      <c r="L52" s="40">
        <v>18.452999999999999</v>
      </c>
      <c r="M52" s="32">
        <v>37.960999999999999</v>
      </c>
      <c r="N52" s="63">
        <v>-0.3</v>
      </c>
    </row>
    <row r="53" spans="1:14" ht="13.5" customHeight="1" x14ac:dyDescent="0.4">
      <c r="A53" t="s">
        <v>1169</v>
      </c>
      <c r="B53" s="74"/>
      <c r="C53" s="29" t="s">
        <v>1157</v>
      </c>
      <c r="D53" s="30">
        <v>210</v>
      </c>
      <c r="E53" s="31">
        <v>3.81</v>
      </c>
      <c r="F53" s="32">
        <v>4.7619999999999996</v>
      </c>
      <c r="G53" s="32">
        <v>9.048</v>
      </c>
      <c r="H53" s="32">
        <v>41.429000000000002</v>
      </c>
      <c r="I53" s="32">
        <v>18.571000000000002</v>
      </c>
      <c r="J53" s="32">
        <v>12.856999999999999</v>
      </c>
      <c r="K53" s="32">
        <v>9.5239999999999991</v>
      </c>
      <c r="L53" s="40">
        <v>17.619</v>
      </c>
      <c r="M53" s="32">
        <v>40.951999999999998</v>
      </c>
      <c r="N53" s="63">
        <v>-0.43</v>
      </c>
    </row>
    <row r="54" spans="1:14" ht="13.5" customHeight="1" x14ac:dyDescent="0.4">
      <c r="A54" t="s">
        <v>1170</v>
      </c>
      <c r="B54" s="74"/>
      <c r="C54" s="29" t="s">
        <v>1158</v>
      </c>
      <c r="D54" s="30">
        <v>133</v>
      </c>
      <c r="E54" s="31">
        <v>4.5110000000000001</v>
      </c>
      <c r="F54" s="32">
        <v>6.0149999999999997</v>
      </c>
      <c r="G54" s="32">
        <v>16.541</v>
      </c>
      <c r="H54" s="32">
        <v>38.345999999999997</v>
      </c>
      <c r="I54" s="32">
        <v>15.038</v>
      </c>
      <c r="J54" s="32">
        <v>13.534000000000001</v>
      </c>
      <c r="K54" s="32">
        <v>6.0149999999999997</v>
      </c>
      <c r="L54" s="32">
        <v>27.068000000000001</v>
      </c>
      <c r="M54" s="32">
        <v>34.585999999999999</v>
      </c>
      <c r="N54" s="63">
        <v>-0.18</v>
      </c>
    </row>
    <row r="55" spans="1:14" ht="13.5" customHeight="1" x14ac:dyDescent="0.4">
      <c r="A55" t="s">
        <v>1171</v>
      </c>
      <c r="B55" s="74"/>
      <c r="C55" s="29" t="s">
        <v>1159</v>
      </c>
      <c r="D55" s="30">
        <v>711</v>
      </c>
      <c r="E55" s="31">
        <v>5.7670000000000003</v>
      </c>
      <c r="F55" s="32">
        <v>7.5949999999999998</v>
      </c>
      <c r="G55" s="32">
        <v>15.048999999999999</v>
      </c>
      <c r="H55" s="32">
        <v>36.709000000000003</v>
      </c>
      <c r="I55" s="32">
        <v>19.128</v>
      </c>
      <c r="J55" s="32">
        <v>10.266999999999999</v>
      </c>
      <c r="K55" s="32">
        <v>5.4850000000000003</v>
      </c>
      <c r="L55" s="32">
        <v>28.411000000000001</v>
      </c>
      <c r="M55" s="32">
        <v>34.880000000000003</v>
      </c>
      <c r="N55" s="63">
        <v>-0.09</v>
      </c>
    </row>
    <row r="56" spans="1:14" ht="13.5" customHeight="1" x14ac:dyDescent="0.4">
      <c r="A56" t="s">
        <v>1172</v>
      </c>
      <c r="B56" s="74"/>
      <c r="C56" s="29" t="s">
        <v>1160</v>
      </c>
      <c r="D56" s="30">
        <v>662</v>
      </c>
      <c r="E56" s="31">
        <v>9.3659999999999997</v>
      </c>
      <c r="F56" s="32">
        <v>6.4950000000000001</v>
      </c>
      <c r="G56" s="32">
        <v>16.917999999999999</v>
      </c>
      <c r="H56" s="32">
        <v>35.045000000000002</v>
      </c>
      <c r="I56" s="32">
        <v>18.731000000000002</v>
      </c>
      <c r="J56" s="32">
        <v>8.3079999999999998</v>
      </c>
      <c r="K56" s="32">
        <v>5.1360000000000001</v>
      </c>
      <c r="L56" s="37">
        <v>32.779000000000003</v>
      </c>
      <c r="M56" s="32">
        <v>32.174999999999997</v>
      </c>
      <c r="N56" s="63">
        <v>7.0000000000000007E-2</v>
      </c>
    </row>
    <row r="57" spans="1:14" ht="13.5" customHeight="1" x14ac:dyDescent="0.4">
      <c r="A57" t="s">
        <v>1173</v>
      </c>
      <c r="B57" s="74"/>
      <c r="C57" s="29" t="s">
        <v>1161</v>
      </c>
      <c r="D57" s="30">
        <v>500</v>
      </c>
      <c r="E57" s="31">
        <v>4.4000000000000004</v>
      </c>
      <c r="F57" s="32">
        <v>5.4</v>
      </c>
      <c r="G57" s="32">
        <v>12.2</v>
      </c>
      <c r="H57" s="40">
        <v>30</v>
      </c>
      <c r="I57" s="37">
        <v>24.4</v>
      </c>
      <c r="J57" s="32">
        <v>15</v>
      </c>
      <c r="K57" s="32">
        <v>8.6</v>
      </c>
      <c r="L57" s="32">
        <v>22</v>
      </c>
      <c r="M57" s="38">
        <v>48</v>
      </c>
      <c r="N57" s="63">
        <v>-0.44</v>
      </c>
    </row>
    <row r="58" spans="1:14" ht="13.5" customHeight="1" x14ac:dyDescent="0.4">
      <c r="A58" t="s">
        <v>1174</v>
      </c>
      <c r="B58" s="74"/>
      <c r="C58" s="29" t="s">
        <v>1162</v>
      </c>
      <c r="D58" s="30">
        <v>423</v>
      </c>
      <c r="E58" s="31">
        <v>7.5650000000000004</v>
      </c>
      <c r="F58" s="32">
        <v>2.8370000000000002</v>
      </c>
      <c r="G58" s="32">
        <v>11.111000000000001</v>
      </c>
      <c r="H58" s="37">
        <v>43.972000000000001</v>
      </c>
      <c r="I58" s="32">
        <v>16.785</v>
      </c>
      <c r="J58" s="32">
        <v>9.9290000000000003</v>
      </c>
      <c r="K58" s="32">
        <v>7.8010000000000002</v>
      </c>
      <c r="L58" s="32">
        <v>21.513000000000002</v>
      </c>
      <c r="M58" s="32">
        <v>34.515000000000001</v>
      </c>
      <c r="N58" s="63">
        <v>-0.21</v>
      </c>
    </row>
    <row r="59" spans="1:14" ht="13.5" customHeight="1" x14ac:dyDescent="0.4">
      <c r="A59" t="s">
        <v>1175</v>
      </c>
      <c r="B59" s="75"/>
      <c r="C59" s="25" t="s">
        <v>1111</v>
      </c>
      <c r="D59" s="26">
        <v>116</v>
      </c>
      <c r="E59" s="27">
        <v>6.0339999999999998</v>
      </c>
      <c r="F59" s="28">
        <v>1.724</v>
      </c>
      <c r="G59" s="28">
        <v>14.654999999999999</v>
      </c>
      <c r="H59" s="28">
        <v>42.241</v>
      </c>
      <c r="I59" s="28">
        <v>18.966000000000001</v>
      </c>
      <c r="J59" s="28">
        <v>10.345000000000001</v>
      </c>
      <c r="K59" s="28">
        <v>6.0339999999999998</v>
      </c>
      <c r="L59" s="28">
        <v>22.414000000000001</v>
      </c>
      <c r="M59" s="28">
        <v>35.344999999999999</v>
      </c>
      <c r="N59" s="62">
        <v>-0.22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7" orientation="portrait" r:id="rId1"/>
</worksheet>
</file>

<file path=xl/worksheets/sheet4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CEB4D6-CED2-4F74-8320-E74557FA59A9}">
  <sheetPr>
    <pageSetUpPr fitToPage="1"/>
  </sheetPr>
  <dimension ref="A1:I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9" ht="13.5" customHeight="1" x14ac:dyDescent="0.4">
      <c r="A1" s="6" t="str">
        <f>HYPERLINK("#目次!A"&amp;ROW(目次!$A$415),"[T000405]")</f>
        <v>[T000405]</v>
      </c>
    </row>
    <row r="2" spans="1:9" ht="13.5" customHeight="1" x14ac:dyDescent="0.4">
      <c r="A2" t="s">
        <v>1055</v>
      </c>
      <c r="B2" s="7" t="s">
        <v>0</v>
      </c>
    </row>
    <row r="3" spans="1:9" ht="13.5" customHeight="1" x14ac:dyDescent="0.4">
      <c r="A3" t="s">
        <v>1056</v>
      </c>
      <c r="B3" s="7" t="s">
        <v>0</v>
      </c>
    </row>
    <row r="4" spans="1:9" ht="13.5" customHeight="1" x14ac:dyDescent="0.4">
      <c r="A4" t="s">
        <v>1057</v>
      </c>
      <c r="B4" s="8"/>
    </row>
    <row r="5" spans="1:9" ht="13.5" customHeight="1" x14ac:dyDescent="0.4">
      <c r="A5" t="s">
        <v>1058</v>
      </c>
      <c r="B5" s="8" t="s">
        <v>2370</v>
      </c>
    </row>
    <row r="6" spans="1:9" ht="13.5" customHeight="1" x14ac:dyDescent="0.4">
      <c r="A6" t="s">
        <v>1060</v>
      </c>
      <c r="B6" s="9" t="s">
        <v>811</v>
      </c>
    </row>
    <row r="7" spans="1:9" ht="135" customHeight="1" x14ac:dyDescent="0.4">
      <c r="A7" t="s">
        <v>1061</v>
      </c>
      <c r="B7" s="76"/>
      <c r="C7" s="77"/>
      <c r="D7" s="17" t="s">
        <v>1062</v>
      </c>
      <c r="E7" s="16" t="s">
        <v>2371</v>
      </c>
      <c r="F7" s="15" t="s">
        <v>2372</v>
      </c>
      <c r="G7" s="15" t="s">
        <v>2373</v>
      </c>
      <c r="H7" s="15" t="s">
        <v>2374</v>
      </c>
      <c r="I7" s="15" t="s">
        <v>2375</v>
      </c>
    </row>
    <row r="8" spans="1:9" ht="13.5" customHeight="1" x14ac:dyDescent="0.4">
      <c r="A8" t="s">
        <v>1164</v>
      </c>
      <c r="B8" s="78" t="s">
        <v>2685</v>
      </c>
      <c r="C8" s="79"/>
      <c r="D8" s="20">
        <v>5172</v>
      </c>
      <c r="E8" s="19">
        <v>11.93</v>
      </c>
      <c r="F8" s="18">
        <v>6.1870000000000003</v>
      </c>
      <c r="G8" s="18">
        <v>42.420999999999999</v>
      </c>
      <c r="H8" s="18">
        <v>37.896000000000001</v>
      </c>
      <c r="I8" s="18">
        <v>1.5660000000000001</v>
      </c>
    </row>
    <row r="9" spans="1:9" ht="13.5" customHeight="1" x14ac:dyDescent="0.4">
      <c r="A9" t="s">
        <v>1165</v>
      </c>
      <c r="B9" s="73" t="s">
        <v>2686</v>
      </c>
      <c r="C9" s="21" t="s">
        <v>1113</v>
      </c>
      <c r="D9" s="22">
        <v>2579</v>
      </c>
      <c r="E9" s="23">
        <v>12.563000000000001</v>
      </c>
      <c r="F9" s="24">
        <v>6.282</v>
      </c>
      <c r="G9" s="24">
        <v>41.100999999999999</v>
      </c>
      <c r="H9" s="24">
        <v>38.192999999999998</v>
      </c>
      <c r="I9" s="24">
        <v>1.861</v>
      </c>
    </row>
    <row r="10" spans="1:9" ht="13.5" customHeight="1" x14ac:dyDescent="0.4">
      <c r="A10" t="s">
        <v>1166</v>
      </c>
      <c r="B10" s="75"/>
      <c r="C10" s="25" t="s">
        <v>1114</v>
      </c>
      <c r="D10" s="26">
        <v>2593</v>
      </c>
      <c r="E10" s="27">
        <v>11.3</v>
      </c>
      <c r="F10" s="28">
        <v>6.093</v>
      </c>
      <c r="G10" s="28">
        <v>43.732999999999997</v>
      </c>
      <c r="H10" s="28">
        <v>37.600999999999999</v>
      </c>
      <c r="I10" s="28">
        <v>1.2729999999999999</v>
      </c>
    </row>
    <row r="11" spans="1:9" ht="13.5" customHeight="1" x14ac:dyDescent="0.4">
      <c r="A11" t="s">
        <v>1165</v>
      </c>
      <c r="B11" s="73" t="s">
        <v>2687</v>
      </c>
      <c r="C11" s="21" t="s">
        <v>1115</v>
      </c>
      <c r="D11" s="22">
        <v>191</v>
      </c>
      <c r="E11" s="23">
        <v>13.613</v>
      </c>
      <c r="F11" s="24">
        <v>8.9009999999999998</v>
      </c>
      <c r="G11" s="42">
        <v>13.613</v>
      </c>
      <c r="H11" s="35">
        <v>61.78</v>
      </c>
      <c r="I11" s="24">
        <v>2.0939999999999999</v>
      </c>
    </row>
    <row r="12" spans="1:9" ht="13.5" customHeight="1" x14ac:dyDescent="0.4">
      <c r="A12" t="s">
        <v>1166</v>
      </c>
      <c r="B12" s="74"/>
      <c r="C12" s="29" t="s">
        <v>1116</v>
      </c>
      <c r="D12" s="30">
        <v>448</v>
      </c>
      <c r="E12" s="31">
        <v>14.509</v>
      </c>
      <c r="F12" s="32">
        <v>6.92</v>
      </c>
      <c r="G12" s="45">
        <v>30.58</v>
      </c>
      <c r="H12" s="37">
        <v>45.536000000000001</v>
      </c>
      <c r="I12" s="32">
        <v>2.4550000000000001</v>
      </c>
    </row>
    <row r="13" spans="1:9" ht="13.5" customHeight="1" x14ac:dyDescent="0.4">
      <c r="A13" t="s">
        <v>1167</v>
      </c>
      <c r="B13" s="74"/>
      <c r="C13" s="29" t="s">
        <v>1117</v>
      </c>
      <c r="D13" s="30">
        <v>526</v>
      </c>
      <c r="E13" s="31">
        <v>16.920000000000002</v>
      </c>
      <c r="F13" s="32">
        <v>9.5060000000000002</v>
      </c>
      <c r="G13" s="45">
        <v>30.038</v>
      </c>
      <c r="H13" s="32">
        <v>41.825000000000003</v>
      </c>
      <c r="I13" s="32">
        <v>1.7110000000000001</v>
      </c>
    </row>
    <row r="14" spans="1:9" ht="13.5" customHeight="1" x14ac:dyDescent="0.4">
      <c r="A14" t="s">
        <v>1168</v>
      </c>
      <c r="B14" s="74"/>
      <c r="C14" s="29" t="s">
        <v>1118</v>
      </c>
      <c r="D14" s="30">
        <v>664</v>
      </c>
      <c r="E14" s="31">
        <v>9.7889999999999997</v>
      </c>
      <c r="F14" s="32">
        <v>6.1749999999999998</v>
      </c>
      <c r="G14" s="32">
        <v>39.909999999999997</v>
      </c>
      <c r="H14" s="32">
        <v>42.018000000000001</v>
      </c>
      <c r="I14" s="32">
        <v>2.1080000000000001</v>
      </c>
    </row>
    <row r="15" spans="1:9" ht="13.5" customHeight="1" x14ac:dyDescent="0.4">
      <c r="A15" t="s">
        <v>1169</v>
      </c>
      <c r="B15" s="74"/>
      <c r="C15" s="29" t="s">
        <v>1119</v>
      </c>
      <c r="D15" s="30">
        <v>524</v>
      </c>
      <c r="E15" s="31">
        <v>11.832000000000001</v>
      </c>
      <c r="F15" s="32">
        <v>3.0529999999999999</v>
      </c>
      <c r="G15" s="38">
        <v>58.396999999999998</v>
      </c>
      <c r="H15" s="45">
        <v>25.190999999999999</v>
      </c>
      <c r="I15" s="32">
        <v>1.5269999999999999</v>
      </c>
    </row>
    <row r="16" spans="1:9" ht="13.5" customHeight="1" x14ac:dyDescent="0.4">
      <c r="A16" t="s">
        <v>1170</v>
      </c>
      <c r="B16" s="74"/>
      <c r="C16" s="29" t="s">
        <v>1120</v>
      </c>
      <c r="D16" s="30">
        <v>226</v>
      </c>
      <c r="E16" s="31">
        <v>7.5220000000000002</v>
      </c>
      <c r="F16" s="32">
        <v>3.097</v>
      </c>
      <c r="G16" s="38">
        <v>74.335999999999999</v>
      </c>
      <c r="H16" s="45">
        <v>14.159000000000001</v>
      </c>
      <c r="I16" s="32">
        <v>0.88500000000000001</v>
      </c>
    </row>
    <row r="17" spans="1:9" ht="13.5" customHeight="1" x14ac:dyDescent="0.4">
      <c r="A17" t="s">
        <v>1171</v>
      </c>
      <c r="B17" s="74"/>
      <c r="C17" s="29" t="s">
        <v>1121</v>
      </c>
      <c r="D17" s="30">
        <v>190</v>
      </c>
      <c r="E17" s="31">
        <v>12.105</v>
      </c>
      <c r="F17" s="32">
        <v>5.2629999999999999</v>
      </c>
      <c r="G17" s="45">
        <v>18.946999999999999</v>
      </c>
      <c r="H17" s="38">
        <v>62.104999999999997</v>
      </c>
      <c r="I17" s="32">
        <v>1.579</v>
      </c>
    </row>
    <row r="18" spans="1:9" ht="13.5" customHeight="1" x14ac:dyDescent="0.4">
      <c r="A18" t="s">
        <v>1172</v>
      </c>
      <c r="B18" s="74"/>
      <c r="C18" s="29" t="s">
        <v>1122</v>
      </c>
      <c r="D18" s="30">
        <v>455</v>
      </c>
      <c r="E18" s="31">
        <v>12.087999999999999</v>
      </c>
      <c r="F18" s="32">
        <v>6.8129999999999997</v>
      </c>
      <c r="G18" s="40">
        <v>35.603999999999999</v>
      </c>
      <c r="H18" s="37">
        <v>43.296999999999997</v>
      </c>
      <c r="I18" s="32">
        <v>2.198</v>
      </c>
    </row>
    <row r="19" spans="1:9" ht="13.5" customHeight="1" x14ac:dyDescent="0.4">
      <c r="A19" t="s">
        <v>1173</v>
      </c>
      <c r="B19" s="74"/>
      <c r="C19" s="29" t="s">
        <v>1123</v>
      </c>
      <c r="D19" s="30">
        <v>525</v>
      </c>
      <c r="E19" s="31">
        <v>13.143000000000001</v>
      </c>
      <c r="F19" s="32">
        <v>6.476</v>
      </c>
      <c r="G19" s="40">
        <v>34.667000000000002</v>
      </c>
      <c r="H19" s="37">
        <v>43.619</v>
      </c>
      <c r="I19" s="32">
        <v>2.0950000000000002</v>
      </c>
    </row>
    <row r="20" spans="1:9" ht="13.5" customHeight="1" x14ac:dyDescent="0.4">
      <c r="A20" t="s">
        <v>1174</v>
      </c>
      <c r="B20" s="74"/>
      <c r="C20" s="29" t="s">
        <v>1124</v>
      </c>
      <c r="D20" s="30">
        <v>644</v>
      </c>
      <c r="E20" s="31">
        <v>13.042999999999999</v>
      </c>
      <c r="F20" s="32">
        <v>7.1429999999999998</v>
      </c>
      <c r="G20" s="32">
        <v>40.061999999999998</v>
      </c>
      <c r="H20" s="32">
        <v>38.82</v>
      </c>
      <c r="I20" s="32">
        <v>0.93200000000000005</v>
      </c>
    </row>
    <row r="21" spans="1:9" ht="13.5" customHeight="1" x14ac:dyDescent="0.4">
      <c r="A21" t="s">
        <v>1175</v>
      </c>
      <c r="B21" s="74"/>
      <c r="C21" s="29" t="s">
        <v>1125</v>
      </c>
      <c r="D21" s="30">
        <v>536</v>
      </c>
      <c r="E21" s="31">
        <v>8.7690000000000001</v>
      </c>
      <c r="F21" s="32">
        <v>5.5970000000000004</v>
      </c>
      <c r="G21" s="38">
        <v>58.582000000000001</v>
      </c>
      <c r="H21" s="45">
        <v>26.678999999999998</v>
      </c>
      <c r="I21" s="32">
        <v>0.373</v>
      </c>
    </row>
    <row r="22" spans="1:9" ht="13.5" customHeight="1" x14ac:dyDescent="0.4">
      <c r="A22" t="s">
        <v>1176</v>
      </c>
      <c r="B22" s="75"/>
      <c r="C22" s="25" t="s">
        <v>1126</v>
      </c>
      <c r="D22" s="26">
        <v>243</v>
      </c>
      <c r="E22" s="56">
        <v>6.173</v>
      </c>
      <c r="F22" s="28">
        <v>2.8809999999999998</v>
      </c>
      <c r="G22" s="36">
        <v>74.897000000000006</v>
      </c>
      <c r="H22" s="48">
        <v>15.638</v>
      </c>
      <c r="I22" s="28">
        <v>0.41199999999999998</v>
      </c>
    </row>
    <row r="23" spans="1:9" ht="13.5" customHeight="1" x14ac:dyDescent="0.4">
      <c r="A23" t="s">
        <v>1165</v>
      </c>
      <c r="B23" s="73" t="s">
        <v>2688</v>
      </c>
      <c r="C23" s="21" t="s">
        <v>1127</v>
      </c>
      <c r="D23" s="22">
        <v>3392</v>
      </c>
      <c r="E23" s="23">
        <v>11.262</v>
      </c>
      <c r="F23" s="24">
        <v>5.867</v>
      </c>
      <c r="G23" s="24">
        <v>44.692999999999998</v>
      </c>
      <c r="H23" s="24">
        <v>36.645000000000003</v>
      </c>
      <c r="I23" s="24">
        <v>1.5329999999999999</v>
      </c>
    </row>
    <row r="24" spans="1:9" ht="13.5" customHeight="1" x14ac:dyDescent="0.4">
      <c r="A24" t="s">
        <v>1166</v>
      </c>
      <c r="B24" s="75"/>
      <c r="C24" s="25" t="s">
        <v>1128</v>
      </c>
      <c r="D24" s="26">
        <v>1780</v>
      </c>
      <c r="E24" s="27">
        <v>13.202</v>
      </c>
      <c r="F24" s="28">
        <v>6.798</v>
      </c>
      <c r="G24" s="28">
        <v>38.090000000000003</v>
      </c>
      <c r="H24" s="28">
        <v>40.280999999999999</v>
      </c>
      <c r="I24" s="28">
        <v>1.629</v>
      </c>
    </row>
    <row r="25" spans="1:9" ht="13.5" customHeight="1" x14ac:dyDescent="0.4">
      <c r="A25" t="s">
        <v>1165</v>
      </c>
      <c r="B25" s="73" t="s">
        <v>2689</v>
      </c>
      <c r="C25" s="21" t="s">
        <v>1129</v>
      </c>
      <c r="D25" s="22">
        <v>120</v>
      </c>
      <c r="E25" s="23">
        <v>11.667</v>
      </c>
      <c r="F25" s="24">
        <v>10</v>
      </c>
      <c r="G25" s="42">
        <v>15</v>
      </c>
      <c r="H25" s="35">
        <v>61.667000000000002</v>
      </c>
      <c r="I25" s="24">
        <v>1.667</v>
      </c>
    </row>
    <row r="26" spans="1:9" ht="13.5" customHeight="1" x14ac:dyDescent="0.4">
      <c r="A26" t="s">
        <v>1166</v>
      </c>
      <c r="B26" s="74"/>
      <c r="C26" s="29" t="s">
        <v>1130</v>
      </c>
      <c r="D26" s="30">
        <v>300</v>
      </c>
      <c r="E26" s="31">
        <v>16.332999999999998</v>
      </c>
      <c r="F26" s="32">
        <v>6.6669999999999998</v>
      </c>
      <c r="G26" s="45">
        <v>32</v>
      </c>
      <c r="H26" s="32">
        <v>42.332999999999998</v>
      </c>
      <c r="I26" s="32">
        <v>2.6669999999999998</v>
      </c>
    </row>
    <row r="27" spans="1:9" ht="13.5" customHeight="1" x14ac:dyDescent="0.4">
      <c r="A27" t="s">
        <v>1167</v>
      </c>
      <c r="B27" s="74"/>
      <c r="C27" s="29" t="s">
        <v>1131</v>
      </c>
      <c r="D27" s="30">
        <v>360</v>
      </c>
      <c r="E27" s="60">
        <v>18.056000000000001</v>
      </c>
      <c r="F27" s="32">
        <v>9.1669999999999998</v>
      </c>
      <c r="G27" s="45">
        <v>30.832999999999998</v>
      </c>
      <c r="H27" s="32">
        <v>40</v>
      </c>
      <c r="I27" s="32">
        <v>1.944</v>
      </c>
    </row>
    <row r="28" spans="1:9" ht="13.5" customHeight="1" x14ac:dyDescent="0.4">
      <c r="A28" t="s">
        <v>1168</v>
      </c>
      <c r="B28" s="74"/>
      <c r="C28" s="29" t="s">
        <v>1132</v>
      </c>
      <c r="D28" s="30">
        <v>447</v>
      </c>
      <c r="E28" s="31">
        <v>10.738</v>
      </c>
      <c r="F28" s="32">
        <v>6.04</v>
      </c>
      <c r="G28" s="32">
        <v>40.94</v>
      </c>
      <c r="H28" s="32">
        <v>40.268000000000001</v>
      </c>
      <c r="I28" s="32">
        <v>2.0129999999999999</v>
      </c>
    </row>
    <row r="29" spans="1:9" ht="13.5" customHeight="1" x14ac:dyDescent="0.4">
      <c r="A29" t="s">
        <v>1169</v>
      </c>
      <c r="B29" s="74"/>
      <c r="C29" s="29" t="s">
        <v>1133</v>
      </c>
      <c r="D29" s="30">
        <v>349</v>
      </c>
      <c r="E29" s="31">
        <v>9.1690000000000005</v>
      </c>
      <c r="F29" s="32">
        <v>3.4380000000000002</v>
      </c>
      <c r="G29" s="38">
        <v>62.463999999999999</v>
      </c>
      <c r="H29" s="45">
        <v>23.495999999999999</v>
      </c>
      <c r="I29" s="32">
        <v>1.4330000000000001</v>
      </c>
    </row>
    <row r="30" spans="1:9" ht="13.5" customHeight="1" x14ac:dyDescent="0.4">
      <c r="A30" t="s">
        <v>1170</v>
      </c>
      <c r="B30" s="74"/>
      <c r="C30" s="29" t="s">
        <v>1134</v>
      </c>
      <c r="D30" s="30">
        <v>144</v>
      </c>
      <c r="E30" s="55">
        <v>5.556</v>
      </c>
      <c r="F30" s="32">
        <v>2.778</v>
      </c>
      <c r="G30" s="38">
        <v>77.082999999999998</v>
      </c>
      <c r="H30" s="45">
        <v>13.194000000000001</v>
      </c>
      <c r="I30" s="32">
        <v>1.389</v>
      </c>
    </row>
    <row r="31" spans="1:9" ht="13.5" customHeight="1" x14ac:dyDescent="0.4">
      <c r="A31" t="s">
        <v>1171</v>
      </c>
      <c r="B31" s="74"/>
      <c r="C31" s="29" t="s">
        <v>1135</v>
      </c>
      <c r="D31" s="30">
        <v>115</v>
      </c>
      <c r="E31" s="31">
        <v>12.173999999999999</v>
      </c>
      <c r="F31" s="32">
        <v>2.609</v>
      </c>
      <c r="G31" s="45">
        <v>18.260999999999999</v>
      </c>
      <c r="H31" s="38">
        <v>64.347999999999999</v>
      </c>
      <c r="I31" s="32">
        <v>2.609</v>
      </c>
    </row>
    <row r="32" spans="1:9" ht="13.5" customHeight="1" x14ac:dyDescent="0.4">
      <c r="A32" t="s">
        <v>1172</v>
      </c>
      <c r="B32" s="74"/>
      <c r="C32" s="29" t="s">
        <v>1136</v>
      </c>
      <c r="D32" s="30">
        <v>295</v>
      </c>
      <c r="E32" s="31">
        <v>9.1530000000000005</v>
      </c>
      <c r="F32" s="32">
        <v>7.4580000000000002</v>
      </c>
      <c r="G32" s="32">
        <v>42.033999999999999</v>
      </c>
      <c r="H32" s="32">
        <v>39.322000000000003</v>
      </c>
      <c r="I32" s="32">
        <v>2.0339999999999998</v>
      </c>
    </row>
    <row r="33" spans="1:9" ht="13.5" customHeight="1" x14ac:dyDescent="0.4">
      <c r="A33" t="s">
        <v>1173</v>
      </c>
      <c r="B33" s="74"/>
      <c r="C33" s="29" t="s">
        <v>1137</v>
      </c>
      <c r="D33" s="30">
        <v>346</v>
      </c>
      <c r="E33" s="31">
        <v>11.85</v>
      </c>
      <c r="F33" s="32">
        <v>5.202</v>
      </c>
      <c r="G33" s="32">
        <v>38.15</v>
      </c>
      <c r="H33" s="32">
        <v>42.774999999999999</v>
      </c>
      <c r="I33" s="32">
        <v>2.0230000000000001</v>
      </c>
    </row>
    <row r="34" spans="1:9" ht="13.5" customHeight="1" x14ac:dyDescent="0.4">
      <c r="A34" t="s">
        <v>1174</v>
      </c>
      <c r="B34" s="74"/>
      <c r="C34" s="29" t="s">
        <v>1138</v>
      </c>
      <c r="D34" s="30">
        <v>425</v>
      </c>
      <c r="E34" s="31">
        <v>11.529</v>
      </c>
      <c r="F34" s="32">
        <v>6.1180000000000003</v>
      </c>
      <c r="G34" s="32">
        <v>41.411999999999999</v>
      </c>
      <c r="H34" s="32">
        <v>40.234999999999999</v>
      </c>
      <c r="I34" s="32">
        <v>0.70599999999999996</v>
      </c>
    </row>
    <row r="35" spans="1:9" ht="13.5" customHeight="1" x14ac:dyDescent="0.4">
      <c r="A35" t="s">
        <v>1175</v>
      </c>
      <c r="B35" s="74"/>
      <c r="C35" s="29" t="s">
        <v>1139</v>
      </c>
      <c r="D35" s="30">
        <v>343</v>
      </c>
      <c r="E35" s="31">
        <v>8.1630000000000003</v>
      </c>
      <c r="F35" s="32">
        <v>4.9560000000000004</v>
      </c>
      <c r="G35" s="38">
        <v>61.808</v>
      </c>
      <c r="H35" s="45">
        <v>25.073</v>
      </c>
      <c r="I35" s="32">
        <v>0</v>
      </c>
    </row>
    <row r="36" spans="1:9" ht="13.5" customHeight="1" x14ac:dyDescent="0.4">
      <c r="A36" t="s">
        <v>1176</v>
      </c>
      <c r="B36" s="74"/>
      <c r="C36" s="29" t="s">
        <v>1140</v>
      </c>
      <c r="D36" s="30">
        <v>148</v>
      </c>
      <c r="E36" s="55">
        <v>4.7300000000000004</v>
      </c>
      <c r="F36" s="32">
        <v>3.3780000000000001</v>
      </c>
      <c r="G36" s="38">
        <v>77.027000000000001</v>
      </c>
      <c r="H36" s="45">
        <v>14.865</v>
      </c>
      <c r="I36" s="32">
        <v>0</v>
      </c>
    </row>
    <row r="37" spans="1:9" ht="13.5" customHeight="1" x14ac:dyDescent="0.4">
      <c r="A37" t="s">
        <v>1177</v>
      </c>
      <c r="B37" s="74"/>
      <c r="C37" s="29" t="s">
        <v>1141</v>
      </c>
      <c r="D37" s="30">
        <v>71</v>
      </c>
      <c r="E37" s="31">
        <v>16.901</v>
      </c>
      <c r="F37" s="32">
        <v>7.0419999999999998</v>
      </c>
      <c r="G37" s="45">
        <v>11.268000000000001</v>
      </c>
      <c r="H37" s="38">
        <v>61.972000000000001</v>
      </c>
      <c r="I37" s="32">
        <v>2.8170000000000002</v>
      </c>
    </row>
    <row r="38" spans="1:9" ht="13.5" customHeight="1" x14ac:dyDescent="0.4">
      <c r="A38" t="s">
        <v>1178</v>
      </c>
      <c r="B38" s="74"/>
      <c r="C38" s="29" t="s">
        <v>1142</v>
      </c>
      <c r="D38" s="30">
        <v>148</v>
      </c>
      <c r="E38" s="31">
        <v>10.811</v>
      </c>
      <c r="F38" s="32">
        <v>7.4320000000000004</v>
      </c>
      <c r="G38" s="45">
        <v>27.702999999999999</v>
      </c>
      <c r="H38" s="38">
        <v>52.027000000000001</v>
      </c>
      <c r="I38" s="32">
        <v>2.0270000000000001</v>
      </c>
    </row>
    <row r="39" spans="1:9" ht="13.5" customHeight="1" x14ac:dyDescent="0.4">
      <c r="A39" t="s">
        <v>1179</v>
      </c>
      <c r="B39" s="74"/>
      <c r="C39" s="29" t="s">
        <v>1143</v>
      </c>
      <c r="D39" s="30">
        <v>166</v>
      </c>
      <c r="E39" s="31">
        <v>14.458</v>
      </c>
      <c r="F39" s="32">
        <v>10.241</v>
      </c>
      <c r="G39" s="45">
        <v>28.312999999999999</v>
      </c>
      <c r="H39" s="37">
        <v>45.783000000000001</v>
      </c>
      <c r="I39" s="32">
        <v>1.2050000000000001</v>
      </c>
    </row>
    <row r="40" spans="1:9" ht="13.5" customHeight="1" x14ac:dyDescent="0.4">
      <c r="A40" t="s">
        <v>1180</v>
      </c>
      <c r="B40" s="74"/>
      <c r="C40" s="29" t="s">
        <v>1144</v>
      </c>
      <c r="D40" s="30">
        <v>217</v>
      </c>
      <c r="E40" s="31">
        <v>7.8339999999999996</v>
      </c>
      <c r="F40" s="32">
        <v>6.452</v>
      </c>
      <c r="G40" s="32">
        <v>37.787999999999997</v>
      </c>
      <c r="H40" s="37">
        <v>45.622</v>
      </c>
      <c r="I40" s="32">
        <v>2.3039999999999998</v>
      </c>
    </row>
    <row r="41" spans="1:9" ht="13.5" customHeight="1" x14ac:dyDescent="0.4">
      <c r="A41" t="s">
        <v>1181</v>
      </c>
      <c r="B41" s="74"/>
      <c r="C41" s="29" t="s">
        <v>1145</v>
      </c>
      <c r="D41" s="30">
        <v>175</v>
      </c>
      <c r="E41" s="60">
        <v>17.143000000000001</v>
      </c>
      <c r="F41" s="32">
        <v>2.286</v>
      </c>
      <c r="G41" s="37">
        <v>50.286000000000001</v>
      </c>
      <c r="H41" s="40">
        <v>28.571000000000002</v>
      </c>
      <c r="I41" s="32">
        <v>1.714</v>
      </c>
    </row>
    <row r="42" spans="1:9" ht="13.5" customHeight="1" x14ac:dyDescent="0.4">
      <c r="A42" t="s">
        <v>1182</v>
      </c>
      <c r="B42" s="74"/>
      <c r="C42" s="29" t="s">
        <v>1146</v>
      </c>
      <c r="D42" s="30">
        <v>82</v>
      </c>
      <c r="E42" s="31">
        <v>10.976000000000001</v>
      </c>
      <c r="F42" s="32">
        <v>3.6589999999999998</v>
      </c>
      <c r="G42" s="38">
        <v>69.512</v>
      </c>
      <c r="H42" s="45">
        <v>15.853999999999999</v>
      </c>
      <c r="I42" s="32">
        <v>0</v>
      </c>
    </row>
    <row r="43" spans="1:9" ht="13.5" customHeight="1" x14ac:dyDescent="0.4">
      <c r="A43" t="s">
        <v>1183</v>
      </c>
      <c r="B43" s="74"/>
      <c r="C43" s="29" t="s">
        <v>1147</v>
      </c>
      <c r="D43" s="30">
        <v>75</v>
      </c>
      <c r="E43" s="31">
        <v>12</v>
      </c>
      <c r="F43" s="32">
        <v>9.3330000000000002</v>
      </c>
      <c r="G43" s="45">
        <v>20</v>
      </c>
      <c r="H43" s="38">
        <v>58.667000000000002</v>
      </c>
      <c r="I43" s="32">
        <v>0</v>
      </c>
    </row>
    <row r="44" spans="1:9" ht="13.5" customHeight="1" x14ac:dyDescent="0.4">
      <c r="A44" t="s">
        <v>1184</v>
      </c>
      <c r="B44" s="74"/>
      <c r="C44" s="29" t="s">
        <v>1148</v>
      </c>
      <c r="D44" s="30">
        <v>160</v>
      </c>
      <c r="E44" s="60">
        <v>17.5</v>
      </c>
      <c r="F44" s="32">
        <v>5.625</v>
      </c>
      <c r="G44" s="45">
        <v>23.75</v>
      </c>
      <c r="H44" s="38">
        <v>50.625</v>
      </c>
      <c r="I44" s="32">
        <v>2.5</v>
      </c>
    </row>
    <row r="45" spans="1:9" ht="13.5" customHeight="1" x14ac:dyDescent="0.4">
      <c r="A45" t="s">
        <v>1185</v>
      </c>
      <c r="B45" s="74"/>
      <c r="C45" s="29" t="s">
        <v>1149</v>
      </c>
      <c r="D45" s="30">
        <v>179</v>
      </c>
      <c r="E45" s="31">
        <v>15.641999999999999</v>
      </c>
      <c r="F45" s="32">
        <v>8.9390000000000001</v>
      </c>
      <c r="G45" s="45">
        <v>27.933</v>
      </c>
      <c r="H45" s="37">
        <v>45.250999999999998</v>
      </c>
      <c r="I45" s="32">
        <v>2.2349999999999999</v>
      </c>
    </row>
    <row r="46" spans="1:9" ht="13.5" customHeight="1" x14ac:dyDescent="0.4">
      <c r="A46" t="s">
        <v>1186</v>
      </c>
      <c r="B46" s="74"/>
      <c r="C46" s="29" t="s">
        <v>1150</v>
      </c>
      <c r="D46" s="30">
        <v>219</v>
      </c>
      <c r="E46" s="31">
        <v>15.981999999999999</v>
      </c>
      <c r="F46" s="32">
        <v>9.1319999999999997</v>
      </c>
      <c r="G46" s="32">
        <v>37.442999999999998</v>
      </c>
      <c r="H46" s="32">
        <v>36.073</v>
      </c>
      <c r="I46" s="32">
        <v>1.37</v>
      </c>
    </row>
    <row r="47" spans="1:9" ht="13.5" customHeight="1" x14ac:dyDescent="0.4">
      <c r="A47" t="s">
        <v>1187</v>
      </c>
      <c r="B47" s="74"/>
      <c r="C47" s="29" t="s">
        <v>1151</v>
      </c>
      <c r="D47" s="30">
        <v>193</v>
      </c>
      <c r="E47" s="31">
        <v>9.8450000000000006</v>
      </c>
      <c r="F47" s="32">
        <v>6.7359999999999998</v>
      </c>
      <c r="G47" s="38">
        <v>52.85</v>
      </c>
      <c r="H47" s="40">
        <v>29.533999999999999</v>
      </c>
      <c r="I47" s="32">
        <v>1.036</v>
      </c>
    </row>
    <row r="48" spans="1:9" ht="13.5" customHeight="1" x14ac:dyDescent="0.4">
      <c r="A48" t="s">
        <v>1188</v>
      </c>
      <c r="B48" s="75"/>
      <c r="C48" s="25" t="s">
        <v>1152</v>
      </c>
      <c r="D48" s="26">
        <v>95</v>
      </c>
      <c r="E48" s="27">
        <v>8.4209999999999994</v>
      </c>
      <c r="F48" s="28">
        <v>2.105</v>
      </c>
      <c r="G48" s="36">
        <v>71.578999999999994</v>
      </c>
      <c r="H48" s="48">
        <v>16.841999999999999</v>
      </c>
      <c r="I48" s="28">
        <v>1.0529999999999999</v>
      </c>
    </row>
    <row r="49" spans="1:9" ht="13.5" customHeight="1" x14ac:dyDescent="0.4">
      <c r="A49" t="s">
        <v>1165</v>
      </c>
      <c r="B49" s="73" t="s">
        <v>2690</v>
      </c>
      <c r="C49" s="21" t="s">
        <v>1153</v>
      </c>
      <c r="D49" s="22">
        <v>76</v>
      </c>
      <c r="E49" s="23">
        <v>13.157999999999999</v>
      </c>
      <c r="F49" s="24">
        <v>5.2629999999999999</v>
      </c>
      <c r="G49" s="35">
        <v>59.210999999999999</v>
      </c>
      <c r="H49" s="42">
        <v>22.367999999999999</v>
      </c>
      <c r="I49" s="24">
        <v>0</v>
      </c>
    </row>
    <row r="50" spans="1:9" ht="13.5" customHeight="1" x14ac:dyDescent="0.4">
      <c r="A50" t="s">
        <v>1166</v>
      </c>
      <c r="B50" s="74"/>
      <c r="C50" s="29" t="s">
        <v>1154</v>
      </c>
      <c r="D50" s="30">
        <v>365</v>
      </c>
      <c r="E50" s="55">
        <v>6.5750000000000002</v>
      </c>
      <c r="F50" s="32">
        <v>3.8359999999999999</v>
      </c>
      <c r="G50" s="38">
        <v>56.712000000000003</v>
      </c>
      <c r="H50" s="40">
        <v>30.137</v>
      </c>
      <c r="I50" s="32">
        <v>2.74</v>
      </c>
    </row>
    <row r="51" spans="1:9" ht="13.5" customHeight="1" x14ac:dyDescent="0.4">
      <c r="A51" t="s">
        <v>1167</v>
      </c>
      <c r="B51" s="74"/>
      <c r="C51" s="29" t="s">
        <v>1155</v>
      </c>
      <c r="D51" s="30">
        <v>1407</v>
      </c>
      <c r="E51" s="31">
        <v>9.3819999999999997</v>
      </c>
      <c r="F51" s="32">
        <v>4.9039999999999999</v>
      </c>
      <c r="G51" s="32">
        <v>45.841999999999999</v>
      </c>
      <c r="H51" s="32">
        <v>38.451000000000001</v>
      </c>
      <c r="I51" s="32">
        <v>1.421</v>
      </c>
    </row>
    <row r="52" spans="1:9" ht="13.5" customHeight="1" x14ac:dyDescent="0.4">
      <c r="A52" t="s">
        <v>1168</v>
      </c>
      <c r="B52" s="74"/>
      <c r="C52" s="29" t="s">
        <v>1156</v>
      </c>
      <c r="D52" s="30">
        <v>569</v>
      </c>
      <c r="E52" s="31">
        <v>9.1389999999999993</v>
      </c>
      <c r="F52" s="32">
        <v>5.2720000000000002</v>
      </c>
      <c r="G52" s="32">
        <v>43.058</v>
      </c>
      <c r="H52" s="32">
        <v>40.773000000000003</v>
      </c>
      <c r="I52" s="32">
        <v>1.7569999999999999</v>
      </c>
    </row>
    <row r="53" spans="1:9" ht="13.5" customHeight="1" x14ac:dyDescent="0.4">
      <c r="A53" t="s">
        <v>1169</v>
      </c>
      <c r="B53" s="74"/>
      <c r="C53" s="29" t="s">
        <v>1157</v>
      </c>
      <c r="D53" s="30">
        <v>210</v>
      </c>
      <c r="E53" s="60">
        <v>20.952000000000002</v>
      </c>
      <c r="F53" s="32">
        <v>7.6189999999999998</v>
      </c>
      <c r="G53" s="32">
        <v>38.094999999999999</v>
      </c>
      <c r="H53" s="40">
        <v>32.381</v>
      </c>
      <c r="I53" s="32">
        <v>0.95199999999999996</v>
      </c>
    </row>
    <row r="54" spans="1:9" ht="13.5" customHeight="1" x14ac:dyDescent="0.4">
      <c r="A54" t="s">
        <v>1170</v>
      </c>
      <c r="B54" s="74"/>
      <c r="C54" s="29" t="s">
        <v>1158</v>
      </c>
      <c r="D54" s="30">
        <v>133</v>
      </c>
      <c r="E54" s="31">
        <v>12.782</v>
      </c>
      <c r="F54" s="32">
        <v>8.2710000000000008</v>
      </c>
      <c r="G54" s="32">
        <v>43.609000000000002</v>
      </c>
      <c r="H54" s="32">
        <v>33.835000000000001</v>
      </c>
      <c r="I54" s="32">
        <v>1.504</v>
      </c>
    </row>
    <row r="55" spans="1:9" ht="13.5" customHeight="1" x14ac:dyDescent="0.4">
      <c r="A55" t="s">
        <v>1171</v>
      </c>
      <c r="B55" s="74"/>
      <c r="C55" s="29" t="s">
        <v>1159</v>
      </c>
      <c r="D55" s="30">
        <v>711</v>
      </c>
      <c r="E55" s="31">
        <v>13.782999999999999</v>
      </c>
      <c r="F55" s="32">
        <v>7.032</v>
      </c>
      <c r="G55" s="32">
        <v>42.194000000000003</v>
      </c>
      <c r="H55" s="32">
        <v>35.161999999999999</v>
      </c>
      <c r="I55" s="32">
        <v>1.8280000000000001</v>
      </c>
    </row>
    <row r="56" spans="1:9" ht="13.5" customHeight="1" x14ac:dyDescent="0.4">
      <c r="A56" t="s">
        <v>1172</v>
      </c>
      <c r="B56" s="74"/>
      <c r="C56" s="29" t="s">
        <v>1160</v>
      </c>
      <c r="D56" s="30">
        <v>662</v>
      </c>
      <c r="E56" s="31">
        <v>10.875999999999999</v>
      </c>
      <c r="F56" s="32">
        <v>5.74</v>
      </c>
      <c r="G56" s="32">
        <v>45.317</v>
      </c>
      <c r="H56" s="32">
        <v>37.009</v>
      </c>
      <c r="I56" s="32">
        <v>1.0569999999999999</v>
      </c>
    </row>
    <row r="57" spans="1:9" ht="13.5" customHeight="1" x14ac:dyDescent="0.4">
      <c r="A57" t="s">
        <v>1173</v>
      </c>
      <c r="B57" s="74"/>
      <c r="C57" s="29" t="s">
        <v>1161</v>
      </c>
      <c r="D57" s="30">
        <v>500</v>
      </c>
      <c r="E57" s="31">
        <v>11.2</v>
      </c>
      <c r="F57" s="32">
        <v>6</v>
      </c>
      <c r="G57" s="45">
        <v>23.2</v>
      </c>
      <c r="H57" s="38">
        <v>58.4</v>
      </c>
      <c r="I57" s="32">
        <v>1.2</v>
      </c>
    </row>
    <row r="58" spans="1:9" ht="13.5" customHeight="1" x14ac:dyDescent="0.4">
      <c r="A58" t="s">
        <v>1174</v>
      </c>
      <c r="B58" s="74"/>
      <c r="C58" s="29" t="s">
        <v>1162</v>
      </c>
      <c r="D58" s="30">
        <v>423</v>
      </c>
      <c r="E58" s="44">
        <v>24.35</v>
      </c>
      <c r="F58" s="37">
        <v>11.584</v>
      </c>
      <c r="G58" s="45">
        <v>30.495999999999999</v>
      </c>
      <c r="H58" s="40">
        <v>31.442</v>
      </c>
      <c r="I58" s="32">
        <v>2.1280000000000001</v>
      </c>
    </row>
    <row r="59" spans="1:9" ht="13.5" customHeight="1" x14ac:dyDescent="0.4">
      <c r="A59" t="s">
        <v>1175</v>
      </c>
      <c r="B59" s="75"/>
      <c r="C59" s="25" t="s">
        <v>1111</v>
      </c>
      <c r="D59" s="26">
        <v>116</v>
      </c>
      <c r="E59" s="27">
        <v>7.7590000000000003</v>
      </c>
      <c r="F59" s="28">
        <v>7.7590000000000003</v>
      </c>
      <c r="G59" s="36">
        <v>59.482999999999997</v>
      </c>
      <c r="H59" s="48">
        <v>23.276</v>
      </c>
      <c r="I59" s="28">
        <v>1.724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0D542E-DC05-4875-A11F-954A5BB5420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HYPERLINK("#目次!A"&amp;ROW(目次!$A$416),"[T000406]")</f>
        <v>[T000406]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2377</v>
      </c>
    </row>
    <row r="6" spans="1:12" ht="13.5" customHeight="1" x14ac:dyDescent="0.4">
      <c r="A6" t="s">
        <v>1060</v>
      </c>
      <c r="B6" s="9" t="s">
        <v>813</v>
      </c>
    </row>
    <row r="7" spans="1:12" ht="135" customHeight="1" x14ac:dyDescent="0.4">
      <c r="A7" t="s">
        <v>1061</v>
      </c>
      <c r="B7" s="76"/>
      <c r="C7" s="77"/>
      <c r="D7" s="17" t="s">
        <v>1062</v>
      </c>
      <c r="E7" s="16" t="s">
        <v>2378</v>
      </c>
      <c r="F7" s="15" t="s">
        <v>2379</v>
      </c>
      <c r="G7" s="15" t="s">
        <v>1279</v>
      </c>
      <c r="H7" s="15" t="s">
        <v>2380</v>
      </c>
      <c r="I7" s="15" t="s">
        <v>2381</v>
      </c>
      <c r="J7" s="15" t="s">
        <v>1282</v>
      </c>
      <c r="K7" s="15" t="s">
        <v>1283</v>
      </c>
      <c r="L7" s="15" t="s">
        <v>2693</v>
      </c>
    </row>
    <row r="8" spans="1:12" ht="13.5" customHeight="1" x14ac:dyDescent="0.4">
      <c r="A8" t="s">
        <v>1164</v>
      </c>
      <c r="B8" s="78" t="s">
        <v>2685</v>
      </c>
      <c r="C8" s="79"/>
      <c r="D8" s="20">
        <v>5172</v>
      </c>
      <c r="E8" s="19">
        <v>13.554</v>
      </c>
      <c r="F8" s="18">
        <v>41.241</v>
      </c>
      <c r="G8" s="18">
        <v>28.867000000000001</v>
      </c>
      <c r="H8" s="18">
        <v>10.692</v>
      </c>
      <c r="I8" s="18">
        <v>5.6459999999999999</v>
      </c>
      <c r="J8" s="18">
        <v>54.795000000000002</v>
      </c>
      <c r="K8" s="18">
        <v>16.338000000000001</v>
      </c>
      <c r="L8" s="49">
        <v>0.46</v>
      </c>
    </row>
    <row r="9" spans="1:12" ht="13.5" customHeight="1" x14ac:dyDescent="0.4">
      <c r="A9" t="s">
        <v>1165</v>
      </c>
      <c r="B9" s="73" t="s">
        <v>2686</v>
      </c>
      <c r="C9" s="21" t="s">
        <v>1113</v>
      </c>
      <c r="D9" s="22">
        <v>2579</v>
      </c>
      <c r="E9" s="23">
        <v>12.602</v>
      </c>
      <c r="F9" s="24">
        <v>38.308999999999997</v>
      </c>
      <c r="G9" s="24">
        <v>31.64</v>
      </c>
      <c r="H9" s="24">
        <v>10.353</v>
      </c>
      <c r="I9" s="24">
        <v>7.0960000000000001</v>
      </c>
      <c r="J9" s="24">
        <v>50.911000000000001</v>
      </c>
      <c r="K9" s="24">
        <v>17.449000000000002</v>
      </c>
      <c r="L9" s="61">
        <v>0.39</v>
      </c>
    </row>
    <row r="10" spans="1:12" ht="13.5" customHeight="1" x14ac:dyDescent="0.4">
      <c r="A10" t="s">
        <v>1166</v>
      </c>
      <c r="B10" s="75"/>
      <c r="C10" s="25" t="s">
        <v>1114</v>
      </c>
      <c r="D10" s="26">
        <v>2593</v>
      </c>
      <c r="E10" s="27">
        <v>14.500999999999999</v>
      </c>
      <c r="F10" s="28">
        <v>44.156999999999996</v>
      </c>
      <c r="G10" s="28">
        <v>26.109000000000002</v>
      </c>
      <c r="H10" s="28">
        <v>11.03</v>
      </c>
      <c r="I10" s="28">
        <v>4.2039999999999997</v>
      </c>
      <c r="J10" s="28">
        <v>58.658000000000001</v>
      </c>
      <c r="K10" s="28">
        <v>15.233000000000001</v>
      </c>
      <c r="L10" s="62">
        <v>0.54</v>
      </c>
    </row>
    <row r="11" spans="1:12" ht="13.5" customHeight="1" x14ac:dyDescent="0.4">
      <c r="A11" t="s">
        <v>1165</v>
      </c>
      <c r="B11" s="73" t="s">
        <v>2687</v>
      </c>
      <c r="C11" s="21" t="s">
        <v>1115</v>
      </c>
      <c r="D11" s="22">
        <v>191</v>
      </c>
      <c r="E11" s="23">
        <v>18.324999999999999</v>
      </c>
      <c r="F11" s="24">
        <v>40.838000000000001</v>
      </c>
      <c r="G11" s="39">
        <v>23.56</v>
      </c>
      <c r="H11" s="24">
        <v>12.565</v>
      </c>
      <c r="I11" s="24">
        <v>4.7119999999999997</v>
      </c>
      <c r="J11" s="24">
        <v>59.161999999999999</v>
      </c>
      <c r="K11" s="24">
        <v>17.277000000000001</v>
      </c>
      <c r="L11" s="61">
        <v>0.55000000000000004</v>
      </c>
    </row>
    <row r="12" spans="1:12" ht="13.5" customHeight="1" x14ac:dyDescent="0.4">
      <c r="A12" t="s">
        <v>1166</v>
      </c>
      <c r="B12" s="74"/>
      <c r="C12" s="29" t="s">
        <v>1116</v>
      </c>
      <c r="D12" s="30">
        <v>448</v>
      </c>
      <c r="E12" s="31">
        <v>10.491</v>
      </c>
      <c r="F12" s="40">
        <v>34.597999999999999</v>
      </c>
      <c r="G12" s="37">
        <v>34.597999999999999</v>
      </c>
      <c r="H12" s="32">
        <v>12.276999999999999</v>
      </c>
      <c r="I12" s="32">
        <v>8.0359999999999996</v>
      </c>
      <c r="J12" s="40">
        <v>45.088999999999999</v>
      </c>
      <c r="K12" s="32">
        <v>20.312999999999999</v>
      </c>
      <c r="L12" s="63">
        <v>0.27</v>
      </c>
    </row>
    <row r="13" spans="1:12" ht="13.5" customHeight="1" x14ac:dyDescent="0.4">
      <c r="A13" t="s">
        <v>1167</v>
      </c>
      <c r="B13" s="74"/>
      <c r="C13" s="29" t="s">
        <v>1117</v>
      </c>
      <c r="D13" s="30">
        <v>526</v>
      </c>
      <c r="E13" s="31">
        <v>12.356999999999999</v>
      </c>
      <c r="F13" s="40">
        <v>32.51</v>
      </c>
      <c r="G13" s="32">
        <v>33.270000000000003</v>
      </c>
      <c r="H13" s="32">
        <v>10.456</v>
      </c>
      <c r="I13" s="37">
        <v>11.407</v>
      </c>
      <c r="J13" s="40">
        <v>44.866999999999997</v>
      </c>
      <c r="K13" s="37">
        <v>21.863</v>
      </c>
      <c r="L13" s="63">
        <v>0.24</v>
      </c>
    </row>
    <row r="14" spans="1:12" ht="13.5" customHeight="1" x14ac:dyDescent="0.4">
      <c r="A14" t="s">
        <v>1168</v>
      </c>
      <c r="B14" s="74"/>
      <c r="C14" s="29" t="s">
        <v>1118</v>
      </c>
      <c r="D14" s="30">
        <v>664</v>
      </c>
      <c r="E14" s="31">
        <v>13.855</v>
      </c>
      <c r="F14" s="32">
        <v>39.156999999999996</v>
      </c>
      <c r="G14" s="32">
        <v>32.680999999999997</v>
      </c>
      <c r="H14" s="32">
        <v>8.5839999999999996</v>
      </c>
      <c r="I14" s="32">
        <v>5.7229999999999999</v>
      </c>
      <c r="J14" s="32">
        <v>53.012</v>
      </c>
      <c r="K14" s="32">
        <v>14.307</v>
      </c>
      <c r="L14" s="63">
        <v>0.47</v>
      </c>
    </row>
    <row r="15" spans="1:12" ht="13.5" customHeight="1" x14ac:dyDescent="0.4">
      <c r="A15" t="s">
        <v>1169</v>
      </c>
      <c r="B15" s="74"/>
      <c r="C15" s="29" t="s">
        <v>1119</v>
      </c>
      <c r="D15" s="30">
        <v>524</v>
      </c>
      <c r="E15" s="31">
        <v>9.7330000000000005</v>
      </c>
      <c r="F15" s="32">
        <v>42.366</v>
      </c>
      <c r="G15" s="32">
        <v>30.152999999999999</v>
      </c>
      <c r="H15" s="32">
        <v>11.641</v>
      </c>
      <c r="I15" s="32">
        <v>6.1070000000000002</v>
      </c>
      <c r="J15" s="32">
        <v>52.098999999999997</v>
      </c>
      <c r="K15" s="32">
        <v>17.748000000000001</v>
      </c>
      <c r="L15" s="63">
        <v>0.38</v>
      </c>
    </row>
    <row r="16" spans="1:12" ht="13.5" customHeight="1" x14ac:dyDescent="0.4">
      <c r="A16" t="s">
        <v>1170</v>
      </c>
      <c r="B16" s="74"/>
      <c r="C16" s="29" t="s">
        <v>1120</v>
      </c>
      <c r="D16" s="30">
        <v>226</v>
      </c>
      <c r="E16" s="31">
        <v>15.487</v>
      </c>
      <c r="F16" s="32">
        <v>45.133000000000003</v>
      </c>
      <c r="G16" s="32">
        <v>29.204000000000001</v>
      </c>
      <c r="H16" s="32">
        <v>6.6369999999999996</v>
      </c>
      <c r="I16" s="32">
        <v>3.54</v>
      </c>
      <c r="J16" s="37">
        <v>60.619</v>
      </c>
      <c r="K16" s="40">
        <v>10.177</v>
      </c>
      <c r="L16" s="63">
        <v>0.62</v>
      </c>
    </row>
    <row r="17" spans="1:12" ht="13.5" customHeight="1" x14ac:dyDescent="0.4">
      <c r="A17" t="s">
        <v>1171</v>
      </c>
      <c r="B17" s="74"/>
      <c r="C17" s="29" t="s">
        <v>1121</v>
      </c>
      <c r="D17" s="30">
        <v>190</v>
      </c>
      <c r="E17" s="31">
        <v>9.4740000000000002</v>
      </c>
      <c r="F17" s="32">
        <v>37.895000000000003</v>
      </c>
      <c r="G17" s="32">
        <v>33.683999999999997</v>
      </c>
      <c r="H17" s="32">
        <v>10.526</v>
      </c>
      <c r="I17" s="32">
        <v>8.4209999999999994</v>
      </c>
      <c r="J17" s="40">
        <v>47.368000000000002</v>
      </c>
      <c r="K17" s="32">
        <v>18.946999999999999</v>
      </c>
      <c r="L17" s="63">
        <v>0.28999999999999998</v>
      </c>
    </row>
    <row r="18" spans="1:12" ht="13.5" customHeight="1" x14ac:dyDescent="0.4">
      <c r="A18" t="s">
        <v>1172</v>
      </c>
      <c r="B18" s="74"/>
      <c r="C18" s="29" t="s">
        <v>1122</v>
      </c>
      <c r="D18" s="30">
        <v>455</v>
      </c>
      <c r="E18" s="31">
        <v>12.526999999999999</v>
      </c>
      <c r="F18" s="32">
        <v>38.021999999999998</v>
      </c>
      <c r="G18" s="32">
        <v>29.451000000000001</v>
      </c>
      <c r="H18" s="32">
        <v>15.164999999999999</v>
      </c>
      <c r="I18" s="32">
        <v>4.835</v>
      </c>
      <c r="J18" s="32">
        <v>50.548999999999999</v>
      </c>
      <c r="K18" s="32">
        <v>20</v>
      </c>
      <c r="L18" s="63">
        <v>0.38</v>
      </c>
    </row>
    <row r="19" spans="1:12" ht="13.5" customHeight="1" x14ac:dyDescent="0.4">
      <c r="A19" t="s">
        <v>1173</v>
      </c>
      <c r="B19" s="74"/>
      <c r="C19" s="29" t="s">
        <v>1123</v>
      </c>
      <c r="D19" s="30">
        <v>525</v>
      </c>
      <c r="E19" s="31">
        <v>10.856999999999999</v>
      </c>
      <c r="F19" s="32">
        <v>45.143000000000001</v>
      </c>
      <c r="G19" s="32">
        <v>29.332999999999998</v>
      </c>
      <c r="H19" s="32">
        <v>9.7140000000000004</v>
      </c>
      <c r="I19" s="32">
        <v>4.952</v>
      </c>
      <c r="J19" s="32">
        <v>56</v>
      </c>
      <c r="K19" s="32">
        <v>14.667</v>
      </c>
      <c r="L19" s="63">
        <v>0.47</v>
      </c>
    </row>
    <row r="20" spans="1:12" ht="13.5" customHeight="1" x14ac:dyDescent="0.4">
      <c r="A20" t="s">
        <v>1174</v>
      </c>
      <c r="B20" s="74"/>
      <c r="C20" s="29" t="s">
        <v>1124</v>
      </c>
      <c r="D20" s="30">
        <v>644</v>
      </c>
      <c r="E20" s="31">
        <v>16.46</v>
      </c>
      <c r="F20" s="32">
        <v>44.098999999999997</v>
      </c>
      <c r="G20" s="40">
        <v>23.602</v>
      </c>
      <c r="H20" s="32">
        <v>11.491</v>
      </c>
      <c r="I20" s="32">
        <v>4.3479999999999999</v>
      </c>
      <c r="J20" s="37">
        <v>60.558999999999997</v>
      </c>
      <c r="K20" s="32">
        <v>15.839</v>
      </c>
      <c r="L20" s="63">
        <v>0.56999999999999995</v>
      </c>
    </row>
    <row r="21" spans="1:12" ht="13.5" customHeight="1" x14ac:dyDescent="0.4">
      <c r="A21" t="s">
        <v>1175</v>
      </c>
      <c r="B21" s="74"/>
      <c r="C21" s="29" t="s">
        <v>1125</v>
      </c>
      <c r="D21" s="30">
        <v>536</v>
      </c>
      <c r="E21" s="31">
        <v>17.350999999999999</v>
      </c>
      <c r="F21" s="37">
        <v>47.015000000000001</v>
      </c>
      <c r="G21" s="40">
        <v>22.760999999999999</v>
      </c>
      <c r="H21" s="32">
        <v>10.448</v>
      </c>
      <c r="I21" s="32">
        <v>2.4249999999999998</v>
      </c>
      <c r="J21" s="37">
        <v>64.366</v>
      </c>
      <c r="K21" s="32">
        <v>12.872999999999999</v>
      </c>
      <c r="L21" s="63">
        <v>0.66</v>
      </c>
    </row>
    <row r="22" spans="1:12" ht="13.5" customHeight="1" x14ac:dyDescent="0.4">
      <c r="A22" t="s">
        <v>1176</v>
      </c>
      <c r="B22" s="75"/>
      <c r="C22" s="25" t="s">
        <v>1126</v>
      </c>
      <c r="D22" s="26">
        <v>243</v>
      </c>
      <c r="E22" s="27">
        <v>18.518999999999998</v>
      </c>
      <c r="F22" s="36">
        <v>52.262999999999998</v>
      </c>
      <c r="G22" s="41">
        <v>20.988</v>
      </c>
      <c r="H22" s="28">
        <v>6.5839999999999996</v>
      </c>
      <c r="I22" s="28">
        <v>1.6459999999999999</v>
      </c>
      <c r="J22" s="36">
        <v>70.781999999999996</v>
      </c>
      <c r="K22" s="41">
        <v>8.23</v>
      </c>
      <c r="L22" s="62">
        <v>0.79</v>
      </c>
    </row>
    <row r="23" spans="1:12" ht="13.5" customHeight="1" x14ac:dyDescent="0.4">
      <c r="A23" t="s">
        <v>1165</v>
      </c>
      <c r="B23" s="73" t="s">
        <v>2688</v>
      </c>
      <c r="C23" s="21" t="s">
        <v>1127</v>
      </c>
      <c r="D23" s="22">
        <v>3392</v>
      </c>
      <c r="E23" s="23">
        <v>13.62</v>
      </c>
      <c r="F23" s="24">
        <v>41.244</v>
      </c>
      <c r="G23" s="24">
        <v>29.245000000000001</v>
      </c>
      <c r="H23" s="24">
        <v>10.318</v>
      </c>
      <c r="I23" s="24">
        <v>5.5720000000000001</v>
      </c>
      <c r="J23" s="24">
        <v>54.863999999999997</v>
      </c>
      <c r="K23" s="24">
        <v>15.89</v>
      </c>
      <c r="L23" s="61">
        <v>0.47</v>
      </c>
    </row>
    <row r="24" spans="1:12" ht="13.5" customHeight="1" x14ac:dyDescent="0.4">
      <c r="A24" t="s">
        <v>1166</v>
      </c>
      <c r="B24" s="75"/>
      <c r="C24" s="25" t="s">
        <v>1128</v>
      </c>
      <c r="D24" s="26">
        <v>1780</v>
      </c>
      <c r="E24" s="27">
        <v>13.427</v>
      </c>
      <c r="F24" s="28">
        <v>41.235999999999997</v>
      </c>
      <c r="G24" s="28">
        <v>28.146000000000001</v>
      </c>
      <c r="H24" s="28">
        <v>11.404</v>
      </c>
      <c r="I24" s="28">
        <v>5.7869999999999999</v>
      </c>
      <c r="J24" s="28">
        <v>54.662999999999997</v>
      </c>
      <c r="K24" s="28">
        <v>17.190999999999999</v>
      </c>
      <c r="L24" s="62">
        <v>0.45</v>
      </c>
    </row>
    <row r="25" spans="1:12" ht="13.5" customHeight="1" x14ac:dyDescent="0.4">
      <c r="A25" t="s">
        <v>1165</v>
      </c>
      <c r="B25" s="73" t="s">
        <v>2689</v>
      </c>
      <c r="C25" s="21" t="s">
        <v>1129</v>
      </c>
      <c r="D25" s="22">
        <v>120</v>
      </c>
      <c r="E25" s="57">
        <v>21.667000000000002</v>
      </c>
      <c r="F25" s="24">
        <v>40</v>
      </c>
      <c r="G25" s="39">
        <v>20.832999999999998</v>
      </c>
      <c r="H25" s="24">
        <v>13.333</v>
      </c>
      <c r="I25" s="24">
        <v>4.1669999999999998</v>
      </c>
      <c r="J25" s="34">
        <v>61.667000000000002</v>
      </c>
      <c r="K25" s="24">
        <v>17.5</v>
      </c>
      <c r="L25" s="61">
        <v>0.62</v>
      </c>
    </row>
    <row r="26" spans="1:12" ht="13.5" customHeight="1" x14ac:dyDescent="0.4">
      <c r="A26" t="s">
        <v>1166</v>
      </c>
      <c r="B26" s="74"/>
      <c r="C26" s="29" t="s">
        <v>1130</v>
      </c>
      <c r="D26" s="30">
        <v>300</v>
      </c>
      <c r="E26" s="31">
        <v>9</v>
      </c>
      <c r="F26" s="40">
        <v>35.332999999999998</v>
      </c>
      <c r="G26" s="37">
        <v>34.332999999999998</v>
      </c>
      <c r="H26" s="32">
        <v>12.667</v>
      </c>
      <c r="I26" s="32">
        <v>8.6669999999999998</v>
      </c>
      <c r="J26" s="45">
        <v>44.332999999999998</v>
      </c>
      <c r="K26" s="32">
        <v>21.332999999999998</v>
      </c>
      <c r="L26" s="63">
        <v>0.23</v>
      </c>
    </row>
    <row r="27" spans="1:12" ht="13.5" customHeight="1" x14ac:dyDescent="0.4">
      <c r="A27" t="s">
        <v>1167</v>
      </c>
      <c r="B27" s="74"/>
      <c r="C27" s="29" t="s">
        <v>1131</v>
      </c>
      <c r="D27" s="30">
        <v>360</v>
      </c>
      <c r="E27" s="31">
        <v>11.944000000000001</v>
      </c>
      <c r="F27" s="40">
        <v>31.667000000000002</v>
      </c>
      <c r="G27" s="37">
        <v>34.722000000000001</v>
      </c>
      <c r="H27" s="32">
        <v>10</v>
      </c>
      <c r="I27" s="37">
        <v>11.667</v>
      </c>
      <c r="J27" s="45">
        <v>43.610999999999997</v>
      </c>
      <c r="K27" s="37">
        <v>21.667000000000002</v>
      </c>
      <c r="L27" s="63">
        <v>0.22</v>
      </c>
    </row>
    <row r="28" spans="1:12" ht="13.5" customHeight="1" x14ac:dyDescent="0.4">
      <c r="A28" t="s">
        <v>1168</v>
      </c>
      <c r="B28" s="74"/>
      <c r="C28" s="29" t="s">
        <v>1132</v>
      </c>
      <c r="D28" s="30">
        <v>447</v>
      </c>
      <c r="E28" s="31">
        <v>16.106999999999999</v>
      </c>
      <c r="F28" s="32">
        <v>38.478999999999999</v>
      </c>
      <c r="G28" s="32">
        <v>31.32</v>
      </c>
      <c r="H28" s="32">
        <v>8.5009999999999994</v>
      </c>
      <c r="I28" s="32">
        <v>5.593</v>
      </c>
      <c r="J28" s="32">
        <v>54.585999999999999</v>
      </c>
      <c r="K28" s="32">
        <v>14.093999999999999</v>
      </c>
      <c r="L28" s="63">
        <v>0.51</v>
      </c>
    </row>
    <row r="29" spans="1:12" ht="13.5" customHeight="1" x14ac:dyDescent="0.4">
      <c r="A29" t="s">
        <v>1169</v>
      </c>
      <c r="B29" s="74"/>
      <c r="C29" s="29" t="s">
        <v>1133</v>
      </c>
      <c r="D29" s="30">
        <v>349</v>
      </c>
      <c r="E29" s="31">
        <v>9.7420000000000009</v>
      </c>
      <c r="F29" s="32">
        <v>38.109000000000002</v>
      </c>
      <c r="G29" s="32">
        <v>32.378</v>
      </c>
      <c r="H29" s="32">
        <v>12.606999999999999</v>
      </c>
      <c r="I29" s="32">
        <v>7.1630000000000003</v>
      </c>
      <c r="J29" s="40">
        <v>47.850999999999999</v>
      </c>
      <c r="K29" s="32">
        <v>19.771000000000001</v>
      </c>
      <c r="L29" s="63">
        <v>0.31</v>
      </c>
    </row>
    <row r="30" spans="1:12" ht="13.5" customHeight="1" x14ac:dyDescent="0.4">
      <c r="A30" t="s">
        <v>1170</v>
      </c>
      <c r="B30" s="74"/>
      <c r="C30" s="29" t="s">
        <v>1134</v>
      </c>
      <c r="D30" s="30">
        <v>144</v>
      </c>
      <c r="E30" s="31">
        <v>15.972</v>
      </c>
      <c r="F30" s="32">
        <v>42.360999999999997</v>
      </c>
      <c r="G30" s="32">
        <v>31.943999999999999</v>
      </c>
      <c r="H30" s="40">
        <v>5.556</v>
      </c>
      <c r="I30" s="32">
        <v>4.1669999999999998</v>
      </c>
      <c r="J30" s="32">
        <v>58.332999999999998</v>
      </c>
      <c r="K30" s="40">
        <v>9.7219999999999995</v>
      </c>
      <c r="L30" s="63">
        <v>0.6</v>
      </c>
    </row>
    <row r="31" spans="1:12" ht="13.5" customHeight="1" x14ac:dyDescent="0.4">
      <c r="A31" t="s">
        <v>1171</v>
      </c>
      <c r="B31" s="74"/>
      <c r="C31" s="29" t="s">
        <v>1135</v>
      </c>
      <c r="D31" s="30">
        <v>115</v>
      </c>
      <c r="E31" s="55">
        <v>5.2169999999999996</v>
      </c>
      <c r="F31" s="32">
        <v>42.609000000000002</v>
      </c>
      <c r="G31" s="32">
        <v>33.042999999999999</v>
      </c>
      <c r="H31" s="32">
        <v>13.042999999999999</v>
      </c>
      <c r="I31" s="32">
        <v>6.0869999999999997</v>
      </c>
      <c r="J31" s="40">
        <v>47.826000000000001</v>
      </c>
      <c r="K31" s="32">
        <v>19.13</v>
      </c>
      <c r="L31" s="63">
        <v>0.28000000000000003</v>
      </c>
    </row>
    <row r="32" spans="1:12" ht="13.5" customHeight="1" x14ac:dyDescent="0.4">
      <c r="A32" t="s">
        <v>1172</v>
      </c>
      <c r="B32" s="74"/>
      <c r="C32" s="29" t="s">
        <v>1136</v>
      </c>
      <c r="D32" s="30">
        <v>295</v>
      </c>
      <c r="E32" s="31">
        <v>14.237</v>
      </c>
      <c r="F32" s="32">
        <v>39.661000000000001</v>
      </c>
      <c r="G32" s="32">
        <v>29.152999999999999</v>
      </c>
      <c r="H32" s="32">
        <v>13.558999999999999</v>
      </c>
      <c r="I32" s="32">
        <v>3.39</v>
      </c>
      <c r="J32" s="32">
        <v>53.898000000000003</v>
      </c>
      <c r="K32" s="32">
        <v>16.949000000000002</v>
      </c>
      <c r="L32" s="63">
        <v>0.48</v>
      </c>
    </row>
    <row r="33" spans="1:12" ht="13.5" customHeight="1" x14ac:dyDescent="0.4">
      <c r="A33" t="s">
        <v>1173</v>
      </c>
      <c r="B33" s="74"/>
      <c r="C33" s="29" t="s">
        <v>1137</v>
      </c>
      <c r="D33" s="30">
        <v>346</v>
      </c>
      <c r="E33" s="31">
        <v>10.116</v>
      </c>
      <c r="F33" s="37">
        <v>46.820999999999998</v>
      </c>
      <c r="G33" s="32">
        <v>28.902000000000001</v>
      </c>
      <c r="H33" s="32">
        <v>9.827</v>
      </c>
      <c r="I33" s="32">
        <v>4.335</v>
      </c>
      <c r="J33" s="32">
        <v>56.936</v>
      </c>
      <c r="K33" s="32">
        <v>14.162000000000001</v>
      </c>
      <c r="L33" s="63">
        <v>0.49</v>
      </c>
    </row>
    <row r="34" spans="1:12" ht="13.5" customHeight="1" x14ac:dyDescent="0.4">
      <c r="A34" t="s">
        <v>1174</v>
      </c>
      <c r="B34" s="74"/>
      <c r="C34" s="29" t="s">
        <v>1138</v>
      </c>
      <c r="D34" s="30">
        <v>425</v>
      </c>
      <c r="E34" s="31">
        <v>15.529</v>
      </c>
      <c r="F34" s="37">
        <v>46.823999999999998</v>
      </c>
      <c r="G34" s="40">
        <v>23.529</v>
      </c>
      <c r="H34" s="32">
        <v>9.4120000000000008</v>
      </c>
      <c r="I34" s="32">
        <v>4.7060000000000004</v>
      </c>
      <c r="J34" s="37">
        <v>62.353000000000002</v>
      </c>
      <c r="K34" s="32">
        <v>14.118</v>
      </c>
      <c r="L34" s="63">
        <v>0.59</v>
      </c>
    </row>
    <row r="35" spans="1:12" ht="13.5" customHeight="1" x14ac:dyDescent="0.4">
      <c r="A35" t="s">
        <v>1175</v>
      </c>
      <c r="B35" s="74"/>
      <c r="C35" s="29" t="s">
        <v>1139</v>
      </c>
      <c r="D35" s="30">
        <v>343</v>
      </c>
      <c r="E35" s="31">
        <v>17.783999999999999</v>
      </c>
      <c r="F35" s="37">
        <v>47.23</v>
      </c>
      <c r="G35" s="40">
        <v>23.614999999999998</v>
      </c>
      <c r="H35" s="32">
        <v>9.3290000000000006</v>
      </c>
      <c r="I35" s="32">
        <v>2.0409999999999999</v>
      </c>
      <c r="J35" s="38">
        <v>65.015000000000001</v>
      </c>
      <c r="K35" s="32">
        <v>11.37</v>
      </c>
      <c r="L35" s="63">
        <v>0.69</v>
      </c>
    </row>
    <row r="36" spans="1:12" ht="13.5" customHeight="1" x14ac:dyDescent="0.4">
      <c r="A36" t="s">
        <v>1176</v>
      </c>
      <c r="B36" s="74"/>
      <c r="C36" s="29" t="s">
        <v>1140</v>
      </c>
      <c r="D36" s="30">
        <v>148</v>
      </c>
      <c r="E36" s="31">
        <v>18.242999999999999</v>
      </c>
      <c r="F36" s="38">
        <v>51.350999999999999</v>
      </c>
      <c r="G36" s="40">
        <v>23.649000000000001</v>
      </c>
      <c r="H36" s="32">
        <v>6.0810000000000004</v>
      </c>
      <c r="I36" s="32">
        <v>0.67600000000000005</v>
      </c>
      <c r="J36" s="38">
        <v>69.594999999999999</v>
      </c>
      <c r="K36" s="40">
        <v>6.7569999999999997</v>
      </c>
      <c r="L36" s="63">
        <v>0.8</v>
      </c>
    </row>
    <row r="37" spans="1:12" ht="13.5" customHeight="1" x14ac:dyDescent="0.4">
      <c r="A37" t="s">
        <v>1177</v>
      </c>
      <c r="B37" s="74"/>
      <c r="C37" s="29" t="s">
        <v>1141</v>
      </c>
      <c r="D37" s="30">
        <v>71</v>
      </c>
      <c r="E37" s="31">
        <v>12.676</v>
      </c>
      <c r="F37" s="32">
        <v>42.253999999999998</v>
      </c>
      <c r="G37" s="32">
        <v>28.169</v>
      </c>
      <c r="H37" s="32">
        <v>11.268000000000001</v>
      </c>
      <c r="I37" s="32">
        <v>5.6340000000000003</v>
      </c>
      <c r="J37" s="32">
        <v>54.93</v>
      </c>
      <c r="K37" s="32">
        <v>16.901</v>
      </c>
      <c r="L37" s="63">
        <v>0.45</v>
      </c>
    </row>
    <row r="38" spans="1:12" ht="13.5" customHeight="1" x14ac:dyDescent="0.4">
      <c r="A38" t="s">
        <v>1178</v>
      </c>
      <c r="B38" s="74"/>
      <c r="C38" s="29" t="s">
        <v>1142</v>
      </c>
      <c r="D38" s="30">
        <v>148</v>
      </c>
      <c r="E38" s="31">
        <v>13.513999999999999</v>
      </c>
      <c r="F38" s="40">
        <v>33.107999999999997</v>
      </c>
      <c r="G38" s="37">
        <v>35.134999999999998</v>
      </c>
      <c r="H38" s="32">
        <v>11.486000000000001</v>
      </c>
      <c r="I38" s="32">
        <v>6.7569999999999997</v>
      </c>
      <c r="J38" s="40">
        <v>46.622</v>
      </c>
      <c r="K38" s="32">
        <v>18.242999999999999</v>
      </c>
      <c r="L38" s="63">
        <v>0.35</v>
      </c>
    </row>
    <row r="39" spans="1:12" ht="13.5" customHeight="1" x14ac:dyDescent="0.4">
      <c r="A39" t="s">
        <v>1179</v>
      </c>
      <c r="B39" s="74"/>
      <c r="C39" s="29" t="s">
        <v>1143</v>
      </c>
      <c r="D39" s="30">
        <v>166</v>
      </c>
      <c r="E39" s="31">
        <v>13.253</v>
      </c>
      <c r="F39" s="40">
        <v>34.337000000000003</v>
      </c>
      <c r="G39" s="32">
        <v>30.12</v>
      </c>
      <c r="H39" s="32">
        <v>11.446</v>
      </c>
      <c r="I39" s="37">
        <v>10.843</v>
      </c>
      <c r="J39" s="40">
        <v>47.59</v>
      </c>
      <c r="K39" s="37">
        <v>22.289000000000001</v>
      </c>
      <c r="L39" s="63">
        <v>0.28000000000000003</v>
      </c>
    </row>
    <row r="40" spans="1:12" ht="13.5" customHeight="1" x14ac:dyDescent="0.4">
      <c r="A40" t="s">
        <v>1180</v>
      </c>
      <c r="B40" s="74"/>
      <c r="C40" s="29" t="s">
        <v>1144</v>
      </c>
      <c r="D40" s="30">
        <v>217</v>
      </c>
      <c r="E40" s="31">
        <v>9.2170000000000005</v>
      </c>
      <c r="F40" s="32">
        <v>40.552999999999997</v>
      </c>
      <c r="G40" s="37">
        <v>35.484000000000002</v>
      </c>
      <c r="H40" s="32">
        <v>8.7560000000000002</v>
      </c>
      <c r="I40" s="32">
        <v>5.9909999999999997</v>
      </c>
      <c r="J40" s="40">
        <v>49.77</v>
      </c>
      <c r="K40" s="32">
        <v>14.747</v>
      </c>
      <c r="L40" s="63">
        <v>0.38</v>
      </c>
    </row>
    <row r="41" spans="1:12" ht="13.5" customHeight="1" x14ac:dyDescent="0.4">
      <c r="A41" t="s">
        <v>1181</v>
      </c>
      <c r="B41" s="74"/>
      <c r="C41" s="29" t="s">
        <v>1145</v>
      </c>
      <c r="D41" s="30">
        <v>175</v>
      </c>
      <c r="E41" s="31">
        <v>9.7140000000000004</v>
      </c>
      <c r="F41" s="37">
        <v>50.856999999999999</v>
      </c>
      <c r="G41" s="32">
        <v>25.713999999999999</v>
      </c>
      <c r="H41" s="32">
        <v>9.7140000000000004</v>
      </c>
      <c r="I41" s="32">
        <v>4</v>
      </c>
      <c r="J41" s="37">
        <v>60.570999999999998</v>
      </c>
      <c r="K41" s="32">
        <v>13.714</v>
      </c>
      <c r="L41" s="63">
        <v>0.53</v>
      </c>
    </row>
    <row r="42" spans="1:12" ht="13.5" customHeight="1" x14ac:dyDescent="0.4">
      <c r="A42" t="s">
        <v>1182</v>
      </c>
      <c r="B42" s="74"/>
      <c r="C42" s="29" t="s">
        <v>1146</v>
      </c>
      <c r="D42" s="30">
        <v>82</v>
      </c>
      <c r="E42" s="31">
        <v>14.634</v>
      </c>
      <c r="F42" s="37">
        <v>50</v>
      </c>
      <c r="G42" s="32">
        <v>24.39</v>
      </c>
      <c r="H42" s="32">
        <v>8.5370000000000008</v>
      </c>
      <c r="I42" s="32">
        <v>2.4390000000000001</v>
      </c>
      <c r="J42" s="37">
        <v>64.634</v>
      </c>
      <c r="K42" s="40">
        <v>10.976000000000001</v>
      </c>
      <c r="L42" s="63">
        <v>0.66</v>
      </c>
    </row>
    <row r="43" spans="1:12" ht="13.5" customHeight="1" x14ac:dyDescent="0.4">
      <c r="A43" t="s">
        <v>1183</v>
      </c>
      <c r="B43" s="74"/>
      <c r="C43" s="29" t="s">
        <v>1147</v>
      </c>
      <c r="D43" s="30">
        <v>75</v>
      </c>
      <c r="E43" s="31">
        <v>16</v>
      </c>
      <c r="F43" s="45">
        <v>30.667000000000002</v>
      </c>
      <c r="G43" s="37">
        <v>34.667000000000002</v>
      </c>
      <c r="H43" s="32">
        <v>6.6669999999999998</v>
      </c>
      <c r="I43" s="37">
        <v>12</v>
      </c>
      <c r="J43" s="40">
        <v>46.667000000000002</v>
      </c>
      <c r="K43" s="32">
        <v>18.667000000000002</v>
      </c>
      <c r="L43" s="63">
        <v>0.32</v>
      </c>
    </row>
    <row r="44" spans="1:12" ht="13.5" customHeight="1" x14ac:dyDescent="0.4">
      <c r="A44" t="s">
        <v>1184</v>
      </c>
      <c r="B44" s="74"/>
      <c r="C44" s="29" t="s">
        <v>1148</v>
      </c>
      <c r="D44" s="30">
        <v>160</v>
      </c>
      <c r="E44" s="31">
        <v>9.375</v>
      </c>
      <c r="F44" s="40">
        <v>35</v>
      </c>
      <c r="G44" s="32">
        <v>30</v>
      </c>
      <c r="H44" s="37">
        <v>18.125</v>
      </c>
      <c r="I44" s="32">
        <v>7.5</v>
      </c>
      <c r="J44" s="45">
        <v>44.375</v>
      </c>
      <c r="K44" s="37">
        <v>25.625</v>
      </c>
      <c r="L44" s="63">
        <v>0.21</v>
      </c>
    </row>
    <row r="45" spans="1:12" ht="13.5" customHeight="1" x14ac:dyDescent="0.4">
      <c r="A45" t="s">
        <v>1185</v>
      </c>
      <c r="B45" s="74"/>
      <c r="C45" s="29" t="s">
        <v>1149</v>
      </c>
      <c r="D45" s="30">
        <v>179</v>
      </c>
      <c r="E45" s="31">
        <v>12.291</v>
      </c>
      <c r="F45" s="32">
        <v>41.899000000000001</v>
      </c>
      <c r="G45" s="32">
        <v>30.167999999999999</v>
      </c>
      <c r="H45" s="32">
        <v>9.4969999999999999</v>
      </c>
      <c r="I45" s="32">
        <v>6.1449999999999996</v>
      </c>
      <c r="J45" s="32">
        <v>54.19</v>
      </c>
      <c r="K45" s="32">
        <v>15.641999999999999</v>
      </c>
      <c r="L45" s="63">
        <v>0.45</v>
      </c>
    </row>
    <row r="46" spans="1:12" ht="13.5" customHeight="1" x14ac:dyDescent="0.4">
      <c r="A46" t="s">
        <v>1186</v>
      </c>
      <c r="B46" s="74"/>
      <c r="C46" s="29" t="s">
        <v>1150</v>
      </c>
      <c r="D46" s="30">
        <v>219</v>
      </c>
      <c r="E46" s="31">
        <v>18.265000000000001</v>
      </c>
      <c r="F46" s="32">
        <v>38.813000000000002</v>
      </c>
      <c r="G46" s="40">
        <v>23.744</v>
      </c>
      <c r="H46" s="32">
        <v>15.525</v>
      </c>
      <c r="I46" s="32">
        <v>3.653</v>
      </c>
      <c r="J46" s="32">
        <v>57.078000000000003</v>
      </c>
      <c r="K46" s="32">
        <v>19.178000000000001</v>
      </c>
      <c r="L46" s="63">
        <v>0.53</v>
      </c>
    </row>
    <row r="47" spans="1:12" ht="13.5" customHeight="1" x14ac:dyDescent="0.4">
      <c r="A47" t="s">
        <v>1187</v>
      </c>
      <c r="B47" s="74"/>
      <c r="C47" s="29" t="s">
        <v>1151</v>
      </c>
      <c r="D47" s="30">
        <v>193</v>
      </c>
      <c r="E47" s="31">
        <v>16.579999999999998</v>
      </c>
      <c r="F47" s="37">
        <v>46.631999999999998</v>
      </c>
      <c r="G47" s="40">
        <v>21.244</v>
      </c>
      <c r="H47" s="32">
        <v>12.435</v>
      </c>
      <c r="I47" s="32">
        <v>3.109</v>
      </c>
      <c r="J47" s="37">
        <v>63.212000000000003</v>
      </c>
      <c r="K47" s="32">
        <v>15.544</v>
      </c>
      <c r="L47" s="63">
        <v>0.61</v>
      </c>
    </row>
    <row r="48" spans="1:12" ht="13.5" customHeight="1" x14ac:dyDescent="0.4">
      <c r="A48" t="s">
        <v>1188</v>
      </c>
      <c r="B48" s="75"/>
      <c r="C48" s="25" t="s">
        <v>1152</v>
      </c>
      <c r="D48" s="26">
        <v>95</v>
      </c>
      <c r="E48" s="64">
        <v>18.946999999999999</v>
      </c>
      <c r="F48" s="36">
        <v>53.683999999999997</v>
      </c>
      <c r="G48" s="48">
        <v>16.841999999999999</v>
      </c>
      <c r="H48" s="28">
        <v>7.3680000000000003</v>
      </c>
      <c r="I48" s="28">
        <v>3.1579999999999999</v>
      </c>
      <c r="J48" s="36">
        <v>72.632000000000005</v>
      </c>
      <c r="K48" s="41">
        <v>10.526</v>
      </c>
      <c r="L48" s="62">
        <v>0.78</v>
      </c>
    </row>
    <row r="49" spans="1:12" ht="13.5" customHeight="1" x14ac:dyDescent="0.4">
      <c r="A49" t="s">
        <v>1165</v>
      </c>
      <c r="B49" s="73" t="s">
        <v>2690</v>
      </c>
      <c r="C49" s="21" t="s">
        <v>1153</v>
      </c>
      <c r="D49" s="22">
        <v>76</v>
      </c>
      <c r="E49" s="57">
        <v>22.367999999999999</v>
      </c>
      <c r="F49" s="24">
        <v>40.789000000000001</v>
      </c>
      <c r="G49" s="24">
        <v>25</v>
      </c>
      <c r="H49" s="24">
        <v>9.2110000000000003</v>
      </c>
      <c r="I49" s="24">
        <v>2.6320000000000001</v>
      </c>
      <c r="J49" s="34">
        <v>63.158000000000001</v>
      </c>
      <c r="K49" s="24">
        <v>11.842000000000001</v>
      </c>
      <c r="L49" s="61">
        <v>0.71</v>
      </c>
    </row>
    <row r="50" spans="1:12" ht="13.5" customHeight="1" x14ac:dyDescent="0.4">
      <c r="A50" t="s">
        <v>1166</v>
      </c>
      <c r="B50" s="74"/>
      <c r="C50" s="29" t="s">
        <v>1154</v>
      </c>
      <c r="D50" s="30">
        <v>365</v>
      </c>
      <c r="E50" s="31">
        <v>16.437999999999999</v>
      </c>
      <c r="F50" s="37">
        <v>46.575000000000003</v>
      </c>
      <c r="G50" s="32">
        <v>24.931999999999999</v>
      </c>
      <c r="H50" s="32">
        <v>8.2189999999999994</v>
      </c>
      <c r="I50" s="32">
        <v>3.8359999999999999</v>
      </c>
      <c r="J50" s="37">
        <v>63.014000000000003</v>
      </c>
      <c r="K50" s="32">
        <v>12.055</v>
      </c>
      <c r="L50" s="63">
        <v>0.64</v>
      </c>
    </row>
    <row r="51" spans="1:12" ht="13.5" customHeight="1" x14ac:dyDescent="0.4">
      <c r="A51" t="s">
        <v>1167</v>
      </c>
      <c r="B51" s="74"/>
      <c r="C51" s="29" t="s">
        <v>1155</v>
      </c>
      <c r="D51" s="30">
        <v>1407</v>
      </c>
      <c r="E51" s="31">
        <v>13.006</v>
      </c>
      <c r="F51" s="32">
        <v>40.512</v>
      </c>
      <c r="G51" s="32">
        <v>30.561</v>
      </c>
      <c r="H51" s="32">
        <v>11.087</v>
      </c>
      <c r="I51" s="32">
        <v>4.8330000000000002</v>
      </c>
      <c r="J51" s="32">
        <v>53.518000000000001</v>
      </c>
      <c r="K51" s="32">
        <v>15.92</v>
      </c>
      <c r="L51" s="63">
        <v>0.46</v>
      </c>
    </row>
    <row r="52" spans="1:12" ht="13.5" customHeight="1" x14ac:dyDescent="0.4">
      <c r="A52" t="s">
        <v>1168</v>
      </c>
      <c r="B52" s="74"/>
      <c r="C52" s="29" t="s">
        <v>1156</v>
      </c>
      <c r="D52" s="30">
        <v>569</v>
      </c>
      <c r="E52" s="31">
        <v>11.775</v>
      </c>
      <c r="F52" s="32">
        <v>38.313000000000002</v>
      </c>
      <c r="G52" s="37">
        <v>34.445999999999998</v>
      </c>
      <c r="H52" s="32">
        <v>10.545</v>
      </c>
      <c r="I52" s="32">
        <v>4.9210000000000003</v>
      </c>
      <c r="J52" s="32">
        <v>50.088000000000001</v>
      </c>
      <c r="K52" s="32">
        <v>15.465999999999999</v>
      </c>
      <c r="L52" s="63">
        <v>0.41</v>
      </c>
    </row>
    <row r="53" spans="1:12" ht="13.5" customHeight="1" x14ac:dyDescent="0.4">
      <c r="A53" t="s">
        <v>1169</v>
      </c>
      <c r="B53" s="74"/>
      <c r="C53" s="29" t="s">
        <v>1157</v>
      </c>
      <c r="D53" s="30">
        <v>210</v>
      </c>
      <c r="E53" s="31">
        <v>12.856999999999999</v>
      </c>
      <c r="F53" s="32">
        <v>41.429000000000002</v>
      </c>
      <c r="G53" s="32">
        <v>27.143000000000001</v>
      </c>
      <c r="H53" s="32">
        <v>8.5709999999999997</v>
      </c>
      <c r="I53" s="32">
        <v>10</v>
      </c>
      <c r="J53" s="32">
        <v>54.286000000000001</v>
      </c>
      <c r="K53" s="32">
        <v>18.571000000000002</v>
      </c>
      <c r="L53" s="63">
        <v>0.39</v>
      </c>
    </row>
    <row r="54" spans="1:12" ht="13.5" customHeight="1" x14ac:dyDescent="0.4">
      <c r="A54" t="s">
        <v>1170</v>
      </c>
      <c r="B54" s="74"/>
      <c r="C54" s="29" t="s">
        <v>1158</v>
      </c>
      <c r="D54" s="30">
        <v>133</v>
      </c>
      <c r="E54" s="31">
        <v>17.292999999999999</v>
      </c>
      <c r="F54" s="37">
        <v>46.616999999999997</v>
      </c>
      <c r="G54" s="32">
        <v>26.315999999999999</v>
      </c>
      <c r="H54" s="32">
        <v>6.0149999999999997</v>
      </c>
      <c r="I54" s="32">
        <v>3.7589999999999999</v>
      </c>
      <c r="J54" s="37">
        <v>63.91</v>
      </c>
      <c r="K54" s="40">
        <v>9.7739999999999991</v>
      </c>
      <c r="L54" s="63">
        <v>0.68</v>
      </c>
    </row>
    <row r="55" spans="1:12" ht="13.5" customHeight="1" x14ac:dyDescent="0.4">
      <c r="A55" t="s">
        <v>1171</v>
      </c>
      <c r="B55" s="74"/>
      <c r="C55" s="29" t="s">
        <v>1159</v>
      </c>
      <c r="D55" s="30">
        <v>711</v>
      </c>
      <c r="E55" s="31">
        <v>13.782999999999999</v>
      </c>
      <c r="F55" s="32">
        <v>43.179000000000002</v>
      </c>
      <c r="G55" s="32">
        <v>26.300999999999998</v>
      </c>
      <c r="H55" s="32">
        <v>11.111000000000001</v>
      </c>
      <c r="I55" s="32">
        <v>5.6260000000000003</v>
      </c>
      <c r="J55" s="32">
        <v>56.962000000000003</v>
      </c>
      <c r="K55" s="32">
        <v>16.736999999999998</v>
      </c>
      <c r="L55" s="63">
        <v>0.48</v>
      </c>
    </row>
    <row r="56" spans="1:12" ht="13.5" customHeight="1" x14ac:dyDescent="0.4">
      <c r="A56" t="s">
        <v>1172</v>
      </c>
      <c r="B56" s="74"/>
      <c r="C56" s="29" t="s">
        <v>1160</v>
      </c>
      <c r="D56" s="30">
        <v>662</v>
      </c>
      <c r="E56" s="31">
        <v>15.558999999999999</v>
      </c>
      <c r="F56" s="32">
        <v>46.073</v>
      </c>
      <c r="G56" s="32">
        <v>25.68</v>
      </c>
      <c r="H56" s="32">
        <v>9.6679999999999993</v>
      </c>
      <c r="I56" s="32">
        <v>3.0209999999999999</v>
      </c>
      <c r="J56" s="37">
        <v>61.631</v>
      </c>
      <c r="K56" s="32">
        <v>12.689</v>
      </c>
      <c r="L56" s="63">
        <v>0.61</v>
      </c>
    </row>
    <row r="57" spans="1:12" ht="13.5" customHeight="1" x14ac:dyDescent="0.4">
      <c r="A57" t="s">
        <v>1173</v>
      </c>
      <c r="B57" s="74"/>
      <c r="C57" s="29" t="s">
        <v>1161</v>
      </c>
      <c r="D57" s="30">
        <v>500</v>
      </c>
      <c r="E57" s="31">
        <v>14</v>
      </c>
      <c r="F57" s="32">
        <v>40.200000000000003</v>
      </c>
      <c r="G57" s="32">
        <v>29.2</v>
      </c>
      <c r="H57" s="32">
        <v>11</v>
      </c>
      <c r="I57" s="32">
        <v>5.6</v>
      </c>
      <c r="J57" s="32">
        <v>54.2</v>
      </c>
      <c r="K57" s="32">
        <v>16.600000000000001</v>
      </c>
      <c r="L57" s="63">
        <v>0.46</v>
      </c>
    </row>
    <row r="58" spans="1:12" ht="13.5" customHeight="1" x14ac:dyDescent="0.4">
      <c r="A58" t="s">
        <v>1174</v>
      </c>
      <c r="B58" s="74"/>
      <c r="C58" s="29" t="s">
        <v>1162</v>
      </c>
      <c r="D58" s="30">
        <v>423</v>
      </c>
      <c r="E58" s="55">
        <v>7.3289999999999997</v>
      </c>
      <c r="F58" s="45">
        <v>31.206</v>
      </c>
      <c r="G58" s="32">
        <v>32.151000000000003</v>
      </c>
      <c r="H58" s="32">
        <v>15.366</v>
      </c>
      <c r="I58" s="37">
        <v>13.948</v>
      </c>
      <c r="J58" s="45">
        <v>38.533999999999999</v>
      </c>
      <c r="K58" s="38">
        <v>29.314</v>
      </c>
      <c r="L58" s="63">
        <v>0.03</v>
      </c>
    </row>
    <row r="59" spans="1:12" ht="13.5" customHeight="1" x14ac:dyDescent="0.4">
      <c r="A59" t="s">
        <v>1175</v>
      </c>
      <c r="B59" s="75"/>
      <c r="C59" s="25" t="s">
        <v>1111</v>
      </c>
      <c r="D59" s="26">
        <v>116</v>
      </c>
      <c r="E59" s="64">
        <v>18.966000000000001</v>
      </c>
      <c r="F59" s="28">
        <v>43.103000000000002</v>
      </c>
      <c r="G59" s="41">
        <v>22.414000000000001</v>
      </c>
      <c r="H59" s="28">
        <v>9.4830000000000005</v>
      </c>
      <c r="I59" s="28">
        <v>6.0339999999999998</v>
      </c>
      <c r="J59" s="33">
        <v>62.069000000000003</v>
      </c>
      <c r="K59" s="28">
        <v>15.516999999999999</v>
      </c>
      <c r="L59" s="62">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3FDA02-BDC4-4D86-A8D2-211479ED0EE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HYPERLINK("#目次!A"&amp;ROW(目次!$A$417),"[T000407]")</f>
        <v>[T000407]</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2383</v>
      </c>
    </row>
    <row r="6" spans="1:6" ht="13.5" customHeight="1" x14ac:dyDescent="0.4">
      <c r="A6" t="s">
        <v>1060</v>
      </c>
      <c r="B6" s="9" t="s">
        <v>815</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22.234999999999999</v>
      </c>
      <c r="F8" s="18">
        <v>77.765000000000001</v>
      </c>
    </row>
    <row r="9" spans="1:6" ht="13.5" customHeight="1" x14ac:dyDescent="0.4">
      <c r="A9" t="s">
        <v>1165</v>
      </c>
      <c r="B9" s="73" t="s">
        <v>2686</v>
      </c>
      <c r="C9" s="21" t="s">
        <v>1113</v>
      </c>
      <c r="D9" s="22">
        <v>2579</v>
      </c>
      <c r="E9" s="23">
        <v>25.902000000000001</v>
      </c>
      <c r="F9" s="24">
        <v>74.097999999999999</v>
      </c>
    </row>
    <row r="10" spans="1:6" ht="13.5" customHeight="1" x14ac:dyDescent="0.4">
      <c r="A10" t="s">
        <v>1166</v>
      </c>
      <c r="B10" s="75"/>
      <c r="C10" s="25" t="s">
        <v>1114</v>
      </c>
      <c r="D10" s="26">
        <v>2593</v>
      </c>
      <c r="E10" s="27">
        <v>18.588999999999999</v>
      </c>
      <c r="F10" s="28">
        <v>81.411000000000001</v>
      </c>
    </row>
    <row r="11" spans="1:6" ht="13.5" customHeight="1" x14ac:dyDescent="0.4">
      <c r="A11" t="s">
        <v>1165</v>
      </c>
      <c r="B11" s="73" t="s">
        <v>2687</v>
      </c>
      <c r="C11" s="21" t="s">
        <v>1115</v>
      </c>
      <c r="D11" s="22">
        <v>191</v>
      </c>
      <c r="E11" s="57">
        <v>29.318999999999999</v>
      </c>
      <c r="F11" s="39">
        <v>70.680999999999997</v>
      </c>
    </row>
    <row r="12" spans="1:6" ht="13.5" customHeight="1" x14ac:dyDescent="0.4">
      <c r="A12" t="s">
        <v>1166</v>
      </c>
      <c r="B12" s="74"/>
      <c r="C12" s="29" t="s">
        <v>1116</v>
      </c>
      <c r="D12" s="30">
        <v>448</v>
      </c>
      <c r="E12" s="31">
        <v>21.652000000000001</v>
      </c>
      <c r="F12" s="32">
        <v>78.347999999999999</v>
      </c>
    </row>
    <row r="13" spans="1:6" ht="13.5" customHeight="1" x14ac:dyDescent="0.4">
      <c r="A13" t="s">
        <v>1167</v>
      </c>
      <c r="B13" s="74"/>
      <c r="C13" s="29" t="s">
        <v>1117</v>
      </c>
      <c r="D13" s="30">
        <v>526</v>
      </c>
      <c r="E13" s="60">
        <v>28.707000000000001</v>
      </c>
      <c r="F13" s="40">
        <v>71.293000000000006</v>
      </c>
    </row>
    <row r="14" spans="1:6" ht="13.5" customHeight="1" x14ac:dyDescent="0.4">
      <c r="A14" t="s">
        <v>1168</v>
      </c>
      <c r="B14" s="74"/>
      <c r="C14" s="29" t="s">
        <v>1118</v>
      </c>
      <c r="D14" s="30">
        <v>664</v>
      </c>
      <c r="E14" s="31">
        <v>26.053999999999998</v>
      </c>
      <c r="F14" s="32">
        <v>73.945999999999998</v>
      </c>
    </row>
    <row r="15" spans="1:6" ht="13.5" customHeight="1" x14ac:dyDescent="0.4">
      <c r="A15" t="s">
        <v>1169</v>
      </c>
      <c r="B15" s="74"/>
      <c r="C15" s="29" t="s">
        <v>1119</v>
      </c>
      <c r="D15" s="30">
        <v>524</v>
      </c>
      <c r="E15" s="31">
        <v>26.145</v>
      </c>
      <c r="F15" s="32">
        <v>73.855000000000004</v>
      </c>
    </row>
    <row r="16" spans="1:6" ht="13.5" customHeight="1" x14ac:dyDescent="0.4">
      <c r="A16" t="s">
        <v>1170</v>
      </c>
      <c r="B16" s="74"/>
      <c r="C16" s="29" t="s">
        <v>1120</v>
      </c>
      <c r="D16" s="30">
        <v>226</v>
      </c>
      <c r="E16" s="31">
        <v>23.893999999999998</v>
      </c>
      <c r="F16" s="32">
        <v>76.105999999999995</v>
      </c>
    </row>
    <row r="17" spans="1:6" ht="13.5" customHeight="1" x14ac:dyDescent="0.4">
      <c r="A17" t="s">
        <v>1171</v>
      </c>
      <c r="B17" s="74"/>
      <c r="C17" s="29" t="s">
        <v>1121</v>
      </c>
      <c r="D17" s="30">
        <v>190</v>
      </c>
      <c r="E17" s="60">
        <v>30</v>
      </c>
      <c r="F17" s="40">
        <v>70</v>
      </c>
    </row>
    <row r="18" spans="1:6" ht="13.5" customHeight="1" x14ac:dyDescent="0.4">
      <c r="A18" t="s">
        <v>1172</v>
      </c>
      <c r="B18" s="74"/>
      <c r="C18" s="29" t="s">
        <v>1122</v>
      </c>
      <c r="D18" s="30">
        <v>455</v>
      </c>
      <c r="E18" s="31">
        <v>18.681000000000001</v>
      </c>
      <c r="F18" s="32">
        <v>81.319000000000003</v>
      </c>
    </row>
    <row r="19" spans="1:6" ht="13.5" customHeight="1" x14ac:dyDescent="0.4">
      <c r="A19" t="s">
        <v>1173</v>
      </c>
      <c r="B19" s="74"/>
      <c r="C19" s="29" t="s">
        <v>1123</v>
      </c>
      <c r="D19" s="30">
        <v>525</v>
      </c>
      <c r="E19" s="31">
        <v>21.713999999999999</v>
      </c>
      <c r="F19" s="32">
        <v>78.286000000000001</v>
      </c>
    </row>
    <row r="20" spans="1:6" ht="13.5" customHeight="1" x14ac:dyDescent="0.4">
      <c r="A20" t="s">
        <v>1174</v>
      </c>
      <c r="B20" s="74"/>
      <c r="C20" s="29" t="s">
        <v>1124</v>
      </c>
      <c r="D20" s="30">
        <v>644</v>
      </c>
      <c r="E20" s="55">
        <v>16.303999999999998</v>
      </c>
      <c r="F20" s="37">
        <v>83.695999999999998</v>
      </c>
    </row>
    <row r="21" spans="1:6" ht="13.5" customHeight="1" x14ac:dyDescent="0.4">
      <c r="A21" t="s">
        <v>1175</v>
      </c>
      <c r="B21" s="74"/>
      <c r="C21" s="29" t="s">
        <v>1125</v>
      </c>
      <c r="D21" s="30">
        <v>536</v>
      </c>
      <c r="E21" s="55">
        <v>16.603999999999999</v>
      </c>
      <c r="F21" s="37">
        <v>83.396000000000001</v>
      </c>
    </row>
    <row r="22" spans="1:6" ht="13.5" customHeight="1" x14ac:dyDescent="0.4">
      <c r="A22" t="s">
        <v>1176</v>
      </c>
      <c r="B22" s="75"/>
      <c r="C22" s="25" t="s">
        <v>1126</v>
      </c>
      <c r="D22" s="26">
        <v>243</v>
      </c>
      <c r="E22" s="56">
        <v>13.169</v>
      </c>
      <c r="F22" s="33">
        <v>86.831000000000003</v>
      </c>
    </row>
    <row r="23" spans="1:6" ht="13.5" customHeight="1" x14ac:dyDescent="0.4">
      <c r="A23" t="s">
        <v>1165</v>
      </c>
      <c r="B23" s="73" t="s">
        <v>2688</v>
      </c>
      <c r="C23" s="21" t="s">
        <v>1127</v>
      </c>
      <c r="D23" s="22">
        <v>3392</v>
      </c>
      <c r="E23" s="23">
        <v>24.971</v>
      </c>
      <c r="F23" s="24">
        <v>75.028999999999996</v>
      </c>
    </row>
    <row r="24" spans="1:6" ht="13.5" customHeight="1" x14ac:dyDescent="0.4">
      <c r="A24" t="s">
        <v>1166</v>
      </c>
      <c r="B24" s="75"/>
      <c r="C24" s="25" t="s">
        <v>1128</v>
      </c>
      <c r="D24" s="26">
        <v>1780</v>
      </c>
      <c r="E24" s="56">
        <v>17.021999999999998</v>
      </c>
      <c r="F24" s="33">
        <v>82.977999999999994</v>
      </c>
    </row>
    <row r="25" spans="1:6" ht="13.5" customHeight="1" x14ac:dyDescent="0.4">
      <c r="A25" t="s">
        <v>1165</v>
      </c>
      <c r="B25" s="73" t="s">
        <v>2689</v>
      </c>
      <c r="C25" s="21" t="s">
        <v>1129</v>
      </c>
      <c r="D25" s="22">
        <v>120</v>
      </c>
      <c r="E25" s="43">
        <v>32.5</v>
      </c>
      <c r="F25" s="42">
        <v>67.5</v>
      </c>
    </row>
    <row r="26" spans="1:6" ht="13.5" customHeight="1" x14ac:dyDescent="0.4">
      <c r="A26" t="s">
        <v>1166</v>
      </c>
      <c r="B26" s="74"/>
      <c r="C26" s="29" t="s">
        <v>1130</v>
      </c>
      <c r="D26" s="30">
        <v>300</v>
      </c>
      <c r="E26" s="31">
        <v>20</v>
      </c>
      <c r="F26" s="32">
        <v>80</v>
      </c>
    </row>
    <row r="27" spans="1:6" ht="13.5" customHeight="1" x14ac:dyDescent="0.4">
      <c r="A27" t="s">
        <v>1167</v>
      </c>
      <c r="B27" s="74"/>
      <c r="C27" s="29" t="s">
        <v>1131</v>
      </c>
      <c r="D27" s="30">
        <v>360</v>
      </c>
      <c r="E27" s="44">
        <v>33.889000000000003</v>
      </c>
      <c r="F27" s="45">
        <v>66.111000000000004</v>
      </c>
    </row>
    <row r="28" spans="1:6" ht="13.5" customHeight="1" x14ac:dyDescent="0.4">
      <c r="A28" t="s">
        <v>1168</v>
      </c>
      <c r="B28" s="74"/>
      <c r="C28" s="29" t="s">
        <v>1132</v>
      </c>
      <c r="D28" s="30">
        <v>447</v>
      </c>
      <c r="E28" s="60">
        <v>29.978000000000002</v>
      </c>
      <c r="F28" s="40">
        <v>70.022000000000006</v>
      </c>
    </row>
    <row r="29" spans="1:6" ht="13.5" customHeight="1" x14ac:dyDescent="0.4">
      <c r="A29" t="s">
        <v>1169</v>
      </c>
      <c r="B29" s="74"/>
      <c r="C29" s="29" t="s">
        <v>1133</v>
      </c>
      <c r="D29" s="30">
        <v>349</v>
      </c>
      <c r="E29" s="60">
        <v>29.798999999999999</v>
      </c>
      <c r="F29" s="40">
        <v>70.200999999999993</v>
      </c>
    </row>
    <row r="30" spans="1:6" ht="13.5" customHeight="1" x14ac:dyDescent="0.4">
      <c r="A30" t="s">
        <v>1170</v>
      </c>
      <c r="B30" s="74"/>
      <c r="C30" s="29" t="s">
        <v>1134</v>
      </c>
      <c r="D30" s="30">
        <v>144</v>
      </c>
      <c r="E30" s="31">
        <v>27.082999999999998</v>
      </c>
      <c r="F30" s="32">
        <v>72.917000000000002</v>
      </c>
    </row>
    <row r="31" spans="1:6" ht="13.5" customHeight="1" x14ac:dyDescent="0.4">
      <c r="A31" t="s">
        <v>1171</v>
      </c>
      <c r="B31" s="74"/>
      <c r="C31" s="29" t="s">
        <v>1135</v>
      </c>
      <c r="D31" s="30">
        <v>115</v>
      </c>
      <c r="E31" s="60">
        <v>31.303999999999998</v>
      </c>
      <c r="F31" s="40">
        <v>68.695999999999998</v>
      </c>
    </row>
    <row r="32" spans="1:6" ht="13.5" customHeight="1" x14ac:dyDescent="0.4">
      <c r="A32" t="s">
        <v>1172</v>
      </c>
      <c r="B32" s="74"/>
      <c r="C32" s="29" t="s">
        <v>1136</v>
      </c>
      <c r="D32" s="30">
        <v>295</v>
      </c>
      <c r="E32" s="31">
        <v>23.050999999999998</v>
      </c>
      <c r="F32" s="32">
        <v>76.948999999999998</v>
      </c>
    </row>
    <row r="33" spans="1:6" ht="13.5" customHeight="1" x14ac:dyDescent="0.4">
      <c r="A33" t="s">
        <v>1173</v>
      </c>
      <c r="B33" s="74"/>
      <c r="C33" s="29" t="s">
        <v>1137</v>
      </c>
      <c r="D33" s="30">
        <v>346</v>
      </c>
      <c r="E33" s="31">
        <v>23.41</v>
      </c>
      <c r="F33" s="32">
        <v>76.59</v>
      </c>
    </row>
    <row r="34" spans="1:6" ht="13.5" customHeight="1" x14ac:dyDescent="0.4">
      <c r="A34" t="s">
        <v>1174</v>
      </c>
      <c r="B34" s="74"/>
      <c r="C34" s="29" t="s">
        <v>1138</v>
      </c>
      <c r="D34" s="30">
        <v>425</v>
      </c>
      <c r="E34" s="31">
        <v>18.353000000000002</v>
      </c>
      <c r="F34" s="32">
        <v>81.647000000000006</v>
      </c>
    </row>
    <row r="35" spans="1:6" ht="13.5" customHeight="1" x14ac:dyDescent="0.4">
      <c r="A35" t="s">
        <v>1175</v>
      </c>
      <c r="B35" s="74"/>
      <c r="C35" s="29" t="s">
        <v>1139</v>
      </c>
      <c r="D35" s="30">
        <v>343</v>
      </c>
      <c r="E35" s="31">
        <v>18.367000000000001</v>
      </c>
      <c r="F35" s="32">
        <v>81.632999999999996</v>
      </c>
    </row>
    <row r="36" spans="1:6" ht="13.5" customHeight="1" x14ac:dyDescent="0.4">
      <c r="A36" t="s">
        <v>1176</v>
      </c>
      <c r="B36" s="74"/>
      <c r="C36" s="29" t="s">
        <v>1140</v>
      </c>
      <c r="D36" s="30">
        <v>148</v>
      </c>
      <c r="E36" s="55">
        <v>15.541</v>
      </c>
      <c r="F36" s="37">
        <v>84.459000000000003</v>
      </c>
    </row>
    <row r="37" spans="1:6" ht="13.5" customHeight="1" x14ac:dyDescent="0.4">
      <c r="A37" t="s">
        <v>1177</v>
      </c>
      <c r="B37" s="74"/>
      <c r="C37" s="29" t="s">
        <v>1141</v>
      </c>
      <c r="D37" s="30">
        <v>71</v>
      </c>
      <c r="E37" s="31">
        <v>23.943999999999999</v>
      </c>
      <c r="F37" s="32">
        <v>76.055999999999997</v>
      </c>
    </row>
    <row r="38" spans="1:6" ht="13.5" customHeight="1" x14ac:dyDescent="0.4">
      <c r="A38" t="s">
        <v>1178</v>
      </c>
      <c r="B38" s="74"/>
      <c r="C38" s="29" t="s">
        <v>1142</v>
      </c>
      <c r="D38" s="30">
        <v>148</v>
      </c>
      <c r="E38" s="31">
        <v>25</v>
      </c>
      <c r="F38" s="32">
        <v>75</v>
      </c>
    </row>
    <row r="39" spans="1:6" ht="13.5" customHeight="1" x14ac:dyDescent="0.4">
      <c r="A39" t="s">
        <v>1179</v>
      </c>
      <c r="B39" s="74"/>
      <c r="C39" s="29" t="s">
        <v>1143</v>
      </c>
      <c r="D39" s="30">
        <v>166</v>
      </c>
      <c r="E39" s="31">
        <v>17.47</v>
      </c>
      <c r="F39" s="32">
        <v>82.53</v>
      </c>
    </row>
    <row r="40" spans="1:6" ht="13.5" customHeight="1" x14ac:dyDescent="0.4">
      <c r="A40" t="s">
        <v>1180</v>
      </c>
      <c r="B40" s="74"/>
      <c r="C40" s="29" t="s">
        <v>1144</v>
      </c>
      <c r="D40" s="30">
        <v>217</v>
      </c>
      <c r="E40" s="31">
        <v>17.972000000000001</v>
      </c>
      <c r="F40" s="32">
        <v>82.028000000000006</v>
      </c>
    </row>
    <row r="41" spans="1:6" ht="13.5" customHeight="1" x14ac:dyDescent="0.4">
      <c r="A41" t="s">
        <v>1181</v>
      </c>
      <c r="B41" s="74"/>
      <c r="C41" s="29" t="s">
        <v>1145</v>
      </c>
      <c r="D41" s="30">
        <v>175</v>
      </c>
      <c r="E41" s="31">
        <v>18.856999999999999</v>
      </c>
      <c r="F41" s="32">
        <v>81.143000000000001</v>
      </c>
    </row>
    <row r="42" spans="1:6" ht="13.5" customHeight="1" x14ac:dyDescent="0.4">
      <c r="A42" t="s">
        <v>1182</v>
      </c>
      <c r="B42" s="74"/>
      <c r="C42" s="29" t="s">
        <v>1146</v>
      </c>
      <c r="D42" s="30">
        <v>82</v>
      </c>
      <c r="E42" s="31">
        <v>18.292999999999999</v>
      </c>
      <c r="F42" s="32">
        <v>81.706999999999994</v>
      </c>
    </row>
    <row r="43" spans="1:6" ht="13.5" customHeight="1" x14ac:dyDescent="0.4">
      <c r="A43" t="s">
        <v>1183</v>
      </c>
      <c r="B43" s="74"/>
      <c r="C43" s="29" t="s">
        <v>1147</v>
      </c>
      <c r="D43" s="30">
        <v>75</v>
      </c>
      <c r="E43" s="60">
        <v>28</v>
      </c>
      <c r="F43" s="40">
        <v>72</v>
      </c>
    </row>
    <row r="44" spans="1:6" ht="13.5" customHeight="1" x14ac:dyDescent="0.4">
      <c r="A44" t="s">
        <v>1184</v>
      </c>
      <c r="B44" s="74"/>
      <c r="C44" s="29" t="s">
        <v>1148</v>
      </c>
      <c r="D44" s="30">
        <v>160</v>
      </c>
      <c r="E44" s="46">
        <v>10.625</v>
      </c>
      <c r="F44" s="38">
        <v>89.375</v>
      </c>
    </row>
    <row r="45" spans="1:6" ht="13.5" customHeight="1" x14ac:dyDescent="0.4">
      <c r="A45" t="s">
        <v>1185</v>
      </c>
      <c r="B45" s="74"/>
      <c r="C45" s="29" t="s">
        <v>1149</v>
      </c>
      <c r="D45" s="30">
        <v>179</v>
      </c>
      <c r="E45" s="31">
        <v>18.436</v>
      </c>
      <c r="F45" s="32">
        <v>81.563999999999993</v>
      </c>
    </row>
    <row r="46" spans="1:6" ht="13.5" customHeight="1" x14ac:dyDescent="0.4">
      <c r="A46" t="s">
        <v>1186</v>
      </c>
      <c r="B46" s="74"/>
      <c r="C46" s="29" t="s">
        <v>1150</v>
      </c>
      <c r="D46" s="30">
        <v>219</v>
      </c>
      <c r="E46" s="55">
        <v>12.329000000000001</v>
      </c>
      <c r="F46" s="37">
        <v>87.671000000000006</v>
      </c>
    </row>
    <row r="47" spans="1:6" ht="13.5" customHeight="1" x14ac:dyDescent="0.4">
      <c r="A47" t="s">
        <v>1187</v>
      </c>
      <c r="B47" s="74"/>
      <c r="C47" s="29" t="s">
        <v>1151</v>
      </c>
      <c r="D47" s="30">
        <v>193</v>
      </c>
      <c r="E47" s="55">
        <v>13.472</v>
      </c>
      <c r="F47" s="37">
        <v>86.528000000000006</v>
      </c>
    </row>
    <row r="48" spans="1:6" ht="13.5" customHeight="1" x14ac:dyDescent="0.4">
      <c r="A48" t="s">
        <v>1188</v>
      </c>
      <c r="B48" s="75"/>
      <c r="C48" s="25" t="s">
        <v>1152</v>
      </c>
      <c r="D48" s="26">
        <v>95</v>
      </c>
      <c r="E48" s="58">
        <v>9.4740000000000002</v>
      </c>
      <c r="F48" s="36">
        <v>90.525999999999996</v>
      </c>
    </row>
    <row r="49" spans="1:6" ht="13.5" customHeight="1" x14ac:dyDescent="0.4">
      <c r="A49" t="s">
        <v>1165</v>
      </c>
      <c r="B49" s="73" t="s">
        <v>2690</v>
      </c>
      <c r="C49" s="21" t="s">
        <v>1153</v>
      </c>
      <c r="D49" s="22">
        <v>76</v>
      </c>
      <c r="E49" s="57">
        <v>31.579000000000001</v>
      </c>
      <c r="F49" s="39">
        <v>68.421000000000006</v>
      </c>
    </row>
    <row r="50" spans="1:6" ht="13.5" customHeight="1" x14ac:dyDescent="0.4">
      <c r="A50" t="s">
        <v>1166</v>
      </c>
      <c r="B50" s="74"/>
      <c r="C50" s="29" t="s">
        <v>1154</v>
      </c>
      <c r="D50" s="30">
        <v>365</v>
      </c>
      <c r="E50" s="44">
        <v>44.932000000000002</v>
      </c>
      <c r="F50" s="45">
        <v>55.067999999999998</v>
      </c>
    </row>
    <row r="51" spans="1:6" ht="13.5" customHeight="1" x14ac:dyDescent="0.4">
      <c r="A51" t="s">
        <v>1167</v>
      </c>
      <c r="B51" s="74"/>
      <c r="C51" s="29" t="s">
        <v>1155</v>
      </c>
      <c r="D51" s="30">
        <v>1407</v>
      </c>
      <c r="E51" s="44">
        <v>33.048999999999999</v>
      </c>
      <c r="F51" s="45">
        <v>66.950999999999993</v>
      </c>
    </row>
    <row r="52" spans="1:6" ht="13.5" customHeight="1" x14ac:dyDescent="0.4">
      <c r="A52" t="s">
        <v>1168</v>
      </c>
      <c r="B52" s="74"/>
      <c r="C52" s="29" t="s">
        <v>1156</v>
      </c>
      <c r="D52" s="30">
        <v>569</v>
      </c>
      <c r="E52" s="31">
        <v>17.75</v>
      </c>
      <c r="F52" s="32">
        <v>82.25</v>
      </c>
    </row>
    <row r="53" spans="1:6" ht="13.5" customHeight="1" x14ac:dyDescent="0.4">
      <c r="A53" t="s">
        <v>1169</v>
      </c>
      <c r="B53" s="74"/>
      <c r="C53" s="29" t="s">
        <v>1157</v>
      </c>
      <c r="D53" s="30">
        <v>210</v>
      </c>
      <c r="E53" s="46">
        <v>10.952</v>
      </c>
      <c r="F53" s="38">
        <v>89.048000000000002</v>
      </c>
    </row>
    <row r="54" spans="1:6" ht="13.5" customHeight="1" x14ac:dyDescent="0.4">
      <c r="A54" t="s">
        <v>1170</v>
      </c>
      <c r="B54" s="74"/>
      <c r="C54" s="29" t="s">
        <v>1158</v>
      </c>
      <c r="D54" s="30">
        <v>133</v>
      </c>
      <c r="E54" s="31">
        <v>19.548999999999999</v>
      </c>
      <c r="F54" s="32">
        <v>80.450999999999993</v>
      </c>
    </row>
    <row r="55" spans="1:6" ht="13.5" customHeight="1" x14ac:dyDescent="0.4">
      <c r="A55" t="s">
        <v>1171</v>
      </c>
      <c r="B55" s="74"/>
      <c r="C55" s="29" t="s">
        <v>1159</v>
      </c>
      <c r="D55" s="30">
        <v>711</v>
      </c>
      <c r="E55" s="46">
        <v>11.955</v>
      </c>
      <c r="F55" s="38">
        <v>88.045000000000002</v>
      </c>
    </row>
    <row r="56" spans="1:6" ht="13.5" customHeight="1" x14ac:dyDescent="0.4">
      <c r="A56" t="s">
        <v>1172</v>
      </c>
      <c r="B56" s="74"/>
      <c r="C56" s="29" t="s">
        <v>1160</v>
      </c>
      <c r="D56" s="30">
        <v>662</v>
      </c>
      <c r="E56" s="55">
        <v>13.444000000000001</v>
      </c>
      <c r="F56" s="37">
        <v>86.555999999999997</v>
      </c>
    </row>
    <row r="57" spans="1:6" ht="13.5" customHeight="1" x14ac:dyDescent="0.4">
      <c r="A57" t="s">
        <v>1173</v>
      </c>
      <c r="B57" s="74"/>
      <c r="C57" s="29" t="s">
        <v>1161</v>
      </c>
      <c r="D57" s="30">
        <v>500</v>
      </c>
      <c r="E57" s="60">
        <v>27.8</v>
      </c>
      <c r="F57" s="40">
        <v>72.2</v>
      </c>
    </row>
    <row r="58" spans="1:6" ht="13.5" customHeight="1" x14ac:dyDescent="0.4">
      <c r="A58" t="s">
        <v>1174</v>
      </c>
      <c r="B58" s="74"/>
      <c r="C58" s="29" t="s">
        <v>1162</v>
      </c>
      <c r="D58" s="30">
        <v>423</v>
      </c>
      <c r="E58" s="46">
        <v>4.9649999999999999</v>
      </c>
      <c r="F58" s="38">
        <v>95.034999999999997</v>
      </c>
    </row>
    <row r="59" spans="1:6" ht="13.5" customHeight="1" x14ac:dyDescent="0.4">
      <c r="A59" t="s">
        <v>1175</v>
      </c>
      <c r="B59" s="75"/>
      <c r="C59" s="25" t="s">
        <v>1111</v>
      </c>
      <c r="D59" s="26">
        <v>116</v>
      </c>
      <c r="E59" s="58">
        <v>11.207000000000001</v>
      </c>
      <c r="F59" s="36">
        <v>88.793000000000006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8FED3-0F11-4CBE-8BFB-C57E5DAF0226}">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HYPERLINK("#目次!A"&amp;ROW(目次!$A$418),"[T000408]")</f>
        <v>[T000408]</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2387</v>
      </c>
    </row>
    <row r="6" spans="1:6" ht="13.5" customHeight="1" x14ac:dyDescent="0.4">
      <c r="A6" t="s">
        <v>1060</v>
      </c>
      <c r="B6" s="9" t="s">
        <v>817</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33.042999999999999</v>
      </c>
      <c r="F8" s="18">
        <v>66.956999999999994</v>
      </c>
    </row>
    <row r="9" spans="1:6" ht="13.5" customHeight="1" x14ac:dyDescent="0.4">
      <c r="A9" t="s">
        <v>1165</v>
      </c>
      <c r="B9" s="73" t="s">
        <v>2686</v>
      </c>
      <c r="C9" s="21" t="s">
        <v>1113</v>
      </c>
      <c r="D9" s="22">
        <v>2579</v>
      </c>
      <c r="E9" s="23">
        <v>35.168999999999997</v>
      </c>
      <c r="F9" s="24">
        <v>64.831000000000003</v>
      </c>
    </row>
    <row r="10" spans="1:6" ht="13.5" customHeight="1" x14ac:dyDescent="0.4">
      <c r="A10" t="s">
        <v>1166</v>
      </c>
      <c r="B10" s="75"/>
      <c r="C10" s="25" t="s">
        <v>1114</v>
      </c>
      <c r="D10" s="26">
        <v>2593</v>
      </c>
      <c r="E10" s="27">
        <v>30.928999999999998</v>
      </c>
      <c r="F10" s="28">
        <v>69.070999999999998</v>
      </c>
    </row>
    <row r="11" spans="1:6" ht="13.5" customHeight="1" x14ac:dyDescent="0.4">
      <c r="A11" t="s">
        <v>1165</v>
      </c>
      <c r="B11" s="73" t="s">
        <v>2687</v>
      </c>
      <c r="C11" s="21" t="s">
        <v>1115</v>
      </c>
      <c r="D11" s="22">
        <v>191</v>
      </c>
      <c r="E11" s="54">
        <v>24.606999999999999</v>
      </c>
      <c r="F11" s="34">
        <v>75.393000000000001</v>
      </c>
    </row>
    <row r="12" spans="1:6" ht="13.5" customHeight="1" x14ac:dyDescent="0.4">
      <c r="A12" t="s">
        <v>1166</v>
      </c>
      <c r="B12" s="74"/>
      <c r="C12" s="29" t="s">
        <v>1116</v>
      </c>
      <c r="D12" s="30">
        <v>448</v>
      </c>
      <c r="E12" s="31">
        <v>29.463999999999999</v>
      </c>
      <c r="F12" s="32">
        <v>70.536000000000001</v>
      </c>
    </row>
    <row r="13" spans="1:6" ht="13.5" customHeight="1" x14ac:dyDescent="0.4">
      <c r="A13" t="s">
        <v>1167</v>
      </c>
      <c r="B13" s="74"/>
      <c r="C13" s="29" t="s">
        <v>1117</v>
      </c>
      <c r="D13" s="30">
        <v>526</v>
      </c>
      <c r="E13" s="60">
        <v>38.593000000000004</v>
      </c>
      <c r="F13" s="40">
        <v>61.406999999999996</v>
      </c>
    </row>
    <row r="14" spans="1:6" ht="13.5" customHeight="1" x14ac:dyDescent="0.4">
      <c r="A14" t="s">
        <v>1168</v>
      </c>
      <c r="B14" s="74"/>
      <c r="C14" s="29" t="s">
        <v>1118</v>
      </c>
      <c r="D14" s="30">
        <v>664</v>
      </c>
      <c r="E14" s="60">
        <v>38.704999999999998</v>
      </c>
      <c r="F14" s="40">
        <v>61.295000000000002</v>
      </c>
    </row>
    <row r="15" spans="1:6" ht="13.5" customHeight="1" x14ac:dyDescent="0.4">
      <c r="A15" t="s">
        <v>1169</v>
      </c>
      <c r="B15" s="74"/>
      <c r="C15" s="29" t="s">
        <v>1119</v>
      </c>
      <c r="D15" s="30">
        <v>524</v>
      </c>
      <c r="E15" s="31">
        <v>37.213999999999999</v>
      </c>
      <c r="F15" s="32">
        <v>62.786000000000001</v>
      </c>
    </row>
    <row r="16" spans="1:6" ht="13.5" customHeight="1" x14ac:dyDescent="0.4">
      <c r="A16" t="s">
        <v>1170</v>
      </c>
      <c r="B16" s="74"/>
      <c r="C16" s="29" t="s">
        <v>1120</v>
      </c>
      <c r="D16" s="30">
        <v>226</v>
      </c>
      <c r="E16" s="31">
        <v>32.301000000000002</v>
      </c>
      <c r="F16" s="32">
        <v>67.698999999999998</v>
      </c>
    </row>
    <row r="17" spans="1:6" ht="13.5" customHeight="1" x14ac:dyDescent="0.4">
      <c r="A17" t="s">
        <v>1171</v>
      </c>
      <c r="B17" s="74"/>
      <c r="C17" s="29" t="s">
        <v>1121</v>
      </c>
      <c r="D17" s="30">
        <v>190</v>
      </c>
      <c r="E17" s="31">
        <v>34.737000000000002</v>
      </c>
      <c r="F17" s="32">
        <v>65.263000000000005</v>
      </c>
    </row>
    <row r="18" spans="1:6" ht="13.5" customHeight="1" x14ac:dyDescent="0.4">
      <c r="A18" t="s">
        <v>1172</v>
      </c>
      <c r="B18" s="74"/>
      <c r="C18" s="29" t="s">
        <v>1122</v>
      </c>
      <c r="D18" s="30">
        <v>455</v>
      </c>
      <c r="E18" s="31">
        <v>31.209</v>
      </c>
      <c r="F18" s="32">
        <v>68.790999999999997</v>
      </c>
    </row>
    <row r="19" spans="1:6" ht="13.5" customHeight="1" x14ac:dyDescent="0.4">
      <c r="A19" t="s">
        <v>1173</v>
      </c>
      <c r="B19" s="74"/>
      <c r="C19" s="29" t="s">
        <v>1123</v>
      </c>
      <c r="D19" s="30">
        <v>525</v>
      </c>
      <c r="E19" s="31">
        <v>33.905000000000001</v>
      </c>
      <c r="F19" s="32">
        <v>66.094999999999999</v>
      </c>
    </row>
    <row r="20" spans="1:6" ht="13.5" customHeight="1" x14ac:dyDescent="0.4">
      <c r="A20" t="s">
        <v>1174</v>
      </c>
      <c r="B20" s="74"/>
      <c r="C20" s="29" t="s">
        <v>1124</v>
      </c>
      <c r="D20" s="30">
        <v>644</v>
      </c>
      <c r="E20" s="31">
        <v>30.434999999999999</v>
      </c>
      <c r="F20" s="32">
        <v>69.564999999999998</v>
      </c>
    </row>
    <row r="21" spans="1:6" ht="13.5" customHeight="1" x14ac:dyDescent="0.4">
      <c r="A21" t="s">
        <v>1175</v>
      </c>
      <c r="B21" s="74"/>
      <c r="C21" s="29" t="s">
        <v>1125</v>
      </c>
      <c r="D21" s="30">
        <v>536</v>
      </c>
      <c r="E21" s="31">
        <v>30.224</v>
      </c>
      <c r="F21" s="32">
        <v>69.775999999999996</v>
      </c>
    </row>
    <row r="22" spans="1:6" ht="13.5" customHeight="1" x14ac:dyDescent="0.4">
      <c r="A22" t="s">
        <v>1176</v>
      </c>
      <c r="B22" s="75"/>
      <c r="C22" s="25" t="s">
        <v>1126</v>
      </c>
      <c r="D22" s="26">
        <v>243</v>
      </c>
      <c r="E22" s="56">
        <v>23.867999999999999</v>
      </c>
      <c r="F22" s="33">
        <v>76.132000000000005</v>
      </c>
    </row>
    <row r="23" spans="1:6" ht="13.5" customHeight="1" x14ac:dyDescent="0.4">
      <c r="A23" t="s">
        <v>1165</v>
      </c>
      <c r="B23" s="73" t="s">
        <v>2688</v>
      </c>
      <c r="C23" s="21" t="s">
        <v>1127</v>
      </c>
      <c r="D23" s="22">
        <v>3392</v>
      </c>
      <c r="E23" s="23">
        <v>36.881</v>
      </c>
      <c r="F23" s="24">
        <v>63.119</v>
      </c>
    </row>
    <row r="24" spans="1:6" ht="13.5" customHeight="1" x14ac:dyDescent="0.4">
      <c r="A24" t="s">
        <v>1166</v>
      </c>
      <c r="B24" s="75"/>
      <c r="C24" s="25" t="s">
        <v>1128</v>
      </c>
      <c r="D24" s="26">
        <v>1780</v>
      </c>
      <c r="E24" s="56">
        <v>25.73</v>
      </c>
      <c r="F24" s="33">
        <v>74.27</v>
      </c>
    </row>
    <row r="25" spans="1:6" ht="13.5" customHeight="1" x14ac:dyDescent="0.4">
      <c r="A25" t="s">
        <v>1165</v>
      </c>
      <c r="B25" s="73" t="s">
        <v>2689</v>
      </c>
      <c r="C25" s="21" t="s">
        <v>1129</v>
      </c>
      <c r="D25" s="22">
        <v>120</v>
      </c>
      <c r="E25" s="54">
        <v>25.832999999999998</v>
      </c>
      <c r="F25" s="34">
        <v>74.167000000000002</v>
      </c>
    </row>
    <row r="26" spans="1:6" ht="13.5" customHeight="1" x14ac:dyDescent="0.4">
      <c r="A26" t="s">
        <v>1166</v>
      </c>
      <c r="B26" s="74"/>
      <c r="C26" s="29" t="s">
        <v>1130</v>
      </c>
      <c r="D26" s="30">
        <v>300</v>
      </c>
      <c r="E26" s="31">
        <v>30.667000000000002</v>
      </c>
      <c r="F26" s="32">
        <v>69.332999999999998</v>
      </c>
    </row>
    <row r="27" spans="1:6" ht="13.5" customHeight="1" x14ac:dyDescent="0.4">
      <c r="A27" t="s">
        <v>1167</v>
      </c>
      <c r="B27" s="74"/>
      <c r="C27" s="29" t="s">
        <v>1131</v>
      </c>
      <c r="D27" s="30">
        <v>360</v>
      </c>
      <c r="E27" s="60">
        <v>41.110999999999997</v>
      </c>
      <c r="F27" s="40">
        <v>58.889000000000003</v>
      </c>
    </row>
    <row r="28" spans="1:6" ht="13.5" customHeight="1" x14ac:dyDescent="0.4">
      <c r="A28" t="s">
        <v>1168</v>
      </c>
      <c r="B28" s="74"/>
      <c r="C28" s="29" t="s">
        <v>1132</v>
      </c>
      <c r="D28" s="30">
        <v>447</v>
      </c>
      <c r="E28" s="44">
        <v>43.847999999999999</v>
      </c>
      <c r="F28" s="45">
        <v>56.152000000000001</v>
      </c>
    </row>
    <row r="29" spans="1:6" ht="13.5" customHeight="1" x14ac:dyDescent="0.4">
      <c r="A29" t="s">
        <v>1169</v>
      </c>
      <c r="B29" s="74"/>
      <c r="C29" s="29" t="s">
        <v>1133</v>
      </c>
      <c r="D29" s="30">
        <v>349</v>
      </c>
      <c r="E29" s="60">
        <v>41.834000000000003</v>
      </c>
      <c r="F29" s="40">
        <v>58.165999999999997</v>
      </c>
    </row>
    <row r="30" spans="1:6" ht="13.5" customHeight="1" x14ac:dyDescent="0.4">
      <c r="A30" t="s">
        <v>1170</v>
      </c>
      <c r="B30" s="74"/>
      <c r="C30" s="29" t="s">
        <v>1134</v>
      </c>
      <c r="D30" s="30">
        <v>144</v>
      </c>
      <c r="E30" s="60">
        <v>38.889000000000003</v>
      </c>
      <c r="F30" s="40">
        <v>61.110999999999997</v>
      </c>
    </row>
    <row r="31" spans="1:6" ht="13.5" customHeight="1" x14ac:dyDescent="0.4">
      <c r="A31" t="s">
        <v>1171</v>
      </c>
      <c r="B31" s="74"/>
      <c r="C31" s="29" t="s">
        <v>1135</v>
      </c>
      <c r="D31" s="30">
        <v>115</v>
      </c>
      <c r="E31" s="31">
        <v>36.521999999999998</v>
      </c>
      <c r="F31" s="32">
        <v>63.478000000000002</v>
      </c>
    </row>
    <row r="32" spans="1:6" ht="13.5" customHeight="1" x14ac:dyDescent="0.4">
      <c r="A32" t="s">
        <v>1172</v>
      </c>
      <c r="B32" s="74"/>
      <c r="C32" s="29" t="s">
        <v>1136</v>
      </c>
      <c r="D32" s="30">
        <v>295</v>
      </c>
      <c r="E32" s="31">
        <v>35.253999999999998</v>
      </c>
      <c r="F32" s="32">
        <v>64.745999999999995</v>
      </c>
    </row>
    <row r="33" spans="1:6" ht="13.5" customHeight="1" x14ac:dyDescent="0.4">
      <c r="A33" t="s">
        <v>1173</v>
      </c>
      <c r="B33" s="74"/>
      <c r="C33" s="29" t="s">
        <v>1137</v>
      </c>
      <c r="D33" s="30">
        <v>346</v>
      </c>
      <c r="E33" s="31">
        <v>36.704999999999998</v>
      </c>
      <c r="F33" s="32">
        <v>63.295000000000002</v>
      </c>
    </row>
    <row r="34" spans="1:6" ht="13.5" customHeight="1" x14ac:dyDescent="0.4">
      <c r="A34" t="s">
        <v>1174</v>
      </c>
      <c r="B34" s="74"/>
      <c r="C34" s="29" t="s">
        <v>1138</v>
      </c>
      <c r="D34" s="30">
        <v>425</v>
      </c>
      <c r="E34" s="31">
        <v>36</v>
      </c>
      <c r="F34" s="32">
        <v>64</v>
      </c>
    </row>
    <row r="35" spans="1:6" ht="13.5" customHeight="1" x14ac:dyDescent="0.4">
      <c r="A35" t="s">
        <v>1175</v>
      </c>
      <c r="B35" s="74"/>
      <c r="C35" s="29" t="s">
        <v>1139</v>
      </c>
      <c r="D35" s="30">
        <v>343</v>
      </c>
      <c r="E35" s="31">
        <v>33.235999999999997</v>
      </c>
      <c r="F35" s="32">
        <v>66.763999999999996</v>
      </c>
    </row>
    <row r="36" spans="1:6" ht="13.5" customHeight="1" x14ac:dyDescent="0.4">
      <c r="A36" t="s">
        <v>1176</v>
      </c>
      <c r="B36" s="74"/>
      <c r="C36" s="29" t="s">
        <v>1140</v>
      </c>
      <c r="D36" s="30">
        <v>148</v>
      </c>
      <c r="E36" s="31">
        <v>28.378</v>
      </c>
      <c r="F36" s="32">
        <v>71.622</v>
      </c>
    </row>
    <row r="37" spans="1:6" ht="13.5" customHeight="1" x14ac:dyDescent="0.4">
      <c r="A37" t="s">
        <v>1177</v>
      </c>
      <c r="B37" s="74"/>
      <c r="C37" s="29" t="s">
        <v>1141</v>
      </c>
      <c r="D37" s="30">
        <v>71</v>
      </c>
      <c r="E37" s="46">
        <v>22.535</v>
      </c>
      <c r="F37" s="38">
        <v>77.465000000000003</v>
      </c>
    </row>
    <row r="38" spans="1:6" ht="13.5" customHeight="1" x14ac:dyDescent="0.4">
      <c r="A38" t="s">
        <v>1178</v>
      </c>
      <c r="B38" s="74"/>
      <c r="C38" s="29" t="s">
        <v>1142</v>
      </c>
      <c r="D38" s="30">
        <v>148</v>
      </c>
      <c r="E38" s="55">
        <v>27.027000000000001</v>
      </c>
      <c r="F38" s="37">
        <v>72.972999999999999</v>
      </c>
    </row>
    <row r="39" spans="1:6" ht="13.5" customHeight="1" x14ac:dyDescent="0.4">
      <c r="A39" t="s">
        <v>1179</v>
      </c>
      <c r="B39" s="74"/>
      <c r="C39" s="29" t="s">
        <v>1143</v>
      </c>
      <c r="D39" s="30">
        <v>166</v>
      </c>
      <c r="E39" s="31">
        <v>33.133000000000003</v>
      </c>
      <c r="F39" s="32">
        <v>66.867000000000004</v>
      </c>
    </row>
    <row r="40" spans="1:6" ht="13.5" customHeight="1" x14ac:dyDescent="0.4">
      <c r="A40" t="s">
        <v>1180</v>
      </c>
      <c r="B40" s="74"/>
      <c r="C40" s="29" t="s">
        <v>1144</v>
      </c>
      <c r="D40" s="30">
        <v>217</v>
      </c>
      <c r="E40" s="31">
        <v>28.111000000000001</v>
      </c>
      <c r="F40" s="32">
        <v>71.888999999999996</v>
      </c>
    </row>
    <row r="41" spans="1:6" ht="13.5" customHeight="1" x14ac:dyDescent="0.4">
      <c r="A41" t="s">
        <v>1181</v>
      </c>
      <c r="B41" s="74"/>
      <c r="C41" s="29" t="s">
        <v>1145</v>
      </c>
      <c r="D41" s="30">
        <v>175</v>
      </c>
      <c r="E41" s="55">
        <v>28</v>
      </c>
      <c r="F41" s="37">
        <v>72</v>
      </c>
    </row>
    <row r="42" spans="1:6" ht="13.5" customHeight="1" x14ac:dyDescent="0.4">
      <c r="A42" t="s">
        <v>1182</v>
      </c>
      <c r="B42" s="74"/>
      <c r="C42" s="29" t="s">
        <v>1146</v>
      </c>
      <c r="D42" s="30">
        <v>82</v>
      </c>
      <c r="E42" s="46">
        <v>20.731999999999999</v>
      </c>
      <c r="F42" s="38">
        <v>79.268000000000001</v>
      </c>
    </row>
    <row r="43" spans="1:6" ht="13.5" customHeight="1" x14ac:dyDescent="0.4">
      <c r="A43" t="s">
        <v>1183</v>
      </c>
      <c r="B43" s="74"/>
      <c r="C43" s="29" t="s">
        <v>1147</v>
      </c>
      <c r="D43" s="30">
        <v>75</v>
      </c>
      <c r="E43" s="31">
        <v>32</v>
      </c>
      <c r="F43" s="32">
        <v>68</v>
      </c>
    </row>
    <row r="44" spans="1:6" ht="13.5" customHeight="1" x14ac:dyDescent="0.4">
      <c r="A44" t="s">
        <v>1184</v>
      </c>
      <c r="B44" s="74"/>
      <c r="C44" s="29" t="s">
        <v>1148</v>
      </c>
      <c r="D44" s="30">
        <v>160</v>
      </c>
      <c r="E44" s="55">
        <v>23.75</v>
      </c>
      <c r="F44" s="37">
        <v>76.25</v>
      </c>
    </row>
    <row r="45" spans="1:6" ht="13.5" customHeight="1" x14ac:dyDescent="0.4">
      <c r="A45" t="s">
        <v>1185</v>
      </c>
      <c r="B45" s="74"/>
      <c r="C45" s="29" t="s">
        <v>1149</v>
      </c>
      <c r="D45" s="30">
        <v>179</v>
      </c>
      <c r="E45" s="31">
        <v>28.492000000000001</v>
      </c>
      <c r="F45" s="32">
        <v>71.507999999999996</v>
      </c>
    </row>
    <row r="46" spans="1:6" ht="13.5" customHeight="1" x14ac:dyDescent="0.4">
      <c r="A46" t="s">
        <v>1186</v>
      </c>
      <c r="B46" s="74"/>
      <c r="C46" s="29" t="s">
        <v>1150</v>
      </c>
      <c r="D46" s="30">
        <v>219</v>
      </c>
      <c r="E46" s="46">
        <v>19.635000000000002</v>
      </c>
      <c r="F46" s="38">
        <v>80.364999999999995</v>
      </c>
    </row>
    <row r="47" spans="1:6" ht="13.5" customHeight="1" x14ac:dyDescent="0.4">
      <c r="A47" t="s">
        <v>1187</v>
      </c>
      <c r="B47" s="74"/>
      <c r="C47" s="29" t="s">
        <v>1151</v>
      </c>
      <c r="D47" s="30">
        <v>193</v>
      </c>
      <c r="E47" s="55">
        <v>24.87</v>
      </c>
      <c r="F47" s="37">
        <v>75.13</v>
      </c>
    </row>
    <row r="48" spans="1:6" ht="13.5" customHeight="1" x14ac:dyDescent="0.4">
      <c r="A48" t="s">
        <v>1188</v>
      </c>
      <c r="B48" s="75"/>
      <c r="C48" s="25" t="s">
        <v>1152</v>
      </c>
      <c r="D48" s="26">
        <v>95</v>
      </c>
      <c r="E48" s="58">
        <v>16.841999999999999</v>
      </c>
      <c r="F48" s="36">
        <v>83.158000000000001</v>
      </c>
    </row>
    <row r="49" spans="1:6" ht="13.5" customHeight="1" x14ac:dyDescent="0.4">
      <c r="A49" t="s">
        <v>1165</v>
      </c>
      <c r="B49" s="73" t="s">
        <v>2690</v>
      </c>
      <c r="C49" s="21" t="s">
        <v>1153</v>
      </c>
      <c r="D49" s="22">
        <v>76</v>
      </c>
      <c r="E49" s="43">
        <v>50</v>
      </c>
      <c r="F49" s="42">
        <v>50</v>
      </c>
    </row>
    <row r="50" spans="1:6" ht="13.5" customHeight="1" x14ac:dyDescent="0.4">
      <c r="A50" t="s">
        <v>1166</v>
      </c>
      <c r="B50" s="74"/>
      <c r="C50" s="29" t="s">
        <v>1154</v>
      </c>
      <c r="D50" s="30">
        <v>365</v>
      </c>
      <c r="E50" s="44">
        <v>60.822000000000003</v>
      </c>
      <c r="F50" s="45">
        <v>39.177999999999997</v>
      </c>
    </row>
    <row r="51" spans="1:6" ht="13.5" customHeight="1" x14ac:dyDescent="0.4">
      <c r="A51" t="s">
        <v>1167</v>
      </c>
      <c r="B51" s="74"/>
      <c r="C51" s="29" t="s">
        <v>1155</v>
      </c>
      <c r="D51" s="30">
        <v>1407</v>
      </c>
      <c r="E51" s="44">
        <v>47.264000000000003</v>
      </c>
      <c r="F51" s="45">
        <v>52.735999999999997</v>
      </c>
    </row>
    <row r="52" spans="1:6" ht="13.5" customHeight="1" x14ac:dyDescent="0.4">
      <c r="A52" t="s">
        <v>1168</v>
      </c>
      <c r="B52" s="74"/>
      <c r="C52" s="29" t="s">
        <v>1156</v>
      </c>
      <c r="D52" s="30">
        <v>569</v>
      </c>
      <c r="E52" s="46">
        <v>19.684000000000001</v>
      </c>
      <c r="F52" s="38">
        <v>80.316000000000003</v>
      </c>
    </row>
    <row r="53" spans="1:6" ht="13.5" customHeight="1" x14ac:dyDescent="0.4">
      <c r="A53" t="s">
        <v>1169</v>
      </c>
      <c r="B53" s="74"/>
      <c r="C53" s="29" t="s">
        <v>1157</v>
      </c>
      <c r="D53" s="30">
        <v>210</v>
      </c>
      <c r="E53" s="31">
        <v>30.952000000000002</v>
      </c>
      <c r="F53" s="32">
        <v>69.048000000000002</v>
      </c>
    </row>
    <row r="54" spans="1:6" ht="13.5" customHeight="1" x14ac:dyDescent="0.4">
      <c r="A54" t="s">
        <v>1170</v>
      </c>
      <c r="B54" s="74"/>
      <c r="C54" s="29" t="s">
        <v>1158</v>
      </c>
      <c r="D54" s="30">
        <v>133</v>
      </c>
      <c r="E54" s="44">
        <v>48.872</v>
      </c>
      <c r="F54" s="45">
        <v>51.128</v>
      </c>
    </row>
    <row r="55" spans="1:6" ht="13.5" customHeight="1" x14ac:dyDescent="0.4">
      <c r="A55" t="s">
        <v>1171</v>
      </c>
      <c r="B55" s="74"/>
      <c r="C55" s="29" t="s">
        <v>1159</v>
      </c>
      <c r="D55" s="30">
        <v>711</v>
      </c>
      <c r="E55" s="46">
        <v>18.706</v>
      </c>
      <c r="F55" s="38">
        <v>81.293999999999997</v>
      </c>
    </row>
    <row r="56" spans="1:6" ht="13.5" customHeight="1" x14ac:dyDescent="0.4">
      <c r="A56" t="s">
        <v>1172</v>
      </c>
      <c r="B56" s="74"/>
      <c r="C56" s="29" t="s">
        <v>1160</v>
      </c>
      <c r="D56" s="30">
        <v>662</v>
      </c>
      <c r="E56" s="55">
        <v>27.795000000000002</v>
      </c>
      <c r="F56" s="37">
        <v>72.204999999999998</v>
      </c>
    </row>
    <row r="57" spans="1:6" ht="13.5" customHeight="1" x14ac:dyDescent="0.4">
      <c r="A57" t="s">
        <v>1173</v>
      </c>
      <c r="B57" s="74"/>
      <c r="C57" s="29" t="s">
        <v>1161</v>
      </c>
      <c r="D57" s="30">
        <v>500</v>
      </c>
      <c r="E57" s="31">
        <v>30.6</v>
      </c>
      <c r="F57" s="32">
        <v>69.400000000000006</v>
      </c>
    </row>
    <row r="58" spans="1:6" ht="13.5" customHeight="1" x14ac:dyDescent="0.4">
      <c r="A58" t="s">
        <v>1174</v>
      </c>
      <c r="B58" s="74"/>
      <c r="C58" s="29" t="s">
        <v>1162</v>
      </c>
      <c r="D58" s="30">
        <v>423</v>
      </c>
      <c r="E58" s="46">
        <v>8.9830000000000005</v>
      </c>
      <c r="F58" s="38">
        <v>91.016999999999996</v>
      </c>
    </row>
    <row r="59" spans="1:6" ht="13.5" customHeight="1" x14ac:dyDescent="0.4">
      <c r="A59" t="s">
        <v>1175</v>
      </c>
      <c r="B59" s="75"/>
      <c r="C59" s="25" t="s">
        <v>1111</v>
      </c>
      <c r="D59" s="26">
        <v>116</v>
      </c>
      <c r="E59" s="27">
        <v>29.31</v>
      </c>
      <c r="F59" s="28">
        <v>70.69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6D2128-5491-48E4-BE04-4282109DAEA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HYPERLINK("#目次!A"&amp;ROW(目次!$A$419),"[T000409]")</f>
        <v>[T000409]</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2389</v>
      </c>
    </row>
    <row r="6" spans="1:6" ht="13.5" customHeight="1" x14ac:dyDescent="0.4">
      <c r="A6" t="s">
        <v>1060</v>
      </c>
      <c r="B6" s="9" t="s">
        <v>819</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37.026000000000003</v>
      </c>
      <c r="F8" s="18">
        <v>62.973999999999997</v>
      </c>
    </row>
    <row r="9" spans="1:6" ht="13.5" customHeight="1" x14ac:dyDescent="0.4">
      <c r="A9" t="s">
        <v>1165</v>
      </c>
      <c r="B9" s="73" t="s">
        <v>2686</v>
      </c>
      <c r="C9" s="21" t="s">
        <v>1113</v>
      </c>
      <c r="D9" s="22">
        <v>2579</v>
      </c>
      <c r="E9" s="23">
        <v>40.945999999999998</v>
      </c>
      <c r="F9" s="24">
        <v>59.054000000000002</v>
      </c>
    </row>
    <row r="10" spans="1:6" ht="13.5" customHeight="1" x14ac:dyDescent="0.4">
      <c r="A10" t="s">
        <v>1166</v>
      </c>
      <c r="B10" s="75"/>
      <c r="C10" s="25" t="s">
        <v>1114</v>
      </c>
      <c r="D10" s="26">
        <v>2593</v>
      </c>
      <c r="E10" s="27">
        <v>33.128</v>
      </c>
      <c r="F10" s="28">
        <v>66.872</v>
      </c>
    </row>
    <row r="11" spans="1:6" ht="13.5" customHeight="1" x14ac:dyDescent="0.4">
      <c r="A11" t="s">
        <v>1165</v>
      </c>
      <c r="B11" s="73" t="s">
        <v>2687</v>
      </c>
      <c r="C11" s="21" t="s">
        <v>1115</v>
      </c>
      <c r="D11" s="22">
        <v>191</v>
      </c>
      <c r="E11" s="23">
        <v>37.695999999999998</v>
      </c>
      <c r="F11" s="24">
        <v>62.304000000000002</v>
      </c>
    </row>
    <row r="12" spans="1:6" ht="13.5" customHeight="1" x14ac:dyDescent="0.4">
      <c r="A12" t="s">
        <v>1166</v>
      </c>
      <c r="B12" s="74"/>
      <c r="C12" s="29" t="s">
        <v>1116</v>
      </c>
      <c r="D12" s="30">
        <v>448</v>
      </c>
      <c r="E12" s="31">
        <v>37.722999999999999</v>
      </c>
      <c r="F12" s="32">
        <v>62.277000000000001</v>
      </c>
    </row>
    <row r="13" spans="1:6" ht="13.5" customHeight="1" x14ac:dyDescent="0.4">
      <c r="A13" t="s">
        <v>1167</v>
      </c>
      <c r="B13" s="74"/>
      <c r="C13" s="29" t="s">
        <v>1117</v>
      </c>
      <c r="D13" s="30">
        <v>526</v>
      </c>
      <c r="E13" s="31">
        <v>40.494</v>
      </c>
      <c r="F13" s="32">
        <v>59.506</v>
      </c>
    </row>
    <row r="14" spans="1:6" ht="13.5" customHeight="1" x14ac:dyDescent="0.4">
      <c r="A14" t="s">
        <v>1168</v>
      </c>
      <c r="B14" s="74"/>
      <c r="C14" s="29" t="s">
        <v>1118</v>
      </c>
      <c r="D14" s="30">
        <v>664</v>
      </c>
      <c r="E14" s="60">
        <v>44.427999999999997</v>
      </c>
      <c r="F14" s="40">
        <v>55.572000000000003</v>
      </c>
    </row>
    <row r="15" spans="1:6" ht="13.5" customHeight="1" x14ac:dyDescent="0.4">
      <c r="A15" t="s">
        <v>1169</v>
      </c>
      <c r="B15" s="74"/>
      <c r="C15" s="29" t="s">
        <v>1119</v>
      </c>
      <c r="D15" s="30">
        <v>524</v>
      </c>
      <c r="E15" s="60">
        <v>43.13</v>
      </c>
      <c r="F15" s="40">
        <v>56.87</v>
      </c>
    </row>
    <row r="16" spans="1:6" ht="13.5" customHeight="1" x14ac:dyDescent="0.4">
      <c r="A16" t="s">
        <v>1170</v>
      </c>
      <c r="B16" s="74"/>
      <c r="C16" s="29" t="s">
        <v>1120</v>
      </c>
      <c r="D16" s="30">
        <v>226</v>
      </c>
      <c r="E16" s="31">
        <v>35.841000000000001</v>
      </c>
      <c r="F16" s="32">
        <v>64.159000000000006</v>
      </c>
    </row>
    <row r="17" spans="1:6" ht="13.5" customHeight="1" x14ac:dyDescent="0.4">
      <c r="A17" t="s">
        <v>1171</v>
      </c>
      <c r="B17" s="74"/>
      <c r="C17" s="29" t="s">
        <v>1121</v>
      </c>
      <c r="D17" s="30">
        <v>190</v>
      </c>
      <c r="E17" s="31">
        <v>40</v>
      </c>
      <c r="F17" s="32">
        <v>60</v>
      </c>
    </row>
    <row r="18" spans="1:6" ht="13.5" customHeight="1" x14ac:dyDescent="0.4">
      <c r="A18" t="s">
        <v>1172</v>
      </c>
      <c r="B18" s="74"/>
      <c r="C18" s="29" t="s">
        <v>1122</v>
      </c>
      <c r="D18" s="30">
        <v>455</v>
      </c>
      <c r="E18" s="31">
        <v>33.625999999999998</v>
      </c>
      <c r="F18" s="32">
        <v>66.373999999999995</v>
      </c>
    </row>
    <row r="19" spans="1:6" ht="13.5" customHeight="1" x14ac:dyDescent="0.4">
      <c r="A19" t="s">
        <v>1173</v>
      </c>
      <c r="B19" s="74"/>
      <c r="C19" s="29" t="s">
        <v>1123</v>
      </c>
      <c r="D19" s="30">
        <v>525</v>
      </c>
      <c r="E19" s="31">
        <v>34.475999999999999</v>
      </c>
      <c r="F19" s="32">
        <v>65.524000000000001</v>
      </c>
    </row>
    <row r="20" spans="1:6" ht="13.5" customHeight="1" x14ac:dyDescent="0.4">
      <c r="A20" t="s">
        <v>1174</v>
      </c>
      <c r="B20" s="74"/>
      <c r="C20" s="29" t="s">
        <v>1124</v>
      </c>
      <c r="D20" s="30">
        <v>644</v>
      </c>
      <c r="E20" s="31">
        <v>32.453000000000003</v>
      </c>
      <c r="F20" s="32">
        <v>67.546999999999997</v>
      </c>
    </row>
    <row r="21" spans="1:6" ht="13.5" customHeight="1" x14ac:dyDescent="0.4">
      <c r="A21" t="s">
        <v>1175</v>
      </c>
      <c r="B21" s="74"/>
      <c r="C21" s="29" t="s">
        <v>1125</v>
      </c>
      <c r="D21" s="30">
        <v>536</v>
      </c>
      <c r="E21" s="55">
        <v>31.157</v>
      </c>
      <c r="F21" s="37">
        <v>68.843000000000004</v>
      </c>
    </row>
    <row r="22" spans="1:6" ht="13.5" customHeight="1" x14ac:dyDescent="0.4">
      <c r="A22" t="s">
        <v>1176</v>
      </c>
      <c r="B22" s="75"/>
      <c r="C22" s="25" t="s">
        <v>1126</v>
      </c>
      <c r="D22" s="26">
        <v>243</v>
      </c>
      <c r="E22" s="56">
        <v>30.041</v>
      </c>
      <c r="F22" s="33">
        <v>69.959000000000003</v>
      </c>
    </row>
    <row r="23" spans="1:6" ht="13.5" customHeight="1" x14ac:dyDescent="0.4">
      <c r="A23" t="s">
        <v>1165</v>
      </c>
      <c r="B23" s="73" t="s">
        <v>2688</v>
      </c>
      <c r="C23" s="21" t="s">
        <v>1127</v>
      </c>
      <c r="D23" s="22">
        <v>3392</v>
      </c>
      <c r="E23" s="23">
        <v>40.36</v>
      </c>
      <c r="F23" s="24">
        <v>59.64</v>
      </c>
    </row>
    <row r="24" spans="1:6" ht="13.5" customHeight="1" x14ac:dyDescent="0.4">
      <c r="A24" t="s">
        <v>1166</v>
      </c>
      <c r="B24" s="75"/>
      <c r="C24" s="25" t="s">
        <v>1128</v>
      </c>
      <c r="D24" s="26">
        <v>1780</v>
      </c>
      <c r="E24" s="56">
        <v>30.673999999999999</v>
      </c>
      <c r="F24" s="33">
        <v>69.325999999999993</v>
      </c>
    </row>
    <row r="25" spans="1:6" ht="13.5" customHeight="1" x14ac:dyDescent="0.4">
      <c r="A25" t="s">
        <v>1165</v>
      </c>
      <c r="B25" s="73" t="s">
        <v>2689</v>
      </c>
      <c r="C25" s="21" t="s">
        <v>1129</v>
      </c>
      <c r="D25" s="22">
        <v>120</v>
      </c>
      <c r="E25" s="23">
        <v>40.832999999999998</v>
      </c>
      <c r="F25" s="24">
        <v>59.167000000000002</v>
      </c>
    </row>
    <row r="26" spans="1:6" ht="13.5" customHeight="1" x14ac:dyDescent="0.4">
      <c r="A26" t="s">
        <v>1166</v>
      </c>
      <c r="B26" s="74"/>
      <c r="C26" s="29" t="s">
        <v>1130</v>
      </c>
      <c r="D26" s="30">
        <v>300</v>
      </c>
      <c r="E26" s="31">
        <v>36.332999999999998</v>
      </c>
      <c r="F26" s="32">
        <v>63.667000000000002</v>
      </c>
    </row>
    <row r="27" spans="1:6" ht="13.5" customHeight="1" x14ac:dyDescent="0.4">
      <c r="A27" t="s">
        <v>1167</v>
      </c>
      <c r="B27" s="74"/>
      <c r="C27" s="29" t="s">
        <v>1131</v>
      </c>
      <c r="D27" s="30">
        <v>360</v>
      </c>
      <c r="E27" s="60">
        <v>43.055999999999997</v>
      </c>
      <c r="F27" s="40">
        <v>56.944000000000003</v>
      </c>
    </row>
    <row r="28" spans="1:6" ht="13.5" customHeight="1" x14ac:dyDescent="0.4">
      <c r="A28" t="s">
        <v>1168</v>
      </c>
      <c r="B28" s="74"/>
      <c r="C28" s="29" t="s">
        <v>1132</v>
      </c>
      <c r="D28" s="30">
        <v>447</v>
      </c>
      <c r="E28" s="44">
        <v>48.545999999999999</v>
      </c>
      <c r="F28" s="45">
        <v>51.454000000000001</v>
      </c>
    </row>
    <row r="29" spans="1:6" ht="13.5" customHeight="1" x14ac:dyDescent="0.4">
      <c r="A29" t="s">
        <v>1169</v>
      </c>
      <c r="B29" s="74"/>
      <c r="C29" s="29" t="s">
        <v>1133</v>
      </c>
      <c r="D29" s="30">
        <v>349</v>
      </c>
      <c r="E29" s="60">
        <v>46.704999999999998</v>
      </c>
      <c r="F29" s="40">
        <v>53.295000000000002</v>
      </c>
    </row>
    <row r="30" spans="1:6" ht="13.5" customHeight="1" x14ac:dyDescent="0.4">
      <c r="A30" t="s">
        <v>1170</v>
      </c>
      <c r="B30" s="74"/>
      <c r="C30" s="29" t="s">
        <v>1134</v>
      </c>
      <c r="D30" s="30">
        <v>144</v>
      </c>
      <c r="E30" s="31">
        <v>41.667000000000002</v>
      </c>
      <c r="F30" s="32">
        <v>58.332999999999998</v>
      </c>
    </row>
    <row r="31" spans="1:6" ht="13.5" customHeight="1" x14ac:dyDescent="0.4">
      <c r="A31" t="s">
        <v>1171</v>
      </c>
      <c r="B31" s="74"/>
      <c r="C31" s="29" t="s">
        <v>1135</v>
      </c>
      <c r="D31" s="30">
        <v>115</v>
      </c>
      <c r="E31" s="60">
        <v>44.347999999999999</v>
      </c>
      <c r="F31" s="40">
        <v>55.652000000000001</v>
      </c>
    </row>
    <row r="32" spans="1:6" ht="13.5" customHeight="1" x14ac:dyDescent="0.4">
      <c r="A32" t="s">
        <v>1172</v>
      </c>
      <c r="B32" s="74"/>
      <c r="C32" s="29" t="s">
        <v>1136</v>
      </c>
      <c r="D32" s="30">
        <v>295</v>
      </c>
      <c r="E32" s="31">
        <v>38.305</v>
      </c>
      <c r="F32" s="32">
        <v>61.695</v>
      </c>
    </row>
    <row r="33" spans="1:6" ht="13.5" customHeight="1" x14ac:dyDescent="0.4">
      <c r="A33" t="s">
        <v>1173</v>
      </c>
      <c r="B33" s="74"/>
      <c r="C33" s="29" t="s">
        <v>1137</v>
      </c>
      <c r="D33" s="30">
        <v>346</v>
      </c>
      <c r="E33" s="31">
        <v>36.127000000000002</v>
      </c>
      <c r="F33" s="32">
        <v>63.872999999999998</v>
      </c>
    </row>
    <row r="34" spans="1:6" ht="13.5" customHeight="1" x14ac:dyDescent="0.4">
      <c r="A34" t="s">
        <v>1174</v>
      </c>
      <c r="B34" s="74"/>
      <c r="C34" s="29" t="s">
        <v>1138</v>
      </c>
      <c r="D34" s="30">
        <v>425</v>
      </c>
      <c r="E34" s="31">
        <v>37.176000000000002</v>
      </c>
      <c r="F34" s="32">
        <v>62.823999999999998</v>
      </c>
    </row>
    <row r="35" spans="1:6" ht="13.5" customHeight="1" x14ac:dyDescent="0.4">
      <c r="A35" t="s">
        <v>1175</v>
      </c>
      <c r="B35" s="74"/>
      <c r="C35" s="29" t="s">
        <v>1139</v>
      </c>
      <c r="D35" s="30">
        <v>343</v>
      </c>
      <c r="E35" s="31">
        <v>35.569000000000003</v>
      </c>
      <c r="F35" s="32">
        <v>64.430999999999997</v>
      </c>
    </row>
    <row r="36" spans="1:6" ht="13.5" customHeight="1" x14ac:dyDescent="0.4">
      <c r="A36" t="s">
        <v>1176</v>
      </c>
      <c r="B36" s="74"/>
      <c r="C36" s="29" t="s">
        <v>1140</v>
      </c>
      <c r="D36" s="30">
        <v>148</v>
      </c>
      <c r="E36" s="55">
        <v>31.757000000000001</v>
      </c>
      <c r="F36" s="37">
        <v>68.242999999999995</v>
      </c>
    </row>
    <row r="37" spans="1:6" ht="13.5" customHeight="1" x14ac:dyDescent="0.4">
      <c r="A37" t="s">
        <v>1177</v>
      </c>
      <c r="B37" s="74"/>
      <c r="C37" s="29" t="s">
        <v>1141</v>
      </c>
      <c r="D37" s="30">
        <v>71</v>
      </c>
      <c r="E37" s="31">
        <v>32.393999999999998</v>
      </c>
      <c r="F37" s="32">
        <v>67.605999999999995</v>
      </c>
    </row>
    <row r="38" spans="1:6" ht="13.5" customHeight="1" x14ac:dyDescent="0.4">
      <c r="A38" t="s">
        <v>1178</v>
      </c>
      <c r="B38" s="74"/>
      <c r="C38" s="29" t="s">
        <v>1142</v>
      </c>
      <c r="D38" s="30">
        <v>148</v>
      </c>
      <c r="E38" s="31">
        <v>40.540999999999997</v>
      </c>
      <c r="F38" s="32">
        <v>59.459000000000003</v>
      </c>
    </row>
    <row r="39" spans="1:6" ht="13.5" customHeight="1" x14ac:dyDescent="0.4">
      <c r="A39" t="s">
        <v>1179</v>
      </c>
      <c r="B39" s="74"/>
      <c r="C39" s="29" t="s">
        <v>1143</v>
      </c>
      <c r="D39" s="30">
        <v>166</v>
      </c>
      <c r="E39" s="31">
        <v>34.94</v>
      </c>
      <c r="F39" s="32">
        <v>65.06</v>
      </c>
    </row>
    <row r="40" spans="1:6" ht="13.5" customHeight="1" x14ac:dyDescent="0.4">
      <c r="A40" t="s">
        <v>1180</v>
      </c>
      <c r="B40" s="74"/>
      <c r="C40" s="29" t="s">
        <v>1144</v>
      </c>
      <c r="D40" s="30">
        <v>217</v>
      </c>
      <c r="E40" s="31">
        <v>35.945</v>
      </c>
      <c r="F40" s="32">
        <v>64.055000000000007</v>
      </c>
    </row>
    <row r="41" spans="1:6" ht="13.5" customHeight="1" x14ac:dyDescent="0.4">
      <c r="A41" t="s">
        <v>1181</v>
      </c>
      <c r="B41" s="74"/>
      <c r="C41" s="29" t="s">
        <v>1145</v>
      </c>
      <c r="D41" s="30">
        <v>175</v>
      </c>
      <c r="E41" s="31">
        <v>36</v>
      </c>
      <c r="F41" s="32">
        <v>64</v>
      </c>
    </row>
    <row r="42" spans="1:6" ht="13.5" customHeight="1" x14ac:dyDescent="0.4">
      <c r="A42" t="s">
        <v>1182</v>
      </c>
      <c r="B42" s="74"/>
      <c r="C42" s="29" t="s">
        <v>1146</v>
      </c>
      <c r="D42" s="30">
        <v>82</v>
      </c>
      <c r="E42" s="46">
        <v>25.61</v>
      </c>
      <c r="F42" s="38">
        <v>74.39</v>
      </c>
    </row>
    <row r="43" spans="1:6" ht="13.5" customHeight="1" x14ac:dyDescent="0.4">
      <c r="A43" t="s">
        <v>1183</v>
      </c>
      <c r="B43" s="74"/>
      <c r="C43" s="29" t="s">
        <v>1147</v>
      </c>
      <c r="D43" s="30">
        <v>75</v>
      </c>
      <c r="E43" s="31">
        <v>33.332999999999998</v>
      </c>
      <c r="F43" s="32">
        <v>66.667000000000002</v>
      </c>
    </row>
    <row r="44" spans="1:6" ht="13.5" customHeight="1" x14ac:dyDescent="0.4">
      <c r="A44" t="s">
        <v>1184</v>
      </c>
      <c r="B44" s="74"/>
      <c r="C44" s="29" t="s">
        <v>1148</v>
      </c>
      <c r="D44" s="30">
        <v>160</v>
      </c>
      <c r="E44" s="46">
        <v>25</v>
      </c>
      <c r="F44" s="38">
        <v>75</v>
      </c>
    </row>
    <row r="45" spans="1:6" ht="13.5" customHeight="1" x14ac:dyDescent="0.4">
      <c r="A45" t="s">
        <v>1185</v>
      </c>
      <c r="B45" s="74"/>
      <c r="C45" s="29" t="s">
        <v>1149</v>
      </c>
      <c r="D45" s="30">
        <v>179</v>
      </c>
      <c r="E45" s="55">
        <v>31.285</v>
      </c>
      <c r="F45" s="37">
        <v>68.715000000000003</v>
      </c>
    </row>
    <row r="46" spans="1:6" ht="13.5" customHeight="1" x14ac:dyDescent="0.4">
      <c r="A46" t="s">
        <v>1186</v>
      </c>
      <c r="B46" s="74"/>
      <c r="C46" s="29" t="s">
        <v>1150</v>
      </c>
      <c r="D46" s="30">
        <v>219</v>
      </c>
      <c r="E46" s="46">
        <v>23.288</v>
      </c>
      <c r="F46" s="38">
        <v>76.712000000000003</v>
      </c>
    </row>
    <row r="47" spans="1:6" ht="13.5" customHeight="1" x14ac:dyDescent="0.4">
      <c r="A47" t="s">
        <v>1187</v>
      </c>
      <c r="B47" s="74"/>
      <c r="C47" s="29" t="s">
        <v>1151</v>
      </c>
      <c r="D47" s="30">
        <v>193</v>
      </c>
      <c r="E47" s="46">
        <v>23.315999999999999</v>
      </c>
      <c r="F47" s="38">
        <v>76.683999999999997</v>
      </c>
    </row>
    <row r="48" spans="1:6" ht="13.5" customHeight="1" x14ac:dyDescent="0.4">
      <c r="A48" t="s">
        <v>1188</v>
      </c>
      <c r="B48" s="75"/>
      <c r="C48" s="25" t="s">
        <v>1152</v>
      </c>
      <c r="D48" s="26">
        <v>95</v>
      </c>
      <c r="E48" s="56">
        <v>27.367999999999999</v>
      </c>
      <c r="F48" s="33">
        <v>72.632000000000005</v>
      </c>
    </row>
    <row r="49" spans="1:6" ht="13.5" customHeight="1" x14ac:dyDescent="0.4">
      <c r="A49" t="s">
        <v>1165</v>
      </c>
      <c r="B49" s="73" t="s">
        <v>2690</v>
      </c>
      <c r="C49" s="21" t="s">
        <v>1153</v>
      </c>
      <c r="D49" s="22">
        <v>76</v>
      </c>
      <c r="E49" s="43">
        <v>53.947000000000003</v>
      </c>
      <c r="F49" s="42">
        <v>46.052999999999997</v>
      </c>
    </row>
    <row r="50" spans="1:6" ht="13.5" customHeight="1" x14ac:dyDescent="0.4">
      <c r="A50" t="s">
        <v>1166</v>
      </c>
      <c r="B50" s="74"/>
      <c r="C50" s="29" t="s">
        <v>1154</v>
      </c>
      <c r="D50" s="30">
        <v>365</v>
      </c>
      <c r="E50" s="44">
        <v>72.328999999999994</v>
      </c>
      <c r="F50" s="45">
        <v>27.670999999999999</v>
      </c>
    </row>
    <row r="51" spans="1:6" ht="13.5" customHeight="1" x14ac:dyDescent="0.4">
      <c r="A51" t="s">
        <v>1167</v>
      </c>
      <c r="B51" s="74"/>
      <c r="C51" s="29" t="s">
        <v>1155</v>
      </c>
      <c r="D51" s="30">
        <v>1407</v>
      </c>
      <c r="E51" s="44">
        <v>53.305</v>
      </c>
      <c r="F51" s="45">
        <v>46.695</v>
      </c>
    </row>
    <row r="52" spans="1:6" ht="13.5" customHeight="1" x14ac:dyDescent="0.4">
      <c r="A52" t="s">
        <v>1168</v>
      </c>
      <c r="B52" s="74"/>
      <c r="C52" s="29" t="s">
        <v>1156</v>
      </c>
      <c r="D52" s="30">
        <v>569</v>
      </c>
      <c r="E52" s="46">
        <v>26.010999999999999</v>
      </c>
      <c r="F52" s="38">
        <v>73.989000000000004</v>
      </c>
    </row>
    <row r="53" spans="1:6" ht="13.5" customHeight="1" x14ac:dyDescent="0.4">
      <c r="A53" t="s">
        <v>1169</v>
      </c>
      <c r="B53" s="74"/>
      <c r="C53" s="29" t="s">
        <v>1157</v>
      </c>
      <c r="D53" s="30">
        <v>210</v>
      </c>
      <c r="E53" s="46">
        <v>23.332999999999998</v>
      </c>
      <c r="F53" s="38">
        <v>76.667000000000002</v>
      </c>
    </row>
    <row r="54" spans="1:6" ht="13.5" customHeight="1" x14ac:dyDescent="0.4">
      <c r="A54" t="s">
        <v>1170</v>
      </c>
      <c r="B54" s="74"/>
      <c r="C54" s="29" t="s">
        <v>1158</v>
      </c>
      <c r="D54" s="30">
        <v>133</v>
      </c>
      <c r="E54" s="31">
        <v>39.85</v>
      </c>
      <c r="F54" s="32">
        <v>60.15</v>
      </c>
    </row>
    <row r="55" spans="1:6" ht="13.5" customHeight="1" x14ac:dyDescent="0.4">
      <c r="A55" t="s">
        <v>1171</v>
      </c>
      <c r="B55" s="74"/>
      <c r="C55" s="29" t="s">
        <v>1159</v>
      </c>
      <c r="D55" s="30">
        <v>711</v>
      </c>
      <c r="E55" s="46">
        <v>17.581</v>
      </c>
      <c r="F55" s="38">
        <v>82.418999999999997</v>
      </c>
    </row>
    <row r="56" spans="1:6" ht="13.5" customHeight="1" x14ac:dyDescent="0.4">
      <c r="A56" t="s">
        <v>1172</v>
      </c>
      <c r="B56" s="74"/>
      <c r="C56" s="29" t="s">
        <v>1160</v>
      </c>
      <c r="D56" s="30">
        <v>662</v>
      </c>
      <c r="E56" s="55">
        <v>29.606999999999999</v>
      </c>
      <c r="F56" s="37">
        <v>70.393000000000001</v>
      </c>
    </row>
    <row r="57" spans="1:6" ht="13.5" customHeight="1" x14ac:dyDescent="0.4">
      <c r="A57" t="s">
        <v>1173</v>
      </c>
      <c r="B57" s="74"/>
      <c r="C57" s="29" t="s">
        <v>1161</v>
      </c>
      <c r="D57" s="30">
        <v>500</v>
      </c>
      <c r="E57" s="31">
        <v>41.8</v>
      </c>
      <c r="F57" s="32">
        <v>58.2</v>
      </c>
    </row>
    <row r="58" spans="1:6" ht="13.5" customHeight="1" x14ac:dyDescent="0.4">
      <c r="A58" t="s">
        <v>1174</v>
      </c>
      <c r="B58" s="74"/>
      <c r="C58" s="29" t="s">
        <v>1162</v>
      </c>
      <c r="D58" s="30">
        <v>423</v>
      </c>
      <c r="E58" s="46">
        <v>7.8010000000000002</v>
      </c>
      <c r="F58" s="38">
        <v>92.198999999999998</v>
      </c>
    </row>
    <row r="59" spans="1:6" ht="13.5" customHeight="1" x14ac:dyDescent="0.4">
      <c r="A59" t="s">
        <v>1175</v>
      </c>
      <c r="B59" s="75"/>
      <c r="C59" s="25" t="s">
        <v>1111</v>
      </c>
      <c r="D59" s="26">
        <v>116</v>
      </c>
      <c r="E59" s="27">
        <v>40.517000000000003</v>
      </c>
      <c r="F59" s="28">
        <v>59.482999999999997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53175-7188-4563-8432-3E495E38E60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HYPERLINK("#目次!A"&amp;ROW(目次!$A$420),"[T000410]")</f>
        <v>[T000410]</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2391</v>
      </c>
    </row>
    <row r="6" spans="1:6" ht="13.5" customHeight="1" x14ac:dyDescent="0.4">
      <c r="A6" t="s">
        <v>1060</v>
      </c>
      <c r="B6" s="9" t="s">
        <v>821</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16.067</v>
      </c>
      <c r="F8" s="18">
        <v>83.933000000000007</v>
      </c>
    </row>
    <row r="9" spans="1:6" ht="13.5" customHeight="1" x14ac:dyDescent="0.4">
      <c r="A9" t="s">
        <v>1165</v>
      </c>
      <c r="B9" s="73" t="s">
        <v>2686</v>
      </c>
      <c r="C9" s="21" t="s">
        <v>1113</v>
      </c>
      <c r="D9" s="22">
        <v>2579</v>
      </c>
      <c r="E9" s="23">
        <v>17.797999999999998</v>
      </c>
      <c r="F9" s="24">
        <v>82.201999999999998</v>
      </c>
    </row>
    <row r="10" spans="1:6" ht="13.5" customHeight="1" x14ac:dyDescent="0.4">
      <c r="A10" t="s">
        <v>1166</v>
      </c>
      <c r="B10" s="75"/>
      <c r="C10" s="25" t="s">
        <v>1114</v>
      </c>
      <c r="D10" s="26">
        <v>2593</v>
      </c>
      <c r="E10" s="27">
        <v>14.346</v>
      </c>
      <c r="F10" s="28">
        <v>85.653999999999996</v>
      </c>
    </row>
    <row r="11" spans="1:6" ht="13.5" customHeight="1" x14ac:dyDescent="0.4">
      <c r="A11" t="s">
        <v>1165</v>
      </c>
      <c r="B11" s="73" t="s">
        <v>2687</v>
      </c>
      <c r="C11" s="21" t="s">
        <v>1115</v>
      </c>
      <c r="D11" s="22">
        <v>191</v>
      </c>
      <c r="E11" s="23">
        <v>19.895</v>
      </c>
      <c r="F11" s="24">
        <v>80.105000000000004</v>
      </c>
    </row>
    <row r="12" spans="1:6" ht="13.5" customHeight="1" x14ac:dyDescent="0.4">
      <c r="A12" t="s">
        <v>1166</v>
      </c>
      <c r="B12" s="74"/>
      <c r="C12" s="29" t="s">
        <v>1116</v>
      </c>
      <c r="D12" s="30">
        <v>448</v>
      </c>
      <c r="E12" s="31">
        <v>18.527000000000001</v>
      </c>
      <c r="F12" s="32">
        <v>81.472999999999999</v>
      </c>
    </row>
    <row r="13" spans="1:6" ht="13.5" customHeight="1" x14ac:dyDescent="0.4">
      <c r="A13" t="s">
        <v>1167</v>
      </c>
      <c r="B13" s="74"/>
      <c r="C13" s="29" t="s">
        <v>1117</v>
      </c>
      <c r="D13" s="30">
        <v>526</v>
      </c>
      <c r="E13" s="31">
        <v>18.251000000000001</v>
      </c>
      <c r="F13" s="32">
        <v>81.748999999999995</v>
      </c>
    </row>
    <row r="14" spans="1:6" ht="13.5" customHeight="1" x14ac:dyDescent="0.4">
      <c r="A14" t="s">
        <v>1168</v>
      </c>
      <c r="B14" s="74"/>
      <c r="C14" s="29" t="s">
        <v>1118</v>
      </c>
      <c r="D14" s="30">
        <v>664</v>
      </c>
      <c r="E14" s="31">
        <v>17.771000000000001</v>
      </c>
      <c r="F14" s="32">
        <v>82.228999999999999</v>
      </c>
    </row>
    <row r="15" spans="1:6" ht="13.5" customHeight="1" x14ac:dyDescent="0.4">
      <c r="A15" t="s">
        <v>1169</v>
      </c>
      <c r="B15" s="74"/>
      <c r="C15" s="29" t="s">
        <v>1119</v>
      </c>
      <c r="D15" s="30">
        <v>524</v>
      </c>
      <c r="E15" s="31">
        <v>15.648999999999999</v>
      </c>
      <c r="F15" s="32">
        <v>84.350999999999999</v>
      </c>
    </row>
    <row r="16" spans="1:6" ht="13.5" customHeight="1" x14ac:dyDescent="0.4">
      <c r="A16" t="s">
        <v>1170</v>
      </c>
      <c r="B16" s="74"/>
      <c r="C16" s="29" t="s">
        <v>1120</v>
      </c>
      <c r="D16" s="30">
        <v>226</v>
      </c>
      <c r="E16" s="31">
        <v>18.584</v>
      </c>
      <c r="F16" s="32">
        <v>81.415999999999997</v>
      </c>
    </row>
    <row r="17" spans="1:6" ht="13.5" customHeight="1" x14ac:dyDescent="0.4">
      <c r="A17" t="s">
        <v>1171</v>
      </c>
      <c r="B17" s="74"/>
      <c r="C17" s="29" t="s">
        <v>1121</v>
      </c>
      <c r="D17" s="30">
        <v>190</v>
      </c>
      <c r="E17" s="31">
        <v>21.053000000000001</v>
      </c>
      <c r="F17" s="32">
        <v>78.947000000000003</v>
      </c>
    </row>
    <row r="18" spans="1:6" ht="13.5" customHeight="1" x14ac:dyDescent="0.4">
      <c r="A18" t="s">
        <v>1172</v>
      </c>
      <c r="B18" s="74"/>
      <c r="C18" s="29" t="s">
        <v>1122</v>
      </c>
      <c r="D18" s="30">
        <v>455</v>
      </c>
      <c r="E18" s="31">
        <v>12.087999999999999</v>
      </c>
      <c r="F18" s="32">
        <v>87.912000000000006</v>
      </c>
    </row>
    <row r="19" spans="1:6" ht="13.5" customHeight="1" x14ac:dyDescent="0.4">
      <c r="A19" t="s">
        <v>1173</v>
      </c>
      <c r="B19" s="74"/>
      <c r="C19" s="29" t="s">
        <v>1123</v>
      </c>
      <c r="D19" s="30">
        <v>525</v>
      </c>
      <c r="E19" s="31">
        <v>12.381</v>
      </c>
      <c r="F19" s="32">
        <v>87.619</v>
      </c>
    </row>
    <row r="20" spans="1:6" ht="13.5" customHeight="1" x14ac:dyDescent="0.4">
      <c r="A20" t="s">
        <v>1174</v>
      </c>
      <c r="B20" s="74"/>
      <c r="C20" s="29" t="s">
        <v>1124</v>
      </c>
      <c r="D20" s="30">
        <v>644</v>
      </c>
      <c r="E20" s="31">
        <v>13.042999999999999</v>
      </c>
      <c r="F20" s="32">
        <v>86.956999999999994</v>
      </c>
    </row>
    <row r="21" spans="1:6" ht="13.5" customHeight="1" x14ac:dyDescent="0.4">
      <c r="A21" t="s">
        <v>1175</v>
      </c>
      <c r="B21" s="74"/>
      <c r="C21" s="29" t="s">
        <v>1125</v>
      </c>
      <c r="D21" s="30">
        <v>536</v>
      </c>
      <c r="E21" s="31">
        <v>17.164000000000001</v>
      </c>
      <c r="F21" s="32">
        <v>82.835999999999999</v>
      </c>
    </row>
    <row r="22" spans="1:6" ht="13.5" customHeight="1" x14ac:dyDescent="0.4">
      <c r="A22" t="s">
        <v>1176</v>
      </c>
      <c r="B22" s="75"/>
      <c r="C22" s="25" t="s">
        <v>1126</v>
      </c>
      <c r="D22" s="26">
        <v>243</v>
      </c>
      <c r="E22" s="27">
        <v>14.815</v>
      </c>
      <c r="F22" s="28">
        <v>85.185000000000002</v>
      </c>
    </row>
    <row r="23" spans="1:6" ht="13.5" customHeight="1" x14ac:dyDescent="0.4">
      <c r="A23" t="s">
        <v>1165</v>
      </c>
      <c r="B23" s="73" t="s">
        <v>2688</v>
      </c>
      <c r="C23" s="21" t="s">
        <v>1127</v>
      </c>
      <c r="D23" s="22">
        <v>3392</v>
      </c>
      <c r="E23" s="23">
        <v>14.505000000000001</v>
      </c>
      <c r="F23" s="24">
        <v>85.495000000000005</v>
      </c>
    </row>
    <row r="24" spans="1:6" ht="13.5" customHeight="1" x14ac:dyDescent="0.4">
      <c r="A24" t="s">
        <v>1166</v>
      </c>
      <c r="B24" s="75"/>
      <c r="C24" s="25" t="s">
        <v>1128</v>
      </c>
      <c r="D24" s="26">
        <v>1780</v>
      </c>
      <c r="E24" s="27">
        <v>19.045000000000002</v>
      </c>
      <c r="F24" s="28">
        <v>80.954999999999998</v>
      </c>
    </row>
    <row r="25" spans="1:6" ht="13.5" customHeight="1" x14ac:dyDescent="0.4">
      <c r="A25" t="s">
        <v>1165</v>
      </c>
      <c r="B25" s="73" t="s">
        <v>2689</v>
      </c>
      <c r="C25" s="21" t="s">
        <v>1129</v>
      </c>
      <c r="D25" s="22">
        <v>120</v>
      </c>
      <c r="E25" s="23">
        <v>19.167000000000002</v>
      </c>
      <c r="F25" s="24">
        <v>80.832999999999998</v>
      </c>
    </row>
    <row r="26" spans="1:6" ht="13.5" customHeight="1" x14ac:dyDescent="0.4">
      <c r="A26" t="s">
        <v>1166</v>
      </c>
      <c r="B26" s="74"/>
      <c r="C26" s="29" t="s">
        <v>1130</v>
      </c>
      <c r="D26" s="30">
        <v>300</v>
      </c>
      <c r="E26" s="31">
        <v>16.667000000000002</v>
      </c>
      <c r="F26" s="32">
        <v>83.332999999999998</v>
      </c>
    </row>
    <row r="27" spans="1:6" ht="13.5" customHeight="1" x14ac:dyDescent="0.4">
      <c r="A27" t="s">
        <v>1167</v>
      </c>
      <c r="B27" s="74"/>
      <c r="C27" s="29" t="s">
        <v>1131</v>
      </c>
      <c r="D27" s="30">
        <v>360</v>
      </c>
      <c r="E27" s="31">
        <v>17.5</v>
      </c>
      <c r="F27" s="32">
        <v>82.5</v>
      </c>
    </row>
    <row r="28" spans="1:6" ht="13.5" customHeight="1" x14ac:dyDescent="0.4">
      <c r="A28" t="s">
        <v>1168</v>
      </c>
      <c r="B28" s="74"/>
      <c r="C28" s="29" t="s">
        <v>1132</v>
      </c>
      <c r="D28" s="30">
        <v>447</v>
      </c>
      <c r="E28" s="31">
        <v>17.001999999999999</v>
      </c>
      <c r="F28" s="32">
        <v>82.998000000000005</v>
      </c>
    </row>
    <row r="29" spans="1:6" ht="13.5" customHeight="1" x14ac:dyDescent="0.4">
      <c r="A29" t="s">
        <v>1169</v>
      </c>
      <c r="B29" s="74"/>
      <c r="C29" s="29" t="s">
        <v>1133</v>
      </c>
      <c r="D29" s="30">
        <v>349</v>
      </c>
      <c r="E29" s="31">
        <v>15.759</v>
      </c>
      <c r="F29" s="32">
        <v>84.241</v>
      </c>
    </row>
    <row r="30" spans="1:6" ht="13.5" customHeight="1" x14ac:dyDescent="0.4">
      <c r="A30" t="s">
        <v>1170</v>
      </c>
      <c r="B30" s="74"/>
      <c r="C30" s="29" t="s">
        <v>1134</v>
      </c>
      <c r="D30" s="30">
        <v>144</v>
      </c>
      <c r="E30" s="31">
        <v>13.194000000000001</v>
      </c>
      <c r="F30" s="32">
        <v>86.805999999999997</v>
      </c>
    </row>
    <row r="31" spans="1:6" ht="13.5" customHeight="1" x14ac:dyDescent="0.4">
      <c r="A31" t="s">
        <v>1171</v>
      </c>
      <c r="B31" s="74"/>
      <c r="C31" s="29" t="s">
        <v>1135</v>
      </c>
      <c r="D31" s="30">
        <v>115</v>
      </c>
      <c r="E31" s="31">
        <v>17.390999999999998</v>
      </c>
      <c r="F31" s="32">
        <v>82.608999999999995</v>
      </c>
    </row>
    <row r="32" spans="1:6" ht="13.5" customHeight="1" x14ac:dyDescent="0.4">
      <c r="A32" t="s">
        <v>1172</v>
      </c>
      <c r="B32" s="74"/>
      <c r="C32" s="29" t="s">
        <v>1136</v>
      </c>
      <c r="D32" s="30">
        <v>295</v>
      </c>
      <c r="E32" s="31">
        <v>11.186</v>
      </c>
      <c r="F32" s="32">
        <v>88.813999999999993</v>
      </c>
    </row>
    <row r="33" spans="1:6" ht="13.5" customHeight="1" x14ac:dyDescent="0.4">
      <c r="A33" t="s">
        <v>1173</v>
      </c>
      <c r="B33" s="74"/>
      <c r="C33" s="29" t="s">
        <v>1137</v>
      </c>
      <c r="D33" s="30">
        <v>346</v>
      </c>
      <c r="E33" s="55">
        <v>10.116</v>
      </c>
      <c r="F33" s="37">
        <v>89.884</v>
      </c>
    </row>
    <row r="34" spans="1:6" ht="13.5" customHeight="1" x14ac:dyDescent="0.4">
      <c r="A34" t="s">
        <v>1174</v>
      </c>
      <c r="B34" s="74"/>
      <c r="C34" s="29" t="s">
        <v>1138</v>
      </c>
      <c r="D34" s="30">
        <v>425</v>
      </c>
      <c r="E34" s="55">
        <v>10.587999999999999</v>
      </c>
      <c r="F34" s="37">
        <v>89.412000000000006</v>
      </c>
    </row>
    <row r="35" spans="1:6" ht="13.5" customHeight="1" x14ac:dyDescent="0.4">
      <c r="A35" t="s">
        <v>1175</v>
      </c>
      <c r="B35" s="74"/>
      <c r="C35" s="29" t="s">
        <v>1139</v>
      </c>
      <c r="D35" s="30">
        <v>343</v>
      </c>
      <c r="E35" s="31">
        <v>15.743</v>
      </c>
      <c r="F35" s="32">
        <v>84.257000000000005</v>
      </c>
    </row>
    <row r="36" spans="1:6" ht="13.5" customHeight="1" x14ac:dyDescent="0.4">
      <c r="A36" t="s">
        <v>1176</v>
      </c>
      <c r="B36" s="74"/>
      <c r="C36" s="29" t="s">
        <v>1140</v>
      </c>
      <c r="D36" s="30">
        <v>148</v>
      </c>
      <c r="E36" s="31">
        <v>12.837999999999999</v>
      </c>
      <c r="F36" s="32">
        <v>87.162000000000006</v>
      </c>
    </row>
    <row r="37" spans="1:6" ht="13.5" customHeight="1" x14ac:dyDescent="0.4">
      <c r="A37" t="s">
        <v>1177</v>
      </c>
      <c r="B37" s="74"/>
      <c r="C37" s="29" t="s">
        <v>1141</v>
      </c>
      <c r="D37" s="30">
        <v>71</v>
      </c>
      <c r="E37" s="60">
        <v>21.126999999999999</v>
      </c>
      <c r="F37" s="40">
        <v>78.873000000000005</v>
      </c>
    </row>
    <row r="38" spans="1:6" ht="13.5" customHeight="1" x14ac:dyDescent="0.4">
      <c r="A38" t="s">
        <v>1178</v>
      </c>
      <c r="B38" s="74"/>
      <c r="C38" s="29" t="s">
        <v>1142</v>
      </c>
      <c r="D38" s="30">
        <v>148</v>
      </c>
      <c r="E38" s="60">
        <v>22.297000000000001</v>
      </c>
      <c r="F38" s="40">
        <v>77.703000000000003</v>
      </c>
    </row>
    <row r="39" spans="1:6" ht="13.5" customHeight="1" x14ac:dyDescent="0.4">
      <c r="A39" t="s">
        <v>1179</v>
      </c>
      <c r="B39" s="74"/>
      <c r="C39" s="29" t="s">
        <v>1143</v>
      </c>
      <c r="D39" s="30">
        <v>166</v>
      </c>
      <c r="E39" s="31">
        <v>19.88</v>
      </c>
      <c r="F39" s="32">
        <v>80.12</v>
      </c>
    </row>
    <row r="40" spans="1:6" ht="13.5" customHeight="1" x14ac:dyDescent="0.4">
      <c r="A40" t="s">
        <v>1180</v>
      </c>
      <c r="B40" s="74"/>
      <c r="C40" s="29" t="s">
        <v>1144</v>
      </c>
      <c r="D40" s="30">
        <v>217</v>
      </c>
      <c r="E40" s="31">
        <v>19.355</v>
      </c>
      <c r="F40" s="32">
        <v>80.644999999999996</v>
      </c>
    </row>
    <row r="41" spans="1:6" ht="13.5" customHeight="1" x14ac:dyDescent="0.4">
      <c r="A41" t="s">
        <v>1181</v>
      </c>
      <c r="B41" s="74"/>
      <c r="C41" s="29" t="s">
        <v>1145</v>
      </c>
      <c r="D41" s="30">
        <v>175</v>
      </c>
      <c r="E41" s="31">
        <v>15.429</v>
      </c>
      <c r="F41" s="32">
        <v>84.570999999999998</v>
      </c>
    </row>
    <row r="42" spans="1:6" ht="13.5" customHeight="1" x14ac:dyDescent="0.4">
      <c r="A42" t="s">
        <v>1182</v>
      </c>
      <c r="B42" s="74"/>
      <c r="C42" s="29" t="s">
        <v>1146</v>
      </c>
      <c r="D42" s="30">
        <v>82</v>
      </c>
      <c r="E42" s="44">
        <v>28.048999999999999</v>
      </c>
      <c r="F42" s="45">
        <v>71.950999999999993</v>
      </c>
    </row>
    <row r="43" spans="1:6" ht="13.5" customHeight="1" x14ac:dyDescent="0.4">
      <c r="A43" t="s">
        <v>1183</v>
      </c>
      <c r="B43" s="74"/>
      <c r="C43" s="29" t="s">
        <v>1147</v>
      </c>
      <c r="D43" s="30">
        <v>75</v>
      </c>
      <c r="E43" s="44">
        <v>26.667000000000002</v>
      </c>
      <c r="F43" s="45">
        <v>73.332999999999998</v>
      </c>
    </row>
    <row r="44" spans="1:6" ht="13.5" customHeight="1" x14ac:dyDescent="0.4">
      <c r="A44" t="s">
        <v>1184</v>
      </c>
      <c r="B44" s="74"/>
      <c r="C44" s="29" t="s">
        <v>1148</v>
      </c>
      <c r="D44" s="30">
        <v>160</v>
      </c>
      <c r="E44" s="31">
        <v>13.75</v>
      </c>
      <c r="F44" s="32">
        <v>86.25</v>
      </c>
    </row>
    <row r="45" spans="1:6" ht="13.5" customHeight="1" x14ac:dyDescent="0.4">
      <c r="A45" t="s">
        <v>1185</v>
      </c>
      <c r="B45" s="74"/>
      <c r="C45" s="29" t="s">
        <v>1149</v>
      </c>
      <c r="D45" s="30">
        <v>179</v>
      </c>
      <c r="E45" s="31">
        <v>16.760000000000002</v>
      </c>
      <c r="F45" s="32">
        <v>83.24</v>
      </c>
    </row>
    <row r="46" spans="1:6" ht="13.5" customHeight="1" x14ac:dyDescent="0.4">
      <c r="A46" t="s">
        <v>1186</v>
      </c>
      <c r="B46" s="74"/>
      <c r="C46" s="29" t="s">
        <v>1150</v>
      </c>
      <c r="D46" s="30">
        <v>219</v>
      </c>
      <c r="E46" s="31">
        <v>17.808</v>
      </c>
      <c r="F46" s="32">
        <v>82.191999999999993</v>
      </c>
    </row>
    <row r="47" spans="1:6" ht="13.5" customHeight="1" x14ac:dyDescent="0.4">
      <c r="A47" t="s">
        <v>1187</v>
      </c>
      <c r="B47" s="74"/>
      <c r="C47" s="29" t="s">
        <v>1151</v>
      </c>
      <c r="D47" s="30">
        <v>193</v>
      </c>
      <c r="E47" s="31">
        <v>19.689</v>
      </c>
      <c r="F47" s="32">
        <v>80.311000000000007</v>
      </c>
    </row>
    <row r="48" spans="1:6" ht="13.5" customHeight="1" x14ac:dyDescent="0.4">
      <c r="A48" t="s">
        <v>1188</v>
      </c>
      <c r="B48" s="75"/>
      <c r="C48" s="25" t="s">
        <v>1152</v>
      </c>
      <c r="D48" s="26">
        <v>95</v>
      </c>
      <c r="E48" s="27">
        <v>17.895</v>
      </c>
      <c r="F48" s="28">
        <v>82.105000000000004</v>
      </c>
    </row>
    <row r="49" spans="1:6" ht="13.5" customHeight="1" x14ac:dyDescent="0.4">
      <c r="A49" t="s">
        <v>1165</v>
      </c>
      <c r="B49" s="73" t="s">
        <v>2690</v>
      </c>
      <c r="C49" s="21" t="s">
        <v>1153</v>
      </c>
      <c r="D49" s="22">
        <v>76</v>
      </c>
      <c r="E49" s="43">
        <v>34.210999999999999</v>
      </c>
      <c r="F49" s="42">
        <v>65.789000000000001</v>
      </c>
    </row>
    <row r="50" spans="1:6" ht="13.5" customHeight="1" x14ac:dyDescent="0.4">
      <c r="A50" t="s">
        <v>1166</v>
      </c>
      <c r="B50" s="74"/>
      <c r="C50" s="29" t="s">
        <v>1154</v>
      </c>
      <c r="D50" s="30">
        <v>365</v>
      </c>
      <c r="E50" s="60">
        <v>21.096</v>
      </c>
      <c r="F50" s="40">
        <v>78.903999999999996</v>
      </c>
    </row>
    <row r="51" spans="1:6" ht="13.5" customHeight="1" x14ac:dyDescent="0.4">
      <c r="A51" t="s">
        <v>1167</v>
      </c>
      <c r="B51" s="74"/>
      <c r="C51" s="29" t="s">
        <v>1155</v>
      </c>
      <c r="D51" s="30">
        <v>1407</v>
      </c>
      <c r="E51" s="31">
        <v>13.93</v>
      </c>
      <c r="F51" s="32">
        <v>86.07</v>
      </c>
    </row>
    <row r="52" spans="1:6" ht="13.5" customHeight="1" x14ac:dyDescent="0.4">
      <c r="A52" t="s">
        <v>1168</v>
      </c>
      <c r="B52" s="74"/>
      <c r="C52" s="29" t="s">
        <v>1156</v>
      </c>
      <c r="D52" s="30">
        <v>569</v>
      </c>
      <c r="E52" s="60">
        <v>21.265000000000001</v>
      </c>
      <c r="F52" s="40">
        <v>78.734999999999999</v>
      </c>
    </row>
    <row r="53" spans="1:6" ht="13.5" customHeight="1" x14ac:dyDescent="0.4">
      <c r="A53" t="s">
        <v>1169</v>
      </c>
      <c r="B53" s="74"/>
      <c r="C53" s="29" t="s">
        <v>1157</v>
      </c>
      <c r="D53" s="30">
        <v>210</v>
      </c>
      <c r="E53" s="31">
        <v>18.094999999999999</v>
      </c>
      <c r="F53" s="32">
        <v>81.905000000000001</v>
      </c>
    </row>
    <row r="54" spans="1:6" ht="13.5" customHeight="1" x14ac:dyDescent="0.4">
      <c r="A54" t="s">
        <v>1170</v>
      </c>
      <c r="B54" s="74"/>
      <c r="C54" s="29" t="s">
        <v>1158</v>
      </c>
      <c r="D54" s="30">
        <v>133</v>
      </c>
      <c r="E54" s="31">
        <v>16.541</v>
      </c>
      <c r="F54" s="32">
        <v>83.459000000000003</v>
      </c>
    </row>
    <row r="55" spans="1:6" ht="13.5" customHeight="1" x14ac:dyDescent="0.4">
      <c r="A55" t="s">
        <v>1171</v>
      </c>
      <c r="B55" s="74"/>
      <c r="C55" s="29" t="s">
        <v>1159</v>
      </c>
      <c r="D55" s="30">
        <v>711</v>
      </c>
      <c r="E55" s="31">
        <v>17.018000000000001</v>
      </c>
      <c r="F55" s="32">
        <v>82.981999999999999</v>
      </c>
    </row>
    <row r="56" spans="1:6" ht="13.5" customHeight="1" x14ac:dyDescent="0.4">
      <c r="A56" t="s">
        <v>1172</v>
      </c>
      <c r="B56" s="74"/>
      <c r="C56" s="29" t="s">
        <v>1160</v>
      </c>
      <c r="D56" s="30">
        <v>662</v>
      </c>
      <c r="E56" s="31">
        <v>14.199</v>
      </c>
      <c r="F56" s="32">
        <v>85.801000000000002</v>
      </c>
    </row>
    <row r="57" spans="1:6" ht="13.5" customHeight="1" x14ac:dyDescent="0.4">
      <c r="A57" t="s">
        <v>1173</v>
      </c>
      <c r="B57" s="74"/>
      <c r="C57" s="29" t="s">
        <v>1161</v>
      </c>
      <c r="D57" s="30">
        <v>500</v>
      </c>
      <c r="E57" s="31">
        <v>17.2</v>
      </c>
      <c r="F57" s="32">
        <v>82.8</v>
      </c>
    </row>
    <row r="58" spans="1:6" ht="13.5" customHeight="1" x14ac:dyDescent="0.4">
      <c r="A58" t="s">
        <v>1174</v>
      </c>
      <c r="B58" s="74"/>
      <c r="C58" s="29" t="s">
        <v>1162</v>
      </c>
      <c r="D58" s="30">
        <v>423</v>
      </c>
      <c r="E58" s="55">
        <v>7.5650000000000004</v>
      </c>
      <c r="F58" s="37">
        <v>92.435000000000002</v>
      </c>
    </row>
    <row r="59" spans="1:6" ht="13.5" customHeight="1" x14ac:dyDescent="0.4">
      <c r="A59" t="s">
        <v>1175</v>
      </c>
      <c r="B59" s="75"/>
      <c r="C59" s="25" t="s">
        <v>1111</v>
      </c>
      <c r="D59" s="26">
        <v>116</v>
      </c>
      <c r="E59" s="27">
        <v>15.516999999999999</v>
      </c>
      <c r="F59" s="28">
        <v>84.483000000000004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CFC8B-4506-4EF6-A8E7-CE796815277B}">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HYPERLINK("#目次!A"&amp;ROW(目次!$A$421),"[T000411]")</f>
        <v>[T000411]</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2393</v>
      </c>
    </row>
    <row r="6" spans="1:6" ht="13.5" customHeight="1" x14ac:dyDescent="0.4">
      <c r="A6" t="s">
        <v>1060</v>
      </c>
      <c r="B6" s="9" t="s">
        <v>823</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13.38</v>
      </c>
      <c r="F8" s="18">
        <v>86.62</v>
      </c>
    </row>
    <row r="9" spans="1:6" ht="13.5" customHeight="1" x14ac:dyDescent="0.4">
      <c r="A9" t="s">
        <v>1165</v>
      </c>
      <c r="B9" s="73" t="s">
        <v>2686</v>
      </c>
      <c r="C9" s="21" t="s">
        <v>1113</v>
      </c>
      <c r="D9" s="22">
        <v>2579</v>
      </c>
      <c r="E9" s="23">
        <v>13.881</v>
      </c>
      <c r="F9" s="24">
        <v>86.119</v>
      </c>
    </row>
    <row r="10" spans="1:6" ht="13.5" customHeight="1" x14ac:dyDescent="0.4">
      <c r="A10" t="s">
        <v>1166</v>
      </c>
      <c r="B10" s="75"/>
      <c r="C10" s="25" t="s">
        <v>1114</v>
      </c>
      <c r="D10" s="26">
        <v>2593</v>
      </c>
      <c r="E10" s="27">
        <v>12.881</v>
      </c>
      <c r="F10" s="28">
        <v>87.119</v>
      </c>
    </row>
    <row r="11" spans="1:6" ht="13.5" customHeight="1" x14ac:dyDescent="0.4">
      <c r="A11" t="s">
        <v>1165</v>
      </c>
      <c r="B11" s="73" t="s">
        <v>2687</v>
      </c>
      <c r="C11" s="21" t="s">
        <v>1115</v>
      </c>
      <c r="D11" s="22">
        <v>191</v>
      </c>
      <c r="E11" s="43">
        <v>30.366</v>
      </c>
      <c r="F11" s="42">
        <v>69.634</v>
      </c>
    </row>
    <row r="12" spans="1:6" ht="13.5" customHeight="1" x14ac:dyDescent="0.4">
      <c r="A12" t="s">
        <v>1166</v>
      </c>
      <c r="B12" s="74"/>
      <c r="C12" s="29" t="s">
        <v>1116</v>
      </c>
      <c r="D12" s="30">
        <v>448</v>
      </c>
      <c r="E12" s="31">
        <v>15.179</v>
      </c>
      <c r="F12" s="32">
        <v>84.820999999999998</v>
      </c>
    </row>
    <row r="13" spans="1:6" ht="13.5" customHeight="1" x14ac:dyDescent="0.4">
      <c r="A13" t="s">
        <v>1167</v>
      </c>
      <c r="B13" s="74"/>
      <c r="C13" s="29" t="s">
        <v>1117</v>
      </c>
      <c r="D13" s="30">
        <v>526</v>
      </c>
      <c r="E13" s="31">
        <v>16.350000000000001</v>
      </c>
      <c r="F13" s="32">
        <v>83.65</v>
      </c>
    </row>
    <row r="14" spans="1:6" ht="13.5" customHeight="1" x14ac:dyDescent="0.4">
      <c r="A14" t="s">
        <v>1168</v>
      </c>
      <c r="B14" s="74"/>
      <c r="C14" s="29" t="s">
        <v>1118</v>
      </c>
      <c r="D14" s="30">
        <v>664</v>
      </c>
      <c r="E14" s="31">
        <v>10.241</v>
      </c>
      <c r="F14" s="32">
        <v>89.759</v>
      </c>
    </row>
    <row r="15" spans="1:6" ht="13.5" customHeight="1" x14ac:dyDescent="0.4">
      <c r="A15" t="s">
        <v>1169</v>
      </c>
      <c r="B15" s="74"/>
      <c r="C15" s="29" t="s">
        <v>1119</v>
      </c>
      <c r="D15" s="30">
        <v>524</v>
      </c>
      <c r="E15" s="31">
        <v>10.496</v>
      </c>
      <c r="F15" s="32">
        <v>89.504000000000005</v>
      </c>
    </row>
    <row r="16" spans="1:6" ht="13.5" customHeight="1" x14ac:dyDescent="0.4">
      <c r="A16" t="s">
        <v>1170</v>
      </c>
      <c r="B16" s="74"/>
      <c r="C16" s="29" t="s">
        <v>1120</v>
      </c>
      <c r="D16" s="30">
        <v>226</v>
      </c>
      <c r="E16" s="31">
        <v>10.177</v>
      </c>
      <c r="F16" s="32">
        <v>89.822999999999993</v>
      </c>
    </row>
    <row r="17" spans="1:6" ht="13.5" customHeight="1" x14ac:dyDescent="0.4">
      <c r="A17" t="s">
        <v>1171</v>
      </c>
      <c r="B17" s="74"/>
      <c r="C17" s="29" t="s">
        <v>1121</v>
      </c>
      <c r="D17" s="30">
        <v>190</v>
      </c>
      <c r="E17" s="60">
        <v>18.420999999999999</v>
      </c>
      <c r="F17" s="40">
        <v>81.578999999999994</v>
      </c>
    </row>
    <row r="18" spans="1:6" ht="13.5" customHeight="1" x14ac:dyDescent="0.4">
      <c r="A18" t="s">
        <v>1172</v>
      </c>
      <c r="B18" s="74"/>
      <c r="C18" s="29" t="s">
        <v>1122</v>
      </c>
      <c r="D18" s="30">
        <v>455</v>
      </c>
      <c r="E18" s="31">
        <v>12.087999999999999</v>
      </c>
      <c r="F18" s="32">
        <v>87.912000000000006</v>
      </c>
    </row>
    <row r="19" spans="1:6" ht="13.5" customHeight="1" x14ac:dyDescent="0.4">
      <c r="A19" t="s">
        <v>1173</v>
      </c>
      <c r="B19" s="74"/>
      <c r="C19" s="29" t="s">
        <v>1123</v>
      </c>
      <c r="D19" s="30">
        <v>525</v>
      </c>
      <c r="E19" s="31">
        <v>12.381</v>
      </c>
      <c r="F19" s="32">
        <v>87.619</v>
      </c>
    </row>
    <row r="20" spans="1:6" ht="13.5" customHeight="1" x14ac:dyDescent="0.4">
      <c r="A20" t="s">
        <v>1174</v>
      </c>
      <c r="B20" s="74"/>
      <c r="C20" s="29" t="s">
        <v>1124</v>
      </c>
      <c r="D20" s="30">
        <v>644</v>
      </c>
      <c r="E20" s="31">
        <v>12.266999999999999</v>
      </c>
      <c r="F20" s="32">
        <v>87.733000000000004</v>
      </c>
    </row>
    <row r="21" spans="1:6" ht="13.5" customHeight="1" x14ac:dyDescent="0.4">
      <c r="A21" t="s">
        <v>1175</v>
      </c>
      <c r="B21" s="74"/>
      <c r="C21" s="29" t="s">
        <v>1125</v>
      </c>
      <c r="D21" s="30">
        <v>536</v>
      </c>
      <c r="E21" s="31">
        <v>13.619</v>
      </c>
      <c r="F21" s="32">
        <v>86.381</v>
      </c>
    </row>
    <row r="22" spans="1:6" ht="13.5" customHeight="1" x14ac:dyDescent="0.4">
      <c r="A22" t="s">
        <v>1176</v>
      </c>
      <c r="B22" s="75"/>
      <c r="C22" s="25" t="s">
        <v>1126</v>
      </c>
      <c r="D22" s="26">
        <v>243</v>
      </c>
      <c r="E22" s="27">
        <v>11.111000000000001</v>
      </c>
      <c r="F22" s="28">
        <v>88.888999999999996</v>
      </c>
    </row>
    <row r="23" spans="1:6" ht="13.5" customHeight="1" x14ac:dyDescent="0.4">
      <c r="A23" t="s">
        <v>1165</v>
      </c>
      <c r="B23" s="73" t="s">
        <v>2688</v>
      </c>
      <c r="C23" s="21" t="s">
        <v>1127</v>
      </c>
      <c r="D23" s="22">
        <v>3392</v>
      </c>
      <c r="E23" s="23">
        <v>12.972</v>
      </c>
      <c r="F23" s="24">
        <v>87.028000000000006</v>
      </c>
    </row>
    <row r="24" spans="1:6" ht="13.5" customHeight="1" x14ac:dyDescent="0.4">
      <c r="A24" t="s">
        <v>1166</v>
      </c>
      <c r="B24" s="75"/>
      <c r="C24" s="25" t="s">
        <v>1128</v>
      </c>
      <c r="D24" s="26">
        <v>1780</v>
      </c>
      <c r="E24" s="27">
        <v>14.157</v>
      </c>
      <c r="F24" s="28">
        <v>85.843000000000004</v>
      </c>
    </row>
    <row r="25" spans="1:6" ht="13.5" customHeight="1" x14ac:dyDescent="0.4">
      <c r="A25" t="s">
        <v>1165</v>
      </c>
      <c r="B25" s="73" t="s">
        <v>2689</v>
      </c>
      <c r="C25" s="21" t="s">
        <v>1129</v>
      </c>
      <c r="D25" s="22">
        <v>120</v>
      </c>
      <c r="E25" s="43">
        <v>31.667000000000002</v>
      </c>
      <c r="F25" s="42">
        <v>68.332999999999998</v>
      </c>
    </row>
    <row r="26" spans="1:6" ht="13.5" customHeight="1" x14ac:dyDescent="0.4">
      <c r="A26" t="s">
        <v>1166</v>
      </c>
      <c r="B26" s="74"/>
      <c r="C26" s="29" t="s">
        <v>1130</v>
      </c>
      <c r="D26" s="30">
        <v>300</v>
      </c>
      <c r="E26" s="31">
        <v>13</v>
      </c>
      <c r="F26" s="32">
        <v>87</v>
      </c>
    </row>
    <row r="27" spans="1:6" ht="13.5" customHeight="1" x14ac:dyDescent="0.4">
      <c r="A27" t="s">
        <v>1167</v>
      </c>
      <c r="B27" s="74"/>
      <c r="C27" s="29" t="s">
        <v>1131</v>
      </c>
      <c r="D27" s="30">
        <v>360</v>
      </c>
      <c r="E27" s="31">
        <v>16.667000000000002</v>
      </c>
      <c r="F27" s="32">
        <v>83.332999999999998</v>
      </c>
    </row>
    <row r="28" spans="1:6" ht="13.5" customHeight="1" x14ac:dyDescent="0.4">
      <c r="A28" t="s">
        <v>1168</v>
      </c>
      <c r="B28" s="74"/>
      <c r="C28" s="29" t="s">
        <v>1132</v>
      </c>
      <c r="D28" s="30">
        <v>447</v>
      </c>
      <c r="E28" s="31">
        <v>9.1720000000000006</v>
      </c>
      <c r="F28" s="32">
        <v>90.828000000000003</v>
      </c>
    </row>
    <row r="29" spans="1:6" ht="13.5" customHeight="1" x14ac:dyDescent="0.4">
      <c r="A29" t="s">
        <v>1169</v>
      </c>
      <c r="B29" s="74"/>
      <c r="C29" s="29" t="s">
        <v>1133</v>
      </c>
      <c r="D29" s="30">
        <v>349</v>
      </c>
      <c r="E29" s="31">
        <v>11.175000000000001</v>
      </c>
      <c r="F29" s="32">
        <v>88.825000000000003</v>
      </c>
    </row>
    <row r="30" spans="1:6" ht="13.5" customHeight="1" x14ac:dyDescent="0.4">
      <c r="A30" t="s">
        <v>1170</v>
      </c>
      <c r="B30" s="74"/>
      <c r="C30" s="29" t="s">
        <v>1134</v>
      </c>
      <c r="D30" s="30">
        <v>144</v>
      </c>
      <c r="E30" s="31">
        <v>9.7219999999999995</v>
      </c>
      <c r="F30" s="32">
        <v>90.278000000000006</v>
      </c>
    </row>
    <row r="31" spans="1:6" ht="13.5" customHeight="1" x14ac:dyDescent="0.4">
      <c r="A31" t="s">
        <v>1171</v>
      </c>
      <c r="B31" s="74"/>
      <c r="C31" s="29" t="s">
        <v>1135</v>
      </c>
      <c r="D31" s="30">
        <v>115</v>
      </c>
      <c r="E31" s="31">
        <v>15.651999999999999</v>
      </c>
      <c r="F31" s="32">
        <v>84.347999999999999</v>
      </c>
    </row>
    <row r="32" spans="1:6" ht="13.5" customHeight="1" x14ac:dyDescent="0.4">
      <c r="A32" t="s">
        <v>1172</v>
      </c>
      <c r="B32" s="74"/>
      <c r="C32" s="29" t="s">
        <v>1136</v>
      </c>
      <c r="D32" s="30">
        <v>295</v>
      </c>
      <c r="E32" s="31">
        <v>12.542</v>
      </c>
      <c r="F32" s="32">
        <v>87.457999999999998</v>
      </c>
    </row>
    <row r="33" spans="1:6" ht="13.5" customHeight="1" x14ac:dyDescent="0.4">
      <c r="A33" t="s">
        <v>1173</v>
      </c>
      <c r="B33" s="74"/>
      <c r="C33" s="29" t="s">
        <v>1137</v>
      </c>
      <c r="D33" s="30">
        <v>346</v>
      </c>
      <c r="E33" s="31">
        <v>13.872999999999999</v>
      </c>
      <c r="F33" s="32">
        <v>86.126999999999995</v>
      </c>
    </row>
    <row r="34" spans="1:6" ht="13.5" customHeight="1" x14ac:dyDescent="0.4">
      <c r="A34" t="s">
        <v>1174</v>
      </c>
      <c r="B34" s="74"/>
      <c r="C34" s="29" t="s">
        <v>1138</v>
      </c>
      <c r="D34" s="30">
        <v>425</v>
      </c>
      <c r="E34" s="31">
        <v>10.353</v>
      </c>
      <c r="F34" s="32">
        <v>89.647000000000006</v>
      </c>
    </row>
    <row r="35" spans="1:6" ht="13.5" customHeight="1" x14ac:dyDescent="0.4">
      <c r="A35" t="s">
        <v>1175</v>
      </c>
      <c r="B35" s="74"/>
      <c r="C35" s="29" t="s">
        <v>1139</v>
      </c>
      <c r="D35" s="30">
        <v>343</v>
      </c>
      <c r="E35" s="31">
        <v>14.286</v>
      </c>
      <c r="F35" s="32">
        <v>85.713999999999999</v>
      </c>
    </row>
    <row r="36" spans="1:6" ht="13.5" customHeight="1" x14ac:dyDescent="0.4">
      <c r="A36" t="s">
        <v>1176</v>
      </c>
      <c r="B36" s="74"/>
      <c r="C36" s="29" t="s">
        <v>1140</v>
      </c>
      <c r="D36" s="30">
        <v>148</v>
      </c>
      <c r="E36" s="31">
        <v>8.7840000000000007</v>
      </c>
      <c r="F36" s="32">
        <v>91.215999999999994</v>
      </c>
    </row>
    <row r="37" spans="1:6" ht="13.5" customHeight="1" x14ac:dyDescent="0.4">
      <c r="A37" t="s">
        <v>1177</v>
      </c>
      <c r="B37" s="74"/>
      <c r="C37" s="29" t="s">
        <v>1141</v>
      </c>
      <c r="D37" s="30">
        <v>71</v>
      </c>
      <c r="E37" s="44">
        <v>28.169</v>
      </c>
      <c r="F37" s="45">
        <v>71.831000000000003</v>
      </c>
    </row>
    <row r="38" spans="1:6" ht="13.5" customHeight="1" x14ac:dyDescent="0.4">
      <c r="A38" t="s">
        <v>1178</v>
      </c>
      <c r="B38" s="74"/>
      <c r="C38" s="29" t="s">
        <v>1142</v>
      </c>
      <c r="D38" s="30">
        <v>148</v>
      </c>
      <c r="E38" s="60">
        <v>19.594999999999999</v>
      </c>
      <c r="F38" s="40">
        <v>80.405000000000001</v>
      </c>
    </row>
    <row r="39" spans="1:6" ht="13.5" customHeight="1" x14ac:dyDescent="0.4">
      <c r="A39" t="s">
        <v>1179</v>
      </c>
      <c r="B39" s="74"/>
      <c r="C39" s="29" t="s">
        <v>1143</v>
      </c>
      <c r="D39" s="30">
        <v>166</v>
      </c>
      <c r="E39" s="31">
        <v>15.663</v>
      </c>
      <c r="F39" s="32">
        <v>84.337000000000003</v>
      </c>
    </row>
    <row r="40" spans="1:6" ht="13.5" customHeight="1" x14ac:dyDescent="0.4">
      <c r="A40" t="s">
        <v>1180</v>
      </c>
      <c r="B40" s="74"/>
      <c r="C40" s="29" t="s">
        <v>1144</v>
      </c>
      <c r="D40" s="30">
        <v>217</v>
      </c>
      <c r="E40" s="31">
        <v>12.442</v>
      </c>
      <c r="F40" s="32">
        <v>87.558000000000007</v>
      </c>
    </row>
    <row r="41" spans="1:6" ht="13.5" customHeight="1" x14ac:dyDescent="0.4">
      <c r="A41" t="s">
        <v>1181</v>
      </c>
      <c r="B41" s="74"/>
      <c r="C41" s="29" t="s">
        <v>1145</v>
      </c>
      <c r="D41" s="30">
        <v>175</v>
      </c>
      <c r="E41" s="31">
        <v>9.1430000000000007</v>
      </c>
      <c r="F41" s="32">
        <v>90.856999999999999</v>
      </c>
    </row>
    <row r="42" spans="1:6" ht="13.5" customHeight="1" x14ac:dyDescent="0.4">
      <c r="A42" t="s">
        <v>1182</v>
      </c>
      <c r="B42" s="74"/>
      <c r="C42" s="29" t="s">
        <v>1146</v>
      </c>
      <c r="D42" s="30">
        <v>82</v>
      </c>
      <c r="E42" s="31">
        <v>10.976000000000001</v>
      </c>
      <c r="F42" s="32">
        <v>89.024000000000001</v>
      </c>
    </row>
    <row r="43" spans="1:6" ht="13.5" customHeight="1" x14ac:dyDescent="0.4">
      <c r="A43" t="s">
        <v>1183</v>
      </c>
      <c r="B43" s="74"/>
      <c r="C43" s="29" t="s">
        <v>1147</v>
      </c>
      <c r="D43" s="30">
        <v>75</v>
      </c>
      <c r="E43" s="60">
        <v>22.667000000000002</v>
      </c>
      <c r="F43" s="40">
        <v>77.332999999999998</v>
      </c>
    </row>
    <row r="44" spans="1:6" ht="13.5" customHeight="1" x14ac:dyDescent="0.4">
      <c r="A44" t="s">
        <v>1184</v>
      </c>
      <c r="B44" s="74"/>
      <c r="C44" s="29" t="s">
        <v>1148</v>
      </c>
      <c r="D44" s="30">
        <v>160</v>
      </c>
      <c r="E44" s="31">
        <v>11.25</v>
      </c>
      <c r="F44" s="32">
        <v>88.75</v>
      </c>
    </row>
    <row r="45" spans="1:6" ht="13.5" customHeight="1" x14ac:dyDescent="0.4">
      <c r="A45" t="s">
        <v>1185</v>
      </c>
      <c r="B45" s="74"/>
      <c r="C45" s="29" t="s">
        <v>1149</v>
      </c>
      <c r="D45" s="30">
        <v>179</v>
      </c>
      <c r="E45" s="31">
        <v>9.4969999999999999</v>
      </c>
      <c r="F45" s="32">
        <v>90.503</v>
      </c>
    </row>
    <row r="46" spans="1:6" ht="13.5" customHeight="1" x14ac:dyDescent="0.4">
      <c r="A46" t="s">
        <v>1186</v>
      </c>
      <c r="B46" s="74"/>
      <c r="C46" s="29" t="s">
        <v>1150</v>
      </c>
      <c r="D46" s="30">
        <v>219</v>
      </c>
      <c r="E46" s="31">
        <v>15.981999999999999</v>
      </c>
      <c r="F46" s="32">
        <v>84.018000000000001</v>
      </c>
    </row>
    <row r="47" spans="1:6" ht="13.5" customHeight="1" x14ac:dyDescent="0.4">
      <c r="A47" t="s">
        <v>1187</v>
      </c>
      <c r="B47" s="74"/>
      <c r="C47" s="29" t="s">
        <v>1151</v>
      </c>
      <c r="D47" s="30">
        <v>193</v>
      </c>
      <c r="E47" s="31">
        <v>12.435</v>
      </c>
      <c r="F47" s="32">
        <v>87.564999999999998</v>
      </c>
    </row>
    <row r="48" spans="1:6" ht="13.5" customHeight="1" x14ac:dyDescent="0.4">
      <c r="A48" t="s">
        <v>1188</v>
      </c>
      <c r="B48" s="75"/>
      <c r="C48" s="25" t="s">
        <v>1152</v>
      </c>
      <c r="D48" s="26">
        <v>95</v>
      </c>
      <c r="E48" s="27">
        <v>14.737</v>
      </c>
      <c r="F48" s="28">
        <v>85.263000000000005</v>
      </c>
    </row>
    <row r="49" spans="1:6" ht="13.5" customHeight="1" x14ac:dyDescent="0.4">
      <c r="A49" t="s">
        <v>1165</v>
      </c>
      <c r="B49" s="73" t="s">
        <v>2690</v>
      </c>
      <c r="C49" s="21" t="s">
        <v>1153</v>
      </c>
      <c r="D49" s="22">
        <v>76</v>
      </c>
      <c r="E49" s="23">
        <v>15.789</v>
      </c>
      <c r="F49" s="24">
        <v>84.210999999999999</v>
      </c>
    </row>
    <row r="50" spans="1:6" ht="13.5" customHeight="1" x14ac:dyDescent="0.4">
      <c r="A50" t="s">
        <v>1166</v>
      </c>
      <c r="B50" s="74"/>
      <c r="C50" s="29" t="s">
        <v>1154</v>
      </c>
      <c r="D50" s="30">
        <v>365</v>
      </c>
      <c r="E50" s="31">
        <v>15.89</v>
      </c>
      <c r="F50" s="32">
        <v>84.11</v>
      </c>
    </row>
    <row r="51" spans="1:6" ht="13.5" customHeight="1" x14ac:dyDescent="0.4">
      <c r="A51" t="s">
        <v>1167</v>
      </c>
      <c r="B51" s="74"/>
      <c r="C51" s="29" t="s">
        <v>1155</v>
      </c>
      <c r="D51" s="30">
        <v>1407</v>
      </c>
      <c r="E51" s="31">
        <v>11.585000000000001</v>
      </c>
      <c r="F51" s="32">
        <v>88.415000000000006</v>
      </c>
    </row>
    <row r="52" spans="1:6" ht="13.5" customHeight="1" x14ac:dyDescent="0.4">
      <c r="A52" t="s">
        <v>1168</v>
      </c>
      <c r="B52" s="74"/>
      <c r="C52" s="29" t="s">
        <v>1156</v>
      </c>
      <c r="D52" s="30">
        <v>569</v>
      </c>
      <c r="E52" s="31">
        <v>13.005000000000001</v>
      </c>
      <c r="F52" s="32">
        <v>86.995000000000005</v>
      </c>
    </row>
    <row r="53" spans="1:6" ht="13.5" customHeight="1" x14ac:dyDescent="0.4">
      <c r="A53" t="s">
        <v>1169</v>
      </c>
      <c r="B53" s="74"/>
      <c r="C53" s="29" t="s">
        <v>1157</v>
      </c>
      <c r="D53" s="30">
        <v>210</v>
      </c>
      <c r="E53" s="31">
        <v>12.381</v>
      </c>
      <c r="F53" s="32">
        <v>87.619</v>
      </c>
    </row>
    <row r="54" spans="1:6" ht="13.5" customHeight="1" x14ac:dyDescent="0.4">
      <c r="A54" t="s">
        <v>1170</v>
      </c>
      <c r="B54" s="74"/>
      <c r="C54" s="29" t="s">
        <v>1158</v>
      </c>
      <c r="D54" s="30">
        <v>133</v>
      </c>
      <c r="E54" s="31">
        <v>11.278</v>
      </c>
      <c r="F54" s="32">
        <v>88.721999999999994</v>
      </c>
    </row>
    <row r="55" spans="1:6" ht="13.5" customHeight="1" x14ac:dyDescent="0.4">
      <c r="A55" t="s">
        <v>1171</v>
      </c>
      <c r="B55" s="74"/>
      <c r="C55" s="29" t="s">
        <v>1159</v>
      </c>
      <c r="D55" s="30">
        <v>711</v>
      </c>
      <c r="E55" s="60">
        <v>20.533999999999999</v>
      </c>
      <c r="F55" s="40">
        <v>79.465999999999994</v>
      </c>
    </row>
    <row r="56" spans="1:6" ht="13.5" customHeight="1" x14ac:dyDescent="0.4">
      <c r="A56" t="s">
        <v>1172</v>
      </c>
      <c r="B56" s="74"/>
      <c r="C56" s="29" t="s">
        <v>1160</v>
      </c>
      <c r="D56" s="30">
        <v>662</v>
      </c>
      <c r="E56" s="31">
        <v>8.61</v>
      </c>
      <c r="F56" s="32">
        <v>91.39</v>
      </c>
    </row>
    <row r="57" spans="1:6" ht="13.5" customHeight="1" x14ac:dyDescent="0.4">
      <c r="A57" t="s">
        <v>1173</v>
      </c>
      <c r="B57" s="74"/>
      <c r="C57" s="29" t="s">
        <v>1161</v>
      </c>
      <c r="D57" s="30">
        <v>500</v>
      </c>
      <c r="E57" s="60">
        <v>22.2</v>
      </c>
      <c r="F57" s="40">
        <v>77.8</v>
      </c>
    </row>
    <row r="58" spans="1:6" ht="13.5" customHeight="1" x14ac:dyDescent="0.4">
      <c r="A58" t="s">
        <v>1174</v>
      </c>
      <c r="B58" s="74"/>
      <c r="C58" s="29" t="s">
        <v>1162</v>
      </c>
      <c r="D58" s="30">
        <v>423</v>
      </c>
      <c r="E58" s="55">
        <v>4.0190000000000001</v>
      </c>
      <c r="F58" s="37">
        <v>95.980999999999995</v>
      </c>
    </row>
    <row r="59" spans="1:6" ht="13.5" customHeight="1" x14ac:dyDescent="0.4">
      <c r="A59" t="s">
        <v>1175</v>
      </c>
      <c r="B59" s="75"/>
      <c r="C59" s="25" t="s">
        <v>1111</v>
      </c>
      <c r="D59" s="26">
        <v>116</v>
      </c>
      <c r="E59" s="27">
        <v>11.207000000000001</v>
      </c>
      <c r="F59" s="28">
        <v>88.793000000000006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8317E-8D26-4F1C-BB7F-F7B9B87EA6DE}">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HYPERLINK("#目次!A"&amp;ROW(目次!$A$422),"[T000412]")</f>
        <v>[T000412]</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2395</v>
      </c>
    </row>
    <row r="6" spans="1:6" ht="13.5" customHeight="1" x14ac:dyDescent="0.4">
      <c r="A6" t="s">
        <v>1060</v>
      </c>
      <c r="B6" s="9" t="s">
        <v>825</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12.49</v>
      </c>
      <c r="F8" s="18">
        <v>87.51</v>
      </c>
    </row>
    <row r="9" spans="1:6" ht="13.5" customHeight="1" x14ac:dyDescent="0.4">
      <c r="A9" t="s">
        <v>1165</v>
      </c>
      <c r="B9" s="73" t="s">
        <v>2686</v>
      </c>
      <c r="C9" s="21" t="s">
        <v>1113</v>
      </c>
      <c r="D9" s="22">
        <v>2579</v>
      </c>
      <c r="E9" s="23">
        <v>12.912000000000001</v>
      </c>
      <c r="F9" s="24">
        <v>87.087999999999994</v>
      </c>
    </row>
    <row r="10" spans="1:6" ht="13.5" customHeight="1" x14ac:dyDescent="0.4">
      <c r="A10" t="s">
        <v>1166</v>
      </c>
      <c r="B10" s="75"/>
      <c r="C10" s="25" t="s">
        <v>1114</v>
      </c>
      <c r="D10" s="26">
        <v>2593</v>
      </c>
      <c r="E10" s="27">
        <v>12.071</v>
      </c>
      <c r="F10" s="28">
        <v>87.929000000000002</v>
      </c>
    </row>
    <row r="11" spans="1:6" ht="13.5" customHeight="1" x14ac:dyDescent="0.4">
      <c r="A11" t="s">
        <v>1165</v>
      </c>
      <c r="B11" s="73" t="s">
        <v>2687</v>
      </c>
      <c r="C11" s="21" t="s">
        <v>1115</v>
      </c>
      <c r="D11" s="22">
        <v>191</v>
      </c>
      <c r="E11" s="23">
        <v>12.042</v>
      </c>
      <c r="F11" s="24">
        <v>87.957999999999998</v>
      </c>
    </row>
    <row r="12" spans="1:6" ht="13.5" customHeight="1" x14ac:dyDescent="0.4">
      <c r="A12" t="s">
        <v>1166</v>
      </c>
      <c r="B12" s="74"/>
      <c r="C12" s="29" t="s">
        <v>1116</v>
      </c>
      <c r="D12" s="30">
        <v>448</v>
      </c>
      <c r="E12" s="60">
        <v>18.972999999999999</v>
      </c>
      <c r="F12" s="40">
        <v>81.027000000000001</v>
      </c>
    </row>
    <row r="13" spans="1:6" ht="13.5" customHeight="1" x14ac:dyDescent="0.4">
      <c r="A13" t="s">
        <v>1167</v>
      </c>
      <c r="B13" s="74"/>
      <c r="C13" s="29" t="s">
        <v>1117</v>
      </c>
      <c r="D13" s="30">
        <v>526</v>
      </c>
      <c r="E13" s="60">
        <v>17.681000000000001</v>
      </c>
      <c r="F13" s="40">
        <v>82.319000000000003</v>
      </c>
    </row>
    <row r="14" spans="1:6" ht="13.5" customHeight="1" x14ac:dyDescent="0.4">
      <c r="A14" t="s">
        <v>1168</v>
      </c>
      <c r="B14" s="74"/>
      <c r="C14" s="29" t="s">
        <v>1118</v>
      </c>
      <c r="D14" s="30">
        <v>664</v>
      </c>
      <c r="E14" s="31">
        <v>10.843</v>
      </c>
      <c r="F14" s="32">
        <v>89.156999999999996</v>
      </c>
    </row>
    <row r="15" spans="1:6" ht="13.5" customHeight="1" x14ac:dyDescent="0.4">
      <c r="A15" t="s">
        <v>1169</v>
      </c>
      <c r="B15" s="74"/>
      <c r="C15" s="29" t="s">
        <v>1119</v>
      </c>
      <c r="D15" s="30">
        <v>524</v>
      </c>
      <c r="E15" s="31">
        <v>7.8239999999999998</v>
      </c>
      <c r="F15" s="32">
        <v>92.176000000000002</v>
      </c>
    </row>
    <row r="16" spans="1:6" ht="13.5" customHeight="1" x14ac:dyDescent="0.4">
      <c r="A16" t="s">
        <v>1170</v>
      </c>
      <c r="B16" s="74"/>
      <c r="C16" s="29" t="s">
        <v>1120</v>
      </c>
      <c r="D16" s="30">
        <v>226</v>
      </c>
      <c r="E16" s="31">
        <v>8.407</v>
      </c>
      <c r="F16" s="32">
        <v>91.593000000000004</v>
      </c>
    </row>
    <row r="17" spans="1:6" ht="13.5" customHeight="1" x14ac:dyDescent="0.4">
      <c r="A17" t="s">
        <v>1171</v>
      </c>
      <c r="B17" s="74"/>
      <c r="C17" s="29" t="s">
        <v>1121</v>
      </c>
      <c r="D17" s="30">
        <v>190</v>
      </c>
      <c r="E17" s="31">
        <v>13.157999999999999</v>
      </c>
      <c r="F17" s="32">
        <v>86.841999999999999</v>
      </c>
    </row>
    <row r="18" spans="1:6" ht="13.5" customHeight="1" x14ac:dyDescent="0.4">
      <c r="A18" t="s">
        <v>1172</v>
      </c>
      <c r="B18" s="74"/>
      <c r="C18" s="29" t="s">
        <v>1122</v>
      </c>
      <c r="D18" s="30">
        <v>455</v>
      </c>
      <c r="E18" s="31">
        <v>16.044</v>
      </c>
      <c r="F18" s="32">
        <v>83.956000000000003</v>
      </c>
    </row>
    <row r="19" spans="1:6" ht="13.5" customHeight="1" x14ac:dyDescent="0.4">
      <c r="A19" t="s">
        <v>1173</v>
      </c>
      <c r="B19" s="74"/>
      <c r="C19" s="29" t="s">
        <v>1123</v>
      </c>
      <c r="D19" s="30">
        <v>525</v>
      </c>
      <c r="E19" s="31">
        <v>14.095000000000001</v>
      </c>
      <c r="F19" s="32">
        <v>85.905000000000001</v>
      </c>
    </row>
    <row r="20" spans="1:6" ht="13.5" customHeight="1" x14ac:dyDescent="0.4">
      <c r="A20" t="s">
        <v>1174</v>
      </c>
      <c r="B20" s="74"/>
      <c r="C20" s="29" t="s">
        <v>1124</v>
      </c>
      <c r="D20" s="30">
        <v>644</v>
      </c>
      <c r="E20" s="31">
        <v>11.335000000000001</v>
      </c>
      <c r="F20" s="32">
        <v>88.665000000000006</v>
      </c>
    </row>
    <row r="21" spans="1:6" ht="13.5" customHeight="1" x14ac:dyDescent="0.4">
      <c r="A21" t="s">
        <v>1175</v>
      </c>
      <c r="B21" s="74"/>
      <c r="C21" s="29" t="s">
        <v>1125</v>
      </c>
      <c r="D21" s="30">
        <v>536</v>
      </c>
      <c r="E21" s="31">
        <v>8.2089999999999996</v>
      </c>
      <c r="F21" s="32">
        <v>91.790999999999997</v>
      </c>
    </row>
    <row r="22" spans="1:6" ht="13.5" customHeight="1" x14ac:dyDescent="0.4">
      <c r="A22" t="s">
        <v>1176</v>
      </c>
      <c r="B22" s="75"/>
      <c r="C22" s="25" t="s">
        <v>1126</v>
      </c>
      <c r="D22" s="26">
        <v>243</v>
      </c>
      <c r="E22" s="27">
        <v>9.8770000000000007</v>
      </c>
      <c r="F22" s="28">
        <v>90.123000000000005</v>
      </c>
    </row>
    <row r="23" spans="1:6" ht="13.5" customHeight="1" x14ac:dyDescent="0.4">
      <c r="A23" t="s">
        <v>1165</v>
      </c>
      <c r="B23" s="73" t="s">
        <v>2688</v>
      </c>
      <c r="C23" s="21" t="s">
        <v>1127</v>
      </c>
      <c r="D23" s="22">
        <v>3392</v>
      </c>
      <c r="E23" s="23">
        <v>13.208</v>
      </c>
      <c r="F23" s="24">
        <v>86.792000000000002</v>
      </c>
    </row>
    <row r="24" spans="1:6" ht="13.5" customHeight="1" x14ac:dyDescent="0.4">
      <c r="A24" t="s">
        <v>1166</v>
      </c>
      <c r="B24" s="75"/>
      <c r="C24" s="25" t="s">
        <v>1128</v>
      </c>
      <c r="D24" s="26">
        <v>1780</v>
      </c>
      <c r="E24" s="27">
        <v>11.124000000000001</v>
      </c>
      <c r="F24" s="28">
        <v>88.876000000000005</v>
      </c>
    </row>
    <row r="25" spans="1:6" ht="13.5" customHeight="1" x14ac:dyDescent="0.4">
      <c r="A25" t="s">
        <v>1165</v>
      </c>
      <c r="B25" s="73" t="s">
        <v>2689</v>
      </c>
      <c r="C25" s="21" t="s">
        <v>1129</v>
      </c>
      <c r="D25" s="22">
        <v>120</v>
      </c>
      <c r="E25" s="23">
        <v>12.5</v>
      </c>
      <c r="F25" s="24">
        <v>87.5</v>
      </c>
    </row>
    <row r="26" spans="1:6" ht="13.5" customHeight="1" x14ac:dyDescent="0.4">
      <c r="A26" t="s">
        <v>1166</v>
      </c>
      <c r="B26" s="74"/>
      <c r="C26" s="29" t="s">
        <v>1130</v>
      </c>
      <c r="D26" s="30">
        <v>300</v>
      </c>
      <c r="E26" s="60">
        <v>17.667000000000002</v>
      </c>
      <c r="F26" s="40">
        <v>82.332999999999998</v>
      </c>
    </row>
    <row r="27" spans="1:6" ht="13.5" customHeight="1" x14ac:dyDescent="0.4">
      <c r="A27" t="s">
        <v>1167</v>
      </c>
      <c r="B27" s="74"/>
      <c r="C27" s="29" t="s">
        <v>1131</v>
      </c>
      <c r="D27" s="30">
        <v>360</v>
      </c>
      <c r="E27" s="60">
        <v>17.5</v>
      </c>
      <c r="F27" s="40">
        <v>82.5</v>
      </c>
    </row>
    <row r="28" spans="1:6" ht="13.5" customHeight="1" x14ac:dyDescent="0.4">
      <c r="A28" t="s">
        <v>1168</v>
      </c>
      <c r="B28" s="74"/>
      <c r="C28" s="29" t="s">
        <v>1132</v>
      </c>
      <c r="D28" s="30">
        <v>447</v>
      </c>
      <c r="E28" s="31">
        <v>12.304</v>
      </c>
      <c r="F28" s="32">
        <v>87.695999999999998</v>
      </c>
    </row>
    <row r="29" spans="1:6" ht="13.5" customHeight="1" x14ac:dyDescent="0.4">
      <c r="A29" t="s">
        <v>1169</v>
      </c>
      <c r="B29" s="74"/>
      <c r="C29" s="29" t="s">
        <v>1133</v>
      </c>
      <c r="D29" s="30">
        <v>349</v>
      </c>
      <c r="E29" s="31">
        <v>8.8829999999999991</v>
      </c>
      <c r="F29" s="32">
        <v>91.117000000000004</v>
      </c>
    </row>
    <row r="30" spans="1:6" ht="13.5" customHeight="1" x14ac:dyDescent="0.4">
      <c r="A30" t="s">
        <v>1170</v>
      </c>
      <c r="B30" s="74"/>
      <c r="C30" s="29" t="s">
        <v>1134</v>
      </c>
      <c r="D30" s="30">
        <v>144</v>
      </c>
      <c r="E30" s="31">
        <v>11.805999999999999</v>
      </c>
      <c r="F30" s="32">
        <v>88.194000000000003</v>
      </c>
    </row>
    <row r="31" spans="1:6" ht="13.5" customHeight="1" x14ac:dyDescent="0.4">
      <c r="A31" t="s">
        <v>1171</v>
      </c>
      <c r="B31" s="74"/>
      <c r="C31" s="29" t="s">
        <v>1135</v>
      </c>
      <c r="D31" s="30">
        <v>115</v>
      </c>
      <c r="E31" s="31">
        <v>12.173999999999999</v>
      </c>
      <c r="F31" s="32">
        <v>87.825999999999993</v>
      </c>
    </row>
    <row r="32" spans="1:6" ht="13.5" customHeight="1" x14ac:dyDescent="0.4">
      <c r="A32" t="s">
        <v>1172</v>
      </c>
      <c r="B32" s="74"/>
      <c r="C32" s="29" t="s">
        <v>1136</v>
      </c>
      <c r="D32" s="30">
        <v>295</v>
      </c>
      <c r="E32" s="60">
        <v>17.966000000000001</v>
      </c>
      <c r="F32" s="40">
        <v>82.034000000000006</v>
      </c>
    </row>
    <row r="33" spans="1:6" ht="13.5" customHeight="1" x14ac:dyDescent="0.4">
      <c r="A33" t="s">
        <v>1173</v>
      </c>
      <c r="B33" s="74"/>
      <c r="C33" s="29" t="s">
        <v>1137</v>
      </c>
      <c r="D33" s="30">
        <v>346</v>
      </c>
      <c r="E33" s="31">
        <v>14.162000000000001</v>
      </c>
      <c r="F33" s="32">
        <v>85.837999999999994</v>
      </c>
    </row>
    <row r="34" spans="1:6" ht="13.5" customHeight="1" x14ac:dyDescent="0.4">
      <c r="A34" t="s">
        <v>1174</v>
      </c>
      <c r="B34" s="74"/>
      <c r="C34" s="29" t="s">
        <v>1138</v>
      </c>
      <c r="D34" s="30">
        <v>425</v>
      </c>
      <c r="E34" s="31">
        <v>11.765000000000001</v>
      </c>
      <c r="F34" s="32">
        <v>88.234999999999999</v>
      </c>
    </row>
    <row r="35" spans="1:6" ht="13.5" customHeight="1" x14ac:dyDescent="0.4">
      <c r="A35" t="s">
        <v>1175</v>
      </c>
      <c r="B35" s="74"/>
      <c r="C35" s="29" t="s">
        <v>1139</v>
      </c>
      <c r="D35" s="30">
        <v>343</v>
      </c>
      <c r="E35" s="31">
        <v>9.9130000000000003</v>
      </c>
      <c r="F35" s="32">
        <v>90.087000000000003</v>
      </c>
    </row>
    <row r="36" spans="1:6" ht="13.5" customHeight="1" x14ac:dyDescent="0.4">
      <c r="A36" t="s">
        <v>1176</v>
      </c>
      <c r="B36" s="74"/>
      <c r="C36" s="29" t="s">
        <v>1140</v>
      </c>
      <c r="D36" s="30">
        <v>148</v>
      </c>
      <c r="E36" s="31">
        <v>9.4589999999999996</v>
      </c>
      <c r="F36" s="32">
        <v>90.540999999999997</v>
      </c>
    </row>
    <row r="37" spans="1:6" ht="13.5" customHeight="1" x14ac:dyDescent="0.4">
      <c r="A37" t="s">
        <v>1177</v>
      </c>
      <c r="B37" s="74"/>
      <c r="C37" s="29" t="s">
        <v>1141</v>
      </c>
      <c r="D37" s="30">
        <v>71</v>
      </c>
      <c r="E37" s="31">
        <v>11.268000000000001</v>
      </c>
      <c r="F37" s="32">
        <v>88.731999999999999</v>
      </c>
    </row>
    <row r="38" spans="1:6" ht="13.5" customHeight="1" x14ac:dyDescent="0.4">
      <c r="A38" t="s">
        <v>1178</v>
      </c>
      <c r="B38" s="74"/>
      <c r="C38" s="29" t="s">
        <v>1142</v>
      </c>
      <c r="D38" s="30">
        <v>148</v>
      </c>
      <c r="E38" s="60">
        <v>21.622</v>
      </c>
      <c r="F38" s="40">
        <v>78.378</v>
      </c>
    </row>
    <row r="39" spans="1:6" ht="13.5" customHeight="1" x14ac:dyDescent="0.4">
      <c r="A39" t="s">
        <v>1179</v>
      </c>
      <c r="B39" s="74"/>
      <c r="C39" s="29" t="s">
        <v>1143</v>
      </c>
      <c r="D39" s="30">
        <v>166</v>
      </c>
      <c r="E39" s="60">
        <v>18.071999999999999</v>
      </c>
      <c r="F39" s="40">
        <v>81.927999999999997</v>
      </c>
    </row>
    <row r="40" spans="1:6" ht="13.5" customHeight="1" x14ac:dyDescent="0.4">
      <c r="A40" t="s">
        <v>1180</v>
      </c>
      <c r="B40" s="74"/>
      <c r="C40" s="29" t="s">
        <v>1144</v>
      </c>
      <c r="D40" s="30">
        <v>217</v>
      </c>
      <c r="E40" s="31">
        <v>7.8339999999999996</v>
      </c>
      <c r="F40" s="32">
        <v>92.165999999999997</v>
      </c>
    </row>
    <row r="41" spans="1:6" ht="13.5" customHeight="1" x14ac:dyDescent="0.4">
      <c r="A41" t="s">
        <v>1181</v>
      </c>
      <c r="B41" s="74"/>
      <c r="C41" s="29" t="s">
        <v>1145</v>
      </c>
      <c r="D41" s="30">
        <v>175</v>
      </c>
      <c r="E41" s="55">
        <v>5.7140000000000004</v>
      </c>
      <c r="F41" s="37">
        <v>94.286000000000001</v>
      </c>
    </row>
    <row r="42" spans="1:6" ht="13.5" customHeight="1" x14ac:dyDescent="0.4">
      <c r="A42" t="s">
        <v>1182</v>
      </c>
      <c r="B42" s="74"/>
      <c r="C42" s="29" t="s">
        <v>1146</v>
      </c>
      <c r="D42" s="30">
        <v>82</v>
      </c>
      <c r="E42" s="46">
        <v>2.4390000000000001</v>
      </c>
      <c r="F42" s="38">
        <v>97.561000000000007</v>
      </c>
    </row>
    <row r="43" spans="1:6" ht="13.5" customHeight="1" x14ac:dyDescent="0.4">
      <c r="A43" t="s">
        <v>1183</v>
      </c>
      <c r="B43" s="74"/>
      <c r="C43" s="29" t="s">
        <v>1147</v>
      </c>
      <c r="D43" s="30">
        <v>75</v>
      </c>
      <c r="E43" s="31">
        <v>14.667</v>
      </c>
      <c r="F43" s="32">
        <v>85.332999999999998</v>
      </c>
    </row>
    <row r="44" spans="1:6" ht="13.5" customHeight="1" x14ac:dyDescent="0.4">
      <c r="A44" t="s">
        <v>1184</v>
      </c>
      <c r="B44" s="74"/>
      <c r="C44" s="29" t="s">
        <v>1148</v>
      </c>
      <c r="D44" s="30">
        <v>160</v>
      </c>
      <c r="E44" s="31">
        <v>12.5</v>
      </c>
      <c r="F44" s="32">
        <v>87.5</v>
      </c>
    </row>
    <row r="45" spans="1:6" ht="13.5" customHeight="1" x14ac:dyDescent="0.4">
      <c r="A45" t="s">
        <v>1185</v>
      </c>
      <c r="B45" s="74"/>
      <c r="C45" s="29" t="s">
        <v>1149</v>
      </c>
      <c r="D45" s="30">
        <v>179</v>
      </c>
      <c r="E45" s="31">
        <v>13.965999999999999</v>
      </c>
      <c r="F45" s="32">
        <v>86.034000000000006</v>
      </c>
    </row>
    <row r="46" spans="1:6" ht="13.5" customHeight="1" x14ac:dyDescent="0.4">
      <c r="A46" t="s">
        <v>1186</v>
      </c>
      <c r="B46" s="74"/>
      <c r="C46" s="29" t="s">
        <v>1150</v>
      </c>
      <c r="D46" s="30">
        <v>219</v>
      </c>
      <c r="E46" s="31">
        <v>10.502000000000001</v>
      </c>
      <c r="F46" s="32">
        <v>89.498000000000005</v>
      </c>
    </row>
    <row r="47" spans="1:6" ht="13.5" customHeight="1" x14ac:dyDescent="0.4">
      <c r="A47" t="s">
        <v>1187</v>
      </c>
      <c r="B47" s="74"/>
      <c r="C47" s="29" t="s">
        <v>1151</v>
      </c>
      <c r="D47" s="30">
        <v>193</v>
      </c>
      <c r="E47" s="55">
        <v>5.181</v>
      </c>
      <c r="F47" s="37">
        <v>94.819000000000003</v>
      </c>
    </row>
    <row r="48" spans="1:6" ht="13.5" customHeight="1" x14ac:dyDescent="0.4">
      <c r="A48" t="s">
        <v>1188</v>
      </c>
      <c r="B48" s="75"/>
      <c r="C48" s="25" t="s">
        <v>1152</v>
      </c>
      <c r="D48" s="26">
        <v>95</v>
      </c>
      <c r="E48" s="27">
        <v>10.526</v>
      </c>
      <c r="F48" s="28">
        <v>89.474000000000004</v>
      </c>
    </row>
    <row r="49" spans="1:6" ht="13.5" customHeight="1" x14ac:dyDescent="0.4">
      <c r="A49" t="s">
        <v>1165</v>
      </c>
      <c r="B49" s="73" t="s">
        <v>2690</v>
      </c>
      <c r="C49" s="21" t="s">
        <v>1153</v>
      </c>
      <c r="D49" s="22">
        <v>76</v>
      </c>
      <c r="E49" s="23">
        <v>15.789</v>
      </c>
      <c r="F49" s="24">
        <v>84.210999999999999</v>
      </c>
    </row>
    <row r="50" spans="1:6" ht="13.5" customHeight="1" x14ac:dyDescent="0.4">
      <c r="A50" t="s">
        <v>1166</v>
      </c>
      <c r="B50" s="74"/>
      <c r="C50" s="29" t="s">
        <v>1154</v>
      </c>
      <c r="D50" s="30">
        <v>365</v>
      </c>
      <c r="E50" s="60">
        <v>21.643999999999998</v>
      </c>
      <c r="F50" s="40">
        <v>78.355999999999995</v>
      </c>
    </row>
    <row r="51" spans="1:6" ht="13.5" customHeight="1" x14ac:dyDescent="0.4">
      <c r="A51" t="s">
        <v>1167</v>
      </c>
      <c r="B51" s="74"/>
      <c r="C51" s="29" t="s">
        <v>1155</v>
      </c>
      <c r="D51" s="30">
        <v>1407</v>
      </c>
      <c r="E51" s="31">
        <v>16.062999999999999</v>
      </c>
      <c r="F51" s="32">
        <v>83.936999999999998</v>
      </c>
    </row>
    <row r="52" spans="1:6" ht="13.5" customHeight="1" x14ac:dyDescent="0.4">
      <c r="A52" t="s">
        <v>1168</v>
      </c>
      <c r="B52" s="74"/>
      <c r="C52" s="29" t="s">
        <v>1156</v>
      </c>
      <c r="D52" s="30">
        <v>569</v>
      </c>
      <c r="E52" s="31">
        <v>10.369</v>
      </c>
      <c r="F52" s="32">
        <v>89.631</v>
      </c>
    </row>
    <row r="53" spans="1:6" ht="13.5" customHeight="1" x14ac:dyDescent="0.4">
      <c r="A53" t="s">
        <v>1169</v>
      </c>
      <c r="B53" s="74"/>
      <c r="C53" s="29" t="s">
        <v>1157</v>
      </c>
      <c r="D53" s="30">
        <v>210</v>
      </c>
      <c r="E53" s="55">
        <v>7.1429999999999998</v>
      </c>
      <c r="F53" s="37">
        <v>92.856999999999999</v>
      </c>
    </row>
    <row r="54" spans="1:6" ht="13.5" customHeight="1" x14ac:dyDescent="0.4">
      <c r="A54" t="s">
        <v>1170</v>
      </c>
      <c r="B54" s="74"/>
      <c r="C54" s="29" t="s">
        <v>1158</v>
      </c>
      <c r="D54" s="30">
        <v>133</v>
      </c>
      <c r="E54" s="31">
        <v>12.03</v>
      </c>
      <c r="F54" s="32">
        <v>87.97</v>
      </c>
    </row>
    <row r="55" spans="1:6" ht="13.5" customHeight="1" x14ac:dyDescent="0.4">
      <c r="A55" t="s">
        <v>1171</v>
      </c>
      <c r="B55" s="74"/>
      <c r="C55" s="29" t="s">
        <v>1159</v>
      </c>
      <c r="D55" s="30">
        <v>711</v>
      </c>
      <c r="E55" s="55">
        <v>7.032</v>
      </c>
      <c r="F55" s="37">
        <v>92.968000000000004</v>
      </c>
    </row>
    <row r="56" spans="1:6" ht="13.5" customHeight="1" x14ac:dyDescent="0.4">
      <c r="A56" t="s">
        <v>1172</v>
      </c>
      <c r="B56" s="74"/>
      <c r="C56" s="29" t="s">
        <v>1160</v>
      </c>
      <c r="D56" s="30">
        <v>662</v>
      </c>
      <c r="E56" s="31">
        <v>11.48</v>
      </c>
      <c r="F56" s="32">
        <v>88.52</v>
      </c>
    </row>
    <row r="57" spans="1:6" ht="13.5" customHeight="1" x14ac:dyDescent="0.4">
      <c r="A57" t="s">
        <v>1173</v>
      </c>
      <c r="B57" s="74"/>
      <c r="C57" s="29" t="s">
        <v>1161</v>
      </c>
      <c r="D57" s="30">
        <v>500</v>
      </c>
      <c r="E57" s="31">
        <v>15.2</v>
      </c>
      <c r="F57" s="32">
        <v>84.8</v>
      </c>
    </row>
    <row r="58" spans="1:6" ht="13.5" customHeight="1" x14ac:dyDescent="0.4">
      <c r="A58" t="s">
        <v>1174</v>
      </c>
      <c r="B58" s="74"/>
      <c r="C58" s="29" t="s">
        <v>1162</v>
      </c>
      <c r="D58" s="30">
        <v>423</v>
      </c>
      <c r="E58" s="55">
        <v>4.7279999999999998</v>
      </c>
      <c r="F58" s="37">
        <v>95.272000000000006</v>
      </c>
    </row>
    <row r="59" spans="1:6" ht="13.5" customHeight="1" x14ac:dyDescent="0.4">
      <c r="A59" t="s">
        <v>1175</v>
      </c>
      <c r="B59" s="75"/>
      <c r="C59" s="25" t="s">
        <v>1111</v>
      </c>
      <c r="D59" s="26">
        <v>116</v>
      </c>
      <c r="E59" s="27">
        <v>14.654999999999999</v>
      </c>
      <c r="F59" s="28">
        <v>85.344999999999999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1802CA-91BE-45D7-81FF-A5D20B166324}">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HYPERLINK("#目次!A"&amp;ROW(目次!$A$423),"[T000413]")</f>
        <v>[T000413]</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2397</v>
      </c>
    </row>
    <row r="6" spans="1:6" ht="13.5" customHeight="1" x14ac:dyDescent="0.4">
      <c r="A6" t="s">
        <v>1060</v>
      </c>
      <c r="B6" s="9" t="s">
        <v>827</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26.082999999999998</v>
      </c>
      <c r="F8" s="18">
        <v>73.917000000000002</v>
      </c>
    </row>
    <row r="9" spans="1:6" ht="13.5" customHeight="1" x14ac:dyDescent="0.4">
      <c r="A9" t="s">
        <v>1165</v>
      </c>
      <c r="B9" s="73" t="s">
        <v>2686</v>
      </c>
      <c r="C9" s="21" t="s">
        <v>1113</v>
      </c>
      <c r="D9" s="22">
        <v>2579</v>
      </c>
      <c r="E9" s="23">
        <v>26.483000000000001</v>
      </c>
      <c r="F9" s="24">
        <v>73.516999999999996</v>
      </c>
    </row>
    <row r="10" spans="1:6" ht="13.5" customHeight="1" x14ac:dyDescent="0.4">
      <c r="A10" t="s">
        <v>1166</v>
      </c>
      <c r="B10" s="75"/>
      <c r="C10" s="25" t="s">
        <v>1114</v>
      </c>
      <c r="D10" s="26">
        <v>2593</v>
      </c>
      <c r="E10" s="27">
        <v>25.684999999999999</v>
      </c>
      <c r="F10" s="28">
        <v>74.314999999999998</v>
      </c>
    </row>
    <row r="11" spans="1:6" ht="13.5" customHeight="1" x14ac:dyDescent="0.4">
      <c r="A11" t="s">
        <v>1165</v>
      </c>
      <c r="B11" s="73" t="s">
        <v>2687</v>
      </c>
      <c r="C11" s="21" t="s">
        <v>1115</v>
      </c>
      <c r="D11" s="22">
        <v>191</v>
      </c>
      <c r="E11" s="54">
        <v>20.942</v>
      </c>
      <c r="F11" s="34">
        <v>79.058000000000007</v>
      </c>
    </row>
    <row r="12" spans="1:6" ht="13.5" customHeight="1" x14ac:dyDescent="0.4">
      <c r="A12" t="s">
        <v>1166</v>
      </c>
      <c r="B12" s="74"/>
      <c r="C12" s="29" t="s">
        <v>1116</v>
      </c>
      <c r="D12" s="30">
        <v>448</v>
      </c>
      <c r="E12" s="31">
        <v>26.116</v>
      </c>
      <c r="F12" s="32">
        <v>73.884</v>
      </c>
    </row>
    <row r="13" spans="1:6" ht="13.5" customHeight="1" x14ac:dyDescent="0.4">
      <c r="A13" t="s">
        <v>1167</v>
      </c>
      <c r="B13" s="74"/>
      <c r="C13" s="29" t="s">
        <v>1117</v>
      </c>
      <c r="D13" s="30">
        <v>526</v>
      </c>
      <c r="E13" s="31">
        <v>23.004000000000001</v>
      </c>
      <c r="F13" s="32">
        <v>76.995999999999995</v>
      </c>
    </row>
    <row r="14" spans="1:6" ht="13.5" customHeight="1" x14ac:dyDescent="0.4">
      <c r="A14" t="s">
        <v>1168</v>
      </c>
      <c r="B14" s="74"/>
      <c r="C14" s="29" t="s">
        <v>1118</v>
      </c>
      <c r="D14" s="30">
        <v>664</v>
      </c>
      <c r="E14" s="31">
        <v>24.547999999999998</v>
      </c>
      <c r="F14" s="32">
        <v>75.451999999999998</v>
      </c>
    </row>
    <row r="15" spans="1:6" ht="13.5" customHeight="1" x14ac:dyDescent="0.4">
      <c r="A15" t="s">
        <v>1169</v>
      </c>
      <c r="B15" s="74"/>
      <c r="C15" s="29" t="s">
        <v>1119</v>
      </c>
      <c r="D15" s="30">
        <v>524</v>
      </c>
      <c r="E15" s="60">
        <v>33.396999999999998</v>
      </c>
      <c r="F15" s="40">
        <v>66.602999999999994</v>
      </c>
    </row>
    <row r="16" spans="1:6" ht="13.5" customHeight="1" x14ac:dyDescent="0.4">
      <c r="A16" t="s">
        <v>1170</v>
      </c>
      <c r="B16" s="74"/>
      <c r="C16" s="29" t="s">
        <v>1120</v>
      </c>
      <c r="D16" s="30">
        <v>226</v>
      </c>
      <c r="E16" s="31">
        <v>29.646000000000001</v>
      </c>
      <c r="F16" s="32">
        <v>70.353999999999999</v>
      </c>
    </row>
    <row r="17" spans="1:6" ht="13.5" customHeight="1" x14ac:dyDescent="0.4">
      <c r="A17" t="s">
        <v>1171</v>
      </c>
      <c r="B17" s="74"/>
      <c r="C17" s="29" t="s">
        <v>1121</v>
      </c>
      <c r="D17" s="30">
        <v>190</v>
      </c>
      <c r="E17" s="31">
        <v>25.263000000000002</v>
      </c>
      <c r="F17" s="32">
        <v>74.736999999999995</v>
      </c>
    </row>
    <row r="18" spans="1:6" ht="13.5" customHeight="1" x14ac:dyDescent="0.4">
      <c r="A18" t="s">
        <v>1172</v>
      </c>
      <c r="B18" s="74"/>
      <c r="C18" s="29" t="s">
        <v>1122</v>
      </c>
      <c r="D18" s="30">
        <v>455</v>
      </c>
      <c r="E18" s="31">
        <v>27.033000000000001</v>
      </c>
      <c r="F18" s="32">
        <v>72.966999999999999</v>
      </c>
    </row>
    <row r="19" spans="1:6" ht="13.5" customHeight="1" x14ac:dyDescent="0.4">
      <c r="A19" t="s">
        <v>1173</v>
      </c>
      <c r="B19" s="74"/>
      <c r="C19" s="29" t="s">
        <v>1123</v>
      </c>
      <c r="D19" s="30">
        <v>525</v>
      </c>
      <c r="E19" s="55">
        <v>20.381</v>
      </c>
      <c r="F19" s="37">
        <v>79.619</v>
      </c>
    </row>
    <row r="20" spans="1:6" ht="13.5" customHeight="1" x14ac:dyDescent="0.4">
      <c r="A20" t="s">
        <v>1174</v>
      </c>
      <c r="B20" s="74"/>
      <c r="C20" s="29" t="s">
        <v>1124</v>
      </c>
      <c r="D20" s="30">
        <v>644</v>
      </c>
      <c r="E20" s="31">
        <v>26.087</v>
      </c>
      <c r="F20" s="32">
        <v>73.912999999999997</v>
      </c>
    </row>
    <row r="21" spans="1:6" ht="13.5" customHeight="1" x14ac:dyDescent="0.4">
      <c r="A21" t="s">
        <v>1175</v>
      </c>
      <c r="B21" s="74"/>
      <c r="C21" s="29" t="s">
        <v>1125</v>
      </c>
      <c r="D21" s="30">
        <v>536</v>
      </c>
      <c r="E21" s="31">
        <v>30.597000000000001</v>
      </c>
      <c r="F21" s="32">
        <v>69.403000000000006</v>
      </c>
    </row>
    <row r="22" spans="1:6" ht="13.5" customHeight="1" x14ac:dyDescent="0.4">
      <c r="A22" t="s">
        <v>1176</v>
      </c>
      <c r="B22" s="75"/>
      <c r="C22" s="25" t="s">
        <v>1126</v>
      </c>
      <c r="D22" s="26">
        <v>243</v>
      </c>
      <c r="E22" s="27">
        <v>23.045000000000002</v>
      </c>
      <c r="F22" s="28">
        <v>76.954999999999998</v>
      </c>
    </row>
    <row r="23" spans="1:6" ht="13.5" customHeight="1" x14ac:dyDescent="0.4">
      <c r="A23" t="s">
        <v>1165</v>
      </c>
      <c r="B23" s="73" t="s">
        <v>2688</v>
      </c>
      <c r="C23" s="21" t="s">
        <v>1127</v>
      </c>
      <c r="D23" s="22">
        <v>3392</v>
      </c>
      <c r="E23" s="23">
        <v>25.914000000000001</v>
      </c>
      <c r="F23" s="24">
        <v>74.085999999999999</v>
      </c>
    </row>
    <row r="24" spans="1:6" ht="13.5" customHeight="1" x14ac:dyDescent="0.4">
      <c r="A24" t="s">
        <v>1166</v>
      </c>
      <c r="B24" s="75"/>
      <c r="C24" s="25" t="s">
        <v>1128</v>
      </c>
      <c r="D24" s="26">
        <v>1780</v>
      </c>
      <c r="E24" s="27">
        <v>26.404</v>
      </c>
      <c r="F24" s="28">
        <v>73.596000000000004</v>
      </c>
    </row>
    <row r="25" spans="1:6" ht="13.5" customHeight="1" x14ac:dyDescent="0.4">
      <c r="A25" t="s">
        <v>1165</v>
      </c>
      <c r="B25" s="73" t="s">
        <v>2689</v>
      </c>
      <c r="C25" s="21" t="s">
        <v>1129</v>
      </c>
      <c r="D25" s="22">
        <v>120</v>
      </c>
      <c r="E25" s="23">
        <v>22.5</v>
      </c>
      <c r="F25" s="24">
        <v>77.5</v>
      </c>
    </row>
    <row r="26" spans="1:6" ht="13.5" customHeight="1" x14ac:dyDescent="0.4">
      <c r="A26" t="s">
        <v>1166</v>
      </c>
      <c r="B26" s="74"/>
      <c r="C26" s="29" t="s">
        <v>1130</v>
      </c>
      <c r="D26" s="30">
        <v>300</v>
      </c>
      <c r="E26" s="31">
        <v>26.332999999999998</v>
      </c>
      <c r="F26" s="32">
        <v>73.667000000000002</v>
      </c>
    </row>
    <row r="27" spans="1:6" ht="13.5" customHeight="1" x14ac:dyDescent="0.4">
      <c r="A27" t="s">
        <v>1167</v>
      </c>
      <c r="B27" s="74"/>
      <c r="C27" s="29" t="s">
        <v>1131</v>
      </c>
      <c r="D27" s="30">
        <v>360</v>
      </c>
      <c r="E27" s="31">
        <v>23.888999999999999</v>
      </c>
      <c r="F27" s="32">
        <v>76.111000000000004</v>
      </c>
    </row>
    <row r="28" spans="1:6" ht="13.5" customHeight="1" x14ac:dyDescent="0.4">
      <c r="A28" t="s">
        <v>1168</v>
      </c>
      <c r="B28" s="74"/>
      <c r="C28" s="29" t="s">
        <v>1132</v>
      </c>
      <c r="D28" s="30">
        <v>447</v>
      </c>
      <c r="E28" s="31">
        <v>25.28</v>
      </c>
      <c r="F28" s="32">
        <v>74.72</v>
      </c>
    </row>
    <row r="29" spans="1:6" ht="13.5" customHeight="1" x14ac:dyDescent="0.4">
      <c r="A29" t="s">
        <v>1169</v>
      </c>
      <c r="B29" s="74"/>
      <c r="C29" s="29" t="s">
        <v>1133</v>
      </c>
      <c r="D29" s="30">
        <v>349</v>
      </c>
      <c r="E29" s="60">
        <v>32.664999999999999</v>
      </c>
      <c r="F29" s="40">
        <v>67.334999999999994</v>
      </c>
    </row>
    <row r="30" spans="1:6" ht="13.5" customHeight="1" x14ac:dyDescent="0.4">
      <c r="A30" t="s">
        <v>1170</v>
      </c>
      <c r="B30" s="74"/>
      <c r="C30" s="29" t="s">
        <v>1134</v>
      </c>
      <c r="D30" s="30">
        <v>144</v>
      </c>
      <c r="E30" s="31">
        <v>29.861000000000001</v>
      </c>
      <c r="F30" s="32">
        <v>70.138999999999996</v>
      </c>
    </row>
    <row r="31" spans="1:6" ht="13.5" customHeight="1" x14ac:dyDescent="0.4">
      <c r="A31" t="s">
        <v>1171</v>
      </c>
      <c r="B31" s="74"/>
      <c r="C31" s="29" t="s">
        <v>1135</v>
      </c>
      <c r="D31" s="30">
        <v>115</v>
      </c>
      <c r="E31" s="31">
        <v>23.478000000000002</v>
      </c>
      <c r="F31" s="32">
        <v>76.522000000000006</v>
      </c>
    </row>
    <row r="32" spans="1:6" ht="13.5" customHeight="1" x14ac:dyDescent="0.4">
      <c r="A32" t="s">
        <v>1172</v>
      </c>
      <c r="B32" s="74"/>
      <c r="C32" s="29" t="s">
        <v>1136</v>
      </c>
      <c r="D32" s="30">
        <v>295</v>
      </c>
      <c r="E32" s="31">
        <v>27.797000000000001</v>
      </c>
      <c r="F32" s="32">
        <v>72.203000000000003</v>
      </c>
    </row>
    <row r="33" spans="1:6" ht="13.5" customHeight="1" x14ac:dyDescent="0.4">
      <c r="A33" t="s">
        <v>1173</v>
      </c>
      <c r="B33" s="74"/>
      <c r="C33" s="29" t="s">
        <v>1137</v>
      </c>
      <c r="D33" s="30">
        <v>346</v>
      </c>
      <c r="E33" s="55">
        <v>19.652999999999999</v>
      </c>
      <c r="F33" s="37">
        <v>80.346999999999994</v>
      </c>
    </row>
    <row r="34" spans="1:6" ht="13.5" customHeight="1" x14ac:dyDescent="0.4">
      <c r="A34" t="s">
        <v>1174</v>
      </c>
      <c r="B34" s="74"/>
      <c r="C34" s="29" t="s">
        <v>1138</v>
      </c>
      <c r="D34" s="30">
        <v>425</v>
      </c>
      <c r="E34" s="31">
        <v>24.706</v>
      </c>
      <c r="F34" s="32">
        <v>75.293999999999997</v>
      </c>
    </row>
    <row r="35" spans="1:6" ht="13.5" customHeight="1" x14ac:dyDescent="0.4">
      <c r="A35" t="s">
        <v>1175</v>
      </c>
      <c r="B35" s="74"/>
      <c r="C35" s="29" t="s">
        <v>1139</v>
      </c>
      <c r="D35" s="30">
        <v>343</v>
      </c>
      <c r="E35" s="31">
        <v>28.863</v>
      </c>
      <c r="F35" s="32">
        <v>71.137</v>
      </c>
    </row>
    <row r="36" spans="1:6" ht="13.5" customHeight="1" x14ac:dyDescent="0.4">
      <c r="A36" t="s">
        <v>1176</v>
      </c>
      <c r="B36" s="74"/>
      <c r="C36" s="29" t="s">
        <v>1140</v>
      </c>
      <c r="D36" s="30">
        <v>148</v>
      </c>
      <c r="E36" s="31">
        <v>24.324000000000002</v>
      </c>
      <c r="F36" s="32">
        <v>75.676000000000002</v>
      </c>
    </row>
    <row r="37" spans="1:6" ht="13.5" customHeight="1" x14ac:dyDescent="0.4">
      <c r="A37" t="s">
        <v>1177</v>
      </c>
      <c r="B37" s="74"/>
      <c r="C37" s="29" t="s">
        <v>1141</v>
      </c>
      <c r="D37" s="30">
        <v>71</v>
      </c>
      <c r="E37" s="55">
        <v>18.309999999999999</v>
      </c>
      <c r="F37" s="37">
        <v>81.69</v>
      </c>
    </row>
    <row r="38" spans="1:6" ht="13.5" customHeight="1" x14ac:dyDescent="0.4">
      <c r="A38" t="s">
        <v>1178</v>
      </c>
      <c r="B38" s="74"/>
      <c r="C38" s="29" t="s">
        <v>1142</v>
      </c>
      <c r="D38" s="30">
        <v>148</v>
      </c>
      <c r="E38" s="31">
        <v>25.675999999999998</v>
      </c>
      <c r="F38" s="32">
        <v>74.323999999999998</v>
      </c>
    </row>
    <row r="39" spans="1:6" ht="13.5" customHeight="1" x14ac:dyDescent="0.4">
      <c r="A39" t="s">
        <v>1179</v>
      </c>
      <c r="B39" s="74"/>
      <c r="C39" s="29" t="s">
        <v>1143</v>
      </c>
      <c r="D39" s="30">
        <v>166</v>
      </c>
      <c r="E39" s="31">
        <v>21.084</v>
      </c>
      <c r="F39" s="32">
        <v>78.915999999999997</v>
      </c>
    </row>
    <row r="40" spans="1:6" ht="13.5" customHeight="1" x14ac:dyDescent="0.4">
      <c r="A40" t="s">
        <v>1180</v>
      </c>
      <c r="B40" s="74"/>
      <c r="C40" s="29" t="s">
        <v>1144</v>
      </c>
      <c r="D40" s="30">
        <v>217</v>
      </c>
      <c r="E40" s="31">
        <v>23.041</v>
      </c>
      <c r="F40" s="32">
        <v>76.959000000000003</v>
      </c>
    </row>
    <row r="41" spans="1:6" ht="13.5" customHeight="1" x14ac:dyDescent="0.4">
      <c r="A41" t="s">
        <v>1181</v>
      </c>
      <c r="B41" s="74"/>
      <c r="C41" s="29" t="s">
        <v>1145</v>
      </c>
      <c r="D41" s="30">
        <v>175</v>
      </c>
      <c r="E41" s="60">
        <v>34.856999999999999</v>
      </c>
      <c r="F41" s="40">
        <v>65.143000000000001</v>
      </c>
    </row>
    <row r="42" spans="1:6" ht="13.5" customHeight="1" x14ac:dyDescent="0.4">
      <c r="A42" t="s">
        <v>1182</v>
      </c>
      <c r="B42" s="74"/>
      <c r="C42" s="29" t="s">
        <v>1146</v>
      </c>
      <c r="D42" s="30">
        <v>82</v>
      </c>
      <c r="E42" s="31">
        <v>29.268000000000001</v>
      </c>
      <c r="F42" s="32">
        <v>70.731999999999999</v>
      </c>
    </row>
    <row r="43" spans="1:6" ht="13.5" customHeight="1" x14ac:dyDescent="0.4">
      <c r="A43" t="s">
        <v>1183</v>
      </c>
      <c r="B43" s="74"/>
      <c r="C43" s="29" t="s">
        <v>1147</v>
      </c>
      <c r="D43" s="30">
        <v>75</v>
      </c>
      <c r="E43" s="31">
        <v>28</v>
      </c>
      <c r="F43" s="32">
        <v>72</v>
      </c>
    </row>
    <row r="44" spans="1:6" ht="13.5" customHeight="1" x14ac:dyDescent="0.4">
      <c r="A44" t="s">
        <v>1184</v>
      </c>
      <c r="B44" s="74"/>
      <c r="C44" s="29" t="s">
        <v>1148</v>
      </c>
      <c r="D44" s="30">
        <v>160</v>
      </c>
      <c r="E44" s="31">
        <v>25.625</v>
      </c>
      <c r="F44" s="32">
        <v>74.375</v>
      </c>
    </row>
    <row r="45" spans="1:6" ht="13.5" customHeight="1" x14ac:dyDescent="0.4">
      <c r="A45" t="s">
        <v>1185</v>
      </c>
      <c r="B45" s="74"/>
      <c r="C45" s="29" t="s">
        <v>1149</v>
      </c>
      <c r="D45" s="30">
        <v>179</v>
      </c>
      <c r="E45" s="31">
        <v>21.788</v>
      </c>
      <c r="F45" s="32">
        <v>78.212000000000003</v>
      </c>
    </row>
    <row r="46" spans="1:6" ht="13.5" customHeight="1" x14ac:dyDescent="0.4">
      <c r="A46" t="s">
        <v>1186</v>
      </c>
      <c r="B46" s="74"/>
      <c r="C46" s="29" t="s">
        <v>1150</v>
      </c>
      <c r="D46" s="30">
        <v>219</v>
      </c>
      <c r="E46" s="31">
        <v>28.766999999999999</v>
      </c>
      <c r="F46" s="32">
        <v>71.233000000000004</v>
      </c>
    </row>
    <row r="47" spans="1:6" ht="13.5" customHeight="1" x14ac:dyDescent="0.4">
      <c r="A47" t="s">
        <v>1187</v>
      </c>
      <c r="B47" s="74"/>
      <c r="C47" s="29" t="s">
        <v>1151</v>
      </c>
      <c r="D47" s="30">
        <v>193</v>
      </c>
      <c r="E47" s="60">
        <v>33.679000000000002</v>
      </c>
      <c r="F47" s="40">
        <v>66.320999999999998</v>
      </c>
    </row>
    <row r="48" spans="1:6" ht="13.5" customHeight="1" x14ac:dyDescent="0.4">
      <c r="A48" t="s">
        <v>1188</v>
      </c>
      <c r="B48" s="75"/>
      <c r="C48" s="25" t="s">
        <v>1152</v>
      </c>
      <c r="D48" s="26">
        <v>95</v>
      </c>
      <c r="E48" s="56">
        <v>21.053000000000001</v>
      </c>
      <c r="F48" s="33">
        <v>78.947000000000003</v>
      </c>
    </row>
    <row r="49" spans="1:6" ht="13.5" customHeight="1" x14ac:dyDescent="0.4">
      <c r="A49" t="s">
        <v>1165</v>
      </c>
      <c r="B49" s="73" t="s">
        <v>2690</v>
      </c>
      <c r="C49" s="21" t="s">
        <v>1153</v>
      </c>
      <c r="D49" s="22">
        <v>76</v>
      </c>
      <c r="E49" s="23">
        <v>22.367999999999999</v>
      </c>
      <c r="F49" s="24">
        <v>77.632000000000005</v>
      </c>
    </row>
    <row r="50" spans="1:6" ht="13.5" customHeight="1" x14ac:dyDescent="0.4">
      <c r="A50" t="s">
        <v>1166</v>
      </c>
      <c r="B50" s="74"/>
      <c r="C50" s="29" t="s">
        <v>1154</v>
      </c>
      <c r="D50" s="30">
        <v>365</v>
      </c>
      <c r="E50" s="31">
        <v>25.204999999999998</v>
      </c>
      <c r="F50" s="32">
        <v>74.795000000000002</v>
      </c>
    </row>
    <row r="51" spans="1:6" ht="13.5" customHeight="1" x14ac:dyDescent="0.4">
      <c r="A51" t="s">
        <v>1167</v>
      </c>
      <c r="B51" s="74"/>
      <c r="C51" s="29" t="s">
        <v>1155</v>
      </c>
      <c r="D51" s="30">
        <v>1407</v>
      </c>
      <c r="E51" s="31">
        <v>22.672000000000001</v>
      </c>
      <c r="F51" s="32">
        <v>77.328000000000003</v>
      </c>
    </row>
    <row r="52" spans="1:6" ht="13.5" customHeight="1" x14ac:dyDescent="0.4">
      <c r="A52" t="s">
        <v>1168</v>
      </c>
      <c r="B52" s="74"/>
      <c r="C52" s="29" t="s">
        <v>1156</v>
      </c>
      <c r="D52" s="30">
        <v>569</v>
      </c>
      <c r="E52" s="31">
        <v>29.701000000000001</v>
      </c>
      <c r="F52" s="32">
        <v>70.299000000000007</v>
      </c>
    </row>
    <row r="53" spans="1:6" ht="13.5" customHeight="1" x14ac:dyDescent="0.4">
      <c r="A53" t="s">
        <v>1169</v>
      </c>
      <c r="B53" s="74"/>
      <c r="C53" s="29" t="s">
        <v>1157</v>
      </c>
      <c r="D53" s="30">
        <v>210</v>
      </c>
      <c r="E53" s="44">
        <v>41.905000000000001</v>
      </c>
      <c r="F53" s="45">
        <v>58.094999999999999</v>
      </c>
    </row>
    <row r="54" spans="1:6" ht="13.5" customHeight="1" x14ac:dyDescent="0.4">
      <c r="A54" t="s">
        <v>1170</v>
      </c>
      <c r="B54" s="74"/>
      <c r="C54" s="29" t="s">
        <v>1158</v>
      </c>
      <c r="D54" s="30">
        <v>133</v>
      </c>
      <c r="E54" s="44">
        <v>36.841999999999999</v>
      </c>
      <c r="F54" s="45">
        <v>63.158000000000001</v>
      </c>
    </row>
    <row r="55" spans="1:6" ht="13.5" customHeight="1" x14ac:dyDescent="0.4">
      <c r="A55" t="s">
        <v>1171</v>
      </c>
      <c r="B55" s="74"/>
      <c r="C55" s="29" t="s">
        <v>1159</v>
      </c>
      <c r="D55" s="30">
        <v>711</v>
      </c>
      <c r="E55" s="60">
        <v>32.911000000000001</v>
      </c>
      <c r="F55" s="40">
        <v>67.088999999999999</v>
      </c>
    </row>
    <row r="56" spans="1:6" ht="13.5" customHeight="1" x14ac:dyDescent="0.4">
      <c r="A56" t="s">
        <v>1172</v>
      </c>
      <c r="B56" s="74"/>
      <c r="C56" s="29" t="s">
        <v>1160</v>
      </c>
      <c r="D56" s="30">
        <v>662</v>
      </c>
      <c r="E56" s="31">
        <v>21.600999999999999</v>
      </c>
      <c r="F56" s="32">
        <v>78.399000000000001</v>
      </c>
    </row>
    <row r="57" spans="1:6" ht="13.5" customHeight="1" x14ac:dyDescent="0.4">
      <c r="A57" t="s">
        <v>1173</v>
      </c>
      <c r="B57" s="74"/>
      <c r="C57" s="29" t="s">
        <v>1161</v>
      </c>
      <c r="D57" s="30">
        <v>500</v>
      </c>
      <c r="E57" s="31">
        <v>24.2</v>
      </c>
      <c r="F57" s="32">
        <v>75.8</v>
      </c>
    </row>
    <row r="58" spans="1:6" ht="13.5" customHeight="1" x14ac:dyDescent="0.4">
      <c r="A58" t="s">
        <v>1174</v>
      </c>
      <c r="B58" s="74"/>
      <c r="C58" s="29" t="s">
        <v>1162</v>
      </c>
      <c r="D58" s="30">
        <v>423</v>
      </c>
      <c r="E58" s="55">
        <v>20.803999999999998</v>
      </c>
      <c r="F58" s="37">
        <v>79.195999999999998</v>
      </c>
    </row>
    <row r="59" spans="1:6" ht="13.5" customHeight="1" x14ac:dyDescent="0.4">
      <c r="A59" t="s">
        <v>1175</v>
      </c>
      <c r="B59" s="75"/>
      <c r="C59" s="25" t="s">
        <v>1111</v>
      </c>
      <c r="D59" s="26">
        <v>116</v>
      </c>
      <c r="E59" s="27">
        <v>25</v>
      </c>
      <c r="F59" s="28">
        <v>75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3AEA59-39D3-48EF-ABC0-B3908D19598B}">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HYPERLINK("#目次!A"&amp;ROW(目次!$A$424),"[T000414]")</f>
        <v>[T000414]</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2399</v>
      </c>
    </row>
    <row r="6" spans="1:6" ht="13.5" customHeight="1" x14ac:dyDescent="0.4">
      <c r="A6" t="s">
        <v>1060</v>
      </c>
      <c r="B6" s="9" t="s">
        <v>829</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24.071999999999999</v>
      </c>
      <c r="F8" s="18">
        <v>75.927999999999997</v>
      </c>
    </row>
    <row r="9" spans="1:6" ht="13.5" customHeight="1" x14ac:dyDescent="0.4">
      <c r="A9" t="s">
        <v>1165</v>
      </c>
      <c r="B9" s="73" t="s">
        <v>2686</v>
      </c>
      <c r="C9" s="21" t="s">
        <v>1113</v>
      </c>
      <c r="D9" s="22">
        <v>2579</v>
      </c>
      <c r="E9" s="23">
        <v>25.978999999999999</v>
      </c>
      <c r="F9" s="24">
        <v>74.021000000000001</v>
      </c>
    </row>
    <row r="10" spans="1:6" ht="13.5" customHeight="1" x14ac:dyDescent="0.4">
      <c r="A10" t="s">
        <v>1166</v>
      </c>
      <c r="B10" s="75"/>
      <c r="C10" s="25" t="s">
        <v>1114</v>
      </c>
      <c r="D10" s="26">
        <v>2593</v>
      </c>
      <c r="E10" s="27">
        <v>22.175000000000001</v>
      </c>
      <c r="F10" s="28">
        <v>77.825000000000003</v>
      </c>
    </row>
    <row r="11" spans="1:6" ht="13.5" customHeight="1" x14ac:dyDescent="0.4">
      <c r="A11" t="s">
        <v>1165</v>
      </c>
      <c r="B11" s="73" t="s">
        <v>2687</v>
      </c>
      <c r="C11" s="21" t="s">
        <v>1115</v>
      </c>
      <c r="D11" s="22">
        <v>191</v>
      </c>
      <c r="E11" s="23">
        <v>23.036999999999999</v>
      </c>
      <c r="F11" s="24">
        <v>76.962999999999994</v>
      </c>
    </row>
    <row r="12" spans="1:6" ht="13.5" customHeight="1" x14ac:dyDescent="0.4">
      <c r="A12" t="s">
        <v>1166</v>
      </c>
      <c r="B12" s="74"/>
      <c r="C12" s="29" t="s">
        <v>1116</v>
      </c>
      <c r="D12" s="30">
        <v>448</v>
      </c>
      <c r="E12" s="31">
        <v>20.536000000000001</v>
      </c>
      <c r="F12" s="32">
        <v>79.463999999999999</v>
      </c>
    </row>
    <row r="13" spans="1:6" ht="13.5" customHeight="1" x14ac:dyDescent="0.4">
      <c r="A13" t="s">
        <v>1167</v>
      </c>
      <c r="B13" s="74"/>
      <c r="C13" s="29" t="s">
        <v>1117</v>
      </c>
      <c r="D13" s="30">
        <v>526</v>
      </c>
      <c r="E13" s="31">
        <v>25.285</v>
      </c>
      <c r="F13" s="32">
        <v>74.715000000000003</v>
      </c>
    </row>
    <row r="14" spans="1:6" ht="13.5" customHeight="1" x14ac:dyDescent="0.4">
      <c r="A14" t="s">
        <v>1168</v>
      </c>
      <c r="B14" s="74"/>
      <c r="C14" s="29" t="s">
        <v>1118</v>
      </c>
      <c r="D14" s="30">
        <v>664</v>
      </c>
      <c r="E14" s="31">
        <v>23.795000000000002</v>
      </c>
      <c r="F14" s="32">
        <v>76.204999999999998</v>
      </c>
    </row>
    <row r="15" spans="1:6" ht="13.5" customHeight="1" x14ac:dyDescent="0.4">
      <c r="A15" t="s">
        <v>1169</v>
      </c>
      <c r="B15" s="74"/>
      <c r="C15" s="29" t="s">
        <v>1119</v>
      </c>
      <c r="D15" s="30">
        <v>524</v>
      </c>
      <c r="E15" s="60">
        <v>33.969000000000001</v>
      </c>
      <c r="F15" s="40">
        <v>66.031000000000006</v>
      </c>
    </row>
    <row r="16" spans="1:6" ht="13.5" customHeight="1" x14ac:dyDescent="0.4">
      <c r="A16" t="s">
        <v>1170</v>
      </c>
      <c r="B16" s="74"/>
      <c r="C16" s="29" t="s">
        <v>1120</v>
      </c>
      <c r="D16" s="30">
        <v>226</v>
      </c>
      <c r="E16" s="31">
        <v>28.760999999999999</v>
      </c>
      <c r="F16" s="32">
        <v>71.239000000000004</v>
      </c>
    </row>
    <row r="17" spans="1:6" ht="13.5" customHeight="1" x14ac:dyDescent="0.4">
      <c r="A17" t="s">
        <v>1171</v>
      </c>
      <c r="B17" s="74"/>
      <c r="C17" s="29" t="s">
        <v>1121</v>
      </c>
      <c r="D17" s="30">
        <v>190</v>
      </c>
      <c r="E17" s="31">
        <v>27.367999999999999</v>
      </c>
      <c r="F17" s="32">
        <v>72.632000000000005</v>
      </c>
    </row>
    <row r="18" spans="1:6" ht="13.5" customHeight="1" x14ac:dyDescent="0.4">
      <c r="A18" t="s">
        <v>1172</v>
      </c>
      <c r="B18" s="74"/>
      <c r="C18" s="29" t="s">
        <v>1122</v>
      </c>
      <c r="D18" s="30">
        <v>455</v>
      </c>
      <c r="E18" s="31">
        <v>23.956</v>
      </c>
      <c r="F18" s="32">
        <v>76.043999999999997</v>
      </c>
    </row>
    <row r="19" spans="1:6" ht="13.5" customHeight="1" x14ac:dyDescent="0.4">
      <c r="A19" t="s">
        <v>1173</v>
      </c>
      <c r="B19" s="74"/>
      <c r="C19" s="29" t="s">
        <v>1123</v>
      </c>
      <c r="D19" s="30">
        <v>525</v>
      </c>
      <c r="E19" s="31">
        <v>21.524000000000001</v>
      </c>
      <c r="F19" s="32">
        <v>78.475999999999999</v>
      </c>
    </row>
    <row r="20" spans="1:6" ht="13.5" customHeight="1" x14ac:dyDescent="0.4">
      <c r="A20" t="s">
        <v>1174</v>
      </c>
      <c r="B20" s="74"/>
      <c r="C20" s="29" t="s">
        <v>1124</v>
      </c>
      <c r="D20" s="30">
        <v>644</v>
      </c>
      <c r="E20" s="31">
        <v>20.963000000000001</v>
      </c>
      <c r="F20" s="32">
        <v>79.037000000000006</v>
      </c>
    </row>
    <row r="21" spans="1:6" ht="13.5" customHeight="1" x14ac:dyDescent="0.4">
      <c r="A21" t="s">
        <v>1175</v>
      </c>
      <c r="B21" s="74"/>
      <c r="C21" s="29" t="s">
        <v>1125</v>
      </c>
      <c r="D21" s="30">
        <v>536</v>
      </c>
      <c r="E21" s="31">
        <v>22.948</v>
      </c>
      <c r="F21" s="32">
        <v>77.052000000000007</v>
      </c>
    </row>
    <row r="22" spans="1:6" ht="13.5" customHeight="1" x14ac:dyDescent="0.4">
      <c r="A22" t="s">
        <v>1176</v>
      </c>
      <c r="B22" s="75"/>
      <c r="C22" s="25" t="s">
        <v>1126</v>
      </c>
      <c r="D22" s="26">
        <v>243</v>
      </c>
      <c r="E22" s="56">
        <v>17.695</v>
      </c>
      <c r="F22" s="33">
        <v>82.305000000000007</v>
      </c>
    </row>
    <row r="23" spans="1:6" ht="13.5" customHeight="1" x14ac:dyDescent="0.4">
      <c r="A23" t="s">
        <v>1165</v>
      </c>
      <c r="B23" s="73" t="s">
        <v>2688</v>
      </c>
      <c r="C23" s="21" t="s">
        <v>1127</v>
      </c>
      <c r="D23" s="22">
        <v>3392</v>
      </c>
      <c r="E23" s="23">
        <v>24.204000000000001</v>
      </c>
      <c r="F23" s="24">
        <v>75.796000000000006</v>
      </c>
    </row>
    <row r="24" spans="1:6" ht="13.5" customHeight="1" x14ac:dyDescent="0.4">
      <c r="A24" t="s">
        <v>1166</v>
      </c>
      <c r="B24" s="75"/>
      <c r="C24" s="25" t="s">
        <v>1128</v>
      </c>
      <c r="D24" s="26">
        <v>1780</v>
      </c>
      <c r="E24" s="27">
        <v>23.82</v>
      </c>
      <c r="F24" s="28">
        <v>76.180000000000007</v>
      </c>
    </row>
    <row r="25" spans="1:6" ht="13.5" customHeight="1" x14ac:dyDescent="0.4">
      <c r="A25" t="s">
        <v>1165</v>
      </c>
      <c r="B25" s="73" t="s">
        <v>2689</v>
      </c>
      <c r="C25" s="21" t="s">
        <v>1129</v>
      </c>
      <c r="D25" s="22">
        <v>120</v>
      </c>
      <c r="E25" s="23">
        <v>26.667000000000002</v>
      </c>
      <c r="F25" s="24">
        <v>73.332999999999998</v>
      </c>
    </row>
    <row r="26" spans="1:6" ht="13.5" customHeight="1" x14ac:dyDescent="0.4">
      <c r="A26" t="s">
        <v>1166</v>
      </c>
      <c r="B26" s="74"/>
      <c r="C26" s="29" t="s">
        <v>1130</v>
      </c>
      <c r="D26" s="30">
        <v>300</v>
      </c>
      <c r="E26" s="55">
        <v>18</v>
      </c>
      <c r="F26" s="37">
        <v>82</v>
      </c>
    </row>
    <row r="27" spans="1:6" ht="13.5" customHeight="1" x14ac:dyDescent="0.4">
      <c r="A27" t="s">
        <v>1167</v>
      </c>
      <c r="B27" s="74"/>
      <c r="C27" s="29" t="s">
        <v>1131</v>
      </c>
      <c r="D27" s="30">
        <v>360</v>
      </c>
      <c r="E27" s="31">
        <v>26.111000000000001</v>
      </c>
      <c r="F27" s="32">
        <v>73.888999999999996</v>
      </c>
    </row>
    <row r="28" spans="1:6" ht="13.5" customHeight="1" x14ac:dyDescent="0.4">
      <c r="A28" t="s">
        <v>1168</v>
      </c>
      <c r="B28" s="74"/>
      <c r="C28" s="29" t="s">
        <v>1132</v>
      </c>
      <c r="D28" s="30">
        <v>447</v>
      </c>
      <c r="E28" s="31">
        <v>25.056000000000001</v>
      </c>
      <c r="F28" s="32">
        <v>74.944000000000003</v>
      </c>
    </row>
    <row r="29" spans="1:6" ht="13.5" customHeight="1" x14ac:dyDescent="0.4">
      <c r="A29" t="s">
        <v>1169</v>
      </c>
      <c r="B29" s="74"/>
      <c r="C29" s="29" t="s">
        <v>1133</v>
      </c>
      <c r="D29" s="30">
        <v>349</v>
      </c>
      <c r="E29" s="44">
        <v>34.957000000000001</v>
      </c>
      <c r="F29" s="45">
        <v>65.043000000000006</v>
      </c>
    </row>
    <row r="30" spans="1:6" ht="13.5" customHeight="1" x14ac:dyDescent="0.4">
      <c r="A30" t="s">
        <v>1170</v>
      </c>
      <c r="B30" s="74"/>
      <c r="C30" s="29" t="s">
        <v>1134</v>
      </c>
      <c r="D30" s="30">
        <v>144</v>
      </c>
      <c r="E30" s="31">
        <v>27.082999999999998</v>
      </c>
      <c r="F30" s="32">
        <v>72.917000000000002</v>
      </c>
    </row>
    <row r="31" spans="1:6" ht="13.5" customHeight="1" x14ac:dyDescent="0.4">
      <c r="A31" t="s">
        <v>1171</v>
      </c>
      <c r="B31" s="74"/>
      <c r="C31" s="29" t="s">
        <v>1135</v>
      </c>
      <c r="D31" s="30">
        <v>115</v>
      </c>
      <c r="E31" s="31">
        <v>23.478000000000002</v>
      </c>
      <c r="F31" s="32">
        <v>76.522000000000006</v>
      </c>
    </row>
    <row r="32" spans="1:6" ht="13.5" customHeight="1" x14ac:dyDescent="0.4">
      <c r="A32" t="s">
        <v>1172</v>
      </c>
      <c r="B32" s="74"/>
      <c r="C32" s="29" t="s">
        <v>1136</v>
      </c>
      <c r="D32" s="30">
        <v>295</v>
      </c>
      <c r="E32" s="31">
        <v>25.423999999999999</v>
      </c>
      <c r="F32" s="32">
        <v>74.575999999999993</v>
      </c>
    </row>
    <row r="33" spans="1:6" ht="13.5" customHeight="1" x14ac:dyDescent="0.4">
      <c r="A33" t="s">
        <v>1173</v>
      </c>
      <c r="B33" s="74"/>
      <c r="C33" s="29" t="s">
        <v>1137</v>
      </c>
      <c r="D33" s="30">
        <v>346</v>
      </c>
      <c r="E33" s="31">
        <v>21.965</v>
      </c>
      <c r="F33" s="32">
        <v>78.034999999999997</v>
      </c>
    </row>
    <row r="34" spans="1:6" ht="13.5" customHeight="1" x14ac:dyDescent="0.4">
      <c r="A34" t="s">
        <v>1174</v>
      </c>
      <c r="B34" s="74"/>
      <c r="C34" s="29" t="s">
        <v>1138</v>
      </c>
      <c r="D34" s="30">
        <v>425</v>
      </c>
      <c r="E34" s="31">
        <v>20.234999999999999</v>
      </c>
      <c r="F34" s="32">
        <v>79.765000000000001</v>
      </c>
    </row>
    <row r="35" spans="1:6" ht="13.5" customHeight="1" x14ac:dyDescent="0.4">
      <c r="A35" t="s">
        <v>1175</v>
      </c>
      <c r="B35" s="74"/>
      <c r="C35" s="29" t="s">
        <v>1139</v>
      </c>
      <c r="D35" s="30">
        <v>343</v>
      </c>
      <c r="E35" s="31">
        <v>22.741</v>
      </c>
      <c r="F35" s="32">
        <v>77.259</v>
      </c>
    </row>
    <row r="36" spans="1:6" ht="13.5" customHeight="1" x14ac:dyDescent="0.4">
      <c r="A36" t="s">
        <v>1176</v>
      </c>
      <c r="B36" s="74"/>
      <c r="C36" s="29" t="s">
        <v>1140</v>
      </c>
      <c r="D36" s="30">
        <v>148</v>
      </c>
      <c r="E36" s="55">
        <v>17.568000000000001</v>
      </c>
      <c r="F36" s="37">
        <v>82.432000000000002</v>
      </c>
    </row>
    <row r="37" spans="1:6" ht="13.5" customHeight="1" x14ac:dyDescent="0.4">
      <c r="A37" t="s">
        <v>1177</v>
      </c>
      <c r="B37" s="74"/>
      <c r="C37" s="29" t="s">
        <v>1141</v>
      </c>
      <c r="D37" s="30">
        <v>71</v>
      </c>
      <c r="E37" s="55">
        <v>16.901</v>
      </c>
      <c r="F37" s="37">
        <v>83.099000000000004</v>
      </c>
    </row>
    <row r="38" spans="1:6" ht="13.5" customHeight="1" x14ac:dyDescent="0.4">
      <c r="A38" t="s">
        <v>1178</v>
      </c>
      <c r="B38" s="74"/>
      <c r="C38" s="29" t="s">
        <v>1142</v>
      </c>
      <c r="D38" s="30">
        <v>148</v>
      </c>
      <c r="E38" s="31">
        <v>25.675999999999998</v>
      </c>
      <c r="F38" s="32">
        <v>74.323999999999998</v>
      </c>
    </row>
    <row r="39" spans="1:6" ht="13.5" customHeight="1" x14ac:dyDescent="0.4">
      <c r="A39" t="s">
        <v>1179</v>
      </c>
      <c r="B39" s="74"/>
      <c r="C39" s="29" t="s">
        <v>1143</v>
      </c>
      <c r="D39" s="30">
        <v>166</v>
      </c>
      <c r="E39" s="31">
        <v>23.494</v>
      </c>
      <c r="F39" s="32">
        <v>76.506</v>
      </c>
    </row>
    <row r="40" spans="1:6" ht="13.5" customHeight="1" x14ac:dyDescent="0.4">
      <c r="A40" t="s">
        <v>1180</v>
      </c>
      <c r="B40" s="74"/>
      <c r="C40" s="29" t="s">
        <v>1144</v>
      </c>
      <c r="D40" s="30">
        <v>217</v>
      </c>
      <c r="E40" s="31">
        <v>21.198</v>
      </c>
      <c r="F40" s="32">
        <v>78.802000000000007</v>
      </c>
    </row>
    <row r="41" spans="1:6" ht="13.5" customHeight="1" x14ac:dyDescent="0.4">
      <c r="A41" t="s">
        <v>1181</v>
      </c>
      <c r="B41" s="74"/>
      <c r="C41" s="29" t="s">
        <v>1145</v>
      </c>
      <c r="D41" s="30">
        <v>175</v>
      </c>
      <c r="E41" s="60">
        <v>32</v>
      </c>
      <c r="F41" s="40">
        <v>68</v>
      </c>
    </row>
    <row r="42" spans="1:6" ht="13.5" customHeight="1" x14ac:dyDescent="0.4">
      <c r="A42" t="s">
        <v>1182</v>
      </c>
      <c r="B42" s="74"/>
      <c r="C42" s="29" t="s">
        <v>1146</v>
      </c>
      <c r="D42" s="30">
        <v>82</v>
      </c>
      <c r="E42" s="60">
        <v>31.707000000000001</v>
      </c>
      <c r="F42" s="40">
        <v>68.293000000000006</v>
      </c>
    </row>
    <row r="43" spans="1:6" ht="13.5" customHeight="1" x14ac:dyDescent="0.4">
      <c r="A43" t="s">
        <v>1183</v>
      </c>
      <c r="B43" s="74"/>
      <c r="C43" s="29" t="s">
        <v>1147</v>
      </c>
      <c r="D43" s="30">
        <v>75</v>
      </c>
      <c r="E43" s="60">
        <v>33.332999999999998</v>
      </c>
      <c r="F43" s="40">
        <v>66.667000000000002</v>
      </c>
    </row>
    <row r="44" spans="1:6" ht="13.5" customHeight="1" x14ac:dyDescent="0.4">
      <c r="A44" t="s">
        <v>1184</v>
      </c>
      <c r="B44" s="74"/>
      <c r="C44" s="29" t="s">
        <v>1148</v>
      </c>
      <c r="D44" s="30">
        <v>160</v>
      </c>
      <c r="E44" s="31">
        <v>21.25</v>
      </c>
      <c r="F44" s="32">
        <v>78.75</v>
      </c>
    </row>
    <row r="45" spans="1:6" ht="13.5" customHeight="1" x14ac:dyDescent="0.4">
      <c r="A45" t="s">
        <v>1185</v>
      </c>
      <c r="B45" s="74"/>
      <c r="C45" s="29" t="s">
        <v>1149</v>
      </c>
      <c r="D45" s="30">
        <v>179</v>
      </c>
      <c r="E45" s="31">
        <v>20.67</v>
      </c>
      <c r="F45" s="32">
        <v>79.33</v>
      </c>
    </row>
    <row r="46" spans="1:6" ht="13.5" customHeight="1" x14ac:dyDescent="0.4">
      <c r="A46" t="s">
        <v>1186</v>
      </c>
      <c r="B46" s="74"/>
      <c r="C46" s="29" t="s">
        <v>1150</v>
      </c>
      <c r="D46" s="30">
        <v>219</v>
      </c>
      <c r="E46" s="31">
        <v>22.373999999999999</v>
      </c>
      <c r="F46" s="32">
        <v>77.626000000000005</v>
      </c>
    </row>
    <row r="47" spans="1:6" ht="13.5" customHeight="1" x14ac:dyDescent="0.4">
      <c r="A47" t="s">
        <v>1187</v>
      </c>
      <c r="B47" s="74"/>
      <c r="C47" s="29" t="s">
        <v>1151</v>
      </c>
      <c r="D47" s="30">
        <v>193</v>
      </c>
      <c r="E47" s="31">
        <v>23.315999999999999</v>
      </c>
      <c r="F47" s="32">
        <v>76.683999999999997</v>
      </c>
    </row>
    <row r="48" spans="1:6" ht="13.5" customHeight="1" x14ac:dyDescent="0.4">
      <c r="A48" t="s">
        <v>1188</v>
      </c>
      <c r="B48" s="75"/>
      <c r="C48" s="25" t="s">
        <v>1152</v>
      </c>
      <c r="D48" s="26">
        <v>95</v>
      </c>
      <c r="E48" s="56">
        <v>17.895</v>
      </c>
      <c r="F48" s="33">
        <v>82.105000000000004</v>
      </c>
    </row>
    <row r="49" spans="1:6" ht="13.5" customHeight="1" x14ac:dyDescent="0.4">
      <c r="A49" t="s">
        <v>1165</v>
      </c>
      <c r="B49" s="73" t="s">
        <v>2690</v>
      </c>
      <c r="C49" s="21" t="s">
        <v>1153</v>
      </c>
      <c r="D49" s="22">
        <v>76</v>
      </c>
      <c r="E49" s="23">
        <v>28.946999999999999</v>
      </c>
      <c r="F49" s="24">
        <v>71.052999999999997</v>
      </c>
    </row>
    <row r="50" spans="1:6" ht="13.5" customHeight="1" x14ac:dyDescent="0.4">
      <c r="A50" t="s">
        <v>1166</v>
      </c>
      <c r="B50" s="74"/>
      <c r="C50" s="29" t="s">
        <v>1154</v>
      </c>
      <c r="D50" s="30">
        <v>365</v>
      </c>
      <c r="E50" s="44">
        <v>40.548000000000002</v>
      </c>
      <c r="F50" s="45">
        <v>59.451999999999998</v>
      </c>
    </row>
    <row r="51" spans="1:6" ht="13.5" customHeight="1" x14ac:dyDescent="0.4">
      <c r="A51" t="s">
        <v>1167</v>
      </c>
      <c r="B51" s="74"/>
      <c r="C51" s="29" t="s">
        <v>1155</v>
      </c>
      <c r="D51" s="30">
        <v>1407</v>
      </c>
      <c r="E51" s="60">
        <v>30.206</v>
      </c>
      <c r="F51" s="40">
        <v>69.793999999999997</v>
      </c>
    </row>
    <row r="52" spans="1:6" ht="13.5" customHeight="1" x14ac:dyDescent="0.4">
      <c r="A52" t="s">
        <v>1168</v>
      </c>
      <c r="B52" s="74"/>
      <c r="C52" s="29" t="s">
        <v>1156</v>
      </c>
      <c r="D52" s="30">
        <v>569</v>
      </c>
      <c r="E52" s="31">
        <v>26.361999999999998</v>
      </c>
      <c r="F52" s="32">
        <v>73.638000000000005</v>
      </c>
    </row>
    <row r="53" spans="1:6" ht="13.5" customHeight="1" x14ac:dyDescent="0.4">
      <c r="A53" t="s">
        <v>1169</v>
      </c>
      <c r="B53" s="74"/>
      <c r="C53" s="29" t="s">
        <v>1157</v>
      </c>
      <c r="D53" s="30">
        <v>210</v>
      </c>
      <c r="E53" s="46">
        <v>11.429</v>
      </c>
      <c r="F53" s="38">
        <v>88.570999999999998</v>
      </c>
    </row>
    <row r="54" spans="1:6" ht="13.5" customHeight="1" x14ac:dyDescent="0.4">
      <c r="A54" t="s">
        <v>1170</v>
      </c>
      <c r="B54" s="74"/>
      <c r="C54" s="29" t="s">
        <v>1158</v>
      </c>
      <c r="D54" s="30">
        <v>133</v>
      </c>
      <c r="E54" s="31">
        <v>27.068000000000001</v>
      </c>
      <c r="F54" s="32">
        <v>72.932000000000002</v>
      </c>
    </row>
    <row r="55" spans="1:6" ht="13.5" customHeight="1" x14ac:dyDescent="0.4">
      <c r="A55" t="s">
        <v>1171</v>
      </c>
      <c r="B55" s="74"/>
      <c r="C55" s="29" t="s">
        <v>1159</v>
      </c>
      <c r="D55" s="30">
        <v>711</v>
      </c>
      <c r="E55" s="31">
        <v>19.972000000000001</v>
      </c>
      <c r="F55" s="32">
        <v>80.028000000000006</v>
      </c>
    </row>
    <row r="56" spans="1:6" ht="13.5" customHeight="1" x14ac:dyDescent="0.4">
      <c r="A56" t="s">
        <v>1172</v>
      </c>
      <c r="B56" s="74"/>
      <c r="C56" s="29" t="s">
        <v>1160</v>
      </c>
      <c r="D56" s="30">
        <v>662</v>
      </c>
      <c r="E56" s="55">
        <v>15.558999999999999</v>
      </c>
      <c r="F56" s="37">
        <v>84.441000000000003</v>
      </c>
    </row>
    <row r="57" spans="1:6" ht="13.5" customHeight="1" x14ac:dyDescent="0.4">
      <c r="A57" t="s">
        <v>1173</v>
      </c>
      <c r="B57" s="74"/>
      <c r="C57" s="29" t="s">
        <v>1161</v>
      </c>
      <c r="D57" s="30">
        <v>500</v>
      </c>
      <c r="E57" s="31">
        <v>23.8</v>
      </c>
      <c r="F57" s="32">
        <v>76.2</v>
      </c>
    </row>
    <row r="58" spans="1:6" ht="13.5" customHeight="1" x14ac:dyDescent="0.4">
      <c r="A58" t="s">
        <v>1174</v>
      </c>
      <c r="B58" s="74"/>
      <c r="C58" s="29" t="s">
        <v>1162</v>
      </c>
      <c r="D58" s="30">
        <v>423</v>
      </c>
      <c r="E58" s="46">
        <v>7.5650000000000004</v>
      </c>
      <c r="F58" s="38">
        <v>92.435000000000002</v>
      </c>
    </row>
    <row r="59" spans="1:6" ht="13.5" customHeight="1" x14ac:dyDescent="0.4">
      <c r="A59" t="s">
        <v>1175</v>
      </c>
      <c r="B59" s="75"/>
      <c r="C59" s="25" t="s">
        <v>1111</v>
      </c>
      <c r="D59" s="26">
        <v>116</v>
      </c>
      <c r="E59" s="47">
        <v>37.930999999999997</v>
      </c>
      <c r="F59" s="48">
        <v>62.069000000000003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65EC3C-FBC9-41C9-B64F-E93AFC344054}">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HYPERLINK("#目次!A"&amp;ROW(目次!$A$425),"[T000415]")</f>
        <v>[T000415]</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2401</v>
      </c>
    </row>
    <row r="6" spans="1:6" ht="13.5" customHeight="1" x14ac:dyDescent="0.4">
      <c r="A6" t="s">
        <v>1060</v>
      </c>
      <c r="B6" s="9" t="s">
        <v>831</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32.192999999999998</v>
      </c>
      <c r="F8" s="18">
        <v>67.807000000000002</v>
      </c>
    </row>
    <row r="9" spans="1:6" ht="13.5" customHeight="1" x14ac:dyDescent="0.4">
      <c r="A9" t="s">
        <v>1165</v>
      </c>
      <c r="B9" s="73" t="s">
        <v>2686</v>
      </c>
      <c r="C9" s="21" t="s">
        <v>1113</v>
      </c>
      <c r="D9" s="22">
        <v>2579</v>
      </c>
      <c r="E9" s="23">
        <v>33.695</v>
      </c>
      <c r="F9" s="24">
        <v>66.305000000000007</v>
      </c>
    </row>
    <row r="10" spans="1:6" ht="13.5" customHeight="1" x14ac:dyDescent="0.4">
      <c r="A10" t="s">
        <v>1166</v>
      </c>
      <c r="B10" s="75"/>
      <c r="C10" s="25" t="s">
        <v>1114</v>
      </c>
      <c r="D10" s="26">
        <v>2593</v>
      </c>
      <c r="E10" s="27">
        <v>30.698</v>
      </c>
      <c r="F10" s="28">
        <v>69.302000000000007</v>
      </c>
    </row>
    <row r="11" spans="1:6" ht="13.5" customHeight="1" x14ac:dyDescent="0.4">
      <c r="A11" t="s">
        <v>1165</v>
      </c>
      <c r="B11" s="73" t="s">
        <v>2687</v>
      </c>
      <c r="C11" s="21" t="s">
        <v>1115</v>
      </c>
      <c r="D11" s="22">
        <v>191</v>
      </c>
      <c r="E11" s="23">
        <v>35.601999999999997</v>
      </c>
      <c r="F11" s="24">
        <v>64.397999999999996</v>
      </c>
    </row>
    <row r="12" spans="1:6" ht="13.5" customHeight="1" x14ac:dyDescent="0.4">
      <c r="A12" t="s">
        <v>1166</v>
      </c>
      <c r="B12" s="74"/>
      <c r="C12" s="29" t="s">
        <v>1116</v>
      </c>
      <c r="D12" s="30">
        <v>448</v>
      </c>
      <c r="E12" s="31">
        <v>29.911000000000001</v>
      </c>
      <c r="F12" s="32">
        <v>70.088999999999999</v>
      </c>
    </row>
    <row r="13" spans="1:6" ht="13.5" customHeight="1" x14ac:dyDescent="0.4">
      <c r="A13" t="s">
        <v>1167</v>
      </c>
      <c r="B13" s="74"/>
      <c r="C13" s="29" t="s">
        <v>1117</v>
      </c>
      <c r="D13" s="30">
        <v>526</v>
      </c>
      <c r="E13" s="55">
        <v>26.425999999999998</v>
      </c>
      <c r="F13" s="37">
        <v>73.573999999999998</v>
      </c>
    </row>
    <row r="14" spans="1:6" ht="13.5" customHeight="1" x14ac:dyDescent="0.4">
      <c r="A14" t="s">
        <v>1168</v>
      </c>
      <c r="B14" s="74"/>
      <c r="C14" s="29" t="s">
        <v>1118</v>
      </c>
      <c r="D14" s="30">
        <v>664</v>
      </c>
      <c r="E14" s="31">
        <v>32.380000000000003</v>
      </c>
      <c r="F14" s="32">
        <v>67.62</v>
      </c>
    </row>
    <row r="15" spans="1:6" ht="13.5" customHeight="1" x14ac:dyDescent="0.4">
      <c r="A15" t="s">
        <v>1169</v>
      </c>
      <c r="B15" s="74"/>
      <c r="C15" s="29" t="s">
        <v>1119</v>
      </c>
      <c r="D15" s="30">
        <v>524</v>
      </c>
      <c r="E15" s="60">
        <v>42.176000000000002</v>
      </c>
      <c r="F15" s="40">
        <v>57.823999999999998</v>
      </c>
    </row>
    <row r="16" spans="1:6" ht="13.5" customHeight="1" x14ac:dyDescent="0.4">
      <c r="A16" t="s">
        <v>1170</v>
      </c>
      <c r="B16" s="74"/>
      <c r="C16" s="29" t="s">
        <v>1120</v>
      </c>
      <c r="D16" s="30">
        <v>226</v>
      </c>
      <c r="E16" s="60">
        <v>40.707999999999998</v>
      </c>
      <c r="F16" s="40">
        <v>59.292000000000002</v>
      </c>
    </row>
    <row r="17" spans="1:6" ht="13.5" customHeight="1" x14ac:dyDescent="0.4">
      <c r="A17" t="s">
        <v>1171</v>
      </c>
      <c r="B17" s="74"/>
      <c r="C17" s="29" t="s">
        <v>1121</v>
      </c>
      <c r="D17" s="30">
        <v>190</v>
      </c>
      <c r="E17" s="60">
        <v>38.420999999999999</v>
      </c>
      <c r="F17" s="40">
        <v>61.579000000000001</v>
      </c>
    </row>
    <row r="18" spans="1:6" ht="13.5" customHeight="1" x14ac:dyDescent="0.4">
      <c r="A18" t="s">
        <v>1172</v>
      </c>
      <c r="B18" s="74"/>
      <c r="C18" s="29" t="s">
        <v>1122</v>
      </c>
      <c r="D18" s="30">
        <v>455</v>
      </c>
      <c r="E18" s="31">
        <v>31.428999999999998</v>
      </c>
      <c r="F18" s="32">
        <v>68.570999999999998</v>
      </c>
    </row>
    <row r="19" spans="1:6" ht="13.5" customHeight="1" x14ac:dyDescent="0.4">
      <c r="A19" t="s">
        <v>1173</v>
      </c>
      <c r="B19" s="74"/>
      <c r="C19" s="29" t="s">
        <v>1123</v>
      </c>
      <c r="D19" s="30">
        <v>525</v>
      </c>
      <c r="E19" s="31">
        <v>29.143000000000001</v>
      </c>
      <c r="F19" s="32">
        <v>70.856999999999999</v>
      </c>
    </row>
    <row r="20" spans="1:6" ht="13.5" customHeight="1" x14ac:dyDescent="0.4">
      <c r="A20" t="s">
        <v>1174</v>
      </c>
      <c r="B20" s="74"/>
      <c r="C20" s="29" t="s">
        <v>1124</v>
      </c>
      <c r="D20" s="30">
        <v>644</v>
      </c>
      <c r="E20" s="31">
        <v>28.416</v>
      </c>
      <c r="F20" s="32">
        <v>71.584000000000003</v>
      </c>
    </row>
    <row r="21" spans="1:6" ht="13.5" customHeight="1" x14ac:dyDescent="0.4">
      <c r="A21" t="s">
        <v>1175</v>
      </c>
      <c r="B21" s="74"/>
      <c r="C21" s="29" t="s">
        <v>1125</v>
      </c>
      <c r="D21" s="30">
        <v>536</v>
      </c>
      <c r="E21" s="31">
        <v>30.597000000000001</v>
      </c>
      <c r="F21" s="32">
        <v>69.403000000000006</v>
      </c>
    </row>
    <row r="22" spans="1:6" ht="13.5" customHeight="1" x14ac:dyDescent="0.4">
      <c r="A22" t="s">
        <v>1176</v>
      </c>
      <c r="B22" s="75"/>
      <c r="C22" s="25" t="s">
        <v>1126</v>
      </c>
      <c r="D22" s="26">
        <v>243</v>
      </c>
      <c r="E22" s="27">
        <v>32.921999999999997</v>
      </c>
      <c r="F22" s="28">
        <v>67.078000000000003</v>
      </c>
    </row>
    <row r="23" spans="1:6" ht="13.5" customHeight="1" x14ac:dyDescent="0.4">
      <c r="A23" t="s">
        <v>1165</v>
      </c>
      <c r="B23" s="73" t="s">
        <v>2688</v>
      </c>
      <c r="C23" s="21" t="s">
        <v>1127</v>
      </c>
      <c r="D23" s="22">
        <v>3392</v>
      </c>
      <c r="E23" s="23">
        <v>33.078000000000003</v>
      </c>
      <c r="F23" s="24">
        <v>66.921999999999997</v>
      </c>
    </row>
    <row r="24" spans="1:6" ht="13.5" customHeight="1" x14ac:dyDescent="0.4">
      <c r="A24" t="s">
        <v>1166</v>
      </c>
      <c r="B24" s="75"/>
      <c r="C24" s="25" t="s">
        <v>1128</v>
      </c>
      <c r="D24" s="26">
        <v>1780</v>
      </c>
      <c r="E24" s="27">
        <v>30.506</v>
      </c>
      <c r="F24" s="28">
        <v>69.494</v>
      </c>
    </row>
    <row r="25" spans="1:6" ht="13.5" customHeight="1" x14ac:dyDescent="0.4">
      <c r="A25" t="s">
        <v>1165</v>
      </c>
      <c r="B25" s="73" t="s">
        <v>2689</v>
      </c>
      <c r="C25" s="21" t="s">
        <v>1129</v>
      </c>
      <c r="D25" s="22">
        <v>120</v>
      </c>
      <c r="E25" s="57">
        <v>39.167000000000002</v>
      </c>
      <c r="F25" s="39">
        <v>60.832999999999998</v>
      </c>
    </row>
    <row r="26" spans="1:6" ht="13.5" customHeight="1" x14ac:dyDescent="0.4">
      <c r="A26" t="s">
        <v>1166</v>
      </c>
      <c r="B26" s="74"/>
      <c r="C26" s="29" t="s">
        <v>1130</v>
      </c>
      <c r="D26" s="30">
        <v>300</v>
      </c>
      <c r="E26" s="31">
        <v>29.332999999999998</v>
      </c>
      <c r="F26" s="32">
        <v>70.667000000000002</v>
      </c>
    </row>
    <row r="27" spans="1:6" ht="13.5" customHeight="1" x14ac:dyDescent="0.4">
      <c r="A27" t="s">
        <v>1167</v>
      </c>
      <c r="B27" s="74"/>
      <c r="C27" s="29" t="s">
        <v>1131</v>
      </c>
      <c r="D27" s="30">
        <v>360</v>
      </c>
      <c r="E27" s="31">
        <v>27.777999999999999</v>
      </c>
      <c r="F27" s="32">
        <v>72.221999999999994</v>
      </c>
    </row>
    <row r="28" spans="1:6" ht="13.5" customHeight="1" x14ac:dyDescent="0.4">
      <c r="A28" t="s">
        <v>1168</v>
      </c>
      <c r="B28" s="74"/>
      <c r="C28" s="29" t="s">
        <v>1132</v>
      </c>
      <c r="D28" s="30">
        <v>447</v>
      </c>
      <c r="E28" s="31">
        <v>36.241999999999997</v>
      </c>
      <c r="F28" s="32">
        <v>63.758000000000003</v>
      </c>
    </row>
    <row r="29" spans="1:6" ht="13.5" customHeight="1" x14ac:dyDescent="0.4">
      <c r="A29" t="s">
        <v>1169</v>
      </c>
      <c r="B29" s="74"/>
      <c r="C29" s="29" t="s">
        <v>1133</v>
      </c>
      <c r="D29" s="30">
        <v>349</v>
      </c>
      <c r="E29" s="44">
        <v>42.692999999999998</v>
      </c>
      <c r="F29" s="45">
        <v>57.307000000000002</v>
      </c>
    </row>
    <row r="30" spans="1:6" ht="13.5" customHeight="1" x14ac:dyDescent="0.4">
      <c r="A30" t="s">
        <v>1170</v>
      </c>
      <c r="B30" s="74"/>
      <c r="C30" s="29" t="s">
        <v>1134</v>
      </c>
      <c r="D30" s="30">
        <v>144</v>
      </c>
      <c r="E30" s="60">
        <v>40.277999999999999</v>
      </c>
      <c r="F30" s="40">
        <v>59.722000000000001</v>
      </c>
    </row>
    <row r="31" spans="1:6" ht="13.5" customHeight="1" x14ac:dyDescent="0.4">
      <c r="A31" t="s">
        <v>1171</v>
      </c>
      <c r="B31" s="74"/>
      <c r="C31" s="29" t="s">
        <v>1135</v>
      </c>
      <c r="D31" s="30">
        <v>115</v>
      </c>
      <c r="E31" s="60">
        <v>38.261000000000003</v>
      </c>
      <c r="F31" s="40">
        <v>61.738999999999997</v>
      </c>
    </row>
    <row r="32" spans="1:6" ht="13.5" customHeight="1" x14ac:dyDescent="0.4">
      <c r="A32" t="s">
        <v>1172</v>
      </c>
      <c r="B32" s="74"/>
      <c r="C32" s="29" t="s">
        <v>1136</v>
      </c>
      <c r="D32" s="30">
        <v>295</v>
      </c>
      <c r="E32" s="31">
        <v>32.881</v>
      </c>
      <c r="F32" s="32">
        <v>67.119</v>
      </c>
    </row>
    <row r="33" spans="1:6" ht="13.5" customHeight="1" x14ac:dyDescent="0.4">
      <c r="A33" t="s">
        <v>1173</v>
      </c>
      <c r="B33" s="74"/>
      <c r="C33" s="29" t="s">
        <v>1137</v>
      </c>
      <c r="D33" s="30">
        <v>346</v>
      </c>
      <c r="E33" s="31">
        <v>29.190999999999999</v>
      </c>
      <c r="F33" s="32">
        <v>70.808999999999997</v>
      </c>
    </row>
    <row r="34" spans="1:6" ht="13.5" customHeight="1" x14ac:dyDescent="0.4">
      <c r="A34" t="s">
        <v>1174</v>
      </c>
      <c r="B34" s="74"/>
      <c r="C34" s="29" t="s">
        <v>1138</v>
      </c>
      <c r="D34" s="30">
        <v>425</v>
      </c>
      <c r="E34" s="55">
        <v>27.059000000000001</v>
      </c>
      <c r="F34" s="37">
        <v>72.941000000000003</v>
      </c>
    </row>
    <row r="35" spans="1:6" ht="13.5" customHeight="1" x14ac:dyDescent="0.4">
      <c r="A35" t="s">
        <v>1175</v>
      </c>
      <c r="B35" s="74"/>
      <c r="C35" s="29" t="s">
        <v>1139</v>
      </c>
      <c r="D35" s="30">
        <v>343</v>
      </c>
      <c r="E35" s="31">
        <v>32.07</v>
      </c>
      <c r="F35" s="32">
        <v>67.930000000000007</v>
      </c>
    </row>
    <row r="36" spans="1:6" ht="13.5" customHeight="1" x14ac:dyDescent="0.4">
      <c r="A36" t="s">
        <v>1176</v>
      </c>
      <c r="B36" s="74"/>
      <c r="C36" s="29" t="s">
        <v>1140</v>
      </c>
      <c r="D36" s="30">
        <v>148</v>
      </c>
      <c r="E36" s="31">
        <v>34.459000000000003</v>
      </c>
      <c r="F36" s="32">
        <v>65.540999999999997</v>
      </c>
    </row>
    <row r="37" spans="1:6" ht="13.5" customHeight="1" x14ac:dyDescent="0.4">
      <c r="A37" t="s">
        <v>1177</v>
      </c>
      <c r="B37" s="74"/>
      <c r="C37" s="29" t="s">
        <v>1141</v>
      </c>
      <c r="D37" s="30">
        <v>71</v>
      </c>
      <c r="E37" s="31">
        <v>29.577000000000002</v>
      </c>
      <c r="F37" s="32">
        <v>70.423000000000002</v>
      </c>
    </row>
    <row r="38" spans="1:6" ht="13.5" customHeight="1" x14ac:dyDescent="0.4">
      <c r="A38" t="s">
        <v>1178</v>
      </c>
      <c r="B38" s="74"/>
      <c r="C38" s="29" t="s">
        <v>1142</v>
      </c>
      <c r="D38" s="30">
        <v>148</v>
      </c>
      <c r="E38" s="31">
        <v>31.081</v>
      </c>
      <c r="F38" s="32">
        <v>68.918999999999997</v>
      </c>
    </row>
    <row r="39" spans="1:6" ht="13.5" customHeight="1" x14ac:dyDescent="0.4">
      <c r="A39" t="s">
        <v>1179</v>
      </c>
      <c r="B39" s="74"/>
      <c r="C39" s="29" t="s">
        <v>1143</v>
      </c>
      <c r="D39" s="30">
        <v>166</v>
      </c>
      <c r="E39" s="55">
        <v>23.494</v>
      </c>
      <c r="F39" s="37">
        <v>76.506</v>
      </c>
    </row>
    <row r="40" spans="1:6" ht="13.5" customHeight="1" x14ac:dyDescent="0.4">
      <c r="A40" t="s">
        <v>1180</v>
      </c>
      <c r="B40" s="74"/>
      <c r="C40" s="29" t="s">
        <v>1144</v>
      </c>
      <c r="D40" s="30">
        <v>217</v>
      </c>
      <c r="E40" s="55">
        <v>24.423999999999999</v>
      </c>
      <c r="F40" s="37">
        <v>75.575999999999993</v>
      </c>
    </row>
    <row r="41" spans="1:6" ht="13.5" customHeight="1" x14ac:dyDescent="0.4">
      <c r="A41" t="s">
        <v>1181</v>
      </c>
      <c r="B41" s="74"/>
      <c r="C41" s="29" t="s">
        <v>1145</v>
      </c>
      <c r="D41" s="30">
        <v>175</v>
      </c>
      <c r="E41" s="60">
        <v>41.143000000000001</v>
      </c>
      <c r="F41" s="40">
        <v>58.856999999999999</v>
      </c>
    </row>
    <row r="42" spans="1:6" ht="13.5" customHeight="1" x14ac:dyDescent="0.4">
      <c r="A42" t="s">
        <v>1182</v>
      </c>
      <c r="B42" s="74"/>
      <c r="C42" s="29" t="s">
        <v>1146</v>
      </c>
      <c r="D42" s="30">
        <v>82</v>
      </c>
      <c r="E42" s="60">
        <v>41.463000000000001</v>
      </c>
      <c r="F42" s="40">
        <v>58.536999999999999</v>
      </c>
    </row>
    <row r="43" spans="1:6" ht="13.5" customHeight="1" x14ac:dyDescent="0.4">
      <c r="A43" t="s">
        <v>1183</v>
      </c>
      <c r="B43" s="74"/>
      <c r="C43" s="29" t="s">
        <v>1147</v>
      </c>
      <c r="D43" s="30">
        <v>75</v>
      </c>
      <c r="E43" s="60">
        <v>38.667000000000002</v>
      </c>
      <c r="F43" s="40">
        <v>61.332999999999998</v>
      </c>
    </row>
    <row r="44" spans="1:6" ht="13.5" customHeight="1" x14ac:dyDescent="0.4">
      <c r="A44" t="s">
        <v>1184</v>
      </c>
      <c r="B44" s="74"/>
      <c r="C44" s="29" t="s">
        <v>1148</v>
      </c>
      <c r="D44" s="30">
        <v>160</v>
      </c>
      <c r="E44" s="31">
        <v>28.75</v>
      </c>
      <c r="F44" s="32">
        <v>71.25</v>
      </c>
    </row>
    <row r="45" spans="1:6" ht="13.5" customHeight="1" x14ac:dyDescent="0.4">
      <c r="A45" t="s">
        <v>1185</v>
      </c>
      <c r="B45" s="74"/>
      <c r="C45" s="29" t="s">
        <v>1149</v>
      </c>
      <c r="D45" s="30">
        <v>179</v>
      </c>
      <c r="E45" s="31">
        <v>29.05</v>
      </c>
      <c r="F45" s="32">
        <v>70.95</v>
      </c>
    </row>
    <row r="46" spans="1:6" ht="13.5" customHeight="1" x14ac:dyDescent="0.4">
      <c r="A46" t="s">
        <v>1186</v>
      </c>
      <c r="B46" s="74"/>
      <c r="C46" s="29" t="s">
        <v>1150</v>
      </c>
      <c r="D46" s="30">
        <v>219</v>
      </c>
      <c r="E46" s="31">
        <v>31.05</v>
      </c>
      <c r="F46" s="32">
        <v>68.95</v>
      </c>
    </row>
    <row r="47" spans="1:6" ht="13.5" customHeight="1" x14ac:dyDescent="0.4">
      <c r="A47" t="s">
        <v>1187</v>
      </c>
      <c r="B47" s="74"/>
      <c r="C47" s="29" t="s">
        <v>1151</v>
      </c>
      <c r="D47" s="30">
        <v>193</v>
      </c>
      <c r="E47" s="31">
        <v>27.978999999999999</v>
      </c>
      <c r="F47" s="32">
        <v>72.021000000000001</v>
      </c>
    </row>
    <row r="48" spans="1:6" ht="13.5" customHeight="1" x14ac:dyDescent="0.4">
      <c r="A48" t="s">
        <v>1188</v>
      </c>
      <c r="B48" s="75"/>
      <c r="C48" s="25" t="s">
        <v>1152</v>
      </c>
      <c r="D48" s="26">
        <v>95</v>
      </c>
      <c r="E48" s="27">
        <v>30.526</v>
      </c>
      <c r="F48" s="28">
        <v>69.474000000000004</v>
      </c>
    </row>
    <row r="49" spans="1:6" ht="13.5" customHeight="1" x14ac:dyDescent="0.4">
      <c r="A49" t="s">
        <v>1165</v>
      </c>
      <c r="B49" s="73" t="s">
        <v>2690</v>
      </c>
      <c r="C49" s="21" t="s">
        <v>1153</v>
      </c>
      <c r="D49" s="22">
        <v>76</v>
      </c>
      <c r="E49" s="23">
        <v>32.895000000000003</v>
      </c>
      <c r="F49" s="24">
        <v>67.105000000000004</v>
      </c>
    </row>
    <row r="50" spans="1:6" ht="13.5" customHeight="1" x14ac:dyDescent="0.4">
      <c r="A50" t="s">
        <v>1166</v>
      </c>
      <c r="B50" s="74"/>
      <c r="C50" s="29" t="s">
        <v>1154</v>
      </c>
      <c r="D50" s="30">
        <v>365</v>
      </c>
      <c r="E50" s="60">
        <v>41.095999999999997</v>
      </c>
      <c r="F50" s="40">
        <v>58.904000000000003</v>
      </c>
    </row>
    <row r="51" spans="1:6" ht="13.5" customHeight="1" x14ac:dyDescent="0.4">
      <c r="A51" t="s">
        <v>1167</v>
      </c>
      <c r="B51" s="74"/>
      <c r="C51" s="29" t="s">
        <v>1155</v>
      </c>
      <c r="D51" s="30">
        <v>1407</v>
      </c>
      <c r="E51" s="31">
        <v>33.119999999999997</v>
      </c>
      <c r="F51" s="32">
        <v>66.88</v>
      </c>
    </row>
    <row r="52" spans="1:6" ht="13.5" customHeight="1" x14ac:dyDescent="0.4">
      <c r="A52" t="s">
        <v>1168</v>
      </c>
      <c r="B52" s="74"/>
      <c r="C52" s="29" t="s">
        <v>1156</v>
      </c>
      <c r="D52" s="30">
        <v>569</v>
      </c>
      <c r="E52" s="31">
        <v>32.512999999999998</v>
      </c>
      <c r="F52" s="32">
        <v>67.486999999999995</v>
      </c>
    </row>
    <row r="53" spans="1:6" ht="13.5" customHeight="1" x14ac:dyDescent="0.4">
      <c r="A53" t="s">
        <v>1169</v>
      </c>
      <c r="B53" s="74"/>
      <c r="C53" s="29" t="s">
        <v>1157</v>
      </c>
      <c r="D53" s="30">
        <v>210</v>
      </c>
      <c r="E53" s="31">
        <v>32.856999999999999</v>
      </c>
      <c r="F53" s="32">
        <v>67.143000000000001</v>
      </c>
    </row>
    <row r="54" spans="1:6" ht="13.5" customHeight="1" x14ac:dyDescent="0.4">
      <c r="A54" t="s">
        <v>1170</v>
      </c>
      <c r="B54" s="74"/>
      <c r="C54" s="29" t="s">
        <v>1158</v>
      </c>
      <c r="D54" s="30">
        <v>133</v>
      </c>
      <c r="E54" s="31">
        <v>35.338000000000001</v>
      </c>
      <c r="F54" s="32">
        <v>64.662000000000006</v>
      </c>
    </row>
    <row r="55" spans="1:6" ht="13.5" customHeight="1" x14ac:dyDescent="0.4">
      <c r="A55" t="s">
        <v>1171</v>
      </c>
      <c r="B55" s="74"/>
      <c r="C55" s="29" t="s">
        <v>1159</v>
      </c>
      <c r="D55" s="30">
        <v>711</v>
      </c>
      <c r="E55" s="31">
        <v>28.129000000000001</v>
      </c>
      <c r="F55" s="32">
        <v>71.870999999999995</v>
      </c>
    </row>
    <row r="56" spans="1:6" ht="13.5" customHeight="1" x14ac:dyDescent="0.4">
      <c r="A56" t="s">
        <v>1172</v>
      </c>
      <c r="B56" s="74"/>
      <c r="C56" s="29" t="s">
        <v>1160</v>
      </c>
      <c r="D56" s="30">
        <v>662</v>
      </c>
      <c r="E56" s="31">
        <v>27.643999999999998</v>
      </c>
      <c r="F56" s="32">
        <v>72.355999999999995</v>
      </c>
    </row>
    <row r="57" spans="1:6" ht="13.5" customHeight="1" x14ac:dyDescent="0.4">
      <c r="A57" t="s">
        <v>1173</v>
      </c>
      <c r="B57" s="74"/>
      <c r="C57" s="29" t="s">
        <v>1161</v>
      </c>
      <c r="D57" s="30">
        <v>500</v>
      </c>
      <c r="E57" s="60">
        <v>37.4</v>
      </c>
      <c r="F57" s="40">
        <v>62.6</v>
      </c>
    </row>
    <row r="58" spans="1:6" ht="13.5" customHeight="1" x14ac:dyDescent="0.4">
      <c r="A58" t="s">
        <v>1174</v>
      </c>
      <c r="B58" s="74"/>
      <c r="C58" s="29" t="s">
        <v>1162</v>
      </c>
      <c r="D58" s="30">
        <v>423</v>
      </c>
      <c r="E58" s="55">
        <v>23.404</v>
      </c>
      <c r="F58" s="37">
        <v>76.596000000000004</v>
      </c>
    </row>
    <row r="59" spans="1:6" ht="13.5" customHeight="1" x14ac:dyDescent="0.4">
      <c r="A59" t="s">
        <v>1175</v>
      </c>
      <c r="B59" s="75"/>
      <c r="C59" s="25" t="s">
        <v>1111</v>
      </c>
      <c r="D59" s="26">
        <v>116</v>
      </c>
      <c r="E59" s="47">
        <v>46.552</v>
      </c>
      <c r="F59" s="48">
        <v>53.448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27DB08-AE52-436D-8F9D-9837B97B67A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HYPERLINK("#目次!A"&amp;ROW(目次!$A$426),"[T000416]")</f>
        <v>[T000416]</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2403</v>
      </c>
    </row>
    <row r="6" spans="1:6" ht="13.5" customHeight="1" x14ac:dyDescent="0.4">
      <c r="A6" t="s">
        <v>1060</v>
      </c>
      <c r="B6" s="9" t="s">
        <v>833</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34.512999999999998</v>
      </c>
      <c r="F8" s="18">
        <v>65.486999999999995</v>
      </c>
    </row>
    <row r="9" spans="1:6" ht="13.5" customHeight="1" x14ac:dyDescent="0.4">
      <c r="A9" t="s">
        <v>1165</v>
      </c>
      <c r="B9" s="73" t="s">
        <v>2686</v>
      </c>
      <c r="C9" s="21" t="s">
        <v>1113</v>
      </c>
      <c r="D9" s="22">
        <v>2579</v>
      </c>
      <c r="E9" s="23">
        <v>35.168999999999997</v>
      </c>
      <c r="F9" s="24">
        <v>64.831000000000003</v>
      </c>
    </row>
    <row r="10" spans="1:6" ht="13.5" customHeight="1" x14ac:dyDescent="0.4">
      <c r="A10" t="s">
        <v>1166</v>
      </c>
      <c r="B10" s="75"/>
      <c r="C10" s="25" t="s">
        <v>1114</v>
      </c>
      <c r="D10" s="26">
        <v>2593</v>
      </c>
      <c r="E10" s="27">
        <v>33.86</v>
      </c>
      <c r="F10" s="28">
        <v>66.14</v>
      </c>
    </row>
    <row r="11" spans="1:6" ht="13.5" customHeight="1" x14ac:dyDescent="0.4">
      <c r="A11" t="s">
        <v>1165</v>
      </c>
      <c r="B11" s="73" t="s">
        <v>2687</v>
      </c>
      <c r="C11" s="21" t="s">
        <v>1115</v>
      </c>
      <c r="D11" s="22">
        <v>191</v>
      </c>
      <c r="E11" s="57">
        <v>39.790999999999997</v>
      </c>
      <c r="F11" s="39">
        <v>60.209000000000003</v>
      </c>
    </row>
    <row r="12" spans="1:6" ht="13.5" customHeight="1" x14ac:dyDescent="0.4">
      <c r="A12" t="s">
        <v>1166</v>
      </c>
      <c r="B12" s="74"/>
      <c r="C12" s="29" t="s">
        <v>1116</v>
      </c>
      <c r="D12" s="30">
        <v>448</v>
      </c>
      <c r="E12" s="31">
        <v>32.588999999999999</v>
      </c>
      <c r="F12" s="32">
        <v>67.411000000000001</v>
      </c>
    </row>
    <row r="13" spans="1:6" ht="13.5" customHeight="1" x14ac:dyDescent="0.4">
      <c r="A13" t="s">
        <v>1167</v>
      </c>
      <c r="B13" s="74"/>
      <c r="C13" s="29" t="s">
        <v>1117</v>
      </c>
      <c r="D13" s="30">
        <v>526</v>
      </c>
      <c r="E13" s="55">
        <v>26.425999999999998</v>
      </c>
      <c r="F13" s="37">
        <v>73.573999999999998</v>
      </c>
    </row>
    <row r="14" spans="1:6" ht="13.5" customHeight="1" x14ac:dyDescent="0.4">
      <c r="A14" t="s">
        <v>1168</v>
      </c>
      <c r="B14" s="74"/>
      <c r="C14" s="29" t="s">
        <v>1118</v>
      </c>
      <c r="D14" s="30">
        <v>664</v>
      </c>
      <c r="E14" s="31">
        <v>34.639000000000003</v>
      </c>
      <c r="F14" s="32">
        <v>65.361000000000004</v>
      </c>
    </row>
    <row r="15" spans="1:6" ht="13.5" customHeight="1" x14ac:dyDescent="0.4">
      <c r="A15" t="s">
        <v>1169</v>
      </c>
      <c r="B15" s="74"/>
      <c r="C15" s="29" t="s">
        <v>1119</v>
      </c>
      <c r="D15" s="30">
        <v>524</v>
      </c>
      <c r="E15" s="60">
        <v>42.939</v>
      </c>
      <c r="F15" s="40">
        <v>57.061</v>
      </c>
    </row>
    <row r="16" spans="1:6" ht="13.5" customHeight="1" x14ac:dyDescent="0.4">
      <c r="A16" t="s">
        <v>1170</v>
      </c>
      <c r="B16" s="74"/>
      <c r="C16" s="29" t="s">
        <v>1120</v>
      </c>
      <c r="D16" s="30">
        <v>226</v>
      </c>
      <c r="E16" s="60">
        <v>40.265000000000001</v>
      </c>
      <c r="F16" s="40">
        <v>59.734999999999999</v>
      </c>
    </row>
    <row r="17" spans="1:6" ht="13.5" customHeight="1" x14ac:dyDescent="0.4">
      <c r="A17" t="s">
        <v>1171</v>
      </c>
      <c r="B17" s="74"/>
      <c r="C17" s="29" t="s">
        <v>1121</v>
      </c>
      <c r="D17" s="30">
        <v>190</v>
      </c>
      <c r="E17" s="31">
        <v>39.473999999999997</v>
      </c>
      <c r="F17" s="32">
        <v>60.526000000000003</v>
      </c>
    </row>
    <row r="18" spans="1:6" ht="13.5" customHeight="1" x14ac:dyDescent="0.4">
      <c r="A18" t="s">
        <v>1172</v>
      </c>
      <c r="B18" s="74"/>
      <c r="C18" s="29" t="s">
        <v>1122</v>
      </c>
      <c r="D18" s="30">
        <v>455</v>
      </c>
      <c r="E18" s="31">
        <v>36.923000000000002</v>
      </c>
      <c r="F18" s="32">
        <v>63.076999999999998</v>
      </c>
    </row>
    <row r="19" spans="1:6" ht="13.5" customHeight="1" x14ac:dyDescent="0.4">
      <c r="A19" t="s">
        <v>1173</v>
      </c>
      <c r="B19" s="74"/>
      <c r="C19" s="29" t="s">
        <v>1123</v>
      </c>
      <c r="D19" s="30">
        <v>525</v>
      </c>
      <c r="E19" s="31">
        <v>32</v>
      </c>
      <c r="F19" s="32">
        <v>68</v>
      </c>
    </row>
    <row r="20" spans="1:6" ht="13.5" customHeight="1" x14ac:dyDescent="0.4">
      <c r="A20" t="s">
        <v>1174</v>
      </c>
      <c r="B20" s="74"/>
      <c r="C20" s="29" t="s">
        <v>1124</v>
      </c>
      <c r="D20" s="30">
        <v>644</v>
      </c>
      <c r="E20" s="31">
        <v>30.901</v>
      </c>
      <c r="F20" s="32">
        <v>69.099000000000004</v>
      </c>
    </row>
    <row r="21" spans="1:6" ht="13.5" customHeight="1" x14ac:dyDescent="0.4">
      <c r="A21" t="s">
        <v>1175</v>
      </c>
      <c r="B21" s="74"/>
      <c r="C21" s="29" t="s">
        <v>1125</v>
      </c>
      <c r="D21" s="30">
        <v>536</v>
      </c>
      <c r="E21" s="31">
        <v>35.820999999999998</v>
      </c>
      <c r="F21" s="32">
        <v>64.179000000000002</v>
      </c>
    </row>
    <row r="22" spans="1:6" ht="13.5" customHeight="1" x14ac:dyDescent="0.4">
      <c r="A22" t="s">
        <v>1176</v>
      </c>
      <c r="B22" s="75"/>
      <c r="C22" s="25" t="s">
        <v>1126</v>
      </c>
      <c r="D22" s="26">
        <v>243</v>
      </c>
      <c r="E22" s="27">
        <v>31.276</v>
      </c>
      <c r="F22" s="28">
        <v>68.724000000000004</v>
      </c>
    </row>
    <row r="23" spans="1:6" ht="13.5" customHeight="1" x14ac:dyDescent="0.4">
      <c r="A23" t="s">
        <v>1165</v>
      </c>
      <c r="B23" s="73" t="s">
        <v>2688</v>
      </c>
      <c r="C23" s="21" t="s">
        <v>1127</v>
      </c>
      <c r="D23" s="22">
        <v>3392</v>
      </c>
      <c r="E23" s="23">
        <v>35.848999999999997</v>
      </c>
      <c r="F23" s="24">
        <v>64.150999999999996</v>
      </c>
    </row>
    <row r="24" spans="1:6" ht="13.5" customHeight="1" x14ac:dyDescent="0.4">
      <c r="A24" t="s">
        <v>1166</v>
      </c>
      <c r="B24" s="75"/>
      <c r="C24" s="25" t="s">
        <v>1128</v>
      </c>
      <c r="D24" s="26">
        <v>1780</v>
      </c>
      <c r="E24" s="27">
        <v>31.966000000000001</v>
      </c>
      <c r="F24" s="28">
        <v>68.034000000000006</v>
      </c>
    </row>
    <row r="25" spans="1:6" ht="13.5" customHeight="1" x14ac:dyDescent="0.4">
      <c r="A25" t="s">
        <v>1165</v>
      </c>
      <c r="B25" s="73" t="s">
        <v>2689</v>
      </c>
      <c r="C25" s="21" t="s">
        <v>1129</v>
      </c>
      <c r="D25" s="22">
        <v>120</v>
      </c>
      <c r="E25" s="57">
        <v>44.167000000000002</v>
      </c>
      <c r="F25" s="39">
        <v>55.832999999999998</v>
      </c>
    </row>
    <row r="26" spans="1:6" ht="13.5" customHeight="1" x14ac:dyDescent="0.4">
      <c r="A26" t="s">
        <v>1166</v>
      </c>
      <c r="B26" s="74"/>
      <c r="C26" s="29" t="s">
        <v>1130</v>
      </c>
      <c r="D26" s="30">
        <v>300</v>
      </c>
      <c r="E26" s="31">
        <v>32.667000000000002</v>
      </c>
      <c r="F26" s="32">
        <v>67.332999999999998</v>
      </c>
    </row>
    <row r="27" spans="1:6" ht="13.5" customHeight="1" x14ac:dyDescent="0.4">
      <c r="A27" t="s">
        <v>1167</v>
      </c>
      <c r="B27" s="74"/>
      <c r="C27" s="29" t="s">
        <v>1131</v>
      </c>
      <c r="D27" s="30">
        <v>360</v>
      </c>
      <c r="E27" s="55">
        <v>28.611000000000001</v>
      </c>
      <c r="F27" s="37">
        <v>71.388999999999996</v>
      </c>
    </row>
    <row r="28" spans="1:6" ht="13.5" customHeight="1" x14ac:dyDescent="0.4">
      <c r="A28" t="s">
        <v>1168</v>
      </c>
      <c r="B28" s="74"/>
      <c r="C28" s="29" t="s">
        <v>1132</v>
      </c>
      <c r="D28" s="30">
        <v>447</v>
      </c>
      <c r="E28" s="31">
        <v>38.478999999999999</v>
      </c>
      <c r="F28" s="32">
        <v>61.521000000000001</v>
      </c>
    </row>
    <row r="29" spans="1:6" ht="13.5" customHeight="1" x14ac:dyDescent="0.4">
      <c r="A29" t="s">
        <v>1169</v>
      </c>
      <c r="B29" s="74"/>
      <c r="C29" s="29" t="s">
        <v>1133</v>
      </c>
      <c r="D29" s="30">
        <v>349</v>
      </c>
      <c r="E29" s="60">
        <v>42.98</v>
      </c>
      <c r="F29" s="40">
        <v>57.02</v>
      </c>
    </row>
    <row r="30" spans="1:6" ht="13.5" customHeight="1" x14ac:dyDescent="0.4">
      <c r="A30" t="s">
        <v>1170</v>
      </c>
      <c r="B30" s="74"/>
      <c r="C30" s="29" t="s">
        <v>1134</v>
      </c>
      <c r="D30" s="30">
        <v>144</v>
      </c>
      <c r="E30" s="60">
        <v>42.360999999999997</v>
      </c>
      <c r="F30" s="40">
        <v>57.639000000000003</v>
      </c>
    </row>
    <row r="31" spans="1:6" ht="13.5" customHeight="1" x14ac:dyDescent="0.4">
      <c r="A31" t="s">
        <v>1171</v>
      </c>
      <c r="B31" s="74"/>
      <c r="C31" s="29" t="s">
        <v>1135</v>
      </c>
      <c r="D31" s="30">
        <v>115</v>
      </c>
      <c r="E31" s="60">
        <v>40.869999999999997</v>
      </c>
      <c r="F31" s="40">
        <v>59.13</v>
      </c>
    </row>
    <row r="32" spans="1:6" ht="13.5" customHeight="1" x14ac:dyDescent="0.4">
      <c r="A32" t="s">
        <v>1172</v>
      </c>
      <c r="B32" s="74"/>
      <c r="C32" s="29" t="s">
        <v>1136</v>
      </c>
      <c r="D32" s="30">
        <v>295</v>
      </c>
      <c r="E32" s="31">
        <v>38.305</v>
      </c>
      <c r="F32" s="32">
        <v>61.695</v>
      </c>
    </row>
    <row r="33" spans="1:6" ht="13.5" customHeight="1" x14ac:dyDescent="0.4">
      <c r="A33" t="s">
        <v>1173</v>
      </c>
      <c r="B33" s="74"/>
      <c r="C33" s="29" t="s">
        <v>1137</v>
      </c>
      <c r="D33" s="30">
        <v>346</v>
      </c>
      <c r="E33" s="31">
        <v>32.948</v>
      </c>
      <c r="F33" s="32">
        <v>67.052000000000007</v>
      </c>
    </row>
    <row r="34" spans="1:6" ht="13.5" customHeight="1" x14ac:dyDescent="0.4">
      <c r="A34" t="s">
        <v>1174</v>
      </c>
      <c r="B34" s="74"/>
      <c r="C34" s="29" t="s">
        <v>1138</v>
      </c>
      <c r="D34" s="30">
        <v>425</v>
      </c>
      <c r="E34" s="31">
        <v>30.353000000000002</v>
      </c>
      <c r="F34" s="32">
        <v>69.647000000000006</v>
      </c>
    </row>
    <row r="35" spans="1:6" ht="13.5" customHeight="1" x14ac:dyDescent="0.4">
      <c r="A35" t="s">
        <v>1175</v>
      </c>
      <c r="B35" s="74"/>
      <c r="C35" s="29" t="s">
        <v>1139</v>
      </c>
      <c r="D35" s="30">
        <v>343</v>
      </c>
      <c r="E35" s="31">
        <v>36.442999999999998</v>
      </c>
      <c r="F35" s="32">
        <v>63.557000000000002</v>
      </c>
    </row>
    <row r="36" spans="1:6" ht="13.5" customHeight="1" x14ac:dyDescent="0.4">
      <c r="A36" t="s">
        <v>1176</v>
      </c>
      <c r="B36" s="74"/>
      <c r="C36" s="29" t="s">
        <v>1140</v>
      </c>
      <c r="D36" s="30">
        <v>148</v>
      </c>
      <c r="E36" s="31">
        <v>34.459000000000003</v>
      </c>
      <c r="F36" s="32">
        <v>65.540999999999997</v>
      </c>
    </row>
    <row r="37" spans="1:6" ht="13.5" customHeight="1" x14ac:dyDescent="0.4">
      <c r="A37" t="s">
        <v>1177</v>
      </c>
      <c r="B37" s="74"/>
      <c r="C37" s="29" t="s">
        <v>1141</v>
      </c>
      <c r="D37" s="30">
        <v>71</v>
      </c>
      <c r="E37" s="31">
        <v>32.393999999999998</v>
      </c>
      <c r="F37" s="32">
        <v>67.605999999999995</v>
      </c>
    </row>
    <row r="38" spans="1:6" ht="13.5" customHeight="1" x14ac:dyDescent="0.4">
      <c r="A38" t="s">
        <v>1178</v>
      </c>
      <c r="B38" s="74"/>
      <c r="C38" s="29" t="s">
        <v>1142</v>
      </c>
      <c r="D38" s="30">
        <v>148</v>
      </c>
      <c r="E38" s="31">
        <v>32.432000000000002</v>
      </c>
      <c r="F38" s="32">
        <v>67.567999999999998</v>
      </c>
    </row>
    <row r="39" spans="1:6" ht="13.5" customHeight="1" x14ac:dyDescent="0.4">
      <c r="A39" t="s">
        <v>1179</v>
      </c>
      <c r="B39" s="74"/>
      <c r="C39" s="29" t="s">
        <v>1143</v>
      </c>
      <c r="D39" s="30">
        <v>166</v>
      </c>
      <c r="E39" s="46">
        <v>21.687000000000001</v>
      </c>
      <c r="F39" s="38">
        <v>78.313000000000002</v>
      </c>
    </row>
    <row r="40" spans="1:6" ht="13.5" customHeight="1" x14ac:dyDescent="0.4">
      <c r="A40" t="s">
        <v>1180</v>
      </c>
      <c r="B40" s="74"/>
      <c r="C40" s="29" t="s">
        <v>1144</v>
      </c>
      <c r="D40" s="30">
        <v>217</v>
      </c>
      <c r="E40" s="55">
        <v>26.728000000000002</v>
      </c>
      <c r="F40" s="37">
        <v>73.272000000000006</v>
      </c>
    </row>
    <row r="41" spans="1:6" ht="13.5" customHeight="1" x14ac:dyDescent="0.4">
      <c r="A41" t="s">
        <v>1181</v>
      </c>
      <c r="B41" s="74"/>
      <c r="C41" s="29" t="s">
        <v>1145</v>
      </c>
      <c r="D41" s="30">
        <v>175</v>
      </c>
      <c r="E41" s="60">
        <v>42.856999999999999</v>
      </c>
      <c r="F41" s="40">
        <v>57.143000000000001</v>
      </c>
    </row>
    <row r="42" spans="1:6" ht="13.5" customHeight="1" x14ac:dyDescent="0.4">
      <c r="A42" t="s">
        <v>1182</v>
      </c>
      <c r="B42" s="74"/>
      <c r="C42" s="29" t="s">
        <v>1146</v>
      </c>
      <c r="D42" s="30">
        <v>82</v>
      </c>
      <c r="E42" s="31">
        <v>36.585000000000001</v>
      </c>
      <c r="F42" s="32">
        <v>63.414999999999999</v>
      </c>
    </row>
    <row r="43" spans="1:6" ht="13.5" customHeight="1" x14ac:dyDescent="0.4">
      <c r="A43" t="s">
        <v>1183</v>
      </c>
      <c r="B43" s="74"/>
      <c r="C43" s="29" t="s">
        <v>1147</v>
      </c>
      <c r="D43" s="30">
        <v>75</v>
      </c>
      <c r="E43" s="31">
        <v>37.332999999999998</v>
      </c>
      <c r="F43" s="32">
        <v>62.667000000000002</v>
      </c>
    </row>
    <row r="44" spans="1:6" ht="13.5" customHeight="1" x14ac:dyDescent="0.4">
      <c r="A44" t="s">
        <v>1184</v>
      </c>
      <c r="B44" s="74"/>
      <c r="C44" s="29" t="s">
        <v>1148</v>
      </c>
      <c r="D44" s="30">
        <v>160</v>
      </c>
      <c r="E44" s="31">
        <v>34.375</v>
      </c>
      <c r="F44" s="32">
        <v>65.625</v>
      </c>
    </row>
    <row r="45" spans="1:6" ht="13.5" customHeight="1" x14ac:dyDescent="0.4">
      <c r="A45" t="s">
        <v>1185</v>
      </c>
      <c r="B45" s="74"/>
      <c r="C45" s="29" t="s">
        <v>1149</v>
      </c>
      <c r="D45" s="30">
        <v>179</v>
      </c>
      <c r="E45" s="31">
        <v>30.167999999999999</v>
      </c>
      <c r="F45" s="32">
        <v>69.831999999999994</v>
      </c>
    </row>
    <row r="46" spans="1:6" ht="13.5" customHeight="1" x14ac:dyDescent="0.4">
      <c r="A46" t="s">
        <v>1186</v>
      </c>
      <c r="B46" s="74"/>
      <c r="C46" s="29" t="s">
        <v>1150</v>
      </c>
      <c r="D46" s="30">
        <v>219</v>
      </c>
      <c r="E46" s="31">
        <v>31.963000000000001</v>
      </c>
      <c r="F46" s="32">
        <v>68.037000000000006</v>
      </c>
    </row>
    <row r="47" spans="1:6" ht="13.5" customHeight="1" x14ac:dyDescent="0.4">
      <c r="A47" t="s">
        <v>1187</v>
      </c>
      <c r="B47" s="74"/>
      <c r="C47" s="29" t="s">
        <v>1151</v>
      </c>
      <c r="D47" s="30">
        <v>193</v>
      </c>
      <c r="E47" s="31">
        <v>34.715000000000003</v>
      </c>
      <c r="F47" s="32">
        <v>65.284999999999997</v>
      </c>
    </row>
    <row r="48" spans="1:6" ht="13.5" customHeight="1" x14ac:dyDescent="0.4">
      <c r="A48" t="s">
        <v>1188</v>
      </c>
      <c r="B48" s="75"/>
      <c r="C48" s="25" t="s">
        <v>1152</v>
      </c>
      <c r="D48" s="26">
        <v>95</v>
      </c>
      <c r="E48" s="56">
        <v>26.315999999999999</v>
      </c>
      <c r="F48" s="33">
        <v>73.683999999999997</v>
      </c>
    </row>
    <row r="49" spans="1:6" ht="13.5" customHeight="1" x14ac:dyDescent="0.4">
      <c r="A49" t="s">
        <v>1165</v>
      </c>
      <c r="B49" s="73" t="s">
        <v>2690</v>
      </c>
      <c r="C49" s="21" t="s">
        <v>1153</v>
      </c>
      <c r="D49" s="22">
        <v>76</v>
      </c>
      <c r="E49" s="23">
        <v>38.158000000000001</v>
      </c>
      <c r="F49" s="24">
        <v>61.841999999999999</v>
      </c>
    </row>
    <row r="50" spans="1:6" ht="13.5" customHeight="1" x14ac:dyDescent="0.4">
      <c r="A50" t="s">
        <v>1166</v>
      </c>
      <c r="B50" s="74"/>
      <c r="C50" s="29" t="s">
        <v>1154</v>
      </c>
      <c r="D50" s="30">
        <v>365</v>
      </c>
      <c r="E50" s="44">
        <v>46.027000000000001</v>
      </c>
      <c r="F50" s="45">
        <v>53.972999999999999</v>
      </c>
    </row>
    <row r="51" spans="1:6" ht="13.5" customHeight="1" x14ac:dyDescent="0.4">
      <c r="A51" t="s">
        <v>1167</v>
      </c>
      <c r="B51" s="74"/>
      <c r="C51" s="29" t="s">
        <v>1155</v>
      </c>
      <c r="D51" s="30">
        <v>1407</v>
      </c>
      <c r="E51" s="31">
        <v>34.896999999999998</v>
      </c>
      <c r="F51" s="32">
        <v>65.102999999999994</v>
      </c>
    </row>
    <row r="52" spans="1:6" ht="13.5" customHeight="1" x14ac:dyDescent="0.4">
      <c r="A52" t="s">
        <v>1168</v>
      </c>
      <c r="B52" s="74"/>
      <c r="C52" s="29" t="s">
        <v>1156</v>
      </c>
      <c r="D52" s="30">
        <v>569</v>
      </c>
      <c r="E52" s="31">
        <v>34.973999999999997</v>
      </c>
      <c r="F52" s="32">
        <v>65.025999999999996</v>
      </c>
    </row>
    <row r="53" spans="1:6" ht="13.5" customHeight="1" x14ac:dyDescent="0.4">
      <c r="A53" t="s">
        <v>1169</v>
      </c>
      <c r="B53" s="74"/>
      <c r="C53" s="29" t="s">
        <v>1157</v>
      </c>
      <c r="D53" s="30">
        <v>210</v>
      </c>
      <c r="E53" s="31">
        <v>34.762</v>
      </c>
      <c r="F53" s="32">
        <v>65.238</v>
      </c>
    </row>
    <row r="54" spans="1:6" ht="13.5" customHeight="1" x14ac:dyDescent="0.4">
      <c r="A54" t="s">
        <v>1170</v>
      </c>
      <c r="B54" s="74"/>
      <c r="C54" s="29" t="s">
        <v>1158</v>
      </c>
      <c r="D54" s="30">
        <v>133</v>
      </c>
      <c r="E54" s="60">
        <v>39.85</v>
      </c>
      <c r="F54" s="40">
        <v>60.15</v>
      </c>
    </row>
    <row r="55" spans="1:6" ht="13.5" customHeight="1" x14ac:dyDescent="0.4">
      <c r="A55" t="s">
        <v>1171</v>
      </c>
      <c r="B55" s="74"/>
      <c r="C55" s="29" t="s">
        <v>1159</v>
      </c>
      <c r="D55" s="30">
        <v>711</v>
      </c>
      <c r="E55" s="31">
        <v>30.802</v>
      </c>
      <c r="F55" s="32">
        <v>69.197999999999993</v>
      </c>
    </row>
    <row r="56" spans="1:6" ht="13.5" customHeight="1" x14ac:dyDescent="0.4">
      <c r="A56" t="s">
        <v>1172</v>
      </c>
      <c r="B56" s="74"/>
      <c r="C56" s="29" t="s">
        <v>1160</v>
      </c>
      <c r="D56" s="30">
        <v>662</v>
      </c>
      <c r="E56" s="31">
        <v>30.06</v>
      </c>
      <c r="F56" s="32">
        <v>69.94</v>
      </c>
    </row>
    <row r="57" spans="1:6" ht="13.5" customHeight="1" x14ac:dyDescent="0.4">
      <c r="A57" t="s">
        <v>1173</v>
      </c>
      <c r="B57" s="74"/>
      <c r="C57" s="29" t="s">
        <v>1161</v>
      </c>
      <c r="D57" s="30">
        <v>500</v>
      </c>
      <c r="E57" s="60">
        <v>41.4</v>
      </c>
      <c r="F57" s="40">
        <v>58.6</v>
      </c>
    </row>
    <row r="58" spans="1:6" ht="13.5" customHeight="1" x14ac:dyDescent="0.4">
      <c r="A58" t="s">
        <v>1174</v>
      </c>
      <c r="B58" s="74"/>
      <c r="C58" s="29" t="s">
        <v>1162</v>
      </c>
      <c r="D58" s="30">
        <v>423</v>
      </c>
      <c r="E58" s="46">
        <v>21.986000000000001</v>
      </c>
      <c r="F58" s="38">
        <v>78.013999999999996</v>
      </c>
    </row>
    <row r="59" spans="1:6" ht="13.5" customHeight="1" x14ac:dyDescent="0.4">
      <c r="A59" t="s">
        <v>1175</v>
      </c>
      <c r="B59" s="75"/>
      <c r="C59" s="25" t="s">
        <v>1111</v>
      </c>
      <c r="D59" s="26">
        <v>116</v>
      </c>
      <c r="E59" s="47">
        <v>46.552</v>
      </c>
      <c r="F59" s="48">
        <v>53.448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D02A0-685B-4EBE-9713-3BED5777DFF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HYPERLINK("#目次!A"&amp;ROW(目次!$A$427),"[T000417]")</f>
        <v>[T000417]</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2405</v>
      </c>
    </row>
    <row r="6" spans="1:6" ht="13.5" customHeight="1" x14ac:dyDescent="0.4">
      <c r="A6" t="s">
        <v>1060</v>
      </c>
      <c r="B6" s="9" t="s">
        <v>835</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7.5019999999999998</v>
      </c>
      <c r="F8" s="18">
        <v>92.498000000000005</v>
      </c>
    </row>
    <row r="9" spans="1:6" ht="13.5" customHeight="1" x14ac:dyDescent="0.4">
      <c r="A9" t="s">
        <v>1165</v>
      </c>
      <c r="B9" s="73" t="s">
        <v>2686</v>
      </c>
      <c r="C9" s="21" t="s">
        <v>1113</v>
      </c>
      <c r="D9" s="22">
        <v>2579</v>
      </c>
      <c r="E9" s="23">
        <v>8.0259999999999998</v>
      </c>
      <c r="F9" s="24">
        <v>91.974000000000004</v>
      </c>
    </row>
    <row r="10" spans="1:6" ht="13.5" customHeight="1" x14ac:dyDescent="0.4">
      <c r="A10" t="s">
        <v>1166</v>
      </c>
      <c r="B10" s="75"/>
      <c r="C10" s="25" t="s">
        <v>1114</v>
      </c>
      <c r="D10" s="26">
        <v>2593</v>
      </c>
      <c r="E10" s="27">
        <v>6.98</v>
      </c>
      <c r="F10" s="28">
        <v>93.02</v>
      </c>
    </row>
    <row r="11" spans="1:6" ht="13.5" customHeight="1" x14ac:dyDescent="0.4">
      <c r="A11" t="s">
        <v>1165</v>
      </c>
      <c r="B11" s="73" t="s">
        <v>2687</v>
      </c>
      <c r="C11" s="21" t="s">
        <v>1115</v>
      </c>
      <c r="D11" s="22">
        <v>191</v>
      </c>
      <c r="E11" s="57">
        <v>13.613</v>
      </c>
      <c r="F11" s="39">
        <v>86.387</v>
      </c>
    </row>
    <row r="12" spans="1:6" ht="13.5" customHeight="1" x14ac:dyDescent="0.4">
      <c r="A12" t="s">
        <v>1166</v>
      </c>
      <c r="B12" s="74"/>
      <c r="C12" s="29" t="s">
        <v>1116</v>
      </c>
      <c r="D12" s="30">
        <v>448</v>
      </c>
      <c r="E12" s="31">
        <v>10.938000000000001</v>
      </c>
      <c r="F12" s="32">
        <v>89.063000000000002</v>
      </c>
    </row>
    <row r="13" spans="1:6" ht="13.5" customHeight="1" x14ac:dyDescent="0.4">
      <c r="A13" t="s">
        <v>1167</v>
      </c>
      <c r="B13" s="74"/>
      <c r="C13" s="29" t="s">
        <v>1117</v>
      </c>
      <c r="D13" s="30">
        <v>526</v>
      </c>
      <c r="E13" s="31">
        <v>8.5549999999999997</v>
      </c>
      <c r="F13" s="32">
        <v>91.444999999999993</v>
      </c>
    </row>
    <row r="14" spans="1:6" ht="13.5" customHeight="1" x14ac:dyDescent="0.4">
      <c r="A14" t="s">
        <v>1168</v>
      </c>
      <c r="B14" s="74"/>
      <c r="C14" s="29" t="s">
        <v>1118</v>
      </c>
      <c r="D14" s="30">
        <v>664</v>
      </c>
      <c r="E14" s="31">
        <v>4.367</v>
      </c>
      <c r="F14" s="32">
        <v>95.632999999999996</v>
      </c>
    </row>
    <row r="15" spans="1:6" ht="13.5" customHeight="1" x14ac:dyDescent="0.4">
      <c r="A15" t="s">
        <v>1169</v>
      </c>
      <c r="B15" s="74"/>
      <c r="C15" s="29" t="s">
        <v>1119</v>
      </c>
      <c r="D15" s="30">
        <v>524</v>
      </c>
      <c r="E15" s="31">
        <v>7.0609999999999999</v>
      </c>
      <c r="F15" s="32">
        <v>92.938999999999993</v>
      </c>
    </row>
    <row r="16" spans="1:6" ht="13.5" customHeight="1" x14ac:dyDescent="0.4">
      <c r="A16" t="s">
        <v>1170</v>
      </c>
      <c r="B16" s="74"/>
      <c r="C16" s="29" t="s">
        <v>1120</v>
      </c>
      <c r="D16" s="30">
        <v>226</v>
      </c>
      <c r="E16" s="31">
        <v>9.2919999999999998</v>
      </c>
      <c r="F16" s="32">
        <v>90.707999999999998</v>
      </c>
    </row>
    <row r="17" spans="1:6" ht="13.5" customHeight="1" x14ac:dyDescent="0.4">
      <c r="A17" t="s">
        <v>1171</v>
      </c>
      <c r="B17" s="74"/>
      <c r="C17" s="29" t="s">
        <v>1121</v>
      </c>
      <c r="D17" s="30">
        <v>190</v>
      </c>
      <c r="E17" s="31">
        <v>12.105</v>
      </c>
      <c r="F17" s="32">
        <v>87.894999999999996</v>
      </c>
    </row>
    <row r="18" spans="1:6" ht="13.5" customHeight="1" x14ac:dyDescent="0.4">
      <c r="A18" t="s">
        <v>1172</v>
      </c>
      <c r="B18" s="74"/>
      <c r="C18" s="29" t="s">
        <v>1122</v>
      </c>
      <c r="D18" s="30">
        <v>455</v>
      </c>
      <c r="E18" s="31">
        <v>7.2530000000000001</v>
      </c>
      <c r="F18" s="32">
        <v>92.747</v>
      </c>
    </row>
    <row r="19" spans="1:6" ht="13.5" customHeight="1" x14ac:dyDescent="0.4">
      <c r="A19" t="s">
        <v>1173</v>
      </c>
      <c r="B19" s="74"/>
      <c r="C19" s="29" t="s">
        <v>1123</v>
      </c>
      <c r="D19" s="30">
        <v>525</v>
      </c>
      <c r="E19" s="31">
        <v>6.2859999999999996</v>
      </c>
      <c r="F19" s="32">
        <v>93.713999999999999</v>
      </c>
    </row>
    <row r="20" spans="1:6" ht="13.5" customHeight="1" x14ac:dyDescent="0.4">
      <c r="A20" t="s">
        <v>1174</v>
      </c>
      <c r="B20" s="74"/>
      <c r="C20" s="29" t="s">
        <v>1124</v>
      </c>
      <c r="D20" s="30">
        <v>644</v>
      </c>
      <c r="E20" s="31">
        <v>6.3659999999999997</v>
      </c>
      <c r="F20" s="32">
        <v>93.634</v>
      </c>
    </row>
    <row r="21" spans="1:6" ht="13.5" customHeight="1" x14ac:dyDescent="0.4">
      <c r="A21" t="s">
        <v>1175</v>
      </c>
      <c r="B21" s="74"/>
      <c r="C21" s="29" t="s">
        <v>1125</v>
      </c>
      <c r="D21" s="30">
        <v>536</v>
      </c>
      <c r="E21" s="31">
        <v>5.97</v>
      </c>
      <c r="F21" s="32">
        <v>94.03</v>
      </c>
    </row>
    <row r="22" spans="1:6" ht="13.5" customHeight="1" x14ac:dyDescent="0.4">
      <c r="A22" t="s">
        <v>1176</v>
      </c>
      <c r="B22" s="75"/>
      <c r="C22" s="25" t="s">
        <v>1126</v>
      </c>
      <c r="D22" s="26">
        <v>243</v>
      </c>
      <c r="E22" s="27">
        <v>7.819</v>
      </c>
      <c r="F22" s="28">
        <v>92.180999999999997</v>
      </c>
    </row>
    <row r="23" spans="1:6" ht="13.5" customHeight="1" x14ac:dyDescent="0.4">
      <c r="A23" t="s">
        <v>1165</v>
      </c>
      <c r="B23" s="73" t="s">
        <v>2688</v>
      </c>
      <c r="C23" s="21" t="s">
        <v>1127</v>
      </c>
      <c r="D23" s="22">
        <v>3392</v>
      </c>
      <c r="E23" s="23">
        <v>8.0190000000000001</v>
      </c>
      <c r="F23" s="24">
        <v>91.980999999999995</v>
      </c>
    </row>
    <row r="24" spans="1:6" ht="13.5" customHeight="1" x14ac:dyDescent="0.4">
      <c r="A24" t="s">
        <v>1166</v>
      </c>
      <c r="B24" s="75"/>
      <c r="C24" s="25" t="s">
        <v>1128</v>
      </c>
      <c r="D24" s="26">
        <v>1780</v>
      </c>
      <c r="E24" s="27">
        <v>6.5170000000000003</v>
      </c>
      <c r="F24" s="28">
        <v>93.483000000000004</v>
      </c>
    </row>
    <row r="25" spans="1:6" ht="13.5" customHeight="1" x14ac:dyDescent="0.4">
      <c r="A25" t="s">
        <v>1165</v>
      </c>
      <c r="B25" s="73" t="s">
        <v>2689</v>
      </c>
      <c r="C25" s="21" t="s">
        <v>1129</v>
      </c>
      <c r="D25" s="22">
        <v>120</v>
      </c>
      <c r="E25" s="23">
        <v>12.5</v>
      </c>
      <c r="F25" s="24">
        <v>87.5</v>
      </c>
    </row>
    <row r="26" spans="1:6" ht="13.5" customHeight="1" x14ac:dyDescent="0.4">
      <c r="A26" t="s">
        <v>1166</v>
      </c>
      <c r="B26" s="74"/>
      <c r="C26" s="29" t="s">
        <v>1130</v>
      </c>
      <c r="D26" s="30">
        <v>300</v>
      </c>
      <c r="E26" s="31">
        <v>10.333</v>
      </c>
      <c r="F26" s="32">
        <v>89.667000000000002</v>
      </c>
    </row>
    <row r="27" spans="1:6" ht="13.5" customHeight="1" x14ac:dyDescent="0.4">
      <c r="A27" t="s">
        <v>1167</v>
      </c>
      <c r="B27" s="74"/>
      <c r="C27" s="29" t="s">
        <v>1131</v>
      </c>
      <c r="D27" s="30">
        <v>360</v>
      </c>
      <c r="E27" s="31">
        <v>9.4440000000000008</v>
      </c>
      <c r="F27" s="32">
        <v>90.555999999999997</v>
      </c>
    </row>
    <row r="28" spans="1:6" ht="13.5" customHeight="1" x14ac:dyDescent="0.4">
      <c r="A28" t="s">
        <v>1168</v>
      </c>
      <c r="B28" s="74"/>
      <c r="C28" s="29" t="s">
        <v>1132</v>
      </c>
      <c r="D28" s="30">
        <v>447</v>
      </c>
      <c r="E28" s="31">
        <v>4.6980000000000004</v>
      </c>
      <c r="F28" s="32">
        <v>95.302000000000007</v>
      </c>
    </row>
    <row r="29" spans="1:6" ht="13.5" customHeight="1" x14ac:dyDescent="0.4">
      <c r="A29" t="s">
        <v>1169</v>
      </c>
      <c r="B29" s="74"/>
      <c r="C29" s="29" t="s">
        <v>1133</v>
      </c>
      <c r="D29" s="30">
        <v>349</v>
      </c>
      <c r="E29" s="31">
        <v>7.45</v>
      </c>
      <c r="F29" s="32">
        <v>92.55</v>
      </c>
    </row>
    <row r="30" spans="1:6" ht="13.5" customHeight="1" x14ac:dyDescent="0.4">
      <c r="A30" t="s">
        <v>1170</v>
      </c>
      <c r="B30" s="74"/>
      <c r="C30" s="29" t="s">
        <v>1134</v>
      </c>
      <c r="D30" s="30">
        <v>144</v>
      </c>
      <c r="E30" s="31">
        <v>9.7219999999999995</v>
      </c>
      <c r="F30" s="32">
        <v>90.278000000000006</v>
      </c>
    </row>
    <row r="31" spans="1:6" ht="13.5" customHeight="1" x14ac:dyDescent="0.4">
      <c r="A31" t="s">
        <v>1171</v>
      </c>
      <c r="B31" s="74"/>
      <c r="C31" s="29" t="s">
        <v>1135</v>
      </c>
      <c r="D31" s="30">
        <v>115</v>
      </c>
      <c r="E31" s="31">
        <v>11.304</v>
      </c>
      <c r="F31" s="32">
        <v>88.695999999999998</v>
      </c>
    </row>
    <row r="32" spans="1:6" ht="13.5" customHeight="1" x14ac:dyDescent="0.4">
      <c r="A32" t="s">
        <v>1172</v>
      </c>
      <c r="B32" s="74"/>
      <c r="C32" s="29" t="s">
        <v>1136</v>
      </c>
      <c r="D32" s="30">
        <v>295</v>
      </c>
      <c r="E32" s="31">
        <v>8.1359999999999992</v>
      </c>
      <c r="F32" s="32">
        <v>91.864000000000004</v>
      </c>
    </row>
    <row r="33" spans="1:6" ht="13.5" customHeight="1" x14ac:dyDescent="0.4">
      <c r="A33" t="s">
        <v>1173</v>
      </c>
      <c r="B33" s="74"/>
      <c r="C33" s="29" t="s">
        <v>1137</v>
      </c>
      <c r="D33" s="30">
        <v>346</v>
      </c>
      <c r="E33" s="31">
        <v>7.8029999999999999</v>
      </c>
      <c r="F33" s="32">
        <v>92.197000000000003</v>
      </c>
    </row>
    <row r="34" spans="1:6" ht="13.5" customHeight="1" x14ac:dyDescent="0.4">
      <c r="A34" t="s">
        <v>1174</v>
      </c>
      <c r="B34" s="74"/>
      <c r="C34" s="29" t="s">
        <v>1138</v>
      </c>
      <c r="D34" s="30">
        <v>425</v>
      </c>
      <c r="E34" s="31">
        <v>6.5880000000000001</v>
      </c>
      <c r="F34" s="32">
        <v>93.412000000000006</v>
      </c>
    </row>
    <row r="35" spans="1:6" ht="13.5" customHeight="1" x14ac:dyDescent="0.4">
      <c r="A35" t="s">
        <v>1175</v>
      </c>
      <c r="B35" s="74"/>
      <c r="C35" s="29" t="s">
        <v>1139</v>
      </c>
      <c r="D35" s="30">
        <v>343</v>
      </c>
      <c r="E35" s="31">
        <v>7.8719999999999999</v>
      </c>
      <c r="F35" s="32">
        <v>92.128</v>
      </c>
    </row>
    <row r="36" spans="1:6" ht="13.5" customHeight="1" x14ac:dyDescent="0.4">
      <c r="A36" t="s">
        <v>1176</v>
      </c>
      <c r="B36" s="74"/>
      <c r="C36" s="29" t="s">
        <v>1140</v>
      </c>
      <c r="D36" s="30">
        <v>148</v>
      </c>
      <c r="E36" s="31">
        <v>8.1080000000000005</v>
      </c>
      <c r="F36" s="32">
        <v>91.891999999999996</v>
      </c>
    </row>
    <row r="37" spans="1:6" ht="13.5" customHeight="1" x14ac:dyDescent="0.4">
      <c r="A37" t="s">
        <v>1177</v>
      </c>
      <c r="B37" s="74"/>
      <c r="C37" s="29" t="s">
        <v>1141</v>
      </c>
      <c r="D37" s="30">
        <v>71</v>
      </c>
      <c r="E37" s="60">
        <v>15.493</v>
      </c>
      <c r="F37" s="40">
        <v>84.507000000000005</v>
      </c>
    </row>
    <row r="38" spans="1:6" ht="13.5" customHeight="1" x14ac:dyDescent="0.4">
      <c r="A38" t="s">
        <v>1178</v>
      </c>
      <c r="B38" s="74"/>
      <c r="C38" s="29" t="s">
        <v>1142</v>
      </c>
      <c r="D38" s="30">
        <v>148</v>
      </c>
      <c r="E38" s="31">
        <v>12.162000000000001</v>
      </c>
      <c r="F38" s="32">
        <v>87.837999999999994</v>
      </c>
    </row>
    <row r="39" spans="1:6" ht="13.5" customHeight="1" x14ac:dyDescent="0.4">
      <c r="A39" t="s">
        <v>1179</v>
      </c>
      <c r="B39" s="74"/>
      <c r="C39" s="29" t="s">
        <v>1143</v>
      </c>
      <c r="D39" s="30">
        <v>166</v>
      </c>
      <c r="E39" s="31">
        <v>6.6269999999999998</v>
      </c>
      <c r="F39" s="32">
        <v>93.373000000000005</v>
      </c>
    </row>
    <row r="40" spans="1:6" ht="13.5" customHeight="1" x14ac:dyDescent="0.4">
      <c r="A40" t="s">
        <v>1180</v>
      </c>
      <c r="B40" s="74"/>
      <c r="C40" s="29" t="s">
        <v>1144</v>
      </c>
      <c r="D40" s="30">
        <v>217</v>
      </c>
      <c r="E40" s="31">
        <v>3.6869999999999998</v>
      </c>
      <c r="F40" s="32">
        <v>96.313000000000002</v>
      </c>
    </row>
    <row r="41" spans="1:6" ht="13.5" customHeight="1" x14ac:dyDescent="0.4">
      <c r="A41" t="s">
        <v>1181</v>
      </c>
      <c r="B41" s="74"/>
      <c r="C41" s="29" t="s">
        <v>1145</v>
      </c>
      <c r="D41" s="30">
        <v>175</v>
      </c>
      <c r="E41" s="31">
        <v>6.2859999999999996</v>
      </c>
      <c r="F41" s="32">
        <v>93.713999999999999</v>
      </c>
    </row>
    <row r="42" spans="1:6" ht="13.5" customHeight="1" x14ac:dyDescent="0.4">
      <c r="A42" t="s">
        <v>1182</v>
      </c>
      <c r="B42" s="74"/>
      <c r="C42" s="29" t="s">
        <v>1146</v>
      </c>
      <c r="D42" s="30">
        <v>82</v>
      </c>
      <c r="E42" s="31">
        <v>8.5370000000000008</v>
      </c>
      <c r="F42" s="32">
        <v>91.462999999999994</v>
      </c>
    </row>
    <row r="43" spans="1:6" ht="13.5" customHeight="1" x14ac:dyDescent="0.4">
      <c r="A43" t="s">
        <v>1183</v>
      </c>
      <c r="B43" s="74"/>
      <c r="C43" s="29" t="s">
        <v>1147</v>
      </c>
      <c r="D43" s="30">
        <v>75</v>
      </c>
      <c r="E43" s="60">
        <v>13.333</v>
      </c>
      <c r="F43" s="40">
        <v>86.667000000000002</v>
      </c>
    </row>
    <row r="44" spans="1:6" ht="13.5" customHeight="1" x14ac:dyDescent="0.4">
      <c r="A44" t="s">
        <v>1184</v>
      </c>
      <c r="B44" s="74"/>
      <c r="C44" s="29" t="s">
        <v>1148</v>
      </c>
      <c r="D44" s="30">
        <v>160</v>
      </c>
      <c r="E44" s="31">
        <v>5.625</v>
      </c>
      <c r="F44" s="32">
        <v>94.375</v>
      </c>
    </row>
    <row r="45" spans="1:6" ht="13.5" customHeight="1" x14ac:dyDescent="0.4">
      <c r="A45" t="s">
        <v>1185</v>
      </c>
      <c r="B45" s="74"/>
      <c r="C45" s="29" t="s">
        <v>1149</v>
      </c>
      <c r="D45" s="30">
        <v>179</v>
      </c>
      <c r="E45" s="31">
        <v>3.3519999999999999</v>
      </c>
      <c r="F45" s="32">
        <v>96.647999999999996</v>
      </c>
    </row>
    <row r="46" spans="1:6" ht="13.5" customHeight="1" x14ac:dyDescent="0.4">
      <c r="A46" t="s">
        <v>1186</v>
      </c>
      <c r="B46" s="74"/>
      <c r="C46" s="29" t="s">
        <v>1150</v>
      </c>
      <c r="D46" s="30">
        <v>219</v>
      </c>
      <c r="E46" s="31">
        <v>5.9359999999999999</v>
      </c>
      <c r="F46" s="32">
        <v>94.063999999999993</v>
      </c>
    </row>
    <row r="47" spans="1:6" ht="13.5" customHeight="1" x14ac:dyDescent="0.4">
      <c r="A47" t="s">
        <v>1187</v>
      </c>
      <c r="B47" s="74"/>
      <c r="C47" s="29" t="s">
        <v>1151</v>
      </c>
      <c r="D47" s="30">
        <v>193</v>
      </c>
      <c r="E47" s="31">
        <v>2.5910000000000002</v>
      </c>
      <c r="F47" s="32">
        <v>97.409000000000006</v>
      </c>
    </row>
    <row r="48" spans="1:6" ht="13.5" customHeight="1" x14ac:dyDescent="0.4">
      <c r="A48" t="s">
        <v>1188</v>
      </c>
      <c r="B48" s="75"/>
      <c r="C48" s="25" t="s">
        <v>1152</v>
      </c>
      <c r="D48" s="26">
        <v>95</v>
      </c>
      <c r="E48" s="27">
        <v>7.3680000000000003</v>
      </c>
      <c r="F48" s="28">
        <v>92.632000000000005</v>
      </c>
    </row>
    <row r="49" spans="1:6" ht="13.5" customHeight="1" x14ac:dyDescent="0.4">
      <c r="A49" t="s">
        <v>1165</v>
      </c>
      <c r="B49" s="73" t="s">
        <v>2690</v>
      </c>
      <c r="C49" s="21" t="s">
        <v>1153</v>
      </c>
      <c r="D49" s="22">
        <v>76</v>
      </c>
      <c r="E49" s="57">
        <v>13.157999999999999</v>
      </c>
      <c r="F49" s="39">
        <v>86.841999999999999</v>
      </c>
    </row>
    <row r="50" spans="1:6" ht="13.5" customHeight="1" x14ac:dyDescent="0.4">
      <c r="A50" t="s">
        <v>1166</v>
      </c>
      <c r="B50" s="74"/>
      <c r="C50" s="29" t="s">
        <v>1154</v>
      </c>
      <c r="D50" s="30">
        <v>365</v>
      </c>
      <c r="E50" s="31">
        <v>9.8629999999999995</v>
      </c>
      <c r="F50" s="32">
        <v>90.137</v>
      </c>
    </row>
    <row r="51" spans="1:6" ht="13.5" customHeight="1" x14ac:dyDescent="0.4">
      <c r="A51" t="s">
        <v>1167</v>
      </c>
      <c r="B51" s="74"/>
      <c r="C51" s="29" t="s">
        <v>1155</v>
      </c>
      <c r="D51" s="30">
        <v>1407</v>
      </c>
      <c r="E51" s="31">
        <v>7.5339999999999998</v>
      </c>
      <c r="F51" s="32">
        <v>92.465999999999994</v>
      </c>
    </row>
    <row r="52" spans="1:6" ht="13.5" customHeight="1" x14ac:dyDescent="0.4">
      <c r="A52" t="s">
        <v>1168</v>
      </c>
      <c r="B52" s="74"/>
      <c r="C52" s="29" t="s">
        <v>1156</v>
      </c>
      <c r="D52" s="30">
        <v>569</v>
      </c>
      <c r="E52" s="31">
        <v>8.26</v>
      </c>
      <c r="F52" s="32">
        <v>91.74</v>
      </c>
    </row>
    <row r="53" spans="1:6" ht="13.5" customHeight="1" x14ac:dyDescent="0.4">
      <c r="A53" t="s">
        <v>1169</v>
      </c>
      <c r="B53" s="74"/>
      <c r="C53" s="29" t="s">
        <v>1157</v>
      </c>
      <c r="D53" s="30">
        <v>210</v>
      </c>
      <c r="E53" s="31">
        <v>5.2380000000000004</v>
      </c>
      <c r="F53" s="32">
        <v>94.762</v>
      </c>
    </row>
    <row r="54" spans="1:6" ht="13.5" customHeight="1" x14ac:dyDescent="0.4">
      <c r="A54" t="s">
        <v>1170</v>
      </c>
      <c r="B54" s="74"/>
      <c r="C54" s="29" t="s">
        <v>1158</v>
      </c>
      <c r="D54" s="30">
        <v>133</v>
      </c>
      <c r="E54" s="31">
        <v>6.0149999999999997</v>
      </c>
      <c r="F54" s="32">
        <v>93.984999999999999</v>
      </c>
    </row>
    <row r="55" spans="1:6" ht="13.5" customHeight="1" x14ac:dyDescent="0.4">
      <c r="A55" t="s">
        <v>1171</v>
      </c>
      <c r="B55" s="74"/>
      <c r="C55" s="29" t="s">
        <v>1159</v>
      </c>
      <c r="D55" s="30">
        <v>711</v>
      </c>
      <c r="E55" s="31">
        <v>4.782</v>
      </c>
      <c r="F55" s="32">
        <v>95.218000000000004</v>
      </c>
    </row>
    <row r="56" spans="1:6" ht="13.5" customHeight="1" x14ac:dyDescent="0.4">
      <c r="A56" t="s">
        <v>1172</v>
      </c>
      <c r="B56" s="74"/>
      <c r="C56" s="29" t="s">
        <v>1160</v>
      </c>
      <c r="D56" s="30">
        <v>662</v>
      </c>
      <c r="E56" s="31">
        <v>7.2510000000000003</v>
      </c>
      <c r="F56" s="32">
        <v>92.748999999999995</v>
      </c>
    </row>
    <row r="57" spans="1:6" ht="13.5" customHeight="1" x14ac:dyDescent="0.4">
      <c r="A57" t="s">
        <v>1173</v>
      </c>
      <c r="B57" s="74"/>
      <c r="C57" s="29" t="s">
        <v>1161</v>
      </c>
      <c r="D57" s="30">
        <v>500</v>
      </c>
      <c r="E57" s="60">
        <v>12.6</v>
      </c>
      <c r="F57" s="40">
        <v>87.4</v>
      </c>
    </row>
    <row r="58" spans="1:6" ht="13.5" customHeight="1" x14ac:dyDescent="0.4">
      <c r="A58" t="s">
        <v>1174</v>
      </c>
      <c r="B58" s="74"/>
      <c r="C58" s="29" t="s">
        <v>1162</v>
      </c>
      <c r="D58" s="30">
        <v>423</v>
      </c>
      <c r="E58" s="31">
        <v>3.5459999999999998</v>
      </c>
      <c r="F58" s="32">
        <v>96.453999999999994</v>
      </c>
    </row>
    <row r="59" spans="1:6" ht="13.5" customHeight="1" x14ac:dyDescent="0.4">
      <c r="A59" t="s">
        <v>1175</v>
      </c>
      <c r="B59" s="75"/>
      <c r="C59" s="25" t="s">
        <v>1111</v>
      </c>
      <c r="D59" s="26">
        <v>116</v>
      </c>
      <c r="E59" s="27">
        <v>8.6210000000000004</v>
      </c>
      <c r="F59" s="28">
        <v>91.379000000000005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593EC2-5459-486A-9293-77B3F6B08077}">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HYPERLINK("#目次!A"&amp;ROW(目次!$A$428),"[T000418]")</f>
        <v>[T000418]</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2407</v>
      </c>
    </row>
    <row r="6" spans="1:6" ht="13.5" customHeight="1" x14ac:dyDescent="0.4">
      <c r="A6" t="s">
        <v>1060</v>
      </c>
      <c r="B6" s="9" t="s">
        <v>837</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46.984000000000002</v>
      </c>
      <c r="F8" s="18">
        <v>53.015999999999998</v>
      </c>
    </row>
    <row r="9" spans="1:6" ht="13.5" customHeight="1" x14ac:dyDescent="0.4">
      <c r="A9" t="s">
        <v>1165</v>
      </c>
      <c r="B9" s="73" t="s">
        <v>2686</v>
      </c>
      <c r="C9" s="21" t="s">
        <v>1113</v>
      </c>
      <c r="D9" s="22">
        <v>2579</v>
      </c>
      <c r="E9" s="54">
        <v>39.472999999999999</v>
      </c>
      <c r="F9" s="34">
        <v>60.527000000000001</v>
      </c>
    </row>
    <row r="10" spans="1:6" ht="13.5" customHeight="1" x14ac:dyDescent="0.4">
      <c r="A10" t="s">
        <v>1166</v>
      </c>
      <c r="B10" s="75"/>
      <c r="C10" s="25" t="s">
        <v>1114</v>
      </c>
      <c r="D10" s="26">
        <v>2593</v>
      </c>
      <c r="E10" s="64">
        <v>54.454000000000001</v>
      </c>
      <c r="F10" s="41">
        <v>45.545999999999999</v>
      </c>
    </row>
    <row r="11" spans="1:6" ht="13.5" customHeight="1" x14ac:dyDescent="0.4">
      <c r="A11" t="s">
        <v>1165</v>
      </c>
      <c r="B11" s="73" t="s">
        <v>2687</v>
      </c>
      <c r="C11" s="21" t="s">
        <v>1115</v>
      </c>
      <c r="D11" s="22">
        <v>191</v>
      </c>
      <c r="E11" s="54">
        <v>41.884999999999998</v>
      </c>
      <c r="F11" s="34">
        <v>58.115000000000002</v>
      </c>
    </row>
    <row r="12" spans="1:6" ht="13.5" customHeight="1" x14ac:dyDescent="0.4">
      <c r="A12" t="s">
        <v>1166</v>
      </c>
      <c r="B12" s="74"/>
      <c r="C12" s="29" t="s">
        <v>1116</v>
      </c>
      <c r="D12" s="30">
        <v>448</v>
      </c>
      <c r="E12" s="46">
        <v>35.045000000000002</v>
      </c>
      <c r="F12" s="38">
        <v>64.954999999999998</v>
      </c>
    </row>
    <row r="13" spans="1:6" ht="13.5" customHeight="1" x14ac:dyDescent="0.4">
      <c r="A13" t="s">
        <v>1167</v>
      </c>
      <c r="B13" s="74"/>
      <c r="C13" s="29" t="s">
        <v>1117</v>
      </c>
      <c r="D13" s="30">
        <v>526</v>
      </c>
      <c r="E13" s="46">
        <v>36.122</v>
      </c>
      <c r="F13" s="38">
        <v>63.878</v>
      </c>
    </row>
    <row r="14" spans="1:6" ht="13.5" customHeight="1" x14ac:dyDescent="0.4">
      <c r="A14" t="s">
        <v>1168</v>
      </c>
      <c r="B14" s="74"/>
      <c r="C14" s="29" t="s">
        <v>1118</v>
      </c>
      <c r="D14" s="30">
        <v>664</v>
      </c>
      <c r="E14" s="55">
        <v>39.006</v>
      </c>
      <c r="F14" s="37">
        <v>60.994</v>
      </c>
    </row>
    <row r="15" spans="1:6" ht="13.5" customHeight="1" x14ac:dyDescent="0.4">
      <c r="A15" t="s">
        <v>1169</v>
      </c>
      <c r="B15" s="74"/>
      <c r="C15" s="29" t="s">
        <v>1119</v>
      </c>
      <c r="D15" s="30">
        <v>524</v>
      </c>
      <c r="E15" s="31">
        <v>42.366</v>
      </c>
      <c r="F15" s="32">
        <v>57.634</v>
      </c>
    </row>
    <row r="16" spans="1:6" ht="13.5" customHeight="1" x14ac:dyDescent="0.4">
      <c r="A16" t="s">
        <v>1170</v>
      </c>
      <c r="B16" s="74"/>
      <c r="C16" s="29" t="s">
        <v>1120</v>
      </c>
      <c r="D16" s="30">
        <v>226</v>
      </c>
      <c r="E16" s="31">
        <v>48.673000000000002</v>
      </c>
      <c r="F16" s="32">
        <v>51.326999999999998</v>
      </c>
    </row>
    <row r="17" spans="1:6" ht="13.5" customHeight="1" x14ac:dyDescent="0.4">
      <c r="A17" t="s">
        <v>1171</v>
      </c>
      <c r="B17" s="74"/>
      <c r="C17" s="29" t="s">
        <v>1121</v>
      </c>
      <c r="D17" s="30">
        <v>190</v>
      </c>
      <c r="E17" s="31">
        <v>45.262999999999998</v>
      </c>
      <c r="F17" s="32">
        <v>54.737000000000002</v>
      </c>
    </row>
    <row r="18" spans="1:6" ht="13.5" customHeight="1" x14ac:dyDescent="0.4">
      <c r="A18" t="s">
        <v>1172</v>
      </c>
      <c r="B18" s="74"/>
      <c r="C18" s="29" t="s">
        <v>1122</v>
      </c>
      <c r="D18" s="30">
        <v>455</v>
      </c>
      <c r="E18" s="31">
        <v>46.374000000000002</v>
      </c>
      <c r="F18" s="32">
        <v>53.625999999999998</v>
      </c>
    </row>
    <row r="19" spans="1:6" ht="13.5" customHeight="1" x14ac:dyDescent="0.4">
      <c r="A19" t="s">
        <v>1173</v>
      </c>
      <c r="B19" s="74"/>
      <c r="C19" s="29" t="s">
        <v>1123</v>
      </c>
      <c r="D19" s="30">
        <v>525</v>
      </c>
      <c r="E19" s="31">
        <v>50.094999999999999</v>
      </c>
      <c r="F19" s="32">
        <v>49.905000000000001</v>
      </c>
    </row>
    <row r="20" spans="1:6" ht="13.5" customHeight="1" x14ac:dyDescent="0.4">
      <c r="A20" t="s">
        <v>1174</v>
      </c>
      <c r="B20" s="74"/>
      <c r="C20" s="29" t="s">
        <v>1124</v>
      </c>
      <c r="D20" s="30">
        <v>644</v>
      </c>
      <c r="E20" s="31">
        <v>51.552999999999997</v>
      </c>
      <c r="F20" s="32">
        <v>48.447000000000003</v>
      </c>
    </row>
    <row r="21" spans="1:6" ht="13.5" customHeight="1" x14ac:dyDescent="0.4">
      <c r="A21" t="s">
        <v>1175</v>
      </c>
      <c r="B21" s="74"/>
      <c r="C21" s="29" t="s">
        <v>1125</v>
      </c>
      <c r="D21" s="30">
        <v>536</v>
      </c>
      <c r="E21" s="44">
        <v>64.366</v>
      </c>
      <c r="F21" s="45">
        <v>35.634</v>
      </c>
    </row>
    <row r="22" spans="1:6" ht="13.5" customHeight="1" x14ac:dyDescent="0.4">
      <c r="A22" t="s">
        <v>1176</v>
      </c>
      <c r="B22" s="75"/>
      <c r="C22" s="25" t="s">
        <v>1126</v>
      </c>
      <c r="D22" s="26">
        <v>243</v>
      </c>
      <c r="E22" s="47">
        <v>72.016000000000005</v>
      </c>
      <c r="F22" s="48">
        <v>27.984000000000002</v>
      </c>
    </row>
    <row r="23" spans="1:6" ht="13.5" customHeight="1" x14ac:dyDescent="0.4">
      <c r="A23" t="s">
        <v>1165</v>
      </c>
      <c r="B23" s="73" t="s">
        <v>2688</v>
      </c>
      <c r="C23" s="21" t="s">
        <v>1127</v>
      </c>
      <c r="D23" s="22">
        <v>3392</v>
      </c>
      <c r="E23" s="23">
        <v>47.73</v>
      </c>
      <c r="F23" s="24">
        <v>52.27</v>
      </c>
    </row>
    <row r="24" spans="1:6" ht="13.5" customHeight="1" x14ac:dyDescent="0.4">
      <c r="A24" t="s">
        <v>1166</v>
      </c>
      <c r="B24" s="75"/>
      <c r="C24" s="25" t="s">
        <v>1128</v>
      </c>
      <c r="D24" s="26">
        <v>1780</v>
      </c>
      <c r="E24" s="27">
        <v>45.561999999999998</v>
      </c>
      <c r="F24" s="28">
        <v>54.438000000000002</v>
      </c>
    </row>
    <row r="25" spans="1:6" ht="13.5" customHeight="1" x14ac:dyDescent="0.4">
      <c r="A25" t="s">
        <v>1165</v>
      </c>
      <c r="B25" s="73" t="s">
        <v>2689</v>
      </c>
      <c r="C25" s="21" t="s">
        <v>1129</v>
      </c>
      <c r="D25" s="22">
        <v>120</v>
      </c>
      <c r="E25" s="23">
        <v>42.5</v>
      </c>
      <c r="F25" s="24">
        <v>57.5</v>
      </c>
    </row>
    <row r="26" spans="1:6" ht="13.5" customHeight="1" x14ac:dyDescent="0.4">
      <c r="A26" t="s">
        <v>1166</v>
      </c>
      <c r="B26" s="74"/>
      <c r="C26" s="29" t="s">
        <v>1130</v>
      </c>
      <c r="D26" s="30">
        <v>300</v>
      </c>
      <c r="E26" s="46">
        <v>33</v>
      </c>
      <c r="F26" s="38">
        <v>67</v>
      </c>
    </row>
    <row r="27" spans="1:6" ht="13.5" customHeight="1" x14ac:dyDescent="0.4">
      <c r="A27" t="s">
        <v>1167</v>
      </c>
      <c r="B27" s="74"/>
      <c r="C27" s="29" t="s">
        <v>1131</v>
      </c>
      <c r="D27" s="30">
        <v>360</v>
      </c>
      <c r="E27" s="46">
        <v>36.944000000000003</v>
      </c>
      <c r="F27" s="38">
        <v>63.055999999999997</v>
      </c>
    </row>
    <row r="28" spans="1:6" ht="13.5" customHeight="1" x14ac:dyDescent="0.4">
      <c r="A28" t="s">
        <v>1168</v>
      </c>
      <c r="B28" s="74"/>
      <c r="C28" s="29" t="s">
        <v>1132</v>
      </c>
      <c r="D28" s="30">
        <v>447</v>
      </c>
      <c r="E28" s="31">
        <v>42.281999999999996</v>
      </c>
      <c r="F28" s="32">
        <v>57.718000000000004</v>
      </c>
    </row>
    <row r="29" spans="1:6" ht="13.5" customHeight="1" x14ac:dyDescent="0.4">
      <c r="A29" t="s">
        <v>1169</v>
      </c>
      <c r="B29" s="74"/>
      <c r="C29" s="29" t="s">
        <v>1133</v>
      </c>
      <c r="D29" s="30">
        <v>349</v>
      </c>
      <c r="E29" s="31">
        <v>42.692999999999998</v>
      </c>
      <c r="F29" s="32">
        <v>57.307000000000002</v>
      </c>
    </row>
    <row r="30" spans="1:6" ht="13.5" customHeight="1" x14ac:dyDescent="0.4">
      <c r="A30" t="s">
        <v>1170</v>
      </c>
      <c r="B30" s="74"/>
      <c r="C30" s="29" t="s">
        <v>1134</v>
      </c>
      <c r="D30" s="30">
        <v>144</v>
      </c>
      <c r="E30" s="60">
        <v>52.082999999999998</v>
      </c>
      <c r="F30" s="40">
        <v>47.917000000000002</v>
      </c>
    </row>
    <row r="31" spans="1:6" ht="13.5" customHeight="1" x14ac:dyDescent="0.4">
      <c r="A31" t="s">
        <v>1171</v>
      </c>
      <c r="B31" s="74"/>
      <c r="C31" s="29" t="s">
        <v>1135</v>
      </c>
      <c r="D31" s="30">
        <v>115</v>
      </c>
      <c r="E31" s="31">
        <v>47.826000000000001</v>
      </c>
      <c r="F31" s="32">
        <v>52.173999999999999</v>
      </c>
    </row>
    <row r="32" spans="1:6" ht="13.5" customHeight="1" x14ac:dyDescent="0.4">
      <c r="A32" t="s">
        <v>1172</v>
      </c>
      <c r="B32" s="74"/>
      <c r="C32" s="29" t="s">
        <v>1136</v>
      </c>
      <c r="D32" s="30">
        <v>295</v>
      </c>
      <c r="E32" s="31">
        <v>48.136000000000003</v>
      </c>
      <c r="F32" s="32">
        <v>51.863999999999997</v>
      </c>
    </row>
    <row r="33" spans="1:6" ht="13.5" customHeight="1" x14ac:dyDescent="0.4">
      <c r="A33" t="s">
        <v>1173</v>
      </c>
      <c r="B33" s="74"/>
      <c r="C33" s="29" t="s">
        <v>1137</v>
      </c>
      <c r="D33" s="30">
        <v>346</v>
      </c>
      <c r="E33" s="31">
        <v>50.866999999999997</v>
      </c>
      <c r="F33" s="32">
        <v>49.133000000000003</v>
      </c>
    </row>
    <row r="34" spans="1:6" ht="13.5" customHeight="1" x14ac:dyDescent="0.4">
      <c r="A34" t="s">
        <v>1174</v>
      </c>
      <c r="B34" s="74"/>
      <c r="C34" s="29" t="s">
        <v>1138</v>
      </c>
      <c r="D34" s="30">
        <v>425</v>
      </c>
      <c r="E34" s="60">
        <v>54.353000000000002</v>
      </c>
      <c r="F34" s="40">
        <v>45.646999999999998</v>
      </c>
    </row>
    <row r="35" spans="1:6" ht="13.5" customHeight="1" x14ac:dyDescent="0.4">
      <c r="A35" t="s">
        <v>1175</v>
      </c>
      <c r="B35" s="74"/>
      <c r="C35" s="29" t="s">
        <v>1139</v>
      </c>
      <c r="D35" s="30">
        <v>343</v>
      </c>
      <c r="E35" s="44">
        <v>62.390999999999998</v>
      </c>
      <c r="F35" s="45">
        <v>37.609000000000002</v>
      </c>
    </row>
    <row r="36" spans="1:6" ht="13.5" customHeight="1" x14ac:dyDescent="0.4">
      <c r="A36" t="s">
        <v>1176</v>
      </c>
      <c r="B36" s="74"/>
      <c r="C36" s="29" t="s">
        <v>1140</v>
      </c>
      <c r="D36" s="30">
        <v>148</v>
      </c>
      <c r="E36" s="44">
        <v>70.945999999999998</v>
      </c>
      <c r="F36" s="45">
        <v>29.053999999999998</v>
      </c>
    </row>
    <row r="37" spans="1:6" ht="13.5" customHeight="1" x14ac:dyDescent="0.4">
      <c r="A37" t="s">
        <v>1177</v>
      </c>
      <c r="B37" s="74"/>
      <c r="C37" s="29" t="s">
        <v>1141</v>
      </c>
      <c r="D37" s="30">
        <v>71</v>
      </c>
      <c r="E37" s="55">
        <v>40.844999999999999</v>
      </c>
      <c r="F37" s="37">
        <v>59.155000000000001</v>
      </c>
    </row>
    <row r="38" spans="1:6" ht="13.5" customHeight="1" x14ac:dyDescent="0.4">
      <c r="A38" t="s">
        <v>1178</v>
      </c>
      <c r="B38" s="74"/>
      <c r="C38" s="29" t="s">
        <v>1142</v>
      </c>
      <c r="D38" s="30">
        <v>148</v>
      </c>
      <c r="E38" s="55">
        <v>39.189</v>
      </c>
      <c r="F38" s="37">
        <v>60.811</v>
      </c>
    </row>
    <row r="39" spans="1:6" ht="13.5" customHeight="1" x14ac:dyDescent="0.4">
      <c r="A39" t="s">
        <v>1179</v>
      </c>
      <c r="B39" s="74"/>
      <c r="C39" s="29" t="s">
        <v>1143</v>
      </c>
      <c r="D39" s="30">
        <v>166</v>
      </c>
      <c r="E39" s="46">
        <v>34.337000000000003</v>
      </c>
      <c r="F39" s="38">
        <v>65.662999999999997</v>
      </c>
    </row>
    <row r="40" spans="1:6" ht="13.5" customHeight="1" x14ac:dyDescent="0.4">
      <c r="A40" t="s">
        <v>1180</v>
      </c>
      <c r="B40" s="74"/>
      <c r="C40" s="29" t="s">
        <v>1144</v>
      </c>
      <c r="D40" s="30">
        <v>217</v>
      </c>
      <c r="E40" s="46">
        <v>32.258000000000003</v>
      </c>
      <c r="F40" s="38">
        <v>67.742000000000004</v>
      </c>
    </row>
    <row r="41" spans="1:6" ht="13.5" customHeight="1" x14ac:dyDescent="0.4">
      <c r="A41" t="s">
        <v>1181</v>
      </c>
      <c r="B41" s="74"/>
      <c r="C41" s="29" t="s">
        <v>1145</v>
      </c>
      <c r="D41" s="30">
        <v>175</v>
      </c>
      <c r="E41" s="55">
        <v>41.713999999999999</v>
      </c>
      <c r="F41" s="37">
        <v>58.286000000000001</v>
      </c>
    </row>
    <row r="42" spans="1:6" ht="13.5" customHeight="1" x14ac:dyDescent="0.4">
      <c r="A42" t="s">
        <v>1182</v>
      </c>
      <c r="B42" s="74"/>
      <c r="C42" s="29" t="s">
        <v>1146</v>
      </c>
      <c r="D42" s="30">
        <v>82</v>
      </c>
      <c r="E42" s="31">
        <v>42.683</v>
      </c>
      <c r="F42" s="32">
        <v>57.317</v>
      </c>
    </row>
    <row r="43" spans="1:6" ht="13.5" customHeight="1" x14ac:dyDescent="0.4">
      <c r="A43" t="s">
        <v>1183</v>
      </c>
      <c r="B43" s="74"/>
      <c r="C43" s="29" t="s">
        <v>1147</v>
      </c>
      <c r="D43" s="30">
        <v>75</v>
      </c>
      <c r="E43" s="55">
        <v>41.332999999999998</v>
      </c>
      <c r="F43" s="37">
        <v>58.667000000000002</v>
      </c>
    </row>
    <row r="44" spans="1:6" ht="13.5" customHeight="1" x14ac:dyDescent="0.4">
      <c r="A44" t="s">
        <v>1184</v>
      </c>
      <c r="B44" s="74"/>
      <c r="C44" s="29" t="s">
        <v>1148</v>
      </c>
      <c r="D44" s="30">
        <v>160</v>
      </c>
      <c r="E44" s="31">
        <v>43.125</v>
      </c>
      <c r="F44" s="32">
        <v>56.875</v>
      </c>
    </row>
    <row r="45" spans="1:6" ht="13.5" customHeight="1" x14ac:dyDescent="0.4">
      <c r="A45" t="s">
        <v>1185</v>
      </c>
      <c r="B45" s="74"/>
      <c r="C45" s="29" t="s">
        <v>1149</v>
      </c>
      <c r="D45" s="30">
        <v>179</v>
      </c>
      <c r="E45" s="31">
        <v>48.603000000000002</v>
      </c>
      <c r="F45" s="32">
        <v>51.396999999999998</v>
      </c>
    </row>
    <row r="46" spans="1:6" ht="13.5" customHeight="1" x14ac:dyDescent="0.4">
      <c r="A46" t="s">
        <v>1186</v>
      </c>
      <c r="B46" s="74"/>
      <c r="C46" s="29" t="s">
        <v>1150</v>
      </c>
      <c r="D46" s="30">
        <v>219</v>
      </c>
      <c r="E46" s="31">
        <v>46.119</v>
      </c>
      <c r="F46" s="32">
        <v>53.881</v>
      </c>
    </row>
    <row r="47" spans="1:6" ht="13.5" customHeight="1" x14ac:dyDescent="0.4">
      <c r="A47" t="s">
        <v>1187</v>
      </c>
      <c r="B47" s="74"/>
      <c r="C47" s="29" t="s">
        <v>1151</v>
      </c>
      <c r="D47" s="30">
        <v>193</v>
      </c>
      <c r="E47" s="44">
        <v>67.876000000000005</v>
      </c>
      <c r="F47" s="45">
        <v>32.124000000000002</v>
      </c>
    </row>
    <row r="48" spans="1:6" ht="13.5" customHeight="1" x14ac:dyDescent="0.4">
      <c r="A48" t="s">
        <v>1188</v>
      </c>
      <c r="B48" s="75"/>
      <c r="C48" s="25" t="s">
        <v>1152</v>
      </c>
      <c r="D48" s="26">
        <v>95</v>
      </c>
      <c r="E48" s="47">
        <v>73.683999999999997</v>
      </c>
      <c r="F48" s="48">
        <v>26.315999999999999</v>
      </c>
    </row>
    <row r="49" spans="1:6" ht="13.5" customHeight="1" x14ac:dyDescent="0.4">
      <c r="A49" t="s">
        <v>1165</v>
      </c>
      <c r="B49" s="73" t="s">
        <v>2690</v>
      </c>
      <c r="C49" s="21" t="s">
        <v>1153</v>
      </c>
      <c r="D49" s="22">
        <v>76</v>
      </c>
      <c r="E49" s="57">
        <v>56.579000000000001</v>
      </c>
      <c r="F49" s="39">
        <v>43.420999999999999</v>
      </c>
    </row>
    <row r="50" spans="1:6" ht="13.5" customHeight="1" x14ac:dyDescent="0.4">
      <c r="A50" t="s">
        <v>1166</v>
      </c>
      <c r="B50" s="74"/>
      <c r="C50" s="29" t="s">
        <v>1154</v>
      </c>
      <c r="D50" s="30">
        <v>365</v>
      </c>
      <c r="E50" s="31">
        <v>50.411000000000001</v>
      </c>
      <c r="F50" s="32">
        <v>49.588999999999999</v>
      </c>
    </row>
    <row r="51" spans="1:6" ht="13.5" customHeight="1" x14ac:dyDescent="0.4">
      <c r="A51" t="s">
        <v>1167</v>
      </c>
      <c r="B51" s="74"/>
      <c r="C51" s="29" t="s">
        <v>1155</v>
      </c>
      <c r="D51" s="30">
        <v>1407</v>
      </c>
      <c r="E51" s="31">
        <v>44.563000000000002</v>
      </c>
      <c r="F51" s="32">
        <v>55.436999999999998</v>
      </c>
    </row>
    <row r="52" spans="1:6" ht="13.5" customHeight="1" x14ac:dyDescent="0.4">
      <c r="A52" t="s">
        <v>1168</v>
      </c>
      <c r="B52" s="74"/>
      <c r="C52" s="29" t="s">
        <v>1156</v>
      </c>
      <c r="D52" s="30">
        <v>569</v>
      </c>
      <c r="E52" s="46">
        <v>34.094999999999999</v>
      </c>
      <c r="F52" s="38">
        <v>65.905000000000001</v>
      </c>
    </row>
    <row r="53" spans="1:6" ht="13.5" customHeight="1" x14ac:dyDescent="0.4">
      <c r="A53" t="s">
        <v>1169</v>
      </c>
      <c r="B53" s="74"/>
      <c r="C53" s="29" t="s">
        <v>1157</v>
      </c>
      <c r="D53" s="30">
        <v>210</v>
      </c>
      <c r="E53" s="31">
        <v>47.619</v>
      </c>
      <c r="F53" s="32">
        <v>52.381</v>
      </c>
    </row>
    <row r="54" spans="1:6" ht="13.5" customHeight="1" x14ac:dyDescent="0.4">
      <c r="A54" t="s">
        <v>1170</v>
      </c>
      <c r="B54" s="74"/>
      <c r="C54" s="29" t="s">
        <v>1158</v>
      </c>
      <c r="D54" s="30">
        <v>133</v>
      </c>
      <c r="E54" s="60">
        <v>54.887</v>
      </c>
      <c r="F54" s="40">
        <v>45.113</v>
      </c>
    </row>
    <row r="55" spans="1:6" ht="13.5" customHeight="1" x14ac:dyDescent="0.4">
      <c r="A55" t="s">
        <v>1171</v>
      </c>
      <c r="B55" s="74"/>
      <c r="C55" s="29" t="s">
        <v>1159</v>
      </c>
      <c r="D55" s="30">
        <v>711</v>
      </c>
      <c r="E55" s="31">
        <v>47.398000000000003</v>
      </c>
      <c r="F55" s="32">
        <v>52.601999999999997</v>
      </c>
    </row>
    <row r="56" spans="1:6" ht="13.5" customHeight="1" x14ac:dyDescent="0.4">
      <c r="A56" t="s">
        <v>1172</v>
      </c>
      <c r="B56" s="74"/>
      <c r="C56" s="29" t="s">
        <v>1160</v>
      </c>
      <c r="D56" s="30">
        <v>662</v>
      </c>
      <c r="E56" s="44">
        <v>64.653000000000006</v>
      </c>
      <c r="F56" s="45">
        <v>35.347000000000001</v>
      </c>
    </row>
    <row r="57" spans="1:6" ht="13.5" customHeight="1" x14ac:dyDescent="0.4">
      <c r="A57" t="s">
        <v>1173</v>
      </c>
      <c r="B57" s="74"/>
      <c r="C57" s="29" t="s">
        <v>1161</v>
      </c>
      <c r="D57" s="30">
        <v>500</v>
      </c>
      <c r="E57" s="31">
        <v>43.8</v>
      </c>
      <c r="F57" s="32">
        <v>56.2</v>
      </c>
    </row>
    <row r="58" spans="1:6" ht="13.5" customHeight="1" x14ac:dyDescent="0.4">
      <c r="A58" t="s">
        <v>1174</v>
      </c>
      <c r="B58" s="74"/>
      <c r="C58" s="29" t="s">
        <v>1162</v>
      </c>
      <c r="D58" s="30">
        <v>423</v>
      </c>
      <c r="E58" s="55">
        <v>38.298000000000002</v>
      </c>
      <c r="F58" s="37">
        <v>61.701999999999998</v>
      </c>
    </row>
    <row r="59" spans="1:6" ht="13.5" customHeight="1" x14ac:dyDescent="0.4">
      <c r="A59" t="s">
        <v>1175</v>
      </c>
      <c r="B59" s="75"/>
      <c r="C59" s="25" t="s">
        <v>1111</v>
      </c>
      <c r="D59" s="26">
        <v>116</v>
      </c>
      <c r="E59" s="64">
        <v>54.31</v>
      </c>
      <c r="F59" s="41">
        <v>45.69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5C9BA7-3C13-4785-A166-DC878CB0AE12}">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HYPERLINK("#目次!A"&amp;ROW(目次!$A$429),"[T000419]")</f>
        <v>[T000419]</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2409</v>
      </c>
    </row>
    <row r="6" spans="1:6" ht="13.5" customHeight="1" x14ac:dyDescent="0.4">
      <c r="A6" t="s">
        <v>1060</v>
      </c>
      <c r="B6" s="9" t="s">
        <v>839</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7.8890000000000002</v>
      </c>
      <c r="F8" s="18">
        <v>92.111000000000004</v>
      </c>
    </row>
    <row r="9" spans="1:6" ht="13.5" customHeight="1" x14ac:dyDescent="0.4">
      <c r="A9" t="s">
        <v>1165</v>
      </c>
      <c r="B9" s="73" t="s">
        <v>2686</v>
      </c>
      <c r="C9" s="21" t="s">
        <v>1113</v>
      </c>
      <c r="D9" s="22">
        <v>2579</v>
      </c>
      <c r="E9" s="23">
        <v>7.6</v>
      </c>
      <c r="F9" s="24">
        <v>92.4</v>
      </c>
    </row>
    <row r="10" spans="1:6" ht="13.5" customHeight="1" x14ac:dyDescent="0.4">
      <c r="A10" t="s">
        <v>1166</v>
      </c>
      <c r="B10" s="75"/>
      <c r="C10" s="25" t="s">
        <v>1114</v>
      </c>
      <c r="D10" s="26">
        <v>2593</v>
      </c>
      <c r="E10" s="27">
        <v>8.1760000000000002</v>
      </c>
      <c r="F10" s="28">
        <v>91.823999999999998</v>
      </c>
    </row>
    <row r="11" spans="1:6" ht="13.5" customHeight="1" x14ac:dyDescent="0.4">
      <c r="A11" t="s">
        <v>1165</v>
      </c>
      <c r="B11" s="73" t="s">
        <v>2687</v>
      </c>
      <c r="C11" s="21" t="s">
        <v>1115</v>
      </c>
      <c r="D11" s="22">
        <v>191</v>
      </c>
      <c r="E11" s="57">
        <v>13.089</v>
      </c>
      <c r="F11" s="39">
        <v>86.911000000000001</v>
      </c>
    </row>
    <row r="12" spans="1:6" ht="13.5" customHeight="1" x14ac:dyDescent="0.4">
      <c r="A12" t="s">
        <v>1166</v>
      </c>
      <c r="B12" s="74"/>
      <c r="C12" s="29" t="s">
        <v>1116</v>
      </c>
      <c r="D12" s="30">
        <v>448</v>
      </c>
      <c r="E12" s="60">
        <v>13.393000000000001</v>
      </c>
      <c r="F12" s="40">
        <v>86.606999999999999</v>
      </c>
    </row>
    <row r="13" spans="1:6" ht="13.5" customHeight="1" x14ac:dyDescent="0.4">
      <c r="A13" t="s">
        <v>1167</v>
      </c>
      <c r="B13" s="74"/>
      <c r="C13" s="29" t="s">
        <v>1117</v>
      </c>
      <c r="D13" s="30">
        <v>526</v>
      </c>
      <c r="E13" s="31">
        <v>9.125</v>
      </c>
      <c r="F13" s="32">
        <v>90.875</v>
      </c>
    </row>
    <row r="14" spans="1:6" ht="13.5" customHeight="1" x14ac:dyDescent="0.4">
      <c r="A14" t="s">
        <v>1168</v>
      </c>
      <c r="B14" s="74"/>
      <c r="C14" s="29" t="s">
        <v>1118</v>
      </c>
      <c r="D14" s="30">
        <v>664</v>
      </c>
      <c r="E14" s="31">
        <v>5.8730000000000002</v>
      </c>
      <c r="F14" s="32">
        <v>94.126999999999995</v>
      </c>
    </row>
    <row r="15" spans="1:6" ht="13.5" customHeight="1" x14ac:dyDescent="0.4">
      <c r="A15" t="s">
        <v>1169</v>
      </c>
      <c r="B15" s="74"/>
      <c r="C15" s="29" t="s">
        <v>1119</v>
      </c>
      <c r="D15" s="30">
        <v>524</v>
      </c>
      <c r="E15" s="55">
        <v>2.4809999999999999</v>
      </c>
      <c r="F15" s="37">
        <v>97.519000000000005</v>
      </c>
    </row>
    <row r="16" spans="1:6" ht="13.5" customHeight="1" x14ac:dyDescent="0.4">
      <c r="A16" t="s">
        <v>1170</v>
      </c>
      <c r="B16" s="74"/>
      <c r="C16" s="29" t="s">
        <v>1120</v>
      </c>
      <c r="D16" s="30">
        <v>226</v>
      </c>
      <c r="E16" s="31">
        <v>4.867</v>
      </c>
      <c r="F16" s="32">
        <v>95.132999999999996</v>
      </c>
    </row>
    <row r="17" spans="1:6" ht="13.5" customHeight="1" x14ac:dyDescent="0.4">
      <c r="A17" t="s">
        <v>1171</v>
      </c>
      <c r="B17" s="74"/>
      <c r="C17" s="29" t="s">
        <v>1121</v>
      </c>
      <c r="D17" s="30">
        <v>190</v>
      </c>
      <c r="E17" s="44">
        <v>18.946999999999999</v>
      </c>
      <c r="F17" s="45">
        <v>81.052999999999997</v>
      </c>
    </row>
    <row r="18" spans="1:6" ht="13.5" customHeight="1" x14ac:dyDescent="0.4">
      <c r="A18" t="s">
        <v>1172</v>
      </c>
      <c r="B18" s="74"/>
      <c r="C18" s="29" t="s">
        <v>1122</v>
      </c>
      <c r="D18" s="30">
        <v>455</v>
      </c>
      <c r="E18" s="31">
        <v>11.868</v>
      </c>
      <c r="F18" s="32">
        <v>88.132000000000005</v>
      </c>
    </row>
    <row r="19" spans="1:6" ht="13.5" customHeight="1" x14ac:dyDescent="0.4">
      <c r="A19" t="s">
        <v>1173</v>
      </c>
      <c r="B19" s="74"/>
      <c r="C19" s="29" t="s">
        <v>1123</v>
      </c>
      <c r="D19" s="30">
        <v>525</v>
      </c>
      <c r="E19" s="31">
        <v>8.952</v>
      </c>
      <c r="F19" s="32">
        <v>91.048000000000002</v>
      </c>
    </row>
    <row r="20" spans="1:6" ht="13.5" customHeight="1" x14ac:dyDescent="0.4">
      <c r="A20" t="s">
        <v>1174</v>
      </c>
      <c r="B20" s="74"/>
      <c r="C20" s="29" t="s">
        <v>1124</v>
      </c>
      <c r="D20" s="30">
        <v>644</v>
      </c>
      <c r="E20" s="31">
        <v>4.5030000000000001</v>
      </c>
      <c r="F20" s="32">
        <v>95.497</v>
      </c>
    </row>
    <row r="21" spans="1:6" ht="13.5" customHeight="1" x14ac:dyDescent="0.4">
      <c r="A21" t="s">
        <v>1175</v>
      </c>
      <c r="B21" s="74"/>
      <c r="C21" s="29" t="s">
        <v>1125</v>
      </c>
      <c r="D21" s="30">
        <v>536</v>
      </c>
      <c r="E21" s="31">
        <v>4.851</v>
      </c>
      <c r="F21" s="32">
        <v>95.149000000000001</v>
      </c>
    </row>
    <row r="22" spans="1:6" ht="13.5" customHeight="1" x14ac:dyDescent="0.4">
      <c r="A22" t="s">
        <v>1176</v>
      </c>
      <c r="B22" s="75"/>
      <c r="C22" s="25" t="s">
        <v>1126</v>
      </c>
      <c r="D22" s="26">
        <v>243</v>
      </c>
      <c r="E22" s="27">
        <v>8.23</v>
      </c>
      <c r="F22" s="28">
        <v>91.77</v>
      </c>
    </row>
    <row r="23" spans="1:6" ht="13.5" customHeight="1" x14ac:dyDescent="0.4">
      <c r="A23" t="s">
        <v>1165</v>
      </c>
      <c r="B23" s="73" t="s">
        <v>2688</v>
      </c>
      <c r="C23" s="21" t="s">
        <v>1127</v>
      </c>
      <c r="D23" s="22">
        <v>3392</v>
      </c>
      <c r="E23" s="23">
        <v>7.7830000000000004</v>
      </c>
      <c r="F23" s="24">
        <v>92.216999999999999</v>
      </c>
    </row>
    <row r="24" spans="1:6" ht="13.5" customHeight="1" x14ac:dyDescent="0.4">
      <c r="A24" t="s">
        <v>1166</v>
      </c>
      <c r="B24" s="75"/>
      <c r="C24" s="25" t="s">
        <v>1128</v>
      </c>
      <c r="D24" s="26">
        <v>1780</v>
      </c>
      <c r="E24" s="27">
        <v>8.09</v>
      </c>
      <c r="F24" s="28">
        <v>91.91</v>
      </c>
    </row>
    <row r="25" spans="1:6" ht="13.5" customHeight="1" x14ac:dyDescent="0.4">
      <c r="A25" t="s">
        <v>1165</v>
      </c>
      <c r="B25" s="73" t="s">
        <v>2689</v>
      </c>
      <c r="C25" s="21" t="s">
        <v>1129</v>
      </c>
      <c r="D25" s="22">
        <v>120</v>
      </c>
      <c r="E25" s="23">
        <v>11.667</v>
      </c>
      <c r="F25" s="24">
        <v>88.332999999999998</v>
      </c>
    </row>
    <row r="26" spans="1:6" ht="13.5" customHeight="1" x14ac:dyDescent="0.4">
      <c r="A26" t="s">
        <v>1166</v>
      </c>
      <c r="B26" s="74"/>
      <c r="C26" s="29" t="s">
        <v>1130</v>
      </c>
      <c r="D26" s="30">
        <v>300</v>
      </c>
      <c r="E26" s="31">
        <v>11.333</v>
      </c>
      <c r="F26" s="32">
        <v>88.667000000000002</v>
      </c>
    </row>
    <row r="27" spans="1:6" ht="13.5" customHeight="1" x14ac:dyDescent="0.4">
      <c r="A27" t="s">
        <v>1167</v>
      </c>
      <c r="B27" s="74"/>
      <c r="C27" s="29" t="s">
        <v>1131</v>
      </c>
      <c r="D27" s="30">
        <v>360</v>
      </c>
      <c r="E27" s="31">
        <v>10</v>
      </c>
      <c r="F27" s="32">
        <v>90</v>
      </c>
    </row>
    <row r="28" spans="1:6" ht="13.5" customHeight="1" x14ac:dyDescent="0.4">
      <c r="A28" t="s">
        <v>1168</v>
      </c>
      <c r="B28" s="74"/>
      <c r="C28" s="29" t="s">
        <v>1132</v>
      </c>
      <c r="D28" s="30">
        <v>447</v>
      </c>
      <c r="E28" s="31">
        <v>5.8170000000000002</v>
      </c>
      <c r="F28" s="32">
        <v>94.183000000000007</v>
      </c>
    </row>
    <row r="29" spans="1:6" ht="13.5" customHeight="1" x14ac:dyDescent="0.4">
      <c r="A29" t="s">
        <v>1169</v>
      </c>
      <c r="B29" s="74"/>
      <c r="C29" s="29" t="s">
        <v>1133</v>
      </c>
      <c r="D29" s="30">
        <v>349</v>
      </c>
      <c r="E29" s="55">
        <v>2.2919999999999998</v>
      </c>
      <c r="F29" s="37">
        <v>97.707999999999998</v>
      </c>
    </row>
    <row r="30" spans="1:6" ht="13.5" customHeight="1" x14ac:dyDescent="0.4">
      <c r="A30" t="s">
        <v>1170</v>
      </c>
      <c r="B30" s="74"/>
      <c r="C30" s="29" t="s">
        <v>1134</v>
      </c>
      <c r="D30" s="30">
        <v>144</v>
      </c>
      <c r="E30" s="31">
        <v>5.556</v>
      </c>
      <c r="F30" s="32">
        <v>94.444000000000003</v>
      </c>
    </row>
    <row r="31" spans="1:6" ht="13.5" customHeight="1" x14ac:dyDescent="0.4">
      <c r="A31" t="s">
        <v>1171</v>
      </c>
      <c r="B31" s="74"/>
      <c r="C31" s="29" t="s">
        <v>1135</v>
      </c>
      <c r="D31" s="30">
        <v>115</v>
      </c>
      <c r="E31" s="60">
        <v>15.651999999999999</v>
      </c>
      <c r="F31" s="40">
        <v>84.347999999999999</v>
      </c>
    </row>
    <row r="32" spans="1:6" ht="13.5" customHeight="1" x14ac:dyDescent="0.4">
      <c r="A32" t="s">
        <v>1172</v>
      </c>
      <c r="B32" s="74"/>
      <c r="C32" s="29" t="s">
        <v>1136</v>
      </c>
      <c r="D32" s="30">
        <v>295</v>
      </c>
      <c r="E32" s="31">
        <v>12.542</v>
      </c>
      <c r="F32" s="32">
        <v>87.457999999999998</v>
      </c>
    </row>
    <row r="33" spans="1:6" ht="13.5" customHeight="1" x14ac:dyDescent="0.4">
      <c r="A33" t="s">
        <v>1173</v>
      </c>
      <c r="B33" s="74"/>
      <c r="C33" s="29" t="s">
        <v>1137</v>
      </c>
      <c r="D33" s="30">
        <v>346</v>
      </c>
      <c r="E33" s="31">
        <v>9.827</v>
      </c>
      <c r="F33" s="32">
        <v>90.173000000000002</v>
      </c>
    </row>
    <row r="34" spans="1:6" ht="13.5" customHeight="1" x14ac:dyDescent="0.4">
      <c r="A34" t="s">
        <v>1174</v>
      </c>
      <c r="B34" s="74"/>
      <c r="C34" s="29" t="s">
        <v>1138</v>
      </c>
      <c r="D34" s="30">
        <v>425</v>
      </c>
      <c r="E34" s="31">
        <v>4.9409999999999998</v>
      </c>
      <c r="F34" s="32">
        <v>95.058999999999997</v>
      </c>
    </row>
    <row r="35" spans="1:6" ht="13.5" customHeight="1" x14ac:dyDescent="0.4">
      <c r="A35" t="s">
        <v>1175</v>
      </c>
      <c r="B35" s="74"/>
      <c r="C35" s="29" t="s">
        <v>1139</v>
      </c>
      <c r="D35" s="30">
        <v>343</v>
      </c>
      <c r="E35" s="31">
        <v>4.9560000000000004</v>
      </c>
      <c r="F35" s="32">
        <v>95.043999999999997</v>
      </c>
    </row>
    <row r="36" spans="1:6" ht="13.5" customHeight="1" x14ac:dyDescent="0.4">
      <c r="A36" t="s">
        <v>1176</v>
      </c>
      <c r="B36" s="74"/>
      <c r="C36" s="29" t="s">
        <v>1140</v>
      </c>
      <c r="D36" s="30">
        <v>148</v>
      </c>
      <c r="E36" s="31">
        <v>7.4320000000000004</v>
      </c>
      <c r="F36" s="32">
        <v>92.567999999999998</v>
      </c>
    </row>
    <row r="37" spans="1:6" ht="13.5" customHeight="1" x14ac:dyDescent="0.4">
      <c r="A37" t="s">
        <v>1177</v>
      </c>
      <c r="B37" s="74"/>
      <c r="C37" s="29" t="s">
        <v>1141</v>
      </c>
      <c r="D37" s="30">
        <v>71</v>
      </c>
      <c r="E37" s="60">
        <v>15.493</v>
      </c>
      <c r="F37" s="40">
        <v>84.507000000000005</v>
      </c>
    </row>
    <row r="38" spans="1:6" ht="13.5" customHeight="1" x14ac:dyDescent="0.4">
      <c r="A38" t="s">
        <v>1178</v>
      </c>
      <c r="B38" s="74"/>
      <c r="C38" s="29" t="s">
        <v>1142</v>
      </c>
      <c r="D38" s="30">
        <v>148</v>
      </c>
      <c r="E38" s="60">
        <v>17.568000000000001</v>
      </c>
      <c r="F38" s="40">
        <v>82.432000000000002</v>
      </c>
    </row>
    <row r="39" spans="1:6" ht="13.5" customHeight="1" x14ac:dyDescent="0.4">
      <c r="A39" t="s">
        <v>1179</v>
      </c>
      <c r="B39" s="74"/>
      <c r="C39" s="29" t="s">
        <v>1143</v>
      </c>
      <c r="D39" s="30">
        <v>166</v>
      </c>
      <c r="E39" s="31">
        <v>7.2290000000000001</v>
      </c>
      <c r="F39" s="32">
        <v>92.771000000000001</v>
      </c>
    </row>
    <row r="40" spans="1:6" ht="13.5" customHeight="1" x14ac:dyDescent="0.4">
      <c r="A40" t="s">
        <v>1180</v>
      </c>
      <c r="B40" s="74"/>
      <c r="C40" s="29" t="s">
        <v>1144</v>
      </c>
      <c r="D40" s="30">
        <v>217</v>
      </c>
      <c r="E40" s="31">
        <v>5.9909999999999997</v>
      </c>
      <c r="F40" s="32">
        <v>94.009</v>
      </c>
    </row>
    <row r="41" spans="1:6" ht="13.5" customHeight="1" x14ac:dyDescent="0.4">
      <c r="A41" t="s">
        <v>1181</v>
      </c>
      <c r="B41" s="74"/>
      <c r="C41" s="29" t="s">
        <v>1145</v>
      </c>
      <c r="D41" s="30">
        <v>175</v>
      </c>
      <c r="E41" s="55">
        <v>2.8570000000000002</v>
      </c>
      <c r="F41" s="37">
        <v>97.143000000000001</v>
      </c>
    </row>
    <row r="42" spans="1:6" ht="13.5" customHeight="1" x14ac:dyDescent="0.4">
      <c r="A42" t="s">
        <v>1182</v>
      </c>
      <c r="B42" s="74"/>
      <c r="C42" s="29" t="s">
        <v>1146</v>
      </c>
      <c r="D42" s="30">
        <v>82</v>
      </c>
      <c r="E42" s="31">
        <v>3.6589999999999998</v>
      </c>
      <c r="F42" s="32">
        <v>96.340999999999994</v>
      </c>
    </row>
    <row r="43" spans="1:6" ht="13.5" customHeight="1" x14ac:dyDescent="0.4">
      <c r="A43" t="s">
        <v>1183</v>
      </c>
      <c r="B43" s="74"/>
      <c r="C43" s="29" t="s">
        <v>1147</v>
      </c>
      <c r="D43" s="30">
        <v>75</v>
      </c>
      <c r="E43" s="44">
        <v>24</v>
      </c>
      <c r="F43" s="45">
        <v>76</v>
      </c>
    </row>
    <row r="44" spans="1:6" ht="13.5" customHeight="1" x14ac:dyDescent="0.4">
      <c r="A44" t="s">
        <v>1184</v>
      </c>
      <c r="B44" s="74"/>
      <c r="C44" s="29" t="s">
        <v>1148</v>
      </c>
      <c r="D44" s="30">
        <v>160</v>
      </c>
      <c r="E44" s="31">
        <v>10.625</v>
      </c>
      <c r="F44" s="32">
        <v>89.375</v>
      </c>
    </row>
    <row r="45" spans="1:6" ht="13.5" customHeight="1" x14ac:dyDescent="0.4">
      <c r="A45" t="s">
        <v>1185</v>
      </c>
      <c r="B45" s="74"/>
      <c r="C45" s="29" t="s">
        <v>1149</v>
      </c>
      <c r="D45" s="30">
        <v>179</v>
      </c>
      <c r="E45" s="31">
        <v>7.2629999999999999</v>
      </c>
      <c r="F45" s="32">
        <v>92.736999999999995</v>
      </c>
    </row>
    <row r="46" spans="1:6" ht="13.5" customHeight="1" x14ac:dyDescent="0.4">
      <c r="A46" t="s">
        <v>1186</v>
      </c>
      <c r="B46" s="74"/>
      <c r="C46" s="29" t="s">
        <v>1150</v>
      </c>
      <c r="D46" s="30">
        <v>219</v>
      </c>
      <c r="E46" s="31">
        <v>3.653</v>
      </c>
      <c r="F46" s="32">
        <v>96.346999999999994</v>
      </c>
    </row>
    <row r="47" spans="1:6" ht="13.5" customHeight="1" x14ac:dyDescent="0.4">
      <c r="A47" t="s">
        <v>1187</v>
      </c>
      <c r="B47" s="74"/>
      <c r="C47" s="29" t="s">
        <v>1151</v>
      </c>
      <c r="D47" s="30">
        <v>193</v>
      </c>
      <c r="E47" s="31">
        <v>4.6630000000000003</v>
      </c>
      <c r="F47" s="32">
        <v>95.337000000000003</v>
      </c>
    </row>
    <row r="48" spans="1:6" ht="13.5" customHeight="1" x14ac:dyDescent="0.4">
      <c r="A48" t="s">
        <v>1188</v>
      </c>
      <c r="B48" s="75"/>
      <c r="C48" s="25" t="s">
        <v>1152</v>
      </c>
      <c r="D48" s="26">
        <v>95</v>
      </c>
      <c r="E48" s="27">
        <v>9.4740000000000002</v>
      </c>
      <c r="F48" s="28">
        <v>90.525999999999996</v>
      </c>
    </row>
    <row r="49" spans="1:6" ht="13.5" customHeight="1" x14ac:dyDescent="0.4">
      <c r="A49" t="s">
        <v>1165</v>
      </c>
      <c r="B49" s="73" t="s">
        <v>2690</v>
      </c>
      <c r="C49" s="21" t="s">
        <v>1153</v>
      </c>
      <c r="D49" s="22">
        <v>76</v>
      </c>
      <c r="E49" s="23">
        <v>11.842000000000001</v>
      </c>
      <c r="F49" s="24">
        <v>88.158000000000001</v>
      </c>
    </row>
    <row r="50" spans="1:6" ht="13.5" customHeight="1" x14ac:dyDescent="0.4">
      <c r="A50" t="s">
        <v>1166</v>
      </c>
      <c r="B50" s="74"/>
      <c r="C50" s="29" t="s">
        <v>1154</v>
      </c>
      <c r="D50" s="30">
        <v>365</v>
      </c>
      <c r="E50" s="31">
        <v>12.329000000000001</v>
      </c>
      <c r="F50" s="32">
        <v>87.671000000000006</v>
      </c>
    </row>
    <row r="51" spans="1:6" ht="13.5" customHeight="1" x14ac:dyDescent="0.4">
      <c r="A51" t="s">
        <v>1167</v>
      </c>
      <c r="B51" s="74"/>
      <c r="C51" s="29" t="s">
        <v>1155</v>
      </c>
      <c r="D51" s="30">
        <v>1407</v>
      </c>
      <c r="E51" s="31">
        <v>8.173</v>
      </c>
      <c r="F51" s="32">
        <v>91.826999999999998</v>
      </c>
    </row>
    <row r="52" spans="1:6" ht="13.5" customHeight="1" x14ac:dyDescent="0.4">
      <c r="A52" t="s">
        <v>1168</v>
      </c>
      <c r="B52" s="74"/>
      <c r="C52" s="29" t="s">
        <v>1156</v>
      </c>
      <c r="D52" s="30">
        <v>569</v>
      </c>
      <c r="E52" s="31">
        <v>5.2720000000000002</v>
      </c>
      <c r="F52" s="32">
        <v>94.727999999999994</v>
      </c>
    </row>
    <row r="53" spans="1:6" ht="13.5" customHeight="1" x14ac:dyDescent="0.4">
      <c r="A53" t="s">
        <v>1169</v>
      </c>
      <c r="B53" s="74"/>
      <c r="C53" s="29" t="s">
        <v>1157</v>
      </c>
      <c r="D53" s="30">
        <v>210</v>
      </c>
      <c r="E53" s="31">
        <v>4.2859999999999996</v>
      </c>
      <c r="F53" s="32">
        <v>95.713999999999999</v>
      </c>
    </row>
    <row r="54" spans="1:6" ht="13.5" customHeight="1" x14ac:dyDescent="0.4">
      <c r="A54" t="s">
        <v>1170</v>
      </c>
      <c r="B54" s="74"/>
      <c r="C54" s="29" t="s">
        <v>1158</v>
      </c>
      <c r="D54" s="30">
        <v>133</v>
      </c>
      <c r="E54" s="31">
        <v>6.0149999999999997</v>
      </c>
      <c r="F54" s="32">
        <v>93.984999999999999</v>
      </c>
    </row>
    <row r="55" spans="1:6" ht="13.5" customHeight="1" x14ac:dyDescent="0.4">
      <c r="A55" t="s">
        <v>1171</v>
      </c>
      <c r="B55" s="74"/>
      <c r="C55" s="29" t="s">
        <v>1159</v>
      </c>
      <c r="D55" s="30">
        <v>711</v>
      </c>
      <c r="E55" s="31">
        <v>5.6260000000000003</v>
      </c>
      <c r="F55" s="32">
        <v>94.373999999999995</v>
      </c>
    </row>
    <row r="56" spans="1:6" ht="13.5" customHeight="1" x14ac:dyDescent="0.4">
      <c r="A56" t="s">
        <v>1172</v>
      </c>
      <c r="B56" s="74"/>
      <c r="C56" s="29" t="s">
        <v>1160</v>
      </c>
      <c r="D56" s="30">
        <v>662</v>
      </c>
      <c r="E56" s="31">
        <v>6.798</v>
      </c>
      <c r="F56" s="32">
        <v>93.201999999999998</v>
      </c>
    </row>
    <row r="57" spans="1:6" ht="13.5" customHeight="1" x14ac:dyDescent="0.4">
      <c r="A57" t="s">
        <v>1173</v>
      </c>
      <c r="B57" s="74"/>
      <c r="C57" s="29" t="s">
        <v>1161</v>
      </c>
      <c r="D57" s="30">
        <v>500</v>
      </c>
      <c r="E57" s="60">
        <v>16.2</v>
      </c>
      <c r="F57" s="40">
        <v>83.8</v>
      </c>
    </row>
    <row r="58" spans="1:6" ht="13.5" customHeight="1" x14ac:dyDescent="0.4">
      <c r="A58" t="s">
        <v>1174</v>
      </c>
      <c r="B58" s="74"/>
      <c r="C58" s="29" t="s">
        <v>1162</v>
      </c>
      <c r="D58" s="30">
        <v>423</v>
      </c>
      <c r="E58" s="31">
        <v>3.073</v>
      </c>
      <c r="F58" s="32">
        <v>96.927000000000007</v>
      </c>
    </row>
    <row r="59" spans="1:6" ht="13.5" customHeight="1" x14ac:dyDescent="0.4">
      <c r="A59" t="s">
        <v>1175</v>
      </c>
      <c r="B59" s="75"/>
      <c r="C59" s="25" t="s">
        <v>1111</v>
      </c>
      <c r="D59" s="26">
        <v>116</v>
      </c>
      <c r="E59" s="27">
        <v>11.207000000000001</v>
      </c>
      <c r="F59" s="28">
        <v>88.793000000000006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E50108-EE6A-4DBE-8D0A-261A400537AE}">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HYPERLINK("#目次!A"&amp;ROW(目次!$A$430),"[T000420]")</f>
        <v>[T000420]</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2411</v>
      </c>
    </row>
    <row r="6" spans="1:6" ht="13.5" customHeight="1" x14ac:dyDescent="0.4">
      <c r="A6" t="s">
        <v>1060</v>
      </c>
      <c r="B6" s="9" t="s">
        <v>841</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28.518999999999998</v>
      </c>
      <c r="F8" s="18">
        <v>71.480999999999995</v>
      </c>
    </row>
    <row r="9" spans="1:6" ht="13.5" customHeight="1" x14ac:dyDescent="0.4">
      <c r="A9" t="s">
        <v>1165</v>
      </c>
      <c r="B9" s="73" t="s">
        <v>2686</v>
      </c>
      <c r="C9" s="21" t="s">
        <v>1113</v>
      </c>
      <c r="D9" s="22">
        <v>2579</v>
      </c>
      <c r="E9" s="23">
        <v>23.536000000000001</v>
      </c>
      <c r="F9" s="24">
        <v>76.463999999999999</v>
      </c>
    </row>
    <row r="10" spans="1:6" ht="13.5" customHeight="1" x14ac:dyDescent="0.4">
      <c r="A10" t="s">
        <v>1166</v>
      </c>
      <c r="B10" s="75"/>
      <c r="C10" s="25" t="s">
        <v>1114</v>
      </c>
      <c r="D10" s="26">
        <v>2593</v>
      </c>
      <c r="E10" s="27">
        <v>33.475000000000001</v>
      </c>
      <c r="F10" s="28">
        <v>66.525000000000006</v>
      </c>
    </row>
    <row r="11" spans="1:6" ht="13.5" customHeight="1" x14ac:dyDescent="0.4">
      <c r="A11" t="s">
        <v>1165</v>
      </c>
      <c r="B11" s="73" t="s">
        <v>2687</v>
      </c>
      <c r="C11" s="21" t="s">
        <v>1115</v>
      </c>
      <c r="D11" s="22">
        <v>191</v>
      </c>
      <c r="E11" s="23">
        <v>30.89</v>
      </c>
      <c r="F11" s="24">
        <v>69.11</v>
      </c>
    </row>
    <row r="12" spans="1:6" ht="13.5" customHeight="1" x14ac:dyDescent="0.4">
      <c r="A12" t="s">
        <v>1166</v>
      </c>
      <c r="B12" s="74"/>
      <c r="C12" s="29" t="s">
        <v>1116</v>
      </c>
      <c r="D12" s="30">
        <v>448</v>
      </c>
      <c r="E12" s="31">
        <v>26.786000000000001</v>
      </c>
      <c r="F12" s="32">
        <v>73.213999999999999</v>
      </c>
    </row>
    <row r="13" spans="1:6" ht="13.5" customHeight="1" x14ac:dyDescent="0.4">
      <c r="A13" t="s">
        <v>1167</v>
      </c>
      <c r="B13" s="74"/>
      <c r="C13" s="29" t="s">
        <v>1117</v>
      </c>
      <c r="D13" s="30">
        <v>526</v>
      </c>
      <c r="E13" s="31">
        <v>28.896999999999998</v>
      </c>
      <c r="F13" s="32">
        <v>71.102999999999994</v>
      </c>
    </row>
    <row r="14" spans="1:6" ht="13.5" customHeight="1" x14ac:dyDescent="0.4">
      <c r="A14" t="s">
        <v>1168</v>
      </c>
      <c r="B14" s="74"/>
      <c r="C14" s="29" t="s">
        <v>1118</v>
      </c>
      <c r="D14" s="30">
        <v>664</v>
      </c>
      <c r="E14" s="55">
        <v>21.234999999999999</v>
      </c>
      <c r="F14" s="37">
        <v>78.765000000000001</v>
      </c>
    </row>
    <row r="15" spans="1:6" ht="13.5" customHeight="1" x14ac:dyDescent="0.4">
      <c r="A15" t="s">
        <v>1169</v>
      </c>
      <c r="B15" s="74"/>
      <c r="C15" s="29" t="s">
        <v>1119</v>
      </c>
      <c r="D15" s="30">
        <v>524</v>
      </c>
      <c r="E15" s="55">
        <v>18.702000000000002</v>
      </c>
      <c r="F15" s="37">
        <v>81.298000000000002</v>
      </c>
    </row>
    <row r="16" spans="1:6" ht="13.5" customHeight="1" x14ac:dyDescent="0.4">
      <c r="A16" t="s">
        <v>1170</v>
      </c>
      <c r="B16" s="74"/>
      <c r="C16" s="29" t="s">
        <v>1120</v>
      </c>
      <c r="D16" s="30">
        <v>226</v>
      </c>
      <c r="E16" s="46">
        <v>16.372</v>
      </c>
      <c r="F16" s="38">
        <v>83.628</v>
      </c>
    </row>
    <row r="17" spans="1:6" ht="13.5" customHeight="1" x14ac:dyDescent="0.4">
      <c r="A17" t="s">
        <v>1171</v>
      </c>
      <c r="B17" s="74"/>
      <c r="C17" s="29" t="s">
        <v>1121</v>
      </c>
      <c r="D17" s="30">
        <v>190</v>
      </c>
      <c r="E17" s="60">
        <v>38.420999999999999</v>
      </c>
      <c r="F17" s="40">
        <v>61.579000000000001</v>
      </c>
    </row>
    <row r="18" spans="1:6" ht="13.5" customHeight="1" x14ac:dyDescent="0.4">
      <c r="A18" t="s">
        <v>1172</v>
      </c>
      <c r="B18" s="74"/>
      <c r="C18" s="29" t="s">
        <v>1122</v>
      </c>
      <c r="D18" s="30">
        <v>455</v>
      </c>
      <c r="E18" s="60">
        <v>34.945</v>
      </c>
      <c r="F18" s="40">
        <v>65.055000000000007</v>
      </c>
    </row>
    <row r="19" spans="1:6" ht="13.5" customHeight="1" x14ac:dyDescent="0.4">
      <c r="A19" t="s">
        <v>1173</v>
      </c>
      <c r="B19" s="74"/>
      <c r="C19" s="29" t="s">
        <v>1123</v>
      </c>
      <c r="D19" s="30">
        <v>525</v>
      </c>
      <c r="E19" s="60">
        <v>36.19</v>
      </c>
      <c r="F19" s="40">
        <v>63.81</v>
      </c>
    </row>
    <row r="20" spans="1:6" ht="13.5" customHeight="1" x14ac:dyDescent="0.4">
      <c r="A20" t="s">
        <v>1174</v>
      </c>
      <c r="B20" s="74"/>
      <c r="C20" s="29" t="s">
        <v>1124</v>
      </c>
      <c r="D20" s="30">
        <v>644</v>
      </c>
      <c r="E20" s="31">
        <v>29.814</v>
      </c>
      <c r="F20" s="32">
        <v>70.186000000000007</v>
      </c>
    </row>
    <row r="21" spans="1:6" ht="13.5" customHeight="1" x14ac:dyDescent="0.4">
      <c r="A21" t="s">
        <v>1175</v>
      </c>
      <c r="B21" s="74"/>
      <c r="C21" s="29" t="s">
        <v>1125</v>
      </c>
      <c r="D21" s="30">
        <v>536</v>
      </c>
      <c r="E21" s="31">
        <v>32.835999999999999</v>
      </c>
      <c r="F21" s="32">
        <v>67.164000000000001</v>
      </c>
    </row>
    <row r="22" spans="1:6" ht="13.5" customHeight="1" x14ac:dyDescent="0.4">
      <c r="A22" t="s">
        <v>1176</v>
      </c>
      <c r="B22" s="75"/>
      <c r="C22" s="25" t="s">
        <v>1126</v>
      </c>
      <c r="D22" s="26">
        <v>243</v>
      </c>
      <c r="E22" s="27">
        <v>32.098999999999997</v>
      </c>
      <c r="F22" s="28">
        <v>67.900999999999996</v>
      </c>
    </row>
    <row r="23" spans="1:6" ht="13.5" customHeight="1" x14ac:dyDescent="0.4">
      <c r="A23" t="s">
        <v>1165</v>
      </c>
      <c r="B23" s="73" t="s">
        <v>2688</v>
      </c>
      <c r="C23" s="21" t="s">
        <v>1127</v>
      </c>
      <c r="D23" s="22">
        <v>3392</v>
      </c>
      <c r="E23" s="23">
        <v>30.158999999999999</v>
      </c>
      <c r="F23" s="24">
        <v>69.840999999999994</v>
      </c>
    </row>
    <row r="24" spans="1:6" ht="13.5" customHeight="1" x14ac:dyDescent="0.4">
      <c r="A24" t="s">
        <v>1166</v>
      </c>
      <c r="B24" s="75"/>
      <c r="C24" s="25" t="s">
        <v>1128</v>
      </c>
      <c r="D24" s="26">
        <v>1780</v>
      </c>
      <c r="E24" s="27">
        <v>25.393000000000001</v>
      </c>
      <c r="F24" s="28">
        <v>74.606999999999999</v>
      </c>
    </row>
    <row r="25" spans="1:6" ht="13.5" customHeight="1" x14ac:dyDescent="0.4">
      <c r="A25" t="s">
        <v>1165</v>
      </c>
      <c r="B25" s="73" t="s">
        <v>2689</v>
      </c>
      <c r="C25" s="21" t="s">
        <v>1129</v>
      </c>
      <c r="D25" s="22">
        <v>120</v>
      </c>
      <c r="E25" s="23">
        <v>31.667000000000002</v>
      </c>
      <c r="F25" s="24">
        <v>68.332999999999998</v>
      </c>
    </row>
    <row r="26" spans="1:6" ht="13.5" customHeight="1" x14ac:dyDescent="0.4">
      <c r="A26" t="s">
        <v>1166</v>
      </c>
      <c r="B26" s="74"/>
      <c r="C26" s="29" t="s">
        <v>1130</v>
      </c>
      <c r="D26" s="30">
        <v>300</v>
      </c>
      <c r="E26" s="31">
        <v>26.332999999999998</v>
      </c>
      <c r="F26" s="32">
        <v>73.667000000000002</v>
      </c>
    </row>
    <row r="27" spans="1:6" ht="13.5" customHeight="1" x14ac:dyDescent="0.4">
      <c r="A27" t="s">
        <v>1167</v>
      </c>
      <c r="B27" s="74"/>
      <c r="C27" s="29" t="s">
        <v>1131</v>
      </c>
      <c r="D27" s="30">
        <v>360</v>
      </c>
      <c r="E27" s="31">
        <v>31.111000000000001</v>
      </c>
      <c r="F27" s="32">
        <v>68.888999999999996</v>
      </c>
    </row>
    <row r="28" spans="1:6" ht="13.5" customHeight="1" x14ac:dyDescent="0.4">
      <c r="A28" t="s">
        <v>1168</v>
      </c>
      <c r="B28" s="74"/>
      <c r="C28" s="29" t="s">
        <v>1132</v>
      </c>
      <c r="D28" s="30">
        <v>447</v>
      </c>
      <c r="E28" s="55">
        <v>23.49</v>
      </c>
      <c r="F28" s="37">
        <v>76.510000000000005</v>
      </c>
    </row>
    <row r="29" spans="1:6" ht="13.5" customHeight="1" x14ac:dyDescent="0.4">
      <c r="A29" t="s">
        <v>1169</v>
      </c>
      <c r="B29" s="74"/>
      <c r="C29" s="29" t="s">
        <v>1133</v>
      </c>
      <c r="D29" s="30">
        <v>349</v>
      </c>
      <c r="E29" s="55">
        <v>18.625</v>
      </c>
      <c r="F29" s="37">
        <v>81.375</v>
      </c>
    </row>
    <row r="30" spans="1:6" ht="13.5" customHeight="1" x14ac:dyDescent="0.4">
      <c r="A30" t="s">
        <v>1170</v>
      </c>
      <c r="B30" s="74"/>
      <c r="C30" s="29" t="s">
        <v>1134</v>
      </c>
      <c r="D30" s="30">
        <v>144</v>
      </c>
      <c r="E30" s="55">
        <v>20.832999999999998</v>
      </c>
      <c r="F30" s="37">
        <v>79.167000000000002</v>
      </c>
    </row>
    <row r="31" spans="1:6" ht="13.5" customHeight="1" x14ac:dyDescent="0.4">
      <c r="A31" t="s">
        <v>1171</v>
      </c>
      <c r="B31" s="74"/>
      <c r="C31" s="29" t="s">
        <v>1135</v>
      </c>
      <c r="D31" s="30">
        <v>115</v>
      </c>
      <c r="E31" s="60">
        <v>37.390999999999998</v>
      </c>
      <c r="F31" s="40">
        <v>62.609000000000002</v>
      </c>
    </row>
    <row r="32" spans="1:6" ht="13.5" customHeight="1" x14ac:dyDescent="0.4">
      <c r="A32" t="s">
        <v>1172</v>
      </c>
      <c r="B32" s="74"/>
      <c r="C32" s="29" t="s">
        <v>1136</v>
      </c>
      <c r="D32" s="30">
        <v>295</v>
      </c>
      <c r="E32" s="60">
        <v>37.287999999999997</v>
      </c>
      <c r="F32" s="40">
        <v>62.712000000000003</v>
      </c>
    </row>
    <row r="33" spans="1:6" ht="13.5" customHeight="1" x14ac:dyDescent="0.4">
      <c r="A33" t="s">
        <v>1173</v>
      </c>
      <c r="B33" s="74"/>
      <c r="C33" s="29" t="s">
        <v>1137</v>
      </c>
      <c r="D33" s="30">
        <v>346</v>
      </c>
      <c r="E33" s="44">
        <v>38.728000000000002</v>
      </c>
      <c r="F33" s="45">
        <v>61.271999999999998</v>
      </c>
    </row>
    <row r="34" spans="1:6" ht="13.5" customHeight="1" x14ac:dyDescent="0.4">
      <c r="A34" t="s">
        <v>1174</v>
      </c>
      <c r="B34" s="74"/>
      <c r="C34" s="29" t="s">
        <v>1138</v>
      </c>
      <c r="D34" s="30">
        <v>425</v>
      </c>
      <c r="E34" s="60">
        <v>33.646999999999998</v>
      </c>
      <c r="F34" s="40">
        <v>66.352999999999994</v>
      </c>
    </row>
    <row r="35" spans="1:6" ht="13.5" customHeight="1" x14ac:dyDescent="0.4">
      <c r="A35" t="s">
        <v>1175</v>
      </c>
      <c r="B35" s="74"/>
      <c r="C35" s="29" t="s">
        <v>1139</v>
      </c>
      <c r="D35" s="30">
        <v>343</v>
      </c>
      <c r="E35" s="60">
        <v>33.819000000000003</v>
      </c>
      <c r="F35" s="40">
        <v>66.180999999999997</v>
      </c>
    </row>
    <row r="36" spans="1:6" ht="13.5" customHeight="1" x14ac:dyDescent="0.4">
      <c r="A36" t="s">
        <v>1176</v>
      </c>
      <c r="B36" s="74"/>
      <c r="C36" s="29" t="s">
        <v>1140</v>
      </c>
      <c r="D36" s="30">
        <v>148</v>
      </c>
      <c r="E36" s="31">
        <v>32.432000000000002</v>
      </c>
      <c r="F36" s="32">
        <v>67.567999999999998</v>
      </c>
    </row>
    <row r="37" spans="1:6" ht="13.5" customHeight="1" x14ac:dyDescent="0.4">
      <c r="A37" t="s">
        <v>1177</v>
      </c>
      <c r="B37" s="74"/>
      <c r="C37" s="29" t="s">
        <v>1141</v>
      </c>
      <c r="D37" s="30">
        <v>71</v>
      </c>
      <c r="E37" s="31">
        <v>29.577000000000002</v>
      </c>
      <c r="F37" s="32">
        <v>70.423000000000002</v>
      </c>
    </row>
    <row r="38" spans="1:6" ht="13.5" customHeight="1" x14ac:dyDescent="0.4">
      <c r="A38" t="s">
        <v>1178</v>
      </c>
      <c r="B38" s="74"/>
      <c r="C38" s="29" t="s">
        <v>1142</v>
      </c>
      <c r="D38" s="30">
        <v>148</v>
      </c>
      <c r="E38" s="31">
        <v>27.702999999999999</v>
      </c>
      <c r="F38" s="32">
        <v>72.296999999999997</v>
      </c>
    </row>
    <row r="39" spans="1:6" ht="13.5" customHeight="1" x14ac:dyDescent="0.4">
      <c r="A39" t="s">
        <v>1179</v>
      </c>
      <c r="B39" s="74"/>
      <c r="C39" s="29" t="s">
        <v>1143</v>
      </c>
      <c r="D39" s="30">
        <v>166</v>
      </c>
      <c r="E39" s="31">
        <v>24.096</v>
      </c>
      <c r="F39" s="32">
        <v>75.903999999999996</v>
      </c>
    </row>
    <row r="40" spans="1:6" ht="13.5" customHeight="1" x14ac:dyDescent="0.4">
      <c r="A40" t="s">
        <v>1180</v>
      </c>
      <c r="B40" s="74"/>
      <c r="C40" s="29" t="s">
        <v>1144</v>
      </c>
      <c r="D40" s="30">
        <v>217</v>
      </c>
      <c r="E40" s="46">
        <v>16.59</v>
      </c>
      <c r="F40" s="38">
        <v>83.41</v>
      </c>
    </row>
    <row r="41" spans="1:6" ht="13.5" customHeight="1" x14ac:dyDescent="0.4">
      <c r="A41" t="s">
        <v>1181</v>
      </c>
      <c r="B41" s="74"/>
      <c r="C41" s="29" t="s">
        <v>1145</v>
      </c>
      <c r="D41" s="30">
        <v>175</v>
      </c>
      <c r="E41" s="55">
        <v>18.856999999999999</v>
      </c>
      <c r="F41" s="37">
        <v>81.143000000000001</v>
      </c>
    </row>
    <row r="42" spans="1:6" ht="13.5" customHeight="1" x14ac:dyDescent="0.4">
      <c r="A42" t="s">
        <v>1182</v>
      </c>
      <c r="B42" s="74"/>
      <c r="C42" s="29" t="s">
        <v>1146</v>
      </c>
      <c r="D42" s="30">
        <v>82</v>
      </c>
      <c r="E42" s="46">
        <v>8.5370000000000008</v>
      </c>
      <c r="F42" s="38">
        <v>91.462999999999994</v>
      </c>
    </row>
    <row r="43" spans="1:6" ht="13.5" customHeight="1" x14ac:dyDescent="0.4">
      <c r="A43" t="s">
        <v>1183</v>
      </c>
      <c r="B43" s="74"/>
      <c r="C43" s="29" t="s">
        <v>1147</v>
      </c>
      <c r="D43" s="30">
        <v>75</v>
      </c>
      <c r="E43" s="44">
        <v>40</v>
      </c>
      <c r="F43" s="45">
        <v>60</v>
      </c>
    </row>
    <row r="44" spans="1:6" ht="13.5" customHeight="1" x14ac:dyDescent="0.4">
      <c r="A44" t="s">
        <v>1184</v>
      </c>
      <c r="B44" s="74"/>
      <c r="C44" s="29" t="s">
        <v>1148</v>
      </c>
      <c r="D44" s="30">
        <v>160</v>
      </c>
      <c r="E44" s="31">
        <v>30.625</v>
      </c>
      <c r="F44" s="32">
        <v>69.375</v>
      </c>
    </row>
    <row r="45" spans="1:6" ht="13.5" customHeight="1" x14ac:dyDescent="0.4">
      <c r="A45" t="s">
        <v>1185</v>
      </c>
      <c r="B45" s="74"/>
      <c r="C45" s="29" t="s">
        <v>1149</v>
      </c>
      <c r="D45" s="30">
        <v>179</v>
      </c>
      <c r="E45" s="31">
        <v>31.285</v>
      </c>
      <c r="F45" s="32">
        <v>68.715000000000003</v>
      </c>
    </row>
    <row r="46" spans="1:6" ht="13.5" customHeight="1" x14ac:dyDescent="0.4">
      <c r="A46" t="s">
        <v>1186</v>
      </c>
      <c r="B46" s="74"/>
      <c r="C46" s="29" t="s">
        <v>1150</v>
      </c>
      <c r="D46" s="30">
        <v>219</v>
      </c>
      <c r="E46" s="55">
        <v>22.373999999999999</v>
      </c>
      <c r="F46" s="37">
        <v>77.626000000000005</v>
      </c>
    </row>
    <row r="47" spans="1:6" ht="13.5" customHeight="1" x14ac:dyDescent="0.4">
      <c r="A47" t="s">
        <v>1187</v>
      </c>
      <c r="B47" s="74"/>
      <c r="C47" s="29" t="s">
        <v>1151</v>
      </c>
      <c r="D47" s="30">
        <v>193</v>
      </c>
      <c r="E47" s="31">
        <v>31.088000000000001</v>
      </c>
      <c r="F47" s="32">
        <v>68.912000000000006</v>
      </c>
    </row>
    <row r="48" spans="1:6" ht="13.5" customHeight="1" x14ac:dyDescent="0.4">
      <c r="A48" t="s">
        <v>1188</v>
      </c>
      <c r="B48" s="75"/>
      <c r="C48" s="25" t="s">
        <v>1152</v>
      </c>
      <c r="D48" s="26">
        <v>95</v>
      </c>
      <c r="E48" s="27">
        <v>31.579000000000001</v>
      </c>
      <c r="F48" s="28">
        <v>68.421000000000006</v>
      </c>
    </row>
    <row r="49" spans="1:6" ht="13.5" customHeight="1" x14ac:dyDescent="0.4">
      <c r="A49" t="s">
        <v>1165</v>
      </c>
      <c r="B49" s="73" t="s">
        <v>2690</v>
      </c>
      <c r="C49" s="21" t="s">
        <v>1153</v>
      </c>
      <c r="D49" s="22">
        <v>76</v>
      </c>
      <c r="E49" s="23">
        <v>26.315999999999999</v>
      </c>
      <c r="F49" s="24">
        <v>73.683999999999997</v>
      </c>
    </row>
    <row r="50" spans="1:6" ht="13.5" customHeight="1" x14ac:dyDescent="0.4">
      <c r="A50" t="s">
        <v>1166</v>
      </c>
      <c r="B50" s="74"/>
      <c r="C50" s="29" t="s">
        <v>1154</v>
      </c>
      <c r="D50" s="30">
        <v>365</v>
      </c>
      <c r="E50" s="31">
        <v>29.041</v>
      </c>
      <c r="F50" s="32">
        <v>70.959000000000003</v>
      </c>
    </row>
    <row r="51" spans="1:6" ht="13.5" customHeight="1" x14ac:dyDescent="0.4">
      <c r="A51" t="s">
        <v>1167</v>
      </c>
      <c r="B51" s="74"/>
      <c r="C51" s="29" t="s">
        <v>1155</v>
      </c>
      <c r="D51" s="30">
        <v>1407</v>
      </c>
      <c r="E51" s="31">
        <v>30.561</v>
      </c>
      <c r="F51" s="32">
        <v>69.438999999999993</v>
      </c>
    </row>
    <row r="52" spans="1:6" ht="13.5" customHeight="1" x14ac:dyDescent="0.4">
      <c r="A52" t="s">
        <v>1168</v>
      </c>
      <c r="B52" s="74"/>
      <c r="C52" s="29" t="s">
        <v>1156</v>
      </c>
      <c r="D52" s="30">
        <v>569</v>
      </c>
      <c r="E52" s="31">
        <v>23.902000000000001</v>
      </c>
      <c r="F52" s="32">
        <v>76.097999999999999</v>
      </c>
    </row>
    <row r="53" spans="1:6" ht="13.5" customHeight="1" x14ac:dyDescent="0.4">
      <c r="A53" t="s">
        <v>1169</v>
      </c>
      <c r="B53" s="74"/>
      <c r="C53" s="29" t="s">
        <v>1157</v>
      </c>
      <c r="D53" s="30">
        <v>210</v>
      </c>
      <c r="E53" s="55">
        <v>22.381</v>
      </c>
      <c r="F53" s="37">
        <v>77.619</v>
      </c>
    </row>
    <row r="54" spans="1:6" ht="13.5" customHeight="1" x14ac:dyDescent="0.4">
      <c r="A54" t="s">
        <v>1170</v>
      </c>
      <c r="B54" s="74"/>
      <c r="C54" s="29" t="s">
        <v>1158</v>
      </c>
      <c r="D54" s="30">
        <v>133</v>
      </c>
      <c r="E54" s="31">
        <v>29.323</v>
      </c>
      <c r="F54" s="32">
        <v>70.677000000000007</v>
      </c>
    </row>
    <row r="55" spans="1:6" ht="13.5" customHeight="1" x14ac:dyDescent="0.4">
      <c r="A55" t="s">
        <v>1171</v>
      </c>
      <c r="B55" s="74"/>
      <c r="C55" s="29" t="s">
        <v>1159</v>
      </c>
      <c r="D55" s="30">
        <v>711</v>
      </c>
      <c r="E55" s="31">
        <v>30.239000000000001</v>
      </c>
      <c r="F55" s="32">
        <v>69.760999999999996</v>
      </c>
    </row>
    <row r="56" spans="1:6" ht="13.5" customHeight="1" x14ac:dyDescent="0.4">
      <c r="A56" t="s">
        <v>1172</v>
      </c>
      <c r="B56" s="74"/>
      <c r="C56" s="29" t="s">
        <v>1160</v>
      </c>
      <c r="D56" s="30">
        <v>662</v>
      </c>
      <c r="E56" s="31">
        <v>30.513999999999999</v>
      </c>
      <c r="F56" s="32">
        <v>69.486000000000004</v>
      </c>
    </row>
    <row r="57" spans="1:6" ht="13.5" customHeight="1" x14ac:dyDescent="0.4">
      <c r="A57" t="s">
        <v>1173</v>
      </c>
      <c r="B57" s="74"/>
      <c r="C57" s="29" t="s">
        <v>1161</v>
      </c>
      <c r="D57" s="30">
        <v>500</v>
      </c>
      <c r="E57" s="60">
        <v>34.4</v>
      </c>
      <c r="F57" s="40">
        <v>65.599999999999994</v>
      </c>
    </row>
    <row r="58" spans="1:6" ht="13.5" customHeight="1" x14ac:dyDescent="0.4">
      <c r="A58" t="s">
        <v>1174</v>
      </c>
      <c r="B58" s="74"/>
      <c r="C58" s="29" t="s">
        <v>1162</v>
      </c>
      <c r="D58" s="30">
        <v>423</v>
      </c>
      <c r="E58" s="46">
        <v>16.547999999999998</v>
      </c>
      <c r="F58" s="38">
        <v>83.451999999999998</v>
      </c>
    </row>
    <row r="59" spans="1:6" ht="13.5" customHeight="1" x14ac:dyDescent="0.4">
      <c r="A59" t="s">
        <v>1175</v>
      </c>
      <c r="B59" s="75"/>
      <c r="C59" s="25" t="s">
        <v>1111</v>
      </c>
      <c r="D59" s="26">
        <v>116</v>
      </c>
      <c r="E59" s="27">
        <v>32.759</v>
      </c>
      <c r="F59" s="28">
        <v>67.241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314598-AA72-40B5-8B73-00128D95DCC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HYPERLINK("#目次!A"&amp;ROW(目次!$A$431),"[T000421]")</f>
        <v>[T000421]</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2413</v>
      </c>
    </row>
    <row r="6" spans="1:6" ht="13.5" customHeight="1" x14ac:dyDescent="0.4">
      <c r="A6" t="s">
        <v>1060</v>
      </c>
      <c r="B6" s="9" t="s">
        <v>843</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13.09</v>
      </c>
      <c r="F8" s="18">
        <v>86.91</v>
      </c>
    </row>
    <row r="9" spans="1:6" ht="13.5" customHeight="1" x14ac:dyDescent="0.4">
      <c r="A9" t="s">
        <v>1165</v>
      </c>
      <c r="B9" s="73" t="s">
        <v>2686</v>
      </c>
      <c r="C9" s="21" t="s">
        <v>1113</v>
      </c>
      <c r="D9" s="22">
        <v>2579</v>
      </c>
      <c r="E9" s="23">
        <v>10.468999999999999</v>
      </c>
      <c r="F9" s="24">
        <v>89.531000000000006</v>
      </c>
    </row>
    <row r="10" spans="1:6" ht="13.5" customHeight="1" x14ac:dyDescent="0.4">
      <c r="A10" t="s">
        <v>1166</v>
      </c>
      <c r="B10" s="75"/>
      <c r="C10" s="25" t="s">
        <v>1114</v>
      </c>
      <c r="D10" s="26">
        <v>2593</v>
      </c>
      <c r="E10" s="27">
        <v>15.696</v>
      </c>
      <c r="F10" s="28">
        <v>84.304000000000002</v>
      </c>
    </row>
    <row r="11" spans="1:6" ht="13.5" customHeight="1" x14ac:dyDescent="0.4">
      <c r="A11" t="s">
        <v>1165</v>
      </c>
      <c r="B11" s="73" t="s">
        <v>2687</v>
      </c>
      <c r="C11" s="21" t="s">
        <v>1115</v>
      </c>
      <c r="D11" s="22">
        <v>191</v>
      </c>
      <c r="E11" s="23">
        <v>14.66</v>
      </c>
      <c r="F11" s="24">
        <v>85.34</v>
      </c>
    </row>
    <row r="12" spans="1:6" ht="13.5" customHeight="1" x14ac:dyDescent="0.4">
      <c r="A12" t="s">
        <v>1166</v>
      </c>
      <c r="B12" s="74"/>
      <c r="C12" s="29" t="s">
        <v>1116</v>
      </c>
      <c r="D12" s="30">
        <v>448</v>
      </c>
      <c r="E12" s="31">
        <v>10.268000000000001</v>
      </c>
      <c r="F12" s="32">
        <v>89.731999999999999</v>
      </c>
    </row>
    <row r="13" spans="1:6" ht="13.5" customHeight="1" x14ac:dyDescent="0.4">
      <c r="A13" t="s">
        <v>1167</v>
      </c>
      <c r="B13" s="74"/>
      <c r="C13" s="29" t="s">
        <v>1117</v>
      </c>
      <c r="D13" s="30">
        <v>526</v>
      </c>
      <c r="E13" s="31">
        <v>13.118</v>
      </c>
      <c r="F13" s="32">
        <v>86.882000000000005</v>
      </c>
    </row>
    <row r="14" spans="1:6" ht="13.5" customHeight="1" x14ac:dyDescent="0.4">
      <c r="A14" t="s">
        <v>1168</v>
      </c>
      <c r="B14" s="74"/>
      <c r="C14" s="29" t="s">
        <v>1118</v>
      </c>
      <c r="D14" s="30">
        <v>664</v>
      </c>
      <c r="E14" s="31">
        <v>8.4339999999999993</v>
      </c>
      <c r="F14" s="32">
        <v>91.566000000000003</v>
      </c>
    </row>
    <row r="15" spans="1:6" ht="13.5" customHeight="1" x14ac:dyDescent="0.4">
      <c r="A15" t="s">
        <v>1169</v>
      </c>
      <c r="B15" s="74"/>
      <c r="C15" s="29" t="s">
        <v>1119</v>
      </c>
      <c r="D15" s="30">
        <v>524</v>
      </c>
      <c r="E15" s="31">
        <v>8.9689999999999994</v>
      </c>
      <c r="F15" s="32">
        <v>91.031000000000006</v>
      </c>
    </row>
    <row r="16" spans="1:6" ht="13.5" customHeight="1" x14ac:dyDescent="0.4">
      <c r="A16" t="s">
        <v>1170</v>
      </c>
      <c r="B16" s="74"/>
      <c r="C16" s="29" t="s">
        <v>1120</v>
      </c>
      <c r="D16" s="30">
        <v>226</v>
      </c>
      <c r="E16" s="31">
        <v>10.619</v>
      </c>
      <c r="F16" s="32">
        <v>89.381</v>
      </c>
    </row>
    <row r="17" spans="1:6" ht="13.5" customHeight="1" x14ac:dyDescent="0.4">
      <c r="A17" t="s">
        <v>1171</v>
      </c>
      <c r="B17" s="74"/>
      <c r="C17" s="29" t="s">
        <v>1121</v>
      </c>
      <c r="D17" s="30">
        <v>190</v>
      </c>
      <c r="E17" s="31">
        <v>12.632</v>
      </c>
      <c r="F17" s="32">
        <v>87.367999999999995</v>
      </c>
    </row>
    <row r="18" spans="1:6" ht="13.5" customHeight="1" x14ac:dyDescent="0.4">
      <c r="A18" t="s">
        <v>1172</v>
      </c>
      <c r="B18" s="74"/>
      <c r="C18" s="29" t="s">
        <v>1122</v>
      </c>
      <c r="D18" s="30">
        <v>455</v>
      </c>
      <c r="E18" s="31">
        <v>12.087999999999999</v>
      </c>
      <c r="F18" s="32">
        <v>87.912000000000006</v>
      </c>
    </row>
    <row r="19" spans="1:6" ht="13.5" customHeight="1" x14ac:dyDescent="0.4">
      <c r="A19" t="s">
        <v>1173</v>
      </c>
      <c r="B19" s="74"/>
      <c r="C19" s="29" t="s">
        <v>1123</v>
      </c>
      <c r="D19" s="30">
        <v>525</v>
      </c>
      <c r="E19" s="31">
        <v>12.952</v>
      </c>
      <c r="F19" s="32">
        <v>87.048000000000002</v>
      </c>
    </row>
    <row r="20" spans="1:6" ht="13.5" customHeight="1" x14ac:dyDescent="0.4">
      <c r="A20" t="s">
        <v>1174</v>
      </c>
      <c r="B20" s="74"/>
      <c r="C20" s="29" t="s">
        <v>1124</v>
      </c>
      <c r="D20" s="30">
        <v>644</v>
      </c>
      <c r="E20" s="31">
        <v>14.752000000000001</v>
      </c>
      <c r="F20" s="32">
        <v>85.248000000000005</v>
      </c>
    </row>
    <row r="21" spans="1:6" ht="13.5" customHeight="1" x14ac:dyDescent="0.4">
      <c r="A21" t="s">
        <v>1175</v>
      </c>
      <c r="B21" s="74"/>
      <c r="C21" s="29" t="s">
        <v>1125</v>
      </c>
      <c r="D21" s="30">
        <v>536</v>
      </c>
      <c r="E21" s="60">
        <v>19.776</v>
      </c>
      <c r="F21" s="40">
        <v>80.224000000000004</v>
      </c>
    </row>
    <row r="22" spans="1:6" ht="13.5" customHeight="1" x14ac:dyDescent="0.4">
      <c r="A22" t="s">
        <v>1176</v>
      </c>
      <c r="B22" s="75"/>
      <c r="C22" s="25" t="s">
        <v>1126</v>
      </c>
      <c r="D22" s="26">
        <v>243</v>
      </c>
      <c r="E22" s="47">
        <v>24.28</v>
      </c>
      <c r="F22" s="48">
        <v>75.72</v>
      </c>
    </row>
    <row r="23" spans="1:6" ht="13.5" customHeight="1" x14ac:dyDescent="0.4">
      <c r="A23" t="s">
        <v>1165</v>
      </c>
      <c r="B23" s="73" t="s">
        <v>2688</v>
      </c>
      <c r="C23" s="21" t="s">
        <v>1127</v>
      </c>
      <c r="D23" s="22">
        <v>3392</v>
      </c>
      <c r="E23" s="23">
        <v>13.797000000000001</v>
      </c>
      <c r="F23" s="24">
        <v>86.203000000000003</v>
      </c>
    </row>
    <row r="24" spans="1:6" ht="13.5" customHeight="1" x14ac:dyDescent="0.4">
      <c r="A24" t="s">
        <v>1166</v>
      </c>
      <c r="B24" s="75"/>
      <c r="C24" s="25" t="s">
        <v>1128</v>
      </c>
      <c r="D24" s="26">
        <v>1780</v>
      </c>
      <c r="E24" s="27">
        <v>11.742000000000001</v>
      </c>
      <c r="F24" s="28">
        <v>88.257999999999996</v>
      </c>
    </row>
    <row r="25" spans="1:6" ht="13.5" customHeight="1" x14ac:dyDescent="0.4">
      <c r="A25" t="s">
        <v>1165</v>
      </c>
      <c r="B25" s="73" t="s">
        <v>2689</v>
      </c>
      <c r="C25" s="21" t="s">
        <v>1129</v>
      </c>
      <c r="D25" s="22">
        <v>120</v>
      </c>
      <c r="E25" s="23">
        <v>16.667000000000002</v>
      </c>
      <c r="F25" s="24">
        <v>83.332999999999998</v>
      </c>
    </row>
    <row r="26" spans="1:6" ht="13.5" customHeight="1" x14ac:dyDescent="0.4">
      <c r="A26" t="s">
        <v>1166</v>
      </c>
      <c r="B26" s="74"/>
      <c r="C26" s="29" t="s">
        <v>1130</v>
      </c>
      <c r="D26" s="30">
        <v>300</v>
      </c>
      <c r="E26" s="31">
        <v>8.6669999999999998</v>
      </c>
      <c r="F26" s="32">
        <v>91.332999999999998</v>
      </c>
    </row>
    <row r="27" spans="1:6" ht="13.5" customHeight="1" x14ac:dyDescent="0.4">
      <c r="A27" t="s">
        <v>1167</v>
      </c>
      <c r="B27" s="74"/>
      <c r="C27" s="29" t="s">
        <v>1131</v>
      </c>
      <c r="D27" s="30">
        <v>360</v>
      </c>
      <c r="E27" s="31">
        <v>13.888999999999999</v>
      </c>
      <c r="F27" s="32">
        <v>86.111000000000004</v>
      </c>
    </row>
    <row r="28" spans="1:6" ht="13.5" customHeight="1" x14ac:dyDescent="0.4">
      <c r="A28" t="s">
        <v>1168</v>
      </c>
      <c r="B28" s="74"/>
      <c r="C28" s="29" t="s">
        <v>1132</v>
      </c>
      <c r="D28" s="30">
        <v>447</v>
      </c>
      <c r="E28" s="31">
        <v>9.6199999999999992</v>
      </c>
      <c r="F28" s="32">
        <v>90.38</v>
      </c>
    </row>
    <row r="29" spans="1:6" ht="13.5" customHeight="1" x14ac:dyDescent="0.4">
      <c r="A29" t="s">
        <v>1169</v>
      </c>
      <c r="B29" s="74"/>
      <c r="C29" s="29" t="s">
        <v>1133</v>
      </c>
      <c r="D29" s="30">
        <v>349</v>
      </c>
      <c r="E29" s="31">
        <v>10.602</v>
      </c>
      <c r="F29" s="32">
        <v>89.397999999999996</v>
      </c>
    </row>
    <row r="30" spans="1:6" ht="13.5" customHeight="1" x14ac:dyDescent="0.4">
      <c r="A30" t="s">
        <v>1170</v>
      </c>
      <c r="B30" s="74"/>
      <c r="C30" s="29" t="s">
        <v>1134</v>
      </c>
      <c r="D30" s="30">
        <v>144</v>
      </c>
      <c r="E30" s="31">
        <v>11.805999999999999</v>
      </c>
      <c r="F30" s="32">
        <v>88.194000000000003</v>
      </c>
    </row>
    <row r="31" spans="1:6" ht="13.5" customHeight="1" x14ac:dyDescent="0.4">
      <c r="A31" t="s">
        <v>1171</v>
      </c>
      <c r="B31" s="74"/>
      <c r="C31" s="29" t="s">
        <v>1135</v>
      </c>
      <c r="D31" s="30">
        <v>115</v>
      </c>
      <c r="E31" s="31">
        <v>11.304</v>
      </c>
      <c r="F31" s="32">
        <v>88.695999999999998</v>
      </c>
    </row>
    <row r="32" spans="1:6" ht="13.5" customHeight="1" x14ac:dyDescent="0.4">
      <c r="A32" t="s">
        <v>1172</v>
      </c>
      <c r="B32" s="74"/>
      <c r="C32" s="29" t="s">
        <v>1136</v>
      </c>
      <c r="D32" s="30">
        <v>295</v>
      </c>
      <c r="E32" s="31">
        <v>12.881</v>
      </c>
      <c r="F32" s="32">
        <v>87.119</v>
      </c>
    </row>
    <row r="33" spans="1:6" ht="13.5" customHeight="1" x14ac:dyDescent="0.4">
      <c r="A33" t="s">
        <v>1173</v>
      </c>
      <c r="B33" s="74"/>
      <c r="C33" s="29" t="s">
        <v>1137</v>
      </c>
      <c r="D33" s="30">
        <v>346</v>
      </c>
      <c r="E33" s="31">
        <v>14.74</v>
      </c>
      <c r="F33" s="32">
        <v>85.26</v>
      </c>
    </row>
    <row r="34" spans="1:6" ht="13.5" customHeight="1" x14ac:dyDescent="0.4">
      <c r="A34" t="s">
        <v>1174</v>
      </c>
      <c r="B34" s="74"/>
      <c r="C34" s="29" t="s">
        <v>1138</v>
      </c>
      <c r="D34" s="30">
        <v>425</v>
      </c>
      <c r="E34" s="31">
        <v>16.471</v>
      </c>
      <c r="F34" s="32">
        <v>83.528999999999996</v>
      </c>
    </row>
    <row r="35" spans="1:6" ht="13.5" customHeight="1" x14ac:dyDescent="0.4">
      <c r="A35" t="s">
        <v>1175</v>
      </c>
      <c r="B35" s="74"/>
      <c r="C35" s="29" t="s">
        <v>1139</v>
      </c>
      <c r="D35" s="30">
        <v>343</v>
      </c>
      <c r="E35" s="60">
        <v>18.658999999999999</v>
      </c>
      <c r="F35" s="40">
        <v>81.340999999999994</v>
      </c>
    </row>
    <row r="36" spans="1:6" ht="13.5" customHeight="1" x14ac:dyDescent="0.4">
      <c r="A36" t="s">
        <v>1176</v>
      </c>
      <c r="B36" s="74"/>
      <c r="C36" s="29" t="s">
        <v>1140</v>
      </c>
      <c r="D36" s="30">
        <v>148</v>
      </c>
      <c r="E36" s="44">
        <v>26.350999999999999</v>
      </c>
      <c r="F36" s="45">
        <v>73.649000000000001</v>
      </c>
    </row>
    <row r="37" spans="1:6" ht="13.5" customHeight="1" x14ac:dyDescent="0.4">
      <c r="A37" t="s">
        <v>1177</v>
      </c>
      <c r="B37" s="74"/>
      <c r="C37" s="29" t="s">
        <v>1141</v>
      </c>
      <c r="D37" s="30">
        <v>71</v>
      </c>
      <c r="E37" s="31">
        <v>11.268000000000001</v>
      </c>
      <c r="F37" s="32">
        <v>88.731999999999999</v>
      </c>
    </row>
    <row r="38" spans="1:6" ht="13.5" customHeight="1" x14ac:dyDescent="0.4">
      <c r="A38" t="s">
        <v>1178</v>
      </c>
      <c r="B38" s="74"/>
      <c r="C38" s="29" t="s">
        <v>1142</v>
      </c>
      <c r="D38" s="30">
        <v>148</v>
      </c>
      <c r="E38" s="31">
        <v>13.513999999999999</v>
      </c>
      <c r="F38" s="32">
        <v>86.486000000000004</v>
      </c>
    </row>
    <row r="39" spans="1:6" ht="13.5" customHeight="1" x14ac:dyDescent="0.4">
      <c r="A39" t="s">
        <v>1179</v>
      </c>
      <c r="B39" s="74"/>
      <c r="C39" s="29" t="s">
        <v>1143</v>
      </c>
      <c r="D39" s="30">
        <v>166</v>
      </c>
      <c r="E39" s="31">
        <v>11.446</v>
      </c>
      <c r="F39" s="32">
        <v>88.554000000000002</v>
      </c>
    </row>
    <row r="40" spans="1:6" ht="13.5" customHeight="1" x14ac:dyDescent="0.4">
      <c r="A40" t="s">
        <v>1180</v>
      </c>
      <c r="B40" s="74"/>
      <c r="C40" s="29" t="s">
        <v>1144</v>
      </c>
      <c r="D40" s="30">
        <v>217</v>
      </c>
      <c r="E40" s="55">
        <v>5.9909999999999997</v>
      </c>
      <c r="F40" s="37">
        <v>94.009</v>
      </c>
    </row>
    <row r="41" spans="1:6" ht="13.5" customHeight="1" x14ac:dyDescent="0.4">
      <c r="A41" t="s">
        <v>1181</v>
      </c>
      <c r="B41" s="74"/>
      <c r="C41" s="29" t="s">
        <v>1145</v>
      </c>
      <c r="D41" s="30">
        <v>175</v>
      </c>
      <c r="E41" s="55">
        <v>5.7140000000000004</v>
      </c>
      <c r="F41" s="37">
        <v>94.286000000000001</v>
      </c>
    </row>
    <row r="42" spans="1:6" ht="13.5" customHeight="1" x14ac:dyDescent="0.4">
      <c r="A42" t="s">
        <v>1182</v>
      </c>
      <c r="B42" s="74"/>
      <c r="C42" s="29" t="s">
        <v>1146</v>
      </c>
      <c r="D42" s="30">
        <v>82</v>
      </c>
      <c r="E42" s="31">
        <v>8.5370000000000008</v>
      </c>
      <c r="F42" s="32">
        <v>91.462999999999994</v>
      </c>
    </row>
    <row r="43" spans="1:6" ht="13.5" customHeight="1" x14ac:dyDescent="0.4">
      <c r="A43" t="s">
        <v>1183</v>
      </c>
      <c r="B43" s="74"/>
      <c r="C43" s="29" t="s">
        <v>1147</v>
      </c>
      <c r="D43" s="30">
        <v>75</v>
      </c>
      <c r="E43" s="31">
        <v>14.667</v>
      </c>
      <c r="F43" s="32">
        <v>85.332999999999998</v>
      </c>
    </row>
    <row r="44" spans="1:6" ht="13.5" customHeight="1" x14ac:dyDescent="0.4">
      <c r="A44" t="s">
        <v>1184</v>
      </c>
      <c r="B44" s="74"/>
      <c r="C44" s="29" t="s">
        <v>1148</v>
      </c>
      <c r="D44" s="30">
        <v>160</v>
      </c>
      <c r="E44" s="31">
        <v>10.625</v>
      </c>
      <c r="F44" s="32">
        <v>89.375</v>
      </c>
    </row>
    <row r="45" spans="1:6" ht="13.5" customHeight="1" x14ac:dyDescent="0.4">
      <c r="A45" t="s">
        <v>1185</v>
      </c>
      <c r="B45" s="74"/>
      <c r="C45" s="29" t="s">
        <v>1149</v>
      </c>
      <c r="D45" s="30">
        <v>179</v>
      </c>
      <c r="E45" s="31">
        <v>9.4969999999999999</v>
      </c>
      <c r="F45" s="32">
        <v>90.503</v>
      </c>
    </row>
    <row r="46" spans="1:6" ht="13.5" customHeight="1" x14ac:dyDescent="0.4">
      <c r="A46" t="s">
        <v>1186</v>
      </c>
      <c r="B46" s="74"/>
      <c r="C46" s="29" t="s">
        <v>1150</v>
      </c>
      <c r="D46" s="30">
        <v>219</v>
      </c>
      <c r="E46" s="31">
        <v>11.416</v>
      </c>
      <c r="F46" s="32">
        <v>88.584000000000003</v>
      </c>
    </row>
    <row r="47" spans="1:6" ht="13.5" customHeight="1" x14ac:dyDescent="0.4">
      <c r="A47" t="s">
        <v>1187</v>
      </c>
      <c r="B47" s="74"/>
      <c r="C47" s="29" t="s">
        <v>1151</v>
      </c>
      <c r="D47" s="30">
        <v>193</v>
      </c>
      <c r="E47" s="60">
        <v>21.762</v>
      </c>
      <c r="F47" s="40">
        <v>78.238</v>
      </c>
    </row>
    <row r="48" spans="1:6" ht="13.5" customHeight="1" x14ac:dyDescent="0.4">
      <c r="A48" t="s">
        <v>1188</v>
      </c>
      <c r="B48" s="75"/>
      <c r="C48" s="25" t="s">
        <v>1152</v>
      </c>
      <c r="D48" s="26">
        <v>95</v>
      </c>
      <c r="E48" s="64">
        <v>21.053000000000001</v>
      </c>
      <c r="F48" s="41">
        <v>78.947000000000003</v>
      </c>
    </row>
    <row r="49" spans="1:6" ht="13.5" customHeight="1" x14ac:dyDescent="0.4">
      <c r="A49" t="s">
        <v>1165</v>
      </c>
      <c r="B49" s="73" t="s">
        <v>2690</v>
      </c>
      <c r="C49" s="21" t="s">
        <v>1153</v>
      </c>
      <c r="D49" s="22">
        <v>76</v>
      </c>
      <c r="E49" s="57">
        <v>18.420999999999999</v>
      </c>
      <c r="F49" s="39">
        <v>81.578999999999994</v>
      </c>
    </row>
    <row r="50" spans="1:6" ht="13.5" customHeight="1" x14ac:dyDescent="0.4">
      <c r="A50" t="s">
        <v>1166</v>
      </c>
      <c r="B50" s="74"/>
      <c r="C50" s="29" t="s">
        <v>1154</v>
      </c>
      <c r="D50" s="30">
        <v>365</v>
      </c>
      <c r="E50" s="31">
        <v>16.712</v>
      </c>
      <c r="F50" s="32">
        <v>83.287999999999997</v>
      </c>
    </row>
    <row r="51" spans="1:6" ht="13.5" customHeight="1" x14ac:dyDescent="0.4">
      <c r="A51" t="s">
        <v>1167</v>
      </c>
      <c r="B51" s="74"/>
      <c r="C51" s="29" t="s">
        <v>1155</v>
      </c>
      <c r="D51" s="30">
        <v>1407</v>
      </c>
      <c r="E51" s="31">
        <v>14.782999999999999</v>
      </c>
      <c r="F51" s="32">
        <v>85.216999999999999</v>
      </c>
    </row>
    <row r="52" spans="1:6" ht="13.5" customHeight="1" x14ac:dyDescent="0.4">
      <c r="A52" t="s">
        <v>1168</v>
      </c>
      <c r="B52" s="74"/>
      <c r="C52" s="29" t="s">
        <v>1156</v>
      </c>
      <c r="D52" s="30">
        <v>569</v>
      </c>
      <c r="E52" s="55">
        <v>8.0839999999999996</v>
      </c>
      <c r="F52" s="37">
        <v>91.915999999999997</v>
      </c>
    </row>
    <row r="53" spans="1:6" ht="13.5" customHeight="1" x14ac:dyDescent="0.4">
      <c r="A53" t="s">
        <v>1169</v>
      </c>
      <c r="B53" s="74"/>
      <c r="C53" s="29" t="s">
        <v>1157</v>
      </c>
      <c r="D53" s="30">
        <v>210</v>
      </c>
      <c r="E53" s="31">
        <v>14.286</v>
      </c>
      <c r="F53" s="32">
        <v>85.713999999999999</v>
      </c>
    </row>
    <row r="54" spans="1:6" ht="13.5" customHeight="1" x14ac:dyDescent="0.4">
      <c r="A54" t="s">
        <v>1170</v>
      </c>
      <c r="B54" s="74"/>
      <c r="C54" s="29" t="s">
        <v>1158</v>
      </c>
      <c r="D54" s="30">
        <v>133</v>
      </c>
      <c r="E54" s="31">
        <v>12.782</v>
      </c>
      <c r="F54" s="32">
        <v>87.218000000000004</v>
      </c>
    </row>
    <row r="55" spans="1:6" ht="13.5" customHeight="1" x14ac:dyDescent="0.4">
      <c r="A55" t="s">
        <v>1171</v>
      </c>
      <c r="B55" s="74"/>
      <c r="C55" s="29" t="s">
        <v>1159</v>
      </c>
      <c r="D55" s="30">
        <v>711</v>
      </c>
      <c r="E55" s="31">
        <v>13.08</v>
      </c>
      <c r="F55" s="32">
        <v>86.92</v>
      </c>
    </row>
    <row r="56" spans="1:6" ht="13.5" customHeight="1" x14ac:dyDescent="0.4">
      <c r="A56" t="s">
        <v>1172</v>
      </c>
      <c r="B56" s="74"/>
      <c r="C56" s="29" t="s">
        <v>1160</v>
      </c>
      <c r="D56" s="30">
        <v>662</v>
      </c>
      <c r="E56" s="31">
        <v>14.955</v>
      </c>
      <c r="F56" s="32">
        <v>85.045000000000002</v>
      </c>
    </row>
    <row r="57" spans="1:6" ht="13.5" customHeight="1" x14ac:dyDescent="0.4">
      <c r="A57" t="s">
        <v>1173</v>
      </c>
      <c r="B57" s="74"/>
      <c r="C57" s="29" t="s">
        <v>1161</v>
      </c>
      <c r="D57" s="30">
        <v>500</v>
      </c>
      <c r="E57" s="31">
        <v>14.2</v>
      </c>
      <c r="F57" s="32">
        <v>85.8</v>
      </c>
    </row>
    <row r="58" spans="1:6" ht="13.5" customHeight="1" x14ac:dyDescent="0.4">
      <c r="A58" t="s">
        <v>1174</v>
      </c>
      <c r="B58" s="74"/>
      <c r="C58" s="29" t="s">
        <v>1162</v>
      </c>
      <c r="D58" s="30">
        <v>423</v>
      </c>
      <c r="E58" s="55">
        <v>4.9649999999999999</v>
      </c>
      <c r="F58" s="37">
        <v>95.034999999999997</v>
      </c>
    </row>
    <row r="59" spans="1:6" ht="13.5" customHeight="1" x14ac:dyDescent="0.4">
      <c r="A59" t="s">
        <v>1175</v>
      </c>
      <c r="B59" s="75"/>
      <c r="C59" s="25" t="s">
        <v>1111</v>
      </c>
      <c r="D59" s="26">
        <v>116</v>
      </c>
      <c r="E59" s="27">
        <v>14.654999999999999</v>
      </c>
      <c r="F59" s="28">
        <v>85.344999999999999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AC92A-D0BA-42A8-9667-3AA3CDA25EDD}">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HYPERLINK("#目次!A"&amp;ROW(目次!$A$432),"[T000422]")</f>
        <v>[T000422]</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2415</v>
      </c>
    </row>
    <row r="6" spans="1:6" ht="13.5" customHeight="1" x14ac:dyDescent="0.4">
      <c r="A6" t="s">
        <v>1060</v>
      </c>
      <c r="B6" s="9" t="s">
        <v>845</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23.608000000000001</v>
      </c>
      <c r="F8" s="18">
        <v>76.391999999999996</v>
      </c>
    </row>
    <row r="9" spans="1:6" ht="13.5" customHeight="1" x14ac:dyDescent="0.4">
      <c r="A9" t="s">
        <v>1165</v>
      </c>
      <c r="B9" s="73" t="s">
        <v>2686</v>
      </c>
      <c r="C9" s="21" t="s">
        <v>1113</v>
      </c>
      <c r="D9" s="22">
        <v>2579</v>
      </c>
      <c r="E9" s="23">
        <v>27.724</v>
      </c>
      <c r="F9" s="24">
        <v>72.275999999999996</v>
      </c>
    </row>
    <row r="10" spans="1:6" ht="13.5" customHeight="1" x14ac:dyDescent="0.4">
      <c r="A10" t="s">
        <v>1166</v>
      </c>
      <c r="B10" s="75"/>
      <c r="C10" s="25" t="s">
        <v>1114</v>
      </c>
      <c r="D10" s="26">
        <v>2593</v>
      </c>
      <c r="E10" s="27">
        <v>19.513999999999999</v>
      </c>
      <c r="F10" s="28">
        <v>80.486000000000004</v>
      </c>
    </row>
    <row r="11" spans="1:6" ht="13.5" customHeight="1" x14ac:dyDescent="0.4">
      <c r="A11" t="s">
        <v>1165</v>
      </c>
      <c r="B11" s="73" t="s">
        <v>2687</v>
      </c>
      <c r="C11" s="21" t="s">
        <v>1115</v>
      </c>
      <c r="D11" s="22">
        <v>191</v>
      </c>
      <c r="E11" s="54">
        <v>17.277000000000001</v>
      </c>
      <c r="F11" s="34">
        <v>82.722999999999999</v>
      </c>
    </row>
    <row r="12" spans="1:6" ht="13.5" customHeight="1" x14ac:dyDescent="0.4">
      <c r="A12" t="s">
        <v>1166</v>
      </c>
      <c r="B12" s="74"/>
      <c r="C12" s="29" t="s">
        <v>1116</v>
      </c>
      <c r="D12" s="30">
        <v>448</v>
      </c>
      <c r="E12" s="31">
        <v>27.231999999999999</v>
      </c>
      <c r="F12" s="32">
        <v>72.768000000000001</v>
      </c>
    </row>
    <row r="13" spans="1:6" ht="13.5" customHeight="1" x14ac:dyDescent="0.4">
      <c r="A13" t="s">
        <v>1167</v>
      </c>
      <c r="B13" s="74"/>
      <c r="C13" s="29" t="s">
        <v>1117</v>
      </c>
      <c r="D13" s="30">
        <v>526</v>
      </c>
      <c r="E13" s="44">
        <v>34.600999999999999</v>
      </c>
      <c r="F13" s="45">
        <v>65.399000000000001</v>
      </c>
    </row>
    <row r="14" spans="1:6" ht="13.5" customHeight="1" x14ac:dyDescent="0.4">
      <c r="A14" t="s">
        <v>1168</v>
      </c>
      <c r="B14" s="74"/>
      <c r="C14" s="29" t="s">
        <v>1118</v>
      </c>
      <c r="D14" s="30">
        <v>664</v>
      </c>
      <c r="E14" s="60">
        <v>29.518000000000001</v>
      </c>
      <c r="F14" s="40">
        <v>70.481999999999999</v>
      </c>
    </row>
    <row r="15" spans="1:6" ht="13.5" customHeight="1" x14ac:dyDescent="0.4">
      <c r="A15" t="s">
        <v>1169</v>
      </c>
      <c r="B15" s="74"/>
      <c r="C15" s="29" t="s">
        <v>1119</v>
      </c>
      <c r="D15" s="30">
        <v>524</v>
      </c>
      <c r="E15" s="31">
        <v>24.427</v>
      </c>
      <c r="F15" s="32">
        <v>75.572999999999993</v>
      </c>
    </row>
    <row r="16" spans="1:6" ht="13.5" customHeight="1" x14ac:dyDescent="0.4">
      <c r="A16" t="s">
        <v>1170</v>
      </c>
      <c r="B16" s="74"/>
      <c r="C16" s="29" t="s">
        <v>1120</v>
      </c>
      <c r="D16" s="30">
        <v>226</v>
      </c>
      <c r="E16" s="31">
        <v>23.893999999999998</v>
      </c>
      <c r="F16" s="32">
        <v>76.105999999999995</v>
      </c>
    </row>
    <row r="17" spans="1:6" ht="13.5" customHeight="1" x14ac:dyDescent="0.4">
      <c r="A17" t="s">
        <v>1171</v>
      </c>
      <c r="B17" s="74"/>
      <c r="C17" s="29" t="s">
        <v>1121</v>
      </c>
      <c r="D17" s="30">
        <v>190</v>
      </c>
      <c r="E17" s="46">
        <v>10.526</v>
      </c>
      <c r="F17" s="38">
        <v>89.474000000000004</v>
      </c>
    </row>
    <row r="18" spans="1:6" ht="13.5" customHeight="1" x14ac:dyDescent="0.4">
      <c r="A18" t="s">
        <v>1172</v>
      </c>
      <c r="B18" s="74"/>
      <c r="C18" s="29" t="s">
        <v>1122</v>
      </c>
      <c r="D18" s="30">
        <v>455</v>
      </c>
      <c r="E18" s="31">
        <v>19.559999999999999</v>
      </c>
      <c r="F18" s="32">
        <v>80.44</v>
      </c>
    </row>
    <row r="19" spans="1:6" ht="13.5" customHeight="1" x14ac:dyDescent="0.4">
      <c r="A19" t="s">
        <v>1173</v>
      </c>
      <c r="B19" s="74"/>
      <c r="C19" s="29" t="s">
        <v>1123</v>
      </c>
      <c r="D19" s="30">
        <v>525</v>
      </c>
      <c r="E19" s="31">
        <v>22.667000000000002</v>
      </c>
      <c r="F19" s="32">
        <v>77.332999999999998</v>
      </c>
    </row>
    <row r="20" spans="1:6" ht="13.5" customHeight="1" x14ac:dyDescent="0.4">
      <c r="A20" t="s">
        <v>1174</v>
      </c>
      <c r="B20" s="74"/>
      <c r="C20" s="29" t="s">
        <v>1124</v>
      </c>
      <c r="D20" s="30">
        <v>644</v>
      </c>
      <c r="E20" s="55">
        <v>17.702000000000002</v>
      </c>
      <c r="F20" s="37">
        <v>82.298000000000002</v>
      </c>
    </row>
    <row r="21" spans="1:6" ht="13.5" customHeight="1" x14ac:dyDescent="0.4">
      <c r="A21" t="s">
        <v>1175</v>
      </c>
      <c r="B21" s="74"/>
      <c r="C21" s="29" t="s">
        <v>1125</v>
      </c>
      <c r="D21" s="30">
        <v>536</v>
      </c>
      <c r="E21" s="31">
        <v>19.963000000000001</v>
      </c>
      <c r="F21" s="32">
        <v>80.037000000000006</v>
      </c>
    </row>
    <row r="22" spans="1:6" ht="13.5" customHeight="1" x14ac:dyDescent="0.4">
      <c r="A22" t="s">
        <v>1176</v>
      </c>
      <c r="B22" s="75"/>
      <c r="C22" s="25" t="s">
        <v>1126</v>
      </c>
      <c r="D22" s="26">
        <v>243</v>
      </c>
      <c r="E22" s="27">
        <v>23.457000000000001</v>
      </c>
      <c r="F22" s="28">
        <v>76.543000000000006</v>
      </c>
    </row>
    <row r="23" spans="1:6" ht="13.5" customHeight="1" x14ac:dyDescent="0.4">
      <c r="A23" t="s">
        <v>1165</v>
      </c>
      <c r="B23" s="73" t="s">
        <v>2688</v>
      </c>
      <c r="C23" s="21" t="s">
        <v>1127</v>
      </c>
      <c r="D23" s="22">
        <v>3392</v>
      </c>
      <c r="E23" s="23">
        <v>25.206</v>
      </c>
      <c r="F23" s="24">
        <v>74.793999999999997</v>
      </c>
    </row>
    <row r="24" spans="1:6" ht="13.5" customHeight="1" x14ac:dyDescent="0.4">
      <c r="A24" t="s">
        <v>1166</v>
      </c>
      <c r="B24" s="75"/>
      <c r="C24" s="25" t="s">
        <v>1128</v>
      </c>
      <c r="D24" s="26">
        <v>1780</v>
      </c>
      <c r="E24" s="27">
        <v>20.562000000000001</v>
      </c>
      <c r="F24" s="28">
        <v>79.438000000000002</v>
      </c>
    </row>
    <row r="25" spans="1:6" ht="13.5" customHeight="1" x14ac:dyDescent="0.4">
      <c r="A25" t="s">
        <v>1165</v>
      </c>
      <c r="B25" s="73" t="s">
        <v>2689</v>
      </c>
      <c r="C25" s="21" t="s">
        <v>1129</v>
      </c>
      <c r="D25" s="22">
        <v>120</v>
      </c>
      <c r="E25" s="54">
        <v>18.332999999999998</v>
      </c>
      <c r="F25" s="34">
        <v>81.667000000000002</v>
      </c>
    </row>
    <row r="26" spans="1:6" ht="13.5" customHeight="1" x14ac:dyDescent="0.4">
      <c r="A26" t="s">
        <v>1166</v>
      </c>
      <c r="B26" s="74"/>
      <c r="C26" s="29" t="s">
        <v>1130</v>
      </c>
      <c r="D26" s="30">
        <v>300</v>
      </c>
      <c r="E26" s="31">
        <v>27</v>
      </c>
      <c r="F26" s="32">
        <v>73</v>
      </c>
    </row>
    <row r="27" spans="1:6" ht="13.5" customHeight="1" x14ac:dyDescent="0.4">
      <c r="A27" t="s">
        <v>1167</v>
      </c>
      <c r="B27" s="74"/>
      <c r="C27" s="29" t="s">
        <v>1131</v>
      </c>
      <c r="D27" s="30">
        <v>360</v>
      </c>
      <c r="E27" s="44">
        <v>34.722000000000001</v>
      </c>
      <c r="F27" s="45">
        <v>65.278000000000006</v>
      </c>
    </row>
    <row r="28" spans="1:6" ht="13.5" customHeight="1" x14ac:dyDescent="0.4">
      <c r="A28" t="s">
        <v>1168</v>
      </c>
      <c r="B28" s="74"/>
      <c r="C28" s="29" t="s">
        <v>1132</v>
      </c>
      <c r="D28" s="30">
        <v>447</v>
      </c>
      <c r="E28" s="60">
        <v>32.438000000000002</v>
      </c>
      <c r="F28" s="40">
        <v>67.561999999999998</v>
      </c>
    </row>
    <row r="29" spans="1:6" ht="13.5" customHeight="1" x14ac:dyDescent="0.4">
      <c r="A29" t="s">
        <v>1169</v>
      </c>
      <c r="B29" s="74"/>
      <c r="C29" s="29" t="s">
        <v>1133</v>
      </c>
      <c r="D29" s="30">
        <v>349</v>
      </c>
      <c r="E29" s="31">
        <v>27.507000000000001</v>
      </c>
      <c r="F29" s="32">
        <v>72.492999999999995</v>
      </c>
    </row>
    <row r="30" spans="1:6" ht="13.5" customHeight="1" x14ac:dyDescent="0.4">
      <c r="A30" t="s">
        <v>1170</v>
      </c>
      <c r="B30" s="74"/>
      <c r="C30" s="29" t="s">
        <v>1134</v>
      </c>
      <c r="D30" s="30">
        <v>144</v>
      </c>
      <c r="E30" s="31">
        <v>25.693999999999999</v>
      </c>
      <c r="F30" s="32">
        <v>74.305999999999997</v>
      </c>
    </row>
    <row r="31" spans="1:6" ht="13.5" customHeight="1" x14ac:dyDescent="0.4">
      <c r="A31" t="s">
        <v>1171</v>
      </c>
      <c r="B31" s="74"/>
      <c r="C31" s="29" t="s">
        <v>1135</v>
      </c>
      <c r="D31" s="30">
        <v>115</v>
      </c>
      <c r="E31" s="46">
        <v>10.435</v>
      </c>
      <c r="F31" s="38">
        <v>89.564999999999998</v>
      </c>
    </row>
    <row r="32" spans="1:6" ht="13.5" customHeight="1" x14ac:dyDescent="0.4">
      <c r="A32" t="s">
        <v>1172</v>
      </c>
      <c r="B32" s="74"/>
      <c r="C32" s="29" t="s">
        <v>1136</v>
      </c>
      <c r="D32" s="30">
        <v>295</v>
      </c>
      <c r="E32" s="31">
        <v>21.016999999999999</v>
      </c>
      <c r="F32" s="32">
        <v>78.983000000000004</v>
      </c>
    </row>
    <row r="33" spans="1:6" ht="13.5" customHeight="1" x14ac:dyDescent="0.4">
      <c r="A33" t="s">
        <v>1173</v>
      </c>
      <c r="B33" s="74"/>
      <c r="C33" s="29" t="s">
        <v>1137</v>
      </c>
      <c r="D33" s="30">
        <v>346</v>
      </c>
      <c r="E33" s="31">
        <v>22.832000000000001</v>
      </c>
      <c r="F33" s="32">
        <v>77.168000000000006</v>
      </c>
    </row>
    <row r="34" spans="1:6" ht="13.5" customHeight="1" x14ac:dyDescent="0.4">
      <c r="A34" t="s">
        <v>1174</v>
      </c>
      <c r="B34" s="74"/>
      <c r="C34" s="29" t="s">
        <v>1138</v>
      </c>
      <c r="D34" s="30">
        <v>425</v>
      </c>
      <c r="E34" s="31">
        <v>19.294</v>
      </c>
      <c r="F34" s="32">
        <v>80.706000000000003</v>
      </c>
    </row>
    <row r="35" spans="1:6" ht="13.5" customHeight="1" x14ac:dyDescent="0.4">
      <c r="A35" t="s">
        <v>1175</v>
      </c>
      <c r="B35" s="74"/>
      <c r="C35" s="29" t="s">
        <v>1139</v>
      </c>
      <c r="D35" s="30">
        <v>343</v>
      </c>
      <c r="E35" s="31">
        <v>22.157</v>
      </c>
      <c r="F35" s="32">
        <v>77.843000000000004</v>
      </c>
    </row>
    <row r="36" spans="1:6" ht="13.5" customHeight="1" x14ac:dyDescent="0.4">
      <c r="A36" t="s">
        <v>1176</v>
      </c>
      <c r="B36" s="74"/>
      <c r="C36" s="29" t="s">
        <v>1140</v>
      </c>
      <c r="D36" s="30">
        <v>148</v>
      </c>
      <c r="E36" s="31">
        <v>25.675999999999998</v>
      </c>
      <c r="F36" s="32">
        <v>74.323999999999998</v>
      </c>
    </row>
    <row r="37" spans="1:6" ht="13.5" customHeight="1" x14ac:dyDescent="0.4">
      <c r="A37" t="s">
        <v>1177</v>
      </c>
      <c r="B37" s="74"/>
      <c r="C37" s="29" t="s">
        <v>1141</v>
      </c>
      <c r="D37" s="30">
        <v>71</v>
      </c>
      <c r="E37" s="55">
        <v>15.493</v>
      </c>
      <c r="F37" s="37">
        <v>84.507000000000005</v>
      </c>
    </row>
    <row r="38" spans="1:6" ht="13.5" customHeight="1" x14ac:dyDescent="0.4">
      <c r="A38" t="s">
        <v>1178</v>
      </c>
      <c r="B38" s="74"/>
      <c r="C38" s="29" t="s">
        <v>1142</v>
      </c>
      <c r="D38" s="30">
        <v>148</v>
      </c>
      <c r="E38" s="31">
        <v>27.702999999999999</v>
      </c>
      <c r="F38" s="32">
        <v>72.296999999999997</v>
      </c>
    </row>
    <row r="39" spans="1:6" ht="13.5" customHeight="1" x14ac:dyDescent="0.4">
      <c r="A39" t="s">
        <v>1179</v>
      </c>
      <c r="B39" s="74"/>
      <c r="C39" s="29" t="s">
        <v>1143</v>
      </c>
      <c r="D39" s="30">
        <v>166</v>
      </c>
      <c r="E39" s="44">
        <v>34.337000000000003</v>
      </c>
      <c r="F39" s="45">
        <v>65.662999999999997</v>
      </c>
    </row>
    <row r="40" spans="1:6" ht="13.5" customHeight="1" x14ac:dyDescent="0.4">
      <c r="A40" t="s">
        <v>1180</v>
      </c>
      <c r="B40" s="74"/>
      <c r="C40" s="29" t="s">
        <v>1144</v>
      </c>
      <c r="D40" s="30">
        <v>217</v>
      </c>
      <c r="E40" s="31">
        <v>23.501999999999999</v>
      </c>
      <c r="F40" s="32">
        <v>76.498000000000005</v>
      </c>
    </row>
    <row r="41" spans="1:6" ht="13.5" customHeight="1" x14ac:dyDescent="0.4">
      <c r="A41" t="s">
        <v>1181</v>
      </c>
      <c r="B41" s="74"/>
      <c r="C41" s="29" t="s">
        <v>1145</v>
      </c>
      <c r="D41" s="30">
        <v>175</v>
      </c>
      <c r="E41" s="55">
        <v>18.286000000000001</v>
      </c>
      <c r="F41" s="37">
        <v>81.713999999999999</v>
      </c>
    </row>
    <row r="42" spans="1:6" ht="13.5" customHeight="1" x14ac:dyDescent="0.4">
      <c r="A42" t="s">
        <v>1182</v>
      </c>
      <c r="B42" s="74"/>
      <c r="C42" s="29" t="s">
        <v>1146</v>
      </c>
      <c r="D42" s="30">
        <v>82</v>
      </c>
      <c r="E42" s="31">
        <v>20.731999999999999</v>
      </c>
      <c r="F42" s="32">
        <v>79.268000000000001</v>
      </c>
    </row>
    <row r="43" spans="1:6" ht="13.5" customHeight="1" x14ac:dyDescent="0.4">
      <c r="A43" t="s">
        <v>1183</v>
      </c>
      <c r="B43" s="74"/>
      <c r="C43" s="29" t="s">
        <v>1147</v>
      </c>
      <c r="D43" s="30">
        <v>75</v>
      </c>
      <c r="E43" s="46">
        <v>10.667</v>
      </c>
      <c r="F43" s="38">
        <v>89.332999999999998</v>
      </c>
    </row>
    <row r="44" spans="1:6" ht="13.5" customHeight="1" x14ac:dyDescent="0.4">
      <c r="A44" t="s">
        <v>1184</v>
      </c>
      <c r="B44" s="74"/>
      <c r="C44" s="29" t="s">
        <v>1148</v>
      </c>
      <c r="D44" s="30">
        <v>160</v>
      </c>
      <c r="E44" s="55">
        <v>16.875</v>
      </c>
      <c r="F44" s="37">
        <v>83.125</v>
      </c>
    </row>
    <row r="45" spans="1:6" ht="13.5" customHeight="1" x14ac:dyDescent="0.4">
      <c r="A45" t="s">
        <v>1185</v>
      </c>
      <c r="B45" s="74"/>
      <c r="C45" s="29" t="s">
        <v>1149</v>
      </c>
      <c r="D45" s="30">
        <v>179</v>
      </c>
      <c r="E45" s="31">
        <v>22.346</v>
      </c>
      <c r="F45" s="32">
        <v>77.653999999999996</v>
      </c>
    </row>
    <row r="46" spans="1:6" ht="13.5" customHeight="1" x14ac:dyDescent="0.4">
      <c r="A46" t="s">
        <v>1186</v>
      </c>
      <c r="B46" s="74"/>
      <c r="C46" s="29" t="s">
        <v>1150</v>
      </c>
      <c r="D46" s="30">
        <v>219</v>
      </c>
      <c r="E46" s="55">
        <v>14.612</v>
      </c>
      <c r="F46" s="37">
        <v>85.388000000000005</v>
      </c>
    </row>
    <row r="47" spans="1:6" ht="13.5" customHeight="1" x14ac:dyDescent="0.4">
      <c r="A47" t="s">
        <v>1187</v>
      </c>
      <c r="B47" s="74"/>
      <c r="C47" s="29" t="s">
        <v>1151</v>
      </c>
      <c r="D47" s="30">
        <v>193</v>
      </c>
      <c r="E47" s="55">
        <v>16.062000000000001</v>
      </c>
      <c r="F47" s="37">
        <v>83.938000000000002</v>
      </c>
    </row>
    <row r="48" spans="1:6" ht="13.5" customHeight="1" x14ac:dyDescent="0.4">
      <c r="A48" t="s">
        <v>1188</v>
      </c>
      <c r="B48" s="75"/>
      <c r="C48" s="25" t="s">
        <v>1152</v>
      </c>
      <c r="D48" s="26">
        <v>95</v>
      </c>
      <c r="E48" s="27">
        <v>20</v>
      </c>
      <c r="F48" s="28">
        <v>80</v>
      </c>
    </row>
    <row r="49" spans="1:6" ht="13.5" customHeight="1" x14ac:dyDescent="0.4">
      <c r="A49" t="s">
        <v>1165</v>
      </c>
      <c r="B49" s="73" t="s">
        <v>2690</v>
      </c>
      <c r="C49" s="21" t="s">
        <v>1153</v>
      </c>
      <c r="D49" s="22">
        <v>76</v>
      </c>
      <c r="E49" s="57">
        <v>31.579000000000001</v>
      </c>
      <c r="F49" s="39">
        <v>68.421000000000006</v>
      </c>
    </row>
    <row r="50" spans="1:6" ht="13.5" customHeight="1" x14ac:dyDescent="0.4">
      <c r="A50" t="s">
        <v>1166</v>
      </c>
      <c r="B50" s="74"/>
      <c r="C50" s="29" t="s">
        <v>1154</v>
      </c>
      <c r="D50" s="30">
        <v>365</v>
      </c>
      <c r="E50" s="44">
        <v>36.164000000000001</v>
      </c>
      <c r="F50" s="45">
        <v>63.835999999999999</v>
      </c>
    </row>
    <row r="51" spans="1:6" ht="13.5" customHeight="1" x14ac:dyDescent="0.4">
      <c r="A51" t="s">
        <v>1167</v>
      </c>
      <c r="B51" s="74"/>
      <c r="C51" s="29" t="s">
        <v>1155</v>
      </c>
      <c r="D51" s="30">
        <v>1407</v>
      </c>
      <c r="E51" s="60">
        <v>29.922000000000001</v>
      </c>
      <c r="F51" s="40">
        <v>70.078000000000003</v>
      </c>
    </row>
    <row r="52" spans="1:6" ht="13.5" customHeight="1" x14ac:dyDescent="0.4">
      <c r="A52" t="s">
        <v>1168</v>
      </c>
      <c r="B52" s="74"/>
      <c r="C52" s="29" t="s">
        <v>1156</v>
      </c>
      <c r="D52" s="30">
        <v>569</v>
      </c>
      <c r="E52" s="31">
        <v>23.55</v>
      </c>
      <c r="F52" s="32">
        <v>76.45</v>
      </c>
    </row>
    <row r="53" spans="1:6" ht="13.5" customHeight="1" x14ac:dyDescent="0.4">
      <c r="A53" t="s">
        <v>1169</v>
      </c>
      <c r="B53" s="74"/>
      <c r="C53" s="29" t="s">
        <v>1157</v>
      </c>
      <c r="D53" s="30">
        <v>210</v>
      </c>
      <c r="E53" s="31">
        <v>24.286000000000001</v>
      </c>
      <c r="F53" s="32">
        <v>75.713999999999999</v>
      </c>
    </row>
    <row r="54" spans="1:6" ht="13.5" customHeight="1" x14ac:dyDescent="0.4">
      <c r="A54" t="s">
        <v>1170</v>
      </c>
      <c r="B54" s="74"/>
      <c r="C54" s="29" t="s">
        <v>1158</v>
      </c>
      <c r="D54" s="30">
        <v>133</v>
      </c>
      <c r="E54" s="31">
        <v>27.068000000000001</v>
      </c>
      <c r="F54" s="32">
        <v>72.932000000000002</v>
      </c>
    </row>
    <row r="55" spans="1:6" ht="13.5" customHeight="1" x14ac:dyDescent="0.4">
      <c r="A55" t="s">
        <v>1171</v>
      </c>
      <c r="B55" s="74"/>
      <c r="C55" s="29" t="s">
        <v>1159</v>
      </c>
      <c r="D55" s="30">
        <v>711</v>
      </c>
      <c r="E55" s="31">
        <v>18.986999999999998</v>
      </c>
      <c r="F55" s="32">
        <v>81.013000000000005</v>
      </c>
    </row>
    <row r="56" spans="1:6" ht="13.5" customHeight="1" x14ac:dyDescent="0.4">
      <c r="A56" t="s">
        <v>1172</v>
      </c>
      <c r="B56" s="74"/>
      <c r="C56" s="29" t="s">
        <v>1160</v>
      </c>
      <c r="D56" s="30">
        <v>662</v>
      </c>
      <c r="E56" s="55">
        <v>17.673999999999999</v>
      </c>
      <c r="F56" s="37">
        <v>82.325999999999993</v>
      </c>
    </row>
    <row r="57" spans="1:6" ht="13.5" customHeight="1" x14ac:dyDescent="0.4">
      <c r="A57" t="s">
        <v>1173</v>
      </c>
      <c r="B57" s="74"/>
      <c r="C57" s="29" t="s">
        <v>1161</v>
      </c>
      <c r="D57" s="30">
        <v>500</v>
      </c>
      <c r="E57" s="55">
        <v>15.4</v>
      </c>
      <c r="F57" s="37">
        <v>84.6</v>
      </c>
    </row>
    <row r="58" spans="1:6" ht="13.5" customHeight="1" x14ac:dyDescent="0.4">
      <c r="A58" t="s">
        <v>1174</v>
      </c>
      <c r="B58" s="74"/>
      <c r="C58" s="29" t="s">
        <v>1162</v>
      </c>
      <c r="D58" s="30">
        <v>423</v>
      </c>
      <c r="E58" s="55">
        <v>16.076000000000001</v>
      </c>
      <c r="F58" s="37">
        <v>83.924000000000007</v>
      </c>
    </row>
    <row r="59" spans="1:6" ht="13.5" customHeight="1" x14ac:dyDescent="0.4">
      <c r="A59" t="s">
        <v>1175</v>
      </c>
      <c r="B59" s="75"/>
      <c r="C59" s="25" t="s">
        <v>1111</v>
      </c>
      <c r="D59" s="26">
        <v>116</v>
      </c>
      <c r="E59" s="27">
        <v>22.414000000000001</v>
      </c>
      <c r="F59" s="28">
        <v>77.585999999999999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DA3F68-CA6B-4781-82F8-F9CB3F813A67}">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HYPERLINK("#目次!A"&amp;ROW(目次!$A$433),"[T000423]")</f>
        <v>[T000423]</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2417</v>
      </c>
    </row>
    <row r="6" spans="1:6" ht="13.5" customHeight="1" x14ac:dyDescent="0.4">
      <c r="A6" t="s">
        <v>1060</v>
      </c>
      <c r="B6" s="9" t="s">
        <v>847</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18.291</v>
      </c>
      <c r="F8" s="18">
        <v>81.709000000000003</v>
      </c>
    </row>
    <row r="9" spans="1:6" ht="13.5" customHeight="1" x14ac:dyDescent="0.4">
      <c r="A9" t="s">
        <v>1165</v>
      </c>
      <c r="B9" s="73" t="s">
        <v>2686</v>
      </c>
      <c r="C9" s="21" t="s">
        <v>1113</v>
      </c>
      <c r="D9" s="22">
        <v>2579</v>
      </c>
      <c r="E9" s="23">
        <v>20.007999999999999</v>
      </c>
      <c r="F9" s="24">
        <v>79.992000000000004</v>
      </c>
    </row>
    <row r="10" spans="1:6" ht="13.5" customHeight="1" x14ac:dyDescent="0.4">
      <c r="A10" t="s">
        <v>1166</v>
      </c>
      <c r="B10" s="75"/>
      <c r="C10" s="25" t="s">
        <v>1114</v>
      </c>
      <c r="D10" s="26">
        <v>2593</v>
      </c>
      <c r="E10" s="27">
        <v>16.582999999999998</v>
      </c>
      <c r="F10" s="28">
        <v>83.417000000000002</v>
      </c>
    </row>
    <row r="11" spans="1:6" ht="13.5" customHeight="1" x14ac:dyDescent="0.4">
      <c r="A11" t="s">
        <v>1165</v>
      </c>
      <c r="B11" s="73" t="s">
        <v>2687</v>
      </c>
      <c r="C11" s="21" t="s">
        <v>1115</v>
      </c>
      <c r="D11" s="22">
        <v>191</v>
      </c>
      <c r="E11" s="23">
        <v>23.036999999999999</v>
      </c>
      <c r="F11" s="24">
        <v>76.962999999999994</v>
      </c>
    </row>
    <row r="12" spans="1:6" ht="13.5" customHeight="1" x14ac:dyDescent="0.4">
      <c r="A12" t="s">
        <v>1166</v>
      </c>
      <c r="B12" s="74"/>
      <c r="C12" s="29" t="s">
        <v>1116</v>
      </c>
      <c r="D12" s="30">
        <v>448</v>
      </c>
      <c r="E12" s="60">
        <v>26.786000000000001</v>
      </c>
      <c r="F12" s="40">
        <v>73.213999999999999</v>
      </c>
    </row>
    <row r="13" spans="1:6" ht="13.5" customHeight="1" x14ac:dyDescent="0.4">
      <c r="A13" t="s">
        <v>1167</v>
      </c>
      <c r="B13" s="74"/>
      <c r="C13" s="29" t="s">
        <v>1117</v>
      </c>
      <c r="D13" s="30">
        <v>526</v>
      </c>
      <c r="E13" s="60">
        <v>25.664999999999999</v>
      </c>
      <c r="F13" s="40">
        <v>74.334999999999994</v>
      </c>
    </row>
    <row r="14" spans="1:6" ht="13.5" customHeight="1" x14ac:dyDescent="0.4">
      <c r="A14" t="s">
        <v>1168</v>
      </c>
      <c r="B14" s="74"/>
      <c r="C14" s="29" t="s">
        <v>1118</v>
      </c>
      <c r="D14" s="30">
        <v>664</v>
      </c>
      <c r="E14" s="31">
        <v>17.771000000000001</v>
      </c>
      <c r="F14" s="32">
        <v>82.228999999999999</v>
      </c>
    </row>
    <row r="15" spans="1:6" ht="13.5" customHeight="1" x14ac:dyDescent="0.4">
      <c r="A15" t="s">
        <v>1169</v>
      </c>
      <c r="B15" s="74"/>
      <c r="C15" s="29" t="s">
        <v>1119</v>
      </c>
      <c r="D15" s="30">
        <v>524</v>
      </c>
      <c r="E15" s="55">
        <v>12.786</v>
      </c>
      <c r="F15" s="37">
        <v>87.213999999999999</v>
      </c>
    </row>
    <row r="16" spans="1:6" ht="13.5" customHeight="1" x14ac:dyDescent="0.4">
      <c r="A16" t="s">
        <v>1170</v>
      </c>
      <c r="B16" s="74"/>
      <c r="C16" s="29" t="s">
        <v>1120</v>
      </c>
      <c r="D16" s="30">
        <v>226</v>
      </c>
      <c r="E16" s="31">
        <v>14.159000000000001</v>
      </c>
      <c r="F16" s="32">
        <v>85.840999999999994</v>
      </c>
    </row>
    <row r="17" spans="1:6" ht="13.5" customHeight="1" x14ac:dyDescent="0.4">
      <c r="A17" t="s">
        <v>1171</v>
      </c>
      <c r="B17" s="74"/>
      <c r="C17" s="29" t="s">
        <v>1121</v>
      </c>
      <c r="D17" s="30">
        <v>190</v>
      </c>
      <c r="E17" s="31">
        <v>20.526</v>
      </c>
      <c r="F17" s="32">
        <v>79.474000000000004</v>
      </c>
    </row>
    <row r="18" spans="1:6" ht="13.5" customHeight="1" x14ac:dyDescent="0.4">
      <c r="A18" t="s">
        <v>1172</v>
      </c>
      <c r="B18" s="74"/>
      <c r="C18" s="29" t="s">
        <v>1122</v>
      </c>
      <c r="D18" s="30">
        <v>455</v>
      </c>
      <c r="E18" s="31">
        <v>19.559999999999999</v>
      </c>
      <c r="F18" s="32">
        <v>80.44</v>
      </c>
    </row>
    <row r="19" spans="1:6" ht="13.5" customHeight="1" x14ac:dyDescent="0.4">
      <c r="A19" t="s">
        <v>1173</v>
      </c>
      <c r="B19" s="74"/>
      <c r="C19" s="29" t="s">
        <v>1123</v>
      </c>
      <c r="D19" s="30">
        <v>525</v>
      </c>
      <c r="E19" s="31">
        <v>18.475999999999999</v>
      </c>
      <c r="F19" s="32">
        <v>81.524000000000001</v>
      </c>
    </row>
    <row r="20" spans="1:6" ht="13.5" customHeight="1" x14ac:dyDescent="0.4">
      <c r="A20" t="s">
        <v>1174</v>
      </c>
      <c r="B20" s="74"/>
      <c r="C20" s="29" t="s">
        <v>1124</v>
      </c>
      <c r="D20" s="30">
        <v>644</v>
      </c>
      <c r="E20" s="31">
        <v>16.303999999999998</v>
      </c>
      <c r="F20" s="32">
        <v>83.695999999999998</v>
      </c>
    </row>
    <row r="21" spans="1:6" ht="13.5" customHeight="1" x14ac:dyDescent="0.4">
      <c r="A21" t="s">
        <v>1175</v>
      </c>
      <c r="B21" s="74"/>
      <c r="C21" s="29" t="s">
        <v>1125</v>
      </c>
      <c r="D21" s="30">
        <v>536</v>
      </c>
      <c r="E21" s="55">
        <v>12.313000000000001</v>
      </c>
      <c r="F21" s="37">
        <v>87.686999999999998</v>
      </c>
    </row>
    <row r="22" spans="1:6" ht="13.5" customHeight="1" x14ac:dyDescent="0.4">
      <c r="A22" t="s">
        <v>1176</v>
      </c>
      <c r="B22" s="75"/>
      <c r="C22" s="25" t="s">
        <v>1126</v>
      </c>
      <c r="D22" s="26">
        <v>243</v>
      </c>
      <c r="E22" s="27">
        <v>13.992000000000001</v>
      </c>
      <c r="F22" s="28">
        <v>86.007999999999996</v>
      </c>
    </row>
    <row r="23" spans="1:6" ht="13.5" customHeight="1" x14ac:dyDescent="0.4">
      <c r="A23" t="s">
        <v>1165</v>
      </c>
      <c r="B23" s="73" t="s">
        <v>2688</v>
      </c>
      <c r="C23" s="21" t="s">
        <v>1127</v>
      </c>
      <c r="D23" s="22">
        <v>3392</v>
      </c>
      <c r="E23" s="23">
        <v>19.192</v>
      </c>
      <c r="F23" s="24">
        <v>80.808000000000007</v>
      </c>
    </row>
    <row r="24" spans="1:6" ht="13.5" customHeight="1" x14ac:dyDescent="0.4">
      <c r="A24" t="s">
        <v>1166</v>
      </c>
      <c r="B24" s="75"/>
      <c r="C24" s="25" t="s">
        <v>1128</v>
      </c>
      <c r="D24" s="26">
        <v>1780</v>
      </c>
      <c r="E24" s="27">
        <v>16.573</v>
      </c>
      <c r="F24" s="28">
        <v>83.427000000000007</v>
      </c>
    </row>
    <row r="25" spans="1:6" ht="13.5" customHeight="1" x14ac:dyDescent="0.4">
      <c r="A25" t="s">
        <v>1165</v>
      </c>
      <c r="B25" s="73" t="s">
        <v>2689</v>
      </c>
      <c r="C25" s="21" t="s">
        <v>1129</v>
      </c>
      <c r="D25" s="22">
        <v>120</v>
      </c>
      <c r="E25" s="57">
        <v>23.332999999999998</v>
      </c>
      <c r="F25" s="39">
        <v>76.667000000000002</v>
      </c>
    </row>
    <row r="26" spans="1:6" ht="13.5" customHeight="1" x14ac:dyDescent="0.4">
      <c r="A26" t="s">
        <v>1166</v>
      </c>
      <c r="B26" s="74"/>
      <c r="C26" s="29" t="s">
        <v>1130</v>
      </c>
      <c r="D26" s="30">
        <v>300</v>
      </c>
      <c r="E26" s="60">
        <v>24</v>
      </c>
      <c r="F26" s="40">
        <v>76</v>
      </c>
    </row>
    <row r="27" spans="1:6" ht="13.5" customHeight="1" x14ac:dyDescent="0.4">
      <c r="A27" t="s">
        <v>1167</v>
      </c>
      <c r="B27" s="74"/>
      <c r="C27" s="29" t="s">
        <v>1131</v>
      </c>
      <c r="D27" s="30">
        <v>360</v>
      </c>
      <c r="E27" s="60">
        <v>26.388999999999999</v>
      </c>
      <c r="F27" s="40">
        <v>73.611000000000004</v>
      </c>
    </row>
    <row r="28" spans="1:6" ht="13.5" customHeight="1" x14ac:dyDescent="0.4">
      <c r="A28" t="s">
        <v>1168</v>
      </c>
      <c r="B28" s="74"/>
      <c r="C28" s="29" t="s">
        <v>1132</v>
      </c>
      <c r="D28" s="30">
        <v>447</v>
      </c>
      <c r="E28" s="31">
        <v>20.358000000000001</v>
      </c>
      <c r="F28" s="32">
        <v>79.641999999999996</v>
      </c>
    </row>
    <row r="29" spans="1:6" ht="13.5" customHeight="1" x14ac:dyDescent="0.4">
      <c r="A29" t="s">
        <v>1169</v>
      </c>
      <c r="B29" s="74"/>
      <c r="C29" s="29" t="s">
        <v>1133</v>
      </c>
      <c r="D29" s="30">
        <v>349</v>
      </c>
      <c r="E29" s="55">
        <v>13.180999999999999</v>
      </c>
      <c r="F29" s="37">
        <v>86.819000000000003</v>
      </c>
    </row>
    <row r="30" spans="1:6" ht="13.5" customHeight="1" x14ac:dyDescent="0.4">
      <c r="A30" t="s">
        <v>1170</v>
      </c>
      <c r="B30" s="74"/>
      <c r="C30" s="29" t="s">
        <v>1134</v>
      </c>
      <c r="D30" s="30">
        <v>144</v>
      </c>
      <c r="E30" s="31">
        <v>15.278</v>
      </c>
      <c r="F30" s="32">
        <v>84.721999999999994</v>
      </c>
    </row>
    <row r="31" spans="1:6" ht="13.5" customHeight="1" x14ac:dyDescent="0.4">
      <c r="A31" t="s">
        <v>1171</v>
      </c>
      <c r="B31" s="74"/>
      <c r="C31" s="29" t="s">
        <v>1135</v>
      </c>
      <c r="D31" s="30">
        <v>115</v>
      </c>
      <c r="E31" s="31">
        <v>21.739000000000001</v>
      </c>
      <c r="F31" s="32">
        <v>78.260999999999996</v>
      </c>
    </row>
    <row r="32" spans="1:6" ht="13.5" customHeight="1" x14ac:dyDescent="0.4">
      <c r="A32" t="s">
        <v>1172</v>
      </c>
      <c r="B32" s="74"/>
      <c r="C32" s="29" t="s">
        <v>1136</v>
      </c>
      <c r="D32" s="30">
        <v>295</v>
      </c>
      <c r="E32" s="31">
        <v>19.661000000000001</v>
      </c>
      <c r="F32" s="32">
        <v>80.338999999999999</v>
      </c>
    </row>
    <row r="33" spans="1:6" ht="13.5" customHeight="1" x14ac:dyDescent="0.4">
      <c r="A33" t="s">
        <v>1173</v>
      </c>
      <c r="B33" s="74"/>
      <c r="C33" s="29" t="s">
        <v>1137</v>
      </c>
      <c r="D33" s="30">
        <v>346</v>
      </c>
      <c r="E33" s="31">
        <v>19.942</v>
      </c>
      <c r="F33" s="32">
        <v>80.058000000000007</v>
      </c>
    </row>
    <row r="34" spans="1:6" ht="13.5" customHeight="1" x14ac:dyDescent="0.4">
      <c r="A34" t="s">
        <v>1174</v>
      </c>
      <c r="B34" s="74"/>
      <c r="C34" s="29" t="s">
        <v>1138</v>
      </c>
      <c r="D34" s="30">
        <v>425</v>
      </c>
      <c r="E34" s="31">
        <v>17.882000000000001</v>
      </c>
      <c r="F34" s="32">
        <v>82.117999999999995</v>
      </c>
    </row>
    <row r="35" spans="1:6" ht="13.5" customHeight="1" x14ac:dyDescent="0.4">
      <c r="A35" t="s">
        <v>1175</v>
      </c>
      <c r="B35" s="74"/>
      <c r="C35" s="29" t="s">
        <v>1139</v>
      </c>
      <c r="D35" s="30">
        <v>343</v>
      </c>
      <c r="E35" s="31">
        <v>13.702999999999999</v>
      </c>
      <c r="F35" s="32">
        <v>86.296999999999997</v>
      </c>
    </row>
    <row r="36" spans="1:6" ht="13.5" customHeight="1" x14ac:dyDescent="0.4">
      <c r="A36" t="s">
        <v>1176</v>
      </c>
      <c r="B36" s="74"/>
      <c r="C36" s="29" t="s">
        <v>1140</v>
      </c>
      <c r="D36" s="30">
        <v>148</v>
      </c>
      <c r="E36" s="31">
        <v>14.865</v>
      </c>
      <c r="F36" s="32">
        <v>85.135000000000005</v>
      </c>
    </row>
    <row r="37" spans="1:6" ht="13.5" customHeight="1" x14ac:dyDescent="0.4">
      <c r="A37" t="s">
        <v>1177</v>
      </c>
      <c r="B37" s="74"/>
      <c r="C37" s="29" t="s">
        <v>1141</v>
      </c>
      <c r="D37" s="30">
        <v>71</v>
      </c>
      <c r="E37" s="31">
        <v>22.535</v>
      </c>
      <c r="F37" s="32">
        <v>77.465000000000003</v>
      </c>
    </row>
    <row r="38" spans="1:6" ht="13.5" customHeight="1" x14ac:dyDescent="0.4">
      <c r="A38" t="s">
        <v>1178</v>
      </c>
      <c r="B38" s="74"/>
      <c r="C38" s="29" t="s">
        <v>1142</v>
      </c>
      <c r="D38" s="30">
        <v>148</v>
      </c>
      <c r="E38" s="44">
        <v>32.432000000000002</v>
      </c>
      <c r="F38" s="45">
        <v>67.567999999999998</v>
      </c>
    </row>
    <row r="39" spans="1:6" ht="13.5" customHeight="1" x14ac:dyDescent="0.4">
      <c r="A39" t="s">
        <v>1179</v>
      </c>
      <c r="B39" s="74"/>
      <c r="C39" s="29" t="s">
        <v>1143</v>
      </c>
      <c r="D39" s="30">
        <v>166</v>
      </c>
      <c r="E39" s="60">
        <v>24.096</v>
      </c>
      <c r="F39" s="40">
        <v>75.903999999999996</v>
      </c>
    </row>
    <row r="40" spans="1:6" ht="13.5" customHeight="1" x14ac:dyDescent="0.4">
      <c r="A40" t="s">
        <v>1180</v>
      </c>
      <c r="B40" s="74"/>
      <c r="C40" s="29" t="s">
        <v>1144</v>
      </c>
      <c r="D40" s="30">
        <v>217</v>
      </c>
      <c r="E40" s="55">
        <v>12.442</v>
      </c>
      <c r="F40" s="37">
        <v>87.558000000000007</v>
      </c>
    </row>
    <row r="41" spans="1:6" ht="13.5" customHeight="1" x14ac:dyDescent="0.4">
      <c r="A41" t="s">
        <v>1181</v>
      </c>
      <c r="B41" s="74"/>
      <c r="C41" s="29" t="s">
        <v>1145</v>
      </c>
      <c r="D41" s="30">
        <v>175</v>
      </c>
      <c r="E41" s="55">
        <v>12</v>
      </c>
      <c r="F41" s="37">
        <v>88</v>
      </c>
    </row>
    <row r="42" spans="1:6" ht="13.5" customHeight="1" x14ac:dyDescent="0.4">
      <c r="A42" t="s">
        <v>1182</v>
      </c>
      <c r="B42" s="74"/>
      <c r="C42" s="29" t="s">
        <v>1146</v>
      </c>
      <c r="D42" s="30">
        <v>82</v>
      </c>
      <c r="E42" s="55">
        <v>12.195</v>
      </c>
      <c r="F42" s="37">
        <v>87.805000000000007</v>
      </c>
    </row>
    <row r="43" spans="1:6" ht="13.5" customHeight="1" x14ac:dyDescent="0.4">
      <c r="A43" t="s">
        <v>1183</v>
      </c>
      <c r="B43" s="74"/>
      <c r="C43" s="29" t="s">
        <v>1147</v>
      </c>
      <c r="D43" s="30">
        <v>75</v>
      </c>
      <c r="E43" s="31">
        <v>18.667000000000002</v>
      </c>
      <c r="F43" s="32">
        <v>81.332999999999998</v>
      </c>
    </row>
    <row r="44" spans="1:6" ht="13.5" customHeight="1" x14ac:dyDescent="0.4">
      <c r="A44" t="s">
        <v>1184</v>
      </c>
      <c r="B44" s="74"/>
      <c r="C44" s="29" t="s">
        <v>1148</v>
      </c>
      <c r="D44" s="30">
        <v>160</v>
      </c>
      <c r="E44" s="31">
        <v>19.375</v>
      </c>
      <c r="F44" s="32">
        <v>80.625</v>
      </c>
    </row>
    <row r="45" spans="1:6" ht="13.5" customHeight="1" x14ac:dyDescent="0.4">
      <c r="A45" t="s">
        <v>1185</v>
      </c>
      <c r="B45" s="74"/>
      <c r="C45" s="29" t="s">
        <v>1149</v>
      </c>
      <c r="D45" s="30">
        <v>179</v>
      </c>
      <c r="E45" s="31">
        <v>15.641999999999999</v>
      </c>
      <c r="F45" s="32">
        <v>84.358000000000004</v>
      </c>
    </row>
    <row r="46" spans="1:6" ht="13.5" customHeight="1" x14ac:dyDescent="0.4">
      <c r="A46" t="s">
        <v>1186</v>
      </c>
      <c r="B46" s="74"/>
      <c r="C46" s="29" t="s">
        <v>1150</v>
      </c>
      <c r="D46" s="30">
        <v>219</v>
      </c>
      <c r="E46" s="55">
        <v>13.242000000000001</v>
      </c>
      <c r="F46" s="37">
        <v>86.757999999999996</v>
      </c>
    </row>
    <row r="47" spans="1:6" ht="13.5" customHeight="1" x14ac:dyDescent="0.4">
      <c r="A47" t="s">
        <v>1187</v>
      </c>
      <c r="B47" s="74"/>
      <c r="C47" s="29" t="s">
        <v>1151</v>
      </c>
      <c r="D47" s="30">
        <v>193</v>
      </c>
      <c r="E47" s="55">
        <v>9.8450000000000006</v>
      </c>
      <c r="F47" s="37">
        <v>90.155000000000001</v>
      </c>
    </row>
    <row r="48" spans="1:6" ht="13.5" customHeight="1" x14ac:dyDescent="0.4">
      <c r="A48" t="s">
        <v>1188</v>
      </c>
      <c r="B48" s="75"/>
      <c r="C48" s="25" t="s">
        <v>1152</v>
      </c>
      <c r="D48" s="26">
        <v>95</v>
      </c>
      <c r="E48" s="56">
        <v>12.632</v>
      </c>
      <c r="F48" s="33">
        <v>87.367999999999995</v>
      </c>
    </row>
    <row r="49" spans="1:6" ht="13.5" customHeight="1" x14ac:dyDescent="0.4">
      <c r="A49" t="s">
        <v>1165</v>
      </c>
      <c r="B49" s="73" t="s">
        <v>2690</v>
      </c>
      <c r="C49" s="21" t="s">
        <v>1153</v>
      </c>
      <c r="D49" s="22">
        <v>76</v>
      </c>
      <c r="E49" s="57">
        <v>23.684000000000001</v>
      </c>
      <c r="F49" s="39">
        <v>76.316000000000003</v>
      </c>
    </row>
    <row r="50" spans="1:6" ht="13.5" customHeight="1" x14ac:dyDescent="0.4">
      <c r="A50" t="s">
        <v>1166</v>
      </c>
      <c r="B50" s="74"/>
      <c r="C50" s="29" t="s">
        <v>1154</v>
      </c>
      <c r="D50" s="30">
        <v>365</v>
      </c>
      <c r="E50" s="60">
        <v>24.931999999999999</v>
      </c>
      <c r="F50" s="40">
        <v>75.067999999999998</v>
      </c>
    </row>
    <row r="51" spans="1:6" ht="13.5" customHeight="1" x14ac:dyDescent="0.4">
      <c r="A51" t="s">
        <v>1167</v>
      </c>
      <c r="B51" s="74"/>
      <c r="C51" s="29" t="s">
        <v>1155</v>
      </c>
      <c r="D51" s="30">
        <v>1407</v>
      </c>
      <c r="E51" s="60">
        <v>23.81</v>
      </c>
      <c r="F51" s="40">
        <v>76.19</v>
      </c>
    </row>
    <row r="52" spans="1:6" ht="13.5" customHeight="1" x14ac:dyDescent="0.4">
      <c r="A52" t="s">
        <v>1168</v>
      </c>
      <c r="B52" s="74"/>
      <c r="C52" s="29" t="s">
        <v>1156</v>
      </c>
      <c r="D52" s="30">
        <v>569</v>
      </c>
      <c r="E52" s="31">
        <v>16.52</v>
      </c>
      <c r="F52" s="32">
        <v>83.48</v>
      </c>
    </row>
    <row r="53" spans="1:6" ht="13.5" customHeight="1" x14ac:dyDescent="0.4">
      <c r="A53" t="s">
        <v>1169</v>
      </c>
      <c r="B53" s="74"/>
      <c r="C53" s="29" t="s">
        <v>1157</v>
      </c>
      <c r="D53" s="30">
        <v>210</v>
      </c>
      <c r="E53" s="31">
        <v>15.238</v>
      </c>
      <c r="F53" s="32">
        <v>84.762</v>
      </c>
    </row>
    <row r="54" spans="1:6" ht="13.5" customHeight="1" x14ac:dyDescent="0.4">
      <c r="A54" t="s">
        <v>1170</v>
      </c>
      <c r="B54" s="74"/>
      <c r="C54" s="29" t="s">
        <v>1158</v>
      </c>
      <c r="D54" s="30">
        <v>133</v>
      </c>
      <c r="E54" s="31">
        <v>21.805</v>
      </c>
      <c r="F54" s="32">
        <v>78.194999999999993</v>
      </c>
    </row>
    <row r="55" spans="1:6" ht="13.5" customHeight="1" x14ac:dyDescent="0.4">
      <c r="A55" t="s">
        <v>1171</v>
      </c>
      <c r="B55" s="74"/>
      <c r="C55" s="29" t="s">
        <v>1159</v>
      </c>
      <c r="D55" s="30">
        <v>711</v>
      </c>
      <c r="E55" s="31">
        <v>14.487</v>
      </c>
      <c r="F55" s="32">
        <v>85.513000000000005</v>
      </c>
    </row>
    <row r="56" spans="1:6" ht="13.5" customHeight="1" x14ac:dyDescent="0.4">
      <c r="A56" t="s">
        <v>1172</v>
      </c>
      <c r="B56" s="74"/>
      <c r="C56" s="29" t="s">
        <v>1160</v>
      </c>
      <c r="D56" s="30">
        <v>662</v>
      </c>
      <c r="E56" s="55">
        <v>11.782</v>
      </c>
      <c r="F56" s="37">
        <v>88.218000000000004</v>
      </c>
    </row>
    <row r="57" spans="1:6" ht="13.5" customHeight="1" x14ac:dyDescent="0.4">
      <c r="A57" t="s">
        <v>1173</v>
      </c>
      <c r="B57" s="74"/>
      <c r="C57" s="29" t="s">
        <v>1161</v>
      </c>
      <c r="D57" s="30">
        <v>500</v>
      </c>
      <c r="E57" s="31">
        <v>23</v>
      </c>
      <c r="F57" s="32">
        <v>77</v>
      </c>
    </row>
    <row r="58" spans="1:6" ht="13.5" customHeight="1" x14ac:dyDescent="0.4">
      <c r="A58" t="s">
        <v>1174</v>
      </c>
      <c r="B58" s="74"/>
      <c r="C58" s="29" t="s">
        <v>1162</v>
      </c>
      <c r="D58" s="30">
        <v>423</v>
      </c>
      <c r="E58" s="46">
        <v>7.5650000000000004</v>
      </c>
      <c r="F58" s="38">
        <v>92.435000000000002</v>
      </c>
    </row>
    <row r="59" spans="1:6" ht="13.5" customHeight="1" x14ac:dyDescent="0.4">
      <c r="A59" t="s">
        <v>1175</v>
      </c>
      <c r="B59" s="75"/>
      <c r="C59" s="25" t="s">
        <v>1111</v>
      </c>
      <c r="D59" s="26">
        <v>116</v>
      </c>
      <c r="E59" s="27">
        <v>16.379000000000001</v>
      </c>
      <c r="F59" s="28">
        <v>83.620999999999995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FDE90-6515-4CC6-8E15-D16DE15C176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HYPERLINK("#目次!A"&amp;ROW(目次!$A$434),"[T000424]")</f>
        <v>[T000424]</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2419</v>
      </c>
    </row>
    <row r="6" spans="1:6" ht="13.5" customHeight="1" x14ac:dyDescent="0.4">
      <c r="A6" t="s">
        <v>1060</v>
      </c>
      <c r="B6" s="9" t="s">
        <v>849</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20.224</v>
      </c>
      <c r="F8" s="18">
        <v>79.775999999999996</v>
      </c>
    </row>
    <row r="9" spans="1:6" ht="13.5" customHeight="1" x14ac:dyDescent="0.4">
      <c r="A9" t="s">
        <v>1165</v>
      </c>
      <c r="B9" s="73" t="s">
        <v>2686</v>
      </c>
      <c r="C9" s="21" t="s">
        <v>1113</v>
      </c>
      <c r="D9" s="22">
        <v>2579</v>
      </c>
      <c r="E9" s="23">
        <v>20.744</v>
      </c>
      <c r="F9" s="24">
        <v>79.256</v>
      </c>
    </row>
    <row r="10" spans="1:6" ht="13.5" customHeight="1" x14ac:dyDescent="0.4">
      <c r="A10" t="s">
        <v>1166</v>
      </c>
      <c r="B10" s="75"/>
      <c r="C10" s="25" t="s">
        <v>1114</v>
      </c>
      <c r="D10" s="26">
        <v>2593</v>
      </c>
      <c r="E10" s="27">
        <v>19.707000000000001</v>
      </c>
      <c r="F10" s="28">
        <v>80.293000000000006</v>
      </c>
    </row>
    <row r="11" spans="1:6" ht="13.5" customHeight="1" x14ac:dyDescent="0.4">
      <c r="A11" t="s">
        <v>1165</v>
      </c>
      <c r="B11" s="73" t="s">
        <v>2687</v>
      </c>
      <c r="C11" s="21" t="s">
        <v>1115</v>
      </c>
      <c r="D11" s="22">
        <v>191</v>
      </c>
      <c r="E11" s="23">
        <v>21.466000000000001</v>
      </c>
      <c r="F11" s="24">
        <v>78.534000000000006</v>
      </c>
    </row>
    <row r="12" spans="1:6" ht="13.5" customHeight="1" x14ac:dyDescent="0.4">
      <c r="A12" t="s">
        <v>1166</v>
      </c>
      <c r="B12" s="74"/>
      <c r="C12" s="29" t="s">
        <v>1116</v>
      </c>
      <c r="D12" s="30">
        <v>448</v>
      </c>
      <c r="E12" s="31">
        <v>20.981999999999999</v>
      </c>
      <c r="F12" s="32">
        <v>79.018000000000001</v>
      </c>
    </row>
    <row r="13" spans="1:6" ht="13.5" customHeight="1" x14ac:dyDescent="0.4">
      <c r="A13" t="s">
        <v>1167</v>
      </c>
      <c r="B13" s="74"/>
      <c r="C13" s="29" t="s">
        <v>1117</v>
      </c>
      <c r="D13" s="30">
        <v>526</v>
      </c>
      <c r="E13" s="31">
        <v>24.335000000000001</v>
      </c>
      <c r="F13" s="32">
        <v>75.665000000000006</v>
      </c>
    </row>
    <row r="14" spans="1:6" ht="13.5" customHeight="1" x14ac:dyDescent="0.4">
      <c r="A14" t="s">
        <v>1168</v>
      </c>
      <c r="B14" s="74"/>
      <c r="C14" s="29" t="s">
        <v>1118</v>
      </c>
      <c r="D14" s="30">
        <v>664</v>
      </c>
      <c r="E14" s="31">
        <v>20.03</v>
      </c>
      <c r="F14" s="32">
        <v>79.97</v>
      </c>
    </row>
    <row r="15" spans="1:6" ht="13.5" customHeight="1" x14ac:dyDescent="0.4">
      <c r="A15" t="s">
        <v>1169</v>
      </c>
      <c r="B15" s="74"/>
      <c r="C15" s="29" t="s">
        <v>1119</v>
      </c>
      <c r="D15" s="30">
        <v>524</v>
      </c>
      <c r="E15" s="31">
        <v>18.702000000000002</v>
      </c>
      <c r="F15" s="32">
        <v>81.298000000000002</v>
      </c>
    </row>
    <row r="16" spans="1:6" ht="13.5" customHeight="1" x14ac:dyDescent="0.4">
      <c r="A16" t="s">
        <v>1170</v>
      </c>
      <c r="B16" s="74"/>
      <c r="C16" s="29" t="s">
        <v>1120</v>
      </c>
      <c r="D16" s="30">
        <v>226</v>
      </c>
      <c r="E16" s="31">
        <v>18.141999999999999</v>
      </c>
      <c r="F16" s="32">
        <v>81.858000000000004</v>
      </c>
    </row>
    <row r="17" spans="1:6" ht="13.5" customHeight="1" x14ac:dyDescent="0.4">
      <c r="A17" t="s">
        <v>1171</v>
      </c>
      <c r="B17" s="74"/>
      <c r="C17" s="29" t="s">
        <v>1121</v>
      </c>
      <c r="D17" s="30">
        <v>190</v>
      </c>
      <c r="E17" s="31">
        <v>21.579000000000001</v>
      </c>
      <c r="F17" s="32">
        <v>78.421000000000006</v>
      </c>
    </row>
    <row r="18" spans="1:6" ht="13.5" customHeight="1" x14ac:dyDescent="0.4">
      <c r="A18" t="s">
        <v>1172</v>
      </c>
      <c r="B18" s="74"/>
      <c r="C18" s="29" t="s">
        <v>1122</v>
      </c>
      <c r="D18" s="30">
        <v>455</v>
      </c>
      <c r="E18" s="31">
        <v>20.658999999999999</v>
      </c>
      <c r="F18" s="32">
        <v>79.340999999999994</v>
      </c>
    </row>
    <row r="19" spans="1:6" ht="13.5" customHeight="1" x14ac:dyDescent="0.4">
      <c r="A19" t="s">
        <v>1173</v>
      </c>
      <c r="B19" s="74"/>
      <c r="C19" s="29" t="s">
        <v>1123</v>
      </c>
      <c r="D19" s="30">
        <v>525</v>
      </c>
      <c r="E19" s="31">
        <v>21.713999999999999</v>
      </c>
      <c r="F19" s="32">
        <v>78.286000000000001</v>
      </c>
    </row>
    <row r="20" spans="1:6" ht="13.5" customHeight="1" x14ac:dyDescent="0.4">
      <c r="A20" t="s">
        <v>1174</v>
      </c>
      <c r="B20" s="74"/>
      <c r="C20" s="29" t="s">
        <v>1124</v>
      </c>
      <c r="D20" s="30">
        <v>644</v>
      </c>
      <c r="E20" s="31">
        <v>18.323</v>
      </c>
      <c r="F20" s="32">
        <v>81.677000000000007</v>
      </c>
    </row>
    <row r="21" spans="1:6" ht="13.5" customHeight="1" x14ac:dyDescent="0.4">
      <c r="A21" t="s">
        <v>1175</v>
      </c>
      <c r="B21" s="74"/>
      <c r="C21" s="29" t="s">
        <v>1125</v>
      </c>
      <c r="D21" s="30">
        <v>536</v>
      </c>
      <c r="E21" s="31">
        <v>17.350999999999999</v>
      </c>
      <c r="F21" s="32">
        <v>82.649000000000001</v>
      </c>
    </row>
    <row r="22" spans="1:6" ht="13.5" customHeight="1" x14ac:dyDescent="0.4">
      <c r="A22" t="s">
        <v>1176</v>
      </c>
      <c r="B22" s="75"/>
      <c r="C22" s="25" t="s">
        <v>1126</v>
      </c>
      <c r="D22" s="26">
        <v>243</v>
      </c>
      <c r="E22" s="27">
        <v>20.988</v>
      </c>
      <c r="F22" s="28">
        <v>79.012</v>
      </c>
    </row>
    <row r="23" spans="1:6" ht="13.5" customHeight="1" x14ac:dyDescent="0.4">
      <c r="A23" t="s">
        <v>1165</v>
      </c>
      <c r="B23" s="73" t="s">
        <v>2688</v>
      </c>
      <c r="C23" s="21" t="s">
        <v>1127</v>
      </c>
      <c r="D23" s="22">
        <v>3392</v>
      </c>
      <c r="E23" s="23">
        <v>21.256</v>
      </c>
      <c r="F23" s="24">
        <v>78.744</v>
      </c>
    </row>
    <row r="24" spans="1:6" ht="13.5" customHeight="1" x14ac:dyDescent="0.4">
      <c r="A24" t="s">
        <v>1166</v>
      </c>
      <c r="B24" s="75"/>
      <c r="C24" s="25" t="s">
        <v>1128</v>
      </c>
      <c r="D24" s="26">
        <v>1780</v>
      </c>
      <c r="E24" s="27">
        <v>18.257999999999999</v>
      </c>
      <c r="F24" s="28">
        <v>81.742000000000004</v>
      </c>
    </row>
    <row r="25" spans="1:6" ht="13.5" customHeight="1" x14ac:dyDescent="0.4">
      <c r="A25" t="s">
        <v>1165</v>
      </c>
      <c r="B25" s="73" t="s">
        <v>2689</v>
      </c>
      <c r="C25" s="21" t="s">
        <v>1129</v>
      </c>
      <c r="D25" s="22">
        <v>120</v>
      </c>
      <c r="E25" s="23">
        <v>23.332999999999998</v>
      </c>
      <c r="F25" s="24">
        <v>76.667000000000002</v>
      </c>
    </row>
    <row r="26" spans="1:6" ht="13.5" customHeight="1" x14ac:dyDescent="0.4">
      <c r="A26" t="s">
        <v>1166</v>
      </c>
      <c r="B26" s="74"/>
      <c r="C26" s="29" t="s">
        <v>1130</v>
      </c>
      <c r="D26" s="30">
        <v>300</v>
      </c>
      <c r="E26" s="31">
        <v>19.667000000000002</v>
      </c>
      <c r="F26" s="32">
        <v>80.332999999999998</v>
      </c>
    </row>
    <row r="27" spans="1:6" ht="13.5" customHeight="1" x14ac:dyDescent="0.4">
      <c r="A27" t="s">
        <v>1167</v>
      </c>
      <c r="B27" s="74"/>
      <c r="C27" s="29" t="s">
        <v>1131</v>
      </c>
      <c r="D27" s="30">
        <v>360</v>
      </c>
      <c r="E27" s="60">
        <v>25.277999999999999</v>
      </c>
      <c r="F27" s="40">
        <v>74.721999999999994</v>
      </c>
    </row>
    <row r="28" spans="1:6" ht="13.5" customHeight="1" x14ac:dyDescent="0.4">
      <c r="A28" t="s">
        <v>1168</v>
      </c>
      <c r="B28" s="74"/>
      <c r="C28" s="29" t="s">
        <v>1132</v>
      </c>
      <c r="D28" s="30">
        <v>447</v>
      </c>
      <c r="E28" s="31">
        <v>20.805</v>
      </c>
      <c r="F28" s="32">
        <v>79.194999999999993</v>
      </c>
    </row>
    <row r="29" spans="1:6" ht="13.5" customHeight="1" x14ac:dyDescent="0.4">
      <c r="A29" t="s">
        <v>1169</v>
      </c>
      <c r="B29" s="74"/>
      <c r="C29" s="29" t="s">
        <v>1133</v>
      </c>
      <c r="D29" s="30">
        <v>349</v>
      </c>
      <c r="E29" s="31">
        <v>20.344000000000001</v>
      </c>
      <c r="F29" s="32">
        <v>79.656000000000006</v>
      </c>
    </row>
    <row r="30" spans="1:6" ht="13.5" customHeight="1" x14ac:dyDescent="0.4">
      <c r="A30" t="s">
        <v>1170</v>
      </c>
      <c r="B30" s="74"/>
      <c r="C30" s="29" t="s">
        <v>1134</v>
      </c>
      <c r="D30" s="30">
        <v>144</v>
      </c>
      <c r="E30" s="31">
        <v>20.138999999999999</v>
      </c>
      <c r="F30" s="32">
        <v>79.861000000000004</v>
      </c>
    </row>
    <row r="31" spans="1:6" ht="13.5" customHeight="1" x14ac:dyDescent="0.4">
      <c r="A31" t="s">
        <v>1171</v>
      </c>
      <c r="B31" s="74"/>
      <c r="C31" s="29" t="s">
        <v>1135</v>
      </c>
      <c r="D31" s="30">
        <v>115</v>
      </c>
      <c r="E31" s="31">
        <v>23.478000000000002</v>
      </c>
      <c r="F31" s="32">
        <v>76.522000000000006</v>
      </c>
    </row>
    <row r="32" spans="1:6" ht="13.5" customHeight="1" x14ac:dyDescent="0.4">
      <c r="A32" t="s">
        <v>1172</v>
      </c>
      <c r="B32" s="74"/>
      <c r="C32" s="29" t="s">
        <v>1136</v>
      </c>
      <c r="D32" s="30">
        <v>295</v>
      </c>
      <c r="E32" s="31">
        <v>20.338999999999999</v>
      </c>
      <c r="F32" s="32">
        <v>79.661000000000001</v>
      </c>
    </row>
    <row r="33" spans="1:6" ht="13.5" customHeight="1" x14ac:dyDescent="0.4">
      <c r="A33" t="s">
        <v>1173</v>
      </c>
      <c r="B33" s="74"/>
      <c r="C33" s="29" t="s">
        <v>1137</v>
      </c>
      <c r="D33" s="30">
        <v>346</v>
      </c>
      <c r="E33" s="31">
        <v>23.699000000000002</v>
      </c>
      <c r="F33" s="32">
        <v>76.301000000000002</v>
      </c>
    </row>
    <row r="34" spans="1:6" ht="13.5" customHeight="1" x14ac:dyDescent="0.4">
      <c r="A34" t="s">
        <v>1174</v>
      </c>
      <c r="B34" s="74"/>
      <c r="C34" s="29" t="s">
        <v>1138</v>
      </c>
      <c r="D34" s="30">
        <v>425</v>
      </c>
      <c r="E34" s="31">
        <v>20.234999999999999</v>
      </c>
      <c r="F34" s="32">
        <v>79.765000000000001</v>
      </c>
    </row>
    <row r="35" spans="1:6" ht="13.5" customHeight="1" x14ac:dyDescent="0.4">
      <c r="A35" t="s">
        <v>1175</v>
      </c>
      <c r="B35" s="74"/>
      <c r="C35" s="29" t="s">
        <v>1139</v>
      </c>
      <c r="D35" s="30">
        <v>343</v>
      </c>
      <c r="E35" s="31">
        <v>19.242000000000001</v>
      </c>
      <c r="F35" s="32">
        <v>80.757999999999996</v>
      </c>
    </row>
    <row r="36" spans="1:6" ht="13.5" customHeight="1" x14ac:dyDescent="0.4">
      <c r="A36" t="s">
        <v>1176</v>
      </c>
      <c r="B36" s="74"/>
      <c r="C36" s="29" t="s">
        <v>1140</v>
      </c>
      <c r="D36" s="30">
        <v>148</v>
      </c>
      <c r="E36" s="31">
        <v>19.594999999999999</v>
      </c>
      <c r="F36" s="32">
        <v>80.405000000000001</v>
      </c>
    </row>
    <row r="37" spans="1:6" ht="13.5" customHeight="1" x14ac:dyDescent="0.4">
      <c r="A37" t="s">
        <v>1177</v>
      </c>
      <c r="B37" s="74"/>
      <c r="C37" s="29" t="s">
        <v>1141</v>
      </c>
      <c r="D37" s="30">
        <v>71</v>
      </c>
      <c r="E37" s="31">
        <v>18.309999999999999</v>
      </c>
      <c r="F37" s="32">
        <v>81.69</v>
      </c>
    </row>
    <row r="38" spans="1:6" ht="13.5" customHeight="1" x14ac:dyDescent="0.4">
      <c r="A38" t="s">
        <v>1178</v>
      </c>
      <c r="B38" s="74"/>
      <c r="C38" s="29" t="s">
        <v>1142</v>
      </c>
      <c r="D38" s="30">
        <v>148</v>
      </c>
      <c r="E38" s="31">
        <v>23.649000000000001</v>
      </c>
      <c r="F38" s="32">
        <v>76.350999999999999</v>
      </c>
    </row>
    <row r="39" spans="1:6" ht="13.5" customHeight="1" x14ac:dyDescent="0.4">
      <c r="A39" t="s">
        <v>1179</v>
      </c>
      <c r="B39" s="74"/>
      <c r="C39" s="29" t="s">
        <v>1143</v>
      </c>
      <c r="D39" s="30">
        <v>166</v>
      </c>
      <c r="E39" s="31">
        <v>22.289000000000001</v>
      </c>
      <c r="F39" s="32">
        <v>77.710999999999999</v>
      </c>
    </row>
    <row r="40" spans="1:6" ht="13.5" customHeight="1" x14ac:dyDescent="0.4">
      <c r="A40" t="s">
        <v>1180</v>
      </c>
      <c r="B40" s="74"/>
      <c r="C40" s="29" t="s">
        <v>1144</v>
      </c>
      <c r="D40" s="30">
        <v>217</v>
      </c>
      <c r="E40" s="31">
        <v>18.433</v>
      </c>
      <c r="F40" s="32">
        <v>81.566999999999993</v>
      </c>
    </row>
    <row r="41" spans="1:6" ht="13.5" customHeight="1" x14ac:dyDescent="0.4">
      <c r="A41" t="s">
        <v>1181</v>
      </c>
      <c r="B41" s="74"/>
      <c r="C41" s="29" t="s">
        <v>1145</v>
      </c>
      <c r="D41" s="30">
        <v>175</v>
      </c>
      <c r="E41" s="31">
        <v>15.429</v>
      </c>
      <c r="F41" s="32">
        <v>84.570999999999998</v>
      </c>
    </row>
    <row r="42" spans="1:6" ht="13.5" customHeight="1" x14ac:dyDescent="0.4">
      <c r="A42" t="s">
        <v>1182</v>
      </c>
      <c r="B42" s="74"/>
      <c r="C42" s="29" t="s">
        <v>1146</v>
      </c>
      <c r="D42" s="30">
        <v>82</v>
      </c>
      <c r="E42" s="55">
        <v>14.634</v>
      </c>
      <c r="F42" s="37">
        <v>85.366</v>
      </c>
    </row>
    <row r="43" spans="1:6" ht="13.5" customHeight="1" x14ac:dyDescent="0.4">
      <c r="A43" t="s">
        <v>1183</v>
      </c>
      <c r="B43" s="74"/>
      <c r="C43" s="29" t="s">
        <v>1147</v>
      </c>
      <c r="D43" s="30">
        <v>75</v>
      </c>
      <c r="E43" s="31">
        <v>18.667000000000002</v>
      </c>
      <c r="F43" s="32">
        <v>81.332999999999998</v>
      </c>
    </row>
    <row r="44" spans="1:6" ht="13.5" customHeight="1" x14ac:dyDescent="0.4">
      <c r="A44" t="s">
        <v>1184</v>
      </c>
      <c r="B44" s="74"/>
      <c r="C44" s="29" t="s">
        <v>1148</v>
      </c>
      <c r="D44" s="30">
        <v>160</v>
      </c>
      <c r="E44" s="31">
        <v>21.25</v>
      </c>
      <c r="F44" s="32">
        <v>78.75</v>
      </c>
    </row>
    <row r="45" spans="1:6" ht="13.5" customHeight="1" x14ac:dyDescent="0.4">
      <c r="A45" t="s">
        <v>1185</v>
      </c>
      <c r="B45" s="74"/>
      <c r="C45" s="29" t="s">
        <v>1149</v>
      </c>
      <c r="D45" s="30">
        <v>179</v>
      </c>
      <c r="E45" s="31">
        <v>17.876999999999999</v>
      </c>
      <c r="F45" s="32">
        <v>82.123000000000005</v>
      </c>
    </row>
    <row r="46" spans="1:6" ht="13.5" customHeight="1" x14ac:dyDescent="0.4">
      <c r="A46" t="s">
        <v>1186</v>
      </c>
      <c r="B46" s="74"/>
      <c r="C46" s="29" t="s">
        <v>1150</v>
      </c>
      <c r="D46" s="30">
        <v>219</v>
      </c>
      <c r="E46" s="55">
        <v>14.612</v>
      </c>
      <c r="F46" s="37">
        <v>85.388000000000005</v>
      </c>
    </row>
    <row r="47" spans="1:6" ht="13.5" customHeight="1" x14ac:dyDescent="0.4">
      <c r="A47" t="s">
        <v>1187</v>
      </c>
      <c r="B47" s="74"/>
      <c r="C47" s="29" t="s">
        <v>1151</v>
      </c>
      <c r="D47" s="30">
        <v>193</v>
      </c>
      <c r="E47" s="55">
        <v>13.99</v>
      </c>
      <c r="F47" s="37">
        <v>86.01</v>
      </c>
    </row>
    <row r="48" spans="1:6" ht="13.5" customHeight="1" x14ac:dyDescent="0.4">
      <c r="A48" t="s">
        <v>1188</v>
      </c>
      <c r="B48" s="75"/>
      <c r="C48" s="25" t="s">
        <v>1152</v>
      </c>
      <c r="D48" s="26">
        <v>95</v>
      </c>
      <c r="E48" s="27">
        <v>23.158000000000001</v>
      </c>
      <c r="F48" s="28">
        <v>76.841999999999999</v>
      </c>
    </row>
    <row r="49" spans="1:6" ht="13.5" customHeight="1" x14ac:dyDescent="0.4">
      <c r="A49" t="s">
        <v>1165</v>
      </c>
      <c r="B49" s="73" t="s">
        <v>2690</v>
      </c>
      <c r="C49" s="21" t="s">
        <v>1153</v>
      </c>
      <c r="D49" s="22">
        <v>76</v>
      </c>
      <c r="E49" s="23">
        <v>25</v>
      </c>
      <c r="F49" s="24">
        <v>75</v>
      </c>
    </row>
    <row r="50" spans="1:6" ht="13.5" customHeight="1" x14ac:dyDescent="0.4">
      <c r="A50" t="s">
        <v>1166</v>
      </c>
      <c r="B50" s="74"/>
      <c r="C50" s="29" t="s">
        <v>1154</v>
      </c>
      <c r="D50" s="30">
        <v>365</v>
      </c>
      <c r="E50" s="31">
        <v>23.562000000000001</v>
      </c>
      <c r="F50" s="32">
        <v>76.438000000000002</v>
      </c>
    </row>
    <row r="51" spans="1:6" ht="13.5" customHeight="1" x14ac:dyDescent="0.4">
      <c r="A51" t="s">
        <v>1167</v>
      </c>
      <c r="B51" s="74"/>
      <c r="C51" s="29" t="s">
        <v>1155</v>
      </c>
      <c r="D51" s="30">
        <v>1407</v>
      </c>
      <c r="E51" s="31">
        <v>23.312000000000001</v>
      </c>
      <c r="F51" s="32">
        <v>76.688000000000002</v>
      </c>
    </row>
    <row r="52" spans="1:6" ht="13.5" customHeight="1" x14ac:dyDescent="0.4">
      <c r="A52" t="s">
        <v>1168</v>
      </c>
      <c r="B52" s="74"/>
      <c r="C52" s="29" t="s">
        <v>1156</v>
      </c>
      <c r="D52" s="30">
        <v>569</v>
      </c>
      <c r="E52" s="31">
        <v>20.035</v>
      </c>
      <c r="F52" s="32">
        <v>79.965000000000003</v>
      </c>
    </row>
    <row r="53" spans="1:6" ht="13.5" customHeight="1" x14ac:dyDescent="0.4">
      <c r="A53" t="s">
        <v>1169</v>
      </c>
      <c r="B53" s="74"/>
      <c r="C53" s="29" t="s">
        <v>1157</v>
      </c>
      <c r="D53" s="30">
        <v>210</v>
      </c>
      <c r="E53" s="31">
        <v>22.381</v>
      </c>
      <c r="F53" s="32">
        <v>77.619</v>
      </c>
    </row>
    <row r="54" spans="1:6" ht="13.5" customHeight="1" x14ac:dyDescent="0.4">
      <c r="A54" t="s">
        <v>1170</v>
      </c>
      <c r="B54" s="74"/>
      <c r="C54" s="29" t="s">
        <v>1158</v>
      </c>
      <c r="D54" s="30">
        <v>133</v>
      </c>
      <c r="E54" s="31">
        <v>22.556000000000001</v>
      </c>
      <c r="F54" s="32">
        <v>77.444000000000003</v>
      </c>
    </row>
    <row r="55" spans="1:6" ht="13.5" customHeight="1" x14ac:dyDescent="0.4">
      <c r="A55" t="s">
        <v>1171</v>
      </c>
      <c r="B55" s="74"/>
      <c r="C55" s="29" t="s">
        <v>1159</v>
      </c>
      <c r="D55" s="30">
        <v>711</v>
      </c>
      <c r="E55" s="31">
        <v>18.143000000000001</v>
      </c>
      <c r="F55" s="32">
        <v>81.856999999999999</v>
      </c>
    </row>
    <row r="56" spans="1:6" ht="13.5" customHeight="1" x14ac:dyDescent="0.4">
      <c r="A56" t="s">
        <v>1172</v>
      </c>
      <c r="B56" s="74"/>
      <c r="C56" s="29" t="s">
        <v>1160</v>
      </c>
      <c r="D56" s="30">
        <v>662</v>
      </c>
      <c r="E56" s="31">
        <v>16.465</v>
      </c>
      <c r="F56" s="32">
        <v>83.534999999999997</v>
      </c>
    </row>
    <row r="57" spans="1:6" ht="13.5" customHeight="1" x14ac:dyDescent="0.4">
      <c r="A57" t="s">
        <v>1173</v>
      </c>
      <c r="B57" s="74"/>
      <c r="C57" s="29" t="s">
        <v>1161</v>
      </c>
      <c r="D57" s="30">
        <v>500</v>
      </c>
      <c r="E57" s="31">
        <v>21.8</v>
      </c>
      <c r="F57" s="32">
        <v>78.2</v>
      </c>
    </row>
    <row r="58" spans="1:6" ht="13.5" customHeight="1" x14ac:dyDescent="0.4">
      <c r="A58" t="s">
        <v>1174</v>
      </c>
      <c r="B58" s="74"/>
      <c r="C58" s="29" t="s">
        <v>1162</v>
      </c>
      <c r="D58" s="30">
        <v>423</v>
      </c>
      <c r="E58" s="55">
        <v>13.002000000000001</v>
      </c>
      <c r="F58" s="37">
        <v>86.998000000000005</v>
      </c>
    </row>
    <row r="59" spans="1:6" ht="13.5" customHeight="1" x14ac:dyDescent="0.4">
      <c r="A59" t="s">
        <v>1175</v>
      </c>
      <c r="B59" s="75"/>
      <c r="C59" s="25" t="s">
        <v>1111</v>
      </c>
      <c r="D59" s="26">
        <v>116</v>
      </c>
      <c r="E59" s="27">
        <v>17.241</v>
      </c>
      <c r="F59" s="28">
        <v>82.759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FF2E1-E67D-4A6A-8104-23917A390B3C}">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HYPERLINK("#目次!A"&amp;ROW(目次!$A$435),"[T000425]")</f>
        <v>[T000425]</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2421</v>
      </c>
    </row>
    <row r="6" spans="1:6" ht="13.5" customHeight="1" x14ac:dyDescent="0.4">
      <c r="A6" t="s">
        <v>1060</v>
      </c>
      <c r="B6" s="9" t="s">
        <v>851</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6.1680000000000001</v>
      </c>
      <c r="F8" s="18">
        <v>93.831999999999994</v>
      </c>
    </row>
    <row r="9" spans="1:6" ht="13.5" customHeight="1" x14ac:dyDescent="0.4">
      <c r="A9" t="s">
        <v>1165</v>
      </c>
      <c r="B9" s="73" t="s">
        <v>2686</v>
      </c>
      <c r="C9" s="21" t="s">
        <v>1113</v>
      </c>
      <c r="D9" s="22">
        <v>2579</v>
      </c>
      <c r="E9" s="23">
        <v>7.7939999999999996</v>
      </c>
      <c r="F9" s="24">
        <v>92.206000000000003</v>
      </c>
    </row>
    <row r="10" spans="1:6" ht="13.5" customHeight="1" x14ac:dyDescent="0.4">
      <c r="A10" t="s">
        <v>1166</v>
      </c>
      <c r="B10" s="75"/>
      <c r="C10" s="25" t="s">
        <v>1114</v>
      </c>
      <c r="D10" s="26">
        <v>2593</v>
      </c>
      <c r="E10" s="27">
        <v>4.5510000000000002</v>
      </c>
      <c r="F10" s="28">
        <v>95.448999999999998</v>
      </c>
    </row>
    <row r="11" spans="1:6" ht="13.5" customHeight="1" x14ac:dyDescent="0.4">
      <c r="A11" t="s">
        <v>1165</v>
      </c>
      <c r="B11" s="73" t="s">
        <v>2687</v>
      </c>
      <c r="C11" s="21" t="s">
        <v>1115</v>
      </c>
      <c r="D11" s="22">
        <v>191</v>
      </c>
      <c r="E11" s="57">
        <v>12.565</v>
      </c>
      <c r="F11" s="39">
        <v>87.435000000000002</v>
      </c>
    </row>
    <row r="12" spans="1:6" ht="13.5" customHeight="1" x14ac:dyDescent="0.4">
      <c r="A12" t="s">
        <v>1166</v>
      </c>
      <c r="B12" s="74"/>
      <c r="C12" s="29" t="s">
        <v>1116</v>
      </c>
      <c r="D12" s="30">
        <v>448</v>
      </c>
      <c r="E12" s="31">
        <v>10.938000000000001</v>
      </c>
      <c r="F12" s="32">
        <v>89.063000000000002</v>
      </c>
    </row>
    <row r="13" spans="1:6" ht="13.5" customHeight="1" x14ac:dyDescent="0.4">
      <c r="A13" t="s">
        <v>1167</v>
      </c>
      <c r="B13" s="74"/>
      <c r="C13" s="29" t="s">
        <v>1117</v>
      </c>
      <c r="D13" s="30">
        <v>526</v>
      </c>
      <c r="E13" s="31">
        <v>7.7949999999999999</v>
      </c>
      <c r="F13" s="32">
        <v>92.204999999999998</v>
      </c>
    </row>
    <row r="14" spans="1:6" ht="13.5" customHeight="1" x14ac:dyDescent="0.4">
      <c r="A14" t="s">
        <v>1168</v>
      </c>
      <c r="B14" s="74"/>
      <c r="C14" s="29" t="s">
        <v>1118</v>
      </c>
      <c r="D14" s="30">
        <v>664</v>
      </c>
      <c r="E14" s="31">
        <v>5.2709999999999999</v>
      </c>
      <c r="F14" s="32">
        <v>94.728999999999999</v>
      </c>
    </row>
    <row r="15" spans="1:6" ht="13.5" customHeight="1" x14ac:dyDescent="0.4">
      <c r="A15" t="s">
        <v>1169</v>
      </c>
      <c r="B15" s="74"/>
      <c r="C15" s="29" t="s">
        <v>1119</v>
      </c>
      <c r="D15" s="30">
        <v>524</v>
      </c>
      <c r="E15" s="31">
        <v>5.9160000000000004</v>
      </c>
      <c r="F15" s="32">
        <v>94.084000000000003</v>
      </c>
    </row>
    <row r="16" spans="1:6" ht="13.5" customHeight="1" x14ac:dyDescent="0.4">
      <c r="A16" t="s">
        <v>1170</v>
      </c>
      <c r="B16" s="74"/>
      <c r="C16" s="29" t="s">
        <v>1120</v>
      </c>
      <c r="D16" s="30">
        <v>226</v>
      </c>
      <c r="E16" s="31">
        <v>9.2919999999999998</v>
      </c>
      <c r="F16" s="32">
        <v>90.707999999999998</v>
      </c>
    </row>
    <row r="17" spans="1:6" ht="13.5" customHeight="1" x14ac:dyDescent="0.4">
      <c r="A17" t="s">
        <v>1171</v>
      </c>
      <c r="B17" s="74"/>
      <c r="C17" s="29" t="s">
        <v>1121</v>
      </c>
      <c r="D17" s="30">
        <v>190</v>
      </c>
      <c r="E17" s="31">
        <v>10.526</v>
      </c>
      <c r="F17" s="32">
        <v>89.474000000000004</v>
      </c>
    </row>
    <row r="18" spans="1:6" ht="13.5" customHeight="1" x14ac:dyDescent="0.4">
      <c r="A18" t="s">
        <v>1172</v>
      </c>
      <c r="B18" s="74"/>
      <c r="C18" s="29" t="s">
        <v>1122</v>
      </c>
      <c r="D18" s="30">
        <v>455</v>
      </c>
      <c r="E18" s="31">
        <v>5.9340000000000002</v>
      </c>
      <c r="F18" s="32">
        <v>94.066000000000003</v>
      </c>
    </row>
    <row r="19" spans="1:6" ht="13.5" customHeight="1" x14ac:dyDescent="0.4">
      <c r="A19" t="s">
        <v>1173</v>
      </c>
      <c r="B19" s="74"/>
      <c r="C19" s="29" t="s">
        <v>1123</v>
      </c>
      <c r="D19" s="30">
        <v>525</v>
      </c>
      <c r="E19" s="31">
        <v>4.952</v>
      </c>
      <c r="F19" s="32">
        <v>95.048000000000002</v>
      </c>
    </row>
    <row r="20" spans="1:6" ht="13.5" customHeight="1" x14ac:dyDescent="0.4">
      <c r="A20" t="s">
        <v>1174</v>
      </c>
      <c r="B20" s="74"/>
      <c r="C20" s="29" t="s">
        <v>1124</v>
      </c>
      <c r="D20" s="30">
        <v>644</v>
      </c>
      <c r="E20" s="31">
        <v>2.484</v>
      </c>
      <c r="F20" s="32">
        <v>97.516000000000005</v>
      </c>
    </row>
    <row r="21" spans="1:6" ht="13.5" customHeight="1" x14ac:dyDescent="0.4">
      <c r="A21" t="s">
        <v>1175</v>
      </c>
      <c r="B21" s="74"/>
      <c r="C21" s="29" t="s">
        <v>1125</v>
      </c>
      <c r="D21" s="30">
        <v>536</v>
      </c>
      <c r="E21" s="31">
        <v>2.6120000000000001</v>
      </c>
      <c r="F21" s="32">
        <v>97.388000000000005</v>
      </c>
    </row>
    <row r="22" spans="1:6" ht="13.5" customHeight="1" x14ac:dyDescent="0.4">
      <c r="A22" t="s">
        <v>1176</v>
      </c>
      <c r="B22" s="75"/>
      <c r="C22" s="25" t="s">
        <v>1126</v>
      </c>
      <c r="D22" s="26">
        <v>243</v>
      </c>
      <c r="E22" s="27">
        <v>6.173</v>
      </c>
      <c r="F22" s="28">
        <v>93.826999999999998</v>
      </c>
    </row>
    <row r="23" spans="1:6" ht="13.5" customHeight="1" x14ac:dyDescent="0.4">
      <c r="A23" t="s">
        <v>1165</v>
      </c>
      <c r="B23" s="73" t="s">
        <v>2688</v>
      </c>
      <c r="C23" s="21" t="s">
        <v>1127</v>
      </c>
      <c r="D23" s="22">
        <v>3392</v>
      </c>
      <c r="E23" s="23">
        <v>6.5449999999999999</v>
      </c>
      <c r="F23" s="24">
        <v>93.454999999999998</v>
      </c>
    </row>
    <row r="24" spans="1:6" ht="13.5" customHeight="1" x14ac:dyDescent="0.4">
      <c r="A24" t="s">
        <v>1166</v>
      </c>
      <c r="B24" s="75"/>
      <c r="C24" s="25" t="s">
        <v>1128</v>
      </c>
      <c r="D24" s="26">
        <v>1780</v>
      </c>
      <c r="E24" s="27">
        <v>5.4489999999999998</v>
      </c>
      <c r="F24" s="28">
        <v>94.551000000000002</v>
      </c>
    </row>
    <row r="25" spans="1:6" ht="13.5" customHeight="1" x14ac:dyDescent="0.4">
      <c r="A25" t="s">
        <v>1165</v>
      </c>
      <c r="B25" s="73" t="s">
        <v>2689</v>
      </c>
      <c r="C25" s="21" t="s">
        <v>1129</v>
      </c>
      <c r="D25" s="22">
        <v>120</v>
      </c>
      <c r="E25" s="57">
        <v>14.167</v>
      </c>
      <c r="F25" s="39">
        <v>85.832999999999998</v>
      </c>
    </row>
    <row r="26" spans="1:6" ht="13.5" customHeight="1" x14ac:dyDescent="0.4">
      <c r="A26" t="s">
        <v>1166</v>
      </c>
      <c r="B26" s="74"/>
      <c r="C26" s="29" t="s">
        <v>1130</v>
      </c>
      <c r="D26" s="30">
        <v>300</v>
      </c>
      <c r="E26" s="31">
        <v>9.3330000000000002</v>
      </c>
      <c r="F26" s="32">
        <v>90.667000000000002</v>
      </c>
    </row>
    <row r="27" spans="1:6" ht="13.5" customHeight="1" x14ac:dyDescent="0.4">
      <c r="A27" t="s">
        <v>1167</v>
      </c>
      <c r="B27" s="74"/>
      <c r="C27" s="29" t="s">
        <v>1131</v>
      </c>
      <c r="D27" s="30">
        <v>360</v>
      </c>
      <c r="E27" s="31">
        <v>9.1669999999999998</v>
      </c>
      <c r="F27" s="32">
        <v>90.832999999999998</v>
      </c>
    </row>
    <row r="28" spans="1:6" ht="13.5" customHeight="1" x14ac:dyDescent="0.4">
      <c r="A28" t="s">
        <v>1168</v>
      </c>
      <c r="B28" s="74"/>
      <c r="C28" s="29" t="s">
        <v>1132</v>
      </c>
      <c r="D28" s="30">
        <v>447</v>
      </c>
      <c r="E28" s="31">
        <v>5.8170000000000002</v>
      </c>
      <c r="F28" s="32">
        <v>94.183000000000007</v>
      </c>
    </row>
    <row r="29" spans="1:6" ht="13.5" customHeight="1" x14ac:dyDescent="0.4">
      <c r="A29" t="s">
        <v>1169</v>
      </c>
      <c r="B29" s="74"/>
      <c r="C29" s="29" t="s">
        <v>1133</v>
      </c>
      <c r="D29" s="30">
        <v>349</v>
      </c>
      <c r="E29" s="31">
        <v>7.1630000000000003</v>
      </c>
      <c r="F29" s="32">
        <v>92.837000000000003</v>
      </c>
    </row>
    <row r="30" spans="1:6" ht="13.5" customHeight="1" x14ac:dyDescent="0.4">
      <c r="A30" t="s">
        <v>1170</v>
      </c>
      <c r="B30" s="74"/>
      <c r="C30" s="29" t="s">
        <v>1134</v>
      </c>
      <c r="D30" s="30">
        <v>144</v>
      </c>
      <c r="E30" s="31">
        <v>9.7219999999999995</v>
      </c>
      <c r="F30" s="32">
        <v>90.278000000000006</v>
      </c>
    </row>
    <row r="31" spans="1:6" ht="13.5" customHeight="1" x14ac:dyDescent="0.4">
      <c r="A31" t="s">
        <v>1171</v>
      </c>
      <c r="B31" s="74"/>
      <c r="C31" s="29" t="s">
        <v>1135</v>
      </c>
      <c r="D31" s="30">
        <v>115</v>
      </c>
      <c r="E31" s="31">
        <v>8.6959999999999997</v>
      </c>
      <c r="F31" s="32">
        <v>91.304000000000002</v>
      </c>
    </row>
    <row r="32" spans="1:6" ht="13.5" customHeight="1" x14ac:dyDescent="0.4">
      <c r="A32" t="s">
        <v>1172</v>
      </c>
      <c r="B32" s="74"/>
      <c r="C32" s="29" t="s">
        <v>1136</v>
      </c>
      <c r="D32" s="30">
        <v>295</v>
      </c>
      <c r="E32" s="31">
        <v>6.1020000000000003</v>
      </c>
      <c r="F32" s="32">
        <v>93.897999999999996</v>
      </c>
    </row>
    <row r="33" spans="1:6" ht="13.5" customHeight="1" x14ac:dyDescent="0.4">
      <c r="A33" t="s">
        <v>1173</v>
      </c>
      <c r="B33" s="74"/>
      <c r="C33" s="29" t="s">
        <v>1137</v>
      </c>
      <c r="D33" s="30">
        <v>346</v>
      </c>
      <c r="E33" s="31">
        <v>5.4909999999999997</v>
      </c>
      <c r="F33" s="32">
        <v>94.509</v>
      </c>
    </row>
    <row r="34" spans="1:6" ht="13.5" customHeight="1" x14ac:dyDescent="0.4">
      <c r="A34" t="s">
        <v>1174</v>
      </c>
      <c r="B34" s="74"/>
      <c r="C34" s="29" t="s">
        <v>1138</v>
      </c>
      <c r="D34" s="30">
        <v>425</v>
      </c>
      <c r="E34" s="31">
        <v>3.294</v>
      </c>
      <c r="F34" s="32">
        <v>96.706000000000003</v>
      </c>
    </row>
    <row r="35" spans="1:6" ht="13.5" customHeight="1" x14ac:dyDescent="0.4">
      <c r="A35" t="s">
        <v>1175</v>
      </c>
      <c r="B35" s="74"/>
      <c r="C35" s="29" t="s">
        <v>1139</v>
      </c>
      <c r="D35" s="30">
        <v>343</v>
      </c>
      <c r="E35" s="31">
        <v>2.6240000000000001</v>
      </c>
      <c r="F35" s="32">
        <v>97.376000000000005</v>
      </c>
    </row>
    <row r="36" spans="1:6" ht="13.5" customHeight="1" x14ac:dyDescent="0.4">
      <c r="A36" t="s">
        <v>1176</v>
      </c>
      <c r="B36" s="74"/>
      <c r="C36" s="29" t="s">
        <v>1140</v>
      </c>
      <c r="D36" s="30">
        <v>148</v>
      </c>
      <c r="E36" s="31">
        <v>6.0810000000000004</v>
      </c>
      <c r="F36" s="32">
        <v>93.918999999999997</v>
      </c>
    </row>
    <row r="37" spans="1:6" ht="13.5" customHeight="1" x14ac:dyDescent="0.4">
      <c r="A37" t="s">
        <v>1177</v>
      </c>
      <c r="B37" s="74"/>
      <c r="C37" s="29" t="s">
        <v>1141</v>
      </c>
      <c r="D37" s="30">
        <v>71</v>
      </c>
      <c r="E37" s="31">
        <v>9.859</v>
      </c>
      <c r="F37" s="32">
        <v>90.141000000000005</v>
      </c>
    </row>
    <row r="38" spans="1:6" ht="13.5" customHeight="1" x14ac:dyDescent="0.4">
      <c r="A38" t="s">
        <v>1178</v>
      </c>
      <c r="B38" s="74"/>
      <c r="C38" s="29" t="s">
        <v>1142</v>
      </c>
      <c r="D38" s="30">
        <v>148</v>
      </c>
      <c r="E38" s="60">
        <v>14.189</v>
      </c>
      <c r="F38" s="40">
        <v>85.811000000000007</v>
      </c>
    </row>
    <row r="39" spans="1:6" ht="13.5" customHeight="1" x14ac:dyDescent="0.4">
      <c r="A39" t="s">
        <v>1179</v>
      </c>
      <c r="B39" s="74"/>
      <c r="C39" s="29" t="s">
        <v>1143</v>
      </c>
      <c r="D39" s="30">
        <v>166</v>
      </c>
      <c r="E39" s="31">
        <v>4.819</v>
      </c>
      <c r="F39" s="32">
        <v>95.180999999999997</v>
      </c>
    </row>
    <row r="40" spans="1:6" ht="13.5" customHeight="1" x14ac:dyDescent="0.4">
      <c r="A40" t="s">
        <v>1180</v>
      </c>
      <c r="B40" s="74"/>
      <c r="C40" s="29" t="s">
        <v>1144</v>
      </c>
      <c r="D40" s="30">
        <v>217</v>
      </c>
      <c r="E40" s="31">
        <v>4.1470000000000002</v>
      </c>
      <c r="F40" s="32">
        <v>95.852999999999994</v>
      </c>
    </row>
    <row r="41" spans="1:6" ht="13.5" customHeight="1" x14ac:dyDescent="0.4">
      <c r="A41" t="s">
        <v>1181</v>
      </c>
      <c r="B41" s="74"/>
      <c r="C41" s="29" t="s">
        <v>1145</v>
      </c>
      <c r="D41" s="30">
        <v>175</v>
      </c>
      <c r="E41" s="31">
        <v>3.4289999999999998</v>
      </c>
      <c r="F41" s="32">
        <v>96.570999999999998</v>
      </c>
    </row>
    <row r="42" spans="1:6" ht="13.5" customHeight="1" x14ac:dyDescent="0.4">
      <c r="A42" t="s">
        <v>1182</v>
      </c>
      <c r="B42" s="74"/>
      <c r="C42" s="29" t="s">
        <v>1146</v>
      </c>
      <c r="D42" s="30">
        <v>82</v>
      </c>
      <c r="E42" s="31">
        <v>8.5370000000000008</v>
      </c>
      <c r="F42" s="32">
        <v>91.462999999999994</v>
      </c>
    </row>
    <row r="43" spans="1:6" ht="13.5" customHeight="1" x14ac:dyDescent="0.4">
      <c r="A43" t="s">
        <v>1183</v>
      </c>
      <c r="B43" s="74"/>
      <c r="C43" s="29" t="s">
        <v>1147</v>
      </c>
      <c r="D43" s="30">
        <v>75</v>
      </c>
      <c r="E43" s="60">
        <v>13.333</v>
      </c>
      <c r="F43" s="40">
        <v>86.667000000000002</v>
      </c>
    </row>
    <row r="44" spans="1:6" ht="13.5" customHeight="1" x14ac:dyDescent="0.4">
      <c r="A44" t="s">
        <v>1184</v>
      </c>
      <c r="B44" s="74"/>
      <c r="C44" s="29" t="s">
        <v>1148</v>
      </c>
      <c r="D44" s="30">
        <v>160</v>
      </c>
      <c r="E44" s="31">
        <v>5.625</v>
      </c>
      <c r="F44" s="32">
        <v>94.375</v>
      </c>
    </row>
    <row r="45" spans="1:6" ht="13.5" customHeight="1" x14ac:dyDescent="0.4">
      <c r="A45" t="s">
        <v>1185</v>
      </c>
      <c r="B45" s="74"/>
      <c r="C45" s="29" t="s">
        <v>1149</v>
      </c>
      <c r="D45" s="30">
        <v>179</v>
      </c>
      <c r="E45" s="31">
        <v>3.911</v>
      </c>
      <c r="F45" s="32">
        <v>96.088999999999999</v>
      </c>
    </row>
    <row r="46" spans="1:6" ht="13.5" customHeight="1" x14ac:dyDescent="0.4">
      <c r="A46" t="s">
        <v>1186</v>
      </c>
      <c r="B46" s="74"/>
      <c r="C46" s="29" t="s">
        <v>1150</v>
      </c>
      <c r="D46" s="30">
        <v>219</v>
      </c>
      <c r="E46" s="55">
        <v>0.91300000000000003</v>
      </c>
      <c r="F46" s="37">
        <v>99.087000000000003</v>
      </c>
    </row>
    <row r="47" spans="1:6" ht="13.5" customHeight="1" x14ac:dyDescent="0.4">
      <c r="A47" t="s">
        <v>1187</v>
      </c>
      <c r="B47" s="74"/>
      <c r="C47" s="29" t="s">
        <v>1151</v>
      </c>
      <c r="D47" s="30">
        <v>193</v>
      </c>
      <c r="E47" s="31">
        <v>2.5910000000000002</v>
      </c>
      <c r="F47" s="32">
        <v>97.409000000000006</v>
      </c>
    </row>
    <row r="48" spans="1:6" ht="13.5" customHeight="1" x14ac:dyDescent="0.4">
      <c r="A48" t="s">
        <v>1188</v>
      </c>
      <c r="B48" s="75"/>
      <c r="C48" s="25" t="s">
        <v>1152</v>
      </c>
      <c r="D48" s="26">
        <v>95</v>
      </c>
      <c r="E48" s="27">
        <v>6.3159999999999998</v>
      </c>
      <c r="F48" s="28">
        <v>93.683999999999997</v>
      </c>
    </row>
    <row r="49" spans="1:6" ht="13.5" customHeight="1" x14ac:dyDescent="0.4">
      <c r="A49" t="s">
        <v>1165</v>
      </c>
      <c r="B49" s="73" t="s">
        <v>2690</v>
      </c>
      <c r="C49" s="21" t="s">
        <v>1153</v>
      </c>
      <c r="D49" s="22">
        <v>76</v>
      </c>
      <c r="E49" s="23">
        <v>7.8949999999999996</v>
      </c>
      <c r="F49" s="24">
        <v>92.105000000000004</v>
      </c>
    </row>
    <row r="50" spans="1:6" ht="13.5" customHeight="1" x14ac:dyDescent="0.4">
      <c r="A50" t="s">
        <v>1166</v>
      </c>
      <c r="B50" s="74"/>
      <c r="C50" s="29" t="s">
        <v>1154</v>
      </c>
      <c r="D50" s="30">
        <v>365</v>
      </c>
      <c r="E50" s="31">
        <v>10.959</v>
      </c>
      <c r="F50" s="32">
        <v>89.040999999999997</v>
      </c>
    </row>
    <row r="51" spans="1:6" ht="13.5" customHeight="1" x14ac:dyDescent="0.4">
      <c r="A51" t="s">
        <v>1167</v>
      </c>
      <c r="B51" s="74"/>
      <c r="C51" s="29" t="s">
        <v>1155</v>
      </c>
      <c r="D51" s="30">
        <v>1407</v>
      </c>
      <c r="E51" s="31">
        <v>6.1120000000000001</v>
      </c>
      <c r="F51" s="32">
        <v>93.888000000000005</v>
      </c>
    </row>
    <row r="52" spans="1:6" ht="13.5" customHeight="1" x14ac:dyDescent="0.4">
      <c r="A52" t="s">
        <v>1168</v>
      </c>
      <c r="B52" s="74"/>
      <c r="C52" s="29" t="s">
        <v>1156</v>
      </c>
      <c r="D52" s="30">
        <v>569</v>
      </c>
      <c r="E52" s="31">
        <v>4.218</v>
      </c>
      <c r="F52" s="32">
        <v>95.781999999999996</v>
      </c>
    </row>
    <row r="53" spans="1:6" ht="13.5" customHeight="1" x14ac:dyDescent="0.4">
      <c r="A53" t="s">
        <v>1169</v>
      </c>
      <c r="B53" s="74"/>
      <c r="C53" s="29" t="s">
        <v>1157</v>
      </c>
      <c r="D53" s="30">
        <v>210</v>
      </c>
      <c r="E53" s="31">
        <v>5.2380000000000004</v>
      </c>
      <c r="F53" s="32">
        <v>94.762</v>
      </c>
    </row>
    <row r="54" spans="1:6" ht="13.5" customHeight="1" x14ac:dyDescent="0.4">
      <c r="A54" t="s">
        <v>1170</v>
      </c>
      <c r="B54" s="74"/>
      <c r="C54" s="29" t="s">
        <v>1158</v>
      </c>
      <c r="D54" s="30">
        <v>133</v>
      </c>
      <c r="E54" s="31">
        <v>8.2710000000000008</v>
      </c>
      <c r="F54" s="32">
        <v>91.728999999999999</v>
      </c>
    </row>
    <row r="55" spans="1:6" ht="13.5" customHeight="1" x14ac:dyDescent="0.4">
      <c r="A55" t="s">
        <v>1171</v>
      </c>
      <c r="B55" s="74"/>
      <c r="C55" s="29" t="s">
        <v>1159</v>
      </c>
      <c r="D55" s="30">
        <v>711</v>
      </c>
      <c r="E55" s="31">
        <v>3.0939999999999999</v>
      </c>
      <c r="F55" s="32">
        <v>96.906000000000006</v>
      </c>
    </row>
    <row r="56" spans="1:6" ht="13.5" customHeight="1" x14ac:dyDescent="0.4">
      <c r="A56" t="s">
        <v>1172</v>
      </c>
      <c r="B56" s="74"/>
      <c r="C56" s="29" t="s">
        <v>1160</v>
      </c>
      <c r="D56" s="30">
        <v>662</v>
      </c>
      <c r="E56" s="31">
        <v>3.1720000000000002</v>
      </c>
      <c r="F56" s="32">
        <v>96.828000000000003</v>
      </c>
    </row>
    <row r="57" spans="1:6" ht="13.5" customHeight="1" x14ac:dyDescent="0.4">
      <c r="A57" t="s">
        <v>1173</v>
      </c>
      <c r="B57" s="74"/>
      <c r="C57" s="29" t="s">
        <v>1161</v>
      </c>
      <c r="D57" s="30">
        <v>500</v>
      </c>
      <c r="E57" s="60">
        <v>12</v>
      </c>
      <c r="F57" s="40">
        <v>88</v>
      </c>
    </row>
    <row r="58" spans="1:6" ht="13.5" customHeight="1" x14ac:dyDescent="0.4">
      <c r="A58" t="s">
        <v>1174</v>
      </c>
      <c r="B58" s="74"/>
      <c r="C58" s="29" t="s">
        <v>1162</v>
      </c>
      <c r="D58" s="30">
        <v>423</v>
      </c>
      <c r="E58" s="31">
        <v>7.3289999999999997</v>
      </c>
      <c r="F58" s="32">
        <v>92.671000000000006</v>
      </c>
    </row>
    <row r="59" spans="1:6" ht="13.5" customHeight="1" x14ac:dyDescent="0.4">
      <c r="A59" t="s">
        <v>1175</v>
      </c>
      <c r="B59" s="75"/>
      <c r="C59" s="25" t="s">
        <v>1111</v>
      </c>
      <c r="D59" s="26">
        <v>116</v>
      </c>
      <c r="E59" s="27">
        <v>6.0339999999999998</v>
      </c>
      <c r="F59" s="28">
        <v>93.965999999999994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AD908-90B7-4AFF-A5FE-8E49F8606943}">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HYPERLINK("#目次!A"&amp;ROW(目次!$A$436),"[T000426]")</f>
        <v>[T000426]</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2423</v>
      </c>
    </row>
    <row r="6" spans="1:6" ht="13.5" customHeight="1" x14ac:dyDescent="0.4">
      <c r="A6" t="s">
        <v>1060</v>
      </c>
      <c r="B6" s="9" t="s">
        <v>853</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31.265000000000001</v>
      </c>
      <c r="F8" s="18">
        <v>68.734999999999999</v>
      </c>
    </row>
    <row r="9" spans="1:6" ht="13.5" customHeight="1" x14ac:dyDescent="0.4">
      <c r="A9" t="s">
        <v>1165</v>
      </c>
      <c r="B9" s="73" t="s">
        <v>2686</v>
      </c>
      <c r="C9" s="21" t="s">
        <v>1113</v>
      </c>
      <c r="D9" s="22">
        <v>2579</v>
      </c>
      <c r="E9" s="54">
        <v>23.808</v>
      </c>
      <c r="F9" s="34">
        <v>76.191999999999993</v>
      </c>
    </row>
    <row r="10" spans="1:6" ht="13.5" customHeight="1" x14ac:dyDescent="0.4">
      <c r="A10" t="s">
        <v>1166</v>
      </c>
      <c r="B10" s="75"/>
      <c r="C10" s="25" t="s">
        <v>1114</v>
      </c>
      <c r="D10" s="26">
        <v>2593</v>
      </c>
      <c r="E10" s="64">
        <v>38.680999999999997</v>
      </c>
      <c r="F10" s="41">
        <v>61.319000000000003</v>
      </c>
    </row>
    <row r="11" spans="1:6" ht="13.5" customHeight="1" x14ac:dyDescent="0.4">
      <c r="A11" t="s">
        <v>1165</v>
      </c>
      <c r="B11" s="73" t="s">
        <v>2687</v>
      </c>
      <c r="C11" s="21" t="s">
        <v>1115</v>
      </c>
      <c r="D11" s="22">
        <v>191</v>
      </c>
      <c r="E11" s="23">
        <v>29.318999999999999</v>
      </c>
      <c r="F11" s="24">
        <v>70.680999999999997</v>
      </c>
    </row>
    <row r="12" spans="1:6" ht="13.5" customHeight="1" x14ac:dyDescent="0.4">
      <c r="A12" t="s">
        <v>1166</v>
      </c>
      <c r="B12" s="74"/>
      <c r="C12" s="29" t="s">
        <v>1116</v>
      </c>
      <c r="D12" s="30">
        <v>448</v>
      </c>
      <c r="E12" s="55">
        <v>24.33</v>
      </c>
      <c r="F12" s="37">
        <v>75.67</v>
      </c>
    </row>
    <row r="13" spans="1:6" ht="13.5" customHeight="1" x14ac:dyDescent="0.4">
      <c r="A13" t="s">
        <v>1167</v>
      </c>
      <c r="B13" s="74"/>
      <c r="C13" s="29" t="s">
        <v>1117</v>
      </c>
      <c r="D13" s="30">
        <v>526</v>
      </c>
      <c r="E13" s="55">
        <v>21.672999999999998</v>
      </c>
      <c r="F13" s="37">
        <v>78.326999999999998</v>
      </c>
    </row>
    <row r="14" spans="1:6" ht="13.5" customHeight="1" x14ac:dyDescent="0.4">
      <c r="A14" t="s">
        <v>1168</v>
      </c>
      <c r="B14" s="74"/>
      <c r="C14" s="29" t="s">
        <v>1118</v>
      </c>
      <c r="D14" s="30">
        <v>664</v>
      </c>
      <c r="E14" s="55">
        <v>21.687000000000001</v>
      </c>
      <c r="F14" s="37">
        <v>78.313000000000002</v>
      </c>
    </row>
    <row r="15" spans="1:6" ht="13.5" customHeight="1" x14ac:dyDescent="0.4">
      <c r="A15" t="s">
        <v>1169</v>
      </c>
      <c r="B15" s="74"/>
      <c r="C15" s="29" t="s">
        <v>1119</v>
      </c>
      <c r="D15" s="30">
        <v>524</v>
      </c>
      <c r="E15" s="55">
        <v>23.664000000000001</v>
      </c>
      <c r="F15" s="37">
        <v>76.335999999999999</v>
      </c>
    </row>
    <row r="16" spans="1:6" ht="13.5" customHeight="1" x14ac:dyDescent="0.4">
      <c r="A16" t="s">
        <v>1170</v>
      </c>
      <c r="B16" s="74"/>
      <c r="C16" s="29" t="s">
        <v>1120</v>
      </c>
      <c r="D16" s="30">
        <v>226</v>
      </c>
      <c r="E16" s="31">
        <v>29.646000000000001</v>
      </c>
      <c r="F16" s="32">
        <v>70.353999999999999</v>
      </c>
    </row>
    <row r="17" spans="1:6" ht="13.5" customHeight="1" x14ac:dyDescent="0.4">
      <c r="A17" t="s">
        <v>1171</v>
      </c>
      <c r="B17" s="74"/>
      <c r="C17" s="29" t="s">
        <v>1121</v>
      </c>
      <c r="D17" s="30">
        <v>190</v>
      </c>
      <c r="E17" s="31">
        <v>28.946999999999999</v>
      </c>
      <c r="F17" s="32">
        <v>71.052999999999997</v>
      </c>
    </row>
    <row r="18" spans="1:6" ht="13.5" customHeight="1" x14ac:dyDescent="0.4">
      <c r="A18" t="s">
        <v>1172</v>
      </c>
      <c r="B18" s="74"/>
      <c r="C18" s="29" t="s">
        <v>1122</v>
      </c>
      <c r="D18" s="30">
        <v>455</v>
      </c>
      <c r="E18" s="31">
        <v>32.966999999999999</v>
      </c>
      <c r="F18" s="32">
        <v>67.033000000000001</v>
      </c>
    </row>
    <row r="19" spans="1:6" ht="13.5" customHeight="1" x14ac:dyDescent="0.4">
      <c r="A19" t="s">
        <v>1173</v>
      </c>
      <c r="B19" s="74"/>
      <c r="C19" s="29" t="s">
        <v>1123</v>
      </c>
      <c r="D19" s="30">
        <v>525</v>
      </c>
      <c r="E19" s="60">
        <v>40.951999999999998</v>
      </c>
      <c r="F19" s="40">
        <v>59.048000000000002</v>
      </c>
    </row>
    <row r="20" spans="1:6" ht="13.5" customHeight="1" x14ac:dyDescent="0.4">
      <c r="A20" t="s">
        <v>1174</v>
      </c>
      <c r="B20" s="74"/>
      <c r="C20" s="29" t="s">
        <v>1124</v>
      </c>
      <c r="D20" s="30">
        <v>644</v>
      </c>
      <c r="E20" s="60">
        <v>36.335000000000001</v>
      </c>
      <c r="F20" s="40">
        <v>63.664999999999999</v>
      </c>
    </row>
    <row r="21" spans="1:6" ht="13.5" customHeight="1" x14ac:dyDescent="0.4">
      <c r="A21" t="s">
        <v>1175</v>
      </c>
      <c r="B21" s="74"/>
      <c r="C21" s="29" t="s">
        <v>1125</v>
      </c>
      <c r="D21" s="30">
        <v>536</v>
      </c>
      <c r="E21" s="44">
        <v>43.283999999999999</v>
      </c>
      <c r="F21" s="45">
        <v>56.716000000000001</v>
      </c>
    </row>
    <row r="22" spans="1:6" ht="13.5" customHeight="1" x14ac:dyDescent="0.4">
      <c r="A22" t="s">
        <v>1176</v>
      </c>
      <c r="B22" s="75"/>
      <c r="C22" s="25" t="s">
        <v>1126</v>
      </c>
      <c r="D22" s="26">
        <v>243</v>
      </c>
      <c r="E22" s="47">
        <v>48.148000000000003</v>
      </c>
      <c r="F22" s="48">
        <v>51.851999999999997</v>
      </c>
    </row>
    <row r="23" spans="1:6" ht="13.5" customHeight="1" x14ac:dyDescent="0.4">
      <c r="A23" t="s">
        <v>1165</v>
      </c>
      <c r="B23" s="73" t="s">
        <v>2688</v>
      </c>
      <c r="C23" s="21" t="s">
        <v>1127</v>
      </c>
      <c r="D23" s="22">
        <v>3392</v>
      </c>
      <c r="E23" s="23">
        <v>31.869</v>
      </c>
      <c r="F23" s="24">
        <v>68.131</v>
      </c>
    </row>
    <row r="24" spans="1:6" ht="13.5" customHeight="1" x14ac:dyDescent="0.4">
      <c r="A24" t="s">
        <v>1166</v>
      </c>
      <c r="B24" s="75"/>
      <c r="C24" s="25" t="s">
        <v>1128</v>
      </c>
      <c r="D24" s="26">
        <v>1780</v>
      </c>
      <c r="E24" s="27">
        <v>30.111999999999998</v>
      </c>
      <c r="F24" s="28">
        <v>69.888000000000005</v>
      </c>
    </row>
    <row r="25" spans="1:6" ht="13.5" customHeight="1" x14ac:dyDescent="0.4">
      <c r="A25" t="s">
        <v>1165</v>
      </c>
      <c r="B25" s="73" t="s">
        <v>2689</v>
      </c>
      <c r="C25" s="21" t="s">
        <v>1129</v>
      </c>
      <c r="D25" s="22">
        <v>120</v>
      </c>
      <c r="E25" s="23">
        <v>29.167000000000002</v>
      </c>
      <c r="F25" s="24">
        <v>70.832999999999998</v>
      </c>
    </row>
    <row r="26" spans="1:6" ht="13.5" customHeight="1" x14ac:dyDescent="0.4">
      <c r="A26" t="s">
        <v>1166</v>
      </c>
      <c r="B26" s="74"/>
      <c r="C26" s="29" t="s">
        <v>1130</v>
      </c>
      <c r="D26" s="30">
        <v>300</v>
      </c>
      <c r="E26" s="55">
        <v>25.332999999999998</v>
      </c>
      <c r="F26" s="37">
        <v>74.667000000000002</v>
      </c>
    </row>
    <row r="27" spans="1:6" ht="13.5" customHeight="1" x14ac:dyDescent="0.4">
      <c r="A27" t="s">
        <v>1167</v>
      </c>
      <c r="B27" s="74"/>
      <c r="C27" s="29" t="s">
        <v>1131</v>
      </c>
      <c r="D27" s="30">
        <v>360</v>
      </c>
      <c r="E27" s="46">
        <v>21.111000000000001</v>
      </c>
      <c r="F27" s="38">
        <v>78.888999999999996</v>
      </c>
    </row>
    <row r="28" spans="1:6" ht="13.5" customHeight="1" x14ac:dyDescent="0.4">
      <c r="A28" t="s">
        <v>1168</v>
      </c>
      <c r="B28" s="74"/>
      <c r="C28" s="29" t="s">
        <v>1132</v>
      </c>
      <c r="D28" s="30">
        <v>447</v>
      </c>
      <c r="E28" s="55">
        <v>21.477</v>
      </c>
      <c r="F28" s="37">
        <v>78.522999999999996</v>
      </c>
    </row>
    <row r="29" spans="1:6" ht="13.5" customHeight="1" x14ac:dyDescent="0.4">
      <c r="A29" t="s">
        <v>1169</v>
      </c>
      <c r="B29" s="74"/>
      <c r="C29" s="29" t="s">
        <v>1133</v>
      </c>
      <c r="D29" s="30">
        <v>349</v>
      </c>
      <c r="E29" s="55">
        <v>24.068999999999999</v>
      </c>
      <c r="F29" s="37">
        <v>75.930999999999997</v>
      </c>
    </row>
    <row r="30" spans="1:6" ht="13.5" customHeight="1" x14ac:dyDescent="0.4">
      <c r="A30" t="s">
        <v>1170</v>
      </c>
      <c r="B30" s="74"/>
      <c r="C30" s="29" t="s">
        <v>1134</v>
      </c>
      <c r="D30" s="30">
        <v>144</v>
      </c>
      <c r="E30" s="31">
        <v>30.556000000000001</v>
      </c>
      <c r="F30" s="32">
        <v>69.444000000000003</v>
      </c>
    </row>
    <row r="31" spans="1:6" ht="13.5" customHeight="1" x14ac:dyDescent="0.4">
      <c r="A31" t="s">
        <v>1171</v>
      </c>
      <c r="B31" s="74"/>
      <c r="C31" s="29" t="s">
        <v>1135</v>
      </c>
      <c r="D31" s="30">
        <v>115</v>
      </c>
      <c r="E31" s="31">
        <v>29.565000000000001</v>
      </c>
      <c r="F31" s="32">
        <v>70.435000000000002</v>
      </c>
    </row>
    <row r="32" spans="1:6" ht="13.5" customHeight="1" x14ac:dyDescent="0.4">
      <c r="A32" t="s">
        <v>1172</v>
      </c>
      <c r="B32" s="74"/>
      <c r="C32" s="29" t="s">
        <v>1136</v>
      </c>
      <c r="D32" s="30">
        <v>295</v>
      </c>
      <c r="E32" s="31">
        <v>35.253999999999998</v>
      </c>
      <c r="F32" s="32">
        <v>64.745999999999995</v>
      </c>
    </row>
    <row r="33" spans="1:6" ht="13.5" customHeight="1" x14ac:dyDescent="0.4">
      <c r="A33" t="s">
        <v>1173</v>
      </c>
      <c r="B33" s="74"/>
      <c r="C33" s="29" t="s">
        <v>1137</v>
      </c>
      <c r="D33" s="30">
        <v>346</v>
      </c>
      <c r="E33" s="44">
        <v>42.774999999999999</v>
      </c>
      <c r="F33" s="45">
        <v>57.225000000000001</v>
      </c>
    </row>
    <row r="34" spans="1:6" ht="13.5" customHeight="1" x14ac:dyDescent="0.4">
      <c r="A34" t="s">
        <v>1174</v>
      </c>
      <c r="B34" s="74"/>
      <c r="C34" s="29" t="s">
        <v>1138</v>
      </c>
      <c r="D34" s="30">
        <v>425</v>
      </c>
      <c r="E34" s="60">
        <v>39.529000000000003</v>
      </c>
      <c r="F34" s="40">
        <v>60.470999999999997</v>
      </c>
    </row>
    <row r="35" spans="1:6" ht="13.5" customHeight="1" x14ac:dyDescent="0.4">
      <c r="A35" t="s">
        <v>1175</v>
      </c>
      <c r="B35" s="74"/>
      <c r="C35" s="29" t="s">
        <v>1139</v>
      </c>
      <c r="D35" s="30">
        <v>343</v>
      </c>
      <c r="E35" s="44">
        <v>43.149000000000001</v>
      </c>
      <c r="F35" s="45">
        <v>56.850999999999999</v>
      </c>
    </row>
    <row r="36" spans="1:6" ht="13.5" customHeight="1" x14ac:dyDescent="0.4">
      <c r="A36" t="s">
        <v>1176</v>
      </c>
      <c r="B36" s="74"/>
      <c r="C36" s="29" t="s">
        <v>1140</v>
      </c>
      <c r="D36" s="30">
        <v>148</v>
      </c>
      <c r="E36" s="44">
        <v>45.945999999999998</v>
      </c>
      <c r="F36" s="45">
        <v>54.054000000000002</v>
      </c>
    </row>
    <row r="37" spans="1:6" ht="13.5" customHeight="1" x14ac:dyDescent="0.4">
      <c r="A37" t="s">
        <v>1177</v>
      </c>
      <c r="B37" s="74"/>
      <c r="C37" s="29" t="s">
        <v>1141</v>
      </c>
      <c r="D37" s="30">
        <v>71</v>
      </c>
      <c r="E37" s="31">
        <v>29.577000000000002</v>
      </c>
      <c r="F37" s="32">
        <v>70.423000000000002</v>
      </c>
    </row>
    <row r="38" spans="1:6" ht="13.5" customHeight="1" x14ac:dyDescent="0.4">
      <c r="A38" t="s">
        <v>1178</v>
      </c>
      <c r="B38" s="74"/>
      <c r="C38" s="29" t="s">
        <v>1142</v>
      </c>
      <c r="D38" s="30">
        <v>148</v>
      </c>
      <c r="E38" s="55">
        <v>22.297000000000001</v>
      </c>
      <c r="F38" s="37">
        <v>77.703000000000003</v>
      </c>
    </row>
    <row r="39" spans="1:6" ht="13.5" customHeight="1" x14ac:dyDescent="0.4">
      <c r="A39" t="s">
        <v>1179</v>
      </c>
      <c r="B39" s="74"/>
      <c r="C39" s="29" t="s">
        <v>1143</v>
      </c>
      <c r="D39" s="30">
        <v>166</v>
      </c>
      <c r="E39" s="55">
        <v>22.891999999999999</v>
      </c>
      <c r="F39" s="37">
        <v>77.108000000000004</v>
      </c>
    </row>
    <row r="40" spans="1:6" ht="13.5" customHeight="1" x14ac:dyDescent="0.4">
      <c r="A40" t="s">
        <v>1180</v>
      </c>
      <c r="B40" s="74"/>
      <c r="C40" s="29" t="s">
        <v>1144</v>
      </c>
      <c r="D40" s="30">
        <v>217</v>
      </c>
      <c r="E40" s="55">
        <v>22.12</v>
      </c>
      <c r="F40" s="37">
        <v>77.88</v>
      </c>
    </row>
    <row r="41" spans="1:6" ht="13.5" customHeight="1" x14ac:dyDescent="0.4">
      <c r="A41" t="s">
        <v>1181</v>
      </c>
      <c r="B41" s="74"/>
      <c r="C41" s="29" t="s">
        <v>1145</v>
      </c>
      <c r="D41" s="30">
        <v>175</v>
      </c>
      <c r="E41" s="55">
        <v>22.856999999999999</v>
      </c>
      <c r="F41" s="37">
        <v>77.143000000000001</v>
      </c>
    </row>
    <row r="42" spans="1:6" ht="13.5" customHeight="1" x14ac:dyDescent="0.4">
      <c r="A42" t="s">
        <v>1182</v>
      </c>
      <c r="B42" s="74"/>
      <c r="C42" s="29" t="s">
        <v>1146</v>
      </c>
      <c r="D42" s="30">
        <v>82</v>
      </c>
      <c r="E42" s="31">
        <v>28.048999999999999</v>
      </c>
      <c r="F42" s="32">
        <v>71.950999999999993</v>
      </c>
    </row>
    <row r="43" spans="1:6" ht="13.5" customHeight="1" x14ac:dyDescent="0.4">
      <c r="A43" t="s">
        <v>1183</v>
      </c>
      <c r="B43" s="74"/>
      <c r="C43" s="29" t="s">
        <v>1147</v>
      </c>
      <c r="D43" s="30">
        <v>75</v>
      </c>
      <c r="E43" s="31">
        <v>28</v>
      </c>
      <c r="F43" s="32">
        <v>72</v>
      </c>
    </row>
    <row r="44" spans="1:6" ht="13.5" customHeight="1" x14ac:dyDescent="0.4">
      <c r="A44" t="s">
        <v>1184</v>
      </c>
      <c r="B44" s="74"/>
      <c r="C44" s="29" t="s">
        <v>1148</v>
      </c>
      <c r="D44" s="30">
        <v>160</v>
      </c>
      <c r="E44" s="31">
        <v>28.75</v>
      </c>
      <c r="F44" s="32">
        <v>71.25</v>
      </c>
    </row>
    <row r="45" spans="1:6" ht="13.5" customHeight="1" x14ac:dyDescent="0.4">
      <c r="A45" t="s">
        <v>1185</v>
      </c>
      <c r="B45" s="74"/>
      <c r="C45" s="29" t="s">
        <v>1149</v>
      </c>
      <c r="D45" s="30">
        <v>179</v>
      </c>
      <c r="E45" s="60">
        <v>37.43</v>
      </c>
      <c r="F45" s="40">
        <v>62.57</v>
      </c>
    </row>
    <row r="46" spans="1:6" ht="13.5" customHeight="1" x14ac:dyDescent="0.4">
      <c r="A46" t="s">
        <v>1186</v>
      </c>
      <c r="B46" s="74"/>
      <c r="C46" s="29" t="s">
        <v>1150</v>
      </c>
      <c r="D46" s="30">
        <v>219</v>
      </c>
      <c r="E46" s="31">
        <v>30.137</v>
      </c>
      <c r="F46" s="32">
        <v>69.863</v>
      </c>
    </row>
    <row r="47" spans="1:6" ht="13.5" customHeight="1" x14ac:dyDescent="0.4">
      <c r="A47" t="s">
        <v>1187</v>
      </c>
      <c r="B47" s="74"/>
      <c r="C47" s="29" t="s">
        <v>1151</v>
      </c>
      <c r="D47" s="30">
        <v>193</v>
      </c>
      <c r="E47" s="44">
        <v>43.523000000000003</v>
      </c>
      <c r="F47" s="45">
        <v>56.476999999999997</v>
      </c>
    </row>
    <row r="48" spans="1:6" ht="13.5" customHeight="1" x14ac:dyDescent="0.4">
      <c r="A48" t="s">
        <v>1188</v>
      </c>
      <c r="B48" s="75"/>
      <c r="C48" s="25" t="s">
        <v>1152</v>
      </c>
      <c r="D48" s="26">
        <v>95</v>
      </c>
      <c r="E48" s="47">
        <v>51.579000000000001</v>
      </c>
      <c r="F48" s="48">
        <v>48.420999999999999</v>
      </c>
    </row>
    <row r="49" spans="1:6" ht="13.5" customHeight="1" x14ac:dyDescent="0.4">
      <c r="A49" t="s">
        <v>1165</v>
      </c>
      <c r="B49" s="73" t="s">
        <v>2690</v>
      </c>
      <c r="C49" s="21" t="s">
        <v>1153</v>
      </c>
      <c r="D49" s="22">
        <v>76</v>
      </c>
      <c r="E49" s="23">
        <v>28.946999999999999</v>
      </c>
      <c r="F49" s="24">
        <v>71.052999999999997</v>
      </c>
    </row>
    <row r="50" spans="1:6" ht="13.5" customHeight="1" x14ac:dyDescent="0.4">
      <c r="A50" t="s">
        <v>1166</v>
      </c>
      <c r="B50" s="74"/>
      <c r="C50" s="29" t="s">
        <v>1154</v>
      </c>
      <c r="D50" s="30">
        <v>365</v>
      </c>
      <c r="E50" s="31">
        <v>31.780999999999999</v>
      </c>
      <c r="F50" s="32">
        <v>68.218999999999994</v>
      </c>
    </row>
    <row r="51" spans="1:6" ht="13.5" customHeight="1" x14ac:dyDescent="0.4">
      <c r="A51" t="s">
        <v>1167</v>
      </c>
      <c r="B51" s="74"/>
      <c r="C51" s="29" t="s">
        <v>1155</v>
      </c>
      <c r="D51" s="30">
        <v>1407</v>
      </c>
      <c r="E51" s="31">
        <v>31.556999999999999</v>
      </c>
      <c r="F51" s="32">
        <v>68.442999999999998</v>
      </c>
    </row>
    <row r="52" spans="1:6" ht="13.5" customHeight="1" x14ac:dyDescent="0.4">
      <c r="A52" t="s">
        <v>1168</v>
      </c>
      <c r="B52" s="74"/>
      <c r="C52" s="29" t="s">
        <v>1156</v>
      </c>
      <c r="D52" s="30">
        <v>569</v>
      </c>
      <c r="E52" s="55">
        <v>24.077000000000002</v>
      </c>
      <c r="F52" s="37">
        <v>75.923000000000002</v>
      </c>
    </row>
    <row r="53" spans="1:6" ht="13.5" customHeight="1" x14ac:dyDescent="0.4">
      <c r="A53" t="s">
        <v>1169</v>
      </c>
      <c r="B53" s="74"/>
      <c r="C53" s="29" t="s">
        <v>1157</v>
      </c>
      <c r="D53" s="30">
        <v>210</v>
      </c>
      <c r="E53" s="31">
        <v>29.047999999999998</v>
      </c>
      <c r="F53" s="32">
        <v>70.951999999999998</v>
      </c>
    </row>
    <row r="54" spans="1:6" ht="13.5" customHeight="1" x14ac:dyDescent="0.4">
      <c r="A54" t="s">
        <v>1170</v>
      </c>
      <c r="B54" s="74"/>
      <c r="C54" s="29" t="s">
        <v>1158</v>
      </c>
      <c r="D54" s="30">
        <v>133</v>
      </c>
      <c r="E54" s="31">
        <v>33.835000000000001</v>
      </c>
      <c r="F54" s="32">
        <v>66.165000000000006</v>
      </c>
    </row>
    <row r="55" spans="1:6" ht="13.5" customHeight="1" x14ac:dyDescent="0.4">
      <c r="A55" t="s">
        <v>1171</v>
      </c>
      <c r="B55" s="74"/>
      <c r="C55" s="29" t="s">
        <v>1159</v>
      </c>
      <c r="D55" s="30">
        <v>711</v>
      </c>
      <c r="E55" s="31">
        <v>32.207999999999998</v>
      </c>
      <c r="F55" s="32">
        <v>67.792000000000002</v>
      </c>
    </row>
    <row r="56" spans="1:6" ht="13.5" customHeight="1" x14ac:dyDescent="0.4">
      <c r="A56" t="s">
        <v>1172</v>
      </c>
      <c r="B56" s="74"/>
      <c r="C56" s="29" t="s">
        <v>1160</v>
      </c>
      <c r="D56" s="30">
        <v>662</v>
      </c>
      <c r="E56" s="44">
        <v>41.692</v>
      </c>
      <c r="F56" s="45">
        <v>58.308</v>
      </c>
    </row>
    <row r="57" spans="1:6" ht="13.5" customHeight="1" x14ac:dyDescent="0.4">
      <c r="A57" t="s">
        <v>1173</v>
      </c>
      <c r="B57" s="74"/>
      <c r="C57" s="29" t="s">
        <v>1161</v>
      </c>
      <c r="D57" s="30">
        <v>500</v>
      </c>
      <c r="E57" s="31">
        <v>30.8</v>
      </c>
      <c r="F57" s="32">
        <v>69.2</v>
      </c>
    </row>
    <row r="58" spans="1:6" ht="13.5" customHeight="1" x14ac:dyDescent="0.4">
      <c r="A58" t="s">
        <v>1174</v>
      </c>
      <c r="B58" s="74"/>
      <c r="C58" s="29" t="s">
        <v>1162</v>
      </c>
      <c r="D58" s="30">
        <v>423</v>
      </c>
      <c r="E58" s="55">
        <v>21.986000000000001</v>
      </c>
      <c r="F58" s="37">
        <v>78.013999999999996</v>
      </c>
    </row>
    <row r="59" spans="1:6" ht="13.5" customHeight="1" x14ac:dyDescent="0.4">
      <c r="A59" t="s">
        <v>1175</v>
      </c>
      <c r="B59" s="75"/>
      <c r="C59" s="25" t="s">
        <v>1111</v>
      </c>
      <c r="D59" s="26">
        <v>116</v>
      </c>
      <c r="E59" s="27">
        <v>34.482999999999997</v>
      </c>
      <c r="F59" s="28">
        <v>65.516999999999996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E3B363-63BF-47CF-A1CE-7FFC212773E1}">
  <sheetPr>
    <pageSetUpPr fitToPage="1"/>
  </sheetPr>
  <dimension ref="A1:F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6" ht="13.5" customHeight="1" x14ac:dyDescent="0.4">
      <c r="A1" s="6" t="str">
        <f>HYPERLINK("#目次!A"&amp;ROW(目次!$A$437),"[T000427]")</f>
        <v>[T000427]</v>
      </c>
    </row>
    <row r="2" spans="1:6" ht="13.5" customHeight="1" x14ac:dyDescent="0.4">
      <c r="A2" t="s">
        <v>1055</v>
      </c>
      <c r="B2" s="7" t="s">
        <v>0</v>
      </c>
    </row>
    <row r="3" spans="1:6" ht="13.5" customHeight="1" x14ac:dyDescent="0.4">
      <c r="A3" t="s">
        <v>1056</v>
      </c>
      <c r="B3" s="7" t="s">
        <v>0</v>
      </c>
    </row>
    <row r="4" spans="1:6" ht="13.5" customHeight="1" x14ac:dyDescent="0.4">
      <c r="A4" t="s">
        <v>1057</v>
      </c>
      <c r="B4" s="8"/>
    </row>
    <row r="5" spans="1:6" ht="13.5" customHeight="1" x14ac:dyDescent="0.4">
      <c r="A5" t="s">
        <v>1058</v>
      </c>
      <c r="B5" s="8" t="s">
        <v>2425</v>
      </c>
    </row>
    <row r="6" spans="1:6" ht="13.5" customHeight="1" x14ac:dyDescent="0.4">
      <c r="A6" t="s">
        <v>1060</v>
      </c>
      <c r="B6" s="9" t="s">
        <v>855</v>
      </c>
    </row>
    <row r="7" spans="1:6" ht="135" customHeight="1" x14ac:dyDescent="0.4">
      <c r="A7" t="s">
        <v>1061</v>
      </c>
      <c r="B7" s="76"/>
      <c r="C7" s="77"/>
      <c r="D7" s="17" t="s">
        <v>1062</v>
      </c>
      <c r="E7" s="16" t="s">
        <v>2384</v>
      </c>
      <c r="F7" s="15" t="s">
        <v>2385</v>
      </c>
    </row>
    <row r="8" spans="1:6" ht="13.5" customHeight="1" x14ac:dyDescent="0.4">
      <c r="A8" t="s">
        <v>1164</v>
      </c>
      <c r="B8" s="78" t="s">
        <v>2685</v>
      </c>
      <c r="C8" s="79"/>
      <c r="D8" s="20">
        <v>5172</v>
      </c>
      <c r="E8" s="19">
        <v>12.760999999999999</v>
      </c>
      <c r="F8" s="18">
        <v>87.239000000000004</v>
      </c>
    </row>
    <row r="9" spans="1:6" ht="13.5" customHeight="1" x14ac:dyDescent="0.4">
      <c r="A9" t="s">
        <v>1165</v>
      </c>
      <c r="B9" s="73" t="s">
        <v>2686</v>
      </c>
      <c r="C9" s="21" t="s">
        <v>1113</v>
      </c>
      <c r="D9" s="22">
        <v>2579</v>
      </c>
      <c r="E9" s="23">
        <v>11.439</v>
      </c>
      <c r="F9" s="24">
        <v>88.561000000000007</v>
      </c>
    </row>
    <row r="10" spans="1:6" ht="13.5" customHeight="1" x14ac:dyDescent="0.4">
      <c r="A10" t="s">
        <v>1166</v>
      </c>
      <c r="B10" s="75"/>
      <c r="C10" s="25" t="s">
        <v>1114</v>
      </c>
      <c r="D10" s="26">
        <v>2593</v>
      </c>
      <c r="E10" s="27">
        <v>14.076000000000001</v>
      </c>
      <c r="F10" s="28">
        <v>85.924000000000007</v>
      </c>
    </row>
    <row r="11" spans="1:6" ht="13.5" customHeight="1" x14ac:dyDescent="0.4">
      <c r="A11" t="s">
        <v>1165</v>
      </c>
      <c r="B11" s="73" t="s">
        <v>2687</v>
      </c>
      <c r="C11" s="21" t="s">
        <v>1115</v>
      </c>
      <c r="D11" s="22">
        <v>191</v>
      </c>
      <c r="E11" s="23">
        <v>15.183</v>
      </c>
      <c r="F11" s="24">
        <v>84.816999999999993</v>
      </c>
    </row>
    <row r="12" spans="1:6" ht="13.5" customHeight="1" x14ac:dyDescent="0.4">
      <c r="A12" t="s">
        <v>1166</v>
      </c>
      <c r="B12" s="74"/>
      <c r="C12" s="29" t="s">
        <v>1116</v>
      </c>
      <c r="D12" s="30">
        <v>448</v>
      </c>
      <c r="E12" s="31">
        <v>12.723000000000001</v>
      </c>
      <c r="F12" s="32">
        <v>87.277000000000001</v>
      </c>
    </row>
    <row r="13" spans="1:6" ht="13.5" customHeight="1" x14ac:dyDescent="0.4">
      <c r="A13" t="s">
        <v>1167</v>
      </c>
      <c r="B13" s="74"/>
      <c r="C13" s="29" t="s">
        <v>1117</v>
      </c>
      <c r="D13" s="30">
        <v>526</v>
      </c>
      <c r="E13" s="31">
        <v>13.497999999999999</v>
      </c>
      <c r="F13" s="32">
        <v>86.501999999999995</v>
      </c>
    </row>
    <row r="14" spans="1:6" ht="13.5" customHeight="1" x14ac:dyDescent="0.4">
      <c r="A14" t="s">
        <v>1168</v>
      </c>
      <c r="B14" s="74"/>
      <c r="C14" s="29" t="s">
        <v>1118</v>
      </c>
      <c r="D14" s="30">
        <v>664</v>
      </c>
      <c r="E14" s="31">
        <v>10.843</v>
      </c>
      <c r="F14" s="32">
        <v>89.156999999999996</v>
      </c>
    </row>
    <row r="15" spans="1:6" ht="13.5" customHeight="1" x14ac:dyDescent="0.4">
      <c r="A15" t="s">
        <v>1169</v>
      </c>
      <c r="B15" s="74"/>
      <c r="C15" s="29" t="s">
        <v>1119</v>
      </c>
      <c r="D15" s="30">
        <v>524</v>
      </c>
      <c r="E15" s="31">
        <v>8.2059999999999995</v>
      </c>
      <c r="F15" s="32">
        <v>91.793999999999997</v>
      </c>
    </row>
    <row r="16" spans="1:6" ht="13.5" customHeight="1" x14ac:dyDescent="0.4">
      <c r="A16" t="s">
        <v>1170</v>
      </c>
      <c r="B16" s="74"/>
      <c r="C16" s="29" t="s">
        <v>1120</v>
      </c>
      <c r="D16" s="30">
        <v>226</v>
      </c>
      <c r="E16" s="31">
        <v>10.177</v>
      </c>
      <c r="F16" s="32">
        <v>89.822999999999993</v>
      </c>
    </row>
    <row r="17" spans="1:6" ht="13.5" customHeight="1" x14ac:dyDescent="0.4">
      <c r="A17" t="s">
        <v>1171</v>
      </c>
      <c r="B17" s="74"/>
      <c r="C17" s="29" t="s">
        <v>1121</v>
      </c>
      <c r="D17" s="30">
        <v>190</v>
      </c>
      <c r="E17" s="31">
        <v>10.526</v>
      </c>
      <c r="F17" s="32">
        <v>89.474000000000004</v>
      </c>
    </row>
    <row r="18" spans="1:6" ht="13.5" customHeight="1" x14ac:dyDescent="0.4">
      <c r="A18" t="s">
        <v>1172</v>
      </c>
      <c r="B18" s="74"/>
      <c r="C18" s="29" t="s">
        <v>1122</v>
      </c>
      <c r="D18" s="30">
        <v>455</v>
      </c>
      <c r="E18" s="31">
        <v>12.087999999999999</v>
      </c>
      <c r="F18" s="32">
        <v>87.912000000000006</v>
      </c>
    </row>
    <row r="19" spans="1:6" ht="13.5" customHeight="1" x14ac:dyDescent="0.4">
      <c r="A19" t="s">
        <v>1173</v>
      </c>
      <c r="B19" s="74"/>
      <c r="C19" s="29" t="s">
        <v>1123</v>
      </c>
      <c r="D19" s="30">
        <v>525</v>
      </c>
      <c r="E19" s="31">
        <v>16.952000000000002</v>
      </c>
      <c r="F19" s="32">
        <v>83.048000000000002</v>
      </c>
    </row>
    <row r="20" spans="1:6" ht="13.5" customHeight="1" x14ac:dyDescent="0.4">
      <c r="A20" t="s">
        <v>1174</v>
      </c>
      <c r="B20" s="74"/>
      <c r="C20" s="29" t="s">
        <v>1124</v>
      </c>
      <c r="D20" s="30">
        <v>644</v>
      </c>
      <c r="E20" s="31">
        <v>14.13</v>
      </c>
      <c r="F20" s="32">
        <v>85.87</v>
      </c>
    </row>
    <row r="21" spans="1:6" ht="13.5" customHeight="1" x14ac:dyDescent="0.4">
      <c r="A21" t="s">
        <v>1175</v>
      </c>
      <c r="B21" s="74"/>
      <c r="C21" s="29" t="s">
        <v>1125</v>
      </c>
      <c r="D21" s="30">
        <v>536</v>
      </c>
      <c r="E21" s="31">
        <v>11.754</v>
      </c>
      <c r="F21" s="32">
        <v>88.245999999999995</v>
      </c>
    </row>
    <row r="22" spans="1:6" ht="13.5" customHeight="1" x14ac:dyDescent="0.4">
      <c r="A22" t="s">
        <v>1176</v>
      </c>
      <c r="B22" s="75"/>
      <c r="C22" s="25" t="s">
        <v>1126</v>
      </c>
      <c r="D22" s="26">
        <v>243</v>
      </c>
      <c r="E22" s="64">
        <v>19.341999999999999</v>
      </c>
      <c r="F22" s="41">
        <v>80.658000000000001</v>
      </c>
    </row>
    <row r="23" spans="1:6" ht="13.5" customHeight="1" x14ac:dyDescent="0.4">
      <c r="A23" t="s">
        <v>1165</v>
      </c>
      <c r="B23" s="73" t="s">
        <v>2688</v>
      </c>
      <c r="C23" s="21" t="s">
        <v>1127</v>
      </c>
      <c r="D23" s="22">
        <v>3392</v>
      </c>
      <c r="E23" s="23">
        <v>13.178000000000001</v>
      </c>
      <c r="F23" s="24">
        <v>86.822000000000003</v>
      </c>
    </row>
    <row r="24" spans="1:6" ht="13.5" customHeight="1" x14ac:dyDescent="0.4">
      <c r="A24" t="s">
        <v>1166</v>
      </c>
      <c r="B24" s="75"/>
      <c r="C24" s="25" t="s">
        <v>1128</v>
      </c>
      <c r="D24" s="26">
        <v>1780</v>
      </c>
      <c r="E24" s="27">
        <v>11.965999999999999</v>
      </c>
      <c r="F24" s="28">
        <v>88.034000000000006</v>
      </c>
    </row>
    <row r="25" spans="1:6" ht="13.5" customHeight="1" x14ac:dyDescent="0.4">
      <c r="A25" t="s">
        <v>1165</v>
      </c>
      <c r="B25" s="73" t="s">
        <v>2689</v>
      </c>
      <c r="C25" s="21" t="s">
        <v>1129</v>
      </c>
      <c r="D25" s="22">
        <v>120</v>
      </c>
      <c r="E25" s="23">
        <v>15</v>
      </c>
      <c r="F25" s="24">
        <v>85</v>
      </c>
    </row>
    <row r="26" spans="1:6" ht="13.5" customHeight="1" x14ac:dyDescent="0.4">
      <c r="A26" t="s">
        <v>1166</v>
      </c>
      <c r="B26" s="74"/>
      <c r="C26" s="29" t="s">
        <v>1130</v>
      </c>
      <c r="D26" s="30">
        <v>300</v>
      </c>
      <c r="E26" s="31">
        <v>12.333</v>
      </c>
      <c r="F26" s="32">
        <v>87.667000000000002</v>
      </c>
    </row>
    <row r="27" spans="1:6" ht="13.5" customHeight="1" x14ac:dyDescent="0.4">
      <c r="A27" t="s">
        <v>1167</v>
      </c>
      <c r="B27" s="74"/>
      <c r="C27" s="29" t="s">
        <v>1131</v>
      </c>
      <c r="D27" s="30">
        <v>360</v>
      </c>
      <c r="E27" s="31">
        <v>13.055999999999999</v>
      </c>
      <c r="F27" s="32">
        <v>86.944000000000003</v>
      </c>
    </row>
    <row r="28" spans="1:6" ht="13.5" customHeight="1" x14ac:dyDescent="0.4">
      <c r="A28" t="s">
        <v>1168</v>
      </c>
      <c r="B28" s="74"/>
      <c r="C28" s="29" t="s">
        <v>1132</v>
      </c>
      <c r="D28" s="30">
        <v>447</v>
      </c>
      <c r="E28" s="31">
        <v>11.186</v>
      </c>
      <c r="F28" s="32">
        <v>88.813999999999993</v>
      </c>
    </row>
    <row r="29" spans="1:6" ht="13.5" customHeight="1" x14ac:dyDescent="0.4">
      <c r="A29" t="s">
        <v>1169</v>
      </c>
      <c r="B29" s="74"/>
      <c r="C29" s="29" t="s">
        <v>1133</v>
      </c>
      <c r="D29" s="30">
        <v>349</v>
      </c>
      <c r="E29" s="31">
        <v>8.3089999999999993</v>
      </c>
      <c r="F29" s="32">
        <v>91.691000000000003</v>
      </c>
    </row>
    <row r="30" spans="1:6" ht="13.5" customHeight="1" x14ac:dyDescent="0.4">
      <c r="A30" t="s">
        <v>1170</v>
      </c>
      <c r="B30" s="74"/>
      <c r="C30" s="29" t="s">
        <v>1134</v>
      </c>
      <c r="D30" s="30">
        <v>144</v>
      </c>
      <c r="E30" s="31">
        <v>10.417</v>
      </c>
      <c r="F30" s="32">
        <v>89.582999999999998</v>
      </c>
    </row>
    <row r="31" spans="1:6" ht="13.5" customHeight="1" x14ac:dyDescent="0.4">
      <c r="A31" t="s">
        <v>1171</v>
      </c>
      <c r="B31" s="74"/>
      <c r="C31" s="29" t="s">
        <v>1135</v>
      </c>
      <c r="D31" s="30">
        <v>115</v>
      </c>
      <c r="E31" s="31">
        <v>7.8259999999999996</v>
      </c>
      <c r="F31" s="32">
        <v>92.174000000000007</v>
      </c>
    </row>
    <row r="32" spans="1:6" ht="13.5" customHeight="1" x14ac:dyDescent="0.4">
      <c r="A32" t="s">
        <v>1172</v>
      </c>
      <c r="B32" s="74"/>
      <c r="C32" s="29" t="s">
        <v>1136</v>
      </c>
      <c r="D32" s="30">
        <v>295</v>
      </c>
      <c r="E32" s="31">
        <v>12.202999999999999</v>
      </c>
      <c r="F32" s="32">
        <v>87.796999999999997</v>
      </c>
    </row>
    <row r="33" spans="1:6" ht="13.5" customHeight="1" x14ac:dyDescent="0.4">
      <c r="A33" t="s">
        <v>1173</v>
      </c>
      <c r="B33" s="74"/>
      <c r="C33" s="29" t="s">
        <v>1137</v>
      </c>
      <c r="D33" s="30">
        <v>346</v>
      </c>
      <c r="E33" s="60">
        <v>19.074999999999999</v>
      </c>
      <c r="F33" s="40">
        <v>80.924999999999997</v>
      </c>
    </row>
    <row r="34" spans="1:6" ht="13.5" customHeight="1" x14ac:dyDescent="0.4">
      <c r="A34" t="s">
        <v>1174</v>
      </c>
      <c r="B34" s="74"/>
      <c r="C34" s="29" t="s">
        <v>1138</v>
      </c>
      <c r="D34" s="30">
        <v>425</v>
      </c>
      <c r="E34" s="31">
        <v>15.529</v>
      </c>
      <c r="F34" s="32">
        <v>84.471000000000004</v>
      </c>
    </row>
    <row r="35" spans="1:6" ht="13.5" customHeight="1" x14ac:dyDescent="0.4">
      <c r="A35" t="s">
        <v>1175</v>
      </c>
      <c r="B35" s="74"/>
      <c r="C35" s="29" t="s">
        <v>1139</v>
      </c>
      <c r="D35" s="30">
        <v>343</v>
      </c>
      <c r="E35" s="31">
        <v>13.12</v>
      </c>
      <c r="F35" s="32">
        <v>86.88</v>
      </c>
    </row>
    <row r="36" spans="1:6" ht="13.5" customHeight="1" x14ac:dyDescent="0.4">
      <c r="A36" t="s">
        <v>1176</v>
      </c>
      <c r="B36" s="74"/>
      <c r="C36" s="29" t="s">
        <v>1140</v>
      </c>
      <c r="D36" s="30">
        <v>148</v>
      </c>
      <c r="E36" s="60">
        <v>19.594999999999999</v>
      </c>
      <c r="F36" s="40">
        <v>80.405000000000001</v>
      </c>
    </row>
    <row r="37" spans="1:6" ht="13.5" customHeight="1" x14ac:dyDescent="0.4">
      <c r="A37" t="s">
        <v>1177</v>
      </c>
      <c r="B37" s="74"/>
      <c r="C37" s="29" t="s">
        <v>1141</v>
      </c>
      <c r="D37" s="30">
        <v>71</v>
      </c>
      <c r="E37" s="31">
        <v>15.493</v>
      </c>
      <c r="F37" s="32">
        <v>84.507000000000005</v>
      </c>
    </row>
    <row r="38" spans="1:6" ht="13.5" customHeight="1" x14ac:dyDescent="0.4">
      <c r="A38" t="s">
        <v>1178</v>
      </c>
      <c r="B38" s="74"/>
      <c r="C38" s="29" t="s">
        <v>1142</v>
      </c>
      <c r="D38" s="30">
        <v>148</v>
      </c>
      <c r="E38" s="31">
        <v>13.513999999999999</v>
      </c>
      <c r="F38" s="32">
        <v>86.486000000000004</v>
      </c>
    </row>
    <row r="39" spans="1:6" ht="13.5" customHeight="1" x14ac:dyDescent="0.4">
      <c r="A39" t="s">
        <v>1179</v>
      </c>
      <c r="B39" s="74"/>
      <c r="C39" s="29" t="s">
        <v>1143</v>
      </c>
      <c r="D39" s="30">
        <v>166</v>
      </c>
      <c r="E39" s="31">
        <v>14.458</v>
      </c>
      <c r="F39" s="32">
        <v>85.542000000000002</v>
      </c>
    </row>
    <row r="40" spans="1:6" ht="13.5" customHeight="1" x14ac:dyDescent="0.4">
      <c r="A40" t="s">
        <v>1180</v>
      </c>
      <c r="B40" s="74"/>
      <c r="C40" s="29" t="s">
        <v>1144</v>
      </c>
      <c r="D40" s="30">
        <v>217</v>
      </c>
      <c r="E40" s="31">
        <v>10.138</v>
      </c>
      <c r="F40" s="32">
        <v>89.861999999999995</v>
      </c>
    </row>
    <row r="41" spans="1:6" ht="13.5" customHeight="1" x14ac:dyDescent="0.4">
      <c r="A41" t="s">
        <v>1181</v>
      </c>
      <c r="B41" s="74"/>
      <c r="C41" s="29" t="s">
        <v>1145</v>
      </c>
      <c r="D41" s="30">
        <v>175</v>
      </c>
      <c r="E41" s="31">
        <v>8</v>
      </c>
      <c r="F41" s="32">
        <v>92</v>
      </c>
    </row>
    <row r="42" spans="1:6" ht="13.5" customHeight="1" x14ac:dyDescent="0.4">
      <c r="A42" t="s">
        <v>1182</v>
      </c>
      <c r="B42" s="74"/>
      <c r="C42" s="29" t="s">
        <v>1146</v>
      </c>
      <c r="D42" s="30">
        <v>82</v>
      </c>
      <c r="E42" s="31">
        <v>9.7560000000000002</v>
      </c>
      <c r="F42" s="32">
        <v>90.244</v>
      </c>
    </row>
    <row r="43" spans="1:6" ht="13.5" customHeight="1" x14ac:dyDescent="0.4">
      <c r="A43" t="s">
        <v>1183</v>
      </c>
      <c r="B43" s="74"/>
      <c r="C43" s="29" t="s">
        <v>1147</v>
      </c>
      <c r="D43" s="30">
        <v>75</v>
      </c>
      <c r="E43" s="31">
        <v>14.667</v>
      </c>
      <c r="F43" s="32">
        <v>85.332999999999998</v>
      </c>
    </row>
    <row r="44" spans="1:6" ht="13.5" customHeight="1" x14ac:dyDescent="0.4">
      <c r="A44" t="s">
        <v>1184</v>
      </c>
      <c r="B44" s="74"/>
      <c r="C44" s="29" t="s">
        <v>1148</v>
      </c>
      <c r="D44" s="30">
        <v>160</v>
      </c>
      <c r="E44" s="31">
        <v>11.875</v>
      </c>
      <c r="F44" s="32">
        <v>88.125</v>
      </c>
    </row>
    <row r="45" spans="1:6" ht="13.5" customHeight="1" x14ac:dyDescent="0.4">
      <c r="A45" t="s">
        <v>1185</v>
      </c>
      <c r="B45" s="74"/>
      <c r="C45" s="29" t="s">
        <v>1149</v>
      </c>
      <c r="D45" s="30">
        <v>179</v>
      </c>
      <c r="E45" s="31">
        <v>12.849</v>
      </c>
      <c r="F45" s="32">
        <v>87.150999999999996</v>
      </c>
    </row>
    <row r="46" spans="1:6" ht="13.5" customHeight="1" x14ac:dyDescent="0.4">
      <c r="A46" t="s">
        <v>1186</v>
      </c>
      <c r="B46" s="74"/>
      <c r="C46" s="29" t="s">
        <v>1150</v>
      </c>
      <c r="D46" s="30">
        <v>219</v>
      </c>
      <c r="E46" s="31">
        <v>11.416</v>
      </c>
      <c r="F46" s="32">
        <v>88.584000000000003</v>
      </c>
    </row>
    <row r="47" spans="1:6" ht="13.5" customHeight="1" x14ac:dyDescent="0.4">
      <c r="A47" t="s">
        <v>1187</v>
      </c>
      <c r="B47" s="74"/>
      <c r="C47" s="29" t="s">
        <v>1151</v>
      </c>
      <c r="D47" s="30">
        <v>193</v>
      </c>
      <c r="E47" s="31">
        <v>9.3260000000000005</v>
      </c>
      <c r="F47" s="32">
        <v>90.674000000000007</v>
      </c>
    </row>
    <row r="48" spans="1:6" ht="13.5" customHeight="1" x14ac:dyDescent="0.4">
      <c r="A48" t="s">
        <v>1188</v>
      </c>
      <c r="B48" s="75"/>
      <c r="C48" s="25" t="s">
        <v>1152</v>
      </c>
      <c r="D48" s="26">
        <v>95</v>
      </c>
      <c r="E48" s="64">
        <v>18.946999999999999</v>
      </c>
      <c r="F48" s="41">
        <v>81.052999999999997</v>
      </c>
    </row>
    <row r="49" spans="1:6" ht="13.5" customHeight="1" x14ac:dyDescent="0.4">
      <c r="A49" t="s">
        <v>1165</v>
      </c>
      <c r="B49" s="73" t="s">
        <v>2690</v>
      </c>
      <c r="C49" s="21" t="s">
        <v>1153</v>
      </c>
      <c r="D49" s="22">
        <v>76</v>
      </c>
      <c r="E49" s="57">
        <v>18.420999999999999</v>
      </c>
      <c r="F49" s="39">
        <v>81.578999999999994</v>
      </c>
    </row>
    <row r="50" spans="1:6" ht="13.5" customHeight="1" x14ac:dyDescent="0.4">
      <c r="A50" t="s">
        <v>1166</v>
      </c>
      <c r="B50" s="74"/>
      <c r="C50" s="29" t="s">
        <v>1154</v>
      </c>
      <c r="D50" s="30">
        <v>365</v>
      </c>
      <c r="E50" s="60">
        <v>19.725999999999999</v>
      </c>
      <c r="F50" s="40">
        <v>80.274000000000001</v>
      </c>
    </row>
    <row r="51" spans="1:6" ht="13.5" customHeight="1" x14ac:dyDescent="0.4">
      <c r="A51" t="s">
        <v>1167</v>
      </c>
      <c r="B51" s="74"/>
      <c r="C51" s="29" t="s">
        <v>1155</v>
      </c>
      <c r="D51" s="30">
        <v>1407</v>
      </c>
      <c r="E51" s="31">
        <v>14.356999999999999</v>
      </c>
      <c r="F51" s="32">
        <v>85.643000000000001</v>
      </c>
    </row>
    <row r="52" spans="1:6" ht="13.5" customHeight="1" x14ac:dyDescent="0.4">
      <c r="A52" t="s">
        <v>1168</v>
      </c>
      <c r="B52" s="74"/>
      <c r="C52" s="29" t="s">
        <v>1156</v>
      </c>
      <c r="D52" s="30">
        <v>569</v>
      </c>
      <c r="E52" s="31">
        <v>10.721</v>
      </c>
      <c r="F52" s="32">
        <v>89.278999999999996</v>
      </c>
    </row>
    <row r="53" spans="1:6" ht="13.5" customHeight="1" x14ac:dyDescent="0.4">
      <c r="A53" t="s">
        <v>1169</v>
      </c>
      <c r="B53" s="74"/>
      <c r="C53" s="29" t="s">
        <v>1157</v>
      </c>
      <c r="D53" s="30">
        <v>210</v>
      </c>
      <c r="E53" s="31">
        <v>11.429</v>
      </c>
      <c r="F53" s="32">
        <v>88.570999999999998</v>
      </c>
    </row>
    <row r="54" spans="1:6" ht="13.5" customHeight="1" x14ac:dyDescent="0.4">
      <c r="A54" t="s">
        <v>1170</v>
      </c>
      <c r="B54" s="74"/>
      <c r="C54" s="29" t="s">
        <v>1158</v>
      </c>
      <c r="D54" s="30">
        <v>133</v>
      </c>
      <c r="E54" s="31">
        <v>9.7739999999999991</v>
      </c>
      <c r="F54" s="32">
        <v>90.225999999999999</v>
      </c>
    </row>
    <row r="55" spans="1:6" ht="13.5" customHeight="1" x14ac:dyDescent="0.4">
      <c r="A55" t="s">
        <v>1171</v>
      </c>
      <c r="B55" s="74"/>
      <c r="C55" s="29" t="s">
        <v>1159</v>
      </c>
      <c r="D55" s="30">
        <v>711</v>
      </c>
      <c r="E55" s="31">
        <v>8.4390000000000001</v>
      </c>
      <c r="F55" s="32">
        <v>91.561000000000007</v>
      </c>
    </row>
    <row r="56" spans="1:6" ht="13.5" customHeight="1" x14ac:dyDescent="0.4">
      <c r="A56" t="s">
        <v>1172</v>
      </c>
      <c r="B56" s="74"/>
      <c r="C56" s="29" t="s">
        <v>1160</v>
      </c>
      <c r="D56" s="30">
        <v>662</v>
      </c>
      <c r="E56" s="31">
        <v>15.861000000000001</v>
      </c>
      <c r="F56" s="32">
        <v>84.138999999999996</v>
      </c>
    </row>
    <row r="57" spans="1:6" ht="13.5" customHeight="1" x14ac:dyDescent="0.4">
      <c r="A57" t="s">
        <v>1173</v>
      </c>
      <c r="B57" s="74"/>
      <c r="C57" s="29" t="s">
        <v>1161</v>
      </c>
      <c r="D57" s="30">
        <v>500</v>
      </c>
      <c r="E57" s="31">
        <v>12.6</v>
      </c>
      <c r="F57" s="32">
        <v>87.4</v>
      </c>
    </row>
    <row r="58" spans="1:6" ht="13.5" customHeight="1" x14ac:dyDescent="0.4">
      <c r="A58" t="s">
        <v>1174</v>
      </c>
      <c r="B58" s="74"/>
      <c r="C58" s="29" t="s">
        <v>1162</v>
      </c>
      <c r="D58" s="30">
        <v>423</v>
      </c>
      <c r="E58" s="55">
        <v>7.0919999999999996</v>
      </c>
      <c r="F58" s="37">
        <v>92.908000000000001</v>
      </c>
    </row>
    <row r="59" spans="1:6" ht="13.5" customHeight="1" x14ac:dyDescent="0.4">
      <c r="A59" t="s">
        <v>1175</v>
      </c>
      <c r="B59" s="75"/>
      <c r="C59" s="25" t="s">
        <v>1111</v>
      </c>
      <c r="D59" s="26">
        <v>116</v>
      </c>
      <c r="E59" s="27">
        <v>13.792999999999999</v>
      </c>
      <c r="F59" s="28">
        <v>86.206999999999994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49482F-59ED-4569-924B-D666DDE6061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HYPERLINK("#目次!A"&amp;ROW(目次!$A$438),"[T000428]")</f>
        <v>[T000428]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2427</v>
      </c>
    </row>
    <row r="6" spans="1:12" ht="13.5" customHeight="1" x14ac:dyDescent="0.4">
      <c r="A6" t="s">
        <v>1060</v>
      </c>
      <c r="B6" s="9" t="s">
        <v>857</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1150</v>
      </c>
      <c r="E8" s="19">
        <v>5.0430000000000001</v>
      </c>
      <c r="F8" s="18">
        <v>11.304</v>
      </c>
      <c r="G8" s="18">
        <v>27.042999999999999</v>
      </c>
      <c r="H8" s="18">
        <v>31.13</v>
      </c>
      <c r="I8" s="18">
        <v>25.478000000000002</v>
      </c>
      <c r="J8" s="18">
        <v>16.347999999999999</v>
      </c>
      <c r="K8" s="18">
        <v>56.609000000000002</v>
      </c>
      <c r="L8" s="49">
        <v>-0.61</v>
      </c>
    </row>
    <row r="9" spans="1:12" ht="13.5" customHeight="1" x14ac:dyDescent="0.4">
      <c r="A9" t="s">
        <v>1165</v>
      </c>
      <c r="B9" s="73" t="s">
        <v>2686</v>
      </c>
      <c r="C9" s="21" t="s">
        <v>1113</v>
      </c>
      <c r="D9" s="22">
        <v>668</v>
      </c>
      <c r="E9" s="23">
        <v>5.5389999999999997</v>
      </c>
      <c r="F9" s="24">
        <v>12.725</v>
      </c>
      <c r="G9" s="24">
        <v>26.497</v>
      </c>
      <c r="H9" s="24">
        <v>29.640999999999998</v>
      </c>
      <c r="I9" s="24">
        <v>25.599</v>
      </c>
      <c r="J9" s="24">
        <v>18.263000000000002</v>
      </c>
      <c r="K9" s="24">
        <v>55.24</v>
      </c>
      <c r="L9" s="61">
        <v>-0.56999999999999995</v>
      </c>
    </row>
    <row r="10" spans="1:12" ht="13.5" customHeight="1" x14ac:dyDescent="0.4">
      <c r="A10" t="s">
        <v>1166</v>
      </c>
      <c r="B10" s="75"/>
      <c r="C10" s="25" t="s">
        <v>1114</v>
      </c>
      <c r="D10" s="26">
        <v>482</v>
      </c>
      <c r="E10" s="27">
        <v>4.3570000000000002</v>
      </c>
      <c r="F10" s="28">
        <v>9.3360000000000003</v>
      </c>
      <c r="G10" s="28">
        <v>27.800999999999998</v>
      </c>
      <c r="H10" s="28">
        <v>33.195</v>
      </c>
      <c r="I10" s="28">
        <v>25.311</v>
      </c>
      <c r="J10" s="28">
        <v>13.693</v>
      </c>
      <c r="K10" s="28">
        <v>58.506</v>
      </c>
      <c r="L10" s="62">
        <v>-0.66</v>
      </c>
    </row>
    <row r="11" spans="1:12" ht="13.5" customHeight="1" x14ac:dyDescent="0.4">
      <c r="A11" t="s">
        <v>1165</v>
      </c>
      <c r="B11" s="73" t="s">
        <v>2687</v>
      </c>
      <c r="C11" s="21" t="s">
        <v>1115</v>
      </c>
      <c r="D11" s="22">
        <v>56</v>
      </c>
      <c r="E11" s="43">
        <v>16.071000000000002</v>
      </c>
      <c r="F11" s="24">
        <v>14.286</v>
      </c>
      <c r="G11" s="24">
        <v>30.356999999999999</v>
      </c>
      <c r="H11" s="24">
        <v>28.571000000000002</v>
      </c>
      <c r="I11" s="42">
        <v>10.714</v>
      </c>
      <c r="J11" s="35">
        <v>30.356999999999999</v>
      </c>
      <c r="K11" s="42">
        <v>39.286000000000001</v>
      </c>
      <c r="L11" s="61">
        <v>-0.04</v>
      </c>
    </row>
    <row r="12" spans="1:12" ht="13.5" customHeight="1" x14ac:dyDescent="0.4">
      <c r="A12" t="s">
        <v>1166</v>
      </c>
      <c r="B12" s="74"/>
      <c r="C12" s="29" t="s">
        <v>1116</v>
      </c>
      <c r="D12" s="30">
        <v>97</v>
      </c>
      <c r="E12" s="31">
        <v>7.2160000000000002</v>
      </c>
      <c r="F12" s="38">
        <v>21.649000000000001</v>
      </c>
      <c r="G12" s="32">
        <v>26.803999999999998</v>
      </c>
      <c r="H12" s="32">
        <v>29.896999999999998</v>
      </c>
      <c r="I12" s="45">
        <v>14.433</v>
      </c>
      <c r="J12" s="38">
        <v>28.866</v>
      </c>
      <c r="K12" s="45">
        <v>44.33</v>
      </c>
      <c r="L12" s="63">
        <v>-0.23</v>
      </c>
    </row>
    <row r="13" spans="1:12" ht="13.5" customHeight="1" x14ac:dyDescent="0.4">
      <c r="A13" t="s">
        <v>1167</v>
      </c>
      <c r="B13" s="74"/>
      <c r="C13" s="29" t="s">
        <v>1117</v>
      </c>
      <c r="D13" s="30">
        <v>151</v>
      </c>
      <c r="E13" s="31">
        <v>5.96</v>
      </c>
      <c r="F13" s="32">
        <v>13.907</v>
      </c>
      <c r="G13" s="37">
        <v>32.450000000000003</v>
      </c>
      <c r="H13" s="45">
        <v>20.53</v>
      </c>
      <c r="I13" s="32">
        <v>27.152000000000001</v>
      </c>
      <c r="J13" s="32">
        <v>19.867999999999999</v>
      </c>
      <c r="K13" s="40">
        <v>47.682000000000002</v>
      </c>
      <c r="L13" s="63">
        <v>-0.49</v>
      </c>
    </row>
    <row r="14" spans="1:12" ht="13.5" customHeight="1" x14ac:dyDescent="0.4">
      <c r="A14" t="s">
        <v>1168</v>
      </c>
      <c r="B14" s="74"/>
      <c r="C14" s="29" t="s">
        <v>1118</v>
      </c>
      <c r="D14" s="30">
        <v>173</v>
      </c>
      <c r="E14" s="31">
        <v>4.6239999999999997</v>
      </c>
      <c r="F14" s="32">
        <v>11.561</v>
      </c>
      <c r="G14" s="32">
        <v>25.434000000000001</v>
      </c>
      <c r="H14" s="32">
        <v>28.324000000000002</v>
      </c>
      <c r="I14" s="32">
        <v>30.058</v>
      </c>
      <c r="J14" s="32">
        <v>16.184999999999999</v>
      </c>
      <c r="K14" s="32">
        <v>58.381999999999998</v>
      </c>
      <c r="L14" s="63">
        <v>-0.68</v>
      </c>
    </row>
    <row r="15" spans="1:12" ht="13.5" customHeight="1" x14ac:dyDescent="0.4">
      <c r="A15" t="s">
        <v>1169</v>
      </c>
      <c r="B15" s="74"/>
      <c r="C15" s="29" t="s">
        <v>1119</v>
      </c>
      <c r="D15" s="30">
        <v>137</v>
      </c>
      <c r="E15" s="31">
        <v>2.19</v>
      </c>
      <c r="F15" s="32">
        <v>8.7590000000000003</v>
      </c>
      <c r="G15" s="40">
        <v>21.167999999999999</v>
      </c>
      <c r="H15" s="37">
        <v>37.225999999999999</v>
      </c>
      <c r="I15" s="37">
        <v>30.657</v>
      </c>
      <c r="J15" s="40">
        <v>10.949</v>
      </c>
      <c r="K15" s="38">
        <v>67.882999999999996</v>
      </c>
      <c r="L15" s="63">
        <v>-0.85</v>
      </c>
    </row>
    <row r="16" spans="1:12" ht="13.5" customHeight="1" x14ac:dyDescent="0.4">
      <c r="A16" t="s">
        <v>1170</v>
      </c>
      <c r="B16" s="74"/>
      <c r="C16" s="29" t="s">
        <v>1120</v>
      </c>
      <c r="D16" s="30">
        <v>54</v>
      </c>
      <c r="E16" s="31">
        <v>1.8520000000000001</v>
      </c>
      <c r="F16" s="40">
        <v>5.556</v>
      </c>
      <c r="G16" s="32">
        <v>22.222000000000001</v>
      </c>
      <c r="H16" s="37">
        <v>40.741</v>
      </c>
      <c r="I16" s="32">
        <v>29.63</v>
      </c>
      <c r="J16" s="40">
        <v>7.407</v>
      </c>
      <c r="K16" s="38">
        <v>70.37</v>
      </c>
      <c r="L16" s="63">
        <v>-0.91</v>
      </c>
    </row>
    <row r="17" spans="1:12" ht="13.5" customHeight="1" x14ac:dyDescent="0.4">
      <c r="A17" t="s">
        <v>1171</v>
      </c>
      <c r="B17" s="74"/>
      <c r="C17" s="29" t="s">
        <v>1121</v>
      </c>
      <c r="D17" s="30">
        <v>57</v>
      </c>
      <c r="E17" s="31">
        <v>3.5089999999999999</v>
      </c>
      <c r="F17" s="32">
        <v>12.281000000000001</v>
      </c>
      <c r="G17" s="38">
        <v>40.350999999999999</v>
      </c>
      <c r="H17" s="45">
        <v>21.053000000000001</v>
      </c>
      <c r="I17" s="32">
        <v>22.806999999999999</v>
      </c>
      <c r="J17" s="32">
        <v>15.789</v>
      </c>
      <c r="K17" s="45">
        <v>43.86</v>
      </c>
      <c r="L17" s="63">
        <v>-0.47</v>
      </c>
    </row>
    <row r="18" spans="1:12" ht="13.5" customHeight="1" x14ac:dyDescent="0.4">
      <c r="A18" t="s">
        <v>1172</v>
      </c>
      <c r="B18" s="74"/>
      <c r="C18" s="29" t="s">
        <v>1122</v>
      </c>
      <c r="D18" s="30">
        <v>85</v>
      </c>
      <c r="E18" s="31">
        <v>5.8819999999999997</v>
      </c>
      <c r="F18" s="32">
        <v>11.765000000000001</v>
      </c>
      <c r="G18" s="32">
        <v>28.234999999999999</v>
      </c>
      <c r="H18" s="37">
        <v>38.823999999999998</v>
      </c>
      <c r="I18" s="45">
        <v>15.294</v>
      </c>
      <c r="J18" s="32">
        <v>17.646999999999998</v>
      </c>
      <c r="K18" s="32">
        <v>54.118000000000002</v>
      </c>
      <c r="L18" s="63">
        <v>-0.46</v>
      </c>
    </row>
    <row r="19" spans="1:12" ht="13.5" customHeight="1" x14ac:dyDescent="0.4">
      <c r="A19" t="s">
        <v>1173</v>
      </c>
      <c r="B19" s="74"/>
      <c r="C19" s="29" t="s">
        <v>1123</v>
      </c>
      <c r="D19" s="30">
        <v>114</v>
      </c>
      <c r="E19" s="31">
        <v>7.0179999999999998</v>
      </c>
      <c r="F19" s="32">
        <v>11.404</v>
      </c>
      <c r="G19" s="32">
        <v>22.806999999999999</v>
      </c>
      <c r="H19" s="32">
        <v>31.579000000000001</v>
      </c>
      <c r="I19" s="32">
        <v>27.193000000000001</v>
      </c>
      <c r="J19" s="32">
        <v>18.420999999999999</v>
      </c>
      <c r="K19" s="32">
        <v>58.771999999999998</v>
      </c>
      <c r="L19" s="63">
        <v>-0.61</v>
      </c>
    </row>
    <row r="20" spans="1:12" ht="13.5" customHeight="1" x14ac:dyDescent="0.4">
      <c r="A20" t="s">
        <v>1174</v>
      </c>
      <c r="B20" s="74"/>
      <c r="C20" s="29" t="s">
        <v>1124</v>
      </c>
      <c r="D20" s="30">
        <v>105</v>
      </c>
      <c r="E20" s="31">
        <v>0.95199999999999996</v>
      </c>
      <c r="F20" s="32">
        <v>6.6669999999999998</v>
      </c>
      <c r="G20" s="32">
        <v>22.856999999999999</v>
      </c>
      <c r="H20" s="32">
        <v>35.238</v>
      </c>
      <c r="I20" s="37">
        <v>34.286000000000001</v>
      </c>
      <c r="J20" s="40">
        <v>7.6189999999999998</v>
      </c>
      <c r="K20" s="38">
        <v>69.524000000000001</v>
      </c>
      <c r="L20" s="63">
        <v>-0.95</v>
      </c>
    </row>
    <row r="21" spans="1:12" ht="13.5" customHeight="1" x14ac:dyDescent="0.4">
      <c r="A21" t="s">
        <v>1175</v>
      </c>
      <c r="B21" s="74"/>
      <c r="C21" s="29" t="s">
        <v>1125</v>
      </c>
      <c r="D21" s="30">
        <v>89</v>
      </c>
      <c r="E21" s="31">
        <v>4.4939999999999998</v>
      </c>
      <c r="F21" s="32">
        <v>8.9890000000000008</v>
      </c>
      <c r="G21" s="32">
        <v>30.337</v>
      </c>
      <c r="H21" s="32">
        <v>31.460999999999999</v>
      </c>
      <c r="I21" s="32">
        <v>24.719000000000001</v>
      </c>
      <c r="J21" s="32">
        <v>13.483000000000001</v>
      </c>
      <c r="K21" s="32">
        <v>56.18</v>
      </c>
      <c r="L21" s="63">
        <v>-0.63</v>
      </c>
    </row>
    <row r="22" spans="1:12" ht="13.5" customHeight="1" x14ac:dyDescent="0.4">
      <c r="A22" t="s">
        <v>1176</v>
      </c>
      <c r="B22" s="75"/>
      <c r="C22" s="25" t="s">
        <v>1126</v>
      </c>
      <c r="D22" s="26">
        <v>32</v>
      </c>
      <c r="E22" s="27">
        <v>3.125</v>
      </c>
      <c r="F22" s="28">
        <v>0</v>
      </c>
      <c r="G22" s="28">
        <v>31.25</v>
      </c>
      <c r="H22" s="36">
        <v>43.75</v>
      </c>
      <c r="I22" s="28">
        <v>21.875</v>
      </c>
      <c r="J22" s="48">
        <v>3.125</v>
      </c>
      <c r="K22" s="33">
        <v>65.625</v>
      </c>
      <c r="L22" s="62">
        <v>-0.81</v>
      </c>
    </row>
    <row r="23" spans="1:12" ht="13.5" customHeight="1" x14ac:dyDescent="0.4">
      <c r="A23" t="s">
        <v>1165</v>
      </c>
      <c r="B23" s="73" t="s">
        <v>2688</v>
      </c>
      <c r="C23" s="21" t="s">
        <v>1127</v>
      </c>
      <c r="D23" s="22">
        <v>847</v>
      </c>
      <c r="E23" s="23">
        <v>4.1319999999999997</v>
      </c>
      <c r="F23" s="24">
        <v>11.452</v>
      </c>
      <c r="G23" s="24">
        <v>26.681999999999999</v>
      </c>
      <c r="H23" s="24">
        <v>32.113</v>
      </c>
      <c r="I23" s="24">
        <v>25.62</v>
      </c>
      <c r="J23" s="24">
        <v>15.584</v>
      </c>
      <c r="K23" s="24">
        <v>57.732999999999997</v>
      </c>
      <c r="L23" s="61">
        <v>-0.64</v>
      </c>
    </row>
    <row r="24" spans="1:12" ht="13.5" customHeight="1" x14ac:dyDescent="0.4">
      <c r="A24" t="s">
        <v>1166</v>
      </c>
      <c r="B24" s="75"/>
      <c r="C24" s="25" t="s">
        <v>1128</v>
      </c>
      <c r="D24" s="26">
        <v>303</v>
      </c>
      <c r="E24" s="27">
        <v>7.5910000000000002</v>
      </c>
      <c r="F24" s="28">
        <v>10.891</v>
      </c>
      <c r="G24" s="28">
        <v>28.053000000000001</v>
      </c>
      <c r="H24" s="28">
        <v>28.382999999999999</v>
      </c>
      <c r="I24" s="28">
        <v>25.082999999999998</v>
      </c>
      <c r="J24" s="28">
        <v>18.481999999999999</v>
      </c>
      <c r="K24" s="28">
        <v>53.465000000000003</v>
      </c>
      <c r="L24" s="62">
        <v>-0.52</v>
      </c>
    </row>
    <row r="25" spans="1:12" ht="13.5" customHeight="1" x14ac:dyDescent="0.4">
      <c r="A25" t="s">
        <v>1165</v>
      </c>
      <c r="B25" s="73" t="s">
        <v>2689</v>
      </c>
      <c r="C25" s="21" t="s">
        <v>1129</v>
      </c>
      <c r="D25" s="22">
        <v>39</v>
      </c>
      <c r="E25" s="57">
        <v>10.256</v>
      </c>
      <c r="F25" s="24">
        <v>15.385</v>
      </c>
      <c r="G25" s="34">
        <v>33.332999999999998</v>
      </c>
      <c r="H25" s="39">
        <v>25.640999999999998</v>
      </c>
      <c r="I25" s="42">
        <v>15.385</v>
      </c>
      <c r="J25" s="34">
        <v>25.640999999999998</v>
      </c>
      <c r="K25" s="42">
        <v>41.026000000000003</v>
      </c>
      <c r="L25" s="61">
        <v>-0.21</v>
      </c>
    </row>
    <row r="26" spans="1:12" ht="13.5" customHeight="1" x14ac:dyDescent="0.4">
      <c r="A26" t="s">
        <v>1166</v>
      </c>
      <c r="B26" s="74"/>
      <c r="C26" s="29" t="s">
        <v>1130</v>
      </c>
      <c r="D26" s="30">
        <v>60</v>
      </c>
      <c r="E26" s="31">
        <v>6.6669999999999998</v>
      </c>
      <c r="F26" s="37">
        <v>18.332999999999998</v>
      </c>
      <c r="G26" s="32">
        <v>26.667000000000002</v>
      </c>
      <c r="H26" s="32">
        <v>33.332999999999998</v>
      </c>
      <c r="I26" s="45">
        <v>15</v>
      </c>
      <c r="J26" s="37">
        <v>25</v>
      </c>
      <c r="K26" s="40">
        <v>48.332999999999998</v>
      </c>
      <c r="L26" s="63">
        <v>-0.32</v>
      </c>
    </row>
    <row r="27" spans="1:12" ht="13.5" customHeight="1" x14ac:dyDescent="0.4">
      <c r="A27" t="s">
        <v>1167</v>
      </c>
      <c r="B27" s="74"/>
      <c r="C27" s="29" t="s">
        <v>1131</v>
      </c>
      <c r="D27" s="30">
        <v>122</v>
      </c>
      <c r="E27" s="31">
        <v>4.9180000000000001</v>
      </c>
      <c r="F27" s="32">
        <v>12.295</v>
      </c>
      <c r="G27" s="37">
        <v>35.246000000000002</v>
      </c>
      <c r="H27" s="45">
        <v>18.033000000000001</v>
      </c>
      <c r="I27" s="32">
        <v>29.507999999999999</v>
      </c>
      <c r="J27" s="32">
        <v>17.213000000000001</v>
      </c>
      <c r="K27" s="40">
        <v>47.540999999999997</v>
      </c>
      <c r="L27" s="63">
        <v>-0.55000000000000004</v>
      </c>
    </row>
    <row r="28" spans="1:12" ht="13.5" customHeight="1" x14ac:dyDescent="0.4">
      <c r="A28" t="s">
        <v>1168</v>
      </c>
      <c r="B28" s="74"/>
      <c r="C28" s="29" t="s">
        <v>1132</v>
      </c>
      <c r="D28" s="30">
        <v>134</v>
      </c>
      <c r="E28" s="31">
        <v>4.4779999999999998</v>
      </c>
      <c r="F28" s="32">
        <v>13.433</v>
      </c>
      <c r="G28" s="32">
        <v>25.373000000000001</v>
      </c>
      <c r="H28" s="40">
        <v>26.119</v>
      </c>
      <c r="I28" s="37">
        <v>30.597000000000001</v>
      </c>
      <c r="J28" s="32">
        <v>17.91</v>
      </c>
      <c r="K28" s="32">
        <v>56.716000000000001</v>
      </c>
      <c r="L28" s="63">
        <v>-0.65</v>
      </c>
    </row>
    <row r="29" spans="1:12" ht="13.5" customHeight="1" x14ac:dyDescent="0.4">
      <c r="A29" t="s">
        <v>1169</v>
      </c>
      <c r="B29" s="74"/>
      <c r="C29" s="29" t="s">
        <v>1133</v>
      </c>
      <c r="D29" s="30">
        <v>104</v>
      </c>
      <c r="E29" s="31">
        <v>1.923</v>
      </c>
      <c r="F29" s="32">
        <v>11.538</v>
      </c>
      <c r="G29" s="40">
        <v>21.154</v>
      </c>
      <c r="H29" s="37">
        <v>37.5</v>
      </c>
      <c r="I29" s="32">
        <v>27.885000000000002</v>
      </c>
      <c r="J29" s="32">
        <v>13.462</v>
      </c>
      <c r="K29" s="37">
        <v>65.385000000000005</v>
      </c>
      <c r="L29" s="63">
        <v>-0.78</v>
      </c>
    </row>
    <row r="30" spans="1:12" ht="13.5" customHeight="1" x14ac:dyDescent="0.4">
      <c r="A30" t="s">
        <v>1170</v>
      </c>
      <c r="B30" s="74"/>
      <c r="C30" s="29" t="s">
        <v>1134</v>
      </c>
      <c r="D30" s="30">
        <v>39</v>
      </c>
      <c r="E30" s="31">
        <v>0</v>
      </c>
      <c r="F30" s="32">
        <v>7.6920000000000002</v>
      </c>
      <c r="G30" s="32">
        <v>25.640999999999998</v>
      </c>
      <c r="H30" s="37">
        <v>38.462000000000003</v>
      </c>
      <c r="I30" s="32">
        <v>28.204999999999998</v>
      </c>
      <c r="J30" s="40">
        <v>7.6920000000000002</v>
      </c>
      <c r="K30" s="38">
        <v>66.667000000000002</v>
      </c>
      <c r="L30" s="63">
        <v>-0.87</v>
      </c>
    </row>
    <row r="31" spans="1:12" ht="13.5" customHeight="1" x14ac:dyDescent="0.4">
      <c r="A31" t="s">
        <v>1171</v>
      </c>
      <c r="B31" s="74"/>
      <c r="C31" s="29" t="s">
        <v>1135</v>
      </c>
      <c r="D31" s="30">
        <v>36</v>
      </c>
      <c r="E31" s="31">
        <v>2.778</v>
      </c>
      <c r="F31" s="32">
        <v>8.3330000000000002</v>
      </c>
      <c r="G31" s="38">
        <v>44.444000000000003</v>
      </c>
      <c r="H31" s="45">
        <v>19.443999999999999</v>
      </c>
      <c r="I31" s="32">
        <v>25</v>
      </c>
      <c r="J31" s="40">
        <v>11.111000000000001</v>
      </c>
      <c r="K31" s="45">
        <v>44.444000000000003</v>
      </c>
      <c r="L31" s="63">
        <v>-0.56000000000000005</v>
      </c>
    </row>
    <row r="32" spans="1:12" ht="13.5" customHeight="1" x14ac:dyDescent="0.4">
      <c r="A32" t="s">
        <v>1172</v>
      </c>
      <c r="B32" s="74"/>
      <c r="C32" s="29" t="s">
        <v>1136</v>
      </c>
      <c r="D32" s="30">
        <v>68</v>
      </c>
      <c r="E32" s="31">
        <v>4.4119999999999999</v>
      </c>
      <c r="F32" s="32">
        <v>13.234999999999999</v>
      </c>
      <c r="G32" s="32">
        <v>26.471</v>
      </c>
      <c r="H32" s="38">
        <v>44.118000000000002</v>
      </c>
      <c r="I32" s="45">
        <v>11.765000000000001</v>
      </c>
      <c r="J32" s="32">
        <v>17.646999999999998</v>
      </c>
      <c r="K32" s="32">
        <v>55.881999999999998</v>
      </c>
      <c r="L32" s="63">
        <v>-0.46</v>
      </c>
    </row>
    <row r="33" spans="1:12" ht="13.5" customHeight="1" x14ac:dyDescent="0.4">
      <c r="A33" t="s">
        <v>1173</v>
      </c>
      <c r="B33" s="74"/>
      <c r="C33" s="29" t="s">
        <v>1137</v>
      </c>
      <c r="D33" s="30">
        <v>81</v>
      </c>
      <c r="E33" s="31">
        <v>7.407</v>
      </c>
      <c r="F33" s="32">
        <v>8.6419999999999995</v>
      </c>
      <c r="G33" s="40">
        <v>19.753</v>
      </c>
      <c r="H33" s="32">
        <v>34.567999999999998</v>
      </c>
      <c r="I33" s="32">
        <v>29.63</v>
      </c>
      <c r="J33" s="32">
        <v>16.048999999999999</v>
      </c>
      <c r="K33" s="37">
        <v>64.197999999999993</v>
      </c>
      <c r="L33" s="63">
        <v>-0.7</v>
      </c>
    </row>
    <row r="34" spans="1:12" ht="13.5" customHeight="1" x14ac:dyDescent="0.4">
      <c r="A34" t="s">
        <v>1174</v>
      </c>
      <c r="B34" s="74"/>
      <c r="C34" s="29" t="s">
        <v>1138</v>
      </c>
      <c r="D34" s="30">
        <v>78</v>
      </c>
      <c r="E34" s="31">
        <v>1.282</v>
      </c>
      <c r="F34" s="32">
        <v>6.41</v>
      </c>
      <c r="G34" s="40">
        <v>17.949000000000002</v>
      </c>
      <c r="H34" s="37">
        <v>39.744</v>
      </c>
      <c r="I34" s="37">
        <v>34.615000000000002</v>
      </c>
      <c r="J34" s="40">
        <v>7.6920000000000002</v>
      </c>
      <c r="K34" s="38">
        <v>74.358999999999995</v>
      </c>
      <c r="L34" s="63">
        <v>-1</v>
      </c>
    </row>
    <row r="35" spans="1:12" ht="13.5" customHeight="1" x14ac:dyDescent="0.4">
      <c r="A35" t="s">
        <v>1175</v>
      </c>
      <c r="B35" s="74"/>
      <c r="C35" s="29" t="s">
        <v>1139</v>
      </c>
      <c r="D35" s="30">
        <v>63</v>
      </c>
      <c r="E35" s="31">
        <v>3.1749999999999998</v>
      </c>
      <c r="F35" s="32">
        <v>12.698</v>
      </c>
      <c r="G35" s="32">
        <v>28.571000000000002</v>
      </c>
      <c r="H35" s="32">
        <v>34.920999999999999</v>
      </c>
      <c r="I35" s="32">
        <v>20.635000000000002</v>
      </c>
      <c r="J35" s="32">
        <v>15.872999999999999</v>
      </c>
      <c r="K35" s="32">
        <v>55.555999999999997</v>
      </c>
      <c r="L35" s="63">
        <v>-0.56999999999999995</v>
      </c>
    </row>
    <row r="36" spans="1:12" ht="13.5" customHeight="1" x14ac:dyDescent="0.4">
      <c r="A36" t="s">
        <v>1176</v>
      </c>
      <c r="B36" s="74"/>
      <c r="C36" s="29" t="s">
        <v>1140</v>
      </c>
      <c r="D36" s="30">
        <v>23</v>
      </c>
      <c r="E36" s="31">
        <v>0</v>
      </c>
      <c r="F36" s="32">
        <v>0</v>
      </c>
      <c r="G36" s="32">
        <v>26.087</v>
      </c>
      <c r="H36" s="38">
        <v>56.521999999999998</v>
      </c>
      <c r="I36" s="40">
        <v>17.390999999999998</v>
      </c>
      <c r="J36" s="32">
        <v>0</v>
      </c>
      <c r="K36" s="38">
        <v>73.912999999999997</v>
      </c>
      <c r="L36" s="63">
        <v>-0.91</v>
      </c>
    </row>
    <row r="37" spans="1:12" ht="13.5" customHeight="1" x14ac:dyDescent="0.4">
      <c r="A37" t="s">
        <v>1177</v>
      </c>
      <c r="B37" s="74"/>
      <c r="C37" s="29" t="s">
        <v>1141</v>
      </c>
      <c r="D37" s="30">
        <v>17</v>
      </c>
      <c r="E37" s="44">
        <v>29.411999999999999</v>
      </c>
      <c r="F37" s="32">
        <v>11.765000000000001</v>
      </c>
      <c r="G37" s="32">
        <v>23.529</v>
      </c>
      <c r="H37" s="32">
        <v>35.293999999999997</v>
      </c>
      <c r="I37" s="32">
        <v>0</v>
      </c>
      <c r="J37" s="38">
        <v>41.176000000000002</v>
      </c>
      <c r="K37" s="45">
        <v>35.293999999999997</v>
      </c>
      <c r="L37" s="63">
        <v>0.35</v>
      </c>
    </row>
    <row r="38" spans="1:12" ht="13.5" customHeight="1" x14ac:dyDescent="0.4">
      <c r="A38" t="s">
        <v>1178</v>
      </c>
      <c r="B38" s="74"/>
      <c r="C38" s="29" t="s">
        <v>1142</v>
      </c>
      <c r="D38" s="30">
        <v>37</v>
      </c>
      <c r="E38" s="31">
        <v>8.1080000000000005</v>
      </c>
      <c r="F38" s="38">
        <v>27.027000000000001</v>
      </c>
      <c r="G38" s="32">
        <v>27.027000000000001</v>
      </c>
      <c r="H38" s="40">
        <v>24.324000000000002</v>
      </c>
      <c r="I38" s="45">
        <v>13.513999999999999</v>
      </c>
      <c r="J38" s="38">
        <v>35.134999999999998</v>
      </c>
      <c r="K38" s="45">
        <v>37.838000000000001</v>
      </c>
      <c r="L38" s="63">
        <v>-0.08</v>
      </c>
    </row>
    <row r="39" spans="1:12" ht="13.5" customHeight="1" x14ac:dyDescent="0.4">
      <c r="A39" t="s">
        <v>1179</v>
      </c>
      <c r="B39" s="74"/>
      <c r="C39" s="29" t="s">
        <v>1143</v>
      </c>
      <c r="D39" s="30">
        <v>29</v>
      </c>
      <c r="E39" s="60">
        <v>10.345000000000001</v>
      </c>
      <c r="F39" s="37">
        <v>20.69</v>
      </c>
      <c r="G39" s="40">
        <v>20.69</v>
      </c>
      <c r="H39" s="32">
        <v>31.033999999999999</v>
      </c>
      <c r="I39" s="40">
        <v>17.241</v>
      </c>
      <c r="J39" s="38">
        <v>31.033999999999999</v>
      </c>
      <c r="K39" s="40">
        <v>48.276000000000003</v>
      </c>
      <c r="L39" s="63">
        <v>-0.24</v>
      </c>
    </row>
    <row r="40" spans="1:12" ht="13.5" customHeight="1" x14ac:dyDescent="0.4">
      <c r="A40" t="s">
        <v>1180</v>
      </c>
      <c r="B40" s="74"/>
      <c r="C40" s="29" t="s">
        <v>1144</v>
      </c>
      <c r="D40" s="30">
        <v>39</v>
      </c>
      <c r="E40" s="31">
        <v>5.1280000000000001</v>
      </c>
      <c r="F40" s="40">
        <v>5.1280000000000001</v>
      </c>
      <c r="G40" s="32">
        <v>25.640999999999998</v>
      </c>
      <c r="H40" s="32">
        <v>35.896999999999998</v>
      </c>
      <c r="I40" s="32">
        <v>28.204999999999998</v>
      </c>
      <c r="J40" s="40">
        <v>10.256</v>
      </c>
      <c r="K40" s="37">
        <v>64.102999999999994</v>
      </c>
      <c r="L40" s="63">
        <v>-0.77</v>
      </c>
    </row>
    <row r="41" spans="1:12" ht="13.5" customHeight="1" x14ac:dyDescent="0.4">
      <c r="A41" t="s">
        <v>1181</v>
      </c>
      <c r="B41" s="74"/>
      <c r="C41" s="29" t="s">
        <v>1145</v>
      </c>
      <c r="D41" s="30">
        <v>33</v>
      </c>
      <c r="E41" s="31">
        <v>3.03</v>
      </c>
      <c r="F41" s="32">
        <v>0</v>
      </c>
      <c r="G41" s="40">
        <v>21.212</v>
      </c>
      <c r="H41" s="37">
        <v>36.363999999999997</v>
      </c>
      <c r="I41" s="38">
        <v>39.393999999999998</v>
      </c>
      <c r="J41" s="45">
        <v>3.03</v>
      </c>
      <c r="K41" s="38">
        <v>75.757999999999996</v>
      </c>
      <c r="L41" s="63">
        <v>-1.0900000000000001</v>
      </c>
    </row>
    <row r="42" spans="1:12" ht="13.5" customHeight="1" x14ac:dyDescent="0.4">
      <c r="A42" t="s">
        <v>1182</v>
      </c>
      <c r="B42" s="74"/>
      <c r="C42" s="29" t="s">
        <v>1146</v>
      </c>
      <c r="D42" s="30">
        <v>15</v>
      </c>
      <c r="E42" s="31">
        <v>6.6669999999999998</v>
      </c>
      <c r="F42" s="32">
        <v>0</v>
      </c>
      <c r="G42" s="45">
        <v>13.333</v>
      </c>
      <c r="H42" s="38">
        <v>46.667000000000002</v>
      </c>
      <c r="I42" s="37">
        <v>33.332999999999998</v>
      </c>
      <c r="J42" s="40">
        <v>6.6669999999999998</v>
      </c>
      <c r="K42" s="38">
        <v>80</v>
      </c>
      <c r="L42" s="63">
        <v>-1</v>
      </c>
    </row>
    <row r="43" spans="1:12" ht="13.5" customHeight="1" x14ac:dyDescent="0.4">
      <c r="A43" t="s">
        <v>1183</v>
      </c>
      <c r="B43" s="74"/>
      <c r="C43" s="29" t="s">
        <v>1147</v>
      </c>
      <c r="D43" s="30">
        <v>21</v>
      </c>
      <c r="E43" s="31">
        <v>4.7619999999999996</v>
      </c>
      <c r="F43" s="37">
        <v>19.047999999999998</v>
      </c>
      <c r="G43" s="37">
        <v>33.332999999999998</v>
      </c>
      <c r="H43" s="40">
        <v>23.81</v>
      </c>
      <c r="I43" s="40">
        <v>19.047999999999998</v>
      </c>
      <c r="J43" s="37">
        <v>23.81</v>
      </c>
      <c r="K43" s="45">
        <v>42.856999999999999</v>
      </c>
      <c r="L43" s="63">
        <v>-0.33</v>
      </c>
    </row>
    <row r="44" spans="1:12" ht="13.5" customHeight="1" x14ac:dyDescent="0.4">
      <c r="A44" t="s">
        <v>1184</v>
      </c>
      <c r="B44" s="74"/>
      <c r="C44" s="29" t="s">
        <v>1148</v>
      </c>
      <c r="D44" s="30">
        <v>17</v>
      </c>
      <c r="E44" s="60">
        <v>11.765000000000001</v>
      </c>
      <c r="F44" s="40">
        <v>5.8819999999999997</v>
      </c>
      <c r="G44" s="37">
        <v>35.293999999999997</v>
      </c>
      <c r="H44" s="45">
        <v>17.646999999999998</v>
      </c>
      <c r="I44" s="32">
        <v>29.411999999999999</v>
      </c>
      <c r="J44" s="32">
        <v>17.646999999999998</v>
      </c>
      <c r="K44" s="40">
        <v>47.058999999999997</v>
      </c>
      <c r="L44" s="63">
        <v>-0.47</v>
      </c>
    </row>
    <row r="45" spans="1:12" ht="13.5" customHeight="1" x14ac:dyDescent="0.4">
      <c r="A45" t="s">
        <v>1185</v>
      </c>
      <c r="B45" s="74"/>
      <c r="C45" s="29" t="s">
        <v>1149</v>
      </c>
      <c r="D45" s="30">
        <v>33</v>
      </c>
      <c r="E45" s="31">
        <v>6.0609999999999999</v>
      </c>
      <c r="F45" s="37">
        <v>18.181999999999999</v>
      </c>
      <c r="G45" s="32">
        <v>30.303000000000001</v>
      </c>
      <c r="H45" s="40">
        <v>24.242000000000001</v>
      </c>
      <c r="I45" s="32">
        <v>21.212</v>
      </c>
      <c r="J45" s="37">
        <v>24.242000000000001</v>
      </c>
      <c r="K45" s="45">
        <v>45.454999999999998</v>
      </c>
      <c r="L45" s="63">
        <v>-0.36</v>
      </c>
    </row>
    <row r="46" spans="1:12" ht="13.5" customHeight="1" x14ac:dyDescent="0.4">
      <c r="A46" t="s">
        <v>1186</v>
      </c>
      <c r="B46" s="74"/>
      <c r="C46" s="29" t="s">
        <v>1150</v>
      </c>
      <c r="D46" s="30">
        <v>27</v>
      </c>
      <c r="E46" s="31">
        <v>0</v>
      </c>
      <c r="F46" s="32">
        <v>7.407</v>
      </c>
      <c r="G46" s="37">
        <v>37.036999999999999</v>
      </c>
      <c r="H46" s="40">
        <v>22.222000000000001</v>
      </c>
      <c r="I46" s="37">
        <v>33.332999999999998</v>
      </c>
      <c r="J46" s="40">
        <v>7.407</v>
      </c>
      <c r="K46" s="32">
        <v>55.555999999999997</v>
      </c>
      <c r="L46" s="63">
        <v>-0.81</v>
      </c>
    </row>
    <row r="47" spans="1:12" ht="13.5" customHeight="1" x14ac:dyDescent="0.4">
      <c r="A47" t="s">
        <v>1187</v>
      </c>
      <c r="B47" s="74"/>
      <c r="C47" s="29" t="s">
        <v>1151</v>
      </c>
      <c r="D47" s="30">
        <v>26</v>
      </c>
      <c r="E47" s="31">
        <v>7.6920000000000002</v>
      </c>
      <c r="F47" s="32">
        <v>0</v>
      </c>
      <c r="G47" s="37">
        <v>34.615000000000002</v>
      </c>
      <c r="H47" s="40">
        <v>23.077000000000002</v>
      </c>
      <c r="I47" s="37">
        <v>34.615000000000002</v>
      </c>
      <c r="J47" s="40">
        <v>7.6920000000000002</v>
      </c>
      <c r="K47" s="32">
        <v>57.692</v>
      </c>
      <c r="L47" s="63">
        <v>-0.77</v>
      </c>
    </row>
    <row r="48" spans="1:12" ht="13.5" customHeight="1" x14ac:dyDescent="0.4">
      <c r="A48" t="s">
        <v>1188</v>
      </c>
      <c r="B48" s="75"/>
      <c r="C48" s="25" t="s">
        <v>1152</v>
      </c>
      <c r="D48" s="26">
        <v>9</v>
      </c>
      <c r="E48" s="64">
        <v>11.111000000000001</v>
      </c>
      <c r="F48" s="28">
        <v>0</v>
      </c>
      <c r="G48" s="36">
        <v>44.444000000000003</v>
      </c>
      <c r="H48" s="48">
        <v>11.111000000000001</v>
      </c>
      <c r="I48" s="33">
        <v>33.332999999999998</v>
      </c>
      <c r="J48" s="41">
        <v>11.111000000000001</v>
      </c>
      <c r="K48" s="48">
        <v>44.444000000000003</v>
      </c>
      <c r="L48" s="62">
        <v>-0.56000000000000005</v>
      </c>
    </row>
    <row r="49" spans="1:12" ht="13.5" customHeight="1" x14ac:dyDescent="0.4">
      <c r="A49" t="s">
        <v>1165</v>
      </c>
      <c r="B49" s="73" t="s">
        <v>2690</v>
      </c>
      <c r="C49" s="21" t="s">
        <v>1153</v>
      </c>
      <c r="D49" s="22">
        <v>24</v>
      </c>
      <c r="E49" s="23">
        <v>4.1669999999999998</v>
      </c>
      <c r="F49" s="24">
        <v>8.3330000000000002</v>
      </c>
      <c r="G49" s="24">
        <v>25</v>
      </c>
      <c r="H49" s="35">
        <v>41.667000000000002</v>
      </c>
      <c r="I49" s="24">
        <v>20.832999999999998</v>
      </c>
      <c r="J49" s="24">
        <v>12.5</v>
      </c>
      <c r="K49" s="34">
        <v>62.5</v>
      </c>
      <c r="L49" s="61">
        <v>-0.67</v>
      </c>
    </row>
    <row r="50" spans="1:12" ht="13.5" customHeight="1" x14ac:dyDescent="0.4">
      <c r="A50" t="s">
        <v>1166</v>
      </c>
      <c r="B50" s="74"/>
      <c r="C50" s="29" t="s">
        <v>1154</v>
      </c>
      <c r="D50" s="30">
        <v>164</v>
      </c>
      <c r="E50" s="31">
        <v>6.0979999999999999</v>
      </c>
      <c r="F50" s="32">
        <v>11.585000000000001</v>
      </c>
      <c r="G50" s="40">
        <v>20.731999999999999</v>
      </c>
      <c r="H50" s="32">
        <v>31.707000000000001</v>
      </c>
      <c r="I50" s="32">
        <v>29.878</v>
      </c>
      <c r="J50" s="32">
        <v>17.683</v>
      </c>
      <c r="K50" s="32">
        <v>61.585000000000001</v>
      </c>
      <c r="L50" s="63">
        <v>-0.68</v>
      </c>
    </row>
    <row r="51" spans="1:12" ht="13.5" customHeight="1" x14ac:dyDescent="0.4">
      <c r="A51" t="s">
        <v>1167</v>
      </c>
      <c r="B51" s="74"/>
      <c r="C51" s="29" t="s">
        <v>1155</v>
      </c>
      <c r="D51" s="30">
        <v>465</v>
      </c>
      <c r="E51" s="31">
        <v>3.0110000000000001</v>
      </c>
      <c r="F51" s="32">
        <v>9.8919999999999995</v>
      </c>
      <c r="G51" s="32">
        <v>23.870999999999999</v>
      </c>
      <c r="H51" s="32">
        <v>32.472999999999999</v>
      </c>
      <c r="I51" s="37">
        <v>30.753</v>
      </c>
      <c r="J51" s="32">
        <v>12.903</v>
      </c>
      <c r="K51" s="37">
        <v>63.225999999999999</v>
      </c>
      <c r="L51" s="63">
        <v>-0.78</v>
      </c>
    </row>
    <row r="52" spans="1:12" ht="13.5" customHeight="1" x14ac:dyDescent="0.4">
      <c r="A52" t="s">
        <v>1168</v>
      </c>
      <c r="B52" s="74"/>
      <c r="C52" s="29" t="s">
        <v>1156</v>
      </c>
      <c r="D52" s="30">
        <v>101</v>
      </c>
      <c r="E52" s="31">
        <v>8.9109999999999996</v>
      </c>
      <c r="F52" s="32">
        <v>14.851000000000001</v>
      </c>
      <c r="G52" s="32">
        <v>29.702999999999999</v>
      </c>
      <c r="H52" s="32">
        <v>28.713000000000001</v>
      </c>
      <c r="I52" s="40">
        <v>17.821999999999999</v>
      </c>
      <c r="J52" s="37">
        <v>23.762</v>
      </c>
      <c r="K52" s="45">
        <v>46.534999999999997</v>
      </c>
      <c r="L52" s="63">
        <v>-0.32</v>
      </c>
    </row>
    <row r="53" spans="1:12" ht="13.5" customHeight="1" x14ac:dyDescent="0.4">
      <c r="A53" t="s">
        <v>1169</v>
      </c>
      <c r="B53" s="74"/>
      <c r="C53" s="29" t="s">
        <v>1157</v>
      </c>
      <c r="D53" s="30">
        <v>23</v>
      </c>
      <c r="E53" s="31">
        <v>4.3479999999999999</v>
      </c>
      <c r="F53" s="32">
        <v>8.6959999999999997</v>
      </c>
      <c r="G53" s="32">
        <v>26.087</v>
      </c>
      <c r="H53" s="32">
        <v>30.434999999999999</v>
      </c>
      <c r="I53" s="32">
        <v>30.434999999999999</v>
      </c>
      <c r="J53" s="32">
        <v>13.042999999999999</v>
      </c>
      <c r="K53" s="32">
        <v>60.87</v>
      </c>
      <c r="L53" s="63">
        <v>-0.74</v>
      </c>
    </row>
    <row r="54" spans="1:12" ht="13.5" customHeight="1" x14ac:dyDescent="0.4">
      <c r="A54" t="s">
        <v>1170</v>
      </c>
      <c r="B54" s="74"/>
      <c r="C54" s="29" t="s">
        <v>1158</v>
      </c>
      <c r="D54" s="30">
        <v>26</v>
      </c>
      <c r="E54" s="31">
        <v>0</v>
      </c>
      <c r="F54" s="40">
        <v>3.8460000000000001</v>
      </c>
      <c r="G54" s="38">
        <v>38.462000000000003</v>
      </c>
      <c r="H54" s="40">
        <v>23.077000000000002</v>
      </c>
      <c r="I54" s="37">
        <v>34.615000000000002</v>
      </c>
      <c r="J54" s="45">
        <v>3.8460000000000001</v>
      </c>
      <c r="K54" s="32">
        <v>57.692</v>
      </c>
      <c r="L54" s="63">
        <v>-0.88</v>
      </c>
    </row>
    <row r="55" spans="1:12" ht="13.5" customHeight="1" x14ac:dyDescent="0.4">
      <c r="A55" t="s">
        <v>1171</v>
      </c>
      <c r="B55" s="74"/>
      <c r="C55" s="29" t="s">
        <v>1159</v>
      </c>
      <c r="D55" s="30">
        <v>85</v>
      </c>
      <c r="E55" s="31">
        <v>8.2349999999999994</v>
      </c>
      <c r="F55" s="32">
        <v>9.4120000000000008</v>
      </c>
      <c r="G55" s="40">
        <v>20</v>
      </c>
      <c r="H55" s="38">
        <v>42.353000000000002</v>
      </c>
      <c r="I55" s="40">
        <v>20</v>
      </c>
      <c r="J55" s="32">
        <v>17.646999999999998</v>
      </c>
      <c r="K55" s="37">
        <v>62.353000000000002</v>
      </c>
      <c r="L55" s="63">
        <v>-0.56000000000000005</v>
      </c>
    </row>
    <row r="56" spans="1:12" ht="13.5" customHeight="1" x14ac:dyDescent="0.4">
      <c r="A56" t="s">
        <v>1172</v>
      </c>
      <c r="B56" s="74"/>
      <c r="C56" s="29" t="s">
        <v>1160</v>
      </c>
      <c r="D56" s="30">
        <v>89</v>
      </c>
      <c r="E56" s="31">
        <v>5.6180000000000003</v>
      </c>
      <c r="F56" s="32">
        <v>13.483000000000001</v>
      </c>
      <c r="G56" s="38">
        <v>40.448999999999998</v>
      </c>
      <c r="H56" s="40">
        <v>25.843</v>
      </c>
      <c r="I56" s="45">
        <v>14.606999999999999</v>
      </c>
      <c r="J56" s="32">
        <v>19.100999999999999</v>
      </c>
      <c r="K56" s="45">
        <v>40.448999999999998</v>
      </c>
      <c r="L56" s="63">
        <v>-0.3</v>
      </c>
    </row>
    <row r="57" spans="1:12" ht="13.5" customHeight="1" x14ac:dyDescent="0.4">
      <c r="A57" t="s">
        <v>1173</v>
      </c>
      <c r="B57" s="74"/>
      <c r="C57" s="29" t="s">
        <v>1161</v>
      </c>
      <c r="D57" s="30">
        <v>139</v>
      </c>
      <c r="E57" s="31">
        <v>7.9139999999999997</v>
      </c>
      <c r="F57" s="32">
        <v>14.388</v>
      </c>
      <c r="G57" s="37">
        <v>35.970999999999997</v>
      </c>
      <c r="H57" s="40">
        <v>25.899000000000001</v>
      </c>
      <c r="I57" s="40">
        <v>15.827</v>
      </c>
      <c r="J57" s="37">
        <v>22.302</v>
      </c>
      <c r="K57" s="45">
        <v>41.726999999999997</v>
      </c>
      <c r="L57" s="63">
        <v>-0.27</v>
      </c>
    </row>
    <row r="58" spans="1:12" ht="13.5" customHeight="1" x14ac:dyDescent="0.4">
      <c r="A58" t="s">
        <v>1174</v>
      </c>
      <c r="B58" s="74"/>
      <c r="C58" s="29" t="s">
        <v>1162</v>
      </c>
      <c r="D58" s="30">
        <v>21</v>
      </c>
      <c r="E58" s="31">
        <v>0</v>
      </c>
      <c r="F58" s="37">
        <v>19.047999999999998</v>
      </c>
      <c r="G58" s="38">
        <v>42.856999999999999</v>
      </c>
      <c r="H58" s="45">
        <v>19.047999999999998</v>
      </c>
      <c r="I58" s="40">
        <v>19.047999999999998</v>
      </c>
      <c r="J58" s="32">
        <v>19.047999999999998</v>
      </c>
      <c r="K58" s="45">
        <v>38.094999999999999</v>
      </c>
      <c r="L58" s="63">
        <v>-0.38</v>
      </c>
    </row>
    <row r="59" spans="1:12" ht="13.5" customHeight="1" x14ac:dyDescent="0.4">
      <c r="A59" t="s">
        <v>1175</v>
      </c>
      <c r="B59" s="75"/>
      <c r="C59" s="25" t="s">
        <v>1111</v>
      </c>
      <c r="D59" s="26">
        <v>13</v>
      </c>
      <c r="E59" s="27">
        <v>0</v>
      </c>
      <c r="F59" s="28">
        <v>7.6920000000000002</v>
      </c>
      <c r="G59" s="48">
        <v>15.385</v>
      </c>
      <c r="H59" s="28">
        <v>30.768999999999998</v>
      </c>
      <c r="I59" s="36">
        <v>46.154000000000003</v>
      </c>
      <c r="J59" s="41">
        <v>7.6920000000000002</v>
      </c>
      <c r="K59" s="36">
        <v>76.923000000000002</v>
      </c>
      <c r="L59" s="62">
        <v>-1.1499999999999999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35DDC8-5F99-4CD3-9682-8AC92551B4D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HYPERLINK("#目次!A"&amp;ROW(目次!$A$439),"[T000429]")</f>
        <v>[T000429]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2433</v>
      </c>
    </row>
    <row r="6" spans="1:12" ht="13.5" customHeight="1" x14ac:dyDescent="0.4">
      <c r="A6" t="s">
        <v>1060</v>
      </c>
      <c r="B6" s="9" t="s">
        <v>859</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1709</v>
      </c>
      <c r="E8" s="19">
        <v>4.681</v>
      </c>
      <c r="F8" s="18">
        <v>13.458</v>
      </c>
      <c r="G8" s="18">
        <v>26.858000000000001</v>
      </c>
      <c r="H8" s="18">
        <v>26.681999999999999</v>
      </c>
      <c r="I8" s="18">
        <v>28.321000000000002</v>
      </c>
      <c r="J8" s="18">
        <v>18.138999999999999</v>
      </c>
      <c r="K8" s="18">
        <v>55.003</v>
      </c>
      <c r="L8" s="49">
        <v>-0.61</v>
      </c>
    </row>
    <row r="9" spans="1:12" ht="13.5" customHeight="1" x14ac:dyDescent="0.4">
      <c r="A9" t="s">
        <v>1165</v>
      </c>
      <c r="B9" s="73" t="s">
        <v>2686</v>
      </c>
      <c r="C9" s="21" t="s">
        <v>1113</v>
      </c>
      <c r="D9" s="22">
        <v>907</v>
      </c>
      <c r="E9" s="23">
        <v>4.41</v>
      </c>
      <c r="F9" s="24">
        <v>12.238</v>
      </c>
      <c r="G9" s="24">
        <v>28.997</v>
      </c>
      <c r="H9" s="24">
        <v>25.469000000000001</v>
      </c>
      <c r="I9" s="24">
        <v>28.885999999999999</v>
      </c>
      <c r="J9" s="24">
        <v>16.648</v>
      </c>
      <c r="K9" s="24">
        <v>54.354999999999997</v>
      </c>
      <c r="L9" s="61">
        <v>-0.62</v>
      </c>
    </row>
    <row r="10" spans="1:12" ht="13.5" customHeight="1" x14ac:dyDescent="0.4">
      <c r="A10" t="s">
        <v>1166</v>
      </c>
      <c r="B10" s="75"/>
      <c r="C10" s="25" t="s">
        <v>1114</v>
      </c>
      <c r="D10" s="26">
        <v>802</v>
      </c>
      <c r="E10" s="27">
        <v>4.9880000000000004</v>
      </c>
      <c r="F10" s="28">
        <v>14.837999999999999</v>
      </c>
      <c r="G10" s="28">
        <v>24.439</v>
      </c>
      <c r="H10" s="28">
        <v>28.055</v>
      </c>
      <c r="I10" s="28">
        <v>27.681000000000001</v>
      </c>
      <c r="J10" s="28">
        <v>19.824999999999999</v>
      </c>
      <c r="K10" s="28">
        <v>55.735999999999997</v>
      </c>
      <c r="L10" s="62">
        <v>-0.59</v>
      </c>
    </row>
    <row r="11" spans="1:12" ht="13.5" customHeight="1" x14ac:dyDescent="0.4">
      <c r="A11" t="s">
        <v>1165</v>
      </c>
      <c r="B11" s="73" t="s">
        <v>2687</v>
      </c>
      <c r="C11" s="21" t="s">
        <v>1115</v>
      </c>
      <c r="D11" s="22">
        <v>47</v>
      </c>
      <c r="E11" s="23">
        <v>2.1280000000000001</v>
      </c>
      <c r="F11" s="34">
        <v>21.277000000000001</v>
      </c>
      <c r="G11" s="34">
        <v>34.042999999999999</v>
      </c>
      <c r="H11" s="24">
        <v>25.532</v>
      </c>
      <c r="I11" s="42">
        <v>17.021000000000001</v>
      </c>
      <c r="J11" s="34">
        <v>23.404</v>
      </c>
      <c r="K11" s="42">
        <v>42.552999999999997</v>
      </c>
      <c r="L11" s="61">
        <v>-0.34</v>
      </c>
    </row>
    <row r="12" spans="1:12" ht="13.5" customHeight="1" x14ac:dyDescent="0.4">
      <c r="A12" t="s">
        <v>1166</v>
      </c>
      <c r="B12" s="74"/>
      <c r="C12" s="29" t="s">
        <v>1116</v>
      </c>
      <c r="D12" s="30">
        <v>132</v>
      </c>
      <c r="E12" s="31">
        <v>5.3029999999999999</v>
      </c>
      <c r="F12" s="32">
        <v>14.394</v>
      </c>
      <c r="G12" s="37">
        <v>34.091000000000001</v>
      </c>
      <c r="H12" s="32">
        <v>26.515000000000001</v>
      </c>
      <c r="I12" s="40">
        <v>19.696999999999999</v>
      </c>
      <c r="J12" s="32">
        <v>19.696999999999999</v>
      </c>
      <c r="K12" s="40">
        <v>46.212000000000003</v>
      </c>
      <c r="L12" s="63">
        <v>-0.41</v>
      </c>
    </row>
    <row r="13" spans="1:12" ht="13.5" customHeight="1" x14ac:dyDescent="0.4">
      <c r="A13" t="s">
        <v>1167</v>
      </c>
      <c r="B13" s="74"/>
      <c r="C13" s="29" t="s">
        <v>1117</v>
      </c>
      <c r="D13" s="30">
        <v>203</v>
      </c>
      <c r="E13" s="31">
        <v>7.3890000000000002</v>
      </c>
      <c r="F13" s="32">
        <v>11.823</v>
      </c>
      <c r="G13" s="32">
        <v>27.585999999999999</v>
      </c>
      <c r="H13" s="32">
        <v>25.123000000000001</v>
      </c>
      <c r="I13" s="32">
        <v>28.079000000000001</v>
      </c>
      <c r="J13" s="32">
        <v>19.212</v>
      </c>
      <c r="K13" s="32">
        <v>53.201999999999998</v>
      </c>
      <c r="L13" s="63">
        <v>-0.55000000000000004</v>
      </c>
    </row>
    <row r="14" spans="1:12" ht="13.5" customHeight="1" x14ac:dyDescent="0.4">
      <c r="A14" t="s">
        <v>1168</v>
      </c>
      <c r="B14" s="74"/>
      <c r="C14" s="29" t="s">
        <v>1118</v>
      </c>
      <c r="D14" s="30">
        <v>257</v>
      </c>
      <c r="E14" s="31">
        <v>3.891</v>
      </c>
      <c r="F14" s="32">
        <v>10.506</v>
      </c>
      <c r="G14" s="32">
        <v>31.518000000000001</v>
      </c>
      <c r="H14" s="32">
        <v>22.957000000000001</v>
      </c>
      <c r="I14" s="32">
        <v>31.128</v>
      </c>
      <c r="J14" s="32">
        <v>14.397</v>
      </c>
      <c r="K14" s="32">
        <v>54.085999999999999</v>
      </c>
      <c r="L14" s="63">
        <v>-0.67</v>
      </c>
    </row>
    <row r="15" spans="1:12" ht="13.5" customHeight="1" x14ac:dyDescent="0.4">
      <c r="A15" t="s">
        <v>1169</v>
      </c>
      <c r="B15" s="74"/>
      <c r="C15" s="29" t="s">
        <v>1119</v>
      </c>
      <c r="D15" s="30">
        <v>195</v>
      </c>
      <c r="E15" s="31">
        <v>3.59</v>
      </c>
      <c r="F15" s="32">
        <v>12.308</v>
      </c>
      <c r="G15" s="32">
        <v>25.128</v>
      </c>
      <c r="H15" s="32">
        <v>26.667000000000002</v>
      </c>
      <c r="I15" s="32">
        <v>32.308</v>
      </c>
      <c r="J15" s="32">
        <v>15.897</v>
      </c>
      <c r="K15" s="32">
        <v>58.973999999999997</v>
      </c>
      <c r="L15" s="63">
        <v>-0.72</v>
      </c>
    </row>
    <row r="16" spans="1:12" ht="13.5" customHeight="1" x14ac:dyDescent="0.4">
      <c r="A16" t="s">
        <v>1170</v>
      </c>
      <c r="B16" s="74"/>
      <c r="C16" s="29" t="s">
        <v>1120</v>
      </c>
      <c r="D16" s="30">
        <v>73</v>
      </c>
      <c r="E16" s="31">
        <v>0</v>
      </c>
      <c r="F16" s="32">
        <v>9.5890000000000004</v>
      </c>
      <c r="G16" s="32">
        <v>21.917999999999999</v>
      </c>
      <c r="H16" s="32">
        <v>30.137</v>
      </c>
      <c r="I16" s="38">
        <v>38.356000000000002</v>
      </c>
      <c r="J16" s="40">
        <v>9.5890000000000004</v>
      </c>
      <c r="K16" s="38">
        <v>68.492999999999995</v>
      </c>
      <c r="L16" s="63">
        <v>-0.97</v>
      </c>
    </row>
    <row r="17" spans="1:12" ht="13.5" customHeight="1" x14ac:dyDescent="0.4">
      <c r="A17" t="s">
        <v>1171</v>
      </c>
      <c r="B17" s="74"/>
      <c r="C17" s="29" t="s">
        <v>1121</v>
      </c>
      <c r="D17" s="30">
        <v>66</v>
      </c>
      <c r="E17" s="31">
        <v>3.03</v>
      </c>
      <c r="F17" s="32">
        <v>12.121</v>
      </c>
      <c r="G17" s="38">
        <v>39.393999999999998</v>
      </c>
      <c r="H17" s="32">
        <v>28.788</v>
      </c>
      <c r="I17" s="45">
        <v>16.667000000000002</v>
      </c>
      <c r="J17" s="32">
        <v>15.151999999999999</v>
      </c>
      <c r="K17" s="40">
        <v>45.454999999999998</v>
      </c>
      <c r="L17" s="63">
        <v>-0.44</v>
      </c>
    </row>
    <row r="18" spans="1:12" ht="13.5" customHeight="1" x14ac:dyDescent="0.4">
      <c r="A18" t="s">
        <v>1172</v>
      </c>
      <c r="B18" s="74"/>
      <c r="C18" s="29" t="s">
        <v>1122</v>
      </c>
      <c r="D18" s="30">
        <v>142</v>
      </c>
      <c r="E18" s="31">
        <v>5.6340000000000003</v>
      </c>
      <c r="F18" s="32">
        <v>13.38</v>
      </c>
      <c r="G18" s="32">
        <v>25.352</v>
      </c>
      <c r="H18" s="32">
        <v>28.873000000000001</v>
      </c>
      <c r="I18" s="32">
        <v>26.760999999999999</v>
      </c>
      <c r="J18" s="32">
        <v>19.013999999999999</v>
      </c>
      <c r="K18" s="32">
        <v>55.634</v>
      </c>
      <c r="L18" s="63">
        <v>-0.57999999999999996</v>
      </c>
    </row>
    <row r="19" spans="1:12" ht="13.5" customHeight="1" x14ac:dyDescent="0.4">
      <c r="A19" t="s">
        <v>1173</v>
      </c>
      <c r="B19" s="74"/>
      <c r="C19" s="29" t="s">
        <v>1123</v>
      </c>
      <c r="D19" s="30">
        <v>178</v>
      </c>
      <c r="E19" s="31">
        <v>6.18</v>
      </c>
      <c r="F19" s="32">
        <v>11.236000000000001</v>
      </c>
      <c r="G19" s="40">
        <v>20.786999999999999</v>
      </c>
      <c r="H19" s="32">
        <v>28.09</v>
      </c>
      <c r="I19" s="37">
        <v>33.707999999999998</v>
      </c>
      <c r="J19" s="32">
        <v>17.416</v>
      </c>
      <c r="K19" s="37">
        <v>61.798000000000002</v>
      </c>
      <c r="L19" s="63">
        <v>-0.72</v>
      </c>
    </row>
    <row r="20" spans="1:12" ht="13.5" customHeight="1" x14ac:dyDescent="0.4">
      <c r="A20" t="s">
        <v>1174</v>
      </c>
      <c r="B20" s="74"/>
      <c r="C20" s="29" t="s">
        <v>1124</v>
      </c>
      <c r="D20" s="30">
        <v>196</v>
      </c>
      <c r="E20" s="31">
        <v>3.5710000000000002</v>
      </c>
      <c r="F20" s="32">
        <v>16.327000000000002</v>
      </c>
      <c r="G20" s="32">
        <v>22.449000000000002</v>
      </c>
      <c r="H20" s="32">
        <v>28.571000000000002</v>
      </c>
      <c r="I20" s="32">
        <v>29.082000000000001</v>
      </c>
      <c r="J20" s="32">
        <v>19.898</v>
      </c>
      <c r="K20" s="32">
        <v>57.652999999999999</v>
      </c>
      <c r="L20" s="63">
        <v>-0.63</v>
      </c>
    </row>
    <row r="21" spans="1:12" ht="13.5" customHeight="1" x14ac:dyDescent="0.4">
      <c r="A21" t="s">
        <v>1175</v>
      </c>
      <c r="B21" s="74"/>
      <c r="C21" s="29" t="s">
        <v>1125</v>
      </c>
      <c r="D21" s="30">
        <v>162</v>
      </c>
      <c r="E21" s="31">
        <v>4.9379999999999997</v>
      </c>
      <c r="F21" s="37">
        <v>18.518999999999998</v>
      </c>
      <c r="G21" s="32">
        <v>24.074000000000002</v>
      </c>
      <c r="H21" s="32">
        <v>23.457000000000001</v>
      </c>
      <c r="I21" s="32">
        <v>29.012</v>
      </c>
      <c r="J21" s="37">
        <v>23.457000000000001</v>
      </c>
      <c r="K21" s="32">
        <v>52.469000000000001</v>
      </c>
      <c r="L21" s="63">
        <v>-0.53</v>
      </c>
    </row>
    <row r="22" spans="1:12" ht="13.5" customHeight="1" x14ac:dyDescent="0.4">
      <c r="A22" t="s">
        <v>1176</v>
      </c>
      <c r="B22" s="75"/>
      <c r="C22" s="25" t="s">
        <v>1126</v>
      </c>
      <c r="D22" s="26">
        <v>58</v>
      </c>
      <c r="E22" s="27">
        <v>6.8970000000000002</v>
      </c>
      <c r="F22" s="28">
        <v>17.241</v>
      </c>
      <c r="G22" s="28">
        <v>24.138000000000002</v>
      </c>
      <c r="H22" s="33">
        <v>36.207000000000001</v>
      </c>
      <c r="I22" s="48">
        <v>15.516999999999999</v>
      </c>
      <c r="J22" s="33">
        <v>24.138000000000002</v>
      </c>
      <c r="K22" s="28">
        <v>51.723999999999997</v>
      </c>
      <c r="L22" s="62">
        <v>-0.36</v>
      </c>
    </row>
    <row r="23" spans="1:12" ht="13.5" customHeight="1" x14ac:dyDescent="0.4">
      <c r="A23" t="s">
        <v>1165</v>
      </c>
      <c r="B23" s="73" t="s">
        <v>2688</v>
      </c>
      <c r="C23" s="21" t="s">
        <v>1127</v>
      </c>
      <c r="D23" s="22">
        <v>1251</v>
      </c>
      <c r="E23" s="23">
        <v>4.7160000000000002</v>
      </c>
      <c r="F23" s="24">
        <v>13.909000000000001</v>
      </c>
      <c r="G23" s="24">
        <v>25.58</v>
      </c>
      <c r="H23" s="24">
        <v>27.738</v>
      </c>
      <c r="I23" s="24">
        <v>28.058</v>
      </c>
      <c r="J23" s="24">
        <v>18.625</v>
      </c>
      <c r="K23" s="24">
        <v>55.795000000000002</v>
      </c>
      <c r="L23" s="61">
        <v>-0.61</v>
      </c>
    </row>
    <row r="24" spans="1:12" ht="13.5" customHeight="1" x14ac:dyDescent="0.4">
      <c r="A24" t="s">
        <v>1166</v>
      </c>
      <c r="B24" s="75"/>
      <c r="C24" s="25" t="s">
        <v>1128</v>
      </c>
      <c r="D24" s="26">
        <v>458</v>
      </c>
      <c r="E24" s="27">
        <v>4.585</v>
      </c>
      <c r="F24" s="28">
        <v>12.227</v>
      </c>
      <c r="G24" s="28">
        <v>30.349</v>
      </c>
      <c r="H24" s="28">
        <v>23.798999999999999</v>
      </c>
      <c r="I24" s="28">
        <v>29.039000000000001</v>
      </c>
      <c r="J24" s="28">
        <v>16.812000000000001</v>
      </c>
      <c r="K24" s="28">
        <v>52.838000000000001</v>
      </c>
      <c r="L24" s="62">
        <v>-0.6</v>
      </c>
    </row>
    <row r="25" spans="1:12" ht="13.5" customHeight="1" x14ac:dyDescent="0.4">
      <c r="A25" t="s">
        <v>1165</v>
      </c>
      <c r="B25" s="73" t="s">
        <v>2689</v>
      </c>
      <c r="C25" s="21" t="s">
        <v>1129</v>
      </c>
      <c r="D25" s="22">
        <v>31</v>
      </c>
      <c r="E25" s="23">
        <v>3.226</v>
      </c>
      <c r="F25" s="24">
        <v>16.129000000000001</v>
      </c>
      <c r="G25" s="35">
        <v>38.71</v>
      </c>
      <c r="H25" s="39">
        <v>19.355</v>
      </c>
      <c r="I25" s="39">
        <v>22.581</v>
      </c>
      <c r="J25" s="24">
        <v>19.355</v>
      </c>
      <c r="K25" s="42">
        <v>41.935000000000002</v>
      </c>
      <c r="L25" s="61">
        <v>-0.42</v>
      </c>
    </row>
    <row r="26" spans="1:12" ht="13.5" customHeight="1" x14ac:dyDescent="0.4">
      <c r="A26" t="s">
        <v>1166</v>
      </c>
      <c r="B26" s="74"/>
      <c r="C26" s="29" t="s">
        <v>1130</v>
      </c>
      <c r="D26" s="30">
        <v>92</v>
      </c>
      <c r="E26" s="31">
        <v>7.609</v>
      </c>
      <c r="F26" s="32">
        <v>13.042999999999999</v>
      </c>
      <c r="G26" s="32">
        <v>30.434999999999999</v>
      </c>
      <c r="H26" s="32">
        <v>31.521999999999998</v>
      </c>
      <c r="I26" s="45">
        <v>17.390999999999998</v>
      </c>
      <c r="J26" s="32">
        <v>20.652000000000001</v>
      </c>
      <c r="K26" s="40">
        <v>48.912999999999997</v>
      </c>
      <c r="L26" s="63">
        <v>-0.38</v>
      </c>
    </row>
    <row r="27" spans="1:12" ht="13.5" customHeight="1" x14ac:dyDescent="0.4">
      <c r="A27" t="s">
        <v>1167</v>
      </c>
      <c r="B27" s="74"/>
      <c r="C27" s="29" t="s">
        <v>1131</v>
      </c>
      <c r="D27" s="30">
        <v>148</v>
      </c>
      <c r="E27" s="31">
        <v>6.7569999999999997</v>
      </c>
      <c r="F27" s="32">
        <v>11.486000000000001</v>
      </c>
      <c r="G27" s="32">
        <v>28.378</v>
      </c>
      <c r="H27" s="40">
        <v>21.622</v>
      </c>
      <c r="I27" s="32">
        <v>31.757000000000001</v>
      </c>
      <c r="J27" s="32">
        <v>18.242999999999999</v>
      </c>
      <c r="K27" s="32">
        <v>53.378</v>
      </c>
      <c r="L27" s="63">
        <v>-0.6</v>
      </c>
    </row>
    <row r="28" spans="1:12" ht="13.5" customHeight="1" x14ac:dyDescent="0.4">
      <c r="A28" t="s">
        <v>1168</v>
      </c>
      <c r="B28" s="74"/>
      <c r="C28" s="29" t="s">
        <v>1132</v>
      </c>
      <c r="D28" s="30">
        <v>196</v>
      </c>
      <c r="E28" s="31">
        <v>4.0819999999999999</v>
      </c>
      <c r="F28" s="32">
        <v>11.734999999999999</v>
      </c>
      <c r="G28" s="32">
        <v>30.611999999999998</v>
      </c>
      <c r="H28" s="40">
        <v>21.428999999999998</v>
      </c>
      <c r="I28" s="32">
        <v>32.143000000000001</v>
      </c>
      <c r="J28" s="32">
        <v>15.816000000000001</v>
      </c>
      <c r="K28" s="32">
        <v>53.570999999999998</v>
      </c>
      <c r="L28" s="63">
        <v>-0.66</v>
      </c>
    </row>
    <row r="29" spans="1:12" ht="13.5" customHeight="1" x14ac:dyDescent="0.4">
      <c r="A29" t="s">
        <v>1169</v>
      </c>
      <c r="B29" s="74"/>
      <c r="C29" s="29" t="s">
        <v>1133</v>
      </c>
      <c r="D29" s="30">
        <v>146</v>
      </c>
      <c r="E29" s="31">
        <v>4.1100000000000003</v>
      </c>
      <c r="F29" s="32">
        <v>13.013999999999999</v>
      </c>
      <c r="G29" s="32">
        <v>24.658000000000001</v>
      </c>
      <c r="H29" s="32">
        <v>30.137</v>
      </c>
      <c r="I29" s="32">
        <v>28.082000000000001</v>
      </c>
      <c r="J29" s="32">
        <v>17.123000000000001</v>
      </c>
      <c r="K29" s="32">
        <v>58.219000000000001</v>
      </c>
      <c r="L29" s="63">
        <v>-0.65</v>
      </c>
    </row>
    <row r="30" spans="1:12" ht="13.5" customHeight="1" x14ac:dyDescent="0.4">
      <c r="A30" t="s">
        <v>1170</v>
      </c>
      <c r="B30" s="74"/>
      <c r="C30" s="29" t="s">
        <v>1134</v>
      </c>
      <c r="D30" s="30">
        <v>56</v>
      </c>
      <c r="E30" s="31">
        <v>0</v>
      </c>
      <c r="F30" s="32">
        <v>10.714</v>
      </c>
      <c r="G30" s="32">
        <v>25</v>
      </c>
      <c r="H30" s="32">
        <v>28.571000000000002</v>
      </c>
      <c r="I30" s="37">
        <v>35.713999999999999</v>
      </c>
      <c r="J30" s="40">
        <v>10.714</v>
      </c>
      <c r="K30" s="37">
        <v>64.286000000000001</v>
      </c>
      <c r="L30" s="63">
        <v>-0.89</v>
      </c>
    </row>
    <row r="31" spans="1:12" ht="13.5" customHeight="1" x14ac:dyDescent="0.4">
      <c r="A31" t="s">
        <v>1171</v>
      </c>
      <c r="B31" s="74"/>
      <c r="C31" s="29" t="s">
        <v>1135</v>
      </c>
      <c r="D31" s="30">
        <v>42</v>
      </c>
      <c r="E31" s="31">
        <v>0</v>
      </c>
      <c r="F31" s="32">
        <v>14.286</v>
      </c>
      <c r="G31" s="38">
        <v>38.094999999999999</v>
      </c>
      <c r="H31" s="32">
        <v>30.952000000000002</v>
      </c>
      <c r="I31" s="45">
        <v>16.667000000000002</v>
      </c>
      <c r="J31" s="32">
        <v>14.286</v>
      </c>
      <c r="K31" s="40">
        <v>47.619</v>
      </c>
      <c r="L31" s="63">
        <v>-0.5</v>
      </c>
    </row>
    <row r="32" spans="1:12" ht="13.5" customHeight="1" x14ac:dyDescent="0.4">
      <c r="A32" t="s">
        <v>1172</v>
      </c>
      <c r="B32" s="74"/>
      <c r="C32" s="29" t="s">
        <v>1136</v>
      </c>
      <c r="D32" s="30">
        <v>104</v>
      </c>
      <c r="E32" s="31">
        <v>4.8079999999999998</v>
      </c>
      <c r="F32" s="32">
        <v>10.577</v>
      </c>
      <c r="G32" s="32">
        <v>25.962</v>
      </c>
      <c r="H32" s="37">
        <v>35.576999999999998</v>
      </c>
      <c r="I32" s="40">
        <v>23.077000000000002</v>
      </c>
      <c r="J32" s="32">
        <v>15.385</v>
      </c>
      <c r="K32" s="32">
        <v>58.654000000000003</v>
      </c>
      <c r="L32" s="63">
        <v>-0.62</v>
      </c>
    </row>
    <row r="33" spans="1:12" ht="13.5" customHeight="1" x14ac:dyDescent="0.4">
      <c r="A33" t="s">
        <v>1173</v>
      </c>
      <c r="B33" s="74"/>
      <c r="C33" s="29" t="s">
        <v>1137</v>
      </c>
      <c r="D33" s="30">
        <v>127</v>
      </c>
      <c r="E33" s="31">
        <v>5.5119999999999996</v>
      </c>
      <c r="F33" s="32">
        <v>12.598000000000001</v>
      </c>
      <c r="G33" s="45">
        <v>14.961</v>
      </c>
      <c r="H33" s="37">
        <v>32.283000000000001</v>
      </c>
      <c r="I33" s="37">
        <v>34.646000000000001</v>
      </c>
      <c r="J33" s="32">
        <v>18.11</v>
      </c>
      <c r="K33" s="38">
        <v>66.929000000000002</v>
      </c>
      <c r="L33" s="63">
        <v>-0.78</v>
      </c>
    </row>
    <row r="34" spans="1:12" ht="13.5" customHeight="1" x14ac:dyDescent="0.4">
      <c r="A34" t="s">
        <v>1174</v>
      </c>
      <c r="B34" s="74"/>
      <c r="C34" s="29" t="s">
        <v>1138</v>
      </c>
      <c r="D34" s="30">
        <v>153</v>
      </c>
      <c r="E34" s="31">
        <v>4.5750000000000002</v>
      </c>
      <c r="F34" s="32">
        <v>18.300999999999998</v>
      </c>
      <c r="G34" s="40">
        <v>19.608000000000001</v>
      </c>
      <c r="H34" s="32">
        <v>28.757999999999999</v>
      </c>
      <c r="I34" s="32">
        <v>28.757999999999999</v>
      </c>
      <c r="J34" s="32">
        <v>22.876000000000001</v>
      </c>
      <c r="K34" s="32">
        <v>57.515999999999998</v>
      </c>
      <c r="L34" s="63">
        <v>-0.59</v>
      </c>
    </row>
    <row r="35" spans="1:12" ht="13.5" customHeight="1" x14ac:dyDescent="0.4">
      <c r="A35" t="s">
        <v>1175</v>
      </c>
      <c r="B35" s="74"/>
      <c r="C35" s="29" t="s">
        <v>1139</v>
      </c>
      <c r="D35" s="30">
        <v>114</v>
      </c>
      <c r="E35" s="31">
        <v>5.2629999999999999</v>
      </c>
      <c r="F35" s="37">
        <v>20.175000000000001</v>
      </c>
      <c r="G35" s="32">
        <v>21.93</v>
      </c>
      <c r="H35" s="32">
        <v>24.561</v>
      </c>
      <c r="I35" s="32">
        <v>28.07</v>
      </c>
      <c r="J35" s="37">
        <v>25.439</v>
      </c>
      <c r="K35" s="32">
        <v>52.631999999999998</v>
      </c>
      <c r="L35" s="63">
        <v>-0.5</v>
      </c>
    </row>
    <row r="36" spans="1:12" ht="13.5" customHeight="1" x14ac:dyDescent="0.4">
      <c r="A36" t="s">
        <v>1176</v>
      </c>
      <c r="B36" s="74"/>
      <c r="C36" s="29" t="s">
        <v>1140</v>
      </c>
      <c r="D36" s="30">
        <v>42</v>
      </c>
      <c r="E36" s="31">
        <v>4.7619999999999996</v>
      </c>
      <c r="F36" s="37">
        <v>19.047999999999998</v>
      </c>
      <c r="G36" s="32">
        <v>26.19</v>
      </c>
      <c r="H36" s="37">
        <v>35.713999999999999</v>
      </c>
      <c r="I36" s="45">
        <v>14.286</v>
      </c>
      <c r="J36" s="37">
        <v>23.81</v>
      </c>
      <c r="K36" s="40">
        <v>50</v>
      </c>
      <c r="L36" s="63">
        <v>-0.36</v>
      </c>
    </row>
    <row r="37" spans="1:12" ht="13.5" customHeight="1" x14ac:dyDescent="0.4">
      <c r="A37" t="s">
        <v>1177</v>
      </c>
      <c r="B37" s="74"/>
      <c r="C37" s="29" t="s">
        <v>1141</v>
      </c>
      <c r="D37" s="30">
        <v>16</v>
      </c>
      <c r="E37" s="31">
        <v>0</v>
      </c>
      <c r="F37" s="38">
        <v>31.25</v>
      </c>
      <c r="G37" s="32">
        <v>25</v>
      </c>
      <c r="H37" s="38">
        <v>37.5</v>
      </c>
      <c r="I37" s="45">
        <v>6.25</v>
      </c>
      <c r="J37" s="38">
        <v>31.25</v>
      </c>
      <c r="K37" s="45">
        <v>43.75</v>
      </c>
      <c r="L37" s="63">
        <v>-0.19</v>
      </c>
    </row>
    <row r="38" spans="1:12" ht="13.5" customHeight="1" x14ac:dyDescent="0.4">
      <c r="A38" t="s">
        <v>1178</v>
      </c>
      <c r="B38" s="74"/>
      <c r="C38" s="29" t="s">
        <v>1142</v>
      </c>
      <c r="D38" s="30">
        <v>40</v>
      </c>
      <c r="E38" s="31">
        <v>0</v>
      </c>
      <c r="F38" s="32">
        <v>17.5</v>
      </c>
      <c r="G38" s="38">
        <v>42.5</v>
      </c>
      <c r="H38" s="45">
        <v>15</v>
      </c>
      <c r="I38" s="32">
        <v>25</v>
      </c>
      <c r="J38" s="32">
        <v>17.5</v>
      </c>
      <c r="K38" s="45">
        <v>40</v>
      </c>
      <c r="L38" s="63">
        <v>-0.48</v>
      </c>
    </row>
    <row r="39" spans="1:12" ht="13.5" customHeight="1" x14ac:dyDescent="0.4">
      <c r="A39" t="s">
        <v>1179</v>
      </c>
      <c r="B39" s="74"/>
      <c r="C39" s="29" t="s">
        <v>1143</v>
      </c>
      <c r="D39" s="30">
        <v>55</v>
      </c>
      <c r="E39" s="31">
        <v>9.0909999999999993</v>
      </c>
      <c r="F39" s="32">
        <v>12.727</v>
      </c>
      <c r="G39" s="32">
        <v>25.454999999999998</v>
      </c>
      <c r="H39" s="37">
        <v>34.545000000000002</v>
      </c>
      <c r="I39" s="45">
        <v>18.181999999999999</v>
      </c>
      <c r="J39" s="32">
        <v>21.818000000000001</v>
      </c>
      <c r="K39" s="32">
        <v>52.726999999999997</v>
      </c>
      <c r="L39" s="63">
        <v>-0.4</v>
      </c>
    </row>
    <row r="40" spans="1:12" ht="13.5" customHeight="1" x14ac:dyDescent="0.4">
      <c r="A40" t="s">
        <v>1180</v>
      </c>
      <c r="B40" s="74"/>
      <c r="C40" s="29" t="s">
        <v>1144</v>
      </c>
      <c r="D40" s="30">
        <v>61</v>
      </c>
      <c r="E40" s="31">
        <v>3.2789999999999999</v>
      </c>
      <c r="F40" s="40">
        <v>6.5570000000000004</v>
      </c>
      <c r="G40" s="37">
        <v>34.426000000000002</v>
      </c>
      <c r="H40" s="32">
        <v>27.869</v>
      </c>
      <c r="I40" s="32">
        <v>27.869</v>
      </c>
      <c r="J40" s="40">
        <v>9.8360000000000003</v>
      </c>
      <c r="K40" s="32">
        <v>55.738</v>
      </c>
      <c r="L40" s="63">
        <v>-0.7</v>
      </c>
    </row>
    <row r="41" spans="1:12" ht="13.5" customHeight="1" x14ac:dyDescent="0.4">
      <c r="A41" t="s">
        <v>1181</v>
      </c>
      <c r="B41" s="74"/>
      <c r="C41" s="29" t="s">
        <v>1145</v>
      </c>
      <c r="D41" s="30">
        <v>49</v>
      </c>
      <c r="E41" s="31">
        <v>2.0409999999999999</v>
      </c>
      <c r="F41" s="32">
        <v>10.204000000000001</v>
      </c>
      <c r="G41" s="32">
        <v>26.530999999999999</v>
      </c>
      <c r="H41" s="45">
        <v>16.327000000000002</v>
      </c>
      <c r="I41" s="38">
        <v>44.898000000000003</v>
      </c>
      <c r="J41" s="40">
        <v>12.244999999999999</v>
      </c>
      <c r="K41" s="37">
        <v>61.223999999999997</v>
      </c>
      <c r="L41" s="63">
        <v>-0.92</v>
      </c>
    </row>
    <row r="42" spans="1:12" ht="13.5" customHeight="1" x14ac:dyDescent="0.4">
      <c r="A42" t="s">
        <v>1182</v>
      </c>
      <c r="B42" s="74"/>
      <c r="C42" s="29" t="s">
        <v>1146</v>
      </c>
      <c r="D42" s="30">
        <v>17</v>
      </c>
      <c r="E42" s="31">
        <v>0</v>
      </c>
      <c r="F42" s="40">
        <v>5.8819999999999997</v>
      </c>
      <c r="G42" s="45">
        <v>11.765000000000001</v>
      </c>
      <c r="H42" s="37">
        <v>35.293999999999997</v>
      </c>
      <c r="I42" s="38">
        <v>47.058999999999997</v>
      </c>
      <c r="J42" s="45">
        <v>5.8819999999999997</v>
      </c>
      <c r="K42" s="38">
        <v>82.352999999999994</v>
      </c>
      <c r="L42" s="63">
        <v>-1.24</v>
      </c>
    </row>
    <row r="43" spans="1:12" ht="13.5" customHeight="1" x14ac:dyDescent="0.4">
      <c r="A43" t="s">
        <v>1183</v>
      </c>
      <c r="B43" s="74"/>
      <c r="C43" s="29" t="s">
        <v>1147</v>
      </c>
      <c r="D43" s="30">
        <v>24</v>
      </c>
      <c r="E43" s="31">
        <v>8.3330000000000002</v>
      </c>
      <c r="F43" s="40">
        <v>8.3330000000000002</v>
      </c>
      <c r="G43" s="38">
        <v>41.667000000000002</v>
      </c>
      <c r="H43" s="32">
        <v>25</v>
      </c>
      <c r="I43" s="45">
        <v>16.667000000000002</v>
      </c>
      <c r="J43" s="32">
        <v>16.667000000000002</v>
      </c>
      <c r="K43" s="45">
        <v>41.667000000000002</v>
      </c>
      <c r="L43" s="63">
        <v>-0.33</v>
      </c>
    </row>
    <row r="44" spans="1:12" ht="13.5" customHeight="1" x14ac:dyDescent="0.4">
      <c r="A44" t="s">
        <v>1184</v>
      </c>
      <c r="B44" s="74"/>
      <c r="C44" s="29" t="s">
        <v>1148</v>
      </c>
      <c r="D44" s="30">
        <v>38</v>
      </c>
      <c r="E44" s="31">
        <v>7.8949999999999996</v>
      </c>
      <c r="F44" s="37">
        <v>21.053000000000001</v>
      </c>
      <c r="G44" s="32">
        <v>23.684000000000001</v>
      </c>
      <c r="H44" s="45">
        <v>10.526</v>
      </c>
      <c r="I44" s="37">
        <v>36.841999999999999</v>
      </c>
      <c r="J44" s="38">
        <v>28.946999999999999</v>
      </c>
      <c r="K44" s="40">
        <v>47.368000000000002</v>
      </c>
      <c r="L44" s="63">
        <v>-0.47</v>
      </c>
    </row>
    <row r="45" spans="1:12" ht="13.5" customHeight="1" x14ac:dyDescent="0.4">
      <c r="A45" t="s">
        <v>1185</v>
      </c>
      <c r="B45" s="74"/>
      <c r="C45" s="29" t="s">
        <v>1149</v>
      </c>
      <c r="D45" s="30">
        <v>51</v>
      </c>
      <c r="E45" s="31">
        <v>7.843</v>
      </c>
      <c r="F45" s="40">
        <v>7.843</v>
      </c>
      <c r="G45" s="37">
        <v>35.293999999999997</v>
      </c>
      <c r="H45" s="40">
        <v>17.646999999999998</v>
      </c>
      <c r="I45" s="32">
        <v>31.373000000000001</v>
      </c>
      <c r="J45" s="32">
        <v>15.686</v>
      </c>
      <c r="K45" s="40">
        <v>49.02</v>
      </c>
      <c r="L45" s="63">
        <v>-0.56999999999999995</v>
      </c>
    </row>
    <row r="46" spans="1:12" ht="13.5" customHeight="1" x14ac:dyDescent="0.4">
      <c r="A46" t="s">
        <v>1186</v>
      </c>
      <c r="B46" s="74"/>
      <c r="C46" s="29" t="s">
        <v>1150</v>
      </c>
      <c r="D46" s="30">
        <v>43</v>
      </c>
      <c r="E46" s="31">
        <v>0</v>
      </c>
      <c r="F46" s="32">
        <v>9.3019999999999996</v>
      </c>
      <c r="G46" s="37">
        <v>32.558</v>
      </c>
      <c r="H46" s="32">
        <v>27.907</v>
      </c>
      <c r="I46" s="32">
        <v>30.233000000000001</v>
      </c>
      <c r="J46" s="40">
        <v>9.3019999999999996</v>
      </c>
      <c r="K46" s="32">
        <v>58.14</v>
      </c>
      <c r="L46" s="63">
        <v>-0.79</v>
      </c>
    </row>
    <row r="47" spans="1:12" ht="13.5" customHeight="1" x14ac:dyDescent="0.4">
      <c r="A47" t="s">
        <v>1187</v>
      </c>
      <c r="B47" s="74"/>
      <c r="C47" s="29" t="s">
        <v>1151</v>
      </c>
      <c r="D47" s="30">
        <v>48</v>
      </c>
      <c r="E47" s="31">
        <v>4.1669999999999998</v>
      </c>
      <c r="F47" s="32">
        <v>14.583</v>
      </c>
      <c r="G47" s="32">
        <v>29.167000000000002</v>
      </c>
      <c r="H47" s="40">
        <v>20.832999999999998</v>
      </c>
      <c r="I47" s="32">
        <v>31.25</v>
      </c>
      <c r="J47" s="32">
        <v>18.75</v>
      </c>
      <c r="K47" s="32">
        <v>52.082999999999998</v>
      </c>
      <c r="L47" s="63">
        <v>-0.6</v>
      </c>
    </row>
    <row r="48" spans="1:12" ht="13.5" customHeight="1" x14ac:dyDescent="0.4">
      <c r="A48" t="s">
        <v>1188</v>
      </c>
      <c r="B48" s="75"/>
      <c r="C48" s="25" t="s">
        <v>1152</v>
      </c>
      <c r="D48" s="26">
        <v>16</v>
      </c>
      <c r="E48" s="64">
        <v>12.5</v>
      </c>
      <c r="F48" s="28">
        <v>12.5</v>
      </c>
      <c r="G48" s="41">
        <v>18.75</v>
      </c>
      <c r="H48" s="36">
        <v>37.5</v>
      </c>
      <c r="I48" s="41">
        <v>18.75</v>
      </c>
      <c r="J48" s="33">
        <v>25</v>
      </c>
      <c r="K48" s="28">
        <v>56.25</v>
      </c>
      <c r="L48" s="62">
        <v>-0.38</v>
      </c>
    </row>
    <row r="49" spans="1:12" ht="13.5" customHeight="1" x14ac:dyDescent="0.4">
      <c r="A49" t="s">
        <v>1165</v>
      </c>
      <c r="B49" s="73" t="s">
        <v>2690</v>
      </c>
      <c r="C49" s="21" t="s">
        <v>1153</v>
      </c>
      <c r="D49" s="22">
        <v>38</v>
      </c>
      <c r="E49" s="23">
        <v>5.2629999999999999</v>
      </c>
      <c r="F49" s="39">
        <v>7.8949999999999996</v>
      </c>
      <c r="G49" s="24">
        <v>23.684000000000001</v>
      </c>
      <c r="H49" s="24">
        <v>26.315999999999999</v>
      </c>
      <c r="I49" s="34">
        <v>36.841999999999999</v>
      </c>
      <c r="J49" s="24">
        <v>13.157999999999999</v>
      </c>
      <c r="K49" s="34">
        <v>63.158000000000001</v>
      </c>
      <c r="L49" s="61">
        <v>-0.82</v>
      </c>
    </row>
    <row r="50" spans="1:12" ht="13.5" customHeight="1" x14ac:dyDescent="0.4">
      <c r="A50" t="s">
        <v>1166</v>
      </c>
      <c r="B50" s="74"/>
      <c r="C50" s="29" t="s">
        <v>1154</v>
      </c>
      <c r="D50" s="30">
        <v>222</v>
      </c>
      <c r="E50" s="31">
        <v>4.0540000000000003</v>
      </c>
      <c r="F50" s="32">
        <v>13.964</v>
      </c>
      <c r="G50" s="32">
        <v>24.774999999999999</v>
      </c>
      <c r="H50" s="32">
        <v>26.126000000000001</v>
      </c>
      <c r="I50" s="32">
        <v>31.081</v>
      </c>
      <c r="J50" s="32">
        <v>18.018000000000001</v>
      </c>
      <c r="K50" s="32">
        <v>57.207000000000001</v>
      </c>
      <c r="L50" s="63">
        <v>-0.66</v>
      </c>
    </row>
    <row r="51" spans="1:12" ht="13.5" customHeight="1" x14ac:dyDescent="0.4">
      <c r="A51" t="s">
        <v>1167</v>
      </c>
      <c r="B51" s="74"/>
      <c r="C51" s="29" t="s">
        <v>1155</v>
      </c>
      <c r="D51" s="30">
        <v>665</v>
      </c>
      <c r="E51" s="31">
        <v>3.4590000000000001</v>
      </c>
      <c r="F51" s="32">
        <v>10.074999999999999</v>
      </c>
      <c r="G51" s="32">
        <v>25.414000000000001</v>
      </c>
      <c r="H51" s="32">
        <v>28.722000000000001</v>
      </c>
      <c r="I51" s="32">
        <v>32.331000000000003</v>
      </c>
      <c r="J51" s="32">
        <v>13.534000000000001</v>
      </c>
      <c r="K51" s="37">
        <v>61.052999999999997</v>
      </c>
      <c r="L51" s="63">
        <v>-0.76</v>
      </c>
    </row>
    <row r="52" spans="1:12" ht="13.5" customHeight="1" x14ac:dyDescent="0.4">
      <c r="A52" t="s">
        <v>1168</v>
      </c>
      <c r="B52" s="74"/>
      <c r="C52" s="29" t="s">
        <v>1156</v>
      </c>
      <c r="D52" s="30">
        <v>112</v>
      </c>
      <c r="E52" s="31">
        <v>6.25</v>
      </c>
      <c r="F52" s="32">
        <v>17.856999999999999</v>
      </c>
      <c r="G52" s="37">
        <v>34.820999999999998</v>
      </c>
      <c r="H52" s="32">
        <v>25</v>
      </c>
      <c r="I52" s="45">
        <v>16.071000000000002</v>
      </c>
      <c r="J52" s="37">
        <v>24.106999999999999</v>
      </c>
      <c r="K52" s="45">
        <v>41.070999999999998</v>
      </c>
      <c r="L52" s="63">
        <v>-0.27</v>
      </c>
    </row>
    <row r="53" spans="1:12" ht="13.5" customHeight="1" x14ac:dyDescent="0.4">
      <c r="A53" t="s">
        <v>1169</v>
      </c>
      <c r="B53" s="74"/>
      <c r="C53" s="29" t="s">
        <v>1157</v>
      </c>
      <c r="D53" s="30">
        <v>65</v>
      </c>
      <c r="E53" s="31">
        <v>0</v>
      </c>
      <c r="F53" s="32">
        <v>10.769</v>
      </c>
      <c r="G53" s="40">
        <v>20</v>
      </c>
      <c r="H53" s="40">
        <v>21.538</v>
      </c>
      <c r="I53" s="38">
        <v>47.692</v>
      </c>
      <c r="J53" s="40">
        <v>10.769</v>
      </c>
      <c r="K53" s="38">
        <v>69.230999999999995</v>
      </c>
      <c r="L53" s="63">
        <v>-1.06</v>
      </c>
    </row>
    <row r="54" spans="1:12" ht="13.5" customHeight="1" x14ac:dyDescent="0.4">
      <c r="A54" t="s">
        <v>1170</v>
      </c>
      <c r="B54" s="74"/>
      <c r="C54" s="29" t="s">
        <v>1158</v>
      </c>
      <c r="D54" s="30">
        <v>65</v>
      </c>
      <c r="E54" s="31">
        <v>1.538</v>
      </c>
      <c r="F54" s="40">
        <v>6.1539999999999999</v>
      </c>
      <c r="G54" s="32">
        <v>26.154</v>
      </c>
      <c r="H54" s="32">
        <v>23.077000000000002</v>
      </c>
      <c r="I54" s="38">
        <v>43.076999999999998</v>
      </c>
      <c r="J54" s="45">
        <v>7.6920000000000002</v>
      </c>
      <c r="K54" s="38">
        <v>66.153999999999996</v>
      </c>
      <c r="L54" s="63">
        <v>-1</v>
      </c>
    </row>
    <row r="55" spans="1:12" ht="13.5" customHeight="1" x14ac:dyDescent="0.4">
      <c r="A55" t="s">
        <v>1171</v>
      </c>
      <c r="B55" s="74"/>
      <c r="C55" s="29" t="s">
        <v>1159</v>
      </c>
      <c r="D55" s="30">
        <v>133</v>
      </c>
      <c r="E55" s="31">
        <v>6.0149999999999997</v>
      </c>
      <c r="F55" s="32">
        <v>15.038</v>
      </c>
      <c r="G55" s="40">
        <v>20.300999999999998</v>
      </c>
      <c r="H55" s="37">
        <v>33.082999999999998</v>
      </c>
      <c r="I55" s="32">
        <v>25.564</v>
      </c>
      <c r="J55" s="32">
        <v>21.053000000000001</v>
      </c>
      <c r="K55" s="32">
        <v>58.646999999999998</v>
      </c>
      <c r="L55" s="63">
        <v>-0.56999999999999995</v>
      </c>
    </row>
    <row r="56" spans="1:12" ht="13.5" customHeight="1" x14ac:dyDescent="0.4">
      <c r="A56" t="s">
        <v>1172</v>
      </c>
      <c r="B56" s="74"/>
      <c r="C56" s="29" t="s">
        <v>1160</v>
      </c>
      <c r="D56" s="30">
        <v>184</v>
      </c>
      <c r="E56" s="31">
        <v>9.2390000000000008</v>
      </c>
      <c r="F56" s="38">
        <v>24.457000000000001</v>
      </c>
      <c r="G56" s="32">
        <v>27.716999999999999</v>
      </c>
      <c r="H56" s="32">
        <v>25.542999999999999</v>
      </c>
      <c r="I56" s="45">
        <v>13.042999999999999</v>
      </c>
      <c r="J56" s="38">
        <v>33.695999999999998</v>
      </c>
      <c r="K56" s="45">
        <v>38.587000000000003</v>
      </c>
      <c r="L56" s="63">
        <v>-0.09</v>
      </c>
    </row>
    <row r="57" spans="1:12" ht="13.5" customHeight="1" x14ac:dyDescent="0.4">
      <c r="A57" t="s">
        <v>1173</v>
      </c>
      <c r="B57" s="74"/>
      <c r="C57" s="29" t="s">
        <v>1161</v>
      </c>
      <c r="D57" s="30">
        <v>153</v>
      </c>
      <c r="E57" s="31">
        <v>5.2290000000000001</v>
      </c>
      <c r="F57" s="32">
        <v>14.379</v>
      </c>
      <c r="G57" s="38">
        <v>37.255000000000003</v>
      </c>
      <c r="H57" s="32">
        <v>26.797000000000001</v>
      </c>
      <c r="I57" s="45">
        <v>16.34</v>
      </c>
      <c r="J57" s="32">
        <v>19.608000000000001</v>
      </c>
      <c r="K57" s="45">
        <v>43.137</v>
      </c>
      <c r="L57" s="63">
        <v>-0.35</v>
      </c>
    </row>
    <row r="58" spans="1:12" ht="13.5" customHeight="1" x14ac:dyDescent="0.4">
      <c r="A58" t="s">
        <v>1174</v>
      </c>
      <c r="B58" s="74"/>
      <c r="C58" s="29" t="s">
        <v>1162</v>
      </c>
      <c r="D58" s="30">
        <v>38</v>
      </c>
      <c r="E58" s="60">
        <v>13.157999999999999</v>
      </c>
      <c r="F58" s="37">
        <v>21.053000000000001</v>
      </c>
      <c r="G58" s="37">
        <v>34.210999999999999</v>
      </c>
      <c r="H58" s="45">
        <v>7.8949999999999996</v>
      </c>
      <c r="I58" s="32">
        <v>23.684000000000001</v>
      </c>
      <c r="J58" s="38">
        <v>34.210999999999999</v>
      </c>
      <c r="K58" s="45">
        <v>31.579000000000001</v>
      </c>
      <c r="L58" s="63">
        <v>-0.08</v>
      </c>
    </row>
    <row r="59" spans="1:12" ht="13.5" customHeight="1" x14ac:dyDescent="0.4">
      <c r="A59" t="s">
        <v>1175</v>
      </c>
      <c r="B59" s="75"/>
      <c r="C59" s="25" t="s">
        <v>1111</v>
      </c>
      <c r="D59" s="26">
        <v>34</v>
      </c>
      <c r="E59" s="27">
        <v>0</v>
      </c>
      <c r="F59" s="28">
        <v>8.8239999999999998</v>
      </c>
      <c r="G59" s="28">
        <v>26.471</v>
      </c>
      <c r="H59" s="48">
        <v>14.706</v>
      </c>
      <c r="I59" s="36">
        <v>50</v>
      </c>
      <c r="J59" s="41">
        <v>8.8239999999999998</v>
      </c>
      <c r="K59" s="33">
        <v>64.706000000000003</v>
      </c>
      <c r="L59" s="62">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384810-7D9C-4675-9AE5-4F3D78EDFAC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HYPERLINK("#目次!A"&amp;ROW(目次!$A$440),"[T000430]")</f>
        <v>[T000430]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2435</v>
      </c>
    </row>
    <row r="6" spans="1:12" ht="13.5" customHeight="1" x14ac:dyDescent="0.4">
      <c r="A6" t="s">
        <v>1060</v>
      </c>
      <c r="B6" s="9" t="s">
        <v>861</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1915</v>
      </c>
      <c r="E8" s="19">
        <v>3.76</v>
      </c>
      <c r="F8" s="18">
        <v>13.629</v>
      </c>
      <c r="G8" s="18">
        <v>29.817</v>
      </c>
      <c r="H8" s="18">
        <v>29.817</v>
      </c>
      <c r="I8" s="18">
        <v>22.977</v>
      </c>
      <c r="J8" s="18">
        <v>17.388999999999999</v>
      </c>
      <c r="K8" s="18">
        <v>52.793999999999997</v>
      </c>
      <c r="L8" s="49">
        <v>-0.55000000000000004</v>
      </c>
    </row>
    <row r="9" spans="1:12" ht="13.5" customHeight="1" x14ac:dyDescent="0.4">
      <c r="A9" t="s">
        <v>1165</v>
      </c>
      <c r="B9" s="73" t="s">
        <v>2686</v>
      </c>
      <c r="C9" s="21" t="s">
        <v>1113</v>
      </c>
      <c r="D9" s="22">
        <v>1056</v>
      </c>
      <c r="E9" s="23">
        <v>4.0720000000000001</v>
      </c>
      <c r="F9" s="24">
        <v>12.404999999999999</v>
      </c>
      <c r="G9" s="24">
        <v>31.722999999999999</v>
      </c>
      <c r="H9" s="24">
        <v>28.22</v>
      </c>
      <c r="I9" s="24">
        <v>23.58</v>
      </c>
      <c r="J9" s="24">
        <v>16.477</v>
      </c>
      <c r="K9" s="24">
        <v>51.798999999999999</v>
      </c>
      <c r="L9" s="61">
        <v>-0.55000000000000004</v>
      </c>
    </row>
    <row r="10" spans="1:12" ht="13.5" customHeight="1" x14ac:dyDescent="0.4">
      <c r="A10" t="s">
        <v>1166</v>
      </c>
      <c r="B10" s="75"/>
      <c r="C10" s="25" t="s">
        <v>1114</v>
      </c>
      <c r="D10" s="26">
        <v>859</v>
      </c>
      <c r="E10" s="27">
        <v>3.3759999999999999</v>
      </c>
      <c r="F10" s="28">
        <v>15.134</v>
      </c>
      <c r="G10" s="28">
        <v>27.474</v>
      </c>
      <c r="H10" s="28">
        <v>31.780999999999999</v>
      </c>
      <c r="I10" s="28">
        <v>22.234999999999999</v>
      </c>
      <c r="J10" s="28">
        <v>18.510000000000002</v>
      </c>
      <c r="K10" s="28">
        <v>54.015999999999998</v>
      </c>
      <c r="L10" s="62">
        <v>-0.54</v>
      </c>
    </row>
    <row r="11" spans="1:12" ht="13.5" customHeight="1" x14ac:dyDescent="0.4">
      <c r="A11" t="s">
        <v>1165</v>
      </c>
      <c r="B11" s="73" t="s">
        <v>2687</v>
      </c>
      <c r="C11" s="21" t="s">
        <v>1115</v>
      </c>
      <c r="D11" s="22">
        <v>72</v>
      </c>
      <c r="E11" s="23">
        <v>1.389</v>
      </c>
      <c r="F11" s="34">
        <v>19.443999999999999</v>
      </c>
      <c r="G11" s="24">
        <v>33.332999999999998</v>
      </c>
      <c r="H11" s="24">
        <v>31.943999999999999</v>
      </c>
      <c r="I11" s="39">
        <v>13.888999999999999</v>
      </c>
      <c r="J11" s="24">
        <v>20.832999999999998</v>
      </c>
      <c r="K11" s="39">
        <v>45.832999999999998</v>
      </c>
      <c r="L11" s="61">
        <v>-0.38</v>
      </c>
    </row>
    <row r="12" spans="1:12" ht="13.5" customHeight="1" x14ac:dyDescent="0.4">
      <c r="A12" t="s">
        <v>1166</v>
      </c>
      <c r="B12" s="74"/>
      <c r="C12" s="29" t="s">
        <v>1116</v>
      </c>
      <c r="D12" s="30">
        <v>169</v>
      </c>
      <c r="E12" s="31">
        <v>4.1420000000000003</v>
      </c>
      <c r="F12" s="32">
        <v>15.976000000000001</v>
      </c>
      <c r="G12" s="32">
        <v>32.543999999999997</v>
      </c>
      <c r="H12" s="32">
        <v>26.036000000000001</v>
      </c>
      <c r="I12" s="32">
        <v>21.302</v>
      </c>
      <c r="J12" s="32">
        <v>20.117999999999999</v>
      </c>
      <c r="K12" s="40">
        <v>47.337000000000003</v>
      </c>
      <c r="L12" s="63">
        <v>-0.44</v>
      </c>
    </row>
    <row r="13" spans="1:12" ht="13.5" customHeight="1" x14ac:dyDescent="0.4">
      <c r="A13" t="s">
        <v>1167</v>
      </c>
      <c r="B13" s="74"/>
      <c r="C13" s="29" t="s">
        <v>1117</v>
      </c>
      <c r="D13" s="30">
        <v>213</v>
      </c>
      <c r="E13" s="31">
        <v>7.5119999999999996</v>
      </c>
      <c r="F13" s="32">
        <v>9.859</v>
      </c>
      <c r="G13" s="32">
        <v>32.863999999999997</v>
      </c>
      <c r="H13" s="32">
        <v>26.760999999999999</v>
      </c>
      <c r="I13" s="32">
        <v>23.004999999999999</v>
      </c>
      <c r="J13" s="32">
        <v>17.370999999999999</v>
      </c>
      <c r="K13" s="32">
        <v>49.765000000000001</v>
      </c>
      <c r="L13" s="63">
        <v>-0.48</v>
      </c>
    </row>
    <row r="14" spans="1:12" ht="13.5" customHeight="1" x14ac:dyDescent="0.4">
      <c r="A14" t="s">
        <v>1168</v>
      </c>
      <c r="B14" s="74"/>
      <c r="C14" s="29" t="s">
        <v>1118</v>
      </c>
      <c r="D14" s="30">
        <v>295</v>
      </c>
      <c r="E14" s="31">
        <v>3.7290000000000001</v>
      </c>
      <c r="F14" s="32">
        <v>10.169</v>
      </c>
      <c r="G14" s="32">
        <v>33.558999999999997</v>
      </c>
      <c r="H14" s="32">
        <v>25.763000000000002</v>
      </c>
      <c r="I14" s="32">
        <v>26.78</v>
      </c>
      <c r="J14" s="32">
        <v>13.898</v>
      </c>
      <c r="K14" s="32">
        <v>52.542000000000002</v>
      </c>
      <c r="L14" s="63">
        <v>-0.62</v>
      </c>
    </row>
    <row r="15" spans="1:12" ht="13.5" customHeight="1" x14ac:dyDescent="0.4">
      <c r="A15" t="s">
        <v>1169</v>
      </c>
      <c r="B15" s="74"/>
      <c r="C15" s="29" t="s">
        <v>1119</v>
      </c>
      <c r="D15" s="30">
        <v>226</v>
      </c>
      <c r="E15" s="31">
        <v>3.097</v>
      </c>
      <c r="F15" s="32">
        <v>12.388999999999999</v>
      </c>
      <c r="G15" s="32">
        <v>28.760999999999999</v>
      </c>
      <c r="H15" s="32">
        <v>31.858000000000001</v>
      </c>
      <c r="I15" s="32">
        <v>23.893999999999998</v>
      </c>
      <c r="J15" s="32">
        <v>15.487</v>
      </c>
      <c r="K15" s="32">
        <v>55.752000000000002</v>
      </c>
      <c r="L15" s="63">
        <v>-0.61</v>
      </c>
    </row>
    <row r="16" spans="1:12" ht="13.5" customHeight="1" x14ac:dyDescent="0.4">
      <c r="A16" t="s">
        <v>1170</v>
      </c>
      <c r="B16" s="74"/>
      <c r="C16" s="29" t="s">
        <v>1120</v>
      </c>
      <c r="D16" s="30">
        <v>81</v>
      </c>
      <c r="E16" s="31">
        <v>1.2350000000000001</v>
      </c>
      <c r="F16" s="32">
        <v>13.58</v>
      </c>
      <c r="G16" s="32">
        <v>27.16</v>
      </c>
      <c r="H16" s="32">
        <v>32.098999999999997</v>
      </c>
      <c r="I16" s="32">
        <v>25.925999999999998</v>
      </c>
      <c r="J16" s="32">
        <v>14.815</v>
      </c>
      <c r="K16" s="37">
        <v>58.024999999999999</v>
      </c>
      <c r="L16" s="63">
        <v>-0.68</v>
      </c>
    </row>
    <row r="17" spans="1:12" ht="13.5" customHeight="1" x14ac:dyDescent="0.4">
      <c r="A17" t="s">
        <v>1171</v>
      </c>
      <c r="B17" s="74"/>
      <c r="C17" s="29" t="s">
        <v>1121</v>
      </c>
      <c r="D17" s="30">
        <v>76</v>
      </c>
      <c r="E17" s="31">
        <v>2.6320000000000001</v>
      </c>
      <c r="F17" s="32">
        <v>14.474</v>
      </c>
      <c r="G17" s="32">
        <v>34.210999999999999</v>
      </c>
      <c r="H17" s="32">
        <v>31.579000000000001</v>
      </c>
      <c r="I17" s="40">
        <v>17.105</v>
      </c>
      <c r="J17" s="32">
        <v>17.105</v>
      </c>
      <c r="K17" s="32">
        <v>48.683999999999997</v>
      </c>
      <c r="L17" s="63">
        <v>-0.46</v>
      </c>
    </row>
    <row r="18" spans="1:12" ht="13.5" customHeight="1" x14ac:dyDescent="0.4">
      <c r="A18" t="s">
        <v>1172</v>
      </c>
      <c r="B18" s="74"/>
      <c r="C18" s="29" t="s">
        <v>1122</v>
      </c>
      <c r="D18" s="30">
        <v>153</v>
      </c>
      <c r="E18" s="31">
        <v>1.3069999999999999</v>
      </c>
      <c r="F18" s="32">
        <v>15.686</v>
      </c>
      <c r="G18" s="32">
        <v>24.837</v>
      </c>
      <c r="H18" s="32">
        <v>33.987000000000002</v>
      </c>
      <c r="I18" s="32">
        <v>24.183</v>
      </c>
      <c r="J18" s="32">
        <v>16.992999999999999</v>
      </c>
      <c r="K18" s="37">
        <v>58.17</v>
      </c>
      <c r="L18" s="63">
        <v>-0.64</v>
      </c>
    </row>
    <row r="19" spans="1:12" ht="13.5" customHeight="1" x14ac:dyDescent="0.4">
      <c r="A19" t="s">
        <v>1173</v>
      </c>
      <c r="B19" s="74"/>
      <c r="C19" s="29" t="s">
        <v>1123</v>
      </c>
      <c r="D19" s="30">
        <v>181</v>
      </c>
      <c r="E19" s="31">
        <v>5.5250000000000004</v>
      </c>
      <c r="F19" s="32">
        <v>13.811999999999999</v>
      </c>
      <c r="G19" s="32">
        <v>28.177</v>
      </c>
      <c r="H19" s="32">
        <v>28.728999999999999</v>
      </c>
      <c r="I19" s="32">
        <v>23.757000000000001</v>
      </c>
      <c r="J19" s="32">
        <v>19.337</v>
      </c>
      <c r="K19" s="32">
        <v>52.485999999999997</v>
      </c>
      <c r="L19" s="63">
        <v>-0.51</v>
      </c>
    </row>
    <row r="20" spans="1:12" ht="13.5" customHeight="1" x14ac:dyDescent="0.4">
      <c r="A20" t="s">
        <v>1174</v>
      </c>
      <c r="B20" s="74"/>
      <c r="C20" s="29" t="s">
        <v>1124</v>
      </c>
      <c r="D20" s="30">
        <v>209</v>
      </c>
      <c r="E20" s="31">
        <v>3.3490000000000002</v>
      </c>
      <c r="F20" s="32">
        <v>17.225000000000001</v>
      </c>
      <c r="G20" s="40">
        <v>24.402000000000001</v>
      </c>
      <c r="H20" s="32">
        <v>30.143999999999998</v>
      </c>
      <c r="I20" s="32">
        <v>24.88</v>
      </c>
      <c r="J20" s="32">
        <v>20.574000000000002</v>
      </c>
      <c r="K20" s="32">
        <v>55.024000000000001</v>
      </c>
      <c r="L20" s="63">
        <v>-0.56000000000000005</v>
      </c>
    </row>
    <row r="21" spans="1:12" ht="13.5" customHeight="1" x14ac:dyDescent="0.4">
      <c r="A21" t="s">
        <v>1175</v>
      </c>
      <c r="B21" s="74"/>
      <c r="C21" s="29" t="s">
        <v>1125</v>
      </c>
      <c r="D21" s="30">
        <v>167</v>
      </c>
      <c r="E21" s="31">
        <v>2.9940000000000002</v>
      </c>
      <c r="F21" s="32">
        <v>14.97</v>
      </c>
      <c r="G21" s="32">
        <v>30.539000000000001</v>
      </c>
      <c r="H21" s="32">
        <v>31.138000000000002</v>
      </c>
      <c r="I21" s="32">
        <v>20.359000000000002</v>
      </c>
      <c r="J21" s="32">
        <v>17.963999999999999</v>
      </c>
      <c r="K21" s="32">
        <v>51.497</v>
      </c>
      <c r="L21" s="63">
        <v>-0.51</v>
      </c>
    </row>
    <row r="22" spans="1:12" ht="13.5" customHeight="1" x14ac:dyDescent="0.4">
      <c r="A22" t="s">
        <v>1176</v>
      </c>
      <c r="B22" s="75"/>
      <c r="C22" s="25" t="s">
        <v>1126</v>
      </c>
      <c r="D22" s="26">
        <v>73</v>
      </c>
      <c r="E22" s="27">
        <v>4.1100000000000003</v>
      </c>
      <c r="F22" s="28">
        <v>12.329000000000001</v>
      </c>
      <c r="G22" s="28">
        <v>26.027000000000001</v>
      </c>
      <c r="H22" s="36">
        <v>41.095999999999997</v>
      </c>
      <c r="I22" s="41">
        <v>16.437999999999999</v>
      </c>
      <c r="J22" s="28">
        <v>16.437999999999999</v>
      </c>
      <c r="K22" s="28">
        <v>57.533999999999999</v>
      </c>
      <c r="L22" s="62">
        <v>-0.53</v>
      </c>
    </row>
    <row r="23" spans="1:12" ht="13.5" customHeight="1" x14ac:dyDescent="0.4">
      <c r="A23" t="s">
        <v>1165</v>
      </c>
      <c r="B23" s="73" t="s">
        <v>2688</v>
      </c>
      <c r="C23" s="21" t="s">
        <v>1127</v>
      </c>
      <c r="D23" s="22">
        <v>1369</v>
      </c>
      <c r="E23" s="23">
        <v>3.944</v>
      </c>
      <c r="F23" s="24">
        <v>13.733000000000001</v>
      </c>
      <c r="G23" s="24">
        <v>29.803000000000001</v>
      </c>
      <c r="H23" s="24">
        <v>29.291</v>
      </c>
      <c r="I23" s="24">
        <v>23.228999999999999</v>
      </c>
      <c r="J23" s="24">
        <v>17.677</v>
      </c>
      <c r="K23" s="24">
        <v>52.52</v>
      </c>
      <c r="L23" s="61">
        <v>-0.54</v>
      </c>
    </row>
    <row r="24" spans="1:12" ht="13.5" customHeight="1" x14ac:dyDescent="0.4">
      <c r="A24" t="s">
        <v>1166</v>
      </c>
      <c r="B24" s="75"/>
      <c r="C24" s="25" t="s">
        <v>1128</v>
      </c>
      <c r="D24" s="26">
        <v>546</v>
      </c>
      <c r="E24" s="27">
        <v>3.2970000000000002</v>
      </c>
      <c r="F24" s="28">
        <v>13.37</v>
      </c>
      <c r="G24" s="28">
        <v>29.853000000000002</v>
      </c>
      <c r="H24" s="28">
        <v>31.135999999999999</v>
      </c>
      <c r="I24" s="28">
        <v>22.344000000000001</v>
      </c>
      <c r="J24" s="28">
        <v>16.667000000000002</v>
      </c>
      <c r="K24" s="28">
        <v>53.48</v>
      </c>
      <c r="L24" s="62">
        <v>-0.56000000000000005</v>
      </c>
    </row>
    <row r="25" spans="1:12" ht="13.5" customHeight="1" x14ac:dyDescent="0.4">
      <c r="A25" t="s">
        <v>1165</v>
      </c>
      <c r="B25" s="73" t="s">
        <v>2689</v>
      </c>
      <c r="C25" s="21" t="s">
        <v>1129</v>
      </c>
      <c r="D25" s="22">
        <v>49</v>
      </c>
      <c r="E25" s="23">
        <v>2.0409999999999999</v>
      </c>
      <c r="F25" s="34">
        <v>22.449000000000002</v>
      </c>
      <c r="G25" s="24">
        <v>32.652999999999999</v>
      </c>
      <c r="H25" s="24">
        <v>28.571000000000002</v>
      </c>
      <c r="I25" s="39">
        <v>14.286</v>
      </c>
      <c r="J25" s="34">
        <v>24.49</v>
      </c>
      <c r="K25" s="39">
        <v>42.856999999999999</v>
      </c>
      <c r="L25" s="61">
        <v>-0.31</v>
      </c>
    </row>
    <row r="26" spans="1:12" ht="13.5" customHeight="1" x14ac:dyDescent="0.4">
      <c r="A26" t="s">
        <v>1166</v>
      </c>
      <c r="B26" s="74"/>
      <c r="C26" s="29" t="s">
        <v>1130</v>
      </c>
      <c r="D26" s="30">
        <v>109</v>
      </c>
      <c r="E26" s="31">
        <v>4.5869999999999997</v>
      </c>
      <c r="F26" s="32">
        <v>13.760999999999999</v>
      </c>
      <c r="G26" s="32">
        <v>33.945</v>
      </c>
      <c r="H26" s="32">
        <v>26.606000000000002</v>
      </c>
      <c r="I26" s="32">
        <v>21.100999999999999</v>
      </c>
      <c r="J26" s="32">
        <v>18.349</v>
      </c>
      <c r="K26" s="40">
        <v>47.706000000000003</v>
      </c>
      <c r="L26" s="63">
        <v>-0.46</v>
      </c>
    </row>
    <row r="27" spans="1:12" ht="13.5" customHeight="1" x14ac:dyDescent="0.4">
      <c r="A27" t="s">
        <v>1167</v>
      </c>
      <c r="B27" s="74"/>
      <c r="C27" s="29" t="s">
        <v>1131</v>
      </c>
      <c r="D27" s="30">
        <v>155</v>
      </c>
      <c r="E27" s="31">
        <v>8.3870000000000005</v>
      </c>
      <c r="F27" s="32">
        <v>9.032</v>
      </c>
      <c r="G27" s="37">
        <v>34.838999999999999</v>
      </c>
      <c r="H27" s="40">
        <v>23.870999999999999</v>
      </c>
      <c r="I27" s="32">
        <v>23.870999999999999</v>
      </c>
      <c r="J27" s="32">
        <v>17.419</v>
      </c>
      <c r="K27" s="40">
        <v>47.741999999999997</v>
      </c>
      <c r="L27" s="63">
        <v>-0.46</v>
      </c>
    </row>
    <row r="28" spans="1:12" ht="13.5" customHeight="1" x14ac:dyDescent="0.4">
      <c r="A28" t="s">
        <v>1168</v>
      </c>
      <c r="B28" s="74"/>
      <c r="C28" s="29" t="s">
        <v>1132</v>
      </c>
      <c r="D28" s="30">
        <v>217</v>
      </c>
      <c r="E28" s="31">
        <v>4.6079999999999997</v>
      </c>
      <c r="F28" s="32">
        <v>9.6769999999999996</v>
      </c>
      <c r="G28" s="32">
        <v>32.258000000000003</v>
      </c>
      <c r="H28" s="40">
        <v>23.041</v>
      </c>
      <c r="I28" s="37">
        <v>30.414999999999999</v>
      </c>
      <c r="J28" s="32">
        <v>14.286</v>
      </c>
      <c r="K28" s="32">
        <v>53.456000000000003</v>
      </c>
      <c r="L28" s="63">
        <v>-0.65</v>
      </c>
    </row>
    <row r="29" spans="1:12" ht="13.5" customHeight="1" x14ac:dyDescent="0.4">
      <c r="A29" t="s">
        <v>1169</v>
      </c>
      <c r="B29" s="74"/>
      <c r="C29" s="29" t="s">
        <v>1133</v>
      </c>
      <c r="D29" s="30">
        <v>163</v>
      </c>
      <c r="E29" s="31">
        <v>3.0670000000000002</v>
      </c>
      <c r="F29" s="32">
        <v>12.882999999999999</v>
      </c>
      <c r="G29" s="32">
        <v>28.834</v>
      </c>
      <c r="H29" s="32">
        <v>31.288</v>
      </c>
      <c r="I29" s="32">
        <v>23.925999999999998</v>
      </c>
      <c r="J29" s="32">
        <v>15.951000000000001</v>
      </c>
      <c r="K29" s="32">
        <v>55.215000000000003</v>
      </c>
      <c r="L29" s="63">
        <v>-0.6</v>
      </c>
    </row>
    <row r="30" spans="1:12" ht="13.5" customHeight="1" x14ac:dyDescent="0.4">
      <c r="A30" t="s">
        <v>1170</v>
      </c>
      <c r="B30" s="74"/>
      <c r="C30" s="29" t="s">
        <v>1134</v>
      </c>
      <c r="D30" s="30">
        <v>60</v>
      </c>
      <c r="E30" s="31">
        <v>1.667</v>
      </c>
      <c r="F30" s="32">
        <v>15</v>
      </c>
      <c r="G30" s="32">
        <v>30</v>
      </c>
      <c r="H30" s="32">
        <v>31.667000000000002</v>
      </c>
      <c r="I30" s="32">
        <v>21.667000000000002</v>
      </c>
      <c r="J30" s="32">
        <v>16.667000000000002</v>
      </c>
      <c r="K30" s="32">
        <v>53.332999999999998</v>
      </c>
      <c r="L30" s="63">
        <v>-0.56999999999999995</v>
      </c>
    </row>
    <row r="31" spans="1:12" ht="13.5" customHeight="1" x14ac:dyDescent="0.4">
      <c r="A31" t="s">
        <v>1171</v>
      </c>
      <c r="B31" s="74"/>
      <c r="C31" s="29" t="s">
        <v>1135</v>
      </c>
      <c r="D31" s="30">
        <v>51</v>
      </c>
      <c r="E31" s="31">
        <v>0</v>
      </c>
      <c r="F31" s="32">
        <v>17.646999999999998</v>
      </c>
      <c r="G31" s="32">
        <v>31.373000000000001</v>
      </c>
      <c r="H31" s="37">
        <v>35.293999999999997</v>
      </c>
      <c r="I31" s="40">
        <v>15.686</v>
      </c>
      <c r="J31" s="32">
        <v>17.646999999999998</v>
      </c>
      <c r="K31" s="32">
        <v>50.98</v>
      </c>
      <c r="L31" s="63">
        <v>-0.49</v>
      </c>
    </row>
    <row r="32" spans="1:12" ht="13.5" customHeight="1" x14ac:dyDescent="0.4">
      <c r="A32" t="s">
        <v>1172</v>
      </c>
      <c r="B32" s="74"/>
      <c r="C32" s="29" t="s">
        <v>1136</v>
      </c>
      <c r="D32" s="30">
        <v>113</v>
      </c>
      <c r="E32" s="31">
        <v>1.77</v>
      </c>
      <c r="F32" s="32">
        <v>15.044</v>
      </c>
      <c r="G32" s="32">
        <v>28.318999999999999</v>
      </c>
      <c r="H32" s="37">
        <v>36.283000000000001</v>
      </c>
      <c r="I32" s="32">
        <v>18.584</v>
      </c>
      <c r="J32" s="32">
        <v>16.814</v>
      </c>
      <c r="K32" s="32">
        <v>54.866999999999997</v>
      </c>
      <c r="L32" s="63">
        <v>-0.55000000000000004</v>
      </c>
    </row>
    <row r="33" spans="1:12" ht="13.5" customHeight="1" x14ac:dyDescent="0.4">
      <c r="A33" t="s">
        <v>1173</v>
      </c>
      <c r="B33" s="74"/>
      <c r="C33" s="29" t="s">
        <v>1137</v>
      </c>
      <c r="D33" s="30">
        <v>125</v>
      </c>
      <c r="E33" s="31">
        <v>4</v>
      </c>
      <c r="F33" s="32">
        <v>13.6</v>
      </c>
      <c r="G33" s="32">
        <v>26.4</v>
      </c>
      <c r="H33" s="32">
        <v>30.4</v>
      </c>
      <c r="I33" s="32">
        <v>25.6</v>
      </c>
      <c r="J33" s="32">
        <v>17.600000000000001</v>
      </c>
      <c r="K33" s="32">
        <v>56</v>
      </c>
      <c r="L33" s="63">
        <v>-0.6</v>
      </c>
    </row>
    <row r="34" spans="1:12" ht="13.5" customHeight="1" x14ac:dyDescent="0.4">
      <c r="A34" t="s">
        <v>1174</v>
      </c>
      <c r="B34" s="74"/>
      <c r="C34" s="29" t="s">
        <v>1138</v>
      </c>
      <c r="D34" s="30">
        <v>158</v>
      </c>
      <c r="E34" s="31">
        <v>4.43</v>
      </c>
      <c r="F34" s="32">
        <v>17.088999999999999</v>
      </c>
      <c r="G34" s="40">
        <v>21.518999999999998</v>
      </c>
      <c r="H34" s="32">
        <v>30.38</v>
      </c>
      <c r="I34" s="32">
        <v>26.582000000000001</v>
      </c>
      <c r="J34" s="32">
        <v>21.518999999999998</v>
      </c>
      <c r="K34" s="32">
        <v>56.962000000000003</v>
      </c>
      <c r="L34" s="63">
        <v>-0.57999999999999996</v>
      </c>
    </row>
    <row r="35" spans="1:12" ht="13.5" customHeight="1" x14ac:dyDescent="0.4">
      <c r="A35" t="s">
        <v>1175</v>
      </c>
      <c r="B35" s="74"/>
      <c r="C35" s="29" t="s">
        <v>1139</v>
      </c>
      <c r="D35" s="30">
        <v>122</v>
      </c>
      <c r="E35" s="31">
        <v>3.2789999999999999</v>
      </c>
      <c r="F35" s="32">
        <v>16.393000000000001</v>
      </c>
      <c r="G35" s="32">
        <v>31.148</v>
      </c>
      <c r="H35" s="32">
        <v>29.507999999999999</v>
      </c>
      <c r="I35" s="32">
        <v>19.672000000000001</v>
      </c>
      <c r="J35" s="32">
        <v>19.672000000000001</v>
      </c>
      <c r="K35" s="32">
        <v>49.18</v>
      </c>
      <c r="L35" s="63">
        <v>-0.46</v>
      </c>
    </row>
    <row r="36" spans="1:12" ht="13.5" customHeight="1" x14ac:dyDescent="0.4">
      <c r="A36" t="s">
        <v>1176</v>
      </c>
      <c r="B36" s="74"/>
      <c r="C36" s="29" t="s">
        <v>1140</v>
      </c>
      <c r="D36" s="30">
        <v>47</v>
      </c>
      <c r="E36" s="31">
        <v>2.1280000000000001</v>
      </c>
      <c r="F36" s="32">
        <v>14.894</v>
      </c>
      <c r="G36" s="32">
        <v>27.66</v>
      </c>
      <c r="H36" s="38">
        <v>42.552999999999997</v>
      </c>
      <c r="I36" s="45">
        <v>12.766</v>
      </c>
      <c r="J36" s="32">
        <v>17.021000000000001</v>
      </c>
      <c r="K36" s="32">
        <v>55.319000000000003</v>
      </c>
      <c r="L36" s="63">
        <v>-0.49</v>
      </c>
    </row>
    <row r="37" spans="1:12" ht="13.5" customHeight="1" x14ac:dyDescent="0.4">
      <c r="A37" t="s">
        <v>1177</v>
      </c>
      <c r="B37" s="74"/>
      <c r="C37" s="29" t="s">
        <v>1141</v>
      </c>
      <c r="D37" s="30">
        <v>23</v>
      </c>
      <c r="E37" s="31">
        <v>0</v>
      </c>
      <c r="F37" s="32">
        <v>13.042999999999999</v>
      </c>
      <c r="G37" s="32">
        <v>34.783000000000001</v>
      </c>
      <c r="H37" s="37">
        <v>39.130000000000003</v>
      </c>
      <c r="I37" s="40">
        <v>13.042999999999999</v>
      </c>
      <c r="J37" s="32">
        <v>13.042999999999999</v>
      </c>
      <c r="K37" s="32">
        <v>52.173999999999999</v>
      </c>
      <c r="L37" s="63">
        <v>-0.52</v>
      </c>
    </row>
    <row r="38" spans="1:12" ht="13.5" customHeight="1" x14ac:dyDescent="0.4">
      <c r="A38" t="s">
        <v>1178</v>
      </c>
      <c r="B38" s="74"/>
      <c r="C38" s="29" t="s">
        <v>1142</v>
      </c>
      <c r="D38" s="30">
        <v>60</v>
      </c>
      <c r="E38" s="31">
        <v>3.3330000000000002</v>
      </c>
      <c r="F38" s="37">
        <v>20</v>
      </c>
      <c r="G38" s="32">
        <v>30</v>
      </c>
      <c r="H38" s="32">
        <v>25</v>
      </c>
      <c r="I38" s="32">
        <v>21.667000000000002</v>
      </c>
      <c r="J38" s="37">
        <v>23.332999999999998</v>
      </c>
      <c r="K38" s="40">
        <v>46.667000000000002</v>
      </c>
      <c r="L38" s="63">
        <v>-0.42</v>
      </c>
    </row>
    <row r="39" spans="1:12" ht="13.5" customHeight="1" x14ac:dyDescent="0.4">
      <c r="A39" t="s">
        <v>1179</v>
      </c>
      <c r="B39" s="74"/>
      <c r="C39" s="29" t="s">
        <v>1143</v>
      </c>
      <c r="D39" s="30">
        <v>58</v>
      </c>
      <c r="E39" s="31">
        <v>5.1719999999999997</v>
      </c>
      <c r="F39" s="32">
        <v>12.069000000000001</v>
      </c>
      <c r="G39" s="32">
        <v>27.585999999999999</v>
      </c>
      <c r="H39" s="32">
        <v>34.482999999999997</v>
      </c>
      <c r="I39" s="32">
        <v>20.69</v>
      </c>
      <c r="J39" s="32">
        <v>17.241</v>
      </c>
      <c r="K39" s="32">
        <v>55.171999999999997</v>
      </c>
      <c r="L39" s="63">
        <v>-0.53</v>
      </c>
    </row>
    <row r="40" spans="1:12" ht="13.5" customHeight="1" x14ac:dyDescent="0.4">
      <c r="A40" t="s">
        <v>1180</v>
      </c>
      <c r="B40" s="74"/>
      <c r="C40" s="29" t="s">
        <v>1144</v>
      </c>
      <c r="D40" s="30">
        <v>78</v>
      </c>
      <c r="E40" s="31">
        <v>1.282</v>
      </c>
      <c r="F40" s="32">
        <v>11.538</v>
      </c>
      <c r="G40" s="37">
        <v>37.179000000000002</v>
      </c>
      <c r="H40" s="32">
        <v>33.332999999999998</v>
      </c>
      <c r="I40" s="40">
        <v>16.667000000000002</v>
      </c>
      <c r="J40" s="32">
        <v>12.821</v>
      </c>
      <c r="K40" s="32">
        <v>50</v>
      </c>
      <c r="L40" s="63">
        <v>-0.53</v>
      </c>
    </row>
    <row r="41" spans="1:12" ht="13.5" customHeight="1" x14ac:dyDescent="0.4">
      <c r="A41" t="s">
        <v>1181</v>
      </c>
      <c r="B41" s="74"/>
      <c r="C41" s="29" t="s">
        <v>1145</v>
      </c>
      <c r="D41" s="30">
        <v>63</v>
      </c>
      <c r="E41" s="31">
        <v>3.1749999999999998</v>
      </c>
      <c r="F41" s="32">
        <v>11.111000000000001</v>
      </c>
      <c r="G41" s="32">
        <v>28.571000000000002</v>
      </c>
      <c r="H41" s="32">
        <v>33.332999999999998</v>
      </c>
      <c r="I41" s="32">
        <v>23.81</v>
      </c>
      <c r="J41" s="32">
        <v>14.286</v>
      </c>
      <c r="K41" s="32">
        <v>57.143000000000001</v>
      </c>
      <c r="L41" s="63">
        <v>-0.63</v>
      </c>
    </row>
    <row r="42" spans="1:12" ht="13.5" customHeight="1" x14ac:dyDescent="0.4">
      <c r="A42" t="s">
        <v>1182</v>
      </c>
      <c r="B42" s="74"/>
      <c r="C42" s="29" t="s">
        <v>1146</v>
      </c>
      <c r="D42" s="30">
        <v>21</v>
      </c>
      <c r="E42" s="31">
        <v>0</v>
      </c>
      <c r="F42" s="32">
        <v>9.5239999999999991</v>
      </c>
      <c r="G42" s="45">
        <v>19.047999999999998</v>
      </c>
      <c r="H42" s="32">
        <v>33.332999999999998</v>
      </c>
      <c r="I42" s="38">
        <v>38.094999999999999</v>
      </c>
      <c r="J42" s="40">
        <v>9.5239999999999991</v>
      </c>
      <c r="K42" s="38">
        <v>71.429000000000002</v>
      </c>
      <c r="L42" s="63">
        <v>-1</v>
      </c>
    </row>
    <row r="43" spans="1:12" ht="13.5" customHeight="1" x14ac:dyDescent="0.4">
      <c r="A43" t="s">
        <v>1183</v>
      </c>
      <c r="B43" s="74"/>
      <c r="C43" s="29" t="s">
        <v>1147</v>
      </c>
      <c r="D43" s="30">
        <v>25</v>
      </c>
      <c r="E43" s="31">
        <v>8</v>
      </c>
      <c r="F43" s="40">
        <v>8</v>
      </c>
      <c r="G43" s="38">
        <v>40</v>
      </c>
      <c r="H43" s="40">
        <v>24</v>
      </c>
      <c r="I43" s="32">
        <v>20</v>
      </c>
      <c r="J43" s="32">
        <v>16</v>
      </c>
      <c r="K43" s="40">
        <v>44</v>
      </c>
      <c r="L43" s="63">
        <v>-0.4</v>
      </c>
    </row>
    <row r="44" spans="1:12" ht="13.5" customHeight="1" x14ac:dyDescent="0.4">
      <c r="A44" t="s">
        <v>1184</v>
      </c>
      <c r="B44" s="74"/>
      <c r="C44" s="29" t="s">
        <v>1148</v>
      </c>
      <c r="D44" s="30">
        <v>40</v>
      </c>
      <c r="E44" s="31">
        <v>0</v>
      </c>
      <c r="F44" s="32">
        <v>17.5</v>
      </c>
      <c r="G44" s="45">
        <v>15</v>
      </c>
      <c r="H44" s="32">
        <v>27.5</v>
      </c>
      <c r="I44" s="38">
        <v>40</v>
      </c>
      <c r="J44" s="32">
        <v>17.5</v>
      </c>
      <c r="K44" s="38">
        <v>67.5</v>
      </c>
      <c r="L44" s="63">
        <v>-0.9</v>
      </c>
    </row>
    <row r="45" spans="1:12" ht="13.5" customHeight="1" x14ac:dyDescent="0.4">
      <c r="A45" t="s">
        <v>1185</v>
      </c>
      <c r="B45" s="74"/>
      <c r="C45" s="29" t="s">
        <v>1149</v>
      </c>
      <c r="D45" s="30">
        <v>56</v>
      </c>
      <c r="E45" s="60">
        <v>8.9290000000000003</v>
      </c>
      <c r="F45" s="32">
        <v>14.286</v>
      </c>
      <c r="G45" s="32">
        <v>32.143000000000001</v>
      </c>
      <c r="H45" s="32">
        <v>25</v>
      </c>
      <c r="I45" s="32">
        <v>19.643000000000001</v>
      </c>
      <c r="J45" s="37">
        <v>23.213999999999999</v>
      </c>
      <c r="K45" s="40">
        <v>44.643000000000001</v>
      </c>
      <c r="L45" s="63">
        <v>-0.32</v>
      </c>
    </row>
    <row r="46" spans="1:12" ht="13.5" customHeight="1" x14ac:dyDescent="0.4">
      <c r="A46" t="s">
        <v>1186</v>
      </c>
      <c r="B46" s="74"/>
      <c r="C46" s="29" t="s">
        <v>1150</v>
      </c>
      <c r="D46" s="30">
        <v>51</v>
      </c>
      <c r="E46" s="31">
        <v>0</v>
      </c>
      <c r="F46" s="32">
        <v>17.646999999999998</v>
      </c>
      <c r="G46" s="32">
        <v>33.332999999999998</v>
      </c>
      <c r="H46" s="32">
        <v>29.411999999999999</v>
      </c>
      <c r="I46" s="32">
        <v>19.608000000000001</v>
      </c>
      <c r="J46" s="32">
        <v>17.646999999999998</v>
      </c>
      <c r="K46" s="32">
        <v>49.02</v>
      </c>
      <c r="L46" s="63">
        <v>-0.51</v>
      </c>
    </row>
    <row r="47" spans="1:12" ht="13.5" customHeight="1" x14ac:dyDescent="0.4">
      <c r="A47" t="s">
        <v>1187</v>
      </c>
      <c r="B47" s="74"/>
      <c r="C47" s="29" t="s">
        <v>1151</v>
      </c>
      <c r="D47" s="30">
        <v>45</v>
      </c>
      <c r="E47" s="31">
        <v>2.222</v>
      </c>
      <c r="F47" s="32">
        <v>11.111000000000001</v>
      </c>
      <c r="G47" s="32">
        <v>28.888999999999999</v>
      </c>
      <c r="H47" s="37">
        <v>35.555999999999997</v>
      </c>
      <c r="I47" s="32">
        <v>22.222000000000001</v>
      </c>
      <c r="J47" s="32">
        <v>13.333</v>
      </c>
      <c r="K47" s="32">
        <v>57.777999999999999</v>
      </c>
      <c r="L47" s="63">
        <v>-0.64</v>
      </c>
    </row>
    <row r="48" spans="1:12" ht="13.5" customHeight="1" x14ac:dyDescent="0.4">
      <c r="A48" t="s">
        <v>1188</v>
      </c>
      <c r="B48" s="75"/>
      <c r="C48" s="25" t="s">
        <v>1152</v>
      </c>
      <c r="D48" s="26">
        <v>26</v>
      </c>
      <c r="E48" s="27">
        <v>7.6920000000000002</v>
      </c>
      <c r="F48" s="41">
        <v>7.6920000000000002</v>
      </c>
      <c r="G48" s="41">
        <v>23.077000000000002</v>
      </c>
      <c r="H48" s="33">
        <v>38.462000000000003</v>
      </c>
      <c r="I48" s="28">
        <v>23.077000000000002</v>
      </c>
      <c r="J48" s="28">
        <v>15.385</v>
      </c>
      <c r="K48" s="33">
        <v>61.537999999999997</v>
      </c>
      <c r="L48" s="62">
        <v>-0.62</v>
      </c>
    </row>
    <row r="49" spans="1:12" ht="13.5" customHeight="1" x14ac:dyDescent="0.4">
      <c r="A49" t="s">
        <v>1165</v>
      </c>
      <c r="B49" s="73" t="s">
        <v>2690</v>
      </c>
      <c r="C49" s="21" t="s">
        <v>1153</v>
      </c>
      <c r="D49" s="22">
        <v>41</v>
      </c>
      <c r="E49" s="23">
        <v>4.8780000000000001</v>
      </c>
      <c r="F49" s="24">
        <v>17.073</v>
      </c>
      <c r="G49" s="39">
        <v>21.951000000000001</v>
      </c>
      <c r="H49" s="39">
        <v>24.39</v>
      </c>
      <c r="I49" s="34">
        <v>31.707000000000001</v>
      </c>
      <c r="J49" s="24">
        <v>21.951000000000001</v>
      </c>
      <c r="K49" s="24">
        <v>56.097999999999999</v>
      </c>
      <c r="L49" s="61">
        <v>-0.61</v>
      </c>
    </row>
    <row r="50" spans="1:12" ht="13.5" customHeight="1" x14ac:dyDescent="0.4">
      <c r="A50" t="s">
        <v>1166</v>
      </c>
      <c r="B50" s="74"/>
      <c r="C50" s="29" t="s">
        <v>1154</v>
      </c>
      <c r="D50" s="30">
        <v>264</v>
      </c>
      <c r="E50" s="31">
        <v>3.4089999999999998</v>
      </c>
      <c r="F50" s="32">
        <v>12.5</v>
      </c>
      <c r="G50" s="32">
        <v>27.273</v>
      </c>
      <c r="H50" s="32">
        <v>29.545000000000002</v>
      </c>
      <c r="I50" s="32">
        <v>27.273</v>
      </c>
      <c r="J50" s="32">
        <v>15.909000000000001</v>
      </c>
      <c r="K50" s="32">
        <v>56.817999999999998</v>
      </c>
      <c r="L50" s="63">
        <v>-0.65</v>
      </c>
    </row>
    <row r="51" spans="1:12" ht="13.5" customHeight="1" x14ac:dyDescent="0.4">
      <c r="A51" t="s">
        <v>1167</v>
      </c>
      <c r="B51" s="74"/>
      <c r="C51" s="29" t="s">
        <v>1155</v>
      </c>
      <c r="D51" s="30">
        <v>750</v>
      </c>
      <c r="E51" s="31">
        <v>3.6</v>
      </c>
      <c r="F51" s="32">
        <v>12.933</v>
      </c>
      <c r="G51" s="32">
        <v>28.933</v>
      </c>
      <c r="H51" s="32">
        <v>29.332999999999998</v>
      </c>
      <c r="I51" s="32">
        <v>25.2</v>
      </c>
      <c r="J51" s="32">
        <v>16.533000000000001</v>
      </c>
      <c r="K51" s="32">
        <v>54.533000000000001</v>
      </c>
      <c r="L51" s="63">
        <v>-0.6</v>
      </c>
    </row>
    <row r="52" spans="1:12" ht="13.5" customHeight="1" x14ac:dyDescent="0.4">
      <c r="A52" t="s">
        <v>1168</v>
      </c>
      <c r="B52" s="74"/>
      <c r="C52" s="29" t="s">
        <v>1156</v>
      </c>
      <c r="D52" s="30">
        <v>148</v>
      </c>
      <c r="E52" s="31">
        <v>4.0540000000000003</v>
      </c>
      <c r="F52" s="32">
        <v>15.541</v>
      </c>
      <c r="G52" s="32">
        <v>33.107999999999997</v>
      </c>
      <c r="H52" s="32">
        <v>32.432000000000002</v>
      </c>
      <c r="I52" s="40">
        <v>14.865</v>
      </c>
      <c r="J52" s="32">
        <v>19.594999999999999</v>
      </c>
      <c r="K52" s="40">
        <v>47.296999999999997</v>
      </c>
      <c r="L52" s="63">
        <v>-0.39</v>
      </c>
    </row>
    <row r="53" spans="1:12" ht="13.5" customHeight="1" x14ac:dyDescent="0.4">
      <c r="A53" t="s">
        <v>1169</v>
      </c>
      <c r="B53" s="74"/>
      <c r="C53" s="29" t="s">
        <v>1157</v>
      </c>
      <c r="D53" s="30">
        <v>49</v>
      </c>
      <c r="E53" s="31">
        <v>2.0409999999999999</v>
      </c>
      <c r="F53" s="32">
        <v>18.367000000000001</v>
      </c>
      <c r="G53" s="32">
        <v>32.652999999999999</v>
      </c>
      <c r="H53" s="32">
        <v>26.530999999999999</v>
      </c>
      <c r="I53" s="32">
        <v>20.408000000000001</v>
      </c>
      <c r="J53" s="32">
        <v>20.408000000000001</v>
      </c>
      <c r="K53" s="40">
        <v>46.939</v>
      </c>
      <c r="L53" s="63">
        <v>-0.45</v>
      </c>
    </row>
    <row r="54" spans="1:12" ht="13.5" customHeight="1" x14ac:dyDescent="0.4">
      <c r="A54" t="s">
        <v>1170</v>
      </c>
      <c r="B54" s="74"/>
      <c r="C54" s="29" t="s">
        <v>1158</v>
      </c>
      <c r="D54" s="30">
        <v>53</v>
      </c>
      <c r="E54" s="31">
        <v>0</v>
      </c>
      <c r="F54" s="32">
        <v>11.321</v>
      </c>
      <c r="G54" s="32">
        <v>28.302</v>
      </c>
      <c r="H54" s="32">
        <v>32.075000000000003</v>
      </c>
      <c r="I54" s="37">
        <v>28.302</v>
      </c>
      <c r="J54" s="40">
        <v>11.321</v>
      </c>
      <c r="K54" s="37">
        <v>60.377000000000002</v>
      </c>
      <c r="L54" s="63">
        <v>-0.77</v>
      </c>
    </row>
    <row r="55" spans="1:12" ht="13.5" customHeight="1" x14ac:dyDescent="0.4">
      <c r="A55" t="s">
        <v>1171</v>
      </c>
      <c r="B55" s="74"/>
      <c r="C55" s="29" t="s">
        <v>1159</v>
      </c>
      <c r="D55" s="30">
        <v>125</v>
      </c>
      <c r="E55" s="31">
        <v>8</v>
      </c>
      <c r="F55" s="32">
        <v>15.2</v>
      </c>
      <c r="G55" s="40">
        <v>20.8</v>
      </c>
      <c r="H55" s="37">
        <v>36.799999999999997</v>
      </c>
      <c r="I55" s="32">
        <v>19.2</v>
      </c>
      <c r="J55" s="37">
        <v>23.2</v>
      </c>
      <c r="K55" s="32">
        <v>56</v>
      </c>
      <c r="L55" s="63">
        <v>-0.44</v>
      </c>
    </row>
    <row r="56" spans="1:12" ht="13.5" customHeight="1" x14ac:dyDescent="0.4">
      <c r="A56" t="s">
        <v>1172</v>
      </c>
      <c r="B56" s="74"/>
      <c r="C56" s="29" t="s">
        <v>1160</v>
      </c>
      <c r="D56" s="30">
        <v>196</v>
      </c>
      <c r="E56" s="31">
        <v>4.0819999999999999</v>
      </c>
      <c r="F56" s="32">
        <v>15.816000000000001</v>
      </c>
      <c r="G56" s="37">
        <v>36.223999999999997</v>
      </c>
      <c r="H56" s="32">
        <v>27.041</v>
      </c>
      <c r="I56" s="40">
        <v>16.837</v>
      </c>
      <c r="J56" s="32">
        <v>19.898</v>
      </c>
      <c r="K56" s="40">
        <v>43.878</v>
      </c>
      <c r="L56" s="63">
        <v>-0.37</v>
      </c>
    </row>
    <row r="57" spans="1:12" ht="13.5" customHeight="1" x14ac:dyDescent="0.4">
      <c r="A57" t="s">
        <v>1173</v>
      </c>
      <c r="B57" s="74"/>
      <c r="C57" s="29" t="s">
        <v>1161</v>
      </c>
      <c r="D57" s="30">
        <v>209</v>
      </c>
      <c r="E57" s="31">
        <v>1.9139999999999999</v>
      </c>
      <c r="F57" s="32">
        <v>13.875999999999999</v>
      </c>
      <c r="G57" s="32">
        <v>33.014000000000003</v>
      </c>
      <c r="H57" s="32">
        <v>30.622</v>
      </c>
      <c r="I57" s="32">
        <v>20.574000000000002</v>
      </c>
      <c r="J57" s="32">
        <v>15.789</v>
      </c>
      <c r="K57" s="32">
        <v>51.195999999999998</v>
      </c>
      <c r="L57" s="63">
        <v>-0.54</v>
      </c>
    </row>
    <row r="58" spans="1:12" ht="13.5" customHeight="1" x14ac:dyDescent="0.4">
      <c r="A58" t="s">
        <v>1174</v>
      </c>
      <c r="B58" s="74"/>
      <c r="C58" s="29" t="s">
        <v>1162</v>
      </c>
      <c r="D58" s="30">
        <v>33</v>
      </c>
      <c r="E58" s="60">
        <v>12.121</v>
      </c>
      <c r="F58" s="40">
        <v>6.0609999999999999</v>
      </c>
      <c r="G58" s="37">
        <v>36.363999999999997</v>
      </c>
      <c r="H58" s="40">
        <v>24.242000000000001</v>
      </c>
      <c r="I58" s="32">
        <v>21.212</v>
      </c>
      <c r="J58" s="32">
        <v>18.181999999999999</v>
      </c>
      <c r="K58" s="40">
        <v>45.454999999999998</v>
      </c>
      <c r="L58" s="63">
        <v>-0.36</v>
      </c>
    </row>
    <row r="59" spans="1:12" ht="13.5" customHeight="1" x14ac:dyDescent="0.4">
      <c r="A59" t="s">
        <v>1175</v>
      </c>
      <c r="B59" s="75"/>
      <c r="C59" s="25" t="s">
        <v>1111</v>
      </c>
      <c r="D59" s="26">
        <v>47</v>
      </c>
      <c r="E59" s="27">
        <v>2.1280000000000001</v>
      </c>
      <c r="F59" s="28">
        <v>10.638</v>
      </c>
      <c r="G59" s="28">
        <v>31.914999999999999</v>
      </c>
      <c r="H59" s="28">
        <v>29.786999999999999</v>
      </c>
      <c r="I59" s="28">
        <v>25.532</v>
      </c>
      <c r="J59" s="28">
        <v>12.766</v>
      </c>
      <c r="K59" s="28">
        <v>55.319000000000003</v>
      </c>
      <c r="L59" s="62">
        <v>-0.66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8F9800-6574-4F30-99E3-5CB05DC84BA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HYPERLINK("#目次!A"&amp;ROW(目次!$A$441),"[T000431]")</f>
        <v>[T000431]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2437</v>
      </c>
    </row>
    <row r="6" spans="1:12" ht="13.5" customHeight="1" x14ac:dyDescent="0.4">
      <c r="A6" t="s">
        <v>1060</v>
      </c>
      <c r="B6" s="9" t="s">
        <v>863</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831</v>
      </c>
      <c r="E8" s="19">
        <v>3.851</v>
      </c>
      <c r="F8" s="18">
        <v>9.9879999999999995</v>
      </c>
      <c r="G8" s="18">
        <v>28.881</v>
      </c>
      <c r="H8" s="18">
        <v>25.751999999999999</v>
      </c>
      <c r="I8" s="18">
        <v>31.527999999999999</v>
      </c>
      <c r="J8" s="18">
        <v>13.839</v>
      </c>
      <c r="K8" s="18">
        <v>57.28</v>
      </c>
      <c r="L8" s="49">
        <v>-0.71</v>
      </c>
    </row>
    <row r="9" spans="1:12" ht="13.5" customHeight="1" x14ac:dyDescent="0.4">
      <c r="A9" t="s">
        <v>1165</v>
      </c>
      <c r="B9" s="73" t="s">
        <v>2686</v>
      </c>
      <c r="C9" s="21" t="s">
        <v>1113</v>
      </c>
      <c r="D9" s="22">
        <v>459</v>
      </c>
      <c r="E9" s="23">
        <v>5.0110000000000001</v>
      </c>
      <c r="F9" s="24">
        <v>10.893000000000001</v>
      </c>
      <c r="G9" s="24">
        <v>28.975999999999999</v>
      </c>
      <c r="H9" s="24">
        <v>26.58</v>
      </c>
      <c r="I9" s="24">
        <v>28.54</v>
      </c>
      <c r="J9" s="24">
        <v>15.904</v>
      </c>
      <c r="K9" s="24">
        <v>55.12</v>
      </c>
      <c r="L9" s="61">
        <v>-0.63</v>
      </c>
    </row>
    <row r="10" spans="1:12" ht="13.5" customHeight="1" x14ac:dyDescent="0.4">
      <c r="A10" t="s">
        <v>1166</v>
      </c>
      <c r="B10" s="75"/>
      <c r="C10" s="25" t="s">
        <v>1114</v>
      </c>
      <c r="D10" s="26">
        <v>372</v>
      </c>
      <c r="E10" s="27">
        <v>2.419</v>
      </c>
      <c r="F10" s="28">
        <v>8.8710000000000004</v>
      </c>
      <c r="G10" s="28">
        <v>28.763000000000002</v>
      </c>
      <c r="H10" s="28">
        <v>24.731000000000002</v>
      </c>
      <c r="I10" s="28">
        <v>35.215000000000003</v>
      </c>
      <c r="J10" s="28">
        <v>11.29</v>
      </c>
      <c r="K10" s="28">
        <v>59.945999999999998</v>
      </c>
      <c r="L10" s="62">
        <v>-0.81</v>
      </c>
    </row>
    <row r="11" spans="1:12" ht="13.5" customHeight="1" x14ac:dyDescent="0.4">
      <c r="A11" t="s">
        <v>1165</v>
      </c>
      <c r="B11" s="73" t="s">
        <v>2687</v>
      </c>
      <c r="C11" s="21" t="s">
        <v>1115</v>
      </c>
      <c r="D11" s="22">
        <v>38</v>
      </c>
      <c r="E11" s="23">
        <v>2.6320000000000001</v>
      </c>
      <c r="F11" s="24">
        <v>13.157999999999999</v>
      </c>
      <c r="G11" s="35">
        <v>42.104999999999997</v>
      </c>
      <c r="H11" s="34">
        <v>31.579000000000001</v>
      </c>
      <c r="I11" s="42">
        <v>10.526</v>
      </c>
      <c r="J11" s="24">
        <v>15.789</v>
      </c>
      <c r="K11" s="42">
        <v>42.104999999999997</v>
      </c>
      <c r="L11" s="61">
        <v>-0.34</v>
      </c>
    </row>
    <row r="12" spans="1:12" ht="13.5" customHeight="1" x14ac:dyDescent="0.4">
      <c r="A12" t="s">
        <v>1166</v>
      </c>
      <c r="B12" s="74"/>
      <c r="C12" s="29" t="s">
        <v>1116</v>
      </c>
      <c r="D12" s="30">
        <v>83</v>
      </c>
      <c r="E12" s="31">
        <v>3.6139999999999999</v>
      </c>
      <c r="F12" s="32">
        <v>9.6389999999999993</v>
      </c>
      <c r="G12" s="37">
        <v>36.145000000000003</v>
      </c>
      <c r="H12" s="32">
        <v>21.687000000000001</v>
      </c>
      <c r="I12" s="32">
        <v>28.916</v>
      </c>
      <c r="J12" s="32">
        <v>13.253</v>
      </c>
      <c r="K12" s="40">
        <v>50.601999999999997</v>
      </c>
      <c r="L12" s="63">
        <v>-0.63</v>
      </c>
    </row>
    <row r="13" spans="1:12" ht="13.5" customHeight="1" x14ac:dyDescent="0.4">
      <c r="A13" t="s">
        <v>1167</v>
      </c>
      <c r="B13" s="74"/>
      <c r="C13" s="29" t="s">
        <v>1117</v>
      </c>
      <c r="D13" s="30">
        <v>96</v>
      </c>
      <c r="E13" s="60">
        <v>10.417</v>
      </c>
      <c r="F13" s="37">
        <v>16.667000000000002</v>
      </c>
      <c r="G13" s="32">
        <v>33.332999999999998</v>
      </c>
      <c r="H13" s="40">
        <v>19.792000000000002</v>
      </c>
      <c r="I13" s="45">
        <v>19.792000000000002</v>
      </c>
      <c r="J13" s="38">
        <v>27.082999999999998</v>
      </c>
      <c r="K13" s="45">
        <v>39.582999999999998</v>
      </c>
      <c r="L13" s="63">
        <v>-0.22</v>
      </c>
    </row>
    <row r="14" spans="1:12" ht="13.5" customHeight="1" x14ac:dyDescent="0.4">
      <c r="A14" t="s">
        <v>1168</v>
      </c>
      <c r="B14" s="74"/>
      <c r="C14" s="29" t="s">
        <v>1118</v>
      </c>
      <c r="D14" s="30">
        <v>118</v>
      </c>
      <c r="E14" s="31">
        <v>4.2370000000000001</v>
      </c>
      <c r="F14" s="32">
        <v>9.3219999999999992</v>
      </c>
      <c r="G14" s="32">
        <v>29.661000000000001</v>
      </c>
      <c r="H14" s="32">
        <v>27.966000000000001</v>
      </c>
      <c r="I14" s="32">
        <v>28.814</v>
      </c>
      <c r="J14" s="32">
        <v>13.558999999999999</v>
      </c>
      <c r="K14" s="32">
        <v>56.78</v>
      </c>
      <c r="L14" s="63">
        <v>-0.68</v>
      </c>
    </row>
    <row r="15" spans="1:12" ht="13.5" customHeight="1" x14ac:dyDescent="0.4">
      <c r="A15" t="s">
        <v>1169</v>
      </c>
      <c r="B15" s="74"/>
      <c r="C15" s="29" t="s">
        <v>1119</v>
      </c>
      <c r="D15" s="30">
        <v>82</v>
      </c>
      <c r="E15" s="31">
        <v>3.6589999999999998</v>
      </c>
      <c r="F15" s="32">
        <v>8.5370000000000008</v>
      </c>
      <c r="G15" s="45">
        <v>15.853999999999999</v>
      </c>
      <c r="H15" s="37">
        <v>32.927</v>
      </c>
      <c r="I15" s="37">
        <v>39.024000000000001</v>
      </c>
      <c r="J15" s="32">
        <v>12.195</v>
      </c>
      <c r="K15" s="38">
        <v>71.950999999999993</v>
      </c>
      <c r="L15" s="63">
        <v>-0.95</v>
      </c>
    </row>
    <row r="16" spans="1:12" ht="13.5" customHeight="1" x14ac:dyDescent="0.4">
      <c r="A16" t="s">
        <v>1170</v>
      </c>
      <c r="B16" s="74"/>
      <c r="C16" s="29" t="s">
        <v>1120</v>
      </c>
      <c r="D16" s="30">
        <v>42</v>
      </c>
      <c r="E16" s="31">
        <v>2.3809999999999998</v>
      </c>
      <c r="F16" s="32">
        <v>7.1429999999999998</v>
      </c>
      <c r="G16" s="45">
        <v>16.667000000000002</v>
      </c>
      <c r="H16" s="37">
        <v>30.952000000000002</v>
      </c>
      <c r="I16" s="38">
        <v>42.856999999999999</v>
      </c>
      <c r="J16" s="32">
        <v>9.5239999999999991</v>
      </c>
      <c r="K16" s="38">
        <v>73.81</v>
      </c>
      <c r="L16" s="63">
        <v>-1.05</v>
      </c>
    </row>
    <row r="17" spans="1:12" ht="13.5" customHeight="1" x14ac:dyDescent="0.4">
      <c r="A17" t="s">
        <v>1171</v>
      </c>
      <c r="B17" s="74"/>
      <c r="C17" s="29" t="s">
        <v>1121</v>
      </c>
      <c r="D17" s="30">
        <v>40</v>
      </c>
      <c r="E17" s="31">
        <v>2.5</v>
      </c>
      <c r="F17" s="32">
        <v>7.5</v>
      </c>
      <c r="G17" s="37">
        <v>37.5</v>
      </c>
      <c r="H17" s="37">
        <v>32.5</v>
      </c>
      <c r="I17" s="45">
        <v>20</v>
      </c>
      <c r="J17" s="32">
        <v>10</v>
      </c>
      <c r="K17" s="32">
        <v>52.5</v>
      </c>
      <c r="L17" s="63">
        <v>-0.6</v>
      </c>
    </row>
    <row r="18" spans="1:12" ht="13.5" customHeight="1" x14ac:dyDescent="0.4">
      <c r="A18" t="s">
        <v>1172</v>
      </c>
      <c r="B18" s="74"/>
      <c r="C18" s="29" t="s">
        <v>1122</v>
      </c>
      <c r="D18" s="30">
        <v>55</v>
      </c>
      <c r="E18" s="31">
        <v>5.4550000000000001</v>
      </c>
      <c r="F18" s="32">
        <v>10.909000000000001</v>
      </c>
      <c r="G18" s="37">
        <v>34.545000000000002</v>
      </c>
      <c r="H18" s="37">
        <v>30.908999999999999</v>
      </c>
      <c r="I18" s="45">
        <v>18.181999999999999</v>
      </c>
      <c r="J18" s="32">
        <v>16.364000000000001</v>
      </c>
      <c r="K18" s="40">
        <v>49.091000000000001</v>
      </c>
      <c r="L18" s="63">
        <v>-0.45</v>
      </c>
    </row>
    <row r="19" spans="1:12" ht="13.5" customHeight="1" x14ac:dyDescent="0.4">
      <c r="A19" t="s">
        <v>1173</v>
      </c>
      <c r="B19" s="74"/>
      <c r="C19" s="29" t="s">
        <v>1123</v>
      </c>
      <c r="D19" s="30">
        <v>65</v>
      </c>
      <c r="E19" s="31">
        <v>3.077</v>
      </c>
      <c r="F19" s="32">
        <v>10.769</v>
      </c>
      <c r="G19" s="32">
        <v>24.614999999999998</v>
      </c>
      <c r="H19" s="40">
        <v>20</v>
      </c>
      <c r="I19" s="38">
        <v>41.537999999999997</v>
      </c>
      <c r="J19" s="32">
        <v>13.846</v>
      </c>
      <c r="K19" s="32">
        <v>61.537999999999997</v>
      </c>
      <c r="L19" s="63">
        <v>-0.86</v>
      </c>
    </row>
    <row r="20" spans="1:12" ht="13.5" customHeight="1" x14ac:dyDescent="0.4">
      <c r="A20" t="s">
        <v>1174</v>
      </c>
      <c r="B20" s="74"/>
      <c r="C20" s="29" t="s">
        <v>1124</v>
      </c>
      <c r="D20" s="30">
        <v>84</v>
      </c>
      <c r="E20" s="31">
        <v>2.3809999999999998</v>
      </c>
      <c r="F20" s="32">
        <v>8.3330000000000002</v>
      </c>
      <c r="G20" s="40">
        <v>23.81</v>
      </c>
      <c r="H20" s="32">
        <v>23.81</v>
      </c>
      <c r="I20" s="38">
        <v>41.667000000000002</v>
      </c>
      <c r="J20" s="32">
        <v>10.714</v>
      </c>
      <c r="K20" s="37">
        <v>65.475999999999999</v>
      </c>
      <c r="L20" s="63">
        <v>-0.94</v>
      </c>
    </row>
    <row r="21" spans="1:12" ht="13.5" customHeight="1" x14ac:dyDescent="0.4">
      <c r="A21" t="s">
        <v>1175</v>
      </c>
      <c r="B21" s="74"/>
      <c r="C21" s="29" t="s">
        <v>1125</v>
      </c>
      <c r="D21" s="30">
        <v>92</v>
      </c>
      <c r="E21" s="31">
        <v>1.087</v>
      </c>
      <c r="F21" s="32">
        <v>9.7829999999999995</v>
      </c>
      <c r="G21" s="32">
        <v>30.434999999999999</v>
      </c>
      <c r="H21" s="40">
        <v>17.390999999999998</v>
      </c>
      <c r="I21" s="37">
        <v>41.304000000000002</v>
      </c>
      <c r="J21" s="32">
        <v>10.87</v>
      </c>
      <c r="K21" s="32">
        <v>58.695999999999998</v>
      </c>
      <c r="L21" s="63">
        <v>-0.88</v>
      </c>
    </row>
    <row r="22" spans="1:12" ht="13.5" customHeight="1" x14ac:dyDescent="0.4">
      <c r="A22" t="s">
        <v>1176</v>
      </c>
      <c r="B22" s="75"/>
      <c r="C22" s="25" t="s">
        <v>1126</v>
      </c>
      <c r="D22" s="26">
        <v>36</v>
      </c>
      <c r="E22" s="27">
        <v>0</v>
      </c>
      <c r="F22" s="41">
        <v>2.778</v>
      </c>
      <c r="G22" s="28">
        <v>25</v>
      </c>
      <c r="H22" s="36">
        <v>36.110999999999997</v>
      </c>
      <c r="I22" s="28">
        <v>36.110999999999997</v>
      </c>
      <c r="J22" s="48">
        <v>2.778</v>
      </c>
      <c r="K22" s="36">
        <v>72.221999999999994</v>
      </c>
      <c r="L22" s="62">
        <v>-1.06</v>
      </c>
    </row>
    <row r="23" spans="1:12" ht="13.5" customHeight="1" x14ac:dyDescent="0.4">
      <c r="A23" t="s">
        <v>1165</v>
      </c>
      <c r="B23" s="73" t="s">
        <v>2688</v>
      </c>
      <c r="C23" s="21" t="s">
        <v>1127</v>
      </c>
      <c r="D23" s="22">
        <v>492</v>
      </c>
      <c r="E23" s="23">
        <v>3.6589999999999998</v>
      </c>
      <c r="F23" s="24">
        <v>11.789</v>
      </c>
      <c r="G23" s="24">
        <v>29.675000000000001</v>
      </c>
      <c r="H23" s="24">
        <v>26.422999999999998</v>
      </c>
      <c r="I23" s="24">
        <v>28.454999999999998</v>
      </c>
      <c r="J23" s="24">
        <v>15.446999999999999</v>
      </c>
      <c r="K23" s="24">
        <v>54.878</v>
      </c>
      <c r="L23" s="61">
        <v>-0.64</v>
      </c>
    </row>
    <row r="24" spans="1:12" ht="13.5" customHeight="1" x14ac:dyDescent="0.4">
      <c r="A24" t="s">
        <v>1166</v>
      </c>
      <c r="B24" s="75"/>
      <c r="C24" s="25" t="s">
        <v>1128</v>
      </c>
      <c r="D24" s="26">
        <v>339</v>
      </c>
      <c r="E24" s="27">
        <v>4.13</v>
      </c>
      <c r="F24" s="28">
        <v>7.375</v>
      </c>
      <c r="G24" s="28">
        <v>27.728999999999999</v>
      </c>
      <c r="H24" s="28">
        <v>24.779</v>
      </c>
      <c r="I24" s="28">
        <v>35.988</v>
      </c>
      <c r="J24" s="28">
        <v>11.504</v>
      </c>
      <c r="K24" s="28">
        <v>60.767000000000003</v>
      </c>
      <c r="L24" s="62">
        <v>-0.81</v>
      </c>
    </row>
    <row r="25" spans="1:12" ht="13.5" customHeight="1" x14ac:dyDescent="0.4">
      <c r="A25" t="s">
        <v>1165</v>
      </c>
      <c r="B25" s="73" t="s">
        <v>2689</v>
      </c>
      <c r="C25" s="21" t="s">
        <v>1129</v>
      </c>
      <c r="D25" s="22">
        <v>23</v>
      </c>
      <c r="E25" s="23">
        <v>4.3479999999999999</v>
      </c>
      <c r="F25" s="34">
        <v>17.390999999999998</v>
      </c>
      <c r="G25" s="35">
        <v>39.130000000000003</v>
      </c>
      <c r="H25" s="24">
        <v>26.087</v>
      </c>
      <c r="I25" s="42">
        <v>13.042999999999999</v>
      </c>
      <c r="J25" s="34">
        <v>21.739000000000001</v>
      </c>
      <c r="K25" s="42">
        <v>39.130000000000003</v>
      </c>
      <c r="L25" s="61">
        <v>-0.26</v>
      </c>
    </row>
    <row r="26" spans="1:12" ht="13.5" customHeight="1" x14ac:dyDescent="0.4">
      <c r="A26" t="s">
        <v>1166</v>
      </c>
      <c r="B26" s="74"/>
      <c r="C26" s="29" t="s">
        <v>1130</v>
      </c>
      <c r="D26" s="30">
        <v>50</v>
      </c>
      <c r="E26" s="31">
        <v>4</v>
      </c>
      <c r="F26" s="32">
        <v>14</v>
      </c>
      <c r="G26" s="37">
        <v>36</v>
      </c>
      <c r="H26" s="32">
        <v>24</v>
      </c>
      <c r="I26" s="40">
        <v>22</v>
      </c>
      <c r="J26" s="32">
        <v>18</v>
      </c>
      <c r="K26" s="45">
        <v>46</v>
      </c>
      <c r="L26" s="63">
        <v>-0.46</v>
      </c>
    </row>
    <row r="27" spans="1:12" ht="13.5" customHeight="1" x14ac:dyDescent="0.4">
      <c r="A27" t="s">
        <v>1167</v>
      </c>
      <c r="B27" s="74"/>
      <c r="C27" s="29" t="s">
        <v>1131</v>
      </c>
      <c r="D27" s="30">
        <v>63</v>
      </c>
      <c r="E27" s="60">
        <v>11.111000000000001</v>
      </c>
      <c r="F27" s="38">
        <v>20.635000000000002</v>
      </c>
      <c r="G27" s="32">
        <v>31.745999999999999</v>
      </c>
      <c r="H27" s="32">
        <v>22.222000000000001</v>
      </c>
      <c r="I27" s="45">
        <v>14.286</v>
      </c>
      <c r="J27" s="38">
        <v>31.745999999999999</v>
      </c>
      <c r="K27" s="45">
        <v>36.508000000000003</v>
      </c>
      <c r="L27" s="63">
        <v>-0.08</v>
      </c>
    </row>
    <row r="28" spans="1:12" ht="13.5" customHeight="1" x14ac:dyDescent="0.4">
      <c r="A28" t="s">
        <v>1168</v>
      </c>
      <c r="B28" s="74"/>
      <c r="C28" s="29" t="s">
        <v>1132</v>
      </c>
      <c r="D28" s="30">
        <v>76</v>
      </c>
      <c r="E28" s="31">
        <v>3.9470000000000001</v>
      </c>
      <c r="F28" s="32">
        <v>11.842000000000001</v>
      </c>
      <c r="G28" s="32">
        <v>30.263000000000002</v>
      </c>
      <c r="H28" s="32">
        <v>27.632000000000001</v>
      </c>
      <c r="I28" s="40">
        <v>26.315999999999999</v>
      </c>
      <c r="J28" s="32">
        <v>15.789</v>
      </c>
      <c r="K28" s="32">
        <v>53.947000000000003</v>
      </c>
      <c r="L28" s="63">
        <v>-0.61</v>
      </c>
    </row>
    <row r="29" spans="1:12" ht="13.5" customHeight="1" x14ac:dyDescent="0.4">
      <c r="A29" t="s">
        <v>1169</v>
      </c>
      <c r="B29" s="74"/>
      <c r="C29" s="29" t="s">
        <v>1133</v>
      </c>
      <c r="D29" s="30">
        <v>55</v>
      </c>
      <c r="E29" s="31">
        <v>1.8180000000000001</v>
      </c>
      <c r="F29" s="32">
        <v>9.0909999999999993</v>
      </c>
      <c r="G29" s="45">
        <v>16.364000000000001</v>
      </c>
      <c r="H29" s="37">
        <v>34.545000000000002</v>
      </c>
      <c r="I29" s="37">
        <v>38.182000000000002</v>
      </c>
      <c r="J29" s="32">
        <v>10.909000000000001</v>
      </c>
      <c r="K29" s="38">
        <v>72.727000000000004</v>
      </c>
      <c r="L29" s="63">
        <v>-0.98</v>
      </c>
    </row>
    <row r="30" spans="1:12" ht="13.5" customHeight="1" x14ac:dyDescent="0.4">
      <c r="A30" t="s">
        <v>1170</v>
      </c>
      <c r="B30" s="74"/>
      <c r="C30" s="29" t="s">
        <v>1134</v>
      </c>
      <c r="D30" s="30">
        <v>19</v>
      </c>
      <c r="E30" s="31">
        <v>0</v>
      </c>
      <c r="F30" s="32">
        <v>10.526</v>
      </c>
      <c r="G30" s="45">
        <v>15.789</v>
      </c>
      <c r="H30" s="37">
        <v>31.579000000000001</v>
      </c>
      <c r="I30" s="38">
        <v>42.104999999999997</v>
      </c>
      <c r="J30" s="32">
        <v>10.526</v>
      </c>
      <c r="K30" s="38">
        <v>73.683999999999997</v>
      </c>
      <c r="L30" s="63">
        <v>-1.05</v>
      </c>
    </row>
    <row r="31" spans="1:12" ht="13.5" customHeight="1" x14ac:dyDescent="0.4">
      <c r="A31" t="s">
        <v>1171</v>
      </c>
      <c r="B31" s="74"/>
      <c r="C31" s="29" t="s">
        <v>1135</v>
      </c>
      <c r="D31" s="30">
        <v>20</v>
      </c>
      <c r="E31" s="31">
        <v>0</v>
      </c>
      <c r="F31" s="32">
        <v>5</v>
      </c>
      <c r="G31" s="38">
        <v>45</v>
      </c>
      <c r="H31" s="37">
        <v>35</v>
      </c>
      <c r="I31" s="45">
        <v>15</v>
      </c>
      <c r="J31" s="40">
        <v>5</v>
      </c>
      <c r="K31" s="40">
        <v>50</v>
      </c>
      <c r="L31" s="63">
        <v>-0.6</v>
      </c>
    </row>
    <row r="32" spans="1:12" ht="13.5" customHeight="1" x14ac:dyDescent="0.4">
      <c r="A32" t="s">
        <v>1172</v>
      </c>
      <c r="B32" s="74"/>
      <c r="C32" s="29" t="s">
        <v>1136</v>
      </c>
      <c r="D32" s="30">
        <v>33</v>
      </c>
      <c r="E32" s="31">
        <v>3.03</v>
      </c>
      <c r="F32" s="32">
        <v>9.0909999999999993</v>
      </c>
      <c r="G32" s="32">
        <v>30.303000000000001</v>
      </c>
      <c r="H32" s="38">
        <v>36.363999999999997</v>
      </c>
      <c r="I32" s="45">
        <v>21.212</v>
      </c>
      <c r="J32" s="32">
        <v>12.121</v>
      </c>
      <c r="K32" s="32">
        <v>57.576000000000001</v>
      </c>
      <c r="L32" s="63">
        <v>-0.64</v>
      </c>
    </row>
    <row r="33" spans="1:12" ht="13.5" customHeight="1" x14ac:dyDescent="0.4">
      <c r="A33" t="s">
        <v>1173</v>
      </c>
      <c r="B33" s="74"/>
      <c r="C33" s="29" t="s">
        <v>1137</v>
      </c>
      <c r="D33" s="30">
        <v>35</v>
      </c>
      <c r="E33" s="31">
        <v>2.8570000000000002</v>
      </c>
      <c r="F33" s="32">
        <v>14.286</v>
      </c>
      <c r="G33" s="37">
        <v>34.286000000000001</v>
      </c>
      <c r="H33" s="45">
        <v>14.286</v>
      </c>
      <c r="I33" s="32">
        <v>34.286000000000001</v>
      </c>
      <c r="J33" s="32">
        <v>17.143000000000001</v>
      </c>
      <c r="K33" s="40">
        <v>48.570999999999998</v>
      </c>
      <c r="L33" s="63">
        <v>-0.63</v>
      </c>
    </row>
    <row r="34" spans="1:12" ht="13.5" customHeight="1" x14ac:dyDescent="0.4">
      <c r="A34" t="s">
        <v>1174</v>
      </c>
      <c r="B34" s="74"/>
      <c r="C34" s="29" t="s">
        <v>1138</v>
      </c>
      <c r="D34" s="30">
        <v>45</v>
      </c>
      <c r="E34" s="31">
        <v>4.444</v>
      </c>
      <c r="F34" s="40">
        <v>4.444</v>
      </c>
      <c r="G34" s="32">
        <v>24.443999999999999</v>
      </c>
      <c r="H34" s="32">
        <v>26.667000000000002</v>
      </c>
      <c r="I34" s="37">
        <v>40</v>
      </c>
      <c r="J34" s="32">
        <v>8.8889999999999993</v>
      </c>
      <c r="K34" s="37">
        <v>66.667000000000002</v>
      </c>
      <c r="L34" s="63">
        <v>-0.93</v>
      </c>
    </row>
    <row r="35" spans="1:12" ht="13.5" customHeight="1" x14ac:dyDescent="0.4">
      <c r="A35" t="s">
        <v>1175</v>
      </c>
      <c r="B35" s="74"/>
      <c r="C35" s="29" t="s">
        <v>1139</v>
      </c>
      <c r="D35" s="30">
        <v>54</v>
      </c>
      <c r="E35" s="31">
        <v>0</v>
      </c>
      <c r="F35" s="32">
        <v>11.111000000000001</v>
      </c>
      <c r="G35" s="32">
        <v>31.481000000000002</v>
      </c>
      <c r="H35" s="40">
        <v>16.667000000000002</v>
      </c>
      <c r="I35" s="37">
        <v>40.741</v>
      </c>
      <c r="J35" s="32">
        <v>11.111000000000001</v>
      </c>
      <c r="K35" s="32">
        <v>57.406999999999996</v>
      </c>
      <c r="L35" s="63">
        <v>-0.87</v>
      </c>
    </row>
    <row r="36" spans="1:12" ht="13.5" customHeight="1" x14ac:dyDescent="0.4">
      <c r="A36" t="s">
        <v>1176</v>
      </c>
      <c r="B36" s="74"/>
      <c r="C36" s="29" t="s">
        <v>1140</v>
      </c>
      <c r="D36" s="30">
        <v>19</v>
      </c>
      <c r="E36" s="31">
        <v>0</v>
      </c>
      <c r="F36" s="32">
        <v>5.2629999999999999</v>
      </c>
      <c r="G36" s="32">
        <v>26.315999999999999</v>
      </c>
      <c r="H36" s="38">
        <v>36.841999999999999</v>
      </c>
      <c r="I36" s="32">
        <v>31.579000000000001</v>
      </c>
      <c r="J36" s="40">
        <v>5.2629999999999999</v>
      </c>
      <c r="K36" s="38">
        <v>68.421000000000006</v>
      </c>
      <c r="L36" s="63">
        <v>-0.95</v>
      </c>
    </row>
    <row r="37" spans="1:12" ht="13.5" customHeight="1" x14ac:dyDescent="0.4">
      <c r="A37" t="s">
        <v>1177</v>
      </c>
      <c r="B37" s="74"/>
      <c r="C37" s="29" t="s">
        <v>1141</v>
      </c>
      <c r="D37" s="30">
        <v>15</v>
      </c>
      <c r="E37" s="31">
        <v>0</v>
      </c>
      <c r="F37" s="32">
        <v>6.6669999999999998</v>
      </c>
      <c r="G37" s="38">
        <v>46.667000000000002</v>
      </c>
      <c r="H37" s="38">
        <v>40</v>
      </c>
      <c r="I37" s="45">
        <v>6.6669999999999998</v>
      </c>
      <c r="J37" s="40">
        <v>6.6669999999999998</v>
      </c>
      <c r="K37" s="45">
        <v>46.667000000000002</v>
      </c>
      <c r="L37" s="63">
        <v>-0.47</v>
      </c>
    </row>
    <row r="38" spans="1:12" ht="13.5" customHeight="1" x14ac:dyDescent="0.4">
      <c r="A38" t="s">
        <v>1178</v>
      </c>
      <c r="B38" s="74"/>
      <c r="C38" s="29" t="s">
        <v>1142</v>
      </c>
      <c r="D38" s="30">
        <v>33</v>
      </c>
      <c r="E38" s="31">
        <v>3.03</v>
      </c>
      <c r="F38" s="40">
        <v>3.03</v>
      </c>
      <c r="G38" s="37">
        <v>36.363999999999997</v>
      </c>
      <c r="H38" s="40">
        <v>18.181999999999999</v>
      </c>
      <c r="I38" s="37">
        <v>39.393999999999998</v>
      </c>
      <c r="J38" s="40">
        <v>6.0609999999999999</v>
      </c>
      <c r="K38" s="32">
        <v>57.576000000000001</v>
      </c>
      <c r="L38" s="63">
        <v>-0.88</v>
      </c>
    </row>
    <row r="39" spans="1:12" ht="13.5" customHeight="1" x14ac:dyDescent="0.4">
      <c r="A39" t="s">
        <v>1179</v>
      </c>
      <c r="B39" s="74"/>
      <c r="C39" s="29" t="s">
        <v>1143</v>
      </c>
      <c r="D39" s="30">
        <v>33</v>
      </c>
      <c r="E39" s="60">
        <v>9.0909999999999993</v>
      </c>
      <c r="F39" s="32">
        <v>9.0909999999999993</v>
      </c>
      <c r="G39" s="37">
        <v>36.363999999999997</v>
      </c>
      <c r="H39" s="45">
        <v>15.151999999999999</v>
      </c>
      <c r="I39" s="32">
        <v>30.303000000000001</v>
      </c>
      <c r="J39" s="32">
        <v>18.181999999999999</v>
      </c>
      <c r="K39" s="45">
        <v>45.454999999999998</v>
      </c>
      <c r="L39" s="63">
        <v>-0.48</v>
      </c>
    </row>
    <row r="40" spans="1:12" ht="13.5" customHeight="1" x14ac:dyDescent="0.4">
      <c r="A40" t="s">
        <v>1180</v>
      </c>
      <c r="B40" s="74"/>
      <c r="C40" s="29" t="s">
        <v>1144</v>
      </c>
      <c r="D40" s="30">
        <v>42</v>
      </c>
      <c r="E40" s="31">
        <v>4.7619999999999996</v>
      </c>
      <c r="F40" s="40">
        <v>4.7619999999999996</v>
      </c>
      <c r="G40" s="32">
        <v>28.571000000000002</v>
      </c>
      <c r="H40" s="32">
        <v>28.571000000000002</v>
      </c>
      <c r="I40" s="32">
        <v>33.332999999999998</v>
      </c>
      <c r="J40" s="32">
        <v>9.5239999999999991</v>
      </c>
      <c r="K40" s="32">
        <v>61.905000000000001</v>
      </c>
      <c r="L40" s="63">
        <v>-0.81</v>
      </c>
    </row>
    <row r="41" spans="1:12" ht="13.5" customHeight="1" x14ac:dyDescent="0.4">
      <c r="A41" t="s">
        <v>1181</v>
      </c>
      <c r="B41" s="74"/>
      <c r="C41" s="29" t="s">
        <v>1145</v>
      </c>
      <c r="D41" s="30">
        <v>27</v>
      </c>
      <c r="E41" s="31">
        <v>7.407</v>
      </c>
      <c r="F41" s="32">
        <v>7.407</v>
      </c>
      <c r="G41" s="45">
        <v>14.815</v>
      </c>
      <c r="H41" s="32">
        <v>29.63</v>
      </c>
      <c r="I41" s="37">
        <v>40.741</v>
      </c>
      <c r="J41" s="32">
        <v>14.815</v>
      </c>
      <c r="K41" s="38">
        <v>70.37</v>
      </c>
      <c r="L41" s="63">
        <v>-0.89</v>
      </c>
    </row>
    <row r="42" spans="1:12" ht="13.5" customHeight="1" x14ac:dyDescent="0.4">
      <c r="A42" t="s">
        <v>1182</v>
      </c>
      <c r="B42" s="74"/>
      <c r="C42" s="29" t="s">
        <v>1146</v>
      </c>
      <c r="D42" s="30">
        <v>23</v>
      </c>
      <c r="E42" s="31">
        <v>4.3479999999999999</v>
      </c>
      <c r="F42" s="40">
        <v>4.3479999999999999</v>
      </c>
      <c r="G42" s="45">
        <v>17.390999999999998</v>
      </c>
      <c r="H42" s="32">
        <v>30.434999999999999</v>
      </c>
      <c r="I42" s="38">
        <v>43.478000000000002</v>
      </c>
      <c r="J42" s="40">
        <v>8.6959999999999997</v>
      </c>
      <c r="K42" s="38">
        <v>73.912999999999997</v>
      </c>
      <c r="L42" s="63">
        <v>-1.04</v>
      </c>
    </row>
    <row r="43" spans="1:12" ht="13.5" customHeight="1" x14ac:dyDescent="0.4">
      <c r="A43" t="s">
        <v>1183</v>
      </c>
      <c r="B43" s="74"/>
      <c r="C43" s="29" t="s">
        <v>1147</v>
      </c>
      <c r="D43" s="30">
        <v>20</v>
      </c>
      <c r="E43" s="31">
        <v>5</v>
      </c>
      <c r="F43" s="32">
        <v>10</v>
      </c>
      <c r="G43" s="32">
        <v>30</v>
      </c>
      <c r="H43" s="32">
        <v>30</v>
      </c>
      <c r="I43" s="40">
        <v>25</v>
      </c>
      <c r="J43" s="32">
        <v>15</v>
      </c>
      <c r="K43" s="32">
        <v>55</v>
      </c>
      <c r="L43" s="63">
        <v>-0.6</v>
      </c>
    </row>
    <row r="44" spans="1:12" ht="13.5" customHeight="1" x14ac:dyDescent="0.4">
      <c r="A44" t="s">
        <v>1184</v>
      </c>
      <c r="B44" s="74"/>
      <c r="C44" s="29" t="s">
        <v>1148</v>
      </c>
      <c r="D44" s="30">
        <v>22</v>
      </c>
      <c r="E44" s="60">
        <v>9.0909999999999993</v>
      </c>
      <c r="F44" s="32">
        <v>13.635999999999999</v>
      </c>
      <c r="G44" s="38">
        <v>40.908999999999999</v>
      </c>
      <c r="H44" s="32">
        <v>22.727</v>
      </c>
      <c r="I44" s="45">
        <v>13.635999999999999</v>
      </c>
      <c r="J44" s="37">
        <v>22.727</v>
      </c>
      <c r="K44" s="45">
        <v>36.363999999999997</v>
      </c>
      <c r="L44" s="63">
        <v>-0.18</v>
      </c>
    </row>
    <row r="45" spans="1:12" ht="13.5" customHeight="1" x14ac:dyDescent="0.4">
      <c r="A45" t="s">
        <v>1185</v>
      </c>
      <c r="B45" s="74"/>
      <c r="C45" s="29" t="s">
        <v>1149</v>
      </c>
      <c r="D45" s="30">
        <v>30</v>
      </c>
      <c r="E45" s="31">
        <v>3.3330000000000002</v>
      </c>
      <c r="F45" s="32">
        <v>6.6669999999999998</v>
      </c>
      <c r="G45" s="45">
        <v>13.333</v>
      </c>
      <c r="H45" s="32">
        <v>26.667000000000002</v>
      </c>
      <c r="I45" s="38">
        <v>50</v>
      </c>
      <c r="J45" s="32">
        <v>10</v>
      </c>
      <c r="K45" s="38">
        <v>76.667000000000002</v>
      </c>
      <c r="L45" s="63">
        <v>-1.1299999999999999</v>
      </c>
    </row>
    <row r="46" spans="1:12" ht="13.5" customHeight="1" x14ac:dyDescent="0.4">
      <c r="A46" t="s">
        <v>1186</v>
      </c>
      <c r="B46" s="74"/>
      <c r="C46" s="29" t="s">
        <v>1150</v>
      </c>
      <c r="D46" s="30">
        <v>39</v>
      </c>
      <c r="E46" s="31">
        <v>0</v>
      </c>
      <c r="F46" s="32">
        <v>12.821</v>
      </c>
      <c r="G46" s="40">
        <v>23.077000000000002</v>
      </c>
      <c r="H46" s="40">
        <v>20.513000000000002</v>
      </c>
      <c r="I46" s="38">
        <v>43.59</v>
      </c>
      <c r="J46" s="32">
        <v>12.821</v>
      </c>
      <c r="K46" s="37">
        <v>64.102999999999994</v>
      </c>
      <c r="L46" s="63">
        <v>-0.95</v>
      </c>
    </row>
    <row r="47" spans="1:12" ht="13.5" customHeight="1" x14ac:dyDescent="0.4">
      <c r="A47" t="s">
        <v>1187</v>
      </c>
      <c r="B47" s="74"/>
      <c r="C47" s="29" t="s">
        <v>1151</v>
      </c>
      <c r="D47" s="30">
        <v>38</v>
      </c>
      <c r="E47" s="31">
        <v>2.6320000000000001</v>
      </c>
      <c r="F47" s="32">
        <v>7.8949999999999996</v>
      </c>
      <c r="G47" s="32">
        <v>28.946999999999999</v>
      </c>
      <c r="H47" s="40">
        <v>18.420999999999999</v>
      </c>
      <c r="I47" s="38">
        <v>42.104999999999997</v>
      </c>
      <c r="J47" s="32">
        <v>10.526</v>
      </c>
      <c r="K47" s="32">
        <v>60.526000000000003</v>
      </c>
      <c r="L47" s="63">
        <v>-0.89</v>
      </c>
    </row>
    <row r="48" spans="1:12" ht="13.5" customHeight="1" x14ac:dyDescent="0.4">
      <c r="A48" t="s">
        <v>1188</v>
      </c>
      <c r="B48" s="75"/>
      <c r="C48" s="25" t="s">
        <v>1152</v>
      </c>
      <c r="D48" s="26">
        <v>17</v>
      </c>
      <c r="E48" s="27">
        <v>0</v>
      </c>
      <c r="F48" s="28">
        <v>0</v>
      </c>
      <c r="G48" s="41">
        <v>23.529</v>
      </c>
      <c r="H48" s="33">
        <v>35.293999999999997</v>
      </c>
      <c r="I48" s="33">
        <v>41.176000000000002</v>
      </c>
      <c r="J48" s="28">
        <v>0</v>
      </c>
      <c r="K48" s="36">
        <v>76.471000000000004</v>
      </c>
      <c r="L48" s="62">
        <v>-1.18</v>
      </c>
    </row>
    <row r="49" spans="1:12" ht="13.5" customHeight="1" x14ac:dyDescent="0.4">
      <c r="A49" t="s">
        <v>1165</v>
      </c>
      <c r="B49" s="73" t="s">
        <v>2690</v>
      </c>
      <c r="C49" s="21" t="s">
        <v>1153</v>
      </c>
      <c r="D49" s="22">
        <v>26</v>
      </c>
      <c r="E49" s="57">
        <v>11.538</v>
      </c>
      <c r="F49" s="24">
        <v>0</v>
      </c>
      <c r="G49" s="39">
        <v>19.231000000000002</v>
      </c>
      <c r="H49" s="24">
        <v>23.077000000000002</v>
      </c>
      <c r="I49" s="35">
        <v>46.154000000000003</v>
      </c>
      <c r="J49" s="24">
        <v>11.538</v>
      </c>
      <c r="K49" s="35">
        <v>69.230999999999995</v>
      </c>
      <c r="L49" s="61">
        <v>-0.92</v>
      </c>
    </row>
    <row r="50" spans="1:12" ht="13.5" customHeight="1" x14ac:dyDescent="0.4">
      <c r="A50" t="s">
        <v>1166</v>
      </c>
      <c r="B50" s="74"/>
      <c r="C50" s="29" t="s">
        <v>1154</v>
      </c>
      <c r="D50" s="30">
        <v>77</v>
      </c>
      <c r="E50" s="31">
        <v>3.8959999999999999</v>
      </c>
      <c r="F50" s="37">
        <v>16.882999999999999</v>
      </c>
      <c r="G50" s="32">
        <v>24.675000000000001</v>
      </c>
      <c r="H50" s="32">
        <v>27.273</v>
      </c>
      <c r="I50" s="32">
        <v>27.273</v>
      </c>
      <c r="J50" s="37">
        <v>20.779</v>
      </c>
      <c r="K50" s="32">
        <v>54.545000000000002</v>
      </c>
      <c r="L50" s="63">
        <v>-0.56999999999999995</v>
      </c>
    </row>
    <row r="51" spans="1:12" ht="13.5" customHeight="1" x14ac:dyDescent="0.4">
      <c r="A51" t="s">
        <v>1167</v>
      </c>
      <c r="B51" s="74"/>
      <c r="C51" s="29" t="s">
        <v>1155</v>
      </c>
      <c r="D51" s="30">
        <v>196</v>
      </c>
      <c r="E51" s="31">
        <v>3.0609999999999999</v>
      </c>
      <c r="F51" s="32">
        <v>9.6940000000000008</v>
      </c>
      <c r="G51" s="32">
        <v>29.082000000000001</v>
      </c>
      <c r="H51" s="32">
        <v>28.061</v>
      </c>
      <c r="I51" s="32">
        <v>30.102</v>
      </c>
      <c r="J51" s="32">
        <v>12.755000000000001</v>
      </c>
      <c r="K51" s="32">
        <v>58.162999999999997</v>
      </c>
      <c r="L51" s="63">
        <v>-0.72</v>
      </c>
    </row>
    <row r="52" spans="1:12" ht="13.5" customHeight="1" x14ac:dyDescent="0.4">
      <c r="A52" t="s">
        <v>1168</v>
      </c>
      <c r="B52" s="74"/>
      <c r="C52" s="29" t="s">
        <v>1156</v>
      </c>
      <c r="D52" s="30">
        <v>121</v>
      </c>
      <c r="E52" s="31">
        <v>6.6120000000000001</v>
      </c>
      <c r="F52" s="32">
        <v>9.0909999999999993</v>
      </c>
      <c r="G52" s="32">
        <v>25.62</v>
      </c>
      <c r="H52" s="32">
        <v>24.792999999999999</v>
      </c>
      <c r="I52" s="32">
        <v>33.884</v>
      </c>
      <c r="J52" s="32">
        <v>15.702</v>
      </c>
      <c r="K52" s="32">
        <v>58.677999999999997</v>
      </c>
      <c r="L52" s="63">
        <v>-0.7</v>
      </c>
    </row>
    <row r="53" spans="1:12" ht="13.5" customHeight="1" x14ac:dyDescent="0.4">
      <c r="A53" t="s">
        <v>1169</v>
      </c>
      <c r="B53" s="74"/>
      <c r="C53" s="29" t="s">
        <v>1157</v>
      </c>
      <c r="D53" s="30">
        <v>38</v>
      </c>
      <c r="E53" s="31">
        <v>5.2629999999999999</v>
      </c>
      <c r="F53" s="32">
        <v>13.157999999999999</v>
      </c>
      <c r="G53" s="45">
        <v>18.420999999999999</v>
      </c>
      <c r="H53" s="32">
        <v>21.053000000000001</v>
      </c>
      <c r="I53" s="38">
        <v>42.104999999999997</v>
      </c>
      <c r="J53" s="32">
        <v>18.420999999999999</v>
      </c>
      <c r="K53" s="37">
        <v>63.158000000000001</v>
      </c>
      <c r="L53" s="63">
        <v>-0.82</v>
      </c>
    </row>
    <row r="54" spans="1:12" ht="13.5" customHeight="1" x14ac:dyDescent="0.4">
      <c r="A54" t="s">
        <v>1170</v>
      </c>
      <c r="B54" s="74"/>
      <c r="C54" s="29" t="s">
        <v>1158</v>
      </c>
      <c r="D54" s="30">
        <v>22</v>
      </c>
      <c r="E54" s="31">
        <v>4.5449999999999999</v>
      </c>
      <c r="F54" s="32">
        <v>13.635999999999999</v>
      </c>
      <c r="G54" s="32">
        <v>31.818000000000001</v>
      </c>
      <c r="H54" s="38">
        <v>36.363999999999997</v>
      </c>
      <c r="I54" s="45">
        <v>13.635999999999999</v>
      </c>
      <c r="J54" s="32">
        <v>18.181999999999999</v>
      </c>
      <c r="K54" s="40">
        <v>50</v>
      </c>
      <c r="L54" s="63">
        <v>-0.41</v>
      </c>
    </row>
    <row r="55" spans="1:12" ht="13.5" customHeight="1" x14ac:dyDescent="0.4">
      <c r="A55" t="s">
        <v>1171</v>
      </c>
      <c r="B55" s="74"/>
      <c r="C55" s="29" t="s">
        <v>1159</v>
      </c>
      <c r="D55" s="30">
        <v>121</v>
      </c>
      <c r="E55" s="31">
        <v>4.1319999999999997</v>
      </c>
      <c r="F55" s="32">
        <v>7.4379999999999997</v>
      </c>
      <c r="G55" s="40">
        <v>22.314</v>
      </c>
      <c r="H55" s="32">
        <v>26.446000000000002</v>
      </c>
      <c r="I55" s="37">
        <v>39.668999999999997</v>
      </c>
      <c r="J55" s="32">
        <v>11.57</v>
      </c>
      <c r="K55" s="37">
        <v>66.116</v>
      </c>
      <c r="L55" s="63">
        <v>-0.9</v>
      </c>
    </row>
    <row r="56" spans="1:12" ht="13.5" customHeight="1" x14ac:dyDescent="0.4">
      <c r="A56" t="s">
        <v>1172</v>
      </c>
      <c r="B56" s="74"/>
      <c r="C56" s="29" t="s">
        <v>1160</v>
      </c>
      <c r="D56" s="30">
        <v>94</v>
      </c>
      <c r="E56" s="31">
        <v>1.0640000000000001</v>
      </c>
      <c r="F56" s="32">
        <v>9.5739999999999998</v>
      </c>
      <c r="G56" s="37">
        <v>36.17</v>
      </c>
      <c r="H56" s="40">
        <v>20.213000000000001</v>
      </c>
      <c r="I56" s="32">
        <v>32.978999999999999</v>
      </c>
      <c r="J56" s="32">
        <v>10.638</v>
      </c>
      <c r="K56" s="32">
        <v>53.191000000000003</v>
      </c>
      <c r="L56" s="63">
        <v>-0.74</v>
      </c>
    </row>
    <row r="57" spans="1:12" ht="13.5" customHeight="1" x14ac:dyDescent="0.4">
      <c r="A57" t="s">
        <v>1173</v>
      </c>
      <c r="B57" s="74"/>
      <c r="C57" s="29" t="s">
        <v>1161</v>
      </c>
      <c r="D57" s="30">
        <v>86</v>
      </c>
      <c r="E57" s="31">
        <v>3.488</v>
      </c>
      <c r="F57" s="32">
        <v>10.465</v>
      </c>
      <c r="G57" s="38">
        <v>43.023000000000003</v>
      </c>
      <c r="H57" s="32">
        <v>27.907</v>
      </c>
      <c r="I57" s="45">
        <v>15.116</v>
      </c>
      <c r="J57" s="32">
        <v>13.952999999999999</v>
      </c>
      <c r="K57" s="45">
        <v>43.023000000000003</v>
      </c>
      <c r="L57" s="63">
        <v>-0.41</v>
      </c>
    </row>
    <row r="58" spans="1:12" ht="13.5" customHeight="1" x14ac:dyDescent="0.4">
      <c r="A58" t="s">
        <v>1174</v>
      </c>
      <c r="B58" s="74"/>
      <c r="C58" s="29" t="s">
        <v>1162</v>
      </c>
      <c r="D58" s="30">
        <v>32</v>
      </c>
      <c r="E58" s="31">
        <v>0</v>
      </c>
      <c r="F58" s="32">
        <v>6.25</v>
      </c>
      <c r="G58" s="38">
        <v>43.75</v>
      </c>
      <c r="H58" s="45">
        <v>15.625</v>
      </c>
      <c r="I58" s="32">
        <v>34.375</v>
      </c>
      <c r="J58" s="40">
        <v>6.25</v>
      </c>
      <c r="K58" s="40">
        <v>50</v>
      </c>
      <c r="L58" s="63">
        <v>-0.78</v>
      </c>
    </row>
    <row r="59" spans="1:12" ht="13.5" customHeight="1" x14ac:dyDescent="0.4">
      <c r="A59" t="s">
        <v>1175</v>
      </c>
      <c r="B59" s="75"/>
      <c r="C59" s="25" t="s">
        <v>1111</v>
      </c>
      <c r="D59" s="26">
        <v>18</v>
      </c>
      <c r="E59" s="27">
        <v>0</v>
      </c>
      <c r="F59" s="33">
        <v>16.667000000000002</v>
      </c>
      <c r="G59" s="48">
        <v>11.111000000000001</v>
      </c>
      <c r="H59" s="33">
        <v>33.332999999999998</v>
      </c>
      <c r="I59" s="33">
        <v>38.889000000000003</v>
      </c>
      <c r="J59" s="28">
        <v>16.667000000000002</v>
      </c>
      <c r="K59" s="36">
        <v>72.221999999999994</v>
      </c>
      <c r="L59" s="62">
        <v>-0.94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013269-3106-498D-ACCC-54CB053FCE5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HYPERLINK("#目次!A"&amp;ROW(目次!$A$442),"[T000432]")</f>
        <v>[T000432]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2439</v>
      </c>
    </row>
    <row r="6" spans="1:12" ht="13.5" customHeight="1" x14ac:dyDescent="0.4">
      <c r="A6" t="s">
        <v>1060</v>
      </c>
      <c r="B6" s="9" t="s">
        <v>865</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692</v>
      </c>
      <c r="E8" s="19">
        <v>4.1909999999999998</v>
      </c>
      <c r="F8" s="18">
        <v>11.416</v>
      </c>
      <c r="G8" s="18">
        <v>26.59</v>
      </c>
      <c r="H8" s="18">
        <v>31.358000000000001</v>
      </c>
      <c r="I8" s="18">
        <v>26.445</v>
      </c>
      <c r="J8" s="18">
        <v>15.606999999999999</v>
      </c>
      <c r="K8" s="18">
        <v>57.802999999999997</v>
      </c>
      <c r="L8" s="49">
        <v>-0.64</v>
      </c>
    </row>
    <row r="9" spans="1:12" ht="13.5" customHeight="1" x14ac:dyDescent="0.4">
      <c r="A9" t="s">
        <v>1165</v>
      </c>
      <c r="B9" s="73" t="s">
        <v>2686</v>
      </c>
      <c r="C9" s="21" t="s">
        <v>1113</v>
      </c>
      <c r="D9" s="22">
        <v>358</v>
      </c>
      <c r="E9" s="23">
        <v>5.3070000000000004</v>
      </c>
      <c r="F9" s="24">
        <v>11.731999999999999</v>
      </c>
      <c r="G9" s="24">
        <v>29.888000000000002</v>
      </c>
      <c r="H9" s="24">
        <v>29.05</v>
      </c>
      <c r="I9" s="24">
        <v>24.021999999999998</v>
      </c>
      <c r="J9" s="24">
        <v>17.039000000000001</v>
      </c>
      <c r="K9" s="24">
        <v>53.073</v>
      </c>
      <c r="L9" s="61">
        <v>-0.55000000000000004</v>
      </c>
    </row>
    <row r="10" spans="1:12" ht="13.5" customHeight="1" x14ac:dyDescent="0.4">
      <c r="A10" t="s">
        <v>1166</v>
      </c>
      <c r="B10" s="75"/>
      <c r="C10" s="25" t="s">
        <v>1114</v>
      </c>
      <c r="D10" s="26">
        <v>334</v>
      </c>
      <c r="E10" s="27">
        <v>2.9940000000000002</v>
      </c>
      <c r="F10" s="28">
        <v>11.077999999999999</v>
      </c>
      <c r="G10" s="28">
        <v>23.053999999999998</v>
      </c>
      <c r="H10" s="28">
        <v>33.832000000000001</v>
      </c>
      <c r="I10" s="28">
        <v>29.042000000000002</v>
      </c>
      <c r="J10" s="28">
        <v>14.071999999999999</v>
      </c>
      <c r="K10" s="33">
        <v>62.874000000000002</v>
      </c>
      <c r="L10" s="62">
        <v>-0.75</v>
      </c>
    </row>
    <row r="11" spans="1:12" ht="13.5" customHeight="1" x14ac:dyDescent="0.4">
      <c r="A11" t="s">
        <v>1165</v>
      </c>
      <c r="B11" s="73" t="s">
        <v>2687</v>
      </c>
      <c r="C11" s="21" t="s">
        <v>1115</v>
      </c>
      <c r="D11" s="22">
        <v>58</v>
      </c>
      <c r="E11" s="23">
        <v>3.448</v>
      </c>
      <c r="F11" s="24">
        <v>8.6210000000000004</v>
      </c>
      <c r="G11" s="24">
        <v>27.585999999999999</v>
      </c>
      <c r="H11" s="35">
        <v>41.378999999999998</v>
      </c>
      <c r="I11" s="39">
        <v>18.966000000000001</v>
      </c>
      <c r="J11" s="24">
        <v>12.069000000000001</v>
      </c>
      <c r="K11" s="24">
        <v>60.344999999999999</v>
      </c>
      <c r="L11" s="61">
        <v>-0.64</v>
      </c>
    </row>
    <row r="12" spans="1:12" ht="13.5" customHeight="1" x14ac:dyDescent="0.4">
      <c r="A12" t="s">
        <v>1166</v>
      </c>
      <c r="B12" s="74"/>
      <c r="C12" s="29" t="s">
        <v>1116</v>
      </c>
      <c r="D12" s="30">
        <v>68</v>
      </c>
      <c r="E12" s="31">
        <v>8.8239999999999998</v>
      </c>
      <c r="F12" s="32">
        <v>16.175999999999998</v>
      </c>
      <c r="G12" s="32">
        <v>26.471</v>
      </c>
      <c r="H12" s="32">
        <v>26.471</v>
      </c>
      <c r="I12" s="32">
        <v>22.059000000000001</v>
      </c>
      <c r="J12" s="37">
        <v>25</v>
      </c>
      <c r="K12" s="40">
        <v>48.529000000000003</v>
      </c>
      <c r="L12" s="63">
        <v>-0.37</v>
      </c>
    </row>
    <row r="13" spans="1:12" ht="13.5" customHeight="1" x14ac:dyDescent="0.4">
      <c r="A13" t="s">
        <v>1167</v>
      </c>
      <c r="B13" s="74"/>
      <c r="C13" s="29" t="s">
        <v>1117</v>
      </c>
      <c r="D13" s="30">
        <v>86</v>
      </c>
      <c r="E13" s="60">
        <v>10.465</v>
      </c>
      <c r="F13" s="32">
        <v>12.791</v>
      </c>
      <c r="G13" s="38">
        <v>38.372</v>
      </c>
      <c r="H13" s="45">
        <v>12.791</v>
      </c>
      <c r="I13" s="32">
        <v>25.581</v>
      </c>
      <c r="J13" s="37">
        <v>23.256</v>
      </c>
      <c r="K13" s="45">
        <v>38.372</v>
      </c>
      <c r="L13" s="63">
        <v>-0.3</v>
      </c>
    </row>
    <row r="14" spans="1:12" ht="13.5" customHeight="1" x14ac:dyDescent="0.4">
      <c r="A14" t="s">
        <v>1168</v>
      </c>
      <c r="B14" s="74"/>
      <c r="C14" s="29" t="s">
        <v>1118</v>
      </c>
      <c r="D14" s="30">
        <v>68</v>
      </c>
      <c r="E14" s="31">
        <v>1.4710000000000001</v>
      </c>
      <c r="F14" s="32">
        <v>11.765000000000001</v>
      </c>
      <c r="G14" s="37">
        <v>35.293999999999997</v>
      </c>
      <c r="H14" s="32">
        <v>32.353000000000002</v>
      </c>
      <c r="I14" s="40">
        <v>19.117999999999999</v>
      </c>
      <c r="J14" s="32">
        <v>13.234999999999999</v>
      </c>
      <c r="K14" s="40">
        <v>51.470999999999997</v>
      </c>
      <c r="L14" s="63">
        <v>-0.56000000000000005</v>
      </c>
    </row>
    <row r="15" spans="1:12" ht="13.5" customHeight="1" x14ac:dyDescent="0.4">
      <c r="A15" t="s">
        <v>1169</v>
      </c>
      <c r="B15" s="74"/>
      <c r="C15" s="29" t="s">
        <v>1119</v>
      </c>
      <c r="D15" s="30">
        <v>55</v>
      </c>
      <c r="E15" s="31">
        <v>1.8180000000000001</v>
      </c>
      <c r="F15" s="32">
        <v>7.2729999999999997</v>
      </c>
      <c r="G15" s="32">
        <v>21.818000000000001</v>
      </c>
      <c r="H15" s="37">
        <v>38.182000000000002</v>
      </c>
      <c r="I15" s="32">
        <v>30.908999999999999</v>
      </c>
      <c r="J15" s="40">
        <v>9.0909999999999993</v>
      </c>
      <c r="K15" s="38">
        <v>69.090999999999994</v>
      </c>
      <c r="L15" s="63">
        <v>-0.89</v>
      </c>
    </row>
    <row r="16" spans="1:12" ht="13.5" customHeight="1" x14ac:dyDescent="0.4">
      <c r="A16" t="s">
        <v>1170</v>
      </c>
      <c r="B16" s="74"/>
      <c r="C16" s="29" t="s">
        <v>1120</v>
      </c>
      <c r="D16" s="30">
        <v>23</v>
      </c>
      <c r="E16" s="31">
        <v>0</v>
      </c>
      <c r="F16" s="32">
        <v>13.042999999999999</v>
      </c>
      <c r="G16" s="40">
        <v>17.390999999999998</v>
      </c>
      <c r="H16" s="32">
        <v>34.783000000000001</v>
      </c>
      <c r="I16" s="37">
        <v>34.783000000000001</v>
      </c>
      <c r="J16" s="32">
        <v>13.042999999999999</v>
      </c>
      <c r="K16" s="38">
        <v>69.564999999999998</v>
      </c>
      <c r="L16" s="63">
        <v>-0.91</v>
      </c>
    </row>
    <row r="17" spans="1:12" ht="13.5" customHeight="1" x14ac:dyDescent="0.4">
      <c r="A17" t="s">
        <v>1171</v>
      </c>
      <c r="B17" s="74"/>
      <c r="C17" s="29" t="s">
        <v>1121</v>
      </c>
      <c r="D17" s="30">
        <v>35</v>
      </c>
      <c r="E17" s="31">
        <v>2.8570000000000002</v>
      </c>
      <c r="F17" s="32">
        <v>11.429</v>
      </c>
      <c r="G17" s="32">
        <v>28.571000000000002</v>
      </c>
      <c r="H17" s="32">
        <v>34.286000000000001</v>
      </c>
      <c r="I17" s="32">
        <v>22.856999999999999</v>
      </c>
      <c r="J17" s="32">
        <v>14.286</v>
      </c>
      <c r="K17" s="32">
        <v>57.143000000000001</v>
      </c>
      <c r="L17" s="63">
        <v>-0.63</v>
      </c>
    </row>
    <row r="18" spans="1:12" ht="13.5" customHeight="1" x14ac:dyDescent="0.4">
      <c r="A18" t="s">
        <v>1172</v>
      </c>
      <c r="B18" s="74"/>
      <c r="C18" s="29" t="s">
        <v>1122</v>
      </c>
      <c r="D18" s="30">
        <v>55</v>
      </c>
      <c r="E18" s="31">
        <v>9.0909999999999993</v>
      </c>
      <c r="F18" s="32">
        <v>14.545</v>
      </c>
      <c r="G18" s="37">
        <v>34.545000000000002</v>
      </c>
      <c r="H18" s="32">
        <v>29.091000000000001</v>
      </c>
      <c r="I18" s="45">
        <v>12.727</v>
      </c>
      <c r="J18" s="37">
        <v>23.635999999999999</v>
      </c>
      <c r="K18" s="45">
        <v>41.817999999999998</v>
      </c>
      <c r="L18" s="63">
        <v>-0.22</v>
      </c>
    </row>
    <row r="19" spans="1:12" ht="13.5" customHeight="1" x14ac:dyDescent="0.4">
      <c r="A19" t="s">
        <v>1173</v>
      </c>
      <c r="B19" s="74"/>
      <c r="C19" s="29" t="s">
        <v>1123</v>
      </c>
      <c r="D19" s="30">
        <v>65</v>
      </c>
      <c r="E19" s="31">
        <v>4.6150000000000002</v>
      </c>
      <c r="F19" s="32">
        <v>12.308</v>
      </c>
      <c r="G19" s="32">
        <v>26.154</v>
      </c>
      <c r="H19" s="40">
        <v>26.154</v>
      </c>
      <c r="I19" s="32">
        <v>30.768999999999998</v>
      </c>
      <c r="J19" s="32">
        <v>16.922999999999998</v>
      </c>
      <c r="K19" s="32">
        <v>56.923000000000002</v>
      </c>
      <c r="L19" s="63">
        <v>-0.66</v>
      </c>
    </row>
    <row r="20" spans="1:12" ht="13.5" customHeight="1" x14ac:dyDescent="0.4">
      <c r="A20" t="s">
        <v>1174</v>
      </c>
      <c r="B20" s="74"/>
      <c r="C20" s="29" t="s">
        <v>1124</v>
      </c>
      <c r="D20" s="30">
        <v>79</v>
      </c>
      <c r="E20" s="31">
        <v>1.266</v>
      </c>
      <c r="F20" s="32">
        <v>8.8610000000000007</v>
      </c>
      <c r="G20" s="45">
        <v>16.456</v>
      </c>
      <c r="H20" s="32">
        <v>34.177</v>
      </c>
      <c r="I20" s="38">
        <v>39.241</v>
      </c>
      <c r="J20" s="40">
        <v>10.127000000000001</v>
      </c>
      <c r="K20" s="38">
        <v>73.418000000000006</v>
      </c>
      <c r="L20" s="63">
        <v>-1.01</v>
      </c>
    </row>
    <row r="21" spans="1:12" ht="13.5" customHeight="1" x14ac:dyDescent="0.4">
      <c r="A21" t="s">
        <v>1175</v>
      </c>
      <c r="B21" s="74"/>
      <c r="C21" s="29" t="s">
        <v>1125</v>
      </c>
      <c r="D21" s="30">
        <v>73</v>
      </c>
      <c r="E21" s="31">
        <v>0</v>
      </c>
      <c r="F21" s="32">
        <v>10.959</v>
      </c>
      <c r="G21" s="40">
        <v>17.808</v>
      </c>
      <c r="H21" s="38">
        <v>43.835999999999999</v>
      </c>
      <c r="I21" s="32">
        <v>27.396999999999998</v>
      </c>
      <c r="J21" s="32">
        <v>10.959</v>
      </c>
      <c r="K21" s="38">
        <v>71.233000000000004</v>
      </c>
      <c r="L21" s="63">
        <v>-0.88</v>
      </c>
    </row>
    <row r="22" spans="1:12" ht="13.5" customHeight="1" x14ac:dyDescent="0.4">
      <c r="A22" t="s">
        <v>1176</v>
      </c>
      <c r="B22" s="75"/>
      <c r="C22" s="25" t="s">
        <v>1126</v>
      </c>
      <c r="D22" s="26">
        <v>27</v>
      </c>
      <c r="E22" s="27">
        <v>0</v>
      </c>
      <c r="F22" s="28">
        <v>7.407</v>
      </c>
      <c r="G22" s="41">
        <v>18.518999999999998</v>
      </c>
      <c r="H22" s="28">
        <v>33.332999999999998</v>
      </c>
      <c r="I22" s="36">
        <v>40.741</v>
      </c>
      <c r="J22" s="41">
        <v>7.407</v>
      </c>
      <c r="K22" s="36">
        <v>74.073999999999998</v>
      </c>
      <c r="L22" s="62">
        <v>-1.07</v>
      </c>
    </row>
    <row r="23" spans="1:12" ht="13.5" customHeight="1" x14ac:dyDescent="0.4">
      <c r="A23" t="s">
        <v>1165</v>
      </c>
      <c r="B23" s="73" t="s">
        <v>2688</v>
      </c>
      <c r="C23" s="21" t="s">
        <v>1127</v>
      </c>
      <c r="D23" s="22">
        <v>440</v>
      </c>
      <c r="E23" s="23">
        <v>3.6360000000000001</v>
      </c>
      <c r="F23" s="24">
        <v>12.273</v>
      </c>
      <c r="G23" s="24">
        <v>27.954999999999998</v>
      </c>
      <c r="H23" s="24">
        <v>33.408999999999999</v>
      </c>
      <c r="I23" s="24">
        <v>22.727</v>
      </c>
      <c r="J23" s="24">
        <v>15.909000000000001</v>
      </c>
      <c r="K23" s="24">
        <v>56.136000000000003</v>
      </c>
      <c r="L23" s="61">
        <v>-0.59</v>
      </c>
    </row>
    <row r="24" spans="1:12" ht="13.5" customHeight="1" x14ac:dyDescent="0.4">
      <c r="A24" t="s">
        <v>1166</v>
      </c>
      <c r="B24" s="75"/>
      <c r="C24" s="25" t="s">
        <v>1128</v>
      </c>
      <c r="D24" s="26">
        <v>252</v>
      </c>
      <c r="E24" s="27">
        <v>5.1589999999999998</v>
      </c>
      <c r="F24" s="28">
        <v>9.9209999999999994</v>
      </c>
      <c r="G24" s="28">
        <v>24.206</v>
      </c>
      <c r="H24" s="28">
        <v>27.777999999999999</v>
      </c>
      <c r="I24" s="33">
        <v>32.936999999999998</v>
      </c>
      <c r="J24" s="28">
        <v>15.079000000000001</v>
      </c>
      <c r="K24" s="28">
        <v>60.713999999999999</v>
      </c>
      <c r="L24" s="62">
        <v>-0.73</v>
      </c>
    </row>
    <row r="25" spans="1:12" ht="13.5" customHeight="1" x14ac:dyDescent="0.4">
      <c r="A25" t="s">
        <v>1165</v>
      </c>
      <c r="B25" s="73" t="s">
        <v>2689</v>
      </c>
      <c r="C25" s="21" t="s">
        <v>1129</v>
      </c>
      <c r="D25" s="22">
        <v>38</v>
      </c>
      <c r="E25" s="23">
        <v>5.2629999999999999</v>
      </c>
      <c r="F25" s="24">
        <v>7.8949999999999996</v>
      </c>
      <c r="G25" s="24">
        <v>23.684000000000001</v>
      </c>
      <c r="H25" s="35">
        <v>42.104999999999997</v>
      </c>
      <c r="I25" s="39">
        <v>21.053000000000001</v>
      </c>
      <c r="J25" s="24">
        <v>13.157999999999999</v>
      </c>
      <c r="K25" s="34">
        <v>63.158000000000001</v>
      </c>
      <c r="L25" s="61">
        <v>-0.66</v>
      </c>
    </row>
    <row r="26" spans="1:12" ht="13.5" customHeight="1" x14ac:dyDescent="0.4">
      <c r="A26" t="s">
        <v>1166</v>
      </c>
      <c r="B26" s="74"/>
      <c r="C26" s="29" t="s">
        <v>1130</v>
      </c>
      <c r="D26" s="30">
        <v>39</v>
      </c>
      <c r="E26" s="31">
        <v>7.6920000000000002</v>
      </c>
      <c r="F26" s="32">
        <v>15.385</v>
      </c>
      <c r="G26" s="37">
        <v>33.332999999999998</v>
      </c>
      <c r="H26" s="32">
        <v>28.204999999999998</v>
      </c>
      <c r="I26" s="45">
        <v>15.385</v>
      </c>
      <c r="J26" s="37">
        <v>23.077000000000002</v>
      </c>
      <c r="K26" s="45">
        <v>43.59</v>
      </c>
      <c r="L26" s="63">
        <v>-0.28000000000000003</v>
      </c>
    </row>
    <row r="27" spans="1:12" ht="13.5" customHeight="1" x14ac:dyDescent="0.4">
      <c r="A27" t="s">
        <v>1167</v>
      </c>
      <c r="B27" s="74"/>
      <c r="C27" s="29" t="s">
        <v>1131</v>
      </c>
      <c r="D27" s="30">
        <v>60</v>
      </c>
      <c r="E27" s="31">
        <v>8.3330000000000002</v>
      </c>
      <c r="F27" s="37">
        <v>16.667000000000002</v>
      </c>
      <c r="G27" s="38">
        <v>45</v>
      </c>
      <c r="H27" s="45">
        <v>10</v>
      </c>
      <c r="I27" s="40">
        <v>20</v>
      </c>
      <c r="J27" s="37">
        <v>25</v>
      </c>
      <c r="K27" s="45">
        <v>30</v>
      </c>
      <c r="L27" s="63">
        <v>-0.17</v>
      </c>
    </row>
    <row r="28" spans="1:12" ht="13.5" customHeight="1" x14ac:dyDescent="0.4">
      <c r="A28" t="s">
        <v>1168</v>
      </c>
      <c r="B28" s="74"/>
      <c r="C28" s="29" t="s">
        <v>1132</v>
      </c>
      <c r="D28" s="30">
        <v>41</v>
      </c>
      <c r="E28" s="31">
        <v>2.4390000000000001</v>
      </c>
      <c r="F28" s="32">
        <v>14.634</v>
      </c>
      <c r="G28" s="37">
        <v>36.585000000000001</v>
      </c>
      <c r="H28" s="32">
        <v>29.268000000000001</v>
      </c>
      <c r="I28" s="40">
        <v>17.073</v>
      </c>
      <c r="J28" s="32">
        <v>17.073</v>
      </c>
      <c r="K28" s="45">
        <v>46.341000000000001</v>
      </c>
      <c r="L28" s="63">
        <v>-0.44</v>
      </c>
    </row>
    <row r="29" spans="1:12" ht="13.5" customHeight="1" x14ac:dyDescent="0.4">
      <c r="A29" t="s">
        <v>1169</v>
      </c>
      <c r="B29" s="74"/>
      <c r="C29" s="29" t="s">
        <v>1133</v>
      </c>
      <c r="D29" s="30">
        <v>39</v>
      </c>
      <c r="E29" s="31">
        <v>0</v>
      </c>
      <c r="F29" s="40">
        <v>5.1280000000000001</v>
      </c>
      <c r="G29" s="40">
        <v>20.513000000000002</v>
      </c>
      <c r="H29" s="38">
        <v>46.154000000000003</v>
      </c>
      <c r="I29" s="32">
        <v>28.204999999999998</v>
      </c>
      <c r="J29" s="45">
        <v>5.1280000000000001</v>
      </c>
      <c r="K29" s="38">
        <v>74.358999999999995</v>
      </c>
      <c r="L29" s="63">
        <v>-0.97</v>
      </c>
    </row>
    <row r="30" spans="1:12" ht="13.5" customHeight="1" x14ac:dyDescent="0.4">
      <c r="A30" t="s">
        <v>1170</v>
      </c>
      <c r="B30" s="74"/>
      <c r="C30" s="29" t="s">
        <v>1134</v>
      </c>
      <c r="D30" s="30">
        <v>14</v>
      </c>
      <c r="E30" s="31">
        <v>0</v>
      </c>
      <c r="F30" s="38">
        <v>21.428999999999998</v>
      </c>
      <c r="G30" s="40">
        <v>21.428999999999998</v>
      </c>
      <c r="H30" s="32">
        <v>28.571000000000002</v>
      </c>
      <c r="I30" s="32">
        <v>28.571000000000002</v>
      </c>
      <c r="J30" s="37">
        <v>21.428999999999998</v>
      </c>
      <c r="K30" s="32">
        <v>57.143000000000001</v>
      </c>
      <c r="L30" s="63">
        <v>-0.64</v>
      </c>
    </row>
    <row r="31" spans="1:12" ht="13.5" customHeight="1" x14ac:dyDescent="0.4">
      <c r="A31" t="s">
        <v>1171</v>
      </c>
      <c r="B31" s="74"/>
      <c r="C31" s="29" t="s">
        <v>1135</v>
      </c>
      <c r="D31" s="30">
        <v>18</v>
      </c>
      <c r="E31" s="31">
        <v>0</v>
      </c>
      <c r="F31" s="32">
        <v>11.111000000000001</v>
      </c>
      <c r="G31" s="37">
        <v>33.332999999999998</v>
      </c>
      <c r="H31" s="37">
        <v>38.889000000000003</v>
      </c>
      <c r="I31" s="40">
        <v>16.667000000000002</v>
      </c>
      <c r="J31" s="32">
        <v>11.111000000000001</v>
      </c>
      <c r="K31" s="32">
        <v>55.555999999999997</v>
      </c>
      <c r="L31" s="63">
        <v>-0.61</v>
      </c>
    </row>
    <row r="32" spans="1:12" ht="13.5" customHeight="1" x14ac:dyDescent="0.4">
      <c r="A32" t="s">
        <v>1172</v>
      </c>
      <c r="B32" s="74"/>
      <c r="C32" s="29" t="s">
        <v>1136</v>
      </c>
      <c r="D32" s="30">
        <v>37</v>
      </c>
      <c r="E32" s="31">
        <v>8.1080000000000005</v>
      </c>
      <c r="F32" s="32">
        <v>16.216000000000001</v>
      </c>
      <c r="G32" s="37">
        <v>32.432000000000002</v>
      </c>
      <c r="H32" s="32">
        <v>32.432000000000002</v>
      </c>
      <c r="I32" s="45">
        <v>10.811</v>
      </c>
      <c r="J32" s="37">
        <v>24.324000000000002</v>
      </c>
      <c r="K32" s="45">
        <v>43.243000000000002</v>
      </c>
      <c r="L32" s="63">
        <v>-0.22</v>
      </c>
    </row>
    <row r="33" spans="1:12" ht="13.5" customHeight="1" x14ac:dyDescent="0.4">
      <c r="A33" t="s">
        <v>1173</v>
      </c>
      <c r="B33" s="74"/>
      <c r="C33" s="29" t="s">
        <v>1137</v>
      </c>
      <c r="D33" s="30">
        <v>48</v>
      </c>
      <c r="E33" s="31">
        <v>2.0830000000000002</v>
      </c>
      <c r="F33" s="32">
        <v>10.417</v>
      </c>
      <c r="G33" s="32">
        <v>31.25</v>
      </c>
      <c r="H33" s="32">
        <v>27.082999999999998</v>
      </c>
      <c r="I33" s="32">
        <v>29.167000000000002</v>
      </c>
      <c r="J33" s="32">
        <v>12.5</v>
      </c>
      <c r="K33" s="32">
        <v>56.25</v>
      </c>
      <c r="L33" s="63">
        <v>-0.71</v>
      </c>
    </row>
    <row r="34" spans="1:12" ht="13.5" customHeight="1" x14ac:dyDescent="0.4">
      <c r="A34" t="s">
        <v>1174</v>
      </c>
      <c r="B34" s="74"/>
      <c r="C34" s="29" t="s">
        <v>1138</v>
      </c>
      <c r="D34" s="30">
        <v>44</v>
      </c>
      <c r="E34" s="31">
        <v>2.2730000000000001</v>
      </c>
      <c r="F34" s="32">
        <v>9.0909999999999993</v>
      </c>
      <c r="G34" s="45">
        <v>11.364000000000001</v>
      </c>
      <c r="H34" s="38">
        <v>43.182000000000002</v>
      </c>
      <c r="I34" s="37">
        <v>34.091000000000001</v>
      </c>
      <c r="J34" s="32">
        <v>11.364000000000001</v>
      </c>
      <c r="K34" s="38">
        <v>77.272999999999996</v>
      </c>
      <c r="L34" s="63">
        <v>-0.98</v>
      </c>
    </row>
    <row r="35" spans="1:12" ht="13.5" customHeight="1" x14ac:dyDescent="0.4">
      <c r="A35" t="s">
        <v>1175</v>
      </c>
      <c r="B35" s="74"/>
      <c r="C35" s="29" t="s">
        <v>1139</v>
      </c>
      <c r="D35" s="30">
        <v>49</v>
      </c>
      <c r="E35" s="31">
        <v>0</v>
      </c>
      <c r="F35" s="32">
        <v>12.244999999999999</v>
      </c>
      <c r="G35" s="45">
        <v>16.327000000000002</v>
      </c>
      <c r="H35" s="38">
        <v>46.939</v>
      </c>
      <c r="I35" s="32">
        <v>24.49</v>
      </c>
      <c r="J35" s="32">
        <v>12.244999999999999</v>
      </c>
      <c r="K35" s="38">
        <v>71.429000000000002</v>
      </c>
      <c r="L35" s="63">
        <v>-0.84</v>
      </c>
    </row>
    <row r="36" spans="1:12" ht="13.5" customHeight="1" x14ac:dyDescent="0.4">
      <c r="A36" t="s">
        <v>1176</v>
      </c>
      <c r="B36" s="74"/>
      <c r="C36" s="29" t="s">
        <v>1140</v>
      </c>
      <c r="D36" s="30">
        <v>13</v>
      </c>
      <c r="E36" s="31">
        <v>0</v>
      </c>
      <c r="F36" s="32">
        <v>7.6920000000000002</v>
      </c>
      <c r="G36" s="45">
        <v>15.385</v>
      </c>
      <c r="H36" s="38">
        <v>46.154000000000003</v>
      </c>
      <c r="I36" s="32">
        <v>30.768999999999998</v>
      </c>
      <c r="J36" s="40">
        <v>7.6920000000000002</v>
      </c>
      <c r="K36" s="38">
        <v>76.923000000000002</v>
      </c>
      <c r="L36" s="63">
        <v>-1</v>
      </c>
    </row>
    <row r="37" spans="1:12" ht="13.5" customHeight="1" x14ac:dyDescent="0.4">
      <c r="A37" t="s">
        <v>1177</v>
      </c>
      <c r="B37" s="74"/>
      <c r="C37" s="29" t="s">
        <v>1141</v>
      </c>
      <c r="D37" s="30">
        <v>20</v>
      </c>
      <c r="E37" s="31">
        <v>0</v>
      </c>
      <c r="F37" s="32">
        <v>10</v>
      </c>
      <c r="G37" s="37">
        <v>35</v>
      </c>
      <c r="H37" s="37">
        <v>40</v>
      </c>
      <c r="I37" s="45">
        <v>15</v>
      </c>
      <c r="J37" s="40">
        <v>10</v>
      </c>
      <c r="K37" s="32">
        <v>55</v>
      </c>
      <c r="L37" s="63">
        <v>-0.6</v>
      </c>
    </row>
    <row r="38" spans="1:12" ht="13.5" customHeight="1" x14ac:dyDescent="0.4">
      <c r="A38" t="s">
        <v>1178</v>
      </c>
      <c r="B38" s="74"/>
      <c r="C38" s="29" t="s">
        <v>1142</v>
      </c>
      <c r="D38" s="30">
        <v>29</v>
      </c>
      <c r="E38" s="60">
        <v>10.345000000000001</v>
      </c>
      <c r="F38" s="37">
        <v>17.241</v>
      </c>
      <c r="G38" s="40">
        <v>17.241</v>
      </c>
      <c r="H38" s="40">
        <v>24.138000000000002</v>
      </c>
      <c r="I38" s="32">
        <v>31.033999999999999</v>
      </c>
      <c r="J38" s="38">
        <v>27.585999999999999</v>
      </c>
      <c r="K38" s="32">
        <v>55.171999999999997</v>
      </c>
      <c r="L38" s="63">
        <v>-0.48</v>
      </c>
    </row>
    <row r="39" spans="1:12" ht="13.5" customHeight="1" x14ac:dyDescent="0.4">
      <c r="A39" t="s">
        <v>1179</v>
      </c>
      <c r="B39" s="74"/>
      <c r="C39" s="29" t="s">
        <v>1143</v>
      </c>
      <c r="D39" s="30">
        <v>26</v>
      </c>
      <c r="E39" s="44">
        <v>15.385</v>
      </c>
      <c r="F39" s="40">
        <v>3.8460000000000001</v>
      </c>
      <c r="G39" s="32">
        <v>23.077000000000002</v>
      </c>
      <c r="H39" s="45">
        <v>19.231000000000002</v>
      </c>
      <c r="I39" s="38">
        <v>38.462000000000003</v>
      </c>
      <c r="J39" s="32">
        <v>19.231000000000002</v>
      </c>
      <c r="K39" s="32">
        <v>57.692</v>
      </c>
      <c r="L39" s="63">
        <v>-0.62</v>
      </c>
    </row>
    <row r="40" spans="1:12" ht="13.5" customHeight="1" x14ac:dyDescent="0.4">
      <c r="A40" t="s">
        <v>1180</v>
      </c>
      <c r="B40" s="74"/>
      <c r="C40" s="29" t="s">
        <v>1144</v>
      </c>
      <c r="D40" s="30">
        <v>27</v>
      </c>
      <c r="E40" s="31">
        <v>0</v>
      </c>
      <c r="F40" s="32">
        <v>7.407</v>
      </c>
      <c r="G40" s="37">
        <v>33.332999999999998</v>
      </c>
      <c r="H40" s="37">
        <v>37.036999999999999</v>
      </c>
      <c r="I40" s="32">
        <v>22.222000000000001</v>
      </c>
      <c r="J40" s="40">
        <v>7.407</v>
      </c>
      <c r="K40" s="32">
        <v>59.259</v>
      </c>
      <c r="L40" s="63">
        <v>-0.74</v>
      </c>
    </row>
    <row r="41" spans="1:12" ht="13.5" customHeight="1" x14ac:dyDescent="0.4">
      <c r="A41" t="s">
        <v>1181</v>
      </c>
      <c r="B41" s="74"/>
      <c r="C41" s="29" t="s">
        <v>1145</v>
      </c>
      <c r="D41" s="30">
        <v>16</v>
      </c>
      <c r="E41" s="31">
        <v>6.25</v>
      </c>
      <c r="F41" s="32">
        <v>12.5</v>
      </c>
      <c r="G41" s="32">
        <v>25</v>
      </c>
      <c r="H41" s="45">
        <v>18.75</v>
      </c>
      <c r="I41" s="38">
        <v>37.5</v>
      </c>
      <c r="J41" s="32">
        <v>18.75</v>
      </c>
      <c r="K41" s="32">
        <v>56.25</v>
      </c>
      <c r="L41" s="63">
        <v>-0.69</v>
      </c>
    </row>
    <row r="42" spans="1:12" ht="13.5" customHeight="1" x14ac:dyDescent="0.4">
      <c r="A42" t="s">
        <v>1182</v>
      </c>
      <c r="B42" s="74"/>
      <c r="C42" s="29" t="s">
        <v>1146</v>
      </c>
      <c r="D42" s="30">
        <v>9</v>
      </c>
      <c r="E42" s="31">
        <v>0</v>
      </c>
      <c r="F42" s="32">
        <v>0</v>
      </c>
      <c r="G42" s="45">
        <v>11.111000000000001</v>
      </c>
      <c r="H42" s="38">
        <v>44.444000000000003</v>
      </c>
      <c r="I42" s="38">
        <v>44.444000000000003</v>
      </c>
      <c r="J42" s="32">
        <v>0</v>
      </c>
      <c r="K42" s="38">
        <v>88.888999999999996</v>
      </c>
      <c r="L42" s="63">
        <v>-1.33</v>
      </c>
    </row>
    <row r="43" spans="1:12" ht="13.5" customHeight="1" x14ac:dyDescent="0.4">
      <c r="A43" t="s">
        <v>1183</v>
      </c>
      <c r="B43" s="74"/>
      <c r="C43" s="29" t="s">
        <v>1147</v>
      </c>
      <c r="D43" s="30">
        <v>17</v>
      </c>
      <c r="E43" s="31">
        <v>5.8819999999999997</v>
      </c>
      <c r="F43" s="32">
        <v>11.765000000000001</v>
      </c>
      <c r="G43" s="32">
        <v>23.529</v>
      </c>
      <c r="H43" s="32">
        <v>29.411999999999999</v>
      </c>
      <c r="I43" s="32">
        <v>29.411999999999999</v>
      </c>
      <c r="J43" s="32">
        <v>17.646999999999998</v>
      </c>
      <c r="K43" s="32">
        <v>58.823999999999998</v>
      </c>
      <c r="L43" s="63">
        <v>-0.65</v>
      </c>
    </row>
    <row r="44" spans="1:12" ht="13.5" customHeight="1" x14ac:dyDescent="0.4">
      <c r="A44" t="s">
        <v>1184</v>
      </c>
      <c r="B44" s="74"/>
      <c r="C44" s="29" t="s">
        <v>1148</v>
      </c>
      <c r="D44" s="30">
        <v>18</v>
      </c>
      <c r="E44" s="60">
        <v>11.111000000000001</v>
      </c>
      <c r="F44" s="32">
        <v>11.111000000000001</v>
      </c>
      <c r="G44" s="38">
        <v>38.889000000000003</v>
      </c>
      <c r="H44" s="40">
        <v>22.222000000000001</v>
      </c>
      <c r="I44" s="40">
        <v>16.667000000000002</v>
      </c>
      <c r="J44" s="37">
        <v>22.222000000000001</v>
      </c>
      <c r="K44" s="45">
        <v>38.889000000000003</v>
      </c>
      <c r="L44" s="63">
        <v>-0.22</v>
      </c>
    </row>
    <row r="45" spans="1:12" ht="13.5" customHeight="1" x14ac:dyDescent="0.4">
      <c r="A45" t="s">
        <v>1185</v>
      </c>
      <c r="B45" s="74"/>
      <c r="C45" s="29" t="s">
        <v>1149</v>
      </c>
      <c r="D45" s="30">
        <v>17</v>
      </c>
      <c r="E45" s="60">
        <v>11.765000000000001</v>
      </c>
      <c r="F45" s="37">
        <v>17.646999999999998</v>
      </c>
      <c r="G45" s="45">
        <v>11.765000000000001</v>
      </c>
      <c r="H45" s="40">
        <v>23.529</v>
      </c>
      <c r="I45" s="37">
        <v>35.293999999999997</v>
      </c>
      <c r="J45" s="38">
        <v>29.411999999999999</v>
      </c>
      <c r="K45" s="32">
        <v>58.823999999999998</v>
      </c>
      <c r="L45" s="63">
        <v>-0.53</v>
      </c>
    </row>
    <row r="46" spans="1:12" ht="13.5" customHeight="1" x14ac:dyDescent="0.4">
      <c r="A46" t="s">
        <v>1186</v>
      </c>
      <c r="B46" s="74"/>
      <c r="C46" s="29" t="s">
        <v>1150</v>
      </c>
      <c r="D46" s="30">
        <v>35</v>
      </c>
      <c r="E46" s="31">
        <v>0</v>
      </c>
      <c r="F46" s="32">
        <v>8.5709999999999997</v>
      </c>
      <c r="G46" s="32">
        <v>22.856999999999999</v>
      </c>
      <c r="H46" s="40">
        <v>22.856999999999999</v>
      </c>
      <c r="I46" s="38">
        <v>45.713999999999999</v>
      </c>
      <c r="J46" s="40">
        <v>8.5709999999999997</v>
      </c>
      <c r="K46" s="38">
        <v>68.570999999999998</v>
      </c>
      <c r="L46" s="63">
        <v>-1.06</v>
      </c>
    </row>
    <row r="47" spans="1:12" ht="13.5" customHeight="1" x14ac:dyDescent="0.4">
      <c r="A47" t="s">
        <v>1187</v>
      </c>
      <c r="B47" s="74"/>
      <c r="C47" s="29" t="s">
        <v>1151</v>
      </c>
      <c r="D47" s="30">
        <v>24</v>
      </c>
      <c r="E47" s="31">
        <v>0</v>
      </c>
      <c r="F47" s="32">
        <v>8.3330000000000002</v>
      </c>
      <c r="G47" s="40">
        <v>20.832999999999998</v>
      </c>
      <c r="H47" s="37">
        <v>37.5</v>
      </c>
      <c r="I47" s="37">
        <v>33.332999999999998</v>
      </c>
      <c r="J47" s="40">
        <v>8.3330000000000002</v>
      </c>
      <c r="K47" s="38">
        <v>70.832999999999998</v>
      </c>
      <c r="L47" s="63">
        <v>-0.96</v>
      </c>
    </row>
    <row r="48" spans="1:12" ht="13.5" customHeight="1" x14ac:dyDescent="0.4">
      <c r="A48" t="s">
        <v>1188</v>
      </c>
      <c r="B48" s="75"/>
      <c r="C48" s="25" t="s">
        <v>1152</v>
      </c>
      <c r="D48" s="26">
        <v>14</v>
      </c>
      <c r="E48" s="27">
        <v>0</v>
      </c>
      <c r="F48" s="28">
        <v>7.1429999999999998</v>
      </c>
      <c r="G48" s="41">
        <v>21.428999999999998</v>
      </c>
      <c r="H48" s="41">
        <v>21.428999999999998</v>
      </c>
      <c r="I48" s="36">
        <v>50</v>
      </c>
      <c r="J48" s="41">
        <v>7.1429999999999998</v>
      </c>
      <c r="K48" s="36">
        <v>71.429000000000002</v>
      </c>
      <c r="L48" s="62">
        <v>-1.1399999999999999</v>
      </c>
    </row>
    <row r="49" spans="1:12" ht="13.5" customHeight="1" x14ac:dyDescent="0.4">
      <c r="A49" t="s">
        <v>1165</v>
      </c>
      <c r="B49" s="73" t="s">
        <v>2690</v>
      </c>
      <c r="C49" s="21" t="s">
        <v>1153</v>
      </c>
      <c r="D49" s="22">
        <v>12</v>
      </c>
      <c r="E49" s="23">
        <v>8.3330000000000002</v>
      </c>
      <c r="F49" s="35">
        <v>25</v>
      </c>
      <c r="G49" s="39">
        <v>16.667000000000002</v>
      </c>
      <c r="H49" s="39">
        <v>25</v>
      </c>
      <c r="I49" s="24">
        <v>25</v>
      </c>
      <c r="J49" s="35">
        <v>33.332999999999998</v>
      </c>
      <c r="K49" s="39">
        <v>50</v>
      </c>
      <c r="L49" s="61">
        <v>-0.33</v>
      </c>
    </row>
    <row r="50" spans="1:12" ht="13.5" customHeight="1" x14ac:dyDescent="0.4">
      <c r="A50" t="s">
        <v>1166</v>
      </c>
      <c r="B50" s="74"/>
      <c r="C50" s="29" t="s">
        <v>1154</v>
      </c>
      <c r="D50" s="30">
        <v>58</v>
      </c>
      <c r="E50" s="31">
        <v>6.8970000000000002</v>
      </c>
      <c r="F50" s="32">
        <v>12.069000000000001</v>
      </c>
      <c r="G50" s="40">
        <v>18.966000000000001</v>
      </c>
      <c r="H50" s="37">
        <v>37.930999999999997</v>
      </c>
      <c r="I50" s="32">
        <v>24.138000000000002</v>
      </c>
      <c r="J50" s="32">
        <v>18.966000000000001</v>
      </c>
      <c r="K50" s="32">
        <v>62.069000000000003</v>
      </c>
      <c r="L50" s="63">
        <v>-0.6</v>
      </c>
    </row>
    <row r="51" spans="1:12" ht="13.5" customHeight="1" x14ac:dyDescent="0.4">
      <c r="A51" t="s">
        <v>1167</v>
      </c>
      <c r="B51" s="74"/>
      <c r="C51" s="29" t="s">
        <v>1155</v>
      </c>
      <c r="D51" s="30">
        <v>163</v>
      </c>
      <c r="E51" s="31">
        <v>4.2939999999999996</v>
      </c>
      <c r="F51" s="37">
        <v>16.564</v>
      </c>
      <c r="G51" s="32">
        <v>30.675000000000001</v>
      </c>
      <c r="H51" s="40">
        <v>25.152999999999999</v>
      </c>
      <c r="I51" s="32">
        <v>23.312999999999999</v>
      </c>
      <c r="J51" s="37">
        <v>20.859000000000002</v>
      </c>
      <c r="K51" s="40">
        <v>48.466000000000001</v>
      </c>
      <c r="L51" s="63">
        <v>-0.47</v>
      </c>
    </row>
    <row r="52" spans="1:12" ht="13.5" customHeight="1" x14ac:dyDescent="0.4">
      <c r="A52" t="s">
        <v>1168</v>
      </c>
      <c r="B52" s="74"/>
      <c r="C52" s="29" t="s">
        <v>1156</v>
      </c>
      <c r="D52" s="30">
        <v>74</v>
      </c>
      <c r="E52" s="31">
        <v>8.1080000000000005</v>
      </c>
      <c r="F52" s="32">
        <v>12.162000000000001</v>
      </c>
      <c r="G52" s="37">
        <v>33.783999999999999</v>
      </c>
      <c r="H52" s="32">
        <v>27.027000000000001</v>
      </c>
      <c r="I52" s="40">
        <v>18.919</v>
      </c>
      <c r="J52" s="32">
        <v>20.27</v>
      </c>
      <c r="K52" s="45">
        <v>45.945999999999998</v>
      </c>
      <c r="L52" s="63">
        <v>-0.36</v>
      </c>
    </row>
    <row r="53" spans="1:12" ht="13.5" customHeight="1" x14ac:dyDescent="0.4">
      <c r="A53" t="s">
        <v>1169</v>
      </c>
      <c r="B53" s="74"/>
      <c r="C53" s="29" t="s">
        <v>1157</v>
      </c>
      <c r="D53" s="30">
        <v>26</v>
      </c>
      <c r="E53" s="31">
        <v>7.6920000000000002</v>
      </c>
      <c r="F53" s="40">
        <v>3.8460000000000001</v>
      </c>
      <c r="G53" s="32">
        <v>23.077000000000002</v>
      </c>
      <c r="H53" s="38">
        <v>42.308</v>
      </c>
      <c r="I53" s="32">
        <v>23.077000000000002</v>
      </c>
      <c r="J53" s="32">
        <v>11.538</v>
      </c>
      <c r="K53" s="37">
        <v>65.385000000000005</v>
      </c>
      <c r="L53" s="63">
        <v>-0.69</v>
      </c>
    </row>
    <row r="54" spans="1:12" ht="13.5" customHeight="1" x14ac:dyDescent="0.4">
      <c r="A54" t="s">
        <v>1170</v>
      </c>
      <c r="B54" s="74"/>
      <c r="C54" s="29" t="s">
        <v>1158</v>
      </c>
      <c r="D54" s="30">
        <v>15</v>
      </c>
      <c r="E54" s="31">
        <v>0</v>
      </c>
      <c r="F54" s="32">
        <v>6.6669999999999998</v>
      </c>
      <c r="G54" s="32">
        <v>26.667000000000002</v>
      </c>
      <c r="H54" s="32">
        <v>26.667000000000002</v>
      </c>
      <c r="I54" s="38">
        <v>40</v>
      </c>
      <c r="J54" s="40">
        <v>6.6669999999999998</v>
      </c>
      <c r="K54" s="37">
        <v>66.667000000000002</v>
      </c>
      <c r="L54" s="63">
        <v>-1</v>
      </c>
    </row>
    <row r="55" spans="1:12" ht="13.5" customHeight="1" x14ac:dyDescent="0.4">
      <c r="A55" t="s">
        <v>1171</v>
      </c>
      <c r="B55" s="74"/>
      <c r="C55" s="29" t="s">
        <v>1159</v>
      </c>
      <c r="D55" s="30">
        <v>146</v>
      </c>
      <c r="E55" s="31">
        <v>1.37</v>
      </c>
      <c r="F55" s="32">
        <v>7.5339999999999998</v>
      </c>
      <c r="G55" s="40">
        <v>17.123000000000001</v>
      </c>
      <c r="H55" s="37">
        <v>38.356000000000002</v>
      </c>
      <c r="I55" s="37">
        <v>35.616</v>
      </c>
      <c r="J55" s="40">
        <v>8.9039999999999999</v>
      </c>
      <c r="K55" s="38">
        <v>73.972999999999999</v>
      </c>
      <c r="L55" s="63">
        <v>-0.99</v>
      </c>
    </row>
    <row r="56" spans="1:12" ht="13.5" customHeight="1" x14ac:dyDescent="0.4">
      <c r="A56" t="s">
        <v>1172</v>
      </c>
      <c r="B56" s="74"/>
      <c r="C56" s="29" t="s">
        <v>1160</v>
      </c>
      <c r="D56" s="30">
        <v>57</v>
      </c>
      <c r="E56" s="31">
        <v>1.754</v>
      </c>
      <c r="F56" s="40">
        <v>5.2629999999999999</v>
      </c>
      <c r="G56" s="37">
        <v>35.088000000000001</v>
      </c>
      <c r="H56" s="32">
        <v>28.07</v>
      </c>
      <c r="I56" s="32">
        <v>29.824999999999999</v>
      </c>
      <c r="J56" s="40">
        <v>7.0179999999999998</v>
      </c>
      <c r="K56" s="32">
        <v>57.895000000000003</v>
      </c>
      <c r="L56" s="63">
        <v>-0.79</v>
      </c>
    </row>
    <row r="57" spans="1:12" ht="13.5" customHeight="1" x14ac:dyDescent="0.4">
      <c r="A57" t="s">
        <v>1173</v>
      </c>
      <c r="B57" s="74"/>
      <c r="C57" s="29" t="s">
        <v>1161</v>
      </c>
      <c r="D57" s="30">
        <v>111</v>
      </c>
      <c r="E57" s="31">
        <v>4.5049999999999999</v>
      </c>
      <c r="F57" s="32">
        <v>11.712</v>
      </c>
      <c r="G57" s="32">
        <v>27.928000000000001</v>
      </c>
      <c r="H57" s="37">
        <v>36.936999999999998</v>
      </c>
      <c r="I57" s="40">
        <v>18.919</v>
      </c>
      <c r="J57" s="32">
        <v>16.216000000000001</v>
      </c>
      <c r="K57" s="32">
        <v>55.856000000000002</v>
      </c>
      <c r="L57" s="63">
        <v>-0.54</v>
      </c>
    </row>
    <row r="58" spans="1:12" ht="13.5" customHeight="1" x14ac:dyDescent="0.4">
      <c r="A58" t="s">
        <v>1174</v>
      </c>
      <c r="B58" s="74"/>
      <c r="C58" s="29" t="s">
        <v>1162</v>
      </c>
      <c r="D58" s="30">
        <v>17</v>
      </c>
      <c r="E58" s="31">
        <v>0</v>
      </c>
      <c r="F58" s="32">
        <v>11.765000000000001</v>
      </c>
      <c r="G58" s="38">
        <v>52.941000000000003</v>
      </c>
      <c r="H58" s="45">
        <v>5.8819999999999997</v>
      </c>
      <c r="I58" s="32">
        <v>29.411999999999999</v>
      </c>
      <c r="J58" s="32">
        <v>11.765000000000001</v>
      </c>
      <c r="K58" s="45">
        <v>35.293999999999997</v>
      </c>
      <c r="L58" s="63">
        <v>-0.53</v>
      </c>
    </row>
    <row r="59" spans="1:12" ht="13.5" customHeight="1" x14ac:dyDescent="0.4">
      <c r="A59" t="s">
        <v>1175</v>
      </c>
      <c r="B59" s="75"/>
      <c r="C59" s="25" t="s">
        <v>1111</v>
      </c>
      <c r="D59" s="26">
        <v>13</v>
      </c>
      <c r="E59" s="27">
        <v>7.6920000000000002</v>
      </c>
      <c r="F59" s="28">
        <v>15.385</v>
      </c>
      <c r="G59" s="48">
        <v>7.6920000000000002</v>
      </c>
      <c r="H59" s="48">
        <v>15.385</v>
      </c>
      <c r="I59" s="36">
        <v>53.845999999999997</v>
      </c>
      <c r="J59" s="33">
        <v>23.077000000000002</v>
      </c>
      <c r="K59" s="36">
        <v>69.230999999999995</v>
      </c>
      <c r="L59" s="62">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45AE57-4817-4EAC-84D2-BF4CABADD2F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8" max="8" width="7.125" bestFit="1" customWidth="1"/>
    <col min="11" max="11" width="7.125" bestFit="1" customWidth="1"/>
  </cols>
  <sheetData>
    <row r="1" spans="1:12" ht="13.5" customHeight="1" x14ac:dyDescent="0.4">
      <c r="A1" s="6" t="str">
        <f>HYPERLINK("#目次!A"&amp;ROW(目次!$A$443),"[T000433]")</f>
        <v>[T000433]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2441</v>
      </c>
    </row>
    <row r="6" spans="1:12" ht="13.5" customHeight="1" x14ac:dyDescent="0.4">
      <c r="A6" t="s">
        <v>1060</v>
      </c>
      <c r="B6" s="9" t="s">
        <v>867</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646</v>
      </c>
      <c r="E8" s="19">
        <v>5.1079999999999997</v>
      </c>
      <c r="F8" s="18">
        <v>15.48</v>
      </c>
      <c r="G8" s="18">
        <v>36.686999999999998</v>
      </c>
      <c r="H8" s="18">
        <v>24.768000000000001</v>
      </c>
      <c r="I8" s="18">
        <v>17.957000000000001</v>
      </c>
      <c r="J8" s="18">
        <v>20.588000000000001</v>
      </c>
      <c r="K8" s="18">
        <v>42.723999999999997</v>
      </c>
      <c r="L8" s="49">
        <v>-0.35</v>
      </c>
    </row>
    <row r="9" spans="1:12" ht="13.5" customHeight="1" x14ac:dyDescent="0.4">
      <c r="A9" t="s">
        <v>1165</v>
      </c>
      <c r="B9" s="73" t="s">
        <v>2686</v>
      </c>
      <c r="C9" s="21" t="s">
        <v>1113</v>
      </c>
      <c r="D9" s="22">
        <v>333</v>
      </c>
      <c r="E9" s="23">
        <v>6.306</v>
      </c>
      <c r="F9" s="24">
        <v>15.315</v>
      </c>
      <c r="G9" s="24">
        <v>37.237000000000002</v>
      </c>
      <c r="H9" s="24">
        <v>24.024000000000001</v>
      </c>
      <c r="I9" s="24">
        <v>17.117000000000001</v>
      </c>
      <c r="J9" s="24">
        <v>21.622</v>
      </c>
      <c r="K9" s="24">
        <v>41.140999999999998</v>
      </c>
      <c r="L9" s="61">
        <v>-0.3</v>
      </c>
    </row>
    <row r="10" spans="1:12" ht="13.5" customHeight="1" x14ac:dyDescent="0.4">
      <c r="A10" t="s">
        <v>1166</v>
      </c>
      <c r="B10" s="75"/>
      <c r="C10" s="25" t="s">
        <v>1114</v>
      </c>
      <c r="D10" s="26">
        <v>313</v>
      </c>
      <c r="E10" s="27">
        <v>3.8340000000000001</v>
      </c>
      <c r="F10" s="28">
        <v>15.654999999999999</v>
      </c>
      <c r="G10" s="28">
        <v>36.101999999999997</v>
      </c>
      <c r="H10" s="28">
        <v>25.559000000000001</v>
      </c>
      <c r="I10" s="28">
        <v>18.850000000000001</v>
      </c>
      <c r="J10" s="28">
        <v>19.489000000000001</v>
      </c>
      <c r="K10" s="28">
        <v>44.408999999999999</v>
      </c>
      <c r="L10" s="62">
        <v>-0.4</v>
      </c>
    </row>
    <row r="11" spans="1:12" ht="13.5" customHeight="1" x14ac:dyDescent="0.4">
      <c r="A11" t="s">
        <v>1165</v>
      </c>
      <c r="B11" s="73" t="s">
        <v>2687</v>
      </c>
      <c r="C11" s="21" t="s">
        <v>1115</v>
      </c>
      <c r="D11" s="22">
        <v>23</v>
      </c>
      <c r="E11" s="23">
        <v>0</v>
      </c>
      <c r="F11" s="35">
        <v>30.434999999999999</v>
      </c>
      <c r="G11" s="24">
        <v>39.130000000000003</v>
      </c>
      <c r="H11" s="24">
        <v>21.739000000000001</v>
      </c>
      <c r="I11" s="39">
        <v>8.6959999999999997</v>
      </c>
      <c r="J11" s="34">
        <v>30.434999999999999</v>
      </c>
      <c r="K11" s="42">
        <v>30.434999999999999</v>
      </c>
      <c r="L11" s="61">
        <v>-0.09</v>
      </c>
    </row>
    <row r="12" spans="1:12" ht="13.5" customHeight="1" x14ac:dyDescent="0.4">
      <c r="A12" t="s">
        <v>1166</v>
      </c>
      <c r="B12" s="74"/>
      <c r="C12" s="29" t="s">
        <v>1116</v>
      </c>
      <c r="D12" s="30">
        <v>85</v>
      </c>
      <c r="E12" s="31">
        <v>7.0590000000000002</v>
      </c>
      <c r="F12" s="32">
        <v>16.471</v>
      </c>
      <c r="G12" s="32">
        <v>36.470999999999997</v>
      </c>
      <c r="H12" s="32">
        <v>22.353000000000002</v>
      </c>
      <c r="I12" s="32">
        <v>17.646999999999998</v>
      </c>
      <c r="J12" s="32">
        <v>23.529</v>
      </c>
      <c r="K12" s="32">
        <v>40</v>
      </c>
      <c r="L12" s="63">
        <v>-0.27</v>
      </c>
    </row>
    <row r="13" spans="1:12" ht="13.5" customHeight="1" x14ac:dyDescent="0.4">
      <c r="A13" t="s">
        <v>1167</v>
      </c>
      <c r="B13" s="74"/>
      <c r="C13" s="29" t="s">
        <v>1117</v>
      </c>
      <c r="D13" s="30">
        <v>93</v>
      </c>
      <c r="E13" s="60">
        <v>12.903</v>
      </c>
      <c r="F13" s="32">
        <v>12.903</v>
      </c>
      <c r="G13" s="32">
        <v>39.784999999999997</v>
      </c>
      <c r="H13" s="32">
        <v>25.806000000000001</v>
      </c>
      <c r="I13" s="40">
        <v>8.6020000000000003</v>
      </c>
      <c r="J13" s="37">
        <v>25.806000000000001</v>
      </c>
      <c r="K13" s="40">
        <v>34.408999999999999</v>
      </c>
      <c r="L13" s="63">
        <v>-0.04</v>
      </c>
    </row>
    <row r="14" spans="1:12" ht="13.5" customHeight="1" x14ac:dyDescent="0.4">
      <c r="A14" t="s">
        <v>1168</v>
      </c>
      <c r="B14" s="74"/>
      <c r="C14" s="29" t="s">
        <v>1118</v>
      </c>
      <c r="D14" s="30">
        <v>72</v>
      </c>
      <c r="E14" s="31">
        <v>1.389</v>
      </c>
      <c r="F14" s="32">
        <v>12.5</v>
      </c>
      <c r="G14" s="32">
        <v>37.5</v>
      </c>
      <c r="H14" s="32">
        <v>22.222000000000001</v>
      </c>
      <c r="I14" s="37">
        <v>26.388999999999999</v>
      </c>
      <c r="J14" s="40">
        <v>13.888999999999999</v>
      </c>
      <c r="K14" s="37">
        <v>48.610999999999997</v>
      </c>
      <c r="L14" s="63">
        <v>-0.6</v>
      </c>
    </row>
    <row r="15" spans="1:12" ht="13.5" customHeight="1" x14ac:dyDescent="0.4">
      <c r="A15" t="s">
        <v>1169</v>
      </c>
      <c r="B15" s="74"/>
      <c r="C15" s="29" t="s">
        <v>1119</v>
      </c>
      <c r="D15" s="30">
        <v>41</v>
      </c>
      <c r="E15" s="31">
        <v>4.8780000000000001</v>
      </c>
      <c r="F15" s="32">
        <v>12.195</v>
      </c>
      <c r="G15" s="32">
        <v>34.146000000000001</v>
      </c>
      <c r="H15" s="32">
        <v>24.39</v>
      </c>
      <c r="I15" s="37">
        <v>24.39</v>
      </c>
      <c r="J15" s="32">
        <v>17.073</v>
      </c>
      <c r="K15" s="37">
        <v>48.78</v>
      </c>
      <c r="L15" s="63">
        <v>-0.51</v>
      </c>
    </row>
    <row r="16" spans="1:12" ht="13.5" customHeight="1" x14ac:dyDescent="0.4">
      <c r="A16" t="s">
        <v>1170</v>
      </c>
      <c r="B16" s="74"/>
      <c r="C16" s="29" t="s">
        <v>1120</v>
      </c>
      <c r="D16" s="30">
        <v>19</v>
      </c>
      <c r="E16" s="31">
        <v>0</v>
      </c>
      <c r="F16" s="37">
        <v>21.053000000000001</v>
      </c>
      <c r="G16" s="40">
        <v>31.579000000000001</v>
      </c>
      <c r="H16" s="37">
        <v>31.579000000000001</v>
      </c>
      <c r="I16" s="32">
        <v>15.789</v>
      </c>
      <c r="J16" s="32">
        <v>21.053000000000001</v>
      </c>
      <c r="K16" s="32">
        <v>47.368000000000002</v>
      </c>
      <c r="L16" s="63">
        <v>-0.42</v>
      </c>
    </row>
    <row r="17" spans="1:12" ht="13.5" customHeight="1" x14ac:dyDescent="0.4">
      <c r="A17" t="s">
        <v>1171</v>
      </c>
      <c r="B17" s="74"/>
      <c r="C17" s="29" t="s">
        <v>1121</v>
      </c>
      <c r="D17" s="30">
        <v>25</v>
      </c>
      <c r="E17" s="60">
        <v>12</v>
      </c>
      <c r="F17" s="32">
        <v>20</v>
      </c>
      <c r="G17" s="32">
        <v>36</v>
      </c>
      <c r="H17" s="40">
        <v>16</v>
      </c>
      <c r="I17" s="32">
        <v>16</v>
      </c>
      <c r="J17" s="38">
        <v>32</v>
      </c>
      <c r="K17" s="45">
        <v>32</v>
      </c>
      <c r="L17" s="63">
        <v>-0.04</v>
      </c>
    </row>
    <row r="18" spans="1:12" ht="13.5" customHeight="1" x14ac:dyDescent="0.4">
      <c r="A18" t="s">
        <v>1172</v>
      </c>
      <c r="B18" s="74"/>
      <c r="C18" s="29" t="s">
        <v>1122</v>
      </c>
      <c r="D18" s="30">
        <v>73</v>
      </c>
      <c r="E18" s="31">
        <v>1.37</v>
      </c>
      <c r="F18" s="37">
        <v>21.917999999999999</v>
      </c>
      <c r="G18" s="32">
        <v>35.616</v>
      </c>
      <c r="H18" s="40">
        <v>16.437999999999999</v>
      </c>
      <c r="I18" s="37">
        <v>24.658000000000001</v>
      </c>
      <c r="J18" s="32">
        <v>23.288</v>
      </c>
      <c r="K18" s="32">
        <v>41.095999999999997</v>
      </c>
      <c r="L18" s="63">
        <v>-0.41</v>
      </c>
    </row>
    <row r="19" spans="1:12" ht="13.5" customHeight="1" x14ac:dyDescent="0.4">
      <c r="A19" t="s">
        <v>1173</v>
      </c>
      <c r="B19" s="74"/>
      <c r="C19" s="29" t="s">
        <v>1123</v>
      </c>
      <c r="D19" s="30">
        <v>74</v>
      </c>
      <c r="E19" s="31">
        <v>5.4050000000000002</v>
      </c>
      <c r="F19" s="32">
        <v>14.865</v>
      </c>
      <c r="G19" s="32">
        <v>36.485999999999997</v>
      </c>
      <c r="H19" s="32">
        <v>27.027000000000001</v>
      </c>
      <c r="I19" s="32">
        <v>16.216000000000001</v>
      </c>
      <c r="J19" s="32">
        <v>20.27</v>
      </c>
      <c r="K19" s="32">
        <v>43.243000000000002</v>
      </c>
      <c r="L19" s="63">
        <v>-0.34</v>
      </c>
    </row>
    <row r="20" spans="1:12" ht="13.5" customHeight="1" x14ac:dyDescent="0.4">
      <c r="A20" t="s">
        <v>1174</v>
      </c>
      <c r="B20" s="74"/>
      <c r="C20" s="29" t="s">
        <v>1124</v>
      </c>
      <c r="D20" s="30">
        <v>73</v>
      </c>
      <c r="E20" s="31">
        <v>2.74</v>
      </c>
      <c r="F20" s="32">
        <v>12.329000000000001</v>
      </c>
      <c r="G20" s="40">
        <v>31.507000000000001</v>
      </c>
      <c r="H20" s="37">
        <v>32.877000000000002</v>
      </c>
      <c r="I20" s="32">
        <v>20.547999999999998</v>
      </c>
      <c r="J20" s="40">
        <v>15.068</v>
      </c>
      <c r="K20" s="38">
        <v>53.424999999999997</v>
      </c>
      <c r="L20" s="63">
        <v>-0.56000000000000005</v>
      </c>
    </row>
    <row r="21" spans="1:12" ht="13.5" customHeight="1" x14ac:dyDescent="0.4">
      <c r="A21" t="s">
        <v>1175</v>
      </c>
      <c r="B21" s="74"/>
      <c r="C21" s="29" t="s">
        <v>1125</v>
      </c>
      <c r="D21" s="30">
        <v>44</v>
      </c>
      <c r="E21" s="31">
        <v>2.2730000000000001</v>
      </c>
      <c r="F21" s="32">
        <v>11.364000000000001</v>
      </c>
      <c r="G21" s="32">
        <v>38.636000000000003</v>
      </c>
      <c r="H21" s="37">
        <v>31.818000000000001</v>
      </c>
      <c r="I21" s="32">
        <v>15.909000000000001</v>
      </c>
      <c r="J21" s="40">
        <v>13.635999999999999</v>
      </c>
      <c r="K21" s="37">
        <v>47.726999999999997</v>
      </c>
      <c r="L21" s="63">
        <v>-0.48</v>
      </c>
    </row>
    <row r="22" spans="1:12" ht="13.5" customHeight="1" x14ac:dyDescent="0.4">
      <c r="A22" t="s">
        <v>1176</v>
      </c>
      <c r="B22" s="75"/>
      <c r="C22" s="25" t="s">
        <v>1126</v>
      </c>
      <c r="D22" s="26">
        <v>24</v>
      </c>
      <c r="E22" s="27">
        <v>4.1669999999999998</v>
      </c>
      <c r="F22" s="28">
        <v>12.5</v>
      </c>
      <c r="G22" s="33">
        <v>45.832999999999998</v>
      </c>
      <c r="H22" s="28">
        <v>25</v>
      </c>
      <c r="I22" s="41">
        <v>12.5</v>
      </c>
      <c r="J22" s="28">
        <v>16.667000000000002</v>
      </c>
      <c r="K22" s="41">
        <v>37.5</v>
      </c>
      <c r="L22" s="62">
        <v>-0.28999999999999998</v>
      </c>
    </row>
    <row r="23" spans="1:12" ht="13.5" customHeight="1" x14ac:dyDescent="0.4">
      <c r="A23" t="s">
        <v>1165</v>
      </c>
      <c r="B23" s="73" t="s">
        <v>2688</v>
      </c>
      <c r="C23" s="21" t="s">
        <v>1127</v>
      </c>
      <c r="D23" s="22">
        <v>448</v>
      </c>
      <c r="E23" s="23">
        <v>5.1340000000000003</v>
      </c>
      <c r="F23" s="24">
        <v>12.946</v>
      </c>
      <c r="G23" s="24">
        <v>39.731999999999999</v>
      </c>
      <c r="H23" s="24">
        <v>23.661000000000001</v>
      </c>
      <c r="I23" s="24">
        <v>18.527000000000001</v>
      </c>
      <c r="J23" s="24">
        <v>18.079999999999998</v>
      </c>
      <c r="K23" s="24">
        <v>42.188000000000002</v>
      </c>
      <c r="L23" s="61">
        <v>-0.38</v>
      </c>
    </row>
    <row r="24" spans="1:12" ht="13.5" customHeight="1" x14ac:dyDescent="0.4">
      <c r="A24" t="s">
        <v>1166</v>
      </c>
      <c r="B24" s="75"/>
      <c r="C24" s="25" t="s">
        <v>1128</v>
      </c>
      <c r="D24" s="26">
        <v>198</v>
      </c>
      <c r="E24" s="27">
        <v>5.0510000000000002</v>
      </c>
      <c r="F24" s="33">
        <v>21.212</v>
      </c>
      <c r="G24" s="41">
        <v>29.797999999999998</v>
      </c>
      <c r="H24" s="28">
        <v>27.273</v>
      </c>
      <c r="I24" s="28">
        <v>16.667000000000002</v>
      </c>
      <c r="J24" s="33">
        <v>26.263000000000002</v>
      </c>
      <c r="K24" s="28">
        <v>43.939</v>
      </c>
      <c r="L24" s="62">
        <v>-0.28999999999999998</v>
      </c>
    </row>
    <row r="25" spans="1:12" ht="13.5" customHeight="1" x14ac:dyDescent="0.4">
      <c r="A25" t="s">
        <v>1165</v>
      </c>
      <c r="B25" s="73" t="s">
        <v>2689</v>
      </c>
      <c r="C25" s="21" t="s">
        <v>1129</v>
      </c>
      <c r="D25" s="22">
        <v>15</v>
      </c>
      <c r="E25" s="23">
        <v>0</v>
      </c>
      <c r="F25" s="35">
        <v>26.667000000000002</v>
      </c>
      <c r="G25" s="35">
        <v>60</v>
      </c>
      <c r="H25" s="24">
        <v>0</v>
      </c>
      <c r="I25" s="24">
        <v>13.333</v>
      </c>
      <c r="J25" s="34">
        <v>26.667000000000002</v>
      </c>
      <c r="K25" s="42">
        <v>13.333</v>
      </c>
      <c r="L25" s="61">
        <v>0</v>
      </c>
    </row>
    <row r="26" spans="1:12" ht="13.5" customHeight="1" x14ac:dyDescent="0.4">
      <c r="A26" t="s">
        <v>1166</v>
      </c>
      <c r="B26" s="74"/>
      <c r="C26" s="29" t="s">
        <v>1130</v>
      </c>
      <c r="D26" s="30">
        <v>53</v>
      </c>
      <c r="E26" s="31">
        <v>7.5469999999999997</v>
      </c>
      <c r="F26" s="32">
        <v>15.093999999999999</v>
      </c>
      <c r="G26" s="32">
        <v>35.848999999999997</v>
      </c>
      <c r="H26" s="32">
        <v>20.754999999999999</v>
      </c>
      <c r="I26" s="32">
        <v>20.754999999999999</v>
      </c>
      <c r="J26" s="32">
        <v>22.641999999999999</v>
      </c>
      <c r="K26" s="32">
        <v>41.509</v>
      </c>
      <c r="L26" s="63">
        <v>-0.32</v>
      </c>
    </row>
    <row r="27" spans="1:12" ht="13.5" customHeight="1" x14ac:dyDescent="0.4">
      <c r="A27" t="s">
        <v>1167</v>
      </c>
      <c r="B27" s="74"/>
      <c r="C27" s="29" t="s">
        <v>1131</v>
      </c>
      <c r="D27" s="30">
        <v>63</v>
      </c>
      <c r="E27" s="60">
        <v>14.286</v>
      </c>
      <c r="F27" s="40">
        <v>9.5239999999999991</v>
      </c>
      <c r="G27" s="37">
        <v>44.444000000000003</v>
      </c>
      <c r="H27" s="32">
        <v>25.396999999999998</v>
      </c>
      <c r="I27" s="45">
        <v>6.3490000000000002</v>
      </c>
      <c r="J27" s="32">
        <v>23.81</v>
      </c>
      <c r="K27" s="45">
        <v>31.745999999999999</v>
      </c>
      <c r="L27" s="63">
        <v>0</v>
      </c>
    </row>
    <row r="28" spans="1:12" ht="13.5" customHeight="1" x14ac:dyDescent="0.4">
      <c r="A28" t="s">
        <v>1168</v>
      </c>
      <c r="B28" s="74"/>
      <c r="C28" s="29" t="s">
        <v>1132</v>
      </c>
      <c r="D28" s="30">
        <v>55</v>
      </c>
      <c r="E28" s="31">
        <v>1.8180000000000001</v>
      </c>
      <c r="F28" s="32">
        <v>10.909000000000001</v>
      </c>
      <c r="G28" s="37">
        <v>41.817999999999998</v>
      </c>
      <c r="H28" s="32">
        <v>20</v>
      </c>
      <c r="I28" s="37">
        <v>25.454999999999998</v>
      </c>
      <c r="J28" s="40">
        <v>12.727</v>
      </c>
      <c r="K28" s="32">
        <v>45.454999999999998</v>
      </c>
      <c r="L28" s="63">
        <v>-0.56000000000000005</v>
      </c>
    </row>
    <row r="29" spans="1:12" ht="13.5" customHeight="1" x14ac:dyDescent="0.4">
      <c r="A29" t="s">
        <v>1169</v>
      </c>
      <c r="B29" s="74"/>
      <c r="C29" s="29" t="s">
        <v>1133</v>
      </c>
      <c r="D29" s="30">
        <v>31</v>
      </c>
      <c r="E29" s="31">
        <v>6.452</v>
      </c>
      <c r="F29" s="32">
        <v>12.903</v>
      </c>
      <c r="G29" s="32">
        <v>32.258000000000003</v>
      </c>
      <c r="H29" s="32">
        <v>22.581</v>
      </c>
      <c r="I29" s="37">
        <v>25.806000000000001</v>
      </c>
      <c r="J29" s="32">
        <v>19.355</v>
      </c>
      <c r="K29" s="37">
        <v>48.387</v>
      </c>
      <c r="L29" s="63">
        <v>-0.48</v>
      </c>
    </row>
    <row r="30" spans="1:12" ht="13.5" customHeight="1" x14ac:dyDescent="0.4">
      <c r="A30" t="s">
        <v>1170</v>
      </c>
      <c r="B30" s="74"/>
      <c r="C30" s="29" t="s">
        <v>1134</v>
      </c>
      <c r="D30" s="30">
        <v>17</v>
      </c>
      <c r="E30" s="31">
        <v>0</v>
      </c>
      <c r="F30" s="37">
        <v>23.529</v>
      </c>
      <c r="G30" s="32">
        <v>35.293999999999997</v>
      </c>
      <c r="H30" s="32">
        <v>23.529</v>
      </c>
      <c r="I30" s="32">
        <v>17.646999999999998</v>
      </c>
      <c r="J30" s="32">
        <v>23.529</v>
      </c>
      <c r="K30" s="32">
        <v>41.176000000000002</v>
      </c>
      <c r="L30" s="63">
        <v>-0.35</v>
      </c>
    </row>
    <row r="31" spans="1:12" ht="13.5" customHeight="1" x14ac:dyDescent="0.4">
      <c r="A31" t="s">
        <v>1171</v>
      </c>
      <c r="B31" s="74"/>
      <c r="C31" s="29" t="s">
        <v>1135</v>
      </c>
      <c r="D31" s="30">
        <v>14</v>
      </c>
      <c r="E31" s="31">
        <v>7.1429999999999998</v>
      </c>
      <c r="F31" s="37">
        <v>21.428999999999998</v>
      </c>
      <c r="G31" s="32">
        <v>35.713999999999999</v>
      </c>
      <c r="H31" s="45">
        <v>14.286</v>
      </c>
      <c r="I31" s="32">
        <v>21.428999999999998</v>
      </c>
      <c r="J31" s="37">
        <v>28.571000000000002</v>
      </c>
      <c r="K31" s="40">
        <v>35.713999999999999</v>
      </c>
      <c r="L31" s="63">
        <v>-0.21</v>
      </c>
    </row>
    <row r="32" spans="1:12" ht="13.5" customHeight="1" x14ac:dyDescent="0.4">
      <c r="A32" t="s">
        <v>1172</v>
      </c>
      <c r="B32" s="74"/>
      <c r="C32" s="29" t="s">
        <v>1136</v>
      </c>
      <c r="D32" s="30">
        <v>53</v>
      </c>
      <c r="E32" s="31">
        <v>0</v>
      </c>
      <c r="F32" s="32">
        <v>18.867999999999999</v>
      </c>
      <c r="G32" s="32">
        <v>41.509</v>
      </c>
      <c r="H32" s="40">
        <v>15.093999999999999</v>
      </c>
      <c r="I32" s="37">
        <v>24.527999999999999</v>
      </c>
      <c r="J32" s="32">
        <v>18.867999999999999</v>
      </c>
      <c r="K32" s="32">
        <v>39.622999999999998</v>
      </c>
      <c r="L32" s="63">
        <v>-0.45</v>
      </c>
    </row>
    <row r="33" spans="1:12" ht="13.5" customHeight="1" x14ac:dyDescent="0.4">
      <c r="A33" t="s">
        <v>1173</v>
      </c>
      <c r="B33" s="74"/>
      <c r="C33" s="29" t="s">
        <v>1137</v>
      </c>
      <c r="D33" s="30">
        <v>49</v>
      </c>
      <c r="E33" s="31">
        <v>6.1219999999999999</v>
      </c>
      <c r="F33" s="40">
        <v>10.204000000000001</v>
      </c>
      <c r="G33" s="32">
        <v>36.734999999999999</v>
      </c>
      <c r="H33" s="37">
        <v>32.652999999999999</v>
      </c>
      <c r="I33" s="32">
        <v>14.286</v>
      </c>
      <c r="J33" s="32">
        <v>16.327000000000002</v>
      </c>
      <c r="K33" s="32">
        <v>46.939</v>
      </c>
      <c r="L33" s="63">
        <v>-0.39</v>
      </c>
    </row>
    <row r="34" spans="1:12" ht="13.5" customHeight="1" x14ac:dyDescent="0.4">
      <c r="A34" t="s">
        <v>1174</v>
      </c>
      <c r="B34" s="74"/>
      <c r="C34" s="29" t="s">
        <v>1138</v>
      </c>
      <c r="D34" s="30">
        <v>50</v>
      </c>
      <c r="E34" s="31">
        <v>4</v>
      </c>
      <c r="F34" s="40">
        <v>6</v>
      </c>
      <c r="G34" s="40">
        <v>30</v>
      </c>
      <c r="H34" s="38">
        <v>36</v>
      </c>
      <c r="I34" s="37">
        <v>24</v>
      </c>
      <c r="J34" s="45">
        <v>10</v>
      </c>
      <c r="K34" s="38">
        <v>60</v>
      </c>
      <c r="L34" s="63">
        <v>-0.7</v>
      </c>
    </row>
    <row r="35" spans="1:12" ht="13.5" customHeight="1" x14ac:dyDescent="0.4">
      <c r="A35" t="s">
        <v>1175</v>
      </c>
      <c r="B35" s="74"/>
      <c r="C35" s="29" t="s">
        <v>1139</v>
      </c>
      <c r="D35" s="30">
        <v>34</v>
      </c>
      <c r="E35" s="31">
        <v>0</v>
      </c>
      <c r="F35" s="40">
        <v>5.8819999999999997</v>
      </c>
      <c r="G35" s="37">
        <v>44.118000000000002</v>
      </c>
      <c r="H35" s="37">
        <v>32.353000000000002</v>
      </c>
      <c r="I35" s="32">
        <v>17.646999999999998</v>
      </c>
      <c r="J35" s="45">
        <v>5.8819999999999997</v>
      </c>
      <c r="K35" s="37">
        <v>50</v>
      </c>
      <c r="L35" s="63">
        <v>-0.62</v>
      </c>
    </row>
    <row r="36" spans="1:12" ht="13.5" customHeight="1" x14ac:dyDescent="0.4">
      <c r="A36" t="s">
        <v>1176</v>
      </c>
      <c r="B36" s="74"/>
      <c r="C36" s="29" t="s">
        <v>1140</v>
      </c>
      <c r="D36" s="30">
        <v>14</v>
      </c>
      <c r="E36" s="31">
        <v>7.1429999999999998</v>
      </c>
      <c r="F36" s="37">
        <v>21.428999999999998</v>
      </c>
      <c r="G36" s="38">
        <v>57.143000000000001</v>
      </c>
      <c r="H36" s="45">
        <v>14.286</v>
      </c>
      <c r="I36" s="32">
        <v>0</v>
      </c>
      <c r="J36" s="37">
        <v>28.571000000000002</v>
      </c>
      <c r="K36" s="45">
        <v>14.286</v>
      </c>
      <c r="L36" s="63">
        <v>0.21</v>
      </c>
    </row>
    <row r="37" spans="1:12" ht="13.5" customHeight="1" x14ac:dyDescent="0.4">
      <c r="A37" t="s">
        <v>1177</v>
      </c>
      <c r="B37" s="74"/>
      <c r="C37" s="29" t="s">
        <v>1141</v>
      </c>
      <c r="D37" s="30">
        <v>8</v>
      </c>
      <c r="E37" s="31">
        <v>0</v>
      </c>
      <c r="F37" s="38">
        <v>37.5</v>
      </c>
      <c r="G37" s="32">
        <v>0</v>
      </c>
      <c r="H37" s="38">
        <v>62.5</v>
      </c>
      <c r="I37" s="32">
        <v>0</v>
      </c>
      <c r="J37" s="38">
        <v>37.5</v>
      </c>
      <c r="K37" s="38">
        <v>62.5</v>
      </c>
      <c r="L37" s="63">
        <v>-0.25</v>
      </c>
    </row>
    <row r="38" spans="1:12" ht="13.5" customHeight="1" x14ac:dyDescent="0.4">
      <c r="A38" t="s">
        <v>1178</v>
      </c>
      <c r="B38" s="74"/>
      <c r="C38" s="29" t="s">
        <v>1142</v>
      </c>
      <c r="D38" s="30">
        <v>32</v>
      </c>
      <c r="E38" s="31">
        <v>6.25</v>
      </c>
      <c r="F38" s="32">
        <v>18.75</v>
      </c>
      <c r="G38" s="32">
        <v>37.5</v>
      </c>
      <c r="H38" s="32">
        <v>25</v>
      </c>
      <c r="I38" s="40">
        <v>12.5</v>
      </c>
      <c r="J38" s="32">
        <v>25</v>
      </c>
      <c r="K38" s="40">
        <v>37.5</v>
      </c>
      <c r="L38" s="63">
        <v>-0.19</v>
      </c>
    </row>
    <row r="39" spans="1:12" ht="13.5" customHeight="1" x14ac:dyDescent="0.4">
      <c r="A39" t="s">
        <v>1179</v>
      </c>
      <c r="B39" s="74"/>
      <c r="C39" s="29" t="s">
        <v>1143</v>
      </c>
      <c r="D39" s="30">
        <v>30</v>
      </c>
      <c r="E39" s="31">
        <v>10</v>
      </c>
      <c r="F39" s="32">
        <v>20</v>
      </c>
      <c r="G39" s="40">
        <v>30</v>
      </c>
      <c r="H39" s="32">
        <v>26.667000000000002</v>
      </c>
      <c r="I39" s="32">
        <v>13.333</v>
      </c>
      <c r="J39" s="37">
        <v>30</v>
      </c>
      <c r="K39" s="32">
        <v>40</v>
      </c>
      <c r="L39" s="63">
        <v>-0.13</v>
      </c>
    </row>
    <row r="40" spans="1:12" ht="13.5" customHeight="1" x14ac:dyDescent="0.4">
      <c r="A40" t="s">
        <v>1180</v>
      </c>
      <c r="B40" s="74"/>
      <c r="C40" s="29" t="s">
        <v>1144</v>
      </c>
      <c r="D40" s="30">
        <v>17</v>
      </c>
      <c r="E40" s="31">
        <v>0</v>
      </c>
      <c r="F40" s="32">
        <v>17.646999999999998</v>
      </c>
      <c r="G40" s="45">
        <v>23.529</v>
      </c>
      <c r="H40" s="32">
        <v>29.411999999999999</v>
      </c>
      <c r="I40" s="38">
        <v>29.411999999999999</v>
      </c>
      <c r="J40" s="32">
        <v>17.646999999999998</v>
      </c>
      <c r="K40" s="38">
        <v>58.823999999999998</v>
      </c>
      <c r="L40" s="63">
        <v>-0.71</v>
      </c>
    </row>
    <row r="41" spans="1:12" ht="13.5" customHeight="1" x14ac:dyDescent="0.4">
      <c r="A41" t="s">
        <v>1181</v>
      </c>
      <c r="B41" s="74"/>
      <c r="C41" s="29" t="s">
        <v>1145</v>
      </c>
      <c r="D41" s="30">
        <v>10</v>
      </c>
      <c r="E41" s="31">
        <v>0</v>
      </c>
      <c r="F41" s="40">
        <v>10</v>
      </c>
      <c r="G41" s="32">
        <v>40</v>
      </c>
      <c r="H41" s="37">
        <v>30</v>
      </c>
      <c r="I41" s="32">
        <v>20</v>
      </c>
      <c r="J41" s="45">
        <v>10</v>
      </c>
      <c r="K41" s="37">
        <v>50</v>
      </c>
      <c r="L41" s="63">
        <v>-0.6</v>
      </c>
    </row>
    <row r="42" spans="1:12" ht="13.5" customHeight="1" x14ac:dyDescent="0.4">
      <c r="A42" t="s">
        <v>1182</v>
      </c>
      <c r="B42" s="74"/>
      <c r="C42" s="29" t="s">
        <v>1146</v>
      </c>
      <c r="D42" s="30">
        <v>2</v>
      </c>
      <c r="E42" s="31">
        <v>0</v>
      </c>
      <c r="F42" s="32">
        <v>0</v>
      </c>
      <c r="G42" s="32">
        <v>0</v>
      </c>
      <c r="H42" s="38">
        <v>100</v>
      </c>
      <c r="I42" s="32">
        <v>0</v>
      </c>
      <c r="J42" s="32">
        <v>0</v>
      </c>
      <c r="K42" s="38">
        <v>100</v>
      </c>
      <c r="L42" s="63">
        <v>-1</v>
      </c>
    </row>
    <row r="43" spans="1:12" ht="13.5" customHeight="1" x14ac:dyDescent="0.4">
      <c r="A43" t="s">
        <v>1183</v>
      </c>
      <c r="B43" s="74"/>
      <c r="C43" s="29" t="s">
        <v>1147</v>
      </c>
      <c r="D43" s="30">
        <v>11</v>
      </c>
      <c r="E43" s="44">
        <v>18.181999999999999</v>
      </c>
      <c r="F43" s="32">
        <v>18.181999999999999</v>
      </c>
      <c r="G43" s="32">
        <v>36.363999999999997</v>
      </c>
      <c r="H43" s="40">
        <v>18.181999999999999</v>
      </c>
      <c r="I43" s="40">
        <v>9.0909999999999993</v>
      </c>
      <c r="J43" s="38">
        <v>36.363999999999997</v>
      </c>
      <c r="K43" s="45">
        <v>27.273</v>
      </c>
      <c r="L43" s="63">
        <v>0.18</v>
      </c>
    </row>
    <row r="44" spans="1:12" ht="13.5" customHeight="1" x14ac:dyDescent="0.4">
      <c r="A44" t="s">
        <v>1184</v>
      </c>
      <c r="B44" s="74"/>
      <c r="C44" s="29" t="s">
        <v>1148</v>
      </c>
      <c r="D44" s="30">
        <v>20</v>
      </c>
      <c r="E44" s="31">
        <v>5</v>
      </c>
      <c r="F44" s="38">
        <v>30</v>
      </c>
      <c r="G44" s="45">
        <v>20</v>
      </c>
      <c r="H44" s="32">
        <v>20</v>
      </c>
      <c r="I44" s="37">
        <v>25</v>
      </c>
      <c r="J44" s="38">
        <v>35</v>
      </c>
      <c r="K44" s="32">
        <v>45</v>
      </c>
      <c r="L44" s="63">
        <v>-0.3</v>
      </c>
    </row>
    <row r="45" spans="1:12" ht="13.5" customHeight="1" x14ac:dyDescent="0.4">
      <c r="A45" t="s">
        <v>1185</v>
      </c>
      <c r="B45" s="74"/>
      <c r="C45" s="29" t="s">
        <v>1149</v>
      </c>
      <c r="D45" s="30">
        <v>25</v>
      </c>
      <c r="E45" s="31">
        <v>4</v>
      </c>
      <c r="F45" s="37">
        <v>24</v>
      </c>
      <c r="G45" s="32">
        <v>36</v>
      </c>
      <c r="H45" s="40">
        <v>16</v>
      </c>
      <c r="I45" s="32">
        <v>20</v>
      </c>
      <c r="J45" s="37">
        <v>28</v>
      </c>
      <c r="K45" s="40">
        <v>36</v>
      </c>
      <c r="L45" s="63">
        <v>-0.24</v>
      </c>
    </row>
    <row r="46" spans="1:12" ht="13.5" customHeight="1" x14ac:dyDescent="0.4">
      <c r="A46" t="s">
        <v>1186</v>
      </c>
      <c r="B46" s="74"/>
      <c r="C46" s="29" t="s">
        <v>1150</v>
      </c>
      <c r="D46" s="30">
        <v>23</v>
      </c>
      <c r="E46" s="31">
        <v>0</v>
      </c>
      <c r="F46" s="38">
        <v>26.087</v>
      </c>
      <c r="G46" s="32">
        <v>34.783000000000001</v>
      </c>
      <c r="H46" s="32">
        <v>26.087</v>
      </c>
      <c r="I46" s="32">
        <v>13.042999999999999</v>
      </c>
      <c r="J46" s="37">
        <v>26.087</v>
      </c>
      <c r="K46" s="32">
        <v>39.130000000000003</v>
      </c>
      <c r="L46" s="63">
        <v>-0.26</v>
      </c>
    </row>
    <row r="47" spans="1:12" ht="13.5" customHeight="1" x14ac:dyDescent="0.4">
      <c r="A47" t="s">
        <v>1187</v>
      </c>
      <c r="B47" s="74"/>
      <c r="C47" s="29" t="s">
        <v>1151</v>
      </c>
      <c r="D47" s="30">
        <v>10</v>
      </c>
      <c r="E47" s="31">
        <v>10</v>
      </c>
      <c r="F47" s="38">
        <v>30</v>
      </c>
      <c r="G47" s="45">
        <v>20</v>
      </c>
      <c r="H47" s="37">
        <v>30</v>
      </c>
      <c r="I47" s="40">
        <v>10</v>
      </c>
      <c r="J47" s="38">
        <v>40</v>
      </c>
      <c r="K47" s="32">
        <v>40</v>
      </c>
      <c r="L47" s="63">
        <v>0</v>
      </c>
    </row>
    <row r="48" spans="1:12" ht="13.5" customHeight="1" x14ac:dyDescent="0.4">
      <c r="A48" t="s">
        <v>1188</v>
      </c>
      <c r="B48" s="75"/>
      <c r="C48" s="25" t="s">
        <v>1152</v>
      </c>
      <c r="D48" s="26">
        <v>10</v>
      </c>
      <c r="E48" s="27">
        <v>0</v>
      </c>
      <c r="F48" s="28">
        <v>0</v>
      </c>
      <c r="G48" s="41">
        <v>30</v>
      </c>
      <c r="H48" s="36">
        <v>40</v>
      </c>
      <c r="I48" s="36">
        <v>30</v>
      </c>
      <c r="J48" s="28">
        <v>0</v>
      </c>
      <c r="K48" s="36">
        <v>70</v>
      </c>
      <c r="L48" s="62">
        <v>-1</v>
      </c>
    </row>
    <row r="49" spans="1:12" ht="13.5" customHeight="1" x14ac:dyDescent="0.4">
      <c r="A49" t="s">
        <v>1165</v>
      </c>
      <c r="B49" s="73" t="s">
        <v>2690</v>
      </c>
      <c r="C49" s="21" t="s">
        <v>1153</v>
      </c>
      <c r="D49" s="22">
        <v>12</v>
      </c>
      <c r="E49" s="23">
        <v>8.3330000000000002</v>
      </c>
      <c r="F49" s="35">
        <v>33.332999999999998</v>
      </c>
      <c r="G49" s="42">
        <v>16.667000000000002</v>
      </c>
      <c r="H49" s="24">
        <v>25</v>
      </c>
      <c r="I49" s="24">
        <v>16.667000000000002</v>
      </c>
      <c r="J49" s="35">
        <v>41.667000000000002</v>
      </c>
      <c r="K49" s="24">
        <v>41.667000000000002</v>
      </c>
      <c r="L49" s="61">
        <v>-0.08</v>
      </c>
    </row>
    <row r="50" spans="1:12" ht="13.5" customHeight="1" x14ac:dyDescent="0.4">
      <c r="A50" t="s">
        <v>1166</v>
      </c>
      <c r="B50" s="74"/>
      <c r="C50" s="29" t="s">
        <v>1154</v>
      </c>
      <c r="D50" s="30">
        <v>79</v>
      </c>
      <c r="E50" s="31">
        <v>6.3289999999999997</v>
      </c>
      <c r="F50" s="32">
        <v>15.19</v>
      </c>
      <c r="G50" s="32">
        <v>36.709000000000003</v>
      </c>
      <c r="H50" s="40">
        <v>18.986999999999998</v>
      </c>
      <c r="I50" s="32">
        <v>22.785</v>
      </c>
      <c r="J50" s="32">
        <v>21.518999999999998</v>
      </c>
      <c r="K50" s="32">
        <v>41.771999999999998</v>
      </c>
      <c r="L50" s="63">
        <v>-0.37</v>
      </c>
    </row>
    <row r="51" spans="1:12" ht="13.5" customHeight="1" x14ac:dyDescent="0.4">
      <c r="A51" t="s">
        <v>1167</v>
      </c>
      <c r="B51" s="74"/>
      <c r="C51" s="29" t="s">
        <v>1155</v>
      </c>
      <c r="D51" s="30">
        <v>226</v>
      </c>
      <c r="E51" s="31">
        <v>3.54</v>
      </c>
      <c r="F51" s="32">
        <v>15.487</v>
      </c>
      <c r="G51" s="32">
        <v>37.610999999999997</v>
      </c>
      <c r="H51" s="32">
        <v>24.779</v>
      </c>
      <c r="I51" s="32">
        <v>18.584</v>
      </c>
      <c r="J51" s="32">
        <v>19.027000000000001</v>
      </c>
      <c r="K51" s="32">
        <v>43.363</v>
      </c>
      <c r="L51" s="63">
        <v>-0.39</v>
      </c>
    </row>
    <row r="52" spans="1:12" ht="13.5" customHeight="1" x14ac:dyDescent="0.4">
      <c r="A52" t="s">
        <v>1168</v>
      </c>
      <c r="B52" s="74"/>
      <c r="C52" s="29" t="s">
        <v>1156</v>
      </c>
      <c r="D52" s="30">
        <v>59</v>
      </c>
      <c r="E52" s="31">
        <v>8.4749999999999996</v>
      </c>
      <c r="F52" s="37">
        <v>25.423999999999999</v>
      </c>
      <c r="G52" s="32">
        <v>37.287999999999997</v>
      </c>
      <c r="H52" s="40">
        <v>18.643999999999998</v>
      </c>
      <c r="I52" s="40">
        <v>10.169</v>
      </c>
      <c r="J52" s="38">
        <v>33.898000000000003</v>
      </c>
      <c r="K52" s="45">
        <v>28.814</v>
      </c>
      <c r="L52" s="63">
        <v>0.03</v>
      </c>
    </row>
    <row r="53" spans="1:12" ht="13.5" customHeight="1" x14ac:dyDescent="0.4">
      <c r="A53" t="s">
        <v>1169</v>
      </c>
      <c r="B53" s="74"/>
      <c r="C53" s="29" t="s">
        <v>1157</v>
      </c>
      <c r="D53" s="30">
        <v>15</v>
      </c>
      <c r="E53" s="31">
        <v>6.6669999999999998</v>
      </c>
      <c r="F53" s="32">
        <v>13.333</v>
      </c>
      <c r="G53" s="32">
        <v>33.332999999999998</v>
      </c>
      <c r="H53" s="32">
        <v>20</v>
      </c>
      <c r="I53" s="37">
        <v>26.667000000000002</v>
      </c>
      <c r="J53" s="32">
        <v>20</v>
      </c>
      <c r="K53" s="32">
        <v>46.667000000000002</v>
      </c>
      <c r="L53" s="63">
        <v>-0.47</v>
      </c>
    </row>
    <row r="54" spans="1:12" ht="13.5" customHeight="1" x14ac:dyDescent="0.4">
      <c r="A54" t="s">
        <v>1170</v>
      </c>
      <c r="B54" s="74"/>
      <c r="C54" s="29" t="s">
        <v>1158</v>
      </c>
      <c r="D54" s="30">
        <v>16</v>
      </c>
      <c r="E54" s="31">
        <v>0</v>
      </c>
      <c r="F54" s="40">
        <v>6.25</v>
      </c>
      <c r="G54" s="40">
        <v>31.25</v>
      </c>
      <c r="H54" s="38">
        <v>37.5</v>
      </c>
      <c r="I54" s="37">
        <v>25</v>
      </c>
      <c r="J54" s="45">
        <v>6.25</v>
      </c>
      <c r="K54" s="38">
        <v>62.5</v>
      </c>
      <c r="L54" s="63">
        <v>-0.81</v>
      </c>
    </row>
    <row r="55" spans="1:12" ht="13.5" customHeight="1" x14ac:dyDescent="0.4">
      <c r="A55" t="s">
        <v>1171</v>
      </c>
      <c r="B55" s="74"/>
      <c r="C55" s="29" t="s">
        <v>1159</v>
      </c>
      <c r="D55" s="30">
        <v>50</v>
      </c>
      <c r="E55" s="31">
        <v>4</v>
      </c>
      <c r="F55" s="32">
        <v>12</v>
      </c>
      <c r="G55" s="32">
        <v>32</v>
      </c>
      <c r="H55" s="37">
        <v>30</v>
      </c>
      <c r="I55" s="32">
        <v>22</v>
      </c>
      <c r="J55" s="32">
        <v>16</v>
      </c>
      <c r="K55" s="37">
        <v>52</v>
      </c>
      <c r="L55" s="63">
        <v>-0.54</v>
      </c>
    </row>
    <row r="56" spans="1:12" ht="13.5" customHeight="1" x14ac:dyDescent="0.4">
      <c r="A56" t="s">
        <v>1172</v>
      </c>
      <c r="B56" s="74"/>
      <c r="C56" s="29" t="s">
        <v>1160</v>
      </c>
      <c r="D56" s="30">
        <v>76</v>
      </c>
      <c r="E56" s="31">
        <v>3.9470000000000001</v>
      </c>
      <c r="F56" s="32">
        <v>10.526</v>
      </c>
      <c r="G56" s="32">
        <v>40.789000000000001</v>
      </c>
      <c r="H56" s="37">
        <v>34.210999999999999</v>
      </c>
      <c r="I56" s="40">
        <v>10.526</v>
      </c>
      <c r="J56" s="40">
        <v>14.474</v>
      </c>
      <c r="K56" s="32">
        <v>44.737000000000002</v>
      </c>
      <c r="L56" s="63">
        <v>-0.37</v>
      </c>
    </row>
    <row r="57" spans="1:12" ht="13.5" customHeight="1" x14ac:dyDescent="0.4">
      <c r="A57" t="s">
        <v>1173</v>
      </c>
      <c r="B57" s="74"/>
      <c r="C57" s="29" t="s">
        <v>1161</v>
      </c>
      <c r="D57" s="30">
        <v>76</v>
      </c>
      <c r="E57" s="31">
        <v>7.8949999999999996</v>
      </c>
      <c r="F57" s="32">
        <v>18.420999999999999</v>
      </c>
      <c r="G57" s="32">
        <v>38.158000000000001</v>
      </c>
      <c r="H57" s="40">
        <v>15.789</v>
      </c>
      <c r="I57" s="32">
        <v>19.736999999999998</v>
      </c>
      <c r="J57" s="37">
        <v>26.315999999999999</v>
      </c>
      <c r="K57" s="40">
        <v>35.526000000000003</v>
      </c>
      <c r="L57" s="63">
        <v>-0.21</v>
      </c>
    </row>
    <row r="58" spans="1:12" ht="13.5" customHeight="1" x14ac:dyDescent="0.4">
      <c r="A58" t="s">
        <v>1174</v>
      </c>
      <c r="B58" s="74"/>
      <c r="C58" s="29" t="s">
        <v>1162</v>
      </c>
      <c r="D58" s="30">
        <v>20</v>
      </c>
      <c r="E58" s="31">
        <v>0</v>
      </c>
      <c r="F58" s="40">
        <v>10</v>
      </c>
      <c r="G58" s="37">
        <v>45</v>
      </c>
      <c r="H58" s="32">
        <v>25</v>
      </c>
      <c r="I58" s="32">
        <v>20</v>
      </c>
      <c r="J58" s="45">
        <v>10</v>
      </c>
      <c r="K58" s="32">
        <v>45</v>
      </c>
      <c r="L58" s="63">
        <v>-0.55000000000000004</v>
      </c>
    </row>
    <row r="59" spans="1:12" ht="13.5" customHeight="1" x14ac:dyDescent="0.4">
      <c r="A59" t="s">
        <v>1175</v>
      </c>
      <c r="B59" s="75"/>
      <c r="C59" s="25" t="s">
        <v>1111</v>
      </c>
      <c r="D59" s="26">
        <v>17</v>
      </c>
      <c r="E59" s="64">
        <v>11.765000000000001</v>
      </c>
      <c r="F59" s="41">
        <v>5.8819999999999997</v>
      </c>
      <c r="G59" s="48">
        <v>23.529</v>
      </c>
      <c r="H59" s="36">
        <v>47.058999999999997</v>
      </c>
      <c r="I59" s="41">
        <v>11.765000000000001</v>
      </c>
      <c r="J59" s="28">
        <v>17.646999999999998</v>
      </c>
      <c r="K59" s="36">
        <v>58.823999999999998</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271C87-8DA3-4B8B-9A0A-D646C64717A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HYPERLINK("#目次!A"&amp;ROW(目次!$A$444),"[T000434]")</f>
        <v>[T000434]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2443</v>
      </c>
    </row>
    <row r="6" spans="1:12" ht="13.5" customHeight="1" x14ac:dyDescent="0.4">
      <c r="A6" t="s">
        <v>1060</v>
      </c>
      <c r="B6" s="9" t="s">
        <v>869</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1349</v>
      </c>
      <c r="E8" s="19">
        <v>32.765000000000001</v>
      </c>
      <c r="F8" s="18">
        <v>40.473999999999997</v>
      </c>
      <c r="G8" s="18">
        <v>19.347999999999999</v>
      </c>
      <c r="H8" s="18">
        <v>5.4109999999999996</v>
      </c>
      <c r="I8" s="18">
        <v>2.0009999999999999</v>
      </c>
      <c r="J8" s="18">
        <v>73.239000000000004</v>
      </c>
      <c r="K8" s="18">
        <v>7.4130000000000003</v>
      </c>
      <c r="L8" s="49">
        <v>0.97</v>
      </c>
    </row>
    <row r="9" spans="1:12" ht="13.5" customHeight="1" x14ac:dyDescent="0.4">
      <c r="A9" t="s">
        <v>1165</v>
      </c>
      <c r="B9" s="73" t="s">
        <v>2686</v>
      </c>
      <c r="C9" s="21" t="s">
        <v>1113</v>
      </c>
      <c r="D9" s="22">
        <v>683</v>
      </c>
      <c r="E9" s="23">
        <v>32.942999999999998</v>
      </c>
      <c r="F9" s="24">
        <v>37.481999999999999</v>
      </c>
      <c r="G9" s="24">
        <v>21.669</v>
      </c>
      <c r="H9" s="24">
        <v>5.2709999999999999</v>
      </c>
      <c r="I9" s="24">
        <v>2.6349999999999998</v>
      </c>
      <c r="J9" s="24">
        <v>70.424999999999997</v>
      </c>
      <c r="K9" s="24">
        <v>7.9059999999999997</v>
      </c>
      <c r="L9" s="61">
        <v>0.93</v>
      </c>
    </row>
    <row r="10" spans="1:12" ht="13.5" customHeight="1" x14ac:dyDescent="0.4">
      <c r="A10" t="s">
        <v>1166</v>
      </c>
      <c r="B10" s="75"/>
      <c r="C10" s="25" t="s">
        <v>1114</v>
      </c>
      <c r="D10" s="26">
        <v>666</v>
      </c>
      <c r="E10" s="27">
        <v>32.582999999999998</v>
      </c>
      <c r="F10" s="28">
        <v>43.543999999999997</v>
      </c>
      <c r="G10" s="28">
        <v>16.966999999999999</v>
      </c>
      <c r="H10" s="28">
        <v>5.556</v>
      </c>
      <c r="I10" s="28">
        <v>1.351</v>
      </c>
      <c r="J10" s="28">
        <v>76.126000000000005</v>
      </c>
      <c r="K10" s="28">
        <v>6.907</v>
      </c>
      <c r="L10" s="62">
        <v>1</v>
      </c>
    </row>
    <row r="11" spans="1:12" ht="13.5" customHeight="1" x14ac:dyDescent="0.4">
      <c r="A11" t="s">
        <v>1165</v>
      </c>
      <c r="B11" s="73" t="s">
        <v>2687</v>
      </c>
      <c r="C11" s="21" t="s">
        <v>1115</v>
      </c>
      <c r="D11" s="22">
        <v>40</v>
      </c>
      <c r="E11" s="59">
        <v>12.5</v>
      </c>
      <c r="F11" s="42">
        <v>15</v>
      </c>
      <c r="G11" s="35">
        <v>42.5</v>
      </c>
      <c r="H11" s="35">
        <v>25</v>
      </c>
      <c r="I11" s="24">
        <v>5</v>
      </c>
      <c r="J11" s="42">
        <v>27.5</v>
      </c>
      <c r="K11" s="35">
        <v>30</v>
      </c>
      <c r="L11" s="61">
        <v>0.05</v>
      </c>
    </row>
    <row r="12" spans="1:12" ht="13.5" customHeight="1" x14ac:dyDescent="0.4">
      <c r="A12" t="s">
        <v>1166</v>
      </c>
      <c r="B12" s="74"/>
      <c r="C12" s="29" t="s">
        <v>1116</v>
      </c>
      <c r="D12" s="30">
        <v>117</v>
      </c>
      <c r="E12" s="31">
        <v>28.204999999999998</v>
      </c>
      <c r="F12" s="32">
        <v>43.59</v>
      </c>
      <c r="G12" s="32">
        <v>20.513000000000002</v>
      </c>
      <c r="H12" s="32">
        <v>4.274</v>
      </c>
      <c r="I12" s="32">
        <v>3.419</v>
      </c>
      <c r="J12" s="32">
        <v>71.795000000000002</v>
      </c>
      <c r="K12" s="32">
        <v>7.6920000000000002</v>
      </c>
      <c r="L12" s="63">
        <v>0.89</v>
      </c>
    </row>
    <row r="13" spans="1:12" ht="13.5" customHeight="1" x14ac:dyDescent="0.4">
      <c r="A13" t="s">
        <v>1167</v>
      </c>
      <c r="B13" s="74"/>
      <c r="C13" s="29" t="s">
        <v>1117</v>
      </c>
      <c r="D13" s="30">
        <v>121</v>
      </c>
      <c r="E13" s="31">
        <v>34.710999999999999</v>
      </c>
      <c r="F13" s="32">
        <v>35.536999999999999</v>
      </c>
      <c r="G13" s="32">
        <v>23.14</v>
      </c>
      <c r="H13" s="32">
        <v>4.1319999999999997</v>
      </c>
      <c r="I13" s="32">
        <v>2.4790000000000001</v>
      </c>
      <c r="J13" s="32">
        <v>70.248000000000005</v>
      </c>
      <c r="K13" s="32">
        <v>6.6120000000000001</v>
      </c>
      <c r="L13" s="63">
        <v>0.96</v>
      </c>
    </row>
    <row r="14" spans="1:12" ht="13.5" customHeight="1" x14ac:dyDescent="0.4">
      <c r="A14" t="s">
        <v>1168</v>
      </c>
      <c r="B14" s="74"/>
      <c r="C14" s="29" t="s">
        <v>1118</v>
      </c>
      <c r="D14" s="30">
        <v>163</v>
      </c>
      <c r="E14" s="31">
        <v>37.423000000000002</v>
      </c>
      <c r="F14" s="32">
        <v>40.491</v>
      </c>
      <c r="G14" s="32">
        <v>15.951000000000001</v>
      </c>
      <c r="H14" s="32">
        <v>5.5209999999999999</v>
      </c>
      <c r="I14" s="32">
        <v>0.61299999999999999</v>
      </c>
      <c r="J14" s="32">
        <v>77.914000000000001</v>
      </c>
      <c r="K14" s="32">
        <v>6.1349999999999998</v>
      </c>
      <c r="L14" s="63">
        <v>1.0900000000000001</v>
      </c>
    </row>
    <row r="15" spans="1:12" ht="13.5" customHeight="1" x14ac:dyDescent="0.4">
      <c r="A15" t="s">
        <v>1169</v>
      </c>
      <c r="B15" s="74"/>
      <c r="C15" s="29" t="s">
        <v>1119</v>
      </c>
      <c r="D15" s="30">
        <v>175</v>
      </c>
      <c r="E15" s="60">
        <v>39.429000000000002</v>
      </c>
      <c r="F15" s="40">
        <v>34.856999999999999</v>
      </c>
      <c r="G15" s="32">
        <v>20.571000000000002</v>
      </c>
      <c r="H15" s="32">
        <v>1.714</v>
      </c>
      <c r="I15" s="32">
        <v>3.4289999999999998</v>
      </c>
      <c r="J15" s="32">
        <v>74.286000000000001</v>
      </c>
      <c r="K15" s="32">
        <v>5.1429999999999998</v>
      </c>
      <c r="L15" s="63">
        <v>1.05</v>
      </c>
    </row>
    <row r="16" spans="1:12" ht="13.5" customHeight="1" x14ac:dyDescent="0.4">
      <c r="A16" t="s">
        <v>1170</v>
      </c>
      <c r="B16" s="74"/>
      <c r="C16" s="29" t="s">
        <v>1120</v>
      </c>
      <c r="D16" s="30">
        <v>67</v>
      </c>
      <c r="E16" s="46">
        <v>22.388000000000002</v>
      </c>
      <c r="F16" s="32">
        <v>43.283999999999999</v>
      </c>
      <c r="G16" s="37">
        <v>25.373000000000001</v>
      </c>
      <c r="H16" s="32">
        <v>5.97</v>
      </c>
      <c r="I16" s="32">
        <v>2.9849999999999999</v>
      </c>
      <c r="J16" s="40">
        <v>65.671999999999997</v>
      </c>
      <c r="K16" s="32">
        <v>8.9550000000000001</v>
      </c>
      <c r="L16" s="63">
        <v>0.76</v>
      </c>
    </row>
    <row r="17" spans="1:12" ht="13.5" customHeight="1" x14ac:dyDescent="0.4">
      <c r="A17" t="s">
        <v>1171</v>
      </c>
      <c r="B17" s="74"/>
      <c r="C17" s="29" t="s">
        <v>1121</v>
      </c>
      <c r="D17" s="30">
        <v>48</v>
      </c>
      <c r="E17" s="55">
        <v>27.082999999999998</v>
      </c>
      <c r="F17" s="32">
        <v>39.582999999999998</v>
      </c>
      <c r="G17" s="32">
        <v>22.917000000000002</v>
      </c>
      <c r="H17" s="32">
        <v>8.3330000000000002</v>
      </c>
      <c r="I17" s="32">
        <v>2.0830000000000002</v>
      </c>
      <c r="J17" s="40">
        <v>66.667000000000002</v>
      </c>
      <c r="K17" s="32">
        <v>10.417</v>
      </c>
      <c r="L17" s="63">
        <v>0.81</v>
      </c>
    </row>
    <row r="18" spans="1:12" ht="13.5" customHeight="1" x14ac:dyDescent="0.4">
      <c r="A18" t="s">
        <v>1172</v>
      </c>
      <c r="B18" s="74"/>
      <c r="C18" s="29" t="s">
        <v>1122</v>
      </c>
      <c r="D18" s="30">
        <v>123</v>
      </c>
      <c r="E18" s="31">
        <v>30.081</v>
      </c>
      <c r="F18" s="37">
        <v>47.154000000000003</v>
      </c>
      <c r="G18" s="32">
        <v>16.260000000000002</v>
      </c>
      <c r="H18" s="32">
        <v>6.5039999999999996</v>
      </c>
      <c r="I18" s="32">
        <v>0</v>
      </c>
      <c r="J18" s="32">
        <v>77.236000000000004</v>
      </c>
      <c r="K18" s="32">
        <v>6.5039999999999996</v>
      </c>
      <c r="L18" s="63">
        <v>1.01</v>
      </c>
    </row>
    <row r="19" spans="1:12" ht="13.5" customHeight="1" x14ac:dyDescent="0.4">
      <c r="A19" t="s">
        <v>1173</v>
      </c>
      <c r="B19" s="74"/>
      <c r="C19" s="29" t="s">
        <v>1123</v>
      </c>
      <c r="D19" s="30">
        <v>107</v>
      </c>
      <c r="E19" s="60">
        <v>39.252000000000002</v>
      </c>
      <c r="F19" s="40">
        <v>31.776</v>
      </c>
      <c r="G19" s="32">
        <v>19.626000000000001</v>
      </c>
      <c r="H19" s="32">
        <v>8.4109999999999996</v>
      </c>
      <c r="I19" s="32">
        <v>0.93500000000000005</v>
      </c>
      <c r="J19" s="32">
        <v>71.028000000000006</v>
      </c>
      <c r="K19" s="32">
        <v>9.3460000000000001</v>
      </c>
      <c r="L19" s="63">
        <v>1</v>
      </c>
    </row>
    <row r="20" spans="1:12" ht="13.5" customHeight="1" x14ac:dyDescent="0.4">
      <c r="A20" t="s">
        <v>1174</v>
      </c>
      <c r="B20" s="74"/>
      <c r="C20" s="29" t="s">
        <v>1124</v>
      </c>
      <c r="D20" s="30">
        <v>168</v>
      </c>
      <c r="E20" s="31">
        <v>32.738</v>
      </c>
      <c r="F20" s="37">
        <v>46.429000000000002</v>
      </c>
      <c r="G20" s="32">
        <v>16.071000000000002</v>
      </c>
      <c r="H20" s="32">
        <v>3.5710000000000002</v>
      </c>
      <c r="I20" s="32">
        <v>1.19</v>
      </c>
      <c r="J20" s="37">
        <v>79.167000000000002</v>
      </c>
      <c r="K20" s="32">
        <v>4.7619999999999996</v>
      </c>
      <c r="L20" s="63">
        <v>1.06</v>
      </c>
    </row>
    <row r="21" spans="1:12" ht="13.5" customHeight="1" x14ac:dyDescent="0.4">
      <c r="A21" t="s">
        <v>1175</v>
      </c>
      <c r="B21" s="74"/>
      <c r="C21" s="29" t="s">
        <v>1125</v>
      </c>
      <c r="D21" s="30">
        <v>164</v>
      </c>
      <c r="E21" s="31">
        <v>31.707000000000001</v>
      </c>
      <c r="F21" s="37">
        <v>46.951000000000001</v>
      </c>
      <c r="G21" s="32">
        <v>14.634</v>
      </c>
      <c r="H21" s="32">
        <v>4.8780000000000001</v>
      </c>
      <c r="I21" s="32">
        <v>1.829</v>
      </c>
      <c r="J21" s="37">
        <v>78.659000000000006</v>
      </c>
      <c r="K21" s="32">
        <v>6.7069999999999999</v>
      </c>
      <c r="L21" s="63">
        <v>1.02</v>
      </c>
    </row>
    <row r="22" spans="1:12" ht="13.5" customHeight="1" x14ac:dyDescent="0.4">
      <c r="A22" t="s">
        <v>1176</v>
      </c>
      <c r="B22" s="75"/>
      <c r="C22" s="25" t="s">
        <v>1126</v>
      </c>
      <c r="D22" s="26">
        <v>56</v>
      </c>
      <c r="E22" s="27">
        <v>32.143000000000001</v>
      </c>
      <c r="F22" s="28">
        <v>42.856999999999999</v>
      </c>
      <c r="G22" s="28">
        <v>17.856999999999999</v>
      </c>
      <c r="H22" s="28">
        <v>3.5710000000000002</v>
      </c>
      <c r="I22" s="28">
        <v>3.5710000000000002</v>
      </c>
      <c r="J22" s="28">
        <v>75</v>
      </c>
      <c r="K22" s="28">
        <v>7.1429999999999998</v>
      </c>
      <c r="L22" s="62">
        <v>0.96</v>
      </c>
    </row>
    <row r="23" spans="1:12" ht="13.5" customHeight="1" x14ac:dyDescent="0.4">
      <c r="A23" t="s">
        <v>1165</v>
      </c>
      <c r="B23" s="73" t="s">
        <v>2688</v>
      </c>
      <c r="C23" s="21" t="s">
        <v>1127</v>
      </c>
      <c r="D23" s="22">
        <v>879</v>
      </c>
      <c r="E23" s="23">
        <v>34.130000000000003</v>
      </c>
      <c r="F23" s="24">
        <v>39.134999999999998</v>
      </c>
      <c r="G23" s="24">
        <v>19.225999999999999</v>
      </c>
      <c r="H23" s="24">
        <v>5.6879999999999997</v>
      </c>
      <c r="I23" s="24">
        <v>1.82</v>
      </c>
      <c r="J23" s="24">
        <v>73.265000000000001</v>
      </c>
      <c r="K23" s="24">
        <v>7.5090000000000003</v>
      </c>
      <c r="L23" s="61">
        <v>0.98</v>
      </c>
    </row>
    <row r="24" spans="1:12" ht="13.5" customHeight="1" x14ac:dyDescent="0.4">
      <c r="A24" t="s">
        <v>1166</v>
      </c>
      <c r="B24" s="75"/>
      <c r="C24" s="25" t="s">
        <v>1128</v>
      </c>
      <c r="D24" s="26">
        <v>470</v>
      </c>
      <c r="E24" s="27">
        <v>30.213000000000001</v>
      </c>
      <c r="F24" s="28">
        <v>42.978999999999999</v>
      </c>
      <c r="G24" s="28">
        <v>19.574000000000002</v>
      </c>
      <c r="H24" s="28">
        <v>4.8940000000000001</v>
      </c>
      <c r="I24" s="28">
        <v>2.34</v>
      </c>
      <c r="J24" s="28">
        <v>73.191000000000003</v>
      </c>
      <c r="K24" s="28">
        <v>7.234</v>
      </c>
      <c r="L24" s="62">
        <v>0.94</v>
      </c>
    </row>
    <row r="25" spans="1:12" ht="13.5" customHeight="1" x14ac:dyDescent="0.4">
      <c r="A25" t="s">
        <v>1165</v>
      </c>
      <c r="B25" s="73" t="s">
        <v>2689</v>
      </c>
      <c r="C25" s="21" t="s">
        <v>1129</v>
      </c>
      <c r="D25" s="22">
        <v>27</v>
      </c>
      <c r="E25" s="59">
        <v>11.111000000000001</v>
      </c>
      <c r="F25" s="42">
        <v>14.815</v>
      </c>
      <c r="G25" s="35">
        <v>37.036999999999999</v>
      </c>
      <c r="H25" s="35">
        <v>33.332999999999998</v>
      </c>
      <c r="I25" s="24">
        <v>3.7040000000000002</v>
      </c>
      <c r="J25" s="42">
        <v>25.925999999999998</v>
      </c>
      <c r="K25" s="35">
        <v>37.036999999999999</v>
      </c>
      <c r="L25" s="61">
        <v>-0.04</v>
      </c>
    </row>
    <row r="26" spans="1:12" ht="13.5" customHeight="1" x14ac:dyDescent="0.4">
      <c r="A26" t="s">
        <v>1166</v>
      </c>
      <c r="B26" s="74"/>
      <c r="C26" s="29" t="s">
        <v>1130</v>
      </c>
      <c r="D26" s="30">
        <v>79</v>
      </c>
      <c r="E26" s="31">
        <v>36.709000000000003</v>
      </c>
      <c r="F26" s="32">
        <v>39.241</v>
      </c>
      <c r="G26" s="32">
        <v>18.986999999999998</v>
      </c>
      <c r="H26" s="32">
        <v>1.266</v>
      </c>
      <c r="I26" s="32">
        <v>3.7970000000000002</v>
      </c>
      <c r="J26" s="32">
        <v>75.948999999999998</v>
      </c>
      <c r="K26" s="32">
        <v>5.0629999999999997</v>
      </c>
      <c r="L26" s="63">
        <v>1.04</v>
      </c>
    </row>
    <row r="27" spans="1:12" ht="13.5" customHeight="1" x14ac:dyDescent="0.4">
      <c r="A27" t="s">
        <v>1167</v>
      </c>
      <c r="B27" s="74"/>
      <c r="C27" s="29" t="s">
        <v>1131</v>
      </c>
      <c r="D27" s="30">
        <v>86</v>
      </c>
      <c r="E27" s="31">
        <v>32.558</v>
      </c>
      <c r="F27" s="45">
        <v>30.233000000000001</v>
      </c>
      <c r="G27" s="38">
        <v>30.233000000000001</v>
      </c>
      <c r="H27" s="32">
        <v>4.6509999999999998</v>
      </c>
      <c r="I27" s="32">
        <v>2.3260000000000001</v>
      </c>
      <c r="J27" s="45">
        <v>62.790999999999997</v>
      </c>
      <c r="K27" s="32">
        <v>6.9770000000000003</v>
      </c>
      <c r="L27" s="63">
        <v>0.86</v>
      </c>
    </row>
    <row r="28" spans="1:12" ht="13.5" customHeight="1" x14ac:dyDescent="0.4">
      <c r="A28" t="s">
        <v>1168</v>
      </c>
      <c r="B28" s="74"/>
      <c r="C28" s="29" t="s">
        <v>1132</v>
      </c>
      <c r="D28" s="30">
        <v>113</v>
      </c>
      <c r="E28" s="60">
        <v>39.823</v>
      </c>
      <c r="F28" s="32">
        <v>39.823</v>
      </c>
      <c r="G28" s="40">
        <v>14.159000000000001</v>
      </c>
      <c r="H28" s="32">
        <v>5.31</v>
      </c>
      <c r="I28" s="32">
        <v>0.88500000000000001</v>
      </c>
      <c r="J28" s="37">
        <v>79.646000000000001</v>
      </c>
      <c r="K28" s="32">
        <v>6.1950000000000003</v>
      </c>
      <c r="L28" s="63">
        <v>1.1200000000000001</v>
      </c>
    </row>
    <row r="29" spans="1:12" ht="13.5" customHeight="1" x14ac:dyDescent="0.4">
      <c r="A29" t="s">
        <v>1169</v>
      </c>
      <c r="B29" s="74"/>
      <c r="C29" s="29" t="s">
        <v>1133</v>
      </c>
      <c r="D29" s="30">
        <v>114</v>
      </c>
      <c r="E29" s="60">
        <v>39.473999999999997</v>
      </c>
      <c r="F29" s="40">
        <v>32.456000000000003</v>
      </c>
      <c r="G29" s="32">
        <v>21.053000000000001</v>
      </c>
      <c r="H29" s="32">
        <v>2.6320000000000001</v>
      </c>
      <c r="I29" s="32">
        <v>4.3860000000000001</v>
      </c>
      <c r="J29" s="32">
        <v>71.930000000000007</v>
      </c>
      <c r="K29" s="32">
        <v>7.0179999999999998</v>
      </c>
      <c r="L29" s="63">
        <v>1</v>
      </c>
    </row>
    <row r="30" spans="1:12" ht="13.5" customHeight="1" x14ac:dyDescent="0.4">
      <c r="A30" t="s">
        <v>1170</v>
      </c>
      <c r="B30" s="74"/>
      <c r="C30" s="29" t="s">
        <v>1134</v>
      </c>
      <c r="D30" s="30">
        <v>43</v>
      </c>
      <c r="E30" s="31">
        <v>32.558</v>
      </c>
      <c r="F30" s="32">
        <v>37.209000000000003</v>
      </c>
      <c r="G30" s="37">
        <v>25.581</v>
      </c>
      <c r="H30" s="32">
        <v>2.3260000000000001</v>
      </c>
      <c r="I30" s="32">
        <v>2.3260000000000001</v>
      </c>
      <c r="J30" s="32">
        <v>69.766999999999996</v>
      </c>
      <c r="K30" s="32">
        <v>4.6509999999999998</v>
      </c>
      <c r="L30" s="63">
        <v>0.95</v>
      </c>
    </row>
    <row r="31" spans="1:12" ht="13.5" customHeight="1" x14ac:dyDescent="0.4">
      <c r="A31" t="s">
        <v>1171</v>
      </c>
      <c r="B31" s="74"/>
      <c r="C31" s="29" t="s">
        <v>1135</v>
      </c>
      <c r="D31" s="30">
        <v>27</v>
      </c>
      <c r="E31" s="55">
        <v>25.925999999999998</v>
      </c>
      <c r="F31" s="32">
        <v>44.444000000000003</v>
      </c>
      <c r="G31" s="32">
        <v>22.222000000000001</v>
      </c>
      <c r="H31" s="32">
        <v>7.407</v>
      </c>
      <c r="I31" s="32">
        <v>0</v>
      </c>
      <c r="J31" s="32">
        <v>70.37</v>
      </c>
      <c r="K31" s="32">
        <v>7.407</v>
      </c>
      <c r="L31" s="63">
        <v>0.89</v>
      </c>
    </row>
    <row r="32" spans="1:12" ht="13.5" customHeight="1" x14ac:dyDescent="0.4">
      <c r="A32" t="s">
        <v>1172</v>
      </c>
      <c r="B32" s="74"/>
      <c r="C32" s="29" t="s">
        <v>1136</v>
      </c>
      <c r="D32" s="30">
        <v>82</v>
      </c>
      <c r="E32" s="31">
        <v>30.488</v>
      </c>
      <c r="F32" s="37">
        <v>47.561</v>
      </c>
      <c r="G32" s="32">
        <v>15.853999999999999</v>
      </c>
      <c r="H32" s="32">
        <v>6.0979999999999999</v>
      </c>
      <c r="I32" s="32">
        <v>0</v>
      </c>
      <c r="J32" s="32">
        <v>78.049000000000007</v>
      </c>
      <c r="K32" s="32">
        <v>6.0979999999999999</v>
      </c>
      <c r="L32" s="63">
        <v>1.02</v>
      </c>
    </row>
    <row r="33" spans="1:12" ht="13.5" customHeight="1" x14ac:dyDescent="0.4">
      <c r="A33" t="s">
        <v>1173</v>
      </c>
      <c r="B33" s="74"/>
      <c r="C33" s="29" t="s">
        <v>1137</v>
      </c>
      <c r="D33" s="30">
        <v>68</v>
      </c>
      <c r="E33" s="31">
        <v>36.765000000000001</v>
      </c>
      <c r="F33" s="40">
        <v>35.293999999999997</v>
      </c>
      <c r="G33" s="32">
        <v>14.706</v>
      </c>
      <c r="H33" s="37">
        <v>11.765000000000001</v>
      </c>
      <c r="I33" s="32">
        <v>1.4710000000000001</v>
      </c>
      <c r="J33" s="32">
        <v>72.058999999999997</v>
      </c>
      <c r="K33" s="37">
        <v>13.234999999999999</v>
      </c>
      <c r="L33" s="63">
        <v>0.94</v>
      </c>
    </row>
    <row r="34" spans="1:12" ht="13.5" customHeight="1" x14ac:dyDescent="0.4">
      <c r="A34" t="s">
        <v>1174</v>
      </c>
      <c r="B34" s="74"/>
      <c r="C34" s="29" t="s">
        <v>1138</v>
      </c>
      <c r="D34" s="30">
        <v>105</v>
      </c>
      <c r="E34" s="31">
        <v>37.143000000000001</v>
      </c>
      <c r="F34" s="32">
        <v>43.81</v>
      </c>
      <c r="G34" s="40">
        <v>14.286</v>
      </c>
      <c r="H34" s="32">
        <v>4.7619999999999996</v>
      </c>
      <c r="I34" s="32">
        <v>0</v>
      </c>
      <c r="J34" s="37">
        <v>80.951999999999998</v>
      </c>
      <c r="K34" s="32">
        <v>4.7619999999999996</v>
      </c>
      <c r="L34" s="63">
        <v>1.1299999999999999</v>
      </c>
    </row>
    <row r="35" spans="1:12" ht="13.5" customHeight="1" x14ac:dyDescent="0.4">
      <c r="A35" t="s">
        <v>1175</v>
      </c>
      <c r="B35" s="74"/>
      <c r="C35" s="29" t="s">
        <v>1139</v>
      </c>
      <c r="D35" s="30">
        <v>99</v>
      </c>
      <c r="E35" s="31">
        <v>29.292999999999999</v>
      </c>
      <c r="F35" s="37">
        <v>47.475000000000001</v>
      </c>
      <c r="G35" s="32">
        <v>18.181999999999999</v>
      </c>
      <c r="H35" s="32">
        <v>4.04</v>
      </c>
      <c r="I35" s="32">
        <v>1.01</v>
      </c>
      <c r="J35" s="32">
        <v>76.768000000000001</v>
      </c>
      <c r="K35" s="32">
        <v>5.0510000000000002</v>
      </c>
      <c r="L35" s="63">
        <v>1</v>
      </c>
    </row>
    <row r="36" spans="1:12" ht="13.5" customHeight="1" x14ac:dyDescent="0.4">
      <c r="A36" t="s">
        <v>1176</v>
      </c>
      <c r="B36" s="74"/>
      <c r="C36" s="29" t="s">
        <v>1140</v>
      </c>
      <c r="D36" s="30">
        <v>36</v>
      </c>
      <c r="E36" s="31">
        <v>30.556000000000001</v>
      </c>
      <c r="F36" s="37">
        <v>47.222000000000001</v>
      </c>
      <c r="G36" s="40">
        <v>13.888999999999999</v>
      </c>
      <c r="H36" s="32">
        <v>5.556</v>
      </c>
      <c r="I36" s="32">
        <v>2.778</v>
      </c>
      <c r="J36" s="32">
        <v>77.778000000000006</v>
      </c>
      <c r="K36" s="32">
        <v>8.3330000000000002</v>
      </c>
      <c r="L36" s="63">
        <v>0.97</v>
      </c>
    </row>
    <row r="37" spans="1:12" ht="13.5" customHeight="1" x14ac:dyDescent="0.4">
      <c r="A37" t="s">
        <v>1177</v>
      </c>
      <c r="B37" s="74"/>
      <c r="C37" s="29" t="s">
        <v>1141</v>
      </c>
      <c r="D37" s="30">
        <v>13</v>
      </c>
      <c r="E37" s="46">
        <v>15.385</v>
      </c>
      <c r="F37" s="45">
        <v>15.385</v>
      </c>
      <c r="G37" s="38">
        <v>53.845999999999997</v>
      </c>
      <c r="H37" s="32">
        <v>7.6920000000000002</v>
      </c>
      <c r="I37" s="37">
        <v>7.6920000000000002</v>
      </c>
      <c r="J37" s="45">
        <v>30.768999999999998</v>
      </c>
      <c r="K37" s="37">
        <v>15.385</v>
      </c>
      <c r="L37" s="63">
        <v>0.23</v>
      </c>
    </row>
    <row r="38" spans="1:12" ht="13.5" customHeight="1" x14ac:dyDescent="0.4">
      <c r="A38" t="s">
        <v>1178</v>
      </c>
      <c r="B38" s="74"/>
      <c r="C38" s="29" t="s">
        <v>1142</v>
      </c>
      <c r="D38" s="30">
        <v>38</v>
      </c>
      <c r="E38" s="46">
        <v>10.526</v>
      </c>
      <c r="F38" s="38">
        <v>52.631999999999998</v>
      </c>
      <c r="G38" s="32">
        <v>23.684000000000001</v>
      </c>
      <c r="H38" s="37">
        <v>10.526</v>
      </c>
      <c r="I38" s="32">
        <v>2.6320000000000001</v>
      </c>
      <c r="J38" s="45">
        <v>63.158000000000001</v>
      </c>
      <c r="K38" s="37">
        <v>13.157999999999999</v>
      </c>
      <c r="L38" s="63">
        <v>0.57999999999999996</v>
      </c>
    </row>
    <row r="39" spans="1:12" ht="13.5" customHeight="1" x14ac:dyDescent="0.4">
      <c r="A39" t="s">
        <v>1179</v>
      </c>
      <c r="B39" s="74"/>
      <c r="C39" s="29" t="s">
        <v>1143</v>
      </c>
      <c r="D39" s="30">
        <v>35</v>
      </c>
      <c r="E39" s="60">
        <v>40</v>
      </c>
      <c r="F39" s="37">
        <v>48.570999999999998</v>
      </c>
      <c r="G39" s="45">
        <v>5.7140000000000004</v>
      </c>
      <c r="H39" s="32">
        <v>2.8570000000000002</v>
      </c>
      <c r="I39" s="32">
        <v>2.8570000000000002</v>
      </c>
      <c r="J39" s="38">
        <v>88.570999999999998</v>
      </c>
      <c r="K39" s="32">
        <v>5.7140000000000004</v>
      </c>
      <c r="L39" s="63">
        <v>1.2</v>
      </c>
    </row>
    <row r="40" spans="1:12" ht="13.5" customHeight="1" x14ac:dyDescent="0.4">
      <c r="A40" t="s">
        <v>1180</v>
      </c>
      <c r="B40" s="74"/>
      <c r="C40" s="29" t="s">
        <v>1144</v>
      </c>
      <c r="D40" s="30">
        <v>50</v>
      </c>
      <c r="E40" s="31">
        <v>32</v>
      </c>
      <c r="F40" s="32">
        <v>42</v>
      </c>
      <c r="G40" s="32">
        <v>20</v>
      </c>
      <c r="H40" s="32">
        <v>6</v>
      </c>
      <c r="I40" s="32">
        <v>0</v>
      </c>
      <c r="J40" s="32">
        <v>74</v>
      </c>
      <c r="K40" s="32">
        <v>6</v>
      </c>
      <c r="L40" s="63">
        <v>1</v>
      </c>
    </row>
    <row r="41" spans="1:12" ht="13.5" customHeight="1" x14ac:dyDescent="0.4">
      <c r="A41" t="s">
        <v>1181</v>
      </c>
      <c r="B41" s="74"/>
      <c r="C41" s="29" t="s">
        <v>1145</v>
      </c>
      <c r="D41" s="30">
        <v>61</v>
      </c>
      <c r="E41" s="60">
        <v>39.344000000000001</v>
      </c>
      <c r="F41" s="32">
        <v>39.344000000000001</v>
      </c>
      <c r="G41" s="32">
        <v>19.672000000000001</v>
      </c>
      <c r="H41" s="32">
        <v>0</v>
      </c>
      <c r="I41" s="32">
        <v>1.639</v>
      </c>
      <c r="J41" s="37">
        <v>78.688999999999993</v>
      </c>
      <c r="K41" s="40">
        <v>1.639</v>
      </c>
      <c r="L41" s="63">
        <v>1.1499999999999999</v>
      </c>
    </row>
    <row r="42" spans="1:12" ht="13.5" customHeight="1" x14ac:dyDescent="0.4">
      <c r="A42" t="s">
        <v>1182</v>
      </c>
      <c r="B42" s="74"/>
      <c r="C42" s="29" t="s">
        <v>1146</v>
      </c>
      <c r="D42" s="30">
        <v>24</v>
      </c>
      <c r="E42" s="46">
        <v>4.1669999999999998</v>
      </c>
      <c r="F42" s="38">
        <v>54.167000000000002</v>
      </c>
      <c r="G42" s="37">
        <v>25</v>
      </c>
      <c r="H42" s="37">
        <v>12.5</v>
      </c>
      <c r="I42" s="32">
        <v>4.1669999999999998</v>
      </c>
      <c r="J42" s="45">
        <v>58.332999999999998</v>
      </c>
      <c r="K42" s="37">
        <v>16.667000000000002</v>
      </c>
      <c r="L42" s="63">
        <v>0.42</v>
      </c>
    </row>
    <row r="43" spans="1:12" ht="13.5" customHeight="1" x14ac:dyDescent="0.4">
      <c r="A43" t="s">
        <v>1183</v>
      </c>
      <c r="B43" s="74"/>
      <c r="C43" s="29" t="s">
        <v>1147</v>
      </c>
      <c r="D43" s="30">
        <v>21</v>
      </c>
      <c r="E43" s="31">
        <v>28.571000000000002</v>
      </c>
      <c r="F43" s="40">
        <v>33.332999999999998</v>
      </c>
      <c r="G43" s="32">
        <v>23.81</v>
      </c>
      <c r="H43" s="32">
        <v>9.5239999999999991</v>
      </c>
      <c r="I43" s="32">
        <v>4.7619999999999996</v>
      </c>
      <c r="J43" s="45">
        <v>61.905000000000001</v>
      </c>
      <c r="K43" s="37">
        <v>14.286</v>
      </c>
      <c r="L43" s="63">
        <v>0.71</v>
      </c>
    </row>
    <row r="44" spans="1:12" ht="13.5" customHeight="1" x14ac:dyDescent="0.4">
      <c r="A44" t="s">
        <v>1184</v>
      </c>
      <c r="B44" s="74"/>
      <c r="C44" s="29" t="s">
        <v>1148</v>
      </c>
      <c r="D44" s="30">
        <v>41</v>
      </c>
      <c r="E44" s="31">
        <v>29.268000000000001</v>
      </c>
      <c r="F44" s="37">
        <v>46.341000000000001</v>
      </c>
      <c r="G44" s="32">
        <v>17.073</v>
      </c>
      <c r="H44" s="32">
        <v>7.3170000000000002</v>
      </c>
      <c r="I44" s="32">
        <v>0</v>
      </c>
      <c r="J44" s="32">
        <v>75.61</v>
      </c>
      <c r="K44" s="32">
        <v>7.3170000000000002</v>
      </c>
      <c r="L44" s="63">
        <v>0.98</v>
      </c>
    </row>
    <row r="45" spans="1:12" ht="13.5" customHeight="1" x14ac:dyDescent="0.4">
      <c r="A45" t="s">
        <v>1185</v>
      </c>
      <c r="B45" s="74"/>
      <c r="C45" s="29" t="s">
        <v>1149</v>
      </c>
      <c r="D45" s="30">
        <v>39</v>
      </c>
      <c r="E45" s="44">
        <v>43.59</v>
      </c>
      <c r="F45" s="45">
        <v>25.640999999999998</v>
      </c>
      <c r="G45" s="37">
        <v>28.204999999999998</v>
      </c>
      <c r="H45" s="32">
        <v>2.5640000000000001</v>
      </c>
      <c r="I45" s="32">
        <v>0</v>
      </c>
      <c r="J45" s="32">
        <v>69.230999999999995</v>
      </c>
      <c r="K45" s="32">
        <v>2.5640000000000001</v>
      </c>
      <c r="L45" s="63">
        <v>1.1000000000000001</v>
      </c>
    </row>
    <row r="46" spans="1:12" ht="13.5" customHeight="1" x14ac:dyDescent="0.4">
      <c r="A46" t="s">
        <v>1186</v>
      </c>
      <c r="B46" s="74"/>
      <c r="C46" s="29" t="s">
        <v>1150</v>
      </c>
      <c r="D46" s="30">
        <v>63</v>
      </c>
      <c r="E46" s="55">
        <v>25.396999999999998</v>
      </c>
      <c r="F46" s="38">
        <v>50.793999999999997</v>
      </c>
      <c r="G46" s="32">
        <v>19.047999999999998</v>
      </c>
      <c r="H46" s="32">
        <v>1.587</v>
      </c>
      <c r="I46" s="32">
        <v>3.1749999999999998</v>
      </c>
      <c r="J46" s="32">
        <v>76.19</v>
      </c>
      <c r="K46" s="32">
        <v>4.7619999999999996</v>
      </c>
      <c r="L46" s="63">
        <v>0.94</v>
      </c>
    </row>
    <row r="47" spans="1:12" ht="13.5" customHeight="1" x14ac:dyDescent="0.4">
      <c r="A47" t="s">
        <v>1187</v>
      </c>
      <c r="B47" s="74"/>
      <c r="C47" s="29" t="s">
        <v>1151</v>
      </c>
      <c r="D47" s="30">
        <v>65</v>
      </c>
      <c r="E47" s="31">
        <v>35.384999999999998</v>
      </c>
      <c r="F47" s="37">
        <v>46.154000000000003</v>
      </c>
      <c r="G47" s="45">
        <v>9.2309999999999999</v>
      </c>
      <c r="H47" s="32">
        <v>6.1539999999999999</v>
      </c>
      <c r="I47" s="32">
        <v>3.077</v>
      </c>
      <c r="J47" s="37">
        <v>81.537999999999997</v>
      </c>
      <c r="K47" s="32">
        <v>9.2309999999999999</v>
      </c>
      <c r="L47" s="63">
        <v>1.05</v>
      </c>
    </row>
    <row r="48" spans="1:12" ht="13.5" customHeight="1" x14ac:dyDescent="0.4">
      <c r="A48" t="s">
        <v>1188</v>
      </c>
      <c r="B48" s="75"/>
      <c r="C48" s="25" t="s">
        <v>1152</v>
      </c>
      <c r="D48" s="26">
        <v>20</v>
      </c>
      <c r="E48" s="27">
        <v>35</v>
      </c>
      <c r="F48" s="41">
        <v>35</v>
      </c>
      <c r="G48" s="33">
        <v>25</v>
      </c>
      <c r="H48" s="28">
        <v>0</v>
      </c>
      <c r="I48" s="28">
        <v>5</v>
      </c>
      <c r="J48" s="28">
        <v>70</v>
      </c>
      <c r="K48" s="28">
        <v>5</v>
      </c>
      <c r="L48" s="62">
        <v>0.95</v>
      </c>
    </row>
    <row r="49" spans="1:12" ht="13.5" customHeight="1" x14ac:dyDescent="0.4">
      <c r="A49" t="s">
        <v>1165</v>
      </c>
      <c r="B49" s="73" t="s">
        <v>2690</v>
      </c>
      <c r="C49" s="21" t="s">
        <v>1153</v>
      </c>
      <c r="D49" s="22">
        <v>17</v>
      </c>
      <c r="E49" s="54">
        <v>23.529</v>
      </c>
      <c r="F49" s="42">
        <v>11.765000000000001</v>
      </c>
      <c r="G49" s="35">
        <v>35.293999999999997</v>
      </c>
      <c r="H49" s="35">
        <v>17.646999999999998</v>
      </c>
      <c r="I49" s="34">
        <v>11.765000000000001</v>
      </c>
      <c r="J49" s="42">
        <v>35.293999999999997</v>
      </c>
      <c r="K49" s="35">
        <v>29.411999999999999</v>
      </c>
      <c r="L49" s="61">
        <v>0.18</v>
      </c>
    </row>
    <row r="50" spans="1:12" ht="13.5" customHeight="1" x14ac:dyDescent="0.4">
      <c r="A50" t="s">
        <v>1166</v>
      </c>
      <c r="B50" s="74"/>
      <c r="C50" s="29" t="s">
        <v>1154</v>
      </c>
      <c r="D50" s="30">
        <v>92</v>
      </c>
      <c r="E50" s="55">
        <v>23.913</v>
      </c>
      <c r="F50" s="32">
        <v>39.130000000000003</v>
      </c>
      <c r="G50" s="37">
        <v>25</v>
      </c>
      <c r="H50" s="32">
        <v>6.5220000000000002</v>
      </c>
      <c r="I50" s="32">
        <v>5.4349999999999996</v>
      </c>
      <c r="J50" s="45">
        <v>63.042999999999999</v>
      </c>
      <c r="K50" s="32">
        <v>11.957000000000001</v>
      </c>
      <c r="L50" s="63">
        <v>0.7</v>
      </c>
    </row>
    <row r="51" spans="1:12" ht="13.5" customHeight="1" x14ac:dyDescent="0.4">
      <c r="A51" t="s">
        <v>1167</v>
      </c>
      <c r="B51" s="74"/>
      <c r="C51" s="29" t="s">
        <v>1155</v>
      </c>
      <c r="D51" s="30">
        <v>319</v>
      </c>
      <c r="E51" s="31">
        <v>31.661000000000001</v>
      </c>
      <c r="F51" s="32">
        <v>40.752000000000002</v>
      </c>
      <c r="G51" s="32">
        <v>21.943999999999999</v>
      </c>
      <c r="H51" s="32">
        <v>4.702</v>
      </c>
      <c r="I51" s="32">
        <v>0.94</v>
      </c>
      <c r="J51" s="32">
        <v>72.414000000000001</v>
      </c>
      <c r="K51" s="32">
        <v>5.6429999999999998</v>
      </c>
      <c r="L51" s="63">
        <v>0.97</v>
      </c>
    </row>
    <row r="52" spans="1:12" ht="13.5" customHeight="1" x14ac:dyDescent="0.4">
      <c r="A52" t="s">
        <v>1168</v>
      </c>
      <c r="B52" s="74"/>
      <c r="C52" s="29" t="s">
        <v>1156</v>
      </c>
      <c r="D52" s="30">
        <v>169</v>
      </c>
      <c r="E52" s="60">
        <v>39.645000000000003</v>
      </c>
      <c r="F52" s="32">
        <v>37.277999999999999</v>
      </c>
      <c r="G52" s="32">
        <v>15.976000000000001</v>
      </c>
      <c r="H52" s="32">
        <v>5.9169999999999998</v>
      </c>
      <c r="I52" s="32">
        <v>1.1830000000000001</v>
      </c>
      <c r="J52" s="32">
        <v>76.923000000000002</v>
      </c>
      <c r="K52" s="32">
        <v>7.101</v>
      </c>
      <c r="L52" s="63">
        <v>1.08</v>
      </c>
    </row>
    <row r="53" spans="1:12" ht="13.5" customHeight="1" x14ac:dyDescent="0.4">
      <c r="A53" t="s">
        <v>1169</v>
      </c>
      <c r="B53" s="74"/>
      <c r="C53" s="29" t="s">
        <v>1157</v>
      </c>
      <c r="D53" s="30">
        <v>88</v>
      </c>
      <c r="E53" s="31">
        <v>37.5</v>
      </c>
      <c r="F53" s="32">
        <v>42.045000000000002</v>
      </c>
      <c r="G53" s="40">
        <v>12.5</v>
      </c>
      <c r="H53" s="32">
        <v>5.6820000000000004</v>
      </c>
      <c r="I53" s="32">
        <v>2.2730000000000001</v>
      </c>
      <c r="J53" s="37">
        <v>79.545000000000002</v>
      </c>
      <c r="K53" s="32">
        <v>7.9550000000000001</v>
      </c>
      <c r="L53" s="63">
        <v>1.07</v>
      </c>
    </row>
    <row r="54" spans="1:12" ht="13.5" customHeight="1" x14ac:dyDescent="0.4">
      <c r="A54" t="s">
        <v>1170</v>
      </c>
      <c r="B54" s="74"/>
      <c r="C54" s="29" t="s">
        <v>1158</v>
      </c>
      <c r="D54" s="30">
        <v>49</v>
      </c>
      <c r="E54" s="31">
        <v>36.734999999999999</v>
      </c>
      <c r="F54" s="32">
        <v>42.856999999999999</v>
      </c>
      <c r="G54" s="32">
        <v>16.327000000000002</v>
      </c>
      <c r="H54" s="32">
        <v>2.0409999999999999</v>
      </c>
      <c r="I54" s="32">
        <v>2.0409999999999999</v>
      </c>
      <c r="J54" s="37">
        <v>79.591999999999999</v>
      </c>
      <c r="K54" s="32">
        <v>4.0819999999999999</v>
      </c>
      <c r="L54" s="63">
        <v>1.1000000000000001</v>
      </c>
    </row>
    <row r="55" spans="1:12" ht="13.5" customHeight="1" x14ac:dyDescent="0.4">
      <c r="A55" t="s">
        <v>1171</v>
      </c>
      <c r="B55" s="74"/>
      <c r="C55" s="29" t="s">
        <v>1159</v>
      </c>
      <c r="D55" s="30">
        <v>234</v>
      </c>
      <c r="E55" s="31">
        <v>33.761000000000003</v>
      </c>
      <c r="F55" s="37">
        <v>50.427</v>
      </c>
      <c r="G55" s="40">
        <v>12.393000000000001</v>
      </c>
      <c r="H55" s="32">
        <v>2.137</v>
      </c>
      <c r="I55" s="32">
        <v>1.282</v>
      </c>
      <c r="J55" s="38">
        <v>84.188000000000002</v>
      </c>
      <c r="K55" s="32">
        <v>3.419</v>
      </c>
      <c r="L55" s="63">
        <v>1.1299999999999999</v>
      </c>
    </row>
    <row r="56" spans="1:12" ht="13.5" customHeight="1" x14ac:dyDescent="0.4">
      <c r="A56" t="s">
        <v>1172</v>
      </c>
      <c r="B56" s="74"/>
      <c r="C56" s="29" t="s">
        <v>1160</v>
      </c>
      <c r="D56" s="30">
        <v>143</v>
      </c>
      <c r="E56" s="31">
        <v>29.370999999999999</v>
      </c>
      <c r="F56" s="32">
        <v>43.356999999999999</v>
      </c>
      <c r="G56" s="32">
        <v>22.378</v>
      </c>
      <c r="H56" s="32">
        <v>4.1959999999999997</v>
      </c>
      <c r="I56" s="32">
        <v>0.69899999999999995</v>
      </c>
      <c r="J56" s="32">
        <v>72.727000000000004</v>
      </c>
      <c r="K56" s="32">
        <v>4.8949999999999996</v>
      </c>
      <c r="L56" s="63">
        <v>0.97</v>
      </c>
    </row>
    <row r="57" spans="1:12" ht="13.5" customHeight="1" x14ac:dyDescent="0.4">
      <c r="A57" t="s">
        <v>1173</v>
      </c>
      <c r="B57" s="74"/>
      <c r="C57" s="29" t="s">
        <v>1161</v>
      </c>
      <c r="D57" s="30">
        <v>121</v>
      </c>
      <c r="E57" s="55">
        <v>23.14</v>
      </c>
      <c r="F57" s="40">
        <v>30.579000000000001</v>
      </c>
      <c r="G57" s="38">
        <v>29.751999999999999</v>
      </c>
      <c r="H57" s="37">
        <v>12.397</v>
      </c>
      <c r="I57" s="32">
        <v>4.1319999999999997</v>
      </c>
      <c r="J57" s="45">
        <v>53.719000000000001</v>
      </c>
      <c r="K57" s="37">
        <v>16.529</v>
      </c>
      <c r="L57" s="63">
        <v>0.56000000000000005</v>
      </c>
    </row>
    <row r="58" spans="1:12" ht="13.5" customHeight="1" x14ac:dyDescent="0.4">
      <c r="A58" t="s">
        <v>1174</v>
      </c>
      <c r="B58" s="74"/>
      <c r="C58" s="29" t="s">
        <v>1162</v>
      </c>
      <c r="D58" s="30">
        <v>88</v>
      </c>
      <c r="E58" s="44">
        <v>44.317999999999998</v>
      </c>
      <c r="F58" s="32">
        <v>36.363999999999997</v>
      </c>
      <c r="G58" s="40">
        <v>12.5</v>
      </c>
      <c r="H58" s="32">
        <v>4.5449999999999999</v>
      </c>
      <c r="I58" s="32">
        <v>2.2730000000000001</v>
      </c>
      <c r="J58" s="37">
        <v>80.682000000000002</v>
      </c>
      <c r="K58" s="32">
        <v>6.8179999999999996</v>
      </c>
      <c r="L58" s="63">
        <v>1.1599999999999999</v>
      </c>
    </row>
    <row r="59" spans="1:12" ht="13.5" customHeight="1" x14ac:dyDescent="0.4">
      <c r="A59" t="s">
        <v>1175</v>
      </c>
      <c r="B59" s="75"/>
      <c r="C59" s="25" t="s">
        <v>1111</v>
      </c>
      <c r="D59" s="26">
        <v>29</v>
      </c>
      <c r="E59" s="27">
        <v>31.033999999999999</v>
      </c>
      <c r="F59" s="48">
        <v>27.585999999999999</v>
      </c>
      <c r="G59" s="33">
        <v>27.585999999999999</v>
      </c>
      <c r="H59" s="28">
        <v>10.345000000000001</v>
      </c>
      <c r="I59" s="28">
        <v>3.448</v>
      </c>
      <c r="J59" s="48">
        <v>58.621000000000002</v>
      </c>
      <c r="K59" s="33">
        <v>13.792999999999999</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80C7E-670E-4D34-AA4C-2321E5BA8D3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HYPERLINK("#目次!A"&amp;ROW(目次!$A$445),"[T000435]")</f>
        <v>[T000435]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2445</v>
      </c>
    </row>
    <row r="6" spans="1:12" ht="13.5" customHeight="1" x14ac:dyDescent="0.4">
      <c r="A6" t="s">
        <v>1060</v>
      </c>
      <c r="B6" s="9" t="s">
        <v>871</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1245</v>
      </c>
      <c r="E8" s="19">
        <v>7.39</v>
      </c>
      <c r="F8" s="18">
        <v>29.719000000000001</v>
      </c>
      <c r="G8" s="18">
        <v>32.932000000000002</v>
      </c>
      <c r="H8" s="18">
        <v>19.759</v>
      </c>
      <c r="I8" s="18">
        <v>10.201000000000001</v>
      </c>
      <c r="J8" s="18">
        <v>37.107999999999997</v>
      </c>
      <c r="K8" s="18">
        <v>29.96</v>
      </c>
      <c r="L8" s="49">
        <v>0.04</v>
      </c>
    </row>
    <row r="9" spans="1:12" ht="13.5" customHeight="1" x14ac:dyDescent="0.4">
      <c r="A9" t="s">
        <v>1165</v>
      </c>
      <c r="B9" s="73" t="s">
        <v>2686</v>
      </c>
      <c r="C9" s="21" t="s">
        <v>1113</v>
      </c>
      <c r="D9" s="22">
        <v>670</v>
      </c>
      <c r="E9" s="23">
        <v>7.1639999999999997</v>
      </c>
      <c r="F9" s="24">
        <v>27.91</v>
      </c>
      <c r="G9" s="24">
        <v>32.984999999999999</v>
      </c>
      <c r="H9" s="24">
        <v>19.402999999999999</v>
      </c>
      <c r="I9" s="24">
        <v>12.537000000000001</v>
      </c>
      <c r="J9" s="24">
        <v>35.075000000000003</v>
      </c>
      <c r="K9" s="24">
        <v>31.94</v>
      </c>
      <c r="L9" s="61">
        <v>-0.02</v>
      </c>
    </row>
    <row r="10" spans="1:12" ht="13.5" customHeight="1" x14ac:dyDescent="0.4">
      <c r="A10" t="s">
        <v>1166</v>
      </c>
      <c r="B10" s="75"/>
      <c r="C10" s="25" t="s">
        <v>1114</v>
      </c>
      <c r="D10" s="26">
        <v>575</v>
      </c>
      <c r="E10" s="27">
        <v>7.6520000000000001</v>
      </c>
      <c r="F10" s="28">
        <v>31.826000000000001</v>
      </c>
      <c r="G10" s="28">
        <v>32.869999999999997</v>
      </c>
      <c r="H10" s="28">
        <v>20.173999999999999</v>
      </c>
      <c r="I10" s="28">
        <v>7.4779999999999998</v>
      </c>
      <c r="J10" s="28">
        <v>39.478000000000002</v>
      </c>
      <c r="K10" s="28">
        <v>27.652000000000001</v>
      </c>
      <c r="L10" s="62">
        <v>0.12</v>
      </c>
    </row>
    <row r="11" spans="1:12" ht="13.5" customHeight="1" x14ac:dyDescent="0.4">
      <c r="A11" t="s">
        <v>1165</v>
      </c>
      <c r="B11" s="73" t="s">
        <v>2687</v>
      </c>
      <c r="C11" s="21" t="s">
        <v>1115</v>
      </c>
      <c r="D11" s="22">
        <v>44</v>
      </c>
      <c r="E11" s="23">
        <v>4.5449999999999999</v>
      </c>
      <c r="F11" s="34">
        <v>36.363999999999997</v>
      </c>
      <c r="G11" s="39">
        <v>27.273</v>
      </c>
      <c r="H11" s="24">
        <v>22.727</v>
      </c>
      <c r="I11" s="24">
        <v>9.0909999999999993</v>
      </c>
      <c r="J11" s="24">
        <v>40.908999999999999</v>
      </c>
      <c r="K11" s="24">
        <v>31.818000000000001</v>
      </c>
      <c r="L11" s="61">
        <v>0.05</v>
      </c>
    </row>
    <row r="12" spans="1:12" ht="13.5" customHeight="1" x14ac:dyDescent="0.4">
      <c r="A12" t="s">
        <v>1166</v>
      </c>
      <c r="B12" s="74"/>
      <c r="C12" s="29" t="s">
        <v>1116</v>
      </c>
      <c r="D12" s="30">
        <v>92</v>
      </c>
      <c r="E12" s="31">
        <v>9.7829999999999995</v>
      </c>
      <c r="F12" s="32">
        <v>25</v>
      </c>
      <c r="G12" s="32">
        <v>29.347999999999999</v>
      </c>
      <c r="H12" s="32">
        <v>22.826000000000001</v>
      </c>
      <c r="I12" s="32">
        <v>13.042999999999999</v>
      </c>
      <c r="J12" s="32">
        <v>34.783000000000001</v>
      </c>
      <c r="K12" s="37">
        <v>35.869999999999997</v>
      </c>
      <c r="L12" s="63">
        <v>-0.04</v>
      </c>
    </row>
    <row r="13" spans="1:12" ht="13.5" customHeight="1" x14ac:dyDescent="0.4">
      <c r="A13" t="s">
        <v>1167</v>
      </c>
      <c r="B13" s="74"/>
      <c r="C13" s="29" t="s">
        <v>1117</v>
      </c>
      <c r="D13" s="30">
        <v>133</v>
      </c>
      <c r="E13" s="31">
        <v>11.278</v>
      </c>
      <c r="F13" s="32">
        <v>24.812000000000001</v>
      </c>
      <c r="G13" s="32">
        <v>37.594000000000001</v>
      </c>
      <c r="H13" s="32">
        <v>16.541</v>
      </c>
      <c r="I13" s="32">
        <v>9.7739999999999991</v>
      </c>
      <c r="J13" s="32">
        <v>36.090000000000003</v>
      </c>
      <c r="K13" s="32">
        <v>26.315999999999999</v>
      </c>
      <c r="L13" s="63">
        <v>0.11</v>
      </c>
    </row>
    <row r="14" spans="1:12" ht="13.5" customHeight="1" x14ac:dyDescent="0.4">
      <c r="A14" t="s">
        <v>1168</v>
      </c>
      <c r="B14" s="74"/>
      <c r="C14" s="29" t="s">
        <v>1118</v>
      </c>
      <c r="D14" s="30">
        <v>158</v>
      </c>
      <c r="E14" s="31">
        <v>6.9619999999999997</v>
      </c>
      <c r="F14" s="32">
        <v>27.215</v>
      </c>
      <c r="G14" s="32">
        <v>33.543999999999997</v>
      </c>
      <c r="H14" s="32">
        <v>20.253</v>
      </c>
      <c r="I14" s="32">
        <v>12.025</v>
      </c>
      <c r="J14" s="32">
        <v>34.177</v>
      </c>
      <c r="K14" s="32">
        <v>32.277999999999999</v>
      </c>
      <c r="L14" s="63">
        <v>-0.03</v>
      </c>
    </row>
    <row r="15" spans="1:12" ht="13.5" customHeight="1" x14ac:dyDescent="0.4">
      <c r="A15" t="s">
        <v>1169</v>
      </c>
      <c r="B15" s="74"/>
      <c r="C15" s="29" t="s">
        <v>1119</v>
      </c>
      <c r="D15" s="30">
        <v>178</v>
      </c>
      <c r="E15" s="31">
        <v>4.4939999999999998</v>
      </c>
      <c r="F15" s="32">
        <v>33.146000000000001</v>
      </c>
      <c r="G15" s="32">
        <v>32.021999999999998</v>
      </c>
      <c r="H15" s="40">
        <v>14.606999999999999</v>
      </c>
      <c r="I15" s="37">
        <v>15.73</v>
      </c>
      <c r="J15" s="32">
        <v>37.64</v>
      </c>
      <c r="K15" s="32">
        <v>30.337</v>
      </c>
      <c r="L15" s="63">
        <v>-0.04</v>
      </c>
    </row>
    <row r="16" spans="1:12" ht="13.5" customHeight="1" x14ac:dyDescent="0.4">
      <c r="A16" t="s">
        <v>1170</v>
      </c>
      <c r="B16" s="74"/>
      <c r="C16" s="29" t="s">
        <v>1120</v>
      </c>
      <c r="D16" s="30">
        <v>65</v>
      </c>
      <c r="E16" s="31">
        <v>4.6150000000000002</v>
      </c>
      <c r="F16" s="40">
        <v>20</v>
      </c>
      <c r="G16" s="32">
        <v>33.845999999999997</v>
      </c>
      <c r="H16" s="37">
        <v>29.231000000000002</v>
      </c>
      <c r="I16" s="32">
        <v>12.308</v>
      </c>
      <c r="J16" s="45">
        <v>24.614999999999998</v>
      </c>
      <c r="K16" s="38">
        <v>41.537999999999997</v>
      </c>
      <c r="L16" s="63">
        <v>-0.25</v>
      </c>
    </row>
    <row r="17" spans="1:12" ht="13.5" customHeight="1" x14ac:dyDescent="0.4">
      <c r="A17" t="s">
        <v>1171</v>
      </c>
      <c r="B17" s="74"/>
      <c r="C17" s="29" t="s">
        <v>1121</v>
      </c>
      <c r="D17" s="30">
        <v>52</v>
      </c>
      <c r="E17" s="31">
        <v>7.6920000000000002</v>
      </c>
      <c r="F17" s="37">
        <v>36.537999999999997</v>
      </c>
      <c r="G17" s="40">
        <v>25</v>
      </c>
      <c r="H17" s="32">
        <v>21.154</v>
      </c>
      <c r="I17" s="32">
        <v>9.6150000000000002</v>
      </c>
      <c r="J17" s="37">
        <v>44.231000000000002</v>
      </c>
      <c r="K17" s="32">
        <v>30.768999999999998</v>
      </c>
      <c r="L17" s="63">
        <v>0.12</v>
      </c>
    </row>
    <row r="18" spans="1:12" ht="13.5" customHeight="1" x14ac:dyDescent="0.4">
      <c r="A18" t="s">
        <v>1172</v>
      </c>
      <c r="B18" s="74"/>
      <c r="C18" s="29" t="s">
        <v>1122</v>
      </c>
      <c r="D18" s="30">
        <v>109</v>
      </c>
      <c r="E18" s="60">
        <v>13.760999999999999</v>
      </c>
      <c r="F18" s="32">
        <v>30.274999999999999</v>
      </c>
      <c r="G18" s="32">
        <v>29.358000000000001</v>
      </c>
      <c r="H18" s="32">
        <v>18.349</v>
      </c>
      <c r="I18" s="32">
        <v>8.2569999999999997</v>
      </c>
      <c r="J18" s="37">
        <v>44.036999999999999</v>
      </c>
      <c r="K18" s="32">
        <v>26.606000000000002</v>
      </c>
      <c r="L18" s="63">
        <v>0.23</v>
      </c>
    </row>
    <row r="19" spans="1:12" ht="13.5" customHeight="1" x14ac:dyDescent="0.4">
      <c r="A19" t="s">
        <v>1173</v>
      </c>
      <c r="B19" s="74"/>
      <c r="C19" s="29" t="s">
        <v>1123</v>
      </c>
      <c r="D19" s="30">
        <v>113</v>
      </c>
      <c r="E19" s="31">
        <v>6.1950000000000003</v>
      </c>
      <c r="F19" s="32">
        <v>31.858000000000001</v>
      </c>
      <c r="G19" s="32">
        <v>37.167999999999999</v>
      </c>
      <c r="H19" s="32">
        <v>15.929</v>
      </c>
      <c r="I19" s="32">
        <v>8.85</v>
      </c>
      <c r="J19" s="32">
        <v>38.052999999999997</v>
      </c>
      <c r="K19" s="40">
        <v>24.779</v>
      </c>
      <c r="L19" s="63">
        <v>0.11</v>
      </c>
    </row>
    <row r="20" spans="1:12" ht="13.5" customHeight="1" x14ac:dyDescent="0.4">
      <c r="A20" t="s">
        <v>1174</v>
      </c>
      <c r="B20" s="74"/>
      <c r="C20" s="29" t="s">
        <v>1124</v>
      </c>
      <c r="D20" s="30">
        <v>135</v>
      </c>
      <c r="E20" s="31">
        <v>4.444</v>
      </c>
      <c r="F20" s="32">
        <v>34.073999999999998</v>
      </c>
      <c r="G20" s="37">
        <v>38.518999999999998</v>
      </c>
      <c r="H20" s="32">
        <v>17.036999999999999</v>
      </c>
      <c r="I20" s="32">
        <v>5.9260000000000002</v>
      </c>
      <c r="J20" s="32">
        <v>38.518999999999998</v>
      </c>
      <c r="K20" s="40">
        <v>22.963000000000001</v>
      </c>
      <c r="L20" s="63">
        <v>0.14000000000000001</v>
      </c>
    </row>
    <row r="21" spans="1:12" ht="13.5" customHeight="1" x14ac:dyDescent="0.4">
      <c r="A21" t="s">
        <v>1175</v>
      </c>
      <c r="B21" s="74"/>
      <c r="C21" s="29" t="s">
        <v>1125</v>
      </c>
      <c r="D21" s="30">
        <v>123</v>
      </c>
      <c r="E21" s="31">
        <v>8.9429999999999996</v>
      </c>
      <c r="F21" s="32">
        <v>33.332999999999998</v>
      </c>
      <c r="G21" s="32">
        <v>28.454999999999998</v>
      </c>
      <c r="H21" s="32">
        <v>23.577000000000002</v>
      </c>
      <c r="I21" s="32">
        <v>5.6909999999999998</v>
      </c>
      <c r="J21" s="37">
        <v>42.276000000000003</v>
      </c>
      <c r="K21" s="32">
        <v>29.268000000000001</v>
      </c>
      <c r="L21" s="63">
        <v>0.16</v>
      </c>
    </row>
    <row r="22" spans="1:12" ht="13.5" customHeight="1" x14ac:dyDescent="0.4">
      <c r="A22" t="s">
        <v>1176</v>
      </c>
      <c r="B22" s="75"/>
      <c r="C22" s="25" t="s">
        <v>1126</v>
      </c>
      <c r="D22" s="26">
        <v>43</v>
      </c>
      <c r="E22" s="56">
        <v>2.3260000000000001</v>
      </c>
      <c r="F22" s="48">
        <v>18.605</v>
      </c>
      <c r="G22" s="28">
        <v>34.884</v>
      </c>
      <c r="H22" s="36">
        <v>34.884</v>
      </c>
      <c r="I22" s="28">
        <v>9.3019999999999996</v>
      </c>
      <c r="J22" s="48">
        <v>20.93</v>
      </c>
      <c r="K22" s="36">
        <v>44.186</v>
      </c>
      <c r="L22" s="62">
        <v>-0.3</v>
      </c>
    </row>
    <row r="23" spans="1:12" ht="13.5" customHeight="1" x14ac:dyDescent="0.4">
      <c r="A23" t="s">
        <v>1165</v>
      </c>
      <c r="B23" s="73" t="s">
        <v>2688</v>
      </c>
      <c r="C23" s="21" t="s">
        <v>1127</v>
      </c>
      <c r="D23" s="22">
        <v>821</v>
      </c>
      <c r="E23" s="23">
        <v>7.5519999999999996</v>
      </c>
      <c r="F23" s="24">
        <v>29.72</v>
      </c>
      <c r="G23" s="24">
        <v>33.130000000000003</v>
      </c>
      <c r="H23" s="24">
        <v>19.853999999999999</v>
      </c>
      <c r="I23" s="24">
        <v>9.7439999999999998</v>
      </c>
      <c r="J23" s="24">
        <v>37.271999999999998</v>
      </c>
      <c r="K23" s="24">
        <v>29.597999999999999</v>
      </c>
      <c r="L23" s="61">
        <v>0.05</v>
      </c>
    </row>
    <row r="24" spans="1:12" ht="13.5" customHeight="1" x14ac:dyDescent="0.4">
      <c r="A24" t="s">
        <v>1166</v>
      </c>
      <c r="B24" s="75"/>
      <c r="C24" s="25" t="s">
        <v>1128</v>
      </c>
      <c r="D24" s="26">
        <v>424</v>
      </c>
      <c r="E24" s="27">
        <v>7.0750000000000002</v>
      </c>
      <c r="F24" s="28">
        <v>29.716999999999999</v>
      </c>
      <c r="G24" s="28">
        <v>32.546999999999997</v>
      </c>
      <c r="H24" s="28">
        <v>19.574999999999999</v>
      </c>
      <c r="I24" s="28">
        <v>11.085000000000001</v>
      </c>
      <c r="J24" s="28">
        <v>36.792000000000002</v>
      </c>
      <c r="K24" s="28">
        <v>30.66</v>
      </c>
      <c r="L24" s="62">
        <v>0.02</v>
      </c>
    </row>
    <row r="25" spans="1:12" ht="13.5" customHeight="1" x14ac:dyDescent="0.4">
      <c r="A25" t="s">
        <v>1165</v>
      </c>
      <c r="B25" s="73" t="s">
        <v>2689</v>
      </c>
      <c r="C25" s="21" t="s">
        <v>1129</v>
      </c>
      <c r="D25" s="22">
        <v>32</v>
      </c>
      <c r="E25" s="23">
        <v>3.125</v>
      </c>
      <c r="F25" s="24">
        <v>34.375</v>
      </c>
      <c r="G25" s="24">
        <v>28.125</v>
      </c>
      <c r="H25" s="24">
        <v>21.875</v>
      </c>
      <c r="I25" s="24">
        <v>12.5</v>
      </c>
      <c r="J25" s="24">
        <v>37.5</v>
      </c>
      <c r="K25" s="24">
        <v>34.375</v>
      </c>
      <c r="L25" s="61">
        <v>-0.06</v>
      </c>
    </row>
    <row r="26" spans="1:12" ht="13.5" customHeight="1" x14ac:dyDescent="0.4">
      <c r="A26" t="s">
        <v>1166</v>
      </c>
      <c r="B26" s="74"/>
      <c r="C26" s="29" t="s">
        <v>1130</v>
      </c>
      <c r="D26" s="30">
        <v>54</v>
      </c>
      <c r="E26" s="60">
        <v>12.962999999999999</v>
      </c>
      <c r="F26" s="32">
        <v>27.777999999999999</v>
      </c>
      <c r="G26" s="32">
        <v>29.63</v>
      </c>
      <c r="H26" s="32">
        <v>18.518999999999998</v>
      </c>
      <c r="I26" s="32">
        <v>11.111000000000001</v>
      </c>
      <c r="J26" s="32">
        <v>40.741</v>
      </c>
      <c r="K26" s="32">
        <v>29.63</v>
      </c>
      <c r="L26" s="63">
        <v>0.13</v>
      </c>
    </row>
    <row r="27" spans="1:12" ht="13.5" customHeight="1" x14ac:dyDescent="0.4">
      <c r="A27" t="s">
        <v>1167</v>
      </c>
      <c r="B27" s="74"/>
      <c r="C27" s="29" t="s">
        <v>1131</v>
      </c>
      <c r="D27" s="30">
        <v>94</v>
      </c>
      <c r="E27" s="31">
        <v>10.638</v>
      </c>
      <c r="F27" s="32">
        <v>26.596</v>
      </c>
      <c r="G27" s="32">
        <v>35.106000000000002</v>
      </c>
      <c r="H27" s="32">
        <v>19.149000000000001</v>
      </c>
      <c r="I27" s="32">
        <v>8.5109999999999992</v>
      </c>
      <c r="J27" s="32">
        <v>37.234000000000002</v>
      </c>
      <c r="K27" s="32">
        <v>27.66</v>
      </c>
      <c r="L27" s="63">
        <v>0.12</v>
      </c>
    </row>
    <row r="28" spans="1:12" ht="13.5" customHeight="1" x14ac:dyDescent="0.4">
      <c r="A28" t="s">
        <v>1168</v>
      </c>
      <c r="B28" s="74"/>
      <c r="C28" s="29" t="s">
        <v>1132</v>
      </c>
      <c r="D28" s="30">
        <v>112</v>
      </c>
      <c r="E28" s="31">
        <v>8.9290000000000003</v>
      </c>
      <c r="F28" s="32">
        <v>27.678999999999998</v>
      </c>
      <c r="G28" s="32">
        <v>33.036000000000001</v>
      </c>
      <c r="H28" s="32">
        <v>18.75</v>
      </c>
      <c r="I28" s="32">
        <v>11.606999999999999</v>
      </c>
      <c r="J28" s="32">
        <v>36.606999999999999</v>
      </c>
      <c r="K28" s="32">
        <v>30.356999999999999</v>
      </c>
      <c r="L28" s="63">
        <v>0.04</v>
      </c>
    </row>
    <row r="29" spans="1:12" ht="13.5" customHeight="1" x14ac:dyDescent="0.4">
      <c r="A29" t="s">
        <v>1169</v>
      </c>
      <c r="B29" s="74"/>
      <c r="C29" s="29" t="s">
        <v>1133</v>
      </c>
      <c r="D29" s="30">
        <v>122</v>
      </c>
      <c r="E29" s="31">
        <v>4.9180000000000001</v>
      </c>
      <c r="F29" s="37">
        <v>37.704999999999998</v>
      </c>
      <c r="G29" s="40">
        <v>27.869</v>
      </c>
      <c r="H29" s="40">
        <v>13.933999999999999</v>
      </c>
      <c r="I29" s="37">
        <v>15.574</v>
      </c>
      <c r="J29" s="37">
        <v>42.622999999999998</v>
      </c>
      <c r="K29" s="32">
        <v>29.507999999999999</v>
      </c>
      <c r="L29" s="63">
        <v>0.02</v>
      </c>
    </row>
    <row r="30" spans="1:12" ht="13.5" customHeight="1" x14ac:dyDescent="0.4">
      <c r="A30" t="s">
        <v>1170</v>
      </c>
      <c r="B30" s="74"/>
      <c r="C30" s="29" t="s">
        <v>1134</v>
      </c>
      <c r="D30" s="30">
        <v>39</v>
      </c>
      <c r="E30" s="31">
        <v>7.6920000000000002</v>
      </c>
      <c r="F30" s="45">
        <v>17.949000000000002</v>
      </c>
      <c r="G30" s="32">
        <v>35.896999999999998</v>
      </c>
      <c r="H30" s="37">
        <v>25.640999999999998</v>
      </c>
      <c r="I30" s="32">
        <v>12.821</v>
      </c>
      <c r="J30" s="45">
        <v>25.640999999999998</v>
      </c>
      <c r="K30" s="37">
        <v>38.462000000000003</v>
      </c>
      <c r="L30" s="63">
        <v>-0.18</v>
      </c>
    </row>
    <row r="31" spans="1:12" ht="13.5" customHeight="1" x14ac:dyDescent="0.4">
      <c r="A31" t="s">
        <v>1171</v>
      </c>
      <c r="B31" s="74"/>
      <c r="C31" s="29" t="s">
        <v>1135</v>
      </c>
      <c r="D31" s="30">
        <v>27</v>
      </c>
      <c r="E31" s="31">
        <v>3.7040000000000002</v>
      </c>
      <c r="F31" s="37">
        <v>37.036999999999999</v>
      </c>
      <c r="G31" s="40">
        <v>25.925999999999998</v>
      </c>
      <c r="H31" s="37">
        <v>25.925999999999998</v>
      </c>
      <c r="I31" s="32">
        <v>7.407</v>
      </c>
      <c r="J31" s="32">
        <v>40.741</v>
      </c>
      <c r="K31" s="32">
        <v>33.332999999999998</v>
      </c>
      <c r="L31" s="63">
        <v>0.04</v>
      </c>
    </row>
    <row r="32" spans="1:12" ht="13.5" customHeight="1" x14ac:dyDescent="0.4">
      <c r="A32" t="s">
        <v>1172</v>
      </c>
      <c r="B32" s="74"/>
      <c r="C32" s="29" t="s">
        <v>1136</v>
      </c>
      <c r="D32" s="30">
        <v>75</v>
      </c>
      <c r="E32" s="60">
        <v>13.333</v>
      </c>
      <c r="F32" s="32">
        <v>28</v>
      </c>
      <c r="G32" s="32">
        <v>29.332999999999998</v>
      </c>
      <c r="H32" s="32">
        <v>20</v>
      </c>
      <c r="I32" s="32">
        <v>9.3330000000000002</v>
      </c>
      <c r="J32" s="32">
        <v>41.332999999999998</v>
      </c>
      <c r="K32" s="32">
        <v>29.332999999999998</v>
      </c>
      <c r="L32" s="63">
        <v>0.16</v>
      </c>
    </row>
    <row r="33" spans="1:12" ht="13.5" customHeight="1" x14ac:dyDescent="0.4">
      <c r="A33" t="s">
        <v>1173</v>
      </c>
      <c r="B33" s="74"/>
      <c r="C33" s="29" t="s">
        <v>1137</v>
      </c>
      <c r="D33" s="30">
        <v>76</v>
      </c>
      <c r="E33" s="31">
        <v>5.2629999999999999</v>
      </c>
      <c r="F33" s="32">
        <v>30.263000000000002</v>
      </c>
      <c r="G33" s="37">
        <v>38.158000000000001</v>
      </c>
      <c r="H33" s="32">
        <v>15.789</v>
      </c>
      <c r="I33" s="32">
        <v>10.526</v>
      </c>
      <c r="J33" s="32">
        <v>35.526000000000003</v>
      </c>
      <c r="K33" s="32">
        <v>26.315999999999999</v>
      </c>
      <c r="L33" s="63">
        <v>0.04</v>
      </c>
    </row>
    <row r="34" spans="1:12" ht="13.5" customHeight="1" x14ac:dyDescent="0.4">
      <c r="A34" t="s">
        <v>1174</v>
      </c>
      <c r="B34" s="74"/>
      <c r="C34" s="29" t="s">
        <v>1138</v>
      </c>
      <c r="D34" s="30">
        <v>86</v>
      </c>
      <c r="E34" s="31">
        <v>4.6509999999999998</v>
      </c>
      <c r="F34" s="32">
        <v>30.233000000000001</v>
      </c>
      <c r="G34" s="37">
        <v>40.698</v>
      </c>
      <c r="H34" s="32">
        <v>19.766999999999999</v>
      </c>
      <c r="I34" s="40">
        <v>4.6509999999999998</v>
      </c>
      <c r="J34" s="32">
        <v>34.884</v>
      </c>
      <c r="K34" s="40">
        <v>24.419</v>
      </c>
      <c r="L34" s="63">
        <v>0.1</v>
      </c>
    </row>
    <row r="35" spans="1:12" ht="13.5" customHeight="1" x14ac:dyDescent="0.4">
      <c r="A35" t="s">
        <v>1175</v>
      </c>
      <c r="B35" s="74"/>
      <c r="C35" s="29" t="s">
        <v>1139</v>
      </c>
      <c r="D35" s="30">
        <v>78</v>
      </c>
      <c r="E35" s="31">
        <v>7.6920000000000002</v>
      </c>
      <c r="F35" s="32">
        <v>32.051000000000002</v>
      </c>
      <c r="G35" s="32">
        <v>32.051000000000002</v>
      </c>
      <c r="H35" s="32">
        <v>24.359000000000002</v>
      </c>
      <c r="I35" s="40">
        <v>3.8460000000000001</v>
      </c>
      <c r="J35" s="32">
        <v>39.744</v>
      </c>
      <c r="K35" s="32">
        <v>28.204999999999998</v>
      </c>
      <c r="L35" s="63">
        <v>0.15</v>
      </c>
    </row>
    <row r="36" spans="1:12" ht="13.5" customHeight="1" x14ac:dyDescent="0.4">
      <c r="A36" t="s">
        <v>1176</v>
      </c>
      <c r="B36" s="74"/>
      <c r="C36" s="29" t="s">
        <v>1140</v>
      </c>
      <c r="D36" s="30">
        <v>26</v>
      </c>
      <c r="E36" s="31">
        <v>0</v>
      </c>
      <c r="F36" s="45">
        <v>15.385</v>
      </c>
      <c r="G36" s="37">
        <v>42.308</v>
      </c>
      <c r="H36" s="38">
        <v>38.462000000000003</v>
      </c>
      <c r="I36" s="40">
        <v>3.8460000000000001</v>
      </c>
      <c r="J36" s="45">
        <v>15.385</v>
      </c>
      <c r="K36" s="38">
        <v>42.308</v>
      </c>
      <c r="L36" s="63">
        <v>-0.31</v>
      </c>
    </row>
    <row r="37" spans="1:12" ht="13.5" customHeight="1" x14ac:dyDescent="0.4">
      <c r="A37" t="s">
        <v>1177</v>
      </c>
      <c r="B37" s="74"/>
      <c r="C37" s="29" t="s">
        <v>1141</v>
      </c>
      <c r="D37" s="30">
        <v>12</v>
      </c>
      <c r="E37" s="31">
        <v>8.3330000000000002</v>
      </c>
      <c r="F37" s="38">
        <v>41.667000000000002</v>
      </c>
      <c r="G37" s="40">
        <v>25</v>
      </c>
      <c r="H37" s="37">
        <v>25</v>
      </c>
      <c r="I37" s="32">
        <v>0</v>
      </c>
      <c r="J37" s="38">
        <v>50</v>
      </c>
      <c r="K37" s="32">
        <v>25</v>
      </c>
      <c r="L37" s="63">
        <v>0.33</v>
      </c>
    </row>
    <row r="38" spans="1:12" ht="13.5" customHeight="1" x14ac:dyDescent="0.4">
      <c r="A38" t="s">
        <v>1178</v>
      </c>
      <c r="B38" s="74"/>
      <c r="C38" s="29" t="s">
        <v>1142</v>
      </c>
      <c r="D38" s="30">
        <v>38</v>
      </c>
      <c r="E38" s="31">
        <v>5.2629999999999999</v>
      </c>
      <c r="F38" s="40">
        <v>21.053000000000001</v>
      </c>
      <c r="G38" s="32">
        <v>28.946999999999999</v>
      </c>
      <c r="H38" s="37">
        <v>28.946999999999999</v>
      </c>
      <c r="I38" s="37">
        <v>15.789</v>
      </c>
      <c r="J38" s="45">
        <v>26.315999999999999</v>
      </c>
      <c r="K38" s="38">
        <v>44.737000000000002</v>
      </c>
      <c r="L38" s="63">
        <v>-0.28999999999999998</v>
      </c>
    </row>
    <row r="39" spans="1:12" ht="13.5" customHeight="1" x14ac:dyDescent="0.4">
      <c r="A39" t="s">
        <v>1179</v>
      </c>
      <c r="B39" s="74"/>
      <c r="C39" s="29" t="s">
        <v>1143</v>
      </c>
      <c r="D39" s="30">
        <v>39</v>
      </c>
      <c r="E39" s="60">
        <v>12.821</v>
      </c>
      <c r="F39" s="40">
        <v>20.513000000000002</v>
      </c>
      <c r="G39" s="38">
        <v>43.59</v>
      </c>
      <c r="H39" s="40">
        <v>10.256</v>
      </c>
      <c r="I39" s="32">
        <v>12.821</v>
      </c>
      <c r="J39" s="32">
        <v>33.332999999999998</v>
      </c>
      <c r="K39" s="40">
        <v>23.077000000000002</v>
      </c>
      <c r="L39" s="63">
        <v>0.1</v>
      </c>
    </row>
    <row r="40" spans="1:12" ht="13.5" customHeight="1" x14ac:dyDescent="0.4">
      <c r="A40" t="s">
        <v>1180</v>
      </c>
      <c r="B40" s="74"/>
      <c r="C40" s="29" t="s">
        <v>1144</v>
      </c>
      <c r="D40" s="30">
        <v>46</v>
      </c>
      <c r="E40" s="55">
        <v>2.1739999999999999</v>
      </c>
      <c r="F40" s="32">
        <v>26.087</v>
      </c>
      <c r="G40" s="32">
        <v>34.783000000000001</v>
      </c>
      <c r="H40" s="32">
        <v>23.913</v>
      </c>
      <c r="I40" s="32">
        <v>13.042999999999999</v>
      </c>
      <c r="J40" s="40">
        <v>28.260999999999999</v>
      </c>
      <c r="K40" s="37">
        <v>36.957000000000001</v>
      </c>
      <c r="L40" s="63">
        <v>-0.2</v>
      </c>
    </row>
    <row r="41" spans="1:12" ht="13.5" customHeight="1" x14ac:dyDescent="0.4">
      <c r="A41" t="s">
        <v>1181</v>
      </c>
      <c r="B41" s="74"/>
      <c r="C41" s="29" t="s">
        <v>1145</v>
      </c>
      <c r="D41" s="30">
        <v>56</v>
      </c>
      <c r="E41" s="31">
        <v>3.5710000000000002</v>
      </c>
      <c r="F41" s="40">
        <v>23.213999999999999</v>
      </c>
      <c r="G41" s="37">
        <v>41.070999999999998</v>
      </c>
      <c r="H41" s="32">
        <v>16.071000000000002</v>
      </c>
      <c r="I41" s="37">
        <v>16.071000000000002</v>
      </c>
      <c r="J41" s="45">
        <v>26.786000000000001</v>
      </c>
      <c r="K41" s="32">
        <v>32.143000000000001</v>
      </c>
      <c r="L41" s="63">
        <v>-0.18</v>
      </c>
    </row>
    <row r="42" spans="1:12" ht="13.5" customHeight="1" x14ac:dyDescent="0.4">
      <c r="A42" t="s">
        <v>1182</v>
      </c>
      <c r="B42" s="74"/>
      <c r="C42" s="29" t="s">
        <v>1146</v>
      </c>
      <c r="D42" s="30">
        <v>26</v>
      </c>
      <c r="E42" s="31">
        <v>0</v>
      </c>
      <c r="F42" s="40">
        <v>23.077000000000002</v>
      </c>
      <c r="G42" s="32">
        <v>30.768999999999998</v>
      </c>
      <c r="H42" s="38">
        <v>34.615000000000002</v>
      </c>
      <c r="I42" s="32">
        <v>11.538</v>
      </c>
      <c r="J42" s="45">
        <v>23.077000000000002</v>
      </c>
      <c r="K42" s="38">
        <v>46.154000000000003</v>
      </c>
      <c r="L42" s="63">
        <v>-0.35</v>
      </c>
    </row>
    <row r="43" spans="1:12" ht="13.5" customHeight="1" x14ac:dyDescent="0.4">
      <c r="A43" t="s">
        <v>1183</v>
      </c>
      <c r="B43" s="74"/>
      <c r="C43" s="29" t="s">
        <v>1147</v>
      </c>
      <c r="D43" s="30">
        <v>25</v>
      </c>
      <c r="E43" s="31">
        <v>12</v>
      </c>
      <c r="F43" s="37">
        <v>36</v>
      </c>
      <c r="G43" s="40">
        <v>24</v>
      </c>
      <c r="H43" s="32">
        <v>16</v>
      </c>
      <c r="I43" s="32">
        <v>12</v>
      </c>
      <c r="J43" s="38">
        <v>48</v>
      </c>
      <c r="K43" s="32">
        <v>28</v>
      </c>
      <c r="L43" s="63">
        <v>0.2</v>
      </c>
    </row>
    <row r="44" spans="1:12" ht="13.5" customHeight="1" x14ac:dyDescent="0.4">
      <c r="A44" t="s">
        <v>1184</v>
      </c>
      <c r="B44" s="74"/>
      <c r="C44" s="29" t="s">
        <v>1148</v>
      </c>
      <c r="D44" s="30">
        <v>34</v>
      </c>
      <c r="E44" s="60">
        <v>14.706</v>
      </c>
      <c r="F44" s="37">
        <v>35.293999999999997</v>
      </c>
      <c r="G44" s="32">
        <v>29.411999999999999</v>
      </c>
      <c r="H44" s="40">
        <v>14.706</v>
      </c>
      <c r="I44" s="32">
        <v>5.8819999999999997</v>
      </c>
      <c r="J44" s="38">
        <v>50</v>
      </c>
      <c r="K44" s="40">
        <v>20.588000000000001</v>
      </c>
      <c r="L44" s="63">
        <v>0.38</v>
      </c>
    </row>
    <row r="45" spans="1:12" ht="13.5" customHeight="1" x14ac:dyDescent="0.4">
      <c r="A45" t="s">
        <v>1185</v>
      </c>
      <c r="B45" s="74"/>
      <c r="C45" s="29" t="s">
        <v>1149</v>
      </c>
      <c r="D45" s="30">
        <v>37</v>
      </c>
      <c r="E45" s="31">
        <v>8.1080000000000005</v>
      </c>
      <c r="F45" s="37">
        <v>35.134999999999998</v>
      </c>
      <c r="G45" s="32">
        <v>35.134999999999998</v>
      </c>
      <c r="H45" s="32">
        <v>16.216000000000001</v>
      </c>
      <c r="I45" s="32">
        <v>5.4050000000000002</v>
      </c>
      <c r="J45" s="37">
        <v>43.243000000000002</v>
      </c>
      <c r="K45" s="40">
        <v>21.622</v>
      </c>
      <c r="L45" s="63">
        <v>0.24</v>
      </c>
    </row>
    <row r="46" spans="1:12" ht="13.5" customHeight="1" x14ac:dyDescent="0.4">
      <c r="A46" t="s">
        <v>1186</v>
      </c>
      <c r="B46" s="74"/>
      <c r="C46" s="29" t="s">
        <v>1150</v>
      </c>
      <c r="D46" s="30">
        <v>49</v>
      </c>
      <c r="E46" s="31">
        <v>4.0819999999999999</v>
      </c>
      <c r="F46" s="38">
        <v>40.816000000000003</v>
      </c>
      <c r="G46" s="32">
        <v>34.694000000000003</v>
      </c>
      <c r="H46" s="40">
        <v>12.244999999999999</v>
      </c>
      <c r="I46" s="32">
        <v>8.1630000000000003</v>
      </c>
      <c r="J46" s="37">
        <v>44.898000000000003</v>
      </c>
      <c r="K46" s="40">
        <v>20.408000000000001</v>
      </c>
      <c r="L46" s="63">
        <v>0.2</v>
      </c>
    </row>
    <row r="47" spans="1:12" ht="13.5" customHeight="1" x14ac:dyDescent="0.4">
      <c r="A47" t="s">
        <v>1187</v>
      </c>
      <c r="B47" s="74"/>
      <c r="C47" s="29" t="s">
        <v>1151</v>
      </c>
      <c r="D47" s="30">
        <v>45</v>
      </c>
      <c r="E47" s="31">
        <v>11.111000000000001</v>
      </c>
      <c r="F47" s="37">
        <v>35.555999999999997</v>
      </c>
      <c r="G47" s="45">
        <v>22.222000000000001</v>
      </c>
      <c r="H47" s="32">
        <v>22.222000000000001</v>
      </c>
      <c r="I47" s="32">
        <v>8.8889999999999993</v>
      </c>
      <c r="J47" s="37">
        <v>46.667000000000002</v>
      </c>
      <c r="K47" s="32">
        <v>31.111000000000001</v>
      </c>
      <c r="L47" s="63">
        <v>0.18</v>
      </c>
    </row>
    <row r="48" spans="1:12" ht="13.5" customHeight="1" x14ac:dyDescent="0.4">
      <c r="A48" t="s">
        <v>1188</v>
      </c>
      <c r="B48" s="75"/>
      <c r="C48" s="25" t="s">
        <v>1152</v>
      </c>
      <c r="D48" s="26">
        <v>17</v>
      </c>
      <c r="E48" s="27">
        <v>5.8819999999999997</v>
      </c>
      <c r="F48" s="41">
        <v>23.529</v>
      </c>
      <c r="G48" s="41">
        <v>23.529</v>
      </c>
      <c r="H48" s="33">
        <v>29.411999999999999</v>
      </c>
      <c r="I48" s="33">
        <v>17.646999999999998</v>
      </c>
      <c r="J48" s="41">
        <v>29.411999999999999</v>
      </c>
      <c r="K48" s="36">
        <v>47.058999999999997</v>
      </c>
      <c r="L48" s="62">
        <v>-0.28999999999999998</v>
      </c>
    </row>
    <row r="49" spans="1:12" ht="13.5" customHeight="1" x14ac:dyDescent="0.4">
      <c r="A49" t="s">
        <v>1165</v>
      </c>
      <c r="B49" s="73" t="s">
        <v>2690</v>
      </c>
      <c r="C49" s="21" t="s">
        <v>1153</v>
      </c>
      <c r="D49" s="22">
        <v>22</v>
      </c>
      <c r="E49" s="57">
        <v>13.635999999999999</v>
      </c>
      <c r="F49" s="39">
        <v>22.727</v>
      </c>
      <c r="G49" s="42">
        <v>13.635999999999999</v>
      </c>
      <c r="H49" s="34">
        <v>27.273</v>
      </c>
      <c r="I49" s="35">
        <v>22.727</v>
      </c>
      <c r="J49" s="24">
        <v>36.363999999999997</v>
      </c>
      <c r="K49" s="35">
        <v>50</v>
      </c>
      <c r="L49" s="61">
        <v>-0.23</v>
      </c>
    </row>
    <row r="50" spans="1:12" ht="13.5" customHeight="1" x14ac:dyDescent="0.4">
      <c r="A50" t="s">
        <v>1166</v>
      </c>
      <c r="B50" s="74"/>
      <c r="C50" s="29" t="s">
        <v>1154</v>
      </c>
      <c r="D50" s="30">
        <v>148</v>
      </c>
      <c r="E50" s="31">
        <v>4.0540000000000003</v>
      </c>
      <c r="F50" s="32">
        <v>33.107999999999997</v>
      </c>
      <c r="G50" s="32">
        <v>35.134999999999998</v>
      </c>
      <c r="H50" s="32">
        <v>15.541</v>
      </c>
      <c r="I50" s="32">
        <v>12.162000000000001</v>
      </c>
      <c r="J50" s="32">
        <v>37.161999999999999</v>
      </c>
      <c r="K50" s="32">
        <v>27.702999999999999</v>
      </c>
      <c r="L50" s="63">
        <v>0.01</v>
      </c>
    </row>
    <row r="51" spans="1:12" ht="13.5" customHeight="1" x14ac:dyDescent="0.4">
      <c r="A51" t="s">
        <v>1167</v>
      </c>
      <c r="B51" s="74"/>
      <c r="C51" s="29" t="s">
        <v>1155</v>
      </c>
      <c r="D51" s="30">
        <v>425</v>
      </c>
      <c r="E51" s="31">
        <v>6.1180000000000003</v>
      </c>
      <c r="F51" s="32">
        <v>28.234999999999999</v>
      </c>
      <c r="G51" s="32">
        <v>34.823999999999998</v>
      </c>
      <c r="H51" s="32">
        <v>20</v>
      </c>
      <c r="I51" s="32">
        <v>10.824</v>
      </c>
      <c r="J51" s="32">
        <v>34.353000000000002</v>
      </c>
      <c r="K51" s="32">
        <v>30.824000000000002</v>
      </c>
      <c r="L51" s="63">
        <v>-0.01</v>
      </c>
    </row>
    <row r="52" spans="1:12" ht="13.5" customHeight="1" x14ac:dyDescent="0.4">
      <c r="A52" t="s">
        <v>1168</v>
      </c>
      <c r="B52" s="74"/>
      <c r="C52" s="29" t="s">
        <v>1156</v>
      </c>
      <c r="D52" s="30">
        <v>150</v>
      </c>
      <c r="E52" s="31">
        <v>11.333</v>
      </c>
      <c r="F52" s="32">
        <v>31.332999999999998</v>
      </c>
      <c r="G52" s="32">
        <v>29.332999999999998</v>
      </c>
      <c r="H52" s="32">
        <v>18</v>
      </c>
      <c r="I52" s="32">
        <v>10</v>
      </c>
      <c r="J52" s="37">
        <v>42.667000000000002</v>
      </c>
      <c r="K52" s="32">
        <v>28</v>
      </c>
      <c r="L52" s="63">
        <v>0.16</v>
      </c>
    </row>
    <row r="53" spans="1:12" ht="13.5" customHeight="1" x14ac:dyDescent="0.4">
      <c r="A53" t="s">
        <v>1169</v>
      </c>
      <c r="B53" s="74"/>
      <c r="C53" s="29" t="s">
        <v>1157</v>
      </c>
      <c r="D53" s="30">
        <v>24</v>
      </c>
      <c r="E53" s="31">
        <v>8.3330000000000002</v>
      </c>
      <c r="F53" s="37">
        <v>37.5</v>
      </c>
      <c r="G53" s="40">
        <v>25</v>
      </c>
      <c r="H53" s="37">
        <v>29.167000000000002</v>
      </c>
      <c r="I53" s="32">
        <v>0</v>
      </c>
      <c r="J53" s="37">
        <v>45.832999999999998</v>
      </c>
      <c r="K53" s="32">
        <v>29.167000000000002</v>
      </c>
      <c r="L53" s="63">
        <v>0.25</v>
      </c>
    </row>
    <row r="54" spans="1:12" ht="13.5" customHeight="1" x14ac:dyDescent="0.4">
      <c r="A54" t="s">
        <v>1170</v>
      </c>
      <c r="B54" s="74"/>
      <c r="C54" s="29" t="s">
        <v>1158</v>
      </c>
      <c r="D54" s="30">
        <v>36</v>
      </c>
      <c r="E54" s="31">
        <v>11.111000000000001</v>
      </c>
      <c r="F54" s="37">
        <v>36.110999999999997</v>
      </c>
      <c r="G54" s="32">
        <v>33.332999999999998</v>
      </c>
      <c r="H54" s="40">
        <v>11.111000000000001</v>
      </c>
      <c r="I54" s="32">
        <v>8.3330000000000002</v>
      </c>
      <c r="J54" s="38">
        <v>47.222000000000001</v>
      </c>
      <c r="K54" s="45">
        <v>19.443999999999999</v>
      </c>
      <c r="L54" s="63">
        <v>0.31</v>
      </c>
    </row>
    <row r="55" spans="1:12" ht="13.5" customHeight="1" x14ac:dyDescent="0.4">
      <c r="A55" t="s">
        <v>1171</v>
      </c>
      <c r="B55" s="74"/>
      <c r="C55" s="29" t="s">
        <v>1159</v>
      </c>
      <c r="D55" s="30">
        <v>142</v>
      </c>
      <c r="E55" s="31">
        <v>7.7460000000000004</v>
      </c>
      <c r="F55" s="32">
        <v>31.69</v>
      </c>
      <c r="G55" s="32">
        <v>35.914999999999999</v>
      </c>
      <c r="H55" s="32">
        <v>19.013999999999999</v>
      </c>
      <c r="I55" s="32">
        <v>5.6340000000000003</v>
      </c>
      <c r="J55" s="32">
        <v>39.436999999999998</v>
      </c>
      <c r="K55" s="40">
        <v>24.648</v>
      </c>
      <c r="L55" s="63">
        <v>0.17</v>
      </c>
    </row>
    <row r="56" spans="1:12" ht="13.5" customHeight="1" x14ac:dyDescent="0.4">
      <c r="A56" t="s">
        <v>1172</v>
      </c>
      <c r="B56" s="74"/>
      <c r="C56" s="29" t="s">
        <v>1160</v>
      </c>
      <c r="D56" s="30">
        <v>103</v>
      </c>
      <c r="E56" s="31">
        <v>10.68</v>
      </c>
      <c r="F56" s="32">
        <v>25.242999999999999</v>
      </c>
      <c r="G56" s="32">
        <v>37.863999999999997</v>
      </c>
      <c r="H56" s="32">
        <v>20.388000000000002</v>
      </c>
      <c r="I56" s="32">
        <v>5.8250000000000002</v>
      </c>
      <c r="J56" s="32">
        <v>35.921999999999997</v>
      </c>
      <c r="K56" s="32">
        <v>26.213999999999999</v>
      </c>
      <c r="L56" s="63">
        <v>0.15</v>
      </c>
    </row>
    <row r="57" spans="1:12" ht="13.5" customHeight="1" x14ac:dyDescent="0.4">
      <c r="A57" t="s">
        <v>1173</v>
      </c>
      <c r="B57" s="74"/>
      <c r="C57" s="29" t="s">
        <v>1161</v>
      </c>
      <c r="D57" s="30">
        <v>119</v>
      </c>
      <c r="E57" s="31">
        <v>6.7229999999999999</v>
      </c>
      <c r="F57" s="32">
        <v>31.091999999999999</v>
      </c>
      <c r="G57" s="32">
        <v>29.411999999999999</v>
      </c>
      <c r="H57" s="32">
        <v>22.689</v>
      </c>
      <c r="I57" s="32">
        <v>10.084</v>
      </c>
      <c r="J57" s="32">
        <v>37.814999999999998</v>
      </c>
      <c r="K57" s="32">
        <v>32.773000000000003</v>
      </c>
      <c r="L57" s="63">
        <v>0.02</v>
      </c>
    </row>
    <row r="58" spans="1:12" ht="13.5" customHeight="1" x14ac:dyDescent="0.4">
      <c r="A58" t="s">
        <v>1174</v>
      </c>
      <c r="B58" s="74"/>
      <c r="C58" s="29" t="s">
        <v>1162</v>
      </c>
      <c r="D58" s="30">
        <v>32</v>
      </c>
      <c r="E58" s="31">
        <v>3.125</v>
      </c>
      <c r="F58" s="40">
        <v>21.875</v>
      </c>
      <c r="G58" s="40">
        <v>25</v>
      </c>
      <c r="H58" s="37">
        <v>28.125</v>
      </c>
      <c r="I58" s="38">
        <v>21.875</v>
      </c>
      <c r="J58" s="45">
        <v>25</v>
      </c>
      <c r="K58" s="38">
        <v>50</v>
      </c>
      <c r="L58" s="63">
        <v>-0.44</v>
      </c>
    </row>
    <row r="59" spans="1:12" ht="13.5" customHeight="1" x14ac:dyDescent="0.4">
      <c r="A59" t="s">
        <v>1175</v>
      </c>
      <c r="B59" s="75"/>
      <c r="C59" s="25" t="s">
        <v>1111</v>
      </c>
      <c r="D59" s="26">
        <v>44</v>
      </c>
      <c r="E59" s="27">
        <v>6.8179999999999996</v>
      </c>
      <c r="F59" s="28">
        <v>27.273</v>
      </c>
      <c r="G59" s="41">
        <v>27.273</v>
      </c>
      <c r="H59" s="28">
        <v>22.727</v>
      </c>
      <c r="I59" s="33">
        <v>15.909000000000001</v>
      </c>
      <c r="J59" s="28">
        <v>34.091000000000001</v>
      </c>
      <c r="K59" s="33">
        <v>38.636000000000003</v>
      </c>
      <c r="L59" s="62">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CAE165-14B1-467A-9651-7F572E23417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HYPERLINK("#目次!A"&amp;ROW(目次!$A$446),"[T000436]")</f>
        <v>[T000436]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2447</v>
      </c>
    </row>
    <row r="6" spans="1:12" ht="13.5" customHeight="1" x14ac:dyDescent="0.4">
      <c r="A6" t="s">
        <v>1060</v>
      </c>
      <c r="B6" s="9" t="s">
        <v>873</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1665</v>
      </c>
      <c r="E8" s="19">
        <v>6.9669999999999996</v>
      </c>
      <c r="F8" s="18">
        <v>28.468</v>
      </c>
      <c r="G8" s="18">
        <v>34.173999999999999</v>
      </c>
      <c r="H8" s="18">
        <v>20.18</v>
      </c>
      <c r="I8" s="18">
        <v>10.210000000000001</v>
      </c>
      <c r="J8" s="18">
        <v>35.435000000000002</v>
      </c>
      <c r="K8" s="18">
        <v>30.39</v>
      </c>
      <c r="L8" s="49">
        <v>0.02</v>
      </c>
    </row>
    <row r="9" spans="1:12" ht="13.5" customHeight="1" x14ac:dyDescent="0.4">
      <c r="A9" t="s">
        <v>1165</v>
      </c>
      <c r="B9" s="73" t="s">
        <v>2686</v>
      </c>
      <c r="C9" s="21" t="s">
        <v>1113</v>
      </c>
      <c r="D9" s="22">
        <v>869</v>
      </c>
      <c r="E9" s="23">
        <v>8.0549999999999997</v>
      </c>
      <c r="F9" s="24">
        <v>25.547000000000001</v>
      </c>
      <c r="G9" s="24">
        <v>33.142000000000003</v>
      </c>
      <c r="H9" s="24">
        <v>20.829000000000001</v>
      </c>
      <c r="I9" s="24">
        <v>12.428000000000001</v>
      </c>
      <c r="J9" s="24">
        <v>33.601999999999997</v>
      </c>
      <c r="K9" s="24">
        <v>33.256999999999998</v>
      </c>
      <c r="L9" s="61">
        <v>-0.04</v>
      </c>
    </row>
    <row r="10" spans="1:12" ht="13.5" customHeight="1" x14ac:dyDescent="0.4">
      <c r="A10" t="s">
        <v>1166</v>
      </c>
      <c r="B10" s="75"/>
      <c r="C10" s="25" t="s">
        <v>1114</v>
      </c>
      <c r="D10" s="26">
        <v>796</v>
      </c>
      <c r="E10" s="27">
        <v>5.7789999999999999</v>
      </c>
      <c r="F10" s="28">
        <v>31.658000000000001</v>
      </c>
      <c r="G10" s="28">
        <v>35.302</v>
      </c>
      <c r="H10" s="28">
        <v>19.472000000000001</v>
      </c>
      <c r="I10" s="28">
        <v>7.7889999999999997</v>
      </c>
      <c r="J10" s="28">
        <v>37.436999999999998</v>
      </c>
      <c r="K10" s="28">
        <v>27.260999999999999</v>
      </c>
      <c r="L10" s="62">
        <v>0.08</v>
      </c>
    </row>
    <row r="11" spans="1:12" ht="13.5" customHeight="1" x14ac:dyDescent="0.4">
      <c r="A11" t="s">
        <v>1165</v>
      </c>
      <c r="B11" s="73" t="s">
        <v>2687</v>
      </c>
      <c r="C11" s="21" t="s">
        <v>1115</v>
      </c>
      <c r="D11" s="22">
        <v>68</v>
      </c>
      <c r="E11" s="23">
        <v>4.4119999999999999</v>
      </c>
      <c r="F11" s="34">
        <v>38.234999999999999</v>
      </c>
      <c r="G11" s="24">
        <v>30.882000000000001</v>
      </c>
      <c r="H11" s="24">
        <v>16.175999999999998</v>
      </c>
      <c r="I11" s="24">
        <v>10.294</v>
      </c>
      <c r="J11" s="34">
        <v>42.646999999999998</v>
      </c>
      <c r="K11" s="24">
        <v>26.471</v>
      </c>
      <c r="L11" s="61">
        <v>0.1</v>
      </c>
    </row>
    <row r="12" spans="1:12" ht="13.5" customHeight="1" x14ac:dyDescent="0.4">
      <c r="A12" t="s">
        <v>1166</v>
      </c>
      <c r="B12" s="74"/>
      <c r="C12" s="29" t="s">
        <v>1116</v>
      </c>
      <c r="D12" s="30">
        <v>134</v>
      </c>
      <c r="E12" s="31">
        <v>10.448</v>
      </c>
      <c r="F12" s="32">
        <v>26.866</v>
      </c>
      <c r="G12" s="45">
        <v>23.881</v>
      </c>
      <c r="H12" s="37">
        <v>26.119</v>
      </c>
      <c r="I12" s="32">
        <v>12.686999999999999</v>
      </c>
      <c r="J12" s="32">
        <v>37.313000000000002</v>
      </c>
      <c r="K12" s="37">
        <v>38.805999999999997</v>
      </c>
      <c r="L12" s="63">
        <v>-0.04</v>
      </c>
    </row>
    <row r="13" spans="1:12" ht="13.5" customHeight="1" x14ac:dyDescent="0.4">
      <c r="A13" t="s">
        <v>1167</v>
      </c>
      <c r="B13" s="74"/>
      <c r="C13" s="29" t="s">
        <v>1117</v>
      </c>
      <c r="D13" s="30">
        <v>139</v>
      </c>
      <c r="E13" s="31">
        <v>8.6329999999999991</v>
      </c>
      <c r="F13" s="32">
        <v>23.741</v>
      </c>
      <c r="G13" s="37">
        <v>41.006999999999998</v>
      </c>
      <c r="H13" s="32">
        <v>17.265999999999998</v>
      </c>
      <c r="I13" s="32">
        <v>9.3529999999999998</v>
      </c>
      <c r="J13" s="32">
        <v>32.374000000000002</v>
      </c>
      <c r="K13" s="32">
        <v>26.619</v>
      </c>
      <c r="L13" s="63">
        <v>0.05</v>
      </c>
    </row>
    <row r="14" spans="1:12" ht="13.5" customHeight="1" x14ac:dyDescent="0.4">
      <c r="A14" t="s">
        <v>1168</v>
      </c>
      <c r="B14" s="74"/>
      <c r="C14" s="29" t="s">
        <v>1118</v>
      </c>
      <c r="D14" s="30">
        <v>215</v>
      </c>
      <c r="E14" s="31">
        <v>7.907</v>
      </c>
      <c r="F14" s="40">
        <v>22.326000000000001</v>
      </c>
      <c r="G14" s="32">
        <v>35.814</v>
      </c>
      <c r="H14" s="32">
        <v>20.465</v>
      </c>
      <c r="I14" s="32">
        <v>13.488</v>
      </c>
      <c r="J14" s="40">
        <v>30.233000000000001</v>
      </c>
      <c r="K14" s="32">
        <v>33.953000000000003</v>
      </c>
      <c r="L14" s="63">
        <v>-0.09</v>
      </c>
    </row>
    <row r="15" spans="1:12" ht="13.5" customHeight="1" x14ac:dyDescent="0.4">
      <c r="A15" t="s">
        <v>1169</v>
      </c>
      <c r="B15" s="74"/>
      <c r="C15" s="29" t="s">
        <v>1119</v>
      </c>
      <c r="D15" s="30">
        <v>221</v>
      </c>
      <c r="E15" s="31">
        <v>8.5969999999999995</v>
      </c>
      <c r="F15" s="32">
        <v>26.696999999999999</v>
      </c>
      <c r="G15" s="32">
        <v>32.579000000000001</v>
      </c>
      <c r="H15" s="32">
        <v>19.004999999999999</v>
      </c>
      <c r="I15" s="32">
        <v>13.122</v>
      </c>
      <c r="J15" s="32">
        <v>35.293999999999997</v>
      </c>
      <c r="K15" s="32">
        <v>32.127000000000002</v>
      </c>
      <c r="L15" s="63">
        <v>-0.01</v>
      </c>
    </row>
    <row r="16" spans="1:12" ht="13.5" customHeight="1" x14ac:dyDescent="0.4">
      <c r="A16" t="s">
        <v>1170</v>
      </c>
      <c r="B16" s="74"/>
      <c r="C16" s="29" t="s">
        <v>1120</v>
      </c>
      <c r="D16" s="30">
        <v>92</v>
      </c>
      <c r="E16" s="31">
        <v>5.4349999999999996</v>
      </c>
      <c r="F16" s="40">
        <v>21.739000000000001</v>
      </c>
      <c r="G16" s="32">
        <v>31.521999999999998</v>
      </c>
      <c r="H16" s="37">
        <v>27.173999999999999</v>
      </c>
      <c r="I16" s="32">
        <v>14.13</v>
      </c>
      <c r="J16" s="40">
        <v>27.173999999999999</v>
      </c>
      <c r="K16" s="38">
        <v>41.304000000000002</v>
      </c>
      <c r="L16" s="63">
        <v>-0.23</v>
      </c>
    </row>
    <row r="17" spans="1:12" ht="13.5" customHeight="1" x14ac:dyDescent="0.4">
      <c r="A17" t="s">
        <v>1171</v>
      </c>
      <c r="B17" s="74"/>
      <c r="C17" s="29" t="s">
        <v>1121</v>
      </c>
      <c r="D17" s="30">
        <v>73</v>
      </c>
      <c r="E17" s="31">
        <v>5.4790000000000001</v>
      </c>
      <c r="F17" s="37">
        <v>36.985999999999997</v>
      </c>
      <c r="G17" s="40">
        <v>26.027000000000001</v>
      </c>
      <c r="H17" s="32">
        <v>23.288</v>
      </c>
      <c r="I17" s="32">
        <v>8.2189999999999994</v>
      </c>
      <c r="J17" s="37">
        <v>42.466000000000001</v>
      </c>
      <c r="K17" s="32">
        <v>31.507000000000001</v>
      </c>
      <c r="L17" s="63">
        <v>0.08</v>
      </c>
    </row>
    <row r="18" spans="1:12" ht="13.5" customHeight="1" x14ac:dyDescent="0.4">
      <c r="A18" t="s">
        <v>1172</v>
      </c>
      <c r="B18" s="74"/>
      <c r="C18" s="29" t="s">
        <v>1122</v>
      </c>
      <c r="D18" s="30">
        <v>143</v>
      </c>
      <c r="E18" s="31">
        <v>9.0909999999999993</v>
      </c>
      <c r="F18" s="32">
        <v>25.175000000000001</v>
      </c>
      <c r="G18" s="32">
        <v>35.664000000000001</v>
      </c>
      <c r="H18" s="32">
        <v>20.28</v>
      </c>
      <c r="I18" s="32">
        <v>9.7899999999999991</v>
      </c>
      <c r="J18" s="32">
        <v>34.265999999999998</v>
      </c>
      <c r="K18" s="32">
        <v>30.07</v>
      </c>
      <c r="L18" s="63">
        <v>0.03</v>
      </c>
    </row>
    <row r="19" spans="1:12" ht="13.5" customHeight="1" x14ac:dyDescent="0.4">
      <c r="A19" t="s">
        <v>1173</v>
      </c>
      <c r="B19" s="74"/>
      <c r="C19" s="29" t="s">
        <v>1123</v>
      </c>
      <c r="D19" s="30">
        <v>153</v>
      </c>
      <c r="E19" s="31">
        <v>4.5750000000000002</v>
      </c>
      <c r="F19" s="38">
        <v>39.216000000000001</v>
      </c>
      <c r="G19" s="32">
        <v>33.987000000000002</v>
      </c>
      <c r="H19" s="40">
        <v>13.071999999999999</v>
      </c>
      <c r="I19" s="32">
        <v>9.15</v>
      </c>
      <c r="J19" s="37">
        <v>43.790999999999997</v>
      </c>
      <c r="K19" s="40">
        <v>22.222000000000001</v>
      </c>
      <c r="L19" s="63">
        <v>0.17</v>
      </c>
    </row>
    <row r="20" spans="1:12" ht="13.5" customHeight="1" x14ac:dyDescent="0.4">
      <c r="A20" t="s">
        <v>1174</v>
      </c>
      <c r="B20" s="74"/>
      <c r="C20" s="29" t="s">
        <v>1124</v>
      </c>
      <c r="D20" s="30">
        <v>183</v>
      </c>
      <c r="E20" s="31">
        <v>4.9180000000000001</v>
      </c>
      <c r="F20" s="32">
        <v>31.693999999999999</v>
      </c>
      <c r="G20" s="32">
        <v>37.158000000000001</v>
      </c>
      <c r="H20" s="32">
        <v>19.126000000000001</v>
      </c>
      <c r="I20" s="32">
        <v>7.1040000000000001</v>
      </c>
      <c r="J20" s="32">
        <v>36.612000000000002</v>
      </c>
      <c r="K20" s="32">
        <v>26.23</v>
      </c>
      <c r="L20" s="63">
        <v>0.08</v>
      </c>
    </row>
    <row r="21" spans="1:12" ht="13.5" customHeight="1" x14ac:dyDescent="0.4">
      <c r="A21" t="s">
        <v>1175</v>
      </c>
      <c r="B21" s="74"/>
      <c r="C21" s="29" t="s">
        <v>1125</v>
      </c>
      <c r="D21" s="30">
        <v>164</v>
      </c>
      <c r="E21" s="31">
        <v>6.7069999999999999</v>
      </c>
      <c r="F21" s="32">
        <v>31.097999999999999</v>
      </c>
      <c r="G21" s="32">
        <v>33.536999999999999</v>
      </c>
      <c r="H21" s="32">
        <v>23.170999999999999</v>
      </c>
      <c r="I21" s="32">
        <v>5.4880000000000004</v>
      </c>
      <c r="J21" s="32">
        <v>37.805</v>
      </c>
      <c r="K21" s="32">
        <v>28.658999999999999</v>
      </c>
      <c r="L21" s="63">
        <v>0.1</v>
      </c>
    </row>
    <row r="22" spans="1:12" ht="13.5" customHeight="1" x14ac:dyDescent="0.4">
      <c r="A22" t="s">
        <v>1176</v>
      </c>
      <c r="B22" s="75"/>
      <c r="C22" s="25" t="s">
        <v>1126</v>
      </c>
      <c r="D22" s="26">
        <v>80</v>
      </c>
      <c r="E22" s="27">
        <v>2.5</v>
      </c>
      <c r="F22" s="28">
        <v>25</v>
      </c>
      <c r="G22" s="36">
        <v>45</v>
      </c>
      <c r="H22" s="28">
        <v>20</v>
      </c>
      <c r="I22" s="28">
        <v>7.5</v>
      </c>
      <c r="J22" s="41">
        <v>27.5</v>
      </c>
      <c r="K22" s="28">
        <v>27.5</v>
      </c>
      <c r="L22" s="62">
        <v>-0.05</v>
      </c>
    </row>
    <row r="23" spans="1:12" ht="13.5" customHeight="1" x14ac:dyDescent="0.4">
      <c r="A23" t="s">
        <v>1165</v>
      </c>
      <c r="B23" s="73" t="s">
        <v>2688</v>
      </c>
      <c r="C23" s="21" t="s">
        <v>1127</v>
      </c>
      <c r="D23" s="22">
        <v>1122</v>
      </c>
      <c r="E23" s="23">
        <v>6.8630000000000004</v>
      </c>
      <c r="F23" s="24">
        <v>27.806999999999999</v>
      </c>
      <c r="G23" s="24">
        <v>35.204999999999998</v>
      </c>
      <c r="H23" s="24">
        <v>20.765999999999998</v>
      </c>
      <c r="I23" s="24">
        <v>9.3580000000000005</v>
      </c>
      <c r="J23" s="24">
        <v>34.67</v>
      </c>
      <c r="K23" s="24">
        <v>30.125</v>
      </c>
      <c r="L23" s="61">
        <v>0.02</v>
      </c>
    </row>
    <row r="24" spans="1:12" ht="13.5" customHeight="1" x14ac:dyDescent="0.4">
      <c r="A24" t="s">
        <v>1166</v>
      </c>
      <c r="B24" s="75"/>
      <c r="C24" s="25" t="s">
        <v>1128</v>
      </c>
      <c r="D24" s="26">
        <v>543</v>
      </c>
      <c r="E24" s="27">
        <v>7.1820000000000004</v>
      </c>
      <c r="F24" s="28">
        <v>29.834</v>
      </c>
      <c r="G24" s="28">
        <v>32.043999999999997</v>
      </c>
      <c r="H24" s="28">
        <v>18.969000000000001</v>
      </c>
      <c r="I24" s="28">
        <v>11.971</v>
      </c>
      <c r="J24" s="28">
        <v>37.017000000000003</v>
      </c>
      <c r="K24" s="28">
        <v>30.939</v>
      </c>
      <c r="L24" s="62">
        <v>0.01</v>
      </c>
    </row>
    <row r="25" spans="1:12" ht="13.5" customHeight="1" x14ac:dyDescent="0.4">
      <c r="A25" t="s">
        <v>1165</v>
      </c>
      <c r="B25" s="73" t="s">
        <v>2689</v>
      </c>
      <c r="C25" s="21" t="s">
        <v>1129</v>
      </c>
      <c r="D25" s="22">
        <v>47</v>
      </c>
      <c r="E25" s="23">
        <v>2.1280000000000001</v>
      </c>
      <c r="F25" s="35">
        <v>40.426000000000002</v>
      </c>
      <c r="G25" s="39">
        <v>27.66</v>
      </c>
      <c r="H25" s="24">
        <v>19.149000000000001</v>
      </c>
      <c r="I25" s="24">
        <v>10.638</v>
      </c>
      <c r="J25" s="34">
        <v>42.552999999999997</v>
      </c>
      <c r="K25" s="24">
        <v>29.786999999999999</v>
      </c>
      <c r="L25" s="61">
        <v>0.04</v>
      </c>
    </row>
    <row r="26" spans="1:12" ht="13.5" customHeight="1" x14ac:dyDescent="0.4">
      <c r="A26" t="s">
        <v>1166</v>
      </c>
      <c r="B26" s="74"/>
      <c r="C26" s="29" t="s">
        <v>1130</v>
      </c>
      <c r="D26" s="30">
        <v>88</v>
      </c>
      <c r="E26" s="31">
        <v>11.364000000000001</v>
      </c>
      <c r="F26" s="32">
        <v>31.818000000000001</v>
      </c>
      <c r="G26" s="45">
        <v>21.591000000000001</v>
      </c>
      <c r="H26" s="37">
        <v>27.273</v>
      </c>
      <c r="I26" s="32">
        <v>7.9550000000000001</v>
      </c>
      <c r="J26" s="37">
        <v>43.182000000000002</v>
      </c>
      <c r="K26" s="32">
        <v>35.226999999999997</v>
      </c>
      <c r="L26" s="63">
        <v>0.11</v>
      </c>
    </row>
    <row r="27" spans="1:12" ht="13.5" customHeight="1" x14ac:dyDescent="0.4">
      <c r="A27" t="s">
        <v>1167</v>
      </c>
      <c r="B27" s="74"/>
      <c r="C27" s="29" t="s">
        <v>1131</v>
      </c>
      <c r="D27" s="30">
        <v>100</v>
      </c>
      <c r="E27" s="31">
        <v>8</v>
      </c>
      <c r="F27" s="40">
        <v>21</v>
      </c>
      <c r="G27" s="37">
        <v>41</v>
      </c>
      <c r="H27" s="32">
        <v>19</v>
      </c>
      <c r="I27" s="32">
        <v>11</v>
      </c>
      <c r="J27" s="40">
        <v>29</v>
      </c>
      <c r="K27" s="32">
        <v>30</v>
      </c>
      <c r="L27" s="63">
        <v>-0.04</v>
      </c>
    </row>
    <row r="28" spans="1:12" ht="13.5" customHeight="1" x14ac:dyDescent="0.4">
      <c r="A28" t="s">
        <v>1168</v>
      </c>
      <c r="B28" s="74"/>
      <c r="C28" s="29" t="s">
        <v>1132</v>
      </c>
      <c r="D28" s="30">
        <v>162</v>
      </c>
      <c r="E28" s="31">
        <v>9.2590000000000003</v>
      </c>
      <c r="F28" s="40">
        <v>19.753</v>
      </c>
      <c r="G28" s="32">
        <v>35.802</v>
      </c>
      <c r="H28" s="32">
        <v>20.988</v>
      </c>
      <c r="I28" s="32">
        <v>14.198</v>
      </c>
      <c r="J28" s="40">
        <v>29.012</v>
      </c>
      <c r="K28" s="32">
        <v>35.185000000000002</v>
      </c>
      <c r="L28" s="63">
        <v>-0.11</v>
      </c>
    </row>
    <row r="29" spans="1:12" ht="13.5" customHeight="1" x14ac:dyDescent="0.4">
      <c r="A29" t="s">
        <v>1169</v>
      </c>
      <c r="B29" s="74"/>
      <c r="C29" s="29" t="s">
        <v>1133</v>
      </c>
      <c r="D29" s="30">
        <v>149</v>
      </c>
      <c r="E29" s="31">
        <v>9.3960000000000008</v>
      </c>
      <c r="F29" s="32">
        <v>30.201000000000001</v>
      </c>
      <c r="G29" s="32">
        <v>32.215000000000003</v>
      </c>
      <c r="H29" s="32">
        <v>18.120999999999999</v>
      </c>
      <c r="I29" s="32">
        <v>10.067</v>
      </c>
      <c r="J29" s="32">
        <v>39.597000000000001</v>
      </c>
      <c r="K29" s="32">
        <v>28.187999999999999</v>
      </c>
      <c r="L29" s="63">
        <v>0.11</v>
      </c>
    </row>
    <row r="30" spans="1:12" ht="13.5" customHeight="1" x14ac:dyDescent="0.4">
      <c r="A30" t="s">
        <v>1170</v>
      </c>
      <c r="B30" s="74"/>
      <c r="C30" s="29" t="s">
        <v>1134</v>
      </c>
      <c r="D30" s="30">
        <v>58</v>
      </c>
      <c r="E30" s="31">
        <v>6.8970000000000002</v>
      </c>
      <c r="F30" s="40">
        <v>20.69</v>
      </c>
      <c r="G30" s="32">
        <v>34.482999999999997</v>
      </c>
      <c r="H30" s="37">
        <v>25.861999999999998</v>
      </c>
      <c r="I30" s="32">
        <v>12.069000000000001</v>
      </c>
      <c r="J30" s="40">
        <v>27.585999999999999</v>
      </c>
      <c r="K30" s="37">
        <v>37.930999999999997</v>
      </c>
      <c r="L30" s="63">
        <v>-0.16</v>
      </c>
    </row>
    <row r="31" spans="1:12" ht="13.5" customHeight="1" x14ac:dyDescent="0.4">
      <c r="A31" t="s">
        <v>1171</v>
      </c>
      <c r="B31" s="74"/>
      <c r="C31" s="29" t="s">
        <v>1135</v>
      </c>
      <c r="D31" s="30">
        <v>44</v>
      </c>
      <c r="E31" s="31">
        <v>0</v>
      </c>
      <c r="F31" s="38">
        <v>40.908999999999999</v>
      </c>
      <c r="G31" s="32">
        <v>29.545000000000002</v>
      </c>
      <c r="H31" s="32">
        <v>22.727</v>
      </c>
      <c r="I31" s="32">
        <v>6.8179999999999996</v>
      </c>
      <c r="J31" s="37">
        <v>40.908999999999999</v>
      </c>
      <c r="K31" s="32">
        <v>29.545000000000002</v>
      </c>
      <c r="L31" s="63">
        <v>0.05</v>
      </c>
    </row>
    <row r="32" spans="1:12" ht="13.5" customHeight="1" x14ac:dyDescent="0.4">
      <c r="A32" t="s">
        <v>1172</v>
      </c>
      <c r="B32" s="74"/>
      <c r="C32" s="29" t="s">
        <v>1136</v>
      </c>
      <c r="D32" s="30">
        <v>97</v>
      </c>
      <c r="E32" s="31">
        <v>8.2469999999999999</v>
      </c>
      <c r="F32" s="32">
        <v>24.742000000000001</v>
      </c>
      <c r="G32" s="32">
        <v>36.082000000000001</v>
      </c>
      <c r="H32" s="32">
        <v>21.649000000000001</v>
      </c>
      <c r="I32" s="32">
        <v>9.2780000000000005</v>
      </c>
      <c r="J32" s="32">
        <v>32.99</v>
      </c>
      <c r="K32" s="32">
        <v>30.928000000000001</v>
      </c>
      <c r="L32" s="63">
        <v>0.01</v>
      </c>
    </row>
    <row r="33" spans="1:12" ht="13.5" customHeight="1" x14ac:dyDescent="0.4">
      <c r="A33" t="s">
        <v>1173</v>
      </c>
      <c r="B33" s="74"/>
      <c r="C33" s="29" t="s">
        <v>1137</v>
      </c>
      <c r="D33" s="30">
        <v>101</v>
      </c>
      <c r="E33" s="31">
        <v>3.96</v>
      </c>
      <c r="F33" s="37">
        <v>33.662999999999997</v>
      </c>
      <c r="G33" s="32">
        <v>35.643999999999998</v>
      </c>
      <c r="H33" s="40">
        <v>14.851000000000001</v>
      </c>
      <c r="I33" s="32">
        <v>11.881</v>
      </c>
      <c r="J33" s="32">
        <v>37.624000000000002</v>
      </c>
      <c r="K33" s="32">
        <v>26.733000000000001</v>
      </c>
      <c r="L33" s="63">
        <v>0.03</v>
      </c>
    </row>
    <row r="34" spans="1:12" ht="13.5" customHeight="1" x14ac:dyDescent="0.4">
      <c r="A34" t="s">
        <v>1174</v>
      </c>
      <c r="B34" s="74"/>
      <c r="C34" s="29" t="s">
        <v>1138</v>
      </c>
      <c r="D34" s="30">
        <v>115</v>
      </c>
      <c r="E34" s="31">
        <v>4.3479999999999999</v>
      </c>
      <c r="F34" s="32">
        <v>32.173999999999999</v>
      </c>
      <c r="G34" s="32">
        <v>36.521999999999998</v>
      </c>
      <c r="H34" s="32">
        <v>20</v>
      </c>
      <c r="I34" s="32">
        <v>6.9569999999999999</v>
      </c>
      <c r="J34" s="32">
        <v>36.521999999999998</v>
      </c>
      <c r="K34" s="32">
        <v>26.957000000000001</v>
      </c>
      <c r="L34" s="63">
        <v>7.0000000000000007E-2</v>
      </c>
    </row>
    <row r="35" spans="1:12" ht="13.5" customHeight="1" x14ac:dyDescent="0.4">
      <c r="A35" t="s">
        <v>1175</v>
      </c>
      <c r="B35" s="74"/>
      <c r="C35" s="29" t="s">
        <v>1139</v>
      </c>
      <c r="D35" s="30">
        <v>110</v>
      </c>
      <c r="E35" s="31">
        <v>7.2729999999999997</v>
      </c>
      <c r="F35" s="32">
        <v>27.273</v>
      </c>
      <c r="G35" s="32">
        <v>37.273000000000003</v>
      </c>
      <c r="H35" s="37">
        <v>25.454999999999998</v>
      </c>
      <c r="I35" s="40">
        <v>2.7269999999999999</v>
      </c>
      <c r="J35" s="32">
        <v>34.545000000000002</v>
      </c>
      <c r="K35" s="32">
        <v>28.181999999999999</v>
      </c>
      <c r="L35" s="63">
        <v>0.11</v>
      </c>
    </row>
    <row r="36" spans="1:12" ht="13.5" customHeight="1" x14ac:dyDescent="0.4">
      <c r="A36" t="s">
        <v>1176</v>
      </c>
      <c r="B36" s="74"/>
      <c r="C36" s="29" t="s">
        <v>1140</v>
      </c>
      <c r="D36" s="30">
        <v>51</v>
      </c>
      <c r="E36" s="31">
        <v>0</v>
      </c>
      <c r="F36" s="32">
        <v>23.529</v>
      </c>
      <c r="G36" s="38">
        <v>56.863</v>
      </c>
      <c r="H36" s="32">
        <v>15.686</v>
      </c>
      <c r="I36" s="40">
        <v>3.9220000000000002</v>
      </c>
      <c r="J36" s="45">
        <v>23.529</v>
      </c>
      <c r="K36" s="45">
        <v>19.608000000000001</v>
      </c>
      <c r="L36" s="63">
        <v>0</v>
      </c>
    </row>
    <row r="37" spans="1:12" ht="13.5" customHeight="1" x14ac:dyDescent="0.4">
      <c r="A37" t="s">
        <v>1177</v>
      </c>
      <c r="B37" s="74"/>
      <c r="C37" s="29" t="s">
        <v>1141</v>
      </c>
      <c r="D37" s="30">
        <v>21</v>
      </c>
      <c r="E37" s="31">
        <v>9.5239999999999991</v>
      </c>
      <c r="F37" s="32">
        <v>33.332999999999998</v>
      </c>
      <c r="G37" s="32">
        <v>38.094999999999999</v>
      </c>
      <c r="H37" s="45">
        <v>9.5239999999999991</v>
      </c>
      <c r="I37" s="32">
        <v>9.5239999999999991</v>
      </c>
      <c r="J37" s="37">
        <v>42.856999999999999</v>
      </c>
      <c r="K37" s="45">
        <v>19.047999999999998</v>
      </c>
      <c r="L37" s="63">
        <v>0.24</v>
      </c>
    </row>
    <row r="38" spans="1:12" ht="13.5" customHeight="1" x14ac:dyDescent="0.4">
      <c r="A38" t="s">
        <v>1178</v>
      </c>
      <c r="B38" s="74"/>
      <c r="C38" s="29" t="s">
        <v>1142</v>
      </c>
      <c r="D38" s="30">
        <v>46</v>
      </c>
      <c r="E38" s="31">
        <v>8.6959999999999997</v>
      </c>
      <c r="F38" s="45">
        <v>17.390999999999998</v>
      </c>
      <c r="G38" s="40">
        <v>28.260999999999999</v>
      </c>
      <c r="H38" s="32">
        <v>23.913</v>
      </c>
      <c r="I38" s="38">
        <v>21.739000000000001</v>
      </c>
      <c r="J38" s="40">
        <v>26.087</v>
      </c>
      <c r="K38" s="38">
        <v>45.652000000000001</v>
      </c>
      <c r="L38" s="63">
        <v>-0.33</v>
      </c>
    </row>
    <row r="39" spans="1:12" ht="13.5" customHeight="1" x14ac:dyDescent="0.4">
      <c r="A39" t="s">
        <v>1179</v>
      </c>
      <c r="B39" s="74"/>
      <c r="C39" s="29" t="s">
        <v>1143</v>
      </c>
      <c r="D39" s="30">
        <v>39</v>
      </c>
      <c r="E39" s="31">
        <v>10.256</v>
      </c>
      <c r="F39" s="32">
        <v>30.768999999999998</v>
      </c>
      <c r="G39" s="37">
        <v>41.026000000000003</v>
      </c>
      <c r="H39" s="40">
        <v>12.821</v>
      </c>
      <c r="I39" s="40">
        <v>5.1280000000000001</v>
      </c>
      <c r="J39" s="37">
        <v>41.026000000000003</v>
      </c>
      <c r="K39" s="45">
        <v>17.949000000000002</v>
      </c>
      <c r="L39" s="63">
        <v>0.28000000000000003</v>
      </c>
    </row>
    <row r="40" spans="1:12" ht="13.5" customHeight="1" x14ac:dyDescent="0.4">
      <c r="A40" t="s">
        <v>1180</v>
      </c>
      <c r="B40" s="74"/>
      <c r="C40" s="29" t="s">
        <v>1144</v>
      </c>
      <c r="D40" s="30">
        <v>53</v>
      </c>
      <c r="E40" s="31">
        <v>3.774</v>
      </c>
      <c r="F40" s="32">
        <v>30.189</v>
      </c>
      <c r="G40" s="32">
        <v>35.848999999999997</v>
      </c>
      <c r="H40" s="32">
        <v>18.867999999999999</v>
      </c>
      <c r="I40" s="32">
        <v>11.321</v>
      </c>
      <c r="J40" s="32">
        <v>33.962000000000003</v>
      </c>
      <c r="K40" s="32">
        <v>30.189</v>
      </c>
      <c r="L40" s="63">
        <v>-0.04</v>
      </c>
    </row>
    <row r="41" spans="1:12" ht="13.5" customHeight="1" x14ac:dyDescent="0.4">
      <c r="A41" t="s">
        <v>1181</v>
      </c>
      <c r="B41" s="74"/>
      <c r="C41" s="29" t="s">
        <v>1145</v>
      </c>
      <c r="D41" s="30">
        <v>72</v>
      </c>
      <c r="E41" s="31">
        <v>6.944</v>
      </c>
      <c r="F41" s="40">
        <v>19.443999999999999</v>
      </c>
      <c r="G41" s="32">
        <v>33.332999999999998</v>
      </c>
      <c r="H41" s="32">
        <v>20.832999999999998</v>
      </c>
      <c r="I41" s="37">
        <v>19.443999999999999</v>
      </c>
      <c r="J41" s="40">
        <v>26.388999999999999</v>
      </c>
      <c r="K41" s="37">
        <v>40.277999999999999</v>
      </c>
      <c r="L41" s="63">
        <v>-0.26</v>
      </c>
    </row>
    <row r="42" spans="1:12" ht="13.5" customHeight="1" x14ac:dyDescent="0.4">
      <c r="A42" t="s">
        <v>1182</v>
      </c>
      <c r="B42" s="74"/>
      <c r="C42" s="29" t="s">
        <v>1146</v>
      </c>
      <c r="D42" s="30">
        <v>34</v>
      </c>
      <c r="E42" s="31">
        <v>2.9409999999999998</v>
      </c>
      <c r="F42" s="32">
        <v>23.529</v>
      </c>
      <c r="G42" s="40">
        <v>26.471</v>
      </c>
      <c r="H42" s="37">
        <v>29.411999999999999</v>
      </c>
      <c r="I42" s="37">
        <v>17.646999999999998</v>
      </c>
      <c r="J42" s="40">
        <v>26.471</v>
      </c>
      <c r="K42" s="38">
        <v>47.058999999999997</v>
      </c>
      <c r="L42" s="63">
        <v>-0.35</v>
      </c>
    </row>
    <row r="43" spans="1:12" ht="13.5" customHeight="1" x14ac:dyDescent="0.4">
      <c r="A43" t="s">
        <v>1183</v>
      </c>
      <c r="B43" s="74"/>
      <c r="C43" s="29" t="s">
        <v>1147</v>
      </c>
      <c r="D43" s="30">
        <v>29</v>
      </c>
      <c r="E43" s="60">
        <v>13.792999999999999</v>
      </c>
      <c r="F43" s="32">
        <v>31.033999999999999</v>
      </c>
      <c r="G43" s="45">
        <v>20.69</v>
      </c>
      <c r="H43" s="32">
        <v>24.138000000000002</v>
      </c>
      <c r="I43" s="32">
        <v>10.345000000000001</v>
      </c>
      <c r="J43" s="37">
        <v>44.828000000000003</v>
      </c>
      <c r="K43" s="32">
        <v>34.482999999999997</v>
      </c>
      <c r="L43" s="63">
        <v>0.14000000000000001</v>
      </c>
    </row>
    <row r="44" spans="1:12" ht="13.5" customHeight="1" x14ac:dyDescent="0.4">
      <c r="A44" t="s">
        <v>1184</v>
      </c>
      <c r="B44" s="74"/>
      <c r="C44" s="29" t="s">
        <v>1148</v>
      </c>
      <c r="D44" s="30">
        <v>46</v>
      </c>
      <c r="E44" s="31">
        <v>10.87</v>
      </c>
      <c r="F44" s="32">
        <v>26.087</v>
      </c>
      <c r="G44" s="32">
        <v>34.783000000000001</v>
      </c>
      <c r="H44" s="32">
        <v>17.390999999999998</v>
      </c>
      <c r="I44" s="32">
        <v>10.87</v>
      </c>
      <c r="J44" s="32">
        <v>36.957000000000001</v>
      </c>
      <c r="K44" s="32">
        <v>28.260999999999999</v>
      </c>
      <c r="L44" s="63">
        <v>0.09</v>
      </c>
    </row>
    <row r="45" spans="1:12" ht="13.5" customHeight="1" x14ac:dyDescent="0.4">
      <c r="A45" t="s">
        <v>1185</v>
      </c>
      <c r="B45" s="74"/>
      <c r="C45" s="29" t="s">
        <v>1149</v>
      </c>
      <c r="D45" s="30">
        <v>52</v>
      </c>
      <c r="E45" s="31">
        <v>5.7690000000000001</v>
      </c>
      <c r="F45" s="38">
        <v>50</v>
      </c>
      <c r="G45" s="32">
        <v>30.768999999999998</v>
      </c>
      <c r="H45" s="45">
        <v>9.6150000000000002</v>
      </c>
      <c r="I45" s="40">
        <v>3.8460000000000001</v>
      </c>
      <c r="J45" s="38">
        <v>55.768999999999998</v>
      </c>
      <c r="K45" s="45">
        <v>13.462</v>
      </c>
      <c r="L45" s="63">
        <v>0.44</v>
      </c>
    </row>
    <row r="46" spans="1:12" ht="13.5" customHeight="1" x14ac:dyDescent="0.4">
      <c r="A46" t="s">
        <v>1186</v>
      </c>
      <c r="B46" s="74"/>
      <c r="C46" s="29" t="s">
        <v>1150</v>
      </c>
      <c r="D46" s="30">
        <v>68</v>
      </c>
      <c r="E46" s="31">
        <v>5.8819999999999997</v>
      </c>
      <c r="F46" s="32">
        <v>30.882000000000001</v>
      </c>
      <c r="G46" s="32">
        <v>38.234999999999999</v>
      </c>
      <c r="H46" s="32">
        <v>17.646999999999998</v>
      </c>
      <c r="I46" s="32">
        <v>7.3529999999999998</v>
      </c>
      <c r="J46" s="32">
        <v>36.765000000000001</v>
      </c>
      <c r="K46" s="40">
        <v>25</v>
      </c>
      <c r="L46" s="63">
        <v>0.1</v>
      </c>
    </row>
    <row r="47" spans="1:12" ht="13.5" customHeight="1" x14ac:dyDescent="0.4">
      <c r="A47" t="s">
        <v>1187</v>
      </c>
      <c r="B47" s="74"/>
      <c r="C47" s="29" t="s">
        <v>1151</v>
      </c>
      <c r="D47" s="30">
        <v>54</v>
      </c>
      <c r="E47" s="31">
        <v>5.556</v>
      </c>
      <c r="F47" s="38">
        <v>38.889000000000003</v>
      </c>
      <c r="G47" s="40">
        <v>25.925999999999998</v>
      </c>
      <c r="H47" s="32">
        <v>18.518999999999998</v>
      </c>
      <c r="I47" s="32">
        <v>11.111000000000001</v>
      </c>
      <c r="J47" s="37">
        <v>44.444000000000003</v>
      </c>
      <c r="K47" s="32">
        <v>29.63</v>
      </c>
      <c r="L47" s="63">
        <v>0.09</v>
      </c>
    </row>
    <row r="48" spans="1:12" ht="13.5" customHeight="1" x14ac:dyDescent="0.4">
      <c r="A48" t="s">
        <v>1188</v>
      </c>
      <c r="B48" s="75"/>
      <c r="C48" s="25" t="s">
        <v>1152</v>
      </c>
      <c r="D48" s="26">
        <v>29</v>
      </c>
      <c r="E48" s="27">
        <v>6.8970000000000002</v>
      </c>
      <c r="F48" s="28">
        <v>27.585999999999999</v>
      </c>
      <c r="G48" s="48">
        <v>24.138000000000002</v>
      </c>
      <c r="H48" s="33">
        <v>27.585999999999999</v>
      </c>
      <c r="I48" s="28">
        <v>13.792999999999999</v>
      </c>
      <c r="J48" s="28">
        <v>34.482999999999997</v>
      </c>
      <c r="K48" s="36">
        <v>41.378999999999998</v>
      </c>
      <c r="L48" s="62">
        <v>-0.14000000000000001</v>
      </c>
    </row>
    <row r="49" spans="1:12" ht="13.5" customHeight="1" x14ac:dyDescent="0.4">
      <c r="A49" t="s">
        <v>1165</v>
      </c>
      <c r="B49" s="73" t="s">
        <v>2690</v>
      </c>
      <c r="C49" s="21" t="s">
        <v>1153</v>
      </c>
      <c r="D49" s="22">
        <v>25</v>
      </c>
      <c r="E49" s="23">
        <v>4</v>
      </c>
      <c r="F49" s="24">
        <v>28</v>
      </c>
      <c r="G49" s="39">
        <v>28</v>
      </c>
      <c r="H49" s="24">
        <v>24</v>
      </c>
      <c r="I49" s="34">
        <v>16</v>
      </c>
      <c r="J49" s="24">
        <v>32</v>
      </c>
      <c r="K49" s="34">
        <v>40</v>
      </c>
      <c r="L49" s="61">
        <v>-0.2</v>
      </c>
    </row>
    <row r="50" spans="1:12" ht="13.5" customHeight="1" x14ac:dyDescent="0.4">
      <c r="A50" t="s">
        <v>1166</v>
      </c>
      <c r="B50" s="74"/>
      <c r="C50" s="29" t="s">
        <v>1154</v>
      </c>
      <c r="D50" s="30">
        <v>150</v>
      </c>
      <c r="E50" s="31">
        <v>6.6669999999999998</v>
      </c>
      <c r="F50" s="32">
        <v>28</v>
      </c>
      <c r="G50" s="32">
        <v>34.667000000000002</v>
      </c>
      <c r="H50" s="32">
        <v>17.332999999999998</v>
      </c>
      <c r="I50" s="32">
        <v>13.333</v>
      </c>
      <c r="J50" s="32">
        <v>34.667000000000002</v>
      </c>
      <c r="K50" s="32">
        <v>30.667000000000002</v>
      </c>
      <c r="L50" s="63">
        <v>-0.03</v>
      </c>
    </row>
    <row r="51" spans="1:12" ht="13.5" customHeight="1" x14ac:dyDescent="0.4">
      <c r="A51" t="s">
        <v>1167</v>
      </c>
      <c r="B51" s="74"/>
      <c r="C51" s="29" t="s">
        <v>1155</v>
      </c>
      <c r="D51" s="30">
        <v>466</v>
      </c>
      <c r="E51" s="31">
        <v>6.4379999999999997</v>
      </c>
      <c r="F51" s="32">
        <v>28.754999999999999</v>
      </c>
      <c r="G51" s="32">
        <v>34.335000000000001</v>
      </c>
      <c r="H51" s="32">
        <v>19.312999999999999</v>
      </c>
      <c r="I51" s="32">
        <v>11.159000000000001</v>
      </c>
      <c r="J51" s="32">
        <v>35.192999999999998</v>
      </c>
      <c r="K51" s="32">
        <v>30.472000000000001</v>
      </c>
      <c r="L51" s="63">
        <v>0</v>
      </c>
    </row>
    <row r="52" spans="1:12" ht="13.5" customHeight="1" x14ac:dyDescent="0.4">
      <c r="A52" t="s">
        <v>1168</v>
      </c>
      <c r="B52" s="74"/>
      <c r="C52" s="29" t="s">
        <v>1156</v>
      </c>
      <c r="D52" s="30">
        <v>185</v>
      </c>
      <c r="E52" s="31">
        <v>10.27</v>
      </c>
      <c r="F52" s="32">
        <v>26.486000000000001</v>
      </c>
      <c r="G52" s="32">
        <v>32.972999999999999</v>
      </c>
      <c r="H52" s="32">
        <v>17.297000000000001</v>
      </c>
      <c r="I52" s="32">
        <v>12.973000000000001</v>
      </c>
      <c r="J52" s="32">
        <v>36.756999999999998</v>
      </c>
      <c r="K52" s="32">
        <v>30.27</v>
      </c>
      <c r="L52" s="63">
        <v>0.04</v>
      </c>
    </row>
    <row r="53" spans="1:12" ht="13.5" customHeight="1" x14ac:dyDescent="0.4">
      <c r="A53" t="s">
        <v>1169</v>
      </c>
      <c r="B53" s="74"/>
      <c r="C53" s="29" t="s">
        <v>1157</v>
      </c>
      <c r="D53" s="30">
        <v>69</v>
      </c>
      <c r="E53" s="31">
        <v>4.3479999999999999</v>
      </c>
      <c r="F53" s="32">
        <v>33.332999999999998</v>
      </c>
      <c r="G53" s="32">
        <v>36.231999999999999</v>
      </c>
      <c r="H53" s="32">
        <v>20.29</v>
      </c>
      <c r="I53" s="32">
        <v>5.7969999999999997</v>
      </c>
      <c r="J53" s="32">
        <v>37.680999999999997</v>
      </c>
      <c r="K53" s="32">
        <v>26.087</v>
      </c>
      <c r="L53" s="63">
        <v>0.1</v>
      </c>
    </row>
    <row r="54" spans="1:12" ht="13.5" customHeight="1" x14ac:dyDescent="0.4">
      <c r="A54" t="s">
        <v>1170</v>
      </c>
      <c r="B54" s="74"/>
      <c r="C54" s="29" t="s">
        <v>1158</v>
      </c>
      <c r="D54" s="30">
        <v>47</v>
      </c>
      <c r="E54" s="31">
        <v>10.638</v>
      </c>
      <c r="F54" s="40">
        <v>23.404</v>
      </c>
      <c r="G54" s="32">
        <v>36.17</v>
      </c>
      <c r="H54" s="32">
        <v>21.277000000000001</v>
      </c>
      <c r="I54" s="32">
        <v>8.5109999999999992</v>
      </c>
      <c r="J54" s="32">
        <v>34.042999999999999</v>
      </c>
      <c r="K54" s="32">
        <v>29.786999999999999</v>
      </c>
      <c r="L54" s="63">
        <v>0.06</v>
      </c>
    </row>
    <row r="55" spans="1:12" ht="13.5" customHeight="1" x14ac:dyDescent="0.4">
      <c r="A55" t="s">
        <v>1171</v>
      </c>
      <c r="B55" s="74"/>
      <c r="C55" s="29" t="s">
        <v>1159</v>
      </c>
      <c r="D55" s="30">
        <v>200</v>
      </c>
      <c r="E55" s="31">
        <v>8.5</v>
      </c>
      <c r="F55" s="32">
        <v>31.5</v>
      </c>
      <c r="G55" s="32">
        <v>36</v>
      </c>
      <c r="H55" s="32">
        <v>18.5</v>
      </c>
      <c r="I55" s="32">
        <v>5.5</v>
      </c>
      <c r="J55" s="32">
        <v>40</v>
      </c>
      <c r="K55" s="40">
        <v>24</v>
      </c>
      <c r="L55" s="63">
        <v>0.19</v>
      </c>
    </row>
    <row r="56" spans="1:12" ht="13.5" customHeight="1" x14ac:dyDescent="0.4">
      <c r="A56" t="s">
        <v>1172</v>
      </c>
      <c r="B56" s="74"/>
      <c r="C56" s="29" t="s">
        <v>1160</v>
      </c>
      <c r="D56" s="30">
        <v>183</v>
      </c>
      <c r="E56" s="31">
        <v>6.0110000000000001</v>
      </c>
      <c r="F56" s="32">
        <v>28.962</v>
      </c>
      <c r="G56" s="32">
        <v>38.250999999999998</v>
      </c>
      <c r="H56" s="32">
        <v>20.765000000000001</v>
      </c>
      <c r="I56" s="32">
        <v>6.0110000000000001</v>
      </c>
      <c r="J56" s="32">
        <v>34.972999999999999</v>
      </c>
      <c r="K56" s="32">
        <v>26.776</v>
      </c>
      <c r="L56" s="63">
        <v>0.08</v>
      </c>
    </row>
    <row r="57" spans="1:12" ht="13.5" customHeight="1" x14ac:dyDescent="0.4">
      <c r="A57" t="s">
        <v>1173</v>
      </c>
      <c r="B57" s="74"/>
      <c r="C57" s="29" t="s">
        <v>1161</v>
      </c>
      <c r="D57" s="30">
        <v>187</v>
      </c>
      <c r="E57" s="31">
        <v>5.8819999999999997</v>
      </c>
      <c r="F57" s="32">
        <v>32.085999999999999</v>
      </c>
      <c r="G57" s="32">
        <v>31.015999999999998</v>
      </c>
      <c r="H57" s="32">
        <v>19.786000000000001</v>
      </c>
      <c r="I57" s="32">
        <v>11.23</v>
      </c>
      <c r="J57" s="32">
        <v>37.968000000000004</v>
      </c>
      <c r="K57" s="32">
        <v>31.015999999999998</v>
      </c>
      <c r="L57" s="63">
        <v>0.02</v>
      </c>
    </row>
    <row r="58" spans="1:12" ht="13.5" customHeight="1" x14ac:dyDescent="0.4">
      <c r="A58" t="s">
        <v>1174</v>
      </c>
      <c r="B58" s="74"/>
      <c r="C58" s="29" t="s">
        <v>1162</v>
      </c>
      <c r="D58" s="30">
        <v>99</v>
      </c>
      <c r="E58" s="31">
        <v>5.0510000000000002</v>
      </c>
      <c r="F58" s="45">
        <v>18.181999999999999</v>
      </c>
      <c r="G58" s="32">
        <v>32.323</v>
      </c>
      <c r="H58" s="37">
        <v>29.292999999999999</v>
      </c>
      <c r="I58" s="32">
        <v>15.151999999999999</v>
      </c>
      <c r="J58" s="45">
        <v>23.231999999999999</v>
      </c>
      <c r="K58" s="38">
        <v>44.444000000000003</v>
      </c>
      <c r="L58" s="63">
        <v>-0.31</v>
      </c>
    </row>
    <row r="59" spans="1:12" ht="13.5" customHeight="1" x14ac:dyDescent="0.4">
      <c r="A59" t="s">
        <v>1175</v>
      </c>
      <c r="B59" s="75"/>
      <c r="C59" s="25" t="s">
        <v>1111</v>
      </c>
      <c r="D59" s="26">
        <v>54</v>
      </c>
      <c r="E59" s="27">
        <v>7.407</v>
      </c>
      <c r="F59" s="28">
        <v>25.925999999999998</v>
      </c>
      <c r="G59" s="41">
        <v>27.777999999999999</v>
      </c>
      <c r="H59" s="36">
        <v>31.481000000000002</v>
      </c>
      <c r="I59" s="28">
        <v>7.407</v>
      </c>
      <c r="J59" s="28">
        <v>33.332999999999998</v>
      </c>
      <c r="K59" s="33">
        <v>38.889000000000003</v>
      </c>
      <c r="L59" s="62">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446CD1-4227-4E52-B2E9-15E9ECC7684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HYPERLINK("#目次!A"&amp;ROW(目次!$A$447),"[T000437]")</f>
        <v>[T000437]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2449</v>
      </c>
    </row>
    <row r="6" spans="1:12" ht="13.5" customHeight="1" x14ac:dyDescent="0.4">
      <c r="A6" t="s">
        <v>1060</v>
      </c>
      <c r="B6" s="9" t="s">
        <v>875</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1785</v>
      </c>
      <c r="E8" s="19">
        <v>8.0670000000000002</v>
      </c>
      <c r="F8" s="18">
        <v>34.454000000000001</v>
      </c>
      <c r="G8" s="18">
        <v>31.091999999999999</v>
      </c>
      <c r="H8" s="18">
        <v>18.375</v>
      </c>
      <c r="I8" s="18">
        <v>8.0109999999999992</v>
      </c>
      <c r="J8" s="18">
        <v>42.521000000000001</v>
      </c>
      <c r="K8" s="18">
        <v>26.387</v>
      </c>
      <c r="L8" s="49">
        <v>0.16</v>
      </c>
    </row>
    <row r="9" spans="1:12" ht="13.5" customHeight="1" x14ac:dyDescent="0.4">
      <c r="A9" t="s">
        <v>1165</v>
      </c>
      <c r="B9" s="73" t="s">
        <v>2686</v>
      </c>
      <c r="C9" s="21" t="s">
        <v>1113</v>
      </c>
      <c r="D9" s="22">
        <v>907</v>
      </c>
      <c r="E9" s="23">
        <v>8.82</v>
      </c>
      <c r="F9" s="24">
        <v>33.076000000000001</v>
      </c>
      <c r="G9" s="24">
        <v>31.974</v>
      </c>
      <c r="H9" s="24">
        <v>16.869</v>
      </c>
      <c r="I9" s="24">
        <v>9.2609999999999992</v>
      </c>
      <c r="J9" s="24">
        <v>41.896000000000001</v>
      </c>
      <c r="K9" s="24">
        <v>26.13</v>
      </c>
      <c r="L9" s="61">
        <v>0.15</v>
      </c>
    </row>
    <row r="10" spans="1:12" ht="13.5" customHeight="1" x14ac:dyDescent="0.4">
      <c r="A10" t="s">
        <v>1166</v>
      </c>
      <c r="B10" s="75"/>
      <c r="C10" s="25" t="s">
        <v>1114</v>
      </c>
      <c r="D10" s="26">
        <v>878</v>
      </c>
      <c r="E10" s="27">
        <v>7.2889999999999997</v>
      </c>
      <c r="F10" s="28">
        <v>35.877000000000002</v>
      </c>
      <c r="G10" s="28">
        <v>30.181999999999999</v>
      </c>
      <c r="H10" s="28">
        <v>19.931999999999999</v>
      </c>
      <c r="I10" s="28">
        <v>6.72</v>
      </c>
      <c r="J10" s="28">
        <v>43.165999999999997</v>
      </c>
      <c r="K10" s="28">
        <v>26.651</v>
      </c>
      <c r="L10" s="62">
        <v>0.17</v>
      </c>
    </row>
    <row r="11" spans="1:12" ht="13.5" customHeight="1" x14ac:dyDescent="0.4">
      <c r="A11" t="s">
        <v>1165</v>
      </c>
      <c r="B11" s="73" t="s">
        <v>2687</v>
      </c>
      <c r="C11" s="21" t="s">
        <v>1115</v>
      </c>
      <c r="D11" s="22">
        <v>76</v>
      </c>
      <c r="E11" s="23">
        <v>7.8949999999999996</v>
      </c>
      <c r="F11" s="24">
        <v>32.895000000000003</v>
      </c>
      <c r="G11" s="24">
        <v>30.263000000000002</v>
      </c>
      <c r="H11" s="24">
        <v>22.367999999999999</v>
      </c>
      <c r="I11" s="24">
        <v>6.5789999999999997</v>
      </c>
      <c r="J11" s="24">
        <v>40.789000000000001</v>
      </c>
      <c r="K11" s="24">
        <v>28.946999999999999</v>
      </c>
      <c r="L11" s="61">
        <v>0.13</v>
      </c>
    </row>
    <row r="12" spans="1:12" ht="13.5" customHeight="1" x14ac:dyDescent="0.4">
      <c r="A12" t="s">
        <v>1166</v>
      </c>
      <c r="B12" s="74"/>
      <c r="C12" s="29" t="s">
        <v>1116</v>
      </c>
      <c r="D12" s="30">
        <v>146</v>
      </c>
      <c r="E12" s="31">
        <v>12.329000000000001</v>
      </c>
      <c r="F12" s="40">
        <v>28.766999999999999</v>
      </c>
      <c r="G12" s="40">
        <v>26.027000000000001</v>
      </c>
      <c r="H12" s="32">
        <v>19.863</v>
      </c>
      <c r="I12" s="37">
        <v>13.013999999999999</v>
      </c>
      <c r="J12" s="32">
        <v>41.095999999999997</v>
      </c>
      <c r="K12" s="37">
        <v>32.877000000000002</v>
      </c>
      <c r="L12" s="63">
        <v>0.08</v>
      </c>
    </row>
    <row r="13" spans="1:12" ht="13.5" customHeight="1" x14ac:dyDescent="0.4">
      <c r="A13" t="s">
        <v>1167</v>
      </c>
      <c r="B13" s="74"/>
      <c r="C13" s="29" t="s">
        <v>1117</v>
      </c>
      <c r="D13" s="30">
        <v>139</v>
      </c>
      <c r="E13" s="31">
        <v>10.071999999999999</v>
      </c>
      <c r="F13" s="32">
        <v>33.813000000000002</v>
      </c>
      <c r="G13" s="32">
        <v>33.094000000000001</v>
      </c>
      <c r="H13" s="40">
        <v>12.23</v>
      </c>
      <c r="I13" s="32">
        <v>10.791</v>
      </c>
      <c r="J13" s="32">
        <v>43.884999999999998</v>
      </c>
      <c r="K13" s="32">
        <v>23.021999999999998</v>
      </c>
      <c r="L13" s="63">
        <v>0.2</v>
      </c>
    </row>
    <row r="14" spans="1:12" ht="13.5" customHeight="1" x14ac:dyDescent="0.4">
      <c r="A14" t="s">
        <v>1168</v>
      </c>
      <c r="B14" s="74"/>
      <c r="C14" s="29" t="s">
        <v>1118</v>
      </c>
      <c r="D14" s="30">
        <v>230</v>
      </c>
      <c r="E14" s="31">
        <v>11.304</v>
      </c>
      <c r="F14" s="32">
        <v>29.565000000000001</v>
      </c>
      <c r="G14" s="32">
        <v>35.216999999999999</v>
      </c>
      <c r="H14" s="32">
        <v>14.782999999999999</v>
      </c>
      <c r="I14" s="32">
        <v>9.1300000000000008</v>
      </c>
      <c r="J14" s="32">
        <v>40.869999999999997</v>
      </c>
      <c r="K14" s="32">
        <v>23.913</v>
      </c>
      <c r="L14" s="63">
        <v>0.19</v>
      </c>
    </row>
    <row r="15" spans="1:12" ht="13.5" customHeight="1" x14ac:dyDescent="0.4">
      <c r="A15" t="s">
        <v>1169</v>
      </c>
      <c r="B15" s="74"/>
      <c r="C15" s="29" t="s">
        <v>1119</v>
      </c>
      <c r="D15" s="30">
        <v>225</v>
      </c>
      <c r="E15" s="31">
        <v>6.2220000000000004</v>
      </c>
      <c r="F15" s="32">
        <v>38.667000000000002</v>
      </c>
      <c r="G15" s="32">
        <v>32</v>
      </c>
      <c r="H15" s="32">
        <v>16</v>
      </c>
      <c r="I15" s="32">
        <v>7.1109999999999998</v>
      </c>
      <c r="J15" s="32">
        <v>44.889000000000003</v>
      </c>
      <c r="K15" s="32">
        <v>23.111000000000001</v>
      </c>
      <c r="L15" s="63">
        <v>0.21</v>
      </c>
    </row>
    <row r="16" spans="1:12" ht="13.5" customHeight="1" x14ac:dyDescent="0.4">
      <c r="A16" t="s">
        <v>1170</v>
      </c>
      <c r="B16" s="74"/>
      <c r="C16" s="29" t="s">
        <v>1120</v>
      </c>
      <c r="D16" s="30">
        <v>91</v>
      </c>
      <c r="E16" s="55">
        <v>2.198</v>
      </c>
      <c r="F16" s="32">
        <v>34.066000000000003</v>
      </c>
      <c r="G16" s="32">
        <v>32.966999999999999</v>
      </c>
      <c r="H16" s="32">
        <v>21.978000000000002</v>
      </c>
      <c r="I16" s="32">
        <v>8.7910000000000004</v>
      </c>
      <c r="J16" s="40">
        <v>36.264000000000003</v>
      </c>
      <c r="K16" s="32">
        <v>30.768999999999998</v>
      </c>
      <c r="L16" s="63">
        <v>-0.01</v>
      </c>
    </row>
    <row r="17" spans="1:12" ht="13.5" customHeight="1" x14ac:dyDescent="0.4">
      <c r="A17" t="s">
        <v>1171</v>
      </c>
      <c r="B17" s="74"/>
      <c r="C17" s="29" t="s">
        <v>1121</v>
      </c>
      <c r="D17" s="30">
        <v>75</v>
      </c>
      <c r="E17" s="60">
        <v>13.333</v>
      </c>
      <c r="F17" s="32">
        <v>32</v>
      </c>
      <c r="G17" s="32">
        <v>28</v>
      </c>
      <c r="H17" s="32">
        <v>21.332999999999998</v>
      </c>
      <c r="I17" s="32">
        <v>5.3330000000000002</v>
      </c>
      <c r="J17" s="32">
        <v>45.332999999999998</v>
      </c>
      <c r="K17" s="32">
        <v>26.667000000000002</v>
      </c>
      <c r="L17" s="63">
        <v>0.27</v>
      </c>
    </row>
    <row r="18" spans="1:12" ht="13.5" customHeight="1" x14ac:dyDescent="0.4">
      <c r="A18" t="s">
        <v>1172</v>
      </c>
      <c r="B18" s="74"/>
      <c r="C18" s="29" t="s">
        <v>1122</v>
      </c>
      <c r="D18" s="30">
        <v>168</v>
      </c>
      <c r="E18" s="31">
        <v>10.714</v>
      </c>
      <c r="F18" s="32">
        <v>38.094999999999999</v>
      </c>
      <c r="G18" s="32">
        <v>27.975999999999999</v>
      </c>
      <c r="H18" s="32">
        <v>16.667000000000002</v>
      </c>
      <c r="I18" s="32">
        <v>6.548</v>
      </c>
      <c r="J18" s="37">
        <v>48.81</v>
      </c>
      <c r="K18" s="32">
        <v>23.213999999999999</v>
      </c>
      <c r="L18" s="63">
        <v>0.3</v>
      </c>
    </row>
    <row r="19" spans="1:12" ht="13.5" customHeight="1" x14ac:dyDescent="0.4">
      <c r="A19" t="s">
        <v>1173</v>
      </c>
      <c r="B19" s="74"/>
      <c r="C19" s="29" t="s">
        <v>1123</v>
      </c>
      <c r="D19" s="30">
        <v>168</v>
      </c>
      <c r="E19" s="31">
        <v>6.548</v>
      </c>
      <c r="F19" s="32">
        <v>36.905000000000001</v>
      </c>
      <c r="G19" s="32">
        <v>29.762</v>
      </c>
      <c r="H19" s="32">
        <v>19.047999999999998</v>
      </c>
      <c r="I19" s="32">
        <v>7.7380000000000004</v>
      </c>
      <c r="J19" s="32">
        <v>43.451999999999998</v>
      </c>
      <c r="K19" s="32">
        <v>26.786000000000001</v>
      </c>
      <c r="L19" s="63">
        <v>0.15</v>
      </c>
    </row>
    <row r="20" spans="1:12" ht="13.5" customHeight="1" x14ac:dyDescent="0.4">
      <c r="A20" t="s">
        <v>1174</v>
      </c>
      <c r="B20" s="74"/>
      <c r="C20" s="29" t="s">
        <v>1124</v>
      </c>
      <c r="D20" s="30">
        <v>199</v>
      </c>
      <c r="E20" s="31">
        <v>4.5229999999999997</v>
      </c>
      <c r="F20" s="32">
        <v>38.191000000000003</v>
      </c>
      <c r="G20" s="32">
        <v>28.643000000000001</v>
      </c>
      <c r="H20" s="32">
        <v>21.106000000000002</v>
      </c>
      <c r="I20" s="32">
        <v>7.5380000000000003</v>
      </c>
      <c r="J20" s="32">
        <v>42.713999999999999</v>
      </c>
      <c r="K20" s="32">
        <v>28.643000000000001</v>
      </c>
      <c r="L20" s="63">
        <v>0.11</v>
      </c>
    </row>
    <row r="21" spans="1:12" ht="13.5" customHeight="1" x14ac:dyDescent="0.4">
      <c r="A21" t="s">
        <v>1175</v>
      </c>
      <c r="B21" s="74"/>
      <c r="C21" s="29" t="s">
        <v>1125</v>
      </c>
      <c r="D21" s="30">
        <v>192</v>
      </c>
      <c r="E21" s="31">
        <v>7.2919999999999998</v>
      </c>
      <c r="F21" s="32">
        <v>34.375</v>
      </c>
      <c r="G21" s="32">
        <v>31.771000000000001</v>
      </c>
      <c r="H21" s="32">
        <v>20.832999999999998</v>
      </c>
      <c r="I21" s="32">
        <v>5.7290000000000001</v>
      </c>
      <c r="J21" s="32">
        <v>41.667000000000002</v>
      </c>
      <c r="K21" s="32">
        <v>26.562999999999999</v>
      </c>
      <c r="L21" s="63">
        <v>0.17</v>
      </c>
    </row>
    <row r="22" spans="1:12" ht="13.5" customHeight="1" x14ac:dyDescent="0.4">
      <c r="A22" t="s">
        <v>1176</v>
      </c>
      <c r="B22" s="75"/>
      <c r="C22" s="25" t="s">
        <v>1126</v>
      </c>
      <c r="D22" s="26">
        <v>76</v>
      </c>
      <c r="E22" s="56">
        <v>2.6320000000000001</v>
      </c>
      <c r="F22" s="28">
        <v>30.263000000000002</v>
      </c>
      <c r="G22" s="33">
        <v>38.158000000000001</v>
      </c>
      <c r="H22" s="28">
        <v>22.367999999999999</v>
      </c>
      <c r="I22" s="28">
        <v>6.5789999999999997</v>
      </c>
      <c r="J22" s="41">
        <v>32.895000000000003</v>
      </c>
      <c r="K22" s="28">
        <v>28.946999999999999</v>
      </c>
      <c r="L22" s="62">
        <v>0</v>
      </c>
    </row>
    <row r="23" spans="1:12" ht="13.5" customHeight="1" x14ac:dyDescent="0.4">
      <c r="A23" t="s">
        <v>1165</v>
      </c>
      <c r="B23" s="73" t="s">
        <v>2688</v>
      </c>
      <c r="C23" s="21" t="s">
        <v>1127</v>
      </c>
      <c r="D23" s="22">
        <v>1216</v>
      </c>
      <c r="E23" s="23">
        <v>8.141</v>
      </c>
      <c r="F23" s="24">
        <v>34.375</v>
      </c>
      <c r="G23" s="24">
        <v>31.167999999999999</v>
      </c>
      <c r="H23" s="24">
        <v>18.914000000000001</v>
      </c>
      <c r="I23" s="24">
        <v>7.4009999999999998</v>
      </c>
      <c r="J23" s="24">
        <v>42.515999999999998</v>
      </c>
      <c r="K23" s="24">
        <v>26.315999999999999</v>
      </c>
      <c r="L23" s="61">
        <v>0.17</v>
      </c>
    </row>
    <row r="24" spans="1:12" ht="13.5" customHeight="1" x14ac:dyDescent="0.4">
      <c r="A24" t="s">
        <v>1166</v>
      </c>
      <c r="B24" s="75"/>
      <c r="C24" s="25" t="s">
        <v>1128</v>
      </c>
      <c r="D24" s="26">
        <v>569</v>
      </c>
      <c r="E24" s="27">
        <v>7.9089999999999998</v>
      </c>
      <c r="F24" s="28">
        <v>34.622</v>
      </c>
      <c r="G24" s="28">
        <v>30.931000000000001</v>
      </c>
      <c r="H24" s="28">
        <v>17.222999999999999</v>
      </c>
      <c r="I24" s="28">
        <v>9.3149999999999995</v>
      </c>
      <c r="J24" s="28">
        <v>42.530999999999999</v>
      </c>
      <c r="K24" s="28">
        <v>26.538</v>
      </c>
      <c r="L24" s="62">
        <v>0.15</v>
      </c>
    </row>
    <row r="25" spans="1:12" ht="13.5" customHeight="1" x14ac:dyDescent="0.4">
      <c r="A25" t="s">
        <v>1165</v>
      </c>
      <c r="B25" s="73" t="s">
        <v>2689</v>
      </c>
      <c r="C25" s="21" t="s">
        <v>1129</v>
      </c>
      <c r="D25" s="22">
        <v>53</v>
      </c>
      <c r="E25" s="23">
        <v>5.66</v>
      </c>
      <c r="F25" s="39">
        <v>28.302</v>
      </c>
      <c r="G25" s="24">
        <v>35.848999999999997</v>
      </c>
      <c r="H25" s="34">
        <v>24.527999999999999</v>
      </c>
      <c r="I25" s="24">
        <v>5.66</v>
      </c>
      <c r="J25" s="39">
        <v>33.962000000000003</v>
      </c>
      <c r="K25" s="24">
        <v>30.189</v>
      </c>
      <c r="L25" s="61">
        <v>0.04</v>
      </c>
    </row>
    <row r="26" spans="1:12" ht="13.5" customHeight="1" x14ac:dyDescent="0.4">
      <c r="A26" t="s">
        <v>1166</v>
      </c>
      <c r="B26" s="74"/>
      <c r="C26" s="29" t="s">
        <v>1130</v>
      </c>
      <c r="D26" s="30">
        <v>98</v>
      </c>
      <c r="E26" s="60">
        <v>16.327000000000002</v>
      </c>
      <c r="F26" s="32">
        <v>32.652999999999999</v>
      </c>
      <c r="G26" s="40">
        <v>22.449000000000002</v>
      </c>
      <c r="H26" s="32">
        <v>18.367000000000001</v>
      </c>
      <c r="I26" s="32">
        <v>10.204000000000001</v>
      </c>
      <c r="J26" s="37">
        <v>48.98</v>
      </c>
      <c r="K26" s="32">
        <v>28.571000000000002</v>
      </c>
      <c r="L26" s="63">
        <v>0.27</v>
      </c>
    </row>
    <row r="27" spans="1:12" ht="13.5" customHeight="1" x14ac:dyDescent="0.4">
      <c r="A27" t="s">
        <v>1167</v>
      </c>
      <c r="B27" s="74"/>
      <c r="C27" s="29" t="s">
        <v>1131</v>
      </c>
      <c r="D27" s="30">
        <v>103</v>
      </c>
      <c r="E27" s="31">
        <v>7.7670000000000003</v>
      </c>
      <c r="F27" s="32">
        <v>34.951000000000001</v>
      </c>
      <c r="G27" s="32">
        <v>32.039000000000001</v>
      </c>
      <c r="H27" s="32">
        <v>14.563000000000001</v>
      </c>
      <c r="I27" s="32">
        <v>10.68</v>
      </c>
      <c r="J27" s="32">
        <v>42.718000000000004</v>
      </c>
      <c r="K27" s="32">
        <v>25.242999999999999</v>
      </c>
      <c r="L27" s="63">
        <v>0.15</v>
      </c>
    </row>
    <row r="28" spans="1:12" ht="13.5" customHeight="1" x14ac:dyDescent="0.4">
      <c r="A28" t="s">
        <v>1168</v>
      </c>
      <c r="B28" s="74"/>
      <c r="C28" s="29" t="s">
        <v>1132</v>
      </c>
      <c r="D28" s="30">
        <v>172</v>
      </c>
      <c r="E28" s="60">
        <v>13.952999999999999</v>
      </c>
      <c r="F28" s="40">
        <v>28.488</v>
      </c>
      <c r="G28" s="32">
        <v>33.720999999999997</v>
      </c>
      <c r="H28" s="32">
        <v>15.698</v>
      </c>
      <c r="I28" s="32">
        <v>8.14</v>
      </c>
      <c r="J28" s="32">
        <v>42.442</v>
      </c>
      <c r="K28" s="32">
        <v>23.837</v>
      </c>
      <c r="L28" s="63">
        <v>0.24</v>
      </c>
    </row>
    <row r="29" spans="1:12" ht="13.5" customHeight="1" x14ac:dyDescent="0.4">
      <c r="A29" t="s">
        <v>1169</v>
      </c>
      <c r="B29" s="74"/>
      <c r="C29" s="29" t="s">
        <v>1133</v>
      </c>
      <c r="D29" s="30">
        <v>150</v>
      </c>
      <c r="E29" s="31">
        <v>6.6669999999999998</v>
      </c>
      <c r="F29" s="32">
        <v>39.332999999999998</v>
      </c>
      <c r="G29" s="32">
        <v>32.667000000000002</v>
      </c>
      <c r="H29" s="32">
        <v>14.667</v>
      </c>
      <c r="I29" s="32">
        <v>6.6669999999999998</v>
      </c>
      <c r="J29" s="32">
        <v>46</v>
      </c>
      <c r="K29" s="40">
        <v>21.332999999999998</v>
      </c>
      <c r="L29" s="63">
        <v>0.25</v>
      </c>
    </row>
    <row r="30" spans="1:12" ht="13.5" customHeight="1" x14ac:dyDescent="0.4">
      <c r="A30" t="s">
        <v>1170</v>
      </c>
      <c r="B30" s="74"/>
      <c r="C30" s="29" t="s">
        <v>1134</v>
      </c>
      <c r="D30" s="30">
        <v>61</v>
      </c>
      <c r="E30" s="55">
        <v>1.639</v>
      </c>
      <c r="F30" s="32">
        <v>34.426000000000002</v>
      </c>
      <c r="G30" s="37">
        <v>37.704999999999998</v>
      </c>
      <c r="H30" s="32">
        <v>19.672000000000001</v>
      </c>
      <c r="I30" s="32">
        <v>6.5570000000000004</v>
      </c>
      <c r="J30" s="40">
        <v>36.066000000000003</v>
      </c>
      <c r="K30" s="32">
        <v>26.23</v>
      </c>
      <c r="L30" s="63">
        <v>0.05</v>
      </c>
    </row>
    <row r="31" spans="1:12" ht="13.5" customHeight="1" x14ac:dyDescent="0.4">
      <c r="A31" t="s">
        <v>1171</v>
      </c>
      <c r="B31" s="74"/>
      <c r="C31" s="29" t="s">
        <v>1135</v>
      </c>
      <c r="D31" s="30">
        <v>47</v>
      </c>
      <c r="E31" s="31">
        <v>6.383</v>
      </c>
      <c r="F31" s="32">
        <v>38.298000000000002</v>
      </c>
      <c r="G31" s="40">
        <v>25.532</v>
      </c>
      <c r="H31" s="37">
        <v>23.404</v>
      </c>
      <c r="I31" s="32">
        <v>6.383</v>
      </c>
      <c r="J31" s="32">
        <v>44.680999999999997</v>
      </c>
      <c r="K31" s="32">
        <v>29.786999999999999</v>
      </c>
      <c r="L31" s="63">
        <v>0.15</v>
      </c>
    </row>
    <row r="32" spans="1:12" ht="13.5" customHeight="1" x14ac:dyDescent="0.4">
      <c r="A32" t="s">
        <v>1172</v>
      </c>
      <c r="B32" s="74"/>
      <c r="C32" s="29" t="s">
        <v>1136</v>
      </c>
      <c r="D32" s="30">
        <v>113</v>
      </c>
      <c r="E32" s="31">
        <v>9.7349999999999994</v>
      </c>
      <c r="F32" s="37">
        <v>40.707999999999998</v>
      </c>
      <c r="G32" s="32">
        <v>26.548999999999999</v>
      </c>
      <c r="H32" s="32">
        <v>15.929</v>
      </c>
      <c r="I32" s="32">
        <v>7.08</v>
      </c>
      <c r="J32" s="37">
        <v>50.442</v>
      </c>
      <c r="K32" s="32">
        <v>23.009</v>
      </c>
      <c r="L32" s="63">
        <v>0.3</v>
      </c>
    </row>
    <row r="33" spans="1:12" ht="13.5" customHeight="1" x14ac:dyDescent="0.4">
      <c r="A33" t="s">
        <v>1173</v>
      </c>
      <c r="B33" s="74"/>
      <c r="C33" s="29" t="s">
        <v>1137</v>
      </c>
      <c r="D33" s="30">
        <v>114</v>
      </c>
      <c r="E33" s="31">
        <v>5.2629999999999999</v>
      </c>
      <c r="F33" s="32">
        <v>38.595999999999997</v>
      </c>
      <c r="G33" s="32">
        <v>28.07</v>
      </c>
      <c r="H33" s="32">
        <v>20.175000000000001</v>
      </c>
      <c r="I33" s="32">
        <v>7.8949999999999996</v>
      </c>
      <c r="J33" s="32">
        <v>43.86</v>
      </c>
      <c r="K33" s="32">
        <v>28.07</v>
      </c>
      <c r="L33" s="63">
        <v>0.13</v>
      </c>
    </row>
    <row r="34" spans="1:12" ht="13.5" customHeight="1" x14ac:dyDescent="0.4">
      <c r="A34" t="s">
        <v>1174</v>
      </c>
      <c r="B34" s="74"/>
      <c r="C34" s="29" t="s">
        <v>1138</v>
      </c>
      <c r="D34" s="30">
        <v>129</v>
      </c>
      <c r="E34" s="31">
        <v>6.202</v>
      </c>
      <c r="F34" s="32">
        <v>34.109000000000002</v>
      </c>
      <c r="G34" s="40">
        <v>24.806000000000001</v>
      </c>
      <c r="H34" s="37">
        <v>27.132000000000001</v>
      </c>
      <c r="I34" s="32">
        <v>7.7519999999999998</v>
      </c>
      <c r="J34" s="32">
        <v>40.31</v>
      </c>
      <c r="K34" s="37">
        <v>34.884</v>
      </c>
      <c r="L34" s="63">
        <v>0.04</v>
      </c>
    </row>
    <row r="35" spans="1:12" ht="13.5" customHeight="1" x14ac:dyDescent="0.4">
      <c r="A35" t="s">
        <v>1175</v>
      </c>
      <c r="B35" s="74"/>
      <c r="C35" s="29" t="s">
        <v>1139</v>
      </c>
      <c r="D35" s="30">
        <v>125</v>
      </c>
      <c r="E35" s="31">
        <v>6.4</v>
      </c>
      <c r="F35" s="32">
        <v>32.799999999999997</v>
      </c>
      <c r="G35" s="32">
        <v>35.200000000000003</v>
      </c>
      <c r="H35" s="32">
        <v>20</v>
      </c>
      <c r="I35" s="32">
        <v>5.6</v>
      </c>
      <c r="J35" s="32">
        <v>39.200000000000003</v>
      </c>
      <c r="K35" s="32">
        <v>25.6</v>
      </c>
      <c r="L35" s="63">
        <v>0.14000000000000001</v>
      </c>
    </row>
    <row r="36" spans="1:12" ht="13.5" customHeight="1" x14ac:dyDescent="0.4">
      <c r="A36" t="s">
        <v>1176</v>
      </c>
      <c r="B36" s="74"/>
      <c r="C36" s="29" t="s">
        <v>1140</v>
      </c>
      <c r="D36" s="30">
        <v>51</v>
      </c>
      <c r="E36" s="55">
        <v>1.9610000000000001</v>
      </c>
      <c r="F36" s="40">
        <v>25.49</v>
      </c>
      <c r="G36" s="38">
        <v>49.02</v>
      </c>
      <c r="H36" s="32">
        <v>21.568999999999999</v>
      </c>
      <c r="I36" s="40">
        <v>1.9610000000000001</v>
      </c>
      <c r="J36" s="45">
        <v>27.451000000000001</v>
      </c>
      <c r="K36" s="32">
        <v>23.529</v>
      </c>
      <c r="L36" s="63">
        <v>0.04</v>
      </c>
    </row>
    <row r="37" spans="1:12" ht="13.5" customHeight="1" x14ac:dyDescent="0.4">
      <c r="A37" t="s">
        <v>1177</v>
      </c>
      <c r="B37" s="74"/>
      <c r="C37" s="29" t="s">
        <v>1141</v>
      </c>
      <c r="D37" s="30">
        <v>23</v>
      </c>
      <c r="E37" s="31">
        <v>13.042999999999999</v>
      </c>
      <c r="F37" s="37">
        <v>43.478000000000002</v>
      </c>
      <c r="G37" s="45">
        <v>17.390999999999998</v>
      </c>
      <c r="H37" s="32">
        <v>17.390999999999998</v>
      </c>
      <c r="I37" s="32">
        <v>8.6959999999999997</v>
      </c>
      <c r="J37" s="38">
        <v>56.521999999999998</v>
      </c>
      <c r="K37" s="32">
        <v>26.087</v>
      </c>
      <c r="L37" s="63">
        <v>0.35</v>
      </c>
    </row>
    <row r="38" spans="1:12" ht="13.5" customHeight="1" x14ac:dyDescent="0.4">
      <c r="A38" t="s">
        <v>1178</v>
      </c>
      <c r="B38" s="74"/>
      <c r="C38" s="29" t="s">
        <v>1142</v>
      </c>
      <c r="D38" s="30">
        <v>48</v>
      </c>
      <c r="E38" s="31">
        <v>4.1669999999999998</v>
      </c>
      <c r="F38" s="45">
        <v>20.832999999999998</v>
      </c>
      <c r="G38" s="32">
        <v>33.332999999999998</v>
      </c>
      <c r="H38" s="32">
        <v>22.917000000000002</v>
      </c>
      <c r="I38" s="38">
        <v>18.75</v>
      </c>
      <c r="J38" s="45">
        <v>25</v>
      </c>
      <c r="K38" s="38">
        <v>41.667000000000002</v>
      </c>
      <c r="L38" s="63">
        <v>-0.31</v>
      </c>
    </row>
    <row r="39" spans="1:12" ht="13.5" customHeight="1" x14ac:dyDescent="0.4">
      <c r="A39" t="s">
        <v>1179</v>
      </c>
      <c r="B39" s="74"/>
      <c r="C39" s="29" t="s">
        <v>1143</v>
      </c>
      <c r="D39" s="30">
        <v>36</v>
      </c>
      <c r="E39" s="60">
        <v>16.667000000000002</v>
      </c>
      <c r="F39" s="32">
        <v>30.556000000000001</v>
      </c>
      <c r="G39" s="37">
        <v>36.110999999999997</v>
      </c>
      <c r="H39" s="45">
        <v>5.556</v>
      </c>
      <c r="I39" s="32">
        <v>11.111000000000001</v>
      </c>
      <c r="J39" s="32">
        <v>47.222000000000001</v>
      </c>
      <c r="K39" s="40">
        <v>16.667000000000002</v>
      </c>
      <c r="L39" s="63">
        <v>0.36</v>
      </c>
    </row>
    <row r="40" spans="1:12" ht="13.5" customHeight="1" x14ac:dyDescent="0.4">
      <c r="A40" t="s">
        <v>1180</v>
      </c>
      <c r="B40" s="74"/>
      <c r="C40" s="29" t="s">
        <v>1144</v>
      </c>
      <c r="D40" s="30">
        <v>58</v>
      </c>
      <c r="E40" s="31">
        <v>3.448</v>
      </c>
      <c r="F40" s="32">
        <v>32.759</v>
      </c>
      <c r="G40" s="37">
        <v>39.655000000000001</v>
      </c>
      <c r="H40" s="40">
        <v>12.069000000000001</v>
      </c>
      <c r="I40" s="32">
        <v>12.069000000000001</v>
      </c>
      <c r="J40" s="40">
        <v>36.207000000000001</v>
      </c>
      <c r="K40" s="32">
        <v>24.138000000000002</v>
      </c>
      <c r="L40" s="63">
        <v>0.03</v>
      </c>
    </row>
    <row r="41" spans="1:12" ht="13.5" customHeight="1" x14ac:dyDescent="0.4">
      <c r="A41" t="s">
        <v>1181</v>
      </c>
      <c r="B41" s="74"/>
      <c r="C41" s="29" t="s">
        <v>1145</v>
      </c>
      <c r="D41" s="30">
        <v>75</v>
      </c>
      <c r="E41" s="31">
        <v>5.3330000000000002</v>
      </c>
      <c r="F41" s="32">
        <v>37.332999999999998</v>
      </c>
      <c r="G41" s="32">
        <v>30.667000000000002</v>
      </c>
      <c r="H41" s="32">
        <v>18.667000000000002</v>
      </c>
      <c r="I41" s="32">
        <v>8</v>
      </c>
      <c r="J41" s="32">
        <v>42.667000000000002</v>
      </c>
      <c r="K41" s="32">
        <v>26.667000000000002</v>
      </c>
      <c r="L41" s="63">
        <v>0.13</v>
      </c>
    </row>
    <row r="42" spans="1:12" ht="13.5" customHeight="1" x14ac:dyDescent="0.4">
      <c r="A42" t="s">
        <v>1182</v>
      </c>
      <c r="B42" s="74"/>
      <c r="C42" s="29" t="s">
        <v>1146</v>
      </c>
      <c r="D42" s="30">
        <v>30</v>
      </c>
      <c r="E42" s="31">
        <v>3.3330000000000002</v>
      </c>
      <c r="F42" s="32">
        <v>33.332999999999998</v>
      </c>
      <c r="G42" s="40">
        <v>23.332999999999998</v>
      </c>
      <c r="H42" s="37">
        <v>26.667000000000002</v>
      </c>
      <c r="I42" s="37">
        <v>13.333</v>
      </c>
      <c r="J42" s="40">
        <v>36.667000000000002</v>
      </c>
      <c r="K42" s="38">
        <v>40</v>
      </c>
      <c r="L42" s="63">
        <v>-0.13</v>
      </c>
    </row>
    <row r="43" spans="1:12" ht="13.5" customHeight="1" x14ac:dyDescent="0.4">
      <c r="A43" t="s">
        <v>1183</v>
      </c>
      <c r="B43" s="74"/>
      <c r="C43" s="29" t="s">
        <v>1147</v>
      </c>
      <c r="D43" s="30">
        <v>28</v>
      </c>
      <c r="E43" s="44">
        <v>25</v>
      </c>
      <c r="F43" s="45">
        <v>21.428999999999998</v>
      </c>
      <c r="G43" s="32">
        <v>32.143000000000001</v>
      </c>
      <c r="H43" s="32">
        <v>17.856999999999999</v>
      </c>
      <c r="I43" s="32">
        <v>3.5710000000000002</v>
      </c>
      <c r="J43" s="32">
        <v>46.429000000000002</v>
      </c>
      <c r="K43" s="32">
        <v>21.428999999999998</v>
      </c>
      <c r="L43" s="63">
        <v>0.46</v>
      </c>
    </row>
    <row r="44" spans="1:12" ht="13.5" customHeight="1" x14ac:dyDescent="0.4">
      <c r="A44" t="s">
        <v>1184</v>
      </c>
      <c r="B44" s="74"/>
      <c r="C44" s="29" t="s">
        <v>1148</v>
      </c>
      <c r="D44" s="30">
        <v>55</v>
      </c>
      <c r="E44" s="31">
        <v>12.727</v>
      </c>
      <c r="F44" s="32">
        <v>32.726999999999997</v>
      </c>
      <c r="G44" s="32">
        <v>30.908999999999999</v>
      </c>
      <c r="H44" s="32">
        <v>18.181999999999999</v>
      </c>
      <c r="I44" s="32">
        <v>5.4550000000000001</v>
      </c>
      <c r="J44" s="32">
        <v>45.454999999999998</v>
      </c>
      <c r="K44" s="32">
        <v>23.635999999999999</v>
      </c>
      <c r="L44" s="63">
        <v>0.28999999999999998</v>
      </c>
    </row>
    <row r="45" spans="1:12" ht="13.5" customHeight="1" x14ac:dyDescent="0.4">
      <c r="A45" t="s">
        <v>1185</v>
      </c>
      <c r="B45" s="74"/>
      <c r="C45" s="29" t="s">
        <v>1149</v>
      </c>
      <c r="D45" s="30">
        <v>54</v>
      </c>
      <c r="E45" s="31">
        <v>9.2590000000000003</v>
      </c>
      <c r="F45" s="32">
        <v>33.332999999999998</v>
      </c>
      <c r="G45" s="32">
        <v>33.332999999999998</v>
      </c>
      <c r="H45" s="32">
        <v>16.667000000000002</v>
      </c>
      <c r="I45" s="32">
        <v>7.407</v>
      </c>
      <c r="J45" s="32">
        <v>42.593000000000004</v>
      </c>
      <c r="K45" s="32">
        <v>24.074000000000002</v>
      </c>
      <c r="L45" s="63">
        <v>0.2</v>
      </c>
    </row>
    <row r="46" spans="1:12" ht="13.5" customHeight="1" x14ac:dyDescent="0.4">
      <c r="A46" t="s">
        <v>1186</v>
      </c>
      <c r="B46" s="74"/>
      <c r="C46" s="29" t="s">
        <v>1150</v>
      </c>
      <c r="D46" s="30">
        <v>70</v>
      </c>
      <c r="E46" s="55">
        <v>1.429</v>
      </c>
      <c r="F46" s="38">
        <v>45.713999999999999</v>
      </c>
      <c r="G46" s="32">
        <v>35.713999999999999</v>
      </c>
      <c r="H46" s="40">
        <v>10</v>
      </c>
      <c r="I46" s="32">
        <v>7.1429999999999998</v>
      </c>
      <c r="J46" s="32">
        <v>47.143000000000001</v>
      </c>
      <c r="K46" s="40">
        <v>17.143000000000001</v>
      </c>
      <c r="L46" s="63">
        <v>0.24</v>
      </c>
    </row>
    <row r="47" spans="1:12" ht="13.5" customHeight="1" x14ac:dyDescent="0.4">
      <c r="A47" t="s">
        <v>1187</v>
      </c>
      <c r="B47" s="74"/>
      <c r="C47" s="29" t="s">
        <v>1151</v>
      </c>
      <c r="D47" s="30">
        <v>67</v>
      </c>
      <c r="E47" s="31">
        <v>8.9550000000000001</v>
      </c>
      <c r="F47" s="32">
        <v>37.313000000000002</v>
      </c>
      <c r="G47" s="40">
        <v>25.373000000000001</v>
      </c>
      <c r="H47" s="32">
        <v>22.388000000000002</v>
      </c>
      <c r="I47" s="32">
        <v>5.97</v>
      </c>
      <c r="J47" s="32">
        <v>46.268999999999998</v>
      </c>
      <c r="K47" s="32">
        <v>28.358000000000001</v>
      </c>
      <c r="L47" s="63">
        <v>0.21</v>
      </c>
    </row>
    <row r="48" spans="1:12" ht="13.5" customHeight="1" x14ac:dyDescent="0.4">
      <c r="A48" t="s">
        <v>1188</v>
      </c>
      <c r="B48" s="75"/>
      <c r="C48" s="25" t="s">
        <v>1152</v>
      </c>
      <c r="D48" s="26">
        <v>25</v>
      </c>
      <c r="E48" s="27">
        <v>4</v>
      </c>
      <c r="F48" s="33">
        <v>40</v>
      </c>
      <c r="G48" s="48">
        <v>16</v>
      </c>
      <c r="H48" s="33">
        <v>24</v>
      </c>
      <c r="I48" s="33">
        <v>16</v>
      </c>
      <c r="J48" s="28">
        <v>44</v>
      </c>
      <c r="K48" s="36">
        <v>40</v>
      </c>
      <c r="L48" s="62">
        <v>-0.08</v>
      </c>
    </row>
    <row r="49" spans="1:12" ht="13.5" customHeight="1" x14ac:dyDescent="0.4">
      <c r="A49" t="s">
        <v>1165</v>
      </c>
      <c r="B49" s="73" t="s">
        <v>2690</v>
      </c>
      <c r="C49" s="21" t="s">
        <v>1153</v>
      </c>
      <c r="D49" s="22">
        <v>29</v>
      </c>
      <c r="E49" s="23">
        <v>6.8970000000000002</v>
      </c>
      <c r="F49" s="35">
        <v>44.828000000000003</v>
      </c>
      <c r="G49" s="24">
        <v>27.585999999999999</v>
      </c>
      <c r="H49" s="42">
        <v>3.448</v>
      </c>
      <c r="I49" s="34">
        <v>17.241</v>
      </c>
      <c r="J49" s="34">
        <v>51.723999999999997</v>
      </c>
      <c r="K49" s="39">
        <v>20.69</v>
      </c>
      <c r="L49" s="61">
        <v>0.21</v>
      </c>
    </row>
    <row r="50" spans="1:12" ht="13.5" customHeight="1" x14ac:dyDescent="0.4">
      <c r="A50" t="s">
        <v>1166</v>
      </c>
      <c r="B50" s="74"/>
      <c r="C50" s="29" t="s">
        <v>1154</v>
      </c>
      <c r="D50" s="30">
        <v>168</v>
      </c>
      <c r="E50" s="31">
        <v>5.3570000000000002</v>
      </c>
      <c r="F50" s="37">
        <v>39.881</v>
      </c>
      <c r="G50" s="32">
        <v>29.167000000000002</v>
      </c>
      <c r="H50" s="32">
        <v>17.856999999999999</v>
      </c>
      <c r="I50" s="32">
        <v>7.7380000000000004</v>
      </c>
      <c r="J50" s="32">
        <v>45.238</v>
      </c>
      <c r="K50" s="32">
        <v>25.594999999999999</v>
      </c>
      <c r="L50" s="63">
        <v>0.17</v>
      </c>
    </row>
    <row r="51" spans="1:12" ht="13.5" customHeight="1" x14ac:dyDescent="0.4">
      <c r="A51" t="s">
        <v>1167</v>
      </c>
      <c r="B51" s="74"/>
      <c r="C51" s="29" t="s">
        <v>1155</v>
      </c>
      <c r="D51" s="30">
        <v>491</v>
      </c>
      <c r="E51" s="31">
        <v>7.9429999999999996</v>
      </c>
      <c r="F51" s="32">
        <v>36.863999999999997</v>
      </c>
      <c r="G51" s="32">
        <v>30.346</v>
      </c>
      <c r="H51" s="32">
        <v>16.292999999999999</v>
      </c>
      <c r="I51" s="32">
        <v>8.5540000000000003</v>
      </c>
      <c r="J51" s="32">
        <v>44.807000000000002</v>
      </c>
      <c r="K51" s="32">
        <v>24.847000000000001</v>
      </c>
      <c r="L51" s="63">
        <v>0.19</v>
      </c>
    </row>
    <row r="52" spans="1:12" ht="13.5" customHeight="1" x14ac:dyDescent="0.4">
      <c r="A52" t="s">
        <v>1168</v>
      </c>
      <c r="B52" s="74"/>
      <c r="C52" s="29" t="s">
        <v>1156</v>
      </c>
      <c r="D52" s="30">
        <v>199</v>
      </c>
      <c r="E52" s="31">
        <v>9.548</v>
      </c>
      <c r="F52" s="32">
        <v>35.176000000000002</v>
      </c>
      <c r="G52" s="32">
        <v>34.170999999999999</v>
      </c>
      <c r="H52" s="32">
        <v>13.568</v>
      </c>
      <c r="I52" s="32">
        <v>7.5380000000000003</v>
      </c>
      <c r="J52" s="32">
        <v>44.723999999999997</v>
      </c>
      <c r="K52" s="40">
        <v>21.106000000000002</v>
      </c>
      <c r="L52" s="63">
        <v>0.26</v>
      </c>
    </row>
    <row r="53" spans="1:12" ht="13.5" customHeight="1" x14ac:dyDescent="0.4">
      <c r="A53" t="s">
        <v>1169</v>
      </c>
      <c r="B53" s="74"/>
      <c r="C53" s="29" t="s">
        <v>1157</v>
      </c>
      <c r="D53" s="30">
        <v>73</v>
      </c>
      <c r="E53" s="31">
        <v>9.5890000000000004</v>
      </c>
      <c r="F53" s="32">
        <v>31.507000000000001</v>
      </c>
      <c r="G53" s="32">
        <v>28.766999999999999</v>
      </c>
      <c r="H53" s="32">
        <v>21.917999999999999</v>
      </c>
      <c r="I53" s="32">
        <v>8.2189999999999994</v>
      </c>
      <c r="J53" s="32">
        <v>41.095999999999997</v>
      </c>
      <c r="K53" s="32">
        <v>30.137</v>
      </c>
      <c r="L53" s="63">
        <v>0.12</v>
      </c>
    </row>
    <row r="54" spans="1:12" ht="13.5" customHeight="1" x14ac:dyDescent="0.4">
      <c r="A54" t="s">
        <v>1170</v>
      </c>
      <c r="B54" s="74"/>
      <c r="C54" s="29" t="s">
        <v>1158</v>
      </c>
      <c r="D54" s="30">
        <v>53</v>
      </c>
      <c r="E54" s="60">
        <v>13.208</v>
      </c>
      <c r="F54" s="37">
        <v>39.622999999999998</v>
      </c>
      <c r="G54" s="40">
        <v>22.641999999999999</v>
      </c>
      <c r="H54" s="40">
        <v>13.208</v>
      </c>
      <c r="I54" s="32">
        <v>11.321</v>
      </c>
      <c r="J54" s="38">
        <v>52.83</v>
      </c>
      <c r="K54" s="32">
        <v>24.527999999999999</v>
      </c>
      <c r="L54" s="63">
        <v>0.3</v>
      </c>
    </row>
    <row r="55" spans="1:12" ht="13.5" customHeight="1" x14ac:dyDescent="0.4">
      <c r="A55" t="s">
        <v>1171</v>
      </c>
      <c r="B55" s="74"/>
      <c r="C55" s="29" t="s">
        <v>1159</v>
      </c>
      <c r="D55" s="30">
        <v>219</v>
      </c>
      <c r="E55" s="31">
        <v>5.9359999999999999</v>
      </c>
      <c r="F55" s="32">
        <v>33.79</v>
      </c>
      <c r="G55" s="32">
        <v>31.963000000000001</v>
      </c>
      <c r="H55" s="32">
        <v>21.004999999999999</v>
      </c>
      <c r="I55" s="32">
        <v>7.306</v>
      </c>
      <c r="J55" s="32">
        <v>39.725999999999999</v>
      </c>
      <c r="K55" s="32">
        <v>28.311</v>
      </c>
      <c r="L55" s="63">
        <v>0.1</v>
      </c>
    </row>
    <row r="56" spans="1:12" ht="13.5" customHeight="1" x14ac:dyDescent="0.4">
      <c r="A56" t="s">
        <v>1172</v>
      </c>
      <c r="B56" s="74"/>
      <c r="C56" s="29" t="s">
        <v>1160</v>
      </c>
      <c r="D56" s="30">
        <v>199</v>
      </c>
      <c r="E56" s="31">
        <v>6.03</v>
      </c>
      <c r="F56" s="40">
        <v>27.638000000000002</v>
      </c>
      <c r="G56" s="32">
        <v>35.677999999999997</v>
      </c>
      <c r="H56" s="37">
        <v>23.617999999999999</v>
      </c>
      <c r="I56" s="32">
        <v>7.0350000000000001</v>
      </c>
      <c r="J56" s="40">
        <v>33.667999999999999</v>
      </c>
      <c r="K56" s="32">
        <v>30.652999999999999</v>
      </c>
      <c r="L56" s="63">
        <v>0.02</v>
      </c>
    </row>
    <row r="57" spans="1:12" ht="13.5" customHeight="1" x14ac:dyDescent="0.4">
      <c r="A57" t="s">
        <v>1173</v>
      </c>
      <c r="B57" s="74"/>
      <c r="C57" s="29" t="s">
        <v>1161</v>
      </c>
      <c r="D57" s="30">
        <v>207</v>
      </c>
      <c r="E57" s="31">
        <v>12.077</v>
      </c>
      <c r="F57" s="32">
        <v>34.299999999999997</v>
      </c>
      <c r="G57" s="32">
        <v>28.501999999999999</v>
      </c>
      <c r="H57" s="32">
        <v>18.356999999999999</v>
      </c>
      <c r="I57" s="32">
        <v>6.7629999999999999</v>
      </c>
      <c r="J57" s="32">
        <v>46.377000000000002</v>
      </c>
      <c r="K57" s="32">
        <v>25.120999999999999</v>
      </c>
      <c r="L57" s="63">
        <v>0.27</v>
      </c>
    </row>
    <row r="58" spans="1:12" ht="13.5" customHeight="1" x14ac:dyDescent="0.4">
      <c r="A58" t="s">
        <v>1174</v>
      </c>
      <c r="B58" s="74"/>
      <c r="C58" s="29" t="s">
        <v>1162</v>
      </c>
      <c r="D58" s="30">
        <v>93</v>
      </c>
      <c r="E58" s="31">
        <v>7.5270000000000001</v>
      </c>
      <c r="F58" s="40">
        <v>24.731000000000002</v>
      </c>
      <c r="G58" s="32">
        <v>34.408999999999999</v>
      </c>
      <c r="H58" s="37">
        <v>25.806000000000001</v>
      </c>
      <c r="I58" s="32">
        <v>7.5270000000000001</v>
      </c>
      <c r="J58" s="45">
        <v>32.258000000000003</v>
      </c>
      <c r="K58" s="37">
        <v>33.332999999999998</v>
      </c>
      <c r="L58" s="63">
        <v>-0.01</v>
      </c>
    </row>
    <row r="59" spans="1:12" ht="13.5" customHeight="1" x14ac:dyDescent="0.4">
      <c r="A59" t="s">
        <v>1175</v>
      </c>
      <c r="B59" s="75"/>
      <c r="C59" s="25" t="s">
        <v>1111</v>
      </c>
      <c r="D59" s="26">
        <v>54</v>
      </c>
      <c r="E59" s="27">
        <v>7.407</v>
      </c>
      <c r="F59" s="28">
        <v>31.481000000000002</v>
      </c>
      <c r="G59" s="28">
        <v>29.63</v>
      </c>
      <c r="H59" s="28">
        <v>22.222000000000001</v>
      </c>
      <c r="I59" s="28">
        <v>9.2590000000000003</v>
      </c>
      <c r="J59" s="28">
        <v>38.889000000000003</v>
      </c>
      <c r="K59" s="33">
        <v>31.481000000000002</v>
      </c>
      <c r="L59" s="62">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8B8B87-BD1F-4028-9D9E-6B81028A2BF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HYPERLINK("#目次!A"&amp;ROW(目次!$A$448),"[T000438]")</f>
        <v>[T000438]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2451</v>
      </c>
    </row>
    <row r="6" spans="1:12" ht="13.5" customHeight="1" x14ac:dyDescent="0.4">
      <c r="A6" t="s">
        <v>1060</v>
      </c>
      <c r="B6" s="9" t="s">
        <v>877</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388</v>
      </c>
      <c r="E8" s="19">
        <v>8.7629999999999999</v>
      </c>
      <c r="F8" s="18">
        <v>21.649000000000001</v>
      </c>
      <c r="G8" s="18">
        <v>39.174999999999997</v>
      </c>
      <c r="H8" s="18">
        <v>20.619</v>
      </c>
      <c r="I8" s="18">
        <v>9.7940000000000005</v>
      </c>
      <c r="J8" s="18">
        <v>30.411999999999999</v>
      </c>
      <c r="K8" s="18">
        <v>30.411999999999999</v>
      </c>
      <c r="L8" s="49">
        <v>-0.01</v>
      </c>
    </row>
    <row r="9" spans="1:12" ht="13.5" customHeight="1" x14ac:dyDescent="0.4">
      <c r="A9" t="s">
        <v>1165</v>
      </c>
      <c r="B9" s="73" t="s">
        <v>2686</v>
      </c>
      <c r="C9" s="21" t="s">
        <v>1113</v>
      </c>
      <c r="D9" s="22">
        <v>207</v>
      </c>
      <c r="E9" s="23">
        <v>8.6959999999999997</v>
      </c>
      <c r="F9" s="24">
        <v>22.222000000000001</v>
      </c>
      <c r="G9" s="24">
        <v>42.029000000000003</v>
      </c>
      <c r="H9" s="39">
        <v>15.459</v>
      </c>
      <c r="I9" s="24">
        <v>11.593999999999999</v>
      </c>
      <c r="J9" s="24">
        <v>30.917999999999999</v>
      </c>
      <c r="K9" s="24">
        <v>27.053000000000001</v>
      </c>
      <c r="L9" s="61">
        <v>0.01</v>
      </c>
    </row>
    <row r="10" spans="1:12" ht="13.5" customHeight="1" x14ac:dyDescent="0.4">
      <c r="A10" t="s">
        <v>1166</v>
      </c>
      <c r="B10" s="75"/>
      <c r="C10" s="25" t="s">
        <v>1114</v>
      </c>
      <c r="D10" s="26">
        <v>181</v>
      </c>
      <c r="E10" s="27">
        <v>8.84</v>
      </c>
      <c r="F10" s="28">
        <v>20.994</v>
      </c>
      <c r="G10" s="28">
        <v>35.911999999999999</v>
      </c>
      <c r="H10" s="33">
        <v>26.518999999999998</v>
      </c>
      <c r="I10" s="28">
        <v>7.7350000000000003</v>
      </c>
      <c r="J10" s="28">
        <v>29.834</v>
      </c>
      <c r="K10" s="28">
        <v>34.253999999999998</v>
      </c>
      <c r="L10" s="62">
        <v>-0.03</v>
      </c>
    </row>
    <row r="11" spans="1:12" ht="13.5" customHeight="1" x14ac:dyDescent="0.4">
      <c r="A11" t="s">
        <v>1165</v>
      </c>
      <c r="B11" s="73" t="s">
        <v>2687</v>
      </c>
      <c r="C11" s="21" t="s">
        <v>1115</v>
      </c>
      <c r="D11" s="22">
        <v>26</v>
      </c>
      <c r="E11" s="23">
        <v>0</v>
      </c>
      <c r="F11" s="34">
        <v>30.768999999999998</v>
      </c>
      <c r="G11" s="35">
        <v>50</v>
      </c>
      <c r="H11" s="39">
        <v>15.385</v>
      </c>
      <c r="I11" s="39">
        <v>3.8460000000000001</v>
      </c>
      <c r="J11" s="24">
        <v>30.768999999999998</v>
      </c>
      <c r="K11" s="42">
        <v>19.231000000000002</v>
      </c>
      <c r="L11" s="61">
        <v>0.08</v>
      </c>
    </row>
    <row r="12" spans="1:12" ht="13.5" customHeight="1" x14ac:dyDescent="0.4">
      <c r="A12" t="s">
        <v>1166</v>
      </c>
      <c r="B12" s="74"/>
      <c r="C12" s="29" t="s">
        <v>1116</v>
      </c>
      <c r="D12" s="30">
        <v>49</v>
      </c>
      <c r="E12" s="60">
        <v>14.286</v>
      </c>
      <c r="F12" s="32">
        <v>18.367000000000001</v>
      </c>
      <c r="G12" s="32">
        <v>40.816000000000003</v>
      </c>
      <c r="H12" s="40">
        <v>12.244999999999999</v>
      </c>
      <c r="I12" s="32">
        <v>14.286</v>
      </c>
      <c r="J12" s="32">
        <v>32.652999999999999</v>
      </c>
      <c r="K12" s="32">
        <v>26.530999999999999</v>
      </c>
      <c r="L12" s="63">
        <v>0.06</v>
      </c>
    </row>
    <row r="13" spans="1:12" ht="13.5" customHeight="1" x14ac:dyDescent="0.4">
      <c r="A13" t="s">
        <v>1167</v>
      </c>
      <c r="B13" s="74"/>
      <c r="C13" s="29" t="s">
        <v>1117</v>
      </c>
      <c r="D13" s="30">
        <v>45</v>
      </c>
      <c r="E13" s="31">
        <v>8.8889999999999993</v>
      </c>
      <c r="F13" s="38">
        <v>37.777999999999999</v>
      </c>
      <c r="G13" s="45">
        <v>26.667000000000002</v>
      </c>
      <c r="H13" s="32">
        <v>17.777999999999999</v>
      </c>
      <c r="I13" s="32">
        <v>8.8889999999999993</v>
      </c>
      <c r="J13" s="38">
        <v>46.667000000000002</v>
      </c>
      <c r="K13" s="32">
        <v>26.667000000000002</v>
      </c>
      <c r="L13" s="63">
        <v>0.2</v>
      </c>
    </row>
    <row r="14" spans="1:12" ht="13.5" customHeight="1" x14ac:dyDescent="0.4">
      <c r="A14" t="s">
        <v>1168</v>
      </c>
      <c r="B14" s="74"/>
      <c r="C14" s="29" t="s">
        <v>1118</v>
      </c>
      <c r="D14" s="30">
        <v>29</v>
      </c>
      <c r="E14" s="31">
        <v>10.345000000000001</v>
      </c>
      <c r="F14" s="40">
        <v>13.792999999999999</v>
      </c>
      <c r="G14" s="37">
        <v>48.276000000000003</v>
      </c>
      <c r="H14" s="32">
        <v>20.69</v>
      </c>
      <c r="I14" s="32">
        <v>6.8970000000000002</v>
      </c>
      <c r="J14" s="40">
        <v>24.138000000000002</v>
      </c>
      <c r="K14" s="32">
        <v>27.585999999999999</v>
      </c>
      <c r="L14" s="63">
        <v>0</v>
      </c>
    </row>
    <row r="15" spans="1:12" ht="13.5" customHeight="1" x14ac:dyDescent="0.4">
      <c r="A15" t="s">
        <v>1169</v>
      </c>
      <c r="B15" s="74"/>
      <c r="C15" s="29" t="s">
        <v>1119</v>
      </c>
      <c r="D15" s="30">
        <v>37</v>
      </c>
      <c r="E15" s="31">
        <v>5.4050000000000002</v>
      </c>
      <c r="F15" s="40">
        <v>13.513999999999999</v>
      </c>
      <c r="G15" s="38">
        <v>51.350999999999999</v>
      </c>
      <c r="H15" s="40">
        <v>10.811</v>
      </c>
      <c r="I15" s="37">
        <v>18.919</v>
      </c>
      <c r="J15" s="45">
        <v>18.919</v>
      </c>
      <c r="K15" s="32">
        <v>29.73</v>
      </c>
      <c r="L15" s="63">
        <v>-0.24</v>
      </c>
    </row>
    <row r="16" spans="1:12" ht="13.5" customHeight="1" x14ac:dyDescent="0.4">
      <c r="A16" t="s">
        <v>1170</v>
      </c>
      <c r="B16" s="74"/>
      <c r="C16" s="29" t="s">
        <v>1120</v>
      </c>
      <c r="D16" s="30">
        <v>21</v>
      </c>
      <c r="E16" s="31">
        <v>9.5239999999999991</v>
      </c>
      <c r="F16" s="40">
        <v>14.286</v>
      </c>
      <c r="G16" s="32">
        <v>42.856999999999999</v>
      </c>
      <c r="H16" s="32">
        <v>19.047999999999998</v>
      </c>
      <c r="I16" s="32">
        <v>14.286</v>
      </c>
      <c r="J16" s="40">
        <v>23.81</v>
      </c>
      <c r="K16" s="32">
        <v>33.332999999999998</v>
      </c>
      <c r="L16" s="63">
        <v>-0.14000000000000001</v>
      </c>
    </row>
    <row r="17" spans="1:12" ht="13.5" customHeight="1" x14ac:dyDescent="0.4">
      <c r="A17" t="s">
        <v>1171</v>
      </c>
      <c r="B17" s="74"/>
      <c r="C17" s="29" t="s">
        <v>1121</v>
      </c>
      <c r="D17" s="30">
        <v>23</v>
      </c>
      <c r="E17" s="31">
        <v>8.6959999999999997</v>
      </c>
      <c r="F17" s="37">
        <v>30.434999999999999</v>
      </c>
      <c r="G17" s="32">
        <v>39.130000000000003</v>
      </c>
      <c r="H17" s="32">
        <v>17.390999999999998</v>
      </c>
      <c r="I17" s="40">
        <v>4.3479999999999999</v>
      </c>
      <c r="J17" s="37">
        <v>39.130000000000003</v>
      </c>
      <c r="K17" s="40">
        <v>21.739000000000001</v>
      </c>
      <c r="L17" s="63">
        <v>0.22</v>
      </c>
    </row>
    <row r="18" spans="1:12" ht="13.5" customHeight="1" x14ac:dyDescent="0.4">
      <c r="A18" t="s">
        <v>1172</v>
      </c>
      <c r="B18" s="74"/>
      <c r="C18" s="29" t="s">
        <v>1122</v>
      </c>
      <c r="D18" s="30">
        <v>33</v>
      </c>
      <c r="E18" s="60">
        <v>15.151999999999999</v>
      </c>
      <c r="F18" s="32">
        <v>24.242000000000001</v>
      </c>
      <c r="G18" s="40">
        <v>30.303000000000001</v>
      </c>
      <c r="H18" s="32">
        <v>24.242000000000001</v>
      </c>
      <c r="I18" s="32">
        <v>6.0609999999999999</v>
      </c>
      <c r="J18" s="37">
        <v>39.393999999999998</v>
      </c>
      <c r="K18" s="32">
        <v>30.303000000000001</v>
      </c>
      <c r="L18" s="63">
        <v>0.18</v>
      </c>
    </row>
    <row r="19" spans="1:12" ht="13.5" customHeight="1" x14ac:dyDescent="0.4">
      <c r="A19" t="s">
        <v>1173</v>
      </c>
      <c r="B19" s="74"/>
      <c r="C19" s="29" t="s">
        <v>1123</v>
      </c>
      <c r="D19" s="30">
        <v>33</v>
      </c>
      <c r="E19" s="31">
        <v>9.0909999999999993</v>
      </c>
      <c r="F19" s="38">
        <v>33.332999999999998</v>
      </c>
      <c r="G19" s="40">
        <v>30.303000000000001</v>
      </c>
      <c r="H19" s="32">
        <v>24.242000000000001</v>
      </c>
      <c r="I19" s="40">
        <v>3.03</v>
      </c>
      <c r="J19" s="38">
        <v>42.423999999999999</v>
      </c>
      <c r="K19" s="32">
        <v>27.273</v>
      </c>
      <c r="L19" s="63">
        <v>0.21</v>
      </c>
    </row>
    <row r="20" spans="1:12" ht="13.5" customHeight="1" x14ac:dyDescent="0.4">
      <c r="A20" t="s">
        <v>1174</v>
      </c>
      <c r="B20" s="74"/>
      <c r="C20" s="29" t="s">
        <v>1124</v>
      </c>
      <c r="D20" s="30">
        <v>41</v>
      </c>
      <c r="E20" s="55">
        <v>2.4390000000000001</v>
      </c>
      <c r="F20" s="40">
        <v>14.634</v>
      </c>
      <c r="G20" s="32">
        <v>39.024000000000001</v>
      </c>
      <c r="H20" s="37">
        <v>29.268000000000001</v>
      </c>
      <c r="I20" s="32">
        <v>14.634</v>
      </c>
      <c r="J20" s="45">
        <v>17.073</v>
      </c>
      <c r="K20" s="38">
        <v>43.902000000000001</v>
      </c>
      <c r="L20" s="63">
        <v>-0.39</v>
      </c>
    </row>
    <row r="21" spans="1:12" ht="13.5" customHeight="1" x14ac:dyDescent="0.4">
      <c r="A21" t="s">
        <v>1175</v>
      </c>
      <c r="B21" s="74"/>
      <c r="C21" s="29" t="s">
        <v>1125</v>
      </c>
      <c r="D21" s="30">
        <v>32</v>
      </c>
      <c r="E21" s="31">
        <v>12.5</v>
      </c>
      <c r="F21" s="40">
        <v>15.625</v>
      </c>
      <c r="G21" s="32">
        <v>34.375</v>
      </c>
      <c r="H21" s="32">
        <v>25</v>
      </c>
      <c r="I21" s="32">
        <v>12.5</v>
      </c>
      <c r="J21" s="32">
        <v>28.125</v>
      </c>
      <c r="K21" s="37">
        <v>37.5</v>
      </c>
      <c r="L21" s="63">
        <v>-0.09</v>
      </c>
    </row>
    <row r="22" spans="1:12" ht="13.5" customHeight="1" x14ac:dyDescent="0.4">
      <c r="A22" t="s">
        <v>1176</v>
      </c>
      <c r="B22" s="75"/>
      <c r="C22" s="25" t="s">
        <v>1126</v>
      </c>
      <c r="D22" s="26">
        <v>19</v>
      </c>
      <c r="E22" s="27">
        <v>5.2629999999999999</v>
      </c>
      <c r="F22" s="48">
        <v>5.2629999999999999</v>
      </c>
      <c r="G22" s="33">
        <v>47.368000000000002</v>
      </c>
      <c r="H22" s="36">
        <v>42.104999999999997</v>
      </c>
      <c r="I22" s="28">
        <v>0</v>
      </c>
      <c r="J22" s="48">
        <v>10.526</v>
      </c>
      <c r="K22" s="36">
        <v>42.104999999999997</v>
      </c>
      <c r="L22" s="62">
        <v>-0.26</v>
      </c>
    </row>
    <row r="23" spans="1:12" ht="13.5" customHeight="1" x14ac:dyDescent="0.4">
      <c r="A23" t="s">
        <v>1165</v>
      </c>
      <c r="B23" s="73" t="s">
        <v>2688</v>
      </c>
      <c r="C23" s="21" t="s">
        <v>1127</v>
      </c>
      <c r="D23" s="22">
        <v>272</v>
      </c>
      <c r="E23" s="23">
        <v>8.4559999999999995</v>
      </c>
      <c r="F23" s="24">
        <v>21.690999999999999</v>
      </c>
      <c r="G23" s="24">
        <v>37.131999999999998</v>
      </c>
      <c r="H23" s="24">
        <v>22.425999999999998</v>
      </c>
      <c r="I23" s="24">
        <v>10.294</v>
      </c>
      <c r="J23" s="24">
        <v>30.146999999999998</v>
      </c>
      <c r="K23" s="24">
        <v>32.720999999999997</v>
      </c>
      <c r="L23" s="61">
        <v>-0.04</v>
      </c>
    </row>
    <row r="24" spans="1:12" ht="13.5" customHeight="1" x14ac:dyDescent="0.4">
      <c r="A24" t="s">
        <v>1166</v>
      </c>
      <c r="B24" s="75"/>
      <c r="C24" s="25" t="s">
        <v>1128</v>
      </c>
      <c r="D24" s="26">
        <v>116</v>
      </c>
      <c r="E24" s="27">
        <v>9.4830000000000005</v>
      </c>
      <c r="F24" s="28">
        <v>21.552</v>
      </c>
      <c r="G24" s="28">
        <v>43.966000000000001</v>
      </c>
      <c r="H24" s="28">
        <v>16.379000000000001</v>
      </c>
      <c r="I24" s="28">
        <v>8.6210000000000004</v>
      </c>
      <c r="J24" s="28">
        <v>31.033999999999999</v>
      </c>
      <c r="K24" s="41">
        <v>25</v>
      </c>
      <c r="L24" s="62">
        <v>7.0000000000000007E-2</v>
      </c>
    </row>
    <row r="25" spans="1:12" ht="13.5" customHeight="1" x14ac:dyDescent="0.4">
      <c r="A25" t="s">
        <v>1165</v>
      </c>
      <c r="B25" s="73" t="s">
        <v>2689</v>
      </c>
      <c r="C25" s="21" t="s">
        <v>1129</v>
      </c>
      <c r="D25" s="22">
        <v>15</v>
      </c>
      <c r="E25" s="23">
        <v>0</v>
      </c>
      <c r="F25" s="34">
        <v>26.667000000000002</v>
      </c>
      <c r="G25" s="35">
        <v>60</v>
      </c>
      <c r="H25" s="42">
        <v>6.6669999999999998</v>
      </c>
      <c r="I25" s="24">
        <v>6.6669999999999998</v>
      </c>
      <c r="J25" s="24">
        <v>26.667000000000002</v>
      </c>
      <c r="K25" s="42">
        <v>13.333</v>
      </c>
      <c r="L25" s="61">
        <v>7.0000000000000007E-2</v>
      </c>
    </row>
    <row r="26" spans="1:12" ht="13.5" customHeight="1" x14ac:dyDescent="0.4">
      <c r="A26" t="s">
        <v>1166</v>
      </c>
      <c r="B26" s="74"/>
      <c r="C26" s="29" t="s">
        <v>1130</v>
      </c>
      <c r="D26" s="30">
        <v>31</v>
      </c>
      <c r="E26" s="60">
        <v>16.129000000000001</v>
      </c>
      <c r="F26" s="32">
        <v>19.355</v>
      </c>
      <c r="G26" s="32">
        <v>41.935000000000002</v>
      </c>
      <c r="H26" s="40">
        <v>12.903</v>
      </c>
      <c r="I26" s="32">
        <v>9.6769999999999996</v>
      </c>
      <c r="J26" s="37">
        <v>35.484000000000002</v>
      </c>
      <c r="K26" s="40">
        <v>22.581</v>
      </c>
      <c r="L26" s="63">
        <v>0.19</v>
      </c>
    </row>
    <row r="27" spans="1:12" ht="13.5" customHeight="1" x14ac:dyDescent="0.4">
      <c r="A27" t="s">
        <v>1167</v>
      </c>
      <c r="B27" s="74"/>
      <c r="C27" s="29" t="s">
        <v>1131</v>
      </c>
      <c r="D27" s="30">
        <v>34</v>
      </c>
      <c r="E27" s="31">
        <v>5.8819999999999997</v>
      </c>
      <c r="F27" s="38">
        <v>41.176000000000002</v>
      </c>
      <c r="G27" s="45">
        <v>23.529</v>
      </c>
      <c r="H27" s="32">
        <v>20.588000000000001</v>
      </c>
      <c r="I27" s="32">
        <v>8.8239999999999998</v>
      </c>
      <c r="J27" s="38">
        <v>47.058999999999997</v>
      </c>
      <c r="K27" s="32">
        <v>29.411999999999999</v>
      </c>
      <c r="L27" s="63">
        <v>0.15</v>
      </c>
    </row>
    <row r="28" spans="1:12" ht="13.5" customHeight="1" x14ac:dyDescent="0.4">
      <c r="A28" t="s">
        <v>1168</v>
      </c>
      <c r="B28" s="74"/>
      <c r="C28" s="29" t="s">
        <v>1132</v>
      </c>
      <c r="D28" s="30">
        <v>21</v>
      </c>
      <c r="E28" s="60">
        <v>14.286</v>
      </c>
      <c r="F28" s="45">
        <v>9.5239999999999991</v>
      </c>
      <c r="G28" s="37">
        <v>47.619</v>
      </c>
      <c r="H28" s="32">
        <v>23.81</v>
      </c>
      <c r="I28" s="40">
        <v>4.7619999999999996</v>
      </c>
      <c r="J28" s="40">
        <v>23.81</v>
      </c>
      <c r="K28" s="32">
        <v>28.571000000000002</v>
      </c>
      <c r="L28" s="63">
        <v>0.05</v>
      </c>
    </row>
    <row r="29" spans="1:12" ht="13.5" customHeight="1" x14ac:dyDescent="0.4">
      <c r="A29" t="s">
        <v>1169</v>
      </c>
      <c r="B29" s="74"/>
      <c r="C29" s="29" t="s">
        <v>1133</v>
      </c>
      <c r="D29" s="30">
        <v>26</v>
      </c>
      <c r="E29" s="31">
        <v>3.8460000000000001</v>
      </c>
      <c r="F29" s="40">
        <v>15.385</v>
      </c>
      <c r="G29" s="37">
        <v>46.154000000000003</v>
      </c>
      <c r="H29" s="40">
        <v>11.538</v>
      </c>
      <c r="I29" s="38">
        <v>23.077000000000002</v>
      </c>
      <c r="J29" s="45">
        <v>19.231000000000002</v>
      </c>
      <c r="K29" s="32">
        <v>34.615000000000002</v>
      </c>
      <c r="L29" s="63">
        <v>-0.35</v>
      </c>
    </row>
    <row r="30" spans="1:12" ht="13.5" customHeight="1" x14ac:dyDescent="0.4">
      <c r="A30" t="s">
        <v>1170</v>
      </c>
      <c r="B30" s="74"/>
      <c r="C30" s="29" t="s">
        <v>1134</v>
      </c>
      <c r="D30" s="30">
        <v>14</v>
      </c>
      <c r="E30" s="31">
        <v>7.1429999999999998</v>
      </c>
      <c r="F30" s="45">
        <v>7.1429999999999998</v>
      </c>
      <c r="G30" s="32">
        <v>42.856999999999999</v>
      </c>
      <c r="H30" s="32">
        <v>21.428999999999998</v>
      </c>
      <c r="I30" s="38">
        <v>21.428999999999998</v>
      </c>
      <c r="J30" s="45">
        <v>14.286</v>
      </c>
      <c r="K30" s="38">
        <v>42.856999999999999</v>
      </c>
      <c r="L30" s="63">
        <v>-0.43</v>
      </c>
    </row>
    <row r="31" spans="1:12" ht="13.5" customHeight="1" x14ac:dyDescent="0.4">
      <c r="A31" t="s">
        <v>1171</v>
      </c>
      <c r="B31" s="74"/>
      <c r="C31" s="29" t="s">
        <v>1135</v>
      </c>
      <c r="D31" s="30">
        <v>13</v>
      </c>
      <c r="E31" s="31">
        <v>7.6920000000000002</v>
      </c>
      <c r="F31" s="38">
        <v>46.154000000000003</v>
      </c>
      <c r="G31" s="40">
        <v>30.768999999999998</v>
      </c>
      <c r="H31" s="45">
        <v>7.6920000000000002</v>
      </c>
      <c r="I31" s="32">
        <v>7.6920000000000002</v>
      </c>
      <c r="J31" s="38">
        <v>53.845999999999997</v>
      </c>
      <c r="K31" s="45">
        <v>15.385</v>
      </c>
      <c r="L31" s="63">
        <v>0.38</v>
      </c>
    </row>
    <row r="32" spans="1:12" ht="13.5" customHeight="1" x14ac:dyDescent="0.4">
      <c r="A32" t="s">
        <v>1172</v>
      </c>
      <c r="B32" s="74"/>
      <c r="C32" s="29" t="s">
        <v>1136</v>
      </c>
      <c r="D32" s="30">
        <v>24</v>
      </c>
      <c r="E32" s="31">
        <v>12.5</v>
      </c>
      <c r="F32" s="32">
        <v>16.667000000000002</v>
      </c>
      <c r="G32" s="40">
        <v>33.332999999999998</v>
      </c>
      <c r="H32" s="37">
        <v>29.167000000000002</v>
      </c>
      <c r="I32" s="32">
        <v>8.3330000000000002</v>
      </c>
      <c r="J32" s="32">
        <v>29.167000000000002</v>
      </c>
      <c r="K32" s="37">
        <v>37.5</v>
      </c>
      <c r="L32" s="63">
        <v>-0.04</v>
      </c>
    </row>
    <row r="33" spans="1:12" ht="13.5" customHeight="1" x14ac:dyDescent="0.4">
      <c r="A33" t="s">
        <v>1173</v>
      </c>
      <c r="B33" s="74"/>
      <c r="C33" s="29" t="s">
        <v>1137</v>
      </c>
      <c r="D33" s="30">
        <v>27</v>
      </c>
      <c r="E33" s="31">
        <v>11.111000000000001</v>
      </c>
      <c r="F33" s="37">
        <v>29.63</v>
      </c>
      <c r="G33" s="40">
        <v>29.63</v>
      </c>
      <c r="H33" s="37">
        <v>25.925999999999998</v>
      </c>
      <c r="I33" s="40">
        <v>3.7040000000000002</v>
      </c>
      <c r="J33" s="38">
        <v>40.741</v>
      </c>
      <c r="K33" s="32">
        <v>29.63</v>
      </c>
      <c r="L33" s="63">
        <v>0.19</v>
      </c>
    </row>
    <row r="34" spans="1:12" ht="13.5" customHeight="1" x14ac:dyDescent="0.4">
      <c r="A34" t="s">
        <v>1174</v>
      </c>
      <c r="B34" s="74"/>
      <c r="C34" s="29" t="s">
        <v>1138</v>
      </c>
      <c r="D34" s="30">
        <v>28</v>
      </c>
      <c r="E34" s="55">
        <v>3.5710000000000002</v>
      </c>
      <c r="F34" s="32">
        <v>17.856999999999999</v>
      </c>
      <c r="G34" s="45">
        <v>28.571000000000002</v>
      </c>
      <c r="H34" s="38">
        <v>35.713999999999999</v>
      </c>
      <c r="I34" s="32">
        <v>14.286</v>
      </c>
      <c r="J34" s="40">
        <v>21.428999999999998</v>
      </c>
      <c r="K34" s="38">
        <v>50</v>
      </c>
      <c r="L34" s="63">
        <v>-0.39</v>
      </c>
    </row>
    <row r="35" spans="1:12" ht="13.5" customHeight="1" x14ac:dyDescent="0.4">
      <c r="A35" t="s">
        <v>1175</v>
      </c>
      <c r="B35" s="74"/>
      <c r="C35" s="29" t="s">
        <v>1139</v>
      </c>
      <c r="D35" s="30">
        <v>27</v>
      </c>
      <c r="E35" s="31">
        <v>11.111000000000001</v>
      </c>
      <c r="F35" s="40">
        <v>14.815</v>
      </c>
      <c r="G35" s="40">
        <v>33.332999999999998</v>
      </c>
      <c r="H35" s="37">
        <v>29.63</v>
      </c>
      <c r="I35" s="32">
        <v>11.111000000000001</v>
      </c>
      <c r="J35" s="32">
        <v>25.925999999999998</v>
      </c>
      <c r="K35" s="38">
        <v>40.741</v>
      </c>
      <c r="L35" s="63">
        <v>-0.15</v>
      </c>
    </row>
    <row r="36" spans="1:12" ht="13.5" customHeight="1" x14ac:dyDescent="0.4">
      <c r="A36" t="s">
        <v>1176</v>
      </c>
      <c r="B36" s="74"/>
      <c r="C36" s="29" t="s">
        <v>1140</v>
      </c>
      <c r="D36" s="30">
        <v>12</v>
      </c>
      <c r="E36" s="31">
        <v>0</v>
      </c>
      <c r="F36" s="45">
        <v>8.3330000000000002</v>
      </c>
      <c r="G36" s="38">
        <v>50</v>
      </c>
      <c r="H36" s="38">
        <v>41.667000000000002</v>
      </c>
      <c r="I36" s="32">
        <v>0</v>
      </c>
      <c r="J36" s="45">
        <v>8.3330000000000002</v>
      </c>
      <c r="K36" s="38">
        <v>41.667000000000002</v>
      </c>
      <c r="L36" s="63">
        <v>-0.33</v>
      </c>
    </row>
    <row r="37" spans="1:12" ht="13.5" customHeight="1" x14ac:dyDescent="0.4">
      <c r="A37" t="s">
        <v>1177</v>
      </c>
      <c r="B37" s="74"/>
      <c r="C37" s="29" t="s">
        <v>1141</v>
      </c>
      <c r="D37" s="30">
        <v>11</v>
      </c>
      <c r="E37" s="31">
        <v>0</v>
      </c>
      <c r="F37" s="38">
        <v>36.363999999999997</v>
      </c>
      <c r="G37" s="32">
        <v>36.363999999999997</v>
      </c>
      <c r="H37" s="37">
        <v>27.273</v>
      </c>
      <c r="I37" s="32">
        <v>0</v>
      </c>
      <c r="J37" s="37">
        <v>36.363999999999997</v>
      </c>
      <c r="K37" s="32">
        <v>27.273</v>
      </c>
      <c r="L37" s="63">
        <v>0.09</v>
      </c>
    </row>
    <row r="38" spans="1:12" ht="13.5" customHeight="1" x14ac:dyDescent="0.4">
      <c r="A38" t="s">
        <v>1178</v>
      </c>
      <c r="B38" s="74"/>
      <c r="C38" s="29" t="s">
        <v>1142</v>
      </c>
      <c r="D38" s="30">
        <v>18</v>
      </c>
      <c r="E38" s="31">
        <v>11.111000000000001</v>
      </c>
      <c r="F38" s="32">
        <v>16.667000000000002</v>
      </c>
      <c r="G38" s="32">
        <v>38.889000000000003</v>
      </c>
      <c r="H38" s="40">
        <v>11.111000000000001</v>
      </c>
      <c r="I38" s="38">
        <v>22.222000000000001</v>
      </c>
      <c r="J38" s="32">
        <v>27.777999999999999</v>
      </c>
      <c r="K38" s="32">
        <v>33.332999999999998</v>
      </c>
      <c r="L38" s="63">
        <v>-0.17</v>
      </c>
    </row>
    <row r="39" spans="1:12" ht="13.5" customHeight="1" x14ac:dyDescent="0.4">
      <c r="A39" t="s">
        <v>1179</v>
      </c>
      <c r="B39" s="74"/>
      <c r="C39" s="29" t="s">
        <v>1143</v>
      </c>
      <c r="D39" s="30">
        <v>11</v>
      </c>
      <c r="E39" s="60">
        <v>18.181999999999999</v>
      </c>
      <c r="F39" s="37">
        <v>27.273</v>
      </c>
      <c r="G39" s="32">
        <v>36.363999999999997</v>
      </c>
      <c r="H39" s="45">
        <v>9.0909999999999993</v>
      </c>
      <c r="I39" s="32">
        <v>9.0909999999999993</v>
      </c>
      <c r="J39" s="38">
        <v>45.454999999999998</v>
      </c>
      <c r="K39" s="45">
        <v>18.181999999999999</v>
      </c>
      <c r="L39" s="63">
        <v>0.36</v>
      </c>
    </row>
    <row r="40" spans="1:12" ht="13.5" customHeight="1" x14ac:dyDescent="0.4">
      <c r="A40" t="s">
        <v>1180</v>
      </c>
      <c r="B40" s="74"/>
      <c r="C40" s="29" t="s">
        <v>1144</v>
      </c>
      <c r="D40" s="30">
        <v>8</v>
      </c>
      <c r="E40" s="31">
        <v>0</v>
      </c>
      <c r="F40" s="32">
        <v>25</v>
      </c>
      <c r="G40" s="38">
        <v>50</v>
      </c>
      <c r="H40" s="40">
        <v>12.5</v>
      </c>
      <c r="I40" s="32">
        <v>12.5</v>
      </c>
      <c r="J40" s="40">
        <v>25</v>
      </c>
      <c r="K40" s="40">
        <v>25</v>
      </c>
      <c r="L40" s="63">
        <v>-0.13</v>
      </c>
    </row>
    <row r="41" spans="1:12" ht="13.5" customHeight="1" x14ac:dyDescent="0.4">
      <c r="A41" t="s">
        <v>1181</v>
      </c>
      <c r="B41" s="74"/>
      <c r="C41" s="29" t="s">
        <v>1145</v>
      </c>
      <c r="D41" s="30">
        <v>11</v>
      </c>
      <c r="E41" s="31">
        <v>9.0909999999999993</v>
      </c>
      <c r="F41" s="45">
        <v>9.0909999999999993</v>
      </c>
      <c r="G41" s="38">
        <v>63.636000000000003</v>
      </c>
      <c r="H41" s="45">
        <v>9.0909999999999993</v>
      </c>
      <c r="I41" s="32">
        <v>9.0909999999999993</v>
      </c>
      <c r="J41" s="45">
        <v>18.181999999999999</v>
      </c>
      <c r="K41" s="45">
        <v>18.181999999999999</v>
      </c>
      <c r="L41" s="63">
        <v>0</v>
      </c>
    </row>
    <row r="42" spans="1:12" ht="13.5" customHeight="1" x14ac:dyDescent="0.4">
      <c r="A42" t="s">
        <v>1182</v>
      </c>
      <c r="B42" s="74"/>
      <c r="C42" s="29" t="s">
        <v>1146</v>
      </c>
      <c r="D42" s="30">
        <v>7</v>
      </c>
      <c r="E42" s="60">
        <v>14.286</v>
      </c>
      <c r="F42" s="37">
        <v>28.571000000000002</v>
      </c>
      <c r="G42" s="32">
        <v>42.856999999999999</v>
      </c>
      <c r="H42" s="40">
        <v>14.286</v>
      </c>
      <c r="I42" s="32">
        <v>0</v>
      </c>
      <c r="J42" s="38">
        <v>42.856999999999999</v>
      </c>
      <c r="K42" s="45">
        <v>14.286</v>
      </c>
      <c r="L42" s="63">
        <v>0.43</v>
      </c>
    </row>
    <row r="43" spans="1:12" ht="13.5" customHeight="1" x14ac:dyDescent="0.4">
      <c r="A43" t="s">
        <v>1183</v>
      </c>
      <c r="B43" s="74"/>
      <c r="C43" s="29" t="s">
        <v>1147</v>
      </c>
      <c r="D43" s="30">
        <v>10</v>
      </c>
      <c r="E43" s="31">
        <v>10</v>
      </c>
      <c r="F43" s="45">
        <v>10</v>
      </c>
      <c r="G43" s="38">
        <v>50</v>
      </c>
      <c r="H43" s="37">
        <v>30</v>
      </c>
      <c r="I43" s="32">
        <v>0</v>
      </c>
      <c r="J43" s="45">
        <v>20</v>
      </c>
      <c r="K43" s="32">
        <v>30</v>
      </c>
      <c r="L43" s="63">
        <v>0</v>
      </c>
    </row>
    <row r="44" spans="1:12" ht="13.5" customHeight="1" x14ac:dyDescent="0.4">
      <c r="A44" t="s">
        <v>1184</v>
      </c>
      <c r="B44" s="74"/>
      <c r="C44" s="29" t="s">
        <v>1148</v>
      </c>
      <c r="D44" s="30">
        <v>9</v>
      </c>
      <c r="E44" s="44">
        <v>22.222000000000001</v>
      </c>
      <c r="F44" s="38">
        <v>44.444000000000003</v>
      </c>
      <c r="G44" s="45">
        <v>22.222000000000001</v>
      </c>
      <c r="H44" s="40">
        <v>11.111000000000001</v>
      </c>
      <c r="I44" s="32">
        <v>0</v>
      </c>
      <c r="J44" s="38">
        <v>66.667000000000002</v>
      </c>
      <c r="K44" s="45">
        <v>11.111000000000001</v>
      </c>
      <c r="L44" s="63">
        <v>0.78</v>
      </c>
    </row>
    <row r="45" spans="1:12" ht="13.5" customHeight="1" x14ac:dyDescent="0.4">
      <c r="A45" t="s">
        <v>1185</v>
      </c>
      <c r="B45" s="74"/>
      <c r="C45" s="29" t="s">
        <v>1149</v>
      </c>
      <c r="D45" s="30">
        <v>6</v>
      </c>
      <c r="E45" s="31">
        <v>0</v>
      </c>
      <c r="F45" s="38">
        <v>50</v>
      </c>
      <c r="G45" s="40">
        <v>33.332999999999998</v>
      </c>
      <c r="H45" s="32">
        <v>16.667000000000002</v>
      </c>
      <c r="I45" s="32">
        <v>0</v>
      </c>
      <c r="J45" s="38">
        <v>50</v>
      </c>
      <c r="K45" s="45">
        <v>16.667000000000002</v>
      </c>
      <c r="L45" s="63">
        <v>0.33</v>
      </c>
    </row>
    <row r="46" spans="1:12" ht="13.5" customHeight="1" x14ac:dyDescent="0.4">
      <c r="A46" t="s">
        <v>1186</v>
      </c>
      <c r="B46" s="74"/>
      <c r="C46" s="29" t="s">
        <v>1150</v>
      </c>
      <c r="D46" s="30">
        <v>13</v>
      </c>
      <c r="E46" s="31">
        <v>0</v>
      </c>
      <c r="F46" s="45">
        <v>7.6920000000000002</v>
      </c>
      <c r="G46" s="38">
        <v>61.537999999999997</v>
      </c>
      <c r="H46" s="40">
        <v>15.385</v>
      </c>
      <c r="I46" s="37">
        <v>15.385</v>
      </c>
      <c r="J46" s="45">
        <v>7.6920000000000002</v>
      </c>
      <c r="K46" s="32">
        <v>30.768999999999998</v>
      </c>
      <c r="L46" s="63">
        <v>-0.38</v>
      </c>
    </row>
    <row r="47" spans="1:12" ht="13.5" customHeight="1" x14ac:dyDescent="0.4">
      <c r="A47" t="s">
        <v>1187</v>
      </c>
      <c r="B47" s="74"/>
      <c r="C47" s="29" t="s">
        <v>1151</v>
      </c>
      <c r="D47" s="30">
        <v>5</v>
      </c>
      <c r="E47" s="44">
        <v>20</v>
      </c>
      <c r="F47" s="32">
        <v>20</v>
      </c>
      <c r="G47" s="32">
        <v>40</v>
      </c>
      <c r="H47" s="32">
        <v>0</v>
      </c>
      <c r="I47" s="38">
        <v>20</v>
      </c>
      <c r="J47" s="37">
        <v>40</v>
      </c>
      <c r="K47" s="45">
        <v>20</v>
      </c>
      <c r="L47" s="63">
        <v>0.2</v>
      </c>
    </row>
    <row r="48" spans="1:12" ht="13.5" customHeight="1" x14ac:dyDescent="0.4">
      <c r="A48" t="s">
        <v>1188</v>
      </c>
      <c r="B48" s="75"/>
      <c r="C48" s="25" t="s">
        <v>1152</v>
      </c>
      <c r="D48" s="26">
        <v>7</v>
      </c>
      <c r="E48" s="64">
        <v>14.286</v>
      </c>
      <c r="F48" s="28">
        <v>0</v>
      </c>
      <c r="G48" s="28">
        <v>42.856999999999999</v>
      </c>
      <c r="H48" s="36">
        <v>42.856999999999999</v>
      </c>
      <c r="I48" s="28">
        <v>0</v>
      </c>
      <c r="J48" s="48">
        <v>14.286</v>
      </c>
      <c r="K48" s="36">
        <v>42.856999999999999</v>
      </c>
      <c r="L48" s="62">
        <v>-0.14000000000000001</v>
      </c>
    </row>
    <row r="49" spans="1:12" ht="13.5" customHeight="1" x14ac:dyDescent="0.4">
      <c r="A49" t="s">
        <v>1165</v>
      </c>
      <c r="B49" s="73" t="s">
        <v>2690</v>
      </c>
      <c r="C49" s="21" t="s">
        <v>1153</v>
      </c>
      <c r="D49" s="22">
        <v>10</v>
      </c>
      <c r="E49" s="23">
        <v>0</v>
      </c>
      <c r="F49" s="24">
        <v>20</v>
      </c>
      <c r="G49" s="24">
        <v>40</v>
      </c>
      <c r="H49" s="34">
        <v>30</v>
      </c>
      <c r="I49" s="24">
        <v>10</v>
      </c>
      <c r="J49" s="42">
        <v>20</v>
      </c>
      <c r="K49" s="34">
        <v>40</v>
      </c>
      <c r="L49" s="61">
        <v>-0.3</v>
      </c>
    </row>
    <row r="50" spans="1:12" ht="13.5" customHeight="1" x14ac:dyDescent="0.4">
      <c r="A50" t="s">
        <v>1166</v>
      </c>
      <c r="B50" s="74"/>
      <c r="C50" s="29" t="s">
        <v>1154</v>
      </c>
      <c r="D50" s="30">
        <v>36</v>
      </c>
      <c r="E50" s="55">
        <v>2.778</v>
      </c>
      <c r="F50" s="37">
        <v>30.556000000000001</v>
      </c>
      <c r="G50" s="40">
        <v>33.332999999999998</v>
      </c>
      <c r="H50" s="32">
        <v>19.443999999999999</v>
      </c>
      <c r="I50" s="32">
        <v>13.888999999999999</v>
      </c>
      <c r="J50" s="32">
        <v>33.332999999999998</v>
      </c>
      <c r="K50" s="32">
        <v>33.332999999999998</v>
      </c>
      <c r="L50" s="63">
        <v>-0.11</v>
      </c>
    </row>
    <row r="51" spans="1:12" ht="13.5" customHeight="1" x14ac:dyDescent="0.4">
      <c r="A51" t="s">
        <v>1167</v>
      </c>
      <c r="B51" s="74"/>
      <c r="C51" s="29" t="s">
        <v>1155</v>
      </c>
      <c r="D51" s="30">
        <v>106</v>
      </c>
      <c r="E51" s="31">
        <v>12.263999999999999</v>
      </c>
      <c r="F51" s="32">
        <v>21.698</v>
      </c>
      <c r="G51" s="40">
        <v>33.962000000000003</v>
      </c>
      <c r="H51" s="32">
        <v>19.811</v>
      </c>
      <c r="I51" s="32">
        <v>12.263999999999999</v>
      </c>
      <c r="J51" s="32">
        <v>33.962000000000003</v>
      </c>
      <c r="K51" s="32">
        <v>32.075000000000003</v>
      </c>
      <c r="L51" s="63">
        <v>0.02</v>
      </c>
    </row>
    <row r="52" spans="1:12" ht="13.5" customHeight="1" x14ac:dyDescent="0.4">
      <c r="A52" t="s">
        <v>1168</v>
      </c>
      <c r="B52" s="74"/>
      <c r="C52" s="29" t="s">
        <v>1156</v>
      </c>
      <c r="D52" s="30">
        <v>47</v>
      </c>
      <c r="E52" s="31">
        <v>10.638</v>
      </c>
      <c r="F52" s="32">
        <v>21.277000000000001</v>
      </c>
      <c r="G52" s="32">
        <v>42.552999999999997</v>
      </c>
      <c r="H52" s="40">
        <v>12.766</v>
      </c>
      <c r="I52" s="32">
        <v>12.766</v>
      </c>
      <c r="J52" s="32">
        <v>31.914999999999999</v>
      </c>
      <c r="K52" s="32">
        <v>25.532</v>
      </c>
      <c r="L52" s="63">
        <v>0.04</v>
      </c>
    </row>
    <row r="53" spans="1:12" ht="13.5" customHeight="1" x14ac:dyDescent="0.4">
      <c r="A53" t="s">
        <v>1169</v>
      </c>
      <c r="B53" s="74"/>
      <c r="C53" s="29" t="s">
        <v>1157</v>
      </c>
      <c r="D53" s="30">
        <v>11</v>
      </c>
      <c r="E53" s="31">
        <v>9.0909999999999993</v>
      </c>
      <c r="F53" s="32">
        <v>0</v>
      </c>
      <c r="G53" s="38">
        <v>54.545000000000002</v>
      </c>
      <c r="H53" s="32">
        <v>18.181999999999999</v>
      </c>
      <c r="I53" s="37">
        <v>18.181999999999999</v>
      </c>
      <c r="J53" s="45">
        <v>9.0909999999999993</v>
      </c>
      <c r="K53" s="37">
        <v>36.363999999999997</v>
      </c>
      <c r="L53" s="63">
        <v>-0.36</v>
      </c>
    </row>
    <row r="54" spans="1:12" ht="13.5" customHeight="1" x14ac:dyDescent="0.4">
      <c r="A54" t="s">
        <v>1170</v>
      </c>
      <c r="B54" s="74"/>
      <c r="C54" s="29" t="s">
        <v>1158</v>
      </c>
      <c r="D54" s="30">
        <v>8</v>
      </c>
      <c r="E54" s="31">
        <v>12.5</v>
      </c>
      <c r="F54" s="40">
        <v>12.5</v>
      </c>
      <c r="G54" s="45">
        <v>25</v>
      </c>
      <c r="H54" s="38">
        <v>50</v>
      </c>
      <c r="I54" s="32">
        <v>0</v>
      </c>
      <c r="J54" s="40">
        <v>25</v>
      </c>
      <c r="K54" s="38">
        <v>50</v>
      </c>
      <c r="L54" s="63">
        <v>-0.13</v>
      </c>
    </row>
    <row r="55" spans="1:12" ht="13.5" customHeight="1" x14ac:dyDescent="0.4">
      <c r="A55" t="s">
        <v>1171</v>
      </c>
      <c r="B55" s="74"/>
      <c r="C55" s="29" t="s">
        <v>1159</v>
      </c>
      <c r="D55" s="30">
        <v>34</v>
      </c>
      <c r="E55" s="31">
        <v>5.8819999999999997</v>
      </c>
      <c r="F55" s="38">
        <v>32.353000000000002</v>
      </c>
      <c r="G55" s="40">
        <v>29.411999999999999</v>
      </c>
      <c r="H55" s="37">
        <v>26.471</v>
      </c>
      <c r="I55" s="32">
        <v>5.8819999999999997</v>
      </c>
      <c r="J55" s="37">
        <v>38.234999999999999</v>
      </c>
      <c r="K55" s="32">
        <v>32.353000000000002</v>
      </c>
      <c r="L55" s="63">
        <v>0.06</v>
      </c>
    </row>
    <row r="56" spans="1:12" ht="13.5" customHeight="1" x14ac:dyDescent="0.4">
      <c r="A56" t="s">
        <v>1172</v>
      </c>
      <c r="B56" s="74"/>
      <c r="C56" s="29" t="s">
        <v>1160</v>
      </c>
      <c r="D56" s="30">
        <v>48</v>
      </c>
      <c r="E56" s="31">
        <v>8.3330000000000002</v>
      </c>
      <c r="F56" s="45">
        <v>10.417</v>
      </c>
      <c r="G56" s="32">
        <v>43.75</v>
      </c>
      <c r="H56" s="38">
        <v>31.25</v>
      </c>
      <c r="I56" s="32">
        <v>6.25</v>
      </c>
      <c r="J56" s="45">
        <v>18.75</v>
      </c>
      <c r="K56" s="37">
        <v>37.5</v>
      </c>
      <c r="L56" s="63">
        <v>-0.17</v>
      </c>
    </row>
    <row r="57" spans="1:12" ht="13.5" customHeight="1" x14ac:dyDescent="0.4">
      <c r="A57" t="s">
        <v>1173</v>
      </c>
      <c r="B57" s="74"/>
      <c r="C57" s="29" t="s">
        <v>1161</v>
      </c>
      <c r="D57" s="30">
        <v>63</v>
      </c>
      <c r="E57" s="31">
        <v>9.5239999999999991</v>
      </c>
      <c r="F57" s="32">
        <v>25.396999999999998</v>
      </c>
      <c r="G57" s="32">
        <v>42.856999999999999</v>
      </c>
      <c r="H57" s="40">
        <v>14.286</v>
      </c>
      <c r="I57" s="32">
        <v>7.9370000000000003</v>
      </c>
      <c r="J57" s="32">
        <v>34.920999999999999</v>
      </c>
      <c r="K57" s="40">
        <v>22.222000000000001</v>
      </c>
      <c r="L57" s="63">
        <v>0.14000000000000001</v>
      </c>
    </row>
    <row r="58" spans="1:12" ht="13.5" customHeight="1" x14ac:dyDescent="0.4">
      <c r="A58" t="s">
        <v>1174</v>
      </c>
      <c r="B58" s="74"/>
      <c r="C58" s="29" t="s">
        <v>1162</v>
      </c>
      <c r="D58" s="30">
        <v>15</v>
      </c>
      <c r="E58" s="31">
        <v>6.6669999999999998</v>
      </c>
      <c r="F58" s="45">
        <v>6.6669999999999998</v>
      </c>
      <c r="G58" s="38">
        <v>60</v>
      </c>
      <c r="H58" s="32">
        <v>20</v>
      </c>
      <c r="I58" s="32">
        <v>6.6669999999999998</v>
      </c>
      <c r="J58" s="45">
        <v>13.333</v>
      </c>
      <c r="K58" s="32">
        <v>26.667000000000002</v>
      </c>
      <c r="L58" s="63">
        <v>-0.13</v>
      </c>
    </row>
    <row r="59" spans="1:12" ht="13.5" customHeight="1" x14ac:dyDescent="0.4">
      <c r="A59" t="s">
        <v>1175</v>
      </c>
      <c r="B59" s="75"/>
      <c r="C59" s="25" t="s">
        <v>1111</v>
      </c>
      <c r="D59" s="26">
        <v>10</v>
      </c>
      <c r="E59" s="27">
        <v>0</v>
      </c>
      <c r="F59" s="36">
        <v>40</v>
      </c>
      <c r="G59" s="36">
        <v>50</v>
      </c>
      <c r="H59" s="48">
        <v>10</v>
      </c>
      <c r="I59" s="28">
        <v>0</v>
      </c>
      <c r="J59" s="33">
        <v>40</v>
      </c>
      <c r="K59" s="48">
        <v>10</v>
      </c>
      <c r="L59" s="6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86BCCA-75C4-432C-BB73-BE296B60AA8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HYPERLINK("#目次!A"&amp;ROW(目次!$A$449),"[T000439]")</f>
        <v>[T000439]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2453</v>
      </c>
    </row>
    <row r="6" spans="1:12" ht="13.5" customHeight="1" x14ac:dyDescent="0.4">
      <c r="A6" t="s">
        <v>1060</v>
      </c>
      <c r="B6" s="9" t="s">
        <v>879</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2430</v>
      </c>
      <c r="E8" s="19">
        <v>6.0490000000000004</v>
      </c>
      <c r="F8" s="18">
        <v>19.63</v>
      </c>
      <c r="G8" s="18">
        <v>36.131999999999998</v>
      </c>
      <c r="H8" s="18">
        <v>24.527000000000001</v>
      </c>
      <c r="I8" s="18">
        <v>13.663</v>
      </c>
      <c r="J8" s="18">
        <v>25.678999999999998</v>
      </c>
      <c r="K8" s="18">
        <v>38.189</v>
      </c>
      <c r="L8" s="49">
        <v>-0.2</v>
      </c>
    </row>
    <row r="9" spans="1:12" ht="13.5" customHeight="1" x14ac:dyDescent="0.4">
      <c r="A9" t="s">
        <v>1165</v>
      </c>
      <c r="B9" s="73" t="s">
        <v>2686</v>
      </c>
      <c r="C9" s="21" t="s">
        <v>1113</v>
      </c>
      <c r="D9" s="22">
        <v>1018</v>
      </c>
      <c r="E9" s="23">
        <v>3.34</v>
      </c>
      <c r="F9" s="39">
        <v>12.77</v>
      </c>
      <c r="G9" s="34">
        <v>41.356000000000002</v>
      </c>
      <c r="H9" s="24">
        <v>25.54</v>
      </c>
      <c r="I9" s="24">
        <v>16.994</v>
      </c>
      <c r="J9" s="39">
        <v>16.11</v>
      </c>
      <c r="K9" s="24">
        <v>42.533999999999999</v>
      </c>
      <c r="L9" s="61">
        <v>-0.4</v>
      </c>
    </row>
    <row r="10" spans="1:12" ht="13.5" customHeight="1" x14ac:dyDescent="0.4">
      <c r="A10" t="s">
        <v>1166</v>
      </c>
      <c r="B10" s="75"/>
      <c r="C10" s="25" t="s">
        <v>1114</v>
      </c>
      <c r="D10" s="26">
        <v>1412</v>
      </c>
      <c r="E10" s="27">
        <v>8.0030000000000001</v>
      </c>
      <c r="F10" s="28">
        <v>24.574999999999999</v>
      </c>
      <c r="G10" s="28">
        <v>32.365000000000002</v>
      </c>
      <c r="H10" s="28">
        <v>23.795999999999999</v>
      </c>
      <c r="I10" s="28">
        <v>11.260999999999999</v>
      </c>
      <c r="J10" s="33">
        <v>32.578000000000003</v>
      </c>
      <c r="K10" s="28">
        <v>35.057000000000002</v>
      </c>
      <c r="L10" s="62">
        <v>-0.06</v>
      </c>
    </row>
    <row r="11" spans="1:12" ht="13.5" customHeight="1" x14ac:dyDescent="0.4">
      <c r="A11" t="s">
        <v>1165</v>
      </c>
      <c r="B11" s="73" t="s">
        <v>2687</v>
      </c>
      <c r="C11" s="21" t="s">
        <v>1115</v>
      </c>
      <c r="D11" s="22">
        <v>80</v>
      </c>
      <c r="E11" s="23">
        <v>3.75</v>
      </c>
      <c r="F11" s="24">
        <v>16.25</v>
      </c>
      <c r="G11" s="24">
        <v>35</v>
      </c>
      <c r="H11" s="34">
        <v>31.25</v>
      </c>
      <c r="I11" s="24">
        <v>13.75</v>
      </c>
      <c r="J11" s="39">
        <v>20</v>
      </c>
      <c r="K11" s="34">
        <v>45</v>
      </c>
      <c r="L11" s="61">
        <v>-0.35</v>
      </c>
    </row>
    <row r="12" spans="1:12" ht="13.5" customHeight="1" x14ac:dyDescent="0.4">
      <c r="A12" t="s">
        <v>1166</v>
      </c>
      <c r="B12" s="74"/>
      <c r="C12" s="29" t="s">
        <v>1116</v>
      </c>
      <c r="D12" s="30">
        <v>157</v>
      </c>
      <c r="E12" s="31">
        <v>3.1850000000000001</v>
      </c>
      <c r="F12" s="32">
        <v>16.561</v>
      </c>
      <c r="G12" s="32">
        <v>36.942999999999998</v>
      </c>
      <c r="H12" s="32">
        <v>26.114999999999998</v>
      </c>
      <c r="I12" s="32">
        <v>17.196999999999999</v>
      </c>
      <c r="J12" s="40">
        <v>19.745000000000001</v>
      </c>
      <c r="K12" s="37">
        <v>43.311999999999998</v>
      </c>
      <c r="L12" s="63">
        <v>-0.38</v>
      </c>
    </row>
    <row r="13" spans="1:12" ht="13.5" customHeight="1" x14ac:dyDescent="0.4">
      <c r="A13" t="s">
        <v>1167</v>
      </c>
      <c r="B13" s="74"/>
      <c r="C13" s="29" t="s">
        <v>1117</v>
      </c>
      <c r="D13" s="30">
        <v>190</v>
      </c>
      <c r="E13" s="31">
        <v>6.3159999999999998</v>
      </c>
      <c r="F13" s="32">
        <v>16.841999999999999</v>
      </c>
      <c r="G13" s="37">
        <v>42.104999999999997</v>
      </c>
      <c r="H13" s="40">
        <v>18.420999999999999</v>
      </c>
      <c r="I13" s="32">
        <v>16.315999999999999</v>
      </c>
      <c r="J13" s="32">
        <v>23.158000000000001</v>
      </c>
      <c r="K13" s="32">
        <v>34.737000000000002</v>
      </c>
      <c r="L13" s="63">
        <v>-0.22</v>
      </c>
    </row>
    <row r="14" spans="1:12" ht="13.5" customHeight="1" x14ac:dyDescent="0.4">
      <c r="A14" t="s">
        <v>1168</v>
      </c>
      <c r="B14" s="74"/>
      <c r="C14" s="29" t="s">
        <v>1118</v>
      </c>
      <c r="D14" s="30">
        <v>259</v>
      </c>
      <c r="E14" s="31">
        <v>2.7029999999999998</v>
      </c>
      <c r="F14" s="40">
        <v>13.127000000000001</v>
      </c>
      <c r="G14" s="32">
        <v>38.996000000000002</v>
      </c>
      <c r="H14" s="32">
        <v>26.640999999999998</v>
      </c>
      <c r="I14" s="32">
        <v>18.533000000000001</v>
      </c>
      <c r="J14" s="40">
        <v>15.83</v>
      </c>
      <c r="K14" s="37">
        <v>45.173999999999999</v>
      </c>
      <c r="L14" s="63">
        <v>-0.45</v>
      </c>
    </row>
    <row r="15" spans="1:12" ht="13.5" customHeight="1" x14ac:dyDescent="0.4">
      <c r="A15" t="s">
        <v>1169</v>
      </c>
      <c r="B15" s="74"/>
      <c r="C15" s="29" t="s">
        <v>1119</v>
      </c>
      <c r="D15" s="30">
        <v>222</v>
      </c>
      <c r="E15" s="31">
        <v>2.7029999999999998</v>
      </c>
      <c r="F15" s="45">
        <v>6.7569999999999997</v>
      </c>
      <c r="G15" s="38">
        <v>48.649000000000001</v>
      </c>
      <c r="H15" s="32">
        <v>26.126000000000001</v>
      </c>
      <c r="I15" s="32">
        <v>15.766</v>
      </c>
      <c r="J15" s="45">
        <v>9.4589999999999996</v>
      </c>
      <c r="K15" s="32">
        <v>41.892000000000003</v>
      </c>
      <c r="L15" s="63">
        <v>-0.45</v>
      </c>
    </row>
    <row r="16" spans="1:12" ht="13.5" customHeight="1" x14ac:dyDescent="0.4">
      <c r="A16" t="s">
        <v>1170</v>
      </c>
      <c r="B16" s="74"/>
      <c r="C16" s="29" t="s">
        <v>1120</v>
      </c>
      <c r="D16" s="30">
        <v>110</v>
      </c>
      <c r="E16" s="55">
        <v>0.90900000000000003</v>
      </c>
      <c r="F16" s="45">
        <v>9.0909999999999993</v>
      </c>
      <c r="G16" s="37">
        <v>41.817999999999998</v>
      </c>
      <c r="H16" s="32">
        <v>29.091000000000001</v>
      </c>
      <c r="I16" s="37">
        <v>19.091000000000001</v>
      </c>
      <c r="J16" s="45">
        <v>10</v>
      </c>
      <c r="K16" s="37">
        <v>48.182000000000002</v>
      </c>
      <c r="L16" s="63">
        <v>-0.56000000000000005</v>
      </c>
    </row>
    <row r="17" spans="1:12" ht="13.5" customHeight="1" x14ac:dyDescent="0.4">
      <c r="A17" t="s">
        <v>1171</v>
      </c>
      <c r="B17" s="74"/>
      <c r="C17" s="29" t="s">
        <v>1121</v>
      </c>
      <c r="D17" s="30">
        <v>86</v>
      </c>
      <c r="E17" s="31">
        <v>4.6509999999999998</v>
      </c>
      <c r="F17" s="40">
        <v>12.791</v>
      </c>
      <c r="G17" s="32">
        <v>39.534999999999997</v>
      </c>
      <c r="H17" s="37">
        <v>30.233000000000001</v>
      </c>
      <c r="I17" s="32">
        <v>12.791</v>
      </c>
      <c r="J17" s="40">
        <v>17.442</v>
      </c>
      <c r="K17" s="32">
        <v>43.023000000000003</v>
      </c>
      <c r="L17" s="63">
        <v>-0.34</v>
      </c>
    </row>
    <row r="18" spans="1:12" ht="13.5" customHeight="1" x14ac:dyDescent="0.4">
      <c r="A18" t="s">
        <v>1172</v>
      </c>
      <c r="B18" s="74"/>
      <c r="C18" s="29" t="s">
        <v>1122</v>
      </c>
      <c r="D18" s="30">
        <v>211</v>
      </c>
      <c r="E18" s="31">
        <v>6.1609999999999996</v>
      </c>
      <c r="F18" s="32">
        <v>17.536000000000001</v>
      </c>
      <c r="G18" s="40">
        <v>29.384</v>
      </c>
      <c r="H18" s="37">
        <v>31.754000000000001</v>
      </c>
      <c r="I18" s="32">
        <v>15.166</v>
      </c>
      <c r="J18" s="32">
        <v>23.696999999999999</v>
      </c>
      <c r="K18" s="37">
        <v>46.918999999999997</v>
      </c>
      <c r="L18" s="63">
        <v>-0.32</v>
      </c>
    </row>
    <row r="19" spans="1:12" ht="13.5" customHeight="1" x14ac:dyDescent="0.4">
      <c r="A19" t="s">
        <v>1173</v>
      </c>
      <c r="B19" s="74"/>
      <c r="C19" s="29" t="s">
        <v>1123</v>
      </c>
      <c r="D19" s="30">
        <v>263</v>
      </c>
      <c r="E19" s="31">
        <v>4.5629999999999997</v>
      </c>
      <c r="F19" s="37">
        <v>27.757000000000001</v>
      </c>
      <c r="G19" s="32">
        <v>34.981000000000002</v>
      </c>
      <c r="H19" s="32">
        <v>21.672999999999998</v>
      </c>
      <c r="I19" s="32">
        <v>11.026999999999999</v>
      </c>
      <c r="J19" s="37">
        <v>32.319000000000003</v>
      </c>
      <c r="K19" s="40">
        <v>32.700000000000003</v>
      </c>
      <c r="L19" s="63">
        <v>-7.0000000000000007E-2</v>
      </c>
    </row>
    <row r="20" spans="1:12" ht="13.5" customHeight="1" x14ac:dyDescent="0.4">
      <c r="A20" t="s">
        <v>1174</v>
      </c>
      <c r="B20" s="74"/>
      <c r="C20" s="29" t="s">
        <v>1124</v>
      </c>
      <c r="D20" s="30">
        <v>332</v>
      </c>
      <c r="E20" s="60">
        <v>12.349</v>
      </c>
      <c r="F20" s="37">
        <v>28.012</v>
      </c>
      <c r="G20" s="40">
        <v>28.312999999999999</v>
      </c>
      <c r="H20" s="32">
        <v>20.481999999999999</v>
      </c>
      <c r="I20" s="32">
        <v>10.843</v>
      </c>
      <c r="J20" s="38">
        <v>40.360999999999997</v>
      </c>
      <c r="K20" s="40">
        <v>31.324999999999999</v>
      </c>
      <c r="L20" s="63">
        <v>0.11</v>
      </c>
    </row>
    <row r="21" spans="1:12" ht="13.5" customHeight="1" x14ac:dyDescent="0.4">
      <c r="A21" t="s">
        <v>1175</v>
      </c>
      <c r="B21" s="74"/>
      <c r="C21" s="29" t="s">
        <v>1125</v>
      </c>
      <c r="D21" s="30">
        <v>345</v>
      </c>
      <c r="E21" s="31">
        <v>10.145</v>
      </c>
      <c r="F21" s="37">
        <v>26.667000000000002</v>
      </c>
      <c r="G21" s="32">
        <v>31.594000000000001</v>
      </c>
      <c r="H21" s="32">
        <v>23.478000000000002</v>
      </c>
      <c r="I21" s="40">
        <v>8.1159999999999997</v>
      </c>
      <c r="J21" s="38">
        <v>36.811999999999998</v>
      </c>
      <c r="K21" s="40">
        <v>31.594000000000001</v>
      </c>
      <c r="L21" s="63">
        <v>7.0000000000000007E-2</v>
      </c>
    </row>
    <row r="22" spans="1:12" ht="13.5" customHeight="1" x14ac:dyDescent="0.4">
      <c r="A22" t="s">
        <v>1176</v>
      </c>
      <c r="B22" s="75"/>
      <c r="C22" s="25" t="s">
        <v>1126</v>
      </c>
      <c r="D22" s="26">
        <v>175</v>
      </c>
      <c r="E22" s="27">
        <v>4.5709999999999997</v>
      </c>
      <c r="F22" s="28">
        <v>23.428999999999998</v>
      </c>
      <c r="G22" s="28">
        <v>37.713999999999999</v>
      </c>
      <c r="H22" s="28">
        <v>21.143000000000001</v>
      </c>
      <c r="I22" s="28">
        <v>13.143000000000001</v>
      </c>
      <c r="J22" s="28">
        <v>28</v>
      </c>
      <c r="K22" s="28">
        <v>34.286000000000001</v>
      </c>
      <c r="L22" s="62">
        <v>-0.15</v>
      </c>
    </row>
    <row r="23" spans="1:12" ht="13.5" customHeight="1" x14ac:dyDescent="0.4">
      <c r="A23" t="s">
        <v>1165</v>
      </c>
      <c r="B23" s="73" t="s">
        <v>2688</v>
      </c>
      <c r="C23" s="21" t="s">
        <v>1127</v>
      </c>
      <c r="D23" s="22">
        <v>1619</v>
      </c>
      <c r="E23" s="23">
        <v>6.1769999999999996</v>
      </c>
      <c r="F23" s="24">
        <v>19.518000000000001</v>
      </c>
      <c r="G23" s="24">
        <v>36.072000000000003</v>
      </c>
      <c r="H23" s="24">
        <v>24.891999999999999</v>
      </c>
      <c r="I23" s="24">
        <v>13.342000000000001</v>
      </c>
      <c r="J23" s="24">
        <v>25.695</v>
      </c>
      <c r="K23" s="24">
        <v>38.232999999999997</v>
      </c>
      <c r="L23" s="61">
        <v>-0.2</v>
      </c>
    </row>
    <row r="24" spans="1:12" ht="13.5" customHeight="1" x14ac:dyDescent="0.4">
      <c r="A24" t="s">
        <v>1166</v>
      </c>
      <c r="B24" s="75"/>
      <c r="C24" s="25" t="s">
        <v>1128</v>
      </c>
      <c r="D24" s="26">
        <v>811</v>
      </c>
      <c r="E24" s="27">
        <v>5.7949999999999999</v>
      </c>
      <c r="F24" s="28">
        <v>19.852</v>
      </c>
      <c r="G24" s="28">
        <v>36.252000000000002</v>
      </c>
      <c r="H24" s="28">
        <v>23.797999999999998</v>
      </c>
      <c r="I24" s="28">
        <v>14.303000000000001</v>
      </c>
      <c r="J24" s="28">
        <v>25.646999999999998</v>
      </c>
      <c r="K24" s="28">
        <v>38.100999999999999</v>
      </c>
      <c r="L24" s="62">
        <v>-0.21</v>
      </c>
    </row>
    <row r="25" spans="1:12" ht="13.5" customHeight="1" x14ac:dyDescent="0.4">
      <c r="A25" t="s">
        <v>1165</v>
      </c>
      <c r="B25" s="73" t="s">
        <v>2689</v>
      </c>
      <c r="C25" s="21" t="s">
        <v>1129</v>
      </c>
      <c r="D25" s="22">
        <v>51</v>
      </c>
      <c r="E25" s="23">
        <v>3.9220000000000002</v>
      </c>
      <c r="F25" s="39">
        <v>13.725</v>
      </c>
      <c r="G25" s="24">
        <v>35.293999999999997</v>
      </c>
      <c r="H25" s="34">
        <v>33.332999999999998</v>
      </c>
      <c r="I25" s="24">
        <v>13.725</v>
      </c>
      <c r="J25" s="39">
        <v>17.646999999999998</v>
      </c>
      <c r="K25" s="34">
        <v>47.058999999999997</v>
      </c>
      <c r="L25" s="61">
        <v>-0.39</v>
      </c>
    </row>
    <row r="26" spans="1:12" ht="13.5" customHeight="1" x14ac:dyDescent="0.4">
      <c r="A26" t="s">
        <v>1166</v>
      </c>
      <c r="B26" s="74"/>
      <c r="C26" s="29" t="s">
        <v>1130</v>
      </c>
      <c r="D26" s="30">
        <v>99</v>
      </c>
      <c r="E26" s="31">
        <v>4.04</v>
      </c>
      <c r="F26" s="32">
        <v>16.161999999999999</v>
      </c>
      <c r="G26" s="32">
        <v>38.384</v>
      </c>
      <c r="H26" s="32">
        <v>23.231999999999999</v>
      </c>
      <c r="I26" s="32">
        <v>18.181999999999999</v>
      </c>
      <c r="J26" s="40">
        <v>20.202000000000002</v>
      </c>
      <c r="K26" s="32">
        <v>41.414000000000001</v>
      </c>
      <c r="L26" s="63">
        <v>-0.35</v>
      </c>
    </row>
    <row r="27" spans="1:12" ht="13.5" customHeight="1" x14ac:dyDescent="0.4">
      <c r="A27" t="s">
        <v>1167</v>
      </c>
      <c r="B27" s="74"/>
      <c r="C27" s="29" t="s">
        <v>1131</v>
      </c>
      <c r="D27" s="30">
        <v>133</v>
      </c>
      <c r="E27" s="31">
        <v>6.0149999999999997</v>
      </c>
      <c r="F27" s="32">
        <v>15.038</v>
      </c>
      <c r="G27" s="37">
        <v>43.609000000000002</v>
      </c>
      <c r="H27" s="40">
        <v>17.292999999999999</v>
      </c>
      <c r="I27" s="32">
        <v>18.045000000000002</v>
      </c>
      <c r="J27" s="32">
        <v>21.053000000000001</v>
      </c>
      <c r="K27" s="32">
        <v>35.338000000000001</v>
      </c>
      <c r="L27" s="63">
        <v>-0.26</v>
      </c>
    </row>
    <row r="28" spans="1:12" ht="13.5" customHeight="1" x14ac:dyDescent="0.4">
      <c r="A28" t="s">
        <v>1168</v>
      </c>
      <c r="B28" s="74"/>
      <c r="C28" s="29" t="s">
        <v>1132</v>
      </c>
      <c r="D28" s="30">
        <v>189</v>
      </c>
      <c r="E28" s="31">
        <v>3.7040000000000002</v>
      </c>
      <c r="F28" s="40">
        <v>14.286</v>
      </c>
      <c r="G28" s="32">
        <v>37.036999999999999</v>
      </c>
      <c r="H28" s="32">
        <v>25.925999999999998</v>
      </c>
      <c r="I28" s="37">
        <v>19.047999999999998</v>
      </c>
      <c r="J28" s="40">
        <v>17.989000000000001</v>
      </c>
      <c r="K28" s="37">
        <v>44.973999999999997</v>
      </c>
      <c r="L28" s="63">
        <v>-0.42</v>
      </c>
    </row>
    <row r="29" spans="1:12" ht="13.5" customHeight="1" x14ac:dyDescent="0.4">
      <c r="A29" t="s">
        <v>1169</v>
      </c>
      <c r="B29" s="74"/>
      <c r="C29" s="29" t="s">
        <v>1133</v>
      </c>
      <c r="D29" s="30">
        <v>149</v>
      </c>
      <c r="E29" s="31">
        <v>2.6850000000000001</v>
      </c>
      <c r="F29" s="45">
        <v>6.7110000000000003</v>
      </c>
      <c r="G29" s="38">
        <v>46.98</v>
      </c>
      <c r="H29" s="37">
        <v>29.53</v>
      </c>
      <c r="I29" s="32">
        <v>14.093999999999999</v>
      </c>
      <c r="J29" s="45">
        <v>9.3960000000000008</v>
      </c>
      <c r="K29" s="37">
        <v>43.624000000000002</v>
      </c>
      <c r="L29" s="63">
        <v>-0.46</v>
      </c>
    </row>
    <row r="30" spans="1:12" ht="13.5" customHeight="1" x14ac:dyDescent="0.4">
      <c r="A30" t="s">
        <v>1170</v>
      </c>
      <c r="B30" s="74"/>
      <c r="C30" s="29" t="s">
        <v>1134</v>
      </c>
      <c r="D30" s="30">
        <v>75</v>
      </c>
      <c r="E30" s="31">
        <v>1.333</v>
      </c>
      <c r="F30" s="45">
        <v>8</v>
      </c>
      <c r="G30" s="37">
        <v>44</v>
      </c>
      <c r="H30" s="32">
        <v>28</v>
      </c>
      <c r="I30" s="37">
        <v>18.667000000000002</v>
      </c>
      <c r="J30" s="45">
        <v>9.3330000000000002</v>
      </c>
      <c r="K30" s="37">
        <v>46.667000000000002</v>
      </c>
      <c r="L30" s="63">
        <v>-0.55000000000000004</v>
      </c>
    </row>
    <row r="31" spans="1:12" ht="13.5" customHeight="1" x14ac:dyDescent="0.4">
      <c r="A31" t="s">
        <v>1171</v>
      </c>
      <c r="B31" s="74"/>
      <c r="C31" s="29" t="s">
        <v>1135</v>
      </c>
      <c r="D31" s="30">
        <v>55</v>
      </c>
      <c r="E31" s="31">
        <v>5.4550000000000001</v>
      </c>
      <c r="F31" s="45">
        <v>7.2729999999999997</v>
      </c>
      <c r="G31" s="32">
        <v>40</v>
      </c>
      <c r="H31" s="38">
        <v>36.363999999999997</v>
      </c>
      <c r="I31" s="32">
        <v>10.909000000000001</v>
      </c>
      <c r="J31" s="45">
        <v>12.727</v>
      </c>
      <c r="K31" s="37">
        <v>47.273000000000003</v>
      </c>
      <c r="L31" s="63">
        <v>-0.4</v>
      </c>
    </row>
    <row r="32" spans="1:12" ht="13.5" customHeight="1" x14ac:dyDescent="0.4">
      <c r="A32" t="s">
        <v>1172</v>
      </c>
      <c r="B32" s="74"/>
      <c r="C32" s="29" t="s">
        <v>1136</v>
      </c>
      <c r="D32" s="30">
        <v>142</v>
      </c>
      <c r="E32" s="31">
        <v>4.2249999999999996</v>
      </c>
      <c r="F32" s="32">
        <v>19.718</v>
      </c>
      <c r="G32" s="40">
        <v>28.169</v>
      </c>
      <c r="H32" s="37">
        <v>33.098999999999997</v>
      </c>
      <c r="I32" s="32">
        <v>14.789</v>
      </c>
      <c r="J32" s="32">
        <v>23.943999999999999</v>
      </c>
      <c r="K32" s="37">
        <v>47.887</v>
      </c>
      <c r="L32" s="63">
        <v>-0.35</v>
      </c>
    </row>
    <row r="33" spans="1:12" ht="13.5" customHeight="1" x14ac:dyDescent="0.4">
      <c r="A33" t="s">
        <v>1173</v>
      </c>
      <c r="B33" s="74"/>
      <c r="C33" s="29" t="s">
        <v>1137</v>
      </c>
      <c r="D33" s="30">
        <v>176</v>
      </c>
      <c r="E33" s="31">
        <v>3.4089999999999998</v>
      </c>
      <c r="F33" s="37">
        <v>25.568000000000001</v>
      </c>
      <c r="G33" s="32">
        <v>36.932000000000002</v>
      </c>
      <c r="H33" s="32">
        <v>22.158999999999999</v>
      </c>
      <c r="I33" s="32">
        <v>11.932</v>
      </c>
      <c r="J33" s="32">
        <v>28.977</v>
      </c>
      <c r="K33" s="32">
        <v>34.091000000000001</v>
      </c>
      <c r="L33" s="63">
        <v>-0.14000000000000001</v>
      </c>
    </row>
    <row r="34" spans="1:12" ht="13.5" customHeight="1" x14ac:dyDescent="0.4">
      <c r="A34" t="s">
        <v>1174</v>
      </c>
      <c r="B34" s="74"/>
      <c r="C34" s="29" t="s">
        <v>1138</v>
      </c>
      <c r="D34" s="30">
        <v>231</v>
      </c>
      <c r="E34" s="60">
        <v>12.554</v>
      </c>
      <c r="F34" s="37">
        <v>27.273</v>
      </c>
      <c r="G34" s="40">
        <v>28.138999999999999</v>
      </c>
      <c r="H34" s="32">
        <v>22.510999999999999</v>
      </c>
      <c r="I34" s="32">
        <v>9.5239999999999991</v>
      </c>
      <c r="J34" s="38">
        <v>39.826999999999998</v>
      </c>
      <c r="K34" s="40">
        <v>32.034999999999997</v>
      </c>
      <c r="L34" s="63">
        <v>0.11</v>
      </c>
    </row>
    <row r="35" spans="1:12" ht="13.5" customHeight="1" x14ac:dyDescent="0.4">
      <c r="A35" t="s">
        <v>1175</v>
      </c>
      <c r="B35" s="74"/>
      <c r="C35" s="29" t="s">
        <v>1139</v>
      </c>
      <c r="D35" s="30">
        <v>214</v>
      </c>
      <c r="E35" s="60">
        <v>11.215</v>
      </c>
      <c r="F35" s="37">
        <v>28.972000000000001</v>
      </c>
      <c r="G35" s="40">
        <v>29.907</v>
      </c>
      <c r="H35" s="32">
        <v>22.43</v>
      </c>
      <c r="I35" s="40">
        <v>7.4770000000000003</v>
      </c>
      <c r="J35" s="38">
        <v>40.186999999999998</v>
      </c>
      <c r="K35" s="40">
        <v>29.907</v>
      </c>
      <c r="L35" s="63">
        <v>0.14000000000000001</v>
      </c>
    </row>
    <row r="36" spans="1:12" ht="13.5" customHeight="1" x14ac:dyDescent="0.4">
      <c r="A36" t="s">
        <v>1176</v>
      </c>
      <c r="B36" s="74"/>
      <c r="C36" s="29" t="s">
        <v>1140</v>
      </c>
      <c r="D36" s="30">
        <v>105</v>
      </c>
      <c r="E36" s="31">
        <v>5.7140000000000004</v>
      </c>
      <c r="F36" s="37">
        <v>26.667000000000002</v>
      </c>
      <c r="G36" s="32">
        <v>39.048000000000002</v>
      </c>
      <c r="H36" s="40">
        <v>19.047999999999998</v>
      </c>
      <c r="I36" s="32">
        <v>9.5239999999999991</v>
      </c>
      <c r="J36" s="37">
        <v>32.381</v>
      </c>
      <c r="K36" s="40">
        <v>28.571000000000002</v>
      </c>
      <c r="L36" s="63">
        <v>0</v>
      </c>
    </row>
    <row r="37" spans="1:12" ht="13.5" customHeight="1" x14ac:dyDescent="0.4">
      <c r="A37" t="s">
        <v>1177</v>
      </c>
      <c r="B37" s="74"/>
      <c r="C37" s="29" t="s">
        <v>1141</v>
      </c>
      <c r="D37" s="30">
        <v>29</v>
      </c>
      <c r="E37" s="31">
        <v>3.448</v>
      </c>
      <c r="F37" s="32">
        <v>20.69</v>
      </c>
      <c r="G37" s="32">
        <v>34.482999999999997</v>
      </c>
      <c r="H37" s="32">
        <v>27.585999999999999</v>
      </c>
      <c r="I37" s="32">
        <v>13.792999999999999</v>
      </c>
      <c r="J37" s="32">
        <v>24.138000000000002</v>
      </c>
      <c r="K37" s="32">
        <v>41.378999999999998</v>
      </c>
      <c r="L37" s="63">
        <v>-0.28000000000000003</v>
      </c>
    </row>
    <row r="38" spans="1:12" ht="13.5" customHeight="1" x14ac:dyDescent="0.4">
      <c r="A38" t="s">
        <v>1178</v>
      </c>
      <c r="B38" s="74"/>
      <c r="C38" s="29" t="s">
        <v>1142</v>
      </c>
      <c r="D38" s="30">
        <v>58</v>
      </c>
      <c r="E38" s="31">
        <v>1.724</v>
      </c>
      <c r="F38" s="32">
        <v>17.241</v>
      </c>
      <c r="G38" s="32">
        <v>34.482999999999997</v>
      </c>
      <c r="H38" s="37">
        <v>31.033999999999999</v>
      </c>
      <c r="I38" s="32">
        <v>15.516999999999999</v>
      </c>
      <c r="J38" s="40">
        <v>18.966000000000001</v>
      </c>
      <c r="K38" s="37">
        <v>46.552</v>
      </c>
      <c r="L38" s="63">
        <v>-0.41</v>
      </c>
    </row>
    <row r="39" spans="1:12" ht="13.5" customHeight="1" x14ac:dyDescent="0.4">
      <c r="A39" t="s">
        <v>1179</v>
      </c>
      <c r="B39" s="74"/>
      <c r="C39" s="29" t="s">
        <v>1143</v>
      </c>
      <c r="D39" s="30">
        <v>57</v>
      </c>
      <c r="E39" s="31">
        <v>7.0179999999999998</v>
      </c>
      <c r="F39" s="32">
        <v>21.053000000000001</v>
      </c>
      <c r="G39" s="32">
        <v>38.595999999999997</v>
      </c>
      <c r="H39" s="32">
        <v>21.053000000000001</v>
      </c>
      <c r="I39" s="32">
        <v>12.281000000000001</v>
      </c>
      <c r="J39" s="32">
        <v>28.07</v>
      </c>
      <c r="K39" s="32">
        <v>33.332999999999998</v>
      </c>
      <c r="L39" s="63">
        <v>-0.11</v>
      </c>
    </row>
    <row r="40" spans="1:12" ht="13.5" customHeight="1" x14ac:dyDescent="0.4">
      <c r="A40" t="s">
        <v>1180</v>
      </c>
      <c r="B40" s="74"/>
      <c r="C40" s="29" t="s">
        <v>1144</v>
      </c>
      <c r="D40" s="30">
        <v>70</v>
      </c>
      <c r="E40" s="31">
        <v>0</v>
      </c>
      <c r="F40" s="40">
        <v>10</v>
      </c>
      <c r="G40" s="37">
        <v>44.286000000000001</v>
      </c>
      <c r="H40" s="32">
        <v>28.571000000000002</v>
      </c>
      <c r="I40" s="32">
        <v>17.143000000000001</v>
      </c>
      <c r="J40" s="45">
        <v>10</v>
      </c>
      <c r="K40" s="37">
        <v>45.713999999999999</v>
      </c>
      <c r="L40" s="63">
        <v>-0.53</v>
      </c>
    </row>
    <row r="41" spans="1:12" ht="13.5" customHeight="1" x14ac:dyDescent="0.4">
      <c r="A41" t="s">
        <v>1181</v>
      </c>
      <c r="B41" s="74"/>
      <c r="C41" s="29" t="s">
        <v>1145</v>
      </c>
      <c r="D41" s="30">
        <v>73</v>
      </c>
      <c r="E41" s="31">
        <v>2.74</v>
      </c>
      <c r="F41" s="45">
        <v>6.8490000000000002</v>
      </c>
      <c r="G41" s="38">
        <v>52.055</v>
      </c>
      <c r="H41" s="40">
        <v>19.178000000000001</v>
      </c>
      <c r="I41" s="37">
        <v>19.178000000000001</v>
      </c>
      <c r="J41" s="45">
        <v>9.5890000000000004</v>
      </c>
      <c r="K41" s="32">
        <v>38.356000000000002</v>
      </c>
      <c r="L41" s="63">
        <v>-0.45</v>
      </c>
    </row>
    <row r="42" spans="1:12" ht="13.5" customHeight="1" x14ac:dyDescent="0.4">
      <c r="A42" t="s">
        <v>1182</v>
      </c>
      <c r="B42" s="74"/>
      <c r="C42" s="29" t="s">
        <v>1146</v>
      </c>
      <c r="D42" s="30">
        <v>35</v>
      </c>
      <c r="E42" s="31">
        <v>0</v>
      </c>
      <c r="F42" s="40">
        <v>11.429</v>
      </c>
      <c r="G42" s="32">
        <v>37.143000000000001</v>
      </c>
      <c r="H42" s="37">
        <v>31.428999999999998</v>
      </c>
      <c r="I42" s="37">
        <v>20</v>
      </c>
      <c r="J42" s="45">
        <v>11.429</v>
      </c>
      <c r="K42" s="38">
        <v>51.429000000000002</v>
      </c>
      <c r="L42" s="63">
        <v>-0.6</v>
      </c>
    </row>
    <row r="43" spans="1:12" ht="13.5" customHeight="1" x14ac:dyDescent="0.4">
      <c r="A43" t="s">
        <v>1183</v>
      </c>
      <c r="B43" s="74"/>
      <c r="C43" s="29" t="s">
        <v>1147</v>
      </c>
      <c r="D43" s="30">
        <v>31</v>
      </c>
      <c r="E43" s="31">
        <v>3.226</v>
      </c>
      <c r="F43" s="32">
        <v>22.581</v>
      </c>
      <c r="G43" s="32">
        <v>38.71</v>
      </c>
      <c r="H43" s="40">
        <v>19.355</v>
      </c>
      <c r="I43" s="32">
        <v>16.129000000000001</v>
      </c>
      <c r="J43" s="32">
        <v>25.806000000000001</v>
      </c>
      <c r="K43" s="32">
        <v>35.484000000000002</v>
      </c>
      <c r="L43" s="63">
        <v>-0.23</v>
      </c>
    </row>
    <row r="44" spans="1:12" ht="13.5" customHeight="1" x14ac:dyDescent="0.4">
      <c r="A44" t="s">
        <v>1184</v>
      </c>
      <c r="B44" s="74"/>
      <c r="C44" s="29" t="s">
        <v>1148</v>
      </c>
      <c r="D44" s="30">
        <v>69</v>
      </c>
      <c r="E44" s="31">
        <v>10.145</v>
      </c>
      <c r="F44" s="40">
        <v>13.042999999999999</v>
      </c>
      <c r="G44" s="32">
        <v>31.884</v>
      </c>
      <c r="H44" s="32">
        <v>28.986000000000001</v>
      </c>
      <c r="I44" s="32">
        <v>15.942</v>
      </c>
      <c r="J44" s="32">
        <v>23.187999999999999</v>
      </c>
      <c r="K44" s="37">
        <v>44.927999999999997</v>
      </c>
      <c r="L44" s="63">
        <v>-0.28000000000000003</v>
      </c>
    </row>
    <row r="45" spans="1:12" ht="13.5" customHeight="1" x14ac:dyDescent="0.4">
      <c r="A45" t="s">
        <v>1185</v>
      </c>
      <c r="B45" s="74"/>
      <c r="C45" s="29" t="s">
        <v>1149</v>
      </c>
      <c r="D45" s="30">
        <v>87</v>
      </c>
      <c r="E45" s="31">
        <v>6.8970000000000002</v>
      </c>
      <c r="F45" s="38">
        <v>32.183999999999997</v>
      </c>
      <c r="G45" s="40">
        <v>31.033999999999999</v>
      </c>
      <c r="H45" s="32">
        <v>20.69</v>
      </c>
      <c r="I45" s="32">
        <v>9.1950000000000003</v>
      </c>
      <c r="J45" s="38">
        <v>39.08</v>
      </c>
      <c r="K45" s="40">
        <v>29.885000000000002</v>
      </c>
      <c r="L45" s="63">
        <v>7.0000000000000007E-2</v>
      </c>
    </row>
    <row r="46" spans="1:12" ht="13.5" customHeight="1" x14ac:dyDescent="0.4">
      <c r="A46" t="s">
        <v>1186</v>
      </c>
      <c r="B46" s="74"/>
      <c r="C46" s="29" t="s">
        <v>1150</v>
      </c>
      <c r="D46" s="30">
        <v>101</v>
      </c>
      <c r="E46" s="60">
        <v>11.881</v>
      </c>
      <c r="F46" s="38">
        <v>29.702999999999999</v>
      </c>
      <c r="G46" s="40">
        <v>28.713000000000001</v>
      </c>
      <c r="H46" s="40">
        <v>15.842000000000001</v>
      </c>
      <c r="I46" s="32">
        <v>13.861000000000001</v>
      </c>
      <c r="J46" s="38">
        <v>41.584000000000003</v>
      </c>
      <c r="K46" s="40">
        <v>29.702999999999999</v>
      </c>
      <c r="L46" s="63">
        <v>0.1</v>
      </c>
    </row>
    <row r="47" spans="1:12" ht="13.5" customHeight="1" x14ac:dyDescent="0.4">
      <c r="A47" t="s">
        <v>1187</v>
      </c>
      <c r="B47" s="74"/>
      <c r="C47" s="29" t="s">
        <v>1151</v>
      </c>
      <c r="D47" s="30">
        <v>131</v>
      </c>
      <c r="E47" s="31">
        <v>8.3970000000000002</v>
      </c>
      <c r="F47" s="32">
        <v>22.901</v>
      </c>
      <c r="G47" s="32">
        <v>34.350999999999999</v>
      </c>
      <c r="H47" s="32">
        <v>25.190999999999999</v>
      </c>
      <c r="I47" s="32">
        <v>9.16</v>
      </c>
      <c r="J47" s="37">
        <v>31.297999999999998</v>
      </c>
      <c r="K47" s="32">
        <v>34.350999999999999</v>
      </c>
      <c r="L47" s="63">
        <v>-0.04</v>
      </c>
    </row>
    <row r="48" spans="1:12" ht="13.5" customHeight="1" x14ac:dyDescent="0.4">
      <c r="A48" t="s">
        <v>1188</v>
      </c>
      <c r="B48" s="75"/>
      <c r="C48" s="25" t="s">
        <v>1152</v>
      </c>
      <c r="D48" s="26">
        <v>70</v>
      </c>
      <c r="E48" s="27">
        <v>2.8570000000000002</v>
      </c>
      <c r="F48" s="28">
        <v>18.571000000000002</v>
      </c>
      <c r="G48" s="28">
        <v>35.713999999999999</v>
      </c>
      <c r="H48" s="28">
        <v>24.286000000000001</v>
      </c>
      <c r="I48" s="28">
        <v>18.571000000000002</v>
      </c>
      <c r="J48" s="28">
        <v>21.428999999999998</v>
      </c>
      <c r="K48" s="28">
        <v>42.856999999999999</v>
      </c>
      <c r="L48" s="62">
        <v>-0.37</v>
      </c>
    </row>
    <row r="49" spans="1:12" ht="13.5" customHeight="1" x14ac:dyDescent="0.4">
      <c r="A49" t="s">
        <v>1165</v>
      </c>
      <c r="B49" s="73" t="s">
        <v>2690</v>
      </c>
      <c r="C49" s="21" t="s">
        <v>1153</v>
      </c>
      <c r="D49" s="22">
        <v>43</v>
      </c>
      <c r="E49" s="23">
        <v>2.3260000000000001</v>
      </c>
      <c r="F49" s="42">
        <v>9.3019999999999996</v>
      </c>
      <c r="G49" s="34">
        <v>44.186</v>
      </c>
      <c r="H49" s="24">
        <v>25.581</v>
      </c>
      <c r="I49" s="24">
        <v>18.605</v>
      </c>
      <c r="J49" s="42">
        <v>11.628</v>
      </c>
      <c r="K49" s="34">
        <v>44.186</v>
      </c>
      <c r="L49" s="61">
        <v>-0.49</v>
      </c>
    </row>
    <row r="50" spans="1:12" ht="13.5" customHeight="1" x14ac:dyDescent="0.4">
      <c r="A50" t="s">
        <v>1166</v>
      </c>
      <c r="B50" s="74"/>
      <c r="C50" s="29" t="s">
        <v>1154</v>
      </c>
      <c r="D50" s="30">
        <v>184</v>
      </c>
      <c r="E50" s="31">
        <v>3.8039999999999998</v>
      </c>
      <c r="F50" s="40">
        <v>11.413</v>
      </c>
      <c r="G50" s="32">
        <v>40.216999999999999</v>
      </c>
      <c r="H50" s="32">
        <v>26.087</v>
      </c>
      <c r="I50" s="32">
        <v>18.478000000000002</v>
      </c>
      <c r="J50" s="45">
        <v>15.217000000000001</v>
      </c>
      <c r="K50" s="37">
        <v>44.564999999999998</v>
      </c>
      <c r="L50" s="63">
        <v>-0.44</v>
      </c>
    </row>
    <row r="51" spans="1:12" ht="13.5" customHeight="1" x14ac:dyDescent="0.4">
      <c r="A51" t="s">
        <v>1167</v>
      </c>
      <c r="B51" s="74"/>
      <c r="C51" s="29" t="s">
        <v>1155</v>
      </c>
      <c r="D51" s="30">
        <v>627</v>
      </c>
      <c r="E51" s="31">
        <v>5.2629999999999999</v>
      </c>
      <c r="F51" s="32">
        <v>17.863</v>
      </c>
      <c r="G51" s="32">
        <v>35.406999999999996</v>
      </c>
      <c r="H51" s="32">
        <v>26.475000000000001</v>
      </c>
      <c r="I51" s="32">
        <v>14.992000000000001</v>
      </c>
      <c r="J51" s="32">
        <v>23.126000000000001</v>
      </c>
      <c r="K51" s="32">
        <v>41.466999999999999</v>
      </c>
      <c r="L51" s="63">
        <v>-0.28000000000000003</v>
      </c>
    </row>
    <row r="52" spans="1:12" ht="13.5" customHeight="1" x14ac:dyDescent="0.4">
      <c r="A52" t="s">
        <v>1168</v>
      </c>
      <c r="B52" s="74"/>
      <c r="C52" s="29" t="s">
        <v>1156</v>
      </c>
      <c r="D52" s="30">
        <v>194</v>
      </c>
      <c r="E52" s="31">
        <v>5.1550000000000002</v>
      </c>
      <c r="F52" s="32">
        <v>17.010000000000002</v>
      </c>
      <c r="G52" s="32">
        <v>35.567</v>
      </c>
      <c r="H52" s="37">
        <v>29.896999999999998</v>
      </c>
      <c r="I52" s="32">
        <v>12.371</v>
      </c>
      <c r="J52" s="32">
        <v>22.164999999999999</v>
      </c>
      <c r="K52" s="32">
        <v>42.268000000000001</v>
      </c>
      <c r="L52" s="63">
        <v>-0.27</v>
      </c>
    </row>
    <row r="53" spans="1:12" ht="13.5" customHeight="1" x14ac:dyDescent="0.4">
      <c r="A53" t="s">
        <v>1169</v>
      </c>
      <c r="B53" s="74"/>
      <c r="C53" s="29" t="s">
        <v>1157</v>
      </c>
      <c r="D53" s="30">
        <v>100</v>
      </c>
      <c r="E53" s="31">
        <v>3</v>
      </c>
      <c r="F53" s="40">
        <v>13</v>
      </c>
      <c r="G53" s="37">
        <v>42</v>
      </c>
      <c r="H53" s="32">
        <v>23</v>
      </c>
      <c r="I53" s="37">
        <v>19</v>
      </c>
      <c r="J53" s="40">
        <v>16</v>
      </c>
      <c r="K53" s="32">
        <v>42</v>
      </c>
      <c r="L53" s="63">
        <v>-0.42</v>
      </c>
    </row>
    <row r="54" spans="1:12" ht="13.5" customHeight="1" x14ac:dyDescent="0.4">
      <c r="A54" t="s">
        <v>1170</v>
      </c>
      <c r="B54" s="74"/>
      <c r="C54" s="29" t="s">
        <v>1158</v>
      </c>
      <c r="D54" s="30">
        <v>73</v>
      </c>
      <c r="E54" s="31">
        <v>4.1100000000000003</v>
      </c>
      <c r="F54" s="45">
        <v>6.8490000000000002</v>
      </c>
      <c r="G54" s="37">
        <v>42.466000000000001</v>
      </c>
      <c r="H54" s="37">
        <v>30.137</v>
      </c>
      <c r="I54" s="32">
        <v>16.437999999999999</v>
      </c>
      <c r="J54" s="45">
        <v>10.959</v>
      </c>
      <c r="K54" s="37">
        <v>46.575000000000003</v>
      </c>
      <c r="L54" s="63">
        <v>-0.48</v>
      </c>
    </row>
    <row r="55" spans="1:12" ht="13.5" customHeight="1" x14ac:dyDescent="0.4">
      <c r="A55" t="s">
        <v>1171</v>
      </c>
      <c r="B55" s="74"/>
      <c r="C55" s="29" t="s">
        <v>1159</v>
      </c>
      <c r="D55" s="30">
        <v>337</v>
      </c>
      <c r="E55" s="31">
        <v>7.1219999999999999</v>
      </c>
      <c r="F55" s="37">
        <v>28.783000000000001</v>
      </c>
      <c r="G55" s="40">
        <v>29.97</v>
      </c>
      <c r="H55" s="32">
        <v>23.145</v>
      </c>
      <c r="I55" s="32">
        <v>10.978999999999999</v>
      </c>
      <c r="J55" s="38">
        <v>35.905000000000001</v>
      </c>
      <c r="K55" s="32">
        <v>34.125</v>
      </c>
      <c r="L55" s="63">
        <v>-0.02</v>
      </c>
    </row>
    <row r="56" spans="1:12" ht="13.5" customHeight="1" x14ac:dyDescent="0.4">
      <c r="A56" t="s">
        <v>1172</v>
      </c>
      <c r="B56" s="74"/>
      <c r="C56" s="29" t="s">
        <v>1160</v>
      </c>
      <c r="D56" s="30">
        <v>428</v>
      </c>
      <c r="E56" s="31">
        <v>10.513999999999999</v>
      </c>
      <c r="F56" s="37">
        <v>29.439</v>
      </c>
      <c r="G56" s="32">
        <v>31.308</v>
      </c>
      <c r="H56" s="32">
        <v>19.626000000000001</v>
      </c>
      <c r="I56" s="32">
        <v>9.1120000000000001</v>
      </c>
      <c r="J56" s="38">
        <v>39.953000000000003</v>
      </c>
      <c r="K56" s="40">
        <v>28.738</v>
      </c>
      <c r="L56" s="63">
        <v>0.13</v>
      </c>
    </row>
    <row r="57" spans="1:12" ht="13.5" customHeight="1" x14ac:dyDescent="0.4">
      <c r="A57" t="s">
        <v>1173</v>
      </c>
      <c r="B57" s="74"/>
      <c r="C57" s="29" t="s">
        <v>1161</v>
      </c>
      <c r="D57" s="30">
        <v>219</v>
      </c>
      <c r="E57" s="31">
        <v>5.0229999999999997</v>
      </c>
      <c r="F57" s="40">
        <v>14.154999999999999</v>
      </c>
      <c r="G57" s="32">
        <v>38.356000000000002</v>
      </c>
      <c r="H57" s="32">
        <v>27.853999999999999</v>
      </c>
      <c r="I57" s="32">
        <v>14.612</v>
      </c>
      <c r="J57" s="40">
        <v>19.178000000000001</v>
      </c>
      <c r="K57" s="32">
        <v>42.466000000000001</v>
      </c>
      <c r="L57" s="63">
        <v>-0.33</v>
      </c>
    </row>
    <row r="58" spans="1:12" ht="13.5" customHeight="1" x14ac:dyDescent="0.4">
      <c r="A58" t="s">
        <v>1174</v>
      </c>
      <c r="B58" s="74"/>
      <c r="C58" s="29" t="s">
        <v>1162</v>
      </c>
      <c r="D58" s="30">
        <v>162</v>
      </c>
      <c r="E58" s="31">
        <v>4.3209999999999997</v>
      </c>
      <c r="F58" s="32">
        <v>16.667000000000002</v>
      </c>
      <c r="G58" s="37">
        <v>45.061999999999998</v>
      </c>
      <c r="H58" s="32">
        <v>20.37</v>
      </c>
      <c r="I58" s="32">
        <v>13.58</v>
      </c>
      <c r="J58" s="32">
        <v>20.988</v>
      </c>
      <c r="K58" s="32">
        <v>33.951000000000001</v>
      </c>
      <c r="L58" s="63">
        <v>-0.22</v>
      </c>
    </row>
    <row r="59" spans="1:12" ht="13.5" customHeight="1" x14ac:dyDescent="0.4">
      <c r="A59" t="s">
        <v>1175</v>
      </c>
      <c r="B59" s="75"/>
      <c r="C59" s="25" t="s">
        <v>1111</v>
      </c>
      <c r="D59" s="26">
        <v>63</v>
      </c>
      <c r="E59" s="27">
        <v>4.7619999999999996</v>
      </c>
      <c r="F59" s="41">
        <v>12.698</v>
      </c>
      <c r="G59" s="33">
        <v>46.031999999999996</v>
      </c>
      <c r="H59" s="41">
        <v>19.047999999999998</v>
      </c>
      <c r="I59" s="28">
        <v>17.46</v>
      </c>
      <c r="J59" s="41">
        <v>17.46</v>
      </c>
      <c r="K59" s="28">
        <v>36.508000000000003</v>
      </c>
      <c r="L59" s="62">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78CAD-30E0-4A28-A840-F971F969B69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HYPERLINK("#目次!A"&amp;ROW(目次!$A$450),"[T000440]")</f>
        <v>[T000440]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2455</v>
      </c>
    </row>
    <row r="6" spans="1:12" ht="13.5" customHeight="1" x14ac:dyDescent="0.4">
      <c r="A6" t="s">
        <v>1060</v>
      </c>
      <c r="B6" s="9" t="s">
        <v>881</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408</v>
      </c>
      <c r="E8" s="19">
        <v>7.5979999999999999</v>
      </c>
      <c r="F8" s="18">
        <v>15.196</v>
      </c>
      <c r="G8" s="18">
        <v>42.646999999999998</v>
      </c>
      <c r="H8" s="18">
        <v>24.02</v>
      </c>
      <c r="I8" s="18">
        <v>10.539</v>
      </c>
      <c r="J8" s="18">
        <v>22.794</v>
      </c>
      <c r="K8" s="18">
        <v>34.558999999999997</v>
      </c>
      <c r="L8" s="49">
        <v>-0.15</v>
      </c>
    </row>
    <row r="9" spans="1:12" ht="13.5" customHeight="1" x14ac:dyDescent="0.4">
      <c r="A9" t="s">
        <v>1165</v>
      </c>
      <c r="B9" s="73" t="s">
        <v>2686</v>
      </c>
      <c r="C9" s="21" t="s">
        <v>1113</v>
      </c>
      <c r="D9" s="22">
        <v>196</v>
      </c>
      <c r="E9" s="23">
        <v>10.714</v>
      </c>
      <c r="F9" s="24">
        <v>18.367000000000001</v>
      </c>
      <c r="G9" s="24">
        <v>40.305999999999997</v>
      </c>
      <c r="H9" s="24">
        <v>21.428999999999998</v>
      </c>
      <c r="I9" s="24">
        <v>9.1839999999999993</v>
      </c>
      <c r="J9" s="34">
        <v>29.082000000000001</v>
      </c>
      <c r="K9" s="24">
        <v>30.611999999999998</v>
      </c>
      <c r="L9" s="61">
        <v>0</v>
      </c>
    </row>
    <row r="10" spans="1:12" ht="13.5" customHeight="1" x14ac:dyDescent="0.4">
      <c r="A10" t="s">
        <v>1166</v>
      </c>
      <c r="B10" s="75"/>
      <c r="C10" s="25" t="s">
        <v>1114</v>
      </c>
      <c r="D10" s="26">
        <v>212</v>
      </c>
      <c r="E10" s="27">
        <v>4.7169999999999996</v>
      </c>
      <c r="F10" s="28">
        <v>12.263999999999999</v>
      </c>
      <c r="G10" s="28">
        <v>44.811</v>
      </c>
      <c r="H10" s="28">
        <v>26.414999999999999</v>
      </c>
      <c r="I10" s="28">
        <v>11.792</v>
      </c>
      <c r="J10" s="41">
        <v>16.981000000000002</v>
      </c>
      <c r="K10" s="28">
        <v>38.207999999999998</v>
      </c>
      <c r="L10" s="62">
        <v>-0.28000000000000003</v>
      </c>
    </row>
    <row r="11" spans="1:12" ht="13.5" customHeight="1" x14ac:dyDescent="0.4">
      <c r="A11" t="s">
        <v>1165</v>
      </c>
      <c r="B11" s="73" t="s">
        <v>2687</v>
      </c>
      <c r="C11" s="21" t="s">
        <v>1115</v>
      </c>
      <c r="D11" s="22">
        <v>25</v>
      </c>
      <c r="E11" s="57">
        <v>16</v>
      </c>
      <c r="F11" s="24">
        <v>16</v>
      </c>
      <c r="G11" s="24">
        <v>40</v>
      </c>
      <c r="H11" s="42">
        <v>12</v>
      </c>
      <c r="I11" s="34">
        <v>16</v>
      </c>
      <c r="J11" s="34">
        <v>32</v>
      </c>
      <c r="K11" s="39">
        <v>28</v>
      </c>
      <c r="L11" s="61">
        <v>0.04</v>
      </c>
    </row>
    <row r="12" spans="1:12" ht="13.5" customHeight="1" x14ac:dyDescent="0.4">
      <c r="A12" t="s">
        <v>1166</v>
      </c>
      <c r="B12" s="74"/>
      <c r="C12" s="29" t="s">
        <v>1116</v>
      </c>
      <c r="D12" s="30">
        <v>60</v>
      </c>
      <c r="E12" s="31">
        <v>10</v>
      </c>
      <c r="F12" s="32">
        <v>18.332999999999998</v>
      </c>
      <c r="G12" s="32">
        <v>46.667000000000002</v>
      </c>
      <c r="H12" s="40">
        <v>18.332999999999998</v>
      </c>
      <c r="I12" s="32">
        <v>6.6669999999999998</v>
      </c>
      <c r="J12" s="37">
        <v>28.332999999999998</v>
      </c>
      <c r="K12" s="40">
        <v>25</v>
      </c>
      <c r="L12" s="63">
        <v>7.0000000000000007E-2</v>
      </c>
    </row>
    <row r="13" spans="1:12" ht="13.5" customHeight="1" x14ac:dyDescent="0.4">
      <c r="A13" t="s">
        <v>1167</v>
      </c>
      <c r="B13" s="74"/>
      <c r="C13" s="29" t="s">
        <v>1117</v>
      </c>
      <c r="D13" s="30">
        <v>48</v>
      </c>
      <c r="E13" s="44">
        <v>18.75</v>
      </c>
      <c r="F13" s="37">
        <v>22.917000000000002</v>
      </c>
      <c r="G13" s="45">
        <v>25</v>
      </c>
      <c r="H13" s="37">
        <v>29.167000000000002</v>
      </c>
      <c r="I13" s="40">
        <v>4.1669999999999998</v>
      </c>
      <c r="J13" s="38">
        <v>41.667000000000002</v>
      </c>
      <c r="K13" s="32">
        <v>33.332999999999998</v>
      </c>
      <c r="L13" s="63">
        <v>0.23</v>
      </c>
    </row>
    <row r="14" spans="1:12" ht="13.5" customHeight="1" x14ac:dyDescent="0.4">
      <c r="A14" t="s">
        <v>1168</v>
      </c>
      <c r="B14" s="74"/>
      <c r="C14" s="29" t="s">
        <v>1118</v>
      </c>
      <c r="D14" s="30">
        <v>39</v>
      </c>
      <c r="E14" s="55">
        <v>2.5640000000000001</v>
      </c>
      <c r="F14" s="32">
        <v>15.385</v>
      </c>
      <c r="G14" s="32">
        <v>46.154000000000003</v>
      </c>
      <c r="H14" s="32">
        <v>28.204999999999998</v>
      </c>
      <c r="I14" s="32">
        <v>7.6920000000000002</v>
      </c>
      <c r="J14" s="32">
        <v>17.949000000000002</v>
      </c>
      <c r="K14" s="32">
        <v>35.896999999999998</v>
      </c>
      <c r="L14" s="63">
        <v>-0.23</v>
      </c>
    </row>
    <row r="15" spans="1:12" ht="13.5" customHeight="1" x14ac:dyDescent="0.4">
      <c r="A15" t="s">
        <v>1169</v>
      </c>
      <c r="B15" s="74"/>
      <c r="C15" s="29" t="s">
        <v>1119</v>
      </c>
      <c r="D15" s="30">
        <v>13</v>
      </c>
      <c r="E15" s="31">
        <v>0</v>
      </c>
      <c r="F15" s="32">
        <v>15.385</v>
      </c>
      <c r="G15" s="38">
        <v>61.537999999999997</v>
      </c>
      <c r="H15" s="45">
        <v>7.6920000000000002</v>
      </c>
      <c r="I15" s="32">
        <v>15.385</v>
      </c>
      <c r="J15" s="40">
        <v>15.385</v>
      </c>
      <c r="K15" s="45">
        <v>23.077000000000002</v>
      </c>
      <c r="L15" s="63">
        <v>-0.23</v>
      </c>
    </row>
    <row r="16" spans="1:12" ht="13.5" customHeight="1" x14ac:dyDescent="0.4">
      <c r="A16" t="s">
        <v>1170</v>
      </c>
      <c r="B16" s="74"/>
      <c r="C16" s="29" t="s">
        <v>1120</v>
      </c>
      <c r="D16" s="30">
        <v>11</v>
      </c>
      <c r="E16" s="31">
        <v>9.0909999999999993</v>
      </c>
      <c r="F16" s="32">
        <v>18.181999999999999</v>
      </c>
      <c r="G16" s="45">
        <v>27.273</v>
      </c>
      <c r="H16" s="40">
        <v>18.181999999999999</v>
      </c>
      <c r="I16" s="38">
        <v>27.273</v>
      </c>
      <c r="J16" s="32">
        <v>27.273</v>
      </c>
      <c r="K16" s="38">
        <v>45.454999999999998</v>
      </c>
      <c r="L16" s="63">
        <v>-0.36</v>
      </c>
    </row>
    <row r="17" spans="1:12" ht="13.5" customHeight="1" x14ac:dyDescent="0.4">
      <c r="A17" t="s">
        <v>1171</v>
      </c>
      <c r="B17" s="74"/>
      <c r="C17" s="29" t="s">
        <v>1121</v>
      </c>
      <c r="D17" s="30">
        <v>36</v>
      </c>
      <c r="E17" s="31">
        <v>2.778</v>
      </c>
      <c r="F17" s="32">
        <v>13.888999999999999</v>
      </c>
      <c r="G17" s="38">
        <v>52.777999999999999</v>
      </c>
      <c r="H17" s="32">
        <v>22.222000000000001</v>
      </c>
      <c r="I17" s="32">
        <v>8.3330000000000002</v>
      </c>
      <c r="J17" s="40">
        <v>16.667000000000002</v>
      </c>
      <c r="K17" s="32">
        <v>30.556000000000001</v>
      </c>
      <c r="L17" s="63">
        <v>-0.19</v>
      </c>
    </row>
    <row r="18" spans="1:12" ht="13.5" customHeight="1" x14ac:dyDescent="0.4">
      <c r="A18" t="s">
        <v>1172</v>
      </c>
      <c r="B18" s="74"/>
      <c r="C18" s="29" t="s">
        <v>1122</v>
      </c>
      <c r="D18" s="30">
        <v>54</v>
      </c>
      <c r="E18" s="31">
        <v>3.7040000000000002</v>
      </c>
      <c r="F18" s="32">
        <v>11.111000000000001</v>
      </c>
      <c r="G18" s="32">
        <v>42.593000000000004</v>
      </c>
      <c r="H18" s="37">
        <v>29.63</v>
      </c>
      <c r="I18" s="32">
        <v>12.962999999999999</v>
      </c>
      <c r="J18" s="40">
        <v>14.815</v>
      </c>
      <c r="K18" s="37">
        <v>42.593000000000004</v>
      </c>
      <c r="L18" s="63">
        <v>-0.37</v>
      </c>
    </row>
    <row r="19" spans="1:12" ht="13.5" customHeight="1" x14ac:dyDescent="0.4">
      <c r="A19" t="s">
        <v>1173</v>
      </c>
      <c r="B19" s="74"/>
      <c r="C19" s="29" t="s">
        <v>1123</v>
      </c>
      <c r="D19" s="30">
        <v>47</v>
      </c>
      <c r="E19" s="60">
        <v>12.766</v>
      </c>
      <c r="F19" s="32">
        <v>12.766</v>
      </c>
      <c r="G19" s="40">
        <v>34.042999999999999</v>
      </c>
      <c r="H19" s="32">
        <v>25.532</v>
      </c>
      <c r="I19" s="32">
        <v>14.894</v>
      </c>
      <c r="J19" s="32">
        <v>25.532</v>
      </c>
      <c r="K19" s="37">
        <v>40.426000000000002</v>
      </c>
      <c r="L19" s="63">
        <v>-0.17</v>
      </c>
    </row>
    <row r="20" spans="1:12" ht="13.5" customHeight="1" x14ac:dyDescent="0.4">
      <c r="A20" t="s">
        <v>1174</v>
      </c>
      <c r="B20" s="74"/>
      <c r="C20" s="29" t="s">
        <v>1124</v>
      </c>
      <c r="D20" s="30">
        <v>29</v>
      </c>
      <c r="E20" s="31">
        <v>0</v>
      </c>
      <c r="F20" s="37">
        <v>20.69</v>
      </c>
      <c r="G20" s="32">
        <v>41.378999999999998</v>
      </c>
      <c r="H20" s="37">
        <v>31.033999999999999</v>
      </c>
      <c r="I20" s="32">
        <v>6.8970000000000002</v>
      </c>
      <c r="J20" s="32">
        <v>20.69</v>
      </c>
      <c r="K20" s="32">
        <v>37.930999999999997</v>
      </c>
      <c r="L20" s="63">
        <v>-0.24</v>
      </c>
    </row>
    <row r="21" spans="1:12" ht="13.5" customHeight="1" x14ac:dyDescent="0.4">
      <c r="A21" t="s">
        <v>1175</v>
      </c>
      <c r="B21" s="74"/>
      <c r="C21" s="29" t="s">
        <v>1125</v>
      </c>
      <c r="D21" s="30">
        <v>26</v>
      </c>
      <c r="E21" s="31">
        <v>3.8460000000000001</v>
      </c>
      <c r="F21" s="40">
        <v>7.6920000000000002</v>
      </c>
      <c r="G21" s="32">
        <v>42.308</v>
      </c>
      <c r="H21" s="32">
        <v>26.922999999999998</v>
      </c>
      <c r="I21" s="37">
        <v>19.231000000000002</v>
      </c>
      <c r="J21" s="45">
        <v>11.538</v>
      </c>
      <c r="K21" s="38">
        <v>46.154000000000003</v>
      </c>
      <c r="L21" s="63">
        <v>-0.5</v>
      </c>
    </row>
    <row r="22" spans="1:12" ht="13.5" customHeight="1" x14ac:dyDescent="0.4">
      <c r="A22" t="s">
        <v>1176</v>
      </c>
      <c r="B22" s="75"/>
      <c r="C22" s="25" t="s">
        <v>1126</v>
      </c>
      <c r="D22" s="26">
        <v>20</v>
      </c>
      <c r="E22" s="27">
        <v>0</v>
      </c>
      <c r="F22" s="48">
        <v>5</v>
      </c>
      <c r="G22" s="36">
        <v>70</v>
      </c>
      <c r="H22" s="28">
        <v>20</v>
      </c>
      <c r="I22" s="41">
        <v>5</v>
      </c>
      <c r="J22" s="48">
        <v>5</v>
      </c>
      <c r="K22" s="41">
        <v>25</v>
      </c>
      <c r="L22" s="62">
        <v>-0.25</v>
      </c>
    </row>
    <row r="23" spans="1:12" ht="13.5" customHeight="1" x14ac:dyDescent="0.4">
      <c r="A23" t="s">
        <v>1165</v>
      </c>
      <c r="B23" s="73" t="s">
        <v>2688</v>
      </c>
      <c r="C23" s="21" t="s">
        <v>1127</v>
      </c>
      <c r="D23" s="22">
        <v>264</v>
      </c>
      <c r="E23" s="23">
        <v>7.1970000000000001</v>
      </c>
      <c r="F23" s="24">
        <v>17.423999999999999</v>
      </c>
      <c r="G23" s="24">
        <v>41.287999999999997</v>
      </c>
      <c r="H23" s="24">
        <v>25.379000000000001</v>
      </c>
      <c r="I23" s="24">
        <v>8.7119999999999997</v>
      </c>
      <c r="J23" s="24">
        <v>24.620999999999999</v>
      </c>
      <c r="K23" s="24">
        <v>34.091000000000001</v>
      </c>
      <c r="L23" s="61">
        <v>-0.11</v>
      </c>
    </row>
    <row r="24" spans="1:12" ht="13.5" customHeight="1" x14ac:dyDescent="0.4">
      <c r="A24" t="s">
        <v>1166</v>
      </c>
      <c r="B24" s="75"/>
      <c r="C24" s="25" t="s">
        <v>1128</v>
      </c>
      <c r="D24" s="26">
        <v>144</v>
      </c>
      <c r="E24" s="27">
        <v>8.3330000000000002</v>
      </c>
      <c r="F24" s="28">
        <v>11.111000000000001</v>
      </c>
      <c r="G24" s="28">
        <v>45.139000000000003</v>
      </c>
      <c r="H24" s="28">
        <v>21.527999999999999</v>
      </c>
      <c r="I24" s="28">
        <v>13.888999999999999</v>
      </c>
      <c r="J24" s="28">
        <v>19.443999999999999</v>
      </c>
      <c r="K24" s="28">
        <v>35.417000000000002</v>
      </c>
      <c r="L24" s="62">
        <v>-0.22</v>
      </c>
    </row>
    <row r="25" spans="1:12" ht="13.5" customHeight="1" x14ac:dyDescent="0.4">
      <c r="A25" t="s">
        <v>1165</v>
      </c>
      <c r="B25" s="73" t="s">
        <v>2689</v>
      </c>
      <c r="C25" s="21" t="s">
        <v>1129</v>
      </c>
      <c r="D25" s="22">
        <v>14</v>
      </c>
      <c r="E25" s="43">
        <v>28.571000000000002</v>
      </c>
      <c r="F25" s="24">
        <v>14.286</v>
      </c>
      <c r="G25" s="39">
        <v>35.713999999999999</v>
      </c>
      <c r="H25" s="42">
        <v>7.1429999999999998</v>
      </c>
      <c r="I25" s="24">
        <v>14.286</v>
      </c>
      <c r="J25" s="35">
        <v>42.856999999999999</v>
      </c>
      <c r="K25" s="42">
        <v>21.428999999999998</v>
      </c>
      <c r="L25" s="61">
        <v>0.36</v>
      </c>
    </row>
    <row r="26" spans="1:12" ht="13.5" customHeight="1" x14ac:dyDescent="0.4">
      <c r="A26" t="s">
        <v>1166</v>
      </c>
      <c r="B26" s="74"/>
      <c r="C26" s="29" t="s">
        <v>1130</v>
      </c>
      <c r="D26" s="30">
        <v>34</v>
      </c>
      <c r="E26" s="31">
        <v>5.8819999999999997</v>
      </c>
      <c r="F26" s="38">
        <v>26.471</v>
      </c>
      <c r="G26" s="38">
        <v>52.941000000000003</v>
      </c>
      <c r="H26" s="45">
        <v>11.765000000000001</v>
      </c>
      <c r="I26" s="40">
        <v>2.9409999999999998</v>
      </c>
      <c r="J26" s="37">
        <v>32.353000000000002</v>
      </c>
      <c r="K26" s="45">
        <v>14.706</v>
      </c>
      <c r="L26" s="63">
        <v>0.21</v>
      </c>
    </row>
    <row r="27" spans="1:12" ht="13.5" customHeight="1" x14ac:dyDescent="0.4">
      <c r="A27" t="s">
        <v>1167</v>
      </c>
      <c r="B27" s="74"/>
      <c r="C27" s="29" t="s">
        <v>1131</v>
      </c>
      <c r="D27" s="30">
        <v>36</v>
      </c>
      <c r="E27" s="60">
        <v>13.888999999999999</v>
      </c>
      <c r="F27" s="37">
        <v>25</v>
      </c>
      <c r="G27" s="45">
        <v>25</v>
      </c>
      <c r="H27" s="37">
        <v>30.556000000000001</v>
      </c>
      <c r="I27" s="32">
        <v>5.556</v>
      </c>
      <c r="J27" s="38">
        <v>38.889000000000003</v>
      </c>
      <c r="K27" s="32">
        <v>36.110999999999997</v>
      </c>
      <c r="L27" s="63">
        <v>0.11</v>
      </c>
    </row>
    <row r="28" spans="1:12" ht="13.5" customHeight="1" x14ac:dyDescent="0.4">
      <c r="A28" t="s">
        <v>1168</v>
      </c>
      <c r="B28" s="74"/>
      <c r="C28" s="29" t="s">
        <v>1132</v>
      </c>
      <c r="D28" s="30">
        <v>26</v>
      </c>
      <c r="E28" s="31">
        <v>3.8460000000000001</v>
      </c>
      <c r="F28" s="32">
        <v>19.231000000000002</v>
      </c>
      <c r="G28" s="32">
        <v>38.462000000000003</v>
      </c>
      <c r="H28" s="38">
        <v>34.615000000000002</v>
      </c>
      <c r="I28" s="40">
        <v>3.8460000000000001</v>
      </c>
      <c r="J28" s="32">
        <v>23.077000000000002</v>
      </c>
      <c r="K28" s="32">
        <v>38.462000000000003</v>
      </c>
      <c r="L28" s="63">
        <v>-0.15</v>
      </c>
    </row>
    <row r="29" spans="1:12" ht="13.5" customHeight="1" x14ac:dyDescent="0.4">
      <c r="A29" t="s">
        <v>1169</v>
      </c>
      <c r="B29" s="74"/>
      <c r="C29" s="29" t="s">
        <v>1133</v>
      </c>
      <c r="D29" s="30">
        <v>8</v>
      </c>
      <c r="E29" s="31">
        <v>0</v>
      </c>
      <c r="F29" s="37">
        <v>25</v>
      </c>
      <c r="G29" s="37">
        <v>50</v>
      </c>
      <c r="H29" s="45">
        <v>12.5</v>
      </c>
      <c r="I29" s="32">
        <v>12.5</v>
      </c>
      <c r="J29" s="32">
        <v>25</v>
      </c>
      <c r="K29" s="40">
        <v>25</v>
      </c>
      <c r="L29" s="63">
        <v>-0.13</v>
      </c>
    </row>
    <row r="30" spans="1:12" ht="13.5" customHeight="1" x14ac:dyDescent="0.4">
      <c r="A30" t="s">
        <v>1170</v>
      </c>
      <c r="B30" s="74"/>
      <c r="C30" s="29" t="s">
        <v>1134</v>
      </c>
      <c r="D30" s="30">
        <v>8</v>
      </c>
      <c r="E30" s="31">
        <v>0</v>
      </c>
      <c r="F30" s="37">
        <v>25</v>
      </c>
      <c r="G30" s="40">
        <v>37.5</v>
      </c>
      <c r="H30" s="45">
        <v>12.5</v>
      </c>
      <c r="I30" s="38">
        <v>25</v>
      </c>
      <c r="J30" s="32">
        <v>25</v>
      </c>
      <c r="K30" s="32">
        <v>37.5</v>
      </c>
      <c r="L30" s="63">
        <v>-0.38</v>
      </c>
    </row>
    <row r="31" spans="1:12" ht="13.5" customHeight="1" x14ac:dyDescent="0.4">
      <c r="A31" t="s">
        <v>1171</v>
      </c>
      <c r="B31" s="74"/>
      <c r="C31" s="29" t="s">
        <v>1135</v>
      </c>
      <c r="D31" s="30">
        <v>18</v>
      </c>
      <c r="E31" s="31">
        <v>0</v>
      </c>
      <c r="F31" s="32">
        <v>16.667000000000002</v>
      </c>
      <c r="G31" s="38">
        <v>55.555999999999997</v>
      </c>
      <c r="H31" s="32">
        <v>22.222000000000001</v>
      </c>
      <c r="I31" s="32">
        <v>5.556</v>
      </c>
      <c r="J31" s="40">
        <v>16.667000000000002</v>
      </c>
      <c r="K31" s="40">
        <v>27.777999999999999</v>
      </c>
      <c r="L31" s="63">
        <v>-0.17</v>
      </c>
    </row>
    <row r="32" spans="1:12" ht="13.5" customHeight="1" x14ac:dyDescent="0.4">
      <c r="A32" t="s">
        <v>1172</v>
      </c>
      <c r="B32" s="74"/>
      <c r="C32" s="29" t="s">
        <v>1136</v>
      </c>
      <c r="D32" s="30">
        <v>37</v>
      </c>
      <c r="E32" s="31">
        <v>2.7029999999999998</v>
      </c>
      <c r="F32" s="32">
        <v>10.811</v>
      </c>
      <c r="G32" s="32">
        <v>43.243000000000002</v>
      </c>
      <c r="H32" s="32">
        <v>27.027000000000001</v>
      </c>
      <c r="I32" s="37">
        <v>16.216000000000001</v>
      </c>
      <c r="J32" s="40">
        <v>13.513999999999999</v>
      </c>
      <c r="K32" s="37">
        <v>43.243000000000002</v>
      </c>
      <c r="L32" s="63">
        <v>-0.43</v>
      </c>
    </row>
    <row r="33" spans="1:12" ht="13.5" customHeight="1" x14ac:dyDescent="0.4">
      <c r="A33" t="s">
        <v>1173</v>
      </c>
      <c r="B33" s="74"/>
      <c r="C33" s="29" t="s">
        <v>1137</v>
      </c>
      <c r="D33" s="30">
        <v>34</v>
      </c>
      <c r="E33" s="60">
        <v>14.706</v>
      </c>
      <c r="F33" s="32">
        <v>14.706</v>
      </c>
      <c r="G33" s="45">
        <v>32.353000000000002</v>
      </c>
      <c r="H33" s="37">
        <v>29.411999999999999</v>
      </c>
      <c r="I33" s="32">
        <v>8.8239999999999998</v>
      </c>
      <c r="J33" s="37">
        <v>29.411999999999999</v>
      </c>
      <c r="K33" s="32">
        <v>38.234999999999999</v>
      </c>
      <c r="L33" s="63">
        <v>-0.03</v>
      </c>
    </row>
    <row r="34" spans="1:12" ht="13.5" customHeight="1" x14ac:dyDescent="0.4">
      <c r="A34" t="s">
        <v>1174</v>
      </c>
      <c r="B34" s="74"/>
      <c r="C34" s="29" t="s">
        <v>1138</v>
      </c>
      <c r="D34" s="30">
        <v>21</v>
      </c>
      <c r="E34" s="31">
        <v>0</v>
      </c>
      <c r="F34" s="32">
        <v>14.286</v>
      </c>
      <c r="G34" s="32">
        <v>38.094999999999999</v>
      </c>
      <c r="H34" s="38">
        <v>38.094999999999999</v>
      </c>
      <c r="I34" s="32">
        <v>9.5239999999999991</v>
      </c>
      <c r="J34" s="40">
        <v>14.286</v>
      </c>
      <c r="K34" s="38">
        <v>47.619</v>
      </c>
      <c r="L34" s="63">
        <v>-0.43</v>
      </c>
    </row>
    <row r="35" spans="1:12" ht="13.5" customHeight="1" x14ac:dyDescent="0.4">
      <c r="A35" t="s">
        <v>1175</v>
      </c>
      <c r="B35" s="74"/>
      <c r="C35" s="29" t="s">
        <v>1139</v>
      </c>
      <c r="D35" s="30">
        <v>17</v>
      </c>
      <c r="E35" s="31">
        <v>5.8819999999999997</v>
      </c>
      <c r="F35" s="32">
        <v>11.765000000000001</v>
      </c>
      <c r="G35" s="32">
        <v>41.176000000000002</v>
      </c>
      <c r="H35" s="38">
        <v>35.293999999999997</v>
      </c>
      <c r="I35" s="32">
        <v>5.8819999999999997</v>
      </c>
      <c r="J35" s="40">
        <v>17.646999999999998</v>
      </c>
      <c r="K35" s="37">
        <v>41.176000000000002</v>
      </c>
      <c r="L35" s="63">
        <v>-0.24</v>
      </c>
    </row>
    <row r="36" spans="1:12" ht="13.5" customHeight="1" x14ac:dyDescent="0.4">
      <c r="A36" t="s">
        <v>1176</v>
      </c>
      <c r="B36" s="74"/>
      <c r="C36" s="29" t="s">
        <v>1140</v>
      </c>
      <c r="D36" s="30">
        <v>11</v>
      </c>
      <c r="E36" s="31">
        <v>0</v>
      </c>
      <c r="F36" s="32">
        <v>0</v>
      </c>
      <c r="G36" s="38">
        <v>72.727000000000004</v>
      </c>
      <c r="H36" s="40">
        <v>18.181999999999999</v>
      </c>
      <c r="I36" s="32">
        <v>9.0909999999999993</v>
      </c>
      <c r="J36" s="32">
        <v>0</v>
      </c>
      <c r="K36" s="40">
        <v>27.273</v>
      </c>
      <c r="L36" s="63">
        <v>-0.36</v>
      </c>
    </row>
    <row r="37" spans="1:12" ht="13.5" customHeight="1" x14ac:dyDescent="0.4">
      <c r="A37" t="s">
        <v>1177</v>
      </c>
      <c r="B37" s="74"/>
      <c r="C37" s="29" t="s">
        <v>1141</v>
      </c>
      <c r="D37" s="30">
        <v>11</v>
      </c>
      <c r="E37" s="31">
        <v>0</v>
      </c>
      <c r="F37" s="32">
        <v>18.181999999999999</v>
      </c>
      <c r="G37" s="32">
        <v>45.454999999999998</v>
      </c>
      <c r="H37" s="40">
        <v>18.181999999999999</v>
      </c>
      <c r="I37" s="37">
        <v>18.181999999999999</v>
      </c>
      <c r="J37" s="32">
        <v>18.181999999999999</v>
      </c>
      <c r="K37" s="32">
        <v>36.363999999999997</v>
      </c>
      <c r="L37" s="63">
        <v>-0.36</v>
      </c>
    </row>
    <row r="38" spans="1:12" ht="13.5" customHeight="1" x14ac:dyDescent="0.4">
      <c r="A38" t="s">
        <v>1178</v>
      </c>
      <c r="B38" s="74"/>
      <c r="C38" s="29" t="s">
        <v>1142</v>
      </c>
      <c r="D38" s="30">
        <v>26</v>
      </c>
      <c r="E38" s="60">
        <v>15.385</v>
      </c>
      <c r="F38" s="40">
        <v>7.6920000000000002</v>
      </c>
      <c r="G38" s="32">
        <v>38.462000000000003</v>
      </c>
      <c r="H38" s="32">
        <v>26.922999999999998</v>
      </c>
      <c r="I38" s="32">
        <v>11.538</v>
      </c>
      <c r="J38" s="32">
        <v>23.077000000000002</v>
      </c>
      <c r="K38" s="32">
        <v>38.462000000000003</v>
      </c>
      <c r="L38" s="63">
        <v>-0.12</v>
      </c>
    </row>
    <row r="39" spans="1:12" ht="13.5" customHeight="1" x14ac:dyDescent="0.4">
      <c r="A39" t="s">
        <v>1179</v>
      </c>
      <c r="B39" s="74"/>
      <c r="C39" s="29" t="s">
        <v>1143</v>
      </c>
      <c r="D39" s="30">
        <v>12</v>
      </c>
      <c r="E39" s="44">
        <v>33.332999999999998</v>
      </c>
      <c r="F39" s="32">
        <v>16.667000000000002</v>
      </c>
      <c r="G39" s="45">
        <v>25</v>
      </c>
      <c r="H39" s="32">
        <v>25</v>
      </c>
      <c r="I39" s="32">
        <v>0</v>
      </c>
      <c r="J39" s="38">
        <v>50</v>
      </c>
      <c r="K39" s="40">
        <v>25</v>
      </c>
      <c r="L39" s="63">
        <v>0.57999999999999996</v>
      </c>
    </row>
    <row r="40" spans="1:12" ht="13.5" customHeight="1" x14ac:dyDescent="0.4">
      <c r="A40" t="s">
        <v>1180</v>
      </c>
      <c r="B40" s="74"/>
      <c r="C40" s="29" t="s">
        <v>1144</v>
      </c>
      <c r="D40" s="30">
        <v>13</v>
      </c>
      <c r="E40" s="31">
        <v>0</v>
      </c>
      <c r="F40" s="40">
        <v>7.6920000000000002</v>
      </c>
      <c r="G40" s="38">
        <v>61.537999999999997</v>
      </c>
      <c r="H40" s="40">
        <v>15.385</v>
      </c>
      <c r="I40" s="32">
        <v>15.385</v>
      </c>
      <c r="J40" s="45">
        <v>7.6920000000000002</v>
      </c>
      <c r="K40" s="32">
        <v>30.768999999999998</v>
      </c>
      <c r="L40" s="63">
        <v>-0.38</v>
      </c>
    </row>
    <row r="41" spans="1:12" ht="13.5" customHeight="1" x14ac:dyDescent="0.4">
      <c r="A41" t="s">
        <v>1181</v>
      </c>
      <c r="B41" s="74"/>
      <c r="C41" s="29" t="s">
        <v>1145</v>
      </c>
      <c r="D41" s="30">
        <v>5</v>
      </c>
      <c r="E41" s="31">
        <v>0</v>
      </c>
      <c r="F41" s="32">
        <v>0</v>
      </c>
      <c r="G41" s="38">
        <v>80</v>
      </c>
      <c r="H41" s="32">
        <v>0</v>
      </c>
      <c r="I41" s="37">
        <v>20</v>
      </c>
      <c r="J41" s="32">
        <v>0</v>
      </c>
      <c r="K41" s="45">
        <v>20</v>
      </c>
      <c r="L41" s="63">
        <v>-0.4</v>
      </c>
    </row>
    <row r="42" spans="1:12" ht="13.5" customHeight="1" x14ac:dyDescent="0.4">
      <c r="A42" t="s">
        <v>1182</v>
      </c>
      <c r="B42" s="74"/>
      <c r="C42" s="29" t="s">
        <v>1146</v>
      </c>
      <c r="D42" s="30">
        <v>3</v>
      </c>
      <c r="E42" s="44">
        <v>33.332999999999998</v>
      </c>
      <c r="F42" s="32">
        <v>0</v>
      </c>
      <c r="G42" s="32">
        <v>0</v>
      </c>
      <c r="H42" s="37">
        <v>33.332999999999998</v>
      </c>
      <c r="I42" s="38">
        <v>33.332999999999998</v>
      </c>
      <c r="J42" s="38">
        <v>33.332999999999998</v>
      </c>
      <c r="K42" s="38">
        <v>66.667000000000002</v>
      </c>
      <c r="L42" s="63">
        <v>-0.33</v>
      </c>
    </row>
    <row r="43" spans="1:12" ht="13.5" customHeight="1" x14ac:dyDescent="0.4">
      <c r="A43" t="s">
        <v>1183</v>
      </c>
      <c r="B43" s="74"/>
      <c r="C43" s="29" t="s">
        <v>1147</v>
      </c>
      <c r="D43" s="30">
        <v>18</v>
      </c>
      <c r="E43" s="31">
        <v>5.556</v>
      </c>
      <c r="F43" s="32">
        <v>11.111000000000001</v>
      </c>
      <c r="G43" s="37">
        <v>50</v>
      </c>
      <c r="H43" s="32">
        <v>22.222000000000001</v>
      </c>
      <c r="I43" s="32">
        <v>11.111000000000001</v>
      </c>
      <c r="J43" s="40">
        <v>16.667000000000002</v>
      </c>
      <c r="K43" s="32">
        <v>33.332999999999998</v>
      </c>
      <c r="L43" s="63">
        <v>-0.22</v>
      </c>
    </row>
    <row r="44" spans="1:12" ht="13.5" customHeight="1" x14ac:dyDescent="0.4">
      <c r="A44" t="s">
        <v>1184</v>
      </c>
      <c r="B44" s="74"/>
      <c r="C44" s="29" t="s">
        <v>1148</v>
      </c>
      <c r="D44" s="30">
        <v>17</v>
      </c>
      <c r="E44" s="31">
        <v>5.8819999999999997</v>
      </c>
      <c r="F44" s="32">
        <v>11.765000000000001</v>
      </c>
      <c r="G44" s="32">
        <v>41.176000000000002</v>
      </c>
      <c r="H44" s="38">
        <v>35.293999999999997</v>
      </c>
      <c r="I44" s="32">
        <v>5.8819999999999997</v>
      </c>
      <c r="J44" s="40">
        <v>17.646999999999998</v>
      </c>
      <c r="K44" s="37">
        <v>41.176000000000002</v>
      </c>
      <c r="L44" s="63">
        <v>-0.24</v>
      </c>
    </row>
    <row r="45" spans="1:12" ht="13.5" customHeight="1" x14ac:dyDescent="0.4">
      <c r="A45" t="s">
        <v>1185</v>
      </c>
      <c r="B45" s="74"/>
      <c r="C45" s="29" t="s">
        <v>1149</v>
      </c>
      <c r="D45" s="30">
        <v>13</v>
      </c>
      <c r="E45" s="31">
        <v>7.6920000000000002</v>
      </c>
      <c r="F45" s="40">
        <v>7.6920000000000002</v>
      </c>
      <c r="G45" s="32">
        <v>38.462000000000003</v>
      </c>
      <c r="H45" s="40">
        <v>15.385</v>
      </c>
      <c r="I45" s="38">
        <v>30.768999999999998</v>
      </c>
      <c r="J45" s="40">
        <v>15.385</v>
      </c>
      <c r="K45" s="38">
        <v>46.154000000000003</v>
      </c>
      <c r="L45" s="63">
        <v>-0.54</v>
      </c>
    </row>
    <row r="46" spans="1:12" ht="13.5" customHeight="1" x14ac:dyDescent="0.4">
      <c r="A46" t="s">
        <v>1186</v>
      </c>
      <c r="B46" s="74"/>
      <c r="C46" s="29" t="s">
        <v>1150</v>
      </c>
      <c r="D46" s="30">
        <v>8</v>
      </c>
      <c r="E46" s="31">
        <v>0</v>
      </c>
      <c r="F46" s="38">
        <v>37.5</v>
      </c>
      <c r="G46" s="37">
        <v>50</v>
      </c>
      <c r="H46" s="45">
        <v>12.5</v>
      </c>
      <c r="I46" s="32">
        <v>0</v>
      </c>
      <c r="J46" s="38">
        <v>37.5</v>
      </c>
      <c r="K46" s="45">
        <v>12.5</v>
      </c>
      <c r="L46" s="63">
        <v>0.25</v>
      </c>
    </row>
    <row r="47" spans="1:12" ht="13.5" customHeight="1" x14ac:dyDescent="0.4">
      <c r="A47" t="s">
        <v>1187</v>
      </c>
      <c r="B47" s="74"/>
      <c r="C47" s="29" t="s">
        <v>1151</v>
      </c>
      <c r="D47" s="30">
        <v>9</v>
      </c>
      <c r="E47" s="31">
        <v>0</v>
      </c>
      <c r="F47" s="32">
        <v>0</v>
      </c>
      <c r="G47" s="32">
        <v>44.444000000000003</v>
      </c>
      <c r="H47" s="45">
        <v>11.111000000000001</v>
      </c>
      <c r="I47" s="38">
        <v>44.444000000000003</v>
      </c>
      <c r="J47" s="32">
        <v>0</v>
      </c>
      <c r="K47" s="38">
        <v>55.555999999999997</v>
      </c>
      <c r="L47" s="63">
        <v>-1</v>
      </c>
    </row>
    <row r="48" spans="1:12" ht="13.5" customHeight="1" x14ac:dyDescent="0.4">
      <c r="A48" t="s">
        <v>1188</v>
      </c>
      <c r="B48" s="75"/>
      <c r="C48" s="25" t="s">
        <v>1152</v>
      </c>
      <c r="D48" s="26">
        <v>9</v>
      </c>
      <c r="E48" s="27">
        <v>0</v>
      </c>
      <c r="F48" s="28">
        <v>11.111000000000001</v>
      </c>
      <c r="G48" s="36">
        <v>66.667000000000002</v>
      </c>
      <c r="H48" s="28">
        <v>22.222000000000001</v>
      </c>
      <c r="I48" s="28">
        <v>0</v>
      </c>
      <c r="J48" s="48">
        <v>11.111000000000001</v>
      </c>
      <c r="K48" s="48">
        <v>22.222000000000001</v>
      </c>
      <c r="L48" s="62">
        <v>-0.11</v>
      </c>
    </row>
    <row r="49" spans="1:12" ht="13.5" customHeight="1" x14ac:dyDescent="0.4">
      <c r="A49" t="s">
        <v>1165</v>
      </c>
      <c r="B49" s="73" t="s">
        <v>2690</v>
      </c>
      <c r="C49" s="21" t="s">
        <v>1153</v>
      </c>
      <c r="D49" s="22">
        <v>9</v>
      </c>
      <c r="E49" s="43">
        <v>22.222000000000001</v>
      </c>
      <c r="F49" s="24">
        <v>0</v>
      </c>
      <c r="G49" s="42">
        <v>11.111000000000001</v>
      </c>
      <c r="H49" s="35">
        <v>66.667000000000002</v>
      </c>
      <c r="I49" s="24">
        <v>0</v>
      </c>
      <c r="J49" s="24">
        <v>22.222000000000001</v>
      </c>
      <c r="K49" s="35">
        <v>66.667000000000002</v>
      </c>
      <c r="L49" s="61">
        <v>-0.22</v>
      </c>
    </row>
    <row r="50" spans="1:12" ht="13.5" customHeight="1" x14ac:dyDescent="0.4">
      <c r="A50" t="s">
        <v>1166</v>
      </c>
      <c r="B50" s="74"/>
      <c r="C50" s="29" t="s">
        <v>1154</v>
      </c>
      <c r="D50" s="30">
        <v>45</v>
      </c>
      <c r="E50" s="31">
        <v>4.444</v>
      </c>
      <c r="F50" s="32">
        <v>20</v>
      </c>
      <c r="G50" s="40">
        <v>33.332999999999998</v>
      </c>
      <c r="H50" s="37">
        <v>33.332999999999998</v>
      </c>
      <c r="I50" s="32">
        <v>8.8889999999999993</v>
      </c>
      <c r="J50" s="32">
        <v>24.443999999999999</v>
      </c>
      <c r="K50" s="37">
        <v>42.222000000000001</v>
      </c>
      <c r="L50" s="63">
        <v>-0.22</v>
      </c>
    </row>
    <row r="51" spans="1:12" ht="13.5" customHeight="1" x14ac:dyDescent="0.4">
      <c r="A51" t="s">
        <v>1167</v>
      </c>
      <c r="B51" s="74"/>
      <c r="C51" s="29" t="s">
        <v>1155</v>
      </c>
      <c r="D51" s="30">
        <v>115</v>
      </c>
      <c r="E51" s="31">
        <v>6.9569999999999999</v>
      </c>
      <c r="F51" s="32">
        <v>17.390999999999998</v>
      </c>
      <c r="G51" s="32">
        <v>40.869999999999997</v>
      </c>
      <c r="H51" s="32">
        <v>26.087</v>
      </c>
      <c r="I51" s="32">
        <v>8.6959999999999997</v>
      </c>
      <c r="J51" s="32">
        <v>24.347999999999999</v>
      </c>
      <c r="K51" s="32">
        <v>34.783000000000001</v>
      </c>
      <c r="L51" s="63">
        <v>-0.12</v>
      </c>
    </row>
    <row r="52" spans="1:12" ht="13.5" customHeight="1" x14ac:dyDescent="0.4">
      <c r="A52" t="s">
        <v>1168</v>
      </c>
      <c r="B52" s="74"/>
      <c r="C52" s="29" t="s">
        <v>1156</v>
      </c>
      <c r="D52" s="30">
        <v>30</v>
      </c>
      <c r="E52" s="60">
        <v>16.667000000000002</v>
      </c>
      <c r="F52" s="32">
        <v>13.333</v>
      </c>
      <c r="G52" s="40">
        <v>36.667000000000002</v>
      </c>
      <c r="H52" s="40">
        <v>16.667000000000002</v>
      </c>
      <c r="I52" s="37">
        <v>16.667000000000002</v>
      </c>
      <c r="J52" s="37">
        <v>30</v>
      </c>
      <c r="K52" s="32">
        <v>33.332999999999998</v>
      </c>
      <c r="L52" s="63">
        <v>-0.03</v>
      </c>
    </row>
    <row r="53" spans="1:12" ht="13.5" customHeight="1" x14ac:dyDescent="0.4">
      <c r="A53" t="s">
        <v>1169</v>
      </c>
      <c r="B53" s="74"/>
      <c r="C53" s="29" t="s">
        <v>1157</v>
      </c>
      <c r="D53" s="30">
        <v>9</v>
      </c>
      <c r="E53" s="44">
        <v>22.222000000000001</v>
      </c>
      <c r="F53" s="37">
        <v>22.222000000000001</v>
      </c>
      <c r="G53" s="32">
        <v>44.444000000000003</v>
      </c>
      <c r="H53" s="45">
        <v>11.111000000000001</v>
      </c>
      <c r="I53" s="32">
        <v>0</v>
      </c>
      <c r="J53" s="38">
        <v>44.444000000000003</v>
      </c>
      <c r="K53" s="45">
        <v>11.111000000000001</v>
      </c>
      <c r="L53" s="63">
        <v>0.56000000000000005</v>
      </c>
    </row>
    <row r="54" spans="1:12" ht="13.5" customHeight="1" x14ac:dyDescent="0.4">
      <c r="A54" t="s">
        <v>1170</v>
      </c>
      <c r="B54" s="74"/>
      <c r="C54" s="29" t="s">
        <v>1158</v>
      </c>
      <c r="D54" s="30">
        <v>8</v>
      </c>
      <c r="E54" s="31">
        <v>0</v>
      </c>
      <c r="F54" s="32">
        <v>0</v>
      </c>
      <c r="G54" s="38">
        <v>62.5</v>
      </c>
      <c r="H54" s="32">
        <v>25</v>
      </c>
      <c r="I54" s="32">
        <v>12.5</v>
      </c>
      <c r="J54" s="32">
        <v>0</v>
      </c>
      <c r="K54" s="32">
        <v>37.5</v>
      </c>
      <c r="L54" s="63">
        <v>-0.5</v>
      </c>
    </row>
    <row r="55" spans="1:12" ht="13.5" customHeight="1" x14ac:dyDescent="0.4">
      <c r="A55" t="s">
        <v>1171</v>
      </c>
      <c r="B55" s="74"/>
      <c r="C55" s="29" t="s">
        <v>1159</v>
      </c>
      <c r="D55" s="30">
        <v>40</v>
      </c>
      <c r="E55" s="31">
        <v>5</v>
      </c>
      <c r="F55" s="32">
        <v>15</v>
      </c>
      <c r="G55" s="32">
        <v>42.5</v>
      </c>
      <c r="H55" s="32">
        <v>25</v>
      </c>
      <c r="I55" s="32">
        <v>12.5</v>
      </c>
      <c r="J55" s="32">
        <v>20</v>
      </c>
      <c r="K55" s="32">
        <v>37.5</v>
      </c>
      <c r="L55" s="63">
        <v>-0.25</v>
      </c>
    </row>
    <row r="56" spans="1:12" ht="13.5" customHeight="1" x14ac:dyDescent="0.4">
      <c r="A56" t="s">
        <v>1172</v>
      </c>
      <c r="B56" s="74"/>
      <c r="C56" s="29" t="s">
        <v>1160</v>
      </c>
      <c r="D56" s="30">
        <v>45</v>
      </c>
      <c r="E56" s="31">
        <v>6.6669999999999998</v>
      </c>
      <c r="F56" s="32">
        <v>13.333</v>
      </c>
      <c r="G56" s="32">
        <v>42.222000000000001</v>
      </c>
      <c r="H56" s="32">
        <v>24.443999999999999</v>
      </c>
      <c r="I56" s="32">
        <v>13.333</v>
      </c>
      <c r="J56" s="32">
        <v>20</v>
      </c>
      <c r="K56" s="32">
        <v>37.777999999999999</v>
      </c>
      <c r="L56" s="63">
        <v>-0.24</v>
      </c>
    </row>
    <row r="57" spans="1:12" ht="13.5" customHeight="1" x14ac:dyDescent="0.4">
      <c r="A57" t="s">
        <v>1173</v>
      </c>
      <c r="B57" s="74"/>
      <c r="C57" s="29" t="s">
        <v>1161</v>
      </c>
      <c r="D57" s="30">
        <v>81</v>
      </c>
      <c r="E57" s="31">
        <v>7.407</v>
      </c>
      <c r="F57" s="32">
        <v>17.283999999999999</v>
      </c>
      <c r="G57" s="37">
        <v>50.616999999999997</v>
      </c>
      <c r="H57" s="45">
        <v>12.346</v>
      </c>
      <c r="I57" s="32">
        <v>12.346</v>
      </c>
      <c r="J57" s="32">
        <v>24.690999999999999</v>
      </c>
      <c r="K57" s="40">
        <v>24.690999999999999</v>
      </c>
      <c r="L57" s="63">
        <v>-0.05</v>
      </c>
    </row>
    <row r="58" spans="1:12" ht="13.5" customHeight="1" x14ac:dyDescent="0.4">
      <c r="A58" t="s">
        <v>1174</v>
      </c>
      <c r="B58" s="74"/>
      <c r="C58" s="29" t="s">
        <v>1162</v>
      </c>
      <c r="D58" s="30">
        <v>13</v>
      </c>
      <c r="E58" s="31">
        <v>7.6920000000000002</v>
      </c>
      <c r="F58" s="32">
        <v>0</v>
      </c>
      <c r="G58" s="38">
        <v>53.845999999999997</v>
      </c>
      <c r="H58" s="37">
        <v>30.768999999999998</v>
      </c>
      <c r="I58" s="32">
        <v>7.6920000000000002</v>
      </c>
      <c r="J58" s="45">
        <v>7.6920000000000002</v>
      </c>
      <c r="K58" s="32">
        <v>38.462000000000003</v>
      </c>
      <c r="L58" s="63">
        <v>-0.31</v>
      </c>
    </row>
    <row r="59" spans="1:12" ht="13.5" customHeight="1" x14ac:dyDescent="0.4">
      <c r="A59" t="s">
        <v>1175</v>
      </c>
      <c r="B59" s="75"/>
      <c r="C59" s="25" t="s">
        <v>1111</v>
      </c>
      <c r="D59" s="26">
        <v>13</v>
      </c>
      <c r="E59" s="27">
        <v>0</v>
      </c>
      <c r="F59" s="41">
        <v>7.6920000000000002</v>
      </c>
      <c r="G59" s="36">
        <v>53.845999999999997</v>
      </c>
      <c r="H59" s="33">
        <v>30.768999999999998</v>
      </c>
      <c r="I59" s="28">
        <v>7.6920000000000002</v>
      </c>
      <c r="J59" s="48">
        <v>7.6920000000000002</v>
      </c>
      <c r="K59" s="28">
        <v>38.462000000000003</v>
      </c>
      <c r="L59" s="62">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3E07C3-1818-433C-A7B7-E1C50892381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HYPERLINK("#目次!A"&amp;ROW(目次!$A$451),"[T000441]")</f>
        <v>[T000441]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2457</v>
      </c>
    </row>
    <row r="6" spans="1:12" ht="13.5" customHeight="1" x14ac:dyDescent="0.4">
      <c r="A6" t="s">
        <v>1060</v>
      </c>
      <c r="B6" s="9" t="s">
        <v>883</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1475</v>
      </c>
      <c r="E8" s="19">
        <v>2.508</v>
      </c>
      <c r="F8" s="18">
        <v>8.2029999999999994</v>
      </c>
      <c r="G8" s="18">
        <v>30.507999999999999</v>
      </c>
      <c r="H8" s="18">
        <v>34.441000000000003</v>
      </c>
      <c r="I8" s="18">
        <v>24.338999999999999</v>
      </c>
      <c r="J8" s="18">
        <v>10.712</v>
      </c>
      <c r="K8" s="18">
        <v>58.78</v>
      </c>
      <c r="L8" s="49">
        <v>-0.7</v>
      </c>
    </row>
    <row r="9" spans="1:12" ht="13.5" customHeight="1" x14ac:dyDescent="0.4">
      <c r="A9" t="s">
        <v>1165</v>
      </c>
      <c r="B9" s="73" t="s">
        <v>2686</v>
      </c>
      <c r="C9" s="21" t="s">
        <v>1113</v>
      </c>
      <c r="D9" s="22">
        <v>607</v>
      </c>
      <c r="E9" s="23">
        <v>3.46</v>
      </c>
      <c r="F9" s="24">
        <v>10.214</v>
      </c>
      <c r="G9" s="24">
        <v>32.948999999999998</v>
      </c>
      <c r="H9" s="24">
        <v>30.972000000000001</v>
      </c>
      <c r="I9" s="24">
        <v>22.405000000000001</v>
      </c>
      <c r="J9" s="24">
        <v>13.673999999999999</v>
      </c>
      <c r="K9" s="39">
        <v>53.377000000000002</v>
      </c>
      <c r="L9" s="61">
        <v>-0.59</v>
      </c>
    </row>
    <row r="10" spans="1:12" ht="13.5" customHeight="1" x14ac:dyDescent="0.4">
      <c r="A10" t="s">
        <v>1166</v>
      </c>
      <c r="B10" s="75"/>
      <c r="C10" s="25" t="s">
        <v>1114</v>
      </c>
      <c r="D10" s="26">
        <v>868</v>
      </c>
      <c r="E10" s="27">
        <v>1.843</v>
      </c>
      <c r="F10" s="28">
        <v>6.7969999999999997</v>
      </c>
      <c r="G10" s="28">
        <v>28.802</v>
      </c>
      <c r="H10" s="28">
        <v>36.866</v>
      </c>
      <c r="I10" s="28">
        <v>25.690999999999999</v>
      </c>
      <c r="J10" s="28">
        <v>8.641</v>
      </c>
      <c r="K10" s="28">
        <v>62.558</v>
      </c>
      <c r="L10" s="62">
        <v>-0.78</v>
      </c>
    </row>
    <row r="11" spans="1:12" ht="13.5" customHeight="1" x14ac:dyDescent="0.4">
      <c r="A11" t="s">
        <v>1165</v>
      </c>
      <c r="B11" s="73" t="s">
        <v>2687</v>
      </c>
      <c r="C11" s="21" t="s">
        <v>1115</v>
      </c>
      <c r="D11" s="22">
        <v>59</v>
      </c>
      <c r="E11" s="23">
        <v>1.6950000000000001</v>
      </c>
      <c r="F11" s="34">
        <v>13.558999999999999</v>
      </c>
      <c r="G11" s="24">
        <v>33.898000000000003</v>
      </c>
      <c r="H11" s="24">
        <v>33.898000000000003</v>
      </c>
      <c r="I11" s="39">
        <v>16.949000000000002</v>
      </c>
      <c r="J11" s="24">
        <v>15.254</v>
      </c>
      <c r="K11" s="39">
        <v>50.847000000000001</v>
      </c>
      <c r="L11" s="61">
        <v>-0.51</v>
      </c>
    </row>
    <row r="12" spans="1:12" ht="13.5" customHeight="1" x14ac:dyDescent="0.4">
      <c r="A12" t="s">
        <v>1166</v>
      </c>
      <c r="B12" s="74"/>
      <c r="C12" s="29" t="s">
        <v>1116</v>
      </c>
      <c r="D12" s="30">
        <v>120</v>
      </c>
      <c r="E12" s="31">
        <v>4.1669999999999998</v>
      </c>
      <c r="F12" s="38">
        <v>18.332999999999998</v>
      </c>
      <c r="G12" s="32">
        <v>27.5</v>
      </c>
      <c r="H12" s="40">
        <v>29.167000000000002</v>
      </c>
      <c r="I12" s="32">
        <v>20.832999999999998</v>
      </c>
      <c r="J12" s="38">
        <v>22.5</v>
      </c>
      <c r="K12" s="40">
        <v>50</v>
      </c>
      <c r="L12" s="63">
        <v>-0.44</v>
      </c>
    </row>
    <row r="13" spans="1:12" ht="13.5" customHeight="1" x14ac:dyDescent="0.4">
      <c r="A13" t="s">
        <v>1167</v>
      </c>
      <c r="B13" s="74"/>
      <c r="C13" s="29" t="s">
        <v>1117</v>
      </c>
      <c r="D13" s="30">
        <v>152</v>
      </c>
      <c r="E13" s="31">
        <v>7.2370000000000001</v>
      </c>
      <c r="F13" s="32">
        <v>13.157999999999999</v>
      </c>
      <c r="G13" s="37">
        <v>36.841999999999999</v>
      </c>
      <c r="H13" s="45">
        <v>21.053000000000001</v>
      </c>
      <c r="I13" s="32">
        <v>21.710999999999999</v>
      </c>
      <c r="J13" s="37">
        <v>20.395</v>
      </c>
      <c r="K13" s="45">
        <v>42.762999999999998</v>
      </c>
      <c r="L13" s="63">
        <v>-0.37</v>
      </c>
    </row>
    <row r="14" spans="1:12" ht="13.5" customHeight="1" x14ac:dyDescent="0.4">
      <c r="A14" t="s">
        <v>1168</v>
      </c>
      <c r="B14" s="74"/>
      <c r="C14" s="29" t="s">
        <v>1118</v>
      </c>
      <c r="D14" s="30">
        <v>141</v>
      </c>
      <c r="E14" s="31">
        <v>2.1280000000000001</v>
      </c>
      <c r="F14" s="32">
        <v>5.6740000000000004</v>
      </c>
      <c r="G14" s="32">
        <v>28.369</v>
      </c>
      <c r="H14" s="32">
        <v>36.17</v>
      </c>
      <c r="I14" s="32">
        <v>27.66</v>
      </c>
      <c r="J14" s="32">
        <v>7.8010000000000002</v>
      </c>
      <c r="K14" s="37">
        <v>63.83</v>
      </c>
      <c r="L14" s="63">
        <v>-0.82</v>
      </c>
    </row>
    <row r="15" spans="1:12" ht="13.5" customHeight="1" x14ac:dyDescent="0.4">
      <c r="A15" t="s">
        <v>1169</v>
      </c>
      <c r="B15" s="74"/>
      <c r="C15" s="29" t="s">
        <v>1119</v>
      </c>
      <c r="D15" s="30">
        <v>98</v>
      </c>
      <c r="E15" s="31">
        <v>1.02</v>
      </c>
      <c r="F15" s="40">
        <v>3.0609999999999999</v>
      </c>
      <c r="G15" s="37">
        <v>36.734999999999999</v>
      </c>
      <c r="H15" s="32">
        <v>37.755000000000003</v>
      </c>
      <c r="I15" s="32">
        <v>21.428999999999998</v>
      </c>
      <c r="J15" s="40">
        <v>4.0819999999999999</v>
      </c>
      <c r="K15" s="32">
        <v>59.183999999999997</v>
      </c>
      <c r="L15" s="63">
        <v>-0.76</v>
      </c>
    </row>
    <row r="16" spans="1:12" ht="13.5" customHeight="1" x14ac:dyDescent="0.4">
      <c r="A16" t="s">
        <v>1170</v>
      </c>
      <c r="B16" s="74"/>
      <c r="C16" s="29" t="s">
        <v>1120</v>
      </c>
      <c r="D16" s="30">
        <v>37</v>
      </c>
      <c r="E16" s="31">
        <v>0</v>
      </c>
      <c r="F16" s="40">
        <v>2.7029999999999998</v>
      </c>
      <c r="G16" s="38">
        <v>40.540999999999997</v>
      </c>
      <c r="H16" s="32">
        <v>35.134999999999998</v>
      </c>
      <c r="I16" s="32">
        <v>21.622</v>
      </c>
      <c r="J16" s="40">
        <v>2.7029999999999998</v>
      </c>
      <c r="K16" s="32">
        <v>56.756999999999998</v>
      </c>
      <c r="L16" s="63">
        <v>-0.76</v>
      </c>
    </row>
    <row r="17" spans="1:12" ht="13.5" customHeight="1" x14ac:dyDescent="0.4">
      <c r="A17" t="s">
        <v>1171</v>
      </c>
      <c r="B17" s="74"/>
      <c r="C17" s="29" t="s">
        <v>1121</v>
      </c>
      <c r="D17" s="30">
        <v>73</v>
      </c>
      <c r="E17" s="31">
        <v>2.74</v>
      </c>
      <c r="F17" s="32">
        <v>10.959</v>
      </c>
      <c r="G17" s="40">
        <v>23.288</v>
      </c>
      <c r="H17" s="32">
        <v>32.877000000000002</v>
      </c>
      <c r="I17" s="37">
        <v>30.137</v>
      </c>
      <c r="J17" s="32">
        <v>13.699</v>
      </c>
      <c r="K17" s="32">
        <v>63.014000000000003</v>
      </c>
      <c r="L17" s="63">
        <v>-0.77</v>
      </c>
    </row>
    <row r="18" spans="1:12" ht="13.5" customHeight="1" x14ac:dyDescent="0.4">
      <c r="A18" t="s">
        <v>1172</v>
      </c>
      <c r="B18" s="74"/>
      <c r="C18" s="29" t="s">
        <v>1122</v>
      </c>
      <c r="D18" s="30">
        <v>159</v>
      </c>
      <c r="E18" s="31">
        <v>1.887</v>
      </c>
      <c r="F18" s="32">
        <v>10.692</v>
      </c>
      <c r="G18" s="32">
        <v>29.56</v>
      </c>
      <c r="H18" s="32">
        <v>35.22</v>
      </c>
      <c r="I18" s="32">
        <v>22.641999999999999</v>
      </c>
      <c r="J18" s="32">
        <v>12.579000000000001</v>
      </c>
      <c r="K18" s="32">
        <v>57.862000000000002</v>
      </c>
      <c r="L18" s="63">
        <v>-0.66</v>
      </c>
    </row>
    <row r="19" spans="1:12" ht="13.5" customHeight="1" x14ac:dyDescent="0.4">
      <c r="A19" t="s">
        <v>1173</v>
      </c>
      <c r="B19" s="74"/>
      <c r="C19" s="29" t="s">
        <v>1123</v>
      </c>
      <c r="D19" s="30">
        <v>190</v>
      </c>
      <c r="E19" s="31">
        <v>3.1579999999999999</v>
      </c>
      <c r="F19" s="32">
        <v>5.7889999999999997</v>
      </c>
      <c r="G19" s="32">
        <v>31.053000000000001</v>
      </c>
      <c r="H19" s="32">
        <v>34.737000000000002</v>
      </c>
      <c r="I19" s="32">
        <v>25.263000000000002</v>
      </c>
      <c r="J19" s="32">
        <v>8.9469999999999992</v>
      </c>
      <c r="K19" s="32">
        <v>60</v>
      </c>
      <c r="L19" s="63">
        <v>-0.73</v>
      </c>
    </row>
    <row r="20" spans="1:12" ht="13.5" customHeight="1" x14ac:dyDescent="0.4">
      <c r="A20" t="s">
        <v>1174</v>
      </c>
      <c r="B20" s="74"/>
      <c r="C20" s="29" t="s">
        <v>1124</v>
      </c>
      <c r="D20" s="30">
        <v>192</v>
      </c>
      <c r="E20" s="31">
        <v>1.042</v>
      </c>
      <c r="F20" s="32">
        <v>5.7290000000000001</v>
      </c>
      <c r="G20" s="32">
        <v>26.042000000000002</v>
      </c>
      <c r="H20" s="32">
        <v>35.417000000000002</v>
      </c>
      <c r="I20" s="37">
        <v>31.771000000000001</v>
      </c>
      <c r="J20" s="32">
        <v>6.7709999999999999</v>
      </c>
      <c r="K20" s="37">
        <v>67.188000000000002</v>
      </c>
      <c r="L20" s="63">
        <v>-0.91</v>
      </c>
    </row>
    <row r="21" spans="1:12" ht="13.5" customHeight="1" x14ac:dyDescent="0.4">
      <c r="A21" t="s">
        <v>1175</v>
      </c>
      <c r="B21" s="74"/>
      <c r="C21" s="29" t="s">
        <v>1125</v>
      </c>
      <c r="D21" s="30">
        <v>176</v>
      </c>
      <c r="E21" s="31">
        <v>1.7050000000000001</v>
      </c>
      <c r="F21" s="32">
        <v>5.6820000000000004</v>
      </c>
      <c r="G21" s="32">
        <v>29.545000000000002</v>
      </c>
      <c r="H21" s="32">
        <v>39.204999999999998</v>
      </c>
      <c r="I21" s="32">
        <v>23.864000000000001</v>
      </c>
      <c r="J21" s="32">
        <v>7.3860000000000001</v>
      </c>
      <c r="K21" s="32">
        <v>63.067999999999998</v>
      </c>
      <c r="L21" s="63">
        <v>-0.78</v>
      </c>
    </row>
    <row r="22" spans="1:12" ht="13.5" customHeight="1" x14ac:dyDescent="0.4">
      <c r="A22" t="s">
        <v>1176</v>
      </c>
      <c r="B22" s="75"/>
      <c r="C22" s="25" t="s">
        <v>1126</v>
      </c>
      <c r="D22" s="26">
        <v>78</v>
      </c>
      <c r="E22" s="27">
        <v>0</v>
      </c>
      <c r="F22" s="41">
        <v>2.5640000000000001</v>
      </c>
      <c r="G22" s="28">
        <v>32.051000000000002</v>
      </c>
      <c r="H22" s="36">
        <v>47.436</v>
      </c>
      <c r="I22" s="41">
        <v>17.949000000000002</v>
      </c>
      <c r="J22" s="41">
        <v>2.5640000000000001</v>
      </c>
      <c r="K22" s="33">
        <v>65.385000000000005</v>
      </c>
      <c r="L22" s="62">
        <v>-0.81</v>
      </c>
    </row>
    <row r="23" spans="1:12" ht="13.5" customHeight="1" x14ac:dyDescent="0.4">
      <c r="A23" t="s">
        <v>1165</v>
      </c>
      <c r="B23" s="73" t="s">
        <v>2688</v>
      </c>
      <c r="C23" s="21" t="s">
        <v>1127</v>
      </c>
      <c r="D23" s="22">
        <v>1023</v>
      </c>
      <c r="E23" s="23">
        <v>2.3460000000000001</v>
      </c>
      <c r="F23" s="24">
        <v>7.82</v>
      </c>
      <c r="G23" s="24">
        <v>30.693999999999999</v>
      </c>
      <c r="H23" s="24">
        <v>34.799999999999997</v>
      </c>
      <c r="I23" s="24">
        <v>24.34</v>
      </c>
      <c r="J23" s="24">
        <v>10.166</v>
      </c>
      <c r="K23" s="24">
        <v>59.14</v>
      </c>
      <c r="L23" s="61">
        <v>-0.71</v>
      </c>
    </row>
    <row r="24" spans="1:12" ht="13.5" customHeight="1" x14ac:dyDescent="0.4">
      <c r="A24" t="s">
        <v>1166</v>
      </c>
      <c r="B24" s="75"/>
      <c r="C24" s="25" t="s">
        <v>1128</v>
      </c>
      <c r="D24" s="26">
        <v>452</v>
      </c>
      <c r="E24" s="27">
        <v>2.8759999999999999</v>
      </c>
      <c r="F24" s="28">
        <v>9.0709999999999997</v>
      </c>
      <c r="G24" s="28">
        <v>30.088000000000001</v>
      </c>
      <c r="H24" s="28">
        <v>33.628</v>
      </c>
      <c r="I24" s="28">
        <v>24.335999999999999</v>
      </c>
      <c r="J24" s="28">
        <v>11.946999999999999</v>
      </c>
      <c r="K24" s="28">
        <v>57.965000000000003</v>
      </c>
      <c r="L24" s="62">
        <v>-0.67</v>
      </c>
    </row>
    <row r="25" spans="1:12" ht="13.5" customHeight="1" x14ac:dyDescent="0.4">
      <c r="A25" t="s">
        <v>1165</v>
      </c>
      <c r="B25" s="73" t="s">
        <v>2689</v>
      </c>
      <c r="C25" s="21" t="s">
        <v>1129</v>
      </c>
      <c r="D25" s="22">
        <v>38</v>
      </c>
      <c r="E25" s="23">
        <v>2.6320000000000001</v>
      </c>
      <c r="F25" s="24">
        <v>13.157999999999999</v>
      </c>
      <c r="G25" s="24">
        <v>34.210999999999999</v>
      </c>
      <c r="H25" s="24">
        <v>34.210999999999999</v>
      </c>
      <c r="I25" s="39">
        <v>15.789</v>
      </c>
      <c r="J25" s="34">
        <v>15.789</v>
      </c>
      <c r="K25" s="39">
        <v>50</v>
      </c>
      <c r="L25" s="61">
        <v>-0.47</v>
      </c>
    </row>
    <row r="26" spans="1:12" ht="13.5" customHeight="1" x14ac:dyDescent="0.4">
      <c r="A26" t="s">
        <v>1166</v>
      </c>
      <c r="B26" s="74"/>
      <c r="C26" s="29" t="s">
        <v>1130</v>
      </c>
      <c r="D26" s="30">
        <v>79</v>
      </c>
      <c r="E26" s="31">
        <v>5.0629999999999997</v>
      </c>
      <c r="F26" s="38">
        <v>20.253</v>
      </c>
      <c r="G26" s="40">
        <v>24.050999999999998</v>
      </c>
      <c r="H26" s="32">
        <v>30.38</v>
      </c>
      <c r="I26" s="32">
        <v>20.253</v>
      </c>
      <c r="J26" s="38">
        <v>25.315999999999999</v>
      </c>
      <c r="K26" s="40">
        <v>50.633000000000003</v>
      </c>
      <c r="L26" s="63">
        <v>-0.41</v>
      </c>
    </row>
    <row r="27" spans="1:12" ht="13.5" customHeight="1" x14ac:dyDescent="0.4">
      <c r="A27" t="s">
        <v>1167</v>
      </c>
      <c r="B27" s="74"/>
      <c r="C27" s="29" t="s">
        <v>1131</v>
      </c>
      <c r="D27" s="30">
        <v>112</v>
      </c>
      <c r="E27" s="31">
        <v>5.3570000000000002</v>
      </c>
      <c r="F27" s="32">
        <v>11.606999999999999</v>
      </c>
      <c r="G27" s="37">
        <v>39.286000000000001</v>
      </c>
      <c r="H27" s="45">
        <v>21.428999999999998</v>
      </c>
      <c r="I27" s="32">
        <v>22.321000000000002</v>
      </c>
      <c r="J27" s="37">
        <v>16.963999999999999</v>
      </c>
      <c r="K27" s="45">
        <v>43.75</v>
      </c>
      <c r="L27" s="63">
        <v>-0.44</v>
      </c>
    </row>
    <row r="28" spans="1:12" ht="13.5" customHeight="1" x14ac:dyDescent="0.4">
      <c r="A28" t="s">
        <v>1168</v>
      </c>
      <c r="B28" s="74"/>
      <c r="C28" s="29" t="s">
        <v>1132</v>
      </c>
      <c r="D28" s="30">
        <v>105</v>
      </c>
      <c r="E28" s="31">
        <v>2.8570000000000002</v>
      </c>
      <c r="F28" s="32">
        <v>5.7140000000000004</v>
      </c>
      <c r="G28" s="32">
        <v>30.475999999999999</v>
      </c>
      <c r="H28" s="32">
        <v>33.332999999999998</v>
      </c>
      <c r="I28" s="32">
        <v>27.619</v>
      </c>
      <c r="J28" s="32">
        <v>8.5709999999999997</v>
      </c>
      <c r="K28" s="32">
        <v>60.951999999999998</v>
      </c>
      <c r="L28" s="63">
        <v>-0.77</v>
      </c>
    </row>
    <row r="29" spans="1:12" ht="13.5" customHeight="1" x14ac:dyDescent="0.4">
      <c r="A29" t="s">
        <v>1169</v>
      </c>
      <c r="B29" s="74"/>
      <c r="C29" s="29" t="s">
        <v>1133</v>
      </c>
      <c r="D29" s="30">
        <v>65</v>
      </c>
      <c r="E29" s="31">
        <v>0</v>
      </c>
      <c r="F29" s="40">
        <v>3.077</v>
      </c>
      <c r="G29" s="37">
        <v>36.923000000000002</v>
      </c>
      <c r="H29" s="37">
        <v>40</v>
      </c>
      <c r="I29" s="32">
        <v>20</v>
      </c>
      <c r="J29" s="40">
        <v>3.077</v>
      </c>
      <c r="K29" s="32">
        <v>60</v>
      </c>
      <c r="L29" s="63">
        <v>-0.77</v>
      </c>
    </row>
    <row r="30" spans="1:12" ht="13.5" customHeight="1" x14ac:dyDescent="0.4">
      <c r="A30" t="s">
        <v>1170</v>
      </c>
      <c r="B30" s="74"/>
      <c r="C30" s="29" t="s">
        <v>1134</v>
      </c>
      <c r="D30" s="30">
        <v>30</v>
      </c>
      <c r="E30" s="31">
        <v>0</v>
      </c>
      <c r="F30" s="32">
        <v>3.3330000000000002</v>
      </c>
      <c r="G30" s="37">
        <v>40</v>
      </c>
      <c r="H30" s="32">
        <v>30</v>
      </c>
      <c r="I30" s="32">
        <v>26.667000000000002</v>
      </c>
      <c r="J30" s="40">
        <v>3.3330000000000002</v>
      </c>
      <c r="K30" s="32">
        <v>56.667000000000002</v>
      </c>
      <c r="L30" s="63">
        <v>-0.8</v>
      </c>
    </row>
    <row r="31" spans="1:12" ht="13.5" customHeight="1" x14ac:dyDescent="0.4">
      <c r="A31" t="s">
        <v>1171</v>
      </c>
      <c r="B31" s="74"/>
      <c r="C31" s="29" t="s">
        <v>1135</v>
      </c>
      <c r="D31" s="30">
        <v>43</v>
      </c>
      <c r="E31" s="31">
        <v>2.3260000000000001</v>
      </c>
      <c r="F31" s="32">
        <v>9.3019999999999996</v>
      </c>
      <c r="G31" s="32">
        <v>27.907</v>
      </c>
      <c r="H31" s="40">
        <v>27.907</v>
      </c>
      <c r="I31" s="37">
        <v>32.558</v>
      </c>
      <c r="J31" s="32">
        <v>11.628</v>
      </c>
      <c r="K31" s="32">
        <v>60.465000000000003</v>
      </c>
      <c r="L31" s="63">
        <v>-0.79</v>
      </c>
    </row>
    <row r="32" spans="1:12" ht="13.5" customHeight="1" x14ac:dyDescent="0.4">
      <c r="A32" t="s">
        <v>1172</v>
      </c>
      <c r="B32" s="74"/>
      <c r="C32" s="29" t="s">
        <v>1136</v>
      </c>
      <c r="D32" s="30">
        <v>110</v>
      </c>
      <c r="E32" s="31">
        <v>2.7269999999999999</v>
      </c>
      <c r="F32" s="32">
        <v>7.2729999999999997</v>
      </c>
      <c r="G32" s="40">
        <v>24.545000000000002</v>
      </c>
      <c r="H32" s="37">
        <v>40.908999999999999</v>
      </c>
      <c r="I32" s="32">
        <v>24.545000000000002</v>
      </c>
      <c r="J32" s="32">
        <v>10</v>
      </c>
      <c r="K32" s="37">
        <v>65.454999999999998</v>
      </c>
      <c r="L32" s="63">
        <v>-0.77</v>
      </c>
    </row>
    <row r="33" spans="1:12" ht="13.5" customHeight="1" x14ac:dyDescent="0.4">
      <c r="A33" t="s">
        <v>1173</v>
      </c>
      <c r="B33" s="74"/>
      <c r="C33" s="29" t="s">
        <v>1137</v>
      </c>
      <c r="D33" s="30">
        <v>134</v>
      </c>
      <c r="E33" s="31">
        <v>2.2389999999999999</v>
      </c>
      <c r="F33" s="32">
        <v>4.4779999999999998</v>
      </c>
      <c r="G33" s="32">
        <v>30.597000000000001</v>
      </c>
      <c r="H33" s="32">
        <v>35.820999999999998</v>
      </c>
      <c r="I33" s="32">
        <v>26.866</v>
      </c>
      <c r="J33" s="32">
        <v>6.7160000000000002</v>
      </c>
      <c r="K33" s="32">
        <v>62.686999999999998</v>
      </c>
      <c r="L33" s="63">
        <v>-0.81</v>
      </c>
    </row>
    <row r="34" spans="1:12" ht="13.5" customHeight="1" x14ac:dyDescent="0.4">
      <c r="A34" t="s">
        <v>1174</v>
      </c>
      <c r="B34" s="74"/>
      <c r="C34" s="29" t="s">
        <v>1138</v>
      </c>
      <c r="D34" s="30">
        <v>143</v>
      </c>
      <c r="E34" s="31">
        <v>0.69899999999999995</v>
      </c>
      <c r="F34" s="32">
        <v>6.2939999999999996</v>
      </c>
      <c r="G34" s="32">
        <v>26.573</v>
      </c>
      <c r="H34" s="32">
        <v>35.664000000000001</v>
      </c>
      <c r="I34" s="37">
        <v>30.768999999999998</v>
      </c>
      <c r="J34" s="32">
        <v>6.9930000000000003</v>
      </c>
      <c r="K34" s="37">
        <v>66.433999999999997</v>
      </c>
      <c r="L34" s="63">
        <v>-0.9</v>
      </c>
    </row>
    <row r="35" spans="1:12" ht="13.5" customHeight="1" x14ac:dyDescent="0.4">
      <c r="A35" t="s">
        <v>1175</v>
      </c>
      <c r="B35" s="74"/>
      <c r="C35" s="29" t="s">
        <v>1139</v>
      </c>
      <c r="D35" s="30">
        <v>116</v>
      </c>
      <c r="E35" s="31">
        <v>1.724</v>
      </c>
      <c r="F35" s="32">
        <v>7.7590000000000003</v>
      </c>
      <c r="G35" s="32">
        <v>30.172000000000001</v>
      </c>
      <c r="H35" s="37">
        <v>41.378999999999998</v>
      </c>
      <c r="I35" s="40">
        <v>18.966000000000001</v>
      </c>
      <c r="J35" s="32">
        <v>9.4830000000000005</v>
      </c>
      <c r="K35" s="32">
        <v>60.344999999999999</v>
      </c>
      <c r="L35" s="63">
        <v>-0.68</v>
      </c>
    </row>
    <row r="36" spans="1:12" ht="13.5" customHeight="1" x14ac:dyDescent="0.4">
      <c r="A36" t="s">
        <v>1176</v>
      </c>
      <c r="B36" s="74"/>
      <c r="C36" s="29" t="s">
        <v>1140</v>
      </c>
      <c r="D36" s="30">
        <v>48</v>
      </c>
      <c r="E36" s="31">
        <v>0</v>
      </c>
      <c r="F36" s="40">
        <v>2.0830000000000002</v>
      </c>
      <c r="G36" s="32">
        <v>35.417000000000002</v>
      </c>
      <c r="H36" s="37">
        <v>43.75</v>
      </c>
      <c r="I36" s="40">
        <v>18.75</v>
      </c>
      <c r="J36" s="40">
        <v>2.0830000000000002</v>
      </c>
      <c r="K36" s="32">
        <v>62.5</v>
      </c>
      <c r="L36" s="63">
        <v>-0.79</v>
      </c>
    </row>
    <row r="37" spans="1:12" ht="13.5" customHeight="1" x14ac:dyDescent="0.4">
      <c r="A37" t="s">
        <v>1177</v>
      </c>
      <c r="B37" s="74"/>
      <c r="C37" s="29" t="s">
        <v>1141</v>
      </c>
      <c r="D37" s="30">
        <v>21</v>
      </c>
      <c r="E37" s="31">
        <v>0</v>
      </c>
      <c r="F37" s="37">
        <v>14.286</v>
      </c>
      <c r="G37" s="32">
        <v>33.332999999999998</v>
      </c>
      <c r="H37" s="32">
        <v>33.332999999999998</v>
      </c>
      <c r="I37" s="40">
        <v>19.047999999999998</v>
      </c>
      <c r="J37" s="32">
        <v>14.286</v>
      </c>
      <c r="K37" s="40">
        <v>52.381</v>
      </c>
      <c r="L37" s="63">
        <v>-0.56999999999999995</v>
      </c>
    </row>
    <row r="38" spans="1:12" ht="13.5" customHeight="1" x14ac:dyDescent="0.4">
      <c r="A38" t="s">
        <v>1178</v>
      </c>
      <c r="B38" s="74"/>
      <c r="C38" s="29" t="s">
        <v>1142</v>
      </c>
      <c r="D38" s="30">
        <v>41</v>
      </c>
      <c r="E38" s="31">
        <v>2.4390000000000001</v>
      </c>
      <c r="F38" s="37">
        <v>14.634</v>
      </c>
      <c r="G38" s="32">
        <v>34.146000000000001</v>
      </c>
      <c r="H38" s="40">
        <v>26.829000000000001</v>
      </c>
      <c r="I38" s="32">
        <v>21.951000000000001</v>
      </c>
      <c r="J38" s="37">
        <v>17.073</v>
      </c>
      <c r="K38" s="45">
        <v>48.78</v>
      </c>
      <c r="L38" s="63">
        <v>-0.51</v>
      </c>
    </row>
    <row r="39" spans="1:12" ht="13.5" customHeight="1" x14ac:dyDescent="0.4">
      <c r="A39" t="s">
        <v>1179</v>
      </c>
      <c r="B39" s="74"/>
      <c r="C39" s="29" t="s">
        <v>1143</v>
      </c>
      <c r="D39" s="30">
        <v>40</v>
      </c>
      <c r="E39" s="60">
        <v>12.5</v>
      </c>
      <c r="F39" s="37">
        <v>17.5</v>
      </c>
      <c r="G39" s="32">
        <v>30</v>
      </c>
      <c r="H39" s="45">
        <v>20</v>
      </c>
      <c r="I39" s="32">
        <v>20</v>
      </c>
      <c r="J39" s="38">
        <v>30</v>
      </c>
      <c r="K39" s="45">
        <v>40</v>
      </c>
      <c r="L39" s="63">
        <v>-0.18</v>
      </c>
    </row>
    <row r="40" spans="1:12" ht="13.5" customHeight="1" x14ac:dyDescent="0.4">
      <c r="A40" t="s">
        <v>1180</v>
      </c>
      <c r="B40" s="74"/>
      <c r="C40" s="29" t="s">
        <v>1144</v>
      </c>
      <c r="D40" s="30">
        <v>36</v>
      </c>
      <c r="E40" s="31">
        <v>0</v>
      </c>
      <c r="F40" s="32">
        <v>5.556</v>
      </c>
      <c r="G40" s="40">
        <v>22.222000000000001</v>
      </c>
      <c r="H40" s="38">
        <v>44.444000000000003</v>
      </c>
      <c r="I40" s="32">
        <v>27.777999999999999</v>
      </c>
      <c r="J40" s="40">
        <v>5.556</v>
      </c>
      <c r="K40" s="38">
        <v>72.221999999999994</v>
      </c>
      <c r="L40" s="63">
        <v>-0.94</v>
      </c>
    </row>
    <row r="41" spans="1:12" ht="13.5" customHeight="1" x14ac:dyDescent="0.4">
      <c r="A41" t="s">
        <v>1181</v>
      </c>
      <c r="B41" s="74"/>
      <c r="C41" s="29" t="s">
        <v>1145</v>
      </c>
      <c r="D41" s="30">
        <v>33</v>
      </c>
      <c r="E41" s="31">
        <v>3.03</v>
      </c>
      <c r="F41" s="40">
        <v>3.03</v>
      </c>
      <c r="G41" s="37">
        <v>36.363999999999997</v>
      </c>
      <c r="H41" s="32">
        <v>33.332999999999998</v>
      </c>
      <c r="I41" s="32">
        <v>24.242000000000001</v>
      </c>
      <c r="J41" s="32">
        <v>6.0609999999999999</v>
      </c>
      <c r="K41" s="32">
        <v>57.576000000000001</v>
      </c>
      <c r="L41" s="63">
        <v>-0.73</v>
      </c>
    </row>
    <row r="42" spans="1:12" ht="13.5" customHeight="1" x14ac:dyDescent="0.4">
      <c r="A42" t="s">
        <v>1182</v>
      </c>
      <c r="B42" s="74"/>
      <c r="C42" s="29" t="s">
        <v>1146</v>
      </c>
      <c r="D42" s="30">
        <v>7</v>
      </c>
      <c r="E42" s="31">
        <v>0</v>
      </c>
      <c r="F42" s="32">
        <v>0</v>
      </c>
      <c r="G42" s="38">
        <v>42.856999999999999</v>
      </c>
      <c r="H42" s="38">
        <v>57.143000000000001</v>
      </c>
      <c r="I42" s="32">
        <v>0</v>
      </c>
      <c r="J42" s="32">
        <v>0</v>
      </c>
      <c r="K42" s="32">
        <v>57.143000000000001</v>
      </c>
      <c r="L42" s="63">
        <v>-0.56999999999999995</v>
      </c>
    </row>
    <row r="43" spans="1:12" ht="13.5" customHeight="1" x14ac:dyDescent="0.4">
      <c r="A43" t="s">
        <v>1183</v>
      </c>
      <c r="B43" s="74"/>
      <c r="C43" s="29" t="s">
        <v>1147</v>
      </c>
      <c r="D43" s="30">
        <v>30</v>
      </c>
      <c r="E43" s="31">
        <v>3.3330000000000002</v>
      </c>
      <c r="F43" s="37">
        <v>13.333</v>
      </c>
      <c r="G43" s="45">
        <v>16.667000000000002</v>
      </c>
      <c r="H43" s="37">
        <v>40</v>
      </c>
      <c r="I43" s="32">
        <v>26.667000000000002</v>
      </c>
      <c r="J43" s="37">
        <v>16.667000000000002</v>
      </c>
      <c r="K43" s="37">
        <v>66.667000000000002</v>
      </c>
      <c r="L43" s="63">
        <v>-0.73</v>
      </c>
    </row>
    <row r="44" spans="1:12" ht="13.5" customHeight="1" x14ac:dyDescent="0.4">
      <c r="A44" t="s">
        <v>1184</v>
      </c>
      <c r="B44" s="74"/>
      <c r="C44" s="29" t="s">
        <v>1148</v>
      </c>
      <c r="D44" s="30">
        <v>49</v>
      </c>
      <c r="E44" s="31">
        <v>0</v>
      </c>
      <c r="F44" s="38">
        <v>18.367000000000001</v>
      </c>
      <c r="G44" s="38">
        <v>40.816000000000003</v>
      </c>
      <c r="H44" s="45">
        <v>22.449000000000002</v>
      </c>
      <c r="I44" s="40">
        <v>18.367000000000001</v>
      </c>
      <c r="J44" s="37">
        <v>18.367000000000001</v>
      </c>
      <c r="K44" s="45">
        <v>40.816000000000003</v>
      </c>
      <c r="L44" s="63">
        <v>-0.41</v>
      </c>
    </row>
    <row r="45" spans="1:12" ht="13.5" customHeight="1" x14ac:dyDescent="0.4">
      <c r="A45" t="s">
        <v>1185</v>
      </c>
      <c r="B45" s="74"/>
      <c r="C45" s="29" t="s">
        <v>1149</v>
      </c>
      <c r="D45" s="30">
        <v>56</v>
      </c>
      <c r="E45" s="31">
        <v>5.3570000000000002</v>
      </c>
      <c r="F45" s="32">
        <v>8.9290000000000003</v>
      </c>
      <c r="G45" s="32">
        <v>32.143000000000001</v>
      </c>
      <c r="H45" s="32">
        <v>32.143000000000001</v>
      </c>
      <c r="I45" s="32">
        <v>21.428999999999998</v>
      </c>
      <c r="J45" s="32">
        <v>14.286</v>
      </c>
      <c r="K45" s="40">
        <v>53.570999999999998</v>
      </c>
      <c r="L45" s="63">
        <v>-0.55000000000000004</v>
      </c>
    </row>
    <row r="46" spans="1:12" ht="13.5" customHeight="1" x14ac:dyDescent="0.4">
      <c r="A46" t="s">
        <v>1186</v>
      </c>
      <c r="B46" s="74"/>
      <c r="C46" s="29" t="s">
        <v>1150</v>
      </c>
      <c r="D46" s="30">
        <v>49</v>
      </c>
      <c r="E46" s="31">
        <v>2.0409999999999999</v>
      </c>
      <c r="F46" s="32">
        <v>4.0819999999999999</v>
      </c>
      <c r="G46" s="40">
        <v>24.49</v>
      </c>
      <c r="H46" s="32">
        <v>34.694000000000003</v>
      </c>
      <c r="I46" s="38">
        <v>34.694000000000003</v>
      </c>
      <c r="J46" s="32">
        <v>6.1219999999999999</v>
      </c>
      <c r="K46" s="38">
        <v>69.388000000000005</v>
      </c>
      <c r="L46" s="63">
        <v>-0.96</v>
      </c>
    </row>
    <row r="47" spans="1:12" ht="13.5" customHeight="1" x14ac:dyDescent="0.4">
      <c r="A47" t="s">
        <v>1187</v>
      </c>
      <c r="B47" s="74"/>
      <c r="C47" s="29" t="s">
        <v>1151</v>
      </c>
      <c r="D47" s="30">
        <v>60</v>
      </c>
      <c r="E47" s="31">
        <v>1.667</v>
      </c>
      <c r="F47" s="40">
        <v>1.667</v>
      </c>
      <c r="G47" s="32">
        <v>28.332999999999998</v>
      </c>
      <c r="H47" s="32">
        <v>35</v>
      </c>
      <c r="I47" s="37">
        <v>33.332999999999998</v>
      </c>
      <c r="J47" s="40">
        <v>3.3330000000000002</v>
      </c>
      <c r="K47" s="37">
        <v>68.332999999999998</v>
      </c>
      <c r="L47" s="63">
        <v>-0.97</v>
      </c>
    </row>
    <row r="48" spans="1:12" ht="13.5" customHeight="1" x14ac:dyDescent="0.4">
      <c r="A48" t="s">
        <v>1188</v>
      </c>
      <c r="B48" s="75"/>
      <c r="C48" s="25" t="s">
        <v>1152</v>
      </c>
      <c r="D48" s="26">
        <v>30</v>
      </c>
      <c r="E48" s="27">
        <v>0</v>
      </c>
      <c r="F48" s="28">
        <v>3.3330000000000002</v>
      </c>
      <c r="G48" s="28">
        <v>26.667000000000002</v>
      </c>
      <c r="H48" s="36">
        <v>53.332999999999998</v>
      </c>
      <c r="I48" s="41">
        <v>16.667000000000002</v>
      </c>
      <c r="J48" s="41">
        <v>3.3330000000000002</v>
      </c>
      <c r="K48" s="36">
        <v>70</v>
      </c>
      <c r="L48" s="62">
        <v>-0.83</v>
      </c>
    </row>
    <row r="49" spans="1:12" ht="13.5" customHeight="1" x14ac:dyDescent="0.4">
      <c r="A49" t="s">
        <v>1165</v>
      </c>
      <c r="B49" s="73" t="s">
        <v>2690</v>
      </c>
      <c r="C49" s="21" t="s">
        <v>1153</v>
      </c>
      <c r="D49" s="22">
        <v>20</v>
      </c>
      <c r="E49" s="57">
        <v>10</v>
      </c>
      <c r="F49" s="24">
        <v>5</v>
      </c>
      <c r="G49" s="24">
        <v>35</v>
      </c>
      <c r="H49" s="24">
        <v>30</v>
      </c>
      <c r="I49" s="24">
        <v>20</v>
      </c>
      <c r="J49" s="24">
        <v>15</v>
      </c>
      <c r="K49" s="39">
        <v>50</v>
      </c>
      <c r="L49" s="61">
        <v>-0.45</v>
      </c>
    </row>
    <row r="50" spans="1:12" ht="13.5" customHeight="1" x14ac:dyDescent="0.4">
      <c r="A50" t="s">
        <v>1166</v>
      </c>
      <c r="B50" s="74"/>
      <c r="C50" s="29" t="s">
        <v>1154</v>
      </c>
      <c r="D50" s="30">
        <v>106</v>
      </c>
      <c r="E50" s="31">
        <v>2.83</v>
      </c>
      <c r="F50" s="37">
        <v>13.208</v>
      </c>
      <c r="G50" s="32">
        <v>29.245000000000001</v>
      </c>
      <c r="H50" s="32">
        <v>32.075000000000003</v>
      </c>
      <c r="I50" s="32">
        <v>22.641999999999999</v>
      </c>
      <c r="J50" s="37">
        <v>16.038</v>
      </c>
      <c r="K50" s="32">
        <v>54.716999999999999</v>
      </c>
      <c r="L50" s="63">
        <v>-0.57999999999999996</v>
      </c>
    </row>
    <row r="51" spans="1:12" ht="13.5" customHeight="1" x14ac:dyDescent="0.4">
      <c r="A51" t="s">
        <v>1167</v>
      </c>
      <c r="B51" s="74"/>
      <c r="C51" s="29" t="s">
        <v>1155</v>
      </c>
      <c r="D51" s="30">
        <v>430</v>
      </c>
      <c r="E51" s="31">
        <v>2.093</v>
      </c>
      <c r="F51" s="32">
        <v>11.163</v>
      </c>
      <c r="G51" s="32">
        <v>28.14</v>
      </c>
      <c r="H51" s="32">
        <v>32.558</v>
      </c>
      <c r="I51" s="32">
        <v>26.047000000000001</v>
      </c>
      <c r="J51" s="32">
        <v>13.256</v>
      </c>
      <c r="K51" s="32">
        <v>58.604999999999997</v>
      </c>
      <c r="L51" s="63">
        <v>-0.69</v>
      </c>
    </row>
    <row r="52" spans="1:12" ht="13.5" customHeight="1" x14ac:dyDescent="0.4">
      <c r="A52" t="s">
        <v>1168</v>
      </c>
      <c r="B52" s="74"/>
      <c r="C52" s="29" t="s">
        <v>1156</v>
      </c>
      <c r="D52" s="30">
        <v>136</v>
      </c>
      <c r="E52" s="31">
        <v>5.1470000000000002</v>
      </c>
      <c r="F52" s="32">
        <v>7.3529999999999998</v>
      </c>
      <c r="G52" s="32">
        <v>31.617999999999999</v>
      </c>
      <c r="H52" s="32">
        <v>37.5</v>
      </c>
      <c r="I52" s="40">
        <v>18.382000000000001</v>
      </c>
      <c r="J52" s="32">
        <v>12.5</v>
      </c>
      <c r="K52" s="32">
        <v>55.881999999999998</v>
      </c>
      <c r="L52" s="63">
        <v>-0.56999999999999995</v>
      </c>
    </row>
    <row r="53" spans="1:12" ht="13.5" customHeight="1" x14ac:dyDescent="0.4">
      <c r="A53" t="s">
        <v>1169</v>
      </c>
      <c r="B53" s="74"/>
      <c r="C53" s="29" t="s">
        <v>1157</v>
      </c>
      <c r="D53" s="30">
        <v>47</v>
      </c>
      <c r="E53" s="31">
        <v>4.2549999999999999</v>
      </c>
      <c r="F53" s="32">
        <v>4.2549999999999999</v>
      </c>
      <c r="G53" s="37">
        <v>38.298000000000002</v>
      </c>
      <c r="H53" s="32">
        <v>36.17</v>
      </c>
      <c r="I53" s="40">
        <v>17.021000000000001</v>
      </c>
      <c r="J53" s="32">
        <v>8.5109999999999992</v>
      </c>
      <c r="K53" s="40">
        <v>53.191000000000003</v>
      </c>
      <c r="L53" s="63">
        <v>-0.56999999999999995</v>
      </c>
    </row>
    <row r="54" spans="1:12" ht="13.5" customHeight="1" x14ac:dyDescent="0.4">
      <c r="A54" t="s">
        <v>1170</v>
      </c>
      <c r="B54" s="74"/>
      <c r="C54" s="29" t="s">
        <v>1158</v>
      </c>
      <c r="D54" s="30">
        <v>39</v>
      </c>
      <c r="E54" s="31">
        <v>0</v>
      </c>
      <c r="F54" s="40">
        <v>2.5640000000000001</v>
      </c>
      <c r="G54" s="40">
        <v>23.077000000000002</v>
      </c>
      <c r="H54" s="32">
        <v>38.462000000000003</v>
      </c>
      <c r="I54" s="38">
        <v>35.896999999999998</v>
      </c>
      <c r="J54" s="40">
        <v>2.5640000000000001</v>
      </c>
      <c r="K54" s="38">
        <v>74.358999999999995</v>
      </c>
      <c r="L54" s="63">
        <v>-1.08</v>
      </c>
    </row>
    <row r="55" spans="1:12" ht="13.5" customHeight="1" x14ac:dyDescent="0.4">
      <c r="A55" t="s">
        <v>1171</v>
      </c>
      <c r="B55" s="74"/>
      <c r="C55" s="29" t="s">
        <v>1159</v>
      </c>
      <c r="D55" s="30">
        <v>215</v>
      </c>
      <c r="E55" s="31">
        <v>2.7909999999999999</v>
      </c>
      <c r="F55" s="32">
        <v>4.1859999999999999</v>
      </c>
      <c r="G55" s="32">
        <v>32.093000000000004</v>
      </c>
      <c r="H55" s="32">
        <v>37.673999999999999</v>
      </c>
      <c r="I55" s="32">
        <v>23.256</v>
      </c>
      <c r="J55" s="32">
        <v>6.9770000000000003</v>
      </c>
      <c r="K55" s="32">
        <v>60.93</v>
      </c>
      <c r="L55" s="63">
        <v>-0.74</v>
      </c>
    </row>
    <row r="56" spans="1:12" ht="13.5" customHeight="1" x14ac:dyDescent="0.4">
      <c r="A56" t="s">
        <v>1172</v>
      </c>
      <c r="B56" s="74"/>
      <c r="C56" s="29" t="s">
        <v>1160</v>
      </c>
      <c r="D56" s="30">
        <v>202</v>
      </c>
      <c r="E56" s="31">
        <v>0.99</v>
      </c>
      <c r="F56" s="32">
        <v>4.4550000000000001</v>
      </c>
      <c r="G56" s="32">
        <v>31.683</v>
      </c>
      <c r="H56" s="32">
        <v>36.634</v>
      </c>
      <c r="I56" s="32">
        <v>26.238</v>
      </c>
      <c r="J56" s="40">
        <v>5.4459999999999997</v>
      </c>
      <c r="K56" s="32">
        <v>62.871000000000002</v>
      </c>
      <c r="L56" s="63">
        <v>-0.83</v>
      </c>
    </row>
    <row r="57" spans="1:12" ht="13.5" customHeight="1" x14ac:dyDescent="0.4">
      <c r="A57" t="s">
        <v>1173</v>
      </c>
      <c r="B57" s="74"/>
      <c r="C57" s="29" t="s">
        <v>1161</v>
      </c>
      <c r="D57" s="30">
        <v>172</v>
      </c>
      <c r="E57" s="31">
        <v>2.3260000000000001</v>
      </c>
      <c r="F57" s="32">
        <v>12.209</v>
      </c>
      <c r="G57" s="32">
        <v>30.814</v>
      </c>
      <c r="H57" s="32">
        <v>33.14</v>
      </c>
      <c r="I57" s="32">
        <v>21.512</v>
      </c>
      <c r="J57" s="32">
        <v>14.535</v>
      </c>
      <c r="K57" s="32">
        <v>54.651000000000003</v>
      </c>
      <c r="L57" s="63">
        <v>-0.59</v>
      </c>
    </row>
    <row r="58" spans="1:12" ht="13.5" customHeight="1" x14ac:dyDescent="0.4">
      <c r="A58" t="s">
        <v>1174</v>
      </c>
      <c r="B58" s="74"/>
      <c r="C58" s="29" t="s">
        <v>1162</v>
      </c>
      <c r="D58" s="30">
        <v>70</v>
      </c>
      <c r="E58" s="31">
        <v>2.8570000000000002</v>
      </c>
      <c r="F58" s="32">
        <v>5.7140000000000004</v>
      </c>
      <c r="G58" s="32">
        <v>32.856999999999999</v>
      </c>
      <c r="H58" s="32">
        <v>31.428999999999998</v>
      </c>
      <c r="I58" s="32">
        <v>27.143000000000001</v>
      </c>
      <c r="J58" s="32">
        <v>8.5709999999999997</v>
      </c>
      <c r="K58" s="32">
        <v>58.570999999999998</v>
      </c>
      <c r="L58" s="63">
        <v>-0.74</v>
      </c>
    </row>
    <row r="59" spans="1:12" ht="13.5" customHeight="1" x14ac:dyDescent="0.4">
      <c r="A59" t="s">
        <v>1175</v>
      </c>
      <c r="B59" s="75"/>
      <c r="C59" s="25" t="s">
        <v>1111</v>
      </c>
      <c r="D59" s="26">
        <v>38</v>
      </c>
      <c r="E59" s="27">
        <v>0</v>
      </c>
      <c r="F59" s="28">
        <v>5.2629999999999999</v>
      </c>
      <c r="G59" s="28">
        <v>31.579000000000001</v>
      </c>
      <c r="H59" s="41">
        <v>28.946999999999999</v>
      </c>
      <c r="I59" s="33">
        <v>34.210999999999999</v>
      </c>
      <c r="J59" s="41">
        <v>5.2629999999999999</v>
      </c>
      <c r="K59" s="28">
        <v>63.158000000000001</v>
      </c>
      <c r="L59" s="62">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B4FBAF-7175-44CC-BE46-9E821F9716F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HYPERLINK("#目次!A"&amp;ROW(目次!$A$452),"[T000442]")</f>
        <v>[T000442]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2459</v>
      </c>
    </row>
    <row r="6" spans="1:12" ht="13.5" customHeight="1" x14ac:dyDescent="0.4">
      <c r="A6" t="s">
        <v>1060</v>
      </c>
      <c r="B6" s="9" t="s">
        <v>885</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677</v>
      </c>
      <c r="E8" s="19">
        <v>3.6930000000000001</v>
      </c>
      <c r="F8" s="18">
        <v>13.146000000000001</v>
      </c>
      <c r="G8" s="18">
        <v>30.428000000000001</v>
      </c>
      <c r="H8" s="18">
        <v>37.222999999999999</v>
      </c>
      <c r="I8" s="18">
        <v>15.51</v>
      </c>
      <c r="J8" s="18">
        <v>16.838999999999999</v>
      </c>
      <c r="K8" s="18">
        <v>52.732999999999997</v>
      </c>
      <c r="L8" s="49">
        <v>-0.48</v>
      </c>
    </row>
    <row r="9" spans="1:12" ht="13.5" customHeight="1" x14ac:dyDescent="0.4">
      <c r="A9" t="s">
        <v>1165</v>
      </c>
      <c r="B9" s="73" t="s">
        <v>2686</v>
      </c>
      <c r="C9" s="21" t="s">
        <v>1113</v>
      </c>
      <c r="D9" s="22">
        <v>270</v>
      </c>
      <c r="E9" s="23">
        <v>6.2960000000000003</v>
      </c>
      <c r="F9" s="34">
        <v>18.888999999999999</v>
      </c>
      <c r="G9" s="24">
        <v>32.222000000000001</v>
      </c>
      <c r="H9" s="39">
        <v>27.407</v>
      </c>
      <c r="I9" s="24">
        <v>15.185</v>
      </c>
      <c r="J9" s="34">
        <v>25.184999999999999</v>
      </c>
      <c r="K9" s="42">
        <v>42.593000000000004</v>
      </c>
      <c r="L9" s="61">
        <v>-0.26</v>
      </c>
    </row>
    <row r="10" spans="1:12" ht="13.5" customHeight="1" x14ac:dyDescent="0.4">
      <c r="A10" t="s">
        <v>1166</v>
      </c>
      <c r="B10" s="75"/>
      <c r="C10" s="25" t="s">
        <v>1114</v>
      </c>
      <c r="D10" s="26">
        <v>407</v>
      </c>
      <c r="E10" s="27">
        <v>1.966</v>
      </c>
      <c r="F10" s="28">
        <v>9.3369999999999997</v>
      </c>
      <c r="G10" s="28">
        <v>29.238</v>
      </c>
      <c r="H10" s="33">
        <v>43.734999999999999</v>
      </c>
      <c r="I10" s="28">
        <v>15.725</v>
      </c>
      <c r="J10" s="41">
        <v>11.302</v>
      </c>
      <c r="K10" s="33">
        <v>59.459000000000003</v>
      </c>
      <c r="L10" s="62">
        <v>-0.62</v>
      </c>
    </row>
    <row r="11" spans="1:12" ht="13.5" customHeight="1" x14ac:dyDescent="0.4">
      <c r="A11" t="s">
        <v>1165</v>
      </c>
      <c r="B11" s="73" t="s">
        <v>2687</v>
      </c>
      <c r="C11" s="21" t="s">
        <v>1115</v>
      </c>
      <c r="D11" s="22">
        <v>28</v>
      </c>
      <c r="E11" s="23">
        <v>3.5710000000000002</v>
      </c>
      <c r="F11" s="35">
        <v>39.286000000000001</v>
      </c>
      <c r="G11" s="39">
        <v>21.428999999999998</v>
      </c>
      <c r="H11" s="42">
        <v>25</v>
      </c>
      <c r="I11" s="24">
        <v>10.714</v>
      </c>
      <c r="J11" s="35">
        <v>42.856999999999999</v>
      </c>
      <c r="K11" s="42">
        <v>35.713999999999999</v>
      </c>
      <c r="L11" s="61">
        <v>0</v>
      </c>
    </row>
    <row r="12" spans="1:12" ht="13.5" customHeight="1" x14ac:dyDescent="0.4">
      <c r="A12" t="s">
        <v>1166</v>
      </c>
      <c r="B12" s="74"/>
      <c r="C12" s="29" t="s">
        <v>1116</v>
      </c>
      <c r="D12" s="30">
        <v>46</v>
      </c>
      <c r="E12" s="31">
        <v>6.5220000000000002</v>
      </c>
      <c r="F12" s="38">
        <v>30.434999999999999</v>
      </c>
      <c r="G12" s="40">
        <v>23.913</v>
      </c>
      <c r="H12" s="45">
        <v>21.739000000000001</v>
      </c>
      <c r="I12" s="32">
        <v>17.390999999999998</v>
      </c>
      <c r="J12" s="38">
        <v>36.957000000000001</v>
      </c>
      <c r="K12" s="45">
        <v>39.130000000000003</v>
      </c>
      <c r="L12" s="63">
        <v>-0.13</v>
      </c>
    </row>
    <row r="13" spans="1:12" ht="13.5" customHeight="1" x14ac:dyDescent="0.4">
      <c r="A13" t="s">
        <v>1167</v>
      </c>
      <c r="B13" s="74"/>
      <c r="C13" s="29" t="s">
        <v>1117</v>
      </c>
      <c r="D13" s="30">
        <v>69</v>
      </c>
      <c r="E13" s="44">
        <v>14.493</v>
      </c>
      <c r="F13" s="32">
        <v>17.390999999999998</v>
      </c>
      <c r="G13" s="37">
        <v>39.130000000000003</v>
      </c>
      <c r="H13" s="45">
        <v>15.942</v>
      </c>
      <c r="I13" s="32">
        <v>13.042999999999999</v>
      </c>
      <c r="J13" s="38">
        <v>31.884</v>
      </c>
      <c r="K13" s="45">
        <v>28.986000000000001</v>
      </c>
      <c r="L13" s="63">
        <v>0.04</v>
      </c>
    </row>
    <row r="14" spans="1:12" ht="13.5" customHeight="1" x14ac:dyDescent="0.4">
      <c r="A14" t="s">
        <v>1168</v>
      </c>
      <c r="B14" s="74"/>
      <c r="C14" s="29" t="s">
        <v>1118</v>
      </c>
      <c r="D14" s="30">
        <v>56</v>
      </c>
      <c r="E14" s="31">
        <v>3.5710000000000002</v>
      </c>
      <c r="F14" s="32">
        <v>14.286</v>
      </c>
      <c r="G14" s="32">
        <v>32.143000000000001</v>
      </c>
      <c r="H14" s="40">
        <v>32.143000000000001</v>
      </c>
      <c r="I14" s="32">
        <v>17.856999999999999</v>
      </c>
      <c r="J14" s="32">
        <v>17.856999999999999</v>
      </c>
      <c r="K14" s="32">
        <v>50</v>
      </c>
      <c r="L14" s="63">
        <v>-0.46</v>
      </c>
    </row>
    <row r="15" spans="1:12" ht="13.5" customHeight="1" x14ac:dyDescent="0.4">
      <c r="A15" t="s">
        <v>1169</v>
      </c>
      <c r="B15" s="74"/>
      <c r="C15" s="29" t="s">
        <v>1119</v>
      </c>
      <c r="D15" s="30">
        <v>47</v>
      </c>
      <c r="E15" s="31">
        <v>2.1280000000000001</v>
      </c>
      <c r="F15" s="32">
        <v>8.5109999999999992</v>
      </c>
      <c r="G15" s="32">
        <v>34.042999999999999</v>
      </c>
      <c r="H15" s="32">
        <v>36.17</v>
      </c>
      <c r="I15" s="32">
        <v>19.149000000000001</v>
      </c>
      <c r="J15" s="40">
        <v>10.638</v>
      </c>
      <c r="K15" s="32">
        <v>55.319000000000003</v>
      </c>
      <c r="L15" s="63">
        <v>-0.62</v>
      </c>
    </row>
    <row r="16" spans="1:12" ht="13.5" customHeight="1" x14ac:dyDescent="0.4">
      <c r="A16" t="s">
        <v>1170</v>
      </c>
      <c r="B16" s="74"/>
      <c r="C16" s="29" t="s">
        <v>1120</v>
      </c>
      <c r="D16" s="30">
        <v>24</v>
      </c>
      <c r="E16" s="31">
        <v>0</v>
      </c>
      <c r="F16" s="32">
        <v>8.3330000000000002</v>
      </c>
      <c r="G16" s="37">
        <v>37.5</v>
      </c>
      <c r="H16" s="37">
        <v>45.832999999999998</v>
      </c>
      <c r="I16" s="40">
        <v>8.3330000000000002</v>
      </c>
      <c r="J16" s="40">
        <v>8.3330000000000002</v>
      </c>
      <c r="K16" s="32">
        <v>54.167000000000002</v>
      </c>
      <c r="L16" s="63">
        <v>-0.54</v>
      </c>
    </row>
    <row r="17" spans="1:12" ht="13.5" customHeight="1" x14ac:dyDescent="0.4">
      <c r="A17" t="s">
        <v>1171</v>
      </c>
      <c r="B17" s="74"/>
      <c r="C17" s="29" t="s">
        <v>1121</v>
      </c>
      <c r="D17" s="30">
        <v>24</v>
      </c>
      <c r="E17" s="31">
        <v>4.1669999999999998</v>
      </c>
      <c r="F17" s="32">
        <v>16.667000000000002</v>
      </c>
      <c r="G17" s="37">
        <v>37.5</v>
      </c>
      <c r="H17" s="32">
        <v>33.332999999999998</v>
      </c>
      <c r="I17" s="40">
        <v>8.3330000000000002</v>
      </c>
      <c r="J17" s="32">
        <v>20.832999999999998</v>
      </c>
      <c r="K17" s="45">
        <v>41.667000000000002</v>
      </c>
      <c r="L17" s="63">
        <v>-0.25</v>
      </c>
    </row>
    <row r="18" spans="1:12" ht="13.5" customHeight="1" x14ac:dyDescent="0.4">
      <c r="A18" t="s">
        <v>1172</v>
      </c>
      <c r="B18" s="74"/>
      <c r="C18" s="29" t="s">
        <v>1122</v>
      </c>
      <c r="D18" s="30">
        <v>55</v>
      </c>
      <c r="E18" s="31">
        <v>3.6360000000000001</v>
      </c>
      <c r="F18" s="32">
        <v>16.364000000000001</v>
      </c>
      <c r="G18" s="32">
        <v>34.545000000000002</v>
      </c>
      <c r="H18" s="32">
        <v>32.726999999999997</v>
      </c>
      <c r="I18" s="32">
        <v>12.727</v>
      </c>
      <c r="J18" s="32">
        <v>20</v>
      </c>
      <c r="K18" s="40">
        <v>45.454999999999998</v>
      </c>
      <c r="L18" s="63">
        <v>-0.35</v>
      </c>
    </row>
    <row r="19" spans="1:12" ht="13.5" customHeight="1" x14ac:dyDescent="0.4">
      <c r="A19" t="s">
        <v>1173</v>
      </c>
      <c r="B19" s="74"/>
      <c r="C19" s="29" t="s">
        <v>1123</v>
      </c>
      <c r="D19" s="30">
        <v>68</v>
      </c>
      <c r="E19" s="31">
        <v>2.9409999999999998</v>
      </c>
      <c r="F19" s="32">
        <v>16.175999999999998</v>
      </c>
      <c r="G19" s="32">
        <v>33.823999999999998</v>
      </c>
      <c r="H19" s="45">
        <v>22.059000000000001</v>
      </c>
      <c r="I19" s="37">
        <v>25</v>
      </c>
      <c r="J19" s="32">
        <v>19.117999999999999</v>
      </c>
      <c r="K19" s="40">
        <v>47.058999999999997</v>
      </c>
      <c r="L19" s="63">
        <v>-0.5</v>
      </c>
    </row>
    <row r="20" spans="1:12" ht="13.5" customHeight="1" x14ac:dyDescent="0.4">
      <c r="A20" t="s">
        <v>1174</v>
      </c>
      <c r="B20" s="74"/>
      <c r="C20" s="29" t="s">
        <v>1124</v>
      </c>
      <c r="D20" s="30">
        <v>95</v>
      </c>
      <c r="E20" s="31">
        <v>0</v>
      </c>
      <c r="F20" s="45">
        <v>2.105</v>
      </c>
      <c r="G20" s="32">
        <v>29.474</v>
      </c>
      <c r="H20" s="38">
        <v>51.579000000000001</v>
      </c>
      <c r="I20" s="32">
        <v>16.841999999999999</v>
      </c>
      <c r="J20" s="45">
        <v>2.105</v>
      </c>
      <c r="K20" s="38">
        <v>68.421000000000006</v>
      </c>
      <c r="L20" s="63">
        <v>-0.83</v>
      </c>
    </row>
    <row r="21" spans="1:12" ht="13.5" customHeight="1" x14ac:dyDescent="0.4">
      <c r="A21" t="s">
        <v>1175</v>
      </c>
      <c r="B21" s="74"/>
      <c r="C21" s="29" t="s">
        <v>1125</v>
      </c>
      <c r="D21" s="30">
        <v>106</v>
      </c>
      <c r="E21" s="31">
        <v>1.887</v>
      </c>
      <c r="F21" s="40">
        <v>7.5469999999999997</v>
      </c>
      <c r="G21" s="32">
        <v>28.302</v>
      </c>
      <c r="H21" s="38">
        <v>50.942999999999998</v>
      </c>
      <c r="I21" s="32">
        <v>11.321</v>
      </c>
      <c r="J21" s="40">
        <v>9.4339999999999993</v>
      </c>
      <c r="K21" s="37">
        <v>62.264000000000003</v>
      </c>
      <c r="L21" s="63">
        <v>-0.62</v>
      </c>
    </row>
    <row r="22" spans="1:12" ht="13.5" customHeight="1" x14ac:dyDescent="0.4">
      <c r="A22" t="s">
        <v>1176</v>
      </c>
      <c r="B22" s="75"/>
      <c r="C22" s="25" t="s">
        <v>1126</v>
      </c>
      <c r="D22" s="26">
        <v>59</v>
      </c>
      <c r="E22" s="27">
        <v>1.6950000000000001</v>
      </c>
      <c r="F22" s="41">
        <v>6.78</v>
      </c>
      <c r="G22" s="48">
        <v>16.949000000000002</v>
      </c>
      <c r="H22" s="36">
        <v>57.627000000000002</v>
      </c>
      <c r="I22" s="28">
        <v>16.949000000000002</v>
      </c>
      <c r="J22" s="41">
        <v>8.4749999999999996</v>
      </c>
      <c r="K22" s="36">
        <v>74.575999999999993</v>
      </c>
      <c r="L22" s="62">
        <v>-0.81</v>
      </c>
    </row>
    <row r="23" spans="1:12" ht="13.5" customHeight="1" x14ac:dyDescent="0.4">
      <c r="A23" t="s">
        <v>1165</v>
      </c>
      <c r="B23" s="73" t="s">
        <v>2688</v>
      </c>
      <c r="C23" s="21" t="s">
        <v>1127</v>
      </c>
      <c r="D23" s="22">
        <v>468</v>
      </c>
      <c r="E23" s="23">
        <v>3.419</v>
      </c>
      <c r="F23" s="24">
        <v>12.821</v>
      </c>
      <c r="G23" s="24">
        <v>30.768999999999998</v>
      </c>
      <c r="H23" s="24">
        <v>38.889000000000003</v>
      </c>
      <c r="I23" s="24">
        <v>14.103</v>
      </c>
      <c r="J23" s="24">
        <v>16.239000000000001</v>
      </c>
      <c r="K23" s="24">
        <v>52.991</v>
      </c>
      <c r="L23" s="61">
        <v>-0.47</v>
      </c>
    </row>
    <row r="24" spans="1:12" ht="13.5" customHeight="1" x14ac:dyDescent="0.4">
      <c r="A24" t="s">
        <v>1166</v>
      </c>
      <c r="B24" s="75"/>
      <c r="C24" s="25" t="s">
        <v>1128</v>
      </c>
      <c r="D24" s="26">
        <v>209</v>
      </c>
      <c r="E24" s="27">
        <v>4.306</v>
      </c>
      <c r="F24" s="28">
        <v>13.875999999999999</v>
      </c>
      <c r="G24" s="28">
        <v>29.664999999999999</v>
      </c>
      <c r="H24" s="28">
        <v>33.493000000000002</v>
      </c>
      <c r="I24" s="28">
        <v>18.66</v>
      </c>
      <c r="J24" s="28">
        <v>18.181999999999999</v>
      </c>
      <c r="K24" s="28">
        <v>52.152999999999999</v>
      </c>
      <c r="L24" s="62">
        <v>-0.48</v>
      </c>
    </row>
    <row r="25" spans="1:12" ht="13.5" customHeight="1" x14ac:dyDescent="0.4">
      <c r="A25" t="s">
        <v>1165</v>
      </c>
      <c r="B25" s="73" t="s">
        <v>2689</v>
      </c>
      <c r="C25" s="21" t="s">
        <v>1129</v>
      </c>
      <c r="D25" s="22">
        <v>20</v>
      </c>
      <c r="E25" s="23">
        <v>5</v>
      </c>
      <c r="F25" s="35">
        <v>50</v>
      </c>
      <c r="G25" s="42">
        <v>15</v>
      </c>
      <c r="H25" s="42">
        <v>25</v>
      </c>
      <c r="I25" s="42">
        <v>5</v>
      </c>
      <c r="J25" s="35">
        <v>55</v>
      </c>
      <c r="K25" s="42">
        <v>30</v>
      </c>
      <c r="L25" s="61">
        <v>0.25</v>
      </c>
    </row>
    <row r="26" spans="1:12" ht="13.5" customHeight="1" x14ac:dyDescent="0.4">
      <c r="A26" t="s">
        <v>1166</v>
      </c>
      <c r="B26" s="74"/>
      <c r="C26" s="29" t="s">
        <v>1130</v>
      </c>
      <c r="D26" s="30">
        <v>26</v>
      </c>
      <c r="E26" s="31">
        <v>3.8460000000000001</v>
      </c>
      <c r="F26" s="38">
        <v>26.922999999999998</v>
      </c>
      <c r="G26" s="32">
        <v>26.922999999999998</v>
      </c>
      <c r="H26" s="45">
        <v>26.922999999999998</v>
      </c>
      <c r="I26" s="32">
        <v>15.385</v>
      </c>
      <c r="J26" s="38">
        <v>30.768999999999998</v>
      </c>
      <c r="K26" s="45">
        <v>42.308</v>
      </c>
      <c r="L26" s="63">
        <v>-0.23</v>
      </c>
    </row>
    <row r="27" spans="1:12" ht="13.5" customHeight="1" x14ac:dyDescent="0.4">
      <c r="A27" t="s">
        <v>1167</v>
      </c>
      <c r="B27" s="74"/>
      <c r="C27" s="29" t="s">
        <v>1131</v>
      </c>
      <c r="D27" s="30">
        <v>50</v>
      </c>
      <c r="E27" s="60">
        <v>12</v>
      </c>
      <c r="F27" s="32">
        <v>16</v>
      </c>
      <c r="G27" s="38">
        <v>42</v>
      </c>
      <c r="H27" s="45">
        <v>18</v>
      </c>
      <c r="I27" s="32">
        <v>12</v>
      </c>
      <c r="J27" s="38">
        <v>28</v>
      </c>
      <c r="K27" s="45">
        <v>30</v>
      </c>
      <c r="L27" s="63">
        <v>-0.02</v>
      </c>
    </row>
    <row r="28" spans="1:12" ht="13.5" customHeight="1" x14ac:dyDescent="0.4">
      <c r="A28" t="s">
        <v>1168</v>
      </c>
      <c r="B28" s="74"/>
      <c r="C28" s="29" t="s">
        <v>1132</v>
      </c>
      <c r="D28" s="30">
        <v>43</v>
      </c>
      <c r="E28" s="31">
        <v>4.6509999999999998</v>
      </c>
      <c r="F28" s="32">
        <v>13.952999999999999</v>
      </c>
      <c r="G28" s="32">
        <v>30.233000000000001</v>
      </c>
      <c r="H28" s="32">
        <v>32.558</v>
      </c>
      <c r="I28" s="32">
        <v>18.605</v>
      </c>
      <c r="J28" s="32">
        <v>18.605</v>
      </c>
      <c r="K28" s="32">
        <v>51.162999999999997</v>
      </c>
      <c r="L28" s="63">
        <v>-0.47</v>
      </c>
    </row>
    <row r="29" spans="1:12" ht="13.5" customHeight="1" x14ac:dyDescent="0.4">
      <c r="A29" t="s">
        <v>1169</v>
      </c>
      <c r="B29" s="74"/>
      <c r="C29" s="29" t="s">
        <v>1133</v>
      </c>
      <c r="D29" s="30">
        <v>37</v>
      </c>
      <c r="E29" s="31">
        <v>2.7029999999999998</v>
      </c>
      <c r="F29" s="40">
        <v>8.1080000000000005</v>
      </c>
      <c r="G29" s="32">
        <v>29.73</v>
      </c>
      <c r="H29" s="37">
        <v>43.243000000000002</v>
      </c>
      <c r="I29" s="32">
        <v>16.216000000000001</v>
      </c>
      <c r="J29" s="40">
        <v>10.811</v>
      </c>
      <c r="K29" s="37">
        <v>59.459000000000003</v>
      </c>
      <c r="L29" s="63">
        <v>-0.62</v>
      </c>
    </row>
    <row r="30" spans="1:12" ht="13.5" customHeight="1" x14ac:dyDescent="0.4">
      <c r="A30" t="s">
        <v>1170</v>
      </c>
      <c r="B30" s="74"/>
      <c r="C30" s="29" t="s">
        <v>1134</v>
      </c>
      <c r="D30" s="30">
        <v>17</v>
      </c>
      <c r="E30" s="31">
        <v>0</v>
      </c>
      <c r="F30" s="32">
        <v>0</v>
      </c>
      <c r="G30" s="38">
        <v>47.058999999999997</v>
      </c>
      <c r="H30" s="32">
        <v>41.176000000000002</v>
      </c>
      <c r="I30" s="32">
        <v>11.765000000000001</v>
      </c>
      <c r="J30" s="32">
        <v>0</v>
      </c>
      <c r="K30" s="32">
        <v>52.941000000000003</v>
      </c>
      <c r="L30" s="63">
        <v>-0.65</v>
      </c>
    </row>
    <row r="31" spans="1:12" ht="13.5" customHeight="1" x14ac:dyDescent="0.4">
      <c r="A31" t="s">
        <v>1171</v>
      </c>
      <c r="B31" s="74"/>
      <c r="C31" s="29" t="s">
        <v>1135</v>
      </c>
      <c r="D31" s="30">
        <v>13</v>
      </c>
      <c r="E31" s="31">
        <v>0</v>
      </c>
      <c r="F31" s="32">
        <v>15.385</v>
      </c>
      <c r="G31" s="38">
        <v>53.845999999999997</v>
      </c>
      <c r="H31" s="45">
        <v>23.077000000000002</v>
      </c>
      <c r="I31" s="40">
        <v>7.6920000000000002</v>
      </c>
      <c r="J31" s="32">
        <v>15.385</v>
      </c>
      <c r="K31" s="45">
        <v>30.768999999999998</v>
      </c>
      <c r="L31" s="63">
        <v>-0.23</v>
      </c>
    </row>
    <row r="32" spans="1:12" ht="13.5" customHeight="1" x14ac:dyDescent="0.4">
      <c r="A32" t="s">
        <v>1172</v>
      </c>
      <c r="B32" s="74"/>
      <c r="C32" s="29" t="s">
        <v>1136</v>
      </c>
      <c r="D32" s="30">
        <v>38</v>
      </c>
      <c r="E32" s="31">
        <v>5.2629999999999999</v>
      </c>
      <c r="F32" s="32">
        <v>13.157999999999999</v>
      </c>
      <c r="G32" s="32">
        <v>34.210999999999999</v>
      </c>
      <c r="H32" s="32">
        <v>39.473999999999997</v>
      </c>
      <c r="I32" s="40">
        <v>7.8949999999999996</v>
      </c>
      <c r="J32" s="32">
        <v>18.420999999999999</v>
      </c>
      <c r="K32" s="40">
        <v>47.368000000000002</v>
      </c>
      <c r="L32" s="63">
        <v>-0.32</v>
      </c>
    </row>
    <row r="33" spans="1:12" ht="13.5" customHeight="1" x14ac:dyDescent="0.4">
      <c r="A33" t="s">
        <v>1173</v>
      </c>
      <c r="B33" s="74"/>
      <c r="C33" s="29" t="s">
        <v>1137</v>
      </c>
      <c r="D33" s="30">
        <v>51</v>
      </c>
      <c r="E33" s="31">
        <v>1.9610000000000001</v>
      </c>
      <c r="F33" s="32">
        <v>15.686</v>
      </c>
      <c r="G33" s="32">
        <v>31.373000000000001</v>
      </c>
      <c r="H33" s="45">
        <v>25.49</v>
      </c>
      <c r="I33" s="37">
        <v>25.49</v>
      </c>
      <c r="J33" s="32">
        <v>17.646999999999998</v>
      </c>
      <c r="K33" s="32">
        <v>50.98</v>
      </c>
      <c r="L33" s="63">
        <v>-0.56999999999999995</v>
      </c>
    </row>
    <row r="34" spans="1:12" ht="13.5" customHeight="1" x14ac:dyDescent="0.4">
      <c r="A34" t="s">
        <v>1174</v>
      </c>
      <c r="B34" s="74"/>
      <c r="C34" s="29" t="s">
        <v>1138</v>
      </c>
      <c r="D34" s="30">
        <v>70</v>
      </c>
      <c r="E34" s="31">
        <v>0</v>
      </c>
      <c r="F34" s="45">
        <v>2.8570000000000002</v>
      </c>
      <c r="G34" s="32">
        <v>27.143000000000001</v>
      </c>
      <c r="H34" s="38">
        <v>55.713999999999999</v>
      </c>
      <c r="I34" s="32">
        <v>14.286</v>
      </c>
      <c r="J34" s="45">
        <v>2.8570000000000002</v>
      </c>
      <c r="K34" s="38">
        <v>70</v>
      </c>
      <c r="L34" s="63">
        <v>-0.81</v>
      </c>
    </row>
    <row r="35" spans="1:12" ht="13.5" customHeight="1" x14ac:dyDescent="0.4">
      <c r="A35" t="s">
        <v>1175</v>
      </c>
      <c r="B35" s="74"/>
      <c r="C35" s="29" t="s">
        <v>1139</v>
      </c>
      <c r="D35" s="30">
        <v>64</v>
      </c>
      <c r="E35" s="31">
        <v>1.5629999999999999</v>
      </c>
      <c r="F35" s="32">
        <v>9.375</v>
      </c>
      <c r="G35" s="32">
        <v>29.687999999999999</v>
      </c>
      <c r="H35" s="38">
        <v>50</v>
      </c>
      <c r="I35" s="40">
        <v>9.375</v>
      </c>
      <c r="J35" s="40">
        <v>10.938000000000001</v>
      </c>
      <c r="K35" s="37">
        <v>59.375</v>
      </c>
      <c r="L35" s="63">
        <v>-0.56000000000000005</v>
      </c>
    </row>
    <row r="36" spans="1:12" ht="13.5" customHeight="1" x14ac:dyDescent="0.4">
      <c r="A36" t="s">
        <v>1176</v>
      </c>
      <c r="B36" s="74"/>
      <c r="C36" s="29" t="s">
        <v>1140</v>
      </c>
      <c r="D36" s="30">
        <v>39</v>
      </c>
      <c r="E36" s="31">
        <v>2.5640000000000001</v>
      </c>
      <c r="F36" s="40">
        <v>7.6920000000000002</v>
      </c>
      <c r="G36" s="45">
        <v>17.949000000000002</v>
      </c>
      <c r="H36" s="38">
        <v>56.41</v>
      </c>
      <c r="I36" s="32">
        <v>15.385</v>
      </c>
      <c r="J36" s="40">
        <v>10.256</v>
      </c>
      <c r="K36" s="38">
        <v>71.795000000000002</v>
      </c>
      <c r="L36" s="63">
        <v>-0.74</v>
      </c>
    </row>
    <row r="37" spans="1:12" ht="13.5" customHeight="1" x14ac:dyDescent="0.4">
      <c r="A37" t="s">
        <v>1177</v>
      </c>
      <c r="B37" s="74"/>
      <c r="C37" s="29" t="s">
        <v>1141</v>
      </c>
      <c r="D37" s="30">
        <v>8</v>
      </c>
      <c r="E37" s="31">
        <v>0</v>
      </c>
      <c r="F37" s="32">
        <v>12.5</v>
      </c>
      <c r="G37" s="37">
        <v>37.5</v>
      </c>
      <c r="H37" s="45">
        <v>25</v>
      </c>
      <c r="I37" s="37">
        <v>25</v>
      </c>
      <c r="J37" s="32">
        <v>12.5</v>
      </c>
      <c r="K37" s="32">
        <v>50</v>
      </c>
      <c r="L37" s="63">
        <v>-0.63</v>
      </c>
    </row>
    <row r="38" spans="1:12" ht="13.5" customHeight="1" x14ac:dyDescent="0.4">
      <c r="A38" t="s">
        <v>1178</v>
      </c>
      <c r="B38" s="74"/>
      <c r="C38" s="29" t="s">
        <v>1142</v>
      </c>
      <c r="D38" s="30">
        <v>20</v>
      </c>
      <c r="E38" s="60">
        <v>10</v>
      </c>
      <c r="F38" s="38">
        <v>35</v>
      </c>
      <c r="G38" s="45">
        <v>20</v>
      </c>
      <c r="H38" s="45">
        <v>15</v>
      </c>
      <c r="I38" s="32">
        <v>20</v>
      </c>
      <c r="J38" s="38">
        <v>45</v>
      </c>
      <c r="K38" s="45">
        <v>35</v>
      </c>
      <c r="L38" s="63">
        <v>0</v>
      </c>
    </row>
    <row r="39" spans="1:12" ht="13.5" customHeight="1" x14ac:dyDescent="0.4">
      <c r="A39" t="s">
        <v>1179</v>
      </c>
      <c r="B39" s="74"/>
      <c r="C39" s="29" t="s">
        <v>1143</v>
      </c>
      <c r="D39" s="30">
        <v>19</v>
      </c>
      <c r="E39" s="44">
        <v>21.053000000000001</v>
      </c>
      <c r="F39" s="37">
        <v>21.053000000000001</v>
      </c>
      <c r="G39" s="32">
        <v>31.579000000000001</v>
      </c>
      <c r="H39" s="45">
        <v>10.526</v>
      </c>
      <c r="I39" s="32">
        <v>15.789</v>
      </c>
      <c r="J39" s="38">
        <v>42.104999999999997</v>
      </c>
      <c r="K39" s="45">
        <v>26.315999999999999</v>
      </c>
      <c r="L39" s="63">
        <v>0.21</v>
      </c>
    </row>
    <row r="40" spans="1:12" ht="13.5" customHeight="1" x14ac:dyDescent="0.4">
      <c r="A40" t="s">
        <v>1180</v>
      </c>
      <c r="B40" s="74"/>
      <c r="C40" s="29" t="s">
        <v>1144</v>
      </c>
      <c r="D40" s="30">
        <v>13</v>
      </c>
      <c r="E40" s="31">
        <v>0</v>
      </c>
      <c r="F40" s="32">
        <v>15.385</v>
      </c>
      <c r="G40" s="37">
        <v>38.462000000000003</v>
      </c>
      <c r="H40" s="40">
        <v>30.768999999999998</v>
      </c>
      <c r="I40" s="32">
        <v>15.385</v>
      </c>
      <c r="J40" s="32">
        <v>15.385</v>
      </c>
      <c r="K40" s="40">
        <v>46.154000000000003</v>
      </c>
      <c r="L40" s="63">
        <v>-0.46</v>
      </c>
    </row>
    <row r="41" spans="1:12" ht="13.5" customHeight="1" x14ac:dyDescent="0.4">
      <c r="A41" t="s">
        <v>1181</v>
      </c>
      <c r="B41" s="74"/>
      <c r="C41" s="29" t="s">
        <v>1145</v>
      </c>
      <c r="D41" s="30">
        <v>10</v>
      </c>
      <c r="E41" s="31">
        <v>0</v>
      </c>
      <c r="F41" s="32">
        <v>10</v>
      </c>
      <c r="G41" s="38">
        <v>50</v>
      </c>
      <c r="H41" s="45">
        <v>10</v>
      </c>
      <c r="I41" s="38">
        <v>30</v>
      </c>
      <c r="J41" s="40">
        <v>10</v>
      </c>
      <c r="K41" s="45">
        <v>40</v>
      </c>
      <c r="L41" s="63">
        <v>-0.6</v>
      </c>
    </row>
    <row r="42" spans="1:12" ht="13.5" customHeight="1" x14ac:dyDescent="0.4">
      <c r="A42" t="s">
        <v>1182</v>
      </c>
      <c r="B42" s="74"/>
      <c r="C42" s="29" t="s">
        <v>1146</v>
      </c>
      <c r="D42" s="30">
        <v>7</v>
      </c>
      <c r="E42" s="31">
        <v>0</v>
      </c>
      <c r="F42" s="38">
        <v>28.571000000000002</v>
      </c>
      <c r="G42" s="45">
        <v>14.286</v>
      </c>
      <c r="H42" s="38">
        <v>57.143000000000001</v>
      </c>
      <c r="I42" s="32">
        <v>0</v>
      </c>
      <c r="J42" s="38">
        <v>28.571000000000002</v>
      </c>
      <c r="K42" s="32">
        <v>57.143000000000001</v>
      </c>
      <c r="L42" s="63">
        <v>-0.28999999999999998</v>
      </c>
    </row>
    <row r="43" spans="1:12" ht="13.5" customHeight="1" x14ac:dyDescent="0.4">
      <c r="A43" t="s">
        <v>1183</v>
      </c>
      <c r="B43" s="74"/>
      <c r="C43" s="29" t="s">
        <v>1147</v>
      </c>
      <c r="D43" s="30">
        <v>11</v>
      </c>
      <c r="E43" s="60">
        <v>9.0909999999999993</v>
      </c>
      <c r="F43" s="37">
        <v>18.181999999999999</v>
      </c>
      <c r="G43" s="45">
        <v>18.181999999999999</v>
      </c>
      <c r="H43" s="37">
        <v>45.454999999999998</v>
      </c>
      <c r="I43" s="40">
        <v>9.0909999999999993</v>
      </c>
      <c r="J43" s="38">
        <v>27.273</v>
      </c>
      <c r="K43" s="32">
        <v>54.545000000000002</v>
      </c>
      <c r="L43" s="63">
        <v>-0.27</v>
      </c>
    </row>
    <row r="44" spans="1:12" ht="13.5" customHeight="1" x14ac:dyDescent="0.4">
      <c r="A44" t="s">
        <v>1184</v>
      </c>
      <c r="B44" s="74"/>
      <c r="C44" s="29" t="s">
        <v>1148</v>
      </c>
      <c r="D44" s="30">
        <v>17</v>
      </c>
      <c r="E44" s="31">
        <v>0</v>
      </c>
      <c r="F44" s="38">
        <v>23.529</v>
      </c>
      <c r="G44" s="32">
        <v>35.293999999999997</v>
      </c>
      <c r="H44" s="45">
        <v>17.646999999999998</v>
      </c>
      <c r="I44" s="37">
        <v>23.529</v>
      </c>
      <c r="J44" s="37">
        <v>23.529</v>
      </c>
      <c r="K44" s="45">
        <v>41.176000000000002</v>
      </c>
      <c r="L44" s="63">
        <v>-0.41</v>
      </c>
    </row>
    <row r="45" spans="1:12" ht="13.5" customHeight="1" x14ac:dyDescent="0.4">
      <c r="A45" t="s">
        <v>1185</v>
      </c>
      <c r="B45" s="74"/>
      <c r="C45" s="29" t="s">
        <v>1149</v>
      </c>
      <c r="D45" s="30">
        <v>17</v>
      </c>
      <c r="E45" s="31">
        <v>5.8819999999999997</v>
      </c>
      <c r="F45" s="32">
        <v>17.646999999999998</v>
      </c>
      <c r="G45" s="38">
        <v>41.176000000000002</v>
      </c>
      <c r="H45" s="45">
        <v>11.765000000000001</v>
      </c>
      <c r="I45" s="37">
        <v>23.529</v>
      </c>
      <c r="J45" s="37">
        <v>23.529</v>
      </c>
      <c r="K45" s="45">
        <v>35.293999999999997</v>
      </c>
      <c r="L45" s="63">
        <v>-0.28999999999999998</v>
      </c>
    </row>
    <row r="46" spans="1:12" ht="13.5" customHeight="1" x14ac:dyDescent="0.4">
      <c r="A46" t="s">
        <v>1186</v>
      </c>
      <c r="B46" s="74"/>
      <c r="C46" s="29" t="s">
        <v>1150</v>
      </c>
      <c r="D46" s="30">
        <v>25</v>
      </c>
      <c r="E46" s="31">
        <v>0</v>
      </c>
      <c r="F46" s="32">
        <v>0</v>
      </c>
      <c r="G46" s="37">
        <v>36</v>
      </c>
      <c r="H46" s="32">
        <v>40</v>
      </c>
      <c r="I46" s="37">
        <v>24</v>
      </c>
      <c r="J46" s="32">
        <v>0</v>
      </c>
      <c r="K46" s="38">
        <v>64</v>
      </c>
      <c r="L46" s="63">
        <v>-0.88</v>
      </c>
    </row>
    <row r="47" spans="1:12" ht="13.5" customHeight="1" x14ac:dyDescent="0.4">
      <c r="A47" t="s">
        <v>1187</v>
      </c>
      <c r="B47" s="74"/>
      <c r="C47" s="29" t="s">
        <v>1151</v>
      </c>
      <c r="D47" s="30">
        <v>42</v>
      </c>
      <c r="E47" s="31">
        <v>2.3809999999999998</v>
      </c>
      <c r="F47" s="40">
        <v>4.7619999999999996</v>
      </c>
      <c r="G47" s="32">
        <v>26.19</v>
      </c>
      <c r="H47" s="38">
        <v>52.381</v>
      </c>
      <c r="I47" s="32">
        <v>14.286</v>
      </c>
      <c r="J47" s="40">
        <v>7.1429999999999998</v>
      </c>
      <c r="K47" s="38">
        <v>66.667000000000002</v>
      </c>
      <c r="L47" s="63">
        <v>-0.71</v>
      </c>
    </row>
    <row r="48" spans="1:12" ht="13.5" customHeight="1" x14ac:dyDescent="0.4">
      <c r="A48" t="s">
        <v>1188</v>
      </c>
      <c r="B48" s="75"/>
      <c r="C48" s="25" t="s">
        <v>1152</v>
      </c>
      <c r="D48" s="26">
        <v>20</v>
      </c>
      <c r="E48" s="27">
        <v>0</v>
      </c>
      <c r="F48" s="41">
        <v>5</v>
      </c>
      <c r="G48" s="48">
        <v>15</v>
      </c>
      <c r="H48" s="36">
        <v>60</v>
      </c>
      <c r="I48" s="28">
        <v>20</v>
      </c>
      <c r="J48" s="48">
        <v>5</v>
      </c>
      <c r="K48" s="36">
        <v>80</v>
      </c>
      <c r="L48" s="62">
        <v>-0.95</v>
      </c>
    </row>
    <row r="49" spans="1:12" ht="13.5" customHeight="1" x14ac:dyDescent="0.4">
      <c r="A49" t="s">
        <v>1165</v>
      </c>
      <c r="B49" s="73" t="s">
        <v>2690</v>
      </c>
      <c r="C49" s="21" t="s">
        <v>1153</v>
      </c>
      <c r="D49" s="22">
        <v>14</v>
      </c>
      <c r="E49" s="23">
        <v>7.1429999999999998</v>
      </c>
      <c r="F49" s="34">
        <v>21.428999999999998</v>
      </c>
      <c r="G49" s="42">
        <v>14.286</v>
      </c>
      <c r="H49" s="35">
        <v>50</v>
      </c>
      <c r="I49" s="39">
        <v>7.1429999999999998</v>
      </c>
      <c r="J49" s="35">
        <v>28.571000000000002</v>
      </c>
      <c r="K49" s="24">
        <v>57.143000000000001</v>
      </c>
      <c r="L49" s="61">
        <v>-0.28999999999999998</v>
      </c>
    </row>
    <row r="50" spans="1:12" ht="13.5" customHeight="1" x14ac:dyDescent="0.4">
      <c r="A50" t="s">
        <v>1166</v>
      </c>
      <c r="B50" s="74"/>
      <c r="C50" s="29" t="s">
        <v>1154</v>
      </c>
      <c r="D50" s="30">
        <v>61</v>
      </c>
      <c r="E50" s="31">
        <v>6.5570000000000004</v>
      </c>
      <c r="F50" s="32">
        <v>14.754</v>
      </c>
      <c r="G50" s="32">
        <v>26.23</v>
      </c>
      <c r="H50" s="32">
        <v>34.426000000000002</v>
      </c>
      <c r="I50" s="32">
        <v>18.033000000000001</v>
      </c>
      <c r="J50" s="32">
        <v>21.311</v>
      </c>
      <c r="K50" s="32">
        <v>52.459000000000003</v>
      </c>
      <c r="L50" s="63">
        <v>-0.43</v>
      </c>
    </row>
    <row r="51" spans="1:12" ht="13.5" customHeight="1" x14ac:dyDescent="0.4">
      <c r="A51" t="s">
        <v>1167</v>
      </c>
      <c r="B51" s="74"/>
      <c r="C51" s="29" t="s">
        <v>1155</v>
      </c>
      <c r="D51" s="30">
        <v>208</v>
      </c>
      <c r="E51" s="31">
        <v>1.923</v>
      </c>
      <c r="F51" s="32">
        <v>15.385</v>
      </c>
      <c r="G51" s="37">
        <v>36.537999999999997</v>
      </c>
      <c r="H51" s="40">
        <v>31.25</v>
      </c>
      <c r="I51" s="32">
        <v>14.904</v>
      </c>
      <c r="J51" s="32">
        <v>17.308</v>
      </c>
      <c r="K51" s="40">
        <v>46.154000000000003</v>
      </c>
      <c r="L51" s="63">
        <v>-0.42</v>
      </c>
    </row>
    <row r="52" spans="1:12" ht="13.5" customHeight="1" x14ac:dyDescent="0.4">
      <c r="A52" t="s">
        <v>1168</v>
      </c>
      <c r="B52" s="74"/>
      <c r="C52" s="29" t="s">
        <v>1156</v>
      </c>
      <c r="D52" s="30">
        <v>46</v>
      </c>
      <c r="E52" s="60">
        <v>8.6959999999999997</v>
      </c>
      <c r="F52" s="32">
        <v>10.87</v>
      </c>
      <c r="G52" s="38">
        <v>41.304000000000002</v>
      </c>
      <c r="H52" s="45">
        <v>21.739000000000001</v>
      </c>
      <c r="I52" s="32">
        <v>17.390999999999998</v>
      </c>
      <c r="J52" s="32">
        <v>19.565000000000001</v>
      </c>
      <c r="K52" s="45">
        <v>39.130000000000003</v>
      </c>
      <c r="L52" s="63">
        <v>-0.28000000000000003</v>
      </c>
    </row>
    <row r="53" spans="1:12" ht="13.5" customHeight="1" x14ac:dyDescent="0.4">
      <c r="A53" t="s">
        <v>1169</v>
      </c>
      <c r="B53" s="74"/>
      <c r="C53" s="29" t="s">
        <v>1157</v>
      </c>
      <c r="D53" s="30">
        <v>30</v>
      </c>
      <c r="E53" s="31">
        <v>0</v>
      </c>
      <c r="F53" s="32">
        <v>16.667000000000002</v>
      </c>
      <c r="G53" s="37">
        <v>36.667000000000002</v>
      </c>
      <c r="H53" s="32">
        <v>36.667000000000002</v>
      </c>
      <c r="I53" s="40">
        <v>10</v>
      </c>
      <c r="J53" s="32">
        <v>16.667000000000002</v>
      </c>
      <c r="K53" s="40">
        <v>46.667000000000002</v>
      </c>
      <c r="L53" s="63">
        <v>-0.4</v>
      </c>
    </row>
    <row r="54" spans="1:12" ht="13.5" customHeight="1" x14ac:dyDescent="0.4">
      <c r="A54" t="s">
        <v>1170</v>
      </c>
      <c r="B54" s="74"/>
      <c r="C54" s="29" t="s">
        <v>1158</v>
      </c>
      <c r="D54" s="30">
        <v>17</v>
      </c>
      <c r="E54" s="31">
        <v>0</v>
      </c>
      <c r="F54" s="32">
        <v>0</v>
      </c>
      <c r="G54" s="45">
        <v>11.765000000000001</v>
      </c>
      <c r="H54" s="38">
        <v>64.706000000000003</v>
      </c>
      <c r="I54" s="37">
        <v>23.529</v>
      </c>
      <c r="J54" s="32">
        <v>0</v>
      </c>
      <c r="K54" s="38">
        <v>88.234999999999999</v>
      </c>
      <c r="L54" s="63">
        <v>-1.1200000000000001</v>
      </c>
    </row>
    <row r="55" spans="1:12" ht="13.5" customHeight="1" x14ac:dyDescent="0.4">
      <c r="A55" t="s">
        <v>1171</v>
      </c>
      <c r="B55" s="74"/>
      <c r="C55" s="29" t="s">
        <v>1159</v>
      </c>
      <c r="D55" s="30">
        <v>93</v>
      </c>
      <c r="E55" s="31">
        <v>6.452</v>
      </c>
      <c r="F55" s="32">
        <v>8.6020000000000003</v>
      </c>
      <c r="G55" s="40">
        <v>22.581</v>
      </c>
      <c r="H55" s="37">
        <v>46.237000000000002</v>
      </c>
      <c r="I55" s="32">
        <v>16.129000000000001</v>
      </c>
      <c r="J55" s="32">
        <v>15.054</v>
      </c>
      <c r="K55" s="37">
        <v>62.366</v>
      </c>
      <c r="L55" s="63">
        <v>-0.56999999999999995</v>
      </c>
    </row>
    <row r="56" spans="1:12" ht="13.5" customHeight="1" x14ac:dyDescent="0.4">
      <c r="A56" t="s">
        <v>1172</v>
      </c>
      <c r="B56" s="74"/>
      <c r="C56" s="29" t="s">
        <v>1160</v>
      </c>
      <c r="D56" s="30">
        <v>99</v>
      </c>
      <c r="E56" s="31">
        <v>1.01</v>
      </c>
      <c r="F56" s="40">
        <v>8.0809999999999995</v>
      </c>
      <c r="G56" s="40">
        <v>24.242000000000001</v>
      </c>
      <c r="H56" s="38">
        <v>48.484999999999999</v>
      </c>
      <c r="I56" s="32">
        <v>18.181999999999999</v>
      </c>
      <c r="J56" s="40">
        <v>9.0909999999999993</v>
      </c>
      <c r="K56" s="38">
        <v>66.667000000000002</v>
      </c>
      <c r="L56" s="63">
        <v>-0.75</v>
      </c>
    </row>
    <row r="57" spans="1:12" ht="13.5" customHeight="1" x14ac:dyDescent="0.4">
      <c r="A57" t="s">
        <v>1173</v>
      </c>
      <c r="B57" s="74"/>
      <c r="C57" s="29" t="s">
        <v>1161</v>
      </c>
      <c r="D57" s="30">
        <v>71</v>
      </c>
      <c r="E57" s="31">
        <v>5.6340000000000003</v>
      </c>
      <c r="F57" s="38">
        <v>23.943999999999999</v>
      </c>
      <c r="G57" s="32">
        <v>26.760999999999999</v>
      </c>
      <c r="H57" s="32">
        <v>32.393999999999998</v>
      </c>
      <c r="I57" s="32">
        <v>11.268000000000001</v>
      </c>
      <c r="J57" s="38">
        <v>29.577000000000002</v>
      </c>
      <c r="K57" s="40">
        <v>43.661999999999999</v>
      </c>
      <c r="L57" s="63">
        <v>-0.2</v>
      </c>
    </row>
    <row r="58" spans="1:12" ht="13.5" customHeight="1" x14ac:dyDescent="0.4">
      <c r="A58" t="s">
        <v>1174</v>
      </c>
      <c r="B58" s="74"/>
      <c r="C58" s="29" t="s">
        <v>1162</v>
      </c>
      <c r="D58" s="30">
        <v>21</v>
      </c>
      <c r="E58" s="31">
        <v>4.7619999999999996</v>
      </c>
      <c r="F58" s="40">
        <v>4.7619999999999996</v>
      </c>
      <c r="G58" s="32">
        <v>28.571000000000002</v>
      </c>
      <c r="H58" s="32">
        <v>38.094999999999999</v>
      </c>
      <c r="I58" s="37">
        <v>23.81</v>
      </c>
      <c r="J58" s="40">
        <v>9.5239999999999991</v>
      </c>
      <c r="K58" s="37">
        <v>61.905000000000001</v>
      </c>
      <c r="L58" s="63">
        <v>-0.71</v>
      </c>
    </row>
    <row r="59" spans="1:12" ht="13.5" customHeight="1" x14ac:dyDescent="0.4">
      <c r="A59" t="s">
        <v>1175</v>
      </c>
      <c r="B59" s="75"/>
      <c r="C59" s="25" t="s">
        <v>1111</v>
      </c>
      <c r="D59" s="26">
        <v>17</v>
      </c>
      <c r="E59" s="27">
        <v>0</v>
      </c>
      <c r="F59" s="41">
        <v>5.8819999999999997</v>
      </c>
      <c r="G59" s="36">
        <v>58.823999999999998</v>
      </c>
      <c r="H59" s="41">
        <v>29.411999999999999</v>
      </c>
      <c r="I59" s="41">
        <v>5.8819999999999997</v>
      </c>
      <c r="J59" s="48">
        <v>5.8819999999999997</v>
      </c>
      <c r="K59" s="48">
        <v>35.293999999999997</v>
      </c>
      <c r="L59" s="62">
        <v>-0.35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F5289B-F96C-49D4-B50C-F43608D369D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HYPERLINK("#目次!A"&amp;ROW(目次!$A$453),"[T000443]")</f>
        <v>[T000443]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2461</v>
      </c>
    </row>
    <row r="6" spans="1:12" ht="13.5" customHeight="1" x14ac:dyDescent="0.4">
      <c r="A6" t="s">
        <v>1060</v>
      </c>
      <c r="B6" s="9" t="s">
        <v>887</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1221</v>
      </c>
      <c r="E8" s="19">
        <v>2.867</v>
      </c>
      <c r="F8" s="18">
        <v>9.6639999999999997</v>
      </c>
      <c r="G8" s="18">
        <v>32.432000000000002</v>
      </c>
      <c r="H8" s="18">
        <v>32.595999999999997</v>
      </c>
      <c r="I8" s="18">
        <v>22.440999999999999</v>
      </c>
      <c r="J8" s="18">
        <v>12.531000000000001</v>
      </c>
      <c r="K8" s="18">
        <v>55.036999999999999</v>
      </c>
      <c r="L8" s="49">
        <v>-0.62</v>
      </c>
    </row>
    <row r="9" spans="1:12" ht="13.5" customHeight="1" x14ac:dyDescent="0.4">
      <c r="A9" t="s">
        <v>1165</v>
      </c>
      <c r="B9" s="73" t="s">
        <v>2686</v>
      </c>
      <c r="C9" s="21" t="s">
        <v>1113</v>
      </c>
      <c r="D9" s="22">
        <v>715</v>
      </c>
      <c r="E9" s="23">
        <v>3.7759999999999998</v>
      </c>
      <c r="F9" s="24">
        <v>9.65</v>
      </c>
      <c r="G9" s="24">
        <v>32.866999999999997</v>
      </c>
      <c r="H9" s="24">
        <v>28.951000000000001</v>
      </c>
      <c r="I9" s="24">
        <v>24.754999999999999</v>
      </c>
      <c r="J9" s="24">
        <v>13.427</v>
      </c>
      <c r="K9" s="24">
        <v>53.706000000000003</v>
      </c>
      <c r="L9" s="61">
        <v>-0.61</v>
      </c>
    </row>
    <row r="10" spans="1:12" ht="13.5" customHeight="1" x14ac:dyDescent="0.4">
      <c r="A10" t="s">
        <v>1166</v>
      </c>
      <c r="B10" s="75"/>
      <c r="C10" s="25" t="s">
        <v>1114</v>
      </c>
      <c r="D10" s="26">
        <v>506</v>
      </c>
      <c r="E10" s="27">
        <v>1.581</v>
      </c>
      <c r="F10" s="28">
        <v>9.6839999999999993</v>
      </c>
      <c r="G10" s="28">
        <v>31.818000000000001</v>
      </c>
      <c r="H10" s="33">
        <v>37.747</v>
      </c>
      <c r="I10" s="28">
        <v>19.170000000000002</v>
      </c>
      <c r="J10" s="28">
        <v>11.265000000000001</v>
      </c>
      <c r="K10" s="28">
        <v>56.917000000000002</v>
      </c>
      <c r="L10" s="62">
        <v>-0.63</v>
      </c>
    </row>
    <row r="11" spans="1:12" ht="13.5" customHeight="1" x14ac:dyDescent="0.4">
      <c r="A11" t="s">
        <v>1165</v>
      </c>
      <c r="B11" s="73" t="s">
        <v>2687</v>
      </c>
      <c r="C11" s="21" t="s">
        <v>1115</v>
      </c>
      <c r="D11" s="22">
        <v>33</v>
      </c>
      <c r="E11" s="57">
        <v>12.121</v>
      </c>
      <c r="F11" s="24">
        <v>6.0609999999999999</v>
      </c>
      <c r="G11" s="35">
        <v>45.454999999999998</v>
      </c>
      <c r="H11" s="42">
        <v>21.212</v>
      </c>
      <c r="I11" s="39">
        <v>15.151999999999999</v>
      </c>
      <c r="J11" s="34">
        <v>18.181999999999999</v>
      </c>
      <c r="K11" s="42">
        <v>36.363999999999997</v>
      </c>
      <c r="L11" s="61">
        <v>-0.21</v>
      </c>
    </row>
    <row r="12" spans="1:12" ht="13.5" customHeight="1" x14ac:dyDescent="0.4">
      <c r="A12" t="s">
        <v>1166</v>
      </c>
      <c r="B12" s="74"/>
      <c r="C12" s="29" t="s">
        <v>1116</v>
      </c>
      <c r="D12" s="30">
        <v>122</v>
      </c>
      <c r="E12" s="31">
        <v>5.7380000000000004</v>
      </c>
      <c r="F12" s="37">
        <v>17.213000000000001</v>
      </c>
      <c r="G12" s="45">
        <v>22.131</v>
      </c>
      <c r="H12" s="32">
        <v>32.786999999999999</v>
      </c>
      <c r="I12" s="32">
        <v>22.131</v>
      </c>
      <c r="J12" s="38">
        <v>22.951000000000001</v>
      </c>
      <c r="K12" s="32">
        <v>54.917999999999999</v>
      </c>
      <c r="L12" s="63">
        <v>-0.48</v>
      </c>
    </row>
    <row r="13" spans="1:12" ht="13.5" customHeight="1" x14ac:dyDescent="0.4">
      <c r="A13" t="s">
        <v>1167</v>
      </c>
      <c r="B13" s="74"/>
      <c r="C13" s="29" t="s">
        <v>1117</v>
      </c>
      <c r="D13" s="30">
        <v>182</v>
      </c>
      <c r="E13" s="31">
        <v>5.4950000000000001</v>
      </c>
      <c r="F13" s="32">
        <v>14.286</v>
      </c>
      <c r="G13" s="32">
        <v>31.867999999999999</v>
      </c>
      <c r="H13" s="40">
        <v>23.077000000000002</v>
      </c>
      <c r="I13" s="32">
        <v>25.274999999999999</v>
      </c>
      <c r="J13" s="37">
        <v>19.78</v>
      </c>
      <c r="K13" s="40">
        <v>48.351999999999997</v>
      </c>
      <c r="L13" s="63">
        <v>-0.48</v>
      </c>
    </row>
    <row r="14" spans="1:12" ht="13.5" customHeight="1" x14ac:dyDescent="0.4">
      <c r="A14" t="s">
        <v>1168</v>
      </c>
      <c r="B14" s="74"/>
      <c r="C14" s="29" t="s">
        <v>1118</v>
      </c>
      <c r="D14" s="30">
        <v>196</v>
      </c>
      <c r="E14" s="31">
        <v>1.5309999999999999</v>
      </c>
      <c r="F14" s="32">
        <v>6.633</v>
      </c>
      <c r="G14" s="32">
        <v>30.102</v>
      </c>
      <c r="H14" s="32">
        <v>32.652999999999999</v>
      </c>
      <c r="I14" s="37">
        <v>29.082000000000001</v>
      </c>
      <c r="J14" s="32">
        <v>8.1630000000000003</v>
      </c>
      <c r="K14" s="37">
        <v>61.734999999999999</v>
      </c>
      <c r="L14" s="63">
        <v>-0.81</v>
      </c>
    </row>
    <row r="15" spans="1:12" ht="13.5" customHeight="1" x14ac:dyDescent="0.4">
      <c r="A15" t="s">
        <v>1169</v>
      </c>
      <c r="B15" s="74"/>
      <c r="C15" s="29" t="s">
        <v>1119</v>
      </c>
      <c r="D15" s="30">
        <v>128</v>
      </c>
      <c r="E15" s="31">
        <v>2.3439999999999999</v>
      </c>
      <c r="F15" s="32">
        <v>4.6879999999999997</v>
      </c>
      <c r="G15" s="37">
        <v>39.844000000000001</v>
      </c>
      <c r="H15" s="32">
        <v>30.469000000000001</v>
      </c>
      <c r="I15" s="32">
        <v>22.655999999999999</v>
      </c>
      <c r="J15" s="40">
        <v>7.0309999999999997</v>
      </c>
      <c r="K15" s="32">
        <v>53.125</v>
      </c>
      <c r="L15" s="63">
        <v>-0.66</v>
      </c>
    </row>
    <row r="16" spans="1:12" ht="13.5" customHeight="1" x14ac:dyDescent="0.4">
      <c r="A16" t="s">
        <v>1170</v>
      </c>
      <c r="B16" s="74"/>
      <c r="C16" s="29" t="s">
        <v>1120</v>
      </c>
      <c r="D16" s="30">
        <v>54</v>
      </c>
      <c r="E16" s="31">
        <v>0</v>
      </c>
      <c r="F16" s="40">
        <v>1.8520000000000001</v>
      </c>
      <c r="G16" s="38">
        <v>46.295999999999999</v>
      </c>
      <c r="H16" s="32">
        <v>27.777999999999999</v>
      </c>
      <c r="I16" s="32">
        <v>24.074000000000002</v>
      </c>
      <c r="J16" s="45">
        <v>1.8520000000000001</v>
      </c>
      <c r="K16" s="32">
        <v>51.851999999999997</v>
      </c>
      <c r="L16" s="63">
        <v>-0.74</v>
      </c>
    </row>
    <row r="17" spans="1:12" ht="13.5" customHeight="1" x14ac:dyDescent="0.4">
      <c r="A17" t="s">
        <v>1171</v>
      </c>
      <c r="B17" s="74"/>
      <c r="C17" s="29" t="s">
        <v>1121</v>
      </c>
      <c r="D17" s="30">
        <v>20</v>
      </c>
      <c r="E17" s="31">
        <v>5</v>
      </c>
      <c r="F17" s="38">
        <v>30</v>
      </c>
      <c r="G17" s="37">
        <v>40</v>
      </c>
      <c r="H17" s="40">
        <v>25</v>
      </c>
      <c r="I17" s="32">
        <v>0</v>
      </c>
      <c r="J17" s="38">
        <v>35</v>
      </c>
      <c r="K17" s="45">
        <v>25</v>
      </c>
      <c r="L17" s="63">
        <v>0.15</v>
      </c>
    </row>
    <row r="18" spans="1:12" ht="13.5" customHeight="1" x14ac:dyDescent="0.4">
      <c r="A18" t="s">
        <v>1172</v>
      </c>
      <c r="B18" s="74"/>
      <c r="C18" s="29" t="s">
        <v>1122</v>
      </c>
      <c r="D18" s="30">
        <v>89</v>
      </c>
      <c r="E18" s="31">
        <v>5.6180000000000003</v>
      </c>
      <c r="F18" s="37">
        <v>15.73</v>
      </c>
      <c r="G18" s="32">
        <v>28.09</v>
      </c>
      <c r="H18" s="32">
        <v>32.584000000000003</v>
      </c>
      <c r="I18" s="32">
        <v>17.978000000000002</v>
      </c>
      <c r="J18" s="37">
        <v>21.347999999999999</v>
      </c>
      <c r="K18" s="32">
        <v>50.561999999999998</v>
      </c>
      <c r="L18" s="63">
        <v>-0.42</v>
      </c>
    </row>
    <row r="19" spans="1:12" ht="13.5" customHeight="1" x14ac:dyDescent="0.4">
      <c r="A19" t="s">
        <v>1173</v>
      </c>
      <c r="B19" s="74"/>
      <c r="C19" s="29" t="s">
        <v>1123</v>
      </c>
      <c r="D19" s="30">
        <v>119</v>
      </c>
      <c r="E19" s="31">
        <v>0</v>
      </c>
      <c r="F19" s="32">
        <v>10.084</v>
      </c>
      <c r="G19" s="40">
        <v>26.05</v>
      </c>
      <c r="H19" s="32">
        <v>35.293999999999997</v>
      </c>
      <c r="I19" s="37">
        <v>28.571000000000002</v>
      </c>
      <c r="J19" s="32">
        <v>10.084</v>
      </c>
      <c r="K19" s="37">
        <v>63.866</v>
      </c>
      <c r="L19" s="63">
        <v>-0.82</v>
      </c>
    </row>
    <row r="20" spans="1:12" ht="13.5" customHeight="1" x14ac:dyDescent="0.4">
      <c r="A20" t="s">
        <v>1174</v>
      </c>
      <c r="B20" s="74"/>
      <c r="C20" s="29" t="s">
        <v>1124</v>
      </c>
      <c r="D20" s="30">
        <v>114</v>
      </c>
      <c r="E20" s="31">
        <v>0.877</v>
      </c>
      <c r="F20" s="32">
        <v>6.14</v>
      </c>
      <c r="G20" s="32">
        <v>35.965000000000003</v>
      </c>
      <c r="H20" s="37">
        <v>37.719000000000001</v>
      </c>
      <c r="I20" s="32">
        <v>19.297999999999998</v>
      </c>
      <c r="J20" s="40">
        <v>7.0179999999999998</v>
      </c>
      <c r="K20" s="32">
        <v>57.018000000000001</v>
      </c>
      <c r="L20" s="63">
        <v>-0.68</v>
      </c>
    </row>
    <row r="21" spans="1:12" ht="13.5" customHeight="1" x14ac:dyDescent="0.4">
      <c r="A21" t="s">
        <v>1175</v>
      </c>
      <c r="B21" s="74"/>
      <c r="C21" s="29" t="s">
        <v>1125</v>
      </c>
      <c r="D21" s="30">
        <v>107</v>
      </c>
      <c r="E21" s="31">
        <v>0.93500000000000005</v>
      </c>
      <c r="F21" s="32">
        <v>7.4770000000000003</v>
      </c>
      <c r="G21" s="32">
        <v>28.972000000000001</v>
      </c>
      <c r="H21" s="38">
        <v>42.991</v>
      </c>
      <c r="I21" s="32">
        <v>19.626000000000001</v>
      </c>
      <c r="J21" s="32">
        <v>8.4109999999999996</v>
      </c>
      <c r="K21" s="37">
        <v>62.616999999999997</v>
      </c>
      <c r="L21" s="63">
        <v>-0.73</v>
      </c>
    </row>
    <row r="22" spans="1:12" ht="13.5" customHeight="1" x14ac:dyDescent="0.4">
      <c r="A22" t="s">
        <v>1176</v>
      </c>
      <c r="B22" s="75"/>
      <c r="C22" s="25" t="s">
        <v>1126</v>
      </c>
      <c r="D22" s="26">
        <v>57</v>
      </c>
      <c r="E22" s="27">
        <v>0</v>
      </c>
      <c r="F22" s="41">
        <v>3.5089999999999999</v>
      </c>
      <c r="G22" s="36">
        <v>43.86</v>
      </c>
      <c r="H22" s="36">
        <v>45.613999999999997</v>
      </c>
      <c r="I22" s="48">
        <v>7.0179999999999998</v>
      </c>
      <c r="J22" s="41">
        <v>3.5089999999999999</v>
      </c>
      <c r="K22" s="28">
        <v>52.631999999999998</v>
      </c>
      <c r="L22" s="62">
        <v>-0.56000000000000005</v>
      </c>
    </row>
    <row r="23" spans="1:12" ht="13.5" customHeight="1" x14ac:dyDescent="0.4">
      <c r="A23" t="s">
        <v>1165</v>
      </c>
      <c r="B23" s="73" t="s">
        <v>2688</v>
      </c>
      <c r="C23" s="21" t="s">
        <v>1127</v>
      </c>
      <c r="D23" s="22">
        <v>855</v>
      </c>
      <c r="E23" s="23">
        <v>2.573</v>
      </c>
      <c r="F23" s="24">
        <v>11.228</v>
      </c>
      <c r="G23" s="24">
        <v>30.876999999999999</v>
      </c>
      <c r="H23" s="24">
        <v>34.034999999999997</v>
      </c>
      <c r="I23" s="24">
        <v>21.286999999999999</v>
      </c>
      <c r="J23" s="24">
        <v>13.801</v>
      </c>
      <c r="K23" s="24">
        <v>55.322000000000003</v>
      </c>
      <c r="L23" s="61">
        <v>-0.6</v>
      </c>
    </row>
    <row r="24" spans="1:12" ht="13.5" customHeight="1" x14ac:dyDescent="0.4">
      <c r="A24" t="s">
        <v>1166</v>
      </c>
      <c r="B24" s="75"/>
      <c r="C24" s="25" t="s">
        <v>1128</v>
      </c>
      <c r="D24" s="26">
        <v>366</v>
      </c>
      <c r="E24" s="27">
        <v>3.552</v>
      </c>
      <c r="F24" s="28">
        <v>6.0110000000000001</v>
      </c>
      <c r="G24" s="28">
        <v>36.066000000000003</v>
      </c>
      <c r="H24" s="28">
        <v>29.234999999999999</v>
      </c>
      <c r="I24" s="28">
        <v>25.137</v>
      </c>
      <c r="J24" s="28">
        <v>9.5630000000000006</v>
      </c>
      <c r="K24" s="28">
        <v>54.372</v>
      </c>
      <c r="L24" s="62">
        <v>-0.66</v>
      </c>
    </row>
    <row r="25" spans="1:12" ht="13.5" customHeight="1" x14ac:dyDescent="0.4">
      <c r="A25" t="s">
        <v>1165</v>
      </c>
      <c r="B25" s="73" t="s">
        <v>2689</v>
      </c>
      <c r="C25" s="21" t="s">
        <v>1129</v>
      </c>
      <c r="D25" s="22">
        <v>22</v>
      </c>
      <c r="E25" s="43">
        <v>13.635999999999999</v>
      </c>
      <c r="F25" s="24">
        <v>9.0909999999999993</v>
      </c>
      <c r="G25" s="24">
        <v>36.363999999999997</v>
      </c>
      <c r="H25" s="39">
        <v>27.273</v>
      </c>
      <c r="I25" s="39">
        <v>13.635999999999999</v>
      </c>
      <c r="J25" s="35">
        <v>22.727</v>
      </c>
      <c r="K25" s="42">
        <v>40.908999999999999</v>
      </c>
      <c r="L25" s="61">
        <v>-0.18</v>
      </c>
    </row>
    <row r="26" spans="1:12" ht="13.5" customHeight="1" x14ac:dyDescent="0.4">
      <c r="A26" t="s">
        <v>1166</v>
      </c>
      <c r="B26" s="74"/>
      <c r="C26" s="29" t="s">
        <v>1130</v>
      </c>
      <c r="D26" s="30">
        <v>81</v>
      </c>
      <c r="E26" s="31">
        <v>7.407</v>
      </c>
      <c r="F26" s="38">
        <v>23.457000000000001</v>
      </c>
      <c r="G26" s="45">
        <v>20.988</v>
      </c>
      <c r="H26" s="32">
        <v>32.098999999999997</v>
      </c>
      <c r="I26" s="40">
        <v>16.048999999999999</v>
      </c>
      <c r="J26" s="38">
        <v>30.864000000000001</v>
      </c>
      <c r="K26" s="40">
        <v>48.148000000000003</v>
      </c>
      <c r="L26" s="63">
        <v>-0.26</v>
      </c>
    </row>
    <row r="27" spans="1:12" ht="13.5" customHeight="1" x14ac:dyDescent="0.4">
      <c r="A27" t="s">
        <v>1167</v>
      </c>
      <c r="B27" s="74"/>
      <c r="C27" s="29" t="s">
        <v>1131</v>
      </c>
      <c r="D27" s="30">
        <v>125</v>
      </c>
      <c r="E27" s="31">
        <v>3.2</v>
      </c>
      <c r="F27" s="37">
        <v>17.600000000000001</v>
      </c>
      <c r="G27" s="32">
        <v>30.4</v>
      </c>
      <c r="H27" s="45">
        <v>22.4</v>
      </c>
      <c r="I27" s="32">
        <v>26.4</v>
      </c>
      <c r="J27" s="37">
        <v>20.8</v>
      </c>
      <c r="K27" s="40">
        <v>48.8</v>
      </c>
      <c r="L27" s="63">
        <v>-0.51</v>
      </c>
    </row>
    <row r="28" spans="1:12" ht="13.5" customHeight="1" x14ac:dyDescent="0.4">
      <c r="A28" t="s">
        <v>1168</v>
      </c>
      <c r="B28" s="74"/>
      <c r="C28" s="29" t="s">
        <v>1132</v>
      </c>
      <c r="D28" s="30">
        <v>145</v>
      </c>
      <c r="E28" s="31">
        <v>1.379</v>
      </c>
      <c r="F28" s="32">
        <v>6.2069999999999999</v>
      </c>
      <c r="G28" s="32">
        <v>30.344999999999999</v>
      </c>
      <c r="H28" s="32">
        <v>29.655000000000001</v>
      </c>
      <c r="I28" s="37">
        <v>32.414000000000001</v>
      </c>
      <c r="J28" s="32">
        <v>7.5860000000000003</v>
      </c>
      <c r="K28" s="37">
        <v>62.069000000000003</v>
      </c>
      <c r="L28" s="63">
        <v>-0.86</v>
      </c>
    </row>
    <row r="29" spans="1:12" ht="13.5" customHeight="1" x14ac:dyDescent="0.4">
      <c r="A29" t="s">
        <v>1169</v>
      </c>
      <c r="B29" s="74"/>
      <c r="C29" s="29" t="s">
        <v>1133</v>
      </c>
      <c r="D29" s="30">
        <v>96</v>
      </c>
      <c r="E29" s="31">
        <v>2.0830000000000002</v>
      </c>
      <c r="F29" s="40">
        <v>4.1669999999999998</v>
      </c>
      <c r="G29" s="37">
        <v>39.582999999999998</v>
      </c>
      <c r="H29" s="32">
        <v>32.292000000000002</v>
      </c>
      <c r="I29" s="32">
        <v>21.875</v>
      </c>
      <c r="J29" s="40">
        <v>6.25</v>
      </c>
      <c r="K29" s="32">
        <v>54.167000000000002</v>
      </c>
      <c r="L29" s="63">
        <v>-0.68</v>
      </c>
    </row>
    <row r="30" spans="1:12" ht="13.5" customHeight="1" x14ac:dyDescent="0.4">
      <c r="A30" t="s">
        <v>1170</v>
      </c>
      <c r="B30" s="74"/>
      <c r="C30" s="29" t="s">
        <v>1134</v>
      </c>
      <c r="D30" s="30">
        <v>37</v>
      </c>
      <c r="E30" s="31">
        <v>0</v>
      </c>
      <c r="F30" s="40">
        <v>2.7029999999999998</v>
      </c>
      <c r="G30" s="38">
        <v>45.945999999999998</v>
      </c>
      <c r="H30" s="40">
        <v>24.324000000000002</v>
      </c>
      <c r="I30" s="32">
        <v>27.027000000000001</v>
      </c>
      <c r="J30" s="40">
        <v>2.7029999999999998</v>
      </c>
      <c r="K30" s="32">
        <v>51.350999999999999</v>
      </c>
      <c r="L30" s="63">
        <v>-0.76</v>
      </c>
    </row>
    <row r="31" spans="1:12" ht="13.5" customHeight="1" x14ac:dyDescent="0.4">
      <c r="A31" t="s">
        <v>1171</v>
      </c>
      <c r="B31" s="74"/>
      <c r="C31" s="29" t="s">
        <v>1135</v>
      </c>
      <c r="D31" s="30">
        <v>12</v>
      </c>
      <c r="E31" s="31">
        <v>0</v>
      </c>
      <c r="F31" s="38">
        <v>50</v>
      </c>
      <c r="G31" s="40">
        <v>25</v>
      </c>
      <c r="H31" s="40">
        <v>25</v>
      </c>
      <c r="I31" s="32">
        <v>0</v>
      </c>
      <c r="J31" s="38">
        <v>50</v>
      </c>
      <c r="K31" s="45">
        <v>25</v>
      </c>
      <c r="L31" s="63">
        <v>0.25</v>
      </c>
    </row>
    <row r="32" spans="1:12" ht="13.5" customHeight="1" x14ac:dyDescent="0.4">
      <c r="A32" t="s">
        <v>1172</v>
      </c>
      <c r="B32" s="74"/>
      <c r="C32" s="29" t="s">
        <v>1136</v>
      </c>
      <c r="D32" s="30">
        <v>62</v>
      </c>
      <c r="E32" s="31">
        <v>6.452</v>
      </c>
      <c r="F32" s="37">
        <v>16.129000000000001</v>
      </c>
      <c r="G32" s="32">
        <v>29.032</v>
      </c>
      <c r="H32" s="32">
        <v>35.484000000000002</v>
      </c>
      <c r="I32" s="40">
        <v>12.903</v>
      </c>
      <c r="J32" s="38">
        <v>22.581</v>
      </c>
      <c r="K32" s="40">
        <v>48.387</v>
      </c>
      <c r="L32" s="63">
        <v>-0.32</v>
      </c>
    </row>
    <row r="33" spans="1:12" ht="13.5" customHeight="1" x14ac:dyDescent="0.4">
      <c r="A33" t="s">
        <v>1173</v>
      </c>
      <c r="B33" s="74"/>
      <c r="C33" s="29" t="s">
        <v>1137</v>
      </c>
      <c r="D33" s="30">
        <v>79</v>
      </c>
      <c r="E33" s="31">
        <v>0</v>
      </c>
      <c r="F33" s="32">
        <v>10.127000000000001</v>
      </c>
      <c r="G33" s="40">
        <v>24.050999999999998</v>
      </c>
      <c r="H33" s="37">
        <v>39.241</v>
      </c>
      <c r="I33" s="32">
        <v>26.582000000000001</v>
      </c>
      <c r="J33" s="32">
        <v>10.127000000000001</v>
      </c>
      <c r="K33" s="38">
        <v>65.822999999999993</v>
      </c>
      <c r="L33" s="63">
        <v>-0.82</v>
      </c>
    </row>
    <row r="34" spans="1:12" ht="13.5" customHeight="1" x14ac:dyDescent="0.4">
      <c r="A34" t="s">
        <v>1174</v>
      </c>
      <c r="B34" s="74"/>
      <c r="C34" s="29" t="s">
        <v>1138</v>
      </c>
      <c r="D34" s="30">
        <v>82</v>
      </c>
      <c r="E34" s="31">
        <v>1.22</v>
      </c>
      <c r="F34" s="32">
        <v>7.3170000000000002</v>
      </c>
      <c r="G34" s="32">
        <v>31.707000000000001</v>
      </c>
      <c r="H34" s="38">
        <v>42.683</v>
      </c>
      <c r="I34" s="40">
        <v>17.073</v>
      </c>
      <c r="J34" s="32">
        <v>8.5370000000000008</v>
      </c>
      <c r="K34" s="32">
        <v>59.756</v>
      </c>
      <c r="L34" s="63">
        <v>-0.67</v>
      </c>
    </row>
    <row r="35" spans="1:12" ht="13.5" customHeight="1" x14ac:dyDescent="0.4">
      <c r="A35" t="s">
        <v>1175</v>
      </c>
      <c r="B35" s="74"/>
      <c r="C35" s="29" t="s">
        <v>1139</v>
      </c>
      <c r="D35" s="30">
        <v>76</v>
      </c>
      <c r="E35" s="31">
        <v>0</v>
      </c>
      <c r="F35" s="32">
        <v>9.2110000000000003</v>
      </c>
      <c r="G35" s="32">
        <v>27.632000000000001</v>
      </c>
      <c r="H35" s="38">
        <v>50</v>
      </c>
      <c r="I35" s="40">
        <v>13.157999999999999</v>
      </c>
      <c r="J35" s="32">
        <v>9.2110000000000003</v>
      </c>
      <c r="K35" s="37">
        <v>63.158000000000001</v>
      </c>
      <c r="L35" s="63">
        <v>-0.67</v>
      </c>
    </row>
    <row r="36" spans="1:12" ht="13.5" customHeight="1" x14ac:dyDescent="0.4">
      <c r="A36" t="s">
        <v>1176</v>
      </c>
      <c r="B36" s="74"/>
      <c r="C36" s="29" t="s">
        <v>1140</v>
      </c>
      <c r="D36" s="30">
        <v>38</v>
      </c>
      <c r="E36" s="31">
        <v>0</v>
      </c>
      <c r="F36" s="32">
        <v>5.2629999999999999</v>
      </c>
      <c r="G36" s="37">
        <v>39.473999999999997</v>
      </c>
      <c r="H36" s="38">
        <v>50</v>
      </c>
      <c r="I36" s="45">
        <v>5.2629999999999999</v>
      </c>
      <c r="J36" s="40">
        <v>5.2629999999999999</v>
      </c>
      <c r="K36" s="32">
        <v>55.262999999999998</v>
      </c>
      <c r="L36" s="63">
        <v>-0.55000000000000004</v>
      </c>
    </row>
    <row r="37" spans="1:12" ht="13.5" customHeight="1" x14ac:dyDescent="0.4">
      <c r="A37" t="s">
        <v>1177</v>
      </c>
      <c r="B37" s="74"/>
      <c r="C37" s="29" t="s">
        <v>1141</v>
      </c>
      <c r="D37" s="30">
        <v>11</v>
      </c>
      <c r="E37" s="60">
        <v>9.0909999999999993</v>
      </c>
      <c r="F37" s="32">
        <v>0</v>
      </c>
      <c r="G37" s="38">
        <v>63.636000000000003</v>
      </c>
      <c r="H37" s="45">
        <v>9.0909999999999993</v>
      </c>
      <c r="I37" s="32">
        <v>18.181999999999999</v>
      </c>
      <c r="J37" s="32">
        <v>9.0909999999999993</v>
      </c>
      <c r="K37" s="45">
        <v>27.273</v>
      </c>
      <c r="L37" s="63">
        <v>-0.27</v>
      </c>
    </row>
    <row r="38" spans="1:12" ht="13.5" customHeight="1" x14ac:dyDescent="0.4">
      <c r="A38" t="s">
        <v>1178</v>
      </c>
      <c r="B38" s="74"/>
      <c r="C38" s="29" t="s">
        <v>1142</v>
      </c>
      <c r="D38" s="30">
        <v>41</v>
      </c>
      <c r="E38" s="31">
        <v>2.4390000000000001</v>
      </c>
      <c r="F38" s="32">
        <v>4.8780000000000001</v>
      </c>
      <c r="G38" s="40">
        <v>24.39</v>
      </c>
      <c r="H38" s="32">
        <v>34.146000000000001</v>
      </c>
      <c r="I38" s="38">
        <v>34.146000000000001</v>
      </c>
      <c r="J38" s="40">
        <v>7.3170000000000002</v>
      </c>
      <c r="K38" s="38">
        <v>68.293000000000006</v>
      </c>
      <c r="L38" s="63">
        <v>-0.93</v>
      </c>
    </row>
    <row r="39" spans="1:12" ht="13.5" customHeight="1" x14ac:dyDescent="0.4">
      <c r="A39" t="s">
        <v>1179</v>
      </c>
      <c r="B39" s="74"/>
      <c r="C39" s="29" t="s">
        <v>1143</v>
      </c>
      <c r="D39" s="30">
        <v>57</v>
      </c>
      <c r="E39" s="60">
        <v>10.526</v>
      </c>
      <c r="F39" s="32">
        <v>7.0179999999999998</v>
      </c>
      <c r="G39" s="32">
        <v>35.088000000000001</v>
      </c>
      <c r="H39" s="40">
        <v>24.561</v>
      </c>
      <c r="I39" s="32">
        <v>22.806999999999999</v>
      </c>
      <c r="J39" s="37">
        <v>17.544</v>
      </c>
      <c r="K39" s="40">
        <v>47.368000000000002</v>
      </c>
      <c r="L39" s="63">
        <v>-0.42</v>
      </c>
    </row>
    <row r="40" spans="1:12" ht="13.5" customHeight="1" x14ac:dyDescent="0.4">
      <c r="A40" t="s">
        <v>1180</v>
      </c>
      <c r="B40" s="74"/>
      <c r="C40" s="29" t="s">
        <v>1144</v>
      </c>
      <c r="D40" s="30">
        <v>51</v>
      </c>
      <c r="E40" s="31">
        <v>1.9610000000000001</v>
      </c>
      <c r="F40" s="32">
        <v>7.843</v>
      </c>
      <c r="G40" s="32">
        <v>29.411999999999999</v>
      </c>
      <c r="H40" s="37">
        <v>41.176000000000002</v>
      </c>
      <c r="I40" s="32">
        <v>19.608000000000001</v>
      </c>
      <c r="J40" s="32">
        <v>9.8040000000000003</v>
      </c>
      <c r="K40" s="37">
        <v>60.783999999999999</v>
      </c>
      <c r="L40" s="63">
        <v>-0.69</v>
      </c>
    </row>
    <row r="41" spans="1:12" ht="13.5" customHeight="1" x14ac:dyDescent="0.4">
      <c r="A41" t="s">
        <v>1181</v>
      </c>
      <c r="B41" s="74"/>
      <c r="C41" s="29" t="s">
        <v>1145</v>
      </c>
      <c r="D41" s="30">
        <v>32</v>
      </c>
      <c r="E41" s="31">
        <v>3.125</v>
      </c>
      <c r="F41" s="32">
        <v>6.25</v>
      </c>
      <c r="G41" s="37">
        <v>40.625</v>
      </c>
      <c r="H41" s="40">
        <v>25</v>
      </c>
      <c r="I41" s="32">
        <v>25</v>
      </c>
      <c r="J41" s="32">
        <v>9.375</v>
      </c>
      <c r="K41" s="40">
        <v>50</v>
      </c>
      <c r="L41" s="63">
        <v>-0.63</v>
      </c>
    </row>
    <row r="42" spans="1:12" ht="13.5" customHeight="1" x14ac:dyDescent="0.4">
      <c r="A42" t="s">
        <v>1182</v>
      </c>
      <c r="B42" s="74"/>
      <c r="C42" s="29" t="s">
        <v>1146</v>
      </c>
      <c r="D42" s="30">
        <v>17</v>
      </c>
      <c r="E42" s="31">
        <v>0</v>
      </c>
      <c r="F42" s="32">
        <v>0</v>
      </c>
      <c r="G42" s="38">
        <v>47.058999999999997</v>
      </c>
      <c r="H42" s="32">
        <v>35.293999999999997</v>
      </c>
      <c r="I42" s="32">
        <v>17.646999999999998</v>
      </c>
      <c r="J42" s="32">
        <v>0</v>
      </c>
      <c r="K42" s="32">
        <v>52.941000000000003</v>
      </c>
      <c r="L42" s="63">
        <v>-0.71</v>
      </c>
    </row>
    <row r="43" spans="1:12" ht="13.5" customHeight="1" x14ac:dyDescent="0.4">
      <c r="A43" t="s">
        <v>1183</v>
      </c>
      <c r="B43" s="74"/>
      <c r="C43" s="29" t="s">
        <v>1147</v>
      </c>
      <c r="D43" s="30">
        <v>8</v>
      </c>
      <c r="E43" s="60">
        <v>12.5</v>
      </c>
      <c r="F43" s="32">
        <v>0</v>
      </c>
      <c r="G43" s="38">
        <v>62.5</v>
      </c>
      <c r="H43" s="40">
        <v>25</v>
      </c>
      <c r="I43" s="32">
        <v>0</v>
      </c>
      <c r="J43" s="32">
        <v>12.5</v>
      </c>
      <c r="K43" s="45">
        <v>25</v>
      </c>
      <c r="L43" s="63">
        <v>0</v>
      </c>
    </row>
    <row r="44" spans="1:12" ht="13.5" customHeight="1" x14ac:dyDescent="0.4">
      <c r="A44" t="s">
        <v>1184</v>
      </c>
      <c r="B44" s="74"/>
      <c r="C44" s="29" t="s">
        <v>1148</v>
      </c>
      <c r="D44" s="30">
        <v>27</v>
      </c>
      <c r="E44" s="31">
        <v>3.7040000000000002</v>
      </c>
      <c r="F44" s="37">
        <v>14.815</v>
      </c>
      <c r="G44" s="40">
        <v>25.925999999999998</v>
      </c>
      <c r="H44" s="40">
        <v>25.925999999999998</v>
      </c>
      <c r="I44" s="37">
        <v>29.63</v>
      </c>
      <c r="J44" s="37">
        <v>18.518999999999998</v>
      </c>
      <c r="K44" s="32">
        <v>55.555999999999997</v>
      </c>
      <c r="L44" s="63">
        <v>-0.63</v>
      </c>
    </row>
    <row r="45" spans="1:12" ht="13.5" customHeight="1" x14ac:dyDescent="0.4">
      <c r="A45" t="s">
        <v>1185</v>
      </c>
      <c r="B45" s="74"/>
      <c r="C45" s="29" t="s">
        <v>1149</v>
      </c>
      <c r="D45" s="30">
        <v>40</v>
      </c>
      <c r="E45" s="31">
        <v>0</v>
      </c>
      <c r="F45" s="32">
        <v>10</v>
      </c>
      <c r="G45" s="32">
        <v>30</v>
      </c>
      <c r="H45" s="40">
        <v>27.5</v>
      </c>
      <c r="I45" s="38">
        <v>32.5</v>
      </c>
      <c r="J45" s="32">
        <v>10</v>
      </c>
      <c r="K45" s="32">
        <v>60</v>
      </c>
      <c r="L45" s="63">
        <v>-0.83</v>
      </c>
    </row>
    <row r="46" spans="1:12" ht="13.5" customHeight="1" x14ac:dyDescent="0.4">
      <c r="A46" t="s">
        <v>1186</v>
      </c>
      <c r="B46" s="74"/>
      <c r="C46" s="29" t="s">
        <v>1150</v>
      </c>
      <c r="D46" s="30">
        <v>32</v>
      </c>
      <c r="E46" s="31">
        <v>0</v>
      </c>
      <c r="F46" s="40">
        <v>3.125</v>
      </c>
      <c r="G46" s="38">
        <v>46.875</v>
      </c>
      <c r="H46" s="40">
        <v>25</v>
      </c>
      <c r="I46" s="32">
        <v>25</v>
      </c>
      <c r="J46" s="40">
        <v>3.125</v>
      </c>
      <c r="K46" s="40">
        <v>50</v>
      </c>
      <c r="L46" s="63">
        <v>-0.72</v>
      </c>
    </row>
    <row r="47" spans="1:12" ht="13.5" customHeight="1" x14ac:dyDescent="0.4">
      <c r="A47" t="s">
        <v>1187</v>
      </c>
      <c r="B47" s="74"/>
      <c r="C47" s="29" t="s">
        <v>1151</v>
      </c>
      <c r="D47" s="30">
        <v>31</v>
      </c>
      <c r="E47" s="31">
        <v>3.226</v>
      </c>
      <c r="F47" s="40">
        <v>3.226</v>
      </c>
      <c r="G47" s="32">
        <v>32.258000000000003</v>
      </c>
      <c r="H47" s="40">
        <v>25.806000000000001</v>
      </c>
      <c r="I47" s="38">
        <v>35.484000000000002</v>
      </c>
      <c r="J47" s="40">
        <v>6.452</v>
      </c>
      <c r="K47" s="37">
        <v>61.29</v>
      </c>
      <c r="L47" s="63">
        <v>-0.87</v>
      </c>
    </row>
    <row r="48" spans="1:12" ht="13.5" customHeight="1" x14ac:dyDescent="0.4">
      <c r="A48" t="s">
        <v>1188</v>
      </c>
      <c r="B48" s="75"/>
      <c r="C48" s="25" t="s">
        <v>1152</v>
      </c>
      <c r="D48" s="26">
        <v>19</v>
      </c>
      <c r="E48" s="27">
        <v>0</v>
      </c>
      <c r="F48" s="28">
        <v>0</v>
      </c>
      <c r="G48" s="36">
        <v>52.631999999999998</v>
      </c>
      <c r="H48" s="28">
        <v>36.841999999999999</v>
      </c>
      <c r="I48" s="48">
        <v>10.526</v>
      </c>
      <c r="J48" s="28">
        <v>0</v>
      </c>
      <c r="K48" s="41">
        <v>47.368000000000002</v>
      </c>
      <c r="L48" s="62">
        <v>-0.57999999999999996</v>
      </c>
    </row>
    <row r="49" spans="1:12" ht="13.5" customHeight="1" x14ac:dyDescent="0.4">
      <c r="A49" t="s">
        <v>1165</v>
      </c>
      <c r="B49" s="73" t="s">
        <v>2690</v>
      </c>
      <c r="C49" s="21" t="s">
        <v>1153</v>
      </c>
      <c r="D49" s="22">
        <v>24</v>
      </c>
      <c r="E49" s="57">
        <v>8.3330000000000002</v>
      </c>
      <c r="F49" s="24">
        <v>8.3330000000000002</v>
      </c>
      <c r="G49" s="42">
        <v>20.832999999999998</v>
      </c>
      <c r="H49" s="42">
        <v>20.832999999999998</v>
      </c>
      <c r="I49" s="35">
        <v>41.667000000000002</v>
      </c>
      <c r="J49" s="24">
        <v>16.667000000000002</v>
      </c>
      <c r="K49" s="34">
        <v>62.5</v>
      </c>
      <c r="L49" s="61">
        <v>-0.79</v>
      </c>
    </row>
    <row r="50" spans="1:12" ht="13.5" customHeight="1" x14ac:dyDescent="0.4">
      <c r="A50" t="s">
        <v>1166</v>
      </c>
      <c r="B50" s="74"/>
      <c r="C50" s="29" t="s">
        <v>1154</v>
      </c>
      <c r="D50" s="30">
        <v>132</v>
      </c>
      <c r="E50" s="31">
        <v>1.5149999999999999</v>
      </c>
      <c r="F50" s="32">
        <v>8.3330000000000002</v>
      </c>
      <c r="G50" s="32">
        <v>30.303000000000001</v>
      </c>
      <c r="H50" s="37">
        <v>38.636000000000003</v>
      </c>
      <c r="I50" s="32">
        <v>21.212</v>
      </c>
      <c r="J50" s="32">
        <v>9.8480000000000008</v>
      </c>
      <c r="K50" s="32">
        <v>59.847999999999999</v>
      </c>
      <c r="L50" s="63">
        <v>-0.7</v>
      </c>
    </row>
    <row r="51" spans="1:12" ht="13.5" customHeight="1" x14ac:dyDescent="0.4">
      <c r="A51" t="s">
        <v>1167</v>
      </c>
      <c r="B51" s="74"/>
      <c r="C51" s="29" t="s">
        <v>1155</v>
      </c>
      <c r="D51" s="30">
        <v>421</v>
      </c>
      <c r="E51" s="31">
        <v>1.425</v>
      </c>
      <c r="F51" s="32">
        <v>8.7889999999999997</v>
      </c>
      <c r="G51" s="32">
        <v>29.928999999999998</v>
      </c>
      <c r="H51" s="32">
        <v>33.017000000000003</v>
      </c>
      <c r="I51" s="32">
        <v>26.841000000000001</v>
      </c>
      <c r="J51" s="32">
        <v>10.214</v>
      </c>
      <c r="K51" s="32">
        <v>59.856999999999999</v>
      </c>
      <c r="L51" s="63">
        <v>-0.75</v>
      </c>
    </row>
    <row r="52" spans="1:12" ht="13.5" customHeight="1" x14ac:dyDescent="0.4">
      <c r="A52" t="s">
        <v>1168</v>
      </c>
      <c r="B52" s="74"/>
      <c r="C52" s="29" t="s">
        <v>1156</v>
      </c>
      <c r="D52" s="30">
        <v>134</v>
      </c>
      <c r="E52" s="31">
        <v>2.9849999999999999</v>
      </c>
      <c r="F52" s="32">
        <v>8.9550000000000001</v>
      </c>
      <c r="G52" s="37">
        <v>38.805999999999997</v>
      </c>
      <c r="H52" s="40">
        <v>26.866</v>
      </c>
      <c r="I52" s="32">
        <v>22.388000000000002</v>
      </c>
      <c r="J52" s="32">
        <v>11.94</v>
      </c>
      <c r="K52" s="40">
        <v>49.253999999999998</v>
      </c>
      <c r="L52" s="63">
        <v>-0.56999999999999995</v>
      </c>
    </row>
    <row r="53" spans="1:12" ht="13.5" customHeight="1" x14ac:dyDescent="0.4">
      <c r="A53" t="s">
        <v>1169</v>
      </c>
      <c r="B53" s="74"/>
      <c r="C53" s="29" t="s">
        <v>1157</v>
      </c>
      <c r="D53" s="30">
        <v>51</v>
      </c>
      <c r="E53" s="31">
        <v>7.843</v>
      </c>
      <c r="F53" s="32">
        <v>7.843</v>
      </c>
      <c r="G53" s="40">
        <v>25.49</v>
      </c>
      <c r="H53" s="37">
        <v>41.176000000000002</v>
      </c>
      <c r="I53" s="32">
        <v>17.646999999999998</v>
      </c>
      <c r="J53" s="32">
        <v>15.686</v>
      </c>
      <c r="K53" s="32">
        <v>58.823999999999998</v>
      </c>
      <c r="L53" s="63">
        <v>-0.53</v>
      </c>
    </row>
    <row r="54" spans="1:12" ht="13.5" customHeight="1" x14ac:dyDescent="0.4">
      <c r="A54" t="s">
        <v>1170</v>
      </c>
      <c r="B54" s="74"/>
      <c r="C54" s="29" t="s">
        <v>1158</v>
      </c>
      <c r="D54" s="30">
        <v>36</v>
      </c>
      <c r="E54" s="31">
        <v>0</v>
      </c>
      <c r="F54" s="32">
        <v>8.3330000000000002</v>
      </c>
      <c r="G54" s="37">
        <v>38.889000000000003</v>
      </c>
      <c r="H54" s="32">
        <v>27.777999999999999</v>
      </c>
      <c r="I54" s="32">
        <v>25</v>
      </c>
      <c r="J54" s="32">
        <v>8.3330000000000002</v>
      </c>
      <c r="K54" s="32">
        <v>52.777999999999999</v>
      </c>
      <c r="L54" s="63">
        <v>-0.69</v>
      </c>
    </row>
    <row r="55" spans="1:12" ht="13.5" customHeight="1" x14ac:dyDescent="0.4">
      <c r="A55" t="s">
        <v>1171</v>
      </c>
      <c r="B55" s="74"/>
      <c r="C55" s="29" t="s">
        <v>1159</v>
      </c>
      <c r="D55" s="30">
        <v>135</v>
      </c>
      <c r="E55" s="31">
        <v>2.9630000000000001</v>
      </c>
      <c r="F55" s="37">
        <v>17.036999999999999</v>
      </c>
      <c r="G55" s="40">
        <v>23.704000000000001</v>
      </c>
      <c r="H55" s="37">
        <v>38.518999999999998</v>
      </c>
      <c r="I55" s="32">
        <v>17.777999999999999</v>
      </c>
      <c r="J55" s="37">
        <v>20</v>
      </c>
      <c r="K55" s="32">
        <v>56.295999999999999</v>
      </c>
      <c r="L55" s="63">
        <v>-0.51</v>
      </c>
    </row>
    <row r="56" spans="1:12" ht="13.5" customHeight="1" x14ac:dyDescent="0.4">
      <c r="A56" t="s">
        <v>1172</v>
      </c>
      <c r="B56" s="74"/>
      <c r="C56" s="29" t="s">
        <v>1160</v>
      </c>
      <c r="D56" s="30">
        <v>117</v>
      </c>
      <c r="E56" s="31">
        <v>1.7090000000000001</v>
      </c>
      <c r="F56" s="32">
        <v>6.8380000000000001</v>
      </c>
      <c r="G56" s="32">
        <v>36.752000000000002</v>
      </c>
      <c r="H56" s="32">
        <v>35.042999999999999</v>
      </c>
      <c r="I56" s="32">
        <v>19.658000000000001</v>
      </c>
      <c r="J56" s="32">
        <v>8.5470000000000006</v>
      </c>
      <c r="K56" s="32">
        <v>54.701000000000001</v>
      </c>
      <c r="L56" s="63">
        <v>-0.64</v>
      </c>
    </row>
    <row r="57" spans="1:12" ht="13.5" customHeight="1" x14ac:dyDescent="0.4">
      <c r="A57" t="s">
        <v>1173</v>
      </c>
      <c r="B57" s="74"/>
      <c r="C57" s="29" t="s">
        <v>1161</v>
      </c>
      <c r="D57" s="30">
        <v>77</v>
      </c>
      <c r="E57" s="31">
        <v>6.4939999999999998</v>
      </c>
      <c r="F57" s="37">
        <v>15.584</v>
      </c>
      <c r="G57" s="37">
        <v>37.661999999999999</v>
      </c>
      <c r="H57" s="32">
        <v>28.571000000000002</v>
      </c>
      <c r="I57" s="45">
        <v>11.688000000000001</v>
      </c>
      <c r="J57" s="37">
        <v>22.077999999999999</v>
      </c>
      <c r="K57" s="45">
        <v>40.26</v>
      </c>
      <c r="L57" s="63">
        <v>-0.23</v>
      </c>
    </row>
    <row r="58" spans="1:12" ht="13.5" customHeight="1" x14ac:dyDescent="0.4">
      <c r="A58" t="s">
        <v>1174</v>
      </c>
      <c r="B58" s="74"/>
      <c r="C58" s="29" t="s">
        <v>1162</v>
      </c>
      <c r="D58" s="30">
        <v>68</v>
      </c>
      <c r="E58" s="31">
        <v>7.3529999999999998</v>
      </c>
      <c r="F58" s="32">
        <v>7.3529999999999998</v>
      </c>
      <c r="G58" s="38">
        <v>45.588000000000001</v>
      </c>
      <c r="H58" s="40">
        <v>23.529</v>
      </c>
      <c r="I58" s="40">
        <v>16.175999999999998</v>
      </c>
      <c r="J58" s="32">
        <v>14.706</v>
      </c>
      <c r="K58" s="45">
        <v>39.706000000000003</v>
      </c>
      <c r="L58" s="63">
        <v>-0.34</v>
      </c>
    </row>
    <row r="59" spans="1:12" ht="13.5" customHeight="1" x14ac:dyDescent="0.4">
      <c r="A59" t="s">
        <v>1175</v>
      </c>
      <c r="B59" s="75"/>
      <c r="C59" s="25" t="s">
        <v>1111</v>
      </c>
      <c r="D59" s="26">
        <v>26</v>
      </c>
      <c r="E59" s="27">
        <v>3.8460000000000001</v>
      </c>
      <c r="F59" s="41">
        <v>3.8460000000000001</v>
      </c>
      <c r="G59" s="33">
        <v>42.308</v>
      </c>
      <c r="H59" s="48">
        <v>19.231000000000002</v>
      </c>
      <c r="I59" s="33">
        <v>30.768999999999998</v>
      </c>
      <c r="J59" s="28">
        <v>7.6920000000000002</v>
      </c>
      <c r="K59" s="41">
        <v>50</v>
      </c>
      <c r="L59" s="62">
        <v>-0.69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F8FC-4120-46DC-A1E3-65BB66A7842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HYPERLINK("#目次!A"&amp;ROW(目次!$A$454),"[T000444]")</f>
        <v>[T000444]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2463</v>
      </c>
    </row>
    <row r="6" spans="1:12" ht="13.5" customHeight="1" x14ac:dyDescent="0.4">
      <c r="A6" t="s">
        <v>1060</v>
      </c>
      <c r="B6" s="9" t="s">
        <v>889</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946</v>
      </c>
      <c r="E8" s="19">
        <v>3.2770000000000001</v>
      </c>
      <c r="F8" s="18">
        <v>6.8710000000000004</v>
      </c>
      <c r="G8" s="18">
        <v>24.100999999999999</v>
      </c>
      <c r="H8" s="18">
        <v>29.81</v>
      </c>
      <c r="I8" s="18">
        <v>35.941000000000003</v>
      </c>
      <c r="J8" s="18">
        <v>10.148</v>
      </c>
      <c r="K8" s="18">
        <v>65.751000000000005</v>
      </c>
      <c r="L8" s="49">
        <v>-0.88</v>
      </c>
    </row>
    <row r="9" spans="1:12" ht="13.5" customHeight="1" x14ac:dyDescent="0.4">
      <c r="A9" t="s">
        <v>1165</v>
      </c>
      <c r="B9" s="73" t="s">
        <v>2686</v>
      </c>
      <c r="C9" s="21" t="s">
        <v>1113</v>
      </c>
      <c r="D9" s="22">
        <v>516</v>
      </c>
      <c r="E9" s="23">
        <v>3.8759999999999999</v>
      </c>
      <c r="F9" s="24">
        <v>8.5269999999999992</v>
      </c>
      <c r="G9" s="24">
        <v>23.837</v>
      </c>
      <c r="H9" s="24">
        <v>28.488</v>
      </c>
      <c r="I9" s="24">
        <v>35.271000000000001</v>
      </c>
      <c r="J9" s="24">
        <v>12.403</v>
      </c>
      <c r="K9" s="24">
        <v>63.76</v>
      </c>
      <c r="L9" s="61">
        <v>-0.83</v>
      </c>
    </row>
    <row r="10" spans="1:12" ht="13.5" customHeight="1" x14ac:dyDescent="0.4">
      <c r="A10" t="s">
        <v>1166</v>
      </c>
      <c r="B10" s="75"/>
      <c r="C10" s="25" t="s">
        <v>1114</v>
      </c>
      <c r="D10" s="26">
        <v>430</v>
      </c>
      <c r="E10" s="27">
        <v>2.5579999999999998</v>
      </c>
      <c r="F10" s="28">
        <v>4.8840000000000003</v>
      </c>
      <c r="G10" s="28">
        <v>24.419</v>
      </c>
      <c r="H10" s="28">
        <v>31.395</v>
      </c>
      <c r="I10" s="28">
        <v>36.744</v>
      </c>
      <c r="J10" s="28">
        <v>7.4420000000000002</v>
      </c>
      <c r="K10" s="28">
        <v>68.14</v>
      </c>
      <c r="L10" s="62">
        <v>-0.95</v>
      </c>
    </row>
    <row r="11" spans="1:12" ht="13.5" customHeight="1" x14ac:dyDescent="0.4">
      <c r="A11" t="s">
        <v>1165</v>
      </c>
      <c r="B11" s="73" t="s">
        <v>2687</v>
      </c>
      <c r="C11" s="21" t="s">
        <v>1115</v>
      </c>
      <c r="D11" s="22">
        <v>44</v>
      </c>
      <c r="E11" s="23">
        <v>4.5449999999999999</v>
      </c>
      <c r="F11" s="35">
        <v>18.181999999999999</v>
      </c>
      <c r="G11" s="34">
        <v>29.545000000000002</v>
      </c>
      <c r="H11" s="39">
        <v>20.454999999999998</v>
      </c>
      <c r="I11" s="39">
        <v>27.273</v>
      </c>
      <c r="J11" s="35">
        <v>22.727</v>
      </c>
      <c r="K11" s="42">
        <v>47.726999999999997</v>
      </c>
      <c r="L11" s="61">
        <v>-0.48</v>
      </c>
    </row>
    <row r="12" spans="1:12" ht="13.5" customHeight="1" x14ac:dyDescent="0.4">
      <c r="A12" t="s">
        <v>1166</v>
      </c>
      <c r="B12" s="74"/>
      <c r="C12" s="29" t="s">
        <v>1116</v>
      </c>
      <c r="D12" s="30">
        <v>120</v>
      </c>
      <c r="E12" s="31">
        <v>5</v>
      </c>
      <c r="F12" s="32">
        <v>10</v>
      </c>
      <c r="G12" s="32">
        <v>24.167000000000002</v>
      </c>
      <c r="H12" s="32">
        <v>32.5</v>
      </c>
      <c r="I12" s="40">
        <v>28.332999999999998</v>
      </c>
      <c r="J12" s="32">
        <v>15</v>
      </c>
      <c r="K12" s="32">
        <v>60.832999999999998</v>
      </c>
      <c r="L12" s="63">
        <v>-0.69</v>
      </c>
    </row>
    <row r="13" spans="1:12" ht="13.5" customHeight="1" x14ac:dyDescent="0.4">
      <c r="A13" t="s">
        <v>1167</v>
      </c>
      <c r="B13" s="74"/>
      <c r="C13" s="29" t="s">
        <v>1117</v>
      </c>
      <c r="D13" s="30">
        <v>135</v>
      </c>
      <c r="E13" s="31">
        <v>5.9260000000000002</v>
      </c>
      <c r="F13" s="32">
        <v>8.8889999999999993</v>
      </c>
      <c r="G13" s="32">
        <v>26.667000000000002</v>
      </c>
      <c r="H13" s="40">
        <v>23.704000000000001</v>
      </c>
      <c r="I13" s="32">
        <v>34.814999999999998</v>
      </c>
      <c r="J13" s="32">
        <v>14.815</v>
      </c>
      <c r="K13" s="40">
        <v>58.518999999999998</v>
      </c>
      <c r="L13" s="63">
        <v>-0.73</v>
      </c>
    </row>
    <row r="14" spans="1:12" ht="13.5" customHeight="1" x14ac:dyDescent="0.4">
      <c r="A14" t="s">
        <v>1168</v>
      </c>
      <c r="B14" s="74"/>
      <c r="C14" s="29" t="s">
        <v>1118</v>
      </c>
      <c r="D14" s="30">
        <v>118</v>
      </c>
      <c r="E14" s="31">
        <v>3.39</v>
      </c>
      <c r="F14" s="32">
        <v>7.6269999999999998</v>
      </c>
      <c r="G14" s="32">
        <v>22.033999999999999</v>
      </c>
      <c r="H14" s="32">
        <v>25.423999999999999</v>
      </c>
      <c r="I14" s="37">
        <v>41.524999999999999</v>
      </c>
      <c r="J14" s="32">
        <v>11.016999999999999</v>
      </c>
      <c r="K14" s="32">
        <v>66.948999999999998</v>
      </c>
      <c r="L14" s="63">
        <v>-0.94</v>
      </c>
    </row>
    <row r="15" spans="1:12" ht="13.5" customHeight="1" x14ac:dyDescent="0.4">
      <c r="A15" t="s">
        <v>1169</v>
      </c>
      <c r="B15" s="74"/>
      <c r="C15" s="29" t="s">
        <v>1119</v>
      </c>
      <c r="D15" s="30">
        <v>67</v>
      </c>
      <c r="E15" s="31">
        <v>0</v>
      </c>
      <c r="F15" s="40">
        <v>1.4930000000000001</v>
      </c>
      <c r="G15" s="32">
        <v>19.402999999999999</v>
      </c>
      <c r="H15" s="37">
        <v>37.313000000000002</v>
      </c>
      <c r="I15" s="37">
        <v>41.790999999999997</v>
      </c>
      <c r="J15" s="40">
        <v>1.4930000000000001</v>
      </c>
      <c r="K15" s="38">
        <v>79.103999999999999</v>
      </c>
      <c r="L15" s="63">
        <v>-1.19</v>
      </c>
    </row>
    <row r="16" spans="1:12" ht="13.5" customHeight="1" x14ac:dyDescent="0.4">
      <c r="A16" t="s">
        <v>1170</v>
      </c>
      <c r="B16" s="74"/>
      <c r="C16" s="29" t="s">
        <v>1120</v>
      </c>
      <c r="D16" s="30">
        <v>32</v>
      </c>
      <c r="E16" s="31">
        <v>0</v>
      </c>
      <c r="F16" s="32">
        <v>6.25</v>
      </c>
      <c r="G16" s="40">
        <v>18.75</v>
      </c>
      <c r="H16" s="37">
        <v>37.5</v>
      </c>
      <c r="I16" s="32">
        <v>37.5</v>
      </c>
      <c r="J16" s="32">
        <v>6.25</v>
      </c>
      <c r="K16" s="37">
        <v>75</v>
      </c>
      <c r="L16" s="63">
        <v>-1.06</v>
      </c>
    </row>
    <row r="17" spans="1:12" ht="13.5" customHeight="1" x14ac:dyDescent="0.4">
      <c r="A17" t="s">
        <v>1171</v>
      </c>
      <c r="B17" s="74"/>
      <c r="C17" s="29" t="s">
        <v>1121</v>
      </c>
      <c r="D17" s="30">
        <v>39</v>
      </c>
      <c r="E17" s="31">
        <v>7.6920000000000002</v>
      </c>
      <c r="F17" s="32">
        <v>7.6920000000000002</v>
      </c>
      <c r="G17" s="37">
        <v>33.332999999999998</v>
      </c>
      <c r="H17" s="32">
        <v>30.768999999999998</v>
      </c>
      <c r="I17" s="45">
        <v>20.513000000000002</v>
      </c>
      <c r="J17" s="37">
        <v>15.385</v>
      </c>
      <c r="K17" s="45">
        <v>51.281999999999996</v>
      </c>
      <c r="L17" s="63">
        <v>-0.49</v>
      </c>
    </row>
    <row r="18" spans="1:12" ht="13.5" customHeight="1" x14ac:dyDescent="0.4">
      <c r="A18" t="s">
        <v>1172</v>
      </c>
      <c r="B18" s="74"/>
      <c r="C18" s="29" t="s">
        <v>1122</v>
      </c>
      <c r="D18" s="30">
        <v>89</v>
      </c>
      <c r="E18" s="31">
        <v>4.4939999999999998</v>
      </c>
      <c r="F18" s="32">
        <v>10.112</v>
      </c>
      <c r="G18" s="32">
        <v>24.719000000000001</v>
      </c>
      <c r="H18" s="32">
        <v>28.09</v>
      </c>
      <c r="I18" s="32">
        <v>32.584000000000003</v>
      </c>
      <c r="J18" s="32">
        <v>14.606999999999999</v>
      </c>
      <c r="K18" s="40">
        <v>60.673999999999999</v>
      </c>
      <c r="L18" s="63">
        <v>-0.74</v>
      </c>
    </row>
    <row r="19" spans="1:12" ht="13.5" customHeight="1" x14ac:dyDescent="0.4">
      <c r="A19" t="s">
        <v>1173</v>
      </c>
      <c r="B19" s="74"/>
      <c r="C19" s="29" t="s">
        <v>1123</v>
      </c>
      <c r="D19" s="30">
        <v>97</v>
      </c>
      <c r="E19" s="31">
        <v>2.0619999999999998</v>
      </c>
      <c r="F19" s="32">
        <v>3.093</v>
      </c>
      <c r="G19" s="32">
        <v>22.68</v>
      </c>
      <c r="H19" s="32">
        <v>27.835000000000001</v>
      </c>
      <c r="I19" s="37">
        <v>44.33</v>
      </c>
      <c r="J19" s="32">
        <v>5.1550000000000002</v>
      </c>
      <c r="K19" s="37">
        <v>72.165000000000006</v>
      </c>
      <c r="L19" s="63">
        <v>-1.0900000000000001</v>
      </c>
    </row>
    <row r="20" spans="1:12" ht="13.5" customHeight="1" x14ac:dyDescent="0.4">
      <c r="A20" t="s">
        <v>1174</v>
      </c>
      <c r="B20" s="74"/>
      <c r="C20" s="29" t="s">
        <v>1124</v>
      </c>
      <c r="D20" s="30">
        <v>105</v>
      </c>
      <c r="E20" s="31">
        <v>0</v>
      </c>
      <c r="F20" s="32">
        <v>2.8570000000000002</v>
      </c>
      <c r="G20" s="32">
        <v>21.905000000000001</v>
      </c>
      <c r="H20" s="32">
        <v>32.381</v>
      </c>
      <c r="I20" s="37">
        <v>42.856999999999999</v>
      </c>
      <c r="J20" s="40">
        <v>2.8570000000000002</v>
      </c>
      <c r="K20" s="37">
        <v>75.238</v>
      </c>
      <c r="L20" s="63">
        <v>-1.1499999999999999</v>
      </c>
    </row>
    <row r="21" spans="1:12" ht="13.5" customHeight="1" x14ac:dyDescent="0.4">
      <c r="A21" t="s">
        <v>1175</v>
      </c>
      <c r="B21" s="74"/>
      <c r="C21" s="29" t="s">
        <v>1125</v>
      </c>
      <c r="D21" s="30">
        <v>66</v>
      </c>
      <c r="E21" s="31">
        <v>3.03</v>
      </c>
      <c r="F21" s="32">
        <v>3.03</v>
      </c>
      <c r="G21" s="32">
        <v>21.212</v>
      </c>
      <c r="H21" s="37">
        <v>36.363999999999997</v>
      </c>
      <c r="I21" s="32">
        <v>36.363999999999997</v>
      </c>
      <c r="J21" s="32">
        <v>6.0609999999999999</v>
      </c>
      <c r="K21" s="37">
        <v>72.727000000000004</v>
      </c>
      <c r="L21" s="63">
        <v>-1</v>
      </c>
    </row>
    <row r="22" spans="1:12" ht="13.5" customHeight="1" x14ac:dyDescent="0.4">
      <c r="A22" t="s">
        <v>1176</v>
      </c>
      <c r="B22" s="75"/>
      <c r="C22" s="25" t="s">
        <v>1126</v>
      </c>
      <c r="D22" s="26">
        <v>34</v>
      </c>
      <c r="E22" s="27">
        <v>0</v>
      </c>
      <c r="F22" s="28">
        <v>2.9409999999999998</v>
      </c>
      <c r="G22" s="33">
        <v>32.353000000000002</v>
      </c>
      <c r="H22" s="33">
        <v>38.234999999999999</v>
      </c>
      <c r="I22" s="41">
        <v>26.471</v>
      </c>
      <c r="J22" s="41">
        <v>2.9409999999999998</v>
      </c>
      <c r="K22" s="28">
        <v>64.706000000000003</v>
      </c>
      <c r="L22" s="62">
        <v>-0.88</v>
      </c>
    </row>
    <row r="23" spans="1:12" ht="13.5" customHeight="1" x14ac:dyDescent="0.4">
      <c r="A23" t="s">
        <v>1165</v>
      </c>
      <c r="B23" s="73" t="s">
        <v>2688</v>
      </c>
      <c r="C23" s="21" t="s">
        <v>1127</v>
      </c>
      <c r="D23" s="22">
        <v>651</v>
      </c>
      <c r="E23" s="23">
        <v>2.7650000000000001</v>
      </c>
      <c r="F23" s="24">
        <v>6.9119999999999999</v>
      </c>
      <c r="G23" s="24">
        <v>23.041</v>
      </c>
      <c r="H23" s="24">
        <v>31.49</v>
      </c>
      <c r="I23" s="24">
        <v>35.790999999999997</v>
      </c>
      <c r="J23" s="24">
        <v>9.6769999999999996</v>
      </c>
      <c r="K23" s="24">
        <v>67.281000000000006</v>
      </c>
      <c r="L23" s="61">
        <v>-0.91</v>
      </c>
    </row>
    <row r="24" spans="1:12" ht="13.5" customHeight="1" x14ac:dyDescent="0.4">
      <c r="A24" t="s">
        <v>1166</v>
      </c>
      <c r="B24" s="75"/>
      <c r="C24" s="25" t="s">
        <v>1128</v>
      </c>
      <c r="D24" s="26">
        <v>295</v>
      </c>
      <c r="E24" s="27">
        <v>4.407</v>
      </c>
      <c r="F24" s="28">
        <v>6.78</v>
      </c>
      <c r="G24" s="28">
        <v>26.440999999999999</v>
      </c>
      <c r="H24" s="28">
        <v>26.102</v>
      </c>
      <c r="I24" s="28">
        <v>36.271000000000001</v>
      </c>
      <c r="J24" s="28">
        <v>11.186</v>
      </c>
      <c r="K24" s="28">
        <v>62.372999999999998</v>
      </c>
      <c r="L24" s="62">
        <v>-0.83</v>
      </c>
    </row>
    <row r="25" spans="1:12" ht="13.5" customHeight="1" x14ac:dyDescent="0.4">
      <c r="A25" t="s">
        <v>1165</v>
      </c>
      <c r="B25" s="73" t="s">
        <v>2689</v>
      </c>
      <c r="C25" s="21" t="s">
        <v>1129</v>
      </c>
      <c r="D25" s="22">
        <v>28</v>
      </c>
      <c r="E25" s="23">
        <v>3.5710000000000002</v>
      </c>
      <c r="F25" s="35">
        <v>21.428999999999998</v>
      </c>
      <c r="G25" s="24">
        <v>25</v>
      </c>
      <c r="H25" s="24">
        <v>25</v>
      </c>
      <c r="I25" s="42">
        <v>25</v>
      </c>
      <c r="J25" s="35">
        <v>25</v>
      </c>
      <c r="K25" s="42">
        <v>50</v>
      </c>
      <c r="L25" s="61">
        <v>-0.46</v>
      </c>
    </row>
    <row r="26" spans="1:12" ht="13.5" customHeight="1" x14ac:dyDescent="0.4">
      <c r="A26" t="s">
        <v>1166</v>
      </c>
      <c r="B26" s="74"/>
      <c r="C26" s="29" t="s">
        <v>1130</v>
      </c>
      <c r="D26" s="30">
        <v>72</v>
      </c>
      <c r="E26" s="31">
        <v>2.778</v>
      </c>
      <c r="F26" s="32">
        <v>6.944</v>
      </c>
      <c r="G26" s="32">
        <v>25</v>
      </c>
      <c r="H26" s="37">
        <v>37.5</v>
      </c>
      <c r="I26" s="40">
        <v>27.777999999999999</v>
      </c>
      <c r="J26" s="32">
        <v>9.7219999999999995</v>
      </c>
      <c r="K26" s="32">
        <v>65.278000000000006</v>
      </c>
      <c r="L26" s="63">
        <v>-0.81</v>
      </c>
    </row>
    <row r="27" spans="1:12" ht="13.5" customHeight="1" x14ac:dyDescent="0.4">
      <c r="A27" t="s">
        <v>1167</v>
      </c>
      <c r="B27" s="74"/>
      <c r="C27" s="29" t="s">
        <v>1131</v>
      </c>
      <c r="D27" s="30">
        <v>95</v>
      </c>
      <c r="E27" s="31">
        <v>6.3159999999999998</v>
      </c>
      <c r="F27" s="32">
        <v>10.526</v>
      </c>
      <c r="G27" s="32">
        <v>28.420999999999999</v>
      </c>
      <c r="H27" s="40">
        <v>23.158000000000001</v>
      </c>
      <c r="I27" s="32">
        <v>31.579000000000001</v>
      </c>
      <c r="J27" s="37">
        <v>16.841999999999999</v>
      </c>
      <c r="K27" s="45">
        <v>54.737000000000002</v>
      </c>
      <c r="L27" s="63">
        <v>-0.63</v>
      </c>
    </row>
    <row r="28" spans="1:12" ht="13.5" customHeight="1" x14ac:dyDescent="0.4">
      <c r="A28" t="s">
        <v>1168</v>
      </c>
      <c r="B28" s="74"/>
      <c r="C28" s="29" t="s">
        <v>1132</v>
      </c>
      <c r="D28" s="30">
        <v>91</v>
      </c>
      <c r="E28" s="31">
        <v>4.3959999999999999</v>
      </c>
      <c r="F28" s="32">
        <v>7.6920000000000002</v>
      </c>
      <c r="G28" s="32">
        <v>19.78</v>
      </c>
      <c r="H28" s="32">
        <v>27.472999999999999</v>
      </c>
      <c r="I28" s="32">
        <v>40.658999999999999</v>
      </c>
      <c r="J28" s="32">
        <v>12.087999999999999</v>
      </c>
      <c r="K28" s="32">
        <v>68.132000000000005</v>
      </c>
      <c r="L28" s="63">
        <v>-0.92</v>
      </c>
    </row>
    <row r="29" spans="1:12" ht="13.5" customHeight="1" x14ac:dyDescent="0.4">
      <c r="A29" t="s">
        <v>1169</v>
      </c>
      <c r="B29" s="74"/>
      <c r="C29" s="29" t="s">
        <v>1133</v>
      </c>
      <c r="D29" s="30">
        <v>46</v>
      </c>
      <c r="E29" s="31">
        <v>0</v>
      </c>
      <c r="F29" s="32">
        <v>2.1739999999999999</v>
      </c>
      <c r="G29" s="45">
        <v>13.042999999999999</v>
      </c>
      <c r="H29" s="37">
        <v>39.130000000000003</v>
      </c>
      <c r="I29" s="37">
        <v>45.652000000000001</v>
      </c>
      <c r="J29" s="40">
        <v>2.1739999999999999</v>
      </c>
      <c r="K29" s="38">
        <v>84.783000000000001</v>
      </c>
      <c r="L29" s="63">
        <v>-1.28</v>
      </c>
    </row>
    <row r="30" spans="1:12" ht="13.5" customHeight="1" x14ac:dyDescent="0.4">
      <c r="A30" t="s">
        <v>1170</v>
      </c>
      <c r="B30" s="74"/>
      <c r="C30" s="29" t="s">
        <v>1134</v>
      </c>
      <c r="D30" s="30">
        <v>22</v>
      </c>
      <c r="E30" s="31">
        <v>0</v>
      </c>
      <c r="F30" s="32">
        <v>4.5449999999999999</v>
      </c>
      <c r="G30" s="40">
        <v>18.181999999999999</v>
      </c>
      <c r="H30" s="37">
        <v>36.363999999999997</v>
      </c>
      <c r="I30" s="32">
        <v>40.908999999999999</v>
      </c>
      <c r="J30" s="40">
        <v>4.5449999999999999</v>
      </c>
      <c r="K30" s="38">
        <v>77.272999999999996</v>
      </c>
      <c r="L30" s="63">
        <v>-1.1399999999999999</v>
      </c>
    </row>
    <row r="31" spans="1:12" ht="13.5" customHeight="1" x14ac:dyDescent="0.4">
      <c r="A31" t="s">
        <v>1171</v>
      </c>
      <c r="B31" s="74"/>
      <c r="C31" s="29" t="s">
        <v>1135</v>
      </c>
      <c r="D31" s="30">
        <v>25</v>
      </c>
      <c r="E31" s="31">
        <v>8</v>
      </c>
      <c r="F31" s="32">
        <v>8</v>
      </c>
      <c r="G31" s="37">
        <v>32</v>
      </c>
      <c r="H31" s="40">
        <v>24</v>
      </c>
      <c r="I31" s="40">
        <v>28</v>
      </c>
      <c r="J31" s="37">
        <v>16</v>
      </c>
      <c r="K31" s="45">
        <v>52</v>
      </c>
      <c r="L31" s="63">
        <v>-0.56000000000000005</v>
      </c>
    </row>
    <row r="32" spans="1:12" ht="13.5" customHeight="1" x14ac:dyDescent="0.4">
      <c r="A32" t="s">
        <v>1172</v>
      </c>
      <c r="B32" s="74"/>
      <c r="C32" s="29" t="s">
        <v>1136</v>
      </c>
      <c r="D32" s="30">
        <v>58</v>
      </c>
      <c r="E32" s="31">
        <v>5.1719999999999997</v>
      </c>
      <c r="F32" s="32">
        <v>8.6210000000000004</v>
      </c>
      <c r="G32" s="32">
        <v>27.585999999999999</v>
      </c>
      <c r="H32" s="32">
        <v>27.585999999999999</v>
      </c>
      <c r="I32" s="32">
        <v>31.033999999999999</v>
      </c>
      <c r="J32" s="32">
        <v>13.792999999999999</v>
      </c>
      <c r="K32" s="40">
        <v>58.621000000000002</v>
      </c>
      <c r="L32" s="63">
        <v>-0.71</v>
      </c>
    </row>
    <row r="33" spans="1:12" ht="13.5" customHeight="1" x14ac:dyDescent="0.4">
      <c r="A33" t="s">
        <v>1173</v>
      </c>
      <c r="B33" s="74"/>
      <c r="C33" s="29" t="s">
        <v>1137</v>
      </c>
      <c r="D33" s="30">
        <v>69</v>
      </c>
      <c r="E33" s="31">
        <v>0</v>
      </c>
      <c r="F33" s="32">
        <v>2.899</v>
      </c>
      <c r="G33" s="32">
        <v>21.739000000000001</v>
      </c>
      <c r="H33" s="32">
        <v>31.884</v>
      </c>
      <c r="I33" s="37">
        <v>43.478000000000002</v>
      </c>
      <c r="J33" s="40">
        <v>2.899</v>
      </c>
      <c r="K33" s="37">
        <v>75.361999999999995</v>
      </c>
      <c r="L33" s="63">
        <v>-1.1599999999999999</v>
      </c>
    </row>
    <row r="34" spans="1:12" ht="13.5" customHeight="1" x14ac:dyDescent="0.4">
      <c r="A34" t="s">
        <v>1174</v>
      </c>
      <c r="B34" s="74"/>
      <c r="C34" s="29" t="s">
        <v>1138</v>
      </c>
      <c r="D34" s="30">
        <v>76</v>
      </c>
      <c r="E34" s="31">
        <v>0</v>
      </c>
      <c r="F34" s="32">
        <v>3.9470000000000001</v>
      </c>
      <c r="G34" s="40">
        <v>18.420999999999999</v>
      </c>
      <c r="H34" s="32">
        <v>34.210999999999999</v>
      </c>
      <c r="I34" s="37">
        <v>43.420999999999999</v>
      </c>
      <c r="J34" s="40">
        <v>3.9470000000000001</v>
      </c>
      <c r="K34" s="38">
        <v>77.632000000000005</v>
      </c>
      <c r="L34" s="63">
        <v>-1.17</v>
      </c>
    </row>
    <row r="35" spans="1:12" ht="13.5" customHeight="1" x14ac:dyDescent="0.4">
      <c r="A35" t="s">
        <v>1175</v>
      </c>
      <c r="B35" s="74"/>
      <c r="C35" s="29" t="s">
        <v>1139</v>
      </c>
      <c r="D35" s="30">
        <v>47</v>
      </c>
      <c r="E35" s="31">
        <v>0</v>
      </c>
      <c r="F35" s="32">
        <v>4.2549999999999999</v>
      </c>
      <c r="G35" s="32">
        <v>21.277000000000001</v>
      </c>
      <c r="H35" s="38">
        <v>40.426000000000002</v>
      </c>
      <c r="I35" s="32">
        <v>34.042999999999999</v>
      </c>
      <c r="J35" s="40">
        <v>4.2549999999999999</v>
      </c>
      <c r="K35" s="37">
        <v>74.468000000000004</v>
      </c>
      <c r="L35" s="63">
        <v>-1.04</v>
      </c>
    </row>
    <row r="36" spans="1:12" ht="13.5" customHeight="1" x14ac:dyDescent="0.4">
      <c r="A36" t="s">
        <v>1176</v>
      </c>
      <c r="B36" s="74"/>
      <c r="C36" s="29" t="s">
        <v>1140</v>
      </c>
      <c r="D36" s="30">
        <v>22</v>
      </c>
      <c r="E36" s="31">
        <v>0</v>
      </c>
      <c r="F36" s="32">
        <v>4.5449999999999999</v>
      </c>
      <c r="G36" s="37">
        <v>31.818000000000001</v>
      </c>
      <c r="H36" s="38">
        <v>40.908999999999999</v>
      </c>
      <c r="I36" s="45">
        <v>22.727</v>
      </c>
      <c r="J36" s="40">
        <v>4.5449999999999999</v>
      </c>
      <c r="K36" s="32">
        <v>63.636000000000003</v>
      </c>
      <c r="L36" s="63">
        <v>-0.82</v>
      </c>
    </row>
    <row r="37" spans="1:12" ht="13.5" customHeight="1" x14ac:dyDescent="0.4">
      <c r="A37" t="s">
        <v>1177</v>
      </c>
      <c r="B37" s="74"/>
      <c r="C37" s="29" t="s">
        <v>1141</v>
      </c>
      <c r="D37" s="30">
        <v>16</v>
      </c>
      <c r="E37" s="31">
        <v>6.25</v>
      </c>
      <c r="F37" s="37">
        <v>12.5</v>
      </c>
      <c r="G37" s="38">
        <v>37.5</v>
      </c>
      <c r="H37" s="45">
        <v>12.5</v>
      </c>
      <c r="I37" s="32">
        <v>31.25</v>
      </c>
      <c r="J37" s="37">
        <v>18.75</v>
      </c>
      <c r="K37" s="45">
        <v>43.75</v>
      </c>
      <c r="L37" s="63">
        <v>-0.5</v>
      </c>
    </row>
    <row r="38" spans="1:12" ht="13.5" customHeight="1" x14ac:dyDescent="0.4">
      <c r="A38" t="s">
        <v>1178</v>
      </c>
      <c r="B38" s="74"/>
      <c r="C38" s="29" t="s">
        <v>1142</v>
      </c>
      <c r="D38" s="30">
        <v>48</v>
      </c>
      <c r="E38" s="60">
        <v>8.3330000000000002</v>
      </c>
      <c r="F38" s="37">
        <v>14.583</v>
      </c>
      <c r="G38" s="32">
        <v>22.917000000000002</v>
      </c>
      <c r="H38" s="32">
        <v>25</v>
      </c>
      <c r="I38" s="40">
        <v>29.167000000000002</v>
      </c>
      <c r="J38" s="38">
        <v>22.917000000000002</v>
      </c>
      <c r="K38" s="45">
        <v>54.167000000000002</v>
      </c>
      <c r="L38" s="63">
        <v>-0.52</v>
      </c>
    </row>
    <row r="39" spans="1:12" ht="13.5" customHeight="1" x14ac:dyDescent="0.4">
      <c r="A39" t="s">
        <v>1179</v>
      </c>
      <c r="B39" s="74"/>
      <c r="C39" s="29" t="s">
        <v>1143</v>
      </c>
      <c r="D39" s="30">
        <v>40</v>
      </c>
      <c r="E39" s="31">
        <v>5</v>
      </c>
      <c r="F39" s="32">
        <v>5</v>
      </c>
      <c r="G39" s="32">
        <v>22.5</v>
      </c>
      <c r="H39" s="32">
        <v>25</v>
      </c>
      <c r="I39" s="37">
        <v>42.5</v>
      </c>
      <c r="J39" s="32">
        <v>10</v>
      </c>
      <c r="K39" s="32">
        <v>67.5</v>
      </c>
      <c r="L39" s="63">
        <v>-0.95</v>
      </c>
    </row>
    <row r="40" spans="1:12" ht="13.5" customHeight="1" x14ac:dyDescent="0.4">
      <c r="A40" t="s">
        <v>1180</v>
      </c>
      <c r="B40" s="74"/>
      <c r="C40" s="29" t="s">
        <v>1144</v>
      </c>
      <c r="D40" s="30">
        <v>27</v>
      </c>
      <c r="E40" s="31">
        <v>0</v>
      </c>
      <c r="F40" s="32">
        <v>7.407</v>
      </c>
      <c r="G40" s="37">
        <v>29.63</v>
      </c>
      <c r="H40" s="45">
        <v>18.518999999999998</v>
      </c>
      <c r="I40" s="37">
        <v>44.444000000000003</v>
      </c>
      <c r="J40" s="32">
        <v>7.407</v>
      </c>
      <c r="K40" s="32">
        <v>62.963000000000001</v>
      </c>
      <c r="L40" s="63">
        <v>-1</v>
      </c>
    </row>
    <row r="41" spans="1:12" ht="13.5" customHeight="1" x14ac:dyDescent="0.4">
      <c r="A41" t="s">
        <v>1181</v>
      </c>
      <c r="B41" s="74"/>
      <c r="C41" s="29" t="s">
        <v>1145</v>
      </c>
      <c r="D41" s="30">
        <v>21</v>
      </c>
      <c r="E41" s="31">
        <v>0</v>
      </c>
      <c r="F41" s="32">
        <v>0</v>
      </c>
      <c r="G41" s="37">
        <v>33.332999999999998</v>
      </c>
      <c r="H41" s="32">
        <v>33.332999999999998</v>
      </c>
      <c r="I41" s="32">
        <v>33.332999999999998</v>
      </c>
      <c r="J41" s="32">
        <v>0</v>
      </c>
      <c r="K41" s="32">
        <v>66.667000000000002</v>
      </c>
      <c r="L41" s="63">
        <v>-1</v>
      </c>
    </row>
    <row r="42" spans="1:12" ht="13.5" customHeight="1" x14ac:dyDescent="0.4">
      <c r="A42" t="s">
        <v>1182</v>
      </c>
      <c r="B42" s="74"/>
      <c r="C42" s="29" t="s">
        <v>1146</v>
      </c>
      <c r="D42" s="30">
        <v>10</v>
      </c>
      <c r="E42" s="31">
        <v>0</v>
      </c>
      <c r="F42" s="32">
        <v>10</v>
      </c>
      <c r="G42" s="32">
        <v>20</v>
      </c>
      <c r="H42" s="38">
        <v>40</v>
      </c>
      <c r="I42" s="40">
        <v>30</v>
      </c>
      <c r="J42" s="32">
        <v>10</v>
      </c>
      <c r="K42" s="32">
        <v>70</v>
      </c>
      <c r="L42" s="63">
        <v>-0.9</v>
      </c>
    </row>
    <row r="43" spans="1:12" ht="13.5" customHeight="1" x14ac:dyDescent="0.4">
      <c r="A43" t="s">
        <v>1183</v>
      </c>
      <c r="B43" s="74"/>
      <c r="C43" s="29" t="s">
        <v>1147</v>
      </c>
      <c r="D43" s="30">
        <v>14</v>
      </c>
      <c r="E43" s="31">
        <v>7.1429999999999998</v>
      </c>
      <c r="F43" s="32">
        <v>7.1429999999999998</v>
      </c>
      <c r="G43" s="38">
        <v>35.713999999999999</v>
      </c>
      <c r="H43" s="38">
        <v>42.856999999999999</v>
      </c>
      <c r="I43" s="45">
        <v>7.1429999999999998</v>
      </c>
      <c r="J43" s="32">
        <v>14.286</v>
      </c>
      <c r="K43" s="45">
        <v>50</v>
      </c>
      <c r="L43" s="63">
        <v>-0.36</v>
      </c>
    </row>
    <row r="44" spans="1:12" ht="13.5" customHeight="1" x14ac:dyDescent="0.4">
      <c r="A44" t="s">
        <v>1184</v>
      </c>
      <c r="B44" s="74"/>
      <c r="C44" s="29" t="s">
        <v>1148</v>
      </c>
      <c r="D44" s="30">
        <v>31</v>
      </c>
      <c r="E44" s="31">
        <v>3.226</v>
      </c>
      <c r="F44" s="37">
        <v>12.903</v>
      </c>
      <c r="G44" s="32">
        <v>19.355</v>
      </c>
      <c r="H44" s="32">
        <v>29.032</v>
      </c>
      <c r="I44" s="32">
        <v>35.484000000000002</v>
      </c>
      <c r="J44" s="37">
        <v>16.129000000000001</v>
      </c>
      <c r="K44" s="32">
        <v>64.516000000000005</v>
      </c>
      <c r="L44" s="63">
        <v>-0.81</v>
      </c>
    </row>
    <row r="45" spans="1:12" ht="13.5" customHeight="1" x14ac:dyDescent="0.4">
      <c r="A45" t="s">
        <v>1185</v>
      </c>
      <c r="B45" s="74"/>
      <c r="C45" s="29" t="s">
        <v>1149</v>
      </c>
      <c r="D45" s="30">
        <v>28</v>
      </c>
      <c r="E45" s="31">
        <v>7.1429999999999998</v>
      </c>
      <c r="F45" s="32">
        <v>3.5710000000000002</v>
      </c>
      <c r="G45" s="32">
        <v>25</v>
      </c>
      <c r="H45" s="45">
        <v>17.856999999999999</v>
      </c>
      <c r="I45" s="38">
        <v>46.429000000000002</v>
      </c>
      <c r="J45" s="32">
        <v>10.714</v>
      </c>
      <c r="K45" s="32">
        <v>64.286000000000001</v>
      </c>
      <c r="L45" s="63">
        <v>-0.93</v>
      </c>
    </row>
    <row r="46" spans="1:12" ht="13.5" customHeight="1" x14ac:dyDescent="0.4">
      <c r="A46" t="s">
        <v>1186</v>
      </c>
      <c r="B46" s="74"/>
      <c r="C46" s="29" t="s">
        <v>1150</v>
      </c>
      <c r="D46" s="30">
        <v>29</v>
      </c>
      <c r="E46" s="31">
        <v>0</v>
      </c>
      <c r="F46" s="32">
        <v>0</v>
      </c>
      <c r="G46" s="37">
        <v>31.033999999999999</v>
      </c>
      <c r="H46" s="32">
        <v>27.585999999999999</v>
      </c>
      <c r="I46" s="37">
        <v>41.378999999999998</v>
      </c>
      <c r="J46" s="32">
        <v>0</v>
      </c>
      <c r="K46" s="32">
        <v>68.965999999999994</v>
      </c>
      <c r="L46" s="63">
        <v>-1.1000000000000001</v>
      </c>
    </row>
    <row r="47" spans="1:12" ht="13.5" customHeight="1" x14ac:dyDescent="0.4">
      <c r="A47" t="s">
        <v>1187</v>
      </c>
      <c r="B47" s="74"/>
      <c r="C47" s="29" t="s">
        <v>1151</v>
      </c>
      <c r="D47" s="30">
        <v>19</v>
      </c>
      <c r="E47" s="60">
        <v>10.526</v>
      </c>
      <c r="F47" s="32">
        <v>0</v>
      </c>
      <c r="G47" s="32">
        <v>21.053000000000001</v>
      </c>
      <c r="H47" s="32">
        <v>26.315999999999999</v>
      </c>
      <c r="I47" s="37">
        <v>42.104999999999997</v>
      </c>
      <c r="J47" s="32">
        <v>10.526</v>
      </c>
      <c r="K47" s="32">
        <v>68.421000000000006</v>
      </c>
      <c r="L47" s="63">
        <v>-0.89</v>
      </c>
    </row>
    <row r="48" spans="1:12" ht="13.5" customHeight="1" x14ac:dyDescent="0.4">
      <c r="A48" t="s">
        <v>1188</v>
      </c>
      <c r="B48" s="75"/>
      <c r="C48" s="25" t="s">
        <v>1152</v>
      </c>
      <c r="D48" s="26">
        <v>12</v>
      </c>
      <c r="E48" s="27">
        <v>0</v>
      </c>
      <c r="F48" s="28">
        <v>0</v>
      </c>
      <c r="G48" s="33">
        <v>33.332999999999998</v>
      </c>
      <c r="H48" s="28">
        <v>33.332999999999998</v>
      </c>
      <c r="I48" s="28">
        <v>33.332999999999998</v>
      </c>
      <c r="J48" s="28">
        <v>0</v>
      </c>
      <c r="K48" s="28">
        <v>66.667000000000002</v>
      </c>
      <c r="L48" s="62">
        <v>-1</v>
      </c>
    </row>
    <row r="49" spans="1:12" ht="13.5" customHeight="1" x14ac:dyDescent="0.4">
      <c r="A49" t="s">
        <v>1165</v>
      </c>
      <c r="B49" s="73" t="s">
        <v>2690</v>
      </c>
      <c r="C49" s="21" t="s">
        <v>1153</v>
      </c>
      <c r="D49" s="22">
        <v>18</v>
      </c>
      <c r="E49" s="23">
        <v>5.556</v>
      </c>
      <c r="F49" s="34">
        <v>16.667000000000002</v>
      </c>
      <c r="G49" s="39">
        <v>16.667000000000002</v>
      </c>
      <c r="H49" s="24">
        <v>33.332999999999998</v>
      </c>
      <c r="I49" s="39">
        <v>27.777999999999999</v>
      </c>
      <c r="J49" s="35">
        <v>22.222000000000001</v>
      </c>
      <c r="K49" s="24">
        <v>61.110999999999997</v>
      </c>
      <c r="L49" s="61">
        <v>-0.61</v>
      </c>
    </row>
    <row r="50" spans="1:12" ht="13.5" customHeight="1" x14ac:dyDescent="0.4">
      <c r="A50" t="s">
        <v>1166</v>
      </c>
      <c r="B50" s="74"/>
      <c r="C50" s="29" t="s">
        <v>1154</v>
      </c>
      <c r="D50" s="30">
        <v>91</v>
      </c>
      <c r="E50" s="31">
        <v>3.2970000000000002</v>
      </c>
      <c r="F50" s="32">
        <v>10.989000000000001</v>
      </c>
      <c r="G50" s="32">
        <v>20.879000000000001</v>
      </c>
      <c r="H50" s="32">
        <v>28.571000000000002</v>
      </c>
      <c r="I50" s="32">
        <v>36.264000000000003</v>
      </c>
      <c r="J50" s="32">
        <v>14.286</v>
      </c>
      <c r="K50" s="32">
        <v>64.834999999999994</v>
      </c>
      <c r="L50" s="63">
        <v>-0.84</v>
      </c>
    </row>
    <row r="51" spans="1:12" ht="13.5" customHeight="1" x14ac:dyDescent="0.4">
      <c r="A51" t="s">
        <v>1167</v>
      </c>
      <c r="B51" s="74"/>
      <c r="C51" s="29" t="s">
        <v>1155</v>
      </c>
      <c r="D51" s="30">
        <v>335</v>
      </c>
      <c r="E51" s="31">
        <v>1.4930000000000001</v>
      </c>
      <c r="F51" s="32">
        <v>5.6719999999999997</v>
      </c>
      <c r="G51" s="32">
        <v>23.881</v>
      </c>
      <c r="H51" s="32">
        <v>30.745999999999999</v>
      </c>
      <c r="I51" s="32">
        <v>38.209000000000003</v>
      </c>
      <c r="J51" s="32">
        <v>7.1639999999999997</v>
      </c>
      <c r="K51" s="32">
        <v>68.954999999999998</v>
      </c>
      <c r="L51" s="63">
        <v>-0.99</v>
      </c>
    </row>
    <row r="52" spans="1:12" ht="13.5" customHeight="1" x14ac:dyDescent="0.4">
      <c r="A52" t="s">
        <v>1168</v>
      </c>
      <c r="B52" s="74"/>
      <c r="C52" s="29" t="s">
        <v>1156</v>
      </c>
      <c r="D52" s="30">
        <v>94</v>
      </c>
      <c r="E52" s="60">
        <v>9.5739999999999998</v>
      </c>
      <c r="F52" s="32">
        <v>5.319</v>
      </c>
      <c r="G52" s="32">
        <v>21.277000000000001</v>
      </c>
      <c r="H52" s="32">
        <v>30.850999999999999</v>
      </c>
      <c r="I52" s="32">
        <v>32.978999999999999</v>
      </c>
      <c r="J52" s="32">
        <v>14.894</v>
      </c>
      <c r="K52" s="32">
        <v>63.83</v>
      </c>
      <c r="L52" s="63">
        <v>-0.72</v>
      </c>
    </row>
    <row r="53" spans="1:12" ht="13.5" customHeight="1" x14ac:dyDescent="0.4">
      <c r="A53" t="s">
        <v>1169</v>
      </c>
      <c r="B53" s="74"/>
      <c r="C53" s="29" t="s">
        <v>1157</v>
      </c>
      <c r="D53" s="30">
        <v>32</v>
      </c>
      <c r="E53" s="31">
        <v>0</v>
      </c>
      <c r="F53" s="32">
        <v>6.25</v>
      </c>
      <c r="G53" s="32">
        <v>25</v>
      </c>
      <c r="H53" s="37">
        <v>37.5</v>
      </c>
      <c r="I53" s="32">
        <v>31.25</v>
      </c>
      <c r="J53" s="32">
        <v>6.25</v>
      </c>
      <c r="K53" s="32">
        <v>68.75</v>
      </c>
      <c r="L53" s="63">
        <v>-0.94</v>
      </c>
    </row>
    <row r="54" spans="1:12" ht="13.5" customHeight="1" x14ac:dyDescent="0.4">
      <c r="A54" t="s">
        <v>1170</v>
      </c>
      <c r="B54" s="74"/>
      <c r="C54" s="29" t="s">
        <v>1158</v>
      </c>
      <c r="D54" s="30">
        <v>29</v>
      </c>
      <c r="E54" s="31">
        <v>0</v>
      </c>
      <c r="F54" s="32">
        <v>6.8970000000000002</v>
      </c>
      <c r="G54" s="40">
        <v>17.241</v>
      </c>
      <c r="H54" s="32">
        <v>31.033999999999999</v>
      </c>
      <c r="I54" s="37">
        <v>44.828000000000003</v>
      </c>
      <c r="J54" s="32">
        <v>6.8970000000000002</v>
      </c>
      <c r="K54" s="38">
        <v>75.861999999999995</v>
      </c>
      <c r="L54" s="63">
        <v>-1.1399999999999999</v>
      </c>
    </row>
    <row r="55" spans="1:12" ht="13.5" customHeight="1" x14ac:dyDescent="0.4">
      <c r="A55" t="s">
        <v>1171</v>
      </c>
      <c r="B55" s="74"/>
      <c r="C55" s="29" t="s">
        <v>1159</v>
      </c>
      <c r="D55" s="30">
        <v>103</v>
      </c>
      <c r="E55" s="31">
        <v>5.8250000000000002</v>
      </c>
      <c r="F55" s="32">
        <v>7.7670000000000003</v>
      </c>
      <c r="G55" s="32">
        <v>26.213999999999999</v>
      </c>
      <c r="H55" s="32">
        <v>30.097000000000001</v>
      </c>
      <c r="I55" s="40">
        <v>30.097000000000001</v>
      </c>
      <c r="J55" s="32">
        <v>13.592000000000001</v>
      </c>
      <c r="K55" s="40">
        <v>60.194000000000003</v>
      </c>
      <c r="L55" s="63">
        <v>-0.71</v>
      </c>
    </row>
    <row r="56" spans="1:12" ht="13.5" customHeight="1" x14ac:dyDescent="0.4">
      <c r="A56" t="s">
        <v>1172</v>
      </c>
      <c r="B56" s="74"/>
      <c r="C56" s="29" t="s">
        <v>1160</v>
      </c>
      <c r="D56" s="30">
        <v>78</v>
      </c>
      <c r="E56" s="31">
        <v>0</v>
      </c>
      <c r="F56" s="40">
        <v>1.282</v>
      </c>
      <c r="G56" s="32">
        <v>21.795000000000002</v>
      </c>
      <c r="H56" s="32">
        <v>29.486999999999998</v>
      </c>
      <c r="I56" s="38">
        <v>47.436</v>
      </c>
      <c r="J56" s="40">
        <v>1.282</v>
      </c>
      <c r="K56" s="38">
        <v>76.923000000000002</v>
      </c>
      <c r="L56" s="63">
        <v>-1.23</v>
      </c>
    </row>
    <row r="57" spans="1:12" ht="13.5" customHeight="1" x14ac:dyDescent="0.4">
      <c r="A57" t="s">
        <v>1173</v>
      </c>
      <c r="B57" s="74"/>
      <c r="C57" s="29" t="s">
        <v>1161</v>
      </c>
      <c r="D57" s="30">
        <v>115</v>
      </c>
      <c r="E57" s="31">
        <v>5.2169999999999996</v>
      </c>
      <c r="F57" s="32">
        <v>9.5649999999999995</v>
      </c>
      <c r="G57" s="37">
        <v>31.303999999999998</v>
      </c>
      <c r="H57" s="32">
        <v>26.957000000000001</v>
      </c>
      <c r="I57" s="40">
        <v>26.957000000000001</v>
      </c>
      <c r="J57" s="32">
        <v>14.782999999999999</v>
      </c>
      <c r="K57" s="45">
        <v>53.912999999999997</v>
      </c>
      <c r="L57" s="63">
        <v>-0.61</v>
      </c>
    </row>
    <row r="58" spans="1:12" ht="13.5" customHeight="1" x14ac:dyDescent="0.4">
      <c r="A58" t="s">
        <v>1174</v>
      </c>
      <c r="B58" s="74"/>
      <c r="C58" s="29" t="s">
        <v>1162</v>
      </c>
      <c r="D58" s="30">
        <v>32</v>
      </c>
      <c r="E58" s="31">
        <v>3.125</v>
      </c>
      <c r="F58" s="32">
        <v>3.125</v>
      </c>
      <c r="G58" s="32">
        <v>21.875</v>
      </c>
      <c r="H58" s="32">
        <v>28.125</v>
      </c>
      <c r="I58" s="37">
        <v>43.75</v>
      </c>
      <c r="J58" s="32">
        <v>6.25</v>
      </c>
      <c r="K58" s="37">
        <v>71.875</v>
      </c>
      <c r="L58" s="63">
        <v>-1.06</v>
      </c>
    </row>
    <row r="59" spans="1:12" ht="13.5" customHeight="1" x14ac:dyDescent="0.4">
      <c r="A59" t="s">
        <v>1175</v>
      </c>
      <c r="B59" s="75"/>
      <c r="C59" s="25" t="s">
        <v>1111</v>
      </c>
      <c r="D59" s="26">
        <v>19</v>
      </c>
      <c r="E59" s="27">
        <v>0</v>
      </c>
      <c r="F59" s="33">
        <v>15.789</v>
      </c>
      <c r="G59" s="33">
        <v>31.579000000000001</v>
      </c>
      <c r="H59" s="48">
        <v>15.789</v>
      </c>
      <c r="I59" s="28">
        <v>36.841999999999999</v>
      </c>
      <c r="J59" s="33">
        <v>15.789</v>
      </c>
      <c r="K59" s="48">
        <v>52.631999999999998</v>
      </c>
      <c r="L59" s="62">
        <v>-0.74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3EF809-D495-4E8F-85B7-EDD6198E5BC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HYPERLINK("#目次!A"&amp;ROW(目次!$A$455),"[T000445]")</f>
        <v>[T000445]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2465</v>
      </c>
    </row>
    <row r="6" spans="1:12" ht="13.5" customHeight="1" x14ac:dyDescent="0.4">
      <c r="A6" t="s">
        <v>1060</v>
      </c>
      <c r="B6" s="9" t="s">
        <v>891</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1046</v>
      </c>
      <c r="E8" s="19">
        <v>6.7880000000000003</v>
      </c>
      <c r="F8" s="18">
        <v>14.818</v>
      </c>
      <c r="G8" s="18">
        <v>30.306000000000001</v>
      </c>
      <c r="H8" s="18">
        <v>22.658000000000001</v>
      </c>
      <c r="I8" s="18">
        <v>25.43</v>
      </c>
      <c r="J8" s="18">
        <v>21.606000000000002</v>
      </c>
      <c r="K8" s="18">
        <v>48.088000000000001</v>
      </c>
      <c r="L8" s="49">
        <v>-0.45</v>
      </c>
    </row>
    <row r="9" spans="1:12" ht="13.5" customHeight="1" x14ac:dyDescent="0.4">
      <c r="A9" t="s">
        <v>1165</v>
      </c>
      <c r="B9" s="73" t="s">
        <v>2686</v>
      </c>
      <c r="C9" s="21" t="s">
        <v>1113</v>
      </c>
      <c r="D9" s="22">
        <v>535</v>
      </c>
      <c r="E9" s="23">
        <v>6.5419999999999998</v>
      </c>
      <c r="F9" s="24">
        <v>15.513999999999999</v>
      </c>
      <c r="G9" s="24">
        <v>30.466999999999999</v>
      </c>
      <c r="H9" s="24">
        <v>21.495000000000001</v>
      </c>
      <c r="I9" s="24">
        <v>25.981000000000002</v>
      </c>
      <c r="J9" s="24">
        <v>22.056000000000001</v>
      </c>
      <c r="K9" s="24">
        <v>47.476999999999997</v>
      </c>
      <c r="L9" s="61">
        <v>-0.45</v>
      </c>
    </row>
    <row r="10" spans="1:12" ht="13.5" customHeight="1" x14ac:dyDescent="0.4">
      <c r="A10" t="s">
        <v>1166</v>
      </c>
      <c r="B10" s="75"/>
      <c r="C10" s="25" t="s">
        <v>1114</v>
      </c>
      <c r="D10" s="26">
        <v>511</v>
      </c>
      <c r="E10" s="27">
        <v>7.0449999999999999</v>
      </c>
      <c r="F10" s="28">
        <v>14.09</v>
      </c>
      <c r="G10" s="28">
        <v>30.137</v>
      </c>
      <c r="H10" s="28">
        <v>23.875</v>
      </c>
      <c r="I10" s="28">
        <v>24.853000000000002</v>
      </c>
      <c r="J10" s="28">
        <v>21.135000000000002</v>
      </c>
      <c r="K10" s="28">
        <v>48.728000000000002</v>
      </c>
      <c r="L10" s="62">
        <v>-0.45</v>
      </c>
    </row>
    <row r="11" spans="1:12" ht="13.5" customHeight="1" x14ac:dyDescent="0.4">
      <c r="A11" t="s">
        <v>1165</v>
      </c>
      <c r="B11" s="73" t="s">
        <v>2687</v>
      </c>
      <c r="C11" s="21" t="s">
        <v>1115</v>
      </c>
      <c r="D11" s="22">
        <v>41</v>
      </c>
      <c r="E11" s="23">
        <v>4.8780000000000001</v>
      </c>
      <c r="F11" s="39">
        <v>7.3170000000000002</v>
      </c>
      <c r="G11" s="34">
        <v>36.585000000000001</v>
      </c>
      <c r="H11" s="34">
        <v>29.268000000000001</v>
      </c>
      <c r="I11" s="24">
        <v>21.951000000000001</v>
      </c>
      <c r="J11" s="39">
        <v>12.195</v>
      </c>
      <c r="K11" s="24">
        <v>51.22</v>
      </c>
      <c r="L11" s="61">
        <v>-0.56000000000000005</v>
      </c>
    </row>
    <row r="12" spans="1:12" ht="13.5" customHeight="1" x14ac:dyDescent="0.4">
      <c r="A12" t="s">
        <v>1166</v>
      </c>
      <c r="B12" s="74"/>
      <c r="C12" s="29" t="s">
        <v>1116</v>
      </c>
      <c r="D12" s="30">
        <v>94</v>
      </c>
      <c r="E12" s="31">
        <v>5.319</v>
      </c>
      <c r="F12" s="32">
        <v>19.149000000000001</v>
      </c>
      <c r="G12" s="32">
        <v>31.914999999999999</v>
      </c>
      <c r="H12" s="32">
        <v>25.532</v>
      </c>
      <c r="I12" s="40">
        <v>18.085000000000001</v>
      </c>
      <c r="J12" s="32">
        <v>24.468</v>
      </c>
      <c r="K12" s="32">
        <v>43.616999999999997</v>
      </c>
      <c r="L12" s="63">
        <v>-0.32</v>
      </c>
    </row>
    <row r="13" spans="1:12" ht="13.5" customHeight="1" x14ac:dyDescent="0.4">
      <c r="A13" t="s">
        <v>1167</v>
      </c>
      <c r="B13" s="74"/>
      <c r="C13" s="29" t="s">
        <v>1117</v>
      </c>
      <c r="D13" s="30">
        <v>128</v>
      </c>
      <c r="E13" s="31">
        <v>8.5939999999999994</v>
      </c>
      <c r="F13" s="32">
        <v>16.405999999999999</v>
      </c>
      <c r="G13" s="32">
        <v>29.687999999999999</v>
      </c>
      <c r="H13" s="40">
        <v>16.405999999999999</v>
      </c>
      <c r="I13" s="32">
        <v>28.905999999999999</v>
      </c>
      <c r="J13" s="32">
        <v>25</v>
      </c>
      <c r="K13" s="32">
        <v>45.313000000000002</v>
      </c>
      <c r="L13" s="63">
        <v>-0.41</v>
      </c>
    </row>
    <row r="14" spans="1:12" ht="13.5" customHeight="1" x14ac:dyDescent="0.4">
      <c r="A14" t="s">
        <v>1168</v>
      </c>
      <c r="B14" s="74"/>
      <c r="C14" s="29" t="s">
        <v>1118</v>
      </c>
      <c r="D14" s="30">
        <v>133</v>
      </c>
      <c r="E14" s="31">
        <v>7.5190000000000001</v>
      </c>
      <c r="F14" s="32">
        <v>15.789</v>
      </c>
      <c r="G14" s="32">
        <v>30.827000000000002</v>
      </c>
      <c r="H14" s="32">
        <v>18.045000000000002</v>
      </c>
      <c r="I14" s="32">
        <v>27.82</v>
      </c>
      <c r="J14" s="32">
        <v>23.308</v>
      </c>
      <c r="K14" s="32">
        <v>45.865000000000002</v>
      </c>
      <c r="L14" s="63">
        <v>-0.43</v>
      </c>
    </row>
    <row r="15" spans="1:12" ht="13.5" customHeight="1" x14ac:dyDescent="0.4">
      <c r="A15" t="s">
        <v>1169</v>
      </c>
      <c r="B15" s="74"/>
      <c r="C15" s="29" t="s">
        <v>1119</v>
      </c>
      <c r="D15" s="30">
        <v>98</v>
      </c>
      <c r="E15" s="31">
        <v>4.0819999999999999</v>
      </c>
      <c r="F15" s="32">
        <v>16.327000000000002</v>
      </c>
      <c r="G15" s="32">
        <v>28.571000000000002</v>
      </c>
      <c r="H15" s="32">
        <v>21.428999999999998</v>
      </c>
      <c r="I15" s="32">
        <v>29.591999999999999</v>
      </c>
      <c r="J15" s="32">
        <v>20.408000000000001</v>
      </c>
      <c r="K15" s="32">
        <v>51.02</v>
      </c>
      <c r="L15" s="63">
        <v>-0.56000000000000005</v>
      </c>
    </row>
    <row r="16" spans="1:12" ht="13.5" customHeight="1" x14ac:dyDescent="0.4">
      <c r="A16" t="s">
        <v>1170</v>
      </c>
      <c r="B16" s="74"/>
      <c r="C16" s="29" t="s">
        <v>1120</v>
      </c>
      <c r="D16" s="30">
        <v>41</v>
      </c>
      <c r="E16" s="31">
        <v>7.3170000000000002</v>
      </c>
      <c r="F16" s="40">
        <v>9.7560000000000002</v>
      </c>
      <c r="G16" s="32">
        <v>26.829000000000001</v>
      </c>
      <c r="H16" s="37">
        <v>31.707000000000001</v>
      </c>
      <c r="I16" s="32">
        <v>24.39</v>
      </c>
      <c r="J16" s="32">
        <v>17.073</v>
      </c>
      <c r="K16" s="37">
        <v>56.097999999999999</v>
      </c>
      <c r="L16" s="63">
        <v>-0.56000000000000005</v>
      </c>
    </row>
    <row r="17" spans="1:12" ht="13.5" customHeight="1" x14ac:dyDescent="0.4">
      <c r="A17" t="s">
        <v>1171</v>
      </c>
      <c r="B17" s="74"/>
      <c r="C17" s="29" t="s">
        <v>1121</v>
      </c>
      <c r="D17" s="30">
        <v>41</v>
      </c>
      <c r="E17" s="31">
        <v>4.8780000000000001</v>
      </c>
      <c r="F17" s="40">
        <v>9.7560000000000002</v>
      </c>
      <c r="G17" s="37">
        <v>36.585000000000001</v>
      </c>
      <c r="H17" s="37">
        <v>29.268000000000001</v>
      </c>
      <c r="I17" s="40">
        <v>19.512</v>
      </c>
      <c r="J17" s="40">
        <v>14.634</v>
      </c>
      <c r="K17" s="32">
        <v>48.78</v>
      </c>
      <c r="L17" s="63">
        <v>-0.49</v>
      </c>
    </row>
    <row r="18" spans="1:12" ht="13.5" customHeight="1" x14ac:dyDescent="0.4">
      <c r="A18" t="s">
        <v>1172</v>
      </c>
      <c r="B18" s="74"/>
      <c r="C18" s="29" t="s">
        <v>1122</v>
      </c>
      <c r="D18" s="30">
        <v>94</v>
      </c>
      <c r="E18" s="31">
        <v>7.4470000000000001</v>
      </c>
      <c r="F18" s="32">
        <v>18.085000000000001</v>
      </c>
      <c r="G18" s="32">
        <v>26.596</v>
      </c>
      <c r="H18" s="32">
        <v>21.277000000000001</v>
      </c>
      <c r="I18" s="32">
        <v>26.596</v>
      </c>
      <c r="J18" s="32">
        <v>25.532</v>
      </c>
      <c r="K18" s="32">
        <v>47.872</v>
      </c>
      <c r="L18" s="63">
        <v>-0.41</v>
      </c>
    </row>
    <row r="19" spans="1:12" ht="13.5" customHeight="1" x14ac:dyDescent="0.4">
      <c r="A19" t="s">
        <v>1173</v>
      </c>
      <c r="B19" s="74"/>
      <c r="C19" s="29" t="s">
        <v>1123</v>
      </c>
      <c r="D19" s="30">
        <v>114</v>
      </c>
      <c r="E19" s="31">
        <v>7.0179999999999998</v>
      </c>
      <c r="F19" s="40">
        <v>7.8949999999999996</v>
      </c>
      <c r="G19" s="32">
        <v>28.946999999999999</v>
      </c>
      <c r="H19" s="32">
        <v>26.315999999999999</v>
      </c>
      <c r="I19" s="32">
        <v>29.824999999999999</v>
      </c>
      <c r="J19" s="40">
        <v>14.912000000000001</v>
      </c>
      <c r="K19" s="37">
        <v>56.14</v>
      </c>
      <c r="L19" s="63">
        <v>-0.64</v>
      </c>
    </row>
    <row r="20" spans="1:12" ht="13.5" customHeight="1" x14ac:dyDescent="0.4">
      <c r="A20" t="s">
        <v>1174</v>
      </c>
      <c r="B20" s="74"/>
      <c r="C20" s="29" t="s">
        <v>1124</v>
      </c>
      <c r="D20" s="30">
        <v>118</v>
      </c>
      <c r="E20" s="31">
        <v>9.3219999999999992</v>
      </c>
      <c r="F20" s="32">
        <v>16.102</v>
      </c>
      <c r="G20" s="32">
        <v>25.423999999999999</v>
      </c>
      <c r="H20" s="32">
        <v>21.186</v>
      </c>
      <c r="I20" s="32">
        <v>27.966000000000001</v>
      </c>
      <c r="J20" s="32">
        <v>25.423999999999999</v>
      </c>
      <c r="K20" s="32">
        <v>49.152999999999999</v>
      </c>
      <c r="L20" s="63">
        <v>-0.42</v>
      </c>
    </row>
    <row r="21" spans="1:12" ht="13.5" customHeight="1" x14ac:dyDescent="0.4">
      <c r="A21" t="s">
        <v>1175</v>
      </c>
      <c r="B21" s="74"/>
      <c r="C21" s="29" t="s">
        <v>1125</v>
      </c>
      <c r="D21" s="30">
        <v>93</v>
      </c>
      <c r="E21" s="31">
        <v>6.452</v>
      </c>
      <c r="F21" s="32">
        <v>19.355</v>
      </c>
      <c r="G21" s="32">
        <v>32.258000000000003</v>
      </c>
      <c r="H21" s="32">
        <v>22.581</v>
      </c>
      <c r="I21" s="40">
        <v>19.355</v>
      </c>
      <c r="J21" s="32">
        <v>25.806000000000001</v>
      </c>
      <c r="K21" s="40">
        <v>41.935000000000002</v>
      </c>
      <c r="L21" s="63">
        <v>-0.28999999999999998</v>
      </c>
    </row>
    <row r="22" spans="1:12" ht="13.5" customHeight="1" x14ac:dyDescent="0.4">
      <c r="A22" t="s">
        <v>1176</v>
      </c>
      <c r="B22" s="75"/>
      <c r="C22" s="25" t="s">
        <v>1126</v>
      </c>
      <c r="D22" s="26">
        <v>51</v>
      </c>
      <c r="E22" s="27">
        <v>3.9220000000000002</v>
      </c>
      <c r="F22" s="41">
        <v>9.8040000000000003</v>
      </c>
      <c r="G22" s="36">
        <v>41.176000000000002</v>
      </c>
      <c r="H22" s="28">
        <v>27.451000000000001</v>
      </c>
      <c r="I22" s="41">
        <v>17.646999999999998</v>
      </c>
      <c r="J22" s="41">
        <v>13.725</v>
      </c>
      <c r="K22" s="28">
        <v>45.097999999999999</v>
      </c>
      <c r="L22" s="62">
        <v>-0.45</v>
      </c>
    </row>
    <row r="23" spans="1:12" ht="13.5" customHeight="1" x14ac:dyDescent="0.4">
      <c r="A23" t="s">
        <v>1165</v>
      </c>
      <c r="B23" s="73" t="s">
        <v>2688</v>
      </c>
      <c r="C23" s="21" t="s">
        <v>1127</v>
      </c>
      <c r="D23" s="22">
        <v>721</v>
      </c>
      <c r="E23" s="23">
        <v>5.548</v>
      </c>
      <c r="F23" s="24">
        <v>16.227</v>
      </c>
      <c r="G23" s="24">
        <v>28.988</v>
      </c>
      <c r="H23" s="24">
        <v>22.885000000000002</v>
      </c>
      <c r="I23" s="24">
        <v>26.352</v>
      </c>
      <c r="J23" s="24">
        <v>21.774999999999999</v>
      </c>
      <c r="K23" s="24">
        <v>49.237000000000002</v>
      </c>
      <c r="L23" s="61">
        <v>-0.48</v>
      </c>
    </row>
    <row r="24" spans="1:12" ht="13.5" customHeight="1" x14ac:dyDescent="0.4">
      <c r="A24" t="s">
        <v>1166</v>
      </c>
      <c r="B24" s="75"/>
      <c r="C24" s="25" t="s">
        <v>1128</v>
      </c>
      <c r="D24" s="26">
        <v>325</v>
      </c>
      <c r="E24" s="27">
        <v>9.5380000000000003</v>
      </c>
      <c r="F24" s="28">
        <v>11.692</v>
      </c>
      <c r="G24" s="28">
        <v>33.231000000000002</v>
      </c>
      <c r="H24" s="28">
        <v>22.154</v>
      </c>
      <c r="I24" s="28">
        <v>23.385000000000002</v>
      </c>
      <c r="J24" s="28">
        <v>21.231000000000002</v>
      </c>
      <c r="K24" s="28">
        <v>45.537999999999997</v>
      </c>
      <c r="L24" s="62">
        <v>-0.38</v>
      </c>
    </row>
    <row r="25" spans="1:12" ht="13.5" customHeight="1" x14ac:dyDescent="0.4">
      <c r="A25" t="s">
        <v>1165</v>
      </c>
      <c r="B25" s="73" t="s">
        <v>2689</v>
      </c>
      <c r="C25" s="21" t="s">
        <v>1129</v>
      </c>
      <c r="D25" s="22">
        <v>28</v>
      </c>
      <c r="E25" s="23">
        <v>7.1429999999999998</v>
      </c>
      <c r="F25" s="24">
        <v>10.714</v>
      </c>
      <c r="G25" s="34">
        <v>35.713999999999999</v>
      </c>
      <c r="H25" s="24">
        <v>25</v>
      </c>
      <c r="I25" s="24">
        <v>21.428999999999998</v>
      </c>
      <c r="J25" s="24">
        <v>17.856999999999999</v>
      </c>
      <c r="K25" s="24">
        <v>46.429000000000002</v>
      </c>
      <c r="L25" s="61">
        <v>-0.43</v>
      </c>
    </row>
    <row r="26" spans="1:12" ht="13.5" customHeight="1" x14ac:dyDescent="0.4">
      <c r="A26" t="s">
        <v>1166</v>
      </c>
      <c r="B26" s="74"/>
      <c r="C26" s="29" t="s">
        <v>1130</v>
      </c>
      <c r="D26" s="30">
        <v>59</v>
      </c>
      <c r="E26" s="31">
        <v>3.39</v>
      </c>
      <c r="F26" s="37">
        <v>20.338999999999999</v>
      </c>
      <c r="G26" s="32">
        <v>30.507999999999999</v>
      </c>
      <c r="H26" s="37">
        <v>28.814</v>
      </c>
      <c r="I26" s="40">
        <v>16.949000000000002</v>
      </c>
      <c r="J26" s="32">
        <v>23.728999999999999</v>
      </c>
      <c r="K26" s="32">
        <v>45.762999999999998</v>
      </c>
      <c r="L26" s="63">
        <v>-0.36</v>
      </c>
    </row>
    <row r="27" spans="1:12" ht="13.5" customHeight="1" x14ac:dyDescent="0.4">
      <c r="A27" t="s">
        <v>1167</v>
      </c>
      <c r="B27" s="74"/>
      <c r="C27" s="29" t="s">
        <v>1131</v>
      </c>
      <c r="D27" s="30">
        <v>91</v>
      </c>
      <c r="E27" s="31">
        <v>6.593</v>
      </c>
      <c r="F27" s="32">
        <v>16.484000000000002</v>
      </c>
      <c r="G27" s="32">
        <v>31.867999999999999</v>
      </c>
      <c r="H27" s="40">
        <v>17.582000000000001</v>
      </c>
      <c r="I27" s="32">
        <v>27.472999999999999</v>
      </c>
      <c r="J27" s="32">
        <v>23.077000000000002</v>
      </c>
      <c r="K27" s="32">
        <v>45.055</v>
      </c>
      <c r="L27" s="63">
        <v>-0.43</v>
      </c>
    </row>
    <row r="28" spans="1:12" ht="13.5" customHeight="1" x14ac:dyDescent="0.4">
      <c r="A28" t="s">
        <v>1168</v>
      </c>
      <c r="B28" s="74"/>
      <c r="C28" s="29" t="s">
        <v>1132</v>
      </c>
      <c r="D28" s="30">
        <v>93</v>
      </c>
      <c r="E28" s="31">
        <v>6.452</v>
      </c>
      <c r="F28" s="32">
        <v>17.204000000000001</v>
      </c>
      <c r="G28" s="32">
        <v>27.957000000000001</v>
      </c>
      <c r="H28" s="32">
        <v>19.355</v>
      </c>
      <c r="I28" s="32">
        <v>29.032</v>
      </c>
      <c r="J28" s="32">
        <v>23.655999999999999</v>
      </c>
      <c r="K28" s="32">
        <v>48.387</v>
      </c>
      <c r="L28" s="63">
        <v>-0.47</v>
      </c>
    </row>
    <row r="29" spans="1:12" ht="13.5" customHeight="1" x14ac:dyDescent="0.4">
      <c r="A29" t="s">
        <v>1169</v>
      </c>
      <c r="B29" s="74"/>
      <c r="C29" s="29" t="s">
        <v>1133</v>
      </c>
      <c r="D29" s="30">
        <v>71</v>
      </c>
      <c r="E29" s="31">
        <v>2.8170000000000002</v>
      </c>
      <c r="F29" s="32">
        <v>16.901</v>
      </c>
      <c r="G29" s="32">
        <v>28.169</v>
      </c>
      <c r="H29" s="32">
        <v>23.943999999999999</v>
      </c>
      <c r="I29" s="32">
        <v>28.169</v>
      </c>
      <c r="J29" s="32">
        <v>19.718</v>
      </c>
      <c r="K29" s="32">
        <v>52.113</v>
      </c>
      <c r="L29" s="63">
        <v>-0.57999999999999996</v>
      </c>
    </row>
    <row r="30" spans="1:12" ht="13.5" customHeight="1" x14ac:dyDescent="0.4">
      <c r="A30" t="s">
        <v>1170</v>
      </c>
      <c r="B30" s="74"/>
      <c r="C30" s="29" t="s">
        <v>1134</v>
      </c>
      <c r="D30" s="30">
        <v>29</v>
      </c>
      <c r="E30" s="31">
        <v>6.8970000000000002</v>
      </c>
      <c r="F30" s="32">
        <v>13.792999999999999</v>
      </c>
      <c r="G30" s="45">
        <v>17.241</v>
      </c>
      <c r="H30" s="38">
        <v>34.482999999999997</v>
      </c>
      <c r="I30" s="32">
        <v>27.585999999999999</v>
      </c>
      <c r="J30" s="32">
        <v>20.69</v>
      </c>
      <c r="K30" s="38">
        <v>62.069000000000003</v>
      </c>
      <c r="L30" s="63">
        <v>-0.62</v>
      </c>
    </row>
    <row r="31" spans="1:12" ht="13.5" customHeight="1" x14ac:dyDescent="0.4">
      <c r="A31" t="s">
        <v>1171</v>
      </c>
      <c r="B31" s="74"/>
      <c r="C31" s="29" t="s">
        <v>1135</v>
      </c>
      <c r="D31" s="30">
        <v>27</v>
      </c>
      <c r="E31" s="31">
        <v>3.7040000000000002</v>
      </c>
      <c r="F31" s="32">
        <v>11.111000000000001</v>
      </c>
      <c r="G31" s="32">
        <v>29.63</v>
      </c>
      <c r="H31" s="37">
        <v>29.63</v>
      </c>
      <c r="I31" s="32">
        <v>25.925999999999998</v>
      </c>
      <c r="J31" s="40">
        <v>14.815</v>
      </c>
      <c r="K31" s="37">
        <v>55.555999999999997</v>
      </c>
      <c r="L31" s="63">
        <v>-0.63</v>
      </c>
    </row>
    <row r="32" spans="1:12" ht="13.5" customHeight="1" x14ac:dyDescent="0.4">
      <c r="A32" t="s">
        <v>1172</v>
      </c>
      <c r="B32" s="74"/>
      <c r="C32" s="29" t="s">
        <v>1136</v>
      </c>
      <c r="D32" s="30">
        <v>60</v>
      </c>
      <c r="E32" s="31">
        <v>6.6669999999999998</v>
      </c>
      <c r="F32" s="32">
        <v>18.332999999999998</v>
      </c>
      <c r="G32" s="32">
        <v>30</v>
      </c>
      <c r="H32" s="40">
        <v>16.667000000000002</v>
      </c>
      <c r="I32" s="32">
        <v>28.332999999999998</v>
      </c>
      <c r="J32" s="32">
        <v>25</v>
      </c>
      <c r="K32" s="32">
        <v>45</v>
      </c>
      <c r="L32" s="63">
        <v>-0.42</v>
      </c>
    </row>
    <row r="33" spans="1:12" ht="13.5" customHeight="1" x14ac:dyDescent="0.4">
      <c r="A33" t="s">
        <v>1173</v>
      </c>
      <c r="B33" s="74"/>
      <c r="C33" s="29" t="s">
        <v>1137</v>
      </c>
      <c r="D33" s="30">
        <v>82</v>
      </c>
      <c r="E33" s="31">
        <v>4.8780000000000001</v>
      </c>
      <c r="F33" s="40">
        <v>6.0979999999999999</v>
      </c>
      <c r="G33" s="32">
        <v>30.488</v>
      </c>
      <c r="H33" s="32">
        <v>25.61</v>
      </c>
      <c r="I33" s="37">
        <v>32.927</v>
      </c>
      <c r="J33" s="45">
        <v>10.976000000000001</v>
      </c>
      <c r="K33" s="38">
        <v>58.536999999999999</v>
      </c>
      <c r="L33" s="63">
        <v>-0.76</v>
      </c>
    </row>
    <row r="34" spans="1:12" ht="13.5" customHeight="1" x14ac:dyDescent="0.4">
      <c r="A34" t="s">
        <v>1174</v>
      </c>
      <c r="B34" s="74"/>
      <c r="C34" s="29" t="s">
        <v>1138</v>
      </c>
      <c r="D34" s="30">
        <v>86</v>
      </c>
      <c r="E34" s="31">
        <v>8.14</v>
      </c>
      <c r="F34" s="32">
        <v>19.766999999999999</v>
      </c>
      <c r="G34" s="40">
        <v>24.419</v>
      </c>
      <c r="H34" s="32">
        <v>18.605</v>
      </c>
      <c r="I34" s="32">
        <v>29.07</v>
      </c>
      <c r="J34" s="37">
        <v>27.907</v>
      </c>
      <c r="K34" s="32">
        <v>47.673999999999999</v>
      </c>
      <c r="L34" s="63">
        <v>-0.41</v>
      </c>
    </row>
    <row r="35" spans="1:12" ht="13.5" customHeight="1" x14ac:dyDescent="0.4">
      <c r="A35" t="s">
        <v>1175</v>
      </c>
      <c r="B35" s="74"/>
      <c r="C35" s="29" t="s">
        <v>1139</v>
      </c>
      <c r="D35" s="30">
        <v>66</v>
      </c>
      <c r="E35" s="31">
        <v>4.5449999999999999</v>
      </c>
      <c r="F35" s="37">
        <v>24.242000000000001</v>
      </c>
      <c r="G35" s="32">
        <v>28.788</v>
      </c>
      <c r="H35" s="32">
        <v>22.727</v>
      </c>
      <c r="I35" s="40">
        <v>19.696999999999999</v>
      </c>
      <c r="J35" s="37">
        <v>28.788</v>
      </c>
      <c r="K35" s="40">
        <v>42.423999999999999</v>
      </c>
      <c r="L35" s="63">
        <v>-0.28999999999999998</v>
      </c>
    </row>
    <row r="36" spans="1:12" ht="13.5" customHeight="1" x14ac:dyDescent="0.4">
      <c r="A36" t="s">
        <v>1176</v>
      </c>
      <c r="B36" s="74"/>
      <c r="C36" s="29" t="s">
        <v>1140</v>
      </c>
      <c r="D36" s="30">
        <v>29</v>
      </c>
      <c r="E36" s="31">
        <v>3.448</v>
      </c>
      <c r="F36" s="32">
        <v>10.345000000000001</v>
      </c>
      <c r="G36" s="32">
        <v>34.482999999999997</v>
      </c>
      <c r="H36" s="38">
        <v>34.482999999999997</v>
      </c>
      <c r="I36" s="40">
        <v>17.241</v>
      </c>
      <c r="J36" s="40">
        <v>13.792999999999999</v>
      </c>
      <c r="K36" s="32">
        <v>51.723999999999997</v>
      </c>
      <c r="L36" s="63">
        <v>-0.52</v>
      </c>
    </row>
    <row r="37" spans="1:12" ht="13.5" customHeight="1" x14ac:dyDescent="0.4">
      <c r="A37" t="s">
        <v>1177</v>
      </c>
      <c r="B37" s="74"/>
      <c r="C37" s="29" t="s">
        <v>1141</v>
      </c>
      <c r="D37" s="30">
        <v>13</v>
      </c>
      <c r="E37" s="31">
        <v>0</v>
      </c>
      <c r="F37" s="32">
        <v>0</v>
      </c>
      <c r="G37" s="37">
        <v>38.462000000000003</v>
      </c>
      <c r="H37" s="38">
        <v>38.462000000000003</v>
      </c>
      <c r="I37" s="32">
        <v>23.077000000000002</v>
      </c>
      <c r="J37" s="32">
        <v>0</v>
      </c>
      <c r="K37" s="38">
        <v>61.537999999999997</v>
      </c>
      <c r="L37" s="63">
        <v>-0.85</v>
      </c>
    </row>
    <row r="38" spans="1:12" ht="13.5" customHeight="1" x14ac:dyDescent="0.4">
      <c r="A38" t="s">
        <v>1178</v>
      </c>
      <c r="B38" s="74"/>
      <c r="C38" s="29" t="s">
        <v>1142</v>
      </c>
      <c r="D38" s="30">
        <v>35</v>
      </c>
      <c r="E38" s="31">
        <v>8.5709999999999997</v>
      </c>
      <c r="F38" s="32">
        <v>17.143000000000001</v>
      </c>
      <c r="G38" s="32">
        <v>34.286000000000001</v>
      </c>
      <c r="H38" s="32">
        <v>20</v>
      </c>
      <c r="I38" s="40">
        <v>20</v>
      </c>
      <c r="J38" s="32">
        <v>25.713999999999999</v>
      </c>
      <c r="K38" s="40">
        <v>40</v>
      </c>
      <c r="L38" s="63">
        <v>-0.26</v>
      </c>
    </row>
    <row r="39" spans="1:12" ht="13.5" customHeight="1" x14ac:dyDescent="0.4">
      <c r="A39" t="s">
        <v>1179</v>
      </c>
      <c r="B39" s="74"/>
      <c r="C39" s="29" t="s">
        <v>1143</v>
      </c>
      <c r="D39" s="30">
        <v>37</v>
      </c>
      <c r="E39" s="60">
        <v>13.513999999999999</v>
      </c>
      <c r="F39" s="32">
        <v>16.216000000000001</v>
      </c>
      <c r="G39" s="40">
        <v>24.324000000000002</v>
      </c>
      <c r="H39" s="40">
        <v>13.513999999999999</v>
      </c>
      <c r="I39" s="37">
        <v>32.432000000000002</v>
      </c>
      <c r="J39" s="37">
        <v>29.73</v>
      </c>
      <c r="K39" s="32">
        <v>45.945999999999998</v>
      </c>
      <c r="L39" s="63">
        <v>-0.35</v>
      </c>
    </row>
    <row r="40" spans="1:12" ht="13.5" customHeight="1" x14ac:dyDescent="0.4">
      <c r="A40" t="s">
        <v>1180</v>
      </c>
      <c r="B40" s="74"/>
      <c r="C40" s="29" t="s">
        <v>1144</v>
      </c>
      <c r="D40" s="30">
        <v>40</v>
      </c>
      <c r="E40" s="31">
        <v>10</v>
      </c>
      <c r="F40" s="32">
        <v>12.5</v>
      </c>
      <c r="G40" s="37">
        <v>37.5</v>
      </c>
      <c r="H40" s="40">
        <v>15</v>
      </c>
      <c r="I40" s="32">
        <v>25</v>
      </c>
      <c r="J40" s="32">
        <v>22.5</v>
      </c>
      <c r="K40" s="40">
        <v>40</v>
      </c>
      <c r="L40" s="63">
        <v>-0.33</v>
      </c>
    </row>
    <row r="41" spans="1:12" ht="13.5" customHeight="1" x14ac:dyDescent="0.4">
      <c r="A41" t="s">
        <v>1181</v>
      </c>
      <c r="B41" s="74"/>
      <c r="C41" s="29" t="s">
        <v>1145</v>
      </c>
      <c r="D41" s="30">
        <v>27</v>
      </c>
      <c r="E41" s="31">
        <v>7.407</v>
      </c>
      <c r="F41" s="32">
        <v>14.815</v>
      </c>
      <c r="G41" s="32">
        <v>29.63</v>
      </c>
      <c r="H41" s="40">
        <v>14.815</v>
      </c>
      <c r="I41" s="37">
        <v>33.332999999999998</v>
      </c>
      <c r="J41" s="32">
        <v>22.222000000000001</v>
      </c>
      <c r="K41" s="32">
        <v>48.148000000000003</v>
      </c>
      <c r="L41" s="63">
        <v>-0.52</v>
      </c>
    </row>
    <row r="42" spans="1:12" ht="13.5" customHeight="1" x14ac:dyDescent="0.4">
      <c r="A42" t="s">
        <v>1182</v>
      </c>
      <c r="B42" s="74"/>
      <c r="C42" s="29" t="s">
        <v>1146</v>
      </c>
      <c r="D42" s="30">
        <v>12</v>
      </c>
      <c r="E42" s="31">
        <v>8.3330000000000002</v>
      </c>
      <c r="F42" s="32">
        <v>0</v>
      </c>
      <c r="G42" s="38">
        <v>50</v>
      </c>
      <c r="H42" s="32">
        <v>25</v>
      </c>
      <c r="I42" s="40">
        <v>16.667000000000002</v>
      </c>
      <c r="J42" s="45">
        <v>8.3330000000000002</v>
      </c>
      <c r="K42" s="40">
        <v>41.667000000000002</v>
      </c>
      <c r="L42" s="63">
        <v>-0.42</v>
      </c>
    </row>
    <row r="43" spans="1:12" ht="13.5" customHeight="1" x14ac:dyDescent="0.4">
      <c r="A43" t="s">
        <v>1183</v>
      </c>
      <c r="B43" s="74"/>
      <c r="C43" s="29" t="s">
        <v>1147</v>
      </c>
      <c r="D43" s="30">
        <v>14</v>
      </c>
      <c r="E43" s="31">
        <v>7.1429999999999998</v>
      </c>
      <c r="F43" s="40">
        <v>7.1429999999999998</v>
      </c>
      <c r="G43" s="38">
        <v>50</v>
      </c>
      <c r="H43" s="37">
        <v>28.571000000000002</v>
      </c>
      <c r="I43" s="45">
        <v>7.1429999999999998</v>
      </c>
      <c r="J43" s="40">
        <v>14.286</v>
      </c>
      <c r="K43" s="45">
        <v>35.713999999999999</v>
      </c>
      <c r="L43" s="63">
        <v>-0.21</v>
      </c>
    </row>
    <row r="44" spans="1:12" ht="13.5" customHeight="1" x14ac:dyDescent="0.4">
      <c r="A44" t="s">
        <v>1184</v>
      </c>
      <c r="B44" s="74"/>
      <c r="C44" s="29" t="s">
        <v>1148</v>
      </c>
      <c r="D44" s="30">
        <v>34</v>
      </c>
      <c r="E44" s="31">
        <v>8.8239999999999998</v>
      </c>
      <c r="F44" s="32">
        <v>17.646999999999998</v>
      </c>
      <c r="G44" s="40">
        <v>20.588000000000001</v>
      </c>
      <c r="H44" s="37">
        <v>29.411999999999999</v>
      </c>
      <c r="I44" s="32">
        <v>23.529</v>
      </c>
      <c r="J44" s="32">
        <v>26.471</v>
      </c>
      <c r="K44" s="32">
        <v>52.941000000000003</v>
      </c>
      <c r="L44" s="63">
        <v>-0.41</v>
      </c>
    </row>
    <row r="45" spans="1:12" ht="13.5" customHeight="1" x14ac:dyDescent="0.4">
      <c r="A45" t="s">
        <v>1185</v>
      </c>
      <c r="B45" s="74"/>
      <c r="C45" s="29" t="s">
        <v>1149</v>
      </c>
      <c r="D45" s="30">
        <v>32</v>
      </c>
      <c r="E45" s="60">
        <v>12.5</v>
      </c>
      <c r="F45" s="32">
        <v>12.5</v>
      </c>
      <c r="G45" s="40">
        <v>25</v>
      </c>
      <c r="H45" s="37">
        <v>28.125</v>
      </c>
      <c r="I45" s="32">
        <v>21.875</v>
      </c>
      <c r="J45" s="32">
        <v>25</v>
      </c>
      <c r="K45" s="32">
        <v>50</v>
      </c>
      <c r="L45" s="63">
        <v>-0.34</v>
      </c>
    </row>
    <row r="46" spans="1:12" ht="13.5" customHeight="1" x14ac:dyDescent="0.4">
      <c r="A46" t="s">
        <v>1186</v>
      </c>
      <c r="B46" s="74"/>
      <c r="C46" s="29" t="s">
        <v>1150</v>
      </c>
      <c r="D46" s="30">
        <v>32</v>
      </c>
      <c r="E46" s="60">
        <v>12.5</v>
      </c>
      <c r="F46" s="40">
        <v>6.25</v>
      </c>
      <c r="G46" s="32">
        <v>28.125</v>
      </c>
      <c r="H46" s="37">
        <v>28.125</v>
      </c>
      <c r="I46" s="32">
        <v>25</v>
      </c>
      <c r="J46" s="32">
        <v>18.75</v>
      </c>
      <c r="K46" s="37">
        <v>53.125</v>
      </c>
      <c r="L46" s="63">
        <v>-0.47</v>
      </c>
    </row>
    <row r="47" spans="1:12" ht="13.5" customHeight="1" x14ac:dyDescent="0.4">
      <c r="A47" t="s">
        <v>1187</v>
      </c>
      <c r="B47" s="74"/>
      <c r="C47" s="29" t="s">
        <v>1151</v>
      </c>
      <c r="D47" s="30">
        <v>27</v>
      </c>
      <c r="E47" s="31">
        <v>11.111000000000001</v>
      </c>
      <c r="F47" s="40">
        <v>7.407</v>
      </c>
      <c r="G47" s="38">
        <v>40.741</v>
      </c>
      <c r="H47" s="32">
        <v>22.222000000000001</v>
      </c>
      <c r="I47" s="40">
        <v>18.518999999999998</v>
      </c>
      <c r="J47" s="32">
        <v>18.518999999999998</v>
      </c>
      <c r="K47" s="40">
        <v>40.741</v>
      </c>
      <c r="L47" s="63">
        <v>-0.3</v>
      </c>
    </row>
    <row r="48" spans="1:12" ht="13.5" customHeight="1" x14ac:dyDescent="0.4">
      <c r="A48" t="s">
        <v>1188</v>
      </c>
      <c r="B48" s="75"/>
      <c r="C48" s="25" t="s">
        <v>1152</v>
      </c>
      <c r="D48" s="26">
        <v>22</v>
      </c>
      <c r="E48" s="27">
        <v>4.5449999999999999</v>
      </c>
      <c r="F48" s="41">
        <v>9.0909999999999993</v>
      </c>
      <c r="G48" s="36">
        <v>50</v>
      </c>
      <c r="H48" s="28">
        <v>18.181999999999999</v>
      </c>
      <c r="I48" s="41">
        <v>18.181999999999999</v>
      </c>
      <c r="J48" s="41">
        <v>13.635999999999999</v>
      </c>
      <c r="K48" s="48">
        <v>36.363999999999997</v>
      </c>
      <c r="L48" s="62">
        <v>-0.36</v>
      </c>
    </row>
    <row r="49" spans="1:12" ht="13.5" customHeight="1" x14ac:dyDescent="0.4">
      <c r="A49" t="s">
        <v>1165</v>
      </c>
      <c r="B49" s="73" t="s">
        <v>2690</v>
      </c>
      <c r="C49" s="21" t="s">
        <v>1153</v>
      </c>
      <c r="D49" s="22">
        <v>19</v>
      </c>
      <c r="E49" s="23">
        <v>5.2629999999999999</v>
      </c>
      <c r="F49" s="24">
        <v>15.789</v>
      </c>
      <c r="G49" s="39">
        <v>21.053000000000001</v>
      </c>
      <c r="H49" s="34">
        <v>31.579000000000001</v>
      </c>
      <c r="I49" s="24">
        <v>26.315999999999999</v>
      </c>
      <c r="J49" s="24">
        <v>21.053000000000001</v>
      </c>
      <c r="K49" s="34">
        <v>57.895000000000003</v>
      </c>
      <c r="L49" s="61">
        <v>-0.57999999999999996</v>
      </c>
    </row>
    <row r="50" spans="1:12" ht="13.5" customHeight="1" x14ac:dyDescent="0.4">
      <c r="A50" t="s">
        <v>1166</v>
      </c>
      <c r="B50" s="74"/>
      <c r="C50" s="29" t="s">
        <v>1154</v>
      </c>
      <c r="D50" s="30">
        <v>86</v>
      </c>
      <c r="E50" s="31">
        <v>4.6509999999999998</v>
      </c>
      <c r="F50" s="32">
        <v>19.766999999999999</v>
      </c>
      <c r="G50" s="40">
        <v>22.093</v>
      </c>
      <c r="H50" s="32">
        <v>18.605</v>
      </c>
      <c r="I50" s="37">
        <v>34.884</v>
      </c>
      <c r="J50" s="32">
        <v>24.419</v>
      </c>
      <c r="K50" s="37">
        <v>53.488</v>
      </c>
      <c r="L50" s="63">
        <v>-0.59</v>
      </c>
    </row>
    <row r="51" spans="1:12" ht="13.5" customHeight="1" x14ac:dyDescent="0.4">
      <c r="A51" t="s">
        <v>1167</v>
      </c>
      <c r="B51" s="74"/>
      <c r="C51" s="29" t="s">
        <v>1155</v>
      </c>
      <c r="D51" s="30">
        <v>328</v>
      </c>
      <c r="E51" s="31">
        <v>5.4880000000000004</v>
      </c>
      <c r="F51" s="32">
        <v>16.463000000000001</v>
      </c>
      <c r="G51" s="32">
        <v>27.439</v>
      </c>
      <c r="H51" s="32">
        <v>22.561</v>
      </c>
      <c r="I51" s="32">
        <v>28.048999999999999</v>
      </c>
      <c r="J51" s="32">
        <v>21.951000000000001</v>
      </c>
      <c r="K51" s="32">
        <v>50.61</v>
      </c>
      <c r="L51" s="63">
        <v>-0.51</v>
      </c>
    </row>
    <row r="52" spans="1:12" ht="13.5" customHeight="1" x14ac:dyDescent="0.4">
      <c r="A52" t="s">
        <v>1168</v>
      </c>
      <c r="B52" s="74"/>
      <c r="C52" s="29" t="s">
        <v>1156</v>
      </c>
      <c r="D52" s="30">
        <v>114</v>
      </c>
      <c r="E52" s="31">
        <v>8.7720000000000002</v>
      </c>
      <c r="F52" s="32">
        <v>19.297999999999998</v>
      </c>
      <c r="G52" s="32">
        <v>33.332999999999998</v>
      </c>
      <c r="H52" s="32">
        <v>21.053000000000001</v>
      </c>
      <c r="I52" s="40">
        <v>17.544</v>
      </c>
      <c r="J52" s="37">
        <v>28.07</v>
      </c>
      <c r="K52" s="40">
        <v>38.595999999999997</v>
      </c>
      <c r="L52" s="63">
        <v>-0.19</v>
      </c>
    </row>
    <row r="53" spans="1:12" ht="13.5" customHeight="1" x14ac:dyDescent="0.4">
      <c r="A53" t="s">
        <v>1169</v>
      </c>
      <c r="B53" s="74"/>
      <c r="C53" s="29" t="s">
        <v>1157</v>
      </c>
      <c r="D53" s="30">
        <v>47</v>
      </c>
      <c r="E53" s="31">
        <v>6.383</v>
      </c>
      <c r="F53" s="40">
        <v>8.5109999999999992</v>
      </c>
      <c r="G53" s="38">
        <v>40.426000000000002</v>
      </c>
      <c r="H53" s="32">
        <v>19.149000000000001</v>
      </c>
      <c r="I53" s="32">
        <v>25.532</v>
      </c>
      <c r="J53" s="40">
        <v>14.894</v>
      </c>
      <c r="K53" s="32">
        <v>44.680999999999997</v>
      </c>
      <c r="L53" s="63">
        <v>-0.49</v>
      </c>
    </row>
    <row r="54" spans="1:12" ht="13.5" customHeight="1" x14ac:dyDescent="0.4">
      <c r="A54" t="s">
        <v>1170</v>
      </c>
      <c r="B54" s="74"/>
      <c r="C54" s="29" t="s">
        <v>1158</v>
      </c>
      <c r="D54" s="30">
        <v>30</v>
      </c>
      <c r="E54" s="31">
        <v>10</v>
      </c>
      <c r="F54" s="32">
        <v>16.667000000000002</v>
      </c>
      <c r="G54" s="32">
        <v>26.667000000000002</v>
      </c>
      <c r="H54" s="32">
        <v>20</v>
      </c>
      <c r="I54" s="32">
        <v>26.667000000000002</v>
      </c>
      <c r="J54" s="37">
        <v>26.667000000000002</v>
      </c>
      <c r="K54" s="32">
        <v>46.667000000000002</v>
      </c>
      <c r="L54" s="63">
        <v>-0.37</v>
      </c>
    </row>
    <row r="55" spans="1:12" ht="13.5" customHeight="1" x14ac:dyDescent="0.4">
      <c r="A55" t="s">
        <v>1171</v>
      </c>
      <c r="B55" s="74"/>
      <c r="C55" s="29" t="s">
        <v>1159</v>
      </c>
      <c r="D55" s="30">
        <v>129</v>
      </c>
      <c r="E55" s="31">
        <v>10.077999999999999</v>
      </c>
      <c r="F55" s="32">
        <v>17.053999999999998</v>
      </c>
      <c r="G55" s="32">
        <v>31.783000000000001</v>
      </c>
      <c r="H55" s="32">
        <v>20.155000000000001</v>
      </c>
      <c r="I55" s="32">
        <v>20.93</v>
      </c>
      <c r="J55" s="37">
        <v>27.132000000000001</v>
      </c>
      <c r="K55" s="40">
        <v>41.085000000000001</v>
      </c>
      <c r="L55" s="63">
        <v>-0.25</v>
      </c>
    </row>
    <row r="56" spans="1:12" ht="13.5" customHeight="1" x14ac:dyDescent="0.4">
      <c r="A56" t="s">
        <v>1172</v>
      </c>
      <c r="B56" s="74"/>
      <c r="C56" s="29" t="s">
        <v>1160</v>
      </c>
      <c r="D56" s="30">
        <v>109</v>
      </c>
      <c r="E56" s="31">
        <v>5.5049999999999999</v>
      </c>
      <c r="F56" s="32">
        <v>11.927</v>
      </c>
      <c r="G56" s="32">
        <v>32.11</v>
      </c>
      <c r="H56" s="32">
        <v>22.936</v>
      </c>
      <c r="I56" s="32">
        <v>27.523</v>
      </c>
      <c r="J56" s="32">
        <v>17.431000000000001</v>
      </c>
      <c r="K56" s="32">
        <v>50.459000000000003</v>
      </c>
      <c r="L56" s="63">
        <v>-0.55000000000000004</v>
      </c>
    </row>
    <row r="57" spans="1:12" ht="13.5" customHeight="1" x14ac:dyDescent="0.4">
      <c r="A57" t="s">
        <v>1173</v>
      </c>
      <c r="B57" s="74"/>
      <c r="C57" s="29" t="s">
        <v>1161</v>
      </c>
      <c r="D57" s="30">
        <v>109</v>
      </c>
      <c r="E57" s="31">
        <v>5.5049999999999999</v>
      </c>
      <c r="F57" s="40">
        <v>7.3390000000000004</v>
      </c>
      <c r="G57" s="37">
        <v>35.78</v>
      </c>
      <c r="H57" s="37">
        <v>31.193000000000001</v>
      </c>
      <c r="I57" s="40">
        <v>20.183</v>
      </c>
      <c r="J57" s="40">
        <v>12.843999999999999</v>
      </c>
      <c r="K57" s="32">
        <v>51.375999999999998</v>
      </c>
      <c r="L57" s="63">
        <v>-0.53</v>
      </c>
    </row>
    <row r="58" spans="1:12" ht="13.5" customHeight="1" x14ac:dyDescent="0.4">
      <c r="A58" t="s">
        <v>1174</v>
      </c>
      <c r="B58" s="74"/>
      <c r="C58" s="29" t="s">
        <v>1162</v>
      </c>
      <c r="D58" s="30">
        <v>55</v>
      </c>
      <c r="E58" s="31">
        <v>10.909000000000001</v>
      </c>
      <c r="F58" s="40">
        <v>9.0909999999999993</v>
      </c>
      <c r="G58" s="32">
        <v>30.908999999999999</v>
      </c>
      <c r="H58" s="32">
        <v>25.454999999999998</v>
      </c>
      <c r="I58" s="32">
        <v>23.635999999999999</v>
      </c>
      <c r="J58" s="32">
        <v>20</v>
      </c>
      <c r="K58" s="32">
        <v>49.091000000000001</v>
      </c>
      <c r="L58" s="63">
        <v>-0.42</v>
      </c>
    </row>
    <row r="59" spans="1:12" ht="13.5" customHeight="1" x14ac:dyDescent="0.4">
      <c r="A59" t="s">
        <v>1175</v>
      </c>
      <c r="B59" s="75"/>
      <c r="C59" s="25" t="s">
        <v>1111</v>
      </c>
      <c r="D59" s="26">
        <v>20</v>
      </c>
      <c r="E59" s="27">
        <v>5</v>
      </c>
      <c r="F59" s="28">
        <v>10</v>
      </c>
      <c r="G59" s="28">
        <v>35</v>
      </c>
      <c r="H59" s="41">
        <v>15</v>
      </c>
      <c r="I59" s="33">
        <v>35</v>
      </c>
      <c r="J59" s="41">
        <v>15</v>
      </c>
      <c r="K59" s="28">
        <v>50</v>
      </c>
      <c r="L59" s="62">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AB1B48-D337-4D3F-825B-1588CF091D1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7" max="7" width="7.125" bestFit="1" customWidth="1"/>
  </cols>
  <sheetData>
    <row r="1" spans="1:12" ht="13.5" customHeight="1" x14ac:dyDescent="0.4">
      <c r="A1" s="6" t="str">
        <f>HYPERLINK("#目次!A"&amp;ROW(目次!$A$456),"[T000446]")</f>
        <v>[T000446]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2467</v>
      </c>
    </row>
    <row r="6" spans="1:12" ht="13.5" customHeight="1" x14ac:dyDescent="0.4">
      <c r="A6" t="s">
        <v>1060</v>
      </c>
      <c r="B6" s="9" t="s">
        <v>893</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319</v>
      </c>
      <c r="E8" s="19">
        <v>8.7769999999999992</v>
      </c>
      <c r="F8" s="18">
        <v>22.884</v>
      </c>
      <c r="G8" s="18">
        <v>38.871000000000002</v>
      </c>
      <c r="H8" s="18">
        <v>19.122</v>
      </c>
      <c r="I8" s="18">
        <v>10.345000000000001</v>
      </c>
      <c r="J8" s="18">
        <v>31.661000000000001</v>
      </c>
      <c r="K8" s="18">
        <v>29.466999999999999</v>
      </c>
      <c r="L8" s="49">
        <v>0.01</v>
      </c>
    </row>
    <row r="9" spans="1:12" ht="13.5" customHeight="1" x14ac:dyDescent="0.4">
      <c r="A9" t="s">
        <v>1165</v>
      </c>
      <c r="B9" s="73" t="s">
        <v>2686</v>
      </c>
      <c r="C9" s="21" t="s">
        <v>1113</v>
      </c>
      <c r="D9" s="22">
        <v>201</v>
      </c>
      <c r="E9" s="23">
        <v>8.4580000000000002</v>
      </c>
      <c r="F9" s="24">
        <v>22.388000000000002</v>
      </c>
      <c r="G9" s="24">
        <v>37.313000000000002</v>
      </c>
      <c r="H9" s="24">
        <v>20.398</v>
      </c>
      <c r="I9" s="24">
        <v>11.443</v>
      </c>
      <c r="J9" s="24">
        <v>30.846</v>
      </c>
      <c r="K9" s="24">
        <v>31.841000000000001</v>
      </c>
      <c r="L9" s="61">
        <v>-0.04</v>
      </c>
    </row>
    <row r="10" spans="1:12" ht="13.5" customHeight="1" x14ac:dyDescent="0.4">
      <c r="A10" t="s">
        <v>1166</v>
      </c>
      <c r="B10" s="75"/>
      <c r="C10" s="25" t="s">
        <v>1114</v>
      </c>
      <c r="D10" s="26">
        <v>118</v>
      </c>
      <c r="E10" s="27">
        <v>9.3219999999999992</v>
      </c>
      <c r="F10" s="28">
        <v>23.728999999999999</v>
      </c>
      <c r="G10" s="28">
        <v>41.524999999999999</v>
      </c>
      <c r="H10" s="28">
        <v>16.949000000000002</v>
      </c>
      <c r="I10" s="28">
        <v>8.4749999999999996</v>
      </c>
      <c r="J10" s="28">
        <v>33.051000000000002</v>
      </c>
      <c r="K10" s="28">
        <v>25.423999999999999</v>
      </c>
      <c r="L10" s="62">
        <v>0.08</v>
      </c>
    </row>
    <row r="11" spans="1:12" ht="13.5" customHeight="1" x14ac:dyDescent="0.4">
      <c r="A11" t="s">
        <v>1165</v>
      </c>
      <c r="B11" s="73" t="s">
        <v>2687</v>
      </c>
      <c r="C11" s="21" t="s">
        <v>1115</v>
      </c>
      <c r="D11" s="22">
        <v>24</v>
      </c>
      <c r="E11" s="23">
        <v>0</v>
      </c>
      <c r="F11" s="24">
        <v>25</v>
      </c>
      <c r="G11" s="24">
        <v>37.5</v>
      </c>
      <c r="H11" s="34">
        <v>25</v>
      </c>
      <c r="I11" s="24">
        <v>12.5</v>
      </c>
      <c r="J11" s="39">
        <v>25</v>
      </c>
      <c r="K11" s="34">
        <v>37.5</v>
      </c>
      <c r="L11" s="61">
        <v>-0.25</v>
      </c>
    </row>
    <row r="12" spans="1:12" ht="13.5" customHeight="1" x14ac:dyDescent="0.4">
      <c r="A12" t="s">
        <v>1166</v>
      </c>
      <c r="B12" s="74"/>
      <c r="C12" s="29" t="s">
        <v>1116</v>
      </c>
      <c r="D12" s="30">
        <v>49</v>
      </c>
      <c r="E12" s="31">
        <v>12.244999999999999</v>
      </c>
      <c r="F12" s="37">
        <v>30.611999999999998</v>
      </c>
      <c r="G12" s="32">
        <v>36.734999999999999</v>
      </c>
      <c r="H12" s="32">
        <v>14.286</v>
      </c>
      <c r="I12" s="32">
        <v>6.1219999999999999</v>
      </c>
      <c r="J12" s="38">
        <v>42.856999999999999</v>
      </c>
      <c r="K12" s="40">
        <v>20.408000000000001</v>
      </c>
      <c r="L12" s="63">
        <v>0.28999999999999998</v>
      </c>
    </row>
    <row r="13" spans="1:12" ht="13.5" customHeight="1" x14ac:dyDescent="0.4">
      <c r="A13" t="s">
        <v>1167</v>
      </c>
      <c r="B13" s="74"/>
      <c r="C13" s="29" t="s">
        <v>1117</v>
      </c>
      <c r="D13" s="30">
        <v>41</v>
      </c>
      <c r="E13" s="31">
        <v>12.195</v>
      </c>
      <c r="F13" s="32">
        <v>26.829000000000001</v>
      </c>
      <c r="G13" s="32">
        <v>36.585000000000001</v>
      </c>
      <c r="H13" s="32">
        <v>19.512</v>
      </c>
      <c r="I13" s="40">
        <v>4.8780000000000001</v>
      </c>
      <c r="J13" s="37">
        <v>39.024000000000001</v>
      </c>
      <c r="K13" s="40">
        <v>24.39</v>
      </c>
      <c r="L13" s="63">
        <v>0.22</v>
      </c>
    </row>
    <row r="14" spans="1:12" ht="13.5" customHeight="1" x14ac:dyDescent="0.4">
      <c r="A14" t="s">
        <v>1168</v>
      </c>
      <c r="B14" s="74"/>
      <c r="C14" s="29" t="s">
        <v>1118</v>
      </c>
      <c r="D14" s="30">
        <v>35</v>
      </c>
      <c r="E14" s="31">
        <v>8.5709999999999997</v>
      </c>
      <c r="F14" s="32">
        <v>20</v>
      </c>
      <c r="G14" s="32">
        <v>37.143000000000001</v>
      </c>
      <c r="H14" s="32">
        <v>17.143000000000001</v>
      </c>
      <c r="I14" s="37">
        <v>17.143000000000001</v>
      </c>
      <c r="J14" s="32">
        <v>28.571000000000002</v>
      </c>
      <c r="K14" s="32">
        <v>34.286000000000001</v>
      </c>
      <c r="L14" s="63">
        <v>-0.14000000000000001</v>
      </c>
    </row>
    <row r="15" spans="1:12" ht="13.5" customHeight="1" x14ac:dyDescent="0.4">
      <c r="A15" t="s">
        <v>1169</v>
      </c>
      <c r="B15" s="74"/>
      <c r="C15" s="29" t="s">
        <v>1119</v>
      </c>
      <c r="D15" s="30">
        <v>31</v>
      </c>
      <c r="E15" s="31">
        <v>6.452</v>
      </c>
      <c r="F15" s="45">
        <v>9.6769999999999996</v>
      </c>
      <c r="G15" s="37">
        <v>48.387</v>
      </c>
      <c r="H15" s="32">
        <v>19.355</v>
      </c>
      <c r="I15" s="37">
        <v>16.129000000000001</v>
      </c>
      <c r="J15" s="45">
        <v>16.129000000000001</v>
      </c>
      <c r="K15" s="37">
        <v>35.484000000000002</v>
      </c>
      <c r="L15" s="63">
        <v>-0.28999999999999998</v>
      </c>
    </row>
    <row r="16" spans="1:12" ht="13.5" customHeight="1" x14ac:dyDescent="0.4">
      <c r="A16" t="s">
        <v>1170</v>
      </c>
      <c r="B16" s="74"/>
      <c r="C16" s="29" t="s">
        <v>1120</v>
      </c>
      <c r="D16" s="30">
        <v>21</v>
      </c>
      <c r="E16" s="31">
        <v>4.7619999999999996</v>
      </c>
      <c r="F16" s="40">
        <v>14.286</v>
      </c>
      <c r="G16" s="45">
        <v>23.81</v>
      </c>
      <c r="H16" s="38">
        <v>38.094999999999999</v>
      </c>
      <c r="I16" s="37">
        <v>19.047999999999998</v>
      </c>
      <c r="J16" s="45">
        <v>19.047999999999998</v>
      </c>
      <c r="K16" s="38">
        <v>57.143000000000001</v>
      </c>
      <c r="L16" s="63">
        <v>-0.52</v>
      </c>
    </row>
    <row r="17" spans="1:12" ht="13.5" customHeight="1" x14ac:dyDescent="0.4">
      <c r="A17" t="s">
        <v>1171</v>
      </c>
      <c r="B17" s="74"/>
      <c r="C17" s="29" t="s">
        <v>1121</v>
      </c>
      <c r="D17" s="30">
        <v>20</v>
      </c>
      <c r="E17" s="31">
        <v>10</v>
      </c>
      <c r="F17" s="32">
        <v>25</v>
      </c>
      <c r="G17" s="32">
        <v>40</v>
      </c>
      <c r="H17" s="37">
        <v>25</v>
      </c>
      <c r="I17" s="32">
        <v>0</v>
      </c>
      <c r="J17" s="32">
        <v>35</v>
      </c>
      <c r="K17" s="32">
        <v>25</v>
      </c>
      <c r="L17" s="63">
        <v>0.2</v>
      </c>
    </row>
    <row r="18" spans="1:12" ht="13.5" customHeight="1" x14ac:dyDescent="0.4">
      <c r="A18" t="s">
        <v>1172</v>
      </c>
      <c r="B18" s="74"/>
      <c r="C18" s="29" t="s">
        <v>1122</v>
      </c>
      <c r="D18" s="30">
        <v>27</v>
      </c>
      <c r="E18" s="55">
        <v>3.7040000000000002</v>
      </c>
      <c r="F18" s="37">
        <v>29.63</v>
      </c>
      <c r="G18" s="37">
        <v>44.444000000000003</v>
      </c>
      <c r="H18" s="32">
        <v>18.518999999999998</v>
      </c>
      <c r="I18" s="40">
        <v>3.7040000000000002</v>
      </c>
      <c r="J18" s="32">
        <v>33.332999999999998</v>
      </c>
      <c r="K18" s="40">
        <v>22.222000000000001</v>
      </c>
      <c r="L18" s="63">
        <v>0.11</v>
      </c>
    </row>
    <row r="19" spans="1:12" ht="13.5" customHeight="1" x14ac:dyDescent="0.4">
      <c r="A19" t="s">
        <v>1173</v>
      </c>
      <c r="B19" s="74"/>
      <c r="C19" s="29" t="s">
        <v>1123</v>
      </c>
      <c r="D19" s="30">
        <v>26</v>
      </c>
      <c r="E19" s="31">
        <v>3.8460000000000001</v>
      </c>
      <c r="F19" s="32">
        <v>23.077000000000002</v>
      </c>
      <c r="G19" s="37">
        <v>46.154000000000003</v>
      </c>
      <c r="H19" s="32">
        <v>23.077000000000002</v>
      </c>
      <c r="I19" s="40">
        <v>3.8460000000000001</v>
      </c>
      <c r="J19" s="32">
        <v>26.922999999999998</v>
      </c>
      <c r="K19" s="32">
        <v>26.922999999999998</v>
      </c>
      <c r="L19" s="63">
        <v>0</v>
      </c>
    </row>
    <row r="20" spans="1:12" ht="13.5" customHeight="1" x14ac:dyDescent="0.4">
      <c r="A20" t="s">
        <v>1174</v>
      </c>
      <c r="B20" s="74"/>
      <c r="C20" s="29" t="s">
        <v>1124</v>
      </c>
      <c r="D20" s="30">
        <v>16</v>
      </c>
      <c r="E20" s="31">
        <v>6.25</v>
      </c>
      <c r="F20" s="32">
        <v>18.75</v>
      </c>
      <c r="G20" s="40">
        <v>31.25</v>
      </c>
      <c r="H20" s="32">
        <v>18.75</v>
      </c>
      <c r="I20" s="38">
        <v>25</v>
      </c>
      <c r="J20" s="40">
        <v>25</v>
      </c>
      <c r="K20" s="38">
        <v>43.75</v>
      </c>
      <c r="L20" s="63">
        <v>-0.38</v>
      </c>
    </row>
    <row r="21" spans="1:12" ht="13.5" customHeight="1" x14ac:dyDescent="0.4">
      <c r="A21" t="s">
        <v>1175</v>
      </c>
      <c r="B21" s="74"/>
      <c r="C21" s="29" t="s">
        <v>1125</v>
      </c>
      <c r="D21" s="30">
        <v>14</v>
      </c>
      <c r="E21" s="44">
        <v>28.571000000000002</v>
      </c>
      <c r="F21" s="32">
        <v>21.428999999999998</v>
      </c>
      <c r="G21" s="45">
        <v>28.571000000000002</v>
      </c>
      <c r="H21" s="32">
        <v>0</v>
      </c>
      <c r="I21" s="38">
        <v>21.428999999999998</v>
      </c>
      <c r="J21" s="38">
        <v>50</v>
      </c>
      <c r="K21" s="40">
        <v>21.428999999999998</v>
      </c>
      <c r="L21" s="63">
        <v>0.36</v>
      </c>
    </row>
    <row r="22" spans="1:12" ht="13.5" customHeight="1" x14ac:dyDescent="0.4">
      <c r="A22" t="s">
        <v>1176</v>
      </c>
      <c r="B22" s="75"/>
      <c r="C22" s="25" t="s">
        <v>1126</v>
      </c>
      <c r="D22" s="26">
        <v>15</v>
      </c>
      <c r="E22" s="27">
        <v>13.333</v>
      </c>
      <c r="F22" s="28">
        <v>20</v>
      </c>
      <c r="G22" s="36">
        <v>53.332999999999998</v>
      </c>
      <c r="H22" s="48">
        <v>6.6669999999999998</v>
      </c>
      <c r="I22" s="28">
        <v>6.6669999999999998</v>
      </c>
      <c r="J22" s="28">
        <v>33.332999999999998</v>
      </c>
      <c r="K22" s="48">
        <v>13.333</v>
      </c>
      <c r="L22" s="62">
        <v>0.27</v>
      </c>
    </row>
    <row r="23" spans="1:12" ht="13.5" customHeight="1" x14ac:dyDescent="0.4">
      <c r="A23" t="s">
        <v>1165</v>
      </c>
      <c r="B23" s="73" t="s">
        <v>2688</v>
      </c>
      <c r="C23" s="21" t="s">
        <v>1127</v>
      </c>
      <c r="D23" s="22">
        <v>222</v>
      </c>
      <c r="E23" s="23">
        <v>8.5589999999999993</v>
      </c>
      <c r="F23" s="24">
        <v>21.170999999999999</v>
      </c>
      <c r="G23" s="24">
        <v>39.64</v>
      </c>
      <c r="H23" s="24">
        <v>19.369</v>
      </c>
      <c r="I23" s="24">
        <v>11.260999999999999</v>
      </c>
      <c r="J23" s="24">
        <v>29.73</v>
      </c>
      <c r="K23" s="24">
        <v>30.631</v>
      </c>
      <c r="L23" s="61">
        <v>-0.04</v>
      </c>
    </row>
    <row r="24" spans="1:12" ht="13.5" customHeight="1" x14ac:dyDescent="0.4">
      <c r="A24" t="s">
        <v>1166</v>
      </c>
      <c r="B24" s="75"/>
      <c r="C24" s="25" t="s">
        <v>1128</v>
      </c>
      <c r="D24" s="26">
        <v>97</v>
      </c>
      <c r="E24" s="27">
        <v>9.2780000000000005</v>
      </c>
      <c r="F24" s="28">
        <v>26.803999999999998</v>
      </c>
      <c r="G24" s="28">
        <v>37.113</v>
      </c>
      <c r="H24" s="28">
        <v>18.556999999999999</v>
      </c>
      <c r="I24" s="28">
        <v>8.2469999999999999</v>
      </c>
      <c r="J24" s="28">
        <v>36.082000000000001</v>
      </c>
      <c r="K24" s="28">
        <v>26.803999999999998</v>
      </c>
      <c r="L24" s="62">
        <v>0.1</v>
      </c>
    </row>
    <row r="25" spans="1:12" ht="13.5" customHeight="1" x14ac:dyDescent="0.4">
      <c r="A25" t="s">
        <v>1165</v>
      </c>
      <c r="B25" s="73" t="s">
        <v>2689</v>
      </c>
      <c r="C25" s="21" t="s">
        <v>1129</v>
      </c>
      <c r="D25" s="22">
        <v>17</v>
      </c>
      <c r="E25" s="23">
        <v>0</v>
      </c>
      <c r="F25" s="34">
        <v>29.411999999999999</v>
      </c>
      <c r="G25" s="24">
        <v>41.176000000000002</v>
      </c>
      <c r="H25" s="39">
        <v>11.765000000000001</v>
      </c>
      <c r="I25" s="34">
        <v>17.646999999999998</v>
      </c>
      <c r="J25" s="24">
        <v>29.411999999999999</v>
      </c>
      <c r="K25" s="24">
        <v>29.411999999999999</v>
      </c>
      <c r="L25" s="61">
        <v>-0.18</v>
      </c>
    </row>
    <row r="26" spans="1:12" ht="13.5" customHeight="1" x14ac:dyDescent="0.4">
      <c r="A26" t="s">
        <v>1166</v>
      </c>
      <c r="B26" s="74"/>
      <c r="C26" s="29" t="s">
        <v>1130</v>
      </c>
      <c r="D26" s="30">
        <v>28</v>
      </c>
      <c r="E26" s="31">
        <v>10.714</v>
      </c>
      <c r="F26" s="37">
        <v>28.571000000000002</v>
      </c>
      <c r="G26" s="32">
        <v>42.856999999999999</v>
      </c>
      <c r="H26" s="32">
        <v>14.286</v>
      </c>
      <c r="I26" s="40">
        <v>3.5710000000000002</v>
      </c>
      <c r="J26" s="37">
        <v>39.286000000000001</v>
      </c>
      <c r="K26" s="45">
        <v>17.856999999999999</v>
      </c>
      <c r="L26" s="63">
        <v>0.28999999999999998</v>
      </c>
    </row>
    <row r="27" spans="1:12" ht="13.5" customHeight="1" x14ac:dyDescent="0.4">
      <c r="A27" t="s">
        <v>1167</v>
      </c>
      <c r="B27" s="74"/>
      <c r="C27" s="29" t="s">
        <v>1131</v>
      </c>
      <c r="D27" s="30">
        <v>33</v>
      </c>
      <c r="E27" s="31">
        <v>9.0909999999999993</v>
      </c>
      <c r="F27" s="32">
        <v>24.242000000000001</v>
      </c>
      <c r="G27" s="32">
        <v>36.363999999999997</v>
      </c>
      <c r="H27" s="37">
        <v>24.242000000000001</v>
      </c>
      <c r="I27" s="32">
        <v>6.0609999999999999</v>
      </c>
      <c r="J27" s="32">
        <v>33.332999999999998</v>
      </c>
      <c r="K27" s="32">
        <v>30.303000000000001</v>
      </c>
      <c r="L27" s="63">
        <v>0.06</v>
      </c>
    </row>
    <row r="28" spans="1:12" ht="13.5" customHeight="1" x14ac:dyDescent="0.4">
      <c r="A28" t="s">
        <v>1168</v>
      </c>
      <c r="B28" s="74"/>
      <c r="C28" s="29" t="s">
        <v>1132</v>
      </c>
      <c r="D28" s="30">
        <v>26</v>
      </c>
      <c r="E28" s="31">
        <v>7.6920000000000002</v>
      </c>
      <c r="F28" s="45">
        <v>11.538</v>
      </c>
      <c r="G28" s="32">
        <v>42.308</v>
      </c>
      <c r="H28" s="32">
        <v>19.231000000000002</v>
      </c>
      <c r="I28" s="37">
        <v>19.231000000000002</v>
      </c>
      <c r="J28" s="45">
        <v>19.231000000000002</v>
      </c>
      <c r="K28" s="37">
        <v>38.462000000000003</v>
      </c>
      <c r="L28" s="63">
        <v>-0.31</v>
      </c>
    </row>
    <row r="29" spans="1:12" ht="13.5" customHeight="1" x14ac:dyDescent="0.4">
      <c r="A29" t="s">
        <v>1169</v>
      </c>
      <c r="B29" s="74"/>
      <c r="C29" s="29" t="s">
        <v>1133</v>
      </c>
      <c r="D29" s="30">
        <v>25</v>
      </c>
      <c r="E29" s="31">
        <v>8</v>
      </c>
      <c r="F29" s="45">
        <v>12</v>
      </c>
      <c r="G29" s="37">
        <v>48</v>
      </c>
      <c r="H29" s="32">
        <v>16</v>
      </c>
      <c r="I29" s="37">
        <v>16</v>
      </c>
      <c r="J29" s="45">
        <v>20</v>
      </c>
      <c r="K29" s="32">
        <v>32</v>
      </c>
      <c r="L29" s="63">
        <v>-0.2</v>
      </c>
    </row>
    <row r="30" spans="1:12" ht="13.5" customHeight="1" x14ac:dyDescent="0.4">
      <c r="A30" t="s">
        <v>1170</v>
      </c>
      <c r="B30" s="74"/>
      <c r="C30" s="29" t="s">
        <v>1134</v>
      </c>
      <c r="D30" s="30">
        <v>14</v>
      </c>
      <c r="E30" s="31">
        <v>7.1429999999999998</v>
      </c>
      <c r="F30" s="40">
        <v>14.286</v>
      </c>
      <c r="G30" s="45">
        <v>21.428999999999998</v>
      </c>
      <c r="H30" s="37">
        <v>28.571000000000002</v>
      </c>
      <c r="I30" s="38">
        <v>28.571000000000002</v>
      </c>
      <c r="J30" s="45">
        <v>21.428999999999998</v>
      </c>
      <c r="K30" s="38">
        <v>57.143000000000001</v>
      </c>
      <c r="L30" s="63">
        <v>-0.56999999999999995</v>
      </c>
    </row>
    <row r="31" spans="1:12" ht="13.5" customHeight="1" x14ac:dyDescent="0.4">
      <c r="A31" t="s">
        <v>1171</v>
      </c>
      <c r="B31" s="74"/>
      <c r="C31" s="29" t="s">
        <v>1135</v>
      </c>
      <c r="D31" s="30">
        <v>10</v>
      </c>
      <c r="E31" s="31">
        <v>0</v>
      </c>
      <c r="F31" s="32">
        <v>20</v>
      </c>
      <c r="G31" s="38">
        <v>50</v>
      </c>
      <c r="H31" s="38">
        <v>30</v>
      </c>
      <c r="I31" s="32">
        <v>0</v>
      </c>
      <c r="J31" s="45">
        <v>20</v>
      </c>
      <c r="K31" s="32">
        <v>30</v>
      </c>
      <c r="L31" s="63">
        <v>-0.1</v>
      </c>
    </row>
    <row r="32" spans="1:12" ht="13.5" customHeight="1" x14ac:dyDescent="0.4">
      <c r="A32" t="s">
        <v>1172</v>
      </c>
      <c r="B32" s="74"/>
      <c r="C32" s="29" t="s">
        <v>1136</v>
      </c>
      <c r="D32" s="30">
        <v>18</v>
      </c>
      <c r="E32" s="31">
        <v>5.556</v>
      </c>
      <c r="F32" s="40">
        <v>16.667000000000002</v>
      </c>
      <c r="G32" s="38">
        <v>55.555999999999997</v>
      </c>
      <c r="H32" s="32">
        <v>16.667000000000002</v>
      </c>
      <c r="I32" s="32">
        <v>5.556</v>
      </c>
      <c r="J32" s="40">
        <v>22.222000000000001</v>
      </c>
      <c r="K32" s="40">
        <v>22.222000000000001</v>
      </c>
      <c r="L32" s="63">
        <v>0</v>
      </c>
    </row>
    <row r="33" spans="1:12" ht="13.5" customHeight="1" x14ac:dyDescent="0.4">
      <c r="A33" t="s">
        <v>1173</v>
      </c>
      <c r="B33" s="74"/>
      <c r="C33" s="29" t="s">
        <v>1137</v>
      </c>
      <c r="D33" s="30">
        <v>19</v>
      </c>
      <c r="E33" s="31">
        <v>5.2629999999999999</v>
      </c>
      <c r="F33" s="32">
        <v>26.315999999999999</v>
      </c>
      <c r="G33" s="32">
        <v>36.841999999999999</v>
      </c>
      <c r="H33" s="38">
        <v>31.579000000000001</v>
      </c>
      <c r="I33" s="32">
        <v>0</v>
      </c>
      <c r="J33" s="32">
        <v>31.579000000000001</v>
      </c>
      <c r="K33" s="32">
        <v>31.579000000000001</v>
      </c>
      <c r="L33" s="63">
        <v>0.05</v>
      </c>
    </row>
    <row r="34" spans="1:12" ht="13.5" customHeight="1" x14ac:dyDescent="0.4">
      <c r="A34" t="s">
        <v>1174</v>
      </c>
      <c r="B34" s="74"/>
      <c r="C34" s="29" t="s">
        <v>1138</v>
      </c>
      <c r="D34" s="30">
        <v>14</v>
      </c>
      <c r="E34" s="31">
        <v>7.1429999999999998</v>
      </c>
      <c r="F34" s="32">
        <v>21.428999999999998</v>
      </c>
      <c r="G34" s="45">
        <v>21.428999999999998</v>
      </c>
      <c r="H34" s="32">
        <v>21.428999999999998</v>
      </c>
      <c r="I34" s="38">
        <v>28.571000000000002</v>
      </c>
      <c r="J34" s="32">
        <v>28.571000000000002</v>
      </c>
      <c r="K34" s="38">
        <v>50</v>
      </c>
      <c r="L34" s="63">
        <v>-0.43</v>
      </c>
    </row>
    <row r="35" spans="1:12" ht="13.5" customHeight="1" x14ac:dyDescent="0.4">
      <c r="A35" t="s">
        <v>1175</v>
      </c>
      <c r="B35" s="74"/>
      <c r="C35" s="29" t="s">
        <v>1139</v>
      </c>
      <c r="D35" s="30">
        <v>9</v>
      </c>
      <c r="E35" s="44">
        <v>33.332999999999998</v>
      </c>
      <c r="F35" s="32">
        <v>22.222000000000001</v>
      </c>
      <c r="G35" s="40">
        <v>33.332999999999998</v>
      </c>
      <c r="H35" s="32">
        <v>0</v>
      </c>
      <c r="I35" s="32">
        <v>11.111000000000001</v>
      </c>
      <c r="J35" s="38">
        <v>55.555999999999997</v>
      </c>
      <c r="K35" s="45">
        <v>11.111000000000001</v>
      </c>
      <c r="L35" s="63">
        <v>0.67</v>
      </c>
    </row>
    <row r="36" spans="1:12" ht="13.5" customHeight="1" x14ac:dyDescent="0.4">
      <c r="A36" t="s">
        <v>1176</v>
      </c>
      <c r="B36" s="74"/>
      <c r="C36" s="29" t="s">
        <v>1140</v>
      </c>
      <c r="D36" s="30">
        <v>9</v>
      </c>
      <c r="E36" s="44">
        <v>22.222000000000001</v>
      </c>
      <c r="F36" s="38">
        <v>33.332999999999998</v>
      </c>
      <c r="G36" s="40">
        <v>33.332999999999998</v>
      </c>
      <c r="H36" s="40">
        <v>11.111000000000001</v>
      </c>
      <c r="I36" s="32">
        <v>0</v>
      </c>
      <c r="J36" s="38">
        <v>55.555999999999997</v>
      </c>
      <c r="K36" s="45">
        <v>11.111000000000001</v>
      </c>
      <c r="L36" s="63">
        <v>0.67</v>
      </c>
    </row>
    <row r="37" spans="1:12" ht="13.5" customHeight="1" x14ac:dyDescent="0.4">
      <c r="A37" t="s">
        <v>1177</v>
      </c>
      <c r="B37" s="74"/>
      <c r="C37" s="29" t="s">
        <v>1141</v>
      </c>
      <c r="D37" s="30">
        <v>7</v>
      </c>
      <c r="E37" s="31">
        <v>0</v>
      </c>
      <c r="F37" s="40">
        <v>14.286</v>
      </c>
      <c r="G37" s="45">
        <v>28.571000000000002</v>
      </c>
      <c r="H37" s="38">
        <v>57.143000000000001</v>
      </c>
      <c r="I37" s="32">
        <v>0</v>
      </c>
      <c r="J37" s="45">
        <v>14.286</v>
      </c>
      <c r="K37" s="38">
        <v>57.143000000000001</v>
      </c>
      <c r="L37" s="63">
        <v>-0.43</v>
      </c>
    </row>
    <row r="38" spans="1:12" ht="13.5" customHeight="1" x14ac:dyDescent="0.4">
      <c r="A38" t="s">
        <v>1178</v>
      </c>
      <c r="B38" s="74"/>
      <c r="C38" s="29" t="s">
        <v>1142</v>
      </c>
      <c r="D38" s="30">
        <v>21</v>
      </c>
      <c r="E38" s="60">
        <v>14.286</v>
      </c>
      <c r="F38" s="38">
        <v>33.332999999999998</v>
      </c>
      <c r="G38" s="45">
        <v>28.571000000000002</v>
      </c>
      <c r="H38" s="32">
        <v>14.286</v>
      </c>
      <c r="I38" s="32">
        <v>9.5239999999999991</v>
      </c>
      <c r="J38" s="38">
        <v>47.619</v>
      </c>
      <c r="K38" s="40">
        <v>23.81</v>
      </c>
      <c r="L38" s="63">
        <v>0.28999999999999998</v>
      </c>
    </row>
    <row r="39" spans="1:12" ht="13.5" customHeight="1" x14ac:dyDescent="0.4">
      <c r="A39" t="s">
        <v>1179</v>
      </c>
      <c r="B39" s="74"/>
      <c r="C39" s="29" t="s">
        <v>1143</v>
      </c>
      <c r="D39" s="30">
        <v>8</v>
      </c>
      <c r="E39" s="44">
        <v>25</v>
      </c>
      <c r="F39" s="38">
        <v>37.5</v>
      </c>
      <c r="G39" s="32">
        <v>37.5</v>
      </c>
      <c r="H39" s="32">
        <v>0</v>
      </c>
      <c r="I39" s="32">
        <v>0</v>
      </c>
      <c r="J39" s="38">
        <v>62.5</v>
      </c>
      <c r="K39" s="32">
        <v>0</v>
      </c>
      <c r="L39" s="63">
        <v>0.88</v>
      </c>
    </row>
    <row r="40" spans="1:12" ht="13.5" customHeight="1" x14ac:dyDescent="0.4">
      <c r="A40" t="s">
        <v>1180</v>
      </c>
      <c r="B40" s="74"/>
      <c r="C40" s="29" t="s">
        <v>1144</v>
      </c>
      <c r="D40" s="30">
        <v>9</v>
      </c>
      <c r="E40" s="31">
        <v>11.111000000000001</v>
      </c>
      <c r="F40" s="38">
        <v>44.444000000000003</v>
      </c>
      <c r="G40" s="45">
        <v>22.222000000000001</v>
      </c>
      <c r="H40" s="40">
        <v>11.111000000000001</v>
      </c>
      <c r="I40" s="32">
        <v>11.111000000000001</v>
      </c>
      <c r="J40" s="38">
        <v>55.555999999999997</v>
      </c>
      <c r="K40" s="40">
        <v>22.222000000000001</v>
      </c>
      <c r="L40" s="63">
        <v>0.33</v>
      </c>
    </row>
    <row r="41" spans="1:12" ht="13.5" customHeight="1" x14ac:dyDescent="0.4">
      <c r="A41" t="s">
        <v>1181</v>
      </c>
      <c r="B41" s="74"/>
      <c r="C41" s="29" t="s">
        <v>1145</v>
      </c>
      <c r="D41" s="30">
        <v>6</v>
      </c>
      <c r="E41" s="31">
        <v>0</v>
      </c>
      <c r="F41" s="32">
        <v>0</v>
      </c>
      <c r="G41" s="38">
        <v>50</v>
      </c>
      <c r="H41" s="38">
        <v>33.332999999999998</v>
      </c>
      <c r="I41" s="37">
        <v>16.667000000000002</v>
      </c>
      <c r="J41" s="32">
        <v>0</v>
      </c>
      <c r="K41" s="38">
        <v>50</v>
      </c>
      <c r="L41" s="63">
        <v>-0.67</v>
      </c>
    </row>
    <row r="42" spans="1:12" ht="13.5" customHeight="1" x14ac:dyDescent="0.4">
      <c r="A42" t="s">
        <v>1182</v>
      </c>
      <c r="B42" s="74"/>
      <c r="C42" s="29" t="s">
        <v>1146</v>
      </c>
      <c r="D42" s="30">
        <v>7</v>
      </c>
      <c r="E42" s="31">
        <v>0</v>
      </c>
      <c r="F42" s="40">
        <v>14.286</v>
      </c>
      <c r="G42" s="45">
        <v>28.571000000000002</v>
      </c>
      <c r="H42" s="38">
        <v>57.143000000000001</v>
      </c>
      <c r="I42" s="32">
        <v>0</v>
      </c>
      <c r="J42" s="45">
        <v>14.286</v>
      </c>
      <c r="K42" s="38">
        <v>57.143000000000001</v>
      </c>
      <c r="L42" s="63">
        <v>-0.43</v>
      </c>
    </row>
    <row r="43" spans="1:12" ht="13.5" customHeight="1" x14ac:dyDescent="0.4">
      <c r="A43" t="s">
        <v>1183</v>
      </c>
      <c r="B43" s="74"/>
      <c r="C43" s="29" t="s">
        <v>1147</v>
      </c>
      <c r="D43" s="30">
        <v>10</v>
      </c>
      <c r="E43" s="44">
        <v>20</v>
      </c>
      <c r="F43" s="37">
        <v>30</v>
      </c>
      <c r="G43" s="40">
        <v>30</v>
      </c>
      <c r="H43" s="32">
        <v>20</v>
      </c>
      <c r="I43" s="32">
        <v>0</v>
      </c>
      <c r="J43" s="38">
        <v>50</v>
      </c>
      <c r="K43" s="40">
        <v>20</v>
      </c>
      <c r="L43" s="63">
        <v>0.5</v>
      </c>
    </row>
    <row r="44" spans="1:12" ht="13.5" customHeight="1" x14ac:dyDescent="0.4">
      <c r="A44" t="s">
        <v>1184</v>
      </c>
      <c r="B44" s="74"/>
      <c r="C44" s="29" t="s">
        <v>1148</v>
      </c>
      <c r="D44" s="30">
        <v>9</v>
      </c>
      <c r="E44" s="31">
        <v>0</v>
      </c>
      <c r="F44" s="38">
        <v>55.555999999999997</v>
      </c>
      <c r="G44" s="45">
        <v>22.222000000000001</v>
      </c>
      <c r="H44" s="32">
        <v>22.222000000000001</v>
      </c>
      <c r="I44" s="32">
        <v>0</v>
      </c>
      <c r="J44" s="38">
        <v>55.555999999999997</v>
      </c>
      <c r="K44" s="40">
        <v>22.222000000000001</v>
      </c>
      <c r="L44" s="63">
        <v>0.33</v>
      </c>
    </row>
    <row r="45" spans="1:12" ht="13.5" customHeight="1" x14ac:dyDescent="0.4">
      <c r="A45" t="s">
        <v>1185</v>
      </c>
      <c r="B45" s="74"/>
      <c r="C45" s="29" t="s">
        <v>1149</v>
      </c>
      <c r="D45" s="30">
        <v>7</v>
      </c>
      <c r="E45" s="31">
        <v>0</v>
      </c>
      <c r="F45" s="40">
        <v>14.286</v>
      </c>
      <c r="G45" s="38">
        <v>71.429000000000002</v>
      </c>
      <c r="H45" s="32">
        <v>0</v>
      </c>
      <c r="I45" s="32">
        <v>14.286</v>
      </c>
      <c r="J45" s="45">
        <v>14.286</v>
      </c>
      <c r="K45" s="45">
        <v>14.286</v>
      </c>
      <c r="L45" s="63">
        <v>-0.14000000000000001</v>
      </c>
    </row>
    <row r="46" spans="1:12" ht="13.5" customHeight="1" x14ac:dyDescent="0.4">
      <c r="A46" t="s">
        <v>1186</v>
      </c>
      <c r="B46" s="74"/>
      <c r="C46" s="29" t="s">
        <v>1150</v>
      </c>
      <c r="D46" s="30">
        <v>2</v>
      </c>
      <c r="E46" s="31">
        <v>0</v>
      </c>
      <c r="F46" s="32">
        <v>0</v>
      </c>
      <c r="G46" s="38">
        <v>100</v>
      </c>
      <c r="H46" s="32">
        <v>0</v>
      </c>
      <c r="I46" s="32">
        <v>0</v>
      </c>
      <c r="J46" s="32">
        <v>0</v>
      </c>
      <c r="K46" s="32">
        <v>0</v>
      </c>
      <c r="L46" s="63">
        <v>0</v>
      </c>
    </row>
    <row r="47" spans="1:12" ht="13.5" customHeight="1" x14ac:dyDescent="0.4">
      <c r="A47" t="s">
        <v>1187</v>
      </c>
      <c r="B47" s="74"/>
      <c r="C47" s="29" t="s">
        <v>1151</v>
      </c>
      <c r="D47" s="30">
        <v>5</v>
      </c>
      <c r="E47" s="44">
        <v>20</v>
      </c>
      <c r="F47" s="32">
        <v>20</v>
      </c>
      <c r="G47" s="45">
        <v>20</v>
      </c>
      <c r="H47" s="32">
        <v>0</v>
      </c>
      <c r="I47" s="38">
        <v>40</v>
      </c>
      <c r="J47" s="37">
        <v>40</v>
      </c>
      <c r="K47" s="38">
        <v>40</v>
      </c>
      <c r="L47" s="63">
        <v>-0.2</v>
      </c>
    </row>
    <row r="48" spans="1:12" ht="13.5" customHeight="1" x14ac:dyDescent="0.4">
      <c r="A48" t="s">
        <v>1188</v>
      </c>
      <c r="B48" s="75"/>
      <c r="C48" s="25" t="s">
        <v>1152</v>
      </c>
      <c r="D48" s="26">
        <v>6</v>
      </c>
      <c r="E48" s="27">
        <v>0</v>
      </c>
      <c r="F48" s="28">
        <v>0</v>
      </c>
      <c r="G48" s="36">
        <v>83.332999999999998</v>
      </c>
      <c r="H48" s="28">
        <v>0</v>
      </c>
      <c r="I48" s="33">
        <v>16.667000000000002</v>
      </c>
      <c r="J48" s="28">
        <v>0</v>
      </c>
      <c r="K48" s="48">
        <v>16.667000000000002</v>
      </c>
      <c r="L48" s="62">
        <v>-0.33</v>
      </c>
    </row>
    <row r="49" spans="1:12" ht="13.5" customHeight="1" x14ac:dyDescent="0.4">
      <c r="A49" t="s">
        <v>1165</v>
      </c>
      <c r="B49" s="73" t="s">
        <v>2690</v>
      </c>
      <c r="C49" s="21" t="s">
        <v>1153</v>
      </c>
      <c r="D49" s="22">
        <v>6</v>
      </c>
      <c r="E49" s="43">
        <v>33.332999999999998</v>
      </c>
      <c r="F49" s="39">
        <v>16.667000000000002</v>
      </c>
      <c r="G49" s="42">
        <v>16.667000000000002</v>
      </c>
      <c r="H49" s="24">
        <v>16.667000000000002</v>
      </c>
      <c r="I49" s="34">
        <v>16.667000000000002</v>
      </c>
      <c r="J49" s="35">
        <v>50</v>
      </c>
      <c r="K49" s="24">
        <v>33.332999999999998</v>
      </c>
      <c r="L49" s="61">
        <v>0.33</v>
      </c>
    </row>
    <row r="50" spans="1:12" ht="13.5" customHeight="1" x14ac:dyDescent="0.4">
      <c r="A50" t="s">
        <v>1166</v>
      </c>
      <c r="B50" s="74"/>
      <c r="C50" s="29" t="s">
        <v>1154</v>
      </c>
      <c r="D50" s="30">
        <v>40</v>
      </c>
      <c r="E50" s="31">
        <v>7.5</v>
      </c>
      <c r="F50" s="37">
        <v>32.5</v>
      </c>
      <c r="G50" s="32">
        <v>35</v>
      </c>
      <c r="H50" s="32">
        <v>17.5</v>
      </c>
      <c r="I50" s="32">
        <v>7.5</v>
      </c>
      <c r="J50" s="37">
        <v>40</v>
      </c>
      <c r="K50" s="32">
        <v>25</v>
      </c>
      <c r="L50" s="63">
        <v>0.15</v>
      </c>
    </row>
    <row r="51" spans="1:12" ht="13.5" customHeight="1" x14ac:dyDescent="0.4">
      <c r="A51" t="s">
        <v>1167</v>
      </c>
      <c r="B51" s="74"/>
      <c r="C51" s="29" t="s">
        <v>1155</v>
      </c>
      <c r="D51" s="30">
        <v>86</v>
      </c>
      <c r="E51" s="55">
        <v>2.3260000000000001</v>
      </c>
      <c r="F51" s="32">
        <v>19.766999999999999</v>
      </c>
      <c r="G51" s="38">
        <v>51.162999999999997</v>
      </c>
      <c r="H51" s="32">
        <v>19.766999999999999</v>
      </c>
      <c r="I51" s="32">
        <v>6.9770000000000003</v>
      </c>
      <c r="J51" s="40">
        <v>22.093</v>
      </c>
      <c r="K51" s="32">
        <v>26.744</v>
      </c>
      <c r="L51" s="63">
        <v>-0.09</v>
      </c>
    </row>
    <row r="52" spans="1:12" ht="13.5" customHeight="1" x14ac:dyDescent="0.4">
      <c r="A52" t="s">
        <v>1168</v>
      </c>
      <c r="B52" s="74"/>
      <c r="C52" s="29" t="s">
        <v>1156</v>
      </c>
      <c r="D52" s="30">
        <v>24</v>
      </c>
      <c r="E52" s="44">
        <v>20.832999999999998</v>
      </c>
      <c r="F52" s="32">
        <v>25</v>
      </c>
      <c r="G52" s="40">
        <v>33.332999999999998</v>
      </c>
      <c r="H52" s="45">
        <v>8.3330000000000002</v>
      </c>
      <c r="I52" s="32">
        <v>12.5</v>
      </c>
      <c r="J52" s="38">
        <v>45.832999999999998</v>
      </c>
      <c r="K52" s="40">
        <v>20.832999999999998</v>
      </c>
      <c r="L52" s="63">
        <v>0.33</v>
      </c>
    </row>
    <row r="53" spans="1:12" ht="13.5" customHeight="1" x14ac:dyDescent="0.4">
      <c r="A53" t="s">
        <v>1169</v>
      </c>
      <c r="B53" s="74"/>
      <c r="C53" s="29" t="s">
        <v>1157</v>
      </c>
      <c r="D53" s="30">
        <v>11</v>
      </c>
      <c r="E53" s="31">
        <v>0</v>
      </c>
      <c r="F53" s="32">
        <v>18.181999999999999</v>
      </c>
      <c r="G53" s="37">
        <v>45.454999999999998</v>
      </c>
      <c r="H53" s="32">
        <v>18.181999999999999</v>
      </c>
      <c r="I53" s="37">
        <v>18.181999999999999</v>
      </c>
      <c r="J53" s="45">
        <v>18.181999999999999</v>
      </c>
      <c r="K53" s="37">
        <v>36.363999999999997</v>
      </c>
      <c r="L53" s="63">
        <v>-0.36</v>
      </c>
    </row>
    <row r="54" spans="1:12" ht="13.5" customHeight="1" x14ac:dyDescent="0.4">
      <c r="A54" t="s">
        <v>1170</v>
      </c>
      <c r="B54" s="74"/>
      <c r="C54" s="29" t="s">
        <v>1158</v>
      </c>
      <c r="D54" s="30">
        <v>11</v>
      </c>
      <c r="E54" s="31">
        <v>9.0909999999999993</v>
      </c>
      <c r="F54" s="32">
        <v>18.181999999999999</v>
      </c>
      <c r="G54" s="45">
        <v>27.273</v>
      </c>
      <c r="H54" s="45">
        <v>9.0909999999999993</v>
      </c>
      <c r="I54" s="38">
        <v>36.363999999999997</v>
      </c>
      <c r="J54" s="32">
        <v>27.273</v>
      </c>
      <c r="K54" s="38">
        <v>45.454999999999998</v>
      </c>
      <c r="L54" s="63">
        <v>-0.45</v>
      </c>
    </row>
    <row r="55" spans="1:12" ht="13.5" customHeight="1" x14ac:dyDescent="0.4">
      <c r="A55" t="s">
        <v>1171</v>
      </c>
      <c r="B55" s="74"/>
      <c r="C55" s="29" t="s">
        <v>1159</v>
      </c>
      <c r="D55" s="30">
        <v>22</v>
      </c>
      <c r="E55" s="31">
        <v>9.0909999999999993</v>
      </c>
      <c r="F55" s="32">
        <v>18.181999999999999</v>
      </c>
      <c r="G55" s="40">
        <v>31.818000000000001</v>
      </c>
      <c r="H55" s="37">
        <v>27.273</v>
      </c>
      <c r="I55" s="32">
        <v>13.635999999999999</v>
      </c>
      <c r="J55" s="32">
        <v>27.273</v>
      </c>
      <c r="K55" s="38">
        <v>40.908999999999999</v>
      </c>
      <c r="L55" s="63">
        <v>-0.18</v>
      </c>
    </row>
    <row r="56" spans="1:12" ht="13.5" customHeight="1" x14ac:dyDescent="0.4">
      <c r="A56" t="s">
        <v>1172</v>
      </c>
      <c r="B56" s="74"/>
      <c r="C56" s="29" t="s">
        <v>1160</v>
      </c>
      <c r="D56" s="30">
        <v>21</v>
      </c>
      <c r="E56" s="44">
        <v>28.571000000000002</v>
      </c>
      <c r="F56" s="37">
        <v>28.571000000000002</v>
      </c>
      <c r="G56" s="32">
        <v>38.094999999999999</v>
      </c>
      <c r="H56" s="45">
        <v>4.7619999999999996</v>
      </c>
      <c r="I56" s="32">
        <v>0</v>
      </c>
      <c r="J56" s="38">
        <v>57.143000000000001</v>
      </c>
      <c r="K56" s="45">
        <v>4.7619999999999996</v>
      </c>
      <c r="L56" s="63">
        <v>0.81</v>
      </c>
    </row>
    <row r="57" spans="1:12" ht="13.5" customHeight="1" x14ac:dyDescent="0.4">
      <c r="A57" t="s">
        <v>1173</v>
      </c>
      <c r="B57" s="74"/>
      <c r="C57" s="29" t="s">
        <v>1161</v>
      </c>
      <c r="D57" s="30">
        <v>60</v>
      </c>
      <c r="E57" s="31">
        <v>6.6669999999999998</v>
      </c>
      <c r="F57" s="37">
        <v>28.332999999999998</v>
      </c>
      <c r="G57" s="32">
        <v>38.332999999999998</v>
      </c>
      <c r="H57" s="32">
        <v>20</v>
      </c>
      <c r="I57" s="32">
        <v>6.6669999999999998</v>
      </c>
      <c r="J57" s="32">
        <v>35</v>
      </c>
      <c r="K57" s="32">
        <v>26.667000000000002</v>
      </c>
      <c r="L57" s="63">
        <v>0.08</v>
      </c>
    </row>
    <row r="58" spans="1:12" ht="13.5" customHeight="1" x14ac:dyDescent="0.4">
      <c r="A58" t="s">
        <v>1174</v>
      </c>
      <c r="B58" s="74"/>
      <c r="C58" s="29" t="s">
        <v>1162</v>
      </c>
      <c r="D58" s="30">
        <v>31</v>
      </c>
      <c r="E58" s="31">
        <v>9.6769999999999996</v>
      </c>
      <c r="F58" s="45">
        <v>6.452</v>
      </c>
      <c r="G58" s="32">
        <v>35.484000000000002</v>
      </c>
      <c r="H58" s="38">
        <v>35.484000000000002</v>
      </c>
      <c r="I58" s="32">
        <v>12.903</v>
      </c>
      <c r="J58" s="45">
        <v>16.129000000000001</v>
      </c>
      <c r="K58" s="38">
        <v>48.387</v>
      </c>
      <c r="L58" s="63">
        <v>-0.35</v>
      </c>
    </row>
    <row r="59" spans="1:12" ht="13.5" customHeight="1" x14ac:dyDescent="0.4">
      <c r="A59" t="s">
        <v>1175</v>
      </c>
      <c r="B59" s="75"/>
      <c r="C59" s="25" t="s">
        <v>1111</v>
      </c>
      <c r="D59" s="26">
        <v>7</v>
      </c>
      <c r="E59" s="27">
        <v>0</v>
      </c>
      <c r="F59" s="36">
        <v>42.856999999999999</v>
      </c>
      <c r="G59" s="28">
        <v>0</v>
      </c>
      <c r="H59" s="28">
        <v>14.286</v>
      </c>
      <c r="I59" s="36">
        <v>42.856999999999999</v>
      </c>
      <c r="J59" s="36">
        <v>42.856999999999999</v>
      </c>
      <c r="K59" s="36">
        <v>57.143000000000001</v>
      </c>
      <c r="L59" s="62">
        <v>-0.56999999999999995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045A4D-03E0-422E-B8E9-5DDD894C94D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HYPERLINK("#目次!A"&amp;ROW(目次!$A$457),"[T000447]")</f>
        <v>[T000447]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2469</v>
      </c>
    </row>
    <row r="6" spans="1:12" ht="13.5" customHeight="1" x14ac:dyDescent="0.4">
      <c r="A6" t="s">
        <v>1060</v>
      </c>
      <c r="B6" s="9" t="s">
        <v>895</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1617</v>
      </c>
      <c r="E8" s="19">
        <v>3.278</v>
      </c>
      <c r="F8" s="18">
        <v>13.976000000000001</v>
      </c>
      <c r="G8" s="18">
        <v>34.878999999999998</v>
      </c>
      <c r="H8" s="18">
        <v>30.920999999999999</v>
      </c>
      <c r="I8" s="18">
        <v>16.945</v>
      </c>
      <c r="J8" s="18">
        <v>17.254000000000001</v>
      </c>
      <c r="K8" s="18">
        <v>47.866</v>
      </c>
      <c r="L8" s="49">
        <v>-0.44</v>
      </c>
    </row>
    <row r="9" spans="1:12" ht="13.5" customHeight="1" x14ac:dyDescent="0.4">
      <c r="A9" t="s">
        <v>1165</v>
      </c>
      <c r="B9" s="73" t="s">
        <v>2686</v>
      </c>
      <c r="C9" s="21" t="s">
        <v>1113</v>
      </c>
      <c r="D9" s="22">
        <v>614</v>
      </c>
      <c r="E9" s="23">
        <v>2.9319999999999999</v>
      </c>
      <c r="F9" s="24">
        <v>14.494999999999999</v>
      </c>
      <c r="G9" s="24">
        <v>36.319000000000003</v>
      </c>
      <c r="H9" s="24">
        <v>27.524000000000001</v>
      </c>
      <c r="I9" s="24">
        <v>18.73</v>
      </c>
      <c r="J9" s="24">
        <v>17.427</v>
      </c>
      <c r="K9" s="24">
        <v>46.253999999999998</v>
      </c>
      <c r="L9" s="61">
        <v>-0.45</v>
      </c>
    </row>
    <row r="10" spans="1:12" ht="13.5" customHeight="1" x14ac:dyDescent="0.4">
      <c r="A10" t="s">
        <v>1166</v>
      </c>
      <c r="B10" s="75"/>
      <c r="C10" s="25" t="s">
        <v>1114</v>
      </c>
      <c r="D10" s="26">
        <v>1003</v>
      </c>
      <c r="E10" s="27">
        <v>3.49</v>
      </c>
      <c r="F10" s="28">
        <v>13.659000000000001</v>
      </c>
      <c r="G10" s="28">
        <v>33.997999999999998</v>
      </c>
      <c r="H10" s="28">
        <v>33.000999999999998</v>
      </c>
      <c r="I10" s="28">
        <v>15.852</v>
      </c>
      <c r="J10" s="28">
        <v>17.149000000000001</v>
      </c>
      <c r="K10" s="28">
        <v>48.853000000000002</v>
      </c>
      <c r="L10" s="62">
        <v>-0.44</v>
      </c>
    </row>
    <row r="11" spans="1:12" ht="13.5" customHeight="1" x14ac:dyDescent="0.4">
      <c r="A11" t="s">
        <v>1165</v>
      </c>
      <c r="B11" s="73" t="s">
        <v>2687</v>
      </c>
      <c r="C11" s="21" t="s">
        <v>1115</v>
      </c>
      <c r="D11" s="22">
        <v>56</v>
      </c>
      <c r="E11" s="23">
        <v>3.5710000000000002</v>
      </c>
      <c r="F11" s="24">
        <v>12.5</v>
      </c>
      <c r="G11" s="24">
        <v>37.5</v>
      </c>
      <c r="H11" s="24">
        <v>33.929000000000002</v>
      </c>
      <c r="I11" s="24">
        <v>12.5</v>
      </c>
      <c r="J11" s="24">
        <v>16.071000000000002</v>
      </c>
      <c r="K11" s="24">
        <v>46.429000000000002</v>
      </c>
      <c r="L11" s="61">
        <v>-0.39</v>
      </c>
    </row>
    <row r="12" spans="1:12" ht="13.5" customHeight="1" x14ac:dyDescent="0.4">
      <c r="A12" t="s">
        <v>1166</v>
      </c>
      <c r="B12" s="74"/>
      <c r="C12" s="29" t="s">
        <v>1116</v>
      </c>
      <c r="D12" s="30">
        <v>109</v>
      </c>
      <c r="E12" s="31">
        <v>3.67</v>
      </c>
      <c r="F12" s="37">
        <v>19.265999999999998</v>
      </c>
      <c r="G12" s="32">
        <v>34.862000000000002</v>
      </c>
      <c r="H12" s="40">
        <v>22.018000000000001</v>
      </c>
      <c r="I12" s="32">
        <v>20.183</v>
      </c>
      <c r="J12" s="37">
        <v>22.936</v>
      </c>
      <c r="K12" s="40">
        <v>42.201999999999998</v>
      </c>
      <c r="L12" s="63">
        <v>-0.36</v>
      </c>
    </row>
    <row r="13" spans="1:12" ht="13.5" customHeight="1" x14ac:dyDescent="0.4">
      <c r="A13" t="s">
        <v>1167</v>
      </c>
      <c r="B13" s="74"/>
      <c r="C13" s="29" t="s">
        <v>1117</v>
      </c>
      <c r="D13" s="30">
        <v>114</v>
      </c>
      <c r="E13" s="31">
        <v>5.2629999999999999</v>
      </c>
      <c r="F13" s="37">
        <v>19.297999999999998</v>
      </c>
      <c r="G13" s="32">
        <v>38.595999999999997</v>
      </c>
      <c r="H13" s="40">
        <v>21.053000000000001</v>
      </c>
      <c r="I13" s="32">
        <v>15.789</v>
      </c>
      <c r="J13" s="37">
        <v>24.561</v>
      </c>
      <c r="K13" s="45">
        <v>36.841999999999999</v>
      </c>
      <c r="L13" s="63">
        <v>-0.23</v>
      </c>
    </row>
    <row r="14" spans="1:12" ht="13.5" customHeight="1" x14ac:dyDescent="0.4">
      <c r="A14" t="s">
        <v>1168</v>
      </c>
      <c r="B14" s="74"/>
      <c r="C14" s="29" t="s">
        <v>1118</v>
      </c>
      <c r="D14" s="30">
        <v>144</v>
      </c>
      <c r="E14" s="31">
        <v>2.0830000000000002</v>
      </c>
      <c r="F14" s="32">
        <v>15.278</v>
      </c>
      <c r="G14" s="32">
        <v>35.417000000000002</v>
      </c>
      <c r="H14" s="40">
        <v>24.306000000000001</v>
      </c>
      <c r="I14" s="37">
        <v>22.917000000000002</v>
      </c>
      <c r="J14" s="32">
        <v>17.361000000000001</v>
      </c>
      <c r="K14" s="32">
        <v>47.222000000000001</v>
      </c>
      <c r="L14" s="63">
        <v>-0.51</v>
      </c>
    </row>
    <row r="15" spans="1:12" ht="13.5" customHeight="1" x14ac:dyDescent="0.4">
      <c r="A15" t="s">
        <v>1169</v>
      </c>
      <c r="B15" s="74"/>
      <c r="C15" s="29" t="s">
        <v>1119</v>
      </c>
      <c r="D15" s="30">
        <v>124</v>
      </c>
      <c r="E15" s="31">
        <v>1.613</v>
      </c>
      <c r="F15" s="40">
        <v>8.0649999999999995</v>
      </c>
      <c r="G15" s="32">
        <v>39.515999999999998</v>
      </c>
      <c r="H15" s="32">
        <v>34.677</v>
      </c>
      <c r="I15" s="32">
        <v>16.129000000000001</v>
      </c>
      <c r="J15" s="40">
        <v>9.6769999999999996</v>
      </c>
      <c r="K15" s="32">
        <v>50.805999999999997</v>
      </c>
      <c r="L15" s="63">
        <v>-0.56000000000000005</v>
      </c>
    </row>
    <row r="16" spans="1:12" ht="13.5" customHeight="1" x14ac:dyDescent="0.4">
      <c r="A16" t="s">
        <v>1170</v>
      </c>
      <c r="B16" s="74"/>
      <c r="C16" s="29" t="s">
        <v>1120</v>
      </c>
      <c r="D16" s="30">
        <v>67</v>
      </c>
      <c r="E16" s="31">
        <v>1.4930000000000001</v>
      </c>
      <c r="F16" s="32">
        <v>10.448</v>
      </c>
      <c r="G16" s="40">
        <v>29.850999999999999</v>
      </c>
      <c r="H16" s="32">
        <v>35.820999999999998</v>
      </c>
      <c r="I16" s="37">
        <v>22.388000000000002</v>
      </c>
      <c r="J16" s="40">
        <v>11.94</v>
      </c>
      <c r="K16" s="38">
        <v>58.209000000000003</v>
      </c>
      <c r="L16" s="63">
        <v>-0.67</v>
      </c>
    </row>
    <row r="17" spans="1:12" ht="13.5" customHeight="1" x14ac:dyDescent="0.4">
      <c r="A17" t="s">
        <v>1171</v>
      </c>
      <c r="B17" s="74"/>
      <c r="C17" s="29" t="s">
        <v>1121</v>
      </c>
      <c r="D17" s="30">
        <v>55</v>
      </c>
      <c r="E17" s="31">
        <v>3.6360000000000001</v>
      </c>
      <c r="F17" s="40">
        <v>7.2729999999999997</v>
      </c>
      <c r="G17" s="37">
        <v>43.636000000000003</v>
      </c>
      <c r="H17" s="40">
        <v>25.454999999999998</v>
      </c>
      <c r="I17" s="32">
        <v>20</v>
      </c>
      <c r="J17" s="40">
        <v>10.909000000000001</v>
      </c>
      <c r="K17" s="32">
        <v>45.454999999999998</v>
      </c>
      <c r="L17" s="63">
        <v>-0.51</v>
      </c>
    </row>
    <row r="18" spans="1:12" ht="13.5" customHeight="1" x14ac:dyDescent="0.4">
      <c r="A18" t="s">
        <v>1172</v>
      </c>
      <c r="B18" s="74"/>
      <c r="C18" s="29" t="s">
        <v>1122</v>
      </c>
      <c r="D18" s="30">
        <v>150</v>
      </c>
      <c r="E18" s="31">
        <v>3.3330000000000002</v>
      </c>
      <c r="F18" s="32">
        <v>15.333</v>
      </c>
      <c r="G18" s="40">
        <v>27.332999999999998</v>
      </c>
      <c r="H18" s="37">
        <v>37.332999999999998</v>
      </c>
      <c r="I18" s="32">
        <v>16.667000000000002</v>
      </c>
      <c r="J18" s="32">
        <v>18.667000000000002</v>
      </c>
      <c r="K18" s="37">
        <v>54</v>
      </c>
      <c r="L18" s="63">
        <v>-0.49</v>
      </c>
    </row>
    <row r="19" spans="1:12" ht="13.5" customHeight="1" x14ac:dyDescent="0.4">
      <c r="A19" t="s">
        <v>1173</v>
      </c>
      <c r="B19" s="74"/>
      <c r="C19" s="29" t="s">
        <v>1123</v>
      </c>
      <c r="D19" s="30">
        <v>215</v>
      </c>
      <c r="E19" s="31">
        <v>2.3260000000000001</v>
      </c>
      <c r="F19" s="32">
        <v>13.952999999999999</v>
      </c>
      <c r="G19" s="37">
        <v>40</v>
      </c>
      <c r="H19" s="40">
        <v>21.86</v>
      </c>
      <c r="I19" s="32">
        <v>21.86</v>
      </c>
      <c r="J19" s="32">
        <v>16.279</v>
      </c>
      <c r="K19" s="32">
        <v>43.720999999999997</v>
      </c>
      <c r="L19" s="63">
        <v>-0.47</v>
      </c>
    </row>
    <row r="20" spans="1:12" ht="13.5" customHeight="1" x14ac:dyDescent="0.4">
      <c r="A20" t="s">
        <v>1174</v>
      </c>
      <c r="B20" s="74"/>
      <c r="C20" s="29" t="s">
        <v>1124</v>
      </c>
      <c r="D20" s="30">
        <v>234</v>
      </c>
      <c r="E20" s="31">
        <v>4.274</v>
      </c>
      <c r="F20" s="32">
        <v>13.247999999999999</v>
      </c>
      <c r="G20" s="32">
        <v>33.332999999999998</v>
      </c>
      <c r="H20" s="32">
        <v>32.905999999999999</v>
      </c>
      <c r="I20" s="32">
        <v>16.239000000000001</v>
      </c>
      <c r="J20" s="32">
        <v>17.521000000000001</v>
      </c>
      <c r="K20" s="32">
        <v>49.145000000000003</v>
      </c>
      <c r="L20" s="63">
        <v>-0.44</v>
      </c>
    </row>
    <row r="21" spans="1:12" ht="13.5" customHeight="1" x14ac:dyDescent="0.4">
      <c r="A21" t="s">
        <v>1175</v>
      </c>
      <c r="B21" s="74"/>
      <c r="C21" s="29" t="s">
        <v>1125</v>
      </c>
      <c r="D21" s="30">
        <v>232</v>
      </c>
      <c r="E21" s="31">
        <v>3.879</v>
      </c>
      <c r="F21" s="32">
        <v>13.362</v>
      </c>
      <c r="G21" s="32">
        <v>31.466000000000001</v>
      </c>
      <c r="H21" s="37">
        <v>38.792999999999999</v>
      </c>
      <c r="I21" s="32">
        <v>12.5</v>
      </c>
      <c r="J21" s="32">
        <v>17.241</v>
      </c>
      <c r="K21" s="32">
        <v>51.292999999999999</v>
      </c>
      <c r="L21" s="63">
        <v>-0.43</v>
      </c>
    </row>
    <row r="22" spans="1:12" ht="13.5" customHeight="1" x14ac:dyDescent="0.4">
      <c r="A22" t="s">
        <v>1176</v>
      </c>
      <c r="B22" s="75"/>
      <c r="C22" s="25" t="s">
        <v>1126</v>
      </c>
      <c r="D22" s="26">
        <v>117</v>
      </c>
      <c r="E22" s="27">
        <v>3.419</v>
      </c>
      <c r="F22" s="28">
        <v>15.385</v>
      </c>
      <c r="G22" s="28">
        <v>33.332999999999998</v>
      </c>
      <c r="H22" s="33">
        <v>40.170999999999999</v>
      </c>
      <c r="I22" s="41">
        <v>7.6920000000000002</v>
      </c>
      <c r="J22" s="28">
        <v>18.803000000000001</v>
      </c>
      <c r="K22" s="28">
        <v>47.863</v>
      </c>
      <c r="L22" s="62">
        <v>-0.33</v>
      </c>
    </row>
    <row r="23" spans="1:12" ht="13.5" customHeight="1" x14ac:dyDescent="0.4">
      <c r="A23" t="s">
        <v>1165</v>
      </c>
      <c r="B23" s="73" t="s">
        <v>2688</v>
      </c>
      <c r="C23" s="21" t="s">
        <v>1127</v>
      </c>
      <c r="D23" s="22">
        <v>1081</v>
      </c>
      <c r="E23" s="23">
        <v>3.0529999999999999</v>
      </c>
      <c r="F23" s="24">
        <v>14.061</v>
      </c>
      <c r="G23" s="24">
        <v>34.505000000000003</v>
      </c>
      <c r="H23" s="24">
        <v>31.36</v>
      </c>
      <c r="I23" s="24">
        <v>17.021000000000001</v>
      </c>
      <c r="J23" s="24">
        <v>17.114000000000001</v>
      </c>
      <c r="K23" s="24">
        <v>48.381</v>
      </c>
      <c r="L23" s="61">
        <v>-0.45</v>
      </c>
    </row>
    <row r="24" spans="1:12" ht="13.5" customHeight="1" x14ac:dyDescent="0.4">
      <c r="A24" t="s">
        <v>1166</v>
      </c>
      <c r="B24" s="75"/>
      <c r="C24" s="25" t="s">
        <v>1128</v>
      </c>
      <c r="D24" s="26">
        <v>536</v>
      </c>
      <c r="E24" s="27">
        <v>3.7309999999999999</v>
      </c>
      <c r="F24" s="28">
        <v>13.805999999999999</v>
      </c>
      <c r="G24" s="28">
        <v>35.634</v>
      </c>
      <c r="H24" s="28">
        <v>30.036999999999999</v>
      </c>
      <c r="I24" s="28">
        <v>16.791</v>
      </c>
      <c r="J24" s="28">
        <v>17.536999999999999</v>
      </c>
      <c r="K24" s="28">
        <v>46.828000000000003</v>
      </c>
      <c r="L24" s="62">
        <v>-0.42</v>
      </c>
    </row>
    <row r="25" spans="1:12" ht="13.5" customHeight="1" x14ac:dyDescent="0.4">
      <c r="A25" t="s">
        <v>1165</v>
      </c>
      <c r="B25" s="73" t="s">
        <v>2689</v>
      </c>
      <c r="C25" s="21" t="s">
        <v>1129</v>
      </c>
      <c r="D25" s="22">
        <v>35</v>
      </c>
      <c r="E25" s="23">
        <v>2.8570000000000002</v>
      </c>
      <c r="F25" s="24">
        <v>17.143000000000001</v>
      </c>
      <c r="G25" s="39">
        <v>25.713999999999999</v>
      </c>
      <c r="H25" s="35">
        <v>42.856999999999999</v>
      </c>
      <c r="I25" s="39">
        <v>11.429</v>
      </c>
      <c r="J25" s="24">
        <v>20</v>
      </c>
      <c r="K25" s="34">
        <v>54.286000000000001</v>
      </c>
      <c r="L25" s="61">
        <v>-0.43</v>
      </c>
    </row>
    <row r="26" spans="1:12" ht="13.5" customHeight="1" x14ac:dyDescent="0.4">
      <c r="A26" t="s">
        <v>1166</v>
      </c>
      <c r="B26" s="74"/>
      <c r="C26" s="29" t="s">
        <v>1130</v>
      </c>
      <c r="D26" s="30">
        <v>76</v>
      </c>
      <c r="E26" s="31">
        <v>3.9470000000000001</v>
      </c>
      <c r="F26" s="32">
        <v>18.420999999999999</v>
      </c>
      <c r="G26" s="32">
        <v>38.158000000000001</v>
      </c>
      <c r="H26" s="40">
        <v>21.053000000000001</v>
      </c>
      <c r="I26" s="32">
        <v>18.420999999999999</v>
      </c>
      <c r="J26" s="37">
        <v>22.367999999999999</v>
      </c>
      <c r="K26" s="40">
        <v>39.473999999999997</v>
      </c>
      <c r="L26" s="63">
        <v>-0.32</v>
      </c>
    </row>
    <row r="27" spans="1:12" ht="13.5" customHeight="1" x14ac:dyDescent="0.4">
      <c r="A27" t="s">
        <v>1167</v>
      </c>
      <c r="B27" s="74"/>
      <c r="C27" s="29" t="s">
        <v>1131</v>
      </c>
      <c r="D27" s="30">
        <v>76</v>
      </c>
      <c r="E27" s="31">
        <v>3.9470000000000001</v>
      </c>
      <c r="F27" s="37">
        <v>19.736999999999998</v>
      </c>
      <c r="G27" s="32">
        <v>35.526000000000003</v>
      </c>
      <c r="H27" s="40">
        <v>22.367999999999999</v>
      </c>
      <c r="I27" s="32">
        <v>18.420999999999999</v>
      </c>
      <c r="J27" s="37">
        <v>23.684000000000001</v>
      </c>
      <c r="K27" s="40">
        <v>40.789000000000001</v>
      </c>
      <c r="L27" s="63">
        <v>-0.32</v>
      </c>
    </row>
    <row r="28" spans="1:12" ht="13.5" customHeight="1" x14ac:dyDescent="0.4">
      <c r="A28" t="s">
        <v>1168</v>
      </c>
      <c r="B28" s="74"/>
      <c r="C28" s="29" t="s">
        <v>1132</v>
      </c>
      <c r="D28" s="30">
        <v>96</v>
      </c>
      <c r="E28" s="31">
        <v>2.0830000000000002</v>
      </c>
      <c r="F28" s="32">
        <v>13.542</v>
      </c>
      <c r="G28" s="32">
        <v>38.542000000000002</v>
      </c>
      <c r="H28" s="40">
        <v>23.957999999999998</v>
      </c>
      <c r="I28" s="32">
        <v>21.875</v>
      </c>
      <c r="J28" s="32">
        <v>15.625</v>
      </c>
      <c r="K28" s="32">
        <v>45.832999999999998</v>
      </c>
      <c r="L28" s="63">
        <v>-0.5</v>
      </c>
    </row>
    <row r="29" spans="1:12" ht="13.5" customHeight="1" x14ac:dyDescent="0.4">
      <c r="A29" t="s">
        <v>1169</v>
      </c>
      <c r="B29" s="74"/>
      <c r="C29" s="29" t="s">
        <v>1133</v>
      </c>
      <c r="D29" s="30">
        <v>84</v>
      </c>
      <c r="E29" s="31">
        <v>2.3809999999999998</v>
      </c>
      <c r="F29" s="40">
        <v>8.3330000000000002</v>
      </c>
      <c r="G29" s="32">
        <v>38.094999999999999</v>
      </c>
      <c r="H29" s="32">
        <v>35.713999999999999</v>
      </c>
      <c r="I29" s="32">
        <v>15.476000000000001</v>
      </c>
      <c r="J29" s="40">
        <v>10.714</v>
      </c>
      <c r="K29" s="32">
        <v>51.19</v>
      </c>
      <c r="L29" s="63">
        <v>-0.54</v>
      </c>
    </row>
    <row r="30" spans="1:12" ht="13.5" customHeight="1" x14ac:dyDescent="0.4">
      <c r="A30" t="s">
        <v>1170</v>
      </c>
      <c r="B30" s="74"/>
      <c r="C30" s="29" t="s">
        <v>1134</v>
      </c>
      <c r="D30" s="30">
        <v>44</v>
      </c>
      <c r="E30" s="31">
        <v>2.2730000000000001</v>
      </c>
      <c r="F30" s="40">
        <v>6.8179999999999996</v>
      </c>
      <c r="G30" s="40">
        <v>29.545000000000002</v>
      </c>
      <c r="H30" s="32">
        <v>34.091000000000001</v>
      </c>
      <c r="I30" s="38">
        <v>27.273</v>
      </c>
      <c r="J30" s="40">
        <v>9.0909999999999993</v>
      </c>
      <c r="K30" s="38">
        <v>61.363999999999997</v>
      </c>
      <c r="L30" s="63">
        <v>-0.77</v>
      </c>
    </row>
    <row r="31" spans="1:12" ht="13.5" customHeight="1" x14ac:dyDescent="0.4">
      <c r="A31" t="s">
        <v>1171</v>
      </c>
      <c r="B31" s="74"/>
      <c r="C31" s="29" t="s">
        <v>1135</v>
      </c>
      <c r="D31" s="30">
        <v>34</v>
      </c>
      <c r="E31" s="31">
        <v>0</v>
      </c>
      <c r="F31" s="40">
        <v>8.8239999999999998</v>
      </c>
      <c r="G31" s="32">
        <v>38.234999999999999</v>
      </c>
      <c r="H31" s="32">
        <v>32.353000000000002</v>
      </c>
      <c r="I31" s="32">
        <v>20.588000000000001</v>
      </c>
      <c r="J31" s="40">
        <v>8.8239999999999998</v>
      </c>
      <c r="K31" s="37">
        <v>52.941000000000003</v>
      </c>
      <c r="L31" s="63">
        <v>-0.65</v>
      </c>
    </row>
    <row r="32" spans="1:12" ht="13.5" customHeight="1" x14ac:dyDescent="0.4">
      <c r="A32" t="s">
        <v>1172</v>
      </c>
      <c r="B32" s="74"/>
      <c r="C32" s="29" t="s">
        <v>1136</v>
      </c>
      <c r="D32" s="30">
        <v>104</v>
      </c>
      <c r="E32" s="31">
        <v>3.8460000000000001</v>
      </c>
      <c r="F32" s="32">
        <v>18.268999999999998</v>
      </c>
      <c r="G32" s="45">
        <v>24.038</v>
      </c>
      <c r="H32" s="37">
        <v>39.423000000000002</v>
      </c>
      <c r="I32" s="32">
        <v>14.423</v>
      </c>
      <c r="J32" s="32">
        <v>22.114999999999998</v>
      </c>
      <c r="K32" s="37">
        <v>53.845999999999997</v>
      </c>
      <c r="L32" s="63">
        <v>-0.42</v>
      </c>
    </row>
    <row r="33" spans="1:12" ht="13.5" customHeight="1" x14ac:dyDescent="0.4">
      <c r="A33" t="s">
        <v>1173</v>
      </c>
      <c r="B33" s="74"/>
      <c r="C33" s="29" t="s">
        <v>1137</v>
      </c>
      <c r="D33" s="30">
        <v>148</v>
      </c>
      <c r="E33" s="31">
        <v>1.351</v>
      </c>
      <c r="F33" s="32">
        <v>11.486000000000001</v>
      </c>
      <c r="G33" s="32">
        <v>37.838000000000001</v>
      </c>
      <c r="H33" s="40">
        <v>24.324000000000002</v>
      </c>
      <c r="I33" s="37">
        <v>25</v>
      </c>
      <c r="J33" s="32">
        <v>12.837999999999999</v>
      </c>
      <c r="K33" s="32">
        <v>49.323999999999998</v>
      </c>
      <c r="L33" s="63">
        <v>-0.6</v>
      </c>
    </row>
    <row r="34" spans="1:12" ht="13.5" customHeight="1" x14ac:dyDescent="0.4">
      <c r="A34" t="s">
        <v>1174</v>
      </c>
      <c r="B34" s="74"/>
      <c r="C34" s="29" t="s">
        <v>1138</v>
      </c>
      <c r="D34" s="30">
        <v>168</v>
      </c>
      <c r="E34" s="31">
        <v>2.976</v>
      </c>
      <c r="F34" s="32">
        <v>14.286</v>
      </c>
      <c r="G34" s="32">
        <v>33.332999999999998</v>
      </c>
      <c r="H34" s="32">
        <v>33.929000000000002</v>
      </c>
      <c r="I34" s="32">
        <v>15.476000000000001</v>
      </c>
      <c r="J34" s="32">
        <v>17.262</v>
      </c>
      <c r="K34" s="32">
        <v>49.405000000000001</v>
      </c>
      <c r="L34" s="63">
        <v>-0.45</v>
      </c>
    </row>
    <row r="35" spans="1:12" ht="13.5" customHeight="1" x14ac:dyDescent="0.4">
      <c r="A35" t="s">
        <v>1175</v>
      </c>
      <c r="B35" s="74"/>
      <c r="C35" s="29" t="s">
        <v>1139</v>
      </c>
      <c r="D35" s="30">
        <v>148</v>
      </c>
      <c r="E35" s="31">
        <v>5.4050000000000002</v>
      </c>
      <c r="F35" s="32">
        <v>12.162000000000001</v>
      </c>
      <c r="G35" s="32">
        <v>35.134999999999998</v>
      </c>
      <c r="H35" s="37">
        <v>36.485999999999997</v>
      </c>
      <c r="I35" s="40">
        <v>10.811</v>
      </c>
      <c r="J35" s="32">
        <v>17.568000000000001</v>
      </c>
      <c r="K35" s="32">
        <v>47.296999999999997</v>
      </c>
      <c r="L35" s="63">
        <v>-0.35</v>
      </c>
    </row>
    <row r="36" spans="1:12" ht="13.5" customHeight="1" x14ac:dyDescent="0.4">
      <c r="A36" t="s">
        <v>1176</v>
      </c>
      <c r="B36" s="74"/>
      <c r="C36" s="29" t="s">
        <v>1140</v>
      </c>
      <c r="D36" s="30">
        <v>68</v>
      </c>
      <c r="E36" s="31">
        <v>2.9409999999999998</v>
      </c>
      <c r="F36" s="37">
        <v>19.117999999999999</v>
      </c>
      <c r="G36" s="32">
        <v>35.293999999999997</v>
      </c>
      <c r="H36" s="32">
        <v>35.293999999999997</v>
      </c>
      <c r="I36" s="40">
        <v>7.3529999999999998</v>
      </c>
      <c r="J36" s="32">
        <v>22.059000000000001</v>
      </c>
      <c r="K36" s="40">
        <v>42.646999999999998</v>
      </c>
      <c r="L36" s="63">
        <v>-0.25</v>
      </c>
    </row>
    <row r="37" spans="1:12" ht="13.5" customHeight="1" x14ac:dyDescent="0.4">
      <c r="A37" t="s">
        <v>1177</v>
      </c>
      <c r="B37" s="74"/>
      <c r="C37" s="29" t="s">
        <v>1141</v>
      </c>
      <c r="D37" s="30">
        <v>21</v>
      </c>
      <c r="E37" s="31">
        <v>4.7619999999999996</v>
      </c>
      <c r="F37" s="40">
        <v>4.7619999999999996</v>
      </c>
      <c r="G37" s="38">
        <v>57.143000000000001</v>
      </c>
      <c r="H37" s="45">
        <v>19.047999999999998</v>
      </c>
      <c r="I37" s="32">
        <v>14.286</v>
      </c>
      <c r="J37" s="40">
        <v>9.5239999999999991</v>
      </c>
      <c r="K37" s="45">
        <v>33.332999999999998</v>
      </c>
      <c r="L37" s="63">
        <v>-0.33</v>
      </c>
    </row>
    <row r="38" spans="1:12" ht="13.5" customHeight="1" x14ac:dyDescent="0.4">
      <c r="A38" t="s">
        <v>1178</v>
      </c>
      <c r="B38" s="74"/>
      <c r="C38" s="29" t="s">
        <v>1142</v>
      </c>
      <c r="D38" s="30">
        <v>33</v>
      </c>
      <c r="E38" s="31">
        <v>3.03</v>
      </c>
      <c r="F38" s="37">
        <v>21.212</v>
      </c>
      <c r="G38" s="40">
        <v>27.273</v>
      </c>
      <c r="H38" s="40">
        <v>24.242000000000001</v>
      </c>
      <c r="I38" s="37">
        <v>24.242000000000001</v>
      </c>
      <c r="J38" s="37">
        <v>24.242000000000001</v>
      </c>
      <c r="K38" s="32">
        <v>48.484999999999999</v>
      </c>
      <c r="L38" s="63">
        <v>-0.45</v>
      </c>
    </row>
    <row r="39" spans="1:12" ht="13.5" customHeight="1" x14ac:dyDescent="0.4">
      <c r="A39" t="s">
        <v>1179</v>
      </c>
      <c r="B39" s="74"/>
      <c r="C39" s="29" t="s">
        <v>1143</v>
      </c>
      <c r="D39" s="30">
        <v>38</v>
      </c>
      <c r="E39" s="31">
        <v>7.8949999999999996</v>
      </c>
      <c r="F39" s="32">
        <v>18.420999999999999</v>
      </c>
      <c r="G39" s="37">
        <v>44.737000000000002</v>
      </c>
      <c r="H39" s="45">
        <v>18.420999999999999</v>
      </c>
      <c r="I39" s="40">
        <v>10.526</v>
      </c>
      <c r="J39" s="37">
        <v>26.315999999999999</v>
      </c>
      <c r="K39" s="45">
        <v>28.946999999999999</v>
      </c>
      <c r="L39" s="63">
        <v>-0.05</v>
      </c>
    </row>
    <row r="40" spans="1:12" ht="13.5" customHeight="1" x14ac:dyDescent="0.4">
      <c r="A40" t="s">
        <v>1180</v>
      </c>
      <c r="B40" s="74"/>
      <c r="C40" s="29" t="s">
        <v>1144</v>
      </c>
      <c r="D40" s="30">
        <v>48</v>
      </c>
      <c r="E40" s="31">
        <v>2.0830000000000002</v>
      </c>
      <c r="F40" s="32">
        <v>18.75</v>
      </c>
      <c r="G40" s="40">
        <v>29.167000000000002</v>
      </c>
      <c r="H40" s="40">
        <v>25</v>
      </c>
      <c r="I40" s="37">
        <v>25</v>
      </c>
      <c r="J40" s="32">
        <v>20.832999999999998</v>
      </c>
      <c r="K40" s="32">
        <v>50</v>
      </c>
      <c r="L40" s="63">
        <v>-0.52</v>
      </c>
    </row>
    <row r="41" spans="1:12" ht="13.5" customHeight="1" x14ac:dyDescent="0.4">
      <c r="A41" t="s">
        <v>1181</v>
      </c>
      <c r="B41" s="74"/>
      <c r="C41" s="29" t="s">
        <v>1145</v>
      </c>
      <c r="D41" s="30">
        <v>40</v>
      </c>
      <c r="E41" s="31">
        <v>0</v>
      </c>
      <c r="F41" s="40">
        <v>7.5</v>
      </c>
      <c r="G41" s="37">
        <v>42.5</v>
      </c>
      <c r="H41" s="32">
        <v>32.5</v>
      </c>
      <c r="I41" s="32">
        <v>17.5</v>
      </c>
      <c r="J41" s="40">
        <v>7.5</v>
      </c>
      <c r="K41" s="32">
        <v>50</v>
      </c>
      <c r="L41" s="63">
        <v>-0.6</v>
      </c>
    </row>
    <row r="42" spans="1:12" ht="13.5" customHeight="1" x14ac:dyDescent="0.4">
      <c r="A42" t="s">
        <v>1182</v>
      </c>
      <c r="B42" s="74"/>
      <c r="C42" s="29" t="s">
        <v>1146</v>
      </c>
      <c r="D42" s="30">
        <v>23</v>
      </c>
      <c r="E42" s="31">
        <v>0</v>
      </c>
      <c r="F42" s="32">
        <v>17.390999999999998</v>
      </c>
      <c r="G42" s="32">
        <v>30.434999999999999</v>
      </c>
      <c r="H42" s="37">
        <v>39.130000000000003</v>
      </c>
      <c r="I42" s="32">
        <v>13.042999999999999</v>
      </c>
      <c r="J42" s="32">
        <v>17.390999999999998</v>
      </c>
      <c r="K42" s="32">
        <v>52.173999999999999</v>
      </c>
      <c r="L42" s="63">
        <v>-0.48</v>
      </c>
    </row>
    <row r="43" spans="1:12" ht="13.5" customHeight="1" x14ac:dyDescent="0.4">
      <c r="A43" t="s">
        <v>1183</v>
      </c>
      <c r="B43" s="74"/>
      <c r="C43" s="29" t="s">
        <v>1147</v>
      </c>
      <c r="D43" s="30">
        <v>21</v>
      </c>
      <c r="E43" s="60">
        <v>9.5239999999999991</v>
      </c>
      <c r="F43" s="40">
        <v>4.7619999999999996</v>
      </c>
      <c r="G43" s="38">
        <v>52.381</v>
      </c>
      <c r="H43" s="45">
        <v>14.286</v>
      </c>
      <c r="I43" s="32">
        <v>19.047999999999998</v>
      </c>
      <c r="J43" s="32">
        <v>14.286</v>
      </c>
      <c r="K43" s="45">
        <v>33.332999999999998</v>
      </c>
      <c r="L43" s="63">
        <v>-0.28999999999999998</v>
      </c>
    </row>
    <row r="44" spans="1:12" ht="13.5" customHeight="1" x14ac:dyDescent="0.4">
      <c r="A44" t="s">
        <v>1184</v>
      </c>
      <c r="B44" s="74"/>
      <c r="C44" s="29" t="s">
        <v>1148</v>
      </c>
      <c r="D44" s="30">
        <v>46</v>
      </c>
      <c r="E44" s="31">
        <v>2.1739999999999999</v>
      </c>
      <c r="F44" s="40">
        <v>8.6959999999999997</v>
      </c>
      <c r="G44" s="32">
        <v>34.783000000000001</v>
      </c>
      <c r="H44" s="32">
        <v>32.609000000000002</v>
      </c>
      <c r="I44" s="32">
        <v>21.739000000000001</v>
      </c>
      <c r="J44" s="40">
        <v>10.87</v>
      </c>
      <c r="K44" s="37">
        <v>54.347999999999999</v>
      </c>
      <c r="L44" s="63">
        <v>-0.63</v>
      </c>
    </row>
    <row r="45" spans="1:12" ht="13.5" customHeight="1" x14ac:dyDescent="0.4">
      <c r="A45" t="s">
        <v>1185</v>
      </c>
      <c r="B45" s="74"/>
      <c r="C45" s="29" t="s">
        <v>1149</v>
      </c>
      <c r="D45" s="30">
        <v>67</v>
      </c>
      <c r="E45" s="31">
        <v>4.4779999999999998</v>
      </c>
      <c r="F45" s="37">
        <v>19.402999999999999</v>
      </c>
      <c r="G45" s="37">
        <v>44.776000000000003</v>
      </c>
      <c r="H45" s="45">
        <v>16.417999999999999</v>
      </c>
      <c r="I45" s="32">
        <v>14.925000000000001</v>
      </c>
      <c r="J45" s="37">
        <v>23.881</v>
      </c>
      <c r="K45" s="45">
        <v>31.343</v>
      </c>
      <c r="L45" s="63">
        <v>-0.18</v>
      </c>
    </row>
    <row r="46" spans="1:12" ht="13.5" customHeight="1" x14ac:dyDescent="0.4">
      <c r="A46" t="s">
        <v>1186</v>
      </c>
      <c r="B46" s="74"/>
      <c r="C46" s="29" t="s">
        <v>1150</v>
      </c>
      <c r="D46" s="30">
        <v>66</v>
      </c>
      <c r="E46" s="31">
        <v>7.5759999999999996</v>
      </c>
      <c r="F46" s="32">
        <v>10.606</v>
      </c>
      <c r="G46" s="32">
        <v>33.332999999999998</v>
      </c>
      <c r="H46" s="32">
        <v>30.303000000000001</v>
      </c>
      <c r="I46" s="32">
        <v>18.181999999999999</v>
      </c>
      <c r="J46" s="32">
        <v>18.181999999999999</v>
      </c>
      <c r="K46" s="32">
        <v>48.484999999999999</v>
      </c>
      <c r="L46" s="63">
        <v>-0.41</v>
      </c>
    </row>
    <row r="47" spans="1:12" ht="13.5" customHeight="1" x14ac:dyDescent="0.4">
      <c r="A47" t="s">
        <v>1187</v>
      </c>
      <c r="B47" s="74"/>
      <c r="C47" s="29" t="s">
        <v>1151</v>
      </c>
      <c r="D47" s="30">
        <v>84</v>
      </c>
      <c r="E47" s="31">
        <v>1.19</v>
      </c>
      <c r="F47" s="32">
        <v>15.476000000000001</v>
      </c>
      <c r="G47" s="40">
        <v>25</v>
      </c>
      <c r="H47" s="38">
        <v>42.856999999999999</v>
      </c>
      <c r="I47" s="32">
        <v>15.476000000000001</v>
      </c>
      <c r="J47" s="32">
        <v>16.667000000000002</v>
      </c>
      <c r="K47" s="38">
        <v>58.332999999999998</v>
      </c>
      <c r="L47" s="63">
        <v>-0.56000000000000005</v>
      </c>
    </row>
    <row r="48" spans="1:12" ht="13.5" customHeight="1" x14ac:dyDescent="0.4">
      <c r="A48" t="s">
        <v>1188</v>
      </c>
      <c r="B48" s="75"/>
      <c r="C48" s="25" t="s">
        <v>1152</v>
      </c>
      <c r="D48" s="26">
        <v>49</v>
      </c>
      <c r="E48" s="27">
        <v>4.0819999999999999</v>
      </c>
      <c r="F48" s="28">
        <v>10.204000000000001</v>
      </c>
      <c r="G48" s="28">
        <v>30.611999999999998</v>
      </c>
      <c r="H48" s="36">
        <v>46.939</v>
      </c>
      <c r="I48" s="41">
        <v>8.1630000000000003</v>
      </c>
      <c r="J48" s="28">
        <v>14.286</v>
      </c>
      <c r="K48" s="33">
        <v>55.101999999999997</v>
      </c>
      <c r="L48" s="62">
        <v>-0.45</v>
      </c>
    </row>
    <row r="49" spans="1:12" ht="13.5" customHeight="1" x14ac:dyDescent="0.4">
      <c r="A49" t="s">
        <v>1165</v>
      </c>
      <c r="B49" s="73" t="s">
        <v>2690</v>
      </c>
      <c r="C49" s="21" t="s">
        <v>1153</v>
      </c>
      <c r="D49" s="22">
        <v>22</v>
      </c>
      <c r="E49" s="23">
        <v>4.5449999999999999</v>
      </c>
      <c r="F49" s="39">
        <v>4.5449999999999999</v>
      </c>
      <c r="G49" s="39">
        <v>27.273</v>
      </c>
      <c r="H49" s="35">
        <v>45.454999999999998</v>
      </c>
      <c r="I49" s="24">
        <v>18.181999999999999</v>
      </c>
      <c r="J49" s="39">
        <v>9.0909999999999993</v>
      </c>
      <c r="K49" s="35">
        <v>63.636000000000003</v>
      </c>
      <c r="L49" s="61">
        <v>-0.68</v>
      </c>
    </row>
    <row r="50" spans="1:12" ht="13.5" customHeight="1" x14ac:dyDescent="0.4">
      <c r="A50" t="s">
        <v>1166</v>
      </c>
      <c r="B50" s="74"/>
      <c r="C50" s="29" t="s">
        <v>1154</v>
      </c>
      <c r="D50" s="30">
        <v>116</v>
      </c>
      <c r="E50" s="31">
        <v>1.724</v>
      </c>
      <c r="F50" s="32">
        <v>13.792999999999999</v>
      </c>
      <c r="G50" s="32">
        <v>31.033999999999999</v>
      </c>
      <c r="H50" s="32">
        <v>31.033999999999999</v>
      </c>
      <c r="I50" s="37">
        <v>22.414000000000001</v>
      </c>
      <c r="J50" s="32">
        <v>15.516999999999999</v>
      </c>
      <c r="K50" s="37">
        <v>53.448</v>
      </c>
      <c r="L50" s="63">
        <v>-0.59</v>
      </c>
    </row>
    <row r="51" spans="1:12" ht="13.5" customHeight="1" x14ac:dyDescent="0.4">
      <c r="A51" t="s">
        <v>1167</v>
      </c>
      <c r="B51" s="74"/>
      <c r="C51" s="29" t="s">
        <v>1155</v>
      </c>
      <c r="D51" s="30">
        <v>444</v>
      </c>
      <c r="E51" s="31">
        <v>1.1259999999999999</v>
      </c>
      <c r="F51" s="32">
        <v>14.414</v>
      </c>
      <c r="G51" s="32">
        <v>36.036000000000001</v>
      </c>
      <c r="H51" s="32">
        <v>29.053999999999998</v>
      </c>
      <c r="I51" s="32">
        <v>19.369</v>
      </c>
      <c r="J51" s="32">
        <v>15.541</v>
      </c>
      <c r="K51" s="32">
        <v>48.423000000000002</v>
      </c>
      <c r="L51" s="63">
        <v>-0.51</v>
      </c>
    </row>
    <row r="52" spans="1:12" ht="13.5" customHeight="1" x14ac:dyDescent="0.4">
      <c r="A52" t="s">
        <v>1168</v>
      </c>
      <c r="B52" s="74"/>
      <c r="C52" s="29" t="s">
        <v>1156</v>
      </c>
      <c r="D52" s="30">
        <v>137</v>
      </c>
      <c r="E52" s="31">
        <v>5.109</v>
      </c>
      <c r="F52" s="32">
        <v>13.869</v>
      </c>
      <c r="G52" s="32">
        <v>36.496000000000002</v>
      </c>
      <c r="H52" s="32">
        <v>28.466999999999999</v>
      </c>
      <c r="I52" s="32">
        <v>16.058</v>
      </c>
      <c r="J52" s="32">
        <v>18.978000000000002</v>
      </c>
      <c r="K52" s="32">
        <v>44.526000000000003</v>
      </c>
      <c r="L52" s="63">
        <v>-0.36</v>
      </c>
    </row>
    <row r="53" spans="1:12" ht="13.5" customHeight="1" x14ac:dyDescent="0.4">
      <c r="A53" t="s">
        <v>1169</v>
      </c>
      <c r="B53" s="74"/>
      <c r="C53" s="29" t="s">
        <v>1157</v>
      </c>
      <c r="D53" s="30">
        <v>61</v>
      </c>
      <c r="E53" s="31">
        <v>0</v>
      </c>
      <c r="F53" s="32">
        <v>13.115</v>
      </c>
      <c r="G53" s="32">
        <v>36.066000000000003</v>
      </c>
      <c r="H53" s="37">
        <v>39.344000000000001</v>
      </c>
      <c r="I53" s="40">
        <v>11.475</v>
      </c>
      <c r="J53" s="32">
        <v>13.115</v>
      </c>
      <c r="K53" s="32">
        <v>50.82</v>
      </c>
      <c r="L53" s="63">
        <v>-0.49</v>
      </c>
    </row>
    <row r="54" spans="1:12" ht="13.5" customHeight="1" x14ac:dyDescent="0.4">
      <c r="A54" t="s">
        <v>1170</v>
      </c>
      <c r="B54" s="74"/>
      <c r="C54" s="29" t="s">
        <v>1158</v>
      </c>
      <c r="D54" s="30">
        <v>45</v>
      </c>
      <c r="E54" s="31">
        <v>2.222</v>
      </c>
      <c r="F54" s="40">
        <v>6.6669999999999998</v>
      </c>
      <c r="G54" s="45">
        <v>22.222000000000001</v>
      </c>
      <c r="H54" s="37">
        <v>37.777999999999999</v>
      </c>
      <c r="I54" s="38">
        <v>31.111000000000001</v>
      </c>
      <c r="J54" s="40">
        <v>8.8889999999999993</v>
      </c>
      <c r="K54" s="38">
        <v>68.888999999999996</v>
      </c>
      <c r="L54" s="63">
        <v>-0.89</v>
      </c>
    </row>
    <row r="55" spans="1:12" ht="13.5" customHeight="1" x14ac:dyDescent="0.4">
      <c r="A55" t="s">
        <v>1171</v>
      </c>
      <c r="B55" s="74"/>
      <c r="C55" s="29" t="s">
        <v>1159</v>
      </c>
      <c r="D55" s="30">
        <v>229</v>
      </c>
      <c r="E55" s="31">
        <v>3.93</v>
      </c>
      <c r="F55" s="32">
        <v>16.594000000000001</v>
      </c>
      <c r="G55" s="32">
        <v>33.624000000000002</v>
      </c>
      <c r="H55" s="32">
        <v>31.440999999999999</v>
      </c>
      <c r="I55" s="32">
        <v>14.41</v>
      </c>
      <c r="J55" s="32">
        <v>20.524000000000001</v>
      </c>
      <c r="K55" s="32">
        <v>45.851999999999997</v>
      </c>
      <c r="L55" s="63">
        <v>-0.36</v>
      </c>
    </row>
    <row r="56" spans="1:12" ht="13.5" customHeight="1" x14ac:dyDescent="0.4">
      <c r="A56" t="s">
        <v>1172</v>
      </c>
      <c r="B56" s="74"/>
      <c r="C56" s="29" t="s">
        <v>1160</v>
      </c>
      <c r="D56" s="30">
        <v>276</v>
      </c>
      <c r="E56" s="31">
        <v>3.9860000000000002</v>
      </c>
      <c r="F56" s="32">
        <v>13.768000000000001</v>
      </c>
      <c r="G56" s="32">
        <v>35.869999999999997</v>
      </c>
      <c r="H56" s="32">
        <v>34.42</v>
      </c>
      <c r="I56" s="32">
        <v>11.957000000000001</v>
      </c>
      <c r="J56" s="32">
        <v>17.754000000000001</v>
      </c>
      <c r="K56" s="32">
        <v>46.377000000000002</v>
      </c>
      <c r="L56" s="63">
        <v>-0.37</v>
      </c>
    </row>
    <row r="57" spans="1:12" ht="13.5" customHeight="1" x14ac:dyDescent="0.4">
      <c r="A57" t="s">
        <v>1173</v>
      </c>
      <c r="B57" s="74"/>
      <c r="C57" s="29" t="s">
        <v>1161</v>
      </c>
      <c r="D57" s="30">
        <v>154</v>
      </c>
      <c r="E57" s="31">
        <v>3.2469999999999999</v>
      </c>
      <c r="F57" s="32">
        <v>13.635999999999999</v>
      </c>
      <c r="G57" s="32">
        <v>37.661999999999999</v>
      </c>
      <c r="H57" s="32">
        <v>27.273</v>
      </c>
      <c r="I57" s="32">
        <v>18.181999999999999</v>
      </c>
      <c r="J57" s="32">
        <v>16.882999999999999</v>
      </c>
      <c r="K57" s="32">
        <v>45.454999999999998</v>
      </c>
      <c r="L57" s="63">
        <v>-0.44</v>
      </c>
    </row>
    <row r="58" spans="1:12" ht="13.5" customHeight="1" x14ac:dyDescent="0.4">
      <c r="A58" t="s">
        <v>1174</v>
      </c>
      <c r="B58" s="74"/>
      <c r="C58" s="29" t="s">
        <v>1162</v>
      </c>
      <c r="D58" s="30">
        <v>93</v>
      </c>
      <c r="E58" s="60">
        <v>9.6769999999999996</v>
      </c>
      <c r="F58" s="32">
        <v>16.129000000000001</v>
      </c>
      <c r="G58" s="32">
        <v>36.558999999999997</v>
      </c>
      <c r="H58" s="40">
        <v>24.731000000000002</v>
      </c>
      <c r="I58" s="32">
        <v>12.903</v>
      </c>
      <c r="J58" s="37">
        <v>25.806000000000001</v>
      </c>
      <c r="K58" s="45">
        <v>37.634</v>
      </c>
      <c r="L58" s="63">
        <v>-0.15</v>
      </c>
    </row>
    <row r="59" spans="1:12" ht="13.5" customHeight="1" x14ac:dyDescent="0.4">
      <c r="A59" t="s">
        <v>1175</v>
      </c>
      <c r="B59" s="75"/>
      <c r="C59" s="25" t="s">
        <v>1111</v>
      </c>
      <c r="D59" s="26">
        <v>40</v>
      </c>
      <c r="E59" s="27">
        <v>7.5</v>
      </c>
      <c r="F59" s="41">
        <v>7.5</v>
      </c>
      <c r="G59" s="28">
        <v>30</v>
      </c>
      <c r="H59" s="28">
        <v>32.5</v>
      </c>
      <c r="I59" s="33">
        <v>22.5</v>
      </c>
      <c r="J59" s="28">
        <v>15</v>
      </c>
      <c r="K59" s="33">
        <v>55</v>
      </c>
      <c r="L59" s="62">
        <v>-0.55000000000000004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78C69E-F787-49C9-9100-B9525A0A18F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HYPERLINK("#目次!A"&amp;ROW(目次!$A$458),"[T000448]")</f>
        <v>[T000448]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2471</v>
      </c>
    </row>
    <row r="6" spans="1:12" ht="13.5" customHeight="1" x14ac:dyDescent="0.4">
      <c r="A6" t="s">
        <v>1060</v>
      </c>
      <c r="B6" s="9" t="s">
        <v>897</v>
      </c>
    </row>
    <row r="7" spans="1:12" ht="135" customHeight="1" x14ac:dyDescent="0.4">
      <c r="A7" t="s">
        <v>1061</v>
      </c>
      <c r="B7" s="76"/>
      <c r="C7" s="77"/>
      <c r="D7" s="17" t="s">
        <v>1062</v>
      </c>
      <c r="E7" s="16" t="s">
        <v>2428</v>
      </c>
      <c r="F7" s="15" t="s">
        <v>2429</v>
      </c>
      <c r="G7" s="15" t="s">
        <v>1279</v>
      </c>
      <c r="H7" s="15" t="s">
        <v>2430</v>
      </c>
      <c r="I7" s="15" t="s">
        <v>2431</v>
      </c>
      <c r="J7" s="15" t="s">
        <v>1282</v>
      </c>
      <c r="K7" s="15" t="s">
        <v>1283</v>
      </c>
      <c r="L7" s="15" t="s">
        <v>2693</v>
      </c>
    </row>
    <row r="8" spans="1:12" ht="13.5" customHeight="1" x14ac:dyDescent="0.4">
      <c r="A8" t="s">
        <v>1164</v>
      </c>
      <c r="B8" s="78" t="s">
        <v>2685</v>
      </c>
      <c r="C8" s="79"/>
      <c r="D8" s="20">
        <v>660</v>
      </c>
      <c r="E8" s="19">
        <v>6.97</v>
      </c>
      <c r="F8" s="18">
        <v>18.788</v>
      </c>
      <c r="G8" s="18">
        <v>38.939</v>
      </c>
      <c r="H8" s="18">
        <v>21.818000000000001</v>
      </c>
      <c r="I8" s="18">
        <v>13.484999999999999</v>
      </c>
      <c r="J8" s="18">
        <v>25.757999999999999</v>
      </c>
      <c r="K8" s="18">
        <v>35.302999999999997</v>
      </c>
      <c r="L8" s="49">
        <v>-0.16</v>
      </c>
    </row>
    <row r="9" spans="1:12" ht="13.5" customHeight="1" x14ac:dyDescent="0.4">
      <c r="A9" t="s">
        <v>1165</v>
      </c>
      <c r="B9" s="73" t="s">
        <v>2686</v>
      </c>
      <c r="C9" s="21" t="s">
        <v>1113</v>
      </c>
      <c r="D9" s="22">
        <v>295</v>
      </c>
      <c r="E9" s="23">
        <v>8.4749999999999996</v>
      </c>
      <c r="F9" s="24">
        <v>21.356000000000002</v>
      </c>
      <c r="G9" s="24">
        <v>41.017000000000003</v>
      </c>
      <c r="H9" s="24">
        <v>17.288</v>
      </c>
      <c r="I9" s="24">
        <v>11.864000000000001</v>
      </c>
      <c r="J9" s="24">
        <v>29.831</v>
      </c>
      <c r="K9" s="39">
        <v>29.152999999999999</v>
      </c>
      <c r="L9" s="61">
        <v>-0.03</v>
      </c>
    </row>
    <row r="10" spans="1:12" ht="13.5" customHeight="1" x14ac:dyDescent="0.4">
      <c r="A10" t="s">
        <v>1166</v>
      </c>
      <c r="B10" s="75"/>
      <c r="C10" s="25" t="s">
        <v>1114</v>
      </c>
      <c r="D10" s="26">
        <v>365</v>
      </c>
      <c r="E10" s="27">
        <v>5.7530000000000001</v>
      </c>
      <c r="F10" s="28">
        <v>16.712</v>
      </c>
      <c r="G10" s="28">
        <v>37.26</v>
      </c>
      <c r="H10" s="28">
        <v>25.478999999999999</v>
      </c>
      <c r="I10" s="28">
        <v>14.795</v>
      </c>
      <c r="J10" s="28">
        <v>22.466000000000001</v>
      </c>
      <c r="K10" s="28">
        <v>40.274000000000001</v>
      </c>
      <c r="L10" s="62">
        <v>-0.27</v>
      </c>
    </row>
    <row r="11" spans="1:12" ht="13.5" customHeight="1" x14ac:dyDescent="0.4">
      <c r="A11" t="s">
        <v>1165</v>
      </c>
      <c r="B11" s="73" t="s">
        <v>2687</v>
      </c>
      <c r="C11" s="21" t="s">
        <v>1115</v>
      </c>
      <c r="D11" s="22">
        <v>29</v>
      </c>
      <c r="E11" s="23">
        <v>6.8970000000000002</v>
      </c>
      <c r="F11" s="34">
        <v>24.138000000000002</v>
      </c>
      <c r="G11" s="34">
        <v>44.828000000000003</v>
      </c>
      <c r="H11" s="24">
        <v>20.69</v>
      </c>
      <c r="I11" s="42">
        <v>3.448</v>
      </c>
      <c r="J11" s="34">
        <v>31.033999999999999</v>
      </c>
      <c r="K11" s="42">
        <v>24.138000000000002</v>
      </c>
      <c r="L11" s="61">
        <v>0.1</v>
      </c>
    </row>
    <row r="12" spans="1:12" ht="13.5" customHeight="1" x14ac:dyDescent="0.4">
      <c r="A12" t="s">
        <v>1166</v>
      </c>
      <c r="B12" s="74"/>
      <c r="C12" s="29" t="s">
        <v>1116</v>
      </c>
      <c r="D12" s="30">
        <v>57</v>
      </c>
      <c r="E12" s="60">
        <v>14.035</v>
      </c>
      <c r="F12" s="32">
        <v>21.053000000000001</v>
      </c>
      <c r="G12" s="37">
        <v>45.613999999999997</v>
      </c>
      <c r="H12" s="45">
        <v>10.526</v>
      </c>
      <c r="I12" s="32">
        <v>8.7720000000000002</v>
      </c>
      <c r="J12" s="37">
        <v>35.088000000000001</v>
      </c>
      <c r="K12" s="45">
        <v>19.297999999999998</v>
      </c>
      <c r="L12" s="63">
        <v>0.21</v>
      </c>
    </row>
    <row r="13" spans="1:12" ht="13.5" customHeight="1" x14ac:dyDescent="0.4">
      <c r="A13" t="s">
        <v>1167</v>
      </c>
      <c r="B13" s="74"/>
      <c r="C13" s="29" t="s">
        <v>1117</v>
      </c>
      <c r="D13" s="30">
        <v>71</v>
      </c>
      <c r="E13" s="31">
        <v>11.268000000000001</v>
      </c>
      <c r="F13" s="32">
        <v>22.535</v>
      </c>
      <c r="G13" s="32">
        <v>35.210999999999999</v>
      </c>
      <c r="H13" s="32">
        <v>18.309999999999999</v>
      </c>
      <c r="I13" s="32">
        <v>12.676</v>
      </c>
      <c r="J13" s="37">
        <v>33.802999999999997</v>
      </c>
      <c r="K13" s="32">
        <v>30.986000000000001</v>
      </c>
      <c r="L13" s="63">
        <v>0.01</v>
      </c>
    </row>
    <row r="14" spans="1:12" ht="13.5" customHeight="1" x14ac:dyDescent="0.4">
      <c r="A14" t="s">
        <v>1168</v>
      </c>
      <c r="B14" s="74"/>
      <c r="C14" s="29" t="s">
        <v>1118</v>
      </c>
      <c r="D14" s="30">
        <v>72</v>
      </c>
      <c r="E14" s="31">
        <v>6.944</v>
      </c>
      <c r="F14" s="32">
        <v>18.056000000000001</v>
      </c>
      <c r="G14" s="32">
        <v>41.667000000000002</v>
      </c>
      <c r="H14" s="40">
        <v>16.667000000000002</v>
      </c>
      <c r="I14" s="32">
        <v>16.667000000000002</v>
      </c>
      <c r="J14" s="32">
        <v>25</v>
      </c>
      <c r="K14" s="32">
        <v>33.332999999999998</v>
      </c>
      <c r="L14" s="63">
        <v>-0.18</v>
      </c>
    </row>
    <row r="15" spans="1:12" ht="13.5" customHeight="1" x14ac:dyDescent="0.4">
      <c r="A15" t="s">
        <v>1169</v>
      </c>
      <c r="B15" s="74"/>
      <c r="C15" s="29" t="s">
        <v>1119</v>
      </c>
      <c r="D15" s="30">
        <v>43</v>
      </c>
      <c r="E15" s="31">
        <v>0</v>
      </c>
      <c r="F15" s="37">
        <v>27.907</v>
      </c>
      <c r="G15" s="32">
        <v>41.86</v>
      </c>
      <c r="H15" s="32">
        <v>20.93</v>
      </c>
      <c r="I15" s="32">
        <v>9.3019999999999996</v>
      </c>
      <c r="J15" s="32">
        <v>27.907</v>
      </c>
      <c r="K15" s="40">
        <v>30.233000000000001</v>
      </c>
      <c r="L15" s="63">
        <v>-0.12</v>
      </c>
    </row>
    <row r="16" spans="1:12" ht="13.5" customHeight="1" x14ac:dyDescent="0.4">
      <c r="A16" t="s">
        <v>1170</v>
      </c>
      <c r="B16" s="74"/>
      <c r="C16" s="29" t="s">
        <v>1120</v>
      </c>
      <c r="D16" s="30">
        <v>23</v>
      </c>
      <c r="E16" s="31">
        <v>8.6959999999999997</v>
      </c>
      <c r="F16" s="40">
        <v>13.042999999999999</v>
      </c>
      <c r="G16" s="32">
        <v>39.130000000000003</v>
      </c>
      <c r="H16" s="32">
        <v>21.739000000000001</v>
      </c>
      <c r="I16" s="32">
        <v>17.390999999999998</v>
      </c>
      <c r="J16" s="32">
        <v>21.739000000000001</v>
      </c>
      <c r="K16" s="32">
        <v>39.130000000000003</v>
      </c>
      <c r="L16" s="63">
        <v>-0.26</v>
      </c>
    </row>
    <row r="17" spans="1:12" ht="13.5" customHeight="1" x14ac:dyDescent="0.4">
      <c r="A17" t="s">
        <v>1171</v>
      </c>
      <c r="B17" s="74"/>
      <c r="C17" s="29" t="s">
        <v>1121</v>
      </c>
      <c r="D17" s="30">
        <v>20</v>
      </c>
      <c r="E17" s="31">
        <v>5</v>
      </c>
      <c r="F17" s="32">
        <v>15</v>
      </c>
      <c r="G17" s="38">
        <v>55</v>
      </c>
      <c r="H17" s="32">
        <v>20</v>
      </c>
      <c r="I17" s="40">
        <v>5</v>
      </c>
      <c r="J17" s="40">
        <v>20</v>
      </c>
      <c r="K17" s="45">
        <v>25</v>
      </c>
      <c r="L17" s="63">
        <v>-0.05</v>
      </c>
    </row>
    <row r="18" spans="1:12" ht="13.5" customHeight="1" x14ac:dyDescent="0.4">
      <c r="A18" t="s">
        <v>1172</v>
      </c>
      <c r="B18" s="74"/>
      <c r="C18" s="29" t="s">
        <v>1122</v>
      </c>
      <c r="D18" s="30">
        <v>55</v>
      </c>
      <c r="E18" s="31">
        <v>9.0909999999999993</v>
      </c>
      <c r="F18" s="32">
        <v>23.635999999999999</v>
      </c>
      <c r="G18" s="32">
        <v>38.182000000000002</v>
      </c>
      <c r="H18" s="40">
        <v>16.364000000000001</v>
      </c>
      <c r="I18" s="32">
        <v>12.727</v>
      </c>
      <c r="J18" s="37">
        <v>32.726999999999997</v>
      </c>
      <c r="K18" s="40">
        <v>29.091000000000001</v>
      </c>
      <c r="L18" s="63">
        <v>0</v>
      </c>
    </row>
    <row r="19" spans="1:12" ht="13.5" customHeight="1" x14ac:dyDescent="0.4">
      <c r="A19" t="s">
        <v>1173</v>
      </c>
      <c r="B19" s="74"/>
      <c r="C19" s="29" t="s">
        <v>1123</v>
      </c>
      <c r="D19" s="30">
        <v>89</v>
      </c>
      <c r="E19" s="31">
        <v>4.4939999999999998</v>
      </c>
      <c r="F19" s="40">
        <v>12.36</v>
      </c>
      <c r="G19" s="32">
        <v>42.697000000000003</v>
      </c>
      <c r="H19" s="32">
        <v>22.472000000000001</v>
      </c>
      <c r="I19" s="32">
        <v>17.978000000000002</v>
      </c>
      <c r="J19" s="40">
        <v>16.853999999999999</v>
      </c>
      <c r="K19" s="37">
        <v>40.448999999999998</v>
      </c>
      <c r="L19" s="63">
        <v>-0.37</v>
      </c>
    </row>
    <row r="20" spans="1:12" ht="13.5" customHeight="1" x14ac:dyDescent="0.4">
      <c r="A20" t="s">
        <v>1174</v>
      </c>
      <c r="B20" s="74"/>
      <c r="C20" s="29" t="s">
        <v>1124</v>
      </c>
      <c r="D20" s="30">
        <v>91</v>
      </c>
      <c r="E20" s="31">
        <v>5.4950000000000001</v>
      </c>
      <c r="F20" s="32">
        <v>16.484000000000002</v>
      </c>
      <c r="G20" s="45">
        <v>24.175999999999998</v>
      </c>
      <c r="H20" s="38">
        <v>31.867999999999999</v>
      </c>
      <c r="I20" s="37">
        <v>21.978000000000002</v>
      </c>
      <c r="J20" s="32">
        <v>21.978000000000002</v>
      </c>
      <c r="K20" s="38">
        <v>53.845999999999997</v>
      </c>
      <c r="L20" s="63">
        <v>-0.48</v>
      </c>
    </row>
    <row r="21" spans="1:12" ht="13.5" customHeight="1" x14ac:dyDescent="0.4">
      <c r="A21" t="s">
        <v>1175</v>
      </c>
      <c r="B21" s="74"/>
      <c r="C21" s="29" t="s">
        <v>1125</v>
      </c>
      <c r="D21" s="30">
        <v>63</v>
      </c>
      <c r="E21" s="31">
        <v>7.9370000000000003</v>
      </c>
      <c r="F21" s="32">
        <v>19.047999999999998</v>
      </c>
      <c r="G21" s="32">
        <v>36.508000000000003</v>
      </c>
      <c r="H21" s="32">
        <v>23.81</v>
      </c>
      <c r="I21" s="32">
        <v>12.698</v>
      </c>
      <c r="J21" s="32">
        <v>26.984000000000002</v>
      </c>
      <c r="K21" s="32">
        <v>36.508000000000003</v>
      </c>
      <c r="L21" s="63">
        <v>-0.14000000000000001</v>
      </c>
    </row>
    <row r="22" spans="1:12" ht="13.5" customHeight="1" x14ac:dyDescent="0.4">
      <c r="A22" t="s">
        <v>1176</v>
      </c>
      <c r="B22" s="75"/>
      <c r="C22" s="25" t="s">
        <v>1126</v>
      </c>
      <c r="D22" s="26">
        <v>47</v>
      </c>
      <c r="E22" s="27">
        <v>2.1280000000000001</v>
      </c>
      <c r="F22" s="28">
        <v>14.894</v>
      </c>
      <c r="G22" s="33">
        <v>44.680999999999997</v>
      </c>
      <c r="H22" s="36">
        <v>34.042999999999999</v>
      </c>
      <c r="I22" s="41">
        <v>4.2549999999999999</v>
      </c>
      <c r="J22" s="41">
        <v>17.021000000000001</v>
      </c>
      <c r="K22" s="28">
        <v>38.298000000000002</v>
      </c>
      <c r="L22" s="62">
        <v>-0.23</v>
      </c>
    </row>
    <row r="23" spans="1:12" ht="13.5" customHeight="1" x14ac:dyDescent="0.4">
      <c r="A23" t="s">
        <v>1165</v>
      </c>
      <c r="B23" s="73" t="s">
        <v>2688</v>
      </c>
      <c r="C23" s="21" t="s">
        <v>1127</v>
      </c>
      <c r="D23" s="22">
        <v>447</v>
      </c>
      <c r="E23" s="23">
        <v>5.1449999999999996</v>
      </c>
      <c r="F23" s="24">
        <v>19.687000000000001</v>
      </c>
      <c r="G23" s="24">
        <v>38.478999999999999</v>
      </c>
      <c r="H23" s="24">
        <v>22.370999999999999</v>
      </c>
      <c r="I23" s="24">
        <v>14.318</v>
      </c>
      <c r="J23" s="24">
        <v>24.832000000000001</v>
      </c>
      <c r="K23" s="24">
        <v>36.689</v>
      </c>
      <c r="L23" s="61">
        <v>-0.21</v>
      </c>
    </row>
    <row r="24" spans="1:12" ht="13.5" customHeight="1" x14ac:dyDescent="0.4">
      <c r="A24" t="s">
        <v>1166</v>
      </c>
      <c r="B24" s="75"/>
      <c r="C24" s="25" t="s">
        <v>1128</v>
      </c>
      <c r="D24" s="26">
        <v>213</v>
      </c>
      <c r="E24" s="27">
        <v>10.798</v>
      </c>
      <c r="F24" s="28">
        <v>16.901</v>
      </c>
      <c r="G24" s="28">
        <v>39.905999999999999</v>
      </c>
      <c r="H24" s="28">
        <v>20.657</v>
      </c>
      <c r="I24" s="28">
        <v>11.737</v>
      </c>
      <c r="J24" s="28">
        <v>27.7</v>
      </c>
      <c r="K24" s="28">
        <v>32.393999999999998</v>
      </c>
      <c r="L24" s="62">
        <v>-0.06</v>
      </c>
    </row>
    <row r="25" spans="1:12" ht="13.5" customHeight="1" x14ac:dyDescent="0.4">
      <c r="A25" t="s">
        <v>1165</v>
      </c>
      <c r="B25" s="73" t="s">
        <v>2689</v>
      </c>
      <c r="C25" s="21" t="s">
        <v>1129</v>
      </c>
      <c r="D25" s="22">
        <v>18</v>
      </c>
      <c r="E25" s="23">
        <v>5.556</v>
      </c>
      <c r="F25" s="24">
        <v>16.667000000000002</v>
      </c>
      <c r="G25" s="34">
        <v>44.444000000000003</v>
      </c>
      <c r="H25" s="34">
        <v>27.777999999999999</v>
      </c>
      <c r="I25" s="39">
        <v>5.556</v>
      </c>
      <c r="J25" s="24">
        <v>22.222000000000001</v>
      </c>
      <c r="K25" s="24">
        <v>33.332999999999998</v>
      </c>
      <c r="L25" s="61">
        <v>-0.11</v>
      </c>
    </row>
    <row r="26" spans="1:12" ht="13.5" customHeight="1" x14ac:dyDescent="0.4">
      <c r="A26" t="s">
        <v>1166</v>
      </c>
      <c r="B26" s="74"/>
      <c r="C26" s="29" t="s">
        <v>1130</v>
      </c>
      <c r="D26" s="30">
        <v>37</v>
      </c>
      <c r="E26" s="31">
        <v>8.1080000000000005</v>
      </c>
      <c r="F26" s="32">
        <v>21.622</v>
      </c>
      <c r="G26" s="38">
        <v>54.054000000000002</v>
      </c>
      <c r="H26" s="45">
        <v>8.1080000000000005</v>
      </c>
      <c r="I26" s="40">
        <v>8.1080000000000005</v>
      </c>
      <c r="J26" s="32">
        <v>29.73</v>
      </c>
      <c r="K26" s="45">
        <v>16.216000000000001</v>
      </c>
      <c r="L26" s="63">
        <v>0.14000000000000001</v>
      </c>
    </row>
    <row r="27" spans="1:12" ht="13.5" customHeight="1" x14ac:dyDescent="0.4">
      <c r="A27" t="s">
        <v>1167</v>
      </c>
      <c r="B27" s="74"/>
      <c r="C27" s="29" t="s">
        <v>1131</v>
      </c>
      <c r="D27" s="30">
        <v>47</v>
      </c>
      <c r="E27" s="31">
        <v>6.383</v>
      </c>
      <c r="F27" s="37">
        <v>27.66</v>
      </c>
      <c r="G27" s="32">
        <v>34.042999999999999</v>
      </c>
      <c r="H27" s="32">
        <v>17.021000000000001</v>
      </c>
      <c r="I27" s="32">
        <v>14.894</v>
      </c>
      <c r="J27" s="37">
        <v>34.042999999999999</v>
      </c>
      <c r="K27" s="32">
        <v>31.914999999999999</v>
      </c>
      <c r="L27" s="63">
        <v>-0.06</v>
      </c>
    </row>
    <row r="28" spans="1:12" ht="13.5" customHeight="1" x14ac:dyDescent="0.4">
      <c r="A28" t="s">
        <v>1168</v>
      </c>
      <c r="B28" s="74"/>
      <c r="C28" s="29" t="s">
        <v>1132</v>
      </c>
      <c r="D28" s="30">
        <v>50</v>
      </c>
      <c r="E28" s="31">
        <v>8</v>
      </c>
      <c r="F28" s="32">
        <v>22</v>
      </c>
      <c r="G28" s="32">
        <v>40</v>
      </c>
      <c r="H28" s="40">
        <v>14</v>
      </c>
      <c r="I28" s="32">
        <v>16</v>
      </c>
      <c r="J28" s="32">
        <v>30</v>
      </c>
      <c r="K28" s="40">
        <v>30</v>
      </c>
      <c r="L28" s="63">
        <v>-0.08</v>
      </c>
    </row>
    <row r="29" spans="1:12" ht="13.5" customHeight="1" x14ac:dyDescent="0.4">
      <c r="A29" t="s">
        <v>1169</v>
      </c>
      <c r="B29" s="74"/>
      <c r="C29" s="29" t="s">
        <v>1133</v>
      </c>
      <c r="D29" s="30">
        <v>29</v>
      </c>
      <c r="E29" s="31">
        <v>0</v>
      </c>
      <c r="F29" s="38">
        <v>34.482999999999997</v>
      </c>
      <c r="G29" s="32">
        <v>37.930999999999997</v>
      </c>
      <c r="H29" s="32">
        <v>20.69</v>
      </c>
      <c r="I29" s="40">
        <v>6.8970000000000002</v>
      </c>
      <c r="J29" s="37">
        <v>34.482999999999997</v>
      </c>
      <c r="K29" s="40">
        <v>27.585999999999999</v>
      </c>
      <c r="L29" s="63">
        <v>0</v>
      </c>
    </row>
    <row r="30" spans="1:12" ht="13.5" customHeight="1" x14ac:dyDescent="0.4">
      <c r="A30" t="s">
        <v>1170</v>
      </c>
      <c r="B30" s="74"/>
      <c r="C30" s="29" t="s">
        <v>1134</v>
      </c>
      <c r="D30" s="30">
        <v>15</v>
      </c>
      <c r="E30" s="31">
        <v>6.6669999999999998</v>
      </c>
      <c r="F30" s="45">
        <v>6.6669999999999998</v>
      </c>
      <c r="G30" s="37">
        <v>46.667000000000002</v>
      </c>
      <c r="H30" s="32">
        <v>20</v>
      </c>
      <c r="I30" s="37">
        <v>20</v>
      </c>
      <c r="J30" s="45">
        <v>13.333</v>
      </c>
      <c r="K30" s="32">
        <v>40</v>
      </c>
      <c r="L30" s="63">
        <v>-0.4</v>
      </c>
    </row>
    <row r="31" spans="1:12" ht="13.5" customHeight="1" x14ac:dyDescent="0.4">
      <c r="A31" t="s">
        <v>1171</v>
      </c>
      <c r="B31" s="74"/>
      <c r="C31" s="29" t="s">
        <v>1135</v>
      </c>
      <c r="D31" s="30">
        <v>9</v>
      </c>
      <c r="E31" s="31">
        <v>0</v>
      </c>
      <c r="F31" s="32">
        <v>22.222000000000001</v>
      </c>
      <c r="G31" s="38">
        <v>66.667000000000002</v>
      </c>
      <c r="H31" s="45">
        <v>11.111000000000001</v>
      </c>
      <c r="I31" s="32">
        <v>0</v>
      </c>
      <c r="J31" s="32">
        <v>22.222000000000001</v>
      </c>
      <c r="K31" s="45">
        <v>11.111000000000001</v>
      </c>
      <c r="L31" s="63">
        <v>0.11</v>
      </c>
    </row>
    <row r="32" spans="1:12" ht="13.5" customHeight="1" x14ac:dyDescent="0.4">
      <c r="A32" t="s">
        <v>1172</v>
      </c>
      <c r="B32" s="74"/>
      <c r="C32" s="29" t="s">
        <v>1136</v>
      </c>
      <c r="D32" s="30">
        <v>36</v>
      </c>
      <c r="E32" s="31">
        <v>5.556</v>
      </c>
      <c r="F32" s="37">
        <v>25</v>
      </c>
      <c r="G32" s="32">
        <v>38.889000000000003</v>
      </c>
      <c r="H32" s="40">
        <v>16.667000000000002</v>
      </c>
      <c r="I32" s="32">
        <v>13.888999999999999</v>
      </c>
      <c r="J32" s="32">
        <v>30.556000000000001</v>
      </c>
      <c r="K32" s="32">
        <v>30.556000000000001</v>
      </c>
      <c r="L32" s="63">
        <v>-0.08</v>
      </c>
    </row>
    <row r="33" spans="1:12" ht="13.5" customHeight="1" x14ac:dyDescent="0.4">
      <c r="A33" t="s">
        <v>1173</v>
      </c>
      <c r="B33" s="74"/>
      <c r="C33" s="29" t="s">
        <v>1137</v>
      </c>
      <c r="D33" s="30">
        <v>66</v>
      </c>
      <c r="E33" s="31">
        <v>3.03</v>
      </c>
      <c r="F33" s="40">
        <v>10.606</v>
      </c>
      <c r="G33" s="32">
        <v>42.423999999999999</v>
      </c>
      <c r="H33" s="32">
        <v>25.757999999999999</v>
      </c>
      <c r="I33" s="32">
        <v>18.181999999999999</v>
      </c>
      <c r="J33" s="45">
        <v>13.635999999999999</v>
      </c>
      <c r="K33" s="37">
        <v>43.939</v>
      </c>
      <c r="L33" s="63">
        <v>-0.45</v>
      </c>
    </row>
    <row r="34" spans="1:12" ht="13.5" customHeight="1" x14ac:dyDescent="0.4">
      <c r="A34" t="s">
        <v>1174</v>
      </c>
      <c r="B34" s="74"/>
      <c r="C34" s="29" t="s">
        <v>1138</v>
      </c>
      <c r="D34" s="30">
        <v>66</v>
      </c>
      <c r="E34" s="31">
        <v>4.5449999999999999</v>
      </c>
      <c r="F34" s="32">
        <v>16.667000000000002</v>
      </c>
      <c r="G34" s="45">
        <v>19.696999999999999</v>
      </c>
      <c r="H34" s="38">
        <v>33.332999999999998</v>
      </c>
      <c r="I34" s="38">
        <v>25.757999999999999</v>
      </c>
      <c r="J34" s="32">
        <v>21.212</v>
      </c>
      <c r="K34" s="38">
        <v>59.091000000000001</v>
      </c>
      <c r="L34" s="63">
        <v>-0.59</v>
      </c>
    </row>
    <row r="35" spans="1:12" ht="13.5" customHeight="1" x14ac:dyDescent="0.4">
      <c r="A35" t="s">
        <v>1175</v>
      </c>
      <c r="B35" s="74"/>
      <c r="C35" s="29" t="s">
        <v>1139</v>
      </c>
      <c r="D35" s="30">
        <v>45</v>
      </c>
      <c r="E35" s="31">
        <v>6.6669999999999998</v>
      </c>
      <c r="F35" s="32">
        <v>20</v>
      </c>
      <c r="G35" s="32">
        <v>37.777999999999999</v>
      </c>
      <c r="H35" s="32">
        <v>22.222000000000001</v>
      </c>
      <c r="I35" s="32">
        <v>13.333</v>
      </c>
      <c r="J35" s="32">
        <v>26.667000000000002</v>
      </c>
      <c r="K35" s="32">
        <v>35.555999999999997</v>
      </c>
      <c r="L35" s="63">
        <v>-0.16</v>
      </c>
    </row>
    <row r="36" spans="1:12" ht="13.5" customHeight="1" x14ac:dyDescent="0.4">
      <c r="A36" t="s">
        <v>1176</v>
      </c>
      <c r="B36" s="74"/>
      <c r="C36" s="29" t="s">
        <v>1140</v>
      </c>
      <c r="D36" s="30">
        <v>29</v>
      </c>
      <c r="E36" s="31">
        <v>3.448</v>
      </c>
      <c r="F36" s="32">
        <v>13.792999999999999</v>
      </c>
      <c r="G36" s="32">
        <v>41.378999999999998</v>
      </c>
      <c r="H36" s="38">
        <v>41.378999999999998</v>
      </c>
      <c r="I36" s="32">
        <v>0</v>
      </c>
      <c r="J36" s="40">
        <v>17.241</v>
      </c>
      <c r="K36" s="37">
        <v>41.378999999999998</v>
      </c>
      <c r="L36" s="63">
        <v>-0.21</v>
      </c>
    </row>
    <row r="37" spans="1:12" ht="13.5" customHeight="1" x14ac:dyDescent="0.4">
      <c r="A37" t="s">
        <v>1177</v>
      </c>
      <c r="B37" s="74"/>
      <c r="C37" s="29" t="s">
        <v>1141</v>
      </c>
      <c r="D37" s="30">
        <v>11</v>
      </c>
      <c r="E37" s="31">
        <v>9.0909999999999993</v>
      </c>
      <c r="F37" s="38">
        <v>36.363999999999997</v>
      </c>
      <c r="G37" s="37">
        <v>45.454999999999998</v>
      </c>
      <c r="H37" s="45">
        <v>9.0909999999999993</v>
      </c>
      <c r="I37" s="32">
        <v>0</v>
      </c>
      <c r="J37" s="38">
        <v>45.454999999999998</v>
      </c>
      <c r="K37" s="45">
        <v>9.0909999999999993</v>
      </c>
      <c r="L37" s="63">
        <v>0.45</v>
      </c>
    </row>
    <row r="38" spans="1:12" ht="13.5" customHeight="1" x14ac:dyDescent="0.4">
      <c r="A38" t="s">
        <v>1178</v>
      </c>
      <c r="B38" s="74"/>
      <c r="C38" s="29" t="s">
        <v>1142</v>
      </c>
      <c r="D38" s="30">
        <v>20</v>
      </c>
      <c r="E38" s="44">
        <v>25</v>
      </c>
      <c r="F38" s="32">
        <v>20</v>
      </c>
      <c r="G38" s="40">
        <v>30</v>
      </c>
      <c r="H38" s="40">
        <v>15</v>
      </c>
      <c r="I38" s="32">
        <v>10</v>
      </c>
      <c r="J38" s="38">
        <v>45</v>
      </c>
      <c r="K38" s="45">
        <v>25</v>
      </c>
      <c r="L38" s="63">
        <v>0.35</v>
      </c>
    </row>
    <row r="39" spans="1:12" ht="13.5" customHeight="1" x14ac:dyDescent="0.4">
      <c r="A39" t="s">
        <v>1179</v>
      </c>
      <c r="B39" s="74"/>
      <c r="C39" s="29" t="s">
        <v>1143</v>
      </c>
      <c r="D39" s="30">
        <v>24</v>
      </c>
      <c r="E39" s="44">
        <v>20.832999999999998</v>
      </c>
      <c r="F39" s="40">
        <v>12.5</v>
      </c>
      <c r="G39" s="32">
        <v>37.5</v>
      </c>
      <c r="H39" s="32">
        <v>20.832999999999998</v>
      </c>
      <c r="I39" s="40">
        <v>8.3330000000000002</v>
      </c>
      <c r="J39" s="37">
        <v>33.332999999999998</v>
      </c>
      <c r="K39" s="40">
        <v>29.167000000000002</v>
      </c>
      <c r="L39" s="63">
        <v>0.17</v>
      </c>
    </row>
    <row r="40" spans="1:12" ht="13.5" customHeight="1" x14ac:dyDescent="0.4">
      <c r="A40" t="s">
        <v>1180</v>
      </c>
      <c r="B40" s="74"/>
      <c r="C40" s="29" t="s">
        <v>1144</v>
      </c>
      <c r="D40" s="30">
        <v>22</v>
      </c>
      <c r="E40" s="31">
        <v>4.5449999999999999</v>
      </c>
      <c r="F40" s="40">
        <v>9.0909999999999993</v>
      </c>
      <c r="G40" s="37">
        <v>45.454999999999998</v>
      </c>
      <c r="H40" s="32">
        <v>22.727</v>
      </c>
      <c r="I40" s="32">
        <v>18.181999999999999</v>
      </c>
      <c r="J40" s="45">
        <v>13.635999999999999</v>
      </c>
      <c r="K40" s="37">
        <v>40.908999999999999</v>
      </c>
      <c r="L40" s="63">
        <v>-0.41</v>
      </c>
    </row>
    <row r="41" spans="1:12" ht="13.5" customHeight="1" x14ac:dyDescent="0.4">
      <c r="A41" t="s">
        <v>1181</v>
      </c>
      <c r="B41" s="74"/>
      <c r="C41" s="29" t="s">
        <v>1145</v>
      </c>
      <c r="D41" s="30">
        <v>14</v>
      </c>
      <c r="E41" s="31">
        <v>0</v>
      </c>
      <c r="F41" s="32">
        <v>14.286</v>
      </c>
      <c r="G41" s="38">
        <v>50</v>
      </c>
      <c r="H41" s="32">
        <v>21.428999999999998</v>
      </c>
      <c r="I41" s="32">
        <v>14.286</v>
      </c>
      <c r="J41" s="45">
        <v>14.286</v>
      </c>
      <c r="K41" s="32">
        <v>35.713999999999999</v>
      </c>
      <c r="L41" s="63">
        <v>-0.36</v>
      </c>
    </row>
    <row r="42" spans="1:12" ht="13.5" customHeight="1" x14ac:dyDescent="0.4">
      <c r="A42" t="s">
        <v>1182</v>
      </c>
      <c r="B42" s="74"/>
      <c r="C42" s="29" t="s">
        <v>1146</v>
      </c>
      <c r="D42" s="30">
        <v>8</v>
      </c>
      <c r="E42" s="60">
        <v>12.5</v>
      </c>
      <c r="F42" s="37">
        <v>25</v>
      </c>
      <c r="G42" s="45">
        <v>25</v>
      </c>
      <c r="H42" s="32">
        <v>25</v>
      </c>
      <c r="I42" s="32">
        <v>12.5</v>
      </c>
      <c r="J42" s="38">
        <v>37.5</v>
      </c>
      <c r="K42" s="32">
        <v>37.5</v>
      </c>
      <c r="L42" s="63">
        <v>0</v>
      </c>
    </row>
    <row r="43" spans="1:12" ht="13.5" customHeight="1" x14ac:dyDescent="0.4">
      <c r="A43" t="s">
        <v>1183</v>
      </c>
      <c r="B43" s="74"/>
      <c r="C43" s="29" t="s">
        <v>1147</v>
      </c>
      <c r="D43" s="30">
        <v>11</v>
      </c>
      <c r="E43" s="31">
        <v>9.0909999999999993</v>
      </c>
      <c r="F43" s="40">
        <v>9.0909999999999993</v>
      </c>
      <c r="G43" s="37">
        <v>45.454999999999998</v>
      </c>
      <c r="H43" s="37">
        <v>27.273</v>
      </c>
      <c r="I43" s="32">
        <v>9.0909999999999993</v>
      </c>
      <c r="J43" s="40">
        <v>18.181999999999999</v>
      </c>
      <c r="K43" s="32">
        <v>36.363999999999997</v>
      </c>
      <c r="L43" s="63">
        <v>-0.18</v>
      </c>
    </row>
    <row r="44" spans="1:12" ht="13.5" customHeight="1" x14ac:dyDescent="0.4">
      <c r="A44" t="s">
        <v>1184</v>
      </c>
      <c r="B44" s="74"/>
      <c r="C44" s="29" t="s">
        <v>1148</v>
      </c>
      <c r="D44" s="30">
        <v>19</v>
      </c>
      <c r="E44" s="60">
        <v>15.789</v>
      </c>
      <c r="F44" s="32">
        <v>21.053000000000001</v>
      </c>
      <c r="G44" s="32">
        <v>36.841999999999999</v>
      </c>
      <c r="H44" s="40">
        <v>15.789</v>
      </c>
      <c r="I44" s="32">
        <v>10.526</v>
      </c>
      <c r="J44" s="38">
        <v>36.841999999999999</v>
      </c>
      <c r="K44" s="40">
        <v>26.315999999999999</v>
      </c>
      <c r="L44" s="63">
        <v>0.16</v>
      </c>
    </row>
    <row r="45" spans="1:12" ht="13.5" customHeight="1" x14ac:dyDescent="0.4">
      <c r="A45" t="s">
        <v>1185</v>
      </c>
      <c r="B45" s="74"/>
      <c r="C45" s="29" t="s">
        <v>1149</v>
      </c>
      <c r="D45" s="30">
        <v>23</v>
      </c>
      <c r="E45" s="31">
        <v>8.6959999999999997</v>
      </c>
      <c r="F45" s="32">
        <v>17.390999999999998</v>
      </c>
      <c r="G45" s="32">
        <v>43.478000000000002</v>
      </c>
      <c r="H45" s="40">
        <v>13.042999999999999</v>
      </c>
      <c r="I45" s="32">
        <v>17.390999999999998</v>
      </c>
      <c r="J45" s="32">
        <v>26.087</v>
      </c>
      <c r="K45" s="32">
        <v>30.434999999999999</v>
      </c>
      <c r="L45" s="63">
        <v>-0.13</v>
      </c>
    </row>
    <row r="46" spans="1:12" ht="13.5" customHeight="1" x14ac:dyDescent="0.4">
      <c r="A46" t="s">
        <v>1186</v>
      </c>
      <c r="B46" s="74"/>
      <c r="C46" s="29" t="s">
        <v>1150</v>
      </c>
      <c r="D46" s="30">
        <v>25</v>
      </c>
      <c r="E46" s="31">
        <v>8</v>
      </c>
      <c r="F46" s="32">
        <v>16</v>
      </c>
      <c r="G46" s="32">
        <v>36</v>
      </c>
      <c r="H46" s="37">
        <v>28</v>
      </c>
      <c r="I46" s="32">
        <v>12</v>
      </c>
      <c r="J46" s="32">
        <v>24</v>
      </c>
      <c r="K46" s="32">
        <v>40</v>
      </c>
      <c r="L46" s="63">
        <v>-0.2</v>
      </c>
    </row>
    <row r="47" spans="1:12" ht="13.5" customHeight="1" x14ac:dyDescent="0.4">
      <c r="A47" t="s">
        <v>1187</v>
      </c>
      <c r="B47" s="74"/>
      <c r="C47" s="29" t="s">
        <v>1151</v>
      </c>
      <c r="D47" s="30">
        <v>18</v>
      </c>
      <c r="E47" s="31">
        <v>11.111000000000001</v>
      </c>
      <c r="F47" s="32">
        <v>16.667000000000002</v>
      </c>
      <c r="G47" s="40">
        <v>33.332999999999998</v>
      </c>
      <c r="H47" s="37">
        <v>27.777999999999999</v>
      </c>
      <c r="I47" s="32">
        <v>11.111000000000001</v>
      </c>
      <c r="J47" s="32">
        <v>27.777999999999999</v>
      </c>
      <c r="K47" s="32">
        <v>38.889000000000003</v>
      </c>
      <c r="L47" s="63">
        <v>-0.11</v>
      </c>
    </row>
    <row r="48" spans="1:12" ht="13.5" customHeight="1" x14ac:dyDescent="0.4">
      <c r="A48" t="s">
        <v>1188</v>
      </c>
      <c r="B48" s="75"/>
      <c r="C48" s="25" t="s">
        <v>1152</v>
      </c>
      <c r="D48" s="26">
        <v>18</v>
      </c>
      <c r="E48" s="27">
        <v>0</v>
      </c>
      <c r="F48" s="28">
        <v>16.667000000000002</v>
      </c>
      <c r="G48" s="36">
        <v>50</v>
      </c>
      <c r="H48" s="28">
        <v>22.222000000000001</v>
      </c>
      <c r="I48" s="28">
        <v>11.111000000000001</v>
      </c>
      <c r="J48" s="41">
        <v>16.667000000000002</v>
      </c>
      <c r="K48" s="28">
        <v>33.332999999999998</v>
      </c>
      <c r="L48" s="62">
        <v>-0.28000000000000003</v>
      </c>
    </row>
    <row r="49" spans="1:12" ht="13.5" customHeight="1" x14ac:dyDescent="0.4">
      <c r="A49" t="s">
        <v>1165</v>
      </c>
      <c r="B49" s="73" t="s">
        <v>2690</v>
      </c>
      <c r="C49" s="21" t="s">
        <v>1153</v>
      </c>
      <c r="D49" s="22">
        <v>14</v>
      </c>
      <c r="E49" s="23">
        <v>7.1429999999999998</v>
      </c>
      <c r="F49" s="24">
        <v>14.286</v>
      </c>
      <c r="G49" s="42">
        <v>21.428999999999998</v>
      </c>
      <c r="H49" s="34">
        <v>28.571000000000002</v>
      </c>
      <c r="I49" s="35">
        <v>28.571000000000002</v>
      </c>
      <c r="J49" s="24">
        <v>21.428999999999998</v>
      </c>
      <c r="K49" s="35">
        <v>57.143000000000001</v>
      </c>
      <c r="L49" s="61">
        <v>-0.56999999999999995</v>
      </c>
    </row>
    <row r="50" spans="1:12" ht="13.5" customHeight="1" x14ac:dyDescent="0.4">
      <c r="A50" t="s">
        <v>1166</v>
      </c>
      <c r="B50" s="74"/>
      <c r="C50" s="29" t="s">
        <v>1154</v>
      </c>
      <c r="D50" s="30">
        <v>72</v>
      </c>
      <c r="E50" s="31">
        <v>6.944</v>
      </c>
      <c r="F50" s="37">
        <v>25</v>
      </c>
      <c r="G50" s="32">
        <v>43.055999999999997</v>
      </c>
      <c r="H50" s="40">
        <v>15.278</v>
      </c>
      <c r="I50" s="32">
        <v>9.7219999999999995</v>
      </c>
      <c r="J50" s="37">
        <v>31.943999999999999</v>
      </c>
      <c r="K50" s="45">
        <v>25</v>
      </c>
      <c r="L50" s="63">
        <v>0.04</v>
      </c>
    </row>
    <row r="51" spans="1:12" ht="13.5" customHeight="1" x14ac:dyDescent="0.4">
      <c r="A51" t="s">
        <v>1167</v>
      </c>
      <c r="B51" s="74"/>
      <c r="C51" s="29" t="s">
        <v>1155</v>
      </c>
      <c r="D51" s="30">
        <v>202</v>
      </c>
      <c r="E51" s="31">
        <v>3.4649999999999999</v>
      </c>
      <c r="F51" s="32">
        <v>15.842000000000001</v>
      </c>
      <c r="G51" s="37">
        <v>44.554000000000002</v>
      </c>
      <c r="H51" s="32">
        <v>19.802</v>
      </c>
      <c r="I51" s="32">
        <v>16.337</v>
      </c>
      <c r="J51" s="40">
        <v>19.306999999999999</v>
      </c>
      <c r="K51" s="32">
        <v>36.139000000000003</v>
      </c>
      <c r="L51" s="63">
        <v>-0.3</v>
      </c>
    </row>
    <row r="52" spans="1:12" ht="13.5" customHeight="1" x14ac:dyDescent="0.4">
      <c r="A52" t="s">
        <v>1168</v>
      </c>
      <c r="B52" s="74"/>
      <c r="C52" s="29" t="s">
        <v>1156</v>
      </c>
      <c r="D52" s="30">
        <v>61</v>
      </c>
      <c r="E52" s="31">
        <v>6.5570000000000004</v>
      </c>
      <c r="F52" s="37">
        <v>27.869</v>
      </c>
      <c r="G52" s="40">
        <v>32.786999999999999</v>
      </c>
      <c r="H52" s="32">
        <v>21.311</v>
      </c>
      <c r="I52" s="32">
        <v>11.475</v>
      </c>
      <c r="J52" s="37">
        <v>34.426000000000002</v>
      </c>
      <c r="K52" s="32">
        <v>32.786999999999999</v>
      </c>
      <c r="L52" s="63">
        <v>-0.03</v>
      </c>
    </row>
    <row r="53" spans="1:12" ht="13.5" customHeight="1" x14ac:dyDescent="0.4">
      <c r="A53" t="s">
        <v>1169</v>
      </c>
      <c r="B53" s="74"/>
      <c r="C53" s="29" t="s">
        <v>1157</v>
      </c>
      <c r="D53" s="30">
        <v>24</v>
      </c>
      <c r="E53" s="60">
        <v>12.5</v>
      </c>
      <c r="F53" s="32">
        <v>20.832999999999998</v>
      </c>
      <c r="G53" s="40">
        <v>29.167000000000002</v>
      </c>
      <c r="H53" s="32">
        <v>20.832999999999998</v>
      </c>
      <c r="I53" s="32">
        <v>16.667000000000002</v>
      </c>
      <c r="J53" s="37">
        <v>33.332999999999998</v>
      </c>
      <c r="K53" s="32">
        <v>37.5</v>
      </c>
      <c r="L53" s="63">
        <v>-0.08</v>
      </c>
    </row>
    <row r="54" spans="1:12" ht="13.5" customHeight="1" x14ac:dyDescent="0.4">
      <c r="A54" t="s">
        <v>1170</v>
      </c>
      <c r="B54" s="74"/>
      <c r="C54" s="29" t="s">
        <v>1158</v>
      </c>
      <c r="D54" s="30">
        <v>13</v>
      </c>
      <c r="E54" s="31">
        <v>0</v>
      </c>
      <c r="F54" s="32">
        <v>15.385</v>
      </c>
      <c r="G54" s="32">
        <v>38.462000000000003</v>
      </c>
      <c r="H54" s="32">
        <v>23.077000000000002</v>
      </c>
      <c r="I54" s="37">
        <v>23.077000000000002</v>
      </c>
      <c r="J54" s="45">
        <v>15.385</v>
      </c>
      <c r="K54" s="38">
        <v>46.154000000000003</v>
      </c>
      <c r="L54" s="63">
        <v>-0.54</v>
      </c>
    </row>
    <row r="55" spans="1:12" ht="13.5" customHeight="1" x14ac:dyDescent="0.4">
      <c r="A55" t="s">
        <v>1171</v>
      </c>
      <c r="B55" s="74"/>
      <c r="C55" s="29" t="s">
        <v>1159</v>
      </c>
      <c r="D55" s="30">
        <v>60</v>
      </c>
      <c r="E55" s="31">
        <v>11.667</v>
      </c>
      <c r="F55" s="32">
        <v>20</v>
      </c>
      <c r="G55" s="40">
        <v>30</v>
      </c>
      <c r="H55" s="32">
        <v>26.667000000000002</v>
      </c>
      <c r="I55" s="32">
        <v>11.667</v>
      </c>
      <c r="J55" s="37">
        <v>31.667000000000002</v>
      </c>
      <c r="K55" s="32">
        <v>38.332999999999998</v>
      </c>
      <c r="L55" s="63">
        <v>-7.0000000000000007E-2</v>
      </c>
    </row>
    <row r="56" spans="1:12" ht="13.5" customHeight="1" x14ac:dyDescent="0.4">
      <c r="A56" t="s">
        <v>1172</v>
      </c>
      <c r="B56" s="74"/>
      <c r="C56" s="29" t="s">
        <v>1160</v>
      </c>
      <c r="D56" s="30">
        <v>105</v>
      </c>
      <c r="E56" s="31">
        <v>8.5709999999999997</v>
      </c>
      <c r="F56" s="32">
        <v>16.190000000000001</v>
      </c>
      <c r="G56" s="32">
        <v>35.238</v>
      </c>
      <c r="H56" s="37">
        <v>27.619</v>
      </c>
      <c r="I56" s="32">
        <v>12.381</v>
      </c>
      <c r="J56" s="32">
        <v>24.762</v>
      </c>
      <c r="K56" s="32">
        <v>40</v>
      </c>
      <c r="L56" s="63">
        <v>-0.19</v>
      </c>
    </row>
    <row r="57" spans="1:12" ht="13.5" customHeight="1" x14ac:dyDescent="0.4">
      <c r="A57" t="s">
        <v>1173</v>
      </c>
      <c r="B57" s="74"/>
      <c r="C57" s="29" t="s">
        <v>1161</v>
      </c>
      <c r="D57" s="30">
        <v>63</v>
      </c>
      <c r="E57" s="31">
        <v>7.9370000000000003</v>
      </c>
      <c r="F57" s="32">
        <v>22.222000000000001</v>
      </c>
      <c r="G57" s="32">
        <v>42.856999999999999</v>
      </c>
      <c r="H57" s="32">
        <v>22.222000000000001</v>
      </c>
      <c r="I57" s="40">
        <v>4.7619999999999996</v>
      </c>
      <c r="J57" s="32">
        <v>30.158999999999999</v>
      </c>
      <c r="K57" s="40">
        <v>26.984000000000002</v>
      </c>
      <c r="L57" s="63">
        <v>0.06</v>
      </c>
    </row>
    <row r="58" spans="1:12" ht="13.5" customHeight="1" x14ac:dyDescent="0.4">
      <c r="A58" t="s">
        <v>1174</v>
      </c>
      <c r="B58" s="74"/>
      <c r="C58" s="29" t="s">
        <v>1162</v>
      </c>
      <c r="D58" s="30">
        <v>30</v>
      </c>
      <c r="E58" s="31">
        <v>10</v>
      </c>
      <c r="F58" s="32">
        <v>16.667000000000002</v>
      </c>
      <c r="G58" s="32">
        <v>40</v>
      </c>
      <c r="H58" s="40">
        <v>16.667000000000002</v>
      </c>
      <c r="I58" s="32">
        <v>16.667000000000002</v>
      </c>
      <c r="J58" s="32">
        <v>26.667000000000002</v>
      </c>
      <c r="K58" s="32">
        <v>33.332999999999998</v>
      </c>
      <c r="L58" s="63">
        <v>-0.13</v>
      </c>
    </row>
    <row r="59" spans="1:12" ht="13.5" customHeight="1" x14ac:dyDescent="0.4">
      <c r="A59" t="s">
        <v>1175</v>
      </c>
      <c r="B59" s="75"/>
      <c r="C59" s="25" t="s">
        <v>1111</v>
      </c>
      <c r="D59" s="26">
        <v>16</v>
      </c>
      <c r="E59" s="64">
        <v>12.5</v>
      </c>
      <c r="F59" s="28">
        <v>0</v>
      </c>
      <c r="G59" s="28">
        <v>43.75</v>
      </c>
      <c r="H59" s="28">
        <v>25</v>
      </c>
      <c r="I59" s="33">
        <v>18.75</v>
      </c>
      <c r="J59" s="48">
        <v>12.5</v>
      </c>
      <c r="K59" s="33">
        <v>43.75</v>
      </c>
      <c r="L59" s="62">
        <v>-0.38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6387E8-D05F-4004-9D2A-0D880E9CE38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HYPERLINK("#目次!A"&amp;ROW(目次!$A$459),"[T000449]")</f>
        <v>[T000449]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2473</v>
      </c>
    </row>
    <row r="6" spans="1:12" ht="13.5" customHeight="1" x14ac:dyDescent="0.4">
      <c r="A6" t="s">
        <v>1060</v>
      </c>
      <c r="B6" s="9" t="s">
        <v>899</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1150</v>
      </c>
      <c r="E8" s="19">
        <v>27.565000000000001</v>
      </c>
      <c r="F8" s="18">
        <v>38.435000000000002</v>
      </c>
      <c r="G8" s="18">
        <v>27.826000000000001</v>
      </c>
      <c r="H8" s="18">
        <v>4.0869999999999997</v>
      </c>
      <c r="I8" s="18">
        <v>2.0870000000000002</v>
      </c>
      <c r="J8" s="18">
        <v>66</v>
      </c>
      <c r="K8" s="18">
        <v>6.1740000000000004</v>
      </c>
      <c r="L8" s="49">
        <v>0.85</v>
      </c>
    </row>
    <row r="9" spans="1:12" ht="13.5" customHeight="1" x14ac:dyDescent="0.4">
      <c r="A9" t="s">
        <v>1165</v>
      </c>
      <c r="B9" s="73" t="s">
        <v>2686</v>
      </c>
      <c r="C9" s="21" t="s">
        <v>1113</v>
      </c>
      <c r="D9" s="22">
        <v>668</v>
      </c>
      <c r="E9" s="23">
        <v>27.994</v>
      </c>
      <c r="F9" s="24">
        <v>37.725000000000001</v>
      </c>
      <c r="G9" s="24">
        <v>27.994</v>
      </c>
      <c r="H9" s="24">
        <v>4.1920000000000002</v>
      </c>
      <c r="I9" s="24">
        <v>2.0960000000000001</v>
      </c>
      <c r="J9" s="24">
        <v>65.718999999999994</v>
      </c>
      <c r="K9" s="24">
        <v>6.2869999999999999</v>
      </c>
      <c r="L9" s="61">
        <v>0.85</v>
      </c>
    </row>
    <row r="10" spans="1:12" ht="13.5" customHeight="1" x14ac:dyDescent="0.4">
      <c r="A10" t="s">
        <v>1166</v>
      </c>
      <c r="B10" s="75"/>
      <c r="C10" s="25" t="s">
        <v>1114</v>
      </c>
      <c r="D10" s="26">
        <v>482</v>
      </c>
      <c r="E10" s="27">
        <v>26.971</v>
      </c>
      <c r="F10" s="28">
        <v>39.418999999999997</v>
      </c>
      <c r="G10" s="28">
        <v>27.593</v>
      </c>
      <c r="H10" s="28">
        <v>3.9420000000000002</v>
      </c>
      <c r="I10" s="28">
        <v>2.0750000000000002</v>
      </c>
      <c r="J10" s="28">
        <v>66.39</v>
      </c>
      <c r="K10" s="28">
        <v>6.0170000000000003</v>
      </c>
      <c r="L10" s="62">
        <v>0.85</v>
      </c>
    </row>
    <row r="11" spans="1:12" ht="13.5" customHeight="1" x14ac:dyDescent="0.4">
      <c r="A11" t="s">
        <v>1165</v>
      </c>
      <c r="B11" s="73" t="s">
        <v>2687</v>
      </c>
      <c r="C11" s="21" t="s">
        <v>1115</v>
      </c>
      <c r="D11" s="22">
        <v>56</v>
      </c>
      <c r="E11" s="54">
        <v>17.856999999999999</v>
      </c>
      <c r="F11" s="39">
        <v>28.571000000000002</v>
      </c>
      <c r="G11" s="35">
        <v>39.286000000000001</v>
      </c>
      <c r="H11" s="24">
        <v>8.9290000000000003</v>
      </c>
      <c r="I11" s="24">
        <v>5.3570000000000002</v>
      </c>
      <c r="J11" s="42">
        <v>46.429000000000002</v>
      </c>
      <c r="K11" s="34">
        <v>14.286</v>
      </c>
      <c r="L11" s="61">
        <v>0.45</v>
      </c>
    </row>
    <row r="12" spans="1:12" ht="13.5" customHeight="1" x14ac:dyDescent="0.4">
      <c r="A12" t="s">
        <v>1166</v>
      </c>
      <c r="B12" s="74"/>
      <c r="C12" s="29" t="s">
        <v>1116</v>
      </c>
      <c r="D12" s="30">
        <v>97</v>
      </c>
      <c r="E12" s="55">
        <v>20.619</v>
      </c>
      <c r="F12" s="32">
        <v>42.268000000000001</v>
      </c>
      <c r="G12" s="32">
        <v>30.928000000000001</v>
      </c>
      <c r="H12" s="32">
        <v>6.1859999999999999</v>
      </c>
      <c r="I12" s="32">
        <v>0</v>
      </c>
      <c r="J12" s="32">
        <v>62.887</v>
      </c>
      <c r="K12" s="32">
        <v>6.1859999999999999</v>
      </c>
      <c r="L12" s="63">
        <v>0.77</v>
      </c>
    </row>
    <row r="13" spans="1:12" ht="13.5" customHeight="1" x14ac:dyDescent="0.4">
      <c r="A13" t="s">
        <v>1167</v>
      </c>
      <c r="B13" s="74"/>
      <c r="C13" s="29" t="s">
        <v>1117</v>
      </c>
      <c r="D13" s="30">
        <v>151</v>
      </c>
      <c r="E13" s="44">
        <v>38.411000000000001</v>
      </c>
      <c r="F13" s="45">
        <v>25.827999999999999</v>
      </c>
      <c r="G13" s="32">
        <v>31.788</v>
      </c>
      <c r="H13" s="32">
        <v>3.3109999999999999</v>
      </c>
      <c r="I13" s="32">
        <v>0.66200000000000003</v>
      </c>
      <c r="J13" s="32">
        <v>64.238</v>
      </c>
      <c r="K13" s="32">
        <v>3.9740000000000002</v>
      </c>
      <c r="L13" s="63">
        <v>0.98</v>
      </c>
    </row>
    <row r="14" spans="1:12" ht="13.5" customHeight="1" x14ac:dyDescent="0.4">
      <c r="A14" t="s">
        <v>1168</v>
      </c>
      <c r="B14" s="74"/>
      <c r="C14" s="29" t="s">
        <v>1118</v>
      </c>
      <c r="D14" s="30">
        <v>173</v>
      </c>
      <c r="E14" s="31">
        <v>24.277000000000001</v>
      </c>
      <c r="F14" s="32">
        <v>42.197000000000003</v>
      </c>
      <c r="G14" s="32">
        <v>25.434000000000001</v>
      </c>
      <c r="H14" s="32">
        <v>4.0460000000000003</v>
      </c>
      <c r="I14" s="32">
        <v>4.0460000000000003</v>
      </c>
      <c r="J14" s="32">
        <v>66.474000000000004</v>
      </c>
      <c r="K14" s="32">
        <v>8.0920000000000005</v>
      </c>
      <c r="L14" s="63">
        <v>0.79</v>
      </c>
    </row>
    <row r="15" spans="1:12" ht="13.5" customHeight="1" x14ac:dyDescent="0.4">
      <c r="A15" t="s">
        <v>1169</v>
      </c>
      <c r="B15" s="74"/>
      <c r="C15" s="29" t="s">
        <v>1119</v>
      </c>
      <c r="D15" s="30">
        <v>137</v>
      </c>
      <c r="E15" s="31">
        <v>29.196999999999999</v>
      </c>
      <c r="F15" s="37">
        <v>43.795999999999999</v>
      </c>
      <c r="G15" s="40">
        <v>22.628</v>
      </c>
      <c r="H15" s="32">
        <v>2.19</v>
      </c>
      <c r="I15" s="32">
        <v>2.19</v>
      </c>
      <c r="J15" s="37">
        <v>72.992999999999995</v>
      </c>
      <c r="K15" s="32">
        <v>4.38</v>
      </c>
      <c r="L15" s="63">
        <v>0.96</v>
      </c>
    </row>
    <row r="16" spans="1:12" ht="13.5" customHeight="1" x14ac:dyDescent="0.4">
      <c r="A16" t="s">
        <v>1170</v>
      </c>
      <c r="B16" s="74"/>
      <c r="C16" s="29" t="s">
        <v>1120</v>
      </c>
      <c r="D16" s="30">
        <v>54</v>
      </c>
      <c r="E16" s="31">
        <v>31.481000000000002</v>
      </c>
      <c r="F16" s="32">
        <v>42.593000000000004</v>
      </c>
      <c r="G16" s="40">
        <v>22.222000000000001</v>
      </c>
      <c r="H16" s="32">
        <v>3.7040000000000002</v>
      </c>
      <c r="I16" s="32">
        <v>0</v>
      </c>
      <c r="J16" s="37">
        <v>74.073999999999998</v>
      </c>
      <c r="K16" s="32">
        <v>3.7040000000000002</v>
      </c>
      <c r="L16" s="63">
        <v>1.02</v>
      </c>
    </row>
    <row r="17" spans="1:12" ht="13.5" customHeight="1" x14ac:dyDescent="0.4">
      <c r="A17" t="s">
        <v>1171</v>
      </c>
      <c r="B17" s="74"/>
      <c r="C17" s="29" t="s">
        <v>1121</v>
      </c>
      <c r="D17" s="30">
        <v>57</v>
      </c>
      <c r="E17" s="55">
        <v>19.297999999999998</v>
      </c>
      <c r="F17" s="32">
        <v>40.350999999999999</v>
      </c>
      <c r="G17" s="32">
        <v>31.579000000000001</v>
      </c>
      <c r="H17" s="32">
        <v>7.0179999999999998</v>
      </c>
      <c r="I17" s="32">
        <v>1.754</v>
      </c>
      <c r="J17" s="40">
        <v>59.649000000000001</v>
      </c>
      <c r="K17" s="32">
        <v>8.7720000000000002</v>
      </c>
      <c r="L17" s="63">
        <v>0.68</v>
      </c>
    </row>
    <row r="18" spans="1:12" ht="13.5" customHeight="1" x14ac:dyDescent="0.4">
      <c r="A18" t="s">
        <v>1172</v>
      </c>
      <c r="B18" s="74"/>
      <c r="C18" s="29" t="s">
        <v>1122</v>
      </c>
      <c r="D18" s="30">
        <v>85</v>
      </c>
      <c r="E18" s="31">
        <v>23.529</v>
      </c>
      <c r="F18" s="37">
        <v>44.706000000000003</v>
      </c>
      <c r="G18" s="40">
        <v>21.175999999999998</v>
      </c>
      <c r="H18" s="32">
        <v>7.0590000000000002</v>
      </c>
      <c r="I18" s="32">
        <v>3.5289999999999999</v>
      </c>
      <c r="J18" s="32">
        <v>68.234999999999999</v>
      </c>
      <c r="K18" s="32">
        <v>10.587999999999999</v>
      </c>
      <c r="L18" s="63">
        <v>0.78</v>
      </c>
    </row>
    <row r="19" spans="1:12" ht="13.5" customHeight="1" x14ac:dyDescent="0.4">
      <c r="A19" t="s">
        <v>1173</v>
      </c>
      <c r="B19" s="74"/>
      <c r="C19" s="29" t="s">
        <v>1123</v>
      </c>
      <c r="D19" s="30">
        <v>114</v>
      </c>
      <c r="E19" s="60">
        <v>36.841999999999999</v>
      </c>
      <c r="F19" s="32">
        <v>38.595999999999997</v>
      </c>
      <c r="G19" s="40">
        <v>18.420999999999999</v>
      </c>
      <c r="H19" s="32">
        <v>4.3860000000000001</v>
      </c>
      <c r="I19" s="32">
        <v>1.754</v>
      </c>
      <c r="J19" s="37">
        <v>75.438999999999993</v>
      </c>
      <c r="K19" s="32">
        <v>6.14</v>
      </c>
      <c r="L19" s="63">
        <v>1.04</v>
      </c>
    </row>
    <row r="20" spans="1:12" ht="13.5" customHeight="1" x14ac:dyDescent="0.4">
      <c r="A20" t="s">
        <v>1174</v>
      </c>
      <c r="B20" s="74"/>
      <c r="C20" s="29" t="s">
        <v>1124</v>
      </c>
      <c r="D20" s="30">
        <v>105</v>
      </c>
      <c r="E20" s="31">
        <v>27.619</v>
      </c>
      <c r="F20" s="32">
        <v>39.048000000000002</v>
      </c>
      <c r="G20" s="32">
        <v>30.475999999999999</v>
      </c>
      <c r="H20" s="32">
        <v>0.95199999999999996</v>
      </c>
      <c r="I20" s="32">
        <v>1.905</v>
      </c>
      <c r="J20" s="32">
        <v>66.667000000000002</v>
      </c>
      <c r="K20" s="32">
        <v>2.8570000000000002</v>
      </c>
      <c r="L20" s="63">
        <v>0.9</v>
      </c>
    </row>
    <row r="21" spans="1:12" ht="13.5" customHeight="1" x14ac:dyDescent="0.4">
      <c r="A21" t="s">
        <v>1175</v>
      </c>
      <c r="B21" s="74"/>
      <c r="C21" s="29" t="s">
        <v>1125</v>
      </c>
      <c r="D21" s="30">
        <v>89</v>
      </c>
      <c r="E21" s="31">
        <v>23.596</v>
      </c>
      <c r="F21" s="32">
        <v>38.201999999999998</v>
      </c>
      <c r="G21" s="37">
        <v>33.707999999999998</v>
      </c>
      <c r="H21" s="32">
        <v>2.2469999999999999</v>
      </c>
      <c r="I21" s="32">
        <v>2.2469999999999999</v>
      </c>
      <c r="J21" s="32">
        <v>61.798000000000002</v>
      </c>
      <c r="K21" s="32">
        <v>4.4939999999999998</v>
      </c>
      <c r="L21" s="63">
        <v>0.79</v>
      </c>
    </row>
    <row r="22" spans="1:12" ht="13.5" customHeight="1" x14ac:dyDescent="0.4">
      <c r="A22" t="s">
        <v>1176</v>
      </c>
      <c r="B22" s="75"/>
      <c r="C22" s="25" t="s">
        <v>1126</v>
      </c>
      <c r="D22" s="26">
        <v>32</v>
      </c>
      <c r="E22" s="56">
        <v>21.875</v>
      </c>
      <c r="F22" s="41">
        <v>31.25</v>
      </c>
      <c r="G22" s="36">
        <v>43.75</v>
      </c>
      <c r="H22" s="28">
        <v>3.125</v>
      </c>
      <c r="I22" s="28">
        <v>0</v>
      </c>
      <c r="J22" s="48">
        <v>53.125</v>
      </c>
      <c r="K22" s="28">
        <v>3.125</v>
      </c>
      <c r="L22" s="62">
        <v>0.72</v>
      </c>
    </row>
    <row r="23" spans="1:12" ht="13.5" customHeight="1" x14ac:dyDescent="0.4">
      <c r="A23" t="s">
        <v>1165</v>
      </c>
      <c r="B23" s="73" t="s">
        <v>2688</v>
      </c>
      <c r="C23" s="21" t="s">
        <v>1127</v>
      </c>
      <c r="D23" s="22">
        <v>847</v>
      </c>
      <c r="E23" s="23">
        <v>28.925999999999998</v>
      </c>
      <c r="F23" s="24">
        <v>38.488999999999997</v>
      </c>
      <c r="G23" s="24">
        <v>27.390999999999998</v>
      </c>
      <c r="H23" s="24">
        <v>3.5419999999999998</v>
      </c>
      <c r="I23" s="24">
        <v>1.653</v>
      </c>
      <c r="J23" s="24">
        <v>67.414000000000001</v>
      </c>
      <c r="K23" s="24">
        <v>5.1950000000000003</v>
      </c>
      <c r="L23" s="61">
        <v>0.89</v>
      </c>
    </row>
    <row r="24" spans="1:12" ht="13.5" customHeight="1" x14ac:dyDescent="0.4">
      <c r="A24" t="s">
        <v>1166</v>
      </c>
      <c r="B24" s="75"/>
      <c r="C24" s="25" t="s">
        <v>1128</v>
      </c>
      <c r="D24" s="26">
        <v>303</v>
      </c>
      <c r="E24" s="27">
        <v>23.762</v>
      </c>
      <c r="F24" s="28">
        <v>38.283999999999999</v>
      </c>
      <c r="G24" s="28">
        <v>29.042999999999999</v>
      </c>
      <c r="H24" s="28">
        <v>5.6109999999999998</v>
      </c>
      <c r="I24" s="28">
        <v>3.3</v>
      </c>
      <c r="J24" s="28">
        <v>62.045999999999999</v>
      </c>
      <c r="K24" s="28">
        <v>8.9109999999999996</v>
      </c>
      <c r="L24" s="62">
        <v>0.74</v>
      </c>
    </row>
    <row r="25" spans="1:12" ht="13.5" customHeight="1" x14ac:dyDescent="0.4">
      <c r="A25" t="s">
        <v>1165</v>
      </c>
      <c r="B25" s="73" t="s">
        <v>2689</v>
      </c>
      <c r="C25" s="21" t="s">
        <v>1129</v>
      </c>
      <c r="D25" s="22">
        <v>39</v>
      </c>
      <c r="E25" s="54">
        <v>17.949000000000002</v>
      </c>
      <c r="F25" s="42">
        <v>25.640999999999998</v>
      </c>
      <c r="G25" s="35">
        <v>43.59</v>
      </c>
      <c r="H25" s="34">
        <v>10.256</v>
      </c>
      <c r="I25" s="24">
        <v>2.5640000000000001</v>
      </c>
      <c r="J25" s="42">
        <v>43.59</v>
      </c>
      <c r="K25" s="34">
        <v>12.821</v>
      </c>
      <c r="L25" s="61">
        <v>0.46</v>
      </c>
    </row>
    <row r="26" spans="1:12" ht="13.5" customHeight="1" x14ac:dyDescent="0.4">
      <c r="A26" t="s">
        <v>1166</v>
      </c>
      <c r="B26" s="74"/>
      <c r="C26" s="29" t="s">
        <v>1130</v>
      </c>
      <c r="D26" s="30">
        <v>60</v>
      </c>
      <c r="E26" s="55">
        <v>21.667000000000002</v>
      </c>
      <c r="F26" s="32">
        <v>43.332999999999998</v>
      </c>
      <c r="G26" s="37">
        <v>33.332999999999998</v>
      </c>
      <c r="H26" s="32">
        <v>1.667</v>
      </c>
      <c r="I26" s="32">
        <v>0</v>
      </c>
      <c r="J26" s="32">
        <v>65</v>
      </c>
      <c r="K26" s="32">
        <v>1.667</v>
      </c>
      <c r="L26" s="63">
        <v>0.85</v>
      </c>
    </row>
    <row r="27" spans="1:12" ht="13.5" customHeight="1" x14ac:dyDescent="0.4">
      <c r="A27" t="s">
        <v>1167</v>
      </c>
      <c r="B27" s="74"/>
      <c r="C27" s="29" t="s">
        <v>1131</v>
      </c>
      <c r="D27" s="30">
        <v>122</v>
      </c>
      <c r="E27" s="44">
        <v>37.704999999999998</v>
      </c>
      <c r="F27" s="45">
        <v>26.23</v>
      </c>
      <c r="G27" s="32">
        <v>31.966999999999999</v>
      </c>
      <c r="H27" s="32">
        <v>3.2789999999999999</v>
      </c>
      <c r="I27" s="32">
        <v>0.82</v>
      </c>
      <c r="J27" s="32">
        <v>63.933999999999997</v>
      </c>
      <c r="K27" s="32">
        <v>4.0979999999999999</v>
      </c>
      <c r="L27" s="63">
        <v>0.97</v>
      </c>
    </row>
    <row r="28" spans="1:12" ht="13.5" customHeight="1" x14ac:dyDescent="0.4">
      <c r="A28" t="s">
        <v>1168</v>
      </c>
      <c r="B28" s="74"/>
      <c r="C28" s="29" t="s">
        <v>1132</v>
      </c>
      <c r="D28" s="30">
        <v>134</v>
      </c>
      <c r="E28" s="31">
        <v>26.119</v>
      </c>
      <c r="F28" s="32">
        <v>41.045000000000002</v>
      </c>
      <c r="G28" s="32">
        <v>25.373000000000001</v>
      </c>
      <c r="H28" s="32">
        <v>3.7309999999999999</v>
      </c>
      <c r="I28" s="32">
        <v>3.7309999999999999</v>
      </c>
      <c r="J28" s="32">
        <v>67.164000000000001</v>
      </c>
      <c r="K28" s="32">
        <v>7.4630000000000001</v>
      </c>
      <c r="L28" s="63">
        <v>0.82</v>
      </c>
    </row>
    <row r="29" spans="1:12" ht="13.5" customHeight="1" x14ac:dyDescent="0.4">
      <c r="A29" t="s">
        <v>1169</v>
      </c>
      <c r="B29" s="74"/>
      <c r="C29" s="29" t="s">
        <v>1133</v>
      </c>
      <c r="D29" s="30">
        <v>104</v>
      </c>
      <c r="E29" s="31">
        <v>28.846</v>
      </c>
      <c r="F29" s="37">
        <v>45.192</v>
      </c>
      <c r="G29" s="32">
        <v>23.077000000000002</v>
      </c>
      <c r="H29" s="32">
        <v>0.96199999999999997</v>
      </c>
      <c r="I29" s="32">
        <v>1.923</v>
      </c>
      <c r="J29" s="37">
        <v>74.037999999999997</v>
      </c>
      <c r="K29" s="32">
        <v>2.8849999999999998</v>
      </c>
      <c r="L29" s="63">
        <v>0.98</v>
      </c>
    </row>
    <row r="30" spans="1:12" ht="13.5" customHeight="1" x14ac:dyDescent="0.4">
      <c r="A30" t="s">
        <v>1170</v>
      </c>
      <c r="B30" s="74"/>
      <c r="C30" s="29" t="s">
        <v>1134</v>
      </c>
      <c r="D30" s="30">
        <v>39</v>
      </c>
      <c r="E30" s="31">
        <v>30.768999999999998</v>
      </c>
      <c r="F30" s="37">
        <v>46.154000000000003</v>
      </c>
      <c r="G30" s="40">
        <v>20.513000000000002</v>
      </c>
      <c r="H30" s="32">
        <v>2.5640000000000001</v>
      </c>
      <c r="I30" s="32">
        <v>0</v>
      </c>
      <c r="J30" s="38">
        <v>76.923000000000002</v>
      </c>
      <c r="K30" s="32">
        <v>2.5640000000000001</v>
      </c>
      <c r="L30" s="63">
        <v>1.05</v>
      </c>
    </row>
    <row r="31" spans="1:12" ht="13.5" customHeight="1" x14ac:dyDescent="0.4">
      <c r="A31" t="s">
        <v>1171</v>
      </c>
      <c r="B31" s="74"/>
      <c r="C31" s="29" t="s">
        <v>1135</v>
      </c>
      <c r="D31" s="30">
        <v>36</v>
      </c>
      <c r="E31" s="31">
        <v>25</v>
      </c>
      <c r="F31" s="37">
        <v>44.444000000000003</v>
      </c>
      <c r="G31" s="40">
        <v>22.222000000000001</v>
      </c>
      <c r="H31" s="32">
        <v>8.3330000000000002</v>
      </c>
      <c r="I31" s="32">
        <v>0</v>
      </c>
      <c r="J31" s="32">
        <v>69.444000000000003</v>
      </c>
      <c r="K31" s="32">
        <v>8.3330000000000002</v>
      </c>
      <c r="L31" s="63">
        <v>0.86</v>
      </c>
    </row>
    <row r="32" spans="1:12" ht="13.5" customHeight="1" x14ac:dyDescent="0.4">
      <c r="A32" t="s">
        <v>1172</v>
      </c>
      <c r="B32" s="74"/>
      <c r="C32" s="29" t="s">
        <v>1136</v>
      </c>
      <c r="D32" s="30">
        <v>68</v>
      </c>
      <c r="E32" s="31">
        <v>23.529</v>
      </c>
      <c r="F32" s="37">
        <v>47.058999999999997</v>
      </c>
      <c r="G32" s="40">
        <v>19.117999999999999</v>
      </c>
      <c r="H32" s="32">
        <v>7.3529999999999998</v>
      </c>
      <c r="I32" s="32">
        <v>2.9409999999999998</v>
      </c>
      <c r="J32" s="32">
        <v>70.587999999999994</v>
      </c>
      <c r="K32" s="32">
        <v>10.294</v>
      </c>
      <c r="L32" s="63">
        <v>0.81</v>
      </c>
    </row>
    <row r="33" spans="1:12" ht="13.5" customHeight="1" x14ac:dyDescent="0.4">
      <c r="A33" t="s">
        <v>1173</v>
      </c>
      <c r="B33" s="74"/>
      <c r="C33" s="29" t="s">
        <v>1137</v>
      </c>
      <c r="D33" s="30">
        <v>81</v>
      </c>
      <c r="E33" s="44">
        <v>39.506</v>
      </c>
      <c r="F33" s="32">
        <v>38.271999999999998</v>
      </c>
      <c r="G33" s="40">
        <v>18.518999999999998</v>
      </c>
      <c r="H33" s="32">
        <v>3.7040000000000002</v>
      </c>
      <c r="I33" s="32">
        <v>0</v>
      </c>
      <c r="J33" s="38">
        <v>77.778000000000006</v>
      </c>
      <c r="K33" s="32">
        <v>3.7040000000000002</v>
      </c>
      <c r="L33" s="63">
        <v>1.1399999999999999</v>
      </c>
    </row>
    <row r="34" spans="1:12" ht="13.5" customHeight="1" x14ac:dyDescent="0.4">
      <c r="A34" t="s">
        <v>1174</v>
      </c>
      <c r="B34" s="74"/>
      <c r="C34" s="29" t="s">
        <v>1138</v>
      </c>
      <c r="D34" s="30">
        <v>78</v>
      </c>
      <c r="E34" s="31">
        <v>29.486999999999998</v>
      </c>
      <c r="F34" s="32">
        <v>41.026000000000003</v>
      </c>
      <c r="G34" s="32">
        <v>26.922999999999998</v>
      </c>
      <c r="H34" s="32">
        <v>0</v>
      </c>
      <c r="I34" s="32">
        <v>2.5640000000000001</v>
      </c>
      <c r="J34" s="32">
        <v>70.513000000000005</v>
      </c>
      <c r="K34" s="32">
        <v>2.5640000000000001</v>
      </c>
      <c r="L34" s="63">
        <v>0.95</v>
      </c>
    </row>
    <row r="35" spans="1:12" ht="13.5" customHeight="1" x14ac:dyDescent="0.4">
      <c r="A35" t="s">
        <v>1175</v>
      </c>
      <c r="B35" s="74"/>
      <c r="C35" s="29" t="s">
        <v>1139</v>
      </c>
      <c r="D35" s="30">
        <v>63</v>
      </c>
      <c r="E35" s="31">
        <v>25.396999999999998</v>
      </c>
      <c r="F35" s="40">
        <v>33.332999999999998</v>
      </c>
      <c r="G35" s="37">
        <v>36.508000000000003</v>
      </c>
      <c r="H35" s="32">
        <v>3.1749999999999998</v>
      </c>
      <c r="I35" s="32">
        <v>1.587</v>
      </c>
      <c r="J35" s="40">
        <v>58.73</v>
      </c>
      <c r="K35" s="32">
        <v>4.7619999999999996</v>
      </c>
      <c r="L35" s="63">
        <v>0.78</v>
      </c>
    </row>
    <row r="36" spans="1:12" ht="13.5" customHeight="1" x14ac:dyDescent="0.4">
      <c r="A36" t="s">
        <v>1176</v>
      </c>
      <c r="B36" s="74"/>
      <c r="C36" s="29" t="s">
        <v>1140</v>
      </c>
      <c r="D36" s="30">
        <v>23</v>
      </c>
      <c r="E36" s="31">
        <v>26.087</v>
      </c>
      <c r="F36" s="45">
        <v>26.087</v>
      </c>
      <c r="G36" s="38">
        <v>43.478000000000002</v>
      </c>
      <c r="H36" s="32">
        <v>4.3479999999999999</v>
      </c>
      <c r="I36" s="32">
        <v>0</v>
      </c>
      <c r="J36" s="45">
        <v>52.173999999999999</v>
      </c>
      <c r="K36" s="32">
        <v>4.3479999999999999</v>
      </c>
      <c r="L36" s="63">
        <v>0.74</v>
      </c>
    </row>
    <row r="37" spans="1:12" ht="13.5" customHeight="1" x14ac:dyDescent="0.4">
      <c r="A37" t="s">
        <v>1177</v>
      </c>
      <c r="B37" s="74"/>
      <c r="C37" s="29" t="s">
        <v>1141</v>
      </c>
      <c r="D37" s="30">
        <v>17</v>
      </c>
      <c r="E37" s="55">
        <v>17.646999999999998</v>
      </c>
      <c r="F37" s="32">
        <v>35.293999999999997</v>
      </c>
      <c r="G37" s="32">
        <v>29.411999999999999</v>
      </c>
      <c r="H37" s="32">
        <v>5.8819999999999997</v>
      </c>
      <c r="I37" s="37">
        <v>11.765000000000001</v>
      </c>
      <c r="J37" s="45">
        <v>52.941000000000003</v>
      </c>
      <c r="K37" s="38">
        <v>17.646999999999998</v>
      </c>
      <c r="L37" s="63">
        <v>0.41</v>
      </c>
    </row>
    <row r="38" spans="1:12" ht="13.5" customHeight="1" x14ac:dyDescent="0.4">
      <c r="A38" t="s">
        <v>1178</v>
      </c>
      <c r="B38" s="74"/>
      <c r="C38" s="29" t="s">
        <v>1142</v>
      </c>
      <c r="D38" s="30">
        <v>37</v>
      </c>
      <c r="E38" s="55">
        <v>18.919</v>
      </c>
      <c r="F38" s="32">
        <v>40.540999999999997</v>
      </c>
      <c r="G38" s="32">
        <v>27.027000000000001</v>
      </c>
      <c r="H38" s="37">
        <v>13.513999999999999</v>
      </c>
      <c r="I38" s="32">
        <v>0</v>
      </c>
      <c r="J38" s="40">
        <v>59.459000000000003</v>
      </c>
      <c r="K38" s="37">
        <v>13.513999999999999</v>
      </c>
      <c r="L38" s="63">
        <v>0.65</v>
      </c>
    </row>
    <row r="39" spans="1:12" ht="13.5" customHeight="1" x14ac:dyDescent="0.4">
      <c r="A39" t="s">
        <v>1179</v>
      </c>
      <c r="B39" s="74"/>
      <c r="C39" s="29" t="s">
        <v>1143</v>
      </c>
      <c r="D39" s="30">
        <v>29</v>
      </c>
      <c r="E39" s="44">
        <v>41.378999999999998</v>
      </c>
      <c r="F39" s="45">
        <v>24.138000000000002</v>
      </c>
      <c r="G39" s="32">
        <v>31.033999999999999</v>
      </c>
      <c r="H39" s="32">
        <v>3.448</v>
      </c>
      <c r="I39" s="32">
        <v>0</v>
      </c>
      <c r="J39" s="32">
        <v>65.516999999999996</v>
      </c>
      <c r="K39" s="32">
        <v>3.448</v>
      </c>
      <c r="L39" s="63">
        <v>1.03</v>
      </c>
    </row>
    <row r="40" spans="1:12" ht="13.5" customHeight="1" x14ac:dyDescent="0.4">
      <c r="A40" t="s">
        <v>1180</v>
      </c>
      <c r="B40" s="74"/>
      <c r="C40" s="29" t="s">
        <v>1144</v>
      </c>
      <c r="D40" s="30">
        <v>39</v>
      </c>
      <c r="E40" s="55">
        <v>17.949000000000002</v>
      </c>
      <c r="F40" s="37">
        <v>46.154000000000003</v>
      </c>
      <c r="G40" s="32">
        <v>25.640999999999998</v>
      </c>
      <c r="H40" s="32">
        <v>5.1280000000000001</v>
      </c>
      <c r="I40" s="32">
        <v>5.1280000000000001</v>
      </c>
      <c r="J40" s="32">
        <v>64.102999999999994</v>
      </c>
      <c r="K40" s="32">
        <v>10.256</v>
      </c>
      <c r="L40" s="63">
        <v>0.67</v>
      </c>
    </row>
    <row r="41" spans="1:12" ht="13.5" customHeight="1" x14ac:dyDescent="0.4">
      <c r="A41" t="s">
        <v>1181</v>
      </c>
      <c r="B41" s="74"/>
      <c r="C41" s="29" t="s">
        <v>1145</v>
      </c>
      <c r="D41" s="30">
        <v>33</v>
      </c>
      <c r="E41" s="31">
        <v>30.303000000000001</v>
      </c>
      <c r="F41" s="32">
        <v>39.393999999999998</v>
      </c>
      <c r="G41" s="40">
        <v>21.212</v>
      </c>
      <c r="H41" s="32">
        <v>6.0609999999999999</v>
      </c>
      <c r="I41" s="32">
        <v>3.03</v>
      </c>
      <c r="J41" s="32">
        <v>69.697000000000003</v>
      </c>
      <c r="K41" s="32">
        <v>9.0909999999999993</v>
      </c>
      <c r="L41" s="63">
        <v>0.88</v>
      </c>
    </row>
    <row r="42" spans="1:12" ht="13.5" customHeight="1" x14ac:dyDescent="0.4">
      <c r="A42" t="s">
        <v>1182</v>
      </c>
      <c r="B42" s="74"/>
      <c r="C42" s="29" t="s">
        <v>1146</v>
      </c>
      <c r="D42" s="30">
        <v>15</v>
      </c>
      <c r="E42" s="60">
        <v>33.332999999999998</v>
      </c>
      <c r="F42" s="40">
        <v>33.332999999999998</v>
      </c>
      <c r="G42" s="32">
        <v>26.667000000000002</v>
      </c>
      <c r="H42" s="32">
        <v>6.6669999999999998</v>
      </c>
      <c r="I42" s="32">
        <v>0</v>
      </c>
      <c r="J42" s="32">
        <v>66.667000000000002</v>
      </c>
      <c r="K42" s="32">
        <v>6.6669999999999998</v>
      </c>
      <c r="L42" s="63">
        <v>0.93</v>
      </c>
    </row>
    <row r="43" spans="1:12" ht="13.5" customHeight="1" x14ac:dyDescent="0.4">
      <c r="A43" t="s">
        <v>1183</v>
      </c>
      <c r="B43" s="74"/>
      <c r="C43" s="29" t="s">
        <v>1147</v>
      </c>
      <c r="D43" s="30">
        <v>21</v>
      </c>
      <c r="E43" s="46">
        <v>9.5239999999999991</v>
      </c>
      <c r="F43" s="40">
        <v>33.332999999999998</v>
      </c>
      <c r="G43" s="38">
        <v>47.619</v>
      </c>
      <c r="H43" s="32">
        <v>4.7619999999999996</v>
      </c>
      <c r="I43" s="32">
        <v>4.7619999999999996</v>
      </c>
      <c r="J43" s="45">
        <v>42.856999999999999</v>
      </c>
      <c r="K43" s="32">
        <v>9.5239999999999991</v>
      </c>
      <c r="L43" s="63">
        <v>0.38</v>
      </c>
    </row>
    <row r="44" spans="1:12" ht="13.5" customHeight="1" x14ac:dyDescent="0.4">
      <c r="A44" t="s">
        <v>1184</v>
      </c>
      <c r="B44" s="74"/>
      <c r="C44" s="29" t="s">
        <v>1148</v>
      </c>
      <c r="D44" s="30">
        <v>17</v>
      </c>
      <c r="E44" s="31">
        <v>23.529</v>
      </c>
      <c r="F44" s="32">
        <v>35.293999999999997</v>
      </c>
      <c r="G44" s="32">
        <v>29.411999999999999</v>
      </c>
      <c r="H44" s="32">
        <v>5.8819999999999997</v>
      </c>
      <c r="I44" s="32">
        <v>5.8819999999999997</v>
      </c>
      <c r="J44" s="40">
        <v>58.823999999999998</v>
      </c>
      <c r="K44" s="37">
        <v>11.765000000000001</v>
      </c>
      <c r="L44" s="63">
        <v>0.65</v>
      </c>
    </row>
    <row r="45" spans="1:12" ht="13.5" customHeight="1" x14ac:dyDescent="0.4">
      <c r="A45" t="s">
        <v>1185</v>
      </c>
      <c r="B45" s="74"/>
      <c r="C45" s="29" t="s">
        <v>1149</v>
      </c>
      <c r="D45" s="30">
        <v>33</v>
      </c>
      <c r="E45" s="31">
        <v>30.303000000000001</v>
      </c>
      <c r="F45" s="32">
        <v>39.393999999999998</v>
      </c>
      <c r="G45" s="40">
        <v>18.181999999999999</v>
      </c>
      <c r="H45" s="32">
        <v>6.0609999999999999</v>
      </c>
      <c r="I45" s="32">
        <v>6.0609999999999999</v>
      </c>
      <c r="J45" s="32">
        <v>69.697000000000003</v>
      </c>
      <c r="K45" s="37">
        <v>12.121</v>
      </c>
      <c r="L45" s="63">
        <v>0.82</v>
      </c>
    </row>
    <row r="46" spans="1:12" ht="13.5" customHeight="1" x14ac:dyDescent="0.4">
      <c r="A46" t="s">
        <v>1186</v>
      </c>
      <c r="B46" s="74"/>
      <c r="C46" s="29" t="s">
        <v>1150</v>
      </c>
      <c r="D46" s="30">
        <v>27</v>
      </c>
      <c r="E46" s="55">
        <v>22.222000000000001</v>
      </c>
      <c r="F46" s="40">
        <v>33.332999999999998</v>
      </c>
      <c r="G46" s="38">
        <v>40.741</v>
      </c>
      <c r="H46" s="32">
        <v>3.7040000000000002</v>
      </c>
      <c r="I46" s="32">
        <v>0</v>
      </c>
      <c r="J46" s="45">
        <v>55.555999999999997</v>
      </c>
      <c r="K46" s="32">
        <v>3.7040000000000002</v>
      </c>
      <c r="L46" s="63">
        <v>0.74</v>
      </c>
    </row>
    <row r="47" spans="1:12" ht="13.5" customHeight="1" x14ac:dyDescent="0.4">
      <c r="A47" t="s">
        <v>1187</v>
      </c>
      <c r="B47" s="74"/>
      <c r="C47" s="29" t="s">
        <v>1151</v>
      </c>
      <c r="D47" s="30">
        <v>26</v>
      </c>
      <c r="E47" s="55">
        <v>19.231000000000002</v>
      </c>
      <c r="F47" s="38">
        <v>50</v>
      </c>
      <c r="G47" s="32">
        <v>26.922999999999998</v>
      </c>
      <c r="H47" s="32">
        <v>0</v>
      </c>
      <c r="I47" s="32">
        <v>3.8460000000000001</v>
      </c>
      <c r="J47" s="32">
        <v>69.230999999999995</v>
      </c>
      <c r="K47" s="32">
        <v>3.8460000000000001</v>
      </c>
      <c r="L47" s="63">
        <v>0.81</v>
      </c>
    </row>
    <row r="48" spans="1:12" ht="13.5" customHeight="1" x14ac:dyDescent="0.4">
      <c r="A48" t="s">
        <v>1188</v>
      </c>
      <c r="B48" s="75"/>
      <c r="C48" s="25" t="s">
        <v>1152</v>
      </c>
      <c r="D48" s="26">
        <v>9</v>
      </c>
      <c r="E48" s="58">
        <v>11.111000000000001</v>
      </c>
      <c r="F48" s="33">
        <v>44.444000000000003</v>
      </c>
      <c r="G48" s="36">
        <v>44.444000000000003</v>
      </c>
      <c r="H48" s="28">
        <v>0</v>
      </c>
      <c r="I48" s="28">
        <v>0</v>
      </c>
      <c r="J48" s="48">
        <v>55.555999999999997</v>
      </c>
      <c r="K48" s="28">
        <v>0</v>
      </c>
      <c r="L48" s="62">
        <v>0.67</v>
      </c>
    </row>
    <row r="49" spans="1:12" ht="13.5" customHeight="1" x14ac:dyDescent="0.4">
      <c r="A49" t="s">
        <v>1165</v>
      </c>
      <c r="B49" s="73" t="s">
        <v>2690</v>
      </c>
      <c r="C49" s="21" t="s">
        <v>1153</v>
      </c>
      <c r="D49" s="22">
        <v>24</v>
      </c>
      <c r="E49" s="43">
        <v>50</v>
      </c>
      <c r="F49" s="42">
        <v>12.5</v>
      </c>
      <c r="G49" s="24">
        <v>29.167000000000002</v>
      </c>
      <c r="H49" s="24">
        <v>8.3330000000000002</v>
      </c>
      <c r="I49" s="24">
        <v>0</v>
      </c>
      <c r="J49" s="24">
        <v>62.5</v>
      </c>
      <c r="K49" s="24">
        <v>8.3330000000000002</v>
      </c>
      <c r="L49" s="61">
        <v>1.04</v>
      </c>
    </row>
    <row r="50" spans="1:12" ht="13.5" customHeight="1" x14ac:dyDescent="0.4">
      <c r="A50" t="s">
        <v>1166</v>
      </c>
      <c r="B50" s="74"/>
      <c r="C50" s="29" t="s">
        <v>1154</v>
      </c>
      <c r="D50" s="30">
        <v>164</v>
      </c>
      <c r="E50" s="31">
        <v>26.829000000000001</v>
      </c>
      <c r="F50" s="37">
        <v>44.512</v>
      </c>
      <c r="G50" s="32">
        <v>25</v>
      </c>
      <c r="H50" s="32">
        <v>3.0489999999999999</v>
      </c>
      <c r="I50" s="32">
        <v>0.61</v>
      </c>
      <c r="J50" s="37">
        <v>71.340999999999994</v>
      </c>
      <c r="K50" s="32">
        <v>3.6589999999999998</v>
      </c>
      <c r="L50" s="63">
        <v>0.94</v>
      </c>
    </row>
    <row r="51" spans="1:12" ht="13.5" customHeight="1" x14ac:dyDescent="0.4">
      <c r="A51" t="s">
        <v>1167</v>
      </c>
      <c r="B51" s="74"/>
      <c r="C51" s="29" t="s">
        <v>1155</v>
      </c>
      <c r="D51" s="30">
        <v>465</v>
      </c>
      <c r="E51" s="60">
        <v>33.548000000000002</v>
      </c>
      <c r="F51" s="32">
        <v>41.505000000000003</v>
      </c>
      <c r="G51" s="40">
        <v>20.645</v>
      </c>
      <c r="H51" s="32">
        <v>2.1509999999999998</v>
      </c>
      <c r="I51" s="32">
        <v>2.1509999999999998</v>
      </c>
      <c r="J51" s="37">
        <v>75.054000000000002</v>
      </c>
      <c r="K51" s="32">
        <v>4.3010000000000002</v>
      </c>
      <c r="L51" s="63">
        <v>1.02</v>
      </c>
    </row>
    <row r="52" spans="1:12" ht="13.5" customHeight="1" x14ac:dyDescent="0.4">
      <c r="A52" t="s">
        <v>1168</v>
      </c>
      <c r="B52" s="74"/>
      <c r="C52" s="29" t="s">
        <v>1156</v>
      </c>
      <c r="D52" s="30">
        <v>101</v>
      </c>
      <c r="E52" s="31">
        <v>23.762</v>
      </c>
      <c r="F52" s="32">
        <v>38.613999999999997</v>
      </c>
      <c r="G52" s="32">
        <v>29.702999999999999</v>
      </c>
      <c r="H52" s="32">
        <v>3.96</v>
      </c>
      <c r="I52" s="32">
        <v>3.96</v>
      </c>
      <c r="J52" s="32">
        <v>62.375999999999998</v>
      </c>
      <c r="K52" s="32">
        <v>7.9210000000000003</v>
      </c>
      <c r="L52" s="63">
        <v>0.74</v>
      </c>
    </row>
    <row r="53" spans="1:12" ht="13.5" customHeight="1" x14ac:dyDescent="0.4">
      <c r="A53" t="s">
        <v>1169</v>
      </c>
      <c r="B53" s="74"/>
      <c r="C53" s="29" t="s">
        <v>1157</v>
      </c>
      <c r="D53" s="30">
        <v>23</v>
      </c>
      <c r="E53" s="31">
        <v>26.087</v>
      </c>
      <c r="F53" s="32">
        <v>39.130000000000003</v>
      </c>
      <c r="G53" s="37">
        <v>34.783000000000001</v>
      </c>
      <c r="H53" s="32">
        <v>0</v>
      </c>
      <c r="I53" s="32">
        <v>0</v>
      </c>
      <c r="J53" s="32">
        <v>65.216999999999999</v>
      </c>
      <c r="K53" s="32">
        <v>0</v>
      </c>
      <c r="L53" s="63">
        <v>0.91</v>
      </c>
    </row>
    <row r="54" spans="1:12" ht="13.5" customHeight="1" x14ac:dyDescent="0.4">
      <c r="A54" t="s">
        <v>1170</v>
      </c>
      <c r="B54" s="74"/>
      <c r="C54" s="29" t="s">
        <v>1158</v>
      </c>
      <c r="D54" s="30">
        <v>26</v>
      </c>
      <c r="E54" s="31">
        <v>26.922999999999998</v>
      </c>
      <c r="F54" s="32">
        <v>38.462000000000003</v>
      </c>
      <c r="G54" s="40">
        <v>19.231000000000002</v>
      </c>
      <c r="H54" s="32">
        <v>7.6920000000000002</v>
      </c>
      <c r="I54" s="37">
        <v>7.6920000000000002</v>
      </c>
      <c r="J54" s="32">
        <v>65.385000000000005</v>
      </c>
      <c r="K54" s="37">
        <v>15.385</v>
      </c>
      <c r="L54" s="63">
        <v>0.69</v>
      </c>
    </row>
    <row r="55" spans="1:12" ht="13.5" customHeight="1" x14ac:dyDescent="0.4">
      <c r="A55" t="s">
        <v>1171</v>
      </c>
      <c r="B55" s="74"/>
      <c r="C55" s="29" t="s">
        <v>1159</v>
      </c>
      <c r="D55" s="30">
        <v>85</v>
      </c>
      <c r="E55" s="31">
        <v>28.234999999999999</v>
      </c>
      <c r="F55" s="32">
        <v>37.646999999999998</v>
      </c>
      <c r="G55" s="32">
        <v>25.882000000000001</v>
      </c>
      <c r="H55" s="32">
        <v>7.0590000000000002</v>
      </c>
      <c r="I55" s="32">
        <v>1.1759999999999999</v>
      </c>
      <c r="J55" s="32">
        <v>65.882000000000005</v>
      </c>
      <c r="K55" s="32">
        <v>8.2349999999999994</v>
      </c>
      <c r="L55" s="63">
        <v>0.85</v>
      </c>
    </row>
    <row r="56" spans="1:12" ht="13.5" customHeight="1" x14ac:dyDescent="0.4">
      <c r="A56" t="s">
        <v>1172</v>
      </c>
      <c r="B56" s="74"/>
      <c r="C56" s="29" t="s">
        <v>1160</v>
      </c>
      <c r="D56" s="30">
        <v>89</v>
      </c>
      <c r="E56" s="46">
        <v>13.483000000000001</v>
      </c>
      <c r="F56" s="40">
        <v>30.337</v>
      </c>
      <c r="G56" s="38">
        <v>49.438000000000002</v>
      </c>
      <c r="H56" s="32">
        <v>2.2469999999999999</v>
      </c>
      <c r="I56" s="32">
        <v>4.4939999999999998</v>
      </c>
      <c r="J56" s="45">
        <v>43.82</v>
      </c>
      <c r="K56" s="32">
        <v>6.742</v>
      </c>
      <c r="L56" s="63">
        <v>0.46</v>
      </c>
    </row>
    <row r="57" spans="1:12" ht="13.5" customHeight="1" x14ac:dyDescent="0.4">
      <c r="A57" t="s">
        <v>1173</v>
      </c>
      <c r="B57" s="74"/>
      <c r="C57" s="29" t="s">
        <v>1161</v>
      </c>
      <c r="D57" s="30">
        <v>139</v>
      </c>
      <c r="E57" s="55">
        <v>17.986000000000001</v>
      </c>
      <c r="F57" s="32">
        <v>35.252000000000002</v>
      </c>
      <c r="G57" s="37">
        <v>37.409999999999997</v>
      </c>
      <c r="H57" s="32">
        <v>7.9139999999999997</v>
      </c>
      <c r="I57" s="32">
        <v>1.4390000000000001</v>
      </c>
      <c r="J57" s="45">
        <v>53.237000000000002</v>
      </c>
      <c r="K57" s="32">
        <v>9.3529999999999998</v>
      </c>
      <c r="L57" s="63">
        <v>0.6</v>
      </c>
    </row>
    <row r="58" spans="1:12" ht="13.5" customHeight="1" x14ac:dyDescent="0.4">
      <c r="A58" t="s">
        <v>1174</v>
      </c>
      <c r="B58" s="74"/>
      <c r="C58" s="29" t="s">
        <v>1162</v>
      </c>
      <c r="D58" s="30">
        <v>21</v>
      </c>
      <c r="E58" s="55">
        <v>19.047999999999998</v>
      </c>
      <c r="F58" s="45">
        <v>9.5239999999999991</v>
      </c>
      <c r="G58" s="38">
        <v>52.381</v>
      </c>
      <c r="H58" s="38">
        <v>19.047999999999998</v>
      </c>
      <c r="I58" s="32">
        <v>0</v>
      </c>
      <c r="J58" s="45">
        <v>28.571000000000002</v>
      </c>
      <c r="K58" s="38">
        <v>19.047999999999998</v>
      </c>
      <c r="L58" s="63">
        <v>0.28999999999999998</v>
      </c>
    </row>
    <row r="59" spans="1:12" ht="13.5" customHeight="1" x14ac:dyDescent="0.4">
      <c r="A59" t="s">
        <v>1175</v>
      </c>
      <c r="B59" s="75"/>
      <c r="C59" s="25" t="s">
        <v>1111</v>
      </c>
      <c r="D59" s="26">
        <v>13</v>
      </c>
      <c r="E59" s="27">
        <v>23.077000000000002</v>
      </c>
      <c r="F59" s="28">
        <v>38.462000000000003</v>
      </c>
      <c r="G59" s="28">
        <v>30.768999999999998</v>
      </c>
      <c r="H59" s="28">
        <v>7.6920000000000002</v>
      </c>
      <c r="I59" s="28">
        <v>0</v>
      </c>
      <c r="J59" s="28">
        <v>61.537999999999997</v>
      </c>
      <c r="K59" s="28">
        <v>7.6920000000000002</v>
      </c>
      <c r="L59" s="62">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0354F4-73A3-4247-847D-D4298E746E6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HYPERLINK("#目次!A"&amp;ROW(目次!$A$460),"[T000450]")</f>
        <v>[T000450]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2479</v>
      </c>
    </row>
    <row r="6" spans="1:12" ht="13.5" customHeight="1" x14ac:dyDescent="0.4">
      <c r="A6" t="s">
        <v>1060</v>
      </c>
      <c r="B6" s="9" t="s">
        <v>901</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1709</v>
      </c>
      <c r="E8" s="19">
        <v>34.582000000000001</v>
      </c>
      <c r="F8" s="18">
        <v>32.417000000000002</v>
      </c>
      <c r="G8" s="18">
        <v>25.922000000000001</v>
      </c>
      <c r="H8" s="18">
        <v>4.681</v>
      </c>
      <c r="I8" s="18">
        <v>2.399</v>
      </c>
      <c r="J8" s="18">
        <v>66.998000000000005</v>
      </c>
      <c r="K8" s="18">
        <v>7.08</v>
      </c>
      <c r="L8" s="49">
        <v>0.92</v>
      </c>
    </row>
    <row r="9" spans="1:12" ht="13.5" customHeight="1" x14ac:dyDescent="0.4">
      <c r="A9" t="s">
        <v>1165</v>
      </c>
      <c r="B9" s="73" t="s">
        <v>2686</v>
      </c>
      <c r="C9" s="21" t="s">
        <v>1113</v>
      </c>
      <c r="D9" s="22">
        <v>907</v>
      </c>
      <c r="E9" s="23">
        <v>33.847999999999999</v>
      </c>
      <c r="F9" s="24">
        <v>35.061</v>
      </c>
      <c r="G9" s="24">
        <v>25.027999999999999</v>
      </c>
      <c r="H9" s="24">
        <v>4.3</v>
      </c>
      <c r="I9" s="24">
        <v>1.764</v>
      </c>
      <c r="J9" s="24">
        <v>68.908000000000001</v>
      </c>
      <c r="K9" s="24">
        <v>6.0640000000000001</v>
      </c>
      <c r="L9" s="61">
        <v>0.95</v>
      </c>
    </row>
    <row r="10" spans="1:12" ht="13.5" customHeight="1" x14ac:dyDescent="0.4">
      <c r="A10" t="s">
        <v>1166</v>
      </c>
      <c r="B10" s="75"/>
      <c r="C10" s="25" t="s">
        <v>1114</v>
      </c>
      <c r="D10" s="26">
        <v>802</v>
      </c>
      <c r="E10" s="27">
        <v>35.411000000000001</v>
      </c>
      <c r="F10" s="28">
        <v>29.425999999999998</v>
      </c>
      <c r="G10" s="28">
        <v>26.933</v>
      </c>
      <c r="H10" s="28">
        <v>5.1120000000000001</v>
      </c>
      <c r="I10" s="28">
        <v>3.117</v>
      </c>
      <c r="J10" s="28">
        <v>64.837999999999994</v>
      </c>
      <c r="K10" s="28">
        <v>8.2289999999999992</v>
      </c>
      <c r="L10" s="62">
        <v>0.89</v>
      </c>
    </row>
    <row r="11" spans="1:12" ht="13.5" customHeight="1" x14ac:dyDescent="0.4">
      <c r="A11" t="s">
        <v>1165</v>
      </c>
      <c r="B11" s="73" t="s">
        <v>2687</v>
      </c>
      <c r="C11" s="21" t="s">
        <v>1115</v>
      </c>
      <c r="D11" s="22">
        <v>47</v>
      </c>
      <c r="E11" s="59">
        <v>19.149000000000001</v>
      </c>
      <c r="F11" s="35">
        <v>42.552999999999997</v>
      </c>
      <c r="G11" s="24">
        <v>29.786999999999999</v>
      </c>
      <c r="H11" s="24">
        <v>6.383</v>
      </c>
      <c r="I11" s="24">
        <v>2.1280000000000001</v>
      </c>
      <c r="J11" s="39">
        <v>61.701999999999998</v>
      </c>
      <c r="K11" s="24">
        <v>8.5109999999999992</v>
      </c>
      <c r="L11" s="61">
        <v>0.7</v>
      </c>
    </row>
    <row r="12" spans="1:12" ht="13.5" customHeight="1" x14ac:dyDescent="0.4">
      <c r="A12" t="s">
        <v>1166</v>
      </c>
      <c r="B12" s="74"/>
      <c r="C12" s="29" t="s">
        <v>1116</v>
      </c>
      <c r="D12" s="30">
        <v>132</v>
      </c>
      <c r="E12" s="31">
        <v>31.818000000000001</v>
      </c>
      <c r="F12" s="32">
        <v>34.091000000000001</v>
      </c>
      <c r="G12" s="32">
        <v>29.545000000000002</v>
      </c>
      <c r="H12" s="32">
        <v>3.03</v>
      </c>
      <c r="I12" s="32">
        <v>1.5149999999999999</v>
      </c>
      <c r="J12" s="32">
        <v>65.909000000000006</v>
      </c>
      <c r="K12" s="32">
        <v>4.5449999999999999</v>
      </c>
      <c r="L12" s="63">
        <v>0.92</v>
      </c>
    </row>
    <row r="13" spans="1:12" ht="13.5" customHeight="1" x14ac:dyDescent="0.4">
      <c r="A13" t="s">
        <v>1167</v>
      </c>
      <c r="B13" s="74"/>
      <c r="C13" s="29" t="s">
        <v>1117</v>
      </c>
      <c r="D13" s="30">
        <v>203</v>
      </c>
      <c r="E13" s="31">
        <v>38.423999999999999</v>
      </c>
      <c r="F13" s="32">
        <v>32.512</v>
      </c>
      <c r="G13" s="32">
        <v>25.123000000000001</v>
      </c>
      <c r="H13" s="32">
        <v>3.448</v>
      </c>
      <c r="I13" s="32">
        <v>0.49299999999999999</v>
      </c>
      <c r="J13" s="32">
        <v>70.936000000000007</v>
      </c>
      <c r="K13" s="32">
        <v>3.9409999999999998</v>
      </c>
      <c r="L13" s="63">
        <v>1.05</v>
      </c>
    </row>
    <row r="14" spans="1:12" ht="13.5" customHeight="1" x14ac:dyDescent="0.4">
      <c r="A14" t="s">
        <v>1168</v>
      </c>
      <c r="B14" s="74"/>
      <c r="C14" s="29" t="s">
        <v>1118</v>
      </c>
      <c r="D14" s="30">
        <v>257</v>
      </c>
      <c r="E14" s="31">
        <v>35.018999999999998</v>
      </c>
      <c r="F14" s="32">
        <v>31.128</v>
      </c>
      <c r="G14" s="32">
        <v>26.07</v>
      </c>
      <c r="H14" s="32">
        <v>3.891</v>
      </c>
      <c r="I14" s="32">
        <v>3.891</v>
      </c>
      <c r="J14" s="32">
        <v>66.147999999999996</v>
      </c>
      <c r="K14" s="32">
        <v>7.782</v>
      </c>
      <c r="L14" s="63">
        <v>0.89</v>
      </c>
    </row>
    <row r="15" spans="1:12" ht="13.5" customHeight="1" x14ac:dyDescent="0.4">
      <c r="A15" t="s">
        <v>1169</v>
      </c>
      <c r="B15" s="74"/>
      <c r="C15" s="29" t="s">
        <v>1119</v>
      </c>
      <c r="D15" s="30">
        <v>195</v>
      </c>
      <c r="E15" s="31">
        <v>31.795000000000002</v>
      </c>
      <c r="F15" s="37">
        <v>37.948999999999998</v>
      </c>
      <c r="G15" s="32">
        <v>23.077000000000002</v>
      </c>
      <c r="H15" s="32">
        <v>6.1539999999999999</v>
      </c>
      <c r="I15" s="32">
        <v>1.026</v>
      </c>
      <c r="J15" s="32">
        <v>69.744</v>
      </c>
      <c r="K15" s="32">
        <v>7.1790000000000003</v>
      </c>
      <c r="L15" s="63">
        <v>0.93</v>
      </c>
    </row>
    <row r="16" spans="1:12" ht="13.5" customHeight="1" x14ac:dyDescent="0.4">
      <c r="A16" t="s">
        <v>1170</v>
      </c>
      <c r="B16" s="74"/>
      <c r="C16" s="29" t="s">
        <v>1120</v>
      </c>
      <c r="D16" s="30">
        <v>73</v>
      </c>
      <c r="E16" s="31">
        <v>35.616</v>
      </c>
      <c r="F16" s="38">
        <v>45.204999999999998</v>
      </c>
      <c r="G16" s="45">
        <v>15.068</v>
      </c>
      <c r="H16" s="32">
        <v>4.1100000000000003</v>
      </c>
      <c r="I16" s="32">
        <v>0</v>
      </c>
      <c r="J16" s="38">
        <v>80.822000000000003</v>
      </c>
      <c r="K16" s="32">
        <v>4.1100000000000003</v>
      </c>
      <c r="L16" s="63">
        <v>1.1200000000000001</v>
      </c>
    </row>
    <row r="17" spans="1:12" ht="13.5" customHeight="1" x14ac:dyDescent="0.4">
      <c r="A17" t="s">
        <v>1171</v>
      </c>
      <c r="B17" s="74"/>
      <c r="C17" s="29" t="s">
        <v>1121</v>
      </c>
      <c r="D17" s="30">
        <v>66</v>
      </c>
      <c r="E17" s="46">
        <v>22.727</v>
      </c>
      <c r="F17" s="32">
        <v>31.818000000000001</v>
      </c>
      <c r="G17" s="37">
        <v>31.818000000000001</v>
      </c>
      <c r="H17" s="37">
        <v>10.606</v>
      </c>
      <c r="I17" s="32">
        <v>3.03</v>
      </c>
      <c r="J17" s="45">
        <v>54.545000000000002</v>
      </c>
      <c r="K17" s="37">
        <v>13.635999999999999</v>
      </c>
      <c r="L17" s="63">
        <v>0.61</v>
      </c>
    </row>
    <row r="18" spans="1:12" ht="13.5" customHeight="1" x14ac:dyDescent="0.4">
      <c r="A18" t="s">
        <v>1172</v>
      </c>
      <c r="B18" s="74"/>
      <c r="C18" s="29" t="s">
        <v>1122</v>
      </c>
      <c r="D18" s="30">
        <v>142</v>
      </c>
      <c r="E18" s="60">
        <v>42.253999999999998</v>
      </c>
      <c r="F18" s="32">
        <v>32.393999999999998</v>
      </c>
      <c r="G18" s="32">
        <v>21.831</v>
      </c>
      <c r="H18" s="32">
        <v>2.8170000000000002</v>
      </c>
      <c r="I18" s="32">
        <v>0.70399999999999996</v>
      </c>
      <c r="J18" s="37">
        <v>74.647999999999996</v>
      </c>
      <c r="K18" s="32">
        <v>3.5209999999999999</v>
      </c>
      <c r="L18" s="63">
        <v>1.1299999999999999</v>
      </c>
    </row>
    <row r="19" spans="1:12" ht="13.5" customHeight="1" x14ac:dyDescent="0.4">
      <c r="A19" t="s">
        <v>1173</v>
      </c>
      <c r="B19" s="74"/>
      <c r="C19" s="29" t="s">
        <v>1123</v>
      </c>
      <c r="D19" s="30">
        <v>178</v>
      </c>
      <c r="E19" s="44">
        <v>47.753</v>
      </c>
      <c r="F19" s="32">
        <v>27.527999999999999</v>
      </c>
      <c r="G19" s="40">
        <v>19.100999999999999</v>
      </c>
      <c r="H19" s="32">
        <v>4.4939999999999998</v>
      </c>
      <c r="I19" s="32">
        <v>1.1240000000000001</v>
      </c>
      <c r="J19" s="37">
        <v>75.281000000000006</v>
      </c>
      <c r="K19" s="32">
        <v>5.6180000000000003</v>
      </c>
      <c r="L19" s="63">
        <v>1.1599999999999999</v>
      </c>
    </row>
    <row r="20" spans="1:12" ht="13.5" customHeight="1" x14ac:dyDescent="0.4">
      <c r="A20" t="s">
        <v>1174</v>
      </c>
      <c r="B20" s="74"/>
      <c r="C20" s="29" t="s">
        <v>1124</v>
      </c>
      <c r="D20" s="30">
        <v>196</v>
      </c>
      <c r="E20" s="31">
        <v>38.265000000000001</v>
      </c>
      <c r="F20" s="32">
        <v>31.632999999999999</v>
      </c>
      <c r="G20" s="32">
        <v>21.428999999999998</v>
      </c>
      <c r="H20" s="32">
        <v>4.5919999999999996</v>
      </c>
      <c r="I20" s="32">
        <v>4.0819999999999999</v>
      </c>
      <c r="J20" s="32">
        <v>69.897999999999996</v>
      </c>
      <c r="K20" s="32">
        <v>8.673</v>
      </c>
      <c r="L20" s="63">
        <v>0.95</v>
      </c>
    </row>
    <row r="21" spans="1:12" ht="13.5" customHeight="1" x14ac:dyDescent="0.4">
      <c r="A21" t="s">
        <v>1175</v>
      </c>
      <c r="B21" s="74"/>
      <c r="C21" s="29" t="s">
        <v>1125</v>
      </c>
      <c r="D21" s="30">
        <v>162</v>
      </c>
      <c r="E21" s="55">
        <v>25.925999999999998</v>
      </c>
      <c r="F21" s="40">
        <v>24.690999999999999</v>
      </c>
      <c r="G21" s="38">
        <v>37.654000000000003</v>
      </c>
      <c r="H21" s="32">
        <v>6.173</v>
      </c>
      <c r="I21" s="32">
        <v>5.556</v>
      </c>
      <c r="J21" s="45">
        <v>50.616999999999997</v>
      </c>
      <c r="K21" s="32">
        <v>11.728</v>
      </c>
      <c r="L21" s="63">
        <v>0.59</v>
      </c>
    </row>
    <row r="22" spans="1:12" ht="13.5" customHeight="1" x14ac:dyDescent="0.4">
      <c r="A22" t="s">
        <v>1176</v>
      </c>
      <c r="B22" s="75"/>
      <c r="C22" s="25" t="s">
        <v>1126</v>
      </c>
      <c r="D22" s="26">
        <v>58</v>
      </c>
      <c r="E22" s="58">
        <v>12.069000000000001</v>
      </c>
      <c r="F22" s="28">
        <v>31.033999999999999</v>
      </c>
      <c r="G22" s="36">
        <v>46.552</v>
      </c>
      <c r="H22" s="28">
        <v>5.1719999999999997</v>
      </c>
      <c r="I22" s="28">
        <v>5.1719999999999997</v>
      </c>
      <c r="J22" s="48">
        <v>43.103000000000002</v>
      </c>
      <c r="K22" s="28">
        <v>10.345000000000001</v>
      </c>
      <c r="L22" s="62">
        <v>0.4</v>
      </c>
    </row>
    <row r="23" spans="1:12" ht="13.5" customHeight="1" x14ac:dyDescent="0.4">
      <c r="A23" t="s">
        <v>1165</v>
      </c>
      <c r="B23" s="73" t="s">
        <v>2688</v>
      </c>
      <c r="C23" s="21" t="s">
        <v>1127</v>
      </c>
      <c r="D23" s="22">
        <v>1251</v>
      </c>
      <c r="E23" s="23">
        <v>35.970999999999997</v>
      </c>
      <c r="F23" s="24">
        <v>31.655000000000001</v>
      </c>
      <c r="G23" s="24">
        <v>25.1</v>
      </c>
      <c r="H23" s="24">
        <v>5.1959999999999997</v>
      </c>
      <c r="I23" s="24">
        <v>2.0779999999999998</v>
      </c>
      <c r="J23" s="24">
        <v>67.626000000000005</v>
      </c>
      <c r="K23" s="24">
        <v>7.274</v>
      </c>
      <c r="L23" s="61">
        <v>0.94</v>
      </c>
    </row>
    <row r="24" spans="1:12" ht="13.5" customHeight="1" x14ac:dyDescent="0.4">
      <c r="A24" t="s">
        <v>1166</v>
      </c>
      <c r="B24" s="75"/>
      <c r="C24" s="25" t="s">
        <v>1128</v>
      </c>
      <c r="D24" s="26">
        <v>458</v>
      </c>
      <c r="E24" s="27">
        <v>30.786000000000001</v>
      </c>
      <c r="F24" s="28">
        <v>34.497999999999998</v>
      </c>
      <c r="G24" s="28">
        <v>28.166</v>
      </c>
      <c r="H24" s="28">
        <v>3.2749999999999999</v>
      </c>
      <c r="I24" s="28">
        <v>3.2749999999999999</v>
      </c>
      <c r="J24" s="28">
        <v>65.284000000000006</v>
      </c>
      <c r="K24" s="28">
        <v>6.55</v>
      </c>
      <c r="L24" s="62">
        <v>0.86</v>
      </c>
    </row>
    <row r="25" spans="1:12" ht="13.5" customHeight="1" x14ac:dyDescent="0.4">
      <c r="A25" t="s">
        <v>1165</v>
      </c>
      <c r="B25" s="73" t="s">
        <v>2689</v>
      </c>
      <c r="C25" s="21" t="s">
        <v>1129</v>
      </c>
      <c r="D25" s="22">
        <v>31</v>
      </c>
      <c r="E25" s="59">
        <v>16.129000000000001</v>
      </c>
      <c r="F25" s="34">
        <v>38.71</v>
      </c>
      <c r="G25" s="34">
        <v>35.484000000000002</v>
      </c>
      <c r="H25" s="24">
        <v>9.6769999999999996</v>
      </c>
      <c r="I25" s="24">
        <v>0</v>
      </c>
      <c r="J25" s="42">
        <v>54.838999999999999</v>
      </c>
      <c r="K25" s="24">
        <v>9.6769999999999996</v>
      </c>
      <c r="L25" s="61">
        <v>0.61</v>
      </c>
    </row>
    <row r="26" spans="1:12" ht="13.5" customHeight="1" x14ac:dyDescent="0.4">
      <c r="A26" t="s">
        <v>1166</v>
      </c>
      <c r="B26" s="74"/>
      <c r="C26" s="29" t="s">
        <v>1130</v>
      </c>
      <c r="D26" s="30">
        <v>92</v>
      </c>
      <c r="E26" s="31">
        <v>31.521999999999998</v>
      </c>
      <c r="F26" s="32">
        <v>33.695999999999998</v>
      </c>
      <c r="G26" s="37">
        <v>32.609000000000002</v>
      </c>
      <c r="H26" s="32">
        <v>1.087</v>
      </c>
      <c r="I26" s="32">
        <v>1.087</v>
      </c>
      <c r="J26" s="32">
        <v>65.216999999999999</v>
      </c>
      <c r="K26" s="32">
        <v>2.1739999999999999</v>
      </c>
      <c r="L26" s="63">
        <v>0.93</v>
      </c>
    </row>
    <row r="27" spans="1:12" ht="13.5" customHeight="1" x14ac:dyDescent="0.4">
      <c r="A27" t="s">
        <v>1167</v>
      </c>
      <c r="B27" s="74"/>
      <c r="C27" s="29" t="s">
        <v>1131</v>
      </c>
      <c r="D27" s="30">
        <v>148</v>
      </c>
      <c r="E27" s="60">
        <v>41.892000000000003</v>
      </c>
      <c r="F27" s="32">
        <v>28.378</v>
      </c>
      <c r="G27" s="32">
        <v>25</v>
      </c>
      <c r="H27" s="32">
        <v>4.0540000000000003</v>
      </c>
      <c r="I27" s="32">
        <v>0.67600000000000005</v>
      </c>
      <c r="J27" s="32">
        <v>70.27</v>
      </c>
      <c r="K27" s="32">
        <v>4.7300000000000004</v>
      </c>
      <c r="L27" s="63">
        <v>1.07</v>
      </c>
    </row>
    <row r="28" spans="1:12" ht="13.5" customHeight="1" x14ac:dyDescent="0.4">
      <c r="A28" t="s">
        <v>1168</v>
      </c>
      <c r="B28" s="74"/>
      <c r="C28" s="29" t="s">
        <v>1132</v>
      </c>
      <c r="D28" s="30">
        <v>196</v>
      </c>
      <c r="E28" s="31">
        <v>38.776000000000003</v>
      </c>
      <c r="F28" s="32">
        <v>28.061</v>
      </c>
      <c r="G28" s="32">
        <v>26.02</v>
      </c>
      <c r="H28" s="32">
        <v>4.0819999999999999</v>
      </c>
      <c r="I28" s="32">
        <v>3.0609999999999999</v>
      </c>
      <c r="J28" s="32">
        <v>66.837000000000003</v>
      </c>
      <c r="K28" s="32">
        <v>7.1429999999999998</v>
      </c>
      <c r="L28" s="63">
        <v>0.95</v>
      </c>
    </row>
    <row r="29" spans="1:12" ht="13.5" customHeight="1" x14ac:dyDescent="0.4">
      <c r="A29" t="s">
        <v>1169</v>
      </c>
      <c r="B29" s="74"/>
      <c r="C29" s="29" t="s">
        <v>1133</v>
      </c>
      <c r="D29" s="30">
        <v>146</v>
      </c>
      <c r="E29" s="31">
        <v>30.137</v>
      </c>
      <c r="F29" s="37">
        <v>39.040999999999997</v>
      </c>
      <c r="G29" s="32">
        <v>23.288</v>
      </c>
      <c r="H29" s="32">
        <v>6.1639999999999997</v>
      </c>
      <c r="I29" s="32">
        <v>1.37</v>
      </c>
      <c r="J29" s="32">
        <v>69.177999999999997</v>
      </c>
      <c r="K29" s="32">
        <v>7.5339999999999998</v>
      </c>
      <c r="L29" s="63">
        <v>0.9</v>
      </c>
    </row>
    <row r="30" spans="1:12" ht="13.5" customHeight="1" x14ac:dyDescent="0.4">
      <c r="A30" t="s">
        <v>1170</v>
      </c>
      <c r="B30" s="74"/>
      <c r="C30" s="29" t="s">
        <v>1134</v>
      </c>
      <c r="D30" s="30">
        <v>56</v>
      </c>
      <c r="E30" s="31">
        <v>37.5</v>
      </c>
      <c r="F30" s="37">
        <v>41.070999999999998</v>
      </c>
      <c r="G30" s="40">
        <v>16.071000000000002</v>
      </c>
      <c r="H30" s="32">
        <v>5.3570000000000002</v>
      </c>
      <c r="I30" s="32">
        <v>0</v>
      </c>
      <c r="J30" s="38">
        <v>78.570999999999998</v>
      </c>
      <c r="K30" s="32">
        <v>5.3570000000000002</v>
      </c>
      <c r="L30" s="63">
        <v>1.1100000000000001</v>
      </c>
    </row>
    <row r="31" spans="1:12" ht="13.5" customHeight="1" x14ac:dyDescent="0.4">
      <c r="A31" t="s">
        <v>1171</v>
      </c>
      <c r="B31" s="74"/>
      <c r="C31" s="29" t="s">
        <v>1135</v>
      </c>
      <c r="D31" s="30">
        <v>42</v>
      </c>
      <c r="E31" s="46">
        <v>16.667000000000002</v>
      </c>
      <c r="F31" s="32">
        <v>33.332999999999998</v>
      </c>
      <c r="G31" s="37">
        <v>30.952000000000002</v>
      </c>
      <c r="H31" s="38">
        <v>16.667000000000002</v>
      </c>
      <c r="I31" s="32">
        <v>2.3809999999999998</v>
      </c>
      <c r="J31" s="45">
        <v>50</v>
      </c>
      <c r="K31" s="38">
        <v>19.047999999999998</v>
      </c>
      <c r="L31" s="63">
        <v>0.45</v>
      </c>
    </row>
    <row r="32" spans="1:12" ht="13.5" customHeight="1" x14ac:dyDescent="0.4">
      <c r="A32" t="s">
        <v>1172</v>
      </c>
      <c r="B32" s="74"/>
      <c r="C32" s="29" t="s">
        <v>1136</v>
      </c>
      <c r="D32" s="30">
        <v>104</v>
      </c>
      <c r="E32" s="60">
        <v>40.384999999999998</v>
      </c>
      <c r="F32" s="32">
        <v>34.615000000000002</v>
      </c>
      <c r="G32" s="32">
        <v>21.154</v>
      </c>
      <c r="H32" s="32">
        <v>3.8460000000000001</v>
      </c>
      <c r="I32" s="32">
        <v>0</v>
      </c>
      <c r="J32" s="37">
        <v>75</v>
      </c>
      <c r="K32" s="32">
        <v>3.8460000000000001</v>
      </c>
      <c r="L32" s="63">
        <v>1.1200000000000001</v>
      </c>
    </row>
    <row r="33" spans="1:12" ht="13.5" customHeight="1" x14ac:dyDescent="0.4">
      <c r="A33" t="s">
        <v>1173</v>
      </c>
      <c r="B33" s="74"/>
      <c r="C33" s="29" t="s">
        <v>1137</v>
      </c>
      <c r="D33" s="30">
        <v>127</v>
      </c>
      <c r="E33" s="44">
        <v>51.969000000000001</v>
      </c>
      <c r="F33" s="32">
        <v>27.559000000000001</v>
      </c>
      <c r="G33" s="45">
        <v>14.961</v>
      </c>
      <c r="H33" s="32">
        <v>4.7240000000000002</v>
      </c>
      <c r="I33" s="32">
        <v>0.78700000000000003</v>
      </c>
      <c r="J33" s="38">
        <v>79.528000000000006</v>
      </c>
      <c r="K33" s="32">
        <v>5.5119999999999996</v>
      </c>
      <c r="L33" s="63">
        <v>1.25</v>
      </c>
    </row>
    <row r="34" spans="1:12" ht="13.5" customHeight="1" x14ac:dyDescent="0.4">
      <c r="A34" t="s">
        <v>1174</v>
      </c>
      <c r="B34" s="74"/>
      <c r="C34" s="29" t="s">
        <v>1138</v>
      </c>
      <c r="D34" s="30">
        <v>153</v>
      </c>
      <c r="E34" s="60">
        <v>40.523000000000003</v>
      </c>
      <c r="F34" s="32">
        <v>30.065000000000001</v>
      </c>
      <c r="G34" s="40">
        <v>20.260999999999999</v>
      </c>
      <c r="H34" s="32">
        <v>5.2290000000000001</v>
      </c>
      <c r="I34" s="32">
        <v>3.9220000000000002</v>
      </c>
      <c r="J34" s="32">
        <v>70.587999999999994</v>
      </c>
      <c r="K34" s="32">
        <v>9.15</v>
      </c>
      <c r="L34" s="63">
        <v>0.98</v>
      </c>
    </row>
    <row r="35" spans="1:12" ht="13.5" customHeight="1" x14ac:dyDescent="0.4">
      <c r="A35" t="s">
        <v>1175</v>
      </c>
      <c r="B35" s="74"/>
      <c r="C35" s="29" t="s">
        <v>1139</v>
      </c>
      <c r="D35" s="30">
        <v>114</v>
      </c>
      <c r="E35" s="55">
        <v>26.315999999999999</v>
      </c>
      <c r="F35" s="32">
        <v>28.07</v>
      </c>
      <c r="G35" s="37">
        <v>33.332999999999998</v>
      </c>
      <c r="H35" s="32">
        <v>6.14</v>
      </c>
      <c r="I35" s="32">
        <v>6.14</v>
      </c>
      <c r="J35" s="45">
        <v>54.386000000000003</v>
      </c>
      <c r="K35" s="37">
        <v>12.281000000000001</v>
      </c>
      <c r="L35" s="63">
        <v>0.62</v>
      </c>
    </row>
    <row r="36" spans="1:12" ht="13.5" customHeight="1" x14ac:dyDescent="0.4">
      <c r="A36" t="s">
        <v>1176</v>
      </c>
      <c r="B36" s="74"/>
      <c r="C36" s="29" t="s">
        <v>1140</v>
      </c>
      <c r="D36" s="30">
        <v>42</v>
      </c>
      <c r="E36" s="46">
        <v>14.286</v>
      </c>
      <c r="F36" s="32">
        <v>30.952000000000002</v>
      </c>
      <c r="G36" s="38">
        <v>45.238</v>
      </c>
      <c r="H36" s="32">
        <v>7.1429999999999998</v>
      </c>
      <c r="I36" s="32">
        <v>2.3809999999999998</v>
      </c>
      <c r="J36" s="45">
        <v>45.238</v>
      </c>
      <c r="K36" s="32">
        <v>9.5239999999999991</v>
      </c>
      <c r="L36" s="63">
        <v>0.48</v>
      </c>
    </row>
    <row r="37" spans="1:12" ht="13.5" customHeight="1" x14ac:dyDescent="0.4">
      <c r="A37" t="s">
        <v>1177</v>
      </c>
      <c r="B37" s="74"/>
      <c r="C37" s="29" t="s">
        <v>1141</v>
      </c>
      <c r="D37" s="30">
        <v>16</v>
      </c>
      <c r="E37" s="55">
        <v>25</v>
      </c>
      <c r="F37" s="38">
        <v>50</v>
      </c>
      <c r="G37" s="40">
        <v>18.75</v>
      </c>
      <c r="H37" s="32">
        <v>0</v>
      </c>
      <c r="I37" s="32">
        <v>6.25</v>
      </c>
      <c r="J37" s="37">
        <v>75</v>
      </c>
      <c r="K37" s="32">
        <v>6.25</v>
      </c>
      <c r="L37" s="63">
        <v>0.88</v>
      </c>
    </row>
    <row r="38" spans="1:12" ht="13.5" customHeight="1" x14ac:dyDescent="0.4">
      <c r="A38" t="s">
        <v>1178</v>
      </c>
      <c r="B38" s="74"/>
      <c r="C38" s="29" t="s">
        <v>1142</v>
      </c>
      <c r="D38" s="30">
        <v>40</v>
      </c>
      <c r="E38" s="31">
        <v>32.5</v>
      </c>
      <c r="F38" s="32">
        <v>35</v>
      </c>
      <c r="G38" s="32">
        <v>22.5</v>
      </c>
      <c r="H38" s="32">
        <v>7.5</v>
      </c>
      <c r="I38" s="32">
        <v>2.5</v>
      </c>
      <c r="J38" s="32">
        <v>67.5</v>
      </c>
      <c r="K38" s="32">
        <v>10</v>
      </c>
      <c r="L38" s="63">
        <v>0.88</v>
      </c>
    </row>
    <row r="39" spans="1:12" ht="13.5" customHeight="1" x14ac:dyDescent="0.4">
      <c r="A39" t="s">
        <v>1179</v>
      </c>
      <c r="B39" s="74"/>
      <c r="C39" s="29" t="s">
        <v>1143</v>
      </c>
      <c r="D39" s="30">
        <v>55</v>
      </c>
      <c r="E39" s="55">
        <v>29.091000000000001</v>
      </c>
      <c r="F39" s="38">
        <v>43.636000000000003</v>
      </c>
      <c r="G39" s="32">
        <v>25.454999999999998</v>
      </c>
      <c r="H39" s="32">
        <v>1.8180000000000001</v>
      </c>
      <c r="I39" s="32">
        <v>0</v>
      </c>
      <c r="J39" s="37">
        <v>72.727000000000004</v>
      </c>
      <c r="K39" s="40">
        <v>1.8180000000000001</v>
      </c>
      <c r="L39" s="63">
        <v>1</v>
      </c>
    </row>
    <row r="40" spans="1:12" ht="13.5" customHeight="1" x14ac:dyDescent="0.4">
      <c r="A40" t="s">
        <v>1180</v>
      </c>
      <c r="B40" s="74"/>
      <c r="C40" s="29" t="s">
        <v>1144</v>
      </c>
      <c r="D40" s="30">
        <v>61</v>
      </c>
      <c r="E40" s="46">
        <v>22.951000000000001</v>
      </c>
      <c r="F40" s="37">
        <v>40.984000000000002</v>
      </c>
      <c r="G40" s="32">
        <v>26.23</v>
      </c>
      <c r="H40" s="32">
        <v>3.2789999999999999</v>
      </c>
      <c r="I40" s="32">
        <v>6.5570000000000004</v>
      </c>
      <c r="J40" s="32">
        <v>63.933999999999997</v>
      </c>
      <c r="K40" s="32">
        <v>9.8360000000000003</v>
      </c>
      <c r="L40" s="63">
        <v>0.7</v>
      </c>
    </row>
    <row r="41" spans="1:12" ht="13.5" customHeight="1" x14ac:dyDescent="0.4">
      <c r="A41" t="s">
        <v>1181</v>
      </c>
      <c r="B41" s="74"/>
      <c r="C41" s="29" t="s">
        <v>1145</v>
      </c>
      <c r="D41" s="30">
        <v>49</v>
      </c>
      <c r="E41" s="31">
        <v>36.734999999999999</v>
      </c>
      <c r="F41" s="32">
        <v>34.694000000000003</v>
      </c>
      <c r="G41" s="32">
        <v>22.449000000000002</v>
      </c>
      <c r="H41" s="32">
        <v>6.1219999999999999</v>
      </c>
      <c r="I41" s="32">
        <v>0</v>
      </c>
      <c r="J41" s="32">
        <v>71.429000000000002</v>
      </c>
      <c r="K41" s="32">
        <v>6.1219999999999999</v>
      </c>
      <c r="L41" s="63">
        <v>1.02</v>
      </c>
    </row>
    <row r="42" spans="1:12" ht="13.5" customHeight="1" x14ac:dyDescent="0.4">
      <c r="A42" t="s">
        <v>1182</v>
      </c>
      <c r="B42" s="74"/>
      <c r="C42" s="29" t="s">
        <v>1146</v>
      </c>
      <c r="D42" s="30">
        <v>17</v>
      </c>
      <c r="E42" s="55">
        <v>29.411999999999999</v>
      </c>
      <c r="F42" s="38">
        <v>58.823999999999998</v>
      </c>
      <c r="G42" s="45">
        <v>11.765000000000001</v>
      </c>
      <c r="H42" s="32">
        <v>0</v>
      </c>
      <c r="I42" s="32">
        <v>0</v>
      </c>
      <c r="J42" s="38">
        <v>88.234999999999999</v>
      </c>
      <c r="K42" s="32">
        <v>0</v>
      </c>
      <c r="L42" s="63">
        <v>1.18</v>
      </c>
    </row>
    <row r="43" spans="1:12" ht="13.5" customHeight="1" x14ac:dyDescent="0.4">
      <c r="A43" t="s">
        <v>1183</v>
      </c>
      <c r="B43" s="74"/>
      <c r="C43" s="29" t="s">
        <v>1147</v>
      </c>
      <c r="D43" s="30">
        <v>24</v>
      </c>
      <c r="E43" s="31">
        <v>33.332999999999998</v>
      </c>
      <c r="F43" s="32">
        <v>29.167000000000002</v>
      </c>
      <c r="G43" s="37">
        <v>33.332999999999998</v>
      </c>
      <c r="H43" s="32">
        <v>0</v>
      </c>
      <c r="I43" s="32">
        <v>4.1669999999999998</v>
      </c>
      <c r="J43" s="32">
        <v>62.5</v>
      </c>
      <c r="K43" s="32">
        <v>4.1669999999999998</v>
      </c>
      <c r="L43" s="63">
        <v>0.88</v>
      </c>
    </row>
    <row r="44" spans="1:12" ht="13.5" customHeight="1" x14ac:dyDescent="0.4">
      <c r="A44" t="s">
        <v>1184</v>
      </c>
      <c r="B44" s="74"/>
      <c r="C44" s="29" t="s">
        <v>1148</v>
      </c>
      <c r="D44" s="30">
        <v>38</v>
      </c>
      <c r="E44" s="44">
        <v>47.368000000000002</v>
      </c>
      <c r="F44" s="40">
        <v>26.315999999999999</v>
      </c>
      <c r="G44" s="32">
        <v>23.684000000000001</v>
      </c>
      <c r="H44" s="32">
        <v>0</v>
      </c>
      <c r="I44" s="32">
        <v>2.6320000000000001</v>
      </c>
      <c r="J44" s="37">
        <v>73.683999999999997</v>
      </c>
      <c r="K44" s="32">
        <v>2.6320000000000001</v>
      </c>
      <c r="L44" s="63">
        <v>1.1599999999999999</v>
      </c>
    </row>
    <row r="45" spans="1:12" ht="13.5" customHeight="1" x14ac:dyDescent="0.4">
      <c r="A45" t="s">
        <v>1185</v>
      </c>
      <c r="B45" s="74"/>
      <c r="C45" s="29" t="s">
        <v>1149</v>
      </c>
      <c r="D45" s="30">
        <v>51</v>
      </c>
      <c r="E45" s="31">
        <v>37.255000000000003</v>
      </c>
      <c r="F45" s="32">
        <v>27.451000000000001</v>
      </c>
      <c r="G45" s="32">
        <v>29.411999999999999</v>
      </c>
      <c r="H45" s="32">
        <v>3.9220000000000002</v>
      </c>
      <c r="I45" s="32">
        <v>1.9610000000000001</v>
      </c>
      <c r="J45" s="32">
        <v>64.706000000000003</v>
      </c>
      <c r="K45" s="32">
        <v>5.8819999999999997</v>
      </c>
      <c r="L45" s="63">
        <v>0.94</v>
      </c>
    </row>
    <row r="46" spans="1:12" ht="13.5" customHeight="1" x14ac:dyDescent="0.4">
      <c r="A46" t="s">
        <v>1186</v>
      </c>
      <c r="B46" s="74"/>
      <c r="C46" s="29" t="s">
        <v>1150</v>
      </c>
      <c r="D46" s="30">
        <v>43</v>
      </c>
      <c r="E46" s="31">
        <v>30.233000000000001</v>
      </c>
      <c r="F46" s="32">
        <v>37.209000000000003</v>
      </c>
      <c r="G46" s="32">
        <v>25.581</v>
      </c>
      <c r="H46" s="32">
        <v>2.3260000000000001</v>
      </c>
      <c r="I46" s="32">
        <v>4.6509999999999998</v>
      </c>
      <c r="J46" s="32">
        <v>67.441999999999993</v>
      </c>
      <c r="K46" s="32">
        <v>6.9770000000000003</v>
      </c>
      <c r="L46" s="63">
        <v>0.86</v>
      </c>
    </row>
    <row r="47" spans="1:12" ht="13.5" customHeight="1" x14ac:dyDescent="0.4">
      <c r="A47" t="s">
        <v>1187</v>
      </c>
      <c r="B47" s="74"/>
      <c r="C47" s="29" t="s">
        <v>1151</v>
      </c>
      <c r="D47" s="30">
        <v>48</v>
      </c>
      <c r="E47" s="55">
        <v>25</v>
      </c>
      <c r="F47" s="45">
        <v>16.667000000000002</v>
      </c>
      <c r="G47" s="38">
        <v>47.917000000000002</v>
      </c>
      <c r="H47" s="32">
        <v>6.25</v>
      </c>
      <c r="I47" s="32">
        <v>4.1669999999999998</v>
      </c>
      <c r="J47" s="45">
        <v>41.667000000000002</v>
      </c>
      <c r="K47" s="32">
        <v>10.417</v>
      </c>
      <c r="L47" s="63">
        <v>0.52</v>
      </c>
    </row>
    <row r="48" spans="1:12" ht="13.5" customHeight="1" x14ac:dyDescent="0.4">
      <c r="A48" t="s">
        <v>1188</v>
      </c>
      <c r="B48" s="75"/>
      <c r="C48" s="25" t="s">
        <v>1152</v>
      </c>
      <c r="D48" s="26">
        <v>16</v>
      </c>
      <c r="E48" s="58">
        <v>6.25</v>
      </c>
      <c r="F48" s="28">
        <v>31.25</v>
      </c>
      <c r="G48" s="36">
        <v>50</v>
      </c>
      <c r="H48" s="28">
        <v>0</v>
      </c>
      <c r="I48" s="36">
        <v>12.5</v>
      </c>
      <c r="J48" s="48">
        <v>37.5</v>
      </c>
      <c r="K48" s="33">
        <v>12.5</v>
      </c>
      <c r="L48" s="62">
        <v>0.19</v>
      </c>
    </row>
    <row r="49" spans="1:12" ht="13.5" customHeight="1" x14ac:dyDescent="0.4">
      <c r="A49" t="s">
        <v>1165</v>
      </c>
      <c r="B49" s="73" t="s">
        <v>2690</v>
      </c>
      <c r="C49" s="21" t="s">
        <v>1153</v>
      </c>
      <c r="D49" s="22">
        <v>38</v>
      </c>
      <c r="E49" s="23">
        <v>34.210999999999999</v>
      </c>
      <c r="F49" s="35">
        <v>44.737000000000002</v>
      </c>
      <c r="G49" s="24">
        <v>21.053000000000001</v>
      </c>
      <c r="H49" s="24">
        <v>0</v>
      </c>
      <c r="I49" s="24">
        <v>0</v>
      </c>
      <c r="J49" s="35">
        <v>78.947000000000003</v>
      </c>
      <c r="K49" s="24">
        <v>0</v>
      </c>
      <c r="L49" s="61">
        <v>1.1299999999999999</v>
      </c>
    </row>
    <row r="50" spans="1:12" ht="13.5" customHeight="1" x14ac:dyDescent="0.4">
      <c r="A50" t="s">
        <v>1166</v>
      </c>
      <c r="B50" s="74"/>
      <c r="C50" s="29" t="s">
        <v>1154</v>
      </c>
      <c r="D50" s="30">
        <v>222</v>
      </c>
      <c r="E50" s="31">
        <v>31.532</v>
      </c>
      <c r="F50" s="32">
        <v>36.036000000000001</v>
      </c>
      <c r="G50" s="32">
        <v>25.675999999999998</v>
      </c>
      <c r="H50" s="32">
        <v>5.4050000000000002</v>
      </c>
      <c r="I50" s="32">
        <v>1.351</v>
      </c>
      <c r="J50" s="32">
        <v>67.567999999999998</v>
      </c>
      <c r="K50" s="32">
        <v>6.7569999999999997</v>
      </c>
      <c r="L50" s="63">
        <v>0.91</v>
      </c>
    </row>
    <row r="51" spans="1:12" ht="13.5" customHeight="1" x14ac:dyDescent="0.4">
      <c r="A51" t="s">
        <v>1167</v>
      </c>
      <c r="B51" s="74"/>
      <c r="C51" s="29" t="s">
        <v>1155</v>
      </c>
      <c r="D51" s="30">
        <v>665</v>
      </c>
      <c r="E51" s="60">
        <v>41.503999999999998</v>
      </c>
      <c r="F51" s="32">
        <v>33.533999999999999</v>
      </c>
      <c r="G51" s="40">
        <v>19.548999999999999</v>
      </c>
      <c r="H51" s="32">
        <v>3.4590000000000001</v>
      </c>
      <c r="I51" s="32">
        <v>1.9550000000000001</v>
      </c>
      <c r="J51" s="37">
        <v>75.037999999999997</v>
      </c>
      <c r="K51" s="32">
        <v>5.4139999999999997</v>
      </c>
      <c r="L51" s="63">
        <v>1.0900000000000001</v>
      </c>
    </row>
    <row r="52" spans="1:12" ht="13.5" customHeight="1" x14ac:dyDescent="0.4">
      <c r="A52" t="s">
        <v>1168</v>
      </c>
      <c r="B52" s="74"/>
      <c r="C52" s="29" t="s">
        <v>1156</v>
      </c>
      <c r="D52" s="30">
        <v>112</v>
      </c>
      <c r="E52" s="31">
        <v>32.143000000000001</v>
      </c>
      <c r="F52" s="32">
        <v>36.606999999999999</v>
      </c>
      <c r="G52" s="32">
        <v>25.893000000000001</v>
      </c>
      <c r="H52" s="32">
        <v>4.4640000000000004</v>
      </c>
      <c r="I52" s="32">
        <v>0.89300000000000002</v>
      </c>
      <c r="J52" s="32">
        <v>68.75</v>
      </c>
      <c r="K52" s="32">
        <v>5.3570000000000002</v>
      </c>
      <c r="L52" s="63">
        <v>0.95</v>
      </c>
    </row>
    <row r="53" spans="1:12" ht="13.5" customHeight="1" x14ac:dyDescent="0.4">
      <c r="A53" t="s">
        <v>1169</v>
      </c>
      <c r="B53" s="74"/>
      <c r="C53" s="29" t="s">
        <v>1157</v>
      </c>
      <c r="D53" s="30">
        <v>65</v>
      </c>
      <c r="E53" s="60">
        <v>41.537999999999997</v>
      </c>
      <c r="F53" s="32">
        <v>35.384999999999998</v>
      </c>
      <c r="G53" s="40">
        <v>20</v>
      </c>
      <c r="H53" s="32">
        <v>1.538</v>
      </c>
      <c r="I53" s="32">
        <v>1.538</v>
      </c>
      <c r="J53" s="37">
        <v>76.923000000000002</v>
      </c>
      <c r="K53" s="32">
        <v>3.077</v>
      </c>
      <c r="L53" s="63">
        <v>1.1399999999999999</v>
      </c>
    </row>
    <row r="54" spans="1:12" ht="13.5" customHeight="1" x14ac:dyDescent="0.4">
      <c r="A54" t="s">
        <v>1170</v>
      </c>
      <c r="B54" s="74"/>
      <c r="C54" s="29" t="s">
        <v>1158</v>
      </c>
      <c r="D54" s="30">
        <v>65</v>
      </c>
      <c r="E54" s="44">
        <v>49.231000000000002</v>
      </c>
      <c r="F54" s="32">
        <v>29.231000000000002</v>
      </c>
      <c r="G54" s="40">
        <v>16.922999999999998</v>
      </c>
      <c r="H54" s="32">
        <v>3.077</v>
      </c>
      <c r="I54" s="32">
        <v>1.538</v>
      </c>
      <c r="J54" s="38">
        <v>78.462000000000003</v>
      </c>
      <c r="K54" s="32">
        <v>4.6150000000000002</v>
      </c>
      <c r="L54" s="63">
        <v>1.22</v>
      </c>
    </row>
    <row r="55" spans="1:12" ht="13.5" customHeight="1" x14ac:dyDescent="0.4">
      <c r="A55" t="s">
        <v>1171</v>
      </c>
      <c r="B55" s="74"/>
      <c r="C55" s="29" t="s">
        <v>1159</v>
      </c>
      <c r="D55" s="30">
        <v>133</v>
      </c>
      <c r="E55" s="31">
        <v>31.579000000000001</v>
      </c>
      <c r="F55" s="40">
        <v>26.315999999999999</v>
      </c>
      <c r="G55" s="37">
        <v>34.585999999999999</v>
      </c>
      <c r="H55" s="32">
        <v>4.5110000000000001</v>
      </c>
      <c r="I55" s="32">
        <v>3.008</v>
      </c>
      <c r="J55" s="40">
        <v>57.895000000000003</v>
      </c>
      <c r="K55" s="32">
        <v>7.5190000000000001</v>
      </c>
      <c r="L55" s="63">
        <v>0.79</v>
      </c>
    </row>
    <row r="56" spans="1:12" ht="13.5" customHeight="1" x14ac:dyDescent="0.4">
      <c r="A56" t="s">
        <v>1172</v>
      </c>
      <c r="B56" s="74"/>
      <c r="C56" s="29" t="s">
        <v>1160</v>
      </c>
      <c r="D56" s="30">
        <v>184</v>
      </c>
      <c r="E56" s="46">
        <v>16.847999999999999</v>
      </c>
      <c r="F56" s="40">
        <v>26.63</v>
      </c>
      <c r="G56" s="38">
        <v>41.847999999999999</v>
      </c>
      <c r="H56" s="32">
        <v>8.6959999999999997</v>
      </c>
      <c r="I56" s="32">
        <v>5.9779999999999998</v>
      </c>
      <c r="J56" s="45">
        <v>43.478000000000002</v>
      </c>
      <c r="K56" s="37">
        <v>14.673999999999999</v>
      </c>
      <c r="L56" s="63">
        <v>0.4</v>
      </c>
    </row>
    <row r="57" spans="1:12" ht="13.5" customHeight="1" x14ac:dyDescent="0.4">
      <c r="A57" t="s">
        <v>1173</v>
      </c>
      <c r="B57" s="74"/>
      <c r="C57" s="29" t="s">
        <v>1161</v>
      </c>
      <c r="D57" s="30">
        <v>153</v>
      </c>
      <c r="E57" s="55">
        <v>28.757999999999999</v>
      </c>
      <c r="F57" s="32">
        <v>32.026000000000003</v>
      </c>
      <c r="G57" s="37">
        <v>31.373000000000001</v>
      </c>
      <c r="H57" s="32">
        <v>6.5359999999999996</v>
      </c>
      <c r="I57" s="32">
        <v>1.3069999999999999</v>
      </c>
      <c r="J57" s="40">
        <v>60.783999999999999</v>
      </c>
      <c r="K57" s="32">
        <v>7.843</v>
      </c>
      <c r="L57" s="63">
        <v>0.8</v>
      </c>
    </row>
    <row r="58" spans="1:12" ht="13.5" customHeight="1" x14ac:dyDescent="0.4">
      <c r="A58" t="s">
        <v>1174</v>
      </c>
      <c r="B58" s="74"/>
      <c r="C58" s="29" t="s">
        <v>1162</v>
      </c>
      <c r="D58" s="30">
        <v>38</v>
      </c>
      <c r="E58" s="46">
        <v>21.053000000000001</v>
      </c>
      <c r="F58" s="45">
        <v>13.157999999999999</v>
      </c>
      <c r="G58" s="38">
        <v>47.368000000000002</v>
      </c>
      <c r="H58" s="37">
        <v>13.157999999999999</v>
      </c>
      <c r="I58" s="32">
        <v>5.2629999999999999</v>
      </c>
      <c r="J58" s="45">
        <v>34.210999999999999</v>
      </c>
      <c r="K58" s="38">
        <v>18.420999999999999</v>
      </c>
      <c r="L58" s="63">
        <v>0.32</v>
      </c>
    </row>
    <row r="59" spans="1:12" ht="13.5" customHeight="1" x14ac:dyDescent="0.4">
      <c r="A59" t="s">
        <v>1175</v>
      </c>
      <c r="B59" s="75"/>
      <c r="C59" s="25" t="s">
        <v>1111</v>
      </c>
      <c r="D59" s="26">
        <v>34</v>
      </c>
      <c r="E59" s="27">
        <v>35.293999999999997</v>
      </c>
      <c r="F59" s="33">
        <v>38.234999999999999</v>
      </c>
      <c r="G59" s="41">
        <v>17.646999999999998</v>
      </c>
      <c r="H59" s="28">
        <v>0</v>
      </c>
      <c r="I59" s="33">
        <v>8.8239999999999998</v>
      </c>
      <c r="J59" s="33">
        <v>73.528999999999996</v>
      </c>
      <c r="K59" s="28">
        <v>8.8239999999999998</v>
      </c>
      <c r="L59" s="62">
        <v>0.91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DADAF-D252-432E-B68B-4DA29ED6B80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HYPERLINK("#目次!A"&amp;ROW(目次!$A$461),"[T000451]")</f>
        <v>[T000451]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2481</v>
      </c>
    </row>
    <row r="6" spans="1:12" ht="13.5" customHeight="1" x14ac:dyDescent="0.4">
      <c r="A6" t="s">
        <v>1060</v>
      </c>
      <c r="B6" s="9" t="s">
        <v>903</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1915</v>
      </c>
      <c r="E8" s="19">
        <v>22.872</v>
      </c>
      <c r="F8" s="18">
        <v>38.590000000000003</v>
      </c>
      <c r="G8" s="18">
        <v>29.085999999999999</v>
      </c>
      <c r="H8" s="18">
        <v>6.6840000000000002</v>
      </c>
      <c r="I8" s="18">
        <v>2.7679999999999998</v>
      </c>
      <c r="J8" s="18">
        <v>61.462000000000003</v>
      </c>
      <c r="K8" s="18">
        <v>9.452</v>
      </c>
      <c r="L8" s="49">
        <v>0.72</v>
      </c>
    </row>
    <row r="9" spans="1:12" ht="13.5" customHeight="1" x14ac:dyDescent="0.4">
      <c r="A9" t="s">
        <v>1165</v>
      </c>
      <c r="B9" s="73" t="s">
        <v>2686</v>
      </c>
      <c r="C9" s="21" t="s">
        <v>1113</v>
      </c>
      <c r="D9" s="22">
        <v>1056</v>
      </c>
      <c r="E9" s="23">
        <v>23.58</v>
      </c>
      <c r="F9" s="24">
        <v>38.92</v>
      </c>
      <c r="G9" s="24">
        <v>28.597999999999999</v>
      </c>
      <c r="H9" s="24">
        <v>6.1550000000000002</v>
      </c>
      <c r="I9" s="24">
        <v>2.746</v>
      </c>
      <c r="J9" s="24">
        <v>62.5</v>
      </c>
      <c r="K9" s="24">
        <v>8.9019999999999992</v>
      </c>
      <c r="L9" s="61">
        <v>0.74</v>
      </c>
    </row>
    <row r="10" spans="1:12" ht="13.5" customHeight="1" x14ac:dyDescent="0.4">
      <c r="A10" t="s">
        <v>1166</v>
      </c>
      <c r="B10" s="75"/>
      <c r="C10" s="25" t="s">
        <v>1114</v>
      </c>
      <c r="D10" s="26">
        <v>859</v>
      </c>
      <c r="E10" s="27">
        <v>22.001999999999999</v>
      </c>
      <c r="F10" s="28">
        <v>38.183999999999997</v>
      </c>
      <c r="G10" s="28">
        <v>29.686</v>
      </c>
      <c r="H10" s="28">
        <v>7.3339999999999996</v>
      </c>
      <c r="I10" s="28">
        <v>2.794</v>
      </c>
      <c r="J10" s="28">
        <v>60.186</v>
      </c>
      <c r="K10" s="28">
        <v>10.128</v>
      </c>
      <c r="L10" s="62">
        <v>0.69</v>
      </c>
    </row>
    <row r="11" spans="1:12" ht="13.5" customHeight="1" x14ac:dyDescent="0.4">
      <c r="A11" t="s">
        <v>1165</v>
      </c>
      <c r="B11" s="73" t="s">
        <v>2687</v>
      </c>
      <c r="C11" s="21" t="s">
        <v>1115</v>
      </c>
      <c r="D11" s="22">
        <v>72</v>
      </c>
      <c r="E11" s="54">
        <v>15.278</v>
      </c>
      <c r="F11" s="24">
        <v>36.110999999999997</v>
      </c>
      <c r="G11" s="35">
        <v>40.277999999999999</v>
      </c>
      <c r="H11" s="24">
        <v>5.556</v>
      </c>
      <c r="I11" s="24">
        <v>2.778</v>
      </c>
      <c r="J11" s="42">
        <v>51.389000000000003</v>
      </c>
      <c r="K11" s="24">
        <v>8.3330000000000002</v>
      </c>
      <c r="L11" s="61">
        <v>0.56000000000000005</v>
      </c>
    </row>
    <row r="12" spans="1:12" ht="13.5" customHeight="1" x14ac:dyDescent="0.4">
      <c r="A12" t="s">
        <v>1166</v>
      </c>
      <c r="B12" s="74"/>
      <c r="C12" s="29" t="s">
        <v>1116</v>
      </c>
      <c r="D12" s="30">
        <v>169</v>
      </c>
      <c r="E12" s="31">
        <v>23.077000000000002</v>
      </c>
      <c r="F12" s="37">
        <v>44.378999999999998</v>
      </c>
      <c r="G12" s="32">
        <v>27.811</v>
      </c>
      <c r="H12" s="32">
        <v>3.55</v>
      </c>
      <c r="I12" s="32">
        <v>1.1830000000000001</v>
      </c>
      <c r="J12" s="37">
        <v>67.456000000000003</v>
      </c>
      <c r="K12" s="32">
        <v>4.734</v>
      </c>
      <c r="L12" s="63">
        <v>0.85</v>
      </c>
    </row>
    <row r="13" spans="1:12" ht="13.5" customHeight="1" x14ac:dyDescent="0.4">
      <c r="A13" t="s">
        <v>1167</v>
      </c>
      <c r="B13" s="74"/>
      <c r="C13" s="29" t="s">
        <v>1117</v>
      </c>
      <c r="D13" s="30">
        <v>213</v>
      </c>
      <c r="E13" s="60">
        <v>29.577000000000002</v>
      </c>
      <c r="F13" s="40">
        <v>32.393999999999998</v>
      </c>
      <c r="G13" s="32">
        <v>27.7</v>
      </c>
      <c r="H13" s="32">
        <v>6.1029999999999998</v>
      </c>
      <c r="I13" s="32">
        <v>4.2249999999999996</v>
      </c>
      <c r="J13" s="32">
        <v>61.972000000000001</v>
      </c>
      <c r="K13" s="32">
        <v>10.329000000000001</v>
      </c>
      <c r="L13" s="63">
        <v>0.77</v>
      </c>
    </row>
    <row r="14" spans="1:12" ht="13.5" customHeight="1" x14ac:dyDescent="0.4">
      <c r="A14" t="s">
        <v>1168</v>
      </c>
      <c r="B14" s="74"/>
      <c r="C14" s="29" t="s">
        <v>1118</v>
      </c>
      <c r="D14" s="30">
        <v>295</v>
      </c>
      <c r="E14" s="31">
        <v>24.407</v>
      </c>
      <c r="F14" s="32">
        <v>36.948999999999998</v>
      </c>
      <c r="G14" s="32">
        <v>31.186</v>
      </c>
      <c r="H14" s="32">
        <v>5.085</v>
      </c>
      <c r="I14" s="32">
        <v>2.3730000000000002</v>
      </c>
      <c r="J14" s="32">
        <v>61.356000000000002</v>
      </c>
      <c r="K14" s="32">
        <v>7.4580000000000002</v>
      </c>
      <c r="L14" s="63">
        <v>0.76</v>
      </c>
    </row>
    <row r="15" spans="1:12" ht="13.5" customHeight="1" x14ac:dyDescent="0.4">
      <c r="A15" t="s">
        <v>1169</v>
      </c>
      <c r="B15" s="74"/>
      <c r="C15" s="29" t="s">
        <v>1119</v>
      </c>
      <c r="D15" s="30">
        <v>226</v>
      </c>
      <c r="E15" s="31">
        <v>19.911999999999999</v>
      </c>
      <c r="F15" s="37">
        <v>43.805</v>
      </c>
      <c r="G15" s="32">
        <v>25.664000000000001</v>
      </c>
      <c r="H15" s="32">
        <v>7.5220000000000002</v>
      </c>
      <c r="I15" s="32">
        <v>3.097</v>
      </c>
      <c r="J15" s="32">
        <v>63.716999999999999</v>
      </c>
      <c r="K15" s="32">
        <v>10.619</v>
      </c>
      <c r="L15" s="63">
        <v>0.7</v>
      </c>
    </row>
    <row r="16" spans="1:12" ht="13.5" customHeight="1" x14ac:dyDescent="0.4">
      <c r="A16" t="s">
        <v>1170</v>
      </c>
      <c r="B16" s="74"/>
      <c r="C16" s="29" t="s">
        <v>1120</v>
      </c>
      <c r="D16" s="30">
        <v>81</v>
      </c>
      <c r="E16" s="31">
        <v>23.457000000000001</v>
      </c>
      <c r="F16" s="32">
        <v>40.741</v>
      </c>
      <c r="G16" s="40">
        <v>20.988</v>
      </c>
      <c r="H16" s="37">
        <v>12.346</v>
      </c>
      <c r="I16" s="32">
        <v>2.4689999999999999</v>
      </c>
      <c r="J16" s="32">
        <v>64.197999999999993</v>
      </c>
      <c r="K16" s="37">
        <v>14.815</v>
      </c>
      <c r="L16" s="63">
        <v>0.7</v>
      </c>
    </row>
    <row r="17" spans="1:12" ht="13.5" customHeight="1" x14ac:dyDescent="0.4">
      <c r="A17" t="s">
        <v>1171</v>
      </c>
      <c r="B17" s="74"/>
      <c r="C17" s="29" t="s">
        <v>1121</v>
      </c>
      <c r="D17" s="30">
        <v>76</v>
      </c>
      <c r="E17" s="31">
        <v>25</v>
      </c>
      <c r="F17" s="40">
        <v>32.895000000000003</v>
      </c>
      <c r="G17" s="32">
        <v>26.315999999999999</v>
      </c>
      <c r="H17" s="37">
        <v>14.474</v>
      </c>
      <c r="I17" s="32">
        <v>1.3160000000000001</v>
      </c>
      <c r="J17" s="32">
        <v>57.895000000000003</v>
      </c>
      <c r="K17" s="37">
        <v>15.789</v>
      </c>
      <c r="L17" s="63">
        <v>0.66</v>
      </c>
    </row>
    <row r="18" spans="1:12" ht="13.5" customHeight="1" x14ac:dyDescent="0.4">
      <c r="A18" t="s">
        <v>1172</v>
      </c>
      <c r="B18" s="74"/>
      <c r="C18" s="29" t="s">
        <v>1122</v>
      </c>
      <c r="D18" s="30">
        <v>153</v>
      </c>
      <c r="E18" s="60">
        <v>28.757999999999999</v>
      </c>
      <c r="F18" s="32">
        <v>37.255000000000003</v>
      </c>
      <c r="G18" s="32">
        <v>29.411999999999999</v>
      </c>
      <c r="H18" s="32">
        <v>3.9220000000000002</v>
      </c>
      <c r="I18" s="32">
        <v>0.65400000000000003</v>
      </c>
      <c r="J18" s="32">
        <v>66.013000000000005</v>
      </c>
      <c r="K18" s="32">
        <v>4.5750000000000002</v>
      </c>
      <c r="L18" s="63">
        <v>0.9</v>
      </c>
    </row>
    <row r="19" spans="1:12" ht="13.5" customHeight="1" x14ac:dyDescent="0.4">
      <c r="A19" t="s">
        <v>1173</v>
      </c>
      <c r="B19" s="74"/>
      <c r="C19" s="29" t="s">
        <v>1123</v>
      </c>
      <c r="D19" s="30">
        <v>181</v>
      </c>
      <c r="E19" s="60">
        <v>28.177</v>
      </c>
      <c r="F19" s="32">
        <v>40.884</v>
      </c>
      <c r="G19" s="40">
        <v>23.204000000000001</v>
      </c>
      <c r="H19" s="32">
        <v>5.5250000000000004</v>
      </c>
      <c r="I19" s="32">
        <v>2.21</v>
      </c>
      <c r="J19" s="37">
        <v>69.061000000000007</v>
      </c>
      <c r="K19" s="32">
        <v>7.7350000000000003</v>
      </c>
      <c r="L19" s="63">
        <v>0.87</v>
      </c>
    </row>
    <row r="20" spans="1:12" ht="13.5" customHeight="1" x14ac:dyDescent="0.4">
      <c r="A20" t="s">
        <v>1174</v>
      </c>
      <c r="B20" s="74"/>
      <c r="C20" s="29" t="s">
        <v>1124</v>
      </c>
      <c r="D20" s="30">
        <v>209</v>
      </c>
      <c r="E20" s="31">
        <v>22.01</v>
      </c>
      <c r="F20" s="32">
        <v>42.584000000000003</v>
      </c>
      <c r="G20" s="32">
        <v>25.359000000000002</v>
      </c>
      <c r="H20" s="32">
        <v>5.2629999999999999</v>
      </c>
      <c r="I20" s="32">
        <v>4.7850000000000001</v>
      </c>
      <c r="J20" s="32">
        <v>64.593000000000004</v>
      </c>
      <c r="K20" s="32">
        <v>10.048</v>
      </c>
      <c r="L20" s="63">
        <v>0.72</v>
      </c>
    </row>
    <row r="21" spans="1:12" ht="13.5" customHeight="1" x14ac:dyDescent="0.4">
      <c r="A21" t="s">
        <v>1175</v>
      </c>
      <c r="B21" s="74"/>
      <c r="C21" s="29" t="s">
        <v>1125</v>
      </c>
      <c r="D21" s="30">
        <v>167</v>
      </c>
      <c r="E21" s="55">
        <v>13.772</v>
      </c>
      <c r="F21" s="40">
        <v>32.933999999999997</v>
      </c>
      <c r="G21" s="37">
        <v>38.323</v>
      </c>
      <c r="H21" s="32">
        <v>11.377000000000001</v>
      </c>
      <c r="I21" s="32">
        <v>3.593</v>
      </c>
      <c r="J21" s="45">
        <v>46.707000000000001</v>
      </c>
      <c r="K21" s="37">
        <v>14.97</v>
      </c>
      <c r="L21" s="63">
        <v>0.42</v>
      </c>
    </row>
    <row r="22" spans="1:12" ht="13.5" customHeight="1" x14ac:dyDescent="0.4">
      <c r="A22" t="s">
        <v>1176</v>
      </c>
      <c r="B22" s="75"/>
      <c r="C22" s="25" t="s">
        <v>1126</v>
      </c>
      <c r="D22" s="26">
        <v>73</v>
      </c>
      <c r="E22" s="58">
        <v>8.2189999999999994</v>
      </c>
      <c r="F22" s="28">
        <v>38.356000000000002</v>
      </c>
      <c r="G22" s="36">
        <v>42.466000000000001</v>
      </c>
      <c r="H22" s="28">
        <v>8.2189999999999994</v>
      </c>
      <c r="I22" s="28">
        <v>2.74</v>
      </c>
      <c r="J22" s="48">
        <v>46.575000000000003</v>
      </c>
      <c r="K22" s="28">
        <v>10.959</v>
      </c>
      <c r="L22" s="62">
        <v>0.41</v>
      </c>
    </row>
    <row r="23" spans="1:12" ht="13.5" customHeight="1" x14ac:dyDescent="0.4">
      <c r="A23" t="s">
        <v>1165</v>
      </c>
      <c r="B23" s="73" t="s">
        <v>2688</v>
      </c>
      <c r="C23" s="21" t="s">
        <v>1127</v>
      </c>
      <c r="D23" s="22">
        <v>1369</v>
      </c>
      <c r="E23" s="23">
        <v>24.178000000000001</v>
      </c>
      <c r="F23" s="24">
        <v>38.057000000000002</v>
      </c>
      <c r="G23" s="24">
        <v>27.977</v>
      </c>
      <c r="H23" s="24">
        <v>6.72</v>
      </c>
      <c r="I23" s="24">
        <v>3.0680000000000001</v>
      </c>
      <c r="J23" s="24">
        <v>62.234999999999999</v>
      </c>
      <c r="K23" s="24">
        <v>9.7880000000000003</v>
      </c>
      <c r="L23" s="61">
        <v>0.74</v>
      </c>
    </row>
    <row r="24" spans="1:12" ht="13.5" customHeight="1" x14ac:dyDescent="0.4">
      <c r="A24" t="s">
        <v>1166</v>
      </c>
      <c r="B24" s="75"/>
      <c r="C24" s="25" t="s">
        <v>1128</v>
      </c>
      <c r="D24" s="26">
        <v>546</v>
      </c>
      <c r="E24" s="27">
        <v>19.597000000000001</v>
      </c>
      <c r="F24" s="28">
        <v>39.927</v>
      </c>
      <c r="G24" s="28">
        <v>31.867999999999999</v>
      </c>
      <c r="H24" s="28">
        <v>6.593</v>
      </c>
      <c r="I24" s="28">
        <v>2.0150000000000001</v>
      </c>
      <c r="J24" s="28">
        <v>59.524000000000001</v>
      </c>
      <c r="K24" s="28">
        <v>8.6080000000000005</v>
      </c>
      <c r="L24" s="62">
        <v>0.68</v>
      </c>
    </row>
    <row r="25" spans="1:12" ht="13.5" customHeight="1" x14ac:dyDescent="0.4">
      <c r="A25" t="s">
        <v>1165</v>
      </c>
      <c r="B25" s="73" t="s">
        <v>2689</v>
      </c>
      <c r="C25" s="21" t="s">
        <v>1129</v>
      </c>
      <c r="D25" s="22">
        <v>49</v>
      </c>
      <c r="E25" s="59">
        <v>12.244999999999999</v>
      </c>
      <c r="F25" s="39">
        <v>30.611999999999998</v>
      </c>
      <c r="G25" s="35">
        <v>46.939</v>
      </c>
      <c r="H25" s="24">
        <v>8.1630000000000003</v>
      </c>
      <c r="I25" s="24">
        <v>2.0409999999999999</v>
      </c>
      <c r="J25" s="42">
        <v>42.856999999999999</v>
      </c>
      <c r="K25" s="24">
        <v>10.204000000000001</v>
      </c>
      <c r="L25" s="61">
        <v>0.43</v>
      </c>
    </row>
    <row r="26" spans="1:12" ht="13.5" customHeight="1" x14ac:dyDescent="0.4">
      <c r="A26" t="s">
        <v>1166</v>
      </c>
      <c r="B26" s="74"/>
      <c r="C26" s="29" t="s">
        <v>1130</v>
      </c>
      <c r="D26" s="30">
        <v>109</v>
      </c>
      <c r="E26" s="31">
        <v>25.687999999999999</v>
      </c>
      <c r="F26" s="32">
        <v>41.283999999999999</v>
      </c>
      <c r="G26" s="32">
        <v>29.358000000000001</v>
      </c>
      <c r="H26" s="32">
        <v>2.7519999999999998</v>
      </c>
      <c r="I26" s="32">
        <v>0.91700000000000004</v>
      </c>
      <c r="J26" s="37">
        <v>66.971999999999994</v>
      </c>
      <c r="K26" s="40">
        <v>3.67</v>
      </c>
      <c r="L26" s="63">
        <v>0.88</v>
      </c>
    </row>
    <row r="27" spans="1:12" ht="13.5" customHeight="1" x14ac:dyDescent="0.4">
      <c r="A27" t="s">
        <v>1167</v>
      </c>
      <c r="B27" s="74"/>
      <c r="C27" s="29" t="s">
        <v>1131</v>
      </c>
      <c r="D27" s="30">
        <v>155</v>
      </c>
      <c r="E27" s="60">
        <v>31.613</v>
      </c>
      <c r="F27" s="40">
        <v>30.323</v>
      </c>
      <c r="G27" s="32">
        <v>27.742000000000001</v>
      </c>
      <c r="H27" s="32">
        <v>5.1609999999999996</v>
      </c>
      <c r="I27" s="32">
        <v>5.1609999999999996</v>
      </c>
      <c r="J27" s="32">
        <v>61.935000000000002</v>
      </c>
      <c r="K27" s="32">
        <v>10.323</v>
      </c>
      <c r="L27" s="63">
        <v>0.78</v>
      </c>
    </row>
    <row r="28" spans="1:12" ht="13.5" customHeight="1" x14ac:dyDescent="0.4">
      <c r="A28" t="s">
        <v>1168</v>
      </c>
      <c r="B28" s="74"/>
      <c r="C28" s="29" t="s">
        <v>1132</v>
      </c>
      <c r="D28" s="30">
        <v>217</v>
      </c>
      <c r="E28" s="31">
        <v>26.728000000000002</v>
      </c>
      <c r="F28" s="32">
        <v>35.945</v>
      </c>
      <c r="G28" s="32">
        <v>28.571000000000002</v>
      </c>
      <c r="H28" s="32">
        <v>5.9909999999999997</v>
      </c>
      <c r="I28" s="32">
        <v>2.7650000000000001</v>
      </c>
      <c r="J28" s="32">
        <v>62.673000000000002</v>
      </c>
      <c r="K28" s="32">
        <v>8.7560000000000002</v>
      </c>
      <c r="L28" s="63">
        <v>0.78</v>
      </c>
    </row>
    <row r="29" spans="1:12" ht="13.5" customHeight="1" x14ac:dyDescent="0.4">
      <c r="A29" t="s">
        <v>1169</v>
      </c>
      <c r="B29" s="74"/>
      <c r="C29" s="29" t="s">
        <v>1133</v>
      </c>
      <c r="D29" s="30">
        <v>163</v>
      </c>
      <c r="E29" s="31">
        <v>22.085999999999999</v>
      </c>
      <c r="F29" s="37">
        <v>44.171999999999997</v>
      </c>
      <c r="G29" s="40">
        <v>23.312999999999999</v>
      </c>
      <c r="H29" s="32">
        <v>6.7480000000000002</v>
      </c>
      <c r="I29" s="32">
        <v>3.681</v>
      </c>
      <c r="J29" s="32">
        <v>66.257999999999996</v>
      </c>
      <c r="K29" s="32">
        <v>10.429</v>
      </c>
      <c r="L29" s="63">
        <v>0.74</v>
      </c>
    </row>
    <row r="30" spans="1:12" ht="13.5" customHeight="1" x14ac:dyDescent="0.4">
      <c r="A30" t="s">
        <v>1170</v>
      </c>
      <c r="B30" s="74"/>
      <c r="C30" s="29" t="s">
        <v>1134</v>
      </c>
      <c r="D30" s="30">
        <v>60</v>
      </c>
      <c r="E30" s="31">
        <v>21.667000000000002</v>
      </c>
      <c r="F30" s="32">
        <v>38.332999999999998</v>
      </c>
      <c r="G30" s="40">
        <v>23.332999999999998</v>
      </c>
      <c r="H30" s="37">
        <v>13.333</v>
      </c>
      <c r="I30" s="32">
        <v>3.3330000000000002</v>
      </c>
      <c r="J30" s="32">
        <v>60</v>
      </c>
      <c r="K30" s="37">
        <v>16.667000000000002</v>
      </c>
      <c r="L30" s="63">
        <v>0.62</v>
      </c>
    </row>
    <row r="31" spans="1:12" ht="13.5" customHeight="1" x14ac:dyDescent="0.4">
      <c r="A31" t="s">
        <v>1171</v>
      </c>
      <c r="B31" s="74"/>
      <c r="C31" s="29" t="s">
        <v>1135</v>
      </c>
      <c r="D31" s="30">
        <v>51</v>
      </c>
      <c r="E31" s="31">
        <v>25.49</v>
      </c>
      <c r="F31" s="32">
        <v>35.293999999999997</v>
      </c>
      <c r="G31" s="45">
        <v>17.646999999999998</v>
      </c>
      <c r="H31" s="38">
        <v>19.608000000000001</v>
      </c>
      <c r="I31" s="32">
        <v>1.9610000000000001</v>
      </c>
      <c r="J31" s="32">
        <v>60.783999999999999</v>
      </c>
      <c r="K31" s="38">
        <v>21.568999999999999</v>
      </c>
      <c r="L31" s="63">
        <v>0.63</v>
      </c>
    </row>
    <row r="32" spans="1:12" ht="13.5" customHeight="1" x14ac:dyDescent="0.4">
      <c r="A32" t="s">
        <v>1172</v>
      </c>
      <c r="B32" s="74"/>
      <c r="C32" s="29" t="s">
        <v>1136</v>
      </c>
      <c r="D32" s="30">
        <v>113</v>
      </c>
      <c r="E32" s="31">
        <v>24.779</v>
      </c>
      <c r="F32" s="32">
        <v>38.052999999999997</v>
      </c>
      <c r="G32" s="32">
        <v>31.858000000000001</v>
      </c>
      <c r="H32" s="32">
        <v>4.4249999999999998</v>
      </c>
      <c r="I32" s="32">
        <v>0.88500000000000001</v>
      </c>
      <c r="J32" s="32">
        <v>62.832000000000001</v>
      </c>
      <c r="K32" s="32">
        <v>5.31</v>
      </c>
      <c r="L32" s="63">
        <v>0.81</v>
      </c>
    </row>
    <row r="33" spans="1:12" ht="13.5" customHeight="1" x14ac:dyDescent="0.4">
      <c r="A33" t="s">
        <v>1173</v>
      </c>
      <c r="B33" s="74"/>
      <c r="C33" s="29" t="s">
        <v>1137</v>
      </c>
      <c r="D33" s="30">
        <v>125</v>
      </c>
      <c r="E33" s="60">
        <v>32</v>
      </c>
      <c r="F33" s="32">
        <v>40.799999999999997</v>
      </c>
      <c r="G33" s="40">
        <v>21.6</v>
      </c>
      <c r="H33" s="32">
        <v>4</v>
      </c>
      <c r="I33" s="32">
        <v>1.6</v>
      </c>
      <c r="J33" s="38">
        <v>72.8</v>
      </c>
      <c r="K33" s="32">
        <v>5.6</v>
      </c>
      <c r="L33" s="63">
        <v>0.98</v>
      </c>
    </row>
    <row r="34" spans="1:12" ht="13.5" customHeight="1" x14ac:dyDescent="0.4">
      <c r="A34" t="s">
        <v>1174</v>
      </c>
      <c r="B34" s="74"/>
      <c r="C34" s="29" t="s">
        <v>1138</v>
      </c>
      <c r="D34" s="30">
        <v>158</v>
      </c>
      <c r="E34" s="31">
        <v>24.050999999999998</v>
      </c>
      <c r="F34" s="37">
        <v>44.936999999999998</v>
      </c>
      <c r="G34" s="40">
        <v>20.885999999999999</v>
      </c>
      <c r="H34" s="32">
        <v>4.43</v>
      </c>
      <c r="I34" s="32">
        <v>5.6959999999999997</v>
      </c>
      <c r="J34" s="37">
        <v>68.986999999999995</v>
      </c>
      <c r="K34" s="32">
        <v>10.127000000000001</v>
      </c>
      <c r="L34" s="63">
        <v>0.77</v>
      </c>
    </row>
    <row r="35" spans="1:12" ht="13.5" customHeight="1" x14ac:dyDescent="0.4">
      <c r="A35" t="s">
        <v>1175</v>
      </c>
      <c r="B35" s="74"/>
      <c r="C35" s="29" t="s">
        <v>1139</v>
      </c>
      <c r="D35" s="30">
        <v>122</v>
      </c>
      <c r="E35" s="55">
        <v>13.115</v>
      </c>
      <c r="F35" s="40">
        <v>31.966999999999999</v>
      </c>
      <c r="G35" s="38">
        <v>39.344000000000001</v>
      </c>
      <c r="H35" s="32">
        <v>11.475</v>
      </c>
      <c r="I35" s="32">
        <v>4.0979999999999999</v>
      </c>
      <c r="J35" s="45">
        <v>45.082000000000001</v>
      </c>
      <c r="K35" s="37">
        <v>15.574</v>
      </c>
      <c r="L35" s="63">
        <v>0.39</v>
      </c>
    </row>
    <row r="36" spans="1:12" ht="13.5" customHeight="1" x14ac:dyDescent="0.4">
      <c r="A36" t="s">
        <v>1176</v>
      </c>
      <c r="B36" s="74"/>
      <c r="C36" s="29" t="s">
        <v>1140</v>
      </c>
      <c r="D36" s="30">
        <v>47</v>
      </c>
      <c r="E36" s="46">
        <v>12.766</v>
      </c>
      <c r="F36" s="32">
        <v>40.426000000000002</v>
      </c>
      <c r="G36" s="37">
        <v>38.298000000000002</v>
      </c>
      <c r="H36" s="32">
        <v>8.5109999999999992</v>
      </c>
      <c r="I36" s="32">
        <v>0</v>
      </c>
      <c r="J36" s="40">
        <v>53.191000000000003</v>
      </c>
      <c r="K36" s="32">
        <v>8.5109999999999992</v>
      </c>
      <c r="L36" s="63">
        <v>0.56999999999999995</v>
      </c>
    </row>
    <row r="37" spans="1:12" ht="13.5" customHeight="1" x14ac:dyDescent="0.4">
      <c r="A37" t="s">
        <v>1177</v>
      </c>
      <c r="B37" s="74"/>
      <c r="C37" s="29" t="s">
        <v>1141</v>
      </c>
      <c r="D37" s="30">
        <v>23</v>
      </c>
      <c r="E37" s="31">
        <v>21.739000000000001</v>
      </c>
      <c r="F37" s="37">
        <v>47.826000000000001</v>
      </c>
      <c r="G37" s="32">
        <v>26.087</v>
      </c>
      <c r="H37" s="32">
        <v>0</v>
      </c>
      <c r="I37" s="32">
        <v>4.3479999999999999</v>
      </c>
      <c r="J37" s="37">
        <v>69.564999999999998</v>
      </c>
      <c r="K37" s="40">
        <v>4.3479999999999999</v>
      </c>
      <c r="L37" s="63">
        <v>0.83</v>
      </c>
    </row>
    <row r="38" spans="1:12" ht="13.5" customHeight="1" x14ac:dyDescent="0.4">
      <c r="A38" t="s">
        <v>1178</v>
      </c>
      <c r="B38" s="74"/>
      <c r="C38" s="29" t="s">
        <v>1142</v>
      </c>
      <c r="D38" s="30">
        <v>60</v>
      </c>
      <c r="E38" s="31">
        <v>18.332999999999998</v>
      </c>
      <c r="F38" s="38">
        <v>50</v>
      </c>
      <c r="G38" s="32">
        <v>25</v>
      </c>
      <c r="H38" s="32">
        <v>5</v>
      </c>
      <c r="I38" s="32">
        <v>1.667</v>
      </c>
      <c r="J38" s="37">
        <v>68.332999999999998</v>
      </c>
      <c r="K38" s="32">
        <v>6.6669999999999998</v>
      </c>
      <c r="L38" s="63">
        <v>0.78</v>
      </c>
    </row>
    <row r="39" spans="1:12" ht="13.5" customHeight="1" x14ac:dyDescent="0.4">
      <c r="A39" t="s">
        <v>1179</v>
      </c>
      <c r="B39" s="74"/>
      <c r="C39" s="29" t="s">
        <v>1143</v>
      </c>
      <c r="D39" s="30">
        <v>58</v>
      </c>
      <c r="E39" s="31">
        <v>24.138000000000002</v>
      </c>
      <c r="F39" s="32">
        <v>37.930999999999997</v>
      </c>
      <c r="G39" s="32">
        <v>27.585999999999999</v>
      </c>
      <c r="H39" s="32">
        <v>8.6210000000000004</v>
      </c>
      <c r="I39" s="32">
        <v>1.724</v>
      </c>
      <c r="J39" s="32">
        <v>62.069000000000003</v>
      </c>
      <c r="K39" s="32">
        <v>10.345000000000001</v>
      </c>
      <c r="L39" s="63">
        <v>0.74</v>
      </c>
    </row>
    <row r="40" spans="1:12" ht="13.5" customHeight="1" x14ac:dyDescent="0.4">
      <c r="A40" t="s">
        <v>1180</v>
      </c>
      <c r="B40" s="74"/>
      <c r="C40" s="29" t="s">
        <v>1144</v>
      </c>
      <c r="D40" s="30">
        <v>78</v>
      </c>
      <c r="E40" s="31">
        <v>17.949000000000002</v>
      </c>
      <c r="F40" s="32">
        <v>39.744</v>
      </c>
      <c r="G40" s="37">
        <v>38.462000000000003</v>
      </c>
      <c r="H40" s="32">
        <v>2.5640000000000001</v>
      </c>
      <c r="I40" s="32">
        <v>1.282</v>
      </c>
      <c r="J40" s="32">
        <v>57.692</v>
      </c>
      <c r="K40" s="40">
        <v>3.8460000000000001</v>
      </c>
      <c r="L40" s="63">
        <v>0.71</v>
      </c>
    </row>
    <row r="41" spans="1:12" ht="13.5" customHeight="1" x14ac:dyDescent="0.4">
      <c r="A41" t="s">
        <v>1181</v>
      </c>
      <c r="B41" s="74"/>
      <c r="C41" s="29" t="s">
        <v>1145</v>
      </c>
      <c r="D41" s="30">
        <v>63</v>
      </c>
      <c r="E41" s="55">
        <v>14.286</v>
      </c>
      <c r="F41" s="32">
        <v>42.856999999999999</v>
      </c>
      <c r="G41" s="32">
        <v>31.745999999999999</v>
      </c>
      <c r="H41" s="32">
        <v>9.5239999999999991</v>
      </c>
      <c r="I41" s="32">
        <v>1.587</v>
      </c>
      <c r="J41" s="32">
        <v>57.143000000000001</v>
      </c>
      <c r="K41" s="32">
        <v>11.111000000000001</v>
      </c>
      <c r="L41" s="63">
        <v>0.59</v>
      </c>
    </row>
    <row r="42" spans="1:12" ht="13.5" customHeight="1" x14ac:dyDescent="0.4">
      <c r="A42" t="s">
        <v>1182</v>
      </c>
      <c r="B42" s="74"/>
      <c r="C42" s="29" t="s">
        <v>1146</v>
      </c>
      <c r="D42" s="30">
        <v>21</v>
      </c>
      <c r="E42" s="60">
        <v>28.571000000000002</v>
      </c>
      <c r="F42" s="37">
        <v>47.619</v>
      </c>
      <c r="G42" s="45">
        <v>14.286</v>
      </c>
      <c r="H42" s="32">
        <v>9.5239999999999991</v>
      </c>
      <c r="I42" s="32">
        <v>0</v>
      </c>
      <c r="J42" s="38">
        <v>76.19</v>
      </c>
      <c r="K42" s="32">
        <v>9.5239999999999991</v>
      </c>
      <c r="L42" s="63">
        <v>0.95</v>
      </c>
    </row>
    <row r="43" spans="1:12" ht="13.5" customHeight="1" x14ac:dyDescent="0.4">
      <c r="A43" t="s">
        <v>1183</v>
      </c>
      <c r="B43" s="74"/>
      <c r="C43" s="29" t="s">
        <v>1147</v>
      </c>
      <c r="D43" s="30">
        <v>25</v>
      </c>
      <c r="E43" s="31">
        <v>24</v>
      </c>
      <c r="F43" s="45">
        <v>28</v>
      </c>
      <c r="G43" s="38">
        <v>44</v>
      </c>
      <c r="H43" s="32">
        <v>4</v>
      </c>
      <c r="I43" s="32">
        <v>0</v>
      </c>
      <c r="J43" s="40">
        <v>52</v>
      </c>
      <c r="K43" s="40">
        <v>4</v>
      </c>
      <c r="L43" s="63">
        <v>0.72</v>
      </c>
    </row>
    <row r="44" spans="1:12" ht="13.5" customHeight="1" x14ac:dyDescent="0.4">
      <c r="A44" t="s">
        <v>1184</v>
      </c>
      <c r="B44" s="74"/>
      <c r="C44" s="29" t="s">
        <v>1148</v>
      </c>
      <c r="D44" s="30">
        <v>40</v>
      </c>
      <c r="E44" s="44">
        <v>40</v>
      </c>
      <c r="F44" s="32">
        <v>35</v>
      </c>
      <c r="G44" s="40">
        <v>22.5</v>
      </c>
      <c r="H44" s="32">
        <v>2.5</v>
      </c>
      <c r="I44" s="32">
        <v>0</v>
      </c>
      <c r="J44" s="38">
        <v>75</v>
      </c>
      <c r="K44" s="40">
        <v>2.5</v>
      </c>
      <c r="L44" s="63">
        <v>1.1299999999999999</v>
      </c>
    </row>
    <row r="45" spans="1:12" ht="13.5" customHeight="1" x14ac:dyDescent="0.4">
      <c r="A45" t="s">
        <v>1185</v>
      </c>
      <c r="B45" s="74"/>
      <c r="C45" s="29" t="s">
        <v>1149</v>
      </c>
      <c r="D45" s="30">
        <v>56</v>
      </c>
      <c r="E45" s="31">
        <v>19.643000000000001</v>
      </c>
      <c r="F45" s="32">
        <v>41.070999999999998</v>
      </c>
      <c r="G45" s="32">
        <v>26.786000000000001</v>
      </c>
      <c r="H45" s="32">
        <v>8.9290000000000003</v>
      </c>
      <c r="I45" s="32">
        <v>3.5710000000000002</v>
      </c>
      <c r="J45" s="32">
        <v>60.713999999999999</v>
      </c>
      <c r="K45" s="32">
        <v>12.5</v>
      </c>
      <c r="L45" s="63">
        <v>0.64</v>
      </c>
    </row>
    <row r="46" spans="1:12" ht="13.5" customHeight="1" x14ac:dyDescent="0.4">
      <c r="A46" t="s">
        <v>1186</v>
      </c>
      <c r="B46" s="74"/>
      <c r="C46" s="29" t="s">
        <v>1150</v>
      </c>
      <c r="D46" s="30">
        <v>51</v>
      </c>
      <c r="E46" s="55">
        <v>15.686</v>
      </c>
      <c r="F46" s="32">
        <v>35.293999999999997</v>
      </c>
      <c r="G46" s="38">
        <v>39.216000000000001</v>
      </c>
      <c r="H46" s="32">
        <v>7.843</v>
      </c>
      <c r="I46" s="32">
        <v>1.9610000000000001</v>
      </c>
      <c r="J46" s="45">
        <v>50.98</v>
      </c>
      <c r="K46" s="32">
        <v>9.8040000000000003</v>
      </c>
      <c r="L46" s="63">
        <v>0.55000000000000004</v>
      </c>
    </row>
    <row r="47" spans="1:12" ht="13.5" customHeight="1" x14ac:dyDescent="0.4">
      <c r="A47" t="s">
        <v>1187</v>
      </c>
      <c r="B47" s="74"/>
      <c r="C47" s="29" t="s">
        <v>1151</v>
      </c>
      <c r="D47" s="30">
        <v>45</v>
      </c>
      <c r="E47" s="55">
        <v>15.555999999999999</v>
      </c>
      <c r="F47" s="32">
        <v>35.555999999999997</v>
      </c>
      <c r="G47" s="37">
        <v>35.555999999999997</v>
      </c>
      <c r="H47" s="32">
        <v>11.111000000000001</v>
      </c>
      <c r="I47" s="32">
        <v>2.222</v>
      </c>
      <c r="J47" s="45">
        <v>51.110999999999997</v>
      </c>
      <c r="K47" s="32">
        <v>13.333</v>
      </c>
      <c r="L47" s="63">
        <v>0.51</v>
      </c>
    </row>
    <row r="48" spans="1:12" ht="13.5" customHeight="1" x14ac:dyDescent="0.4">
      <c r="A48" t="s">
        <v>1188</v>
      </c>
      <c r="B48" s="75"/>
      <c r="C48" s="25" t="s">
        <v>1152</v>
      </c>
      <c r="D48" s="26">
        <v>26</v>
      </c>
      <c r="E48" s="27">
        <v>0</v>
      </c>
      <c r="F48" s="28">
        <v>34.615000000000002</v>
      </c>
      <c r="G48" s="36">
        <v>50</v>
      </c>
      <c r="H48" s="28">
        <v>7.6920000000000002</v>
      </c>
      <c r="I48" s="28">
        <v>7.6920000000000002</v>
      </c>
      <c r="J48" s="48">
        <v>34.615000000000002</v>
      </c>
      <c r="K48" s="33">
        <v>15.385</v>
      </c>
      <c r="L48" s="62">
        <v>0.12</v>
      </c>
    </row>
    <row r="49" spans="1:12" ht="13.5" customHeight="1" x14ac:dyDescent="0.4">
      <c r="A49" t="s">
        <v>1165</v>
      </c>
      <c r="B49" s="73" t="s">
        <v>2690</v>
      </c>
      <c r="C49" s="21" t="s">
        <v>1153</v>
      </c>
      <c r="D49" s="22">
        <v>41</v>
      </c>
      <c r="E49" s="43">
        <v>39.024000000000001</v>
      </c>
      <c r="F49" s="39">
        <v>31.707000000000001</v>
      </c>
      <c r="G49" s="24">
        <v>24.39</v>
      </c>
      <c r="H49" s="24">
        <v>2.4390000000000001</v>
      </c>
      <c r="I49" s="24">
        <v>2.4390000000000001</v>
      </c>
      <c r="J49" s="34">
        <v>70.731999999999999</v>
      </c>
      <c r="K49" s="24">
        <v>4.8780000000000001</v>
      </c>
      <c r="L49" s="61">
        <v>1.02</v>
      </c>
    </row>
    <row r="50" spans="1:12" ht="13.5" customHeight="1" x14ac:dyDescent="0.4">
      <c r="A50" t="s">
        <v>1166</v>
      </c>
      <c r="B50" s="74"/>
      <c r="C50" s="29" t="s">
        <v>1154</v>
      </c>
      <c r="D50" s="30">
        <v>264</v>
      </c>
      <c r="E50" s="31">
        <v>23.106000000000002</v>
      </c>
      <c r="F50" s="37">
        <v>43.939</v>
      </c>
      <c r="G50" s="32">
        <v>24.242000000000001</v>
      </c>
      <c r="H50" s="32">
        <v>6.8179999999999996</v>
      </c>
      <c r="I50" s="32">
        <v>1.8939999999999999</v>
      </c>
      <c r="J50" s="37">
        <v>67.045000000000002</v>
      </c>
      <c r="K50" s="32">
        <v>8.7119999999999997</v>
      </c>
      <c r="L50" s="63">
        <v>0.8</v>
      </c>
    </row>
    <row r="51" spans="1:12" ht="13.5" customHeight="1" x14ac:dyDescent="0.4">
      <c r="A51" t="s">
        <v>1167</v>
      </c>
      <c r="B51" s="74"/>
      <c r="C51" s="29" t="s">
        <v>1155</v>
      </c>
      <c r="D51" s="30">
        <v>750</v>
      </c>
      <c r="E51" s="31">
        <v>25.733000000000001</v>
      </c>
      <c r="F51" s="32">
        <v>39.732999999999997</v>
      </c>
      <c r="G51" s="32">
        <v>25.6</v>
      </c>
      <c r="H51" s="32">
        <v>6.4</v>
      </c>
      <c r="I51" s="32">
        <v>2.5329999999999999</v>
      </c>
      <c r="J51" s="32">
        <v>65.466999999999999</v>
      </c>
      <c r="K51" s="32">
        <v>8.9329999999999998</v>
      </c>
      <c r="L51" s="63">
        <v>0.8</v>
      </c>
    </row>
    <row r="52" spans="1:12" ht="13.5" customHeight="1" x14ac:dyDescent="0.4">
      <c r="A52" t="s">
        <v>1168</v>
      </c>
      <c r="B52" s="74"/>
      <c r="C52" s="29" t="s">
        <v>1156</v>
      </c>
      <c r="D52" s="30">
        <v>148</v>
      </c>
      <c r="E52" s="31">
        <v>20.946000000000002</v>
      </c>
      <c r="F52" s="32">
        <v>39.865000000000002</v>
      </c>
      <c r="G52" s="32">
        <v>31.081</v>
      </c>
      <c r="H52" s="32">
        <v>4.7300000000000004</v>
      </c>
      <c r="I52" s="32">
        <v>3.3780000000000001</v>
      </c>
      <c r="J52" s="32">
        <v>60.811</v>
      </c>
      <c r="K52" s="32">
        <v>8.1080000000000005</v>
      </c>
      <c r="L52" s="63">
        <v>0.7</v>
      </c>
    </row>
    <row r="53" spans="1:12" ht="13.5" customHeight="1" x14ac:dyDescent="0.4">
      <c r="A53" t="s">
        <v>1169</v>
      </c>
      <c r="B53" s="74"/>
      <c r="C53" s="29" t="s">
        <v>1157</v>
      </c>
      <c r="D53" s="30">
        <v>49</v>
      </c>
      <c r="E53" s="55">
        <v>14.286</v>
      </c>
      <c r="F53" s="32">
        <v>36.734999999999999</v>
      </c>
      <c r="G53" s="37">
        <v>36.734999999999999</v>
      </c>
      <c r="H53" s="32">
        <v>8.1630000000000003</v>
      </c>
      <c r="I53" s="32">
        <v>4.0819999999999999</v>
      </c>
      <c r="J53" s="45">
        <v>51.02</v>
      </c>
      <c r="K53" s="32">
        <v>12.244999999999999</v>
      </c>
      <c r="L53" s="63">
        <v>0.49</v>
      </c>
    </row>
    <row r="54" spans="1:12" ht="13.5" customHeight="1" x14ac:dyDescent="0.4">
      <c r="A54" t="s">
        <v>1170</v>
      </c>
      <c r="B54" s="74"/>
      <c r="C54" s="29" t="s">
        <v>1158</v>
      </c>
      <c r="D54" s="30">
        <v>53</v>
      </c>
      <c r="E54" s="60">
        <v>30.189</v>
      </c>
      <c r="F54" s="32">
        <v>41.509</v>
      </c>
      <c r="G54" s="40">
        <v>20.754999999999999</v>
      </c>
      <c r="H54" s="32">
        <v>5.66</v>
      </c>
      <c r="I54" s="32">
        <v>1.887</v>
      </c>
      <c r="J54" s="38">
        <v>71.697999999999993</v>
      </c>
      <c r="K54" s="32">
        <v>7.5469999999999997</v>
      </c>
      <c r="L54" s="63">
        <v>0.92</v>
      </c>
    </row>
    <row r="55" spans="1:12" ht="13.5" customHeight="1" x14ac:dyDescent="0.4">
      <c r="A55" t="s">
        <v>1171</v>
      </c>
      <c r="B55" s="74"/>
      <c r="C55" s="29" t="s">
        <v>1159</v>
      </c>
      <c r="D55" s="30">
        <v>125</v>
      </c>
      <c r="E55" s="31">
        <v>19.2</v>
      </c>
      <c r="F55" s="32">
        <v>35.200000000000003</v>
      </c>
      <c r="G55" s="32">
        <v>32</v>
      </c>
      <c r="H55" s="32">
        <v>9.6</v>
      </c>
      <c r="I55" s="32">
        <v>4</v>
      </c>
      <c r="J55" s="40">
        <v>54.4</v>
      </c>
      <c r="K55" s="32">
        <v>13.6</v>
      </c>
      <c r="L55" s="63">
        <v>0.56000000000000005</v>
      </c>
    </row>
    <row r="56" spans="1:12" ht="13.5" customHeight="1" x14ac:dyDescent="0.4">
      <c r="A56" t="s">
        <v>1172</v>
      </c>
      <c r="B56" s="74"/>
      <c r="C56" s="29" t="s">
        <v>1160</v>
      </c>
      <c r="D56" s="30">
        <v>196</v>
      </c>
      <c r="E56" s="46">
        <v>11.734999999999999</v>
      </c>
      <c r="F56" s="32">
        <v>36.734999999999999</v>
      </c>
      <c r="G56" s="38">
        <v>39.286000000000001</v>
      </c>
      <c r="H56" s="32">
        <v>7.1429999999999998</v>
      </c>
      <c r="I56" s="32">
        <v>5.1020000000000003</v>
      </c>
      <c r="J56" s="45">
        <v>48.469000000000001</v>
      </c>
      <c r="K56" s="32">
        <v>12.244999999999999</v>
      </c>
      <c r="L56" s="63">
        <v>0.43</v>
      </c>
    </row>
    <row r="57" spans="1:12" ht="13.5" customHeight="1" x14ac:dyDescent="0.4">
      <c r="A57" t="s">
        <v>1173</v>
      </c>
      <c r="B57" s="74"/>
      <c r="C57" s="29" t="s">
        <v>1161</v>
      </c>
      <c r="D57" s="30">
        <v>209</v>
      </c>
      <c r="E57" s="31">
        <v>25.837</v>
      </c>
      <c r="F57" s="32">
        <v>33.970999999999997</v>
      </c>
      <c r="G57" s="32">
        <v>31.579000000000001</v>
      </c>
      <c r="H57" s="32">
        <v>7.1769999999999996</v>
      </c>
      <c r="I57" s="32">
        <v>1.4350000000000001</v>
      </c>
      <c r="J57" s="32">
        <v>59.808999999999997</v>
      </c>
      <c r="K57" s="32">
        <v>8.6120000000000001</v>
      </c>
      <c r="L57" s="63">
        <v>0.76</v>
      </c>
    </row>
    <row r="58" spans="1:12" ht="13.5" customHeight="1" x14ac:dyDescent="0.4">
      <c r="A58" t="s">
        <v>1174</v>
      </c>
      <c r="B58" s="74"/>
      <c r="C58" s="29" t="s">
        <v>1162</v>
      </c>
      <c r="D58" s="30">
        <v>33</v>
      </c>
      <c r="E58" s="55">
        <v>15.151999999999999</v>
      </c>
      <c r="F58" s="45">
        <v>21.212</v>
      </c>
      <c r="G58" s="38">
        <v>54.545000000000002</v>
      </c>
      <c r="H58" s="32">
        <v>9.0909999999999993</v>
      </c>
      <c r="I58" s="32">
        <v>0</v>
      </c>
      <c r="J58" s="45">
        <v>36.363999999999997</v>
      </c>
      <c r="K58" s="32">
        <v>9.0909999999999993</v>
      </c>
      <c r="L58" s="63">
        <v>0.42</v>
      </c>
    </row>
    <row r="59" spans="1:12" ht="13.5" customHeight="1" x14ac:dyDescent="0.4">
      <c r="A59" t="s">
        <v>1175</v>
      </c>
      <c r="B59" s="75"/>
      <c r="C59" s="25" t="s">
        <v>1111</v>
      </c>
      <c r="D59" s="26">
        <v>47</v>
      </c>
      <c r="E59" s="56">
        <v>17.021000000000001</v>
      </c>
      <c r="F59" s="28">
        <v>40.426000000000002</v>
      </c>
      <c r="G59" s="28">
        <v>31.914999999999999</v>
      </c>
      <c r="H59" s="28">
        <v>6.383</v>
      </c>
      <c r="I59" s="28">
        <v>4.2549999999999999</v>
      </c>
      <c r="J59" s="28">
        <v>57.447000000000003</v>
      </c>
      <c r="K59" s="28">
        <v>10.638</v>
      </c>
      <c r="L59" s="62">
        <v>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04FF6-DA06-4299-8C82-FD25476E300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HYPERLINK("#目次!A"&amp;ROW(目次!$A$462),"[T000452]")</f>
        <v>[T000452]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2483</v>
      </c>
    </row>
    <row r="6" spans="1:12" ht="13.5" customHeight="1" x14ac:dyDescent="0.4">
      <c r="A6" t="s">
        <v>1060</v>
      </c>
      <c r="B6" s="9" t="s">
        <v>905</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831</v>
      </c>
      <c r="E8" s="19">
        <v>29.603000000000002</v>
      </c>
      <c r="F8" s="18">
        <v>34.176000000000002</v>
      </c>
      <c r="G8" s="18">
        <v>31.288</v>
      </c>
      <c r="H8" s="18">
        <v>3.129</v>
      </c>
      <c r="I8" s="18">
        <v>1.8049999999999999</v>
      </c>
      <c r="J8" s="18">
        <v>63.779000000000003</v>
      </c>
      <c r="K8" s="18">
        <v>4.9340000000000002</v>
      </c>
      <c r="L8" s="49">
        <v>0.87</v>
      </c>
    </row>
    <row r="9" spans="1:12" ht="13.5" customHeight="1" x14ac:dyDescent="0.4">
      <c r="A9" t="s">
        <v>1165</v>
      </c>
      <c r="B9" s="73" t="s">
        <v>2686</v>
      </c>
      <c r="C9" s="21" t="s">
        <v>1113</v>
      </c>
      <c r="D9" s="22">
        <v>459</v>
      </c>
      <c r="E9" s="23">
        <v>30.501000000000001</v>
      </c>
      <c r="F9" s="24">
        <v>32.898000000000003</v>
      </c>
      <c r="G9" s="24">
        <v>31.373000000000001</v>
      </c>
      <c r="H9" s="24">
        <v>2.6139999999999999</v>
      </c>
      <c r="I9" s="24">
        <v>2.6139999999999999</v>
      </c>
      <c r="J9" s="24">
        <v>63.399000000000001</v>
      </c>
      <c r="K9" s="24">
        <v>5.2290000000000001</v>
      </c>
      <c r="L9" s="61">
        <v>0.86</v>
      </c>
    </row>
    <row r="10" spans="1:12" ht="13.5" customHeight="1" x14ac:dyDescent="0.4">
      <c r="A10" t="s">
        <v>1166</v>
      </c>
      <c r="B10" s="75"/>
      <c r="C10" s="25" t="s">
        <v>1114</v>
      </c>
      <c r="D10" s="26">
        <v>372</v>
      </c>
      <c r="E10" s="27">
        <v>28.495000000000001</v>
      </c>
      <c r="F10" s="28">
        <v>35.753</v>
      </c>
      <c r="G10" s="28">
        <v>31.183</v>
      </c>
      <c r="H10" s="28">
        <v>3.7629999999999999</v>
      </c>
      <c r="I10" s="28">
        <v>0.80600000000000005</v>
      </c>
      <c r="J10" s="28">
        <v>64.247</v>
      </c>
      <c r="K10" s="28">
        <v>4.57</v>
      </c>
      <c r="L10" s="62">
        <v>0.87</v>
      </c>
    </row>
    <row r="11" spans="1:12" ht="13.5" customHeight="1" x14ac:dyDescent="0.4">
      <c r="A11" t="s">
        <v>1165</v>
      </c>
      <c r="B11" s="73" t="s">
        <v>2687</v>
      </c>
      <c r="C11" s="21" t="s">
        <v>1115</v>
      </c>
      <c r="D11" s="22">
        <v>38</v>
      </c>
      <c r="E11" s="59">
        <v>7.8949999999999996</v>
      </c>
      <c r="F11" s="24">
        <v>36.841999999999999</v>
      </c>
      <c r="G11" s="35">
        <v>42.104999999999997</v>
      </c>
      <c r="H11" s="24">
        <v>2.6320000000000001</v>
      </c>
      <c r="I11" s="34">
        <v>10.526</v>
      </c>
      <c r="J11" s="42">
        <v>44.737000000000002</v>
      </c>
      <c r="K11" s="34">
        <v>13.157999999999999</v>
      </c>
      <c r="L11" s="61">
        <v>0.28999999999999998</v>
      </c>
    </row>
    <row r="12" spans="1:12" ht="13.5" customHeight="1" x14ac:dyDescent="0.4">
      <c r="A12" t="s">
        <v>1166</v>
      </c>
      <c r="B12" s="74"/>
      <c r="C12" s="29" t="s">
        <v>1116</v>
      </c>
      <c r="D12" s="30">
        <v>83</v>
      </c>
      <c r="E12" s="31">
        <v>30.12</v>
      </c>
      <c r="F12" s="40">
        <v>28.916</v>
      </c>
      <c r="G12" s="32">
        <v>36.145000000000003</v>
      </c>
      <c r="H12" s="32">
        <v>2.41</v>
      </c>
      <c r="I12" s="32">
        <v>2.41</v>
      </c>
      <c r="J12" s="32">
        <v>59.036000000000001</v>
      </c>
      <c r="K12" s="32">
        <v>4.819</v>
      </c>
      <c r="L12" s="63">
        <v>0.82</v>
      </c>
    </row>
    <row r="13" spans="1:12" ht="13.5" customHeight="1" x14ac:dyDescent="0.4">
      <c r="A13" t="s">
        <v>1167</v>
      </c>
      <c r="B13" s="74"/>
      <c r="C13" s="29" t="s">
        <v>1117</v>
      </c>
      <c r="D13" s="30">
        <v>96</v>
      </c>
      <c r="E13" s="31">
        <v>28.125</v>
      </c>
      <c r="F13" s="32">
        <v>35.417000000000002</v>
      </c>
      <c r="G13" s="32">
        <v>34.375</v>
      </c>
      <c r="H13" s="32">
        <v>0</v>
      </c>
      <c r="I13" s="32">
        <v>2.0830000000000002</v>
      </c>
      <c r="J13" s="32">
        <v>63.542000000000002</v>
      </c>
      <c r="K13" s="32">
        <v>2.0830000000000002</v>
      </c>
      <c r="L13" s="63">
        <v>0.88</v>
      </c>
    </row>
    <row r="14" spans="1:12" ht="13.5" customHeight="1" x14ac:dyDescent="0.4">
      <c r="A14" t="s">
        <v>1168</v>
      </c>
      <c r="B14" s="74"/>
      <c r="C14" s="29" t="s">
        <v>1118</v>
      </c>
      <c r="D14" s="30">
        <v>118</v>
      </c>
      <c r="E14" s="31">
        <v>32.203000000000003</v>
      </c>
      <c r="F14" s="40">
        <v>28.814</v>
      </c>
      <c r="G14" s="32">
        <v>31.356000000000002</v>
      </c>
      <c r="H14" s="32">
        <v>4.2370000000000001</v>
      </c>
      <c r="I14" s="32">
        <v>3.39</v>
      </c>
      <c r="J14" s="32">
        <v>61.017000000000003</v>
      </c>
      <c r="K14" s="32">
        <v>7.6269999999999998</v>
      </c>
      <c r="L14" s="63">
        <v>0.82</v>
      </c>
    </row>
    <row r="15" spans="1:12" ht="13.5" customHeight="1" x14ac:dyDescent="0.4">
      <c r="A15" t="s">
        <v>1169</v>
      </c>
      <c r="B15" s="74"/>
      <c r="C15" s="29" t="s">
        <v>1119</v>
      </c>
      <c r="D15" s="30">
        <v>82</v>
      </c>
      <c r="E15" s="60">
        <v>35.366</v>
      </c>
      <c r="F15" s="32">
        <v>39.024000000000001</v>
      </c>
      <c r="G15" s="40">
        <v>21.951000000000001</v>
      </c>
      <c r="H15" s="32">
        <v>3.6589999999999998</v>
      </c>
      <c r="I15" s="32">
        <v>0</v>
      </c>
      <c r="J15" s="38">
        <v>74.39</v>
      </c>
      <c r="K15" s="32">
        <v>3.6589999999999998</v>
      </c>
      <c r="L15" s="63">
        <v>1.06</v>
      </c>
    </row>
    <row r="16" spans="1:12" ht="13.5" customHeight="1" x14ac:dyDescent="0.4">
      <c r="A16" t="s">
        <v>1170</v>
      </c>
      <c r="B16" s="74"/>
      <c r="C16" s="29" t="s">
        <v>1120</v>
      </c>
      <c r="D16" s="30">
        <v>42</v>
      </c>
      <c r="E16" s="44">
        <v>42.856999999999999</v>
      </c>
      <c r="F16" s="32">
        <v>30.952000000000002</v>
      </c>
      <c r="G16" s="40">
        <v>23.81</v>
      </c>
      <c r="H16" s="32">
        <v>2.3809999999999998</v>
      </c>
      <c r="I16" s="32">
        <v>0</v>
      </c>
      <c r="J16" s="38">
        <v>73.81</v>
      </c>
      <c r="K16" s="32">
        <v>2.3809999999999998</v>
      </c>
      <c r="L16" s="63">
        <v>1.1399999999999999</v>
      </c>
    </row>
    <row r="17" spans="1:12" ht="13.5" customHeight="1" x14ac:dyDescent="0.4">
      <c r="A17" t="s">
        <v>1171</v>
      </c>
      <c r="B17" s="74"/>
      <c r="C17" s="29" t="s">
        <v>1121</v>
      </c>
      <c r="D17" s="30">
        <v>40</v>
      </c>
      <c r="E17" s="46">
        <v>10</v>
      </c>
      <c r="F17" s="45">
        <v>22.5</v>
      </c>
      <c r="G17" s="38">
        <v>60</v>
      </c>
      <c r="H17" s="32">
        <v>7.5</v>
      </c>
      <c r="I17" s="32">
        <v>0</v>
      </c>
      <c r="J17" s="45">
        <v>32.5</v>
      </c>
      <c r="K17" s="32">
        <v>7.5</v>
      </c>
      <c r="L17" s="63">
        <v>0.35</v>
      </c>
    </row>
    <row r="18" spans="1:12" ht="13.5" customHeight="1" x14ac:dyDescent="0.4">
      <c r="A18" t="s">
        <v>1172</v>
      </c>
      <c r="B18" s="74"/>
      <c r="C18" s="29" t="s">
        <v>1122</v>
      </c>
      <c r="D18" s="30">
        <v>55</v>
      </c>
      <c r="E18" s="55">
        <v>21.818000000000001</v>
      </c>
      <c r="F18" s="32">
        <v>36.363999999999997</v>
      </c>
      <c r="G18" s="32">
        <v>30.908999999999999</v>
      </c>
      <c r="H18" s="37">
        <v>9.0909999999999993</v>
      </c>
      <c r="I18" s="32">
        <v>1.8180000000000001</v>
      </c>
      <c r="J18" s="40">
        <v>58.182000000000002</v>
      </c>
      <c r="K18" s="37">
        <v>10.909000000000001</v>
      </c>
      <c r="L18" s="63">
        <v>0.67</v>
      </c>
    </row>
    <row r="19" spans="1:12" ht="13.5" customHeight="1" x14ac:dyDescent="0.4">
      <c r="A19" t="s">
        <v>1173</v>
      </c>
      <c r="B19" s="74"/>
      <c r="C19" s="29" t="s">
        <v>1123</v>
      </c>
      <c r="D19" s="30">
        <v>65</v>
      </c>
      <c r="E19" s="31">
        <v>33.845999999999997</v>
      </c>
      <c r="F19" s="37">
        <v>40</v>
      </c>
      <c r="G19" s="40">
        <v>24.614999999999998</v>
      </c>
      <c r="H19" s="32">
        <v>1.538</v>
      </c>
      <c r="I19" s="32">
        <v>0</v>
      </c>
      <c r="J19" s="38">
        <v>73.846000000000004</v>
      </c>
      <c r="K19" s="32">
        <v>1.538</v>
      </c>
      <c r="L19" s="63">
        <v>1.06</v>
      </c>
    </row>
    <row r="20" spans="1:12" ht="13.5" customHeight="1" x14ac:dyDescent="0.4">
      <c r="A20" t="s">
        <v>1174</v>
      </c>
      <c r="B20" s="74"/>
      <c r="C20" s="29" t="s">
        <v>1124</v>
      </c>
      <c r="D20" s="30">
        <v>84</v>
      </c>
      <c r="E20" s="31">
        <v>30.952000000000002</v>
      </c>
      <c r="F20" s="32">
        <v>38.094999999999999</v>
      </c>
      <c r="G20" s="32">
        <v>28.571000000000002</v>
      </c>
      <c r="H20" s="32">
        <v>2.3809999999999998</v>
      </c>
      <c r="I20" s="32">
        <v>0</v>
      </c>
      <c r="J20" s="37">
        <v>69.048000000000002</v>
      </c>
      <c r="K20" s="32">
        <v>2.3809999999999998</v>
      </c>
      <c r="L20" s="63">
        <v>0.98</v>
      </c>
    </row>
    <row r="21" spans="1:12" ht="13.5" customHeight="1" x14ac:dyDescent="0.4">
      <c r="A21" t="s">
        <v>1175</v>
      </c>
      <c r="B21" s="74"/>
      <c r="C21" s="29" t="s">
        <v>1125</v>
      </c>
      <c r="D21" s="30">
        <v>92</v>
      </c>
      <c r="E21" s="60">
        <v>36.957000000000001</v>
      </c>
      <c r="F21" s="40">
        <v>28.260999999999999</v>
      </c>
      <c r="G21" s="32">
        <v>31.521999999999998</v>
      </c>
      <c r="H21" s="32">
        <v>2.1739999999999999</v>
      </c>
      <c r="I21" s="32">
        <v>1.087</v>
      </c>
      <c r="J21" s="32">
        <v>65.216999999999999</v>
      </c>
      <c r="K21" s="32">
        <v>3.2610000000000001</v>
      </c>
      <c r="L21" s="63">
        <v>0.98</v>
      </c>
    </row>
    <row r="22" spans="1:12" ht="13.5" customHeight="1" x14ac:dyDescent="0.4">
      <c r="A22" t="s">
        <v>1176</v>
      </c>
      <c r="B22" s="75"/>
      <c r="C22" s="25" t="s">
        <v>1126</v>
      </c>
      <c r="D22" s="26">
        <v>36</v>
      </c>
      <c r="E22" s="56">
        <v>22.222000000000001</v>
      </c>
      <c r="F22" s="36">
        <v>55.555999999999997</v>
      </c>
      <c r="G22" s="48">
        <v>16.667000000000002</v>
      </c>
      <c r="H22" s="28">
        <v>2.778</v>
      </c>
      <c r="I22" s="28">
        <v>2.778</v>
      </c>
      <c r="J22" s="36">
        <v>77.778000000000006</v>
      </c>
      <c r="K22" s="28">
        <v>5.556</v>
      </c>
      <c r="L22" s="62">
        <v>0.92</v>
      </c>
    </row>
    <row r="23" spans="1:12" ht="13.5" customHeight="1" x14ac:dyDescent="0.4">
      <c r="A23" t="s">
        <v>1165</v>
      </c>
      <c r="B23" s="73" t="s">
        <v>2688</v>
      </c>
      <c r="C23" s="21" t="s">
        <v>1127</v>
      </c>
      <c r="D23" s="22">
        <v>492</v>
      </c>
      <c r="E23" s="23">
        <v>28.251999999999999</v>
      </c>
      <c r="F23" s="24">
        <v>32.520000000000003</v>
      </c>
      <c r="G23" s="24">
        <v>33.942999999999998</v>
      </c>
      <c r="H23" s="24">
        <v>3.4550000000000001</v>
      </c>
      <c r="I23" s="24">
        <v>1.829</v>
      </c>
      <c r="J23" s="24">
        <v>60.771999999999998</v>
      </c>
      <c r="K23" s="24">
        <v>5.2850000000000001</v>
      </c>
      <c r="L23" s="61">
        <v>0.82</v>
      </c>
    </row>
    <row r="24" spans="1:12" ht="13.5" customHeight="1" x14ac:dyDescent="0.4">
      <c r="A24" t="s">
        <v>1166</v>
      </c>
      <c r="B24" s="75"/>
      <c r="C24" s="25" t="s">
        <v>1128</v>
      </c>
      <c r="D24" s="26">
        <v>339</v>
      </c>
      <c r="E24" s="27">
        <v>31.562999999999999</v>
      </c>
      <c r="F24" s="28">
        <v>36.578000000000003</v>
      </c>
      <c r="G24" s="28">
        <v>27.434000000000001</v>
      </c>
      <c r="H24" s="28">
        <v>2.6549999999999998</v>
      </c>
      <c r="I24" s="28">
        <v>1.77</v>
      </c>
      <c r="J24" s="28">
        <v>68.141999999999996</v>
      </c>
      <c r="K24" s="28">
        <v>4.4249999999999998</v>
      </c>
      <c r="L24" s="62">
        <v>0.94</v>
      </c>
    </row>
    <row r="25" spans="1:12" ht="13.5" customHeight="1" x14ac:dyDescent="0.4">
      <c r="A25" t="s">
        <v>1165</v>
      </c>
      <c r="B25" s="73" t="s">
        <v>2689</v>
      </c>
      <c r="C25" s="21" t="s">
        <v>1129</v>
      </c>
      <c r="D25" s="22">
        <v>23</v>
      </c>
      <c r="E25" s="59">
        <v>8.6959999999999997</v>
      </c>
      <c r="F25" s="24">
        <v>39.130000000000003</v>
      </c>
      <c r="G25" s="35">
        <v>52.173999999999999</v>
      </c>
      <c r="H25" s="24">
        <v>0</v>
      </c>
      <c r="I25" s="24">
        <v>0</v>
      </c>
      <c r="J25" s="42">
        <v>47.826000000000001</v>
      </c>
      <c r="K25" s="24">
        <v>0</v>
      </c>
      <c r="L25" s="61">
        <v>0.56999999999999995</v>
      </c>
    </row>
    <row r="26" spans="1:12" ht="13.5" customHeight="1" x14ac:dyDescent="0.4">
      <c r="A26" t="s">
        <v>1166</v>
      </c>
      <c r="B26" s="74"/>
      <c r="C26" s="29" t="s">
        <v>1130</v>
      </c>
      <c r="D26" s="30">
        <v>50</v>
      </c>
      <c r="E26" s="31">
        <v>28</v>
      </c>
      <c r="F26" s="32">
        <v>30</v>
      </c>
      <c r="G26" s="32">
        <v>36</v>
      </c>
      <c r="H26" s="32">
        <v>4</v>
      </c>
      <c r="I26" s="32">
        <v>2</v>
      </c>
      <c r="J26" s="40">
        <v>58</v>
      </c>
      <c r="K26" s="32">
        <v>6</v>
      </c>
      <c r="L26" s="63">
        <v>0.78</v>
      </c>
    </row>
    <row r="27" spans="1:12" ht="13.5" customHeight="1" x14ac:dyDescent="0.4">
      <c r="A27" t="s">
        <v>1167</v>
      </c>
      <c r="B27" s="74"/>
      <c r="C27" s="29" t="s">
        <v>1131</v>
      </c>
      <c r="D27" s="30">
        <v>63</v>
      </c>
      <c r="E27" s="55">
        <v>23.81</v>
      </c>
      <c r="F27" s="32">
        <v>34.920999999999999</v>
      </c>
      <c r="G27" s="37">
        <v>38.094999999999999</v>
      </c>
      <c r="H27" s="32">
        <v>0</v>
      </c>
      <c r="I27" s="32">
        <v>3.1749999999999998</v>
      </c>
      <c r="J27" s="40">
        <v>58.73</v>
      </c>
      <c r="K27" s="32">
        <v>3.1749999999999998</v>
      </c>
      <c r="L27" s="63">
        <v>0.76</v>
      </c>
    </row>
    <row r="28" spans="1:12" ht="13.5" customHeight="1" x14ac:dyDescent="0.4">
      <c r="A28" t="s">
        <v>1168</v>
      </c>
      <c r="B28" s="74"/>
      <c r="C28" s="29" t="s">
        <v>1132</v>
      </c>
      <c r="D28" s="30">
        <v>76</v>
      </c>
      <c r="E28" s="31">
        <v>30.263000000000002</v>
      </c>
      <c r="F28" s="40">
        <v>26.315999999999999</v>
      </c>
      <c r="G28" s="32">
        <v>34.210999999999999</v>
      </c>
      <c r="H28" s="32">
        <v>3.9470000000000001</v>
      </c>
      <c r="I28" s="32">
        <v>5.2629999999999999</v>
      </c>
      <c r="J28" s="40">
        <v>56.579000000000001</v>
      </c>
      <c r="K28" s="32">
        <v>9.2110000000000003</v>
      </c>
      <c r="L28" s="63">
        <v>0.72</v>
      </c>
    </row>
    <row r="29" spans="1:12" ht="13.5" customHeight="1" x14ac:dyDescent="0.4">
      <c r="A29" t="s">
        <v>1169</v>
      </c>
      <c r="B29" s="74"/>
      <c r="C29" s="29" t="s">
        <v>1133</v>
      </c>
      <c r="D29" s="30">
        <v>55</v>
      </c>
      <c r="E29" s="60">
        <v>36.363999999999997</v>
      </c>
      <c r="F29" s="32">
        <v>34.545000000000002</v>
      </c>
      <c r="G29" s="40">
        <v>25.454999999999998</v>
      </c>
      <c r="H29" s="32">
        <v>3.6360000000000001</v>
      </c>
      <c r="I29" s="32">
        <v>0</v>
      </c>
      <c r="J29" s="37">
        <v>70.909000000000006</v>
      </c>
      <c r="K29" s="32">
        <v>3.6360000000000001</v>
      </c>
      <c r="L29" s="63">
        <v>1.04</v>
      </c>
    </row>
    <row r="30" spans="1:12" ht="13.5" customHeight="1" x14ac:dyDescent="0.4">
      <c r="A30" t="s">
        <v>1170</v>
      </c>
      <c r="B30" s="74"/>
      <c r="C30" s="29" t="s">
        <v>1134</v>
      </c>
      <c r="D30" s="30">
        <v>19</v>
      </c>
      <c r="E30" s="60">
        <v>36.841999999999999</v>
      </c>
      <c r="F30" s="45">
        <v>15.789</v>
      </c>
      <c r="G30" s="38">
        <v>42.104999999999997</v>
      </c>
      <c r="H30" s="32">
        <v>5.2629999999999999</v>
      </c>
      <c r="I30" s="32">
        <v>0</v>
      </c>
      <c r="J30" s="45">
        <v>52.631999999999998</v>
      </c>
      <c r="K30" s="32">
        <v>5.2629999999999999</v>
      </c>
      <c r="L30" s="63">
        <v>0.84</v>
      </c>
    </row>
    <row r="31" spans="1:12" ht="13.5" customHeight="1" x14ac:dyDescent="0.4">
      <c r="A31" t="s">
        <v>1171</v>
      </c>
      <c r="B31" s="74"/>
      <c r="C31" s="29" t="s">
        <v>1135</v>
      </c>
      <c r="D31" s="30">
        <v>20</v>
      </c>
      <c r="E31" s="46">
        <v>10</v>
      </c>
      <c r="F31" s="45">
        <v>15</v>
      </c>
      <c r="G31" s="38">
        <v>65</v>
      </c>
      <c r="H31" s="37">
        <v>10</v>
      </c>
      <c r="I31" s="32">
        <v>0</v>
      </c>
      <c r="J31" s="45">
        <v>25</v>
      </c>
      <c r="K31" s="37">
        <v>10</v>
      </c>
      <c r="L31" s="63">
        <v>0.25</v>
      </c>
    </row>
    <row r="32" spans="1:12" ht="13.5" customHeight="1" x14ac:dyDescent="0.4">
      <c r="A32" t="s">
        <v>1172</v>
      </c>
      <c r="B32" s="74"/>
      <c r="C32" s="29" t="s">
        <v>1136</v>
      </c>
      <c r="D32" s="30">
        <v>33</v>
      </c>
      <c r="E32" s="55">
        <v>24.242000000000001</v>
      </c>
      <c r="F32" s="32">
        <v>36.363999999999997</v>
      </c>
      <c r="G32" s="32">
        <v>27.273</v>
      </c>
      <c r="H32" s="37">
        <v>9.0909999999999993</v>
      </c>
      <c r="I32" s="32">
        <v>3.03</v>
      </c>
      <c r="J32" s="32">
        <v>60.606000000000002</v>
      </c>
      <c r="K32" s="37">
        <v>12.121</v>
      </c>
      <c r="L32" s="63">
        <v>0.7</v>
      </c>
    </row>
    <row r="33" spans="1:12" ht="13.5" customHeight="1" x14ac:dyDescent="0.4">
      <c r="A33" t="s">
        <v>1173</v>
      </c>
      <c r="B33" s="74"/>
      <c r="C33" s="29" t="s">
        <v>1137</v>
      </c>
      <c r="D33" s="30">
        <v>35</v>
      </c>
      <c r="E33" s="31">
        <v>34.286000000000001</v>
      </c>
      <c r="F33" s="32">
        <v>34.286000000000001</v>
      </c>
      <c r="G33" s="32">
        <v>28.571000000000002</v>
      </c>
      <c r="H33" s="32">
        <v>2.8570000000000002</v>
      </c>
      <c r="I33" s="32">
        <v>0</v>
      </c>
      <c r="J33" s="32">
        <v>68.570999999999998</v>
      </c>
      <c r="K33" s="32">
        <v>2.8570000000000002</v>
      </c>
      <c r="L33" s="63">
        <v>1</v>
      </c>
    </row>
    <row r="34" spans="1:12" ht="13.5" customHeight="1" x14ac:dyDescent="0.4">
      <c r="A34" t="s">
        <v>1174</v>
      </c>
      <c r="B34" s="74"/>
      <c r="C34" s="29" t="s">
        <v>1138</v>
      </c>
      <c r="D34" s="30">
        <v>45</v>
      </c>
      <c r="E34" s="55">
        <v>24.443999999999999</v>
      </c>
      <c r="F34" s="38">
        <v>44.444000000000003</v>
      </c>
      <c r="G34" s="32">
        <v>28.888999999999999</v>
      </c>
      <c r="H34" s="32">
        <v>2.222</v>
      </c>
      <c r="I34" s="32">
        <v>0</v>
      </c>
      <c r="J34" s="37">
        <v>68.888999999999996</v>
      </c>
      <c r="K34" s="32">
        <v>2.222</v>
      </c>
      <c r="L34" s="63">
        <v>0.91</v>
      </c>
    </row>
    <row r="35" spans="1:12" ht="13.5" customHeight="1" x14ac:dyDescent="0.4">
      <c r="A35" t="s">
        <v>1175</v>
      </c>
      <c r="B35" s="74"/>
      <c r="C35" s="29" t="s">
        <v>1139</v>
      </c>
      <c r="D35" s="30">
        <v>54</v>
      </c>
      <c r="E35" s="60">
        <v>37.036999999999999</v>
      </c>
      <c r="F35" s="40">
        <v>27.777999999999999</v>
      </c>
      <c r="G35" s="32">
        <v>33.332999999999998</v>
      </c>
      <c r="H35" s="32">
        <v>1.8520000000000001</v>
      </c>
      <c r="I35" s="32">
        <v>0</v>
      </c>
      <c r="J35" s="32">
        <v>64.814999999999998</v>
      </c>
      <c r="K35" s="32">
        <v>1.8520000000000001</v>
      </c>
      <c r="L35" s="63">
        <v>1</v>
      </c>
    </row>
    <row r="36" spans="1:12" ht="13.5" customHeight="1" x14ac:dyDescent="0.4">
      <c r="A36" t="s">
        <v>1176</v>
      </c>
      <c r="B36" s="74"/>
      <c r="C36" s="29" t="s">
        <v>1140</v>
      </c>
      <c r="D36" s="30">
        <v>19</v>
      </c>
      <c r="E36" s="31">
        <v>26.315999999999999</v>
      </c>
      <c r="F36" s="38">
        <v>52.631999999999998</v>
      </c>
      <c r="G36" s="45">
        <v>10.526</v>
      </c>
      <c r="H36" s="32">
        <v>5.2629999999999999</v>
      </c>
      <c r="I36" s="32">
        <v>5.2629999999999999</v>
      </c>
      <c r="J36" s="38">
        <v>78.947000000000003</v>
      </c>
      <c r="K36" s="37">
        <v>10.526</v>
      </c>
      <c r="L36" s="63">
        <v>0.89</v>
      </c>
    </row>
    <row r="37" spans="1:12" ht="13.5" customHeight="1" x14ac:dyDescent="0.4">
      <c r="A37" t="s">
        <v>1177</v>
      </c>
      <c r="B37" s="74"/>
      <c r="C37" s="29" t="s">
        <v>1141</v>
      </c>
      <c r="D37" s="30">
        <v>15</v>
      </c>
      <c r="E37" s="46">
        <v>6.6669999999999998</v>
      </c>
      <c r="F37" s="32">
        <v>33.332999999999998</v>
      </c>
      <c r="G37" s="32">
        <v>26.667000000000002</v>
      </c>
      <c r="H37" s="32">
        <v>6.6669999999999998</v>
      </c>
      <c r="I37" s="38">
        <v>26.667000000000002</v>
      </c>
      <c r="J37" s="45">
        <v>40</v>
      </c>
      <c r="K37" s="38">
        <v>33.332999999999998</v>
      </c>
      <c r="L37" s="63">
        <v>-0.13</v>
      </c>
    </row>
    <row r="38" spans="1:12" ht="13.5" customHeight="1" x14ac:dyDescent="0.4">
      <c r="A38" t="s">
        <v>1178</v>
      </c>
      <c r="B38" s="74"/>
      <c r="C38" s="29" t="s">
        <v>1142</v>
      </c>
      <c r="D38" s="30">
        <v>33</v>
      </c>
      <c r="E38" s="31">
        <v>33.332999999999998</v>
      </c>
      <c r="F38" s="40">
        <v>27.273</v>
      </c>
      <c r="G38" s="37">
        <v>36.363999999999997</v>
      </c>
      <c r="H38" s="32">
        <v>0</v>
      </c>
      <c r="I38" s="32">
        <v>3.03</v>
      </c>
      <c r="J38" s="32">
        <v>60.606000000000002</v>
      </c>
      <c r="K38" s="32">
        <v>3.03</v>
      </c>
      <c r="L38" s="63">
        <v>0.88</v>
      </c>
    </row>
    <row r="39" spans="1:12" ht="13.5" customHeight="1" x14ac:dyDescent="0.4">
      <c r="A39" t="s">
        <v>1179</v>
      </c>
      <c r="B39" s="74"/>
      <c r="C39" s="29" t="s">
        <v>1143</v>
      </c>
      <c r="D39" s="30">
        <v>33</v>
      </c>
      <c r="E39" s="60">
        <v>36.363999999999997</v>
      </c>
      <c r="F39" s="32">
        <v>36.363999999999997</v>
      </c>
      <c r="G39" s="32">
        <v>27.273</v>
      </c>
      <c r="H39" s="32">
        <v>0</v>
      </c>
      <c r="I39" s="32">
        <v>0</v>
      </c>
      <c r="J39" s="37">
        <v>72.727000000000004</v>
      </c>
      <c r="K39" s="32">
        <v>0</v>
      </c>
      <c r="L39" s="63">
        <v>1.0900000000000001</v>
      </c>
    </row>
    <row r="40" spans="1:12" ht="13.5" customHeight="1" x14ac:dyDescent="0.4">
      <c r="A40" t="s">
        <v>1180</v>
      </c>
      <c r="B40" s="74"/>
      <c r="C40" s="29" t="s">
        <v>1144</v>
      </c>
      <c r="D40" s="30">
        <v>42</v>
      </c>
      <c r="E40" s="60">
        <v>35.713999999999999</v>
      </c>
      <c r="F40" s="32">
        <v>33.332999999999998</v>
      </c>
      <c r="G40" s="40">
        <v>26.19</v>
      </c>
      <c r="H40" s="32">
        <v>4.7619999999999996</v>
      </c>
      <c r="I40" s="32">
        <v>0</v>
      </c>
      <c r="J40" s="37">
        <v>69.048000000000002</v>
      </c>
      <c r="K40" s="32">
        <v>4.7619999999999996</v>
      </c>
      <c r="L40" s="63">
        <v>1</v>
      </c>
    </row>
    <row r="41" spans="1:12" ht="13.5" customHeight="1" x14ac:dyDescent="0.4">
      <c r="A41" t="s">
        <v>1181</v>
      </c>
      <c r="B41" s="74"/>
      <c r="C41" s="29" t="s">
        <v>1145</v>
      </c>
      <c r="D41" s="30">
        <v>27</v>
      </c>
      <c r="E41" s="31">
        <v>33.332999999999998</v>
      </c>
      <c r="F41" s="38">
        <v>48.148000000000003</v>
      </c>
      <c r="G41" s="45">
        <v>14.815</v>
      </c>
      <c r="H41" s="32">
        <v>3.7040000000000002</v>
      </c>
      <c r="I41" s="32">
        <v>0</v>
      </c>
      <c r="J41" s="38">
        <v>81.480999999999995</v>
      </c>
      <c r="K41" s="32">
        <v>3.7040000000000002</v>
      </c>
      <c r="L41" s="63">
        <v>1.1100000000000001</v>
      </c>
    </row>
    <row r="42" spans="1:12" ht="13.5" customHeight="1" x14ac:dyDescent="0.4">
      <c r="A42" t="s">
        <v>1182</v>
      </c>
      <c r="B42" s="74"/>
      <c r="C42" s="29" t="s">
        <v>1146</v>
      </c>
      <c r="D42" s="30">
        <v>23</v>
      </c>
      <c r="E42" s="44">
        <v>47.826000000000001</v>
      </c>
      <c r="F42" s="37">
        <v>43.478000000000002</v>
      </c>
      <c r="G42" s="45">
        <v>8.6959999999999997</v>
      </c>
      <c r="H42" s="32">
        <v>0</v>
      </c>
      <c r="I42" s="32">
        <v>0</v>
      </c>
      <c r="J42" s="38">
        <v>91.304000000000002</v>
      </c>
      <c r="K42" s="32">
        <v>0</v>
      </c>
      <c r="L42" s="63">
        <v>1.39</v>
      </c>
    </row>
    <row r="43" spans="1:12" ht="13.5" customHeight="1" x14ac:dyDescent="0.4">
      <c r="A43" t="s">
        <v>1183</v>
      </c>
      <c r="B43" s="74"/>
      <c r="C43" s="29" t="s">
        <v>1147</v>
      </c>
      <c r="D43" s="30">
        <v>20</v>
      </c>
      <c r="E43" s="46">
        <v>10</v>
      </c>
      <c r="F43" s="32">
        <v>30</v>
      </c>
      <c r="G43" s="38">
        <v>55</v>
      </c>
      <c r="H43" s="32">
        <v>5</v>
      </c>
      <c r="I43" s="32">
        <v>0</v>
      </c>
      <c r="J43" s="45">
        <v>40</v>
      </c>
      <c r="K43" s="32">
        <v>5</v>
      </c>
      <c r="L43" s="63">
        <v>0.45</v>
      </c>
    </row>
    <row r="44" spans="1:12" ht="13.5" customHeight="1" x14ac:dyDescent="0.4">
      <c r="A44" t="s">
        <v>1184</v>
      </c>
      <c r="B44" s="74"/>
      <c r="C44" s="29" t="s">
        <v>1148</v>
      </c>
      <c r="D44" s="30">
        <v>22</v>
      </c>
      <c r="E44" s="46">
        <v>18.181999999999999</v>
      </c>
      <c r="F44" s="32">
        <v>36.363999999999997</v>
      </c>
      <c r="G44" s="37">
        <v>36.363999999999997</v>
      </c>
      <c r="H44" s="37">
        <v>9.0909999999999993</v>
      </c>
      <c r="I44" s="32">
        <v>0</v>
      </c>
      <c r="J44" s="40">
        <v>54.545000000000002</v>
      </c>
      <c r="K44" s="32">
        <v>9.0909999999999993</v>
      </c>
      <c r="L44" s="63">
        <v>0.64</v>
      </c>
    </row>
    <row r="45" spans="1:12" ht="13.5" customHeight="1" x14ac:dyDescent="0.4">
      <c r="A45" t="s">
        <v>1185</v>
      </c>
      <c r="B45" s="74"/>
      <c r="C45" s="29" t="s">
        <v>1149</v>
      </c>
      <c r="D45" s="30">
        <v>30</v>
      </c>
      <c r="E45" s="31">
        <v>33.332999999999998</v>
      </c>
      <c r="F45" s="38">
        <v>46.667000000000002</v>
      </c>
      <c r="G45" s="45">
        <v>20</v>
      </c>
      <c r="H45" s="32">
        <v>0</v>
      </c>
      <c r="I45" s="32">
        <v>0</v>
      </c>
      <c r="J45" s="38">
        <v>80</v>
      </c>
      <c r="K45" s="32">
        <v>0</v>
      </c>
      <c r="L45" s="63">
        <v>1.1299999999999999</v>
      </c>
    </row>
    <row r="46" spans="1:12" ht="13.5" customHeight="1" x14ac:dyDescent="0.4">
      <c r="A46" t="s">
        <v>1186</v>
      </c>
      <c r="B46" s="74"/>
      <c r="C46" s="29" t="s">
        <v>1150</v>
      </c>
      <c r="D46" s="30">
        <v>39</v>
      </c>
      <c r="E46" s="60">
        <v>38.462000000000003</v>
      </c>
      <c r="F46" s="32">
        <v>30.768999999999998</v>
      </c>
      <c r="G46" s="32">
        <v>28.204999999999998</v>
      </c>
      <c r="H46" s="32">
        <v>2.5640000000000001</v>
      </c>
      <c r="I46" s="32">
        <v>0</v>
      </c>
      <c r="J46" s="37">
        <v>69.230999999999995</v>
      </c>
      <c r="K46" s="32">
        <v>2.5640000000000001</v>
      </c>
      <c r="L46" s="63">
        <v>1.05</v>
      </c>
    </row>
    <row r="47" spans="1:12" ht="13.5" customHeight="1" x14ac:dyDescent="0.4">
      <c r="A47" t="s">
        <v>1187</v>
      </c>
      <c r="B47" s="74"/>
      <c r="C47" s="29" t="s">
        <v>1151</v>
      </c>
      <c r="D47" s="30">
        <v>38</v>
      </c>
      <c r="E47" s="60">
        <v>36.841999999999999</v>
      </c>
      <c r="F47" s="40">
        <v>28.946999999999999</v>
      </c>
      <c r="G47" s="32">
        <v>28.946999999999999</v>
      </c>
      <c r="H47" s="32">
        <v>2.6320000000000001</v>
      </c>
      <c r="I47" s="32">
        <v>2.6320000000000001</v>
      </c>
      <c r="J47" s="32">
        <v>65.789000000000001</v>
      </c>
      <c r="K47" s="32">
        <v>5.2629999999999999</v>
      </c>
      <c r="L47" s="63">
        <v>0.95</v>
      </c>
    </row>
    <row r="48" spans="1:12" ht="13.5" customHeight="1" x14ac:dyDescent="0.4">
      <c r="A48" t="s">
        <v>1188</v>
      </c>
      <c r="B48" s="75"/>
      <c r="C48" s="25" t="s">
        <v>1152</v>
      </c>
      <c r="D48" s="26">
        <v>17</v>
      </c>
      <c r="E48" s="58">
        <v>17.646999999999998</v>
      </c>
      <c r="F48" s="36">
        <v>58.823999999999998</v>
      </c>
      <c r="G48" s="41">
        <v>23.529</v>
      </c>
      <c r="H48" s="28">
        <v>0</v>
      </c>
      <c r="I48" s="28">
        <v>0</v>
      </c>
      <c r="J48" s="36">
        <v>76.471000000000004</v>
      </c>
      <c r="K48" s="28">
        <v>0</v>
      </c>
      <c r="L48" s="62">
        <v>0.94</v>
      </c>
    </row>
    <row r="49" spans="1:12" ht="13.5" customHeight="1" x14ac:dyDescent="0.4">
      <c r="A49" t="s">
        <v>1165</v>
      </c>
      <c r="B49" s="73" t="s">
        <v>2690</v>
      </c>
      <c r="C49" s="21" t="s">
        <v>1153</v>
      </c>
      <c r="D49" s="22">
        <v>26</v>
      </c>
      <c r="E49" s="43">
        <v>42.308</v>
      </c>
      <c r="F49" s="24">
        <v>34.615000000000002</v>
      </c>
      <c r="G49" s="42">
        <v>15.385</v>
      </c>
      <c r="H49" s="24">
        <v>7.6920000000000002</v>
      </c>
      <c r="I49" s="24">
        <v>0</v>
      </c>
      <c r="J49" s="35">
        <v>76.923000000000002</v>
      </c>
      <c r="K49" s="24">
        <v>7.6920000000000002</v>
      </c>
      <c r="L49" s="61">
        <v>1.1200000000000001</v>
      </c>
    </row>
    <row r="50" spans="1:12" ht="13.5" customHeight="1" x14ac:dyDescent="0.4">
      <c r="A50" t="s">
        <v>1166</v>
      </c>
      <c r="B50" s="74"/>
      <c r="C50" s="29" t="s">
        <v>1154</v>
      </c>
      <c r="D50" s="30">
        <v>77</v>
      </c>
      <c r="E50" s="31">
        <v>32.468000000000004</v>
      </c>
      <c r="F50" s="32">
        <v>32.468000000000004</v>
      </c>
      <c r="G50" s="32">
        <v>31.169</v>
      </c>
      <c r="H50" s="32">
        <v>3.8959999999999999</v>
      </c>
      <c r="I50" s="32">
        <v>0</v>
      </c>
      <c r="J50" s="32">
        <v>64.935000000000002</v>
      </c>
      <c r="K50" s="32">
        <v>3.8959999999999999</v>
      </c>
      <c r="L50" s="63">
        <v>0.94</v>
      </c>
    </row>
    <row r="51" spans="1:12" ht="13.5" customHeight="1" x14ac:dyDescent="0.4">
      <c r="A51" t="s">
        <v>1167</v>
      </c>
      <c r="B51" s="74"/>
      <c r="C51" s="29" t="s">
        <v>1155</v>
      </c>
      <c r="D51" s="30">
        <v>196</v>
      </c>
      <c r="E51" s="31">
        <v>33.673000000000002</v>
      </c>
      <c r="F51" s="32">
        <v>30.611999999999998</v>
      </c>
      <c r="G51" s="32">
        <v>28.571000000000002</v>
      </c>
      <c r="H51" s="32">
        <v>5.6120000000000001</v>
      </c>
      <c r="I51" s="32">
        <v>1.5309999999999999</v>
      </c>
      <c r="J51" s="32">
        <v>64.286000000000001</v>
      </c>
      <c r="K51" s="32">
        <v>7.1429999999999998</v>
      </c>
      <c r="L51" s="63">
        <v>0.89</v>
      </c>
    </row>
    <row r="52" spans="1:12" ht="13.5" customHeight="1" x14ac:dyDescent="0.4">
      <c r="A52" t="s">
        <v>1168</v>
      </c>
      <c r="B52" s="74"/>
      <c r="C52" s="29" t="s">
        <v>1156</v>
      </c>
      <c r="D52" s="30">
        <v>121</v>
      </c>
      <c r="E52" s="60">
        <v>36.363999999999997</v>
      </c>
      <c r="F52" s="37">
        <v>41.322000000000003</v>
      </c>
      <c r="G52" s="45">
        <v>19.835000000000001</v>
      </c>
      <c r="H52" s="32">
        <v>0</v>
      </c>
      <c r="I52" s="32">
        <v>2.4790000000000001</v>
      </c>
      <c r="J52" s="38">
        <v>77.686000000000007</v>
      </c>
      <c r="K52" s="32">
        <v>2.4790000000000001</v>
      </c>
      <c r="L52" s="63">
        <v>1.0900000000000001</v>
      </c>
    </row>
    <row r="53" spans="1:12" ht="13.5" customHeight="1" x14ac:dyDescent="0.4">
      <c r="A53" t="s">
        <v>1169</v>
      </c>
      <c r="B53" s="74"/>
      <c r="C53" s="29" t="s">
        <v>1157</v>
      </c>
      <c r="D53" s="30">
        <v>38</v>
      </c>
      <c r="E53" s="31">
        <v>34.210999999999999</v>
      </c>
      <c r="F53" s="32">
        <v>31.579000000000001</v>
      </c>
      <c r="G53" s="32">
        <v>28.946999999999999</v>
      </c>
      <c r="H53" s="32">
        <v>5.2629999999999999</v>
      </c>
      <c r="I53" s="32">
        <v>0</v>
      </c>
      <c r="J53" s="32">
        <v>65.789000000000001</v>
      </c>
      <c r="K53" s="32">
        <v>5.2629999999999999</v>
      </c>
      <c r="L53" s="63">
        <v>0.95</v>
      </c>
    </row>
    <row r="54" spans="1:12" ht="13.5" customHeight="1" x14ac:dyDescent="0.4">
      <c r="A54" t="s">
        <v>1170</v>
      </c>
      <c r="B54" s="74"/>
      <c r="C54" s="29" t="s">
        <v>1158</v>
      </c>
      <c r="D54" s="30">
        <v>22</v>
      </c>
      <c r="E54" s="46">
        <v>18.181999999999999</v>
      </c>
      <c r="F54" s="45">
        <v>22.727</v>
      </c>
      <c r="G54" s="38">
        <v>50</v>
      </c>
      <c r="H54" s="32">
        <v>0</v>
      </c>
      <c r="I54" s="37">
        <v>9.0909999999999993</v>
      </c>
      <c r="J54" s="45">
        <v>40.908999999999999</v>
      </c>
      <c r="K54" s="32">
        <v>9.0909999999999993</v>
      </c>
      <c r="L54" s="63">
        <v>0.41</v>
      </c>
    </row>
    <row r="55" spans="1:12" ht="13.5" customHeight="1" x14ac:dyDescent="0.4">
      <c r="A55" t="s">
        <v>1171</v>
      </c>
      <c r="B55" s="74"/>
      <c r="C55" s="29" t="s">
        <v>1159</v>
      </c>
      <c r="D55" s="30">
        <v>121</v>
      </c>
      <c r="E55" s="31">
        <v>31.405000000000001</v>
      </c>
      <c r="F55" s="37">
        <v>41.322000000000003</v>
      </c>
      <c r="G55" s="40">
        <v>23.966999999999999</v>
      </c>
      <c r="H55" s="32">
        <v>1.653</v>
      </c>
      <c r="I55" s="32">
        <v>1.653</v>
      </c>
      <c r="J55" s="37">
        <v>72.727000000000004</v>
      </c>
      <c r="K55" s="32">
        <v>3.306</v>
      </c>
      <c r="L55" s="63">
        <v>0.99</v>
      </c>
    </row>
    <row r="56" spans="1:12" ht="13.5" customHeight="1" x14ac:dyDescent="0.4">
      <c r="A56" t="s">
        <v>1172</v>
      </c>
      <c r="B56" s="74"/>
      <c r="C56" s="29" t="s">
        <v>1160</v>
      </c>
      <c r="D56" s="30">
        <v>94</v>
      </c>
      <c r="E56" s="55">
        <v>21.277000000000001</v>
      </c>
      <c r="F56" s="37">
        <v>40.426000000000002</v>
      </c>
      <c r="G56" s="37">
        <v>37.234000000000002</v>
      </c>
      <c r="H56" s="32">
        <v>1.0640000000000001</v>
      </c>
      <c r="I56" s="32">
        <v>0</v>
      </c>
      <c r="J56" s="32">
        <v>61.701999999999998</v>
      </c>
      <c r="K56" s="32">
        <v>1.0640000000000001</v>
      </c>
      <c r="L56" s="63">
        <v>0.82</v>
      </c>
    </row>
    <row r="57" spans="1:12" ht="13.5" customHeight="1" x14ac:dyDescent="0.4">
      <c r="A57" t="s">
        <v>1173</v>
      </c>
      <c r="B57" s="74"/>
      <c r="C57" s="29" t="s">
        <v>1161</v>
      </c>
      <c r="D57" s="30">
        <v>86</v>
      </c>
      <c r="E57" s="46">
        <v>12.791</v>
      </c>
      <c r="F57" s="32">
        <v>33.720999999999997</v>
      </c>
      <c r="G57" s="38">
        <v>44.186</v>
      </c>
      <c r="H57" s="32">
        <v>4.6509999999999998</v>
      </c>
      <c r="I57" s="32">
        <v>4.6509999999999998</v>
      </c>
      <c r="J57" s="45">
        <v>46.512</v>
      </c>
      <c r="K57" s="32">
        <v>9.3019999999999996</v>
      </c>
      <c r="L57" s="63">
        <v>0.45</v>
      </c>
    </row>
    <row r="58" spans="1:12" ht="13.5" customHeight="1" x14ac:dyDescent="0.4">
      <c r="A58" t="s">
        <v>1174</v>
      </c>
      <c r="B58" s="74"/>
      <c r="C58" s="29" t="s">
        <v>1162</v>
      </c>
      <c r="D58" s="30">
        <v>32</v>
      </c>
      <c r="E58" s="46">
        <v>18.75</v>
      </c>
      <c r="F58" s="45">
        <v>6.25</v>
      </c>
      <c r="G58" s="38">
        <v>71.875</v>
      </c>
      <c r="H58" s="32">
        <v>0</v>
      </c>
      <c r="I58" s="32">
        <v>3.125</v>
      </c>
      <c r="J58" s="45">
        <v>25</v>
      </c>
      <c r="K58" s="32">
        <v>3.125</v>
      </c>
      <c r="L58" s="63">
        <v>0.38</v>
      </c>
    </row>
    <row r="59" spans="1:12" ht="13.5" customHeight="1" x14ac:dyDescent="0.4">
      <c r="A59" t="s">
        <v>1175</v>
      </c>
      <c r="B59" s="75"/>
      <c r="C59" s="25" t="s">
        <v>1111</v>
      </c>
      <c r="D59" s="26">
        <v>18</v>
      </c>
      <c r="E59" s="47">
        <v>44.444000000000003</v>
      </c>
      <c r="F59" s="48">
        <v>22.222000000000001</v>
      </c>
      <c r="G59" s="28">
        <v>27.777999999999999</v>
      </c>
      <c r="H59" s="28">
        <v>5.556</v>
      </c>
      <c r="I59" s="28">
        <v>0</v>
      </c>
      <c r="J59" s="28">
        <v>66.667000000000002</v>
      </c>
      <c r="K59" s="28">
        <v>5.556</v>
      </c>
      <c r="L59" s="62">
        <v>1.06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60D078-2515-44F0-A038-ACC8958C08A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HYPERLINK("#目次!A"&amp;ROW(目次!$A$463),"[T000453]")</f>
        <v>[T000453]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2485</v>
      </c>
    </row>
    <row r="6" spans="1:12" ht="13.5" customHeight="1" x14ac:dyDescent="0.4">
      <c r="A6" t="s">
        <v>1060</v>
      </c>
      <c r="B6" s="9" t="s">
        <v>907</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692</v>
      </c>
      <c r="E8" s="19">
        <v>25.577999999999999</v>
      </c>
      <c r="F8" s="18">
        <v>41.473999999999997</v>
      </c>
      <c r="G8" s="18">
        <v>27.312000000000001</v>
      </c>
      <c r="H8" s="18">
        <v>4.1909999999999998</v>
      </c>
      <c r="I8" s="18">
        <v>1.4450000000000001</v>
      </c>
      <c r="J8" s="18">
        <v>67.052000000000007</v>
      </c>
      <c r="K8" s="18">
        <v>5.6360000000000001</v>
      </c>
      <c r="L8" s="49">
        <v>0.86</v>
      </c>
    </row>
    <row r="9" spans="1:12" ht="13.5" customHeight="1" x14ac:dyDescent="0.4">
      <c r="A9" t="s">
        <v>1165</v>
      </c>
      <c r="B9" s="73" t="s">
        <v>2686</v>
      </c>
      <c r="C9" s="21" t="s">
        <v>1113</v>
      </c>
      <c r="D9" s="22">
        <v>358</v>
      </c>
      <c r="E9" s="23">
        <v>24.581</v>
      </c>
      <c r="F9" s="24">
        <v>38.268000000000001</v>
      </c>
      <c r="G9" s="24">
        <v>29.609000000000002</v>
      </c>
      <c r="H9" s="24">
        <v>5.3070000000000004</v>
      </c>
      <c r="I9" s="24">
        <v>2.2349999999999999</v>
      </c>
      <c r="J9" s="24">
        <v>62.848999999999997</v>
      </c>
      <c r="K9" s="24">
        <v>7.5419999999999998</v>
      </c>
      <c r="L9" s="61">
        <v>0.78</v>
      </c>
    </row>
    <row r="10" spans="1:12" ht="13.5" customHeight="1" x14ac:dyDescent="0.4">
      <c r="A10" t="s">
        <v>1166</v>
      </c>
      <c r="B10" s="75"/>
      <c r="C10" s="25" t="s">
        <v>1114</v>
      </c>
      <c r="D10" s="26">
        <v>334</v>
      </c>
      <c r="E10" s="27">
        <v>26.646999999999998</v>
      </c>
      <c r="F10" s="28">
        <v>44.91</v>
      </c>
      <c r="G10" s="28">
        <v>24.85</v>
      </c>
      <c r="H10" s="28">
        <v>2.9940000000000002</v>
      </c>
      <c r="I10" s="28">
        <v>0.59899999999999998</v>
      </c>
      <c r="J10" s="28">
        <v>71.557000000000002</v>
      </c>
      <c r="K10" s="28">
        <v>3.593</v>
      </c>
      <c r="L10" s="62">
        <v>0.94</v>
      </c>
    </row>
    <row r="11" spans="1:12" ht="13.5" customHeight="1" x14ac:dyDescent="0.4">
      <c r="A11" t="s">
        <v>1165</v>
      </c>
      <c r="B11" s="73" t="s">
        <v>2687</v>
      </c>
      <c r="C11" s="21" t="s">
        <v>1115</v>
      </c>
      <c r="D11" s="22">
        <v>58</v>
      </c>
      <c r="E11" s="54">
        <v>17.241</v>
      </c>
      <c r="F11" s="39">
        <v>32.759</v>
      </c>
      <c r="G11" s="34">
        <v>36.207000000000001</v>
      </c>
      <c r="H11" s="24">
        <v>6.8970000000000002</v>
      </c>
      <c r="I11" s="34">
        <v>6.8970000000000002</v>
      </c>
      <c r="J11" s="42">
        <v>50</v>
      </c>
      <c r="K11" s="34">
        <v>13.792999999999999</v>
      </c>
      <c r="L11" s="61">
        <v>0.47</v>
      </c>
    </row>
    <row r="12" spans="1:12" ht="13.5" customHeight="1" x14ac:dyDescent="0.4">
      <c r="A12" t="s">
        <v>1166</v>
      </c>
      <c r="B12" s="74"/>
      <c r="C12" s="29" t="s">
        <v>1116</v>
      </c>
      <c r="D12" s="30">
        <v>68</v>
      </c>
      <c r="E12" s="31">
        <v>26.471</v>
      </c>
      <c r="F12" s="32">
        <v>39.706000000000003</v>
      </c>
      <c r="G12" s="32">
        <v>23.529</v>
      </c>
      <c r="H12" s="32">
        <v>8.8239999999999998</v>
      </c>
      <c r="I12" s="32">
        <v>1.4710000000000001</v>
      </c>
      <c r="J12" s="32">
        <v>66.176000000000002</v>
      </c>
      <c r="K12" s="32">
        <v>10.294</v>
      </c>
      <c r="L12" s="63">
        <v>0.81</v>
      </c>
    </row>
    <row r="13" spans="1:12" ht="13.5" customHeight="1" x14ac:dyDescent="0.4">
      <c r="A13" t="s">
        <v>1167</v>
      </c>
      <c r="B13" s="74"/>
      <c r="C13" s="29" t="s">
        <v>1117</v>
      </c>
      <c r="D13" s="30">
        <v>86</v>
      </c>
      <c r="E13" s="31">
        <v>29.07</v>
      </c>
      <c r="F13" s="40">
        <v>33.720999999999997</v>
      </c>
      <c r="G13" s="37">
        <v>32.558</v>
      </c>
      <c r="H13" s="32">
        <v>4.6509999999999998</v>
      </c>
      <c r="I13" s="32">
        <v>0</v>
      </c>
      <c r="J13" s="32">
        <v>62.790999999999997</v>
      </c>
      <c r="K13" s="32">
        <v>4.6509999999999998</v>
      </c>
      <c r="L13" s="63">
        <v>0.87</v>
      </c>
    </row>
    <row r="14" spans="1:12" ht="13.5" customHeight="1" x14ac:dyDescent="0.4">
      <c r="A14" t="s">
        <v>1168</v>
      </c>
      <c r="B14" s="74"/>
      <c r="C14" s="29" t="s">
        <v>1118</v>
      </c>
      <c r="D14" s="30">
        <v>68</v>
      </c>
      <c r="E14" s="31">
        <v>20.588000000000001</v>
      </c>
      <c r="F14" s="32">
        <v>41.176000000000002</v>
      </c>
      <c r="G14" s="37">
        <v>33.823999999999998</v>
      </c>
      <c r="H14" s="32">
        <v>2.9409999999999998</v>
      </c>
      <c r="I14" s="32">
        <v>1.4710000000000001</v>
      </c>
      <c r="J14" s="40">
        <v>61.765000000000001</v>
      </c>
      <c r="K14" s="32">
        <v>4.4119999999999999</v>
      </c>
      <c r="L14" s="63">
        <v>0.76</v>
      </c>
    </row>
    <row r="15" spans="1:12" ht="13.5" customHeight="1" x14ac:dyDescent="0.4">
      <c r="A15" t="s">
        <v>1169</v>
      </c>
      <c r="B15" s="74"/>
      <c r="C15" s="29" t="s">
        <v>1119</v>
      </c>
      <c r="D15" s="30">
        <v>55</v>
      </c>
      <c r="E15" s="31">
        <v>25.454999999999998</v>
      </c>
      <c r="F15" s="32">
        <v>45.454999999999998</v>
      </c>
      <c r="G15" s="40">
        <v>20</v>
      </c>
      <c r="H15" s="32">
        <v>5.4550000000000001</v>
      </c>
      <c r="I15" s="32">
        <v>3.6360000000000001</v>
      </c>
      <c r="J15" s="32">
        <v>70.909000000000006</v>
      </c>
      <c r="K15" s="32">
        <v>9.0909999999999993</v>
      </c>
      <c r="L15" s="63">
        <v>0.84</v>
      </c>
    </row>
    <row r="16" spans="1:12" ht="13.5" customHeight="1" x14ac:dyDescent="0.4">
      <c r="A16" t="s">
        <v>1170</v>
      </c>
      <c r="B16" s="74"/>
      <c r="C16" s="29" t="s">
        <v>1120</v>
      </c>
      <c r="D16" s="30">
        <v>23</v>
      </c>
      <c r="E16" s="31">
        <v>30.434999999999999</v>
      </c>
      <c r="F16" s="32">
        <v>39.130000000000003</v>
      </c>
      <c r="G16" s="32">
        <v>30.434999999999999</v>
      </c>
      <c r="H16" s="32">
        <v>0</v>
      </c>
      <c r="I16" s="32">
        <v>0</v>
      </c>
      <c r="J16" s="32">
        <v>69.564999999999998</v>
      </c>
      <c r="K16" s="32">
        <v>0</v>
      </c>
      <c r="L16" s="63">
        <v>1</v>
      </c>
    </row>
    <row r="17" spans="1:12" ht="13.5" customHeight="1" x14ac:dyDescent="0.4">
      <c r="A17" t="s">
        <v>1171</v>
      </c>
      <c r="B17" s="74"/>
      <c r="C17" s="29" t="s">
        <v>1121</v>
      </c>
      <c r="D17" s="30">
        <v>35</v>
      </c>
      <c r="E17" s="31">
        <v>25.713999999999999</v>
      </c>
      <c r="F17" s="45">
        <v>31.428999999999998</v>
      </c>
      <c r="G17" s="38">
        <v>40</v>
      </c>
      <c r="H17" s="32">
        <v>2.8570000000000002</v>
      </c>
      <c r="I17" s="32">
        <v>0</v>
      </c>
      <c r="J17" s="40">
        <v>57.143000000000001</v>
      </c>
      <c r="K17" s="32">
        <v>2.8570000000000002</v>
      </c>
      <c r="L17" s="63">
        <v>0.8</v>
      </c>
    </row>
    <row r="18" spans="1:12" ht="13.5" customHeight="1" x14ac:dyDescent="0.4">
      <c r="A18" t="s">
        <v>1172</v>
      </c>
      <c r="B18" s="74"/>
      <c r="C18" s="29" t="s">
        <v>1122</v>
      </c>
      <c r="D18" s="30">
        <v>55</v>
      </c>
      <c r="E18" s="46">
        <v>10.909000000000001</v>
      </c>
      <c r="F18" s="32">
        <v>43.636000000000003</v>
      </c>
      <c r="G18" s="37">
        <v>36.363999999999997</v>
      </c>
      <c r="H18" s="32">
        <v>5.4550000000000001</v>
      </c>
      <c r="I18" s="32">
        <v>3.6360000000000001</v>
      </c>
      <c r="J18" s="45">
        <v>54.545000000000002</v>
      </c>
      <c r="K18" s="32">
        <v>9.0909999999999993</v>
      </c>
      <c r="L18" s="63">
        <v>0.53</v>
      </c>
    </row>
    <row r="19" spans="1:12" ht="13.5" customHeight="1" x14ac:dyDescent="0.4">
      <c r="A19" t="s">
        <v>1173</v>
      </c>
      <c r="B19" s="74"/>
      <c r="C19" s="29" t="s">
        <v>1123</v>
      </c>
      <c r="D19" s="30">
        <v>65</v>
      </c>
      <c r="E19" s="60">
        <v>32.308</v>
      </c>
      <c r="F19" s="32">
        <v>46.154000000000003</v>
      </c>
      <c r="G19" s="45">
        <v>16.922999999999998</v>
      </c>
      <c r="H19" s="32">
        <v>4.6150000000000002</v>
      </c>
      <c r="I19" s="32">
        <v>0</v>
      </c>
      <c r="J19" s="38">
        <v>78.462000000000003</v>
      </c>
      <c r="K19" s="32">
        <v>4.6150000000000002</v>
      </c>
      <c r="L19" s="63">
        <v>1.06</v>
      </c>
    </row>
    <row r="20" spans="1:12" ht="13.5" customHeight="1" x14ac:dyDescent="0.4">
      <c r="A20" t="s">
        <v>1174</v>
      </c>
      <c r="B20" s="74"/>
      <c r="C20" s="29" t="s">
        <v>1124</v>
      </c>
      <c r="D20" s="30">
        <v>79</v>
      </c>
      <c r="E20" s="60">
        <v>31.646000000000001</v>
      </c>
      <c r="F20" s="32">
        <v>43.037999999999997</v>
      </c>
      <c r="G20" s="40">
        <v>21.518999999999998</v>
      </c>
      <c r="H20" s="32">
        <v>3.7970000000000002</v>
      </c>
      <c r="I20" s="32">
        <v>0</v>
      </c>
      <c r="J20" s="37">
        <v>74.683999999999997</v>
      </c>
      <c r="K20" s="32">
        <v>3.7970000000000002</v>
      </c>
      <c r="L20" s="63">
        <v>1.03</v>
      </c>
    </row>
    <row r="21" spans="1:12" ht="13.5" customHeight="1" x14ac:dyDescent="0.4">
      <c r="A21" t="s">
        <v>1175</v>
      </c>
      <c r="B21" s="74"/>
      <c r="C21" s="29" t="s">
        <v>1125</v>
      </c>
      <c r="D21" s="30">
        <v>73</v>
      </c>
      <c r="E21" s="31">
        <v>30.137</v>
      </c>
      <c r="F21" s="38">
        <v>52.055</v>
      </c>
      <c r="G21" s="40">
        <v>17.808</v>
      </c>
      <c r="H21" s="32">
        <v>0</v>
      </c>
      <c r="I21" s="32">
        <v>0</v>
      </c>
      <c r="J21" s="38">
        <v>82.191999999999993</v>
      </c>
      <c r="K21" s="32">
        <v>0</v>
      </c>
      <c r="L21" s="63">
        <v>1.1200000000000001</v>
      </c>
    </row>
    <row r="22" spans="1:12" ht="13.5" customHeight="1" x14ac:dyDescent="0.4">
      <c r="A22" t="s">
        <v>1176</v>
      </c>
      <c r="B22" s="75"/>
      <c r="C22" s="25" t="s">
        <v>1126</v>
      </c>
      <c r="D22" s="26">
        <v>27</v>
      </c>
      <c r="E22" s="27">
        <v>22.222000000000001</v>
      </c>
      <c r="F22" s="33">
        <v>48.148000000000003</v>
      </c>
      <c r="G22" s="28">
        <v>29.63</v>
      </c>
      <c r="H22" s="28">
        <v>0</v>
      </c>
      <c r="I22" s="28">
        <v>0</v>
      </c>
      <c r="J22" s="28">
        <v>70.37</v>
      </c>
      <c r="K22" s="28">
        <v>0</v>
      </c>
      <c r="L22" s="62">
        <v>0.93</v>
      </c>
    </row>
    <row r="23" spans="1:12" ht="13.5" customHeight="1" x14ac:dyDescent="0.4">
      <c r="A23" t="s">
        <v>1165</v>
      </c>
      <c r="B23" s="73" t="s">
        <v>2688</v>
      </c>
      <c r="C23" s="21" t="s">
        <v>1127</v>
      </c>
      <c r="D23" s="22">
        <v>440</v>
      </c>
      <c r="E23" s="23">
        <v>24.318000000000001</v>
      </c>
      <c r="F23" s="24">
        <v>43.408999999999999</v>
      </c>
      <c r="G23" s="24">
        <v>27.954999999999998</v>
      </c>
      <c r="H23" s="24">
        <v>3.6360000000000001</v>
      </c>
      <c r="I23" s="24">
        <v>0.68200000000000005</v>
      </c>
      <c r="J23" s="24">
        <v>67.727000000000004</v>
      </c>
      <c r="K23" s="24">
        <v>4.3179999999999996</v>
      </c>
      <c r="L23" s="61">
        <v>0.87</v>
      </c>
    </row>
    <row r="24" spans="1:12" ht="13.5" customHeight="1" x14ac:dyDescent="0.4">
      <c r="A24" t="s">
        <v>1166</v>
      </c>
      <c r="B24" s="75"/>
      <c r="C24" s="25" t="s">
        <v>1128</v>
      </c>
      <c r="D24" s="26">
        <v>252</v>
      </c>
      <c r="E24" s="27">
        <v>27.777999999999999</v>
      </c>
      <c r="F24" s="28">
        <v>38.094999999999999</v>
      </c>
      <c r="G24" s="28">
        <v>26.19</v>
      </c>
      <c r="H24" s="28">
        <v>5.1589999999999998</v>
      </c>
      <c r="I24" s="28">
        <v>2.778</v>
      </c>
      <c r="J24" s="28">
        <v>65.873000000000005</v>
      </c>
      <c r="K24" s="28">
        <v>7.9370000000000003</v>
      </c>
      <c r="L24" s="62">
        <v>0.83</v>
      </c>
    </row>
    <row r="25" spans="1:12" ht="13.5" customHeight="1" x14ac:dyDescent="0.4">
      <c r="A25" t="s">
        <v>1165</v>
      </c>
      <c r="B25" s="73" t="s">
        <v>2689</v>
      </c>
      <c r="C25" s="21" t="s">
        <v>1129</v>
      </c>
      <c r="D25" s="22">
        <v>38</v>
      </c>
      <c r="E25" s="54">
        <v>18.420999999999999</v>
      </c>
      <c r="F25" s="39">
        <v>31.579000000000001</v>
      </c>
      <c r="G25" s="35">
        <v>39.473999999999997</v>
      </c>
      <c r="H25" s="24">
        <v>7.8949999999999996</v>
      </c>
      <c r="I25" s="24">
        <v>2.6320000000000001</v>
      </c>
      <c r="J25" s="42">
        <v>50</v>
      </c>
      <c r="K25" s="24">
        <v>10.526</v>
      </c>
      <c r="L25" s="61">
        <v>0.55000000000000004</v>
      </c>
    </row>
    <row r="26" spans="1:12" ht="13.5" customHeight="1" x14ac:dyDescent="0.4">
      <c r="A26" t="s">
        <v>1166</v>
      </c>
      <c r="B26" s="74"/>
      <c r="C26" s="29" t="s">
        <v>1130</v>
      </c>
      <c r="D26" s="30">
        <v>39</v>
      </c>
      <c r="E26" s="31">
        <v>28.204999999999998</v>
      </c>
      <c r="F26" s="32">
        <v>41.026000000000003</v>
      </c>
      <c r="G26" s="32">
        <v>30.768999999999998</v>
      </c>
      <c r="H26" s="32">
        <v>0</v>
      </c>
      <c r="I26" s="32">
        <v>0</v>
      </c>
      <c r="J26" s="32">
        <v>69.230999999999995</v>
      </c>
      <c r="K26" s="32">
        <v>0</v>
      </c>
      <c r="L26" s="63">
        <v>0.97</v>
      </c>
    </row>
    <row r="27" spans="1:12" ht="13.5" customHeight="1" x14ac:dyDescent="0.4">
      <c r="A27" t="s">
        <v>1167</v>
      </c>
      <c r="B27" s="74"/>
      <c r="C27" s="29" t="s">
        <v>1131</v>
      </c>
      <c r="D27" s="30">
        <v>60</v>
      </c>
      <c r="E27" s="55">
        <v>20</v>
      </c>
      <c r="F27" s="32">
        <v>40</v>
      </c>
      <c r="G27" s="37">
        <v>36.667000000000002</v>
      </c>
      <c r="H27" s="32">
        <v>3.3330000000000002</v>
      </c>
      <c r="I27" s="32">
        <v>0</v>
      </c>
      <c r="J27" s="40">
        <v>60</v>
      </c>
      <c r="K27" s="32">
        <v>3.3330000000000002</v>
      </c>
      <c r="L27" s="63">
        <v>0.77</v>
      </c>
    </row>
    <row r="28" spans="1:12" ht="13.5" customHeight="1" x14ac:dyDescent="0.4">
      <c r="A28" t="s">
        <v>1168</v>
      </c>
      <c r="B28" s="74"/>
      <c r="C28" s="29" t="s">
        <v>1132</v>
      </c>
      <c r="D28" s="30">
        <v>41</v>
      </c>
      <c r="E28" s="31">
        <v>21.951000000000001</v>
      </c>
      <c r="F28" s="40">
        <v>31.707000000000001</v>
      </c>
      <c r="G28" s="38">
        <v>39.024000000000001</v>
      </c>
      <c r="H28" s="32">
        <v>4.8780000000000001</v>
      </c>
      <c r="I28" s="32">
        <v>2.4390000000000001</v>
      </c>
      <c r="J28" s="45">
        <v>53.658999999999999</v>
      </c>
      <c r="K28" s="32">
        <v>7.3170000000000002</v>
      </c>
      <c r="L28" s="63">
        <v>0.66</v>
      </c>
    </row>
    <row r="29" spans="1:12" ht="13.5" customHeight="1" x14ac:dyDescent="0.4">
      <c r="A29" t="s">
        <v>1169</v>
      </c>
      <c r="B29" s="74"/>
      <c r="C29" s="29" t="s">
        <v>1133</v>
      </c>
      <c r="D29" s="30">
        <v>39</v>
      </c>
      <c r="E29" s="31">
        <v>23.077000000000002</v>
      </c>
      <c r="F29" s="37">
        <v>51.281999999999996</v>
      </c>
      <c r="G29" s="40">
        <v>20.513000000000002</v>
      </c>
      <c r="H29" s="32">
        <v>5.1280000000000001</v>
      </c>
      <c r="I29" s="32">
        <v>0</v>
      </c>
      <c r="J29" s="37">
        <v>74.358999999999995</v>
      </c>
      <c r="K29" s="32">
        <v>5.1280000000000001</v>
      </c>
      <c r="L29" s="63">
        <v>0.92</v>
      </c>
    </row>
    <row r="30" spans="1:12" ht="13.5" customHeight="1" x14ac:dyDescent="0.4">
      <c r="A30" t="s">
        <v>1170</v>
      </c>
      <c r="B30" s="74"/>
      <c r="C30" s="29" t="s">
        <v>1134</v>
      </c>
      <c r="D30" s="30">
        <v>14</v>
      </c>
      <c r="E30" s="31">
        <v>28.571000000000002</v>
      </c>
      <c r="F30" s="40">
        <v>35.713999999999999</v>
      </c>
      <c r="G30" s="37">
        <v>35.713999999999999</v>
      </c>
      <c r="H30" s="32">
        <v>0</v>
      </c>
      <c r="I30" s="32">
        <v>0</v>
      </c>
      <c r="J30" s="32">
        <v>64.286000000000001</v>
      </c>
      <c r="K30" s="32">
        <v>0</v>
      </c>
      <c r="L30" s="63">
        <v>0.93</v>
      </c>
    </row>
    <row r="31" spans="1:12" ht="13.5" customHeight="1" x14ac:dyDescent="0.4">
      <c r="A31" t="s">
        <v>1171</v>
      </c>
      <c r="B31" s="74"/>
      <c r="C31" s="29" t="s">
        <v>1135</v>
      </c>
      <c r="D31" s="30">
        <v>18</v>
      </c>
      <c r="E31" s="31">
        <v>22.222000000000001</v>
      </c>
      <c r="F31" s="45">
        <v>27.777999999999999</v>
      </c>
      <c r="G31" s="38">
        <v>44.444000000000003</v>
      </c>
      <c r="H31" s="32">
        <v>5.556</v>
      </c>
      <c r="I31" s="32">
        <v>0</v>
      </c>
      <c r="J31" s="45">
        <v>50</v>
      </c>
      <c r="K31" s="32">
        <v>5.556</v>
      </c>
      <c r="L31" s="63">
        <v>0.67</v>
      </c>
    </row>
    <row r="32" spans="1:12" ht="13.5" customHeight="1" x14ac:dyDescent="0.4">
      <c r="A32" t="s">
        <v>1172</v>
      </c>
      <c r="B32" s="74"/>
      <c r="C32" s="29" t="s">
        <v>1136</v>
      </c>
      <c r="D32" s="30">
        <v>37</v>
      </c>
      <c r="E32" s="55">
        <v>16.216000000000001</v>
      </c>
      <c r="F32" s="32">
        <v>43.243000000000002</v>
      </c>
      <c r="G32" s="37">
        <v>32.432000000000002</v>
      </c>
      <c r="H32" s="32">
        <v>5.4050000000000002</v>
      </c>
      <c r="I32" s="32">
        <v>2.7029999999999998</v>
      </c>
      <c r="J32" s="40">
        <v>59.459000000000003</v>
      </c>
      <c r="K32" s="32">
        <v>8.1080000000000005</v>
      </c>
      <c r="L32" s="63">
        <v>0.65</v>
      </c>
    </row>
    <row r="33" spans="1:12" ht="13.5" customHeight="1" x14ac:dyDescent="0.4">
      <c r="A33" t="s">
        <v>1173</v>
      </c>
      <c r="B33" s="74"/>
      <c r="C33" s="29" t="s">
        <v>1137</v>
      </c>
      <c r="D33" s="30">
        <v>48</v>
      </c>
      <c r="E33" s="60">
        <v>31.25</v>
      </c>
      <c r="F33" s="37">
        <v>50</v>
      </c>
      <c r="G33" s="45">
        <v>14.583</v>
      </c>
      <c r="H33" s="32">
        <v>4.1669999999999998</v>
      </c>
      <c r="I33" s="32">
        <v>0</v>
      </c>
      <c r="J33" s="38">
        <v>81.25</v>
      </c>
      <c r="K33" s="32">
        <v>4.1669999999999998</v>
      </c>
      <c r="L33" s="63">
        <v>1.08</v>
      </c>
    </row>
    <row r="34" spans="1:12" ht="13.5" customHeight="1" x14ac:dyDescent="0.4">
      <c r="A34" t="s">
        <v>1174</v>
      </c>
      <c r="B34" s="74"/>
      <c r="C34" s="29" t="s">
        <v>1138</v>
      </c>
      <c r="D34" s="30">
        <v>44</v>
      </c>
      <c r="E34" s="60">
        <v>34.091000000000001</v>
      </c>
      <c r="F34" s="37">
        <v>50</v>
      </c>
      <c r="G34" s="45">
        <v>11.364000000000001</v>
      </c>
      <c r="H34" s="32">
        <v>4.5449999999999999</v>
      </c>
      <c r="I34" s="32">
        <v>0</v>
      </c>
      <c r="J34" s="38">
        <v>84.090999999999994</v>
      </c>
      <c r="K34" s="32">
        <v>4.5449999999999999</v>
      </c>
      <c r="L34" s="63">
        <v>1.1399999999999999</v>
      </c>
    </row>
    <row r="35" spans="1:12" ht="13.5" customHeight="1" x14ac:dyDescent="0.4">
      <c r="A35" t="s">
        <v>1175</v>
      </c>
      <c r="B35" s="74"/>
      <c r="C35" s="29" t="s">
        <v>1139</v>
      </c>
      <c r="D35" s="30">
        <v>49</v>
      </c>
      <c r="E35" s="31">
        <v>22.449000000000002</v>
      </c>
      <c r="F35" s="38">
        <v>57.143000000000001</v>
      </c>
      <c r="G35" s="40">
        <v>20.408000000000001</v>
      </c>
      <c r="H35" s="32">
        <v>0</v>
      </c>
      <c r="I35" s="32">
        <v>0</v>
      </c>
      <c r="J35" s="38">
        <v>79.591999999999999</v>
      </c>
      <c r="K35" s="32">
        <v>0</v>
      </c>
      <c r="L35" s="63">
        <v>1.02</v>
      </c>
    </row>
    <row r="36" spans="1:12" ht="13.5" customHeight="1" x14ac:dyDescent="0.4">
      <c r="A36" t="s">
        <v>1176</v>
      </c>
      <c r="B36" s="74"/>
      <c r="C36" s="29" t="s">
        <v>1140</v>
      </c>
      <c r="D36" s="30">
        <v>13</v>
      </c>
      <c r="E36" s="60">
        <v>30.768999999999998</v>
      </c>
      <c r="F36" s="32">
        <v>46.154000000000003</v>
      </c>
      <c r="G36" s="32">
        <v>23.077000000000002</v>
      </c>
      <c r="H36" s="32">
        <v>0</v>
      </c>
      <c r="I36" s="32">
        <v>0</v>
      </c>
      <c r="J36" s="37">
        <v>76.923000000000002</v>
      </c>
      <c r="K36" s="32">
        <v>0</v>
      </c>
      <c r="L36" s="63">
        <v>1.08</v>
      </c>
    </row>
    <row r="37" spans="1:12" ht="13.5" customHeight="1" x14ac:dyDescent="0.4">
      <c r="A37" t="s">
        <v>1177</v>
      </c>
      <c r="B37" s="74"/>
      <c r="C37" s="29" t="s">
        <v>1141</v>
      </c>
      <c r="D37" s="30">
        <v>20</v>
      </c>
      <c r="E37" s="46">
        <v>15</v>
      </c>
      <c r="F37" s="40">
        <v>35</v>
      </c>
      <c r="G37" s="32">
        <v>30</v>
      </c>
      <c r="H37" s="32">
        <v>5</v>
      </c>
      <c r="I37" s="38">
        <v>15</v>
      </c>
      <c r="J37" s="45">
        <v>50</v>
      </c>
      <c r="K37" s="38">
        <v>20</v>
      </c>
      <c r="L37" s="63">
        <v>0.3</v>
      </c>
    </row>
    <row r="38" spans="1:12" ht="13.5" customHeight="1" x14ac:dyDescent="0.4">
      <c r="A38" t="s">
        <v>1178</v>
      </c>
      <c r="B38" s="74"/>
      <c r="C38" s="29" t="s">
        <v>1142</v>
      </c>
      <c r="D38" s="30">
        <v>29</v>
      </c>
      <c r="E38" s="31">
        <v>24.138000000000002</v>
      </c>
      <c r="F38" s="32">
        <v>37.930999999999997</v>
      </c>
      <c r="G38" s="45">
        <v>13.792999999999999</v>
      </c>
      <c r="H38" s="38">
        <v>20.69</v>
      </c>
      <c r="I38" s="32">
        <v>3.448</v>
      </c>
      <c r="J38" s="32">
        <v>62.069000000000003</v>
      </c>
      <c r="K38" s="38">
        <v>24.138000000000002</v>
      </c>
      <c r="L38" s="63">
        <v>0.59</v>
      </c>
    </row>
    <row r="39" spans="1:12" ht="13.5" customHeight="1" x14ac:dyDescent="0.4">
      <c r="A39" t="s">
        <v>1179</v>
      </c>
      <c r="B39" s="74"/>
      <c r="C39" s="29" t="s">
        <v>1143</v>
      </c>
      <c r="D39" s="30">
        <v>26</v>
      </c>
      <c r="E39" s="44">
        <v>50</v>
      </c>
      <c r="F39" s="45">
        <v>19.231000000000002</v>
      </c>
      <c r="G39" s="32">
        <v>23.077000000000002</v>
      </c>
      <c r="H39" s="32">
        <v>7.6920000000000002</v>
      </c>
      <c r="I39" s="32">
        <v>0</v>
      </c>
      <c r="J39" s="32">
        <v>69.230999999999995</v>
      </c>
      <c r="K39" s="32">
        <v>7.6920000000000002</v>
      </c>
      <c r="L39" s="63">
        <v>1.1200000000000001</v>
      </c>
    </row>
    <row r="40" spans="1:12" ht="13.5" customHeight="1" x14ac:dyDescent="0.4">
      <c r="A40" t="s">
        <v>1180</v>
      </c>
      <c r="B40" s="74"/>
      <c r="C40" s="29" t="s">
        <v>1144</v>
      </c>
      <c r="D40" s="30">
        <v>27</v>
      </c>
      <c r="E40" s="55">
        <v>18.518999999999998</v>
      </c>
      <c r="F40" s="38">
        <v>55.555999999999997</v>
      </c>
      <c r="G40" s="32">
        <v>25.925999999999998</v>
      </c>
      <c r="H40" s="32">
        <v>0</v>
      </c>
      <c r="I40" s="32">
        <v>0</v>
      </c>
      <c r="J40" s="37">
        <v>74.073999999999998</v>
      </c>
      <c r="K40" s="32">
        <v>0</v>
      </c>
      <c r="L40" s="63">
        <v>0.93</v>
      </c>
    </row>
    <row r="41" spans="1:12" ht="13.5" customHeight="1" x14ac:dyDescent="0.4">
      <c r="A41" t="s">
        <v>1181</v>
      </c>
      <c r="B41" s="74"/>
      <c r="C41" s="29" t="s">
        <v>1145</v>
      </c>
      <c r="D41" s="30">
        <v>16</v>
      </c>
      <c r="E41" s="60">
        <v>31.25</v>
      </c>
      <c r="F41" s="45">
        <v>31.25</v>
      </c>
      <c r="G41" s="40">
        <v>18.75</v>
      </c>
      <c r="H41" s="32">
        <v>6.25</v>
      </c>
      <c r="I41" s="38">
        <v>12.5</v>
      </c>
      <c r="J41" s="32">
        <v>62.5</v>
      </c>
      <c r="K41" s="38">
        <v>18.75</v>
      </c>
      <c r="L41" s="63">
        <v>0.63</v>
      </c>
    </row>
    <row r="42" spans="1:12" ht="13.5" customHeight="1" x14ac:dyDescent="0.4">
      <c r="A42" t="s">
        <v>1182</v>
      </c>
      <c r="B42" s="74"/>
      <c r="C42" s="29" t="s">
        <v>1146</v>
      </c>
      <c r="D42" s="30">
        <v>9</v>
      </c>
      <c r="E42" s="60">
        <v>33.332999999999998</v>
      </c>
      <c r="F42" s="32">
        <v>44.444000000000003</v>
      </c>
      <c r="G42" s="40">
        <v>22.222000000000001</v>
      </c>
      <c r="H42" s="32">
        <v>0</v>
      </c>
      <c r="I42" s="32">
        <v>0</v>
      </c>
      <c r="J42" s="38">
        <v>77.778000000000006</v>
      </c>
      <c r="K42" s="32">
        <v>0</v>
      </c>
      <c r="L42" s="63">
        <v>1.1100000000000001</v>
      </c>
    </row>
    <row r="43" spans="1:12" ht="13.5" customHeight="1" x14ac:dyDescent="0.4">
      <c r="A43" t="s">
        <v>1183</v>
      </c>
      <c r="B43" s="74"/>
      <c r="C43" s="29" t="s">
        <v>1147</v>
      </c>
      <c r="D43" s="30">
        <v>17</v>
      </c>
      <c r="E43" s="31">
        <v>29.411999999999999</v>
      </c>
      <c r="F43" s="40">
        <v>35.293999999999997</v>
      </c>
      <c r="G43" s="37">
        <v>35.293999999999997</v>
      </c>
      <c r="H43" s="32">
        <v>0</v>
      </c>
      <c r="I43" s="32">
        <v>0</v>
      </c>
      <c r="J43" s="32">
        <v>64.706000000000003</v>
      </c>
      <c r="K43" s="32">
        <v>0</v>
      </c>
      <c r="L43" s="63">
        <v>0.94</v>
      </c>
    </row>
    <row r="44" spans="1:12" ht="13.5" customHeight="1" x14ac:dyDescent="0.4">
      <c r="A44" t="s">
        <v>1184</v>
      </c>
      <c r="B44" s="74"/>
      <c r="C44" s="29" t="s">
        <v>1148</v>
      </c>
      <c r="D44" s="30">
        <v>18</v>
      </c>
      <c r="E44" s="31">
        <v>0</v>
      </c>
      <c r="F44" s="32">
        <v>44.444000000000003</v>
      </c>
      <c r="G44" s="38">
        <v>44.444000000000003</v>
      </c>
      <c r="H44" s="32">
        <v>5.556</v>
      </c>
      <c r="I44" s="32">
        <v>5.556</v>
      </c>
      <c r="J44" s="45">
        <v>44.444000000000003</v>
      </c>
      <c r="K44" s="37">
        <v>11.111000000000001</v>
      </c>
      <c r="L44" s="63">
        <v>0.28000000000000003</v>
      </c>
    </row>
    <row r="45" spans="1:12" ht="13.5" customHeight="1" x14ac:dyDescent="0.4">
      <c r="A45" t="s">
        <v>1185</v>
      </c>
      <c r="B45" s="74"/>
      <c r="C45" s="29" t="s">
        <v>1149</v>
      </c>
      <c r="D45" s="30">
        <v>17</v>
      </c>
      <c r="E45" s="60">
        <v>35.293999999999997</v>
      </c>
      <c r="F45" s="40">
        <v>35.293999999999997</v>
      </c>
      <c r="G45" s="32">
        <v>23.529</v>
      </c>
      <c r="H45" s="32">
        <v>5.8819999999999997</v>
      </c>
      <c r="I45" s="32">
        <v>0</v>
      </c>
      <c r="J45" s="32">
        <v>70.587999999999994</v>
      </c>
      <c r="K45" s="32">
        <v>5.8819999999999997</v>
      </c>
      <c r="L45" s="63">
        <v>1</v>
      </c>
    </row>
    <row r="46" spans="1:12" ht="13.5" customHeight="1" x14ac:dyDescent="0.4">
      <c r="A46" t="s">
        <v>1186</v>
      </c>
      <c r="B46" s="74"/>
      <c r="C46" s="29" t="s">
        <v>1150</v>
      </c>
      <c r="D46" s="30">
        <v>35</v>
      </c>
      <c r="E46" s="31">
        <v>28.571000000000002</v>
      </c>
      <c r="F46" s="40">
        <v>34.286000000000001</v>
      </c>
      <c r="G46" s="37">
        <v>34.286000000000001</v>
      </c>
      <c r="H46" s="32">
        <v>2.8570000000000002</v>
      </c>
      <c r="I46" s="32">
        <v>0</v>
      </c>
      <c r="J46" s="32">
        <v>62.856999999999999</v>
      </c>
      <c r="K46" s="32">
        <v>2.8570000000000002</v>
      </c>
      <c r="L46" s="63">
        <v>0.89</v>
      </c>
    </row>
    <row r="47" spans="1:12" ht="13.5" customHeight="1" x14ac:dyDescent="0.4">
      <c r="A47" t="s">
        <v>1187</v>
      </c>
      <c r="B47" s="74"/>
      <c r="C47" s="29" t="s">
        <v>1151</v>
      </c>
      <c r="D47" s="30">
        <v>24</v>
      </c>
      <c r="E47" s="44">
        <v>45.832999999999998</v>
      </c>
      <c r="F47" s="32">
        <v>41.667000000000002</v>
      </c>
      <c r="G47" s="45">
        <v>12.5</v>
      </c>
      <c r="H47" s="32">
        <v>0</v>
      </c>
      <c r="I47" s="32">
        <v>0</v>
      </c>
      <c r="J47" s="38">
        <v>87.5</v>
      </c>
      <c r="K47" s="32">
        <v>0</v>
      </c>
      <c r="L47" s="63">
        <v>1.33</v>
      </c>
    </row>
    <row r="48" spans="1:12" ht="13.5" customHeight="1" x14ac:dyDescent="0.4">
      <c r="A48" t="s">
        <v>1188</v>
      </c>
      <c r="B48" s="75"/>
      <c r="C48" s="25" t="s">
        <v>1152</v>
      </c>
      <c r="D48" s="26">
        <v>14</v>
      </c>
      <c r="E48" s="58">
        <v>14.286</v>
      </c>
      <c r="F48" s="33">
        <v>50</v>
      </c>
      <c r="G48" s="33">
        <v>35.713999999999999</v>
      </c>
      <c r="H48" s="28">
        <v>0</v>
      </c>
      <c r="I48" s="28">
        <v>0</v>
      </c>
      <c r="J48" s="28">
        <v>64.286000000000001</v>
      </c>
      <c r="K48" s="28">
        <v>0</v>
      </c>
      <c r="L48" s="62">
        <v>0.79</v>
      </c>
    </row>
    <row r="49" spans="1:12" ht="13.5" customHeight="1" x14ac:dyDescent="0.4">
      <c r="A49" t="s">
        <v>1165</v>
      </c>
      <c r="B49" s="73" t="s">
        <v>2690</v>
      </c>
      <c r="C49" s="21" t="s">
        <v>1153</v>
      </c>
      <c r="D49" s="22">
        <v>12</v>
      </c>
      <c r="E49" s="43">
        <v>41.667000000000002</v>
      </c>
      <c r="F49" s="24">
        <v>41.667000000000002</v>
      </c>
      <c r="G49" s="42">
        <v>16.667000000000002</v>
      </c>
      <c r="H49" s="24">
        <v>0</v>
      </c>
      <c r="I49" s="24">
        <v>0</v>
      </c>
      <c r="J49" s="35">
        <v>83.332999999999998</v>
      </c>
      <c r="K49" s="24">
        <v>0</v>
      </c>
      <c r="L49" s="61">
        <v>1.25</v>
      </c>
    </row>
    <row r="50" spans="1:12" ht="13.5" customHeight="1" x14ac:dyDescent="0.4">
      <c r="A50" t="s">
        <v>1166</v>
      </c>
      <c r="B50" s="74"/>
      <c r="C50" s="29" t="s">
        <v>1154</v>
      </c>
      <c r="D50" s="30">
        <v>58</v>
      </c>
      <c r="E50" s="31">
        <v>29.31</v>
      </c>
      <c r="F50" s="32">
        <v>41.378999999999998</v>
      </c>
      <c r="G50" s="40">
        <v>20.69</v>
      </c>
      <c r="H50" s="32">
        <v>8.6210000000000004</v>
      </c>
      <c r="I50" s="32">
        <v>0</v>
      </c>
      <c r="J50" s="32">
        <v>70.69</v>
      </c>
      <c r="K50" s="32">
        <v>8.6210000000000004</v>
      </c>
      <c r="L50" s="63">
        <v>0.91</v>
      </c>
    </row>
    <row r="51" spans="1:12" ht="13.5" customHeight="1" x14ac:dyDescent="0.4">
      <c r="A51" t="s">
        <v>1167</v>
      </c>
      <c r="B51" s="74"/>
      <c r="C51" s="29" t="s">
        <v>1155</v>
      </c>
      <c r="D51" s="30">
        <v>163</v>
      </c>
      <c r="E51" s="31">
        <v>25.766999999999999</v>
      </c>
      <c r="F51" s="32">
        <v>41.103999999999999</v>
      </c>
      <c r="G51" s="32">
        <v>27.606999999999999</v>
      </c>
      <c r="H51" s="32">
        <v>4.9080000000000004</v>
      </c>
      <c r="I51" s="32">
        <v>0.61299999999999999</v>
      </c>
      <c r="J51" s="32">
        <v>66.870999999999995</v>
      </c>
      <c r="K51" s="32">
        <v>5.5209999999999999</v>
      </c>
      <c r="L51" s="63">
        <v>0.87</v>
      </c>
    </row>
    <row r="52" spans="1:12" ht="13.5" customHeight="1" x14ac:dyDescent="0.4">
      <c r="A52" t="s">
        <v>1168</v>
      </c>
      <c r="B52" s="74"/>
      <c r="C52" s="29" t="s">
        <v>1156</v>
      </c>
      <c r="D52" s="30">
        <v>74</v>
      </c>
      <c r="E52" s="31">
        <v>25.675999999999998</v>
      </c>
      <c r="F52" s="32">
        <v>41.892000000000003</v>
      </c>
      <c r="G52" s="32">
        <v>25.675999999999998</v>
      </c>
      <c r="H52" s="32">
        <v>4.0540000000000003</v>
      </c>
      <c r="I52" s="32">
        <v>2.7029999999999998</v>
      </c>
      <c r="J52" s="32">
        <v>67.567999999999998</v>
      </c>
      <c r="K52" s="32">
        <v>6.7569999999999997</v>
      </c>
      <c r="L52" s="63">
        <v>0.84</v>
      </c>
    </row>
    <row r="53" spans="1:12" ht="13.5" customHeight="1" x14ac:dyDescent="0.4">
      <c r="A53" t="s">
        <v>1169</v>
      </c>
      <c r="B53" s="74"/>
      <c r="C53" s="29" t="s">
        <v>1157</v>
      </c>
      <c r="D53" s="30">
        <v>26</v>
      </c>
      <c r="E53" s="46">
        <v>15.385</v>
      </c>
      <c r="F53" s="38">
        <v>53.845999999999997</v>
      </c>
      <c r="G53" s="32">
        <v>26.922999999999998</v>
      </c>
      <c r="H53" s="32">
        <v>3.8460000000000001</v>
      </c>
      <c r="I53" s="32">
        <v>0</v>
      </c>
      <c r="J53" s="32">
        <v>69.230999999999995</v>
      </c>
      <c r="K53" s="32">
        <v>3.8460000000000001</v>
      </c>
      <c r="L53" s="63">
        <v>0.81</v>
      </c>
    </row>
    <row r="54" spans="1:12" ht="13.5" customHeight="1" x14ac:dyDescent="0.4">
      <c r="A54" t="s">
        <v>1170</v>
      </c>
      <c r="B54" s="74"/>
      <c r="C54" s="29" t="s">
        <v>1158</v>
      </c>
      <c r="D54" s="30">
        <v>15</v>
      </c>
      <c r="E54" s="46">
        <v>13.333</v>
      </c>
      <c r="F54" s="37">
        <v>46.667000000000002</v>
      </c>
      <c r="G54" s="38">
        <v>40</v>
      </c>
      <c r="H54" s="32">
        <v>0</v>
      </c>
      <c r="I54" s="32">
        <v>0</v>
      </c>
      <c r="J54" s="40">
        <v>60</v>
      </c>
      <c r="K54" s="32">
        <v>0</v>
      </c>
      <c r="L54" s="63">
        <v>0.73</v>
      </c>
    </row>
    <row r="55" spans="1:12" ht="13.5" customHeight="1" x14ac:dyDescent="0.4">
      <c r="A55" t="s">
        <v>1171</v>
      </c>
      <c r="B55" s="74"/>
      <c r="C55" s="29" t="s">
        <v>1159</v>
      </c>
      <c r="D55" s="30">
        <v>146</v>
      </c>
      <c r="E55" s="60">
        <v>32.192</v>
      </c>
      <c r="F55" s="37">
        <v>50</v>
      </c>
      <c r="G55" s="45">
        <v>15.068</v>
      </c>
      <c r="H55" s="32">
        <v>2.0550000000000002</v>
      </c>
      <c r="I55" s="32">
        <v>0.68500000000000005</v>
      </c>
      <c r="J55" s="38">
        <v>82.191999999999993</v>
      </c>
      <c r="K55" s="32">
        <v>2.74</v>
      </c>
      <c r="L55" s="63">
        <v>1.1100000000000001</v>
      </c>
    </row>
    <row r="56" spans="1:12" ht="13.5" customHeight="1" x14ac:dyDescent="0.4">
      <c r="A56" t="s">
        <v>1172</v>
      </c>
      <c r="B56" s="74"/>
      <c r="C56" s="29" t="s">
        <v>1160</v>
      </c>
      <c r="D56" s="30">
        <v>57</v>
      </c>
      <c r="E56" s="55">
        <v>17.544</v>
      </c>
      <c r="F56" s="32">
        <v>40.350999999999999</v>
      </c>
      <c r="G56" s="37">
        <v>36.841999999999999</v>
      </c>
      <c r="H56" s="32">
        <v>1.754</v>
      </c>
      <c r="I56" s="32">
        <v>3.5089999999999999</v>
      </c>
      <c r="J56" s="40">
        <v>57.895000000000003</v>
      </c>
      <c r="K56" s="32">
        <v>5.2629999999999999</v>
      </c>
      <c r="L56" s="63">
        <v>0.67</v>
      </c>
    </row>
    <row r="57" spans="1:12" ht="13.5" customHeight="1" x14ac:dyDescent="0.4">
      <c r="A57" t="s">
        <v>1173</v>
      </c>
      <c r="B57" s="74"/>
      <c r="C57" s="29" t="s">
        <v>1161</v>
      </c>
      <c r="D57" s="30">
        <v>111</v>
      </c>
      <c r="E57" s="31">
        <v>20.721</v>
      </c>
      <c r="F57" s="40">
        <v>33.332999999999998</v>
      </c>
      <c r="G57" s="37">
        <v>36.036000000000001</v>
      </c>
      <c r="H57" s="32">
        <v>6.306</v>
      </c>
      <c r="I57" s="32">
        <v>3.6040000000000001</v>
      </c>
      <c r="J57" s="45">
        <v>54.054000000000002</v>
      </c>
      <c r="K57" s="32">
        <v>9.91</v>
      </c>
      <c r="L57" s="63">
        <v>0.61</v>
      </c>
    </row>
    <row r="58" spans="1:12" ht="13.5" customHeight="1" x14ac:dyDescent="0.4">
      <c r="A58" t="s">
        <v>1174</v>
      </c>
      <c r="B58" s="74"/>
      <c r="C58" s="29" t="s">
        <v>1162</v>
      </c>
      <c r="D58" s="30">
        <v>17</v>
      </c>
      <c r="E58" s="31">
        <v>29.411999999999999</v>
      </c>
      <c r="F58" s="32">
        <v>0</v>
      </c>
      <c r="G58" s="38">
        <v>64.706000000000003</v>
      </c>
      <c r="H58" s="32">
        <v>5.8819999999999997</v>
      </c>
      <c r="I58" s="32">
        <v>0</v>
      </c>
      <c r="J58" s="45">
        <v>29.411999999999999</v>
      </c>
      <c r="K58" s="32">
        <v>5.8819999999999997</v>
      </c>
      <c r="L58" s="63">
        <v>0.53</v>
      </c>
    </row>
    <row r="59" spans="1:12" ht="13.5" customHeight="1" x14ac:dyDescent="0.4">
      <c r="A59" t="s">
        <v>1175</v>
      </c>
      <c r="B59" s="75"/>
      <c r="C59" s="25" t="s">
        <v>1111</v>
      </c>
      <c r="D59" s="26">
        <v>13</v>
      </c>
      <c r="E59" s="27">
        <v>23.077000000000002</v>
      </c>
      <c r="F59" s="28">
        <v>46.154000000000003</v>
      </c>
      <c r="G59" s="28">
        <v>30.768999999999998</v>
      </c>
      <c r="H59" s="28">
        <v>0</v>
      </c>
      <c r="I59" s="28">
        <v>0</v>
      </c>
      <c r="J59" s="28">
        <v>69.230999999999995</v>
      </c>
      <c r="K59" s="28">
        <v>0</v>
      </c>
      <c r="L59" s="62">
        <v>0.92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A17DD9-774E-4F22-83E7-65E9A7E2413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1" max="11" width="7.125" bestFit="1" customWidth="1"/>
  </cols>
  <sheetData>
    <row r="1" spans="1:12" ht="13.5" customHeight="1" x14ac:dyDescent="0.4">
      <c r="A1" s="6" t="str">
        <f>HYPERLINK("#目次!A"&amp;ROW(目次!$A$464),"[T000454]")</f>
        <v>[T000454]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2487</v>
      </c>
    </row>
    <row r="6" spans="1:12" ht="13.5" customHeight="1" x14ac:dyDescent="0.4">
      <c r="A6" t="s">
        <v>1060</v>
      </c>
      <c r="B6" s="9" t="s">
        <v>909</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646</v>
      </c>
      <c r="E8" s="19">
        <v>11.455</v>
      </c>
      <c r="F8" s="18">
        <v>25.077000000000002</v>
      </c>
      <c r="G8" s="18">
        <v>41.331000000000003</v>
      </c>
      <c r="H8" s="18">
        <v>14.861000000000001</v>
      </c>
      <c r="I8" s="18">
        <v>7.2759999999999998</v>
      </c>
      <c r="J8" s="18">
        <v>36.533000000000001</v>
      </c>
      <c r="K8" s="18">
        <v>22.135999999999999</v>
      </c>
      <c r="L8" s="49">
        <v>0.19</v>
      </c>
    </row>
    <row r="9" spans="1:12" ht="13.5" customHeight="1" x14ac:dyDescent="0.4">
      <c r="A9" t="s">
        <v>1165</v>
      </c>
      <c r="B9" s="73" t="s">
        <v>2686</v>
      </c>
      <c r="C9" s="21" t="s">
        <v>1113</v>
      </c>
      <c r="D9" s="22">
        <v>333</v>
      </c>
      <c r="E9" s="23">
        <v>12.311999999999999</v>
      </c>
      <c r="F9" s="24">
        <v>23.123000000000001</v>
      </c>
      <c r="G9" s="24">
        <v>41.441000000000003</v>
      </c>
      <c r="H9" s="24">
        <v>14.114000000000001</v>
      </c>
      <c r="I9" s="24">
        <v>9.0090000000000003</v>
      </c>
      <c r="J9" s="24">
        <v>35.435000000000002</v>
      </c>
      <c r="K9" s="24">
        <v>23.123000000000001</v>
      </c>
      <c r="L9" s="61">
        <v>0.16</v>
      </c>
    </row>
    <row r="10" spans="1:12" ht="13.5" customHeight="1" x14ac:dyDescent="0.4">
      <c r="A10" t="s">
        <v>1166</v>
      </c>
      <c r="B10" s="75"/>
      <c r="C10" s="25" t="s">
        <v>1114</v>
      </c>
      <c r="D10" s="26">
        <v>313</v>
      </c>
      <c r="E10" s="27">
        <v>10.542999999999999</v>
      </c>
      <c r="F10" s="28">
        <v>27.157</v>
      </c>
      <c r="G10" s="28">
        <v>41.213999999999999</v>
      </c>
      <c r="H10" s="28">
        <v>15.654999999999999</v>
      </c>
      <c r="I10" s="28">
        <v>5.431</v>
      </c>
      <c r="J10" s="28">
        <v>37.700000000000003</v>
      </c>
      <c r="K10" s="28">
        <v>21.085999999999999</v>
      </c>
      <c r="L10" s="62">
        <v>0.22</v>
      </c>
    </row>
    <row r="11" spans="1:12" ht="13.5" customHeight="1" x14ac:dyDescent="0.4">
      <c r="A11" t="s">
        <v>1165</v>
      </c>
      <c r="B11" s="73" t="s">
        <v>2687</v>
      </c>
      <c r="C11" s="21" t="s">
        <v>1115</v>
      </c>
      <c r="D11" s="22">
        <v>23</v>
      </c>
      <c r="E11" s="23">
        <v>13.042999999999999</v>
      </c>
      <c r="F11" s="24">
        <v>21.739000000000001</v>
      </c>
      <c r="G11" s="34">
        <v>47.826000000000001</v>
      </c>
      <c r="H11" s="39">
        <v>8.6959999999999997</v>
      </c>
      <c r="I11" s="24">
        <v>8.6959999999999997</v>
      </c>
      <c r="J11" s="24">
        <v>34.783000000000001</v>
      </c>
      <c r="K11" s="24">
        <v>17.390999999999998</v>
      </c>
      <c r="L11" s="61">
        <v>0.22</v>
      </c>
    </row>
    <row r="12" spans="1:12" ht="13.5" customHeight="1" x14ac:dyDescent="0.4">
      <c r="A12" t="s">
        <v>1166</v>
      </c>
      <c r="B12" s="74"/>
      <c r="C12" s="29" t="s">
        <v>1116</v>
      </c>
      <c r="D12" s="30">
        <v>85</v>
      </c>
      <c r="E12" s="31">
        <v>12.941000000000001</v>
      </c>
      <c r="F12" s="37">
        <v>30.588000000000001</v>
      </c>
      <c r="G12" s="32">
        <v>43.529000000000003</v>
      </c>
      <c r="H12" s="40">
        <v>9.4120000000000008</v>
      </c>
      <c r="I12" s="32">
        <v>3.5289999999999999</v>
      </c>
      <c r="J12" s="37">
        <v>43.529000000000003</v>
      </c>
      <c r="K12" s="40">
        <v>12.941000000000001</v>
      </c>
      <c r="L12" s="63">
        <v>0.4</v>
      </c>
    </row>
    <row r="13" spans="1:12" ht="13.5" customHeight="1" x14ac:dyDescent="0.4">
      <c r="A13" t="s">
        <v>1167</v>
      </c>
      <c r="B13" s="74"/>
      <c r="C13" s="29" t="s">
        <v>1117</v>
      </c>
      <c r="D13" s="30">
        <v>93</v>
      </c>
      <c r="E13" s="60">
        <v>18.28</v>
      </c>
      <c r="F13" s="32">
        <v>24.731000000000002</v>
      </c>
      <c r="G13" s="32">
        <v>38.71</v>
      </c>
      <c r="H13" s="40">
        <v>9.6769999999999996</v>
      </c>
      <c r="I13" s="32">
        <v>8.6020000000000003</v>
      </c>
      <c r="J13" s="37">
        <v>43.011000000000003</v>
      </c>
      <c r="K13" s="32">
        <v>18.28</v>
      </c>
      <c r="L13" s="63">
        <v>0.34</v>
      </c>
    </row>
    <row r="14" spans="1:12" ht="13.5" customHeight="1" x14ac:dyDescent="0.4">
      <c r="A14" t="s">
        <v>1168</v>
      </c>
      <c r="B14" s="74"/>
      <c r="C14" s="29" t="s">
        <v>1118</v>
      </c>
      <c r="D14" s="30">
        <v>72</v>
      </c>
      <c r="E14" s="31">
        <v>6.944</v>
      </c>
      <c r="F14" s="32">
        <v>20.832999999999998</v>
      </c>
      <c r="G14" s="32">
        <v>43.055999999999997</v>
      </c>
      <c r="H14" s="37">
        <v>20.832999999999998</v>
      </c>
      <c r="I14" s="32">
        <v>8.3330000000000002</v>
      </c>
      <c r="J14" s="40">
        <v>27.777999999999999</v>
      </c>
      <c r="K14" s="37">
        <v>29.167000000000002</v>
      </c>
      <c r="L14" s="63">
        <v>-0.03</v>
      </c>
    </row>
    <row r="15" spans="1:12" ht="13.5" customHeight="1" x14ac:dyDescent="0.4">
      <c r="A15" t="s">
        <v>1169</v>
      </c>
      <c r="B15" s="74"/>
      <c r="C15" s="29" t="s">
        <v>1119</v>
      </c>
      <c r="D15" s="30">
        <v>41</v>
      </c>
      <c r="E15" s="31">
        <v>9.7560000000000002</v>
      </c>
      <c r="F15" s="45">
        <v>14.634</v>
      </c>
      <c r="G15" s="32">
        <v>43.902000000000001</v>
      </c>
      <c r="H15" s="32">
        <v>14.634</v>
      </c>
      <c r="I15" s="37">
        <v>17.073</v>
      </c>
      <c r="J15" s="45">
        <v>24.39</v>
      </c>
      <c r="K15" s="37">
        <v>31.707000000000001</v>
      </c>
      <c r="L15" s="63">
        <v>-0.15</v>
      </c>
    </row>
    <row r="16" spans="1:12" ht="13.5" customHeight="1" x14ac:dyDescent="0.4">
      <c r="A16" t="s">
        <v>1170</v>
      </c>
      <c r="B16" s="74"/>
      <c r="C16" s="29" t="s">
        <v>1120</v>
      </c>
      <c r="D16" s="30">
        <v>19</v>
      </c>
      <c r="E16" s="55">
        <v>5.2629999999999999</v>
      </c>
      <c r="F16" s="45">
        <v>10.526</v>
      </c>
      <c r="G16" s="45">
        <v>26.315999999999999</v>
      </c>
      <c r="H16" s="38">
        <v>36.841999999999999</v>
      </c>
      <c r="I16" s="38">
        <v>21.053000000000001</v>
      </c>
      <c r="J16" s="45">
        <v>15.789</v>
      </c>
      <c r="K16" s="38">
        <v>57.895000000000003</v>
      </c>
      <c r="L16" s="63">
        <v>-0.57999999999999996</v>
      </c>
    </row>
    <row r="17" spans="1:12" ht="13.5" customHeight="1" x14ac:dyDescent="0.4">
      <c r="A17" t="s">
        <v>1171</v>
      </c>
      <c r="B17" s="74"/>
      <c r="C17" s="29" t="s">
        <v>1121</v>
      </c>
      <c r="D17" s="30">
        <v>25</v>
      </c>
      <c r="E17" s="31">
        <v>8</v>
      </c>
      <c r="F17" s="40">
        <v>16</v>
      </c>
      <c r="G17" s="32">
        <v>40</v>
      </c>
      <c r="H17" s="38">
        <v>32</v>
      </c>
      <c r="I17" s="32">
        <v>4</v>
      </c>
      <c r="J17" s="45">
        <v>24</v>
      </c>
      <c r="K17" s="38">
        <v>36</v>
      </c>
      <c r="L17" s="63">
        <v>-0.08</v>
      </c>
    </row>
    <row r="18" spans="1:12" ht="13.5" customHeight="1" x14ac:dyDescent="0.4">
      <c r="A18" t="s">
        <v>1172</v>
      </c>
      <c r="B18" s="74"/>
      <c r="C18" s="29" t="s">
        <v>1122</v>
      </c>
      <c r="D18" s="30">
        <v>73</v>
      </c>
      <c r="E18" s="31">
        <v>15.068</v>
      </c>
      <c r="F18" s="37">
        <v>30.137</v>
      </c>
      <c r="G18" s="40">
        <v>31.507000000000001</v>
      </c>
      <c r="H18" s="32">
        <v>15.068</v>
      </c>
      <c r="I18" s="32">
        <v>8.2189999999999994</v>
      </c>
      <c r="J18" s="37">
        <v>45.204999999999998</v>
      </c>
      <c r="K18" s="32">
        <v>23.288</v>
      </c>
      <c r="L18" s="63">
        <v>0.28999999999999998</v>
      </c>
    </row>
    <row r="19" spans="1:12" ht="13.5" customHeight="1" x14ac:dyDescent="0.4">
      <c r="A19" t="s">
        <v>1173</v>
      </c>
      <c r="B19" s="74"/>
      <c r="C19" s="29" t="s">
        <v>1123</v>
      </c>
      <c r="D19" s="30">
        <v>74</v>
      </c>
      <c r="E19" s="31">
        <v>9.4589999999999996</v>
      </c>
      <c r="F19" s="37">
        <v>32.432000000000002</v>
      </c>
      <c r="G19" s="32">
        <v>40.540999999999997</v>
      </c>
      <c r="H19" s="32">
        <v>14.865</v>
      </c>
      <c r="I19" s="32">
        <v>2.7029999999999998</v>
      </c>
      <c r="J19" s="37">
        <v>41.892000000000003</v>
      </c>
      <c r="K19" s="32">
        <v>17.568000000000001</v>
      </c>
      <c r="L19" s="63">
        <v>0.31</v>
      </c>
    </row>
    <row r="20" spans="1:12" ht="13.5" customHeight="1" x14ac:dyDescent="0.4">
      <c r="A20" t="s">
        <v>1174</v>
      </c>
      <c r="B20" s="74"/>
      <c r="C20" s="29" t="s">
        <v>1124</v>
      </c>
      <c r="D20" s="30">
        <v>73</v>
      </c>
      <c r="E20" s="31">
        <v>10.959</v>
      </c>
      <c r="F20" s="37">
        <v>30.137</v>
      </c>
      <c r="G20" s="32">
        <v>45.204999999999998</v>
      </c>
      <c r="H20" s="40">
        <v>6.8490000000000002</v>
      </c>
      <c r="I20" s="32">
        <v>6.8490000000000002</v>
      </c>
      <c r="J20" s="32">
        <v>41.095999999999997</v>
      </c>
      <c r="K20" s="40">
        <v>13.699</v>
      </c>
      <c r="L20" s="63">
        <v>0.32</v>
      </c>
    </row>
    <row r="21" spans="1:12" ht="13.5" customHeight="1" x14ac:dyDescent="0.4">
      <c r="A21" t="s">
        <v>1175</v>
      </c>
      <c r="B21" s="74"/>
      <c r="C21" s="29" t="s">
        <v>1125</v>
      </c>
      <c r="D21" s="30">
        <v>44</v>
      </c>
      <c r="E21" s="31">
        <v>9.0909999999999993</v>
      </c>
      <c r="F21" s="32">
        <v>20.454999999999998</v>
      </c>
      <c r="G21" s="37">
        <v>50</v>
      </c>
      <c r="H21" s="32">
        <v>18.181999999999999</v>
      </c>
      <c r="I21" s="40">
        <v>2.2730000000000001</v>
      </c>
      <c r="J21" s="40">
        <v>29.545000000000002</v>
      </c>
      <c r="K21" s="32">
        <v>20.454999999999998</v>
      </c>
      <c r="L21" s="63">
        <v>0.16</v>
      </c>
    </row>
    <row r="22" spans="1:12" ht="13.5" customHeight="1" x14ac:dyDescent="0.4">
      <c r="A22" t="s">
        <v>1176</v>
      </c>
      <c r="B22" s="75"/>
      <c r="C22" s="25" t="s">
        <v>1126</v>
      </c>
      <c r="D22" s="26">
        <v>24</v>
      </c>
      <c r="E22" s="56">
        <v>4.1669999999999998</v>
      </c>
      <c r="F22" s="41">
        <v>16.667000000000002</v>
      </c>
      <c r="G22" s="28">
        <v>45.832999999999998</v>
      </c>
      <c r="H22" s="36">
        <v>25</v>
      </c>
      <c r="I22" s="28">
        <v>8.3330000000000002</v>
      </c>
      <c r="J22" s="48">
        <v>20.832999999999998</v>
      </c>
      <c r="K22" s="36">
        <v>33.332999999999998</v>
      </c>
      <c r="L22" s="62">
        <v>-0.17</v>
      </c>
    </row>
    <row r="23" spans="1:12" ht="13.5" customHeight="1" x14ac:dyDescent="0.4">
      <c r="A23" t="s">
        <v>1165</v>
      </c>
      <c r="B23" s="73" t="s">
        <v>2688</v>
      </c>
      <c r="C23" s="21" t="s">
        <v>1127</v>
      </c>
      <c r="D23" s="22">
        <v>448</v>
      </c>
      <c r="E23" s="23">
        <v>12.5</v>
      </c>
      <c r="F23" s="24">
        <v>25.893000000000001</v>
      </c>
      <c r="G23" s="24">
        <v>40.179000000000002</v>
      </c>
      <c r="H23" s="24">
        <v>14.063000000000001</v>
      </c>
      <c r="I23" s="24">
        <v>7.3659999999999997</v>
      </c>
      <c r="J23" s="24">
        <v>38.393000000000001</v>
      </c>
      <c r="K23" s="24">
        <v>21.428999999999998</v>
      </c>
      <c r="L23" s="61">
        <v>0.22</v>
      </c>
    </row>
    <row r="24" spans="1:12" ht="13.5" customHeight="1" x14ac:dyDescent="0.4">
      <c r="A24" t="s">
        <v>1166</v>
      </c>
      <c r="B24" s="75"/>
      <c r="C24" s="25" t="s">
        <v>1128</v>
      </c>
      <c r="D24" s="26">
        <v>198</v>
      </c>
      <c r="E24" s="27">
        <v>9.0909999999999993</v>
      </c>
      <c r="F24" s="28">
        <v>23.231999999999999</v>
      </c>
      <c r="G24" s="28">
        <v>43.939</v>
      </c>
      <c r="H24" s="28">
        <v>16.667000000000002</v>
      </c>
      <c r="I24" s="28">
        <v>7.0709999999999997</v>
      </c>
      <c r="J24" s="28">
        <v>32.323</v>
      </c>
      <c r="K24" s="28">
        <v>23.736999999999998</v>
      </c>
      <c r="L24" s="62">
        <v>0.11</v>
      </c>
    </row>
    <row r="25" spans="1:12" ht="13.5" customHeight="1" x14ac:dyDescent="0.4">
      <c r="A25" t="s">
        <v>1165</v>
      </c>
      <c r="B25" s="73" t="s">
        <v>2689</v>
      </c>
      <c r="C25" s="21" t="s">
        <v>1129</v>
      </c>
      <c r="D25" s="22">
        <v>15</v>
      </c>
      <c r="E25" s="23">
        <v>6.6669999999999998</v>
      </c>
      <c r="F25" s="24">
        <v>26.667000000000002</v>
      </c>
      <c r="G25" s="35">
        <v>60</v>
      </c>
      <c r="H25" s="24">
        <v>0</v>
      </c>
      <c r="I25" s="24">
        <v>6.6669999999999998</v>
      </c>
      <c r="J25" s="24">
        <v>33.332999999999998</v>
      </c>
      <c r="K25" s="42">
        <v>6.6669999999999998</v>
      </c>
      <c r="L25" s="61">
        <v>0.27</v>
      </c>
    </row>
    <row r="26" spans="1:12" ht="13.5" customHeight="1" x14ac:dyDescent="0.4">
      <c r="A26" t="s">
        <v>1166</v>
      </c>
      <c r="B26" s="74"/>
      <c r="C26" s="29" t="s">
        <v>1130</v>
      </c>
      <c r="D26" s="30">
        <v>53</v>
      </c>
      <c r="E26" s="31">
        <v>13.208</v>
      </c>
      <c r="F26" s="38">
        <v>39.622999999999998</v>
      </c>
      <c r="G26" s="32">
        <v>37.735999999999997</v>
      </c>
      <c r="H26" s="40">
        <v>7.5469999999999997</v>
      </c>
      <c r="I26" s="40">
        <v>1.887</v>
      </c>
      <c r="J26" s="38">
        <v>52.83</v>
      </c>
      <c r="K26" s="45">
        <v>9.4339999999999993</v>
      </c>
      <c r="L26" s="63">
        <v>0.55000000000000004</v>
      </c>
    </row>
    <row r="27" spans="1:12" ht="13.5" customHeight="1" x14ac:dyDescent="0.4">
      <c r="A27" t="s">
        <v>1167</v>
      </c>
      <c r="B27" s="74"/>
      <c r="C27" s="29" t="s">
        <v>1131</v>
      </c>
      <c r="D27" s="30">
        <v>63</v>
      </c>
      <c r="E27" s="60">
        <v>19.047999999999998</v>
      </c>
      <c r="F27" s="32">
        <v>26.984000000000002</v>
      </c>
      <c r="G27" s="40">
        <v>33.332999999999998</v>
      </c>
      <c r="H27" s="40">
        <v>9.5239999999999991</v>
      </c>
      <c r="I27" s="32">
        <v>11.111000000000001</v>
      </c>
      <c r="J27" s="37">
        <v>46.031999999999996</v>
      </c>
      <c r="K27" s="32">
        <v>20.635000000000002</v>
      </c>
      <c r="L27" s="63">
        <v>0.33</v>
      </c>
    </row>
    <row r="28" spans="1:12" ht="13.5" customHeight="1" x14ac:dyDescent="0.4">
      <c r="A28" t="s">
        <v>1168</v>
      </c>
      <c r="B28" s="74"/>
      <c r="C28" s="29" t="s">
        <v>1132</v>
      </c>
      <c r="D28" s="30">
        <v>55</v>
      </c>
      <c r="E28" s="31">
        <v>9.0909999999999993</v>
      </c>
      <c r="F28" s="32">
        <v>25.454999999999998</v>
      </c>
      <c r="G28" s="32">
        <v>40</v>
      </c>
      <c r="H28" s="32">
        <v>18.181999999999999</v>
      </c>
      <c r="I28" s="32">
        <v>7.2729999999999997</v>
      </c>
      <c r="J28" s="32">
        <v>34.545000000000002</v>
      </c>
      <c r="K28" s="32">
        <v>25.454999999999998</v>
      </c>
      <c r="L28" s="63">
        <v>0.11</v>
      </c>
    </row>
    <row r="29" spans="1:12" ht="13.5" customHeight="1" x14ac:dyDescent="0.4">
      <c r="A29" t="s">
        <v>1169</v>
      </c>
      <c r="B29" s="74"/>
      <c r="C29" s="29" t="s">
        <v>1133</v>
      </c>
      <c r="D29" s="30">
        <v>31</v>
      </c>
      <c r="E29" s="31">
        <v>12.903</v>
      </c>
      <c r="F29" s="45">
        <v>12.903</v>
      </c>
      <c r="G29" s="37">
        <v>48.387</v>
      </c>
      <c r="H29" s="40">
        <v>9.6769999999999996</v>
      </c>
      <c r="I29" s="37">
        <v>16.129000000000001</v>
      </c>
      <c r="J29" s="45">
        <v>25.806000000000001</v>
      </c>
      <c r="K29" s="32">
        <v>25.806000000000001</v>
      </c>
      <c r="L29" s="63">
        <v>-0.03</v>
      </c>
    </row>
    <row r="30" spans="1:12" ht="13.5" customHeight="1" x14ac:dyDescent="0.4">
      <c r="A30" t="s">
        <v>1170</v>
      </c>
      <c r="B30" s="74"/>
      <c r="C30" s="29" t="s">
        <v>1134</v>
      </c>
      <c r="D30" s="30">
        <v>17</v>
      </c>
      <c r="E30" s="55">
        <v>5.8819999999999997</v>
      </c>
      <c r="F30" s="45">
        <v>11.765000000000001</v>
      </c>
      <c r="G30" s="45">
        <v>29.411999999999999</v>
      </c>
      <c r="H30" s="38">
        <v>35.293999999999997</v>
      </c>
      <c r="I30" s="38">
        <v>17.646999999999998</v>
      </c>
      <c r="J30" s="45">
        <v>17.646999999999998</v>
      </c>
      <c r="K30" s="38">
        <v>52.941000000000003</v>
      </c>
      <c r="L30" s="63">
        <v>-0.47</v>
      </c>
    </row>
    <row r="31" spans="1:12" ht="13.5" customHeight="1" x14ac:dyDescent="0.4">
      <c r="A31" t="s">
        <v>1171</v>
      </c>
      <c r="B31" s="74"/>
      <c r="C31" s="29" t="s">
        <v>1135</v>
      </c>
      <c r="D31" s="30">
        <v>14</v>
      </c>
      <c r="E31" s="31">
        <v>7.1429999999999998</v>
      </c>
      <c r="F31" s="45">
        <v>14.286</v>
      </c>
      <c r="G31" s="45">
        <v>28.571000000000002</v>
      </c>
      <c r="H31" s="38">
        <v>42.856999999999999</v>
      </c>
      <c r="I31" s="32">
        <v>7.1429999999999998</v>
      </c>
      <c r="J31" s="45">
        <v>21.428999999999998</v>
      </c>
      <c r="K31" s="38">
        <v>50</v>
      </c>
      <c r="L31" s="63">
        <v>-0.28999999999999998</v>
      </c>
    </row>
    <row r="32" spans="1:12" ht="13.5" customHeight="1" x14ac:dyDescent="0.4">
      <c r="A32" t="s">
        <v>1172</v>
      </c>
      <c r="B32" s="74"/>
      <c r="C32" s="29" t="s">
        <v>1136</v>
      </c>
      <c r="D32" s="30">
        <v>53</v>
      </c>
      <c r="E32" s="60">
        <v>16.981000000000002</v>
      </c>
      <c r="F32" s="32">
        <v>24.527999999999999</v>
      </c>
      <c r="G32" s="40">
        <v>33.962000000000003</v>
      </c>
      <c r="H32" s="32">
        <v>15.093999999999999</v>
      </c>
      <c r="I32" s="32">
        <v>9.4339999999999993</v>
      </c>
      <c r="J32" s="32">
        <v>41.509</v>
      </c>
      <c r="K32" s="32">
        <v>24.527999999999999</v>
      </c>
      <c r="L32" s="63">
        <v>0.25</v>
      </c>
    </row>
    <row r="33" spans="1:12" ht="13.5" customHeight="1" x14ac:dyDescent="0.4">
      <c r="A33" t="s">
        <v>1173</v>
      </c>
      <c r="B33" s="74"/>
      <c r="C33" s="29" t="s">
        <v>1137</v>
      </c>
      <c r="D33" s="30">
        <v>49</v>
      </c>
      <c r="E33" s="31">
        <v>12.244999999999999</v>
      </c>
      <c r="F33" s="32">
        <v>28.571000000000002</v>
      </c>
      <c r="G33" s="32">
        <v>44.898000000000003</v>
      </c>
      <c r="H33" s="32">
        <v>12.244999999999999</v>
      </c>
      <c r="I33" s="40">
        <v>2.0409999999999999</v>
      </c>
      <c r="J33" s="32">
        <v>40.816000000000003</v>
      </c>
      <c r="K33" s="40">
        <v>14.286</v>
      </c>
      <c r="L33" s="63">
        <v>0.37</v>
      </c>
    </row>
    <row r="34" spans="1:12" ht="13.5" customHeight="1" x14ac:dyDescent="0.4">
      <c r="A34" t="s">
        <v>1174</v>
      </c>
      <c r="B34" s="74"/>
      <c r="C34" s="29" t="s">
        <v>1138</v>
      </c>
      <c r="D34" s="30">
        <v>50</v>
      </c>
      <c r="E34" s="31">
        <v>14</v>
      </c>
      <c r="F34" s="38">
        <v>36</v>
      </c>
      <c r="G34" s="32">
        <v>40</v>
      </c>
      <c r="H34" s="45">
        <v>4</v>
      </c>
      <c r="I34" s="32">
        <v>6</v>
      </c>
      <c r="J34" s="38">
        <v>50</v>
      </c>
      <c r="K34" s="45">
        <v>10</v>
      </c>
      <c r="L34" s="63">
        <v>0.48</v>
      </c>
    </row>
    <row r="35" spans="1:12" ht="13.5" customHeight="1" x14ac:dyDescent="0.4">
      <c r="A35" t="s">
        <v>1175</v>
      </c>
      <c r="B35" s="74"/>
      <c r="C35" s="29" t="s">
        <v>1139</v>
      </c>
      <c r="D35" s="30">
        <v>34</v>
      </c>
      <c r="E35" s="31">
        <v>8.8239999999999998</v>
      </c>
      <c r="F35" s="32">
        <v>20.588000000000001</v>
      </c>
      <c r="G35" s="37">
        <v>50</v>
      </c>
      <c r="H35" s="37">
        <v>20.588000000000001</v>
      </c>
      <c r="I35" s="32">
        <v>0</v>
      </c>
      <c r="J35" s="40">
        <v>29.411999999999999</v>
      </c>
      <c r="K35" s="32">
        <v>20.588000000000001</v>
      </c>
      <c r="L35" s="63">
        <v>0.18</v>
      </c>
    </row>
    <row r="36" spans="1:12" ht="13.5" customHeight="1" x14ac:dyDescent="0.4">
      <c r="A36" t="s">
        <v>1176</v>
      </c>
      <c r="B36" s="74"/>
      <c r="C36" s="29" t="s">
        <v>1140</v>
      </c>
      <c r="D36" s="30">
        <v>14</v>
      </c>
      <c r="E36" s="31">
        <v>0</v>
      </c>
      <c r="F36" s="32">
        <v>0</v>
      </c>
      <c r="G36" s="37">
        <v>50</v>
      </c>
      <c r="H36" s="38">
        <v>35.713999999999999</v>
      </c>
      <c r="I36" s="37">
        <v>14.286</v>
      </c>
      <c r="J36" s="32">
        <v>0</v>
      </c>
      <c r="K36" s="38">
        <v>50</v>
      </c>
      <c r="L36" s="63">
        <v>-0.64</v>
      </c>
    </row>
    <row r="37" spans="1:12" ht="13.5" customHeight="1" x14ac:dyDescent="0.4">
      <c r="A37" t="s">
        <v>1177</v>
      </c>
      <c r="B37" s="74"/>
      <c r="C37" s="29" t="s">
        <v>1141</v>
      </c>
      <c r="D37" s="30">
        <v>8</v>
      </c>
      <c r="E37" s="44">
        <v>25</v>
      </c>
      <c r="F37" s="45">
        <v>12.5</v>
      </c>
      <c r="G37" s="45">
        <v>25</v>
      </c>
      <c r="H37" s="38">
        <v>25</v>
      </c>
      <c r="I37" s="37">
        <v>12.5</v>
      </c>
      <c r="J37" s="32">
        <v>37.5</v>
      </c>
      <c r="K37" s="38">
        <v>37.5</v>
      </c>
      <c r="L37" s="63">
        <v>0.13</v>
      </c>
    </row>
    <row r="38" spans="1:12" ht="13.5" customHeight="1" x14ac:dyDescent="0.4">
      <c r="A38" t="s">
        <v>1178</v>
      </c>
      <c r="B38" s="74"/>
      <c r="C38" s="29" t="s">
        <v>1142</v>
      </c>
      <c r="D38" s="30">
        <v>32</v>
      </c>
      <c r="E38" s="31">
        <v>12.5</v>
      </c>
      <c r="F38" s="40">
        <v>15.625</v>
      </c>
      <c r="G38" s="38">
        <v>53.125</v>
      </c>
      <c r="H38" s="32">
        <v>12.5</v>
      </c>
      <c r="I38" s="32">
        <v>6.25</v>
      </c>
      <c r="J38" s="40">
        <v>28.125</v>
      </c>
      <c r="K38" s="32">
        <v>18.75</v>
      </c>
      <c r="L38" s="63">
        <v>0.16</v>
      </c>
    </row>
    <row r="39" spans="1:12" ht="13.5" customHeight="1" x14ac:dyDescent="0.4">
      <c r="A39" t="s">
        <v>1179</v>
      </c>
      <c r="B39" s="74"/>
      <c r="C39" s="29" t="s">
        <v>1143</v>
      </c>
      <c r="D39" s="30">
        <v>30</v>
      </c>
      <c r="E39" s="60">
        <v>16.667000000000002</v>
      </c>
      <c r="F39" s="40">
        <v>20</v>
      </c>
      <c r="G39" s="37">
        <v>50</v>
      </c>
      <c r="H39" s="32">
        <v>10</v>
      </c>
      <c r="I39" s="32">
        <v>3.3330000000000002</v>
      </c>
      <c r="J39" s="32">
        <v>36.667000000000002</v>
      </c>
      <c r="K39" s="40">
        <v>13.333</v>
      </c>
      <c r="L39" s="63">
        <v>0.37</v>
      </c>
    </row>
    <row r="40" spans="1:12" ht="13.5" customHeight="1" x14ac:dyDescent="0.4">
      <c r="A40" t="s">
        <v>1180</v>
      </c>
      <c r="B40" s="74"/>
      <c r="C40" s="29" t="s">
        <v>1144</v>
      </c>
      <c r="D40" s="30">
        <v>17</v>
      </c>
      <c r="E40" s="31">
        <v>0</v>
      </c>
      <c r="F40" s="45">
        <v>5.8819999999999997</v>
      </c>
      <c r="G40" s="38">
        <v>52.941000000000003</v>
      </c>
      <c r="H40" s="38">
        <v>29.411999999999999</v>
      </c>
      <c r="I40" s="32">
        <v>11.765000000000001</v>
      </c>
      <c r="J40" s="45">
        <v>5.8819999999999997</v>
      </c>
      <c r="K40" s="38">
        <v>41.176000000000002</v>
      </c>
      <c r="L40" s="63">
        <v>-0.47</v>
      </c>
    </row>
    <row r="41" spans="1:12" ht="13.5" customHeight="1" x14ac:dyDescent="0.4">
      <c r="A41" t="s">
        <v>1181</v>
      </c>
      <c r="B41" s="74"/>
      <c r="C41" s="29" t="s">
        <v>1145</v>
      </c>
      <c r="D41" s="30">
        <v>10</v>
      </c>
      <c r="E41" s="31">
        <v>0</v>
      </c>
      <c r="F41" s="40">
        <v>20</v>
      </c>
      <c r="G41" s="45">
        <v>30</v>
      </c>
      <c r="H41" s="38">
        <v>30</v>
      </c>
      <c r="I41" s="38">
        <v>20</v>
      </c>
      <c r="J41" s="45">
        <v>20</v>
      </c>
      <c r="K41" s="38">
        <v>50</v>
      </c>
      <c r="L41" s="63">
        <v>-0.5</v>
      </c>
    </row>
    <row r="42" spans="1:12" ht="13.5" customHeight="1" x14ac:dyDescent="0.4">
      <c r="A42" t="s">
        <v>1182</v>
      </c>
      <c r="B42" s="74"/>
      <c r="C42" s="29" t="s">
        <v>1146</v>
      </c>
      <c r="D42" s="30">
        <v>2</v>
      </c>
      <c r="E42" s="31">
        <v>0</v>
      </c>
      <c r="F42" s="32">
        <v>0</v>
      </c>
      <c r="G42" s="32">
        <v>0</v>
      </c>
      <c r="H42" s="38">
        <v>50</v>
      </c>
      <c r="I42" s="38">
        <v>50</v>
      </c>
      <c r="J42" s="32">
        <v>0</v>
      </c>
      <c r="K42" s="38">
        <v>100</v>
      </c>
      <c r="L42" s="63">
        <v>-1.5</v>
      </c>
    </row>
    <row r="43" spans="1:12" ht="13.5" customHeight="1" x14ac:dyDescent="0.4">
      <c r="A43" t="s">
        <v>1183</v>
      </c>
      <c r="B43" s="74"/>
      <c r="C43" s="29" t="s">
        <v>1147</v>
      </c>
      <c r="D43" s="30">
        <v>11</v>
      </c>
      <c r="E43" s="31">
        <v>9.0909999999999993</v>
      </c>
      <c r="F43" s="40">
        <v>18.181999999999999</v>
      </c>
      <c r="G43" s="38">
        <v>54.545000000000002</v>
      </c>
      <c r="H43" s="32">
        <v>18.181999999999999</v>
      </c>
      <c r="I43" s="32">
        <v>0</v>
      </c>
      <c r="J43" s="40">
        <v>27.273</v>
      </c>
      <c r="K43" s="32">
        <v>18.181999999999999</v>
      </c>
      <c r="L43" s="63">
        <v>0.18</v>
      </c>
    </row>
    <row r="44" spans="1:12" ht="13.5" customHeight="1" x14ac:dyDescent="0.4">
      <c r="A44" t="s">
        <v>1184</v>
      </c>
      <c r="B44" s="74"/>
      <c r="C44" s="29" t="s">
        <v>1148</v>
      </c>
      <c r="D44" s="30">
        <v>20</v>
      </c>
      <c r="E44" s="31">
        <v>10</v>
      </c>
      <c r="F44" s="38">
        <v>45</v>
      </c>
      <c r="G44" s="45">
        <v>25</v>
      </c>
      <c r="H44" s="32">
        <v>15</v>
      </c>
      <c r="I44" s="32">
        <v>5</v>
      </c>
      <c r="J44" s="38">
        <v>55</v>
      </c>
      <c r="K44" s="32">
        <v>20</v>
      </c>
      <c r="L44" s="63">
        <v>0.4</v>
      </c>
    </row>
    <row r="45" spans="1:12" ht="13.5" customHeight="1" x14ac:dyDescent="0.4">
      <c r="A45" t="s">
        <v>1185</v>
      </c>
      <c r="B45" s="74"/>
      <c r="C45" s="29" t="s">
        <v>1149</v>
      </c>
      <c r="D45" s="30">
        <v>25</v>
      </c>
      <c r="E45" s="55">
        <v>4</v>
      </c>
      <c r="F45" s="38">
        <v>40</v>
      </c>
      <c r="G45" s="40">
        <v>32</v>
      </c>
      <c r="H45" s="37">
        <v>20</v>
      </c>
      <c r="I45" s="32">
        <v>4</v>
      </c>
      <c r="J45" s="37">
        <v>44</v>
      </c>
      <c r="K45" s="32">
        <v>24</v>
      </c>
      <c r="L45" s="63">
        <v>0.2</v>
      </c>
    </row>
    <row r="46" spans="1:12" ht="13.5" customHeight="1" x14ac:dyDescent="0.4">
      <c r="A46" t="s">
        <v>1186</v>
      </c>
      <c r="B46" s="74"/>
      <c r="C46" s="29" t="s">
        <v>1150</v>
      </c>
      <c r="D46" s="30">
        <v>23</v>
      </c>
      <c r="E46" s="55">
        <v>4.3479999999999999</v>
      </c>
      <c r="F46" s="40">
        <v>17.390999999999998</v>
      </c>
      <c r="G46" s="38">
        <v>56.521999999999998</v>
      </c>
      <c r="H46" s="32">
        <v>13.042999999999999</v>
      </c>
      <c r="I46" s="32">
        <v>8.6959999999999997</v>
      </c>
      <c r="J46" s="45">
        <v>21.739000000000001</v>
      </c>
      <c r="K46" s="32">
        <v>21.739000000000001</v>
      </c>
      <c r="L46" s="63">
        <v>-0.04</v>
      </c>
    </row>
    <row r="47" spans="1:12" ht="13.5" customHeight="1" x14ac:dyDescent="0.4">
      <c r="A47" t="s">
        <v>1187</v>
      </c>
      <c r="B47" s="74"/>
      <c r="C47" s="29" t="s">
        <v>1151</v>
      </c>
      <c r="D47" s="30">
        <v>10</v>
      </c>
      <c r="E47" s="31">
        <v>10</v>
      </c>
      <c r="F47" s="40">
        <v>20</v>
      </c>
      <c r="G47" s="37">
        <v>50</v>
      </c>
      <c r="H47" s="32">
        <v>10</v>
      </c>
      <c r="I47" s="32">
        <v>10</v>
      </c>
      <c r="J47" s="40">
        <v>30</v>
      </c>
      <c r="K47" s="32">
        <v>20</v>
      </c>
      <c r="L47" s="63">
        <v>0.1</v>
      </c>
    </row>
    <row r="48" spans="1:12" ht="13.5" customHeight="1" x14ac:dyDescent="0.4">
      <c r="A48" t="s">
        <v>1188</v>
      </c>
      <c r="B48" s="75"/>
      <c r="C48" s="25" t="s">
        <v>1152</v>
      </c>
      <c r="D48" s="26">
        <v>10</v>
      </c>
      <c r="E48" s="27">
        <v>10</v>
      </c>
      <c r="F48" s="36">
        <v>40</v>
      </c>
      <c r="G48" s="28">
        <v>40</v>
      </c>
      <c r="H48" s="28">
        <v>10</v>
      </c>
      <c r="I48" s="28">
        <v>0</v>
      </c>
      <c r="J48" s="36">
        <v>50</v>
      </c>
      <c r="K48" s="48">
        <v>10</v>
      </c>
      <c r="L48" s="62">
        <v>0.5</v>
      </c>
    </row>
    <row r="49" spans="1:12" ht="13.5" customHeight="1" x14ac:dyDescent="0.4">
      <c r="A49" t="s">
        <v>1165</v>
      </c>
      <c r="B49" s="73" t="s">
        <v>2690</v>
      </c>
      <c r="C49" s="21" t="s">
        <v>1153</v>
      </c>
      <c r="D49" s="22">
        <v>12</v>
      </c>
      <c r="E49" s="43">
        <v>41.667000000000002</v>
      </c>
      <c r="F49" s="24">
        <v>25</v>
      </c>
      <c r="G49" s="39">
        <v>33.332999999999998</v>
      </c>
      <c r="H49" s="24">
        <v>0</v>
      </c>
      <c r="I49" s="24">
        <v>0</v>
      </c>
      <c r="J49" s="35">
        <v>66.667000000000002</v>
      </c>
      <c r="K49" s="24">
        <v>0</v>
      </c>
      <c r="L49" s="61">
        <v>1.08</v>
      </c>
    </row>
    <row r="50" spans="1:12" ht="13.5" customHeight="1" x14ac:dyDescent="0.4">
      <c r="A50" t="s">
        <v>1166</v>
      </c>
      <c r="B50" s="74"/>
      <c r="C50" s="29" t="s">
        <v>1154</v>
      </c>
      <c r="D50" s="30">
        <v>79</v>
      </c>
      <c r="E50" s="31">
        <v>11.391999999999999</v>
      </c>
      <c r="F50" s="32">
        <v>26.582000000000001</v>
      </c>
      <c r="G50" s="45">
        <v>29.114000000000001</v>
      </c>
      <c r="H50" s="37">
        <v>21.518999999999998</v>
      </c>
      <c r="I50" s="32">
        <v>11.391999999999999</v>
      </c>
      <c r="J50" s="32">
        <v>37.975000000000001</v>
      </c>
      <c r="K50" s="38">
        <v>32.911000000000001</v>
      </c>
      <c r="L50" s="63">
        <v>0.05</v>
      </c>
    </row>
    <row r="51" spans="1:12" ht="13.5" customHeight="1" x14ac:dyDescent="0.4">
      <c r="A51" t="s">
        <v>1167</v>
      </c>
      <c r="B51" s="74"/>
      <c r="C51" s="29" t="s">
        <v>1155</v>
      </c>
      <c r="D51" s="30">
        <v>226</v>
      </c>
      <c r="E51" s="31">
        <v>11.946999999999999</v>
      </c>
      <c r="F51" s="32">
        <v>25.664000000000001</v>
      </c>
      <c r="G51" s="37">
        <v>46.46</v>
      </c>
      <c r="H51" s="40">
        <v>9.2919999999999998</v>
      </c>
      <c r="I51" s="32">
        <v>6.6369999999999996</v>
      </c>
      <c r="J51" s="32">
        <v>37.610999999999997</v>
      </c>
      <c r="K51" s="40">
        <v>15.929</v>
      </c>
      <c r="L51" s="63">
        <v>0.27</v>
      </c>
    </row>
    <row r="52" spans="1:12" ht="13.5" customHeight="1" x14ac:dyDescent="0.4">
      <c r="A52" t="s">
        <v>1168</v>
      </c>
      <c r="B52" s="74"/>
      <c r="C52" s="29" t="s">
        <v>1156</v>
      </c>
      <c r="D52" s="30">
        <v>59</v>
      </c>
      <c r="E52" s="31">
        <v>11.864000000000001</v>
      </c>
      <c r="F52" s="32">
        <v>27.119</v>
      </c>
      <c r="G52" s="32">
        <v>40.677999999999997</v>
      </c>
      <c r="H52" s="32">
        <v>10.169</v>
      </c>
      <c r="I52" s="32">
        <v>10.169</v>
      </c>
      <c r="J52" s="32">
        <v>38.982999999999997</v>
      </c>
      <c r="K52" s="32">
        <v>20.338999999999999</v>
      </c>
      <c r="L52" s="63">
        <v>0.2</v>
      </c>
    </row>
    <row r="53" spans="1:12" ht="13.5" customHeight="1" x14ac:dyDescent="0.4">
      <c r="A53" t="s">
        <v>1169</v>
      </c>
      <c r="B53" s="74"/>
      <c r="C53" s="29" t="s">
        <v>1157</v>
      </c>
      <c r="D53" s="30">
        <v>15</v>
      </c>
      <c r="E53" s="31">
        <v>0</v>
      </c>
      <c r="F53" s="40">
        <v>20</v>
      </c>
      <c r="G53" s="37">
        <v>46.667000000000002</v>
      </c>
      <c r="H53" s="32">
        <v>13.333</v>
      </c>
      <c r="I53" s="38">
        <v>20</v>
      </c>
      <c r="J53" s="45">
        <v>20</v>
      </c>
      <c r="K53" s="38">
        <v>33.332999999999998</v>
      </c>
      <c r="L53" s="63">
        <v>-0.33</v>
      </c>
    </row>
    <row r="54" spans="1:12" ht="13.5" customHeight="1" x14ac:dyDescent="0.4">
      <c r="A54" t="s">
        <v>1170</v>
      </c>
      <c r="B54" s="74"/>
      <c r="C54" s="29" t="s">
        <v>1158</v>
      </c>
      <c r="D54" s="30">
        <v>16</v>
      </c>
      <c r="E54" s="44">
        <v>31.25</v>
      </c>
      <c r="F54" s="32">
        <v>25</v>
      </c>
      <c r="G54" s="45">
        <v>18.75</v>
      </c>
      <c r="H54" s="32">
        <v>18.75</v>
      </c>
      <c r="I54" s="32">
        <v>6.25</v>
      </c>
      <c r="J54" s="38">
        <v>56.25</v>
      </c>
      <c r="K54" s="32">
        <v>25</v>
      </c>
      <c r="L54" s="63">
        <v>0.56000000000000005</v>
      </c>
    </row>
    <row r="55" spans="1:12" ht="13.5" customHeight="1" x14ac:dyDescent="0.4">
      <c r="A55" t="s">
        <v>1171</v>
      </c>
      <c r="B55" s="74"/>
      <c r="C55" s="29" t="s">
        <v>1159</v>
      </c>
      <c r="D55" s="30">
        <v>50</v>
      </c>
      <c r="E55" s="55">
        <v>6</v>
      </c>
      <c r="F55" s="38">
        <v>36</v>
      </c>
      <c r="G55" s="40">
        <v>34</v>
      </c>
      <c r="H55" s="37">
        <v>20</v>
      </c>
      <c r="I55" s="32">
        <v>4</v>
      </c>
      <c r="J55" s="37">
        <v>42</v>
      </c>
      <c r="K55" s="32">
        <v>24</v>
      </c>
      <c r="L55" s="63">
        <v>0.2</v>
      </c>
    </row>
    <row r="56" spans="1:12" ht="13.5" customHeight="1" x14ac:dyDescent="0.4">
      <c r="A56" t="s">
        <v>1172</v>
      </c>
      <c r="B56" s="74"/>
      <c r="C56" s="29" t="s">
        <v>1160</v>
      </c>
      <c r="D56" s="30">
        <v>76</v>
      </c>
      <c r="E56" s="31">
        <v>7.8949999999999996</v>
      </c>
      <c r="F56" s="32">
        <v>23.684000000000001</v>
      </c>
      <c r="G56" s="32">
        <v>44.737000000000002</v>
      </c>
      <c r="H56" s="32">
        <v>15.789</v>
      </c>
      <c r="I56" s="32">
        <v>7.8949999999999996</v>
      </c>
      <c r="J56" s="32">
        <v>31.579000000000001</v>
      </c>
      <c r="K56" s="32">
        <v>23.684000000000001</v>
      </c>
      <c r="L56" s="63">
        <v>0.08</v>
      </c>
    </row>
    <row r="57" spans="1:12" ht="13.5" customHeight="1" x14ac:dyDescent="0.4">
      <c r="A57" t="s">
        <v>1173</v>
      </c>
      <c r="B57" s="74"/>
      <c r="C57" s="29" t="s">
        <v>1161</v>
      </c>
      <c r="D57" s="30">
        <v>76</v>
      </c>
      <c r="E57" s="31">
        <v>11.842000000000001</v>
      </c>
      <c r="F57" s="40">
        <v>17.105</v>
      </c>
      <c r="G57" s="32">
        <v>44.737000000000002</v>
      </c>
      <c r="H57" s="37">
        <v>22.367999999999999</v>
      </c>
      <c r="I57" s="32">
        <v>3.9470000000000001</v>
      </c>
      <c r="J57" s="40">
        <v>28.946999999999999</v>
      </c>
      <c r="K57" s="32">
        <v>26.315999999999999</v>
      </c>
      <c r="L57" s="63">
        <v>0.11</v>
      </c>
    </row>
    <row r="58" spans="1:12" ht="13.5" customHeight="1" x14ac:dyDescent="0.4">
      <c r="A58" t="s">
        <v>1174</v>
      </c>
      <c r="B58" s="74"/>
      <c r="C58" s="29" t="s">
        <v>1162</v>
      </c>
      <c r="D58" s="30">
        <v>20</v>
      </c>
      <c r="E58" s="55">
        <v>5</v>
      </c>
      <c r="F58" s="45">
        <v>15</v>
      </c>
      <c r="G58" s="38">
        <v>60</v>
      </c>
      <c r="H58" s="32">
        <v>15</v>
      </c>
      <c r="I58" s="32">
        <v>5</v>
      </c>
      <c r="J58" s="45">
        <v>20</v>
      </c>
      <c r="K58" s="32">
        <v>20</v>
      </c>
      <c r="L58" s="63">
        <v>0</v>
      </c>
    </row>
    <row r="59" spans="1:12" ht="13.5" customHeight="1" x14ac:dyDescent="0.4">
      <c r="A59" t="s">
        <v>1175</v>
      </c>
      <c r="B59" s="75"/>
      <c r="C59" s="25" t="s">
        <v>1111</v>
      </c>
      <c r="D59" s="26">
        <v>17</v>
      </c>
      <c r="E59" s="27">
        <v>11.765000000000001</v>
      </c>
      <c r="F59" s="28">
        <v>29.411999999999999</v>
      </c>
      <c r="G59" s="48">
        <v>23.529</v>
      </c>
      <c r="H59" s="36">
        <v>29.411999999999999</v>
      </c>
      <c r="I59" s="28">
        <v>5.8819999999999997</v>
      </c>
      <c r="J59" s="28">
        <v>41.176000000000002</v>
      </c>
      <c r="K59" s="36">
        <v>35.293999999999997</v>
      </c>
      <c r="L59" s="62">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9A7D9-E9DB-43A5-9D1B-188920E7DA5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HYPERLINK("#目次!A"&amp;ROW(目次!$A$465),"[T000455]")</f>
        <v>[T000455]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2489</v>
      </c>
    </row>
    <row r="6" spans="1:12" ht="13.5" customHeight="1" x14ac:dyDescent="0.4">
      <c r="A6" t="s">
        <v>1060</v>
      </c>
      <c r="B6" s="9" t="s">
        <v>911</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388</v>
      </c>
      <c r="E8" s="19">
        <v>14.948</v>
      </c>
      <c r="F8" s="18">
        <v>34.536000000000001</v>
      </c>
      <c r="G8" s="18">
        <v>40.463999999999999</v>
      </c>
      <c r="H8" s="18">
        <v>7.4740000000000002</v>
      </c>
      <c r="I8" s="18">
        <v>2.577</v>
      </c>
      <c r="J8" s="18">
        <v>49.484999999999999</v>
      </c>
      <c r="K8" s="18">
        <v>10.052</v>
      </c>
      <c r="L8" s="49">
        <v>0.52</v>
      </c>
    </row>
    <row r="9" spans="1:12" ht="13.5" customHeight="1" x14ac:dyDescent="0.4">
      <c r="A9" t="s">
        <v>1165</v>
      </c>
      <c r="B9" s="73" t="s">
        <v>2686</v>
      </c>
      <c r="C9" s="21" t="s">
        <v>1113</v>
      </c>
      <c r="D9" s="22">
        <v>207</v>
      </c>
      <c r="E9" s="23">
        <v>15.459</v>
      </c>
      <c r="F9" s="24">
        <v>32.366999999999997</v>
      </c>
      <c r="G9" s="24">
        <v>42.029000000000003</v>
      </c>
      <c r="H9" s="24">
        <v>6.7629999999999999</v>
      </c>
      <c r="I9" s="24">
        <v>3.3820000000000001</v>
      </c>
      <c r="J9" s="24">
        <v>47.826000000000001</v>
      </c>
      <c r="K9" s="24">
        <v>10.145</v>
      </c>
      <c r="L9" s="61">
        <v>0.5</v>
      </c>
    </row>
    <row r="10" spans="1:12" ht="13.5" customHeight="1" x14ac:dyDescent="0.4">
      <c r="A10" t="s">
        <v>1166</v>
      </c>
      <c r="B10" s="75"/>
      <c r="C10" s="25" t="s">
        <v>1114</v>
      </c>
      <c r="D10" s="26">
        <v>181</v>
      </c>
      <c r="E10" s="27">
        <v>14.365</v>
      </c>
      <c r="F10" s="28">
        <v>37.017000000000003</v>
      </c>
      <c r="G10" s="28">
        <v>38.673999999999999</v>
      </c>
      <c r="H10" s="28">
        <v>8.2870000000000008</v>
      </c>
      <c r="I10" s="28">
        <v>1.657</v>
      </c>
      <c r="J10" s="28">
        <v>51.381</v>
      </c>
      <c r="K10" s="28">
        <v>9.9450000000000003</v>
      </c>
      <c r="L10" s="62">
        <v>0.54</v>
      </c>
    </row>
    <row r="11" spans="1:12" ht="13.5" customHeight="1" x14ac:dyDescent="0.4">
      <c r="A11" t="s">
        <v>1165</v>
      </c>
      <c r="B11" s="73" t="s">
        <v>2687</v>
      </c>
      <c r="C11" s="21" t="s">
        <v>1115</v>
      </c>
      <c r="D11" s="22">
        <v>26</v>
      </c>
      <c r="E11" s="23">
        <v>15.385</v>
      </c>
      <c r="F11" s="39">
        <v>26.922999999999998</v>
      </c>
      <c r="G11" s="39">
        <v>34.615000000000002</v>
      </c>
      <c r="H11" s="34">
        <v>15.385</v>
      </c>
      <c r="I11" s="34">
        <v>7.6920000000000002</v>
      </c>
      <c r="J11" s="39">
        <v>42.308</v>
      </c>
      <c r="K11" s="35">
        <v>23.077000000000002</v>
      </c>
      <c r="L11" s="61">
        <v>0.27</v>
      </c>
    </row>
    <row r="12" spans="1:12" ht="13.5" customHeight="1" x14ac:dyDescent="0.4">
      <c r="A12" t="s">
        <v>1166</v>
      </c>
      <c r="B12" s="74"/>
      <c r="C12" s="29" t="s">
        <v>1116</v>
      </c>
      <c r="D12" s="30">
        <v>49</v>
      </c>
      <c r="E12" s="60">
        <v>22.449000000000002</v>
      </c>
      <c r="F12" s="32">
        <v>34.694000000000003</v>
      </c>
      <c r="G12" s="40">
        <v>32.652999999999999</v>
      </c>
      <c r="H12" s="32">
        <v>10.204000000000001</v>
      </c>
      <c r="I12" s="32">
        <v>0</v>
      </c>
      <c r="J12" s="37">
        <v>57.143000000000001</v>
      </c>
      <c r="K12" s="32">
        <v>10.204000000000001</v>
      </c>
      <c r="L12" s="63">
        <v>0.69</v>
      </c>
    </row>
    <row r="13" spans="1:12" ht="13.5" customHeight="1" x14ac:dyDescent="0.4">
      <c r="A13" t="s">
        <v>1167</v>
      </c>
      <c r="B13" s="74"/>
      <c r="C13" s="29" t="s">
        <v>1117</v>
      </c>
      <c r="D13" s="30">
        <v>45</v>
      </c>
      <c r="E13" s="60">
        <v>22.222000000000001</v>
      </c>
      <c r="F13" s="32">
        <v>35.555999999999997</v>
      </c>
      <c r="G13" s="32">
        <v>35.555999999999997</v>
      </c>
      <c r="H13" s="40">
        <v>2.222</v>
      </c>
      <c r="I13" s="32">
        <v>4.444</v>
      </c>
      <c r="J13" s="37">
        <v>57.777999999999999</v>
      </c>
      <c r="K13" s="32">
        <v>6.6669999999999998</v>
      </c>
      <c r="L13" s="63">
        <v>0.69</v>
      </c>
    </row>
    <row r="14" spans="1:12" ht="13.5" customHeight="1" x14ac:dyDescent="0.4">
      <c r="A14" t="s">
        <v>1168</v>
      </c>
      <c r="B14" s="74"/>
      <c r="C14" s="29" t="s">
        <v>1118</v>
      </c>
      <c r="D14" s="30">
        <v>29</v>
      </c>
      <c r="E14" s="55">
        <v>6.8970000000000002</v>
      </c>
      <c r="F14" s="45">
        <v>24.138000000000002</v>
      </c>
      <c r="G14" s="38">
        <v>58.621000000000002</v>
      </c>
      <c r="H14" s="32">
        <v>10.345000000000001</v>
      </c>
      <c r="I14" s="32">
        <v>0</v>
      </c>
      <c r="J14" s="45">
        <v>31.033999999999999</v>
      </c>
      <c r="K14" s="32">
        <v>10.345000000000001</v>
      </c>
      <c r="L14" s="63">
        <v>0.28000000000000003</v>
      </c>
    </row>
    <row r="15" spans="1:12" ht="13.5" customHeight="1" x14ac:dyDescent="0.4">
      <c r="A15" t="s">
        <v>1169</v>
      </c>
      <c r="B15" s="74"/>
      <c r="C15" s="29" t="s">
        <v>1119</v>
      </c>
      <c r="D15" s="30">
        <v>37</v>
      </c>
      <c r="E15" s="55">
        <v>8.1080000000000005</v>
      </c>
      <c r="F15" s="32">
        <v>37.838000000000001</v>
      </c>
      <c r="G15" s="38">
        <v>51.350999999999999</v>
      </c>
      <c r="H15" s="32">
        <v>0</v>
      </c>
      <c r="I15" s="32">
        <v>2.7029999999999998</v>
      </c>
      <c r="J15" s="32">
        <v>45.945999999999998</v>
      </c>
      <c r="K15" s="40">
        <v>2.7029999999999998</v>
      </c>
      <c r="L15" s="63">
        <v>0.49</v>
      </c>
    </row>
    <row r="16" spans="1:12" ht="13.5" customHeight="1" x14ac:dyDescent="0.4">
      <c r="A16" t="s">
        <v>1170</v>
      </c>
      <c r="B16" s="74"/>
      <c r="C16" s="29" t="s">
        <v>1120</v>
      </c>
      <c r="D16" s="30">
        <v>21</v>
      </c>
      <c r="E16" s="55">
        <v>9.5239999999999991</v>
      </c>
      <c r="F16" s="40">
        <v>28.571000000000002</v>
      </c>
      <c r="G16" s="37">
        <v>47.619</v>
      </c>
      <c r="H16" s="32">
        <v>4.7619999999999996</v>
      </c>
      <c r="I16" s="37">
        <v>9.5239999999999991</v>
      </c>
      <c r="J16" s="45">
        <v>38.094999999999999</v>
      </c>
      <c r="K16" s="32">
        <v>14.286</v>
      </c>
      <c r="L16" s="63">
        <v>0.24</v>
      </c>
    </row>
    <row r="17" spans="1:12" ht="13.5" customHeight="1" x14ac:dyDescent="0.4">
      <c r="A17" t="s">
        <v>1171</v>
      </c>
      <c r="B17" s="74"/>
      <c r="C17" s="29" t="s">
        <v>1121</v>
      </c>
      <c r="D17" s="30">
        <v>23</v>
      </c>
      <c r="E17" s="55">
        <v>8.6959999999999997</v>
      </c>
      <c r="F17" s="40">
        <v>26.087</v>
      </c>
      <c r="G17" s="38">
        <v>56.521999999999998</v>
      </c>
      <c r="H17" s="32">
        <v>8.6959999999999997</v>
      </c>
      <c r="I17" s="32">
        <v>0</v>
      </c>
      <c r="J17" s="45">
        <v>34.783000000000001</v>
      </c>
      <c r="K17" s="32">
        <v>8.6959999999999997</v>
      </c>
      <c r="L17" s="63">
        <v>0.35</v>
      </c>
    </row>
    <row r="18" spans="1:12" ht="13.5" customHeight="1" x14ac:dyDescent="0.4">
      <c r="A18" t="s">
        <v>1172</v>
      </c>
      <c r="B18" s="74"/>
      <c r="C18" s="29" t="s">
        <v>1122</v>
      </c>
      <c r="D18" s="30">
        <v>33</v>
      </c>
      <c r="E18" s="60">
        <v>21.212</v>
      </c>
      <c r="F18" s="32">
        <v>33.332999999999998</v>
      </c>
      <c r="G18" s="32">
        <v>39.393999999999998</v>
      </c>
      <c r="H18" s="32">
        <v>3.03</v>
      </c>
      <c r="I18" s="32">
        <v>3.03</v>
      </c>
      <c r="J18" s="37">
        <v>54.545000000000002</v>
      </c>
      <c r="K18" s="32">
        <v>6.0609999999999999</v>
      </c>
      <c r="L18" s="63">
        <v>0.67</v>
      </c>
    </row>
    <row r="19" spans="1:12" ht="13.5" customHeight="1" x14ac:dyDescent="0.4">
      <c r="A19" t="s">
        <v>1173</v>
      </c>
      <c r="B19" s="74"/>
      <c r="C19" s="29" t="s">
        <v>1123</v>
      </c>
      <c r="D19" s="30">
        <v>33</v>
      </c>
      <c r="E19" s="31">
        <v>18.181999999999999</v>
      </c>
      <c r="F19" s="38">
        <v>45.454999999999998</v>
      </c>
      <c r="G19" s="45">
        <v>24.242000000000001</v>
      </c>
      <c r="H19" s="32">
        <v>9.0909999999999993</v>
      </c>
      <c r="I19" s="32">
        <v>3.03</v>
      </c>
      <c r="J19" s="38">
        <v>63.636000000000003</v>
      </c>
      <c r="K19" s="32">
        <v>12.121</v>
      </c>
      <c r="L19" s="63">
        <v>0.67</v>
      </c>
    </row>
    <row r="20" spans="1:12" ht="13.5" customHeight="1" x14ac:dyDescent="0.4">
      <c r="A20" t="s">
        <v>1174</v>
      </c>
      <c r="B20" s="74"/>
      <c r="C20" s="29" t="s">
        <v>1124</v>
      </c>
      <c r="D20" s="30">
        <v>41</v>
      </c>
      <c r="E20" s="31">
        <v>17.073</v>
      </c>
      <c r="F20" s="37">
        <v>41.463000000000001</v>
      </c>
      <c r="G20" s="32">
        <v>36.585000000000001</v>
      </c>
      <c r="H20" s="32">
        <v>4.8780000000000001</v>
      </c>
      <c r="I20" s="32">
        <v>0</v>
      </c>
      <c r="J20" s="37">
        <v>58.536999999999999</v>
      </c>
      <c r="K20" s="40">
        <v>4.8780000000000001</v>
      </c>
      <c r="L20" s="63">
        <v>0.71</v>
      </c>
    </row>
    <row r="21" spans="1:12" ht="13.5" customHeight="1" x14ac:dyDescent="0.4">
      <c r="A21" t="s">
        <v>1175</v>
      </c>
      <c r="B21" s="74"/>
      <c r="C21" s="29" t="s">
        <v>1125</v>
      </c>
      <c r="D21" s="30">
        <v>32</v>
      </c>
      <c r="E21" s="31">
        <v>12.5</v>
      </c>
      <c r="F21" s="37">
        <v>40.625</v>
      </c>
      <c r="G21" s="32">
        <v>37.5</v>
      </c>
      <c r="H21" s="32">
        <v>9.375</v>
      </c>
      <c r="I21" s="32">
        <v>0</v>
      </c>
      <c r="J21" s="32">
        <v>53.125</v>
      </c>
      <c r="K21" s="32">
        <v>9.375</v>
      </c>
      <c r="L21" s="63">
        <v>0.56000000000000005</v>
      </c>
    </row>
    <row r="22" spans="1:12" ht="13.5" customHeight="1" x14ac:dyDescent="0.4">
      <c r="A22" t="s">
        <v>1176</v>
      </c>
      <c r="B22" s="75"/>
      <c r="C22" s="25" t="s">
        <v>1126</v>
      </c>
      <c r="D22" s="26">
        <v>19</v>
      </c>
      <c r="E22" s="27">
        <v>0</v>
      </c>
      <c r="F22" s="41">
        <v>26.315999999999999</v>
      </c>
      <c r="G22" s="33">
        <v>47.368000000000002</v>
      </c>
      <c r="H22" s="36">
        <v>21.053000000000001</v>
      </c>
      <c r="I22" s="28">
        <v>5.2629999999999999</v>
      </c>
      <c r="J22" s="48">
        <v>26.315999999999999</v>
      </c>
      <c r="K22" s="36">
        <v>26.315999999999999</v>
      </c>
      <c r="L22" s="62">
        <v>-0.05</v>
      </c>
    </row>
    <row r="23" spans="1:12" ht="13.5" customHeight="1" x14ac:dyDescent="0.4">
      <c r="A23" t="s">
        <v>1165</v>
      </c>
      <c r="B23" s="73" t="s">
        <v>2688</v>
      </c>
      <c r="C23" s="21" t="s">
        <v>1127</v>
      </c>
      <c r="D23" s="22">
        <v>272</v>
      </c>
      <c r="E23" s="23">
        <v>13.971</v>
      </c>
      <c r="F23" s="24">
        <v>36.765000000000001</v>
      </c>
      <c r="G23" s="24">
        <v>40.441000000000003</v>
      </c>
      <c r="H23" s="24">
        <v>6.6180000000000003</v>
      </c>
      <c r="I23" s="24">
        <v>2.206</v>
      </c>
      <c r="J23" s="24">
        <v>50.734999999999999</v>
      </c>
      <c r="K23" s="24">
        <v>8.8239999999999998</v>
      </c>
      <c r="L23" s="61">
        <v>0.54</v>
      </c>
    </row>
    <row r="24" spans="1:12" ht="13.5" customHeight="1" x14ac:dyDescent="0.4">
      <c r="A24" t="s">
        <v>1166</v>
      </c>
      <c r="B24" s="75"/>
      <c r="C24" s="25" t="s">
        <v>1128</v>
      </c>
      <c r="D24" s="26">
        <v>116</v>
      </c>
      <c r="E24" s="27">
        <v>17.241</v>
      </c>
      <c r="F24" s="41">
        <v>29.31</v>
      </c>
      <c r="G24" s="28">
        <v>40.517000000000003</v>
      </c>
      <c r="H24" s="28">
        <v>9.4830000000000005</v>
      </c>
      <c r="I24" s="28">
        <v>3.448</v>
      </c>
      <c r="J24" s="28">
        <v>46.552</v>
      </c>
      <c r="K24" s="28">
        <v>12.930999999999999</v>
      </c>
      <c r="L24" s="62">
        <v>0.47</v>
      </c>
    </row>
    <row r="25" spans="1:12" ht="13.5" customHeight="1" x14ac:dyDescent="0.4">
      <c r="A25" t="s">
        <v>1165</v>
      </c>
      <c r="B25" s="73" t="s">
        <v>2689</v>
      </c>
      <c r="C25" s="21" t="s">
        <v>1129</v>
      </c>
      <c r="D25" s="22">
        <v>15</v>
      </c>
      <c r="E25" s="54">
        <v>6.6669999999999998</v>
      </c>
      <c r="F25" s="39">
        <v>26.667000000000002</v>
      </c>
      <c r="G25" s="34">
        <v>46.667000000000002</v>
      </c>
      <c r="H25" s="34">
        <v>13.333</v>
      </c>
      <c r="I25" s="24">
        <v>6.6669999999999998</v>
      </c>
      <c r="J25" s="42">
        <v>33.332999999999998</v>
      </c>
      <c r="K25" s="34">
        <v>20</v>
      </c>
      <c r="L25" s="61">
        <v>0.13</v>
      </c>
    </row>
    <row r="26" spans="1:12" ht="13.5" customHeight="1" x14ac:dyDescent="0.4">
      <c r="A26" t="s">
        <v>1166</v>
      </c>
      <c r="B26" s="74"/>
      <c r="C26" s="29" t="s">
        <v>1130</v>
      </c>
      <c r="D26" s="30">
        <v>31</v>
      </c>
      <c r="E26" s="60">
        <v>22.581</v>
      </c>
      <c r="F26" s="32">
        <v>35.484000000000002</v>
      </c>
      <c r="G26" s="45">
        <v>29.032</v>
      </c>
      <c r="H26" s="37">
        <v>12.903</v>
      </c>
      <c r="I26" s="32">
        <v>0</v>
      </c>
      <c r="J26" s="37">
        <v>58.064999999999998</v>
      </c>
      <c r="K26" s="32">
        <v>12.903</v>
      </c>
      <c r="L26" s="63">
        <v>0.68</v>
      </c>
    </row>
    <row r="27" spans="1:12" ht="13.5" customHeight="1" x14ac:dyDescent="0.4">
      <c r="A27" t="s">
        <v>1167</v>
      </c>
      <c r="B27" s="74"/>
      <c r="C27" s="29" t="s">
        <v>1131</v>
      </c>
      <c r="D27" s="30">
        <v>34</v>
      </c>
      <c r="E27" s="60">
        <v>20.588000000000001</v>
      </c>
      <c r="F27" s="37">
        <v>41.176000000000002</v>
      </c>
      <c r="G27" s="40">
        <v>32.353000000000002</v>
      </c>
      <c r="H27" s="32">
        <v>2.9409999999999998</v>
      </c>
      <c r="I27" s="32">
        <v>2.9409999999999998</v>
      </c>
      <c r="J27" s="38">
        <v>61.765000000000001</v>
      </c>
      <c r="K27" s="32">
        <v>5.8819999999999997</v>
      </c>
      <c r="L27" s="63">
        <v>0.74</v>
      </c>
    </row>
    <row r="28" spans="1:12" ht="13.5" customHeight="1" x14ac:dyDescent="0.4">
      <c r="A28" t="s">
        <v>1168</v>
      </c>
      <c r="B28" s="74"/>
      <c r="C28" s="29" t="s">
        <v>1132</v>
      </c>
      <c r="D28" s="30">
        <v>21</v>
      </c>
      <c r="E28" s="46">
        <v>4.7619999999999996</v>
      </c>
      <c r="F28" s="45">
        <v>19.047999999999998</v>
      </c>
      <c r="G28" s="38">
        <v>66.667000000000002</v>
      </c>
      <c r="H28" s="32">
        <v>9.5239999999999991</v>
      </c>
      <c r="I28" s="32">
        <v>0</v>
      </c>
      <c r="J28" s="45">
        <v>23.81</v>
      </c>
      <c r="K28" s="32">
        <v>9.5239999999999991</v>
      </c>
      <c r="L28" s="63">
        <v>0.19</v>
      </c>
    </row>
    <row r="29" spans="1:12" ht="13.5" customHeight="1" x14ac:dyDescent="0.4">
      <c r="A29" t="s">
        <v>1169</v>
      </c>
      <c r="B29" s="74"/>
      <c r="C29" s="29" t="s">
        <v>1133</v>
      </c>
      <c r="D29" s="30">
        <v>26</v>
      </c>
      <c r="E29" s="55">
        <v>7.6920000000000002</v>
      </c>
      <c r="F29" s="32">
        <v>34.615000000000002</v>
      </c>
      <c r="G29" s="38">
        <v>53.845999999999997</v>
      </c>
      <c r="H29" s="32">
        <v>0</v>
      </c>
      <c r="I29" s="32">
        <v>3.8460000000000001</v>
      </c>
      <c r="J29" s="40">
        <v>42.308</v>
      </c>
      <c r="K29" s="40">
        <v>3.8460000000000001</v>
      </c>
      <c r="L29" s="63">
        <v>0.42</v>
      </c>
    </row>
    <row r="30" spans="1:12" ht="13.5" customHeight="1" x14ac:dyDescent="0.4">
      <c r="A30" t="s">
        <v>1170</v>
      </c>
      <c r="B30" s="74"/>
      <c r="C30" s="29" t="s">
        <v>1134</v>
      </c>
      <c r="D30" s="30">
        <v>14</v>
      </c>
      <c r="E30" s="31">
        <v>14.286</v>
      </c>
      <c r="F30" s="40">
        <v>28.571000000000002</v>
      </c>
      <c r="G30" s="32">
        <v>42.856999999999999</v>
      </c>
      <c r="H30" s="32">
        <v>7.1429999999999998</v>
      </c>
      <c r="I30" s="32">
        <v>7.1429999999999998</v>
      </c>
      <c r="J30" s="40">
        <v>42.856999999999999</v>
      </c>
      <c r="K30" s="32">
        <v>14.286</v>
      </c>
      <c r="L30" s="63">
        <v>0.36</v>
      </c>
    </row>
    <row r="31" spans="1:12" ht="13.5" customHeight="1" x14ac:dyDescent="0.4">
      <c r="A31" t="s">
        <v>1171</v>
      </c>
      <c r="B31" s="74"/>
      <c r="C31" s="29" t="s">
        <v>1135</v>
      </c>
      <c r="D31" s="30">
        <v>13</v>
      </c>
      <c r="E31" s="55">
        <v>7.6920000000000002</v>
      </c>
      <c r="F31" s="32">
        <v>38.462000000000003</v>
      </c>
      <c r="G31" s="32">
        <v>38.462000000000003</v>
      </c>
      <c r="H31" s="37">
        <v>15.385</v>
      </c>
      <c r="I31" s="32">
        <v>0</v>
      </c>
      <c r="J31" s="32">
        <v>46.154000000000003</v>
      </c>
      <c r="K31" s="37">
        <v>15.385</v>
      </c>
      <c r="L31" s="63">
        <v>0.38</v>
      </c>
    </row>
    <row r="32" spans="1:12" ht="13.5" customHeight="1" x14ac:dyDescent="0.4">
      <c r="A32" t="s">
        <v>1172</v>
      </c>
      <c r="B32" s="74"/>
      <c r="C32" s="29" t="s">
        <v>1136</v>
      </c>
      <c r="D32" s="30">
        <v>24</v>
      </c>
      <c r="E32" s="31">
        <v>16.667000000000002</v>
      </c>
      <c r="F32" s="32">
        <v>33.332999999999998</v>
      </c>
      <c r="G32" s="37">
        <v>45.832999999999998</v>
      </c>
      <c r="H32" s="32">
        <v>0</v>
      </c>
      <c r="I32" s="32">
        <v>4.1669999999999998</v>
      </c>
      <c r="J32" s="32">
        <v>50</v>
      </c>
      <c r="K32" s="40">
        <v>4.1669999999999998</v>
      </c>
      <c r="L32" s="63">
        <v>0.57999999999999996</v>
      </c>
    </row>
    <row r="33" spans="1:12" ht="13.5" customHeight="1" x14ac:dyDescent="0.4">
      <c r="A33" t="s">
        <v>1173</v>
      </c>
      <c r="B33" s="74"/>
      <c r="C33" s="29" t="s">
        <v>1137</v>
      </c>
      <c r="D33" s="30">
        <v>27</v>
      </c>
      <c r="E33" s="60">
        <v>22.222000000000001</v>
      </c>
      <c r="F33" s="37">
        <v>44.444000000000003</v>
      </c>
      <c r="G33" s="45">
        <v>22.222000000000001</v>
      </c>
      <c r="H33" s="32">
        <v>7.407</v>
      </c>
      <c r="I33" s="32">
        <v>3.7040000000000002</v>
      </c>
      <c r="J33" s="38">
        <v>66.667000000000002</v>
      </c>
      <c r="K33" s="32">
        <v>11.111000000000001</v>
      </c>
      <c r="L33" s="63">
        <v>0.74</v>
      </c>
    </row>
    <row r="34" spans="1:12" ht="13.5" customHeight="1" x14ac:dyDescent="0.4">
      <c r="A34" t="s">
        <v>1174</v>
      </c>
      <c r="B34" s="74"/>
      <c r="C34" s="29" t="s">
        <v>1138</v>
      </c>
      <c r="D34" s="30">
        <v>28</v>
      </c>
      <c r="E34" s="31">
        <v>17.856999999999999</v>
      </c>
      <c r="F34" s="38">
        <v>50</v>
      </c>
      <c r="G34" s="40">
        <v>32.143000000000001</v>
      </c>
      <c r="H34" s="32">
        <v>0</v>
      </c>
      <c r="I34" s="32">
        <v>0</v>
      </c>
      <c r="J34" s="38">
        <v>67.856999999999999</v>
      </c>
      <c r="K34" s="32">
        <v>0</v>
      </c>
      <c r="L34" s="63">
        <v>0.86</v>
      </c>
    </row>
    <row r="35" spans="1:12" ht="13.5" customHeight="1" x14ac:dyDescent="0.4">
      <c r="A35" t="s">
        <v>1175</v>
      </c>
      <c r="B35" s="74"/>
      <c r="C35" s="29" t="s">
        <v>1139</v>
      </c>
      <c r="D35" s="30">
        <v>27</v>
      </c>
      <c r="E35" s="55">
        <v>7.407</v>
      </c>
      <c r="F35" s="37">
        <v>40.741</v>
      </c>
      <c r="G35" s="32">
        <v>44.444000000000003</v>
      </c>
      <c r="H35" s="32">
        <v>7.407</v>
      </c>
      <c r="I35" s="32">
        <v>0</v>
      </c>
      <c r="J35" s="32">
        <v>48.148000000000003</v>
      </c>
      <c r="K35" s="32">
        <v>7.407</v>
      </c>
      <c r="L35" s="63">
        <v>0.48</v>
      </c>
    </row>
    <row r="36" spans="1:12" ht="13.5" customHeight="1" x14ac:dyDescent="0.4">
      <c r="A36" t="s">
        <v>1176</v>
      </c>
      <c r="B36" s="74"/>
      <c r="C36" s="29" t="s">
        <v>1140</v>
      </c>
      <c r="D36" s="30">
        <v>12</v>
      </c>
      <c r="E36" s="31">
        <v>0</v>
      </c>
      <c r="F36" s="32">
        <v>33.332999999999998</v>
      </c>
      <c r="G36" s="37">
        <v>50</v>
      </c>
      <c r="H36" s="37">
        <v>16.667000000000002</v>
      </c>
      <c r="I36" s="32">
        <v>0</v>
      </c>
      <c r="J36" s="45">
        <v>33.332999999999998</v>
      </c>
      <c r="K36" s="37">
        <v>16.667000000000002</v>
      </c>
      <c r="L36" s="63">
        <v>0.17</v>
      </c>
    </row>
    <row r="37" spans="1:12" ht="13.5" customHeight="1" x14ac:dyDescent="0.4">
      <c r="A37" t="s">
        <v>1177</v>
      </c>
      <c r="B37" s="74"/>
      <c r="C37" s="29" t="s">
        <v>1141</v>
      </c>
      <c r="D37" s="30">
        <v>11</v>
      </c>
      <c r="E37" s="44">
        <v>27.273</v>
      </c>
      <c r="F37" s="40">
        <v>27.273</v>
      </c>
      <c r="G37" s="45">
        <v>18.181999999999999</v>
      </c>
      <c r="H37" s="38">
        <v>18.181999999999999</v>
      </c>
      <c r="I37" s="37">
        <v>9.0909999999999993</v>
      </c>
      <c r="J37" s="37">
        <v>54.545000000000002</v>
      </c>
      <c r="K37" s="38">
        <v>27.273</v>
      </c>
      <c r="L37" s="63">
        <v>0.45</v>
      </c>
    </row>
    <row r="38" spans="1:12" ht="13.5" customHeight="1" x14ac:dyDescent="0.4">
      <c r="A38" t="s">
        <v>1178</v>
      </c>
      <c r="B38" s="74"/>
      <c r="C38" s="29" t="s">
        <v>1142</v>
      </c>
      <c r="D38" s="30">
        <v>18</v>
      </c>
      <c r="E38" s="60">
        <v>22.222000000000001</v>
      </c>
      <c r="F38" s="32">
        <v>33.332999999999998</v>
      </c>
      <c r="G38" s="32">
        <v>38.889000000000003</v>
      </c>
      <c r="H38" s="32">
        <v>5.556</v>
      </c>
      <c r="I38" s="32">
        <v>0</v>
      </c>
      <c r="J38" s="37">
        <v>55.555999999999997</v>
      </c>
      <c r="K38" s="32">
        <v>5.556</v>
      </c>
      <c r="L38" s="63">
        <v>0.72</v>
      </c>
    </row>
    <row r="39" spans="1:12" ht="13.5" customHeight="1" x14ac:dyDescent="0.4">
      <c r="A39" t="s">
        <v>1179</v>
      </c>
      <c r="B39" s="74"/>
      <c r="C39" s="29" t="s">
        <v>1143</v>
      </c>
      <c r="D39" s="30">
        <v>11</v>
      </c>
      <c r="E39" s="44">
        <v>27.273</v>
      </c>
      <c r="F39" s="45">
        <v>18.181999999999999</v>
      </c>
      <c r="G39" s="32">
        <v>45.454999999999998</v>
      </c>
      <c r="H39" s="32">
        <v>0</v>
      </c>
      <c r="I39" s="37">
        <v>9.0909999999999993</v>
      </c>
      <c r="J39" s="32">
        <v>45.454999999999998</v>
      </c>
      <c r="K39" s="32">
        <v>9.0909999999999993</v>
      </c>
      <c r="L39" s="63">
        <v>0.55000000000000004</v>
      </c>
    </row>
    <row r="40" spans="1:12" ht="13.5" customHeight="1" x14ac:dyDescent="0.4">
      <c r="A40" t="s">
        <v>1180</v>
      </c>
      <c r="B40" s="74"/>
      <c r="C40" s="29" t="s">
        <v>1144</v>
      </c>
      <c r="D40" s="30">
        <v>8</v>
      </c>
      <c r="E40" s="31">
        <v>12.5</v>
      </c>
      <c r="F40" s="32">
        <v>37.5</v>
      </c>
      <c r="G40" s="32">
        <v>37.5</v>
      </c>
      <c r="H40" s="37">
        <v>12.5</v>
      </c>
      <c r="I40" s="32">
        <v>0</v>
      </c>
      <c r="J40" s="32">
        <v>50</v>
      </c>
      <c r="K40" s="32">
        <v>12.5</v>
      </c>
      <c r="L40" s="63">
        <v>0.5</v>
      </c>
    </row>
    <row r="41" spans="1:12" ht="13.5" customHeight="1" x14ac:dyDescent="0.4">
      <c r="A41" t="s">
        <v>1181</v>
      </c>
      <c r="B41" s="74"/>
      <c r="C41" s="29" t="s">
        <v>1145</v>
      </c>
      <c r="D41" s="30">
        <v>11</v>
      </c>
      <c r="E41" s="55">
        <v>9.0909999999999993</v>
      </c>
      <c r="F41" s="38">
        <v>45.454999999999998</v>
      </c>
      <c r="G41" s="32">
        <v>45.454999999999998</v>
      </c>
      <c r="H41" s="32">
        <v>0</v>
      </c>
      <c r="I41" s="32">
        <v>0</v>
      </c>
      <c r="J41" s="37">
        <v>54.545000000000002</v>
      </c>
      <c r="K41" s="32">
        <v>0</v>
      </c>
      <c r="L41" s="63">
        <v>0.64</v>
      </c>
    </row>
    <row r="42" spans="1:12" ht="13.5" customHeight="1" x14ac:dyDescent="0.4">
      <c r="A42" t="s">
        <v>1182</v>
      </c>
      <c r="B42" s="74"/>
      <c r="C42" s="29" t="s">
        <v>1146</v>
      </c>
      <c r="D42" s="30">
        <v>7</v>
      </c>
      <c r="E42" s="31">
        <v>0</v>
      </c>
      <c r="F42" s="40">
        <v>28.571000000000002</v>
      </c>
      <c r="G42" s="38">
        <v>57.143000000000001</v>
      </c>
      <c r="H42" s="32">
        <v>0</v>
      </c>
      <c r="I42" s="38">
        <v>14.286</v>
      </c>
      <c r="J42" s="45">
        <v>28.571000000000002</v>
      </c>
      <c r="K42" s="32">
        <v>14.286</v>
      </c>
      <c r="L42" s="63">
        <v>0</v>
      </c>
    </row>
    <row r="43" spans="1:12" ht="13.5" customHeight="1" x14ac:dyDescent="0.4">
      <c r="A43" t="s">
        <v>1183</v>
      </c>
      <c r="B43" s="74"/>
      <c r="C43" s="29" t="s">
        <v>1147</v>
      </c>
      <c r="D43" s="30">
        <v>10</v>
      </c>
      <c r="E43" s="31">
        <v>10</v>
      </c>
      <c r="F43" s="45">
        <v>10</v>
      </c>
      <c r="G43" s="38">
        <v>80</v>
      </c>
      <c r="H43" s="32">
        <v>0</v>
      </c>
      <c r="I43" s="32">
        <v>0</v>
      </c>
      <c r="J43" s="45">
        <v>20</v>
      </c>
      <c r="K43" s="32">
        <v>0</v>
      </c>
      <c r="L43" s="63">
        <v>0.3</v>
      </c>
    </row>
    <row r="44" spans="1:12" ht="13.5" customHeight="1" x14ac:dyDescent="0.4">
      <c r="A44" t="s">
        <v>1184</v>
      </c>
      <c r="B44" s="74"/>
      <c r="C44" s="29" t="s">
        <v>1148</v>
      </c>
      <c r="D44" s="30">
        <v>9</v>
      </c>
      <c r="E44" s="44">
        <v>33.332999999999998</v>
      </c>
      <c r="F44" s="32">
        <v>33.332999999999998</v>
      </c>
      <c r="G44" s="45">
        <v>22.222000000000001</v>
      </c>
      <c r="H44" s="32">
        <v>11.111000000000001</v>
      </c>
      <c r="I44" s="32">
        <v>0</v>
      </c>
      <c r="J44" s="38">
        <v>66.667000000000002</v>
      </c>
      <c r="K44" s="32">
        <v>11.111000000000001</v>
      </c>
      <c r="L44" s="63">
        <v>0.89</v>
      </c>
    </row>
    <row r="45" spans="1:12" ht="13.5" customHeight="1" x14ac:dyDescent="0.4">
      <c r="A45" t="s">
        <v>1185</v>
      </c>
      <c r="B45" s="74"/>
      <c r="C45" s="29" t="s">
        <v>1149</v>
      </c>
      <c r="D45" s="30">
        <v>6</v>
      </c>
      <c r="E45" s="31">
        <v>0</v>
      </c>
      <c r="F45" s="38">
        <v>50</v>
      </c>
      <c r="G45" s="40">
        <v>33.332999999999998</v>
      </c>
      <c r="H45" s="37">
        <v>16.667000000000002</v>
      </c>
      <c r="I45" s="32">
        <v>0</v>
      </c>
      <c r="J45" s="32">
        <v>50</v>
      </c>
      <c r="K45" s="37">
        <v>16.667000000000002</v>
      </c>
      <c r="L45" s="63">
        <v>0.33</v>
      </c>
    </row>
    <row r="46" spans="1:12" ht="13.5" customHeight="1" x14ac:dyDescent="0.4">
      <c r="A46" t="s">
        <v>1186</v>
      </c>
      <c r="B46" s="74"/>
      <c r="C46" s="29" t="s">
        <v>1150</v>
      </c>
      <c r="D46" s="30">
        <v>13</v>
      </c>
      <c r="E46" s="31">
        <v>15.385</v>
      </c>
      <c r="F46" s="45">
        <v>23.077000000000002</v>
      </c>
      <c r="G46" s="37">
        <v>46.154000000000003</v>
      </c>
      <c r="H46" s="37">
        <v>15.385</v>
      </c>
      <c r="I46" s="32">
        <v>0</v>
      </c>
      <c r="J46" s="45">
        <v>38.462000000000003</v>
      </c>
      <c r="K46" s="37">
        <v>15.385</v>
      </c>
      <c r="L46" s="63">
        <v>0.38</v>
      </c>
    </row>
    <row r="47" spans="1:12" ht="13.5" customHeight="1" x14ac:dyDescent="0.4">
      <c r="A47" t="s">
        <v>1187</v>
      </c>
      <c r="B47" s="74"/>
      <c r="C47" s="29" t="s">
        <v>1151</v>
      </c>
      <c r="D47" s="30">
        <v>5</v>
      </c>
      <c r="E47" s="44">
        <v>40</v>
      </c>
      <c r="F47" s="37">
        <v>40</v>
      </c>
      <c r="G47" s="32">
        <v>0</v>
      </c>
      <c r="H47" s="38">
        <v>20</v>
      </c>
      <c r="I47" s="32">
        <v>0</v>
      </c>
      <c r="J47" s="38">
        <v>80</v>
      </c>
      <c r="K47" s="37">
        <v>20</v>
      </c>
      <c r="L47" s="63">
        <v>1</v>
      </c>
    </row>
    <row r="48" spans="1:12" ht="13.5" customHeight="1" x14ac:dyDescent="0.4">
      <c r="A48" t="s">
        <v>1188</v>
      </c>
      <c r="B48" s="75"/>
      <c r="C48" s="25" t="s">
        <v>1152</v>
      </c>
      <c r="D48" s="26">
        <v>7</v>
      </c>
      <c r="E48" s="27">
        <v>0</v>
      </c>
      <c r="F48" s="48">
        <v>14.286</v>
      </c>
      <c r="G48" s="28">
        <v>42.856999999999999</v>
      </c>
      <c r="H48" s="36">
        <v>28.571000000000002</v>
      </c>
      <c r="I48" s="36">
        <v>14.286</v>
      </c>
      <c r="J48" s="48">
        <v>14.286</v>
      </c>
      <c r="K48" s="36">
        <v>42.856999999999999</v>
      </c>
      <c r="L48" s="62">
        <v>-0.43</v>
      </c>
    </row>
    <row r="49" spans="1:12" ht="13.5" customHeight="1" x14ac:dyDescent="0.4">
      <c r="A49" t="s">
        <v>1165</v>
      </c>
      <c r="B49" s="73" t="s">
        <v>2690</v>
      </c>
      <c r="C49" s="21" t="s">
        <v>1153</v>
      </c>
      <c r="D49" s="22">
        <v>10</v>
      </c>
      <c r="E49" s="57">
        <v>20</v>
      </c>
      <c r="F49" s="34">
        <v>40</v>
      </c>
      <c r="G49" s="24">
        <v>40</v>
      </c>
      <c r="H49" s="24">
        <v>0</v>
      </c>
      <c r="I49" s="24">
        <v>0</v>
      </c>
      <c r="J49" s="35">
        <v>60</v>
      </c>
      <c r="K49" s="24">
        <v>0</v>
      </c>
      <c r="L49" s="61">
        <v>0.8</v>
      </c>
    </row>
    <row r="50" spans="1:12" ht="13.5" customHeight="1" x14ac:dyDescent="0.4">
      <c r="A50" t="s">
        <v>1166</v>
      </c>
      <c r="B50" s="74"/>
      <c r="C50" s="29" t="s">
        <v>1154</v>
      </c>
      <c r="D50" s="30">
        <v>36</v>
      </c>
      <c r="E50" s="44">
        <v>25</v>
      </c>
      <c r="F50" s="32">
        <v>30.556000000000001</v>
      </c>
      <c r="G50" s="40">
        <v>33.332999999999998</v>
      </c>
      <c r="H50" s="32">
        <v>5.556</v>
      </c>
      <c r="I50" s="32">
        <v>5.556</v>
      </c>
      <c r="J50" s="37">
        <v>55.555999999999997</v>
      </c>
      <c r="K50" s="32">
        <v>11.111000000000001</v>
      </c>
      <c r="L50" s="63">
        <v>0.64</v>
      </c>
    </row>
    <row r="51" spans="1:12" ht="13.5" customHeight="1" x14ac:dyDescent="0.4">
      <c r="A51" t="s">
        <v>1167</v>
      </c>
      <c r="B51" s="74"/>
      <c r="C51" s="29" t="s">
        <v>1155</v>
      </c>
      <c r="D51" s="30">
        <v>106</v>
      </c>
      <c r="E51" s="31">
        <v>16.038</v>
      </c>
      <c r="F51" s="32">
        <v>31.132000000000001</v>
      </c>
      <c r="G51" s="37">
        <v>46.225999999999999</v>
      </c>
      <c r="H51" s="32">
        <v>3.774</v>
      </c>
      <c r="I51" s="32">
        <v>2.83</v>
      </c>
      <c r="J51" s="32">
        <v>47.17</v>
      </c>
      <c r="K51" s="32">
        <v>6.6040000000000001</v>
      </c>
      <c r="L51" s="63">
        <v>0.54</v>
      </c>
    </row>
    <row r="52" spans="1:12" ht="13.5" customHeight="1" x14ac:dyDescent="0.4">
      <c r="A52" t="s">
        <v>1168</v>
      </c>
      <c r="B52" s="74"/>
      <c r="C52" s="29" t="s">
        <v>1156</v>
      </c>
      <c r="D52" s="30">
        <v>47</v>
      </c>
      <c r="E52" s="31">
        <v>14.894</v>
      </c>
      <c r="F52" s="38">
        <v>48.936</v>
      </c>
      <c r="G52" s="45">
        <v>29.786999999999999</v>
      </c>
      <c r="H52" s="32">
        <v>6.383</v>
      </c>
      <c r="I52" s="32">
        <v>0</v>
      </c>
      <c r="J52" s="38">
        <v>63.83</v>
      </c>
      <c r="K52" s="32">
        <v>6.383</v>
      </c>
      <c r="L52" s="63">
        <v>0.72</v>
      </c>
    </row>
    <row r="53" spans="1:12" ht="13.5" customHeight="1" x14ac:dyDescent="0.4">
      <c r="A53" t="s">
        <v>1169</v>
      </c>
      <c r="B53" s="74"/>
      <c r="C53" s="29" t="s">
        <v>1157</v>
      </c>
      <c r="D53" s="30">
        <v>11</v>
      </c>
      <c r="E53" s="31">
        <v>18.181999999999999</v>
      </c>
      <c r="F53" s="40">
        <v>27.273</v>
      </c>
      <c r="G53" s="32">
        <v>45.454999999999998</v>
      </c>
      <c r="H53" s="32">
        <v>0</v>
      </c>
      <c r="I53" s="37">
        <v>9.0909999999999993</v>
      </c>
      <c r="J53" s="32">
        <v>45.454999999999998</v>
      </c>
      <c r="K53" s="32">
        <v>9.0909999999999993</v>
      </c>
      <c r="L53" s="63">
        <v>0.45</v>
      </c>
    </row>
    <row r="54" spans="1:12" ht="13.5" customHeight="1" x14ac:dyDescent="0.4">
      <c r="A54" t="s">
        <v>1170</v>
      </c>
      <c r="B54" s="74"/>
      <c r="C54" s="29" t="s">
        <v>1158</v>
      </c>
      <c r="D54" s="30">
        <v>8</v>
      </c>
      <c r="E54" s="31">
        <v>0</v>
      </c>
      <c r="F54" s="38">
        <v>62.5</v>
      </c>
      <c r="G54" s="32">
        <v>37.5</v>
      </c>
      <c r="H54" s="32">
        <v>0</v>
      </c>
      <c r="I54" s="32">
        <v>0</v>
      </c>
      <c r="J54" s="38">
        <v>62.5</v>
      </c>
      <c r="K54" s="32">
        <v>0</v>
      </c>
      <c r="L54" s="63">
        <v>0.63</v>
      </c>
    </row>
    <row r="55" spans="1:12" ht="13.5" customHeight="1" x14ac:dyDescent="0.4">
      <c r="A55" t="s">
        <v>1171</v>
      </c>
      <c r="B55" s="74"/>
      <c r="C55" s="29" t="s">
        <v>1159</v>
      </c>
      <c r="D55" s="30">
        <v>34</v>
      </c>
      <c r="E55" s="31">
        <v>14.706</v>
      </c>
      <c r="F55" s="32">
        <v>38.234999999999999</v>
      </c>
      <c r="G55" s="32">
        <v>38.234999999999999</v>
      </c>
      <c r="H55" s="32">
        <v>5.8819999999999997</v>
      </c>
      <c r="I55" s="32">
        <v>2.9409999999999998</v>
      </c>
      <c r="J55" s="32">
        <v>52.941000000000003</v>
      </c>
      <c r="K55" s="32">
        <v>8.8239999999999998</v>
      </c>
      <c r="L55" s="63">
        <v>0.56000000000000005</v>
      </c>
    </row>
    <row r="56" spans="1:12" ht="13.5" customHeight="1" x14ac:dyDescent="0.4">
      <c r="A56" t="s">
        <v>1172</v>
      </c>
      <c r="B56" s="74"/>
      <c r="C56" s="29" t="s">
        <v>1160</v>
      </c>
      <c r="D56" s="30">
        <v>48</v>
      </c>
      <c r="E56" s="31">
        <v>10.417</v>
      </c>
      <c r="F56" s="32">
        <v>33.332999999999998</v>
      </c>
      <c r="G56" s="32">
        <v>37.5</v>
      </c>
      <c r="H56" s="38">
        <v>18.75</v>
      </c>
      <c r="I56" s="32">
        <v>0</v>
      </c>
      <c r="J56" s="40">
        <v>43.75</v>
      </c>
      <c r="K56" s="37">
        <v>18.75</v>
      </c>
      <c r="L56" s="63">
        <v>0.35</v>
      </c>
    </row>
    <row r="57" spans="1:12" ht="13.5" customHeight="1" x14ac:dyDescent="0.4">
      <c r="A57" t="s">
        <v>1173</v>
      </c>
      <c r="B57" s="74"/>
      <c r="C57" s="29" t="s">
        <v>1161</v>
      </c>
      <c r="D57" s="30">
        <v>63</v>
      </c>
      <c r="E57" s="31">
        <v>12.698</v>
      </c>
      <c r="F57" s="32">
        <v>34.920999999999999</v>
      </c>
      <c r="G57" s="32">
        <v>39.683</v>
      </c>
      <c r="H57" s="32">
        <v>9.5239999999999991</v>
      </c>
      <c r="I57" s="32">
        <v>3.1749999999999998</v>
      </c>
      <c r="J57" s="32">
        <v>47.619</v>
      </c>
      <c r="K57" s="32">
        <v>12.698</v>
      </c>
      <c r="L57" s="63">
        <v>0.44</v>
      </c>
    </row>
    <row r="58" spans="1:12" ht="13.5" customHeight="1" x14ac:dyDescent="0.4">
      <c r="A58" t="s">
        <v>1174</v>
      </c>
      <c r="B58" s="74"/>
      <c r="C58" s="29" t="s">
        <v>1162</v>
      </c>
      <c r="D58" s="30">
        <v>15</v>
      </c>
      <c r="E58" s="60">
        <v>20</v>
      </c>
      <c r="F58" s="32">
        <v>0</v>
      </c>
      <c r="G58" s="38">
        <v>60</v>
      </c>
      <c r="H58" s="37">
        <v>13.333</v>
      </c>
      <c r="I58" s="32">
        <v>6.6669999999999998</v>
      </c>
      <c r="J58" s="45">
        <v>20</v>
      </c>
      <c r="K58" s="37">
        <v>20</v>
      </c>
      <c r="L58" s="63">
        <v>0.13</v>
      </c>
    </row>
    <row r="59" spans="1:12" ht="13.5" customHeight="1" x14ac:dyDescent="0.4">
      <c r="A59" t="s">
        <v>1175</v>
      </c>
      <c r="B59" s="75"/>
      <c r="C59" s="25" t="s">
        <v>1111</v>
      </c>
      <c r="D59" s="26">
        <v>10</v>
      </c>
      <c r="E59" s="27">
        <v>0</v>
      </c>
      <c r="F59" s="33">
        <v>40</v>
      </c>
      <c r="G59" s="33">
        <v>50</v>
      </c>
      <c r="H59" s="28">
        <v>10</v>
      </c>
      <c r="I59" s="28">
        <v>0</v>
      </c>
      <c r="J59" s="41">
        <v>40</v>
      </c>
      <c r="K59" s="28">
        <v>10</v>
      </c>
      <c r="L59" s="6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E0BA21-D174-4CC7-8F1E-637C44D6F73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0" max="10" width="7.125" bestFit="1" customWidth="1"/>
  </cols>
  <sheetData>
    <row r="1" spans="1:12" ht="13.5" customHeight="1" x14ac:dyDescent="0.4">
      <c r="A1" s="6" t="str">
        <f>HYPERLINK("#目次!A"&amp;ROW(目次!$A$466),"[T000456]")</f>
        <v>[T000456]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2491</v>
      </c>
    </row>
    <row r="6" spans="1:12" ht="13.5" customHeight="1" x14ac:dyDescent="0.4">
      <c r="A6" t="s">
        <v>1060</v>
      </c>
      <c r="B6" s="9" t="s">
        <v>913</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408</v>
      </c>
      <c r="E8" s="19">
        <v>13.971</v>
      </c>
      <c r="F8" s="18">
        <v>37.255000000000003</v>
      </c>
      <c r="G8" s="18">
        <v>39.460999999999999</v>
      </c>
      <c r="H8" s="18">
        <v>7.1079999999999997</v>
      </c>
      <c r="I8" s="18">
        <v>2.206</v>
      </c>
      <c r="J8" s="18">
        <v>51.225000000000001</v>
      </c>
      <c r="K8" s="18">
        <v>9.3140000000000001</v>
      </c>
      <c r="L8" s="49">
        <v>0.54</v>
      </c>
    </row>
    <row r="9" spans="1:12" ht="13.5" customHeight="1" x14ac:dyDescent="0.4">
      <c r="A9" t="s">
        <v>1165</v>
      </c>
      <c r="B9" s="73" t="s">
        <v>2686</v>
      </c>
      <c r="C9" s="21" t="s">
        <v>1113</v>
      </c>
      <c r="D9" s="22">
        <v>196</v>
      </c>
      <c r="E9" s="23">
        <v>16.327000000000002</v>
      </c>
      <c r="F9" s="24">
        <v>33.162999999999997</v>
      </c>
      <c r="G9" s="24">
        <v>38.265000000000001</v>
      </c>
      <c r="H9" s="24">
        <v>9.6940000000000008</v>
      </c>
      <c r="I9" s="24">
        <v>2.5510000000000002</v>
      </c>
      <c r="J9" s="24">
        <v>49.49</v>
      </c>
      <c r="K9" s="24">
        <v>12.244999999999999</v>
      </c>
      <c r="L9" s="61">
        <v>0.51</v>
      </c>
    </row>
    <row r="10" spans="1:12" ht="13.5" customHeight="1" x14ac:dyDescent="0.4">
      <c r="A10" t="s">
        <v>1166</v>
      </c>
      <c r="B10" s="75"/>
      <c r="C10" s="25" t="s">
        <v>1114</v>
      </c>
      <c r="D10" s="26">
        <v>212</v>
      </c>
      <c r="E10" s="27">
        <v>11.792</v>
      </c>
      <c r="F10" s="28">
        <v>41.037999999999997</v>
      </c>
      <c r="G10" s="28">
        <v>40.566000000000003</v>
      </c>
      <c r="H10" s="28">
        <v>4.7169999999999996</v>
      </c>
      <c r="I10" s="28">
        <v>1.887</v>
      </c>
      <c r="J10" s="28">
        <v>52.83</v>
      </c>
      <c r="K10" s="28">
        <v>6.6040000000000001</v>
      </c>
      <c r="L10" s="62">
        <v>0.56000000000000005</v>
      </c>
    </row>
    <row r="11" spans="1:12" ht="13.5" customHeight="1" x14ac:dyDescent="0.4">
      <c r="A11" t="s">
        <v>1165</v>
      </c>
      <c r="B11" s="73" t="s">
        <v>2687</v>
      </c>
      <c r="C11" s="21" t="s">
        <v>1115</v>
      </c>
      <c r="D11" s="22">
        <v>25</v>
      </c>
      <c r="E11" s="54">
        <v>4</v>
      </c>
      <c r="F11" s="35">
        <v>48</v>
      </c>
      <c r="G11" s="42">
        <v>28</v>
      </c>
      <c r="H11" s="35">
        <v>20</v>
      </c>
      <c r="I11" s="24">
        <v>0</v>
      </c>
      <c r="J11" s="24">
        <v>52</v>
      </c>
      <c r="K11" s="35">
        <v>20</v>
      </c>
      <c r="L11" s="61">
        <v>0.36</v>
      </c>
    </row>
    <row r="12" spans="1:12" ht="13.5" customHeight="1" x14ac:dyDescent="0.4">
      <c r="A12" t="s">
        <v>1166</v>
      </c>
      <c r="B12" s="74"/>
      <c r="C12" s="29" t="s">
        <v>1116</v>
      </c>
      <c r="D12" s="30">
        <v>60</v>
      </c>
      <c r="E12" s="31">
        <v>15</v>
      </c>
      <c r="F12" s="40">
        <v>31.667000000000002</v>
      </c>
      <c r="G12" s="32">
        <v>41.667000000000002</v>
      </c>
      <c r="H12" s="32">
        <v>6.6669999999999998</v>
      </c>
      <c r="I12" s="32">
        <v>5</v>
      </c>
      <c r="J12" s="32">
        <v>46.667000000000002</v>
      </c>
      <c r="K12" s="32">
        <v>11.667</v>
      </c>
      <c r="L12" s="63">
        <v>0.45</v>
      </c>
    </row>
    <row r="13" spans="1:12" ht="13.5" customHeight="1" x14ac:dyDescent="0.4">
      <c r="A13" t="s">
        <v>1167</v>
      </c>
      <c r="B13" s="74"/>
      <c r="C13" s="29" t="s">
        <v>1117</v>
      </c>
      <c r="D13" s="30">
        <v>48</v>
      </c>
      <c r="E13" s="44">
        <v>25</v>
      </c>
      <c r="F13" s="45">
        <v>27.082999999999998</v>
      </c>
      <c r="G13" s="32">
        <v>41.667000000000002</v>
      </c>
      <c r="H13" s="32">
        <v>6.25</v>
      </c>
      <c r="I13" s="32">
        <v>0</v>
      </c>
      <c r="J13" s="32">
        <v>52.082999999999998</v>
      </c>
      <c r="K13" s="32">
        <v>6.25</v>
      </c>
      <c r="L13" s="63">
        <v>0.71</v>
      </c>
    </row>
    <row r="14" spans="1:12" ht="13.5" customHeight="1" x14ac:dyDescent="0.4">
      <c r="A14" t="s">
        <v>1168</v>
      </c>
      <c r="B14" s="74"/>
      <c r="C14" s="29" t="s">
        <v>1118</v>
      </c>
      <c r="D14" s="30">
        <v>39</v>
      </c>
      <c r="E14" s="31">
        <v>12.821</v>
      </c>
      <c r="F14" s="32">
        <v>38.462000000000003</v>
      </c>
      <c r="G14" s="32">
        <v>38.462000000000003</v>
      </c>
      <c r="H14" s="32">
        <v>7.6920000000000002</v>
      </c>
      <c r="I14" s="32">
        <v>2.5640000000000001</v>
      </c>
      <c r="J14" s="32">
        <v>51.281999999999996</v>
      </c>
      <c r="K14" s="32">
        <v>10.256</v>
      </c>
      <c r="L14" s="63">
        <v>0.51</v>
      </c>
    </row>
    <row r="15" spans="1:12" ht="13.5" customHeight="1" x14ac:dyDescent="0.4">
      <c r="A15" t="s">
        <v>1169</v>
      </c>
      <c r="B15" s="74"/>
      <c r="C15" s="29" t="s">
        <v>1119</v>
      </c>
      <c r="D15" s="30">
        <v>13</v>
      </c>
      <c r="E15" s="60">
        <v>23.077000000000002</v>
      </c>
      <c r="F15" s="45">
        <v>23.077000000000002</v>
      </c>
      <c r="G15" s="32">
        <v>38.462000000000003</v>
      </c>
      <c r="H15" s="32">
        <v>7.6920000000000002</v>
      </c>
      <c r="I15" s="37">
        <v>7.6920000000000002</v>
      </c>
      <c r="J15" s="40">
        <v>46.154000000000003</v>
      </c>
      <c r="K15" s="37">
        <v>15.385</v>
      </c>
      <c r="L15" s="63">
        <v>0.46</v>
      </c>
    </row>
    <row r="16" spans="1:12" ht="13.5" customHeight="1" x14ac:dyDescent="0.4">
      <c r="A16" t="s">
        <v>1170</v>
      </c>
      <c r="B16" s="74"/>
      <c r="C16" s="29" t="s">
        <v>1120</v>
      </c>
      <c r="D16" s="30">
        <v>11</v>
      </c>
      <c r="E16" s="31">
        <v>18.181999999999999</v>
      </c>
      <c r="F16" s="40">
        <v>27.273</v>
      </c>
      <c r="G16" s="45">
        <v>27.273</v>
      </c>
      <c r="H16" s="38">
        <v>27.273</v>
      </c>
      <c r="I16" s="32">
        <v>0</v>
      </c>
      <c r="J16" s="40">
        <v>45.454999999999998</v>
      </c>
      <c r="K16" s="38">
        <v>27.273</v>
      </c>
      <c r="L16" s="63">
        <v>0.36</v>
      </c>
    </row>
    <row r="17" spans="1:12" ht="13.5" customHeight="1" x14ac:dyDescent="0.4">
      <c r="A17" t="s">
        <v>1171</v>
      </c>
      <c r="B17" s="74"/>
      <c r="C17" s="29" t="s">
        <v>1121</v>
      </c>
      <c r="D17" s="30">
        <v>36</v>
      </c>
      <c r="E17" s="31">
        <v>13.888999999999999</v>
      </c>
      <c r="F17" s="32">
        <v>36.110999999999997</v>
      </c>
      <c r="G17" s="32">
        <v>38.889000000000003</v>
      </c>
      <c r="H17" s="32">
        <v>8.3330000000000002</v>
      </c>
      <c r="I17" s="32">
        <v>2.778</v>
      </c>
      <c r="J17" s="32">
        <v>50</v>
      </c>
      <c r="K17" s="32">
        <v>11.111000000000001</v>
      </c>
      <c r="L17" s="63">
        <v>0.5</v>
      </c>
    </row>
    <row r="18" spans="1:12" ht="13.5" customHeight="1" x14ac:dyDescent="0.4">
      <c r="A18" t="s">
        <v>1172</v>
      </c>
      <c r="B18" s="74"/>
      <c r="C18" s="29" t="s">
        <v>1122</v>
      </c>
      <c r="D18" s="30">
        <v>54</v>
      </c>
      <c r="E18" s="31">
        <v>11.111000000000001</v>
      </c>
      <c r="F18" s="38">
        <v>48.148000000000003</v>
      </c>
      <c r="G18" s="32">
        <v>35.185000000000002</v>
      </c>
      <c r="H18" s="32">
        <v>3.7040000000000002</v>
      </c>
      <c r="I18" s="32">
        <v>1.8520000000000001</v>
      </c>
      <c r="J18" s="37">
        <v>59.259</v>
      </c>
      <c r="K18" s="32">
        <v>5.556</v>
      </c>
      <c r="L18" s="63">
        <v>0.63</v>
      </c>
    </row>
    <row r="19" spans="1:12" ht="13.5" customHeight="1" x14ac:dyDescent="0.4">
      <c r="A19" t="s">
        <v>1173</v>
      </c>
      <c r="B19" s="74"/>
      <c r="C19" s="29" t="s">
        <v>1123</v>
      </c>
      <c r="D19" s="30">
        <v>47</v>
      </c>
      <c r="E19" s="31">
        <v>12.766</v>
      </c>
      <c r="F19" s="37">
        <v>44.680999999999997</v>
      </c>
      <c r="G19" s="32">
        <v>36.17</v>
      </c>
      <c r="H19" s="32">
        <v>4.2549999999999999</v>
      </c>
      <c r="I19" s="32">
        <v>2.1280000000000001</v>
      </c>
      <c r="J19" s="37">
        <v>57.447000000000003</v>
      </c>
      <c r="K19" s="32">
        <v>6.383</v>
      </c>
      <c r="L19" s="63">
        <v>0.62</v>
      </c>
    </row>
    <row r="20" spans="1:12" ht="13.5" customHeight="1" x14ac:dyDescent="0.4">
      <c r="A20" t="s">
        <v>1174</v>
      </c>
      <c r="B20" s="74"/>
      <c r="C20" s="29" t="s">
        <v>1124</v>
      </c>
      <c r="D20" s="30">
        <v>29</v>
      </c>
      <c r="E20" s="31">
        <v>13.792999999999999</v>
      </c>
      <c r="F20" s="40">
        <v>27.585999999999999</v>
      </c>
      <c r="G20" s="37">
        <v>48.276000000000003</v>
      </c>
      <c r="H20" s="32">
        <v>10.345000000000001</v>
      </c>
      <c r="I20" s="32">
        <v>0</v>
      </c>
      <c r="J20" s="40">
        <v>41.378999999999998</v>
      </c>
      <c r="K20" s="32">
        <v>10.345000000000001</v>
      </c>
      <c r="L20" s="63">
        <v>0.45</v>
      </c>
    </row>
    <row r="21" spans="1:12" ht="13.5" customHeight="1" x14ac:dyDescent="0.4">
      <c r="A21" t="s">
        <v>1175</v>
      </c>
      <c r="B21" s="74"/>
      <c r="C21" s="29" t="s">
        <v>1125</v>
      </c>
      <c r="D21" s="30">
        <v>26</v>
      </c>
      <c r="E21" s="31">
        <v>15.385</v>
      </c>
      <c r="F21" s="32">
        <v>38.462000000000003</v>
      </c>
      <c r="G21" s="32">
        <v>42.308</v>
      </c>
      <c r="H21" s="32">
        <v>0</v>
      </c>
      <c r="I21" s="32">
        <v>3.8460000000000001</v>
      </c>
      <c r="J21" s="32">
        <v>53.845999999999997</v>
      </c>
      <c r="K21" s="40">
        <v>3.8460000000000001</v>
      </c>
      <c r="L21" s="63">
        <v>0.62</v>
      </c>
    </row>
    <row r="22" spans="1:12" ht="13.5" customHeight="1" x14ac:dyDescent="0.4">
      <c r="A22" t="s">
        <v>1176</v>
      </c>
      <c r="B22" s="75"/>
      <c r="C22" s="25" t="s">
        <v>1126</v>
      </c>
      <c r="D22" s="26">
        <v>20</v>
      </c>
      <c r="E22" s="27">
        <v>0</v>
      </c>
      <c r="F22" s="33">
        <v>45</v>
      </c>
      <c r="G22" s="36">
        <v>55</v>
      </c>
      <c r="H22" s="28">
        <v>0</v>
      </c>
      <c r="I22" s="28">
        <v>0</v>
      </c>
      <c r="J22" s="41">
        <v>45</v>
      </c>
      <c r="K22" s="28">
        <v>0</v>
      </c>
      <c r="L22" s="62">
        <v>0.45</v>
      </c>
    </row>
    <row r="23" spans="1:12" ht="13.5" customHeight="1" x14ac:dyDescent="0.4">
      <c r="A23" t="s">
        <v>1165</v>
      </c>
      <c r="B23" s="73" t="s">
        <v>2688</v>
      </c>
      <c r="C23" s="21" t="s">
        <v>1127</v>
      </c>
      <c r="D23" s="22">
        <v>264</v>
      </c>
      <c r="E23" s="23">
        <v>13.257999999999999</v>
      </c>
      <c r="F23" s="24">
        <v>40.152000000000001</v>
      </c>
      <c r="G23" s="24">
        <v>37.878999999999998</v>
      </c>
      <c r="H23" s="24">
        <v>7.5759999999999996</v>
      </c>
      <c r="I23" s="24">
        <v>1.1359999999999999</v>
      </c>
      <c r="J23" s="24">
        <v>53.408999999999999</v>
      </c>
      <c r="K23" s="24">
        <v>8.7119999999999997</v>
      </c>
      <c r="L23" s="61">
        <v>0.56999999999999995</v>
      </c>
    </row>
    <row r="24" spans="1:12" ht="13.5" customHeight="1" x14ac:dyDescent="0.4">
      <c r="A24" t="s">
        <v>1166</v>
      </c>
      <c r="B24" s="75"/>
      <c r="C24" s="25" t="s">
        <v>1128</v>
      </c>
      <c r="D24" s="26">
        <v>144</v>
      </c>
      <c r="E24" s="27">
        <v>15.278</v>
      </c>
      <c r="F24" s="41">
        <v>31.943999999999999</v>
      </c>
      <c r="G24" s="28">
        <v>42.360999999999997</v>
      </c>
      <c r="H24" s="28">
        <v>6.25</v>
      </c>
      <c r="I24" s="28">
        <v>4.1669999999999998</v>
      </c>
      <c r="J24" s="28">
        <v>47.222000000000001</v>
      </c>
      <c r="K24" s="28">
        <v>10.417</v>
      </c>
      <c r="L24" s="62">
        <v>0.48</v>
      </c>
    </row>
    <row r="25" spans="1:12" ht="13.5" customHeight="1" x14ac:dyDescent="0.4">
      <c r="A25" t="s">
        <v>1165</v>
      </c>
      <c r="B25" s="73" t="s">
        <v>2689</v>
      </c>
      <c r="C25" s="21" t="s">
        <v>1129</v>
      </c>
      <c r="D25" s="22">
        <v>14</v>
      </c>
      <c r="E25" s="54">
        <v>7.1429999999999998</v>
      </c>
      <c r="F25" s="34">
        <v>42.856999999999999</v>
      </c>
      <c r="G25" s="42">
        <v>28.571000000000002</v>
      </c>
      <c r="H25" s="35">
        <v>21.428999999999998</v>
      </c>
      <c r="I25" s="24">
        <v>0</v>
      </c>
      <c r="J25" s="24">
        <v>50</v>
      </c>
      <c r="K25" s="35">
        <v>21.428999999999998</v>
      </c>
      <c r="L25" s="61">
        <v>0.36</v>
      </c>
    </row>
    <row r="26" spans="1:12" ht="13.5" customHeight="1" x14ac:dyDescent="0.4">
      <c r="A26" t="s">
        <v>1166</v>
      </c>
      <c r="B26" s="74"/>
      <c r="C26" s="29" t="s">
        <v>1130</v>
      </c>
      <c r="D26" s="30">
        <v>34</v>
      </c>
      <c r="E26" s="31">
        <v>11.765000000000001</v>
      </c>
      <c r="F26" s="32">
        <v>35.293999999999997</v>
      </c>
      <c r="G26" s="37">
        <v>47.058999999999997</v>
      </c>
      <c r="H26" s="32">
        <v>2.9409999999999998</v>
      </c>
      <c r="I26" s="32">
        <v>2.9409999999999998</v>
      </c>
      <c r="J26" s="32">
        <v>47.058999999999997</v>
      </c>
      <c r="K26" s="32">
        <v>5.8819999999999997</v>
      </c>
      <c r="L26" s="63">
        <v>0.5</v>
      </c>
    </row>
    <row r="27" spans="1:12" ht="13.5" customHeight="1" x14ac:dyDescent="0.4">
      <c r="A27" t="s">
        <v>1167</v>
      </c>
      <c r="B27" s="74"/>
      <c r="C27" s="29" t="s">
        <v>1131</v>
      </c>
      <c r="D27" s="30">
        <v>36</v>
      </c>
      <c r="E27" s="60">
        <v>22.222000000000001</v>
      </c>
      <c r="F27" s="40">
        <v>27.777999999999999</v>
      </c>
      <c r="G27" s="32">
        <v>41.667000000000002</v>
      </c>
      <c r="H27" s="32">
        <v>8.3330000000000002</v>
      </c>
      <c r="I27" s="32">
        <v>0</v>
      </c>
      <c r="J27" s="32">
        <v>50</v>
      </c>
      <c r="K27" s="32">
        <v>8.3330000000000002</v>
      </c>
      <c r="L27" s="63">
        <v>0.64</v>
      </c>
    </row>
    <row r="28" spans="1:12" ht="13.5" customHeight="1" x14ac:dyDescent="0.4">
      <c r="A28" t="s">
        <v>1168</v>
      </c>
      <c r="B28" s="74"/>
      <c r="C28" s="29" t="s">
        <v>1132</v>
      </c>
      <c r="D28" s="30">
        <v>26</v>
      </c>
      <c r="E28" s="31">
        <v>15.385</v>
      </c>
      <c r="F28" s="37">
        <v>42.308</v>
      </c>
      <c r="G28" s="32">
        <v>34.615000000000002</v>
      </c>
      <c r="H28" s="32">
        <v>7.6920000000000002</v>
      </c>
      <c r="I28" s="32">
        <v>0</v>
      </c>
      <c r="J28" s="37">
        <v>57.692</v>
      </c>
      <c r="K28" s="32">
        <v>7.6920000000000002</v>
      </c>
      <c r="L28" s="63">
        <v>0.65</v>
      </c>
    </row>
    <row r="29" spans="1:12" ht="13.5" customHeight="1" x14ac:dyDescent="0.4">
      <c r="A29" t="s">
        <v>1169</v>
      </c>
      <c r="B29" s="74"/>
      <c r="C29" s="29" t="s">
        <v>1133</v>
      </c>
      <c r="D29" s="30">
        <v>8</v>
      </c>
      <c r="E29" s="44">
        <v>25</v>
      </c>
      <c r="F29" s="32">
        <v>37.5</v>
      </c>
      <c r="G29" s="32">
        <v>37.5</v>
      </c>
      <c r="H29" s="32">
        <v>0</v>
      </c>
      <c r="I29" s="32">
        <v>0</v>
      </c>
      <c r="J29" s="38">
        <v>62.5</v>
      </c>
      <c r="K29" s="32">
        <v>0</v>
      </c>
      <c r="L29" s="63">
        <v>0.88</v>
      </c>
    </row>
    <row r="30" spans="1:12" ht="13.5" customHeight="1" x14ac:dyDescent="0.4">
      <c r="A30" t="s">
        <v>1170</v>
      </c>
      <c r="B30" s="74"/>
      <c r="C30" s="29" t="s">
        <v>1134</v>
      </c>
      <c r="D30" s="30">
        <v>8</v>
      </c>
      <c r="E30" s="31">
        <v>0</v>
      </c>
      <c r="F30" s="45">
        <v>25</v>
      </c>
      <c r="G30" s="32">
        <v>37.5</v>
      </c>
      <c r="H30" s="38">
        <v>37.5</v>
      </c>
      <c r="I30" s="32">
        <v>0</v>
      </c>
      <c r="J30" s="45">
        <v>25</v>
      </c>
      <c r="K30" s="38">
        <v>37.5</v>
      </c>
      <c r="L30" s="63">
        <v>-0.13</v>
      </c>
    </row>
    <row r="31" spans="1:12" ht="13.5" customHeight="1" x14ac:dyDescent="0.4">
      <c r="A31" t="s">
        <v>1171</v>
      </c>
      <c r="B31" s="74"/>
      <c r="C31" s="29" t="s">
        <v>1135</v>
      </c>
      <c r="D31" s="30">
        <v>18</v>
      </c>
      <c r="E31" s="31">
        <v>11.111000000000001</v>
      </c>
      <c r="F31" s="32">
        <v>33.332999999999998</v>
      </c>
      <c r="G31" s="32">
        <v>38.889000000000003</v>
      </c>
      <c r="H31" s="37">
        <v>16.667000000000002</v>
      </c>
      <c r="I31" s="32">
        <v>0</v>
      </c>
      <c r="J31" s="40">
        <v>44.444000000000003</v>
      </c>
      <c r="K31" s="37">
        <v>16.667000000000002</v>
      </c>
      <c r="L31" s="63">
        <v>0.39</v>
      </c>
    </row>
    <row r="32" spans="1:12" ht="13.5" customHeight="1" x14ac:dyDescent="0.4">
      <c r="A32" t="s">
        <v>1172</v>
      </c>
      <c r="B32" s="74"/>
      <c r="C32" s="29" t="s">
        <v>1136</v>
      </c>
      <c r="D32" s="30">
        <v>37</v>
      </c>
      <c r="E32" s="55">
        <v>8.1080000000000005</v>
      </c>
      <c r="F32" s="38">
        <v>56.756999999999998</v>
      </c>
      <c r="G32" s="40">
        <v>32.432000000000002</v>
      </c>
      <c r="H32" s="32">
        <v>0</v>
      </c>
      <c r="I32" s="32">
        <v>2.7029999999999998</v>
      </c>
      <c r="J32" s="38">
        <v>64.864999999999995</v>
      </c>
      <c r="K32" s="40">
        <v>2.7029999999999998</v>
      </c>
      <c r="L32" s="63">
        <v>0.68</v>
      </c>
    </row>
    <row r="33" spans="1:12" ht="13.5" customHeight="1" x14ac:dyDescent="0.4">
      <c r="A33" t="s">
        <v>1173</v>
      </c>
      <c r="B33" s="74"/>
      <c r="C33" s="29" t="s">
        <v>1137</v>
      </c>
      <c r="D33" s="30">
        <v>34</v>
      </c>
      <c r="E33" s="31">
        <v>17.646999999999998</v>
      </c>
      <c r="F33" s="37">
        <v>44.118000000000002</v>
      </c>
      <c r="G33" s="40">
        <v>32.353000000000002</v>
      </c>
      <c r="H33" s="32">
        <v>5.8819999999999997</v>
      </c>
      <c r="I33" s="32">
        <v>0</v>
      </c>
      <c r="J33" s="38">
        <v>61.765000000000001</v>
      </c>
      <c r="K33" s="32">
        <v>5.8819999999999997</v>
      </c>
      <c r="L33" s="63">
        <v>0.74</v>
      </c>
    </row>
    <row r="34" spans="1:12" ht="13.5" customHeight="1" x14ac:dyDescent="0.4">
      <c r="A34" t="s">
        <v>1174</v>
      </c>
      <c r="B34" s="74"/>
      <c r="C34" s="29" t="s">
        <v>1138</v>
      </c>
      <c r="D34" s="30">
        <v>21</v>
      </c>
      <c r="E34" s="60">
        <v>19.047999999999998</v>
      </c>
      <c r="F34" s="32">
        <v>33.332999999999998</v>
      </c>
      <c r="G34" s="40">
        <v>33.332999999999998</v>
      </c>
      <c r="H34" s="37">
        <v>14.286</v>
      </c>
      <c r="I34" s="32">
        <v>0</v>
      </c>
      <c r="J34" s="32">
        <v>52.381</v>
      </c>
      <c r="K34" s="32">
        <v>14.286</v>
      </c>
      <c r="L34" s="63">
        <v>0.56999999999999995</v>
      </c>
    </row>
    <row r="35" spans="1:12" ht="13.5" customHeight="1" x14ac:dyDescent="0.4">
      <c r="A35" t="s">
        <v>1175</v>
      </c>
      <c r="B35" s="74"/>
      <c r="C35" s="29" t="s">
        <v>1139</v>
      </c>
      <c r="D35" s="30">
        <v>17</v>
      </c>
      <c r="E35" s="55">
        <v>5.8819999999999997</v>
      </c>
      <c r="F35" s="32">
        <v>41.176000000000002</v>
      </c>
      <c r="G35" s="37">
        <v>47.058999999999997</v>
      </c>
      <c r="H35" s="32">
        <v>0</v>
      </c>
      <c r="I35" s="32">
        <v>5.8819999999999997</v>
      </c>
      <c r="J35" s="32">
        <v>47.058999999999997</v>
      </c>
      <c r="K35" s="32">
        <v>5.8819999999999997</v>
      </c>
      <c r="L35" s="63">
        <v>0.41</v>
      </c>
    </row>
    <row r="36" spans="1:12" ht="13.5" customHeight="1" x14ac:dyDescent="0.4">
      <c r="A36" t="s">
        <v>1176</v>
      </c>
      <c r="B36" s="74"/>
      <c r="C36" s="29" t="s">
        <v>1140</v>
      </c>
      <c r="D36" s="30">
        <v>11</v>
      </c>
      <c r="E36" s="31">
        <v>0</v>
      </c>
      <c r="F36" s="38">
        <v>54.545000000000002</v>
      </c>
      <c r="G36" s="37">
        <v>45.454999999999998</v>
      </c>
      <c r="H36" s="32">
        <v>0</v>
      </c>
      <c r="I36" s="32">
        <v>0</v>
      </c>
      <c r="J36" s="32">
        <v>54.545000000000002</v>
      </c>
      <c r="K36" s="32">
        <v>0</v>
      </c>
      <c r="L36" s="63">
        <v>0.55000000000000004</v>
      </c>
    </row>
    <row r="37" spans="1:12" ht="13.5" customHeight="1" x14ac:dyDescent="0.4">
      <c r="A37" t="s">
        <v>1177</v>
      </c>
      <c r="B37" s="74"/>
      <c r="C37" s="29" t="s">
        <v>1141</v>
      </c>
      <c r="D37" s="30">
        <v>11</v>
      </c>
      <c r="E37" s="31">
        <v>0</v>
      </c>
      <c r="F37" s="38">
        <v>54.545000000000002</v>
      </c>
      <c r="G37" s="45">
        <v>27.273</v>
      </c>
      <c r="H37" s="38">
        <v>18.181999999999999</v>
      </c>
      <c r="I37" s="32">
        <v>0</v>
      </c>
      <c r="J37" s="32">
        <v>54.545000000000002</v>
      </c>
      <c r="K37" s="37">
        <v>18.181999999999999</v>
      </c>
      <c r="L37" s="63">
        <v>0.36</v>
      </c>
    </row>
    <row r="38" spans="1:12" ht="13.5" customHeight="1" x14ac:dyDescent="0.4">
      <c r="A38" t="s">
        <v>1178</v>
      </c>
      <c r="B38" s="74"/>
      <c r="C38" s="29" t="s">
        <v>1142</v>
      </c>
      <c r="D38" s="30">
        <v>26</v>
      </c>
      <c r="E38" s="60">
        <v>19.231000000000002</v>
      </c>
      <c r="F38" s="45">
        <v>26.922999999999998</v>
      </c>
      <c r="G38" s="32">
        <v>34.615000000000002</v>
      </c>
      <c r="H38" s="32">
        <v>11.538</v>
      </c>
      <c r="I38" s="37">
        <v>7.6920000000000002</v>
      </c>
      <c r="J38" s="40">
        <v>46.154000000000003</v>
      </c>
      <c r="K38" s="37">
        <v>19.231000000000002</v>
      </c>
      <c r="L38" s="63">
        <v>0.38</v>
      </c>
    </row>
    <row r="39" spans="1:12" ht="13.5" customHeight="1" x14ac:dyDescent="0.4">
      <c r="A39" t="s">
        <v>1179</v>
      </c>
      <c r="B39" s="74"/>
      <c r="C39" s="29" t="s">
        <v>1143</v>
      </c>
      <c r="D39" s="30">
        <v>12</v>
      </c>
      <c r="E39" s="44">
        <v>33.332999999999998</v>
      </c>
      <c r="F39" s="45">
        <v>25</v>
      </c>
      <c r="G39" s="32">
        <v>41.667000000000002</v>
      </c>
      <c r="H39" s="32">
        <v>0</v>
      </c>
      <c r="I39" s="32">
        <v>0</v>
      </c>
      <c r="J39" s="37">
        <v>58.332999999999998</v>
      </c>
      <c r="K39" s="32">
        <v>0</v>
      </c>
      <c r="L39" s="63">
        <v>0.92</v>
      </c>
    </row>
    <row r="40" spans="1:12" ht="13.5" customHeight="1" x14ac:dyDescent="0.4">
      <c r="A40" t="s">
        <v>1180</v>
      </c>
      <c r="B40" s="74"/>
      <c r="C40" s="29" t="s">
        <v>1144</v>
      </c>
      <c r="D40" s="30">
        <v>13</v>
      </c>
      <c r="E40" s="55">
        <v>7.6920000000000002</v>
      </c>
      <c r="F40" s="40">
        <v>30.768999999999998</v>
      </c>
      <c r="G40" s="37">
        <v>46.154000000000003</v>
      </c>
      <c r="H40" s="32">
        <v>7.6920000000000002</v>
      </c>
      <c r="I40" s="37">
        <v>7.6920000000000002</v>
      </c>
      <c r="J40" s="45">
        <v>38.462000000000003</v>
      </c>
      <c r="K40" s="37">
        <v>15.385</v>
      </c>
      <c r="L40" s="63">
        <v>0.23</v>
      </c>
    </row>
    <row r="41" spans="1:12" ht="13.5" customHeight="1" x14ac:dyDescent="0.4">
      <c r="A41" t="s">
        <v>1181</v>
      </c>
      <c r="B41" s="74"/>
      <c r="C41" s="29" t="s">
        <v>1145</v>
      </c>
      <c r="D41" s="30">
        <v>5</v>
      </c>
      <c r="E41" s="60">
        <v>20</v>
      </c>
      <c r="F41" s="32">
        <v>0</v>
      </c>
      <c r="G41" s="32">
        <v>40</v>
      </c>
      <c r="H41" s="38">
        <v>20</v>
      </c>
      <c r="I41" s="38">
        <v>20</v>
      </c>
      <c r="J41" s="45">
        <v>20</v>
      </c>
      <c r="K41" s="38">
        <v>40</v>
      </c>
      <c r="L41" s="63">
        <v>-0.2</v>
      </c>
    </row>
    <row r="42" spans="1:12" ht="13.5" customHeight="1" x14ac:dyDescent="0.4">
      <c r="A42" t="s">
        <v>1182</v>
      </c>
      <c r="B42" s="74"/>
      <c r="C42" s="29" t="s">
        <v>1146</v>
      </c>
      <c r="D42" s="30">
        <v>3</v>
      </c>
      <c r="E42" s="44">
        <v>66.667000000000002</v>
      </c>
      <c r="F42" s="32">
        <v>33.332999999999998</v>
      </c>
      <c r="G42" s="32">
        <v>0</v>
      </c>
      <c r="H42" s="32">
        <v>0</v>
      </c>
      <c r="I42" s="32">
        <v>0</v>
      </c>
      <c r="J42" s="38">
        <v>100</v>
      </c>
      <c r="K42" s="32">
        <v>0</v>
      </c>
      <c r="L42" s="63">
        <v>1.67</v>
      </c>
    </row>
    <row r="43" spans="1:12" ht="13.5" customHeight="1" x14ac:dyDescent="0.4">
      <c r="A43" t="s">
        <v>1183</v>
      </c>
      <c r="B43" s="74"/>
      <c r="C43" s="29" t="s">
        <v>1147</v>
      </c>
      <c r="D43" s="30">
        <v>18</v>
      </c>
      <c r="E43" s="31">
        <v>16.667000000000002</v>
      </c>
      <c r="F43" s="32">
        <v>38.889000000000003</v>
      </c>
      <c r="G43" s="32">
        <v>38.889000000000003</v>
      </c>
      <c r="H43" s="32">
        <v>0</v>
      </c>
      <c r="I43" s="32">
        <v>5.556</v>
      </c>
      <c r="J43" s="32">
        <v>55.555999999999997</v>
      </c>
      <c r="K43" s="32">
        <v>5.556</v>
      </c>
      <c r="L43" s="63">
        <v>0.61</v>
      </c>
    </row>
    <row r="44" spans="1:12" ht="13.5" customHeight="1" x14ac:dyDescent="0.4">
      <c r="A44" t="s">
        <v>1184</v>
      </c>
      <c r="B44" s="74"/>
      <c r="C44" s="29" t="s">
        <v>1148</v>
      </c>
      <c r="D44" s="30">
        <v>17</v>
      </c>
      <c r="E44" s="31">
        <v>17.646999999999998</v>
      </c>
      <c r="F44" s="40">
        <v>29.411999999999999</v>
      </c>
      <c r="G44" s="32">
        <v>41.176000000000002</v>
      </c>
      <c r="H44" s="32">
        <v>11.765000000000001</v>
      </c>
      <c r="I44" s="32">
        <v>0</v>
      </c>
      <c r="J44" s="32">
        <v>47.058999999999997</v>
      </c>
      <c r="K44" s="32">
        <v>11.765000000000001</v>
      </c>
      <c r="L44" s="63">
        <v>0.53</v>
      </c>
    </row>
    <row r="45" spans="1:12" ht="13.5" customHeight="1" x14ac:dyDescent="0.4">
      <c r="A45" t="s">
        <v>1185</v>
      </c>
      <c r="B45" s="74"/>
      <c r="C45" s="29" t="s">
        <v>1149</v>
      </c>
      <c r="D45" s="30">
        <v>13</v>
      </c>
      <c r="E45" s="31">
        <v>0</v>
      </c>
      <c r="F45" s="37">
        <v>46.154000000000003</v>
      </c>
      <c r="G45" s="37">
        <v>46.154000000000003</v>
      </c>
      <c r="H45" s="32">
        <v>0</v>
      </c>
      <c r="I45" s="37">
        <v>7.6920000000000002</v>
      </c>
      <c r="J45" s="40">
        <v>46.154000000000003</v>
      </c>
      <c r="K45" s="32">
        <v>7.6920000000000002</v>
      </c>
      <c r="L45" s="63">
        <v>0.31</v>
      </c>
    </row>
    <row r="46" spans="1:12" ht="13.5" customHeight="1" x14ac:dyDescent="0.4">
      <c r="A46" t="s">
        <v>1186</v>
      </c>
      <c r="B46" s="74"/>
      <c r="C46" s="29" t="s">
        <v>1150</v>
      </c>
      <c r="D46" s="30">
        <v>8</v>
      </c>
      <c r="E46" s="31">
        <v>0</v>
      </c>
      <c r="F46" s="45">
        <v>12.5</v>
      </c>
      <c r="G46" s="38">
        <v>87.5</v>
      </c>
      <c r="H46" s="32">
        <v>0</v>
      </c>
      <c r="I46" s="32">
        <v>0</v>
      </c>
      <c r="J46" s="45">
        <v>12.5</v>
      </c>
      <c r="K46" s="32">
        <v>0</v>
      </c>
      <c r="L46" s="63">
        <v>0.13</v>
      </c>
    </row>
    <row r="47" spans="1:12" ht="13.5" customHeight="1" x14ac:dyDescent="0.4">
      <c r="A47" t="s">
        <v>1187</v>
      </c>
      <c r="B47" s="74"/>
      <c r="C47" s="29" t="s">
        <v>1151</v>
      </c>
      <c r="D47" s="30">
        <v>9</v>
      </c>
      <c r="E47" s="44">
        <v>33.332999999999998</v>
      </c>
      <c r="F47" s="32">
        <v>33.332999999999998</v>
      </c>
      <c r="G47" s="40">
        <v>33.332999999999998</v>
      </c>
      <c r="H47" s="32">
        <v>0</v>
      </c>
      <c r="I47" s="32">
        <v>0</v>
      </c>
      <c r="J47" s="38">
        <v>66.667000000000002</v>
      </c>
      <c r="K47" s="32">
        <v>0</v>
      </c>
      <c r="L47" s="63">
        <v>1</v>
      </c>
    </row>
    <row r="48" spans="1:12" ht="13.5" customHeight="1" x14ac:dyDescent="0.4">
      <c r="A48" t="s">
        <v>1188</v>
      </c>
      <c r="B48" s="75"/>
      <c r="C48" s="25" t="s">
        <v>1152</v>
      </c>
      <c r="D48" s="26">
        <v>9</v>
      </c>
      <c r="E48" s="27">
        <v>0</v>
      </c>
      <c r="F48" s="28">
        <v>33.332999999999998</v>
      </c>
      <c r="G48" s="36">
        <v>66.667000000000002</v>
      </c>
      <c r="H48" s="28">
        <v>0</v>
      </c>
      <c r="I48" s="28">
        <v>0</v>
      </c>
      <c r="J48" s="48">
        <v>33.332999999999998</v>
      </c>
      <c r="K48" s="28">
        <v>0</v>
      </c>
      <c r="L48" s="62">
        <v>0.33</v>
      </c>
    </row>
    <row r="49" spans="1:12" ht="13.5" customHeight="1" x14ac:dyDescent="0.4">
      <c r="A49" t="s">
        <v>1165</v>
      </c>
      <c r="B49" s="73" t="s">
        <v>2690</v>
      </c>
      <c r="C49" s="21" t="s">
        <v>1153</v>
      </c>
      <c r="D49" s="22">
        <v>9</v>
      </c>
      <c r="E49" s="57">
        <v>22.222000000000001</v>
      </c>
      <c r="F49" s="34">
        <v>44.444000000000003</v>
      </c>
      <c r="G49" s="39">
        <v>33.332999999999998</v>
      </c>
      <c r="H49" s="24">
        <v>0</v>
      </c>
      <c r="I49" s="24">
        <v>0</v>
      </c>
      <c r="J49" s="35">
        <v>66.667000000000002</v>
      </c>
      <c r="K49" s="24">
        <v>0</v>
      </c>
      <c r="L49" s="61">
        <v>0.89</v>
      </c>
    </row>
    <row r="50" spans="1:12" ht="13.5" customHeight="1" x14ac:dyDescent="0.4">
      <c r="A50" t="s">
        <v>1166</v>
      </c>
      <c r="B50" s="74"/>
      <c r="C50" s="29" t="s">
        <v>1154</v>
      </c>
      <c r="D50" s="30">
        <v>45</v>
      </c>
      <c r="E50" s="60">
        <v>22.222000000000001</v>
      </c>
      <c r="F50" s="32">
        <v>37.777999999999999</v>
      </c>
      <c r="G50" s="45">
        <v>28.888999999999999</v>
      </c>
      <c r="H50" s="32">
        <v>11.111000000000001</v>
      </c>
      <c r="I50" s="32">
        <v>0</v>
      </c>
      <c r="J50" s="37">
        <v>60</v>
      </c>
      <c r="K50" s="32">
        <v>11.111000000000001</v>
      </c>
      <c r="L50" s="63">
        <v>0.71</v>
      </c>
    </row>
    <row r="51" spans="1:12" ht="13.5" customHeight="1" x14ac:dyDescent="0.4">
      <c r="A51" t="s">
        <v>1167</v>
      </c>
      <c r="B51" s="74"/>
      <c r="C51" s="29" t="s">
        <v>1155</v>
      </c>
      <c r="D51" s="30">
        <v>115</v>
      </c>
      <c r="E51" s="31">
        <v>13.913</v>
      </c>
      <c r="F51" s="32">
        <v>35.652000000000001</v>
      </c>
      <c r="G51" s="32">
        <v>42.609000000000002</v>
      </c>
      <c r="H51" s="32">
        <v>6.0869999999999997</v>
      </c>
      <c r="I51" s="32">
        <v>1.7390000000000001</v>
      </c>
      <c r="J51" s="32">
        <v>49.564999999999998</v>
      </c>
      <c r="K51" s="32">
        <v>7.8259999999999996</v>
      </c>
      <c r="L51" s="63">
        <v>0.54</v>
      </c>
    </row>
    <row r="52" spans="1:12" ht="13.5" customHeight="1" x14ac:dyDescent="0.4">
      <c r="A52" t="s">
        <v>1168</v>
      </c>
      <c r="B52" s="74"/>
      <c r="C52" s="29" t="s">
        <v>1156</v>
      </c>
      <c r="D52" s="30">
        <v>30</v>
      </c>
      <c r="E52" s="31">
        <v>16.667000000000002</v>
      </c>
      <c r="F52" s="32">
        <v>40</v>
      </c>
      <c r="G52" s="45">
        <v>26.667000000000002</v>
      </c>
      <c r="H52" s="32">
        <v>10</v>
      </c>
      <c r="I52" s="32">
        <v>6.6669999999999998</v>
      </c>
      <c r="J52" s="37">
        <v>56.667000000000002</v>
      </c>
      <c r="K52" s="37">
        <v>16.667000000000002</v>
      </c>
      <c r="L52" s="63">
        <v>0.5</v>
      </c>
    </row>
    <row r="53" spans="1:12" ht="13.5" customHeight="1" x14ac:dyDescent="0.4">
      <c r="A53" t="s">
        <v>1169</v>
      </c>
      <c r="B53" s="74"/>
      <c r="C53" s="29" t="s">
        <v>1157</v>
      </c>
      <c r="D53" s="30">
        <v>9</v>
      </c>
      <c r="E53" s="31">
        <v>11.111000000000001</v>
      </c>
      <c r="F53" s="32">
        <v>33.332999999999998</v>
      </c>
      <c r="G53" s="32">
        <v>44.444000000000003</v>
      </c>
      <c r="H53" s="32">
        <v>0</v>
      </c>
      <c r="I53" s="37">
        <v>11.111000000000001</v>
      </c>
      <c r="J53" s="40">
        <v>44.444000000000003</v>
      </c>
      <c r="K53" s="32">
        <v>11.111000000000001</v>
      </c>
      <c r="L53" s="63">
        <v>0.33</v>
      </c>
    </row>
    <row r="54" spans="1:12" ht="13.5" customHeight="1" x14ac:dyDescent="0.4">
      <c r="A54" t="s">
        <v>1170</v>
      </c>
      <c r="B54" s="74"/>
      <c r="C54" s="29" t="s">
        <v>1158</v>
      </c>
      <c r="D54" s="30">
        <v>8</v>
      </c>
      <c r="E54" s="31">
        <v>0</v>
      </c>
      <c r="F54" s="32">
        <v>37.5</v>
      </c>
      <c r="G54" s="38">
        <v>50</v>
      </c>
      <c r="H54" s="37">
        <v>12.5</v>
      </c>
      <c r="I54" s="32">
        <v>0</v>
      </c>
      <c r="J54" s="45">
        <v>37.5</v>
      </c>
      <c r="K54" s="32">
        <v>12.5</v>
      </c>
      <c r="L54" s="63">
        <v>0.25</v>
      </c>
    </row>
    <row r="55" spans="1:12" ht="13.5" customHeight="1" x14ac:dyDescent="0.4">
      <c r="A55" t="s">
        <v>1171</v>
      </c>
      <c r="B55" s="74"/>
      <c r="C55" s="29" t="s">
        <v>1159</v>
      </c>
      <c r="D55" s="30">
        <v>40</v>
      </c>
      <c r="E55" s="31">
        <v>17.5</v>
      </c>
      <c r="F55" s="40">
        <v>30</v>
      </c>
      <c r="G55" s="32">
        <v>42.5</v>
      </c>
      <c r="H55" s="32">
        <v>5</v>
      </c>
      <c r="I55" s="32">
        <v>5</v>
      </c>
      <c r="J55" s="32">
        <v>47.5</v>
      </c>
      <c r="K55" s="32">
        <v>10</v>
      </c>
      <c r="L55" s="63">
        <v>0.5</v>
      </c>
    </row>
    <row r="56" spans="1:12" ht="13.5" customHeight="1" x14ac:dyDescent="0.4">
      <c r="A56" t="s">
        <v>1172</v>
      </c>
      <c r="B56" s="74"/>
      <c r="C56" s="29" t="s">
        <v>1160</v>
      </c>
      <c r="D56" s="30">
        <v>45</v>
      </c>
      <c r="E56" s="31">
        <v>13.333</v>
      </c>
      <c r="F56" s="32">
        <v>40</v>
      </c>
      <c r="G56" s="32">
        <v>44.444000000000003</v>
      </c>
      <c r="H56" s="32">
        <v>2.222</v>
      </c>
      <c r="I56" s="32">
        <v>0</v>
      </c>
      <c r="J56" s="32">
        <v>53.332999999999998</v>
      </c>
      <c r="K56" s="40">
        <v>2.222</v>
      </c>
      <c r="L56" s="63">
        <v>0.64</v>
      </c>
    </row>
    <row r="57" spans="1:12" ht="13.5" customHeight="1" x14ac:dyDescent="0.4">
      <c r="A57" t="s">
        <v>1173</v>
      </c>
      <c r="B57" s="74"/>
      <c r="C57" s="29" t="s">
        <v>1161</v>
      </c>
      <c r="D57" s="30">
        <v>81</v>
      </c>
      <c r="E57" s="31">
        <v>11.111000000000001</v>
      </c>
      <c r="F57" s="32">
        <v>35.802</v>
      </c>
      <c r="G57" s="32">
        <v>39.506</v>
      </c>
      <c r="H57" s="32">
        <v>11.111000000000001</v>
      </c>
      <c r="I57" s="32">
        <v>2.4689999999999999</v>
      </c>
      <c r="J57" s="32">
        <v>46.914000000000001</v>
      </c>
      <c r="K57" s="32">
        <v>13.58</v>
      </c>
      <c r="L57" s="63">
        <v>0.42</v>
      </c>
    </row>
    <row r="58" spans="1:12" ht="13.5" customHeight="1" x14ac:dyDescent="0.4">
      <c r="A58" t="s">
        <v>1174</v>
      </c>
      <c r="B58" s="74"/>
      <c r="C58" s="29" t="s">
        <v>1162</v>
      </c>
      <c r="D58" s="30">
        <v>13</v>
      </c>
      <c r="E58" s="55">
        <v>7.6920000000000002</v>
      </c>
      <c r="F58" s="32">
        <v>38.462000000000003</v>
      </c>
      <c r="G58" s="37">
        <v>46.154000000000003</v>
      </c>
      <c r="H58" s="32">
        <v>7.6920000000000002</v>
      </c>
      <c r="I58" s="32">
        <v>0</v>
      </c>
      <c r="J58" s="40">
        <v>46.154000000000003</v>
      </c>
      <c r="K58" s="32">
        <v>7.6920000000000002</v>
      </c>
      <c r="L58" s="63">
        <v>0.46</v>
      </c>
    </row>
    <row r="59" spans="1:12" ht="13.5" customHeight="1" x14ac:dyDescent="0.4">
      <c r="A59" t="s">
        <v>1175</v>
      </c>
      <c r="B59" s="75"/>
      <c r="C59" s="25" t="s">
        <v>1111</v>
      </c>
      <c r="D59" s="26">
        <v>13</v>
      </c>
      <c r="E59" s="27">
        <v>0</v>
      </c>
      <c r="F59" s="36">
        <v>61.537999999999997</v>
      </c>
      <c r="G59" s="28">
        <v>38.462000000000003</v>
      </c>
      <c r="H59" s="28">
        <v>0</v>
      </c>
      <c r="I59" s="28">
        <v>0</v>
      </c>
      <c r="J59" s="36">
        <v>61.537999999999997</v>
      </c>
      <c r="K59" s="28">
        <v>0</v>
      </c>
      <c r="L59" s="62">
        <v>0.62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79BA24-8DBE-4CB5-8BC2-B6D5627D175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6" max="6" width="7.125" bestFit="1" customWidth="1"/>
    <col min="10" max="10" width="7.125" bestFit="1" customWidth="1"/>
  </cols>
  <sheetData>
    <row r="1" spans="1:12" ht="13.5" customHeight="1" x14ac:dyDescent="0.4">
      <c r="A1" s="6" t="str">
        <f>HYPERLINK("#目次!A"&amp;ROW(目次!$A$467),"[T000457]")</f>
        <v>[T000457]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2493</v>
      </c>
    </row>
    <row r="6" spans="1:12" ht="13.5" customHeight="1" x14ac:dyDescent="0.4">
      <c r="A6" t="s">
        <v>1060</v>
      </c>
      <c r="B6" s="9" t="s">
        <v>915</v>
      </c>
    </row>
    <row r="7" spans="1:12" ht="135" customHeight="1" x14ac:dyDescent="0.4">
      <c r="A7" t="s">
        <v>1061</v>
      </c>
      <c r="B7" s="76"/>
      <c r="C7" s="77"/>
      <c r="D7" s="17" t="s">
        <v>1062</v>
      </c>
      <c r="E7" s="16" t="s">
        <v>2474</v>
      </c>
      <c r="F7" s="15" t="s">
        <v>2475</v>
      </c>
      <c r="G7" s="15" t="s">
        <v>1279</v>
      </c>
      <c r="H7" s="15" t="s">
        <v>2476</v>
      </c>
      <c r="I7" s="15" t="s">
        <v>2477</v>
      </c>
      <c r="J7" s="15" t="s">
        <v>1282</v>
      </c>
      <c r="K7" s="15" t="s">
        <v>1283</v>
      </c>
      <c r="L7" s="15" t="s">
        <v>2693</v>
      </c>
    </row>
    <row r="8" spans="1:12" ht="13.5" customHeight="1" x14ac:dyDescent="0.4">
      <c r="A8" t="s">
        <v>1164</v>
      </c>
      <c r="B8" s="78" t="s">
        <v>2685</v>
      </c>
      <c r="C8" s="79"/>
      <c r="D8" s="20">
        <v>1475</v>
      </c>
      <c r="E8" s="19">
        <v>21.085000000000001</v>
      </c>
      <c r="F8" s="18">
        <v>50.168999999999997</v>
      </c>
      <c r="G8" s="18">
        <v>24.542000000000002</v>
      </c>
      <c r="H8" s="18">
        <v>3.3220000000000001</v>
      </c>
      <c r="I8" s="18">
        <v>0.88100000000000001</v>
      </c>
      <c r="J8" s="18">
        <v>71.254000000000005</v>
      </c>
      <c r="K8" s="18">
        <v>4.2030000000000003</v>
      </c>
      <c r="L8" s="49">
        <v>0.87</v>
      </c>
    </row>
    <row r="9" spans="1:12" ht="13.5" customHeight="1" x14ac:dyDescent="0.4">
      <c r="A9" t="s">
        <v>1165</v>
      </c>
      <c r="B9" s="73" t="s">
        <v>2686</v>
      </c>
      <c r="C9" s="21" t="s">
        <v>1113</v>
      </c>
      <c r="D9" s="22">
        <v>607</v>
      </c>
      <c r="E9" s="23">
        <v>19.768999999999998</v>
      </c>
      <c r="F9" s="24">
        <v>46.292999999999999</v>
      </c>
      <c r="G9" s="24">
        <v>28.170999999999999</v>
      </c>
      <c r="H9" s="24">
        <v>4.7779999999999996</v>
      </c>
      <c r="I9" s="24">
        <v>0.98799999999999999</v>
      </c>
      <c r="J9" s="39">
        <v>66.063000000000002</v>
      </c>
      <c r="K9" s="24">
        <v>5.766</v>
      </c>
      <c r="L9" s="61">
        <v>0.79</v>
      </c>
    </row>
    <row r="10" spans="1:12" ht="13.5" customHeight="1" x14ac:dyDescent="0.4">
      <c r="A10" t="s">
        <v>1166</v>
      </c>
      <c r="B10" s="75"/>
      <c r="C10" s="25" t="s">
        <v>1114</v>
      </c>
      <c r="D10" s="26">
        <v>868</v>
      </c>
      <c r="E10" s="27">
        <v>22.004999999999999</v>
      </c>
      <c r="F10" s="28">
        <v>52.88</v>
      </c>
      <c r="G10" s="28">
        <v>22.004999999999999</v>
      </c>
      <c r="H10" s="28">
        <v>2.3039999999999998</v>
      </c>
      <c r="I10" s="28">
        <v>0.80600000000000005</v>
      </c>
      <c r="J10" s="28">
        <v>74.885000000000005</v>
      </c>
      <c r="K10" s="28">
        <v>3.1110000000000002</v>
      </c>
      <c r="L10" s="62">
        <v>0.93</v>
      </c>
    </row>
    <row r="11" spans="1:12" ht="13.5" customHeight="1" x14ac:dyDescent="0.4">
      <c r="A11" t="s">
        <v>1165</v>
      </c>
      <c r="B11" s="73" t="s">
        <v>2687</v>
      </c>
      <c r="C11" s="21" t="s">
        <v>1115</v>
      </c>
      <c r="D11" s="22">
        <v>59</v>
      </c>
      <c r="E11" s="59">
        <v>10.169</v>
      </c>
      <c r="F11" s="34">
        <v>55.932000000000002</v>
      </c>
      <c r="G11" s="24">
        <v>27.119</v>
      </c>
      <c r="H11" s="24">
        <v>5.085</v>
      </c>
      <c r="I11" s="24">
        <v>1.6950000000000001</v>
      </c>
      <c r="J11" s="39">
        <v>66.102000000000004</v>
      </c>
      <c r="K11" s="24">
        <v>6.78</v>
      </c>
      <c r="L11" s="61">
        <v>0.68</v>
      </c>
    </row>
    <row r="12" spans="1:12" ht="13.5" customHeight="1" x14ac:dyDescent="0.4">
      <c r="A12" t="s">
        <v>1166</v>
      </c>
      <c r="B12" s="74"/>
      <c r="C12" s="29" t="s">
        <v>1116</v>
      </c>
      <c r="D12" s="30">
        <v>120</v>
      </c>
      <c r="E12" s="31">
        <v>20</v>
      </c>
      <c r="F12" s="32">
        <v>47.5</v>
      </c>
      <c r="G12" s="32">
        <v>24.167000000000002</v>
      </c>
      <c r="H12" s="32">
        <v>7.5</v>
      </c>
      <c r="I12" s="32">
        <v>0.83299999999999996</v>
      </c>
      <c r="J12" s="32">
        <v>67.5</v>
      </c>
      <c r="K12" s="32">
        <v>8.3330000000000002</v>
      </c>
      <c r="L12" s="63">
        <v>0.78</v>
      </c>
    </row>
    <row r="13" spans="1:12" ht="13.5" customHeight="1" x14ac:dyDescent="0.4">
      <c r="A13" t="s">
        <v>1167</v>
      </c>
      <c r="B13" s="74"/>
      <c r="C13" s="29" t="s">
        <v>1117</v>
      </c>
      <c r="D13" s="30">
        <v>152</v>
      </c>
      <c r="E13" s="31">
        <v>23.684000000000001</v>
      </c>
      <c r="F13" s="45">
        <v>38.816000000000003</v>
      </c>
      <c r="G13" s="37">
        <v>30.263000000000002</v>
      </c>
      <c r="H13" s="32">
        <v>5.9210000000000003</v>
      </c>
      <c r="I13" s="32">
        <v>1.3160000000000001</v>
      </c>
      <c r="J13" s="40">
        <v>62.5</v>
      </c>
      <c r="K13" s="32">
        <v>7.2370000000000001</v>
      </c>
      <c r="L13" s="63">
        <v>0.78</v>
      </c>
    </row>
    <row r="14" spans="1:12" ht="13.5" customHeight="1" x14ac:dyDescent="0.4">
      <c r="A14" t="s">
        <v>1168</v>
      </c>
      <c r="B14" s="74"/>
      <c r="C14" s="29" t="s">
        <v>1118</v>
      </c>
      <c r="D14" s="30">
        <v>141</v>
      </c>
      <c r="E14" s="31">
        <v>21.277000000000001</v>
      </c>
      <c r="F14" s="32">
        <v>45.39</v>
      </c>
      <c r="G14" s="37">
        <v>30.495999999999999</v>
      </c>
      <c r="H14" s="32">
        <v>2.1280000000000001</v>
      </c>
      <c r="I14" s="32">
        <v>0.70899999999999996</v>
      </c>
      <c r="J14" s="32">
        <v>66.667000000000002</v>
      </c>
      <c r="K14" s="32">
        <v>2.8370000000000002</v>
      </c>
      <c r="L14" s="63">
        <v>0.84</v>
      </c>
    </row>
    <row r="15" spans="1:12" ht="13.5" customHeight="1" x14ac:dyDescent="0.4">
      <c r="A15" t="s">
        <v>1169</v>
      </c>
      <c r="B15" s="74"/>
      <c r="C15" s="29" t="s">
        <v>1119</v>
      </c>
      <c r="D15" s="30">
        <v>98</v>
      </c>
      <c r="E15" s="31">
        <v>20.408000000000001</v>
      </c>
      <c r="F15" s="32">
        <v>46.939</v>
      </c>
      <c r="G15" s="32">
        <v>27.550999999999998</v>
      </c>
      <c r="H15" s="32">
        <v>5.1020000000000003</v>
      </c>
      <c r="I15" s="32">
        <v>0</v>
      </c>
      <c r="J15" s="32">
        <v>67.346999999999994</v>
      </c>
      <c r="K15" s="32">
        <v>5.1020000000000003</v>
      </c>
      <c r="L15" s="63">
        <v>0.83</v>
      </c>
    </row>
    <row r="16" spans="1:12" ht="13.5" customHeight="1" x14ac:dyDescent="0.4">
      <c r="A16" t="s">
        <v>1170</v>
      </c>
      <c r="B16" s="74"/>
      <c r="C16" s="29" t="s">
        <v>1120</v>
      </c>
      <c r="D16" s="30">
        <v>37</v>
      </c>
      <c r="E16" s="46">
        <v>10.811</v>
      </c>
      <c r="F16" s="37">
        <v>59.459000000000003</v>
      </c>
      <c r="G16" s="32">
        <v>27.027000000000001</v>
      </c>
      <c r="H16" s="32">
        <v>0</v>
      </c>
      <c r="I16" s="32">
        <v>2.7029999999999998</v>
      </c>
      <c r="J16" s="32">
        <v>70.27</v>
      </c>
      <c r="K16" s="32">
        <v>2.7029999999999998</v>
      </c>
      <c r="L16" s="63">
        <v>0.76</v>
      </c>
    </row>
    <row r="17" spans="1:12" ht="13.5" customHeight="1" x14ac:dyDescent="0.4">
      <c r="A17" t="s">
        <v>1171</v>
      </c>
      <c r="B17" s="74"/>
      <c r="C17" s="29" t="s">
        <v>1121</v>
      </c>
      <c r="D17" s="30">
        <v>73</v>
      </c>
      <c r="E17" s="44">
        <v>32.877000000000002</v>
      </c>
      <c r="F17" s="45">
        <v>39.725999999999999</v>
      </c>
      <c r="G17" s="32">
        <v>21.917999999999999</v>
      </c>
      <c r="H17" s="32">
        <v>4.1100000000000003</v>
      </c>
      <c r="I17" s="32">
        <v>1.37</v>
      </c>
      <c r="J17" s="32">
        <v>72.602999999999994</v>
      </c>
      <c r="K17" s="32">
        <v>5.4790000000000001</v>
      </c>
      <c r="L17" s="63">
        <v>0.99</v>
      </c>
    </row>
    <row r="18" spans="1:12" ht="13.5" customHeight="1" x14ac:dyDescent="0.4">
      <c r="A18" t="s">
        <v>1172</v>
      </c>
      <c r="B18" s="74"/>
      <c r="C18" s="29" t="s">
        <v>1122</v>
      </c>
      <c r="D18" s="30">
        <v>159</v>
      </c>
      <c r="E18" s="31">
        <v>24.527999999999999</v>
      </c>
      <c r="F18" s="32">
        <v>54.088000000000001</v>
      </c>
      <c r="G18" s="40">
        <v>18.867999999999999</v>
      </c>
      <c r="H18" s="32">
        <v>1.258</v>
      </c>
      <c r="I18" s="32">
        <v>1.258</v>
      </c>
      <c r="J18" s="37">
        <v>78.616</v>
      </c>
      <c r="K18" s="32">
        <v>2.516</v>
      </c>
      <c r="L18" s="63">
        <v>0.99</v>
      </c>
    </row>
    <row r="19" spans="1:12" ht="13.5" customHeight="1" x14ac:dyDescent="0.4">
      <c r="A19" t="s">
        <v>1173</v>
      </c>
      <c r="B19" s="74"/>
      <c r="C19" s="29" t="s">
        <v>1123</v>
      </c>
      <c r="D19" s="30">
        <v>190</v>
      </c>
      <c r="E19" s="31">
        <v>22.105</v>
      </c>
      <c r="F19" s="32">
        <v>53.158000000000001</v>
      </c>
      <c r="G19" s="32">
        <v>21.579000000000001</v>
      </c>
      <c r="H19" s="32">
        <v>2.6320000000000001</v>
      </c>
      <c r="I19" s="32">
        <v>0.52600000000000002</v>
      </c>
      <c r="J19" s="32">
        <v>75.263000000000005</v>
      </c>
      <c r="K19" s="32">
        <v>3.1579999999999999</v>
      </c>
      <c r="L19" s="63">
        <v>0.94</v>
      </c>
    </row>
    <row r="20" spans="1:12" ht="13.5" customHeight="1" x14ac:dyDescent="0.4">
      <c r="A20" t="s">
        <v>1174</v>
      </c>
      <c r="B20" s="74"/>
      <c r="C20" s="29" t="s">
        <v>1124</v>
      </c>
      <c r="D20" s="30">
        <v>192</v>
      </c>
      <c r="E20" s="31">
        <v>21.875</v>
      </c>
      <c r="F20" s="37">
        <v>56.771000000000001</v>
      </c>
      <c r="G20" s="40">
        <v>18.228999999999999</v>
      </c>
      <c r="H20" s="32">
        <v>1.5629999999999999</v>
      </c>
      <c r="I20" s="32">
        <v>1.5629999999999999</v>
      </c>
      <c r="J20" s="37">
        <v>78.646000000000001</v>
      </c>
      <c r="K20" s="32">
        <v>3.125</v>
      </c>
      <c r="L20" s="63">
        <v>0.96</v>
      </c>
    </row>
    <row r="21" spans="1:12" ht="13.5" customHeight="1" x14ac:dyDescent="0.4">
      <c r="A21" t="s">
        <v>1175</v>
      </c>
      <c r="B21" s="74"/>
      <c r="C21" s="29" t="s">
        <v>1125</v>
      </c>
      <c r="D21" s="30">
        <v>176</v>
      </c>
      <c r="E21" s="31">
        <v>21.023</v>
      </c>
      <c r="F21" s="32">
        <v>49.432000000000002</v>
      </c>
      <c r="G21" s="32">
        <v>27.273</v>
      </c>
      <c r="H21" s="32">
        <v>2.2730000000000001</v>
      </c>
      <c r="I21" s="32">
        <v>0</v>
      </c>
      <c r="J21" s="32">
        <v>70.454999999999998</v>
      </c>
      <c r="K21" s="32">
        <v>2.2730000000000001</v>
      </c>
      <c r="L21" s="63">
        <v>0.89</v>
      </c>
    </row>
    <row r="22" spans="1:12" ht="13.5" customHeight="1" x14ac:dyDescent="0.4">
      <c r="A22" t="s">
        <v>1176</v>
      </c>
      <c r="B22" s="75"/>
      <c r="C22" s="25" t="s">
        <v>1126</v>
      </c>
      <c r="D22" s="26">
        <v>78</v>
      </c>
      <c r="E22" s="58">
        <v>8.9740000000000002</v>
      </c>
      <c r="F22" s="36">
        <v>60.256</v>
      </c>
      <c r="G22" s="28">
        <v>26.922999999999998</v>
      </c>
      <c r="H22" s="28">
        <v>3.8460000000000001</v>
      </c>
      <c r="I22" s="28">
        <v>0</v>
      </c>
      <c r="J22" s="28">
        <v>69.230999999999995</v>
      </c>
      <c r="K22" s="28">
        <v>3.8460000000000001</v>
      </c>
      <c r="L22" s="62">
        <v>0.74</v>
      </c>
    </row>
    <row r="23" spans="1:12" ht="13.5" customHeight="1" x14ac:dyDescent="0.4">
      <c r="A23" t="s">
        <v>1165</v>
      </c>
      <c r="B23" s="73" t="s">
        <v>2688</v>
      </c>
      <c r="C23" s="21" t="s">
        <v>1127</v>
      </c>
      <c r="D23" s="22">
        <v>1023</v>
      </c>
      <c r="E23" s="23">
        <v>21.31</v>
      </c>
      <c r="F23" s="24">
        <v>50.244</v>
      </c>
      <c r="G23" s="24">
        <v>24.829000000000001</v>
      </c>
      <c r="H23" s="24">
        <v>3.03</v>
      </c>
      <c r="I23" s="24">
        <v>0.58699999999999997</v>
      </c>
      <c r="J23" s="24">
        <v>71.554000000000002</v>
      </c>
      <c r="K23" s="24">
        <v>3.617</v>
      </c>
      <c r="L23" s="61">
        <v>0.89</v>
      </c>
    </row>
    <row r="24" spans="1:12" ht="13.5" customHeight="1" x14ac:dyDescent="0.4">
      <c r="A24" t="s">
        <v>1166</v>
      </c>
      <c r="B24" s="75"/>
      <c r="C24" s="25" t="s">
        <v>1128</v>
      </c>
      <c r="D24" s="26">
        <v>452</v>
      </c>
      <c r="E24" s="27">
        <v>20.574999999999999</v>
      </c>
      <c r="F24" s="28">
        <v>50</v>
      </c>
      <c r="G24" s="28">
        <v>23.893999999999998</v>
      </c>
      <c r="H24" s="28">
        <v>3.9820000000000002</v>
      </c>
      <c r="I24" s="28">
        <v>1.5489999999999999</v>
      </c>
      <c r="J24" s="28">
        <v>70.575000000000003</v>
      </c>
      <c r="K24" s="28">
        <v>5.5309999999999997</v>
      </c>
      <c r="L24" s="62">
        <v>0.84</v>
      </c>
    </row>
    <row r="25" spans="1:12" ht="13.5" customHeight="1" x14ac:dyDescent="0.4">
      <c r="A25" t="s">
        <v>1165</v>
      </c>
      <c r="B25" s="73" t="s">
        <v>2689</v>
      </c>
      <c r="C25" s="21" t="s">
        <v>1129</v>
      </c>
      <c r="D25" s="22">
        <v>38</v>
      </c>
      <c r="E25" s="59">
        <v>10.526</v>
      </c>
      <c r="F25" s="34">
        <v>57.895000000000003</v>
      </c>
      <c r="G25" s="24">
        <v>26.315999999999999</v>
      </c>
      <c r="H25" s="24">
        <v>2.6320000000000001</v>
      </c>
      <c r="I25" s="24">
        <v>2.6320000000000001</v>
      </c>
      <c r="J25" s="24">
        <v>68.421000000000006</v>
      </c>
      <c r="K25" s="24">
        <v>5.2629999999999999</v>
      </c>
      <c r="L25" s="61">
        <v>0.71</v>
      </c>
    </row>
    <row r="26" spans="1:12" ht="13.5" customHeight="1" x14ac:dyDescent="0.4">
      <c r="A26" t="s">
        <v>1166</v>
      </c>
      <c r="B26" s="74"/>
      <c r="C26" s="29" t="s">
        <v>1130</v>
      </c>
      <c r="D26" s="30">
        <v>79</v>
      </c>
      <c r="E26" s="31">
        <v>18.986999999999998</v>
      </c>
      <c r="F26" s="32">
        <v>51.899000000000001</v>
      </c>
      <c r="G26" s="32">
        <v>24.050999999999998</v>
      </c>
      <c r="H26" s="32">
        <v>5.0629999999999997</v>
      </c>
      <c r="I26" s="32">
        <v>0</v>
      </c>
      <c r="J26" s="32">
        <v>70.885999999999996</v>
      </c>
      <c r="K26" s="32">
        <v>5.0629999999999997</v>
      </c>
      <c r="L26" s="63">
        <v>0.85</v>
      </c>
    </row>
    <row r="27" spans="1:12" ht="13.5" customHeight="1" x14ac:dyDescent="0.4">
      <c r="A27" t="s">
        <v>1167</v>
      </c>
      <c r="B27" s="74"/>
      <c r="C27" s="29" t="s">
        <v>1131</v>
      </c>
      <c r="D27" s="30">
        <v>112</v>
      </c>
      <c r="E27" s="31">
        <v>21.428999999999998</v>
      </c>
      <c r="F27" s="40">
        <v>41.070999999999998</v>
      </c>
      <c r="G27" s="37">
        <v>31.25</v>
      </c>
      <c r="H27" s="32">
        <v>5.3570000000000002</v>
      </c>
      <c r="I27" s="32">
        <v>0.89300000000000002</v>
      </c>
      <c r="J27" s="40">
        <v>62.5</v>
      </c>
      <c r="K27" s="32">
        <v>6.25</v>
      </c>
      <c r="L27" s="63">
        <v>0.77</v>
      </c>
    </row>
    <row r="28" spans="1:12" ht="13.5" customHeight="1" x14ac:dyDescent="0.4">
      <c r="A28" t="s">
        <v>1168</v>
      </c>
      <c r="B28" s="74"/>
      <c r="C28" s="29" t="s">
        <v>1132</v>
      </c>
      <c r="D28" s="30">
        <v>105</v>
      </c>
      <c r="E28" s="31">
        <v>25.713999999999999</v>
      </c>
      <c r="F28" s="45">
        <v>36.19</v>
      </c>
      <c r="G28" s="37">
        <v>34.286000000000001</v>
      </c>
      <c r="H28" s="32">
        <v>2.8570000000000002</v>
      </c>
      <c r="I28" s="32">
        <v>0.95199999999999996</v>
      </c>
      <c r="J28" s="40">
        <v>61.905000000000001</v>
      </c>
      <c r="K28" s="32">
        <v>3.81</v>
      </c>
      <c r="L28" s="63">
        <v>0.83</v>
      </c>
    </row>
    <row r="29" spans="1:12" ht="13.5" customHeight="1" x14ac:dyDescent="0.4">
      <c r="A29" t="s">
        <v>1169</v>
      </c>
      <c r="B29" s="74"/>
      <c r="C29" s="29" t="s">
        <v>1133</v>
      </c>
      <c r="D29" s="30">
        <v>65</v>
      </c>
      <c r="E29" s="31">
        <v>20</v>
      </c>
      <c r="F29" s="32">
        <v>49.231000000000002</v>
      </c>
      <c r="G29" s="32">
        <v>24.614999999999998</v>
      </c>
      <c r="H29" s="32">
        <v>6.1539999999999999</v>
      </c>
      <c r="I29" s="32">
        <v>0</v>
      </c>
      <c r="J29" s="32">
        <v>69.230999999999995</v>
      </c>
      <c r="K29" s="32">
        <v>6.1539999999999999</v>
      </c>
      <c r="L29" s="63">
        <v>0.83</v>
      </c>
    </row>
    <row r="30" spans="1:12" ht="13.5" customHeight="1" x14ac:dyDescent="0.4">
      <c r="A30" t="s">
        <v>1170</v>
      </c>
      <c r="B30" s="74"/>
      <c r="C30" s="29" t="s">
        <v>1134</v>
      </c>
      <c r="D30" s="30">
        <v>30</v>
      </c>
      <c r="E30" s="55">
        <v>13.333</v>
      </c>
      <c r="F30" s="32">
        <v>50</v>
      </c>
      <c r="G30" s="37">
        <v>33.332999999999998</v>
      </c>
      <c r="H30" s="32">
        <v>0</v>
      </c>
      <c r="I30" s="32">
        <v>3.3330000000000002</v>
      </c>
      <c r="J30" s="40">
        <v>63.332999999999998</v>
      </c>
      <c r="K30" s="32">
        <v>3.3330000000000002</v>
      </c>
      <c r="L30" s="63">
        <v>0.7</v>
      </c>
    </row>
    <row r="31" spans="1:12" ht="13.5" customHeight="1" x14ac:dyDescent="0.4">
      <c r="A31" t="s">
        <v>1171</v>
      </c>
      <c r="B31" s="74"/>
      <c r="C31" s="29" t="s">
        <v>1135</v>
      </c>
      <c r="D31" s="30">
        <v>43</v>
      </c>
      <c r="E31" s="44">
        <v>34.884</v>
      </c>
      <c r="F31" s="45">
        <v>39.534999999999997</v>
      </c>
      <c r="G31" s="32">
        <v>20.93</v>
      </c>
      <c r="H31" s="32">
        <v>4.6509999999999998</v>
      </c>
      <c r="I31" s="32">
        <v>0</v>
      </c>
      <c r="J31" s="32">
        <v>74.418999999999997</v>
      </c>
      <c r="K31" s="32">
        <v>4.6509999999999998</v>
      </c>
      <c r="L31" s="63">
        <v>1.05</v>
      </c>
    </row>
    <row r="32" spans="1:12" ht="13.5" customHeight="1" x14ac:dyDescent="0.4">
      <c r="A32" t="s">
        <v>1172</v>
      </c>
      <c r="B32" s="74"/>
      <c r="C32" s="29" t="s">
        <v>1136</v>
      </c>
      <c r="D32" s="30">
        <v>110</v>
      </c>
      <c r="E32" s="31">
        <v>25.454999999999998</v>
      </c>
      <c r="F32" s="37">
        <v>56.363999999999997</v>
      </c>
      <c r="G32" s="40">
        <v>16.364000000000001</v>
      </c>
      <c r="H32" s="32">
        <v>0.90900000000000003</v>
      </c>
      <c r="I32" s="32">
        <v>0.90900000000000003</v>
      </c>
      <c r="J32" s="38">
        <v>81.817999999999998</v>
      </c>
      <c r="K32" s="32">
        <v>1.8180000000000001</v>
      </c>
      <c r="L32" s="63">
        <v>1.05</v>
      </c>
    </row>
    <row r="33" spans="1:12" ht="13.5" customHeight="1" x14ac:dyDescent="0.4">
      <c r="A33" t="s">
        <v>1173</v>
      </c>
      <c r="B33" s="74"/>
      <c r="C33" s="29" t="s">
        <v>1137</v>
      </c>
      <c r="D33" s="30">
        <v>134</v>
      </c>
      <c r="E33" s="31">
        <v>23.881</v>
      </c>
      <c r="F33" s="32">
        <v>51.493000000000002</v>
      </c>
      <c r="G33" s="32">
        <v>22.388000000000002</v>
      </c>
      <c r="H33" s="32">
        <v>2.2389999999999999</v>
      </c>
      <c r="I33" s="32">
        <v>0</v>
      </c>
      <c r="J33" s="32">
        <v>75.373000000000005</v>
      </c>
      <c r="K33" s="32">
        <v>2.2389999999999999</v>
      </c>
      <c r="L33" s="63">
        <v>0.97</v>
      </c>
    </row>
    <row r="34" spans="1:12" ht="13.5" customHeight="1" x14ac:dyDescent="0.4">
      <c r="A34" t="s">
        <v>1174</v>
      </c>
      <c r="B34" s="74"/>
      <c r="C34" s="29" t="s">
        <v>1138</v>
      </c>
      <c r="D34" s="30">
        <v>143</v>
      </c>
      <c r="E34" s="31">
        <v>20.978999999999999</v>
      </c>
      <c r="F34" s="37">
        <v>59.441000000000003</v>
      </c>
      <c r="G34" s="40">
        <v>16.783000000000001</v>
      </c>
      <c r="H34" s="32">
        <v>2.0979999999999999</v>
      </c>
      <c r="I34" s="32">
        <v>0.69899999999999995</v>
      </c>
      <c r="J34" s="37">
        <v>80.42</v>
      </c>
      <c r="K34" s="32">
        <v>2.7970000000000002</v>
      </c>
      <c r="L34" s="63">
        <v>0.98</v>
      </c>
    </row>
    <row r="35" spans="1:12" ht="13.5" customHeight="1" x14ac:dyDescent="0.4">
      <c r="A35" t="s">
        <v>1175</v>
      </c>
      <c r="B35" s="74"/>
      <c r="C35" s="29" t="s">
        <v>1139</v>
      </c>
      <c r="D35" s="30">
        <v>116</v>
      </c>
      <c r="E35" s="31">
        <v>19.827999999999999</v>
      </c>
      <c r="F35" s="32">
        <v>50</v>
      </c>
      <c r="G35" s="32">
        <v>28.448</v>
      </c>
      <c r="H35" s="32">
        <v>1.724</v>
      </c>
      <c r="I35" s="32">
        <v>0</v>
      </c>
      <c r="J35" s="32">
        <v>69.828000000000003</v>
      </c>
      <c r="K35" s="32">
        <v>1.724</v>
      </c>
      <c r="L35" s="63">
        <v>0.88</v>
      </c>
    </row>
    <row r="36" spans="1:12" ht="13.5" customHeight="1" x14ac:dyDescent="0.4">
      <c r="A36" t="s">
        <v>1176</v>
      </c>
      <c r="B36" s="74"/>
      <c r="C36" s="29" t="s">
        <v>1140</v>
      </c>
      <c r="D36" s="30">
        <v>48</v>
      </c>
      <c r="E36" s="46">
        <v>6.25</v>
      </c>
      <c r="F36" s="38">
        <v>60.417000000000002</v>
      </c>
      <c r="G36" s="32">
        <v>29.167000000000002</v>
      </c>
      <c r="H36" s="32">
        <v>4.1669999999999998</v>
      </c>
      <c r="I36" s="32">
        <v>0</v>
      </c>
      <c r="J36" s="32">
        <v>66.667000000000002</v>
      </c>
      <c r="K36" s="32">
        <v>4.1669999999999998</v>
      </c>
      <c r="L36" s="63">
        <v>0.69</v>
      </c>
    </row>
    <row r="37" spans="1:12" ht="13.5" customHeight="1" x14ac:dyDescent="0.4">
      <c r="A37" t="s">
        <v>1177</v>
      </c>
      <c r="B37" s="74"/>
      <c r="C37" s="29" t="s">
        <v>1141</v>
      </c>
      <c r="D37" s="30">
        <v>21</v>
      </c>
      <c r="E37" s="46">
        <v>9.5239999999999991</v>
      </c>
      <c r="F37" s="32">
        <v>52.381</v>
      </c>
      <c r="G37" s="32">
        <v>28.571000000000002</v>
      </c>
      <c r="H37" s="37">
        <v>9.5239999999999991</v>
      </c>
      <c r="I37" s="32">
        <v>0</v>
      </c>
      <c r="J37" s="40">
        <v>61.905000000000001</v>
      </c>
      <c r="K37" s="37">
        <v>9.5239999999999991</v>
      </c>
      <c r="L37" s="63">
        <v>0.62</v>
      </c>
    </row>
    <row r="38" spans="1:12" ht="13.5" customHeight="1" x14ac:dyDescent="0.4">
      <c r="A38" t="s">
        <v>1178</v>
      </c>
      <c r="B38" s="74"/>
      <c r="C38" s="29" t="s">
        <v>1142</v>
      </c>
      <c r="D38" s="30">
        <v>41</v>
      </c>
      <c r="E38" s="31">
        <v>21.951000000000001</v>
      </c>
      <c r="F38" s="45">
        <v>39.024000000000001</v>
      </c>
      <c r="G38" s="32">
        <v>24.39</v>
      </c>
      <c r="H38" s="37">
        <v>12.195</v>
      </c>
      <c r="I38" s="32">
        <v>2.4390000000000001</v>
      </c>
      <c r="J38" s="45">
        <v>60.975999999999999</v>
      </c>
      <c r="K38" s="38">
        <v>14.634</v>
      </c>
      <c r="L38" s="63">
        <v>0.66</v>
      </c>
    </row>
    <row r="39" spans="1:12" ht="13.5" customHeight="1" x14ac:dyDescent="0.4">
      <c r="A39" t="s">
        <v>1179</v>
      </c>
      <c r="B39" s="74"/>
      <c r="C39" s="29" t="s">
        <v>1143</v>
      </c>
      <c r="D39" s="30">
        <v>40</v>
      </c>
      <c r="E39" s="60">
        <v>30</v>
      </c>
      <c r="F39" s="45">
        <v>32.5</v>
      </c>
      <c r="G39" s="32">
        <v>27.5</v>
      </c>
      <c r="H39" s="32">
        <v>7.5</v>
      </c>
      <c r="I39" s="32">
        <v>2.5</v>
      </c>
      <c r="J39" s="40">
        <v>62.5</v>
      </c>
      <c r="K39" s="37">
        <v>10</v>
      </c>
      <c r="L39" s="63">
        <v>0.8</v>
      </c>
    </row>
    <row r="40" spans="1:12" ht="13.5" customHeight="1" x14ac:dyDescent="0.4">
      <c r="A40" t="s">
        <v>1180</v>
      </c>
      <c r="B40" s="74"/>
      <c r="C40" s="29" t="s">
        <v>1144</v>
      </c>
      <c r="D40" s="30">
        <v>36</v>
      </c>
      <c r="E40" s="46">
        <v>8.3330000000000002</v>
      </c>
      <c r="F40" s="38">
        <v>72.221999999999994</v>
      </c>
      <c r="G40" s="40">
        <v>19.443999999999999</v>
      </c>
      <c r="H40" s="32">
        <v>0</v>
      </c>
      <c r="I40" s="32">
        <v>0</v>
      </c>
      <c r="J40" s="37">
        <v>80.555999999999997</v>
      </c>
      <c r="K40" s="32">
        <v>0</v>
      </c>
      <c r="L40" s="63">
        <v>0.89</v>
      </c>
    </row>
    <row r="41" spans="1:12" ht="13.5" customHeight="1" x14ac:dyDescent="0.4">
      <c r="A41" t="s">
        <v>1181</v>
      </c>
      <c r="B41" s="74"/>
      <c r="C41" s="29" t="s">
        <v>1145</v>
      </c>
      <c r="D41" s="30">
        <v>33</v>
      </c>
      <c r="E41" s="31">
        <v>21.212</v>
      </c>
      <c r="F41" s="40">
        <v>42.423999999999999</v>
      </c>
      <c r="G41" s="37">
        <v>33.332999999999998</v>
      </c>
      <c r="H41" s="32">
        <v>3.03</v>
      </c>
      <c r="I41" s="32">
        <v>0</v>
      </c>
      <c r="J41" s="40">
        <v>63.636000000000003</v>
      </c>
      <c r="K41" s="32">
        <v>3.03</v>
      </c>
      <c r="L41" s="63">
        <v>0.82</v>
      </c>
    </row>
    <row r="42" spans="1:12" ht="13.5" customHeight="1" x14ac:dyDescent="0.4">
      <c r="A42" t="s">
        <v>1182</v>
      </c>
      <c r="B42" s="74"/>
      <c r="C42" s="29" t="s">
        <v>1146</v>
      </c>
      <c r="D42" s="30">
        <v>7</v>
      </c>
      <c r="E42" s="31">
        <v>0</v>
      </c>
      <c r="F42" s="38">
        <v>100</v>
      </c>
      <c r="G42" s="32">
        <v>0</v>
      </c>
      <c r="H42" s="32">
        <v>0</v>
      </c>
      <c r="I42" s="32">
        <v>0</v>
      </c>
      <c r="J42" s="38">
        <v>100</v>
      </c>
      <c r="K42" s="32">
        <v>0</v>
      </c>
      <c r="L42" s="63">
        <v>1</v>
      </c>
    </row>
    <row r="43" spans="1:12" ht="13.5" customHeight="1" x14ac:dyDescent="0.4">
      <c r="A43" t="s">
        <v>1183</v>
      </c>
      <c r="B43" s="74"/>
      <c r="C43" s="29" t="s">
        <v>1147</v>
      </c>
      <c r="D43" s="30">
        <v>30</v>
      </c>
      <c r="E43" s="60">
        <v>30</v>
      </c>
      <c r="F43" s="45">
        <v>40</v>
      </c>
      <c r="G43" s="32">
        <v>23.332999999999998</v>
      </c>
      <c r="H43" s="32">
        <v>3.3330000000000002</v>
      </c>
      <c r="I43" s="32">
        <v>3.3330000000000002</v>
      </c>
      <c r="J43" s="32">
        <v>70</v>
      </c>
      <c r="K43" s="32">
        <v>6.6669999999999998</v>
      </c>
      <c r="L43" s="63">
        <v>0.9</v>
      </c>
    </row>
    <row r="44" spans="1:12" ht="13.5" customHeight="1" x14ac:dyDescent="0.4">
      <c r="A44" t="s">
        <v>1184</v>
      </c>
      <c r="B44" s="74"/>
      <c r="C44" s="29" t="s">
        <v>1148</v>
      </c>
      <c r="D44" s="30">
        <v>49</v>
      </c>
      <c r="E44" s="31">
        <v>22.449000000000002</v>
      </c>
      <c r="F44" s="32">
        <v>48.98</v>
      </c>
      <c r="G44" s="32">
        <v>24.49</v>
      </c>
      <c r="H44" s="32">
        <v>2.0409999999999999</v>
      </c>
      <c r="I44" s="32">
        <v>2.0409999999999999</v>
      </c>
      <c r="J44" s="32">
        <v>71.429000000000002</v>
      </c>
      <c r="K44" s="32">
        <v>4.0819999999999999</v>
      </c>
      <c r="L44" s="63">
        <v>0.88</v>
      </c>
    </row>
    <row r="45" spans="1:12" ht="13.5" customHeight="1" x14ac:dyDescent="0.4">
      <c r="A45" t="s">
        <v>1185</v>
      </c>
      <c r="B45" s="74"/>
      <c r="C45" s="29" t="s">
        <v>1149</v>
      </c>
      <c r="D45" s="30">
        <v>56</v>
      </c>
      <c r="E45" s="31">
        <v>17.856999999999999</v>
      </c>
      <c r="F45" s="37">
        <v>57.143000000000001</v>
      </c>
      <c r="G45" s="32">
        <v>19.643000000000001</v>
      </c>
      <c r="H45" s="32">
        <v>3.5710000000000002</v>
      </c>
      <c r="I45" s="32">
        <v>1.786</v>
      </c>
      <c r="J45" s="32">
        <v>75</v>
      </c>
      <c r="K45" s="32">
        <v>5.3570000000000002</v>
      </c>
      <c r="L45" s="63">
        <v>0.86</v>
      </c>
    </row>
    <row r="46" spans="1:12" ht="13.5" customHeight="1" x14ac:dyDescent="0.4">
      <c r="A46" t="s">
        <v>1186</v>
      </c>
      <c r="B46" s="74"/>
      <c r="C46" s="29" t="s">
        <v>1150</v>
      </c>
      <c r="D46" s="30">
        <v>49</v>
      </c>
      <c r="E46" s="31">
        <v>24.49</v>
      </c>
      <c r="F46" s="32">
        <v>48.98</v>
      </c>
      <c r="G46" s="32">
        <v>22.449000000000002</v>
      </c>
      <c r="H46" s="32">
        <v>0</v>
      </c>
      <c r="I46" s="32">
        <v>4.0819999999999999</v>
      </c>
      <c r="J46" s="32">
        <v>73.468999999999994</v>
      </c>
      <c r="K46" s="32">
        <v>4.0819999999999999</v>
      </c>
      <c r="L46" s="63">
        <v>0.9</v>
      </c>
    </row>
    <row r="47" spans="1:12" ht="13.5" customHeight="1" x14ac:dyDescent="0.4">
      <c r="A47" t="s">
        <v>1187</v>
      </c>
      <c r="B47" s="74"/>
      <c r="C47" s="29" t="s">
        <v>1151</v>
      </c>
      <c r="D47" s="30">
        <v>60</v>
      </c>
      <c r="E47" s="31">
        <v>23.332999999999998</v>
      </c>
      <c r="F47" s="32">
        <v>48.332999999999998</v>
      </c>
      <c r="G47" s="32">
        <v>25</v>
      </c>
      <c r="H47" s="32">
        <v>3.3330000000000002</v>
      </c>
      <c r="I47" s="32">
        <v>0</v>
      </c>
      <c r="J47" s="32">
        <v>71.667000000000002</v>
      </c>
      <c r="K47" s="32">
        <v>3.3330000000000002</v>
      </c>
      <c r="L47" s="63">
        <v>0.92</v>
      </c>
    </row>
    <row r="48" spans="1:12" ht="13.5" customHeight="1" x14ac:dyDescent="0.4">
      <c r="A48" t="s">
        <v>1188</v>
      </c>
      <c r="B48" s="75"/>
      <c r="C48" s="25" t="s">
        <v>1152</v>
      </c>
      <c r="D48" s="26">
        <v>30</v>
      </c>
      <c r="E48" s="56">
        <v>13.333</v>
      </c>
      <c r="F48" s="33">
        <v>60</v>
      </c>
      <c r="G48" s="28">
        <v>23.332999999999998</v>
      </c>
      <c r="H48" s="28">
        <v>3.3330000000000002</v>
      </c>
      <c r="I48" s="28">
        <v>0</v>
      </c>
      <c r="J48" s="28">
        <v>73.332999999999998</v>
      </c>
      <c r="K48" s="28">
        <v>3.3330000000000002</v>
      </c>
      <c r="L48" s="62">
        <v>0.83</v>
      </c>
    </row>
    <row r="49" spans="1:12" ht="13.5" customHeight="1" x14ac:dyDescent="0.4">
      <c r="A49" t="s">
        <v>1165</v>
      </c>
      <c r="B49" s="73" t="s">
        <v>2690</v>
      </c>
      <c r="C49" s="21" t="s">
        <v>1153</v>
      </c>
      <c r="D49" s="22">
        <v>20</v>
      </c>
      <c r="E49" s="43">
        <v>45</v>
      </c>
      <c r="F49" s="42">
        <v>30</v>
      </c>
      <c r="G49" s="24">
        <v>25</v>
      </c>
      <c r="H49" s="24">
        <v>0</v>
      </c>
      <c r="I49" s="24">
        <v>0</v>
      </c>
      <c r="J49" s="24">
        <v>75</v>
      </c>
      <c r="K49" s="24">
        <v>0</v>
      </c>
      <c r="L49" s="61">
        <v>1.2</v>
      </c>
    </row>
    <row r="50" spans="1:12" ht="13.5" customHeight="1" x14ac:dyDescent="0.4">
      <c r="A50" t="s">
        <v>1166</v>
      </c>
      <c r="B50" s="74"/>
      <c r="C50" s="29" t="s">
        <v>1154</v>
      </c>
      <c r="D50" s="30">
        <v>106</v>
      </c>
      <c r="E50" s="31">
        <v>23.585000000000001</v>
      </c>
      <c r="F50" s="45">
        <v>39.622999999999998</v>
      </c>
      <c r="G50" s="37">
        <v>33.962000000000003</v>
      </c>
      <c r="H50" s="32">
        <v>0.94299999999999995</v>
      </c>
      <c r="I50" s="32">
        <v>1.887</v>
      </c>
      <c r="J50" s="40">
        <v>63.207999999999998</v>
      </c>
      <c r="K50" s="32">
        <v>2.83</v>
      </c>
      <c r="L50" s="63">
        <v>0.82</v>
      </c>
    </row>
    <row r="51" spans="1:12" ht="13.5" customHeight="1" x14ac:dyDescent="0.4">
      <c r="A51" t="s">
        <v>1167</v>
      </c>
      <c r="B51" s="74"/>
      <c r="C51" s="29" t="s">
        <v>1155</v>
      </c>
      <c r="D51" s="30">
        <v>430</v>
      </c>
      <c r="E51" s="31">
        <v>22.093</v>
      </c>
      <c r="F51" s="32">
        <v>51.395000000000003</v>
      </c>
      <c r="G51" s="32">
        <v>22.326000000000001</v>
      </c>
      <c r="H51" s="32">
        <v>3.488</v>
      </c>
      <c r="I51" s="32">
        <v>0.69799999999999995</v>
      </c>
      <c r="J51" s="32">
        <v>73.488</v>
      </c>
      <c r="K51" s="32">
        <v>4.1859999999999999</v>
      </c>
      <c r="L51" s="63">
        <v>0.91</v>
      </c>
    </row>
    <row r="52" spans="1:12" ht="13.5" customHeight="1" x14ac:dyDescent="0.4">
      <c r="A52" t="s">
        <v>1168</v>
      </c>
      <c r="B52" s="74"/>
      <c r="C52" s="29" t="s">
        <v>1156</v>
      </c>
      <c r="D52" s="30">
        <v>136</v>
      </c>
      <c r="E52" s="55">
        <v>15.441000000000001</v>
      </c>
      <c r="F52" s="32">
        <v>52.941000000000003</v>
      </c>
      <c r="G52" s="32">
        <v>25.734999999999999</v>
      </c>
      <c r="H52" s="32">
        <v>5.1470000000000002</v>
      </c>
      <c r="I52" s="32">
        <v>0.73499999999999999</v>
      </c>
      <c r="J52" s="32">
        <v>68.382000000000005</v>
      </c>
      <c r="K52" s="32">
        <v>5.8819999999999997</v>
      </c>
      <c r="L52" s="63">
        <v>0.77</v>
      </c>
    </row>
    <row r="53" spans="1:12" ht="13.5" customHeight="1" x14ac:dyDescent="0.4">
      <c r="A53" t="s">
        <v>1169</v>
      </c>
      <c r="B53" s="74"/>
      <c r="C53" s="29" t="s">
        <v>1157</v>
      </c>
      <c r="D53" s="30">
        <v>47</v>
      </c>
      <c r="E53" s="55">
        <v>12.766</v>
      </c>
      <c r="F53" s="37">
        <v>55.319000000000003</v>
      </c>
      <c r="G53" s="32">
        <v>21.277000000000001</v>
      </c>
      <c r="H53" s="37">
        <v>10.638</v>
      </c>
      <c r="I53" s="32">
        <v>0</v>
      </c>
      <c r="J53" s="32">
        <v>68.084999999999994</v>
      </c>
      <c r="K53" s="37">
        <v>10.638</v>
      </c>
      <c r="L53" s="63">
        <v>0.7</v>
      </c>
    </row>
    <row r="54" spans="1:12" ht="13.5" customHeight="1" x14ac:dyDescent="0.4">
      <c r="A54" t="s">
        <v>1170</v>
      </c>
      <c r="B54" s="74"/>
      <c r="C54" s="29" t="s">
        <v>1158</v>
      </c>
      <c r="D54" s="30">
        <v>39</v>
      </c>
      <c r="E54" s="31">
        <v>23.077000000000002</v>
      </c>
      <c r="F54" s="32">
        <v>48.718000000000004</v>
      </c>
      <c r="G54" s="32">
        <v>20.513000000000002</v>
      </c>
      <c r="H54" s="32">
        <v>5.1280000000000001</v>
      </c>
      <c r="I54" s="32">
        <v>2.5640000000000001</v>
      </c>
      <c r="J54" s="32">
        <v>71.795000000000002</v>
      </c>
      <c r="K54" s="32">
        <v>7.6920000000000002</v>
      </c>
      <c r="L54" s="63">
        <v>0.85</v>
      </c>
    </row>
    <row r="55" spans="1:12" ht="13.5" customHeight="1" x14ac:dyDescent="0.4">
      <c r="A55" t="s">
        <v>1171</v>
      </c>
      <c r="B55" s="74"/>
      <c r="C55" s="29" t="s">
        <v>1159</v>
      </c>
      <c r="D55" s="30">
        <v>215</v>
      </c>
      <c r="E55" s="31">
        <v>23.256</v>
      </c>
      <c r="F55" s="32">
        <v>48.837000000000003</v>
      </c>
      <c r="G55" s="32">
        <v>24.186</v>
      </c>
      <c r="H55" s="32">
        <v>2.7909999999999999</v>
      </c>
      <c r="I55" s="32">
        <v>0.93</v>
      </c>
      <c r="J55" s="32">
        <v>72.093000000000004</v>
      </c>
      <c r="K55" s="32">
        <v>3.7210000000000001</v>
      </c>
      <c r="L55" s="63">
        <v>0.91</v>
      </c>
    </row>
    <row r="56" spans="1:12" ht="13.5" customHeight="1" x14ac:dyDescent="0.4">
      <c r="A56" t="s">
        <v>1172</v>
      </c>
      <c r="B56" s="74"/>
      <c r="C56" s="29" t="s">
        <v>1160</v>
      </c>
      <c r="D56" s="30">
        <v>202</v>
      </c>
      <c r="E56" s="31">
        <v>17.821999999999999</v>
      </c>
      <c r="F56" s="32">
        <v>54.454999999999998</v>
      </c>
      <c r="G56" s="32">
        <v>26.238</v>
      </c>
      <c r="H56" s="32">
        <v>0.495</v>
      </c>
      <c r="I56" s="32">
        <v>0.99</v>
      </c>
      <c r="J56" s="32">
        <v>72.277000000000001</v>
      </c>
      <c r="K56" s="32">
        <v>1.4850000000000001</v>
      </c>
      <c r="L56" s="63">
        <v>0.88</v>
      </c>
    </row>
    <row r="57" spans="1:12" ht="13.5" customHeight="1" x14ac:dyDescent="0.4">
      <c r="A57" t="s">
        <v>1173</v>
      </c>
      <c r="B57" s="74"/>
      <c r="C57" s="29" t="s">
        <v>1161</v>
      </c>
      <c r="D57" s="30">
        <v>172</v>
      </c>
      <c r="E57" s="31">
        <v>23.256</v>
      </c>
      <c r="F57" s="32">
        <v>48.837000000000003</v>
      </c>
      <c r="G57" s="32">
        <v>21.512</v>
      </c>
      <c r="H57" s="32">
        <v>5.8140000000000001</v>
      </c>
      <c r="I57" s="32">
        <v>0.58099999999999996</v>
      </c>
      <c r="J57" s="32">
        <v>72.093000000000004</v>
      </c>
      <c r="K57" s="32">
        <v>6.3949999999999996</v>
      </c>
      <c r="L57" s="63">
        <v>0.88</v>
      </c>
    </row>
    <row r="58" spans="1:12" ht="13.5" customHeight="1" x14ac:dyDescent="0.4">
      <c r="A58" t="s">
        <v>1174</v>
      </c>
      <c r="B58" s="74"/>
      <c r="C58" s="29" t="s">
        <v>1162</v>
      </c>
      <c r="D58" s="30">
        <v>70</v>
      </c>
      <c r="E58" s="31">
        <v>17.143000000000001</v>
      </c>
      <c r="F58" s="40">
        <v>44.286000000000001</v>
      </c>
      <c r="G58" s="37">
        <v>34.286000000000001</v>
      </c>
      <c r="H58" s="32">
        <v>2.8570000000000002</v>
      </c>
      <c r="I58" s="32">
        <v>1.429</v>
      </c>
      <c r="J58" s="40">
        <v>61.429000000000002</v>
      </c>
      <c r="K58" s="32">
        <v>4.2859999999999996</v>
      </c>
      <c r="L58" s="63">
        <v>0.73</v>
      </c>
    </row>
    <row r="59" spans="1:12" ht="13.5" customHeight="1" x14ac:dyDescent="0.4">
      <c r="A59" t="s">
        <v>1175</v>
      </c>
      <c r="B59" s="75"/>
      <c r="C59" s="25" t="s">
        <v>1111</v>
      </c>
      <c r="D59" s="26">
        <v>38</v>
      </c>
      <c r="E59" s="27">
        <v>21.053000000000001</v>
      </c>
      <c r="F59" s="36">
        <v>63.158000000000001</v>
      </c>
      <c r="G59" s="41">
        <v>15.789</v>
      </c>
      <c r="H59" s="28">
        <v>0</v>
      </c>
      <c r="I59" s="28">
        <v>0</v>
      </c>
      <c r="J59" s="36">
        <v>84.210999999999999</v>
      </c>
      <c r="K59" s="28">
        <v>0</v>
      </c>
      <c r="L59" s="62">
        <v>1.05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6B991E-1982-43BD-BFE1-4BB314D8FC9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HYPERLINK("#目次!A"&amp;ROW(目次!$A$468),"[T000458]")</f>
        <v>[T000458]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2495</v>
      </c>
    </row>
    <row r="6" spans="1:12" ht="13.5" customHeight="1" x14ac:dyDescent="0.4">
      <c r="A6" t="s">
        <v>1060</v>
      </c>
      <c r="B6" s="9" t="s">
        <v>917</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15.061999999999999</v>
      </c>
      <c r="F8" s="18">
        <v>41.377000000000002</v>
      </c>
      <c r="G8" s="18">
        <v>29.872</v>
      </c>
      <c r="H8" s="18">
        <v>6.8250000000000002</v>
      </c>
      <c r="I8" s="18">
        <v>6.8639999999999999</v>
      </c>
      <c r="J8" s="18">
        <v>56.439</v>
      </c>
      <c r="K8" s="18">
        <v>13.689</v>
      </c>
      <c r="L8" s="49">
        <v>0.51</v>
      </c>
    </row>
    <row r="9" spans="1:12" ht="13.5" customHeight="1" x14ac:dyDescent="0.4">
      <c r="A9" t="s">
        <v>1165</v>
      </c>
      <c r="B9" s="73" t="s">
        <v>2686</v>
      </c>
      <c r="C9" s="21" t="s">
        <v>1113</v>
      </c>
      <c r="D9" s="22">
        <v>2579</v>
      </c>
      <c r="E9" s="23">
        <v>14.811999999999999</v>
      </c>
      <c r="F9" s="24">
        <v>36.914000000000001</v>
      </c>
      <c r="G9" s="24">
        <v>33.307000000000002</v>
      </c>
      <c r="H9" s="24">
        <v>6.7859999999999996</v>
      </c>
      <c r="I9" s="24">
        <v>8.1809999999999992</v>
      </c>
      <c r="J9" s="24">
        <v>51.725000000000001</v>
      </c>
      <c r="K9" s="24">
        <v>14.967000000000001</v>
      </c>
      <c r="L9" s="61">
        <v>0.43</v>
      </c>
    </row>
    <row r="10" spans="1:12" ht="13.5" customHeight="1" x14ac:dyDescent="0.4">
      <c r="A10" t="s">
        <v>1166</v>
      </c>
      <c r="B10" s="75"/>
      <c r="C10" s="25" t="s">
        <v>1114</v>
      </c>
      <c r="D10" s="26">
        <v>2593</v>
      </c>
      <c r="E10" s="27">
        <v>15.31</v>
      </c>
      <c r="F10" s="28">
        <v>45.816000000000003</v>
      </c>
      <c r="G10" s="28">
        <v>26.456</v>
      </c>
      <c r="H10" s="28">
        <v>6.8650000000000002</v>
      </c>
      <c r="I10" s="28">
        <v>5.5529999999999999</v>
      </c>
      <c r="J10" s="28">
        <v>61.125999999999998</v>
      </c>
      <c r="K10" s="28">
        <v>12.417999999999999</v>
      </c>
      <c r="L10" s="62">
        <v>0.57999999999999996</v>
      </c>
    </row>
    <row r="11" spans="1:12" ht="13.5" customHeight="1" x14ac:dyDescent="0.4">
      <c r="A11" t="s">
        <v>1165</v>
      </c>
      <c r="B11" s="73" t="s">
        <v>2687</v>
      </c>
      <c r="C11" s="21" t="s">
        <v>1115</v>
      </c>
      <c r="D11" s="22">
        <v>191</v>
      </c>
      <c r="E11" s="23">
        <v>19.895</v>
      </c>
      <c r="F11" s="39">
        <v>32.984000000000002</v>
      </c>
      <c r="G11" s="24">
        <v>31.414000000000001</v>
      </c>
      <c r="H11" s="24">
        <v>7.8529999999999998</v>
      </c>
      <c r="I11" s="24">
        <v>7.8529999999999998</v>
      </c>
      <c r="J11" s="24">
        <v>52.88</v>
      </c>
      <c r="K11" s="24">
        <v>15.707000000000001</v>
      </c>
      <c r="L11" s="61">
        <v>0.49</v>
      </c>
    </row>
    <row r="12" spans="1:12" ht="13.5" customHeight="1" x14ac:dyDescent="0.4">
      <c r="A12" t="s">
        <v>1166</v>
      </c>
      <c r="B12" s="74"/>
      <c r="C12" s="29" t="s">
        <v>1116</v>
      </c>
      <c r="D12" s="30">
        <v>448</v>
      </c>
      <c r="E12" s="31">
        <v>16.071000000000002</v>
      </c>
      <c r="F12" s="40">
        <v>33.259</v>
      </c>
      <c r="G12" s="32">
        <v>32.366</v>
      </c>
      <c r="H12" s="32">
        <v>8.9290000000000003</v>
      </c>
      <c r="I12" s="32">
        <v>9.375</v>
      </c>
      <c r="J12" s="40">
        <v>49.33</v>
      </c>
      <c r="K12" s="32">
        <v>18.303999999999998</v>
      </c>
      <c r="L12" s="63">
        <v>0.38</v>
      </c>
    </row>
    <row r="13" spans="1:12" ht="13.5" customHeight="1" x14ac:dyDescent="0.4">
      <c r="A13" t="s">
        <v>1167</v>
      </c>
      <c r="B13" s="74"/>
      <c r="C13" s="29" t="s">
        <v>1117</v>
      </c>
      <c r="D13" s="30">
        <v>526</v>
      </c>
      <c r="E13" s="31">
        <v>13.688000000000001</v>
      </c>
      <c r="F13" s="40">
        <v>34.600999999999999</v>
      </c>
      <c r="G13" s="37">
        <v>34.981000000000002</v>
      </c>
      <c r="H13" s="32">
        <v>6.8440000000000003</v>
      </c>
      <c r="I13" s="32">
        <v>9.8859999999999992</v>
      </c>
      <c r="J13" s="40">
        <v>48.289000000000001</v>
      </c>
      <c r="K13" s="32">
        <v>16.73</v>
      </c>
      <c r="L13" s="63">
        <v>0.35</v>
      </c>
    </row>
    <row r="14" spans="1:12" ht="13.5" customHeight="1" x14ac:dyDescent="0.4">
      <c r="A14" t="s">
        <v>1168</v>
      </c>
      <c r="B14" s="74"/>
      <c r="C14" s="29" t="s">
        <v>1118</v>
      </c>
      <c r="D14" s="30">
        <v>664</v>
      </c>
      <c r="E14" s="31">
        <v>16.867000000000001</v>
      </c>
      <c r="F14" s="40">
        <v>35.692999999999998</v>
      </c>
      <c r="G14" s="32">
        <v>34.337000000000003</v>
      </c>
      <c r="H14" s="32">
        <v>4.6689999999999996</v>
      </c>
      <c r="I14" s="32">
        <v>8.4339999999999993</v>
      </c>
      <c r="J14" s="32">
        <v>52.56</v>
      </c>
      <c r="K14" s="32">
        <v>13.102</v>
      </c>
      <c r="L14" s="63">
        <v>0.48</v>
      </c>
    </row>
    <row r="15" spans="1:12" ht="13.5" customHeight="1" x14ac:dyDescent="0.4">
      <c r="A15" t="s">
        <v>1169</v>
      </c>
      <c r="B15" s="74"/>
      <c r="C15" s="29" t="s">
        <v>1119</v>
      </c>
      <c r="D15" s="30">
        <v>524</v>
      </c>
      <c r="E15" s="31">
        <v>12.404999999999999</v>
      </c>
      <c r="F15" s="32">
        <v>42.176000000000002</v>
      </c>
      <c r="G15" s="32">
        <v>29.771000000000001</v>
      </c>
      <c r="H15" s="32">
        <v>7.8239999999999998</v>
      </c>
      <c r="I15" s="32">
        <v>7.8239999999999998</v>
      </c>
      <c r="J15" s="32">
        <v>54.58</v>
      </c>
      <c r="K15" s="32">
        <v>15.648999999999999</v>
      </c>
      <c r="L15" s="63">
        <v>0.44</v>
      </c>
    </row>
    <row r="16" spans="1:12" ht="13.5" customHeight="1" x14ac:dyDescent="0.4">
      <c r="A16" t="s">
        <v>1170</v>
      </c>
      <c r="B16" s="74"/>
      <c r="C16" s="29" t="s">
        <v>1120</v>
      </c>
      <c r="D16" s="30">
        <v>226</v>
      </c>
      <c r="E16" s="31">
        <v>10.177</v>
      </c>
      <c r="F16" s="32">
        <v>44.247999999999998</v>
      </c>
      <c r="G16" s="37">
        <v>38.052999999999997</v>
      </c>
      <c r="H16" s="32">
        <v>5.31</v>
      </c>
      <c r="I16" s="32">
        <v>2.2120000000000002</v>
      </c>
      <c r="J16" s="32">
        <v>54.424999999999997</v>
      </c>
      <c r="K16" s="40">
        <v>7.5220000000000002</v>
      </c>
      <c r="L16" s="63">
        <v>0.55000000000000004</v>
      </c>
    </row>
    <row r="17" spans="1:12" ht="13.5" customHeight="1" x14ac:dyDescent="0.4">
      <c r="A17" t="s">
        <v>1171</v>
      </c>
      <c r="B17" s="74"/>
      <c r="C17" s="29" t="s">
        <v>1121</v>
      </c>
      <c r="D17" s="30">
        <v>190</v>
      </c>
      <c r="E17" s="31">
        <v>15.263</v>
      </c>
      <c r="F17" s="40">
        <v>36.316000000000003</v>
      </c>
      <c r="G17" s="32">
        <v>26.841999999999999</v>
      </c>
      <c r="H17" s="37">
        <v>16.315999999999999</v>
      </c>
      <c r="I17" s="32">
        <v>5.2629999999999999</v>
      </c>
      <c r="J17" s="32">
        <v>51.579000000000001</v>
      </c>
      <c r="K17" s="37">
        <v>21.579000000000001</v>
      </c>
      <c r="L17" s="63">
        <v>0.4</v>
      </c>
    </row>
    <row r="18" spans="1:12" ht="13.5" customHeight="1" x14ac:dyDescent="0.4">
      <c r="A18" t="s">
        <v>1172</v>
      </c>
      <c r="B18" s="74"/>
      <c r="C18" s="29" t="s">
        <v>1122</v>
      </c>
      <c r="D18" s="30">
        <v>455</v>
      </c>
      <c r="E18" s="31">
        <v>14.945</v>
      </c>
      <c r="F18" s="32">
        <v>38.901000000000003</v>
      </c>
      <c r="G18" s="32">
        <v>28.791</v>
      </c>
      <c r="H18" s="32">
        <v>9.2309999999999999</v>
      </c>
      <c r="I18" s="32">
        <v>8.1319999999999997</v>
      </c>
      <c r="J18" s="32">
        <v>53.845999999999997</v>
      </c>
      <c r="K18" s="32">
        <v>17.363</v>
      </c>
      <c r="L18" s="63">
        <v>0.43</v>
      </c>
    </row>
    <row r="19" spans="1:12" ht="13.5" customHeight="1" x14ac:dyDescent="0.4">
      <c r="A19" t="s">
        <v>1173</v>
      </c>
      <c r="B19" s="74"/>
      <c r="C19" s="29" t="s">
        <v>1123</v>
      </c>
      <c r="D19" s="30">
        <v>525</v>
      </c>
      <c r="E19" s="31">
        <v>14.476000000000001</v>
      </c>
      <c r="F19" s="37">
        <v>47.619</v>
      </c>
      <c r="G19" s="40">
        <v>23.81</v>
      </c>
      <c r="H19" s="32">
        <v>8</v>
      </c>
      <c r="I19" s="32">
        <v>6.0949999999999998</v>
      </c>
      <c r="J19" s="37">
        <v>62.094999999999999</v>
      </c>
      <c r="K19" s="32">
        <v>14.095000000000001</v>
      </c>
      <c r="L19" s="63">
        <v>0.56000000000000005</v>
      </c>
    </row>
    <row r="20" spans="1:12" ht="13.5" customHeight="1" x14ac:dyDescent="0.4">
      <c r="A20" t="s">
        <v>1174</v>
      </c>
      <c r="B20" s="74"/>
      <c r="C20" s="29" t="s">
        <v>1124</v>
      </c>
      <c r="D20" s="30">
        <v>644</v>
      </c>
      <c r="E20" s="31">
        <v>16.77</v>
      </c>
      <c r="F20" s="37">
        <v>48.292000000000002</v>
      </c>
      <c r="G20" s="40">
        <v>24.844999999999999</v>
      </c>
      <c r="H20" s="32">
        <v>4.1929999999999996</v>
      </c>
      <c r="I20" s="32">
        <v>5.9009999999999998</v>
      </c>
      <c r="J20" s="37">
        <v>65.061999999999998</v>
      </c>
      <c r="K20" s="32">
        <v>10.093</v>
      </c>
      <c r="L20" s="63">
        <v>0.66</v>
      </c>
    </row>
    <row r="21" spans="1:12" ht="13.5" customHeight="1" x14ac:dyDescent="0.4">
      <c r="A21" t="s">
        <v>1175</v>
      </c>
      <c r="B21" s="74"/>
      <c r="C21" s="29" t="s">
        <v>1125</v>
      </c>
      <c r="D21" s="30">
        <v>536</v>
      </c>
      <c r="E21" s="31">
        <v>13.805999999999999</v>
      </c>
      <c r="F21" s="32">
        <v>46.268999999999998</v>
      </c>
      <c r="G21" s="32">
        <v>30.597000000000001</v>
      </c>
      <c r="H21" s="32">
        <v>5.2240000000000002</v>
      </c>
      <c r="I21" s="32">
        <v>4.1040000000000001</v>
      </c>
      <c r="J21" s="32">
        <v>60.075000000000003</v>
      </c>
      <c r="K21" s="32">
        <v>9.3279999999999994</v>
      </c>
      <c r="L21" s="63">
        <v>0.6</v>
      </c>
    </row>
    <row r="22" spans="1:12" ht="13.5" customHeight="1" x14ac:dyDescent="0.4">
      <c r="A22" t="s">
        <v>1176</v>
      </c>
      <c r="B22" s="75"/>
      <c r="C22" s="25" t="s">
        <v>1126</v>
      </c>
      <c r="D22" s="26">
        <v>243</v>
      </c>
      <c r="E22" s="27">
        <v>17.283999999999999</v>
      </c>
      <c r="F22" s="36">
        <v>54.732999999999997</v>
      </c>
      <c r="G22" s="41">
        <v>22.634</v>
      </c>
      <c r="H22" s="28">
        <v>3.2919999999999998</v>
      </c>
      <c r="I22" s="28">
        <v>2.0579999999999998</v>
      </c>
      <c r="J22" s="36">
        <v>72.016000000000005</v>
      </c>
      <c r="K22" s="41">
        <v>5.35</v>
      </c>
      <c r="L22" s="62">
        <v>0.82</v>
      </c>
    </row>
    <row r="23" spans="1:12" ht="13.5" customHeight="1" x14ac:dyDescent="0.4">
      <c r="A23" t="s">
        <v>1165</v>
      </c>
      <c r="B23" s="73" t="s">
        <v>2688</v>
      </c>
      <c r="C23" s="21" t="s">
        <v>1127</v>
      </c>
      <c r="D23" s="22">
        <v>3392</v>
      </c>
      <c r="E23" s="23">
        <v>15.92</v>
      </c>
      <c r="F23" s="24">
        <v>41.48</v>
      </c>
      <c r="G23" s="24">
        <v>29.452000000000002</v>
      </c>
      <c r="H23" s="24">
        <v>6.6040000000000001</v>
      </c>
      <c r="I23" s="24">
        <v>6.5449999999999999</v>
      </c>
      <c r="J23" s="24">
        <v>57.4</v>
      </c>
      <c r="K23" s="24">
        <v>13.148999999999999</v>
      </c>
      <c r="L23" s="61">
        <v>0.54</v>
      </c>
    </row>
    <row r="24" spans="1:12" ht="13.5" customHeight="1" x14ac:dyDescent="0.4">
      <c r="A24" t="s">
        <v>1166</v>
      </c>
      <c r="B24" s="75"/>
      <c r="C24" s="25" t="s">
        <v>1128</v>
      </c>
      <c r="D24" s="26">
        <v>1780</v>
      </c>
      <c r="E24" s="27">
        <v>13.427</v>
      </c>
      <c r="F24" s="28">
        <v>41.18</v>
      </c>
      <c r="G24" s="28">
        <v>30.673999999999999</v>
      </c>
      <c r="H24" s="28">
        <v>7.2469999999999999</v>
      </c>
      <c r="I24" s="28">
        <v>7.4720000000000004</v>
      </c>
      <c r="J24" s="28">
        <v>54.606999999999999</v>
      </c>
      <c r="K24" s="28">
        <v>14.718999999999999</v>
      </c>
      <c r="L24" s="62">
        <v>0.46</v>
      </c>
    </row>
    <row r="25" spans="1:12" ht="13.5" customHeight="1" x14ac:dyDescent="0.4">
      <c r="A25" t="s">
        <v>1165</v>
      </c>
      <c r="B25" s="73" t="s">
        <v>2689</v>
      </c>
      <c r="C25" s="21" t="s">
        <v>1129</v>
      </c>
      <c r="D25" s="22">
        <v>120</v>
      </c>
      <c r="E25" s="23">
        <v>15.833</v>
      </c>
      <c r="F25" s="39">
        <v>33.332999999999998</v>
      </c>
      <c r="G25" s="24">
        <v>33.332999999999998</v>
      </c>
      <c r="H25" s="24">
        <v>8.3330000000000002</v>
      </c>
      <c r="I25" s="24">
        <v>9.1669999999999998</v>
      </c>
      <c r="J25" s="39">
        <v>49.167000000000002</v>
      </c>
      <c r="K25" s="24">
        <v>17.5</v>
      </c>
      <c r="L25" s="61">
        <v>0.38</v>
      </c>
    </row>
    <row r="26" spans="1:12" ht="13.5" customHeight="1" x14ac:dyDescent="0.4">
      <c r="A26" t="s">
        <v>1166</v>
      </c>
      <c r="B26" s="74"/>
      <c r="C26" s="29" t="s">
        <v>1130</v>
      </c>
      <c r="D26" s="30">
        <v>300</v>
      </c>
      <c r="E26" s="31">
        <v>15.333</v>
      </c>
      <c r="F26" s="40">
        <v>34</v>
      </c>
      <c r="G26" s="32">
        <v>33.667000000000002</v>
      </c>
      <c r="H26" s="32">
        <v>9</v>
      </c>
      <c r="I26" s="32">
        <v>8</v>
      </c>
      <c r="J26" s="40">
        <v>49.332999999999998</v>
      </c>
      <c r="K26" s="32">
        <v>17</v>
      </c>
      <c r="L26" s="63">
        <v>0.4</v>
      </c>
    </row>
    <row r="27" spans="1:12" ht="13.5" customHeight="1" x14ac:dyDescent="0.4">
      <c r="A27" t="s">
        <v>1167</v>
      </c>
      <c r="B27" s="74"/>
      <c r="C27" s="29" t="s">
        <v>1131</v>
      </c>
      <c r="D27" s="30">
        <v>360</v>
      </c>
      <c r="E27" s="31">
        <v>13.888999999999999</v>
      </c>
      <c r="F27" s="40">
        <v>32.777999999999999</v>
      </c>
      <c r="G27" s="37">
        <v>36.389000000000003</v>
      </c>
      <c r="H27" s="32">
        <v>6.944</v>
      </c>
      <c r="I27" s="32">
        <v>10</v>
      </c>
      <c r="J27" s="40">
        <v>46.667000000000002</v>
      </c>
      <c r="K27" s="32">
        <v>16.943999999999999</v>
      </c>
      <c r="L27" s="63">
        <v>0.34</v>
      </c>
    </row>
    <row r="28" spans="1:12" ht="13.5" customHeight="1" x14ac:dyDescent="0.4">
      <c r="A28" t="s">
        <v>1168</v>
      </c>
      <c r="B28" s="74"/>
      <c r="C28" s="29" t="s">
        <v>1132</v>
      </c>
      <c r="D28" s="30">
        <v>447</v>
      </c>
      <c r="E28" s="31">
        <v>18.792000000000002</v>
      </c>
      <c r="F28" s="40">
        <v>34.676000000000002</v>
      </c>
      <c r="G28" s="32">
        <v>32.438000000000002</v>
      </c>
      <c r="H28" s="32">
        <v>4.6980000000000004</v>
      </c>
      <c r="I28" s="32">
        <v>9.3960000000000008</v>
      </c>
      <c r="J28" s="32">
        <v>53.468000000000004</v>
      </c>
      <c r="K28" s="32">
        <v>14.093999999999999</v>
      </c>
      <c r="L28" s="63">
        <v>0.49</v>
      </c>
    </row>
    <row r="29" spans="1:12" ht="13.5" customHeight="1" x14ac:dyDescent="0.4">
      <c r="A29" t="s">
        <v>1169</v>
      </c>
      <c r="B29" s="74"/>
      <c r="C29" s="29" t="s">
        <v>1133</v>
      </c>
      <c r="D29" s="30">
        <v>349</v>
      </c>
      <c r="E29" s="31">
        <v>13.180999999999999</v>
      </c>
      <c r="F29" s="32">
        <v>40.115000000000002</v>
      </c>
      <c r="G29" s="32">
        <v>32.378</v>
      </c>
      <c r="H29" s="32">
        <v>7.45</v>
      </c>
      <c r="I29" s="32">
        <v>6.8769999999999998</v>
      </c>
      <c r="J29" s="32">
        <v>53.295000000000002</v>
      </c>
      <c r="K29" s="32">
        <v>14.327</v>
      </c>
      <c r="L29" s="63">
        <v>0.45</v>
      </c>
    </row>
    <row r="30" spans="1:12" ht="13.5" customHeight="1" x14ac:dyDescent="0.4">
      <c r="A30" t="s">
        <v>1170</v>
      </c>
      <c r="B30" s="74"/>
      <c r="C30" s="29" t="s">
        <v>1134</v>
      </c>
      <c r="D30" s="30">
        <v>144</v>
      </c>
      <c r="E30" s="31">
        <v>10.417</v>
      </c>
      <c r="F30" s="32">
        <v>44.444000000000003</v>
      </c>
      <c r="G30" s="37">
        <v>38.889000000000003</v>
      </c>
      <c r="H30" s="32">
        <v>3.472</v>
      </c>
      <c r="I30" s="32">
        <v>2.778</v>
      </c>
      <c r="J30" s="32">
        <v>54.860999999999997</v>
      </c>
      <c r="K30" s="40">
        <v>6.25</v>
      </c>
      <c r="L30" s="63">
        <v>0.56000000000000005</v>
      </c>
    </row>
    <row r="31" spans="1:12" ht="13.5" customHeight="1" x14ac:dyDescent="0.4">
      <c r="A31" t="s">
        <v>1171</v>
      </c>
      <c r="B31" s="74"/>
      <c r="C31" s="29" t="s">
        <v>1135</v>
      </c>
      <c r="D31" s="30">
        <v>115</v>
      </c>
      <c r="E31" s="31">
        <v>15.651999999999999</v>
      </c>
      <c r="F31" s="32">
        <v>36.521999999999998</v>
      </c>
      <c r="G31" s="32">
        <v>27.826000000000001</v>
      </c>
      <c r="H31" s="37">
        <v>16.521999999999998</v>
      </c>
      <c r="I31" s="32">
        <v>3.4780000000000002</v>
      </c>
      <c r="J31" s="32">
        <v>52.173999999999999</v>
      </c>
      <c r="K31" s="37">
        <v>20</v>
      </c>
      <c r="L31" s="63">
        <v>0.44</v>
      </c>
    </row>
    <row r="32" spans="1:12" ht="13.5" customHeight="1" x14ac:dyDescent="0.4">
      <c r="A32" t="s">
        <v>1172</v>
      </c>
      <c r="B32" s="74"/>
      <c r="C32" s="29" t="s">
        <v>1136</v>
      </c>
      <c r="D32" s="30">
        <v>295</v>
      </c>
      <c r="E32" s="31">
        <v>14.237</v>
      </c>
      <c r="F32" s="32">
        <v>44.406999999999996</v>
      </c>
      <c r="G32" s="32">
        <v>26.440999999999999</v>
      </c>
      <c r="H32" s="32">
        <v>8.1359999999999992</v>
      </c>
      <c r="I32" s="32">
        <v>6.78</v>
      </c>
      <c r="J32" s="32">
        <v>58.643999999999998</v>
      </c>
      <c r="K32" s="32">
        <v>14.914999999999999</v>
      </c>
      <c r="L32" s="63">
        <v>0.51</v>
      </c>
    </row>
    <row r="33" spans="1:12" ht="13.5" customHeight="1" x14ac:dyDescent="0.4">
      <c r="A33" t="s">
        <v>1173</v>
      </c>
      <c r="B33" s="74"/>
      <c r="C33" s="29" t="s">
        <v>1137</v>
      </c>
      <c r="D33" s="30">
        <v>346</v>
      </c>
      <c r="E33" s="31">
        <v>16.184999999999999</v>
      </c>
      <c r="F33" s="37">
        <v>48.555</v>
      </c>
      <c r="G33" s="40">
        <v>20.809000000000001</v>
      </c>
      <c r="H33" s="32">
        <v>7.8029999999999999</v>
      </c>
      <c r="I33" s="32">
        <v>6.6470000000000002</v>
      </c>
      <c r="J33" s="37">
        <v>64.739999999999995</v>
      </c>
      <c r="K33" s="32">
        <v>14.451000000000001</v>
      </c>
      <c r="L33" s="63">
        <v>0.6</v>
      </c>
    </row>
    <row r="34" spans="1:12" ht="13.5" customHeight="1" x14ac:dyDescent="0.4">
      <c r="A34" t="s">
        <v>1174</v>
      </c>
      <c r="B34" s="74"/>
      <c r="C34" s="29" t="s">
        <v>1138</v>
      </c>
      <c r="D34" s="30">
        <v>425</v>
      </c>
      <c r="E34" s="31">
        <v>19.294</v>
      </c>
      <c r="F34" s="37">
        <v>51.058999999999997</v>
      </c>
      <c r="G34" s="40">
        <v>21.175999999999998</v>
      </c>
      <c r="H34" s="32">
        <v>3.5289999999999999</v>
      </c>
      <c r="I34" s="32">
        <v>4.9409999999999998</v>
      </c>
      <c r="J34" s="38">
        <v>70.352999999999994</v>
      </c>
      <c r="K34" s="40">
        <v>8.4710000000000001</v>
      </c>
      <c r="L34" s="63">
        <v>0.76</v>
      </c>
    </row>
    <row r="35" spans="1:12" ht="13.5" customHeight="1" x14ac:dyDescent="0.4">
      <c r="A35" t="s">
        <v>1175</v>
      </c>
      <c r="B35" s="74"/>
      <c r="C35" s="29" t="s">
        <v>1139</v>
      </c>
      <c r="D35" s="30">
        <v>343</v>
      </c>
      <c r="E35" s="31">
        <v>14.286</v>
      </c>
      <c r="F35" s="32">
        <v>45.481000000000002</v>
      </c>
      <c r="G35" s="32">
        <v>31.195</v>
      </c>
      <c r="H35" s="32">
        <v>5.8310000000000004</v>
      </c>
      <c r="I35" s="32">
        <v>3.2069999999999999</v>
      </c>
      <c r="J35" s="32">
        <v>59.767000000000003</v>
      </c>
      <c r="K35" s="32">
        <v>9.0380000000000003</v>
      </c>
      <c r="L35" s="63">
        <v>0.62</v>
      </c>
    </row>
    <row r="36" spans="1:12" ht="13.5" customHeight="1" x14ac:dyDescent="0.4">
      <c r="A36" t="s">
        <v>1176</v>
      </c>
      <c r="B36" s="74"/>
      <c r="C36" s="29" t="s">
        <v>1140</v>
      </c>
      <c r="D36" s="30">
        <v>148</v>
      </c>
      <c r="E36" s="60">
        <v>22.297000000000001</v>
      </c>
      <c r="F36" s="37">
        <v>50</v>
      </c>
      <c r="G36" s="40">
        <v>22.972999999999999</v>
      </c>
      <c r="H36" s="32">
        <v>3.3780000000000001</v>
      </c>
      <c r="I36" s="40">
        <v>1.351</v>
      </c>
      <c r="J36" s="38">
        <v>72.296999999999997</v>
      </c>
      <c r="K36" s="40">
        <v>4.7300000000000004</v>
      </c>
      <c r="L36" s="63">
        <v>0.89</v>
      </c>
    </row>
    <row r="37" spans="1:12" ht="13.5" customHeight="1" x14ac:dyDescent="0.4">
      <c r="A37" t="s">
        <v>1177</v>
      </c>
      <c r="B37" s="74"/>
      <c r="C37" s="29" t="s">
        <v>1141</v>
      </c>
      <c r="D37" s="30">
        <v>71</v>
      </c>
      <c r="E37" s="44">
        <v>26.760999999999999</v>
      </c>
      <c r="F37" s="40">
        <v>32.393999999999998</v>
      </c>
      <c r="G37" s="32">
        <v>28.169</v>
      </c>
      <c r="H37" s="32">
        <v>7.0419999999999998</v>
      </c>
      <c r="I37" s="32">
        <v>5.6340000000000003</v>
      </c>
      <c r="J37" s="32">
        <v>59.155000000000001</v>
      </c>
      <c r="K37" s="32">
        <v>12.676</v>
      </c>
      <c r="L37" s="63">
        <v>0.68</v>
      </c>
    </row>
    <row r="38" spans="1:12" ht="13.5" customHeight="1" x14ac:dyDescent="0.4">
      <c r="A38" t="s">
        <v>1178</v>
      </c>
      <c r="B38" s="74"/>
      <c r="C38" s="29" t="s">
        <v>1142</v>
      </c>
      <c r="D38" s="30">
        <v>148</v>
      </c>
      <c r="E38" s="31">
        <v>17.568000000000001</v>
      </c>
      <c r="F38" s="40">
        <v>31.757000000000001</v>
      </c>
      <c r="G38" s="32">
        <v>29.73</v>
      </c>
      <c r="H38" s="32">
        <v>8.7840000000000007</v>
      </c>
      <c r="I38" s="37">
        <v>12.162000000000001</v>
      </c>
      <c r="J38" s="40">
        <v>49.323999999999998</v>
      </c>
      <c r="K38" s="37">
        <v>20.946000000000002</v>
      </c>
      <c r="L38" s="63">
        <v>0.34</v>
      </c>
    </row>
    <row r="39" spans="1:12" ht="13.5" customHeight="1" x14ac:dyDescent="0.4">
      <c r="A39" t="s">
        <v>1179</v>
      </c>
      <c r="B39" s="74"/>
      <c r="C39" s="29" t="s">
        <v>1143</v>
      </c>
      <c r="D39" s="30">
        <v>166</v>
      </c>
      <c r="E39" s="31">
        <v>13.253</v>
      </c>
      <c r="F39" s="32">
        <v>38.554000000000002</v>
      </c>
      <c r="G39" s="32">
        <v>31.928000000000001</v>
      </c>
      <c r="H39" s="32">
        <v>6.6269999999999998</v>
      </c>
      <c r="I39" s="32">
        <v>9.6389999999999993</v>
      </c>
      <c r="J39" s="32">
        <v>51.807000000000002</v>
      </c>
      <c r="K39" s="32">
        <v>16.265000000000001</v>
      </c>
      <c r="L39" s="63">
        <v>0.39</v>
      </c>
    </row>
    <row r="40" spans="1:12" ht="13.5" customHeight="1" x14ac:dyDescent="0.4">
      <c r="A40" t="s">
        <v>1180</v>
      </c>
      <c r="B40" s="74"/>
      <c r="C40" s="29" t="s">
        <v>1144</v>
      </c>
      <c r="D40" s="30">
        <v>217</v>
      </c>
      <c r="E40" s="31">
        <v>12.903</v>
      </c>
      <c r="F40" s="32">
        <v>37.787999999999997</v>
      </c>
      <c r="G40" s="37">
        <v>38.249000000000002</v>
      </c>
      <c r="H40" s="32">
        <v>4.6079999999999997</v>
      </c>
      <c r="I40" s="32">
        <v>6.452</v>
      </c>
      <c r="J40" s="40">
        <v>50.691000000000003</v>
      </c>
      <c r="K40" s="32">
        <v>11.06</v>
      </c>
      <c r="L40" s="63">
        <v>0.46</v>
      </c>
    </row>
    <row r="41" spans="1:12" ht="13.5" customHeight="1" x14ac:dyDescent="0.4">
      <c r="A41" t="s">
        <v>1181</v>
      </c>
      <c r="B41" s="74"/>
      <c r="C41" s="29" t="s">
        <v>1145</v>
      </c>
      <c r="D41" s="30">
        <v>175</v>
      </c>
      <c r="E41" s="31">
        <v>10.856999999999999</v>
      </c>
      <c r="F41" s="32">
        <v>46.286000000000001</v>
      </c>
      <c r="G41" s="40">
        <v>24.571000000000002</v>
      </c>
      <c r="H41" s="32">
        <v>8.5709999999999997</v>
      </c>
      <c r="I41" s="32">
        <v>9.7140000000000004</v>
      </c>
      <c r="J41" s="32">
        <v>57.143000000000001</v>
      </c>
      <c r="K41" s="32">
        <v>18.286000000000001</v>
      </c>
      <c r="L41" s="63">
        <v>0.4</v>
      </c>
    </row>
    <row r="42" spans="1:12" ht="13.5" customHeight="1" x14ac:dyDescent="0.4">
      <c r="A42" t="s">
        <v>1182</v>
      </c>
      <c r="B42" s="74"/>
      <c r="C42" s="29" t="s">
        <v>1146</v>
      </c>
      <c r="D42" s="30">
        <v>82</v>
      </c>
      <c r="E42" s="55">
        <v>9.7560000000000002</v>
      </c>
      <c r="F42" s="32">
        <v>43.902000000000001</v>
      </c>
      <c r="G42" s="37">
        <v>36.585000000000001</v>
      </c>
      <c r="H42" s="32">
        <v>8.5370000000000008</v>
      </c>
      <c r="I42" s="40">
        <v>1.22</v>
      </c>
      <c r="J42" s="32">
        <v>53.658999999999999</v>
      </c>
      <c r="K42" s="32">
        <v>9.7560000000000002</v>
      </c>
      <c r="L42" s="63">
        <v>0.52</v>
      </c>
    </row>
    <row r="43" spans="1:12" ht="13.5" customHeight="1" x14ac:dyDescent="0.4">
      <c r="A43" t="s">
        <v>1183</v>
      </c>
      <c r="B43" s="74"/>
      <c r="C43" s="29" t="s">
        <v>1147</v>
      </c>
      <c r="D43" s="30">
        <v>75</v>
      </c>
      <c r="E43" s="31">
        <v>14.667</v>
      </c>
      <c r="F43" s="40">
        <v>36</v>
      </c>
      <c r="G43" s="32">
        <v>25.332999999999998</v>
      </c>
      <c r="H43" s="37">
        <v>16</v>
      </c>
      <c r="I43" s="32">
        <v>8</v>
      </c>
      <c r="J43" s="40">
        <v>50.667000000000002</v>
      </c>
      <c r="K43" s="38">
        <v>24</v>
      </c>
      <c r="L43" s="63">
        <v>0.33</v>
      </c>
    </row>
    <row r="44" spans="1:12" ht="13.5" customHeight="1" x14ac:dyDescent="0.4">
      <c r="A44" t="s">
        <v>1184</v>
      </c>
      <c r="B44" s="74"/>
      <c r="C44" s="29" t="s">
        <v>1148</v>
      </c>
      <c r="D44" s="30">
        <v>160</v>
      </c>
      <c r="E44" s="31">
        <v>16.25</v>
      </c>
      <c r="F44" s="45">
        <v>28.75</v>
      </c>
      <c r="G44" s="32">
        <v>33.125</v>
      </c>
      <c r="H44" s="32">
        <v>11.25</v>
      </c>
      <c r="I44" s="32">
        <v>10.625</v>
      </c>
      <c r="J44" s="45">
        <v>45</v>
      </c>
      <c r="K44" s="37">
        <v>21.875</v>
      </c>
      <c r="L44" s="63">
        <v>0.28999999999999998</v>
      </c>
    </row>
    <row r="45" spans="1:12" ht="13.5" customHeight="1" x14ac:dyDescent="0.4">
      <c r="A45" t="s">
        <v>1185</v>
      </c>
      <c r="B45" s="74"/>
      <c r="C45" s="29" t="s">
        <v>1149</v>
      </c>
      <c r="D45" s="30">
        <v>179</v>
      </c>
      <c r="E45" s="31">
        <v>11.173</v>
      </c>
      <c r="F45" s="32">
        <v>45.81</v>
      </c>
      <c r="G45" s="32">
        <v>29.609000000000002</v>
      </c>
      <c r="H45" s="32">
        <v>8.3800000000000008</v>
      </c>
      <c r="I45" s="32">
        <v>5.0279999999999996</v>
      </c>
      <c r="J45" s="32">
        <v>56.982999999999997</v>
      </c>
      <c r="K45" s="32">
        <v>13.407999999999999</v>
      </c>
      <c r="L45" s="63">
        <v>0.5</v>
      </c>
    </row>
    <row r="46" spans="1:12" ht="13.5" customHeight="1" x14ac:dyDescent="0.4">
      <c r="A46" t="s">
        <v>1186</v>
      </c>
      <c r="B46" s="74"/>
      <c r="C46" s="29" t="s">
        <v>1150</v>
      </c>
      <c r="D46" s="30">
        <v>219</v>
      </c>
      <c r="E46" s="31">
        <v>11.872</v>
      </c>
      <c r="F46" s="32">
        <v>42.921999999999997</v>
      </c>
      <c r="G46" s="32">
        <v>31.963000000000001</v>
      </c>
      <c r="H46" s="32">
        <v>5.4790000000000001</v>
      </c>
      <c r="I46" s="32">
        <v>7.7629999999999999</v>
      </c>
      <c r="J46" s="32">
        <v>54.795000000000002</v>
      </c>
      <c r="K46" s="32">
        <v>13.242000000000001</v>
      </c>
      <c r="L46" s="63">
        <v>0.46</v>
      </c>
    </row>
    <row r="47" spans="1:12" ht="13.5" customHeight="1" x14ac:dyDescent="0.4">
      <c r="A47" t="s">
        <v>1187</v>
      </c>
      <c r="B47" s="74"/>
      <c r="C47" s="29" t="s">
        <v>1151</v>
      </c>
      <c r="D47" s="30">
        <v>193</v>
      </c>
      <c r="E47" s="31">
        <v>12.952999999999999</v>
      </c>
      <c r="F47" s="37">
        <v>47.667999999999999</v>
      </c>
      <c r="G47" s="32">
        <v>29.533999999999999</v>
      </c>
      <c r="H47" s="32">
        <v>4.1449999999999996</v>
      </c>
      <c r="I47" s="32">
        <v>5.6989999999999998</v>
      </c>
      <c r="J47" s="32">
        <v>60.622</v>
      </c>
      <c r="K47" s="32">
        <v>9.8450000000000006</v>
      </c>
      <c r="L47" s="63">
        <v>0.57999999999999996</v>
      </c>
    </row>
    <row r="48" spans="1:12" ht="13.5" customHeight="1" x14ac:dyDescent="0.4">
      <c r="A48" t="s">
        <v>1188</v>
      </c>
      <c r="B48" s="75"/>
      <c r="C48" s="25" t="s">
        <v>1152</v>
      </c>
      <c r="D48" s="26">
        <v>95</v>
      </c>
      <c r="E48" s="56">
        <v>9.4740000000000002</v>
      </c>
      <c r="F48" s="36">
        <v>62.104999999999997</v>
      </c>
      <c r="G48" s="41">
        <v>22.105</v>
      </c>
      <c r="H48" s="28">
        <v>3.1579999999999999</v>
      </c>
      <c r="I48" s="28">
        <v>3.1579999999999999</v>
      </c>
      <c r="J48" s="36">
        <v>71.578999999999994</v>
      </c>
      <c r="K48" s="41">
        <v>6.3159999999999998</v>
      </c>
      <c r="L48" s="62">
        <v>0.72</v>
      </c>
    </row>
    <row r="49" spans="1:12" ht="13.5" customHeight="1" x14ac:dyDescent="0.4">
      <c r="A49" t="s">
        <v>1165</v>
      </c>
      <c r="B49" s="73" t="s">
        <v>2690</v>
      </c>
      <c r="C49" s="21" t="s">
        <v>1153</v>
      </c>
      <c r="D49" s="22">
        <v>76</v>
      </c>
      <c r="E49" s="57">
        <v>21.053000000000001</v>
      </c>
      <c r="F49" s="24">
        <v>36.841999999999999</v>
      </c>
      <c r="G49" s="24">
        <v>26.315999999999999</v>
      </c>
      <c r="H49" s="24">
        <v>7.8949999999999996</v>
      </c>
      <c r="I49" s="24">
        <v>7.8949999999999996</v>
      </c>
      <c r="J49" s="24">
        <v>57.895000000000003</v>
      </c>
      <c r="K49" s="24">
        <v>15.789</v>
      </c>
      <c r="L49" s="61">
        <v>0.55000000000000004</v>
      </c>
    </row>
    <row r="50" spans="1:12" ht="13.5" customHeight="1" x14ac:dyDescent="0.4">
      <c r="A50" t="s">
        <v>1166</v>
      </c>
      <c r="B50" s="74"/>
      <c r="C50" s="29" t="s">
        <v>1154</v>
      </c>
      <c r="D50" s="30">
        <v>365</v>
      </c>
      <c r="E50" s="31">
        <v>20</v>
      </c>
      <c r="F50" s="32">
        <v>43.287999999999997</v>
      </c>
      <c r="G50" s="32">
        <v>27.396999999999998</v>
      </c>
      <c r="H50" s="32">
        <v>5.7530000000000001</v>
      </c>
      <c r="I50" s="32">
        <v>3.5619999999999998</v>
      </c>
      <c r="J50" s="37">
        <v>63.287999999999997</v>
      </c>
      <c r="K50" s="32">
        <v>9.3149999999999995</v>
      </c>
      <c r="L50" s="63">
        <v>0.7</v>
      </c>
    </row>
    <row r="51" spans="1:12" ht="13.5" customHeight="1" x14ac:dyDescent="0.4">
      <c r="A51" t="s">
        <v>1167</v>
      </c>
      <c r="B51" s="74"/>
      <c r="C51" s="29" t="s">
        <v>1155</v>
      </c>
      <c r="D51" s="30">
        <v>1407</v>
      </c>
      <c r="E51" s="31">
        <v>17.626000000000001</v>
      </c>
      <c r="F51" s="32">
        <v>42.146000000000001</v>
      </c>
      <c r="G51" s="32">
        <v>28.286999999999999</v>
      </c>
      <c r="H51" s="32">
        <v>6.8940000000000001</v>
      </c>
      <c r="I51" s="32">
        <v>5.0460000000000003</v>
      </c>
      <c r="J51" s="32">
        <v>59.773000000000003</v>
      </c>
      <c r="K51" s="32">
        <v>11.94</v>
      </c>
      <c r="L51" s="63">
        <v>0.6</v>
      </c>
    </row>
    <row r="52" spans="1:12" ht="13.5" customHeight="1" x14ac:dyDescent="0.4">
      <c r="A52" t="s">
        <v>1168</v>
      </c>
      <c r="B52" s="74"/>
      <c r="C52" s="29" t="s">
        <v>1156</v>
      </c>
      <c r="D52" s="30">
        <v>569</v>
      </c>
      <c r="E52" s="31">
        <v>12.654</v>
      </c>
      <c r="F52" s="32">
        <v>38.488999999999997</v>
      </c>
      <c r="G52" s="32">
        <v>33.392000000000003</v>
      </c>
      <c r="H52" s="32">
        <v>6.6779999999999999</v>
      </c>
      <c r="I52" s="32">
        <v>8.7870000000000008</v>
      </c>
      <c r="J52" s="40">
        <v>51.142000000000003</v>
      </c>
      <c r="K52" s="32">
        <v>15.465999999999999</v>
      </c>
      <c r="L52" s="63">
        <v>0.4</v>
      </c>
    </row>
    <row r="53" spans="1:12" ht="13.5" customHeight="1" x14ac:dyDescent="0.4">
      <c r="A53" t="s">
        <v>1169</v>
      </c>
      <c r="B53" s="74"/>
      <c r="C53" s="29" t="s">
        <v>1157</v>
      </c>
      <c r="D53" s="30">
        <v>210</v>
      </c>
      <c r="E53" s="31">
        <v>13.333</v>
      </c>
      <c r="F53" s="40">
        <v>35.238</v>
      </c>
      <c r="G53" s="37">
        <v>37.619</v>
      </c>
      <c r="H53" s="32">
        <v>5.2380000000000004</v>
      </c>
      <c r="I53" s="32">
        <v>8.5709999999999997</v>
      </c>
      <c r="J53" s="40">
        <v>48.570999999999998</v>
      </c>
      <c r="K53" s="32">
        <v>13.81</v>
      </c>
      <c r="L53" s="63">
        <v>0.4</v>
      </c>
    </row>
    <row r="54" spans="1:12" ht="13.5" customHeight="1" x14ac:dyDescent="0.4">
      <c r="A54" t="s">
        <v>1170</v>
      </c>
      <c r="B54" s="74"/>
      <c r="C54" s="29" t="s">
        <v>1158</v>
      </c>
      <c r="D54" s="30">
        <v>133</v>
      </c>
      <c r="E54" s="31">
        <v>18.045000000000002</v>
      </c>
      <c r="F54" s="32">
        <v>45.865000000000002</v>
      </c>
      <c r="G54" s="32">
        <v>27.82</v>
      </c>
      <c r="H54" s="32">
        <v>2.2559999999999998</v>
      </c>
      <c r="I54" s="32">
        <v>6.0149999999999997</v>
      </c>
      <c r="J54" s="37">
        <v>63.91</v>
      </c>
      <c r="K54" s="40">
        <v>8.2710000000000008</v>
      </c>
      <c r="L54" s="63">
        <v>0.68</v>
      </c>
    </row>
    <row r="55" spans="1:12" ht="13.5" customHeight="1" x14ac:dyDescent="0.4">
      <c r="A55" t="s">
        <v>1171</v>
      </c>
      <c r="B55" s="74"/>
      <c r="C55" s="29" t="s">
        <v>1159</v>
      </c>
      <c r="D55" s="30">
        <v>711</v>
      </c>
      <c r="E55" s="31">
        <v>12.518000000000001</v>
      </c>
      <c r="F55" s="32">
        <v>44.444000000000003</v>
      </c>
      <c r="G55" s="32">
        <v>30.38</v>
      </c>
      <c r="H55" s="32">
        <v>5.7670000000000003</v>
      </c>
      <c r="I55" s="32">
        <v>6.8920000000000003</v>
      </c>
      <c r="J55" s="32">
        <v>56.962000000000003</v>
      </c>
      <c r="K55" s="32">
        <v>12.657999999999999</v>
      </c>
      <c r="L55" s="63">
        <v>0.5</v>
      </c>
    </row>
    <row r="56" spans="1:12" ht="13.5" customHeight="1" x14ac:dyDescent="0.4">
      <c r="A56" t="s">
        <v>1172</v>
      </c>
      <c r="B56" s="74"/>
      <c r="C56" s="29" t="s">
        <v>1160</v>
      </c>
      <c r="D56" s="30">
        <v>662</v>
      </c>
      <c r="E56" s="31">
        <v>13.292999999999999</v>
      </c>
      <c r="F56" s="37">
        <v>49.396000000000001</v>
      </c>
      <c r="G56" s="32">
        <v>26.283999999999999</v>
      </c>
      <c r="H56" s="32">
        <v>5.891</v>
      </c>
      <c r="I56" s="32">
        <v>5.1360000000000001</v>
      </c>
      <c r="J56" s="37">
        <v>62.689</v>
      </c>
      <c r="K56" s="32">
        <v>11.026999999999999</v>
      </c>
      <c r="L56" s="63">
        <v>0.6</v>
      </c>
    </row>
    <row r="57" spans="1:12" ht="13.5" customHeight="1" x14ac:dyDescent="0.4">
      <c r="A57" t="s">
        <v>1173</v>
      </c>
      <c r="B57" s="74"/>
      <c r="C57" s="29" t="s">
        <v>1161</v>
      </c>
      <c r="D57" s="30">
        <v>500</v>
      </c>
      <c r="E57" s="31">
        <v>16.600000000000001</v>
      </c>
      <c r="F57" s="32">
        <v>37.6</v>
      </c>
      <c r="G57" s="32">
        <v>30.2</v>
      </c>
      <c r="H57" s="32">
        <v>9.4</v>
      </c>
      <c r="I57" s="32">
        <v>6.2</v>
      </c>
      <c r="J57" s="32">
        <v>54.2</v>
      </c>
      <c r="K57" s="32">
        <v>15.6</v>
      </c>
      <c r="L57" s="63">
        <v>0.49</v>
      </c>
    </row>
    <row r="58" spans="1:12" ht="13.5" customHeight="1" x14ac:dyDescent="0.4">
      <c r="A58" t="s">
        <v>1174</v>
      </c>
      <c r="B58" s="74"/>
      <c r="C58" s="29" t="s">
        <v>1162</v>
      </c>
      <c r="D58" s="30">
        <v>423</v>
      </c>
      <c r="E58" s="55">
        <v>9.6929999999999996</v>
      </c>
      <c r="F58" s="45">
        <v>29.786999999999999</v>
      </c>
      <c r="G58" s="37">
        <v>34.988</v>
      </c>
      <c r="H58" s="32">
        <v>9.2200000000000006</v>
      </c>
      <c r="I58" s="37">
        <v>16.312000000000001</v>
      </c>
      <c r="J58" s="45">
        <v>39.479999999999997</v>
      </c>
      <c r="K58" s="38">
        <v>25.532</v>
      </c>
      <c r="L58" s="63">
        <v>7.0000000000000007E-2</v>
      </c>
    </row>
    <row r="59" spans="1:12" ht="13.5" customHeight="1" x14ac:dyDescent="0.4">
      <c r="A59" t="s">
        <v>1175</v>
      </c>
      <c r="B59" s="75"/>
      <c r="C59" s="25" t="s">
        <v>1111</v>
      </c>
      <c r="D59" s="26">
        <v>116</v>
      </c>
      <c r="E59" s="27">
        <v>14.654999999999999</v>
      </c>
      <c r="F59" s="28">
        <v>43.103000000000002</v>
      </c>
      <c r="G59" s="28">
        <v>27.585999999999999</v>
      </c>
      <c r="H59" s="28">
        <v>9.4830000000000005</v>
      </c>
      <c r="I59" s="28">
        <v>5.1719999999999997</v>
      </c>
      <c r="J59" s="28">
        <v>57.759</v>
      </c>
      <c r="K59" s="28">
        <v>14.654999999999999</v>
      </c>
      <c r="L59" s="62">
        <v>0.53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8E04B1-6857-4CDA-ADE1-0EAFFA29FAF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HYPERLINK("#目次!A"&amp;ROW(目次!$A$469),"[T000459]")</f>
        <v>[T000459]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2501</v>
      </c>
    </row>
    <row r="6" spans="1:12" ht="13.5" customHeight="1" x14ac:dyDescent="0.4">
      <c r="A6" t="s">
        <v>1060</v>
      </c>
      <c r="B6" s="9" t="s">
        <v>919</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10.112</v>
      </c>
      <c r="F8" s="18">
        <v>30.452000000000002</v>
      </c>
      <c r="G8" s="18">
        <v>38.554000000000002</v>
      </c>
      <c r="H8" s="18">
        <v>11.35</v>
      </c>
      <c r="I8" s="18">
        <v>9.532</v>
      </c>
      <c r="J8" s="18">
        <v>40.564999999999998</v>
      </c>
      <c r="K8" s="18">
        <v>20.882000000000001</v>
      </c>
      <c r="L8" s="49">
        <v>0.2</v>
      </c>
    </row>
    <row r="9" spans="1:12" ht="13.5" customHeight="1" x14ac:dyDescent="0.4">
      <c r="A9" t="s">
        <v>1165</v>
      </c>
      <c r="B9" s="73" t="s">
        <v>2686</v>
      </c>
      <c r="C9" s="21" t="s">
        <v>1113</v>
      </c>
      <c r="D9" s="22">
        <v>2579</v>
      </c>
      <c r="E9" s="23">
        <v>6.0490000000000004</v>
      </c>
      <c r="F9" s="39">
        <v>20.744</v>
      </c>
      <c r="G9" s="34">
        <v>44.512999999999998</v>
      </c>
      <c r="H9" s="24">
        <v>15.083</v>
      </c>
      <c r="I9" s="24">
        <v>13.61</v>
      </c>
      <c r="J9" s="42">
        <v>26.792999999999999</v>
      </c>
      <c r="K9" s="34">
        <v>28.693000000000001</v>
      </c>
      <c r="L9" s="61">
        <v>-0.09</v>
      </c>
    </row>
    <row r="10" spans="1:12" ht="13.5" customHeight="1" x14ac:dyDescent="0.4">
      <c r="A10" t="s">
        <v>1166</v>
      </c>
      <c r="B10" s="75"/>
      <c r="C10" s="25" t="s">
        <v>1114</v>
      </c>
      <c r="D10" s="26">
        <v>2593</v>
      </c>
      <c r="E10" s="27">
        <v>14.153</v>
      </c>
      <c r="F10" s="33">
        <v>40.107999999999997</v>
      </c>
      <c r="G10" s="41">
        <v>32.625999999999998</v>
      </c>
      <c r="H10" s="28">
        <v>7.6360000000000001</v>
      </c>
      <c r="I10" s="28">
        <v>5.476</v>
      </c>
      <c r="J10" s="36">
        <v>54.261000000000003</v>
      </c>
      <c r="K10" s="41">
        <v>13.112</v>
      </c>
      <c r="L10" s="62">
        <v>0.5</v>
      </c>
    </row>
    <row r="11" spans="1:12" ht="13.5" customHeight="1" x14ac:dyDescent="0.4">
      <c r="A11" t="s">
        <v>1165</v>
      </c>
      <c r="B11" s="73" t="s">
        <v>2687</v>
      </c>
      <c r="C11" s="21" t="s">
        <v>1115</v>
      </c>
      <c r="D11" s="22">
        <v>191</v>
      </c>
      <c r="E11" s="23">
        <v>9.9480000000000004</v>
      </c>
      <c r="F11" s="24">
        <v>32.460999999999999</v>
      </c>
      <c r="G11" s="24">
        <v>36.125999999999998</v>
      </c>
      <c r="H11" s="24">
        <v>12.042</v>
      </c>
      <c r="I11" s="24">
        <v>9.4239999999999995</v>
      </c>
      <c r="J11" s="24">
        <v>42.408000000000001</v>
      </c>
      <c r="K11" s="24">
        <v>21.466000000000001</v>
      </c>
      <c r="L11" s="61">
        <v>0.21</v>
      </c>
    </row>
    <row r="12" spans="1:12" ht="13.5" customHeight="1" x14ac:dyDescent="0.4">
      <c r="A12" t="s">
        <v>1166</v>
      </c>
      <c r="B12" s="74"/>
      <c r="C12" s="29" t="s">
        <v>1116</v>
      </c>
      <c r="D12" s="30">
        <v>448</v>
      </c>
      <c r="E12" s="31">
        <v>7.8129999999999997</v>
      </c>
      <c r="F12" s="40">
        <v>24.553999999999998</v>
      </c>
      <c r="G12" s="32">
        <v>39.731999999999999</v>
      </c>
      <c r="H12" s="32">
        <v>13.839</v>
      </c>
      <c r="I12" s="32">
        <v>14.063000000000001</v>
      </c>
      <c r="J12" s="40">
        <v>32.366</v>
      </c>
      <c r="K12" s="37">
        <v>27.902000000000001</v>
      </c>
      <c r="L12" s="63">
        <v>-0.02</v>
      </c>
    </row>
    <row r="13" spans="1:12" ht="13.5" customHeight="1" x14ac:dyDescent="0.4">
      <c r="A13" t="s">
        <v>1167</v>
      </c>
      <c r="B13" s="74"/>
      <c r="C13" s="29" t="s">
        <v>1117</v>
      </c>
      <c r="D13" s="30">
        <v>526</v>
      </c>
      <c r="E13" s="31">
        <v>7.7949999999999999</v>
      </c>
      <c r="F13" s="45">
        <v>19.391999999999999</v>
      </c>
      <c r="G13" s="37">
        <v>45.436999999999998</v>
      </c>
      <c r="H13" s="32">
        <v>12.356999999999999</v>
      </c>
      <c r="I13" s="37">
        <v>15.019</v>
      </c>
      <c r="J13" s="45">
        <v>27.186</v>
      </c>
      <c r="K13" s="37">
        <v>27.376000000000001</v>
      </c>
      <c r="L13" s="63">
        <v>-7.0000000000000007E-2</v>
      </c>
    </row>
    <row r="14" spans="1:12" ht="13.5" customHeight="1" x14ac:dyDescent="0.4">
      <c r="A14" t="s">
        <v>1168</v>
      </c>
      <c r="B14" s="74"/>
      <c r="C14" s="29" t="s">
        <v>1118</v>
      </c>
      <c r="D14" s="30">
        <v>664</v>
      </c>
      <c r="E14" s="31">
        <v>6.1749999999999998</v>
      </c>
      <c r="F14" s="45">
        <v>19.277000000000001</v>
      </c>
      <c r="G14" s="37">
        <v>45.481999999999999</v>
      </c>
      <c r="H14" s="37">
        <v>17.018000000000001</v>
      </c>
      <c r="I14" s="32">
        <v>12.048</v>
      </c>
      <c r="J14" s="45">
        <v>25.452000000000002</v>
      </c>
      <c r="K14" s="37">
        <v>29.065999999999999</v>
      </c>
      <c r="L14" s="63">
        <v>-0.09</v>
      </c>
    </row>
    <row r="15" spans="1:12" ht="13.5" customHeight="1" x14ac:dyDescent="0.4">
      <c r="A15" t="s">
        <v>1169</v>
      </c>
      <c r="B15" s="74"/>
      <c r="C15" s="29" t="s">
        <v>1119</v>
      </c>
      <c r="D15" s="30">
        <v>524</v>
      </c>
      <c r="E15" s="55">
        <v>2.863</v>
      </c>
      <c r="F15" s="45">
        <v>19.655999999999999</v>
      </c>
      <c r="G15" s="37">
        <v>47.518999999999998</v>
      </c>
      <c r="H15" s="32">
        <v>14.695</v>
      </c>
      <c r="I15" s="37">
        <v>15.266999999999999</v>
      </c>
      <c r="J15" s="45">
        <v>22.518999999999998</v>
      </c>
      <c r="K15" s="37">
        <v>29.962</v>
      </c>
      <c r="L15" s="63">
        <v>-0.2</v>
      </c>
    </row>
    <row r="16" spans="1:12" ht="13.5" customHeight="1" x14ac:dyDescent="0.4">
      <c r="A16" t="s">
        <v>1170</v>
      </c>
      <c r="B16" s="74"/>
      <c r="C16" s="29" t="s">
        <v>1120</v>
      </c>
      <c r="D16" s="30">
        <v>226</v>
      </c>
      <c r="E16" s="55">
        <v>2.2120000000000002</v>
      </c>
      <c r="F16" s="45">
        <v>13.273999999999999</v>
      </c>
      <c r="G16" s="38">
        <v>49.115000000000002</v>
      </c>
      <c r="H16" s="38">
        <v>21.681000000000001</v>
      </c>
      <c r="I16" s="32">
        <v>13.717000000000001</v>
      </c>
      <c r="J16" s="45">
        <v>15.487</v>
      </c>
      <c r="K16" s="38">
        <v>35.398000000000003</v>
      </c>
      <c r="L16" s="63">
        <v>-0.31</v>
      </c>
    </row>
    <row r="17" spans="1:12" ht="13.5" customHeight="1" x14ac:dyDescent="0.4">
      <c r="A17" t="s">
        <v>1171</v>
      </c>
      <c r="B17" s="74"/>
      <c r="C17" s="29" t="s">
        <v>1121</v>
      </c>
      <c r="D17" s="30">
        <v>190</v>
      </c>
      <c r="E17" s="44">
        <v>22.105</v>
      </c>
      <c r="F17" s="38">
        <v>42.104999999999997</v>
      </c>
      <c r="G17" s="45">
        <v>24.210999999999999</v>
      </c>
      <c r="H17" s="32">
        <v>8.4209999999999994</v>
      </c>
      <c r="I17" s="40">
        <v>3.1579999999999999</v>
      </c>
      <c r="J17" s="38">
        <v>64.210999999999999</v>
      </c>
      <c r="K17" s="40">
        <v>11.579000000000001</v>
      </c>
      <c r="L17" s="63">
        <v>0.72</v>
      </c>
    </row>
    <row r="18" spans="1:12" ht="13.5" customHeight="1" x14ac:dyDescent="0.4">
      <c r="A18" t="s">
        <v>1172</v>
      </c>
      <c r="B18" s="74"/>
      <c r="C18" s="29" t="s">
        <v>1122</v>
      </c>
      <c r="D18" s="30">
        <v>455</v>
      </c>
      <c r="E18" s="44">
        <v>21.757999999999999</v>
      </c>
      <c r="F18" s="38">
        <v>43.076999999999998</v>
      </c>
      <c r="G18" s="45">
        <v>23.956</v>
      </c>
      <c r="H18" s="40">
        <v>5.7140000000000004</v>
      </c>
      <c r="I18" s="32">
        <v>5.4950000000000001</v>
      </c>
      <c r="J18" s="38">
        <v>64.834999999999994</v>
      </c>
      <c r="K18" s="40">
        <v>11.209</v>
      </c>
      <c r="L18" s="63">
        <v>0.7</v>
      </c>
    </row>
    <row r="19" spans="1:12" ht="13.5" customHeight="1" x14ac:dyDescent="0.4">
      <c r="A19" t="s">
        <v>1173</v>
      </c>
      <c r="B19" s="74"/>
      <c r="C19" s="29" t="s">
        <v>1123</v>
      </c>
      <c r="D19" s="30">
        <v>525</v>
      </c>
      <c r="E19" s="31">
        <v>13.904999999999999</v>
      </c>
      <c r="F19" s="38">
        <v>42.094999999999999</v>
      </c>
      <c r="G19" s="40">
        <v>31.81</v>
      </c>
      <c r="H19" s="32">
        <v>7.81</v>
      </c>
      <c r="I19" s="40">
        <v>4.3810000000000002</v>
      </c>
      <c r="J19" s="38">
        <v>56</v>
      </c>
      <c r="K19" s="40">
        <v>12.19</v>
      </c>
      <c r="L19" s="63">
        <v>0.53</v>
      </c>
    </row>
    <row r="20" spans="1:12" ht="13.5" customHeight="1" x14ac:dyDescent="0.4">
      <c r="A20" t="s">
        <v>1174</v>
      </c>
      <c r="B20" s="74"/>
      <c r="C20" s="29" t="s">
        <v>1124</v>
      </c>
      <c r="D20" s="30">
        <v>644</v>
      </c>
      <c r="E20" s="31">
        <v>13.82</v>
      </c>
      <c r="F20" s="37">
        <v>37.887999999999998</v>
      </c>
      <c r="G20" s="32">
        <v>35.093000000000004</v>
      </c>
      <c r="H20" s="40">
        <v>6.056</v>
      </c>
      <c r="I20" s="32">
        <v>7.1429999999999998</v>
      </c>
      <c r="J20" s="38">
        <v>51.707999999999998</v>
      </c>
      <c r="K20" s="40">
        <v>13.199</v>
      </c>
      <c r="L20" s="63">
        <v>0.45</v>
      </c>
    </row>
    <row r="21" spans="1:12" ht="13.5" customHeight="1" x14ac:dyDescent="0.4">
      <c r="A21" t="s">
        <v>1175</v>
      </c>
      <c r="B21" s="74"/>
      <c r="C21" s="29" t="s">
        <v>1125</v>
      </c>
      <c r="D21" s="30">
        <v>536</v>
      </c>
      <c r="E21" s="31">
        <v>9.3279999999999994</v>
      </c>
      <c r="F21" s="37">
        <v>35.820999999999998</v>
      </c>
      <c r="G21" s="32">
        <v>38.246000000000002</v>
      </c>
      <c r="H21" s="32">
        <v>10.634</v>
      </c>
      <c r="I21" s="32">
        <v>5.97</v>
      </c>
      <c r="J21" s="32">
        <v>45.149000000000001</v>
      </c>
      <c r="K21" s="32">
        <v>16.603999999999999</v>
      </c>
      <c r="L21" s="63">
        <v>0.32</v>
      </c>
    </row>
    <row r="22" spans="1:12" ht="13.5" customHeight="1" x14ac:dyDescent="0.4">
      <c r="A22" t="s">
        <v>1176</v>
      </c>
      <c r="B22" s="75"/>
      <c r="C22" s="25" t="s">
        <v>1126</v>
      </c>
      <c r="D22" s="26">
        <v>243</v>
      </c>
      <c r="E22" s="27">
        <v>5.7610000000000001</v>
      </c>
      <c r="F22" s="36">
        <v>44.033000000000001</v>
      </c>
      <c r="G22" s="28">
        <v>38.271999999999998</v>
      </c>
      <c r="H22" s="28">
        <v>7.819</v>
      </c>
      <c r="I22" s="41">
        <v>4.1150000000000002</v>
      </c>
      <c r="J22" s="33">
        <v>49.793999999999997</v>
      </c>
      <c r="K22" s="41">
        <v>11.933999999999999</v>
      </c>
      <c r="L22" s="62">
        <v>0.4</v>
      </c>
    </row>
    <row r="23" spans="1:12" ht="13.5" customHeight="1" x14ac:dyDescent="0.4">
      <c r="A23" t="s">
        <v>1165</v>
      </c>
      <c r="B23" s="73" t="s">
        <v>2688</v>
      </c>
      <c r="C23" s="21" t="s">
        <v>1127</v>
      </c>
      <c r="D23" s="22">
        <v>3392</v>
      </c>
      <c r="E23" s="23">
        <v>10.23</v>
      </c>
      <c r="F23" s="24">
        <v>30.748999999999999</v>
      </c>
      <c r="G23" s="24">
        <v>38.502000000000002</v>
      </c>
      <c r="H23" s="24">
        <v>10.79</v>
      </c>
      <c r="I23" s="24">
        <v>9.7289999999999992</v>
      </c>
      <c r="J23" s="24">
        <v>40.978999999999999</v>
      </c>
      <c r="K23" s="24">
        <v>20.518999999999998</v>
      </c>
      <c r="L23" s="61">
        <v>0.21</v>
      </c>
    </row>
    <row r="24" spans="1:12" ht="13.5" customHeight="1" x14ac:dyDescent="0.4">
      <c r="A24" t="s">
        <v>1166</v>
      </c>
      <c r="B24" s="75"/>
      <c r="C24" s="25" t="s">
        <v>1128</v>
      </c>
      <c r="D24" s="26">
        <v>1780</v>
      </c>
      <c r="E24" s="27">
        <v>9.8879999999999999</v>
      </c>
      <c r="F24" s="28">
        <v>29.888000000000002</v>
      </c>
      <c r="G24" s="28">
        <v>38.652000000000001</v>
      </c>
      <c r="H24" s="28">
        <v>12.416</v>
      </c>
      <c r="I24" s="28">
        <v>9.157</v>
      </c>
      <c r="J24" s="28">
        <v>39.774999999999999</v>
      </c>
      <c r="K24" s="28">
        <v>21.573</v>
      </c>
      <c r="L24" s="62">
        <v>0.19</v>
      </c>
    </row>
    <row r="25" spans="1:12" ht="13.5" customHeight="1" x14ac:dyDescent="0.4">
      <c r="A25" t="s">
        <v>1165</v>
      </c>
      <c r="B25" s="73" t="s">
        <v>2689</v>
      </c>
      <c r="C25" s="21" t="s">
        <v>1129</v>
      </c>
      <c r="D25" s="22">
        <v>120</v>
      </c>
      <c r="E25" s="23">
        <v>9.1669999999999998</v>
      </c>
      <c r="F25" s="24">
        <v>32.5</v>
      </c>
      <c r="G25" s="24">
        <v>37.5</v>
      </c>
      <c r="H25" s="24">
        <v>12.5</v>
      </c>
      <c r="I25" s="24">
        <v>8.3330000000000002</v>
      </c>
      <c r="J25" s="24">
        <v>41.667000000000002</v>
      </c>
      <c r="K25" s="24">
        <v>20.832999999999998</v>
      </c>
      <c r="L25" s="61">
        <v>0.22</v>
      </c>
    </row>
    <row r="26" spans="1:12" ht="13.5" customHeight="1" x14ac:dyDescent="0.4">
      <c r="A26" t="s">
        <v>1166</v>
      </c>
      <c r="B26" s="74"/>
      <c r="C26" s="29" t="s">
        <v>1130</v>
      </c>
      <c r="D26" s="30">
        <v>300</v>
      </c>
      <c r="E26" s="31">
        <v>8</v>
      </c>
      <c r="F26" s="40">
        <v>22.332999999999998</v>
      </c>
      <c r="G26" s="37">
        <v>43.667000000000002</v>
      </c>
      <c r="H26" s="32">
        <v>13.333</v>
      </c>
      <c r="I26" s="32">
        <v>12.667</v>
      </c>
      <c r="J26" s="45">
        <v>30.332999999999998</v>
      </c>
      <c r="K26" s="37">
        <v>26</v>
      </c>
      <c r="L26" s="63">
        <v>0</v>
      </c>
    </row>
    <row r="27" spans="1:12" ht="13.5" customHeight="1" x14ac:dyDescent="0.4">
      <c r="A27" t="s">
        <v>1167</v>
      </c>
      <c r="B27" s="74"/>
      <c r="C27" s="29" t="s">
        <v>1131</v>
      </c>
      <c r="D27" s="30">
        <v>360</v>
      </c>
      <c r="E27" s="31">
        <v>8.3330000000000002</v>
      </c>
      <c r="F27" s="45">
        <v>18.056000000000001</v>
      </c>
      <c r="G27" s="37">
        <v>46.944000000000003</v>
      </c>
      <c r="H27" s="32">
        <v>11.111000000000001</v>
      </c>
      <c r="I27" s="37">
        <v>15.555999999999999</v>
      </c>
      <c r="J27" s="45">
        <v>26.388999999999999</v>
      </c>
      <c r="K27" s="37">
        <v>26.667000000000002</v>
      </c>
      <c r="L27" s="63">
        <v>-0.08</v>
      </c>
    </row>
    <row r="28" spans="1:12" ht="13.5" customHeight="1" x14ac:dyDescent="0.4">
      <c r="A28" t="s">
        <v>1168</v>
      </c>
      <c r="B28" s="74"/>
      <c r="C28" s="29" t="s">
        <v>1132</v>
      </c>
      <c r="D28" s="30">
        <v>447</v>
      </c>
      <c r="E28" s="31">
        <v>8.0540000000000003</v>
      </c>
      <c r="F28" s="45">
        <v>19.239000000000001</v>
      </c>
      <c r="G28" s="32">
        <v>43.4</v>
      </c>
      <c r="H28" s="32">
        <v>15.66</v>
      </c>
      <c r="I28" s="32">
        <v>13.647</v>
      </c>
      <c r="J28" s="45">
        <v>27.292999999999999</v>
      </c>
      <c r="K28" s="37">
        <v>29.306000000000001</v>
      </c>
      <c r="L28" s="63">
        <v>-0.08</v>
      </c>
    </row>
    <row r="29" spans="1:12" ht="13.5" customHeight="1" x14ac:dyDescent="0.4">
      <c r="A29" t="s">
        <v>1169</v>
      </c>
      <c r="B29" s="74"/>
      <c r="C29" s="29" t="s">
        <v>1133</v>
      </c>
      <c r="D29" s="30">
        <v>349</v>
      </c>
      <c r="E29" s="55">
        <v>3.7250000000000001</v>
      </c>
      <c r="F29" s="45">
        <v>19.771000000000001</v>
      </c>
      <c r="G29" s="37">
        <v>48.137999999999998</v>
      </c>
      <c r="H29" s="32">
        <v>14.327</v>
      </c>
      <c r="I29" s="32">
        <v>14.04</v>
      </c>
      <c r="J29" s="45">
        <v>23.495999999999999</v>
      </c>
      <c r="K29" s="37">
        <v>28.367000000000001</v>
      </c>
      <c r="L29" s="63">
        <v>-0.15</v>
      </c>
    </row>
    <row r="30" spans="1:12" ht="13.5" customHeight="1" x14ac:dyDescent="0.4">
      <c r="A30" t="s">
        <v>1170</v>
      </c>
      <c r="B30" s="74"/>
      <c r="C30" s="29" t="s">
        <v>1134</v>
      </c>
      <c r="D30" s="30">
        <v>144</v>
      </c>
      <c r="E30" s="55">
        <v>2.0830000000000002</v>
      </c>
      <c r="F30" s="45">
        <v>12.5</v>
      </c>
      <c r="G30" s="37">
        <v>47.917000000000002</v>
      </c>
      <c r="H30" s="37">
        <v>20.832999999999998</v>
      </c>
      <c r="I30" s="37">
        <v>16.667000000000002</v>
      </c>
      <c r="J30" s="45">
        <v>14.583</v>
      </c>
      <c r="K30" s="38">
        <v>37.5</v>
      </c>
      <c r="L30" s="63">
        <v>-0.38</v>
      </c>
    </row>
    <row r="31" spans="1:12" ht="13.5" customHeight="1" x14ac:dyDescent="0.4">
      <c r="A31" t="s">
        <v>1171</v>
      </c>
      <c r="B31" s="74"/>
      <c r="C31" s="29" t="s">
        <v>1135</v>
      </c>
      <c r="D31" s="30">
        <v>115</v>
      </c>
      <c r="E31" s="60">
        <v>19.13</v>
      </c>
      <c r="F31" s="38">
        <v>46.957000000000001</v>
      </c>
      <c r="G31" s="45">
        <v>22.609000000000002</v>
      </c>
      <c r="H31" s="32">
        <v>8.6959999999999997</v>
      </c>
      <c r="I31" s="40">
        <v>2.609</v>
      </c>
      <c r="J31" s="38">
        <v>66.087000000000003</v>
      </c>
      <c r="K31" s="40">
        <v>11.304</v>
      </c>
      <c r="L31" s="63">
        <v>0.71</v>
      </c>
    </row>
    <row r="32" spans="1:12" ht="13.5" customHeight="1" x14ac:dyDescent="0.4">
      <c r="A32" t="s">
        <v>1172</v>
      </c>
      <c r="B32" s="74"/>
      <c r="C32" s="29" t="s">
        <v>1136</v>
      </c>
      <c r="D32" s="30">
        <v>295</v>
      </c>
      <c r="E32" s="60">
        <v>19.321999999999999</v>
      </c>
      <c r="F32" s="38">
        <v>46.78</v>
      </c>
      <c r="G32" s="45">
        <v>23.050999999999998</v>
      </c>
      <c r="H32" s="40">
        <v>5.4240000000000004</v>
      </c>
      <c r="I32" s="32">
        <v>5.4240000000000004</v>
      </c>
      <c r="J32" s="38">
        <v>66.102000000000004</v>
      </c>
      <c r="K32" s="45">
        <v>10.847</v>
      </c>
      <c r="L32" s="63">
        <v>0.69</v>
      </c>
    </row>
    <row r="33" spans="1:12" ht="13.5" customHeight="1" x14ac:dyDescent="0.4">
      <c r="A33" t="s">
        <v>1173</v>
      </c>
      <c r="B33" s="74"/>
      <c r="C33" s="29" t="s">
        <v>1137</v>
      </c>
      <c r="D33" s="30">
        <v>346</v>
      </c>
      <c r="E33" s="31">
        <v>13.872999999999999</v>
      </c>
      <c r="F33" s="38">
        <v>45.087000000000003</v>
      </c>
      <c r="G33" s="40">
        <v>29.48</v>
      </c>
      <c r="H33" s="32">
        <v>6.6470000000000002</v>
      </c>
      <c r="I33" s="32">
        <v>4.9130000000000003</v>
      </c>
      <c r="J33" s="38">
        <v>58.96</v>
      </c>
      <c r="K33" s="40">
        <v>11.561</v>
      </c>
      <c r="L33" s="63">
        <v>0.56000000000000005</v>
      </c>
    </row>
    <row r="34" spans="1:12" ht="13.5" customHeight="1" x14ac:dyDescent="0.4">
      <c r="A34" t="s">
        <v>1174</v>
      </c>
      <c r="B34" s="74"/>
      <c r="C34" s="29" t="s">
        <v>1138</v>
      </c>
      <c r="D34" s="30">
        <v>425</v>
      </c>
      <c r="E34" s="31">
        <v>15.058999999999999</v>
      </c>
      <c r="F34" s="38">
        <v>40.470999999999997</v>
      </c>
      <c r="G34" s="40">
        <v>32.470999999999997</v>
      </c>
      <c r="H34" s="40">
        <v>4.7060000000000004</v>
      </c>
      <c r="I34" s="32">
        <v>7.2939999999999996</v>
      </c>
      <c r="J34" s="38">
        <v>55.529000000000003</v>
      </c>
      <c r="K34" s="40">
        <v>12</v>
      </c>
      <c r="L34" s="63">
        <v>0.51</v>
      </c>
    </row>
    <row r="35" spans="1:12" ht="13.5" customHeight="1" x14ac:dyDescent="0.4">
      <c r="A35" t="s">
        <v>1175</v>
      </c>
      <c r="B35" s="74"/>
      <c r="C35" s="29" t="s">
        <v>1139</v>
      </c>
      <c r="D35" s="30">
        <v>343</v>
      </c>
      <c r="E35" s="31">
        <v>9.3290000000000006</v>
      </c>
      <c r="F35" s="32">
        <v>33.527999999999999</v>
      </c>
      <c r="G35" s="32">
        <v>39.942</v>
      </c>
      <c r="H35" s="32">
        <v>11.662000000000001</v>
      </c>
      <c r="I35" s="32">
        <v>5.5389999999999997</v>
      </c>
      <c r="J35" s="32">
        <v>42.856999999999999</v>
      </c>
      <c r="K35" s="32">
        <v>17.201000000000001</v>
      </c>
      <c r="L35" s="63">
        <v>0.28999999999999998</v>
      </c>
    </row>
    <row r="36" spans="1:12" ht="13.5" customHeight="1" x14ac:dyDescent="0.4">
      <c r="A36" t="s">
        <v>1176</v>
      </c>
      <c r="B36" s="74"/>
      <c r="C36" s="29" t="s">
        <v>1140</v>
      </c>
      <c r="D36" s="30">
        <v>148</v>
      </c>
      <c r="E36" s="55">
        <v>4.7300000000000004</v>
      </c>
      <c r="F36" s="38">
        <v>43.243000000000002</v>
      </c>
      <c r="G36" s="32">
        <v>39.865000000000002</v>
      </c>
      <c r="H36" s="32">
        <v>8.1080000000000005</v>
      </c>
      <c r="I36" s="40">
        <v>4.0540000000000003</v>
      </c>
      <c r="J36" s="37">
        <v>47.972999999999999</v>
      </c>
      <c r="K36" s="40">
        <v>12.162000000000001</v>
      </c>
      <c r="L36" s="63">
        <v>0.36</v>
      </c>
    </row>
    <row r="37" spans="1:12" ht="13.5" customHeight="1" x14ac:dyDescent="0.4">
      <c r="A37" t="s">
        <v>1177</v>
      </c>
      <c r="B37" s="74"/>
      <c r="C37" s="29" t="s">
        <v>1141</v>
      </c>
      <c r="D37" s="30">
        <v>71</v>
      </c>
      <c r="E37" s="31">
        <v>11.268000000000001</v>
      </c>
      <c r="F37" s="32">
        <v>32.393999999999998</v>
      </c>
      <c r="G37" s="32">
        <v>33.802999999999997</v>
      </c>
      <c r="H37" s="32">
        <v>11.268000000000001</v>
      </c>
      <c r="I37" s="32">
        <v>11.268000000000001</v>
      </c>
      <c r="J37" s="32">
        <v>43.661999999999999</v>
      </c>
      <c r="K37" s="32">
        <v>22.535</v>
      </c>
      <c r="L37" s="63">
        <v>0.21</v>
      </c>
    </row>
    <row r="38" spans="1:12" ht="13.5" customHeight="1" x14ac:dyDescent="0.4">
      <c r="A38" t="s">
        <v>1178</v>
      </c>
      <c r="B38" s="74"/>
      <c r="C38" s="29" t="s">
        <v>1142</v>
      </c>
      <c r="D38" s="30">
        <v>148</v>
      </c>
      <c r="E38" s="31">
        <v>7.4320000000000004</v>
      </c>
      <c r="F38" s="32">
        <v>29.053999999999998</v>
      </c>
      <c r="G38" s="40">
        <v>31.757000000000001</v>
      </c>
      <c r="H38" s="32">
        <v>14.865</v>
      </c>
      <c r="I38" s="37">
        <v>16.891999999999999</v>
      </c>
      <c r="J38" s="32">
        <v>36.485999999999997</v>
      </c>
      <c r="K38" s="38">
        <v>31.757000000000001</v>
      </c>
      <c r="L38" s="63">
        <v>-0.05</v>
      </c>
    </row>
    <row r="39" spans="1:12" ht="13.5" customHeight="1" x14ac:dyDescent="0.4">
      <c r="A39" t="s">
        <v>1179</v>
      </c>
      <c r="B39" s="74"/>
      <c r="C39" s="29" t="s">
        <v>1143</v>
      </c>
      <c r="D39" s="30">
        <v>166</v>
      </c>
      <c r="E39" s="31">
        <v>6.6269999999999998</v>
      </c>
      <c r="F39" s="40">
        <v>22.289000000000001</v>
      </c>
      <c r="G39" s="32">
        <v>42.168999999999997</v>
      </c>
      <c r="H39" s="32">
        <v>15.06</v>
      </c>
      <c r="I39" s="32">
        <v>13.855</v>
      </c>
      <c r="J39" s="45">
        <v>28.916</v>
      </c>
      <c r="K39" s="37">
        <v>28.916</v>
      </c>
      <c r="L39" s="63">
        <v>-7.0000000000000007E-2</v>
      </c>
    </row>
    <row r="40" spans="1:12" ht="13.5" customHeight="1" x14ac:dyDescent="0.4">
      <c r="A40" t="s">
        <v>1180</v>
      </c>
      <c r="B40" s="74"/>
      <c r="C40" s="29" t="s">
        <v>1144</v>
      </c>
      <c r="D40" s="30">
        <v>217</v>
      </c>
      <c r="E40" s="55">
        <v>2.3039999999999998</v>
      </c>
      <c r="F40" s="45">
        <v>19.355</v>
      </c>
      <c r="G40" s="38">
        <v>49.77</v>
      </c>
      <c r="H40" s="37">
        <v>19.815999999999999</v>
      </c>
      <c r="I40" s="32">
        <v>8.7560000000000002</v>
      </c>
      <c r="J40" s="45">
        <v>21.658999999999999</v>
      </c>
      <c r="K40" s="37">
        <v>28.571000000000002</v>
      </c>
      <c r="L40" s="63">
        <v>-0.13</v>
      </c>
    </row>
    <row r="41" spans="1:12" ht="13.5" customHeight="1" x14ac:dyDescent="0.4">
      <c r="A41" t="s">
        <v>1181</v>
      </c>
      <c r="B41" s="74"/>
      <c r="C41" s="29" t="s">
        <v>1145</v>
      </c>
      <c r="D41" s="30">
        <v>175</v>
      </c>
      <c r="E41" s="55">
        <v>1.143</v>
      </c>
      <c r="F41" s="45">
        <v>19.428999999999998</v>
      </c>
      <c r="G41" s="37">
        <v>46.286000000000001</v>
      </c>
      <c r="H41" s="32">
        <v>15.429</v>
      </c>
      <c r="I41" s="37">
        <v>17.713999999999999</v>
      </c>
      <c r="J41" s="45">
        <v>20.571000000000002</v>
      </c>
      <c r="K41" s="38">
        <v>33.143000000000001</v>
      </c>
      <c r="L41" s="63">
        <v>-0.28999999999999998</v>
      </c>
    </row>
    <row r="42" spans="1:12" ht="13.5" customHeight="1" x14ac:dyDescent="0.4">
      <c r="A42" t="s">
        <v>1182</v>
      </c>
      <c r="B42" s="74"/>
      <c r="C42" s="29" t="s">
        <v>1146</v>
      </c>
      <c r="D42" s="30">
        <v>82</v>
      </c>
      <c r="E42" s="55">
        <v>2.4390000000000001</v>
      </c>
      <c r="F42" s="45">
        <v>14.634</v>
      </c>
      <c r="G42" s="38">
        <v>51.22</v>
      </c>
      <c r="H42" s="38">
        <v>23.170999999999999</v>
      </c>
      <c r="I42" s="32">
        <v>8.5370000000000008</v>
      </c>
      <c r="J42" s="45">
        <v>17.073</v>
      </c>
      <c r="K42" s="38">
        <v>31.707000000000001</v>
      </c>
      <c r="L42" s="63">
        <v>-0.21</v>
      </c>
    </row>
    <row r="43" spans="1:12" ht="13.5" customHeight="1" x14ac:dyDescent="0.4">
      <c r="A43" t="s">
        <v>1183</v>
      </c>
      <c r="B43" s="74"/>
      <c r="C43" s="29" t="s">
        <v>1147</v>
      </c>
      <c r="D43" s="30">
        <v>75</v>
      </c>
      <c r="E43" s="44">
        <v>26.667000000000002</v>
      </c>
      <c r="F43" s="32">
        <v>34.667000000000002</v>
      </c>
      <c r="G43" s="45">
        <v>26.667000000000002</v>
      </c>
      <c r="H43" s="32">
        <v>8</v>
      </c>
      <c r="I43" s="40">
        <v>4</v>
      </c>
      <c r="J43" s="38">
        <v>61.332999999999998</v>
      </c>
      <c r="K43" s="40">
        <v>12</v>
      </c>
      <c r="L43" s="63">
        <v>0.72</v>
      </c>
    </row>
    <row r="44" spans="1:12" ht="13.5" customHeight="1" x14ac:dyDescent="0.4">
      <c r="A44" t="s">
        <v>1184</v>
      </c>
      <c r="B44" s="74"/>
      <c r="C44" s="29" t="s">
        <v>1148</v>
      </c>
      <c r="D44" s="30">
        <v>160</v>
      </c>
      <c r="E44" s="44">
        <v>26.25</v>
      </c>
      <c r="F44" s="37">
        <v>36.25</v>
      </c>
      <c r="G44" s="45">
        <v>25.625</v>
      </c>
      <c r="H44" s="40">
        <v>6.25</v>
      </c>
      <c r="I44" s="32">
        <v>5.625</v>
      </c>
      <c r="J44" s="38">
        <v>62.5</v>
      </c>
      <c r="K44" s="40">
        <v>11.875</v>
      </c>
      <c r="L44" s="63">
        <v>0.71</v>
      </c>
    </row>
    <row r="45" spans="1:12" ht="13.5" customHeight="1" x14ac:dyDescent="0.4">
      <c r="A45" t="s">
        <v>1185</v>
      </c>
      <c r="B45" s="74"/>
      <c r="C45" s="29" t="s">
        <v>1149</v>
      </c>
      <c r="D45" s="30">
        <v>179</v>
      </c>
      <c r="E45" s="31">
        <v>13.965999999999999</v>
      </c>
      <c r="F45" s="37">
        <v>36.313000000000002</v>
      </c>
      <c r="G45" s="32">
        <v>36.313000000000002</v>
      </c>
      <c r="H45" s="32">
        <v>10.055999999999999</v>
      </c>
      <c r="I45" s="40">
        <v>3.3519999999999999</v>
      </c>
      <c r="J45" s="37">
        <v>50.279000000000003</v>
      </c>
      <c r="K45" s="40">
        <v>13.407999999999999</v>
      </c>
      <c r="L45" s="63">
        <v>0.47</v>
      </c>
    </row>
    <row r="46" spans="1:12" ht="13.5" customHeight="1" x14ac:dyDescent="0.4">
      <c r="A46" t="s">
        <v>1186</v>
      </c>
      <c r="B46" s="74"/>
      <c r="C46" s="29" t="s">
        <v>1150</v>
      </c>
      <c r="D46" s="30">
        <v>219</v>
      </c>
      <c r="E46" s="31">
        <v>11.416</v>
      </c>
      <c r="F46" s="32">
        <v>32.877000000000002</v>
      </c>
      <c r="G46" s="32">
        <v>40.183</v>
      </c>
      <c r="H46" s="32">
        <v>8.6760000000000002</v>
      </c>
      <c r="I46" s="32">
        <v>6.8490000000000002</v>
      </c>
      <c r="J46" s="32">
        <v>44.292000000000002</v>
      </c>
      <c r="K46" s="40">
        <v>15.525</v>
      </c>
      <c r="L46" s="63">
        <v>0.33</v>
      </c>
    </row>
    <row r="47" spans="1:12" ht="13.5" customHeight="1" x14ac:dyDescent="0.4">
      <c r="A47" t="s">
        <v>1187</v>
      </c>
      <c r="B47" s="74"/>
      <c r="C47" s="29" t="s">
        <v>1151</v>
      </c>
      <c r="D47" s="30">
        <v>193</v>
      </c>
      <c r="E47" s="31">
        <v>9.3260000000000005</v>
      </c>
      <c r="F47" s="37">
        <v>39.896000000000001</v>
      </c>
      <c r="G47" s="32">
        <v>35.232999999999997</v>
      </c>
      <c r="H47" s="32">
        <v>8.8079999999999998</v>
      </c>
      <c r="I47" s="32">
        <v>6.7359999999999998</v>
      </c>
      <c r="J47" s="37">
        <v>49.222999999999999</v>
      </c>
      <c r="K47" s="40">
        <v>15.544</v>
      </c>
      <c r="L47" s="63">
        <v>0.36</v>
      </c>
    </row>
    <row r="48" spans="1:12" ht="13.5" customHeight="1" x14ac:dyDescent="0.4">
      <c r="A48" t="s">
        <v>1188</v>
      </c>
      <c r="B48" s="75"/>
      <c r="C48" s="25" t="s">
        <v>1152</v>
      </c>
      <c r="D48" s="26">
        <v>95</v>
      </c>
      <c r="E48" s="27">
        <v>7.3680000000000003</v>
      </c>
      <c r="F48" s="36">
        <v>45.262999999999998</v>
      </c>
      <c r="G48" s="28">
        <v>35.789000000000001</v>
      </c>
      <c r="H48" s="28">
        <v>7.3680000000000003</v>
      </c>
      <c r="I48" s="41">
        <v>4.2110000000000003</v>
      </c>
      <c r="J48" s="36">
        <v>52.631999999999998</v>
      </c>
      <c r="K48" s="41">
        <v>11.579000000000001</v>
      </c>
      <c r="L48" s="62">
        <v>0.44</v>
      </c>
    </row>
    <row r="49" spans="1:12" ht="13.5" customHeight="1" x14ac:dyDescent="0.4">
      <c r="A49" t="s">
        <v>1165</v>
      </c>
      <c r="B49" s="73" t="s">
        <v>2690</v>
      </c>
      <c r="C49" s="21" t="s">
        <v>1153</v>
      </c>
      <c r="D49" s="22">
        <v>76</v>
      </c>
      <c r="E49" s="23">
        <v>10.526</v>
      </c>
      <c r="F49" s="24">
        <v>34.210999999999999</v>
      </c>
      <c r="G49" s="39">
        <v>31.579000000000001</v>
      </c>
      <c r="H49" s="24">
        <v>11.842000000000001</v>
      </c>
      <c r="I49" s="24">
        <v>11.842000000000001</v>
      </c>
      <c r="J49" s="24">
        <v>44.737000000000002</v>
      </c>
      <c r="K49" s="24">
        <v>23.684000000000001</v>
      </c>
      <c r="L49" s="61">
        <v>0.2</v>
      </c>
    </row>
    <row r="50" spans="1:12" ht="13.5" customHeight="1" x14ac:dyDescent="0.4">
      <c r="A50" t="s">
        <v>1166</v>
      </c>
      <c r="B50" s="74"/>
      <c r="C50" s="29" t="s">
        <v>1154</v>
      </c>
      <c r="D50" s="30">
        <v>365</v>
      </c>
      <c r="E50" s="31">
        <v>7.1230000000000002</v>
      </c>
      <c r="F50" s="32">
        <v>26.849</v>
      </c>
      <c r="G50" s="37">
        <v>46.027000000000001</v>
      </c>
      <c r="H50" s="32">
        <v>14.795</v>
      </c>
      <c r="I50" s="32">
        <v>5.2050000000000001</v>
      </c>
      <c r="J50" s="40">
        <v>33.972999999999999</v>
      </c>
      <c r="K50" s="32">
        <v>20</v>
      </c>
      <c r="L50" s="63">
        <v>0.16</v>
      </c>
    </row>
    <row r="51" spans="1:12" ht="13.5" customHeight="1" x14ac:dyDescent="0.4">
      <c r="A51" t="s">
        <v>1167</v>
      </c>
      <c r="B51" s="74"/>
      <c r="C51" s="29" t="s">
        <v>1155</v>
      </c>
      <c r="D51" s="30">
        <v>1407</v>
      </c>
      <c r="E51" s="31">
        <v>12.225</v>
      </c>
      <c r="F51" s="32">
        <v>30.774999999999999</v>
      </c>
      <c r="G51" s="32">
        <v>38.308</v>
      </c>
      <c r="H51" s="32">
        <v>10.874000000000001</v>
      </c>
      <c r="I51" s="32">
        <v>7.8179999999999996</v>
      </c>
      <c r="J51" s="32">
        <v>42.999000000000002</v>
      </c>
      <c r="K51" s="32">
        <v>18.692</v>
      </c>
      <c r="L51" s="63">
        <v>0.28999999999999998</v>
      </c>
    </row>
    <row r="52" spans="1:12" ht="13.5" customHeight="1" x14ac:dyDescent="0.4">
      <c r="A52" t="s">
        <v>1168</v>
      </c>
      <c r="B52" s="74"/>
      <c r="C52" s="29" t="s">
        <v>1156</v>
      </c>
      <c r="D52" s="30">
        <v>569</v>
      </c>
      <c r="E52" s="31">
        <v>7.3810000000000002</v>
      </c>
      <c r="F52" s="40">
        <v>24.956</v>
      </c>
      <c r="G52" s="32">
        <v>42.707000000000001</v>
      </c>
      <c r="H52" s="32">
        <v>12.654</v>
      </c>
      <c r="I52" s="32">
        <v>12.302</v>
      </c>
      <c r="J52" s="40">
        <v>32.337000000000003</v>
      </c>
      <c r="K52" s="32">
        <v>24.956</v>
      </c>
      <c r="L52" s="63">
        <v>0.02</v>
      </c>
    </row>
    <row r="53" spans="1:12" ht="13.5" customHeight="1" x14ac:dyDescent="0.4">
      <c r="A53" t="s">
        <v>1169</v>
      </c>
      <c r="B53" s="74"/>
      <c r="C53" s="29" t="s">
        <v>1157</v>
      </c>
      <c r="D53" s="30">
        <v>210</v>
      </c>
      <c r="E53" s="31">
        <v>5.2380000000000004</v>
      </c>
      <c r="F53" s="40">
        <v>21.428999999999998</v>
      </c>
      <c r="G53" s="32">
        <v>42.381</v>
      </c>
      <c r="H53" s="32">
        <v>12.381</v>
      </c>
      <c r="I53" s="37">
        <v>18.571000000000002</v>
      </c>
      <c r="J53" s="45">
        <v>26.667000000000002</v>
      </c>
      <c r="K53" s="38">
        <v>30.952000000000002</v>
      </c>
      <c r="L53" s="63">
        <v>-0.18</v>
      </c>
    </row>
    <row r="54" spans="1:12" ht="13.5" customHeight="1" x14ac:dyDescent="0.4">
      <c r="A54" t="s">
        <v>1170</v>
      </c>
      <c r="B54" s="74"/>
      <c r="C54" s="29" t="s">
        <v>1158</v>
      </c>
      <c r="D54" s="30">
        <v>133</v>
      </c>
      <c r="E54" s="31">
        <v>8.2710000000000008</v>
      </c>
      <c r="F54" s="32">
        <v>29.323</v>
      </c>
      <c r="G54" s="32">
        <v>42.856999999999999</v>
      </c>
      <c r="H54" s="32">
        <v>8.2710000000000008</v>
      </c>
      <c r="I54" s="32">
        <v>11.278</v>
      </c>
      <c r="J54" s="32">
        <v>37.594000000000001</v>
      </c>
      <c r="K54" s="32">
        <v>19.548999999999999</v>
      </c>
      <c r="L54" s="63">
        <v>0.15</v>
      </c>
    </row>
    <row r="55" spans="1:12" ht="13.5" customHeight="1" x14ac:dyDescent="0.4">
      <c r="A55" t="s">
        <v>1171</v>
      </c>
      <c r="B55" s="74"/>
      <c r="C55" s="29" t="s">
        <v>1159</v>
      </c>
      <c r="D55" s="30">
        <v>711</v>
      </c>
      <c r="E55" s="31">
        <v>9.0009999999999994</v>
      </c>
      <c r="F55" s="32">
        <v>33.896000000000001</v>
      </c>
      <c r="G55" s="32">
        <v>37.692999999999998</v>
      </c>
      <c r="H55" s="32">
        <v>11.814</v>
      </c>
      <c r="I55" s="32">
        <v>7.5949999999999998</v>
      </c>
      <c r="J55" s="32">
        <v>42.896999999999998</v>
      </c>
      <c r="K55" s="32">
        <v>19.408999999999999</v>
      </c>
      <c r="L55" s="63">
        <v>0.25</v>
      </c>
    </row>
    <row r="56" spans="1:12" ht="13.5" customHeight="1" x14ac:dyDescent="0.4">
      <c r="A56" t="s">
        <v>1172</v>
      </c>
      <c r="B56" s="74"/>
      <c r="C56" s="29" t="s">
        <v>1160</v>
      </c>
      <c r="D56" s="30">
        <v>662</v>
      </c>
      <c r="E56" s="31">
        <v>10.875999999999999</v>
      </c>
      <c r="F56" s="38">
        <v>40.634</v>
      </c>
      <c r="G56" s="32">
        <v>36.103000000000002</v>
      </c>
      <c r="H56" s="32">
        <v>6.9489999999999998</v>
      </c>
      <c r="I56" s="32">
        <v>5.4379999999999997</v>
      </c>
      <c r="J56" s="38">
        <v>51.511000000000003</v>
      </c>
      <c r="K56" s="40">
        <v>12.387</v>
      </c>
      <c r="L56" s="63">
        <v>0.45</v>
      </c>
    </row>
    <row r="57" spans="1:12" ht="13.5" customHeight="1" x14ac:dyDescent="0.4">
      <c r="A57" t="s">
        <v>1173</v>
      </c>
      <c r="B57" s="74"/>
      <c r="C57" s="29" t="s">
        <v>1161</v>
      </c>
      <c r="D57" s="30">
        <v>500</v>
      </c>
      <c r="E57" s="60">
        <v>17.600000000000001</v>
      </c>
      <c r="F57" s="37">
        <v>36.4</v>
      </c>
      <c r="G57" s="40">
        <v>30.2</v>
      </c>
      <c r="H57" s="32">
        <v>8.4</v>
      </c>
      <c r="I57" s="32">
        <v>7.4</v>
      </c>
      <c r="J57" s="38">
        <v>54</v>
      </c>
      <c r="K57" s="40">
        <v>15.8</v>
      </c>
      <c r="L57" s="63">
        <v>0.48</v>
      </c>
    </row>
    <row r="58" spans="1:12" ht="13.5" customHeight="1" x14ac:dyDescent="0.4">
      <c r="A58" t="s">
        <v>1174</v>
      </c>
      <c r="B58" s="74"/>
      <c r="C58" s="29" t="s">
        <v>1162</v>
      </c>
      <c r="D58" s="30">
        <v>423</v>
      </c>
      <c r="E58" s="55">
        <v>3.7829999999999999</v>
      </c>
      <c r="F58" s="45">
        <v>18.675999999999998</v>
      </c>
      <c r="G58" s="32">
        <v>37.825000000000003</v>
      </c>
      <c r="H58" s="37">
        <v>18.440000000000001</v>
      </c>
      <c r="I58" s="38">
        <v>21.277000000000001</v>
      </c>
      <c r="J58" s="45">
        <v>22.459</v>
      </c>
      <c r="K58" s="38">
        <v>39.716000000000001</v>
      </c>
      <c r="L58" s="63">
        <v>-0.35</v>
      </c>
    </row>
    <row r="59" spans="1:12" ht="13.5" customHeight="1" x14ac:dyDescent="0.4">
      <c r="A59" t="s">
        <v>1175</v>
      </c>
      <c r="B59" s="75"/>
      <c r="C59" s="25" t="s">
        <v>1111</v>
      </c>
      <c r="D59" s="26">
        <v>116</v>
      </c>
      <c r="E59" s="27">
        <v>11.207000000000001</v>
      </c>
      <c r="F59" s="48">
        <v>18.103000000000002</v>
      </c>
      <c r="G59" s="33">
        <v>48.276000000000003</v>
      </c>
      <c r="H59" s="28">
        <v>10.345000000000001</v>
      </c>
      <c r="I59" s="28">
        <v>12.069000000000001</v>
      </c>
      <c r="J59" s="48">
        <v>29.31</v>
      </c>
      <c r="K59" s="28">
        <v>22.414000000000001</v>
      </c>
      <c r="L59" s="62">
        <v>0.06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C88B3-2F02-4624-B5D8-2B50045A959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HYPERLINK("#目次!A"&amp;ROW(目次!$A$470),"[T000460]")</f>
        <v>[T000460]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2503</v>
      </c>
    </row>
    <row r="6" spans="1:12" ht="13.5" customHeight="1" x14ac:dyDescent="0.4">
      <c r="A6" t="s">
        <v>1060</v>
      </c>
      <c r="B6" s="9" t="s">
        <v>921</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6.9989999999999997</v>
      </c>
      <c r="F8" s="18">
        <v>25.039000000000001</v>
      </c>
      <c r="G8" s="18">
        <v>42.459000000000003</v>
      </c>
      <c r="H8" s="18">
        <v>13.438000000000001</v>
      </c>
      <c r="I8" s="18">
        <v>12.065</v>
      </c>
      <c r="J8" s="18">
        <v>32.037999999999997</v>
      </c>
      <c r="K8" s="18">
        <v>25.503</v>
      </c>
      <c r="L8" s="49">
        <v>0.01</v>
      </c>
    </row>
    <row r="9" spans="1:12" ht="13.5" customHeight="1" x14ac:dyDescent="0.4">
      <c r="A9" t="s">
        <v>1165</v>
      </c>
      <c r="B9" s="73" t="s">
        <v>2686</v>
      </c>
      <c r="C9" s="21" t="s">
        <v>1113</v>
      </c>
      <c r="D9" s="22">
        <v>2579</v>
      </c>
      <c r="E9" s="23">
        <v>4.7309999999999999</v>
      </c>
      <c r="F9" s="39">
        <v>17.486999999999998</v>
      </c>
      <c r="G9" s="24">
        <v>45.987000000000002</v>
      </c>
      <c r="H9" s="24">
        <v>15.743</v>
      </c>
      <c r="I9" s="24">
        <v>16.053000000000001</v>
      </c>
      <c r="J9" s="39">
        <v>22.218</v>
      </c>
      <c r="K9" s="34">
        <v>31.795000000000002</v>
      </c>
      <c r="L9" s="61">
        <v>-0.21</v>
      </c>
    </row>
    <row r="10" spans="1:12" ht="13.5" customHeight="1" x14ac:dyDescent="0.4">
      <c r="A10" t="s">
        <v>1166</v>
      </c>
      <c r="B10" s="75"/>
      <c r="C10" s="25" t="s">
        <v>1114</v>
      </c>
      <c r="D10" s="26">
        <v>2593</v>
      </c>
      <c r="E10" s="27">
        <v>9.2560000000000002</v>
      </c>
      <c r="F10" s="33">
        <v>32.548999999999999</v>
      </c>
      <c r="G10" s="28">
        <v>38.951000000000001</v>
      </c>
      <c r="H10" s="28">
        <v>11.145</v>
      </c>
      <c r="I10" s="28">
        <v>8.0990000000000002</v>
      </c>
      <c r="J10" s="33">
        <v>41.805</v>
      </c>
      <c r="K10" s="41">
        <v>19.244</v>
      </c>
      <c r="L10" s="62">
        <v>0.24</v>
      </c>
    </row>
    <row r="11" spans="1:12" ht="13.5" customHeight="1" x14ac:dyDescent="0.4">
      <c r="A11" t="s">
        <v>1165</v>
      </c>
      <c r="B11" s="73" t="s">
        <v>2687</v>
      </c>
      <c r="C11" s="21" t="s">
        <v>1115</v>
      </c>
      <c r="D11" s="22">
        <v>191</v>
      </c>
      <c r="E11" s="23">
        <v>6.2830000000000004</v>
      </c>
      <c r="F11" s="24">
        <v>25.131</v>
      </c>
      <c r="G11" s="24">
        <v>45.026000000000003</v>
      </c>
      <c r="H11" s="24">
        <v>10.994999999999999</v>
      </c>
      <c r="I11" s="24">
        <v>12.565</v>
      </c>
      <c r="J11" s="24">
        <v>31.414000000000001</v>
      </c>
      <c r="K11" s="24">
        <v>23.56</v>
      </c>
      <c r="L11" s="61">
        <v>0.02</v>
      </c>
    </row>
    <row r="12" spans="1:12" ht="13.5" customHeight="1" x14ac:dyDescent="0.4">
      <c r="A12" t="s">
        <v>1166</v>
      </c>
      <c r="B12" s="74"/>
      <c r="C12" s="29" t="s">
        <v>1116</v>
      </c>
      <c r="D12" s="30">
        <v>448</v>
      </c>
      <c r="E12" s="31">
        <v>6.4729999999999999</v>
      </c>
      <c r="F12" s="32">
        <v>20.759</v>
      </c>
      <c r="G12" s="32">
        <v>43.527000000000001</v>
      </c>
      <c r="H12" s="32">
        <v>13.17</v>
      </c>
      <c r="I12" s="32">
        <v>16.071000000000002</v>
      </c>
      <c r="J12" s="32">
        <v>27.231999999999999</v>
      </c>
      <c r="K12" s="32">
        <v>29.241</v>
      </c>
      <c r="L12" s="63">
        <v>-0.12</v>
      </c>
    </row>
    <row r="13" spans="1:12" ht="13.5" customHeight="1" x14ac:dyDescent="0.4">
      <c r="A13" t="s">
        <v>1167</v>
      </c>
      <c r="B13" s="74"/>
      <c r="C13" s="29" t="s">
        <v>1117</v>
      </c>
      <c r="D13" s="30">
        <v>526</v>
      </c>
      <c r="E13" s="31">
        <v>6.8440000000000003</v>
      </c>
      <c r="F13" s="40">
        <v>19.010999999999999</v>
      </c>
      <c r="G13" s="32">
        <v>46.387999999999998</v>
      </c>
      <c r="H13" s="32">
        <v>11.026999999999999</v>
      </c>
      <c r="I13" s="32">
        <v>16.73</v>
      </c>
      <c r="J13" s="40">
        <v>25.856000000000002</v>
      </c>
      <c r="K13" s="32">
        <v>27.757000000000001</v>
      </c>
      <c r="L13" s="63">
        <v>-0.12</v>
      </c>
    </row>
    <row r="14" spans="1:12" ht="13.5" customHeight="1" x14ac:dyDescent="0.4">
      <c r="A14" t="s">
        <v>1168</v>
      </c>
      <c r="B14" s="74"/>
      <c r="C14" s="29" t="s">
        <v>1118</v>
      </c>
      <c r="D14" s="30">
        <v>664</v>
      </c>
      <c r="E14" s="31">
        <v>4.367</v>
      </c>
      <c r="F14" s="40">
        <v>16.265000000000001</v>
      </c>
      <c r="G14" s="32">
        <v>45.481999999999999</v>
      </c>
      <c r="H14" s="37">
        <v>18.675000000000001</v>
      </c>
      <c r="I14" s="32">
        <v>15.211</v>
      </c>
      <c r="J14" s="45">
        <v>20.632999999999999</v>
      </c>
      <c r="K14" s="37">
        <v>33.886000000000003</v>
      </c>
      <c r="L14" s="63">
        <v>-0.24</v>
      </c>
    </row>
    <row r="15" spans="1:12" ht="13.5" customHeight="1" x14ac:dyDescent="0.4">
      <c r="A15" t="s">
        <v>1169</v>
      </c>
      <c r="B15" s="74"/>
      <c r="C15" s="29" t="s">
        <v>1119</v>
      </c>
      <c r="D15" s="30">
        <v>524</v>
      </c>
      <c r="E15" s="31">
        <v>2.4809999999999999</v>
      </c>
      <c r="F15" s="40">
        <v>15.266999999999999</v>
      </c>
      <c r="G15" s="32">
        <v>47.328000000000003</v>
      </c>
      <c r="H15" s="32">
        <v>17.556999999999999</v>
      </c>
      <c r="I15" s="37">
        <v>17.366</v>
      </c>
      <c r="J15" s="45">
        <v>17.748000000000001</v>
      </c>
      <c r="K15" s="37">
        <v>34.923999999999999</v>
      </c>
      <c r="L15" s="63">
        <v>-0.32</v>
      </c>
    </row>
    <row r="16" spans="1:12" ht="13.5" customHeight="1" x14ac:dyDescent="0.4">
      <c r="A16" t="s">
        <v>1170</v>
      </c>
      <c r="B16" s="74"/>
      <c r="C16" s="29" t="s">
        <v>1120</v>
      </c>
      <c r="D16" s="30">
        <v>226</v>
      </c>
      <c r="E16" s="55">
        <v>1.327</v>
      </c>
      <c r="F16" s="45">
        <v>9.7349999999999994</v>
      </c>
      <c r="G16" s="37">
        <v>49.115000000000002</v>
      </c>
      <c r="H16" s="37">
        <v>23.009</v>
      </c>
      <c r="I16" s="32">
        <v>16.814</v>
      </c>
      <c r="J16" s="45">
        <v>11.061999999999999</v>
      </c>
      <c r="K16" s="38">
        <v>39.823</v>
      </c>
      <c r="L16" s="63">
        <v>-0.44</v>
      </c>
    </row>
    <row r="17" spans="1:12" ht="13.5" customHeight="1" x14ac:dyDescent="0.4">
      <c r="A17" t="s">
        <v>1171</v>
      </c>
      <c r="B17" s="74"/>
      <c r="C17" s="29" t="s">
        <v>1121</v>
      </c>
      <c r="D17" s="30">
        <v>190</v>
      </c>
      <c r="E17" s="60">
        <v>13.683999999999999</v>
      </c>
      <c r="F17" s="38">
        <v>38.420999999999999</v>
      </c>
      <c r="G17" s="45">
        <v>28.946999999999999</v>
      </c>
      <c r="H17" s="32">
        <v>14.737</v>
      </c>
      <c r="I17" s="40">
        <v>4.2110000000000003</v>
      </c>
      <c r="J17" s="38">
        <v>52.104999999999997</v>
      </c>
      <c r="K17" s="40">
        <v>18.946999999999999</v>
      </c>
      <c r="L17" s="63">
        <v>0.43</v>
      </c>
    </row>
    <row r="18" spans="1:12" ht="13.5" customHeight="1" x14ac:dyDescent="0.4">
      <c r="A18" t="s">
        <v>1172</v>
      </c>
      <c r="B18" s="74"/>
      <c r="C18" s="29" t="s">
        <v>1122</v>
      </c>
      <c r="D18" s="30">
        <v>455</v>
      </c>
      <c r="E18" s="60">
        <v>13.407</v>
      </c>
      <c r="F18" s="37">
        <v>31.648</v>
      </c>
      <c r="G18" s="40">
        <v>37.363</v>
      </c>
      <c r="H18" s="32">
        <v>10.11</v>
      </c>
      <c r="I18" s="32">
        <v>7.4729999999999999</v>
      </c>
      <c r="J18" s="38">
        <v>45.055</v>
      </c>
      <c r="K18" s="40">
        <v>17.582000000000001</v>
      </c>
      <c r="L18" s="63">
        <v>0.33</v>
      </c>
    </row>
    <row r="19" spans="1:12" ht="13.5" customHeight="1" x14ac:dyDescent="0.4">
      <c r="A19" t="s">
        <v>1173</v>
      </c>
      <c r="B19" s="74"/>
      <c r="C19" s="29" t="s">
        <v>1123</v>
      </c>
      <c r="D19" s="30">
        <v>525</v>
      </c>
      <c r="E19" s="31">
        <v>8.7620000000000005</v>
      </c>
      <c r="F19" s="37">
        <v>34.856999999999999</v>
      </c>
      <c r="G19" s="40">
        <v>36.951999999999998</v>
      </c>
      <c r="H19" s="32">
        <v>10.286</v>
      </c>
      <c r="I19" s="32">
        <v>9.1430000000000007</v>
      </c>
      <c r="J19" s="38">
        <v>43.619</v>
      </c>
      <c r="K19" s="40">
        <v>19.428999999999998</v>
      </c>
      <c r="L19" s="63">
        <v>0.24</v>
      </c>
    </row>
    <row r="20" spans="1:12" ht="13.5" customHeight="1" x14ac:dyDescent="0.4">
      <c r="A20" t="s">
        <v>1174</v>
      </c>
      <c r="B20" s="74"/>
      <c r="C20" s="29" t="s">
        <v>1124</v>
      </c>
      <c r="D20" s="30">
        <v>644</v>
      </c>
      <c r="E20" s="31">
        <v>9.7829999999999995</v>
      </c>
      <c r="F20" s="37">
        <v>31.832000000000001</v>
      </c>
      <c r="G20" s="32">
        <v>39.595999999999997</v>
      </c>
      <c r="H20" s="32">
        <v>9.1609999999999996</v>
      </c>
      <c r="I20" s="32">
        <v>9.6270000000000007</v>
      </c>
      <c r="J20" s="37">
        <v>41.615000000000002</v>
      </c>
      <c r="K20" s="40">
        <v>18.789000000000001</v>
      </c>
      <c r="L20" s="63">
        <v>0.23</v>
      </c>
    </row>
    <row r="21" spans="1:12" ht="13.5" customHeight="1" x14ac:dyDescent="0.4">
      <c r="A21" t="s">
        <v>1175</v>
      </c>
      <c r="B21" s="74"/>
      <c r="C21" s="29" t="s">
        <v>1125</v>
      </c>
      <c r="D21" s="30">
        <v>536</v>
      </c>
      <c r="E21" s="31">
        <v>6.53</v>
      </c>
      <c r="F21" s="32">
        <v>28.731000000000002</v>
      </c>
      <c r="G21" s="32">
        <v>43.097000000000001</v>
      </c>
      <c r="H21" s="32">
        <v>13.619</v>
      </c>
      <c r="I21" s="32">
        <v>8.0220000000000002</v>
      </c>
      <c r="J21" s="32">
        <v>35.261000000000003</v>
      </c>
      <c r="K21" s="32">
        <v>21.641999999999999</v>
      </c>
      <c r="L21" s="63">
        <v>0.12</v>
      </c>
    </row>
    <row r="22" spans="1:12" ht="13.5" customHeight="1" x14ac:dyDescent="0.4">
      <c r="A22" t="s">
        <v>1176</v>
      </c>
      <c r="B22" s="75"/>
      <c r="C22" s="25" t="s">
        <v>1126</v>
      </c>
      <c r="D22" s="26">
        <v>243</v>
      </c>
      <c r="E22" s="27">
        <v>3.7040000000000002</v>
      </c>
      <c r="F22" s="33">
        <v>34.978999999999999</v>
      </c>
      <c r="G22" s="28">
        <v>43.21</v>
      </c>
      <c r="H22" s="28">
        <v>11.933999999999999</v>
      </c>
      <c r="I22" s="41">
        <v>6.173</v>
      </c>
      <c r="J22" s="33">
        <v>38.683</v>
      </c>
      <c r="K22" s="41">
        <v>18.106999999999999</v>
      </c>
      <c r="L22" s="62">
        <v>0.18</v>
      </c>
    </row>
    <row r="23" spans="1:12" ht="13.5" customHeight="1" x14ac:dyDescent="0.4">
      <c r="A23" t="s">
        <v>1165</v>
      </c>
      <c r="B23" s="73" t="s">
        <v>2688</v>
      </c>
      <c r="C23" s="21" t="s">
        <v>1127</v>
      </c>
      <c r="D23" s="22">
        <v>3392</v>
      </c>
      <c r="E23" s="23">
        <v>6.899</v>
      </c>
      <c r="F23" s="24">
        <v>25.56</v>
      </c>
      <c r="G23" s="24">
        <v>41.951999999999998</v>
      </c>
      <c r="H23" s="24">
        <v>13.031000000000001</v>
      </c>
      <c r="I23" s="24">
        <v>12.558999999999999</v>
      </c>
      <c r="J23" s="24">
        <v>32.459000000000003</v>
      </c>
      <c r="K23" s="24">
        <v>25.59</v>
      </c>
      <c r="L23" s="61">
        <v>0.01</v>
      </c>
    </row>
    <row r="24" spans="1:12" ht="13.5" customHeight="1" x14ac:dyDescent="0.4">
      <c r="A24" t="s">
        <v>1166</v>
      </c>
      <c r="B24" s="75"/>
      <c r="C24" s="25" t="s">
        <v>1128</v>
      </c>
      <c r="D24" s="26">
        <v>1780</v>
      </c>
      <c r="E24" s="27">
        <v>7.1909999999999998</v>
      </c>
      <c r="F24" s="28">
        <v>24.045000000000002</v>
      </c>
      <c r="G24" s="28">
        <v>43.427</v>
      </c>
      <c r="H24" s="28">
        <v>14.212999999999999</v>
      </c>
      <c r="I24" s="28">
        <v>11.124000000000001</v>
      </c>
      <c r="J24" s="28">
        <v>31.236000000000001</v>
      </c>
      <c r="K24" s="28">
        <v>25.337</v>
      </c>
      <c r="L24" s="62">
        <v>0.02</v>
      </c>
    </row>
    <row r="25" spans="1:12" ht="13.5" customHeight="1" x14ac:dyDescent="0.4">
      <c r="A25" t="s">
        <v>1165</v>
      </c>
      <c r="B25" s="73" t="s">
        <v>2689</v>
      </c>
      <c r="C25" s="21" t="s">
        <v>1129</v>
      </c>
      <c r="D25" s="22">
        <v>120</v>
      </c>
      <c r="E25" s="23">
        <v>5</v>
      </c>
      <c r="F25" s="24">
        <v>25</v>
      </c>
      <c r="G25" s="24">
        <v>46.667000000000002</v>
      </c>
      <c r="H25" s="24">
        <v>10</v>
      </c>
      <c r="I25" s="24">
        <v>13.333</v>
      </c>
      <c r="J25" s="24">
        <v>30</v>
      </c>
      <c r="K25" s="24">
        <v>23.332999999999998</v>
      </c>
      <c r="L25" s="61">
        <v>-0.02</v>
      </c>
    </row>
    <row r="26" spans="1:12" ht="13.5" customHeight="1" x14ac:dyDescent="0.4">
      <c r="A26" t="s">
        <v>1166</v>
      </c>
      <c r="B26" s="74"/>
      <c r="C26" s="29" t="s">
        <v>1130</v>
      </c>
      <c r="D26" s="30">
        <v>300</v>
      </c>
      <c r="E26" s="31">
        <v>6.6669999999999998</v>
      </c>
      <c r="F26" s="32">
        <v>21.332999999999998</v>
      </c>
      <c r="G26" s="32">
        <v>44.667000000000002</v>
      </c>
      <c r="H26" s="32">
        <v>12</v>
      </c>
      <c r="I26" s="32">
        <v>15.333</v>
      </c>
      <c r="J26" s="32">
        <v>28</v>
      </c>
      <c r="K26" s="32">
        <v>27.332999999999998</v>
      </c>
      <c r="L26" s="63">
        <v>-0.08</v>
      </c>
    </row>
    <row r="27" spans="1:12" ht="13.5" customHeight="1" x14ac:dyDescent="0.4">
      <c r="A27" t="s">
        <v>1167</v>
      </c>
      <c r="B27" s="74"/>
      <c r="C27" s="29" t="s">
        <v>1131</v>
      </c>
      <c r="D27" s="30">
        <v>360</v>
      </c>
      <c r="E27" s="31">
        <v>6.944</v>
      </c>
      <c r="F27" s="40">
        <v>19.722000000000001</v>
      </c>
      <c r="G27" s="32">
        <v>45.832999999999998</v>
      </c>
      <c r="H27" s="32">
        <v>10</v>
      </c>
      <c r="I27" s="37">
        <v>17.5</v>
      </c>
      <c r="J27" s="40">
        <v>26.667000000000002</v>
      </c>
      <c r="K27" s="32">
        <v>27.5</v>
      </c>
      <c r="L27" s="63">
        <v>-0.11</v>
      </c>
    </row>
    <row r="28" spans="1:12" ht="13.5" customHeight="1" x14ac:dyDescent="0.4">
      <c r="A28" t="s">
        <v>1168</v>
      </c>
      <c r="B28" s="74"/>
      <c r="C28" s="29" t="s">
        <v>1132</v>
      </c>
      <c r="D28" s="30">
        <v>447</v>
      </c>
      <c r="E28" s="31">
        <v>5.8170000000000002</v>
      </c>
      <c r="F28" s="40">
        <v>17.225999999999999</v>
      </c>
      <c r="G28" s="32">
        <v>41.162999999999997</v>
      </c>
      <c r="H28" s="32">
        <v>18.120999999999999</v>
      </c>
      <c r="I28" s="37">
        <v>17.672999999999998</v>
      </c>
      <c r="J28" s="40">
        <v>23.042999999999999</v>
      </c>
      <c r="K28" s="38">
        <v>35.793999999999997</v>
      </c>
      <c r="L28" s="63">
        <v>-0.25</v>
      </c>
    </row>
    <row r="29" spans="1:12" ht="13.5" customHeight="1" x14ac:dyDescent="0.4">
      <c r="A29" t="s">
        <v>1169</v>
      </c>
      <c r="B29" s="74"/>
      <c r="C29" s="29" t="s">
        <v>1133</v>
      </c>
      <c r="D29" s="30">
        <v>349</v>
      </c>
      <c r="E29" s="31">
        <v>2.8650000000000002</v>
      </c>
      <c r="F29" s="45">
        <v>14.327</v>
      </c>
      <c r="G29" s="37">
        <v>49.57</v>
      </c>
      <c r="H29" s="32">
        <v>16.045999999999999</v>
      </c>
      <c r="I29" s="37">
        <v>17.192</v>
      </c>
      <c r="J29" s="45">
        <v>17.192</v>
      </c>
      <c r="K29" s="37">
        <v>33.238</v>
      </c>
      <c r="L29" s="63">
        <v>-0.3</v>
      </c>
    </row>
    <row r="30" spans="1:12" ht="13.5" customHeight="1" x14ac:dyDescent="0.4">
      <c r="A30" t="s">
        <v>1170</v>
      </c>
      <c r="B30" s="74"/>
      <c r="C30" s="29" t="s">
        <v>1134</v>
      </c>
      <c r="D30" s="30">
        <v>144</v>
      </c>
      <c r="E30" s="55">
        <v>0.69399999999999995</v>
      </c>
      <c r="F30" s="45">
        <v>6.944</v>
      </c>
      <c r="G30" s="37">
        <v>51.389000000000003</v>
      </c>
      <c r="H30" s="37">
        <v>21.527999999999999</v>
      </c>
      <c r="I30" s="37">
        <v>19.443999999999999</v>
      </c>
      <c r="J30" s="45">
        <v>7.6390000000000002</v>
      </c>
      <c r="K30" s="38">
        <v>40.972000000000001</v>
      </c>
      <c r="L30" s="63">
        <v>-0.52</v>
      </c>
    </row>
    <row r="31" spans="1:12" ht="13.5" customHeight="1" x14ac:dyDescent="0.4">
      <c r="A31" t="s">
        <v>1171</v>
      </c>
      <c r="B31" s="74"/>
      <c r="C31" s="29" t="s">
        <v>1135</v>
      </c>
      <c r="D31" s="30">
        <v>115</v>
      </c>
      <c r="E31" s="31">
        <v>11.304</v>
      </c>
      <c r="F31" s="38">
        <v>40</v>
      </c>
      <c r="G31" s="45">
        <v>30.434999999999999</v>
      </c>
      <c r="H31" s="32">
        <v>13.913</v>
      </c>
      <c r="I31" s="40">
        <v>4.3479999999999999</v>
      </c>
      <c r="J31" s="38">
        <v>51.304000000000002</v>
      </c>
      <c r="K31" s="40">
        <v>18.260999999999999</v>
      </c>
      <c r="L31" s="63">
        <v>0.4</v>
      </c>
    </row>
    <row r="32" spans="1:12" ht="13.5" customHeight="1" x14ac:dyDescent="0.4">
      <c r="A32" t="s">
        <v>1172</v>
      </c>
      <c r="B32" s="74"/>
      <c r="C32" s="29" t="s">
        <v>1136</v>
      </c>
      <c r="D32" s="30">
        <v>295</v>
      </c>
      <c r="E32" s="60">
        <v>12.202999999999999</v>
      </c>
      <c r="F32" s="37">
        <v>33.558999999999997</v>
      </c>
      <c r="G32" s="40">
        <v>36.948999999999998</v>
      </c>
      <c r="H32" s="32">
        <v>10.169</v>
      </c>
      <c r="I32" s="32">
        <v>7.1189999999999998</v>
      </c>
      <c r="J32" s="38">
        <v>45.762999999999998</v>
      </c>
      <c r="K32" s="40">
        <v>17.288</v>
      </c>
      <c r="L32" s="63">
        <v>0.34</v>
      </c>
    </row>
    <row r="33" spans="1:12" ht="13.5" customHeight="1" x14ac:dyDescent="0.4">
      <c r="A33" t="s">
        <v>1173</v>
      </c>
      <c r="B33" s="74"/>
      <c r="C33" s="29" t="s">
        <v>1137</v>
      </c>
      <c r="D33" s="30">
        <v>346</v>
      </c>
      <c r="E33" s="31">
        <v>7.8029999999999999</v>
      </c>
      <c r="F33" s="38">
        <v>38.15</v>
      </c>
      <c r="G33" s="40">
        <v>34.970999999999997</v>
      </c>
      <c r="H33" s="32">
        <v>9.827</v>
      </c>
      <c r="I33" s="32">
        <v>9.2490000000000006</v>
      </c>
      <c r="J33" s="38">
        <v>45.954000000000001</v>
      </c>
      <c r="K33" s="40">
        <v>19.074999999999999</v>
      </c>
      <c r="L33" s="63">
        <v>0.25</v>
      </c>
    </row>
    <row r="34" spans="1:12" ht="13.5" customHeight="1" x14ac:dyDescent="0.4">
      <c r="A34" t="s">
        <v>1174</v>
      </c>
      <c r="B34" s="74"/>
      <c r="C34" s="29" t="s">
        <v>1138</v>
      </c>
      <c r="D34" s="30">
        <v>425</v>
      </c>
      <c r="E34" s="31">
        <v>10.587999999999999</v>
      </c>
      <c r="F34" s="37">
        <v>34.588000000000001</v>
      </c>
      <c r="G34" s="40">
        <v>36.234999999999999</v>
      </c>
      <c r="H34" s="32">
        <v>9.6470000000000002</v>
      </c>
      <c r="I34" s="32">
        <v>8.9410000000000007</v>
      </c>
      <c r="J34" s="38">
        <v>45.176000000000002</v>
      </c>
      <c r="K34" s="40">
        <v>18.588000000000001</v>
      </c>
      <c r="L34" s="63">
        <v>0.28000000000000003</v>
      </c>
    </row>
    <row r="35" spans="1:12" ht="13.5" customHeight="1" x14ac:dyDescent="0.4">
      <c r="A35" t="s">
        <v>1175</v>
      </c>
      <c r="B35" s="74"/>
      <c r="C35" s="29" t="s">
        <v>1139</v>
      </c>
      <c r="D35" s="30">
        <v>343</v>
      </c>
      <c r="E35" s="31">
        <v>5.8310000000000004</v>
      </c>
      <c r="F35" s="32">
        <v>26.821999999999999</v>
      </c>
      <c r="G35" s="32">
        <v>44.606000000000002</v>
      </c>
      <c r="H35" s="32">
        <v>13.994</v>
      </c>
      <c r="I35" s="32">
        <v>8.7460000000000004</v>
      </c>
      <c r="J35" s="32">
        <v>32.652999999999999</v>
      </c>
      <c r="K35" s="32">
        <v>22.741</v>
      </c>
      <c r="L35" s="63">
        <v>7.0000000000000007E-2</v>
      </c>
    </row>
    <row r="36" spans="1:12" ht="13.5" customHeight="1" x14ac:dyDescent="0.4">
      <c r="A36" t="s">
        <v>1176</v>
      </c>
      <c r="B36" s="74"/>
      <c r="C36" s="29" t="s">
        <v>1140</v>
      </c>
      <c r="D36" s="30">
        <v>148</v>
      </c>
      <c r="E36" s="31">
        <v>3.3780000000000001</v>
      </c>
      <c r="F36" s="37">
        <v>33.107999999999997</v>
      </c>
      <c r="G36" s="32">
        <v>43.918999999999997</v>
      </c>
      <c r="H36" s="32">
        <v>14.189</v>
      </c>
      <c r="I36" s="40">
        <v>5.4050000000000002</v>
      </c>
      <c r="J36" s="32">
        <v>36.485999999999997</v>
      </c>
      <c r="K36" s="40">
        <v>19.594999999999999</v>
      </c>
      <c r="L36" s="63">
        <v>0.15</v>
      </c>
    </row>
    <row r="37" spans="1:12" ht="13.5" customHeight="1" x14ac:dyDescent="0.4">
      <c r="A37" t="s">
        <v>1177</v>
      </c>
      <c r="B37" s="74"/>
      <c r="C37" s="29" t="s">
        <v>1141</v>
      </c>
      <c r="D37" s="30">
        <v>71</v>
      </c>
      <c r="E37" s="31">
        <v>8.4510000000000005</v>
      </c>
      <c r="F37" s="32">
        <v>25.352</v>
      </c>
      <c r="G37" s="32">
        <v>42.253999999999998</v>
      </c>
      <c r="H37" s="32">
        <v>12.676</v>
      </c>
      <c r="I37" s="32">
        <v>11.268000000000001</v>
      </c>
      <c r="J37" s="32">
        <v>33.802999999999997</v>
      </c>
      <c r="K37" s="32">
        <v>23.943999999999999</v>
      </c>
      <c r="L37" s="63">
        <v>7.0000000000000007E-2</v>
      </c>
    </row>
    <row r="38" spans="1:12" ht="13.5" customHeight="1" x14ac:dyDescent="0.4">
      <c r="A38" t="s">
        <v>1178</v>
      </c>
      <c r="B38" s="74"/>
      <c r="C38" s="29" t="s">
        <v>1142</v>
      </c>
      <c r="D38" s="30">
        <v>148</v>
      </c>
      <c r="E38" s="31">
        <v>6.0810000000000004</v>
      </c>
      <c r="F38" s="40">
        <v>19.594999999999999</v>
      </c>
      <c r="G38" s="32">
        <v>41.216000000000001</v>
      </c>
      <c r="H38" s="32">
        <v>15.541</v>
      </c>
      <c r="I38" s="37">
        <v>17.568000000000001</v>
      </c>
      <c r="J38" s="40">
        <v>25.675999999999998</v>
      </c>
      <c r="K38" s="37">
        <v>33.107999999999997</v>
      </c>
      <c r="L38" s="63">
        <v>-0.19</v>
      </c>
    </row>
    <row r="39" spans="1:12" ht="13.5" customHeight="1" x14ac:dyDescent="0.4">
      <c r="A39" t="s">
        <v>1179</v>
      </c>
      <c r="B39" s="74"/>
      <c r="C39" s="29" t="s">
        <v>1143</v>
      </c>
      <c r="D39" s="30">
        <v>166</v>
      </c>
      <c r="E39" s="31">
        <v>6.6269999999999998</v>
      </c>
      <c r="F39" s="40">
        <v>17.47</v>
      </c>
      <c r="G39" s="37">
        <v>47.59</v>
      </c>
      <c r="H39" s="32">
        <v>13.253</v>
      </c>
      <c r="I39" s="32">
        <v>15.06</v>
      </c>
      <c r="J39" s="40">
        <v>24.096</v>
      </c>
      <c r="K39" s="32">
        <v>28.312999999999999</v>
      </c>
      <c r="L39" s="63">
        <v>-0.13</v>
      </c>
    </row>
    <row r="40" spans="1:12" ht="13.5" customHeight="1" x14ac:dyDescent="0.4">
      <c r="A40" t="s">
        <v>1180</v>
      </c>
      <c r="B40" s="74"/>
      <c r="C40" s="29" t="s">
        <v>1144</v>
      </c>
      <c r="D40" s="30">
        <v>217</v>
      </c>
      <c r="E40" s="55">
        <v>1.3819999999999999</v>
      </c>
      <c r="F40" s="45">
        <v>14.286</v>
      </c>
      <c r="G40" s="38">
        <v>54.378</v>
      </c>
      <c r="H40" s="37">
        <v>19.815999999999999</v>
      </c>
      <c r="I40" s="32">
        <v>10.138</v>
      </c>
      <c r="J40" s="45">
        <v>15.667999999999999</v>
      </c>
      <c r="K40" s="32">
        <v>29.954000000000001</v>
      </c>
      <c r="L40" s="63">
        <v>-0.23</v>
      </c>
    </row>
    <row r="41" spans="1:12" ht="13.5" customHeight="1" x14ac:dyDescent="0.4">
      <c r="A41" t="s">
        <v>1181</v>
      </c>
      <c r="B41" s="74"/>
      <c r="C41" s="29" t="s">
        <v>1145</v>
      </c>
      <c r="D41" s="30">
        <v>175</v>
      </c>
      <c r="E41" s="55">
        <v>1.714</v>
      </c>
      <c r="F41" s="40">
        <v>17.143000000000001</v>
      </c>
      <c r="G41" s="32">
        <v>42.856999999999999</v>
      </c>
      <c r="H41" s="37">
        <v>20.571000000000002</v>
      </c>
      <c r="I41" s="37">
        <v>17.713999999999999</v>
      </c>
      <c r="J41" s="45">
        <v>18.856999999999999</v>
      </c>
      <c r="K41" s="38">
        <v>38.286000000000001</v>
      </c>
      <c r="L41" s="63">
        <v>-0.35</v>
      </c>
    </row>
    <row r="42" spans="1:12" ht="13.5" customHeight="1" x14ac:dyDescent="0.4">
      <c r="A42" t="s">
        <v>1182</v>
      </c>
      <c r="B42" s="74"/>
      <c r="C42" s="29" t="s">
        <v>1146</v>
      </c>
      <c r="D42" s="30">
        <v>82</v>
      </c>
      <c r="E42" s="31">
        <v>2.4390000000000001</v>
      </c>
      <c r="F42" s="45">
        <v>14.634</v>
      </c>
      <c r="G42" s="32">
        <v>45.122</v>
      </c>
      <c r="H42" s="38">
        <v>25.61</v>
      </c>
      <c r="I42" s="32">
        <v>12.195</v>
      </c>
      <c r="J42" s="45">
        <v>17.073</v>
      </c>
      <c r="K42" s="38">
        <v>37.805</v>
      </c>
      <c r="L42" s="63">
        <v>-0.3</v>
      </c>
    </row>
    <row r="43" spans="1:12" ht="13.5" customHeight="1" x14ac:dyDescent="0.4">
      <c r="A43" t="s">
        <v>1183</v>
      </c>
      <c r="B43" s="74"/>
      <c r="C43" s="29" t="s">
        <v>1147</v>
      </c>
      <c r="D43" s="30">
        <v>75</v>
      </c>
      <c r="E43" s="44">
        <v>17.332999999999998</v>
      </c>
      <c r="F43" s="38">
        <v>36</v>
      </c>
      <c r="G43" s="45">
        <v>26.667000000000002</v>
      </c>
      <c r="H43" s="32">
        <v>16</v>
      </c>
      <c r="I43" s="40">
        <v>4</v>
      </c>
      <c r="J43" s="38">
        <v>53.332999999999998</v>
      </c>
      <c r="K43" s="40">
        <v>20</v>
      </c>
      <c r="L43" s="63">
        <v>0.47</v>
      </c>
    </row>
    <row r="44" spans="1:12" ht="13.5" customHeight="1" x14ac:dyDescent="0.4">
      <c r="A44" t="s">
        <v>1184</v>
      </c>
      <c r="B44" s="74"/>
      <c r="C44" s="29" t="s">
        <v>1148</v>
      </c>
      <c r="D44" s="30">
        <v>160</v>
      </c>
      <c r="E44" s="60">
        <v>15.625</v>
      </c>
      <c r="F44" s="32">
        <v>28.125</v>
      </c>
      <c r="G44" s="32">
        <v>38.125</v>
      </c>
      <c r="H44" s="32">
        <v>10</v>
      </c>
      <c r="I44" s="32">
        <v>8.125</v>
      </c>
      <c r="J44" s="38">
        <v>43.75</v>
      </c>
      <c r="K44" s="40">
        <v>18.125</v>
      </c>
      <c r="L44" s="63">
        <v>0.33</v>
      </c>
    </row>
    <row r="45" spans="1:12" ht="13.5" customHeight="1" x14ac:dyDescent="0.4">
      <c r="A45" t="s">
        <v>1185</v>
      </c>
      <c r="B45" s="74"/>
      <c r="C45" s="29" t="s">
        <v>1149</v>
      </c>
      <c r="D45" s="30">
        <v>179</v>
      </c>
      <c r="E45" s="31">
        <v>10.615</v>
      </c>
      <c r="F45" s="32">
        <v>28.492000000000001</v>
      </c>
      <c r="G45" s="32">
        <v>40.781999999999996</v>
      </c>
      <c r="H45" s="32">
        <v>11.173</v>
      </c>
      <c r="I45" s="32">
        <v>8.9390000000000001</v>
      </c>
      <c r="J45" s="37">
        <v>39.106000000000002</v>
      </c>
      <c r="K45" s="40">
        <v>20.111999999999998</v>
      </c>
      <c r="L45" s="63">
        <v>0.21</v>
      </c>
    </row>
    <row r="46" spans="1:12" ht="13.5" customHeight="1" x14ac:dyDescent="0.4">
      <c r="A46" t="s">
        <v>1186</v>
      </c>
      <c r="B46" s="74"/>
      <c r="C46" s="29" t="s">
        <v>1150</v>
      </c>
      <c r="D46" s="30">
        <v>219</v>
      </c>
      <c r="E46" s="31">
        <v>8.2189999999999994</v>
      </c>
      <c r="F46" s="32">
        <v>26.484000000000002</v>
      </c>
      <c r="G46" s="32">
        <v>46.119</v>
      </c>
      <c r="H46" s="40">
        <v>8.2189999999999994</v>
      </c>
      <c r="I46" s="32">
        <v>10.959</v>
      </c>
      <c r="J46" s="32">
        <v>34.703000000000003</v>
      </c>
      <c r="K46" s="40">
        <v>19.178000000000001</v>
      </c>
      <c r="L46" s="63">
        <v>0.13</v>
      </c>
    </row>
    <row r="47" spans="1:12" ht="13.5" customHeight="1" x14ac:dyDescent="0.4">
      <c r="A47" t="s">
        <v>1187</v>
      </c>
      <c r="B47" s="74"/>
      <c r="C47" s="29" t="s">
        <v>1151</v>
      </c>
      <c r="D47" s="30">
        <v>193</v>
      </c>
      <c r="E47" s="31">
        <v>7.7720000000000002</v>
      </c>
      <c r="F47" s="37">
        <v>32.124000000000002</v>
      </c>
      <c r="G47" s="32">
        <v>40.414999999999999</v>
      </c>
      <c r="H47" s="32">
        <v>12.952999999999999</v>
      </c>
      <c r="I47" s="40">
        <v>6.7359999999999998</v>
      </c>
      <c r="J47" s="37">
        <v>39.896000000000001</v>
      </c>
      <c r="K47" s="40">
        <v>19.689</v>
      </c>
      <c r="L47" s="63">
        <v>0.21</v>
      </c>
    </row>
    <row r="48" spans="1:12" ht="13.5" customHeight="1" x14ac:dyDescent="0.4">
      <c r="A48" t="s">
        <v>1188</v>
      </c>
      <c r="B48" s="75"/>
      <c r="C48" s="25" t="s">
        <v>1152</v>
      </c>
      <c r="D48" s="26">
        <v>95</v>
      </c>
      <c r="E48" s="27">
        <v>4.2110000000000003</v>
      </c>
      <c r="F48" s="36">
        <v>37.895000000000003</v>
      </c>
      <c r="G48" s="28">
        <v>42.104999999999997</v>
      </c>
      <c r="H48" s="41">
        <v>8.4209999999999994</v>
      </c>
      <c r="I48" s="28">
        <v>7.3680000000000003</v>
      </c>
      <c r="J48" s="36">
        <v>42.104999999999997</v>
      </c>
      <c r="K48" s="41">
        <v>15.789</v>
      </c>
      <c r="L48" s="62">
        <v>0.23</v>
      </c>
    </row>
    <row r="49" spans="1:12" ht="13.5" customHeight="1" x14ac:dyDescent="0.4">
      <c r="A49" t="s">
        <v>1165</v>
      </c>
      <c r="B49" s="73" t="s">
        <v>2690</v>
      </c>
      <c r="C49" s="21" t="s">
        <v>1153</v>
      </c>
      <c r="D49" s="22">
        <v>76</v>
      </c>
      <c r="E49" s="23">
        <v>6.5789999999999997</v>
      </c>
      <c r="F49" s="24">
        <v>26.315999999999999</v>
      </c>
      <c r="G49" s="24">
        <v>39.473999999999997</v>
      </c>
      <c r="H49" s="24">
        <v>13.157999999999999</v>
      </c>
      <c r="I49" s="24">
        <v>14.474</v>
      </c>
      <c r="J49" s="24">
        <v>32.895000000000003</v>
      </c>
      <c r="K49" s="24">
        <v>27.632000000000001</v>
      </c>
      <c r="L49" s="61">
        <v>-0.03</v>
      </c>
    </row>
    <row r="50" spans="1:12" ht="13.5" customHeight="1" x14ac:dyDescent="0.4">
      <c r="A50" t="s">
        <v>1166</v>
      </c>
      <c r="B50" s="74"/>
      <c r="C50" s="29" t="s">
        <v>1154</v>
      </c>
      <c r="D50" s="30">
        <v>365</v>
      </c>
      <c r="E50" s="31">
        <v>6.8490000000000002</v>
      </c>
      <c r="F50" s="32">
        <v>20.821999999999999</v>
      </c>
      <c r="G50" s="32">
        <v>45.753</v>
      </c>
      <c r="H50" s="32">
        <v>18.082000000000001</v>
      </c>
      <c r="I50" s="32">
        <v>8.4930000000000003</v>
      </c>
      <c r="J50" s="32">
        <v>27.670999999999999</v>
      </c>
      <c r="K50" s="32">
        <v>26.574999999999999</v>
      </c>
      <c r="L50" s="63">
        <v>-0.01</v>
      </c>
    </row>
    <row r="51" spans="1:12" ht="13.5" customHeight="1" x14ac:dyDescent="0.4">
      <c r="A51" t="s">
        <v>1167</v>
      </c>
      <c r="B51" s="74"/>
      <c r="C51" s="29" t="s">
        <v>1155</v>
      </c>
      <c r="D51" s="30">
        <v>1407</v>
      </c>
      <c r="E51" s="31">
        <v>8.7420000000000009</v>
      </c>
      <c r="F51" s="32">
        <v>26.367999999999999</v>
      </c>
      <c r="G51" s="32">
        <v>41.151000000000003</v>
      </c>
      <c r="H51" s="32">
        <v>12.935</v>
      </c>
      <c r="I51" s="32">
        <v>10.803000000000001</v>
      </c>
      <c r="J51" s="32">
        <v>35.11</v>
      </c>
      <c r="K51" s="32">
        <v>23.738</v>
      </c>
      <c r="L51" s="63">
        <v>0.09</v>
      </c>
    </row>
    <row r="52" spans="1:12" ht="13.5" customHeight="1" x14ac:dyDescent="0.4">
      <c r="A52" t="s">
        <v>1168</v>
      </c>
      <c r="B52" s="74"/>
      <c r="C52" s="29" t="s">
        <v>1156</v>
      </c>
      <c r="D52" s="30">
        <v>569</v>
      </c>
      <c r="E52" s="31">
        <v>5.4480000000000004</v>
      </c>
      <c r="F52" s="32">
        <v>21.265000000000001</v>
      </c>
      <c r="G52" s="32">
        <v>44.991</v>
      </c>
      <c r="H52" s="32">
        <v>15.993</v>
      </c>
      <c r="I52" s="32">
        <v>12.302</v>
      </c>
      <c r="J52" s="40">
        <v>26.713999999999999</v>
      </c>
      <c r="K52" s="32">
        <v>28.295000000000002</v>
      </c>
      <c r="L52" s="63">
        <v>-0.08</v>
      </c>
    </row>
    <row r="53" spans="1:12" ht="13.5" customHeight="1" x14ac:dyDescent="0.4">
      <c r="A53" t="s">
        <v>1169</v>
      </c>
      <c r="B53" s="74"/>
      <c r="C53" s="29" t="s">
        <v>1157</v>
      </c>
      <c r="D53" s="30">
        <v>210</v>
      </c>
      <c r="E53" s="31">
        <v>3.81</v>
      </c>
      <c r="F53" s="40">
        <v>16.667000000000002</v>
      </c>
      <c r="G53" s="32">
        <v>47.143000000000001</v>
      </c>
      <c r="H53" s="32">
        <v>13.333</v>
      </c>
      <c r="I53" s="37">
        <v>19.047999999999998</v>
      </c>
      <c r="J53" s="45">
        <v>20.475999999999999</v>
      </c>
      <c r="K53" s="37">
        <v>32.381</v>
      </c>
      <c r="L53" s="63">
        <v>-0.27</v>
      </c>
    </row>
    <row r="54" spans="1:12" ht="13.5" customHeight="1" x14ac:dyDescent="0.4">
      <c r="A54" t="s">
        <v>1170</v>
      </c>
      <c r="B54" s="74"/>
      <c r="C54" s="29" t="s">
        <v>1158</v>
      </c>
      <c r="D54" s="30">
        <v>133</v>
      </c>
      <c r="E54" s="31">
        <v>4.5110000000000001</v>
      </c>
      <c r="F54" s="32">
        <v>22.556000000000001</v>
      </c>
      <c r="G54" s="32">
        <v>47.368000000000002</v>
      </c>
      <c r="H54" s="32">
        <v>12.782</v>
      </c>
      <c r="I54" s="32">
        <v>12.782</v>
      </c>
      <c r="J54" s="32">
        <v>27.068000000000001</v>
      </c>
      <c r="K54" s="32">
        <v>25.564</v>
      </c>
      <c r="L54" s="63">
        <v>-7.0000000000000007E-2</v>
      </c>
    </row>
    <row r="55" spans="1:12" ht="13.5" customHeight="1" x14ac:dyDescent="0.4">
      <c r="A55" t="s">
        <v>1171</v>
      </c>
      <c r="B55" s="74"/>
      <c r="C55" s="29" t="s">
        <v>1159</v>
      </c>
      <c r="D55" s="30">
        <v>711</v>
      </c>
      <c r="E55" s="31">
        <v>5.0629999999999997</v>
      </c>
      <c r="F55" s="32">
        <v>28.972999999999999</v>
      </c>
      <c r="G55" s="32">
        <v>42.475000000000001</v>
      </c>
      <c r="H55" s="32">
        <v>11.814</v>
      </c>
      <c r="I55" s="32">
        <v>11.673999999999999</v>
      </c>
      <c r="J55" s="32">
        <v>34.036999999999999</v>
      </c>
      <c r="K55" s="32">
        <v>23.488</v>
      </c>
      <c r="L55" s="63">
        <v>0.04</v>
      </c>
    </row>
    <row r="56" spans="1:12" ht="13.5" customHeight="1" x14ac:dyDescent="0.4">
      <c r="A56" t="s">
        <v>1172</v>
      </c>
      <c r="B56" s="74"/>
      <c r="C56" s="29" t="s">
        <v>1160</v>
      </c>
      <c r="D56" s="30">
        <v>662</v>
      </c>
      <c r="E56" s="31">
        <v>8.157</v>
      </c>
      <c r="F56" s="37">
        <v>32.024000000000001</v>
      </c>
      <c r="G56" s="32">
        <v>42.295999999999999</v>
      </c>
      <c r="H56" s="32">
        <v>11.178000000000001</v>
      </c>
      <c r="I56" s="40">
        <v>6.3440000000000003</v>
      </c>
      <c r="J56" s="37">
        <v>40.180999999999997</v>
      </c>
      <c r="K56" s="40">
        <v>17.523</v>
      </c>
      <c r="L56" s="63">
        <v>0.24</v>
      </c>
    </row>
    <row r="57" spans="1:12" ht="13.5" customHeight="1" x14ac:dyDescent="0.4">
      <c r="A57" t="s">
        <v>1173</v>
      </c>
      <c r="B57" s="74"/>
      <c r="C57" s="29" t="s">
        <v>1161</v>
      </c>
      <c r="D57" s="30">
        <v>500</v>
      </c>
      <c r="E57" s="60">
        <v>12</v>
      </c>
      <c r="F57" s="32">
        <v>29.2</v>
      </c>
      <c r="G57" s="32">
        <v>38</v>
      </c>
      <c r="H57" s="32">
        <v>11</v>
      </c>
      <c r="I57" s="32">
        <v>9.8000000000000007</v>
      </c>
      <c r="J57" s="37">
        <v>41.2</v>
      </c>
      <c r="K57" s="32">
        <v>20.8</v>
      </c>
      <c r="L57" s="63">
        <v>0.23</v>
      </c>
    </row>
    <row r="58" spans="1:12" ht="13.5" customHeight="1" x14ac:dyDescent="0.4">
      <c r="A58" t="s">
        <v>1174</v>
      </c>
      <c r="B58" s="74"/>
      <c r="C58" s="29" t="s">
        <v>1162</v>
      </c>
      <c r="D58" s="30">
        <v>423</v>
      </c>
      <c r="E58" s="55">
        <v>1.891</v>
      </c>
      <c r="F58" s="45">
        <v>13.002000000000001</v>
      </c>
      <c r="G58" s="32">
        <v>41.371000000000002</v>
      </c>
      <c r="H58" s="32">
        <v>16.547999999999998</v>
      </c>
      <c r="I58" s="38">
        <v>27.187000000000001</v>
      </c>
      <c r="J58" s="45">
        <v>14.894</v>
      </c>
      <c r="K58" s="38">
        <v>43.734999999999999</v>
      </c>
      <c r="L58" s="63">
        <v>-0.54</v>
      </c>
    </row>
    <row r="59" spans="1:12" ht="13.5" customHeight="1" x14ac:dyDescent="0.4">
      <c r="A59" t="s">
        <v>1175</v>
      </c>
      <c r="B59" s="75"/>
      <c r="C59" s="25" t="s">
        <v>1111</v>
      </c>
      <c r="D59" s="26">
        <v>116</v>
      </c>
      <c r="E59" s="27">
        <v>5.1719999999999997</v>
      </c>
      <c r="F59" s="41">
        <v>19.827999999999999</v>
      </c>
      <c r="G59" s="28">
        <v>47.414000000000001</v>
      </c>
      <c r="H59" s="28">
        <v>15.516999999999999</v>
      </c>
      <c r="I59" s="28">
        <v>12.069000000000001</v>
      </c>
      <c r="J59" s="41">
        <v>25</v>
      </c>
      <c r="K59" s="28">
        <v>27.585999999999999</v>
      </c>
      <c r="L59" s="62">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E7186C9-97F1-4632-BE38-8AF0A5192B4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HYPERLINK("#目次!A"&amp;ROW(目次!$A$471),"[T000461]")</f>
        <v>[T000461]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2505</v>
      </c>
    </row>
    <row r="6" spans="1:12" ht="13.5" customHeight="1" x14ac:dyDescent="0.4">
      <c r="A6" t="s">
        <v>1060</v>
      </c>
      <c r="B6" s="9" t="s">
        <v>923</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16.067</v>
      </c>
      <c r="F8" s="18">
        <v>29.292000000000002</v>
      </c>
      <c r="G8" s="18">
        <v>38.244</v>
      </c>
      <c r="H8" s="18">
        <v>6.7089999999999996</v>
      </c>
      <c r="I8" s="18">
        <v>9.6869999999999994</v>
      </c>
      <c r="J8" s="18">
        <v>45.36</v>
      </c>
      <c r="K8" s="18">
        <v>16.396000000000001</v>
      </c>
      <c r="L8" s="49">
        <v>0.35</v>
      </c>
    </row>
    <row r="9" spans="1:12" ht="13.5" customHeight="1" x14ac:dyDescent="0.4">
      <c r="A9" t="s">
        <v>1165</v>
      </c>
      <c r="B9" s="73" t="s">
        <v>2686</v>
      </c>
      <c r="C9" s="21" t="s">
        <v>1113</v>
      </c>
      <c r="D9" s="22">
        <v>2579</v>
      </c>
      <c r="E9" s="23">
        <v>12.214</v>
      </c>
      <c r="F9" s="24">
        <v>26.056999999999999</v>
      </c>
      <c r="G9" s="24">
        <v>43.000999999999998</v>
      </c>
      <c r="H9" s="24">
        <v>7.7160000000000002</v>
      </c>
      <c r="I9" s="24">
        <v>11.012</v>
      </c>
      <c r="J9" s="39">
        <v>38.271000000000001</v>
      </c>
      <c r="K9" s="24">
        <v>18.728000000000002</v>
      </c>
      <c r="L9" s="61">
        <v>0.21</v>
      </c>
    </row>
    <row r="10" spans="1:12" ht="13.5" customHeight="1" x14ac:dyDescent="0.4">
      <c r="A10" t="s">
        <v>1166</v>
      </c>
      <c r="B10" s="75"/>
      <c r="C10" s="25" t="s">
        <v>1114</v>
      </c>
      <c r="D10" s="26">
        <v>2593</v>
      </c>
      <c r="E10" s="27">
        <v>19.899999999999999</v>
      </c>
      <c r="F10" s="28">
        <v>32.511000000000003</v>
      </c>
      <c r="G10" s="28">
        <v>33.512999999999998</v>
      </c>
      <c r="H10" s="28">
        <v>5.7080000000000002</v>
      </c>
      <c r="I10" s="28">
        <v>8.3689999999999998</v>
      </c>
      <c r="J10" s="33">
        <v>52.41</v>
      </c>
      <c r="K10" s="28">
        <v>14.076000000000001</v>
      </c>
      <c r="L10" s="62">
        <v>0.5</v>
      </c>
    </row>
    <row r="11" spans="1:12" ht="13.5" customHeight="1" x14ac:dyDescent="0.4">
      <c r="A11" t="s">
        <v>1165</v>
      </c>
      <c r="B11" s="73" t="s">
        <v>2687</v>
      </c>
      <c r="C11" s="21" t="s">
        <v>1115</v>
      </c>
      <c r="D11" s="22">
        <v>191</v>
      </c>
      <c r="E11" s="23">
        <v>15.183</v>
      </c>
      <c r="F11" s="24">
        <v>27.748999999999999</v>
      </c>
      <c r="G11" s="24">
        <v>38.22</v>
      </c>
      <c r="H11" s="24">
        <v>8.9009999999999998</v>
      </c>
      <c r="I11" s="24">
        <v>9.9480000000000004</v>
      </c>
      <c r="J11" s="24">
        <v>42.932000000000002</v>
      </c>
      <c r="K11" s="24">
        <v>18.847999999999999</v>
      </c>
      <c r="L11" s="61">
        <v>0.28999999999999998</v>
      </c>
    </row>
    <row r="12" spans="1:12" ht="13.5" customHeight="1" x14ac:dyDescent="0.4">
      <c r="A12" t="s">
        <v>1166</v>
      </c>
      <c r="B12" s="74"/>
      <c r="C12" s="29" t="s">
        <v>1116</v>
      </c>
      <c r="D12" s="30">
        <v>448</v>
      </c>
      <c r="E12" s="31">
        <v>14.063000000000001</v>
      </c>
      <c r="F12" s="32">
        <v>25.67</v>
      </c>
      <c r="G12" s="32">
        <v>39.731999999999999</v>
      </c>
      <c r="H12" s="32">
        <v>9.5980000000000008</v>
      </c>
      <c r="I12" s="32">
        <v>10.938000000000001</v>
      </c>
      <c r="J12" s="40">
        <v>39.731999999999999</v>
      </c>
      <c r="K12" s="32">
        <v>20.536000000000001</v>
      </c>
      <c r="L12" s="63">
        <v>0.22</v>
      </c>
    </row>
    <row r="13" spans="1:12" ht="13.5" customHeight="1" x14ac:dyDescent="0.4">
      <c r="A13" t="s">
        <v>1167</v>
      </c>
      <c r="B13" s="74"/>
      <c r="C13" s="29" t="s">
        <v>1117</v>
      </c>
      <c r="D13" s="30">
        <v>526</v>
      </c>
      <c r="E13" s="31">
        <v>11.217000000000001</v>
      </c>
      <c r="F13" s="32">
        <v>26.045999999999999</v>
      </c>
      <c r="G13" s="32">
        <v>42.966000000000001</v>
      </c>
      <c r="H13" s="32">
        <v>6.8440000000000003</v>
      </c>
      <c r="I13" s="32">
        <v>12.928000000000001</v>
      </c>
      <c r="J13" s="40">
        <v>37.262</v>
      </c>
      <c r="K13" s="32">
        <v>19.771999999999998</v>
      </c>
      <c r="L13" s="63">
        <v>0.16</v>
      </c>
    </row>
    <row r="14" spans="1:12" ht="13.5" customHeight="1" x14ac:dyDescent="0.4">
      <c r="A14" t="s">
        <v>1168</v>
      </c>
      <c r="B14" s="74"/>
      <c r="C14" s="29" t="s">
        <v>1118</v>
      </c>
      <c r="D14" s="30">
        <v>664</v>
      </c>
      <c r="E14" s="31">
        <v>13.253</v>
      </c>
      <c r="F14" s="32">
        <v>26.355</v>
      </c>
      <c r="G14" s="32">
        <v>42.62</v>
      </c>
      <c r="H14" s="32">
        <v>7.0780000000000003</v>
      </c>
      <c r="I14" s="32">
        <v>10.693</v>
      </c>
      <c r="J14" s="40">
        <v>39.607999999999997</v>
      </c>
      <c r="K14" s="32">
        <v>17.771000000000001</v>
      </c>
      <c r="L14" s="63">
        <v>0.24</v>
      </c>
    </row>
    <row r="15" spans="1:12" ht="13.5" customHeight="1" x14ac:dyDescent="0.4">
      <c r="A15" t="s">
        <v>1169</v>
      </c>
      <c r="B15" s="74"/>
      <c r="C15" s="29" t="s">
        <v>1119</v>
      </c>
      <c r="D15" s="30">
        <v>524</v>
      </c>
      <c r="E15" s="55">
        <v>10.115</v>
      </c>
      <c r="F15" s="32">
        <v>26.145</v>
      </c>
      <c r="G15" s="37">
        <v>46.564999999999998</v>
      </c>
      <c r="H15" s="32">
        <v>7.8239999999999998</v>
      </c>
      <c r="I15" s="32">
        <v>9.3510000000000009</v>
      </c>
      <c r="J15" s="40">
        <v>36.26</v>
      </c>
      <c r="K15" s="32">
        <v>17.175999999999998</v>
      </c>
      <c r="L15" s="63">
        <v>0.2</v>
      </c>
    </row>
    <row r="16" spans="1:12" ht="13.5" customHeight="1" x14ac:dyDescent="0.4">
      <c r="A16" t="s">
        <v>1170</v>
      </c>
      <c r="B16" s="74"/>
      <c r="C16" s="29" t="s">
        <v>1120</v>
      </c>
      <c r="D16" s="30">
        <v>226</v>
      </c>
      <c r="E16" s="55">
        <v>10.177</v>
      </c>
      <c r="F16" s="32">
        <v>24.335999999999999</v>
      </c>
      <c r="G16" s="37">
        <v>46.46</v>
      </c>
      <c r="H16" s="32">
        <v>6.6369999999999996</v>
      </c>
      <c r="I16" s="32">
        <v>12.388999999999999</v>
      </c>
      <c r="J16" s="45">
        <v>34.512999999999998</v>
      </c>
      <c r="K16" s="32">
        <v>19.027000000000001</v>
      </c>
      <c r="L16" s="63">
        <v>0.13</v>
      </c>
    </row>
    <row r="17" spans="1:12" ht="13.5" customHeight="1" x14ac:dyDescent="0.4">
      <c r="A17" t="s">
        <v>1171</v>
      </c>
      <c r="B17" s="74"/>
      <c r="C17" s="29" t="s">
        <v>1121</v>
      </c>
      <c r="D17" s="30">
        <v>190</v>
      </c>
      <c r="E17" s="31">
        <v>18.946999999999999</v>
      </c>
      <c r="F17" s="32">
        <v>33.158000000000001</v>
      </c>
      <c r="G17" s="32">
        <v>35.262999999999998</v>
      </c>
      <c r="H17" s="32">
        <v>8.4209999999999994</v>
      </c>
      <c r="I17" s="40">
        <v>4.2110000000000003</v>
      </c>
      <c r="J17" s="37">
        <v>52.104999999999997</v>
      </c>
      <c r="K17" s="32">
        <v>12.632</v>
      </c>
      <c r="L17" s="63">
        <v>0.54</v>
      </c>
    </row>
    <row r="18" spans="1:12" ht="13.5" customHeight="1" x14ac:dyDescent="0.4">
      <c r="A18" t="s">
        <v>1172</v>
      </c>
      <c r="B18" s="74"/>
      <c r="C18" s="29" t="s">
        <v>1122</v>
      </c>
      <c r="D18" s="30">
        <v>455</v>
      </c>
      <c r="E18" s="31">
        <v>20</v>
      </c>
      <c r="F18" s="32">
        <v>31.428999999999998</v>
      </c>
      <c r="G18" s="32">
        <v>33.625999999999998</v>
      </c>
      <c r="H18" s="32">
        <v>5.7140000000000004</v>
      </c>
      <c r="I18" s="32">
        <v>9.2309999999999999</v>
      </c>
      <c r="J18" s="37">
        <v>51.429000000000002</v>
      </c>
      <c r="K18" s="32">
        <v>14.945</v>
      </c>
      <c r="L18" s="63">
        <v>0.47</v>
      </c>
    </row>
    <row r="19" spans="1:12" ht="13.5" customHeight="1" x14ac:dyDescent="0.4">
      <c r="A19" t="s">
        <v>1173</v>
      </c>
      <c r="B19" s="74"/>
      <c r="C19" s="29" t="s">
        <v>1123</v>
      </c>
      <c r="D19" s="30">
        <v>525</v>
      </c>
      <c r="E19" s="60">
        <v>22.475999999999999</v>
      </c>
      <c r="F19" s="32">
        <v>31.238</v>
      </c>
      <c r="G19" s="40">
        <v>32.951999999999998</v>
      </c>
      <c r="H19" s="32">
        <v>5.1429999999999998</v>
      </c>
      <c r="I19" s="32">
        <v>8.19</v>
      </c>
      <c r="J19" s="37">
        <v>53.713999999999999</v>
      </c>
      <c r="K19" s="32">
        <v>13.333</v>
      </c>
      <c r="L19" s="63">
        <v>0.55000000000000004</v>
      </c>
    </row>
    <row r="20" spans="1:12" ht="13.5" customHeight="1" x14ac:dyDescent="0.4">
      <c r="A20" t="s">
        <v>1174</v>
      </c>
      <c r="B20" s="74"/>
      <c r="C20" s="29" t="s">
        <v>1124</v>
      </c>
      <c r="D20" s="30">
        <v>644</v>
      </c>
      <c r="E20" s="60">
        <v>21.893999999999998</v>
      </c>
      <c r="F20" s="32">
        <v>31.210999999999999</v>
      </c>
      <c r="G20" s="40">
        <v>32.609000000000002</v>
      </c>
      <c r="H20" s="32">
        <v>4.6580000000000004</v>
      </c>
      <c r="I20" s="32">
        <v>9.6270000000000007</v>
      </c>
      <c r="J20" s="37">
        <v>53.106000000000002</v>
      </c>
      <c r="K20" s="32">
        <v>14.286</v>
      </c>
      <c r="L20" s="63">
        <v>0.51</v>
      </c>
    </row>
    <row r="21" spans="1:12" ht="13.5" customHeight="1" x14ac:dyDescent="0.4">
      <c r="A21" t="s">
        <v>1175</v>
      </c>
      <c r="B21" s="74"/>
      <c r="C21" s="29" t="s">
        <v>1125</v>
      </c>
      <c r="D21" s="30">
        <v>536</v>
      </c>
      <c r="E21" s="31">
        <v>16.603999999999999</v>
      </c>
      <c r="F21" s="32">
        <v>34.142000000000003</v>
      </c>
      <c r="G21" s="32">
        <v>33.768999999999998</v>
      </c>
      <c r="H21" s="32">
        <v>6.7160000000000002</v>
      </c>
      <c r="I21" s="32">
        <v>8.7690000000000001</v>
      </c>
      <c r="J21" s="37">
        <v>50.746000000000002</v>
      </c>
      <c r="K21" s="32">
        <v>15.484999999999999</v>
      </c>
      <c r="L21" s="63">
        <v>0.43</v>
      </c>
    </row>
    <row r="22" spans="1:12" ht="13.5" customHeight="1" x14ac:dyDescent="0.4">
      <c r="A22" t="s">
        <v>1176</v>
      </c>
      <c r="B22" s="75"/>
      <c r="C22" s="25" t="s">
        <v>1126</v>
      </c>
      <c r="D22" s="26">
        <v>243</v>
      </c>
      <c r="E22" s="27">
        <v>16.872</v>
      </c>
      <c r="F22" s="33">
        <v>36.625999999999998</v>
      </c>
      <c r="G22" s="28">
        <v>34.978999999999999</v>
      </c>
      <c r="H22" s="28">
        <v>5.35</v>
      </c>
      <c r="I22" s="28">
        <v>6.173</v>
      </c>
      <c r="J22" s="33">
        <v>53.497999999999998</v>
      </c>
      <c r="K22" s="28">
        <v>11.523</v>
      </c>
      <c r="L22" s="62">
        <v>0.53</v>
      </c>
    </row>
    <row r="23" spans="1:12" ht="13.5" customHeight="1" x14ac:dyDescent="0.4">
      <c r="A23" t="s">
        <v>1165</v>
      </c>
      <c r="B23" s="73" t="s">
        <v>2688</v>
      </c>
      <c r="C23" s="21" t="s">
        <v>1127</v>
      </c>
      <c r="D23" s="22">
        <v>3392</v>
      </c>
      <c r="E23" s="23">
        <v>17.305</v>
      </c>
      <c r="F23" s="24">
        <v>30.012</v>
      </c>
      <c r="G23" s="24">
        <v>36.408999999999999</v>
      </c>
      <c r="H23" s="24">
        <v>6.5149999999999997</v>
      </c>
      <c r="I23" s="24">
        <v>9.7579999999999991</v>
      </c>
      <c r="J23" s="24">
        <v>47.317</v>
      </c>
      <c r="K23" s="24">
        <v>16.274000000000001</v>
      </c>
      <c r="L23" s="61">
        <v>0.39</v>
      </c>
    </row>
    <row r="24" spans="1:12" ht="13.5" customHeight="1" x14ac:dyDescent="0.4">
      <c r="A24" t="s">
        <v>1166</v>
      </c>
      <c r="B24" s="75"/>
      <c r="C24" s="25" t="s">
        <v>1128</v>
      </c>
      <c r="D24" s="26">
        <v>1780</v>
      </c>
      <c r="E24" s="27">
        <v>13.708</v>
      </c>
      <c r="F24" s="28">
        <v>27.920999999999999</v>
      </c>
      <c r="G24" s="28">
        <v>41.741999999999997</v>
      </c>
      <c r="H24" s="28">
        <v>7.0789999999999997</v>
      </c>
      <c r="I24" s="28">
        <v>9.5510000000000002</v>
      </c>
      <c r="J24" s="28">
        <v>41.628999999999998</v>
      </c>
      <c r="K24" s="28">
        <v>16.629000000000001</v>
      </c>
      <c r="L24" s="62">
        <v>0.28999999999999998</v>
      </c>
    </row>
    <row r="25" spans="1:12" ht="13.5" customHeight="1" x14ac:dyDescent="0.4">
      <c r="A25" t="s">
        <v>1165</v>
      </c>
      <c r="B25" s="73" t="s">
        <v>2689</v>
      </c>
      <c r="C25" s="21" t="s">
        <v>1129</v>
      </c>
      <c r="D25" s="22">
        <v>120</v>
      </c>
      <c r="E25" s="23">
        <v>12.5</v>
      </c>
      <c r="F25" s="24">
        <v>30.832999999999998</v>
      </c>
      <c r="G25" s="24">
        <v>37.5</v>
      </c>
      <c r="H25" s="24">
        <v>9.1669999999999998</v>
      </c>
      <c r="I25" s="24">
        <v>10</v>
      </c>
      <c r="J25" s="24">
        <v>43.332999999999998</v>
      </c>
      <c r="K25" s="24">
        <v>19.167000000000002</v>
      </c>
      <c r="L25" s="61">
        <v>0.27</v>
      </c>
    </row>
    <row r="26" spans="1:12" ht="13.5" customHeight="1" x14ac:dyDescent="0.4">
      <c r="A26" t="s">
        <v>1166</v>
      </c>
      <c r="B26" s="74"/>
      <c r="C26" s="29" t="s">
        <v>1130</v>
      </c>
      <c r="D26" s="30">
        <v>300</v>
      </c>
      <c r="E26" s="31">
        <v>16.332999999999998</v>
      </c>
      <c r="F26" s="32">
        <v>26.667000000000002</v>
      </c>
      <c r="G26" s="32">
        <v>37.667000000000002</v>
      </c>
      <c r="H26" s="32">
        <v>9</v>
      </c>
      <c r="I26" s="32">
        <v>10.333</v>
      </c>
      <c r="J26" s="32">
        <v>43</v>
      </c>
      <c r="K26" s="32">
        <v>19.332999999999998</v>
      </c>
      <c r="L26" s="63">
        <v>0.3</v>
      </c>
    </row>
    <row r="27" spans="1:12" ht="13.5" customHeight="1" x14ac:dyDescent="0.4">
      <c r="A27" t="s">
        <v>1167</v>
      </c>
      <c r="B27" s="74"/>
      <c r="C27" s="29" t="s">
        <v>1131</v>
      </c>
      <c r="D27" s="30">
        <v>360</v>
      </c>
      <c r="E27" s="31">
        <v>12.5</v>
      </c>
      <c r="F27" s="40">
        <v>23.888999999999999</v>
      </c>
      <c r="G27" s="37">
        <v>43.332999999999998</v>
      </c>
      <c r="H27" s="32">
        <v>6.6669999999999998</v>
      </c>
      <c r="I27" s="32">
        <v>13.611000000000001</v>
      </c>
      <c r="J27" s="40">
        <v>36.389000000000003</v>
      </c>
      <c r="K27" s="32">
        <v>20.277999999999999</v>
      </c>
      <c r="L27" s="63">
        <v>0.15</v>
      </c>
    </row>
    <row r="28" spans="1:12" ht="13.5" customHeight="1" x14ac:dyDescent="0.4">
      <c r="A28" t="s">
        <v>1168</v>
      </c>
      <c r="B28" s="74"/>
      <c r="C28" s="29" t="s">
        <v>1132</v>
      </c>
      <c r="D28" s="30">
        <v>447</v>
      </c>
      <c r="E28" s="31">
        <v>14.989000000000001</v>
      </c>
      <c r="F28" s="32">
        <v>26.622</v>
      </c>
      <c r="G28" s="32">
        <v>39.374000000000002</v>
      </c>
      <c r="H28" s="32">
        <v>6.7110000000000003</v>
      </c>
      <c r="I28" s="32">
        <v>12.304</v>
      </c>
      <c r="J28" s="32">
        <v>41.610999999999997</v>
      </c>
      <c r="K28" s="32">
        <v>19.015999999999998</v>
      </c>
      <c r="L28" s="63">
        <v>0.25</v>
      </c>
    </row>
    <row r="29" spans="1:12" ht="13.5" customHeight="1" x14ac:dyDescent="0.4">
      <c r="A29" t="s">
        <v>1169</v>
      </c>
      <c r="B29" s="74"/>
      <c r="C29" s="29" t="s">
        <v>1133</v>
      </c>
      <c r="D29" s="30">
        <v>349</v>
      </c>
      <c r="E29" s="55">
        <v>10.888</v>
      </c>
      <c r="F29" s="32">
        <v>28.652999999999999</v>
      </c>
      <c r="G29" s="37">
        <v>45.271999999999998</v>
      </c>
      <c r="H29" s="32">
        <v>7.45</v>
      </c>
      <c r="I29" s="32">
        <v>7.7359999999999998</v>
      </c>
      <c r="J29" s="40">
        <v>39.542000000000002</v>
      </c>
      <c r="K29" s="32">
        <v>15.186</v>
      </c>
      <c r="L29" s="63">
        <v>0.28000000000000003</v>
      </c>
    </row>
    <row r="30" spans="1:12" ht="13.5" customHeight="1" x14ac:dyDescent="0.4">
      <c r="A30" t="s">
        <v>1170</v>
      </c>
      <c r="B30" s="74"/>
      <c r="C30" s="29" t="s">
        <v>1134</v>
      </c>
      <c r="D30" s="30">
        <v>144</v>
      </c>
      <c r="E30" s="55">
        <v>9.7219999999999995</v>
      </c>
      <c r="F30" s="40">
        <v>19.443999999999999</v>
      </c>
      <c r="G30" s="38">
        <v>52.777999999999999</v>
      </c>
      <c r="H30" s="32">
        <v>4.1669999999999998</v>
      </c>
      <c r="I30" s="32">
        <v>13.888999999999999</v>
      </c>
      <c r="J30" s="45">
        <v>29.167000000000002</v>
      </c>
      <c r="K30" s="32">
        <v>18.056000000000001</v>
      </c>
      <c r="L30" s="63">
        <v>7.0000000000000007E-2</v>
      </c>
    </row>
    <row r="31" spans="1:12" ht="13.5" customHeight="1" x14ac:dyDescent="0.4">
      <c r="A31" t="s">
        <v>1171</v>
      </c>
      <c r="B31" s="74"/>
      <c r="C31" s="29" t="s">
        <v>1135</v>
      </c>
      <c r="D31" s="30">
        <v>115</v>
      </c>
      <c r="E31" s="60">
        <v>23.478000000000002</v>
      </c>
      <c r="F31" s="37">
        <v>35.652000000000001</v>
      </c>
      <c r="G31" s="40">
        <v>30.434999999999999</v>
      </c>
      <c r="H31" s="32">
        <v>6.9569999999999999</v>
      </c>
      <c r="I31" s="40">
        <v>3.4780000000000002</v>
      </c>
      <c r="J31" s="38">
        <v>59.13</v>
      </c>
      <c r="K31" s="40">
        <v>10.435</v>
      </c>
      <c r="L31" s="63">
        <v>0.69</v>
      </c>
    </row>
    <row r="32" spans="1:12" ht="13.5" customHeight="1" x14ac:dyDescent="0.4">
      <c r="A32" t="s">
        <v>1172</v>
      </c>
      <c r="B32" s="74"/>
      <c r="C32" s="29" t="s">
        <v>1136</v>
      </c>
      <c r="D32" s="30">
        <v>295</v>
      </c>
      <c r="E32" s="60">
        <v>21.695</v>
      </c>
      <c r="F32" s="32">
        <v>32.203000000000003</v>
      </c>
      <c r="G32" s="40">
        <v>31.186</v>
      </c>
      <c r="H32" s="32">
        <v>6.1020000000000003</v>
      </c>
      <c r="I32" s="32">
        <v>8.8140000000000001</v>
      </c>
      <c r="J32" s="37">
        <v>53.898000000000003</v>
      </c>
      <c r="K32" s="32">
        <v>14.914999999999999</v>
      </c>
      <c r="L32" s="63">
        <v>0.52</v>
      </c>
    </row>
    <row r="33" spans="1:12" ht="13.5" customHeight="1" x14ac:dyDescent="0.4">
      <c r="A33" t="s">
        <v>1173</v>
      </c>
      <c r="B33" s="74"/>
      <c r="C33" s="29" t="s">
        <v>1137</v>
      </c>
      <c r="D33" s="30">
        <v>346</v>
      </c>
      <c r="E33" s="60">
        <v>21.965</v>
      </c>
      <c r="F33" s="32">
        <v>34.103999999999999</v>
      </c>
      <c r="G33" s="40">
        <v>31.213999999999999</v>
      </c>
      <c r="H33" s="32">
        <v>4.6239999999999997</v>
      </c>
      <c r="I33" s="32">
        <v>8.0920000000000005</v>
      </c>
      <c r="J33" s="38">
        <v>56.069000000000003</v>
      </c>
      <c r="K33" s="32">
        <v>12.717000000000001</v>
      </c>
      <c r="L33" s="63">
        <v>0.56999999999999995</v>
      </c>
    </row>
    <row r="34" spans="1:12" ht="13.5" customHeight="1" x14ac:dyDescent="0.4">
      <c r="A34" t="s">
        <v>1174</v>
      </c>
      <c r="B34" s="74"/>
      <c r="C34" s="29" t="s">
        <v>1138</v>
      </c>
      <c r="D34" s="30">
        <v>425</v>
      </c>
      <c r="E34" s="60">
        <v>24.940999999999999</v>
      </c>
      <c r="F34" s="32">
        <v>33.881999999999998</v>
      </c>
      <c r="G34" s="45">
        <v>27.765000000000001</v>
      </c>
      <c r="H34" s="32">
        <v>4.2350000000000003</v>
      </c>
      <c r="I34" s="32">
        <v>9.1760000000000002</v>
      </c>
      <c r="J34" s="38">
        <v>58.823999999999998</v>
      </c>
      <c r="K34" s="32">
        <v>13.412000000000001</v>
      </c>
      <c r="L34" s="63">
        <v>0.61</v>
      </c>
    </row>
    <row r="35" spans="1:12" ht="13.5" customHeight="1" x14ac:dyDescent="0.4">
      <c r="A35" t="s">
        <v>1175</v>
      </c>
      <c r="B35" s="74"/>
      <c r="C35" s="29" t="s">
        <v>1139</v>
      </c>
      <c r="D35" s="30">
        <v>343</v>
      </c>
      <c r="E35" s="31">
        <v>16.035</v>
      </c>
      <c r="F35" s="32">
        <v>32.945</v>
      </c>
      <c r="G35" s="32">
        <v>34.110999999999997</v>
      </c>
      <c r="H35" s="32">
        <v>7.58</v>
      </c>
      <c r="I35" s="32">
        <v>9.3290000000000006</v>
      </c>
      <c r="J35" s="32">
        <v>48.98</v>
      </c>
      <c r="K35" s="32">
        <v>16.91</v>
      </c>
      <c r="L35" s="63">
        <v>0.39</v>
      </c>
    </row>
    <row r="36" spans="1:12" ht="13.5" customHeight="1" x14ac:dyDescent="0.4">
      <c r="A36" t="s">
        <v>1176</v>
      </c>
      <c r="B36" s="74"/>
      <c r="C36" s="29" t="s">
        <v>1140</v>
      </c>
      <c r="D36" s="30">
        <v>148</v>
      </c>
      <c r="E36" s="31">
        <v>20.946000000000002</v>
      </c>
      <c r="F36" s="37">
        <v>38.514000000000003</v>
      </c>
      <c r="G36" s="45">
        <v>27.702999999999999</v>
      </c>
      <c r="H36" s="32">
        <v>7.4320000000000004</v>
      </c>
      <c r="I36" s="32">
        <v>5.4050000000000002</v>
      </c>
      <c r="J36" s="38">
        <v>59.459000000000003</v>
      </c>
      <c r="K36" s="32">
        <v>12.837999999999999</v>
      </c>
      <c r="L36" s="63">
        <v>0.62</v>
      </c>
    </row>
    <row r="37" spans="1:12" ht="13.5" customHeight="1" x14ac:dyDescent="0.4">
      <c r="A37" t="s">
        <v>1177</v>
      </c>
      <c r="B37" s="74"/>
      <c r="C37" s="29" t="s">
        <v>1141</v>
      </c>
      <c r="D37" s="30">
        <v>71</v>
      </c>
      <c r="E37" s="31">
        <v>19.718</v>
      </c>
      <c r="F37" s="40">
        <v>22.535</v>
      </c>
      <c r="G37" s="32">
        <v>39.436999999999998</v>
      </c>
      <c r="H37" s="32">
        <v>8.4510000000000005</v>
      </c>
      <c r="I37" s="32">
        <v>9.859</v>
      </c>
      <c r="J37" s="32">
        <v>42.253999999999998</v>
      </c>
      <c r="K37" s="32">
        <v>18.309999999999999</v>
      </c>
      <c r="L37" s="63">
        <v>0.34</v>
      </c>
    </row>
    <row r="38" spans="1:12" ht="13.5" customHeight="1" x14ac:dyDescent="0.4">
      <c r="A38" t="s">
        <v>1178</v>
      </c>
      <c r="B38" s="74"/>
      <c r="C38" s="29" t="s">
        <v>1142</v>
      </c>
      <c r="D38" s="30">
        <v>148</v>
      </c>
      <c r="E38" s="55">
        <v>9.4589999999999996</v>
      </c>
      <c r="F38" s="40">
        <v>23.649000000000001</v>
      </c>
      <c r="G38" s="37">
        <v>43.918999999999997</v>
      </c>
      <c r="H38" s="32">
        <v>10.811</v>
      </c>
      <c r="I38" s="32">
        <v>12.162000000000001</v>
      </c>
      <c r="J38" s="45">
        <v>33.107999999999997</v>
      </c>
      <c r="K38" s="37">
        <v>22.972999999999999</v>
      </c>
      <c r="L38" s="63">
        <v>7.0000000000000007E-2</v>
      </c>
    </row>
    <row r="39" spans="1:12" ht="13.5" customHeight="1" x14ac:dyDescent="0.4">
      <c r="A39" t="s">
        <v>1179</v>
      </c>
      <c r="B39" s="74"/>
      <c r="C39" s="29" t="s">
        <v>1143</v>
      </c>
      <c r="D39" s="30">
        <v>166</v>
      </c>
      <c r="E39" s="55">
        <v>8.4339999999999993</v>
      </c>
      <c r="F39" s="32">
        <v>30.722999999999999</v>
      </c>
      <c r="G39" s="32">
        <v>42.168999999999997</v>
      </c>
      <c r="H39" s="32">
        <v>7.2290000000000001</v>
      </c>
      <c r="I39" s="32">
        <v>11.446</v>
      </c>
      <c r="J39" s="40">
        <v>39.156999999999996</v>
      </c>
      <c r="K39" s="32">
        <v>18.675000000000001</v>
      </c>
      <c r="L39" s="63">
        <v>0.17</v>
      </c>
    </row>
    <row r="40" spans="1:12" ht="13.5" customHeight="1" x14ac:dyDescent="0.4">
      <c r="A40" t="s">
        <v>1180</v>
      </c>
      <c r="B40" s="74"/>
      <c r="C40" s="29" t="s">
        <v>1144</v>
      </c>
      <c r="D40" s="30">
        <v>217</v>
      </c>
      <c r="E40" s="55">
        <v>9.6769999999999996</v>
      </c>
      <c r="F40" s="32">
        <v>25.806000000000001</v>
      </c>
      <c r="G40" s="38">
        <v>49.308999999999997</v>
      </c>
      <c r="H40" s="32">
        <v>7.8339999999999996</v>
      </c>
      <c r="I40" s="32">
        <v>7.3730000000000002</v>
      </c>
      <c r="J40" s="40">
        <v>35.484000000000002</v>
      </c>
      <c r="K40" s="32">
        <v>15.207000000000001</v>
      </c>
      <c r="L40" s="63">
        <v>0.23</v>
      </c>
    </row>
    <row r="41" spans="1:12" ht="13.5" customHeight="1" x14ac:dyDescent="0.4">
      <c r="A41" t="s">
        <v>1181</v>
      </c>
      <c r="B41" s="74"/>
      <c r="C41" s="29" t="s">
        <v>1145</v>
      </c>
      <c r="D41" s="30">
        <v>175</v>
      </c>
      <c r="E41" s="55">
        <v>8.5709999999999997</v>
      </c>
      <c r="F41" s="40">
        <v>21.143000000000001</v>
      </c>
      <c r="G41" s="38">
        <v>49.143000000000001</v>
      </c>
      <c r="H41" s="32">
        <v>8.5709999999999997</v>
      </c>
      <c r="I41" s="32">
        <v>12.571</v>
      </c>
      <c r="J41" s="45">
        <v>29.713999999999999</v>
      </c>
      <c r="K41" s="32">
        <v>21.143000000000001</v>
      </c>
      <c r="L41" s="63">
        <v>0.05</v>
      </c>
    </row>
    <row r="42" spans="1:12" ht="13.5" customHeight="1" x14ac:dyDescent="0.4">
      <c r="A42" t="s">
        <v>1182</v>
      </c>
      <c r="B42" s="74"/>
      <c r="C42" s="29" t="s">
        <v>1146</v>
      </c>
      <c r="D42" s="30">
        <v>82</v>
      </c>
      <c r="E42" s="55">
        <v>10.976000000000001</v>
      </c>
      <c r="F42" s="32">
        <v>32.927</v>
      </c>
      <c r="G42" s="32">
        <v>35.366</v>
      </c>
      <c r="H42" s="32">
        <v>10.976000000000001</v>
      </c>
      <c r="I42" s="32">
        <v>9.7560000000000002</v>
      </c>
      <c r="J42" s="32">
        <v>43.902000000000001</v>
      </c>
      <c r="K42" s="32">
        <v>20.731999999999999</v>
      </c>
      <c r="L42" s="63">
        <v>0.24</v>
      </c>
    </row>
    <row r="43" spans="1:12" ht="13.5" customHeight="1" x14ac:dyDescent="0.4">
      <c r="A43" t="s">
        <v>1183</v>
      </c>
      <c r="B43" s="74"/>
      <c r="C43" s="29" t="s">
        <v>1147</v>
      </c>
      <c r="D43" s="30">
        <v>75</v>
      </c>
      <c r="E43" s="31">
        <v>12</v>
      </c>
      <c r="F43" s="32">
        <v>29.332999999999998</v>
      </c>
      <c r="G43" s="32">
        <v>42.667000000000002</v>
      </c>
      <c r="H43" s="32">
        <v>10.667</v>
      </c>
      <c r="I43" s="32">
        <v>5.3330000000000002</v>
      </c>
      <c r="J43" s="32">
        <v>41.332999999999998</v>
      </c>
      <c r="K43" s="32">
        <v>16</v>
      </c>
      <c r="L43" s="63">
        <v>0.32</v>
      </c>
    </row>
    <row r="44" spans="1:12" ht="13.5" customHeight="1" x14ac:dyDescent="0.4">
      <c r="A44" t="s">
        <v>1184</v>
      </c>
      <c r="B44" s="74"/>
      <c r="C44" s="29" t="s">
        <v>1148</v>
      </c>
      <c r="D44" s="30">
        <v>160</v>
      </c>
      <c r="E44" s="31">
        <v>16.875</v>
      </c>
      <c r="F44" s="32">
        <v>30</v>
      </c>
      <c r="G44" s="32">
        <v>38.125</v>
      </c>
      <c r="H44" s="32">
        <v>5</v>
      </c>
      <c r="I44" s="32">
        <v>10</v>
      </c>
      <c r="J44" s="32">
        <v>46.875</v>
      </c>
      <c r="K44" s="32">
        <v>15</v>
      </c>
      <c r="L44" s="63">
        <v>0.39</v>
      </c>
    </row>
    <row r="45" spans="1:12" ht="13.5" customHeight="1" x14ac:dyDescent="0.4">
      <c r="A45" t="s">
        <v>1185</v>
      </c>
      <c r="B45" s="74"/>
      <c r="C45" s="29" t="s">
        <v>1149</v>
      </c>
      <c r="D45" s="30">
        <v>179</v>
      </c>
      <c r="E45" s="60">
        <v>23.463999999999999</v>
      </c>
      <c r="F45" s="32">
        <v>25.698</v>
      </c>
      <c r="G45" s="32">
        <v>36.313000000000002</v>
      </c>
      <c r="H45" s="32">
        <v>6.1449999999999996</v>
      </c>
      <c r="I45" s="32">
        <v>8.3800000000000008</v>
      </c>
      <c r="J45" s="32">
        <v>49.161999999999999</v>
      </c>
      <c r="K45" s="32">
        <v>14.525</v>
      </c>
      <c r="L45" s="63">
        <v>0.5</v>
      </c>
    </row>
    <row r="46" spans="1:12" ht="13.5" customHeight="1" x14ac:dyDescent="0.4">
      <c r="A46" t="s">
        <v>1186</v>
      </c>
      <c r="B46" s="74"/>
      <c r="C46" s="29" t="s">
        <v>1150</v>
      </c>
      <c r="D46" s="30">
        <v>219</v>
      </c>
      <c r="E46" s="31">
        <v>15.981999999999999</v>
      </c>
      <c r="F46" s="32">
        <v>26.027000000000001</v>
      </c>
      <c r="G46" s="32">
        <v>42.009</v>
      </c>
      <c r="H46" s="32">
        <v>5.4790000000000001</v>
      </c>
      <c r="I46" s="32">
        <v>10.502000000000001</v>
      </c>
      <c r="J46" s="32">
        <v>42.009</v>
      </c>
      <c r="K46" s="32">
        <v>15.981999999999999</v>
      </c>
      <c r="L46" s="63">
        <v>0.32</v>
      </c>
    </row>
    <row r="47" spans="1:12" ht="13.5" customHeight="1" x14ac:dyDescent="0.4">
      <c r="A47" t="s">
        <v>1187</v>
      </c>
      <c r="B47" s="74"/>
      <c r="C47" s="29" t="s">
        <v>1151</v>
      </c>
      <c r="D47" s="30">
        <v>193</v>
      </c>
      <c r="E47" s="31">
        <v>17.617000000000001</v>
      </c>
      <c r="F47" s="37">
        <v>36.268999999999998</v>
      </c>
      <c r="G47" s="40">
        <v>33.161000000000001</v>
      </c>
      <c r="H47" s="32">
        <v>5.181</v>
      </c>
      <c r="I47" s="32">
        <v>7.7720000000000002</v>
      </c>
      <c r="J47" s="37">
        <v>53.886000000000003</v>
      </c>
      <c r="K47" s="32">
        <v>12.952999999999999</v>
      </c>
      <c r="L47" s="63">
        <v>0.51</v>
      </c>
    </row>
    <row r="48" spans="1:12" ht="13.5" customHeight="1" x14ac:dyDescent="0.4">
      <c r="A48" t="s">
        <v>1188</v>
      </c>
      <c r="B48" s="75"/>
      <c r="C48" s="25" t="s">
        <v>1152</v>
      </c>
      <c r="D48" s="26">
        <v>95</v>
      </c>
      <c r="E48" s="56">
        <v>10.526</v>
      </c>
      <c r="F48" s="28">
        <v>33.683999999999997</v>
      </c>
      <c r="G48" s="33">
        <v>46.316000000000003</v>
      </c>
      <c r="H48" s="28">
        <v>2.105</v>
      </c>
      <c r="I48" s="28">
        <v>7.3680000000000003</v>
      </c>
      <c r="J48" s="28">
        <v>44.210999999999999</v>
      </c>
      <c r="K48" s="41">
        <v>9.4740000000000002</v>
      </c>
      <c r="L48" s="62">
        <v>0.38</v>
      </c>
    </row>
    <row r="49" spans="1:12" ht="13.5" customHeight="1" x14ac:dyDescent="0.4">
      <c r="A49" t="s">
        <v>1165</v>
      </c>
      <c r="B49" s="73" t="s">
        <v>2690</v>
      </c>
      <c r="C49" s="21" t="s">
        <v>1153</v>
      </c>
      <c r="D49" s="22">
        <v>76</v>
      </c>
      <c r="E49" s="23">
        <v>13.157999999999999</v>
      </c>
      <c r="F49" s="24">
        <v>30.263000000000002</v>
      </c>
      <c r="G49" s="24">
        <v>38.158000000000001</v>
      </c>
      <c r="H49" s="24">
        <v>7.8949999999999996</v>
      </c>
      <c r="I49" s="24">
        <v>10.526</v>
      </c>
      <c r="J49" s="24">
        <v>43.420999999999999</v>
      </c>
      <c r="K49" s="24">
        <v>18.420999999999999</v>
      </c>
      <c r="L49" s="61">
        <v>0.28000000000000003</v>
      </c>
    </row>
    <row r="50" spans="1:12" ht="13.5" customHeight="1" x14ac:dyDescent="0.4">
      <c r="A50" t="s">
        <v>1166</v>
      </c>
      <c r="B50" s="74"/>
      <c r="C50" s="29" t="s">
        <v>1154</v>
      </c>
      <c r="D50" s="30">
        <v>365</v>
      </c>
      <c r="E50" s="31">
        <v>17.533999999999999</v>
      </c>
      <c r="F50" s="32">
        <v>32.603000000000002</v>
      </c>
      <c r="G50" s="32">
        <v>40.274000000000001</v>
      </c>
      <c r="H50" s="32">
        <v>6.0270000000000001</v>
      </c>
      <c r="I50" s="40">
        <v>3.5619999999999998</v>
      </c>
      <c r="J50" s="32">
        <v>50.137</v>
      </c>
      <c r="K50" s="40">
        <v>9.5890000000000004</v>
      </c>
      <c r="L50" s="63">
        <v>0.55000000000000004</v>
      </c>
    </row>
    <row r="51" spans="1:12" ht="13.5" customHeight="1" x14ac:dyDescent="0.4">
      <c r="A51" t="s">
        <v>1167</v>
      </c>
      <c r="B51" s="74"/>
      <c r="C51" s="29" t="s">
        <v>1155</v>
      </c>
      <c r="D51" s="30">
        <v>1407</v>
      </c>
      <c r="E51" s="31">
        <v>18.55</v>
      </c>
      <c r="F51" s="32">
        <v>29.565999999999999</v>
      </c>
      <c r="G51" s="32">
        <v>38.521999999999998</v>
      </c>
      <c r="H51" s="32">
        <v>6.3970000000000002</v>
      </c>
      <c r="I51" s="32">
        <v>6.9649999999999999</v>
      </c>
      <c r="J51" s="32">
        <v>48.116999999999997</v>
      </c>
      <c r="K51" s="32">
        <v>13.362</v>
      </c>
      <c r="L51" s="63">
        <v>0.46</v>
      </c>
    </row>
    <row r="52" spans="1:12" ht="13.5" customHeight="1" x14ac:dyDescent="0.4">
      <c r="A52" t="s">
        <v>1168</v>
      </c>
      <c r="B52" s="74"/>
      <c r="C52" s="29" t="s">
        <v>1156</v>
      </c>
      <c r="D52" s="30">
        <v>569</v>
      </c>
      <c r="E52" s="31">
        <v>13.180999999999999</v>
      </c>
      <c r="F52" s="32">
        <v>26.888999999999999</v>
      </c>
      <c r="G52" s="32">
        <v>43.058</v>
      </c>
      <c r="H52" s="32">
        <v>7.5570000000000004</v>
      </c>
      <c r="I52" s="32">
        <v>9.3149999999999995</v>
      </c>
      <c r="J52" s="40">
        <v>40.07</v>
      </c>
      <c r="K52" s="32">
        <v>16.872</v>
      </c>
      <c r="L52" s="63">
        <v>0.27</v>
      </c>
    </row>
    <row r="53" spans="1:12" ht="13.5" customHeight="1" x14ac:dyDescent="0.4">
      <c r="A53" t="s">
        <v>1169</v>
      </c>
      <c r="B53" s="74"/>
      <c r="C53" s="29" t="s">
        <v>1157</v>
      </c>
      <c r="D53" s="30">
        <v>210</v>
      </c>
      <c r="E53" s="55">
        <v>7.1429999999999998</v>
      </c>
      <c r="F53" s="32">
        <v>27.143000000000001</v>
      </c>
      <c r="G53" s="37">
        <v>43.81</v>
      </c>
      <c r="H53" s="32">
        <v>5.2380000000000004</v>
      </c>
      <c r="I53" s="37">
        <v>16.667000000000002</v>
      </c>
      <c r="J53" s="45">
        <v>34.286000000000001</v>
      </c>
      <c r="K53" s="37">
        <v>21.905000000000001</v>
      </c>
      <c r="L53" s="63">
        <v>0.03</v>
      </c>
    </row>
    <row r="54" spans="1:12" ht="13.5" customHeight="1" x14ac:dyDescent="0.4">
      <c r="A54" t="s">
        <v>1170</v>
      </c>
      <c r="B54" s="74"/>
      <c r="C54" s="29" t="s">
        <v>1158</v>
      </c>
      <c r="D54" s="30">
        <v>133</v>
      </c>
      <c r="E54" s="31">
        <v>12.782</v>
      </c>
      <c r="F54" s="32">
        <v>27.068000000000001</v>
      </c>
      <c r="G54" s="32">
        <v>40.601999999999997</v>
      </c>
      <c r="H54" s="32">
        <v>6.0149999999999997</v>
      </c>
      <c r="I54" s="32">
        <v>13.534000000000001</v>
      </c>
      <c r="J54" s="40">
        <v>39.85</v>
      </c>
      <c r="K54" s="32">
        <v>19.548999999999999</v>
      </c>
      <c r="L54" s="63">
        <v>0.2</v>
      </c>
    </row>
    <row r="55" spans="1:12" ht="13.5" customHeight="1" x14ac:dyDescent="0.4">
      <c r="A55" t="s">
        <v>1171</v>
      </c>
      <c r="B55" s="74"/>
      <c r="C55" s="29" t="s">
        <v>1159</v>
      </c>
      <c r="D55" s="30">
        <v>711</v>
      </c>
      <c r="E55" s="31">
        <v>16.878</v>
      </c>
      <c r="F55" s="32">
        <v>29.114000000000001</v>
      </c>
      <c r="G55" s="32">
        <v>36.146000000000001</v>
      </c>
      <c r="H55" s="32">
        <v>6.61</v>
      </c>
      <c r="I55" s="32">
        <v>11.252000000000001</v>
      </c>
      <c r="J55" s="32">
        <v>45.991999999999997</v>
      </c>
      <c r="K55" s="32">
        <v>17.861999999999998</v>
      </c>
      <c r="L55" s="63">
        <v>0.34</v>
      </c>
    </row>
    <row r="56" spans="1:12" ht="13.5" customHeight="1" x14ac:dyDescent="0.4">
      <c r="A56" t="s">
        <v>1172</v>
      </c>
      <c r="B56" s="74"/>
      <c r="C56" s="29" t="s">
        <v>1160</v>
      </c>
      <c r="D56" s="30">
        <v>662</v>
      </c>
      <c r="E56" s="31">
        <v>20.393000000000001</v>
      </c>
      <c r="F56" s="37">
        <v>36.555999999999997</v>
      </c>
      <c r="G56" s="40">
        <v>30.513999999999999</v>
      </c>
      <c r="H56" s="32">
        <v>4.8339999999999996</v>
      </c>
      <c r="I56" s="32">
        <v>7.7039999999999997</v>
      </c>
      <c r="J56" s="38">
        <v>56.948999999999998</v>
      </c>
      <c r="K56" s="32">
        <v>12.538</v>
      </c>
      <c r="L56" s="63">
        <v>0.56999999999999995</v>
      </c>
    </row>
    <row r="57" spans="1:12" ht="13.5" customHeight="1" x14ac:dyDescent="0.4">
      <c r="A57" t="s">
        <v>1173</v>
      </c>
      <c r="B57" s="74"/>
      <c r="C57" s="29" t="s">
        <v>1161</v>
      </c>
      <c r="D57" s="30">
        <v>500</v>
      </c>
      <c r="E57" s="31">
        <v>17.600000000000001</v>
      </c>
      <c r="F57" s="32">
        <v>32.799999999999997</v>
      </c>
      <c r="G57" s="32">
        <v>36</v>
      </c>
      <c r="H57" s="32">
        <v>7.4</v>
      </c>
      <c r="I57" s="32">
        <v>6.2</v>
      </c>
      <c r="J57" s="37">
        <v>50.4</v>
      </c>
      <c r="K57" s="32">
        <v>13.6</v>
      </c>
      <c r="L57" s="63">
        <v>0.48</v>
      </c>
    </row>
    <row r="58" spans="1:12" ht="13.5" customHeight="1" x14ac:dyDescent="0.4">
      <c r="A58" t="s">
        <v>1174</v>
      </c>
      <c r="B58" s="74"/>
      <c r="C58" s="29" t="s">
        <v>1162</v>
      </c>
      <c r="D58" s="30">
        <v>423</v>
      </c>
      <c r="E58" s="55">
        <v>6.383</v>
      </c>
      <c r="F58" s="45">
        <v>15.366</v>
      </c>
      <c r="G58" s="37">
        <v>44.444000000000003</v>
      </c>
      <c r="H58" s="32">
        <v>9.6929999999999996</v>
      </c>
      <c r="I58" s="38">
        <v>24.113</v>
      </c>
      <c r="J58" s="45">
        <v>21.748999999999999</v>
      </c>
      <c r="K58" s="38">
        <v>33.805999999999997</v>
      </c>
      <c r="L58" s="63">
        <v>-0.3</v>
      </c>
    </row>
    <row r="59" spans="1:12" ht="13.5" customHeight="1" x14ac:dyDescent="0.4">
      <c r="A59" t="s">
        <v>1175</v>
      </c>
      <c r="B59" s="75"/>
      <c r="C59" s="25" t="s">
        <v>1111</v>
      </c>
      <c r="D59" s="26">
        <v>116</v>
      </c>
      <c r="E59" s="27">
        <v>16.379000000000001</v>
      </c>
      <c r="F59" s="28">
        <v>28.448</v>
      </c>
      <c r="G59" s="28">
        <v>36.207000000000001</v>
      </c>
      <c r="H59" s="28">
        <v>8.6210000000000004</v>
      </c>
      <c r="I59" s="28">
        <v>10.345000000000001</v>
      </c>
      <c r="J59" s="28">
        <v>44.828000000000003</v>
      </c>
      <c r="K59" s="28">
        <v>18.966000000000001</v>
      </c>
      <c r="L59" s="62">
        <v>0.32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871816-2E36-41F0-AE27-4F7FA79FF7A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HYPERLINK("#目次!A"&amp;ROW(目次!$A$472),"[T000462]")</f>
        <v>[T000462]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2507</v>
      </c>
    </row>
    <row r="6" spans="1:12" ht="13.5" customHeight="1" x14ac:dyDescent="0.4">
      <c r="A6" t="s">
        <v>1060</v>
      </c>
      <c r="B6" s="9" t="s">
        <v>925</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23.742999999999999</v>
      </c>
      <c r="F8" s="18">
        <v>35.054000000000002</v>
      </c>
      <c r="G8" s="18">
        <v>27.725999999999999</v>
      </c>
      <c r="H8" s="18">
        <v>5.7809999999999997</v>
      </c>
      <c r="I8" s="18">
        <v>7.6950000000000003</v>
      </c>
      <c r="J8" s="18">
        <v>58.796999999999997</v>
      </c>
      <c r="K8" s="18">
        <v>13.476000000000001</v>
      </c>
      <c r="L8" s="49">
        <v>0.61</v>
      </c>
    </row>
    <row r="9" spans="1:12" ht="13.5" customHeight="1" x14ac:dyDescent="0.4">
      <c r="A9" t="s">
        <v>1165</v>
      </c>
      <c r="B9" s="73" t="s">
        <v>2686</v>
      </c>
      <c r="C9" s="21" t="s">
        <v>1113</v>
      </c>
      <c r="D9" s="22">
        <v>2579</v>
      </c>
      <c r="E9" s="54">
        <v>17.41</v>
      </c>
      <c r="F9" s="24">
        <v>31.911999999999999</v>
      </c>
      <c r="G9" s="34">
        <v>34.780999999999999</v>
      </c>
      <c r="H9" s="24">
        <v>6.5529999999999999</v>
      </c>
      <c r="I9" s="24">
        <v>9.3450000000000006</v>
      </c>
      <c r="J9" s="39">
        <v>49.320999999999998</v>
      </c>
      <c r="K9" s="24">
        <v>15.898</v>
      </c>
      <c r="L9" s="61">
        <v>0.41</v>
      </c>
    </row>
    <row r="10" spans="1:12" ht="13.5" customHeight="1" x14ac:dyDescent="0.4">
      <c r="A10" t="s">
        <v>1166</v>
      </c>
      <c r="B10" s="75"/>
      <c r="C10" s="25" t="s">
        <v>1114</v>
      </c>
      <c r="D10" s="26">
        <v>2593</v>
      </c>
      <c r="E10" s="64">
        <v>30.042000000000002</v>
      </c>
      <c r="F10" s="28">
        <v>38.18</v>
      </c>
      <c r="G10" s="41">
        <v>20.71</v>
      </c>
      <c r="H10" s="28">
        <v>5.0129999999999999</v>
      </c>
      <c r="I10" s="28">
        <v>6.0549999999999997</v>
      </c>
      <c r="J10" s="33">
        <v>68.221999999999994</v>
      </c>
      <c r="K10" s="28">
        <v>11.068</v>
      </c>
      <c r="L10" s="62">
        <v>0.81</v>
      </c>
    </row>
    <row r="11" spans="1:12" ht="13.5" customHeight="1" x14ac:dyDescent="0.4">
      <c r="A11" t="s">
        <v>1165</v>
      </c>
      <c r="B11" s="73" t="s">
        <v>2687</v>
      </c>
      <c r="C11" s="21" t="s">
        <v>1115</v>
      </c>
      <c r="D11" s="22">
        <v>191</v>
      </c>
      <c r="E11" s="57">
        <v>28.795999999999999</v>
      </c>
      <c r="F11" s="24">
        <v>30.366</v>
      </c>
      <c r="G11" s="24">
        <v>27.748999999999999</v>
      </c>
      <c r="H11" s="24">
        <v>7.8529999999999998</v>
      </c>
      <c r="I11" s="24">
        <v>5.2359999999999998</v>
      </c>
      <c r="J11" s="24">
        <v>59.161999999999999</v>
      </c>
      <c r="K11" s="24">
        <v>13.089</v>
      </c>
      <c r="L11" s="61">
        <v>0.7</v>
      </c>
    </row>
    <row r="12" spans="1:12" ht="13.5" customHeight="1" x14ac:dyDescent="0.4">
      <c r="A12" t="s">
        <v>1166</v>
      </c>
      <c r="B12" s="74"/>
      <c r="C12" s="29" t="s">
        <v>1116</v>
      </c>
      <c r="D12" s="30">
        <v>448</v>
      </c>
      <c r="E12" s="55">
        <v>18.527000000000001</v>
      </c>
      <c r="F12" s="40">
        <v>29.687999999999999</v>
      </c>
      <c r="G12" s="37">
        <v>34.597999999999999</v>
      </c>
      <c r="H12" s="32">
        <v>7.3659999999999997</v>
      </c>
      <c r="I12" s="32">
        <v>9.8209999999999997</v>
      </c>
      <c r="J12" s="45">
        <v>48.213999999999999</v>
      </c>
      <c r="K12" s="32">
        <v>17.187999999999999</v>
      </c>
      <c r="L12" s="63">
        <v>0.4</v>
      </c>
    </row>
    <row r="13" spans="1:12" ht="13.5" customHeight="1" x14ac:dyDescent="0.4">
      <c r="A13" t="s">
        <v>1167</v>
      </c>
      <c r="B13" s="74"/>
      <c r="C13" s="29" t="s">
        <v>1117</v>
      </c>
      <c r="D13" s="30">
        <v>526</v>
      </c>
      <c r="E13" s="55">
        <v>17.11</v>
      </c>
      <c r="F13" s="40">
        <v>26.806000000000001</v>
      </c>
      <c r="G13" s="37">
        <v>36.122</v>
      </c>
      <c r="H13" s="32">
        <v>6.274</v>
      </c>
      <c r="I13" s="37">
        <v>13.688000000000001</v>
      </c>
      <c r="J13" s="45">
        <v>43.915999999999997</v>
      </c>
      <c r="K13" s="37">
        <v>19.962</v>
      </c>
      <c r="L13" s="63">
        <v>0.27</v>
      </c>
    </row>
    <row r="14" spans="1:12" ht="13.5" customHeight="1" x14ac:dyDescent="0.4">
      <c r="A14" t="s">
        <v>1168</v>
      </c>
      <c r="B14" s="74"/>
      <c r="C14" s="29" t="s">
        <v>1118</v>
      </c>
      <c r="D14" s="30">
        <v>664</v>
      </c>
      <c r="E14" s="55">
        <v>15.813000000000001</v>
      </c>
      <c r="F14" s="32">
        <v>33.734999999999999</v>
      </c>
      <c r="G14" s="37">
        <v>35.241</v>
      </c>
      <c r="H14" s="32">
        <v>6.1749999999999998</v>
      </c>
      <c r="I14" s="32">
        <v>9.0359999999999996</v>
      </c>
      <c r="J14" s="40">
        <v>49.548000000000002</v>
      </c>
      <c r="K14" s="32">
        <v>15.211</v>
      </c>
      <c r="L14" s="63">
        <v>0.41</v>
      </c>
    </row>
    <row r="15" spans="1:12" ht="13.5" customHeight="1" x14ac:dyDescent="0.4">
      <c r="A15" t="s">
        <v>1169</v>
      </c>
      <c r="B15" s="74"/>
      <c r="C15" s="29" t="s">
        <v>1119</v>
      </c>
      <c r="D15" s="30">
        <v>524</v>
      </c>
      <c r="E15" s="55">
        <v>15.648999999999999</v>
      </c>
      <c r="F15" s="32">
        <v>31.297999999999998</v>
      </c>
      <c r="G15" s="38">
        <v>38.74</v>
      </c>
      <c r="H15" s="32">
        <v>6.4889999999999999</v>
      </c>
      <c r="I15" s="32">
        <v>7.8239999999999998</v>
      </c>
      <c r="J15" s="45">
        <v>46.947000000000003</v>
      </c>
      <c r="K15" s="32">
        <v>14.313000000000001</v>
      </c>
      <c r="L15" s="63">
        <v>0.4</v>
      </c>
    </row>
    <row r="16" spans="1:12" ht="13.5" customHeight="1" x14ac:dyDescent="0.4">
      <c r="A16" t="s">
        <v>1170</v>
      </c>
      <c r="B16" s="74"/>
      <c r="C16" s="29" t="s">
        <v>1120</v>
      </c>
      <c r="D16" s="30">
        <v>226</v>
      </c>
      <c r="E16" s="55">
        <v>15.044</v>
      </c>
      <c r="F16" s="38">
        <v>45.575000000000003</v>
      </c>
      <c r="G16" s="32">
        <v>27.434000000000001</v>
      </c>
      <c r="H16" s="32">
        <v>5.7519999999999998</v>
      </c>
      <c r="I16" s="32">
        <v>6.1950000000000003</v>
      </c>
      <c r="J16" s="32">
        <v>60.619</v>
      </c>
      <c r="K16" s="32">
        <v>11.946999999999999</v>
      </c>
      <c r="L16" s="63">
        <v>0.57999999999999996</v>
      </c>
    </row>
    <row r="17" spans="1:12" ht="13.5" customHeight="1" x14ac:dyDescent="0.4">
      <c r="A17" t="s">
        <v>1171</v>
      </c>
      <c r="B17" s="74"/>
      <c r="C17" s="29" t="s">
        <v>1121</v>
      </c>
      <c r="D17" s="30">
        <v>190</v>
      </c>
      <c r="E17" s="60">
        <v>29.474</v>
      </c>
      <c r="F17" s="32">
        <v>33.683999999999997</v>
      </c>
      <c r="G17" s="32">
        <v>25.789000000000001</v>
      </c>
      <c r="H17" s="32">
        <v>6.8419999999999996</v>
      </c>
      <c r="I17" s="32">
        <v>4.2110000000000003</v>
      </c>
      <c r="J17" s="32">
        <v>63.158000000000001</v>
      </c>
      <c r="K17" s="32">
        <v>11.053000000000001</v>
      </c>
      <c r="L17" s="63">
        <v>0.77</v>
      </c>
    </row>
    <row r="18" spans="1:12" ht="13.5" customHeight="1" x14ac:dyDescent="0.4">
      <c r="A18" t="s">
        <v>1172</v>
      </c>
      <c r="B18" s="74"/>
      <c r="C18" s="29" t="s">
        <v>1122</v>
      </c>
      <c r="D18" s="30">
        <v>455</v>
      </c>
      <c r="E18" s="60">
        <v>31.648</v>
      </c>
      <c r="F18" s="32">
        <v>37.143000000000001</v>
      </c>
      <c r="G18" s="40">
        <v>18.901</v>
      </c>
      <c r="H18" s="32">
        <v>5.4950000000000001</v>
      </c>
      <c r="I18" s="32">
        <v>6.8129999999999997</v>
      </c>
      <c r="J18" s="37">
        <v>68.790999999999997</v>
      </c>
      <c r="K18" s="32">
        <v>12.308</v>
      </c>
      <c r="L18" s="63">
        <v>0.81</v>
      </c>
    </row>
    <row r="19" spans="1:12" ht="13.5" customHeight="1" x14ac:dyDescent="0.4">
      <c r="A19" t="s">
        <v>1173</v>
      </c>
      <c r="B19" s="74"/>
      <c r="C19" s="29" t="s">
        <v>1123</v>
      </c>
      <c r="D19" s="30">
        <v>525</v>
      </c>
      <c r="E19" s="60">
        <v>31.81</v>
      </c>
      <c r="F19" s="32">
        <v>35.81</v>
      </c>
      <c r="G19" s="40">
        <v>19.619</v>
      </c>
      <c r="H19" s="32">
        <v>6.2859999999999996</v>
      </c>
      <c r="I19" s="32">
        <v>6.476</v>
      </c>
      <c r="J19" s="37">
        <v>67.619</v>
      </c>
      <c r="K19" s="32">
        <v>12.762</v>
      </c>
      <c r="L19" s="63">
        <v>0.8</v>
      </c>
    </row>
    <row r="20" spans="1:12" ht="13.5" customHeight="1" x14ac:dyDescent="0.4">
      <c r="A20" t="s">
        <v>1174</v>
      </c>
      <c r="B20" s="74"/>
      <c r="C20" s="29" t="s">
        <v>1124</v>
      </c>
      <c r="D20" s="30">
        <v>644</v>
      </c>
      <c r="E20" s="31">
        <v>28.106000000000002</v>
      </c>
      <c r="F20" s="32">
        <v>39.441000000000003</v>
      </c>
      <c r="G20" s="40">
        <v>21.428999999999998</v>
      </c>
      <c r="H20" s="32">
        <v>4.1929999999999996</v>
      </c>
      <c r="I20" s="32">
        <v>6.8319999999999999</v>
      </c>
      <c r="J20" s="37">
        <v>67.546999999999997</v>
      </c>
      <c r="K20" s="32">
        <v>11.025</v>
      </c>
      <c r="L20" s="63">
        <v>0.78</v>
      </c>
    </row>
    <row r="21" spans="1:12" ht="13.5" customHeight="1" x14ac:dyDescent="0.4">
      <c r="A21" t="s">
        <v>1175</v>
      </c>
      <c r="B21" s="74"/>
      <c r="C21" s="29" t="s">
        <v>1125</v>
      </c>
      <c r="D21" s="30">
        <v>536</v>
      </c>
      <c r="E21" s="60">
        <v>29.478000000000002</v>
      </c>
      <c r="F21" s="32">
        <v>38.06</v>
      </c>
      <c r="G21" s="40">
        <v>21.827999999999999</v>
      </c>
      <c r="H21" s="32">
        <v>4.4779999999999998</v>
      </c>
      <c r="I21" s="32">
        <v>6.157</v>
      </c>
      <c r="J21" s="37">
        <v>67.537000000000006</v>
      </c>
      <c r="K21" s="32">
        <v>10.634</v>
      </c>
      <c r="L21" s="63">
        <v>0.8</v>
      </c>
    </row>
    <row r="22" spans="1:12" ht="13.5" customHeight="1" x14ac:dyDescent="0.4">
      <c r="A22" t="s">
        <v>1176</v>
      </c>
      <c r="B22" s="75"/>
      <c r="C22" s="25" t="s">
        <v>1126</v>
      </c>
      <c r="D22" s="26">
        <v>243</v>
      </c>
      <c r="E22" s="64">
        <v>30.041</v>
      </c>
      <c r="F22" s="36">
        <v>45.679000000000002</v>
      </c>
      <c r="G22" s="41">
        <v>18.106999999999999</v>
      </c>
      <c r="H22" s="28">
        <v>3.2919999999999998</v>
      </c>
      <c r="I22" s="28">
        <v>2.8809999999999998</v>
      </c>
      <c r="J22" s="36">
        <v>75.72</v>
      </c>
      <c r="K22" s="41">
        <v>6.173</v>
      </c>
      <c r="L22" s="62">
        <v>0.97</v>
      </c>
    </row>
    <row r="23" spans="1:12" ht="13.5" customHeight="1" x14ac:dyDescent="0.4">
      <c r="A23" t="s">
        <v>1165</v>
      </c>
      <c r="B23" s="73" t="s">
        <v>2688</v>
      </c>
      <c r="C23" s="21" t="s">
        <v>1127</v>
      </c>
      <c r="D23" s="22">
        <v>3392</v>
      </c>
      <c r="E23" s="23">
        <v>25.177</v>
      </c>
      <c r="F23" s="24">
        <v>34.847000000000001</v>
      </c>
      <c r="G23" s="24">
        <v>26.856999999999999</v>
      </c>
      <c r="H23" s="24">
        <v>5.3360000000000003</v>
      </c>
      <c r="I23" s="24">
        <v>7.7830000000000004</v>
      </c>
      <c r="J23" s="24">
        <v>60.024000000000001</v>
      </c>
      <c r="K23" s="24">
        <v>13.119</v>
      </c>
      <c r="L23" s="61">
        <v>0.64</v>
      </c>
    </row>
    <row r="24" spans="1:12" ht="13.5" customHeight="1" x14ac:dyDescent="0.4">
      <c r="A24" t="s">
        <v>1166</v>
      </c>
      <c r="B24" s="75"/>
      <c r="C24" s="25" t="s">
        <v>1128</v>
      </c>
      <c r="D24" s="26">
        <v>1780</v>
      </c>
      <c r="E24" s="27">
        <v>21.010999999999999</v>
      </c>
      <c r="F24" s="28">
        <v>35.448999999999998</v>
      </c>
      <c r="G24" s="28">
        <v>29.382000000000001</v>
      </c>
      <c r="H24" s="28">
        <v>6.6289999999999996</v>
      </c>
      <c r="I24" s="28">
        <v>7.5279999999999996</v>
      </c>
      <c r="J24" s="28">
        <v>56.460999999999999</v>
      </c>
      <c r="K24" s="28">
        <v>14.157</v>
      </c>
      <c r="L24" s="62">
        <v>0.56000000000000005</v>
      </c>
    </row>
    <row r="25" spans="1:12" ht="13.5" customHeight="1" x14ac:dyDescent="0.4">
      <c r="A25" t="s">
        <v>1165</v>
      </c>
      <c r="B25" s="73" t="s">
        <v>2689</v>
      </c>
      <c r="C25" s="21" t="s">
        <v>1129</v>
      </c>
      <c r="D25" s="22">
        <v>120</v>
      </c>
      <c r="E25" s="23">
        <v>25.832999999999998</v>
      </c>
      <c r="F25" s="39">
        <v>28.332999999999998</v>
      </c>
      <c r="G25" s="24">
        <v>30.832999999999998</v>
      </c>
      <c r="H25" s="24">
        <v>10</v>
      </c>
      <c r="I25" s="24">
        <v>5</v>
      </c>
      <c r="J25" s="24">
        <v>54.167000000000002</v>
      </c>
      <c r="K25" s="24">
        <v>15</v>
      </c>
      <c r="L25" s="61">
        <v>0.6</v>
      </c>
    </row>
    <row r="26" spans="1:12" ht="13.5" customHeight="1" x14ac:dyDescent="0.4">
      <c r="A26" t="s">
        <v>1166</v>
      </c>
      <c r="B26" s="74"/>
      <c r="C26" s="29" t="s">
        <v>1130</v>
      </c>
      <c r="D26" s="30">
        <v>300</v>
      </c>
      <c r="E26" s="31">
        <v>20</v>
      </c>
      <c r="F26" s="40">
        <v>30</v>
      </c>
      <c r="G26" s="37">
        <v>34.332999999999998</v>
      </c>
      <c r="H26" s="32">
        <v>6</v>
      </c>
      <c r="I26" s="32">
        <v>9.6669999999999998</v>
      </c>
      <c r="J26" s="40">
        <v>50</v>
      </c>
      <c r="K26" s="32">
        <v>15.667</v>
      </c>
      <c r="L26" s="63">
        <v>0.45</v>
      </c>
    </row>
    <row r="27" spans="1:12" ht="13.5" customHeight="1" x14ac:dyDescent="0.4">
      <c r="A27" t="s">
        <v>1167</v>
      </c>
      <c r="B27" s="74"/>
      <c r="C27" s="29" t="s">
        <v>1131</v>
      </c>
      <c r="D27" s="30">
        <v>360</v>
      </c>
      <c r="E27" s="31">
        <v>19.443999999999999</v>
      </c>
      <c r="F27" s="45">
        <v>23.888999999999999</v>
      </c>
      <c r="G27" s="38">
        <v>38.055999999999997</v>
      </c>
      <c r="H27" s="32">
        <v>5.2779999999999996</v>
      </c>
      <c r="I27" s="37">
        <v>13.333</v>
      </c>
      <c r="J27" s="45">
        <v>43.332999999999998</v>
      </c>
      <c r="K27" s="37">
        <v>18.611000000000001</v>
      </c>
      <c r="L27" s="63">
        <v>0.31</v>
      </c>
    </row>
    <row r="28" spans="1:12" ht="13.5" customHeight="1" x14ac:dyDescent="0.4">
      <c r="A28" t="s">
        <v>1168</v>
      </c>
      <c r="B28" s="74"/>
      <c r="C28" s="29" t="s">
        <v>1132</v>
      </c>
      <c r="D28" s="30">
        <v>447</v>
      </c>
      <c r="E28" s="55">
        <v>17.45</v>
      </c>
      <c r="F28" s="32">
        <v>34.676000000000002</v>
      </c>
      <c r="G28" s="32">
        <v>31.991</v>
      </c>
      <c r="H28" s="32">
        <v>6.04</v>
      </c>
      <c r="I28" s="32">
        <v>9.843</v>
      </c>
      <c r="J28" s="40">
        <v>52.125</v>
      </c>
      <c r="K28" s="32">
        <v>15.884</v>
      </c>
      <c r="L28" s="63">
        <v>0.44</v>
      </c>
    </row>
    <row r="29" spans="1:12" ht="13.5" customHeight="1" x14ac:dyDescent="0.4">
      <c r="A29" t="s">
        <v>1169</v>
      </c>
      <c r="B29" s="74"/>
      <c r="C29" s="29" t="s">
        <v>1133</v>
      </c>
      <c r="D29" s="30">
        <v>349</v>
      </c>
      <c r="E29" s="55">
        <v>18.625</v>
      </c>
      <c r="F29" s="32">
        <v>32.378</v>
      </c>
      <c r="G29" s="37">
        <v>35.244</v>
      </c>
      <c r="H29" s="32">
        <v>6.0170000000000003</v>
      </c>
      <c r="I29" s="32">
        <v>7.7359999999999998</v>
      </c>
      <c r="J29" s="40">
        <v>51.003</v>
      </c>
      <c r="K29" s="32">
        <v>13.754</v>
      </c>
      <c r="L29" s="63">
        <v>0.48</v>
      </c>
    </row>
    <row r="30" spans="1:12" ht="13.5" customHeight="1" x14ac:dyDescent="0.4">
      <c r="A30" t="s">
        <v>1170</v>
      </c>
      <c r="B30" s="74"/>
      <c r="C30" s="29" t="s">
        <v>1134</v>
      </c>
      <c r="D30" s="30">
        <v>144</v>
      </c>
      <c r="E30" s="55">
        <v>14.583</v>
      </c>
      <c r="F30" s="38">
        <v>47.917000000000002</v>
      </c>
      <c r="G30" s="32">
        <v>28.472000000000001</v>
      </c>
      <c r="H30" s="32">
        <v>4.1669999999999998</v>
      </c>
      <c r="I30" s="32">
        <v>4.8609999999999998</v>
      </c>
      <c r="J30" s="32">
        <v>62.5</v>
      </c>
      <c r="K30" s="32">
        <v>9.0280000000000005</v>
      </c>
      <c r="L30" s="63">
        <v>0.63</v>
      </c>
    </row>
    <row r="31" spans="1:12" ht="13.5" customHeight="1" x14ac:dyDescent="0.4">
      <c r="A31" t="s">
        <v>1171</v>
      </c>
      <c r="B31" s="74"/>
      <c r="C31" s="29" t="s">
        <v>1135</v>
      </c>
      <c r="D31" s="30">
        <v>115</v>
      </c>
      <c r="E31" s="31">
        <v>26.957000000000001</v>
      </c>
      <c r="F31" s="32">
        <v>38.261000000000003</v>
      </c>
      <c r="G31" s="32">
        <v>24.347999999999999</v>
      </c>
      <c r="H31" s="32">
        <v>6.0869999999999997</v>
      </c>
      <c r="I31" s="32">
        <v>4.3479999999999999</v>
      </c>
      <c r="J31" s="37">
        <v>65.216999999999999</v>
      </c>
      <c r="K31" s="32">
        <v>10.435</v>
      </c>
      <c r="L31" s="63">
        <v>0.77</v>
      </c>
    </row>
    <row r="32" spans="1:12" ht="13.5" customHeight="1" x14ac:dyDescent="0.4">
      <c r="A32" t="s">
        <v>1172</v>
      </c>
      <c r="B32" s="74"/>
      <c r="C32" s="29" t="s">
        <v>1136</v>
      </c>
      <c r="D32" s="30">
        <v>295</v>
      </c>
      <c r="E32" s="60">
        <v>32.203000000000003</v>
      </c>
      <c r="F32" s="32">
        <v>40</v>
      </c>
      <c r="G32" s="45">
        <v>15.593</v>
      </c>
      <c r="H32" s="32">
        <v>5.4240000000000004</v>
      </c>
      <c r="I32" s="32">
        <v>6.78</v>
      </c>
      <c r="J32" s="38">
        <v>72.203000000000003</v>
      </c>
      <c r="K32" s="32">
        <v>12.202999999999999</v>
      </c>
      <c r="L32" s="63">
        <v>0.85</v>
      </c>
    </row>
    <row r="33" spans="1:12" ht="13.5" customHeight="1" x14ac:dyDescent="0.4">
      <c r="A33" t="s">
        <v>1173</v>
      </c>
      <c r="B33" s="74"/>
      <c r="C33" s="29" t="s">
        <v>1137</v>
      </c>
      <c r="D33" s="30">
        <v>346</v>
      </c>
      <c r="E33" s="60">
        <v>33.237000000000002</v>
      </c>
      <c r="F33" s="32">
        <v>35.548999999999999</v>
      </c>
      <c r="G33" s="40">
        <v>19.652999999999999</v>
      </c>
      <c r="H33" s="32">
        <v>4.6239999999999997</v>
      </c>
      <c r="I33" s="32">
        <v>6.9359999999999999</v>
      </c>
      <c r="J33" s="37">
        <v>68.786000000000001</v>
      </c>
      <c r="K33" s="32">
        <v>11.561</v>
      </c>
      <c r="L33" s="63">
        <v>0.84</v>
      </c>
    </row>
    <row r="34" spans="1:12" ht="13.5" customHeight="1" x14ac:dyDescent="0.4">
      <c r="A34" t="s">
        <v>1174</v>
      </c>
      <c r="B34" s="74"/>
      <c r="C34" s="29" t="s">
        <v>1138</v>
      </c>
      <c r="D34" s="30">
        <v>425</v>
      </c>
      <c r="E34" s="60">
        <v>32</v>
      </c>
      <c r="F34" s="32">
        <v>38.118000000000002</v>
      </c>
      <c r="G34" s="40">
        <v>19.765000000000001</v>
      </c>
      <c r="H34" s="32">
        <v>3.0590000000000002</v>
      </c>
      <c r="I34" s="32">
        <v>7.0590000000000002</v>
      </c>
      <c r="J34" s="38">
        <v>70.117999999999995</v>
      </c>
      <c r="K34" s="32">
        <v>10.118</v>
      </c>
      <c r="L34" s="63">
        <v>0.85</v>
      </c>
    </row>
    <row r="35" spans="1:12" ht="13.5" customHeight="1" x14ac:dyDescent="0.4">
      <c r="A35" t="s">
        <v>1175</v>
      </c>
      <c r="B35" s="74"/>
      <c r="C35" s="29" t="s">
        <v>1139</v>
      </c>
      <c r="D35" s="30">
        <v>343</v>
      </c>
      <c r="E35" s="60">
        <v>30.029</v>
      </c>
      <c r="F35" s="32">
        <v>36.734999999999999</v>
      </c>
      <c r="G35" s="40">
        <v>21.574000000000002</v>
      </c>
      <c r="H35" s="32">
        <v>5.8310000000000004</v>
      </c>
      <c r="I35" s="32">
        <v>5.8310000000000004</v>
      </c>
      <c r="J35" s="37">
        <v>66.763999999999996</v>
      </c>
      <c r="K35" s="32">
        <v>11.662000000000001</v>
      </c>
      <c r="L35" s="63">
        <v>0.79</v>
      </c>
    </row>
    <row r="36" spans="1:12" ht="13.5" customHeight="1" x14ac:dyDescent="0.4">
      <c r="A36" t="s">
        <v>1176</v>
      </c>
      <c r="B36" s="74"/>
      <c r="C36" s="29" t="s">
        <v>1140</v>
      </c>
      <c r="D36" s="30">
        <v>148</v>
      </c>
      <c r="E36" s="60">
        <v>33.107999999999997</v>
      </c>
      <c r="F36" s="37">
        <v>41.892000000000003</v>
      </c>
      <c r="G36" s="40">
        <v>18.242999999999999</v>
      </c>
      <c r="H36" s="32">
        <v>4.0540000000000003</v>
      </c>
      <c r="I36" s="32">
        <v>2.7029999999999998</v>
      </c>
      <c r="J36" s="38">
        <v>75</v>
      </c>
      <c r="K36" s="40">
        <v>6.7569999999999997</v>
      </c>
      <c r="L36" s="63">
        <v>0.99</v>
      </c>
    </row>
    <row r="37" spans="1:12" ht="13.5" customHeight="1" x14ac:dyDescent="0.4">
      <c r="A37" t="s">
        <v>1177</v>
      </c>
      <c r="B37" s="74"/>
      <c r="C37" s="29" t="s">
        <v>1141</v>
      </c>
      <c r="D37" s="30">
        <v>71</v>
      </c>
      <c r="E37" s="44">
        <v>33.802999999999997</v>
      </c>
      <c r="F37" s="32">
        <v>33.802999999999997</v>
      </c>
      <c r="G37" s="40">
        <v>22.535</v>
      </c>
      <c r="H37" s="32">
        <v>4.2249999999999996</v>
      </c>
      <c r="I37" s="32">
        <v>5.6340000000000003</v>
      </c>
      <c r="J37" s="37">
        <v>67.605999999999995</v>
      </c>
      <c r="K37" s="32">
        <v>9.859</v>
      </c>
      <c r="L37" s="63">
        <v>0.86</v>
      </c>
    </row>
    <row r="38" spans="1:12" ht="13.5" customHeight="1" x14ac:dyDescent="0.4">
      <c r="A38" t="s">
        <v>1178</v>
      </c>
      <c r="B38" s="74"/>
      <c r="C38" s="29" t="s">
        <v>1142</v>
      </c>
      <c r="D38" s="30">
        <v>148</v>
      </c>
      <c r="E38" s="55">
        <v>15.541</v>
      </c>
      <c r="F38" s="40">
        <v>29.053999999999998</v>
      </c>
      <c r="G38" s="37">
        <v>35.134999999999998</v>
      </c>
      <c r="H38" s="32">
        <v>10.135</v>
      </c>
      <c r="I38" s="32">
        <v>10.135</v>
      </c>
      <c r="J38" s="45">
        <v>44.594999999999999</v>
      </c>
      <c r="K38" s="37">
        <v>20.27</v>
      </c>
      <c r="L38" s="63">
        <v>0.3</v>
      </c>
    </row>
    <row r="39" spans="1:12" ht="13.5" customHeight="1" x14ac:dyDescent="0.4">
      <c r="A39" t="s">
        <v>1179</v>
      </c>
      <c r="B39" s="74"/>
      <c r="C39" s="29" t="s">
        <v>1143</v>
      </c>
      <c r="D39" s="30">
        <v>166</v>
      </c>
      <c r="E39" s="46">
        <v>12.048</v>
      </c>
      <c r="F39" s="32">
        <v>33.133000000000003</v>
      </c>
      <c r="G39" s="32">
        <v>31.928000000000001</v>
      </c>
      <c r="H39" s="32">
        <v>8.4339999999999993</v>
      </c>
      <c r="I39" s="37">
        <v>14.458</v>
      </c>
      <c r="J39" s="45">
        <v>45.180999999999997</v>
      </c>
      <c r="K39" s="37">
        <v>22.891999999999999</v>
      </c>
      <c r="L39" s="63">
        <v>0.2</v>
      </c>
    </row>
    <row r="40" spans="1:12" ht="13.5" customHeight="1" x14ac:dyDescent="0.4">
      <c r="A40" t="s">
        <v>1180</v>
      </c>
      <c r="B40" s="74"/>
      <c r="C40" s="29" t="s">
        <v>1144</v>
      </c>
      <c r="D40" s="30">
        <v>217</v>
      </c>
      <c r="E40" s="46">
        <v>12.442</v>
      </c>
      <c r="F40" s="32">
        <v>31.797000000000001</v>
      </c>
      <c r="G40" s="38">
        <v>41.935000000000002</v>
      </c>
      <c r="H40" s="32">
        <v>6.452</v>
      </c>
      <c r="I40" s="32">
        <v>7.3730000000000002</v>
      </c>
      <c r="J40" s="45">
        <v>44.24</v>
      </c>
      <c r="K40" s="32">
        <v>13.824999999999999</v>
      </c>
      <c r="L40" s="63">
        <v>0.35</v>
      </c>
    </row>
    <row r="41" spans="1:12" ht="13.5" customHeight="1" x14ac:dyDescent="0.4">
      <c r="A41" t="s">
        <v>1181</v>
      </c>
      <c r="B41" s="74"/>
      <c r="C41" s="29" t="s">
        <v>1145</v>
      </c>
      <c r="D41" s="30">
        <v>175</v>
      </c>
      <c r="E41" s="46">
        <v>9.7140000000000004</v>
      </c>
      <c r="F41" s="40">
        <v>29.143000000000001</v>
      </c>
      <c r="G41" s="38">
        <v>45.713999999999999</v>
      </c>
      <c r="H41" s="32">
        <v>7.4290000000000003</v>
      </c>
      <c r="I41" s="32">
        <v>8</v>
      </c>
      <c r="J41" s="45">
        <v>38.856999999999999</v>
      </c>
      <c r="K41" s="32">
        <v>15.429</v>
      </c>
      <c r="L41" s="63">
        <v>0.25</v>
      </c>
    </row>
    <row r="42" spans="1:12" ht="13.5" customHeight="1" x14ac:dyDescent="0.4">
      <c r="A42" t="s">
        <v>1182</v>
      </c>
      <c r="B42" s="74"/>
      <c r="C42" s="29" t="s">
        <v>1146</v>
      </c>
      <c r="D42" s="30">
        <v>82</v>
      </c>
      <c r="E42" s="55">
        <v>15.853999999999999</v>
      </c>
      <c r="F42" s="37">
        <v>41.463000000000001</v>
      </c>
      <c r="G42" s="32">
        <v>25.61</v>
      </c>
      <c r="H42" s="32">
        <v>8.5370000000000008</v>
      </c>
      <c r="I42" s="32">
        <v>8.5370000000000008</v>
      </c>
      <c r="J42" s="32">
        <v>57.317</v>
      </c>
      <c r="K42" s="32">
        <v>17.073</v>
      </c>
      <c r="L42" s="63">
        <v>0.48</v>
      </c>
    </row>
    <row r="43" spans="1:12" ht="13.5" customHeight="1" x14ac:dyDescent="0.4">
      <c r="A43" t="s">
        <v>1183</v>
      </c>
      <c r="B43" s="74"/>
      <c r="C43" s="29" t="s">
        <v>1147</v>
      </c>
      <c r="D43" s="30">
        <v>75</v>
      </c>
      <c r="E43" s="60">
        <v>33.332999999999998</v>
      </c>
      <c r="F43" s="40">
        <v>26.667000000000002</v>
      </c>
      <c r="G43" s="32">
        <v>28</v>
      </c>
      <c r="H43" s="32">
        <v>8</v>
      </c>
      <c r="I43" s="32">
        <v>4</v>
      </c>
      <c r="J43" s="32">
        <v>60</v>
      </c>
      <c r="K43" s="32">
        <v>12</v>
      </c>
      <c r="L43" s="63">
        <v>0.77</v>
      </c>
    </row>
    <row r="44" spans="1:12" ht="13.5" customHeight="1" x14ac:dyDescent="0.4">
      <c r="A44" t="s">
        <v>1184</v>
      </c>
      <c r="B44" s="74"/>
      <c r="C44" s="29" t="s">
        <v>1148</v>
      </c>
      <c r="D44" s="30">
        <v>160</v>
      </c>
      <c r="E44" s="60">
        <v>30.625</v>
      </c>
      <c r="F44" s="32">
        <v>31.875</v>
      </c>
      <c r="G44" s="32">
        <v>25</v>
      </c>
      <c r="H44" s="32">
        <v>5.625</v>
      </c>
      <c r="I44" s="32">
        <v>6.875</v>
      </c>
      <c r="J44" s="32">
        <v>62.5</v>
      </c>
      <c r="K44" s="32">
        <v>12.5</v>
      </c>
      <c r="L44" s="63">
        <v>0.74</v>
      </c>
    </row>
    <row r="45" spans="1:12" ht="13.5" customHeight="1" x14ac:dyDescent="0.4">
      <c r="A45" t="s">
        <v>1185</v>
      </c>
      <c r="B45" s="74"/>
      <c r="C45" s="29" t="s">
        <v>1149</v>
      </c>
      <c r="D45" s="30">
        <v>179</v>
      </c>
      <c r="E45" s="60">
        <v>29.05</v>
      </c>
      <c r="F45" s="32">
        <v>36.313000000000002</v>
      </c>
      <c r="G45" s="40">
        <v>19.553000000000001</v>
      </c>
      <c r="H45" s="32">
        <v>9.4969999999999999</v>
      </c>
      <c r="I45" s="32">
        <v>5.5869999999999997</v>
      </c>
      <c r="J45" s="37">
        <v>65.363</v>
      </c>
      <c r="K45" s="32">
        <v>15.084</v>
      </c>
      <c r="L45" s="63">
        <v>0.74</v>
      </c>
    </row>
    <row r="46" spans="1:12" ht="13.5" customHeight="1" x14ac:dyDescent="0.4">
      <c r="A46" t="s">
        <v>1186</v>
      </c>
      <c r="B46" s="74"/>
      <c r="C46" s="29" t="s">
        <v>1150</v>
      </c>
      <c r="D46" s="30">
        <v>219</v>
      </c>
      <c r="E46" s="31">
        <v>20.547999999999998</v>
      </c>
      <c r="F46" s="37">
        <v>42.009</v>
      </c>
      <c r="G46" s="32">
        <v>24.658000000000001</v>
      </c>
      <c r="H46" s="32">
        <v>6.3929999999999998</v>
      </c>
      <c r="I46" s="32">
        <v>6.3929999999999998</v>
      </c>
      <c r="J46" s="32">
        <v>62.557000000000002</v>
      </c>
      <c r="K46" s="32">
        <v>12.785</v>
      </c>
      <c r="L46" s="63">
        <v>0.64</v>
      </c>
    </row>
    <row r="47" spans="1:12" ht="13.5" customHeight="1" x14ac:dyDescent="0.4">
      <c r="A47" t="s">
        <v>1187</v>
      </c>
      <c r="B47" s="74"/>
      <c r="C47" s="29" t="s">
        <v>1151</v>
      </c>
      <c r="D47" s="30">
        <v>193</v>
      </c>
      <c r="E47" s="31">
        <v>28.497</v>
      </c>
      <c r="F47" s="37">
        <v>40.414999999999999</v>
      </c>
      <c r="G47" s="40">
        <v>22.28</v>
      </c>
      <c r="H47" s="32">
        <v>2.073</v>
      </c>
      <c r="I47" s="32">
        <v>6.7359999999999998</v>
      </c>
      <c r="J47" s="38">
        <v>68.912000000000006</v>
      </c>
      <c r="K47" s="32">
        <v>8.8079999999999998</v>
      </c>
      <c r="L47" s="63">
        <v>0.82</v>
      </c>
    </row>
    <row r="48" spans="1:12" ht="13.5" customHeight="1" x14ac:dyDescent="0.4">
      <c r="A48" t="s">
        <v>1188</v>
      </c>
      <c r="B48" s="75"/>
      <c r="C48" s="25" t="s">
        <v>1152</v>
      </c>
      <c r="D48" s="26">
        <v>95</v>
      </c>
      <c r="E48" s="27">
        <v>25.263000000000002</v>
      </c>
      <c r="F48" s="36">
        <v>51.579000000000001</v>
      </c>
      <c r="G48" s="41">
        <v>17.895</v>
      </c>
      <c r="H48" s="28">
        <v>2.105</v>
      </c>
      <c r="I48" s="28">
        <v>3.1579999999999999</v>
      </c>
      <c r="J48" s="36">
        <v>76.841999999999999</v>
      </c>
      <c r="K48" s="41">
        <v>5.2629999999999999</v>
      </c>
      <c r="L48" s="62">
        <v>0.94</v>
      </c>
    </row>
    <row r="49" spans="1:12" ht="13.5" customHeight="1" x14ac:dyDescent="0.4">
      <c r="A49" t="s">
        <v>1165</v>
      </c>
      <c r="B49" s="73" t="s">
        <v>2690</v>
      </c>
      <c r="C49" s="21" t="s">
        <v>1153</v>
      </c>
      <c r="D49" s="22">
        <v>76</v>
      </c>
      <c r="E49" s="23">
        <v>27.632000000000001</v>
      </c>
      <c r="F49" s="24">
        <v>34.210999999999999</v>
      </c>
      <c r="G49" s="24">
        <v>25</v>
      </c>
      <c r="H49" s="24">
        <v>3.9470000000000001</v>
      </c>
      <c r="I49" s="24">
        <v>9.2110000000000003</v>
      </c>
      <c r="J49" s="24">
        <v>61.841999999999999</v>
      </c>
      <c r="K49" s="24">
        <v>13.157999999999999</v>
      </c>
      <c r="L49" s="61">
        <v>0.67</v>
      </c>
    </row>
    <row r="50" spans="1:12" ht="13.5" customHeight="1" x14ac:dyDescent="0.4">
      <c r="A50" t="s">
        <v>1166</v>
      </c>
      <c r="B50" s="74"/>
      <c r="C50" s="29" t="s">
        <v>1154</v>
      </c>
      <c r="D50" s="30">
        <v>365</v>
      </c>
      <c r="E50" s="31">
        <v>21.096</v>
      </c>
      <c r="F50" s="32">
        <v>35.89</v>
      </c>
      <c r="G50" s="37">
        <v>33.424999999999997</v>
      </c>
      <c r="H50" s="32">
        <v>5.7530000000000001</v>
      </c>
      <c r="I50" s="32">
        <v>3.8359999999999999</v>
      </c>
      <c r="J50" s="32">
        <v>56.985999999999997</v>
      </c>
      <c r="K50" s="32">
        <v>9.5890000000000004</v>
      </c>
      <c r="L50" s="63">
        <v>0.65</v>
      </c>
    </row>
    <row r="51" spans="1:12" ht="13.5" customHeight="1" x14ac:dyDescent="0.4">
      <c r="A51" t="s">
        <v>1167</v>
      </c>
      <c r="B51" s="74"/>
      <c r="C51" s="29" t="s">
        <v>1155</v>
      </c>
      <c r="D51" s="30">
        <v>1407</v>
      </c>
      <c r="E51" s="31">
        <v>26.225999999999999</v>
      </c>
      <c r="F51" s="32">
        <v>36.603000000000002</v>
      </c>
      <c r="G51" s="32">
        <v>26.581</v>
      </c>
      <c r="H51" s="32">
        <v>5.0460000000000003</v>
      </c>
      <c r="I51" s="32">
        <v>5.5439999999999996</v>
      </c>
      <c r="J51" s="32">
        <v>62.829000000000001</v>
      </c>
      <c r="K51" s="32">
        <v>10.59</v>
      </c>
      <c r="L51" s="63">
        <v>0.73</v>
      </c>
    </row>
    <row r="52" spans="1:12" ht="13.5" customHeight="1" x14ac:dyDescent="0.4">
      <c r="A52" t="s">
        <v>1168</v>
      </c>
      <c r="B52" s="74"/>
      <c r="C52" s="29" t="s">
        <v>1156</v>
      </c>
      <c r="D52" s="30">
        <v>569</v>
      </c>
      <c r="E52" s="55">
        <v>18.277999999999999</v>
      </c>
      <c r="F52" s="32">
        <v>34.445999999999998</v>
      </c>
      <c r="G52" s="37">
        <v>33.918999999999997</v>
      </c>
      <c r="H52" s="32">
        <v>5.6239999999999997</v>
      </c>
      <c r="I52" s="32">
        <v>7.7329999999999997</v>
      </c>
      <c r="J52" s="40">
        <v>52.723999999999997</v>
      </c>
      <c r="K52" s="32">
        <v>13.356999999999999</v>
      </c>
      <c r="L52" s="63">
        <v>0.5</v>
      </c>
    </row>
    <row r="53" spans="1:12" ht="13.5" customHeight="1" x14ac:dyDescent="0.4">
      <c r="A53" t="s">
        <v>1169</v>
      </c>
      <c r="B53" s="74"/>
      <c r="C53" s="29" t="s">
        <v>1157</v>
      </c>
      <c r="D53" s="30">
        <v>210</v>
      </c>
      <c r="E53" s="55">
        <v>16.190000000000001</v>
      </c>
      <c r="F53" s="32">
        <v>31.905000000000001</v>
      </c>
      <c r="G53" s="37">
        <v>34.762</v>
      </c>
      <c r="H53" s="32">
        <v>4.7619999999999996</v>
      </c>
      <c r="I53" s="32">
        <v>12.381</v>
      </c>
      <c r="J53" s="45">
        <v>48.094999999999999</v>
      </c>
      <c r="K53" s="32">
        <v>17.143000000000001</v>
      </c>
      <c r="L53" s="63">
        <v>0.35</v>
      </c>
    </row>
    <row r="54" spans="1:12" ht="13.5" customHeight="1" x14ac:dyDescent="0.4">
      <c r="A54" t="s">
        <v>1170</v>
      </c>
      <c r="B54" s="74"/>
      <c r="C54" s="29" t="s">
        <v>1158</v>
      </c>
      <c r="D54" s="30">
        <v>133</v>
      </c>
      <c r="E54" s="31">
        <v>24.06</v>
      </c>
      <c r="F54" s="32">
        <v>35.338000000000001</v>
      </c>
      <c r="G54" s="32">
        <v>30.074999999999999</v>
      </c>
      <c r="H54" s="32">
        <v>3.7589999999999999</v>
      </c>
      <c r="I54" s="32">
        <v>6.7670000000000003</v>
      </c>
      <c r="J54" s="32">
        <v>59.398000000000003</v>
      </c>
      <c r="K54" s="32">
        <v>10.526</v>
      </c>
      <c r="L54" s="63">
        <v>0.66</v>
      </c>
    </row>
    <row r="55" spans="1:12" ht="13.5" customHeight="1" x14ac:dyDescent="0.4">
      <c r="A55" t="s">
        <v>1171</v>
      </c>
      <c r="B55" s="74"/>
      <c r="C55" s="29" t="s">
        <v>1159</v>
      </c>
      <c r="D55" s="30">
        <v>711</v>
      </c>
      <c r="E55" s="31">
        <v>24.050999999999998</v>
      </c>
      <c r="F55" s="32">
        <v>36.709000000000003</v>
      </c>
      <c r="G55" s="32">
        <v>25.035</v>
      </c>
      <c r="H55" s="32">
        <v>6.47</v>
      </c>
      <c r="I55" s="32">
        <v>7.7359999999999998</v>
      </c>
      <c r="J55" s="32">
        <v>60.759</v>
      </c>
      <c r="K55" s="32">
        <v>14.205</v>
      </c>
      <c r="L55" s="63">
        <v>0.63</v>
      </c>
    </row>
    <row r="56" spans="1:12" ht="13.5" customHeight="1" x14ac:dyDescent="0.4">
      <c r="A56" t="s">
        <v>1172</v>
      </c>
      <c r="B56" s="74"/>
      <c r="C56" s="29" t="s">
        <v>1160</v>
      </c>
      <c r="D56" s="30">
        <v>662</v>
      </c>
      <c r="E56" s="60">
        <v>29.908999999999999</v>
      </c>
      <c r="F56" s="32">
        <v>38.822000000000003</v>
      </c>
      <c r="G56" s="40">
        <v>21.45</v>
      </c>
      <c r="H56" s="32">
        <v>4.2300000000000004</v>
      </c>
      <c r="I56" s="32">
        <v>5.5890000000000004</v>
      </c>
      <c r="J56" s="37">
        <v>68.730999999999995</v>
      </c>
      <c r="K56" s="32">
        <v>9.8190000000000008</v>
      </c>
      <c r="L56" s="63">
        <v>0.83</v>
      </c>
    </row>
    <row r="57" spans="1:12" ht="13.5" customHeight="1" x14ac:dyDescent="0.4">
      <c r="A57" t="s">
        <v>1173</v>
      </c>
      <c r="B57" s="74"/>
      <c r="C57" s="29" t="s">
        <v>1161</v>
      </c>
      <c r="D57" s="30">
        <v>500</v>
      </c>
      <c r="E57" s="60">
        <v>29.2</v>
      </c>
      <c r="F57" s="32">
        <v>35.200000000000003</v>
      </c>
      <c r="G57" s="32">
        <v>25</v>
      </c>
      <c r="H57" s="32">
        <v>7</v>
      </c>
      <c r="I57" s="32">
        <v>3.6</v>
      </c>
      <c r="J57" s="37">
        <v>64.400000000000006</v>
      </c>
      <c r="K57" s="32">
        <v>10.6</v>
      </c>
      <c r="L57" s="63">
        <v>0.79</v>
      </c>
    </row>
    <row r="58" spans="1:12" ht="13.5" customHeight="1" x14ac:dyDescent="0.4">
      <c r="A58" t="s">
        <v>1174</v>
      </c>
      <c r="B58" s="74"/>
      <c r="C58" s="29" t="s">
        <v>1162</v>
      </c>
      <c r="D58" s="30">
        <v>423</v>
      </c>
      <c r="E58" s="46">
        <v>11.348000000000001</v>
      </c>
      <c r="F58" s="45">
        <v>21.986000000000001</v>
      </c>
      <c r="G58" s="37">
        <v>33.097000000000001</v>
      </c>
      <c r="H58" s="32">
        <v>9.6929999999999996</v>
      </c>
      <c r="I58" s="38">
        <v>23.876999999999999</v>
      </c>
      <c r="J58" s="45">
        <v>33.332999999999998</v>
      </c>
      <c r="K58" s="38">
        <v>33.57</v>
      </c>
      <c r="L58" s="63">
        <v>-0.13</v>
      </c>
    </row>
    <row r="59" spans="1:12" ht="13.5" customHeight="1" x14ac:dyDescent="0.4">
      <c r="A59" t="s">
        <v>1175</v>
      </c>
      <c r="B59" s="75"/>
      <c r="C59" s="25" t="s">
        <v>1111</v>
      </c>
      <c r="D59" s="26">
        <v>116</v>
      </c>
      <c r="E59" s="27">
        <v>24.138000000000002</v>
      </c>
      <c r="F59" s="28">
        <v>37.930999999999997</v>
      </c>
      <c r="G59" s="28">
        <v>24.138000000000002</v>
      </c>
      <c r="H59" s="28">
        <v>6.0339999999999998</v>
      </c>
      <c r="I59" s="28">
        <v>7.7590000000000003</v>
      </c>
      <c r="J59" s="28">
        <v>62.069000000000003</v>
      </c>
      <c r="K59" s="28">
        <v>13.792999999999999</v>
      </c>
      <c r="L59" s="62">
        <v>0.65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9EE872-E007-4C5D-90B8-9AA2E4A3619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HYPERLINK("#目次!A"&amp;ROW(目次!$A$473),"[T000463]")</f>
        <v>[T000463]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2509</v>
      </c>
    </row>
    <row r="6" spans="1:12" ht="13.5" customHeight="1" x14ac:dyDescent="0.4">
      <c r="A6" t="s">
        <v>1060</v>
      </c>
      <c r="B6" s="9" t="s">
        <v>927</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21.422999999999998</v>
      </c>
      <c r="F8" s="18">
        <v>31.786999999999999</v>
      </c>
      <c r="G8" s="18">
        <v>28.48</v>
      </c>
      <c r="H8" s="18">
        <v>7.5209999999999999</v>
      </c>
      <c r="I8" s="18">
        <v>10.789</v>
      </c>
      <c r="J8" s="18">
        <v>53.21</v>
      </c>
      <c r="K8" s="18">
        <v>18.309999999999999</v>
      </c>
      <c r="L8" s="49">
        <v>0.46</v>
      </c>
    </row>
    <row r="9" spans="1:12" ht="13.5" customHeight="1" x14ac:dyDescent="0.4">
      <c r="A9" t="s">
        <v>1165</v>
      </c>
      <c r="B9" s="73" t="s">
        <v>2686</v>
      </c>
      <c r="C9" s="21" t="s">
        <v>1113</v>
      </c>
      <c r="D9" s="22">
        <v>2579</v>
      </c>
      <c r="E9" s="23">
        <v>17.177</v>
      </c>
      <c r="F9" s="24">
        <v>29.507999999999999</v>
      </c>
      <c r="G9" s="24">
        <v>33.113999999999997</v>
      </c>
      <c r="H9" s="24">
        <v>8.1039999999999992</v>
      </c>
      <c r="I9" s="24">
        <v>12.098000000000001</v>
      </c>
      <c r="J9" s="39">
        <v>46.685000000000002</v>
      </c>
      <c r="K9" s="24">
        <v>20.202000000000002</v>
      </c>
      <c r="L9" s="61">
        <v>0.32</v>
      </c>
    </row>
    <row r="10" spans="1:12" ht="13.5" customHeight="1" x14ac:dyDescent="0.4">
      <c r="A10" t="s">
        <v>1166</v>
      </c>
      <c r="B10" s="75"/>
      <c r="C10" s="25" t="s">
        <v>1114</v>
      </c>
      <c r="D10" s="26">
        <v>2593</v>
      </c>
      <c r="E10" s="27">
        <v>25.646000000000001</v>
      </c>
      <c r="F10" s="28">
        <v>34.052999999999997</v>
      </c>
      <c r="G10" s="28">
        <v>23.872</v>
      </c>
      <c r="H10" s="28">
        <v>6.9420000000000002</v>
      </c>
      <c r="I10" s="28">
        <v>9.4870000000000001</v>
      </c>
      <c r="J10" s="33">
        <v>59.698999999999998</v>
      </c>
      <c r="K10" s="28">
        <v>16.428999999999998</v>
      </c>
      <c r="L10" s="62">
        <v>0.59</v>
      </c>
    </row>
    <row r="11" spans="1:12" ht="13.5" customHeight="1" x14ac:dyDescent="0.4">
      <c r="A11" t="s">
        <v>1165</v>
      </c>
      <c r="B11" s="73" t="s">
        <v>2687</v>
      </c>
      <c r="C11" s="21" t="s">
        <v>1115</v>
      </c>
      <c r="D11" s="22">
        <v>191</v>
      </c>
      <c r="E11" s="23">
        <v>20.942</v>
      </c>
      <c r="F11" s="24">
        <v>30.89</v>
      </c>
      <c r="G11" s="24">
        <v>29.843</v>
      </c>
      <c r="H11" s="24">
        <v>10.471</v>
      </c>
      <c r="I11" s="24">
        <v>7.8529999999999998</v>
      </c>
      <c r="J11" s="24">
        <v>51.832000000000001</v>
      </c>
      <c r="K11" s="24">
        <v>18.324999999999999</v>
      </c>
      <c r="L11" s="61">
        <v>0.47</v>
      </c>
    </row>
    <row r="12" spans="1:12" ht="13.5" customHeight="1" x14ac:dyDescent="0.4">
      <c r="A12" t="s">
        <v>1166</v>
      </c>
      <c r="B12" s="74"/>
      <c r="C12" s="29" t="s">
        <v>1116</v>
      </c>
      <c r="D12" s="30">
        <v>448</v>
      </c>
      <c r="E12" s="31">
        <v>20.981999999999999</v>
      </c>
      <c r="F12" s="32">
        <v>27.009</v>
      </c>
      <c r="G12" s="32">
        <v>31.25</v>
      </c>
      <c r="H12" s="32">
        <v>9.1519999999999992</v>
      </c>
      <c r="I12" s="32">
        <v>11.606999999999999</v>
      </c>
      <c r="J12" s="40">
        <v>47.991</v>
      </c>
      <c r="K12" s="32">
        <v>20.759</v>
      </c>
      <c r="L12" s="63">
        <v>0.37</v>
      </c>
    </row>
    <row r="13" spans="1:12" ht="13.5" customHeight="1" x14ac:dyDescent="0.4">
      <c r="A13" t="s">
        <v>1167</v>
      </c>
      <c r="B13" s="74"/>
      <c r="C13" s="29" t="s">
        <v>1117</v>
      </c>
      <c r="D13" s="30">
        <v>526</v>
      </c>
      <c r="E13" s="55">
        <v>14.068</v>
      </c>
      <c r="F13" s="32">
        <v>26.806000000000001</v>
      </c>
      <c r="G13" s="37">
        <v>36.692</v>
      </c>
      <c r="H13" s="32">
        <v>6.4640000000000004</v>
      </c>
      <c r="I13" s="37">
        <v>15.97</v>
      </c>
      <c r="J13" s="45">
        <v>40.875</v>
      </c>
      <c r="K13" s="32">
        <v>22.433</v>
      </c>
      <c r="L13" s="63">
        <v>0.17</v>
      </c>
    </row>
    <row r="14" spans="1:12" ht="13.5" customHeight="1" x14ac:dyDescent="0.4">
      <c r="A14" t="s">
        <v>1168</v>
      </c>
      <c r="B14" s="74"/>
      <c r="C14" s="29" t="s">
        <v>1118</v>
      </c>
      <c r="D14" s="30">
        <v>664</v>
      </c>
      <c r="E14" s="31">
        <v>17.318999999999999</v>
      </c>
      <c r="F14" s="32">
        <v>29.367000000000001</v>
      </c>
      <c r="G14" s="37">
        <v>34.186999999999998</v>
      </c>
      <c r="H14" s="32">
        <v>7.53</v>
      </c>
      <c r="I14" s="32">
        <v>11.596</v>
      </c>
      <c r="J14" s="40">
        <v>46.686999999999998</v>
      </c>
      <c r="K14" s="32">
        <v>19.126999999999999</v>
      </c>
      <c r="L14" s="63">
        <v>0.33</v>
      </c>
    </row>
    <row r="15" spans="1:12" ht="13.5" customHeight="1" x14ac:dyDescent="0.4">
      <c r="A15" t="s">
        <v>1169</v>
      </c>
      <c r="B15" s="74"/>
      <c r="C15" s="29" t="s">
        <v>1119</v>
      </c>
      <c r="D15" s="30">
        <v>524</v>
      </c>
      <c r="E15" s="55">
        <v>15.458</v>
      </c>
      <c r="F15" s="32">
        <v>30.533999999999999</v>
      </c>
      <c r="G15" s="37">
        <v>34.350999999999999</v>
      </c>
      <c r="H15" s="32">
        <v>8.2059999999999995</v>
      </c>
      <c r="I15" s="32">
        <v>11.45</v>
      </c>
      <c r="J15" s="40">
        <v>45.991999999999997</v>
      </c>
      <c r="K15" s="32">
        <v>19.655999999999999</v>
      </c>
      <c r="L15" s="63">
        <v>0.3</v>
      </c>
    </row>
    <row r="16" spans="1:12" ht="13.5" customHeight="1" x14ac:dyDescent="0.4">
      <c r="A16" t="s">
        <v>1170</v>
      </c>
      <c r="B16" s="74"/>
      <c r="C16" s="29" t="s">
        <v>1120</v>
      </c>
      <c r="D16" s="30">
        <v>226</v>
      </c>
      <c r="E16" s="31">
        <v>17.257000000000001</v>
      </c>
      <c r="F16" s="37">
        <v>37.610999999999997</v>
      </c>
      <c r="G16" s="32">
        <v>25.221</v>
      </c>
      <c r="H16" s="32">
        <v>9.2919999999999998</v>
      </c>
      <c r="I16" s="32">
        <v>10.619</v>
      </c>
      <c r="J16" s="32">
        <v>54.866999999999997</v>
      </c>
      <c r="K16" s="32">
        <v>19.911999999999999</v>
      </c>
      <c r="L16" s="63">
        <v>0.42</v>
      </c>
    </row>
    <row r="17" spans="1:12" ht="13.5" customHeight="1" x14ac:dyDescent="0.4">
      <c r="A17" t="s">
        <v>1171</v>
      </c>
      <c r="B17" s="74"/>
      <c r="C17" s="29" t="s">
        <v>1121</v>
      </c>
      <c r="D17" s="30">
        <v>190</v>
      </c>
      <c r="E17" s="31">
        <v>23.684000000000001</v>
      </c>
      <c r="F17" s="40">
        <v>26.315999999999999</v>
      </c>
      <c r="G17" s="32">
        <v>31.053000000000001</v>
      </c>
      <c r="H17" s="32">
        <v>12.105</v>
      </c>
      <c r="I17" s="32">
        <v>6.8419999999999996</v>
      </c>
      <c r="J17" s="32">
        <v>50</v>
      </c>
      <c r="K17" s="32">
        <v>18.946999999999999</v>
      </c>
      <c r="L17" s="63">
        <v>0.48</v>
      </c>
    </row>
    <row r="18" spans="1:12" ht="13.5" customHeight="1" x14ac:dyDescent="0.4">
      <c r="A18" t="s">
        <v>1172</v>
      </c>
      <c r="B18" s="74"/>
      <c r="C18" s="29" t="s">
        <v>1122</v>
      </c>
      <c r="D18" s="30">
        <v>455</v>
      </c>
      <c r="E18" s="60">
        <v>27.692</v>
      </c>
      <c r="F18" s="32">
        <v>34.725000000000001</v>
      </c>
      <c r="G18" s="40">
        <v>21.318999999999999</v>
      </c>
      <c r="H18" s="32">
        <v>5.7140000000000004</v>
      </c>
      <c r="I18" s="32">
        <v>10.548999999999999</v>
      </c>
      <c r="J18" s="37">
        <v>62.417999999999999</v>
      </c>
      <c r="K18" s="32">
        <v>16.263999999999999</v>
      </c>
      <c r="L18" s="63">
        <v>0.63</v>
      </c>
    </row>
    <row r="19" spans="1:12" ht="13.5" customHeight="1" x14ac:dyDescent="0.4">
      <c r="A19" t="s">
        <v>1173</v>
      </c>
      <c r="B19" s="74"/>
      <c r="C19" s="29" t="s">
        <v>1123</v>
      </c>
      <c r="D19" s="30">
        <v>525</v>
      </c>
      <c r="E19" s="60">
        <v>28</v>
      </c>
      <c r="F19" s="32">
        <v>30.667000000000002</v>
      </c>
      <c r="G19" s="32">
        <v>23.81</v>
      </c>
      <c r="H19" s="32">
        <v>9.1430000000000007</v>
      </c>
      <c r="I19" s="32">
        <v>8.3810000000000002</v>
      </c>
      <c r="J19" s="37">
        <v>58.667000000000002</v>
      </c>
      <c r="K19" s="32">
        <v>17.524000000000001</v>
      </c>
      <c r="L19" s="63">
        <v>0.61</v>
      </c>
    </row>
    <row r="20" spans="1:12" ht="13.5" customHeight="1" x14ac:dyDescent="0.4">
      <c r="A20" t="s">
        <v>1174</v>
      </c>
      <c r="B20" s="74"/>
      <c r="C20" s="29" t="s">
        <v>1124</v>
      </c>
      <c r="D20" s="30">
        <v>644</v>
      </c>
      <c r="E20" s="31">
        <v>23.913</v>
      </c>
      <c r="F20" s="32">
        <v>36.491</v>
      </c>
      <c r="G20" s="40">
        <v>22.670999999999999</v>
      </c>
      <c r="H20" s="32">
        <v>6.056</v>
      </c>
      <c r="I20" s="32">
        <v>10.87</v>
      </c>
      <c r="J20" s="37">
        <v>60.404000000000003</v>
      </c>
      <c r="K20" s="32">
        <v>16.925000000000001</v>
      </c>
      <c r="L20" s="63">
        <v>0.56999999999999995</v>
      </c>
    </row>
    <row r="21" spans="1:12" ht="13.5" customHeight="1" x14ac:dyDescent="0.4">
      <c r="A21" t="s">
        <v>1175</v>
      </c>
      <c r="B21" s="74"/>
      <c r="C21" s="29" t="s">
        <v>1125</v>
      </c>
      <c r="D21" s="30">
        <v>536</v>
      </c>
      <c r="E21" s="31">
        <v>24.812999999999999</v>
      </c>
      <c r="F21" s="32">
        <v>33.768999999999998</v>
      </c>
      <c r="G21" s="32">
        <v>24.812999999999999</v>
      </c>
      <c r="H21" s="32">
        <v>5.97</v>
      </c>
      <c r="I21" s="32">
        <v>10.634</v>
      </c>
      <c r="J21" s="37">
        <v>58.582000000000001</v>
      </c>
      <c r="K21" s="32">
        <v>16.603999999999999</v>
      </c>
      <c r="L21" s="63">
        <v>0.56000000000000005</v>
      </c>
    </row>
    <row r="22" spans="1:12" ht="13.5" customHeight="1" x14ac:dyDescent="0.4">
      <c r="A22" t="s">
        <v>1176</v>
      </c>
      <c r="B22" s="75"/>
      <c r="C22" s="25" t="s">
        <v>1126</v>
      </c>
      <c r="D22" s="26">
        <v>243</v>
      </c>
      <c r="E22" s="27">
        <v>24.690999999999999</v>
      </c>
      <c r="F22" s="33">
        <v>40.329000000000001</v>
      </c>
      <c r="G22" s="28">
        <v>24.28</v>
      </c>
      <c r="H22" s="28">
        <v>4.9379999999999997</v>
      </c>
      <c r="I22" s="41">
        <v>5.7610000000000001</v>
      </c>
      <c r="J22" s="36">
        <v>65.021000000000001</v>
      </c>
      <c r="K22" s="41">
        <v>10.7</v>
      </c>
      <c r="L22" s="62">
        <v>0.73</v>
      </c>
    </row>
    <row r="23" spans="1:12" ht="13.5" customHeight="1" x14ac:dyDescent="0.4">
      <c r="A23" t="s">
        <v>1165</v>
      </c>
      <c r="B23" s="73" t="s">
        <v>2688</v>
      </c>
      <c r="C23" s="21" t="s">
        <v>1127</v>
      </c>
      <c r="D23" s="22">
        <v>3392</v>
      </c>
      <c r="E23" s="23">
        <v>22.465</v>
      </c>
      <c r="F23" s="24">
        <v>31.869</v>
      </c>
      <c r="G23" s="24">
        <v>27.535</v>
      </c>
      <c r="H23" s="24">
        <v>7.1340000000000003</v>
      </c>
      <c r="I23" s="24">
        <v>10.996</v>
      </c>
      <c r="J23" s="24">
        <v>54.334000000000003</v>
      </c>
      <c r="K23" s="24">
        <v>18.131</v>
      </c>
      <c r="L23" s="61">
        <v>0.48</v>
      </c>
    </row>
    <row r="24" spans="1:12" ht="13.5" customHeight="1" x14ac:dyDescent="0.4">
      <c r="A24" t="s">
        <v>1166</v>
      </c>
      <c r="B24" s="75"/>
      <c r="C24" s="25" t="s">
        <v>1128</v>
      </c>
      <c r="D24" s="26">
        <v>1780</v>
      </c>
      <c r="E24" s="27">
        <v>19.437999999999999</v>
      </c>
      <c r="F24" s="28">
        <v>31.629000000000001</v>
      </c>
      <c r="G24" s="28">
        <v>30.280999999999999</v>
      </c>
      <c r="H24" s="28">
        <v>8.2579999999999991</v>
      </c>
      <c r="I24" s="28">
        <v>10.393000000000001</v>
      </c>
      <c r="J24" s="28">
        <v>51.067</v>
      </c>
      <c r="K24" s="28">
        <v>18.652000000000001</v>
      </c>
      <c r="L24" s="62">
        <v>0.41</v>
      </c>
    </row>
    <row r="25" spans="1:12" ht="13.5" customHeight="1" x14ac:dyDescent="0.4">
      <c r="A25" t="s">
        <v>1165</v>
      </c>
      <c r="B25" s="73" t="s">
        <v>2689</v>
      </c>
      <c r="C25" s="21" t="s">
        <v>1129</v>
      </c>
      <c r="D25" s="22">
        <v>120</v>
      </c>
      <c r="E25" s="54">
        <v>15.833</v>
      </c>
      <c r="F25" s="24">
        <v>36.667000000000002</v>
      </c>
      <c r="G25" s="24">
        <v>29.167000000000002</v>
      </c>
      <c r="H25" s="24">
        <v>10</v>
      </c>
      <c r="I25" s="24">
        <v>8.3330000000000002</v>
      </c>
      <c r="J25" s="24">
        <v>52.5</v>
      </c>
      <c r="K25" s="24">
        <v>18.332999999999998</v>
      </c>
      <c r="L25" s="61">
        <v>0.42</v>
      </c>
    </row>
    <row r="26" spans="1:12" ht="13.5" customHeight="1" x14ac:dyDescent="0.4">
      <c r="A26" t="s">
        <v>1166</v>
      </c>
      <c r="B26" s="74"/>
      <c r="C26" s="29" t="s">
        <v>1130</v>
      </c>
      <c r="D26" s="30">
        <v>300</v>
      </c>
      <c r="E26" s="31">
        <v>21</v>
      </c>
      <c r="F26" s="40">
        <v>26.332999999999998</v>
      </c>
      <c r="G26" s="32">
        <v>30.667000000000002</v>
      </c>
      <c r="H26" s="32">
        <v>10.333</v>
      </c>
      <c r="I26" s="32">
        <v>11.667</v>
      </c>
      <c r="J26" s="40">
        <v>47.332999999999998</v>
      </c>
      <c r="K26" s="32">
        <v>22</v>
      </c>
      <c r="L26" s="63">
        <v>0.35</v>
      </c>
    </row>
    <row r="27" spans="1:12" ht="13.5" customHeight="1" x14ac:dyDescent="0.4">
      <c r="A27" t="s">
        <v>1167</v>
      </c>
      <c r="B27" s="74"/>
      <c r="C27" s="29" t="s">
        <v>1131</v>
      </c>
      <c r="D27" s="30">
        <v>360</v>
      </c>
      <c r="E27" s="55">
        <v>15.833</v>
      </c>
      <c r="F27" s="40">
        <v>25</v>
      </c>
      <c r="G27" s="37">
        <v>37.222000000000001</v>
      </c>
      <c r="H27" s="32">
        <v>6.1109999999999998</v>
      </c>
      <c r="I27" s="37">
        <v>15.833</v>
      </c>
      <c r="J27" s="45">
        <v>40.832999999999998</v>
      </c>
      <c r="K27" s="32">
        <v>21.943999999999999</v>
      </c>
      <c r="L27" s="63">
        <v>0.19</v>
      </c>
    </row>
    <row r="28" spans="1:12" ht="13.5" customHeight="1" x14ac:dyDescent="0.4">
      <c r="A28" t="s">
        <v>1168</v>
      </c>
      <c r="B28" s="74"/>
      <c r="C28" s="29" t="s">
        <v>1132</v>
      </c>
      <c r="D28" s="30">
        <v>447</v>
      </c>
      <c r="E28" s="31">
        <v>19.239000000000001</v>
      </c>
      <c r="F28" s="32">
        <v>29.306000000000001</v>
      </c>
      <c r="G28" s="32">
        <v>32.661999999999999</v>
      </c>
      <c r="H28" s="32">
        <v>6.04</v>
      </c>
      <c r="I28" s="32">
        <v>12.752000000000001</v>
      </c>
      <c r="J28" s="32">
        <v>48.545999999999999</v>
      </c>
      <c r="K28" s="32">
        <v>18.792000000000002</v>
      </c>
      <c r="L28" s="63">
        <v>0.36</v>
      </c>
    </row>
    <row r="29" spans="1:12" ht="13.5" customHeight="1" x14ac:dyDescent="0.4">
      <c r="A29" t="s">
        <v>1169</v>
      </c>
      <c r="B29" s="74"/>
      <c r="C29" s="29" t="s">
        <v>1133</v>
      </c>
      <c r="D29" s="30">
        <v>349</v>
      </c>
      <c r="E29" s="31">
        <v>18.338000000000001</v>
      </c>
      <c r="F29" s="32">
        <v>29.798999999999999</v>
      </c>
      <c r="G29" s="32">
        <v>32.378</v>
      </c>
      <c r="H29" s="32">
        <v>8.3089999999999993</v>
      </c>
      <c r="I29" s="32">
        <v>11.175000000000001</v>
      </c>
      <c r="J29" s="40">
        <v>48.137999999999998</v>
      </c>
      <c r="K29" s="32">
        <v>19.484000000000002</v>
      </c>
      <c r="L29" s="63">
        <v>0.36</v>
      </c>
    </row>
    <row r="30" spans="1:12" ht="13.5" customHeight="1" x14ac:dyDescent="0.4">
      <c r="A30" t="s">
        <v>1170</v>
      </c>
      <c r="B30" s="74"/>
      <c r="C30" s="29" t="s">
        <v>1134</v>
      </c>
      <c r="D30" s="30">
        <v>144</v>
      </c>
      <c r="E30" s="31">
        <v>17.361000000000001</v>
      </c>
      <c r="F30" s="37">
        <v>38.889000000000003</v>
      </c>
      <c r="G30" s="32">
        <v>25.693999999999999</v>
      </c>
      <c r="H30" s="32">
        <v>8.3330000000000002</v>
      </c>
      <c r="I30" s="32">
        <v>9.7219999999999995</v>
      </c>
      <c r="J30" s="32">
        <v>56.25</v>
      </c>
      <c r="K30" s="32">
        <v>18.056000000000001</v>
      </c>
      <c r="L30" s="63">
        <v>0.46</v>
      </c>
    </row>
    <row r="31" spans="1:12" ht="13.5" customHeight="1" x14ac:dyDescent="0.4">
      <c r="A31" t="s">
        <v>1171</v>
      </c>
      <c r="B31" s="74"/>
      <c r="C31" s="29" t="s">
        <v>1135</v>
      </c>
      <c r="D31" s="30">
        <v>115</v>
      </c>
      <c r="E31" s="31">
        <v>22.609000000000002</v>
      </c>
      <c r="F31" s="32">
        <v>27.826000000000001</v>
      </c>
      <c r="G31" s="32">
        <v>29.565000000000001</v>
      </c>
      <c r="H31" s="37">
        <v>13.913</v>
      </c>
      <c r="I31" s="32">
        <v>6.0869999999999997</v>
      </c>
      <c r="J31" s="32">
        <v>50.435000000000002</v>
      </c>
      <c r="K31" s="32">
        <v>20</v>
      </c>
      <c r="L31" s="63">
        <v>0.47</v>
      </c>
    </row>
    <row r="32" spans="1:12" ht="13.5" customHeight="1" x14ac:dyDescent="0.4">
      <c r="A32" t="s">
        <v>1172</v>
      </c>
      <c r="B32" s="74"/>
      <c r="C32" s="29" t="s">
        <v>1136</v>
      </c>
      <c r="D32" s="30">
        <v>295</v>
      </c>
      <c r="E32" s="60">
        <v>27.457999999999998</v>
      </c>
      <c r="F32" s="37">
        <v>37.287999999999997</v>
      </c>
      <c r="G32" s="40">
        <v>19.321999999999999</v>
      </c>
      <c r="H32" s="32">
        <v>6.4409999999999998</v>
      </c>
      <c r="I32" s="32">
        <v>9.4920000000000009</v>
      </c>
      <c r="J32" s="38">
        <v>64.745999999999995</v>
      </c>
      <c r="K32" s="32">
        <v>15.932</v>
      </c>
      <c r="L32" s="63">
        <v>0.67</v>
      </c>
    </row>
    <row r="33" spans="1:12" ht="13.5" customHeight="1" x14ac:dyDescent="0.4">
      <c r="A33" t="s">
        <v>1173</v>
      </c>
      <c r="B33" s="74"/>
      <c r="C33" s="29" t="s">
        <v>1137</v>
      </c>
      <c r="D33" s="30">
        <v>346</v>
      </c>
      <c r="E33" s="60">
        <v>28.613</v>
      </c>
      <c r="F33" s="32">
        <v>33.237000000000002</v>
      </c>
      <c r="G33" s="40">
        <v>22.542999999999999</v>
      </c>
      <c r="H33" s="32">
        <v>6.6470000000000002</v>
      </c>
      <c r="I33" s="32">
        <v>8.9600000000000009</v>
      </c>
      <c r="J33" s="37">
        <v>61.85</v>
      </c>
      <c r="K33" s="32">
        <v>15.606999999999999</v>
      </c>
      <c r="L33" s="63">
        <v>0.66</v>
      </c>
    </row>
    <row r="34" spans="1:12" ht="13.5" customHeight="1" x14ac:dyDescent="0.4">
      <c r="A34" t="s">
        <v>1174</v>
      </c>
      <c r="B34" s="74"/>
      <c r="C34" s="29" t="s">
        <v>1138</v>
      </c>
      <c r="D34" s="30">
        <v>425</v>
      </c>
      <c r="E34" s="31">
        <v>26.353000000000002</v>
      </c>
      <c r="F34" s="37">
        <v>36.941000000000003</v>
      </c>
      <c r="G34" s="40">
        <v>20</v>
      </c>
      <c r="H34" s="32">
        <v>5.1760000000000002</v>
      </c>
      <c r="I34" s="32">
        <v>11.529</v>
      </c>
      <c r="J34" s="38">
        <v>63.293999999999997</v>
      </c>
      <c r="K34" s="32">
        <v>16.706</v>
      </c>
      <c r="L34" s="63">
        <v>0.61</v>
      </c>
    </row>
    <row r="35" spans="1:12" ht="13.5" customHeight="1" x14ac:dyDescent="0.4">
      <c r="A35" t="s">
        <v>1175</v>
      </c>
      <c r="B35" s="74"/>
      <c r="C35" s="29" t="s">
        <v>1139</v>
      </c>
      <c r="D35" s="30">
        <v>343</v>
      </c>
      <c r="E35" s="31">
        <v>25.364000000000001</v>
      </c>
      <c r="F35" s="32">
        <v>32.07</v>
      </c>
      <c r="G35" s="32">
        <v>25.655999999999999</v>
      </c>
      <c r="H35" s="32">
        <v>6.1219999999999999</v>
      </c>
      <c r="I35" s="32">
        <v>10.787000000000001</v>
      </c>
      <c r="J35" s="32">
        <v>57.433999999999997</v>
      </c>
      <c r="K35" s="32">
        <v>16.91</v>
      </c>
      <c r="L35" s="63">
        <v>0.55000000000000004</v>
      </c>
    </row>
    <row r="36" spans="1:12" ht="13.5" customHeight="1" x14ac:dyDescent="0.4">
      <c r="A36" t="s">
        <v>1176</v>
      </c>
      <c r="B36" s="74"/>
      <c r="C36" s="29" t="s">
        <v>1140</v>
      </c>
      <c r="D36" s="30">
        <v>148</v>
      </c>
      <c r="E36" s="60">
        <v>29.053999999999998</v>
      </c>
      <c r="F36" s="32">
        <v>35.811</v>
      </c>
      <c r="G36" s="32">
        <v>23.649000000000001</v>
      </c>
      <c r="H36" s="32">
        <v>5.4050000000000002</v>
      </c>
      <c r="I36" s="32">
        <v>6.0810000000000004</v>
      </c>
      <c r="J36" s="38">
        <v>64.864999999999995</v>
      </c>
      <c r="K36" s="40">
        <v>11.486000000000001</v>
      </c>
      <c r="L36" s="63">
        <v>0.76</v>
      </c>
    </row>
    <row r="37" spans="1:12" ht="13.5" customHeight="1" x14ac:dyDescent="0.4">
      <c r="A37" t="s">
        <v>1177</v>
      </c>
      <c r="B37" s="74"/>
      <c r="C37" s="29" t="s">
        <v>1141</v>
      </c>
      <c r="D37" s="30">
        <v>71</v>
      </c>
      <c r="E37" s="60">
        <v>29.577000000000002</v>
      </c>
      <c r="F37" s="45">
        <v>21.126999999999999</v>
      </c>
      <c r="G37" s="32">
        <v>30.986000000000001</v>
      </c>
      <c r="H37" s="32">
        <v>11.268000000000001</v>
      </c>
      <c r="I37" s="32">
        <v>7.0419999999999998</v>
      </c>
      <c r="J37" s="32">
        <v>50.704000000000001</v>
      </c>
      <c r="K37" s="32">
        <v>18.309999999999999</v>
      </c>
      <c r="L37" s="63">
        <v>0.55000000000000004</v>
      </c>
    </row>
    <row r="38" spans="1:12" ht="13.5" customHeight="1" x14ac:dyDescent="0.4">
      <c r="A38" t="s">
        <v>1178</v>
      </c>
      <c r="B38" s="74"/>
      <c r="C38" s="29" t="s">
        <v>1142</v>
      </c>
      <c r="D38" s="30">
        <v>148</v>
      </c>
      <c r="E38" s="31">
        <v>20.946000000000002</v>
      </c>
      <c r="F38" s="32">
        <v>28.378</v>
      </c>
      <c r="G38" s="32">
        <v>32.432000000000002</v>
      </c>
      <c r="H38" s="32">
        <v>6.7569999999999997</v>
      </c>
      <c r="I38" s="32">
        <v>11.486000000000001</v>
      </c>
      <c r="J38" s="32">
        <v>49.323999999999998</v>
      </c>
      <c r="K38" s="32">
        <v>18.242999999999999</v>
      </c>
      <c r="L38" s="63">
        <v>0.41</v>
      </c>
    </row>
    <row r="39" spans="1:12" ht="13.5" customHeight="1" x14ac:dyDescent="0.4">
      <c r="A39" t="s">
        <v>1179</v>
      </c>
      <c r="B39" s="74"/>
      <c r="C39" s="29" t="s">
        <v>1143</v>
      </c>
      <c r="D39" s="30">
        <v>166</v>
      </c>
      <c r="E39" s="46">
        <v>10.241</v>
      </c>
      <c r="F39" s="32">
        <v>30.722999999999999</v>
      </c>
      <c r="G39" s="37">
        <v>35.542000000000002</v>
      </c>
      <c r="H39" s="32">
        <v>7.2290000000000001</v>
      </c>
      <c r="I39" s="37">
        <v>16.265000000000001</v>
      </c>
      <c r="J39" s="45">
        <v>40.963999999999999</v>
      </c>
      <c r="K39" s="37">
        <v>23.494</v>
      </c>
      <c r="L39" s="63">
        <v>0.11</v>
      </c>
    </row>
    <row r="40" spans="1:12" ht="13.5" customHeight="1" x14ac:dyDescent="0.4">
      <c r="A40" t="s">
        <v>1180</v>
      </c>
      <c r="B40" s="74"/>
      <c r="C40" s="29" t="s">
        <v>1144</v>
      </c>
      <c r="D40" s="30">
        <v>217</v>
      </c>
      <c r="E40" s="55">
        <v>13.364000000000001</v>
      </c>
      <c r="F40" s="32">
        <v>29.492999999999999</v>
      </c>
      <c r="G40" s="37">
        <v>37.326999999999998</v>
      </c>
      <c r="H40" s="32">
        <v>10.599</v>
      </c>
      <c r="I40" s="32">
        <v>9.2170000000000005</v>
      </c>
      <c r="J40" s="45">
        <v>42.856999999999999</v>
      </c>
      <c r="K40" s="32">
        <v>19.815999999999999</v>
      </c>
      <c r="L40" s="63">
        <v>0.27</v>
      </c>
    </row>
    <row r="41" spans="1:12" ht="13.5" customHeight="1" x14ac:dyDescent="0.4">
      <c r="A41" t="s">
        <v>1181</v>
      </c>
      <c r="B41" s="74"/>
      <c r="C41" s="29" t="s">
        <v>1145</v>
      </c>
      <c r="D41" s="30">
        <v>175</v>
      </c>
      <c r="E41" s="46">
        <v>9.7140000000000004</v>
      </c>
      <c r="F41" s="32">
        <v>32</v>
      </c>
      <c r="G41" s="37">
        <v>38.286000000000001</v>
      </c>
      <c r="H41" s="32">
        <v>8</v>
      </c>
      <c r="I41" s="32">
        <v>12</v>
      </c>
      <c r="J41" s="45">
        <v>41.713999999999999</v>
      </c>
      <c r="K41" s="32">
        <v>20</v>
      </c>
      <c r="L41" s="63">
        <v>0.19</v>
      </c>
    </row>
    <row r="42" spans="1:12" ht="13.5" customHeight="1" x14ac:dyDescent="0.4">
      <c r="A42" t="s">
        <v>1182</v>
      </c>
      <c r="B42" s="74"/>
      <c r="C42" s="29" t="s">
        <v>1146</v>
      </c>
      <c r="D42" s="30">
        <v>82</v>
      </c>
      <c r="E42" s="31">
        <v>17.073</v>
      </c>
      <c r="F42" s="32">
        <v>35.366</v>
      </c>
      <c r="G42" s="32">
        <v>24.39</v>
      </c>
      <c r="H42" s="32">
        <v>10.976000000000001</v>
      </c>
      <c r="I42" s="32">
        <v>12.195</v>
      </c>
      <c r="J42" s="32">
        <v>52.439</v>
      </c>
      <c r="K42" s="32">
        <v>23.170999999999999</v>
      </c>
      <c r="L42" s="63">
        <v>0.34</v>
      </c>
    </row>
    <row r="43" spans="1:12" ht="13.5" customHeight="1" x14ac:dyDescent="0.4">
      <c r="A43" t="s">
        <v>1183</v>
      </c>
      <c r="B43" s="74"/>
      <c r="C43" s="29" t="s">
        <v>1147</v>
      </c>
      <c r="D43" s="30">
        <v>75</v>
      </c>
      <c r="E43" s="31">
        <v>25.332999999999998</v>
      </c>
      <c r="F43" s="40">
        <v>24</v>
      </c>
      <c r="G43" s="32">
        <v>33.332999999999998</v>
      </c>
      <c r="H43" s="32">
        <v>9.3330000000000002</v>
      </c>
      <c r="I43" s="32">
        <v>8</v>
      </c>
      <c r="J43" s="32">
        <v>49.332999999999998</v>
      </c>
      <c r="K43" s="32">
        <v>17.332999999999998</v>
      </c>
      <c r="L43" s="63">
        <v>0.49</v>
      </c>
    </row>
    <row r="44" spans="1:12" ht="13.5" customHeight="1" x14ac:dyDescent="0.4">
      <c r="A44" t="s">
        <v>1184</v>
      </c>
      <c r="B44" s="74"/>
      <c r="C44" s="29" t="s">
        <v>1148</v>
      </c>
      <c r="D44" s="30">
        <v>160</v>
      </c>
      <c r="E44" s="60">
        <v>28.125</v>
      </c>
      <c r="F44" s="32">
        <v>30</v>
      </c>
      <c r="G44" s="32">
        <v>25</v>
      </c>
      <c r="H44" s="32">
        <v>4.375</v>
      </c>
      <c r="I44" s="32">
        <v>12.5</v>
      </c>
      <c r="J44" s="32">
        <v>58.125</v>
      </c>
      <c r="K44" s="32">
        <v>16.875</v>
      </c>
      <c r="L44" s="63">
        <v>0.56999999999999995</v>
      </c>
    </row>
    <row r="45" spans="1:12" ht="13.5" customHeight="1" x14ac:dyDescent="0.4">
      <c r="A45" t="s">
        <v>1185</v>
      </c>
      <c r="B45" s="74"/>
      <c r="C45" s="29" t="s">
        <v>1149</v>
      </c>
      <c r="D45" s="30">
        <v>179</v>
      </c>
      <c r="E45" s="60">
        <v>26.815999999999999</v>
      </c>
      <c r="F45" s="40">
        <v>25.698</v>
      </c>
      <c r="G45" s="32">
        <v>26.257000000000001</v>
      </c>
      <c r="H45" s="37">
        <v>13.965999999999999</v>
      </c>
      <c r="I45" s="32">
        <v>7.2629999999999999</v>
      </c>
      <c r="J45" s="32">
        <v>52.514000000000003</v>
      </c>
      <c r="K45" s="32">
        <v>21.228999999999999</v>
      </c>
      <c r="L45" s="63">
        <v>0.51</v>
      </c>
    </row>
    <row r="46" spans="1:12" ht="13.5" customHeight="1" x14ac:dyDescent="0.4">
      <c r="A46" t="s">
        <v>1186</v>
      </c>
      <c r="B46" s="74"/>
      <c r="C46" s="29" t="s">
        <v>1150</v>
      </c>
      <c r="D46" s="30">
        <v>219</v>
      </c>
      <c r="E46" s="31">
        <v>19.178000000000001</v>
      </c>
      <c r="F46" s="32">
        <v>35.616</v>
      </c>
      <c r="G46" s="32">
        <v>27.853999999999999</v>
      </c>
      <c r="H46" s="32">
        <v>7.7629999999999999</v>
      </c>
      <c r="I46" s="32">
        <v>9.5890000000000004</v>
      </c>
      <c r="J46" s="32">
        <v>54.795000000000002</v>
      </c>
      <c r="K46" s="32">
        <v>17.352</v>
      </c>
      <c r="L46" s="63">
        <v>0.47</v>
      </c>
    </row>
    <row r="47" spans="1:12" ht="13.5" customHeight="1" x14ac:dyDescent="0.4">
      <c r="A47" t="s">
        <v>1187</v>
      </c>
      <c r="B47" s="74"/>
      <c r="C47" s="29" t="s">
        <v>1151</v>
      </c>
      <c r="D47" s="30">
        <v>193</v>
      </c>
      <c r="E47" s="31">
        <v>23.834</v>
      </c>
      <c r="F47" s="37">
        <v>36.787999999999997</v>
      </c>
      <c r="G47" s="40">
        <v>23.315999999999999</v>
      </c>
      <c r="H47" s="32">
        <v>5.6989999999999998</v>
      </c>
      <c r="I47" s="32">
        <v>10.363</v>
      </c>
      <c r="J47" s="37">
        <v>60.622</v>
      </c>
      <c r="K47" s="32">
        <v>16.062000000000001</v>
      </c>
      <c r="L47" s="63">
        <v>0.57999999999999996</v>
      </c>
    </row>
    <row r="48" spans="1:12" ht="13.5" customHeight="1" x14ac:dyDescent="0.4">
      <c r="A48" t="s">
        <v>1188</v>
      </c>
      <c r="B48" s="75"/>
      <c r="C48" s="25" t="s">
        <v>1152</v>
      </c>
      <c r="D48" s="26">
        <v>95</v>
      </c>
      <c r="E48" s="27">
        <v>17.895</v>
      </c>
      <c r="F48" s="36">
        <v>47.368000000000002</v>
      </c>
      <c r="G48" s="28">
        <v>25.263000000000002</v>
      </c>
      <c r="H48" s="28">
        <v>4.2110000000000003</v>
      </c>
      <c r="I48" s="41">
        <v>5.2629999999999999</v>
      </c>
      <c r="J48" s="36">
        <v>65.263000000000005</v>
      </c>
      <c r="K48" s="41">
        <v>9.4740000000000002</v>
      </c>
      <c r="L48" s="62">
        <v>0.68</v>
      </c>
    </row>
    <row r="49" spans="1:12" ht="13.5" customHeight="1" x14ac:dyDescent="0.4">
      <c r="A49" t="s">
        <v>1165</v>
      </c>
      <c r="B49" s="73" t="s">
        <v>2690</v>
      </c>
      <c r="C49" s="21" t="s">
        <v>1153</v>
      </c>
      <c r="D49" s="22">
        <v>76</v>
      </c>
      <c r="E49" s="23">
        <v>22.367999999999999</v>
      </c>
      <c r="F49" s="24">
        <v>31.579000000000001</v>
      </c>
      <c r="G49" s="24">
        <v>26.315999999999999</v>
      </c>
      <c r="H49" s="24">
        <v>6.5789999999999997</v>
      </c>
      <c r="I49" s="24">
        <v>13.157999999999999</v>
      </c>
      <c r="J49" s="24">
        <v>53.947000000000003</v>
      </c>
      <c r="K49" s="24">
        <v>19.736999999999998</v>
      </c>
      <c r="L49" s="61">
        <v>0.43</v>
      </c>
    </row>
    <row r="50" spans="1:12" ht="13.5" customHeight="1" x14ac:dyDescent="0.4">
      <c r="A50" t="s">
        <v>1166</v>
      </c>
      <c r="B50" s="74"/>
      <c r="C50" s="29" t="s">
        <v>1154</v>
      </c>
      <c r="D50" s="30">
        <v>365</v>
      </c>
      <c r="E50" s="31">
        <v>21.37</v>
      </c>
      <c r="F50" s="37">
        <v>37.533999999999999</v>
      </c>
      <c r="G50" s="32">
        <v>30.411000000000001</v>
      </c>
      <c r="H50" s="32">
        <v>6.8490000000000002</v>
      </c>
      <c r="I50" s="40">
        <v>3.8359999999999999</v>
      </c>
      <c r="J50" s="37">
        <v>58.904000000000003</v>
      </c>
      <c r="K50" s="40">
        <v>10.685</v>
      </c>
      <c r="L50" s="63">
        <v>0.66</v>
      </c>
    </row>
    <row r="51" spans="1:12" ht="13.5" customHeight="1" x14ac:dyDescent="0.4">
      <c r="A51" t="s">
        <v>1167</v>
      </c>
      <c r="B51" s="74"/>
      <c r="C51" s="29" t="s">
        <v>1155</v>
      </c>
      <c r="D51" s="30">
        <v>1407</v>
      </c>
      <c r="E51" s="31">
        <v>24.023</v>
      </c>
      <c r="F51" s="32">
        <v>32.906999999999996</v>
      </c>
      <c r="G51" s="32">
        <v>29.14</v>
      </c>
      <c r="H51" s="32">
        <v>6.7519999999999998</v>
      </c>
      <c r="I51" s="32">
        <v>7.1779999999999999</v>
      </c>
      <c r="J51" s="32">
        <v>56.93</v>
      </c>
      <c r="K51" s="32">
        <v>13.93</v>
      </c>
      <c r="L51" s="63">
        <v>0.6</v>
      </c>
    </row>
    <row r="52" spans="1:12" ht="13.5" customHeight="1" x14ac:dyDescent="0.4">
      <c r="A52" t="s">
        <v>1168</v>
      </c>
      <c r="B52" s="74"/>
      <c r="C52" s="29" t="s">
        <v>1156</v>
      </c>
      <c r="D52" s="30">
        <v>569</v>
      </c>
      <c r="E52" s="31">
        <v>17.047000000000001</v>
      </c>
      <c r="F52" s="32">
        <v>32.865000000000002</v>
      </c>
      <c r="G52" s="32">
        <v>32.689</v>
      </c>
      <c r="H52" s="32">
        <v>5.8</v>
      </c>
      <c r="I52" s="32">
        <v>11.599</v>
      </c>
      <c r="J52" s="32">
        <v>49.911999999999999</v>
      </c>
      <c r="K52" s="32">
        <v>17.399000000000001</v>
      </c>
      <c r="L52" s="63">
        <v>0.38</v>
      </c>
    </row>
    <row r="53" spans="1:12" ht="13.5" customHeight="1" x14ac:dyDescent="0.4">
      <c r="A53" t="s">
        <v>1169</v>
      </c>
      <c r="B53" s="74"/>
      <c r="C53" s="29" t="s">
        <v>1157</v>
      </c>
      <c r="D53" s="30">
        <v>210</v>
      </c>
      <c r="E53" s="31">
        <v>16.667000000000002</v>
      </c>
      <c r="F53" s="40">
        <v>26.667000000000002</v>
      </c>
      <c r="G53" s="37">
        <v>34.762</v>
      </c>
      <c r="H53" s="32">
        <v>6.19</v>
      </c>
      <c r="I53" s="32">
        <v>15.714</v>
      </c>
      <c r="J53" s="40">
        <v>43.332999999999998</v>
      </c>
      <c r="K53" s="32">
        <v>21.905000000000001</v>
      </c>
      <c r="L53" s="63">
        <v>0.22</v>
      </c>
    </row>
    <row r="54" spans="1:12" ht="13.5" customHeight="1" x14ac:dyDescent="0.4">
      <c r="A54" t="s">
        <v>1170</v>
      </c>
      <c r="B54" s="74"/>
      <c r="C54" s="29" t="s">
        <v>1158</v>
      </c>
      <c r="D54" s="30">
        <v>133</v>
      </c>
      <c r="E54" s="31">
        <v>24.812000000000001</v>
      </c>
      <c r="F54" s="32">
        <v>29.323</v>
      </c>
      <c r="G54" s="32">
        <v>27.068000000000001</v>
      </c>
      <c r="H54" s="32">
        <v>8.2710000000000008</v>
      </c>
      <c r="I54" s="32">
        <v>10.526</v>
      </c>
      <c r="J54" s="32">
        <v>54.134999999999998</v>
      </c>
      <c r="K54" s="32">
        <v>18.797000000000001</v>
      </c>
      <c r="L54" s="63">
        <v>0.5</v>
      </c>
    </row>
    <row r="55" spans="1:12" ht="13.5" customHeight="1" x14ac:dyDescent="0.4">
      <c r="A55" t="s">
        <v>1171</v>
      </c>
      <c r="B55" s="74"/>
      <c r="C55" s="29" t="s">
        <v>1159</v>
      </c>
      <c r="D55" s="30">
        <v>711</v>
      </c>
      <c r="E55" s="31">
        <v>21.238</v>
      </c>
      <c r="F55" s="32">
        <v>33.052</v>
      </c>
      <c r="G55" s="32">
        <v>25.597999999999999</v>
      </c>
      <c r="H55" s="32">
        <v>8.4390000000000001</v>
      </c>
      <c r="I55" s="32">
        <v>11.673999999999999</v>
      </c>
      <c r="J55" s="32">
        <v>54.29</v>
      </c>
      <c r="K55" s="32">
        <v>20.113</v>
      </c>
      <c r="L55" s="63">
        <v>0.44</v>
      </c>
    </row>
    <row r="56" spans="1:12" ht="13.5" customHeight="1" x14ac:dyDescent="0.4">
      <c r="A56" t="s">
        <v>1172</v>
      </c>
      <c r="B56" s="74"/>
      <c r="C56" s="29" t="s">
        <v>1160</v>
      </c>
      <c r="D56" s="30">
        <v>662</v>
      </c>
      <c r="E56" s="31">
        <v>23.716000000000001</v>
      </c>
      <c r="F56" s="32">
        <v>34.29</v>
      </c>
      <c r="G56" s="32">
        <v>25.378</v>
      </c>
      <c r="H56" s="32">
        <v>6.798</v>
      </c>
      <c r="I56" s="32">
        <v>9.8190000000000008</v>
      </c>
      <c r="J56" s="32">
        <v>58.006</v>
      </c>
      <c r="K56" s="32">
        <v>16.616</v>
      </c>
      <c r="L56" s="63">
        <v>0.55000000000000004</v>
      </c>
    </row>
    <row r="57" spans="1:12" ht="13.5" customHeight="1" x14ac:dyDescent="0.4">
      <c r="A57" t="s">
        <v>1173</v>
      </c>
      <c r="B57" s="74"/>
      <c r="C57" s="29" t="s">
        <v>1161</v>
      </c>
      <c r="D57" s="30">
        <v>500</v>
      </c>
      <c r="E57" s="31">
        <v>25.6</v>
      </c>
      <c r="F57" s="32">
        <v>32</v>
      </c>
      <c r="G57" s="32">
        <v>26.8</v>
      </c>
      <c r="H57" s="32">
        <v>9.4</v>
      </c>
      <c r="I57" s="32">
        <v>6.2</v>
      </c>
      <c r="J57" s="32">
        <v>57.6</v>
      </c>
      <c r="K57" s="32">
        <v>15.6</v>
      </c>
      <c r="L57" s="63">
        <v>0.61</v>
      </c>
    </row>
    <row r="58" spans="1:12" ht="13.5" customHeight="1" x14ac:dyDescent="0.4">
      <c r="A58" t="s">
        <v>1174</v>
      </c>
      <c r="B58" s="74"/>
      <c r="C58" s="29" t="s">
        <v>1162</v>
      </c>
      <c r="D58" s="30">
        <v>423</v>
      </c>
      <c r="E58" s="46">
        <v>10.875</v>
      </c>
      <c r="F58" s="45">
        <v>17.73</v>
      </c>
      <c r="G58" s="32">
        <v>30.26</v>
      </c>
      <c r="H58" s="32">
        <v>11.584</v>
      </c>
      <c r="I58" s="38">
        <v>29.550999999999998</v>
      </c>
      <c r="J58" s="45">
        <v>28.605</v>
      </c>
      <c r="K58" s="38">
        <v>41.134999999999998</v>
      </c>
      <c r="L58" s="63">
        <v>-0.31</v>
      </c>
    </row>
    <row r="59" spans="1:12" ht="13.5" customHeight="1" x14ac:dyDescent="0.4">
      <c r="A59" t="s">
        <v>1175</v>
      </c>
      <c r="B59" s="75"/>
      <c r="C59" s="25" t="s">
        <v>1111</v>
      </c>
      <c r="D59" s="26">
        <v>116</v>
      </c>
      <c r="E59" s="27">
        <v>24.138000000000002</v>
      </c>
      <c r="F59" s="28">
        <v>35.344999999999999</v>
      </c>
      <c r="G59" s="41">
        <v>21.552</v>
      </c>
      <c r="H59" s="28">
        <v>5.1719999999999997</v>
      </c>
      <c r="I59" s="28">
        <v>13.792999999999999</v>
      </c>
      <c r="J59" s="33">
        <v>59.482999999999997</v>
      </c>
      <c r="K59" s="28">
        <v>18.966000000000001</v>
      </c>
      <c r="L59" s="62">
        <v>0.51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F379DF-DA61-4A62-B204-0D5E0647F46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HYPERLINK("#目次!A"&amp;ROW(目次!$A$474),"[T000464]")</f>
        <v>[T000464]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2511</v>
      </c>
    </row>
    <row r="6" spans="1:12" ht="13.5" customHeight="1" x14ac:dyDescent="0.4">
      <c r="A6" t="s">
        <v>1060</v>
      </c>
      <c r="B6" s="9" t="s">
        <v>929</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10.151</v>
      </c>
      <c r="F8" s="18">
        <v>23.704999999999998</v>
      </c>
      <c r="G8" s="18">
        <v>40.777000000000001</v>
      </c>
      <c r="H8" s="18">
        <v>11.35</v>
      </c>
      <c r="I8" s="18">
        <v>14.018000000000001</v>
      </c>
      <c r="J8" s="18">
        <v>33.854999999999997</v>
      </c>
      <c r="K8" s="18">
        <v>25.367000000000001</v>
      </c>
      <c r="L8" s="49">
        <v>0.05</v>
      </c>
    </row>
    <row r="9" spans="1:12" ht="13.5" customHeight="1" x14ac:dyDescent="0.4">
      <c r="A9" t="s">
        <v>1165</v>
      </c>
      <c r="B9" s="73" t="s">
        <v>2686</v>
      </c>
      <c r="C9" s="21" t="s">
        <v>1113</v>
      </c>
      <c r="D9" s="22">
        <v>2579</v>
      </c>
      <c r="E9" s="23">
        <v>9.3059999999999992</v>
      </c>
      <c r="F9" s="24">
        <v>23.574999999999999</v>
      </c>
      <c r="G9" s="24">
        <v>42.962000000000003</v>
      </c>
      <c r="H9" s="24">
        <v>10.468999999999999</v>
      </c>
      <c r="I9" s="24">
        <v>13.686999999999999</v>
      </c>
      <c r="J9" s="24">
        <v>32.881</v>
      </c>
      <c r="K9" s="24">
        <v>24.157</v>
      </c>
      <c r="L9" s="61">
        <v>0.04</v>
      </c>
    </row>
    <row r="10" spans="1:12" ht="13.5" customHeight="1" x14ac:dyDescent="0.4">
      <c r="A10" t="s">
        <v>1166</v>
      </c>
      <c r="B10" s="75"/>
      <c r="C10" s="25" t="s">
        <v>1114</v>
      </c>
      <c r="D10" s="26">
        <v>2593</v>
      </c>
      <c r="E10" s="27">
        <v>10.991</v>
      </c>
      <c r="F10" s="28">
        <v>23.832999999999998</v>
      </c>
      <c r="G10" s="28">
        <v>38.603999999999999</v>
      </c>
      <c r="H10" s="28">
        <v>12.225</v>
      </c>
      <c r="I10" s="28">
        <v>14.346</v>
      </c>
      <c r="J10" s="28">
        <v>34.825000000000003</v>
      </c>
      <c r="K10" s="28">
        <v>26.571999999999999</v>
      </c>
      <c r="L10" s="62">
        <v>0.05</v>
      </c>
    </row>
    <row r="11" spans="1:12" ht="13.5" customHeight="1" x14ac:dyDescent="0.4">
      <c r="A11" t="s">
        <v>1165</v>
      </c>
      <c r="B11" s="73" t="s">
        <v>2687</v>
      </c>
      <c r="C11" s="21" t="s">
        <v>1115</v>
      </c>
      <c r="D11" s="22">
        <v>191</v>
      </c>
      <c r="E11" s="57">
        <v>16.23</v>
      </c>
      <c r="F11" s="34">
        <v>30.366</v>
      </c>
      <c r="G11" s="24">
        <v>38.22</v>
      </c>
      <c r="H11" s="24">
        <v>9.9480000000000004</v>
      </c>
      <c r="I11" s="39">
        <v>5.2359999999999998</v>
      </c>
      <c r="J11" s="35">
        <v>46.597000000000001</v>
      </c>
      <c r="K11" s="42">
        <v>15.183</v>
      </c>
      <c r="L11" s="61">
        <v>0.42</v>
      </c>
    </row>
    <row r="12" spans="1:12" ht="13.5" customHeight="1" x14ac:dyDescent="0.4">
      <c r="A12" t="s">
        <v>1166</v>
      </c>
      <c r="B12" s="74"/>
      <c r="C12" s="29" t="s">
        <v>1116</v>
      </c>
      <c r="D12" s="30">
        <v>448</v>
      </c>
      <c r="E12" s="31">
        <v>13.393000000000001</v>
      </c>
      <c r="F12" s="32">
        <v>26.116</v>
      </c>
      <c r="G12" s="40">
        <v>35.268000000000001</v>
      </c>
      <c r="H12" s="32">
        <v>10.714</v>
      </c>
      <c r="I12" s="32">
        <v>14.509</v>
      </c>
      <c r="J12" s="37">
        <v>39.509</v>
      </c>
      <c r="K12" s="32">
        <v>25.222999999999999</v>
      </c>
      <c r="L12" s="63">
        <v>0.13</v>
      </c>
    </row>
    <row r="13" spans="1:12" ht="13.5" customHeight="1" x14ac:dyDescent="0.4">
      <c r="A13" t="s">
        <v>1167</v>
      </c>
      <c r="B13" s="74"/>
      <c r="C13" s="29" t="s">
        <v>1117</v>
      </c>
      <c r="D13" s="30">
        <v>526</v>
      </c>
      <c r="E13" s="31">
        <v>9.3160000000000007</v>
      </c>
      <c r="F13" s="32">
        <v>22.623999999999999</v>
      </c>
      <c r="G13" s="32">
        <v>42.776000000000003</v>
      </c>
      <c r="H13" s="32">
        <v>8.9350000000000005</v>
      </c>
      <c r="I13" s="32">
        <v>16.350000000000001</v>
      </c>
      <c r="J13" s="32">
        <v>31.939</v>
      </c>
      <c r="K13" s="32">
        <v>25.285</v>
      </c>
      <c r="L13" s="63">
        <v>0</v>
      </c>
    </row>
    <row r="14" spans="1:12" ht="13.5" customHeight="1" x14ac:dyDescent="0.4">
      <c r="A14" t="s">
        <v>1168</v>
      </c>
      <c r="B14" s="74"/>
      <c r="C14" s="29" t="s">
        <v>1118</v>
      </c>
      <c r="D14" s="30">
        <v>664</v>
      </c>
      <c r="E14" s="31">
        <v>9.94</v>
      </c>
      <c r="F14" s="32">
        <v>20.934000000000001</v>
      </c>
      <c r="G14" s="32">
        <v>45.03</v>
      </c>
      <c r="H14" s="32">
        <v>10.391999999999999</v>
      </c>
      <c r="I14" s="32">
        <v>13.705</v>
      </c>
      <c r="J14" s="32">
        <v>30.873000000000001</v>
      </c>
      <c r="K14" s="32">
        <v>24.096</v>
      </c>
      <c r="L14" s="63">
        <v>0.03</v>
      </c>
    </row>
    <row r="15" spans="1:12" ht="13.5" customHeight="1" x14ac:dyDescent="0.4">
      <c r="A15" t="s">
        <v>1169</v>
      </c>
      <c r="B15" s="74"/>
      <c r="C15" s="29" t="s">
        <v>1119</v>
      </c>
      <c r="D15" s="30">
        <v>524</v>
      </c>
      <c r="E15" s="55">
        <v>4.7709999999999999</v>
      </c>
      <c r="F15" s="32">
        <v>24.236999999999998</v>
      </c>
      <c r="G15" s="37">
        <v>46.947000000000003</v>
      </c>
      <c r="H15" s="32">
        <v>11.069000000000001</v>
      </c>
      <c r="I15" s="32">
        <v>12.977</v>
      </c>
      <c r="J15" s="32">
        <v>29.007999999999999</v>
      </c>
      <c r="K15" s="32">
        <v>24.045999999999999</v>
      </c>
      <c r="L15" s="63">
        <v>-0.03</v>
      </c>
    </row>
    <row r="16" spans="1:12" ht="13.5" customHeight="1" x14ac:dyDescent="0.4">
      <c r="A16" t="s">
        <v>1170</v>
      </c>
      <c r="B16" s="74"/>
      <c r="C16" s="29" t="s">
        <v>1120</v>
      </c>
      <c r="D16" s="30">
        <v>226</v>
      </c>
      <c r="E16" s="55">
        <v>3.9820000000000002</v>
      </c>
      <c r="F16" s="32">
        <v>21.239000000000001</v>
      </c>
      <c r="G16" s="37">
        <v>47.344999999999999</v>
      </c>
      <c r="H16" s="32">
        <v>12.832000000000001</v>
      </c>
      <c r="I16" s="32">
        <v>14.602</v>
      </c>
      <c r="J16" s="40">
        <v>25.221</v>
      </c>
      <c r="K16" s="32">
        <v>27.434000000000001</v>
      </c>
      <c r="L16" s="63">
        <v>-0.13</v>
      </c>
    </row>
    <row r="17" spans="1:12" ht="13.5" customHeight="1" x14ac:dyDescent="0.4">
      <c r="A17" t="s">
        <v>1171</v>
      </c>
      <c r="B17" s="74"/>
      <c r="C17" s="29" t="s">
        <v>1121</v>
      </c>
      <c r="D17" s="30">
        <v>190</v>
      </c>
      <c r="E17" s="60">
        <v>16.315999999999999</v>
      </c>
      <c r="F17" s="37">
        <v>28.946999999999999</v>
      </c>
      <c r="G17" s="40">
        <v>33.683999999999997</v>
      </c>
      <c r="H17" s="32">
        <v>13.683999999999999</v>
      </c>
      <c r="I17" s="40">
        <v>7.3680000000000003</v>
      </c>
      <c r="J17" s="38">
        <v>45.262999999999998</v>
      </c>
      <c r="K17" s="32">
        <v>21.053000000000001</v>
      </c>
      <c r="L17" s="63">
        <v>0.33</v>
      </c>
    </row>
    <row r="18" spans="1:12" ht="13.5" customHeight="1" x14ac:dyDescent="0.4">
      <c r="A18" t="s">
        <v>1172</v>
      </c>
      <c r="B18" s="74"/>
      <c r="C18" s="29" t="s">
        <v>1122</v>
      </c>
      <c r="D18" s="30">
        <v>455</v>
      </c>
      <c r="E18" s="31">
        <v>14.725</v>
      </c>
      <c r="F18" s="37">
        <v>29.451000000000001</v>
      </c>
      <c r="G18" s="40">
        <v>32.966999999999999</v>
      </c>
      <c r="H18" s="32">
        <v>9.0109999999999992</v>
      </c>
      <c r="I18" s="32">
        <v>13.846</v>
      </c>
      <c r="J18" s="38">
        <v>44.176000000000002</v>
      </c>
      <c r="K18" s="32">
        <v>22.856999999999999</v>
      </c>
      <c r="L18" s="63">
        <v>0.22</v>
      </c>
    </row>
    <row r="19" spans="1:12" ht="13.5" customHeight="1" x14ac:dyDescent="0.4">
      <c r="A19" t="s">
        <v>1173</v>
      </c>
      <c r="B19" s="74"/>
      <c r="C19" s="29" t="s">
        <v>1123</v>
      </c>
      <c r="D19" s="30">
        <v>525</v>
      </c>
      <c r="E19" s="31">
        <v>11.238</v>
      </c>
      <c r="F19" s="32">
        <v>25.524000000000001</v>
      </c>
      <c r="G19" s="32">
        <v>36.19</v>
      </c>
      <c r="H19" s="32">
        <v>12.571</v>
      </c>
      <c r="I19" s="32">
        <v>14.476000000000001</v>
      </c>
      <c r="J19" s="32">
        <v>36.762</v>
      </c>
      <c r="K19" s="32">
        <v>27.047999999999998</v>
      </c>
      <c r="L19" s="63">
        <v>0.06</v>
      </c>
    </row>
    <row r="20" spans="1:12" ht="13.5" customHeight="1" x14ac:dyDescent="0.4">
      <c r="A20" t="s">
        <v>1174</v>
      </c>
      <c r="B20" s="74"/>
      <c r="C20" s="29" t="s">
        <v>1124</v>
      </c>
      <c r="D20" s="30">
        <v>644</v>
      </c>
      <c r="E20" s="31">
        <v>10.714</v>
      </c>
      <c r="F20" s="32">
        <v>21.739000000000001</v>
      </c>
      <c r="G20" s="32">
        <v>39.130000000000003</v>
      </c>
      <c r="H20" s="32">
        <v>10.558999999999999</v>
      </c>
      <c r="I20" s="32">
        <v>17.856999999999999</v>
      </c>
      <c r="J20" s="32">
        <v>32.453000000000003</v>
      </c>
      <c r="K20" s="32">
        <v>28.416</v>
      </c>
      <c r="L20" s="63">
        <v>-0.03</v>
      </c>
    </row>
    <row r="21" spans="1:12" ht="13.5" customHeight="1" x14ac:dyDescent="0.4">
      <c r="A21" t="s">
        <v>1175</v>
      </c>
      <c r="B21" s="74"/>
      <c r="C21" s="29" t="s">
        <v>1125</v>
      </c>
      <c r="D21" s="30">
        <v>536</v>
      </c>
      <c r="E21" s="31">
        <v>8.7690000000000001</v>
      </c>
      <c r="F21" s="32">
        <v>19.402999999999999</v>
      </c>
      <c r="G21" s="32">
        <v>42.723999999999997</v>
      </c>
      <c r="H21" s="32">
        <v>14.925000000000001</v>
      </c>
      <c r="I21" s="32">
        <v>14.179</v>
      </c>
      <c r="J21" s="40">
        <v>28.172000000000001</v>
      </c>
      <c r="K21" s="32">
        <v>29.103999999999999</v>
      </c>
      <c r="L21" s="63">
        <v>-0.06</v>
      </c>
    </row>
    <row r="22" spans="1:12" ht="13.5" customHeight="1" x14ac:dyDescent="0.4">
      <c r="A22" t="s">
        <v>1176</v>
      </c>
      <c r="B22" s="75"/>
      <c r="C22" s="25" t="s">
        <v>1126</v>
      </c>
      <c r="D22" s="26">
        <v>243</v>
      </c>
      <c r="E22" s="56">
        <v>4.9379999999999997</v>
      </c>
      <c r="F22" s="28">
        <v>20.988</v>
      </c>
      <c r="G22" s="33">
        <v>47.737000000000002</v>
      </c>
      <c r="H22" s="28">
        <v>14.815</v>
      </c>
      <c r="I22" s="28">
        <v>11.523</v>
      </c>
      <c r="J22" s="41">
        <v>25.925999999999998</v>
      </c>
      <c r="K22" s="28">
        <v>26.337</v>
      </c>
      <c r="L22" s="62">
        <v>-7.0000000000000007E-2</v>
      </c>
    </row>
    <row r="23" spans="1:12" ht="13.5" customHeight="1" x14ac:dyDescent="0.4">
      <c r="A23" t="s">
        <v>1165</v>
      </c>
      <c r="B23" s="73" t="s">
        <v>2688</v>
      </c>
      <c r="C23" s="21" t="s">
        <v>1127</v>
      </c>
      <c r="D23" s="22">
        <v>3392</v>
      </c>
      <c r="E23" s="23">
        <v>10.584</v>
      </c>
      <c r="F23" s="24">
        <v>24.469000000000001</v>
      </c>
      <c r="G23" s="24">
        <v>40.771999999999998</v>
      </c>
      <c r="H23" s="24">
        <v>10.141999999999999</v>
      </c>
      <c r="I23" s="24">
        <v>14.032999999999999</v>
      </c>
      <c r="J23" s="24">
        <v>35.052999999999997</v>
      </c>
      <c r="K23" s="24">
        <v>24.175000000000001</v>
      </c>
      <c r="L23" s="61">
        <v>7.0000000000000007E-2</v>
      </c>
    </row>
    <row r="24" spans="1:12" ht="13.5" customHeight="1" x14ac:dyDescent="0.4">
      <c r="A24" t="s">
        <v>1166</v>
      </c>
      <c r="B24" s="75"/>
      <c r="C24" s="25" t="s">
        <v>1128</v>
      </c>
      <c r="D24" s="26">
        <v>1780</v>
      </c>
      <c r="E24" s="27">
        <v>9.3260000000000005</v>
      </c>
      <c r="F24" s="28">
        <v>22.247</v>
      </c>
      <c r="G24" s="28">
        <v>40.786999999999999</v>
      </c>
      <c r="H24" s="28">
        <v>13.651999999999999</v>
      </c>
      <c r="I24" s="28">
        <v>13.989000000000001</v>
      </c>
      <c r="J24" s="28">
        <v>31.573</v>
      </c>
      <c r="K24" s="28">
        <v>27.64</v>
      </c>
      <c r="L24" s="62">
        <v>-0.01</v>
      </c>
    </row>
    <row r="25" spans="1:12" ht="13.5" customHeight="1" x14ac:dyDescent="0.4">
      <c r="A25" t="s">
        <v>1165</v>
      </c>
      <c r="B25" s="73" t="s">
        <v>2689</v>
      </c>
      <c r="C25" s="21" t="s">
        <v>1129</v>
      </c>
      <c r="D25" s="22">
        <v>120</v>
      </c>
      <c r="E25" s="23">
        <v>14.167</v>
      </c>
      <c r="F25" s="34">
        <v>32.5</v>
      </c>
      <c r="G25" s="24">
        <v>39.167000000000002</v>
      </c>
      <c r="H25" s="24">
        <v>9.1669999999999998</v>
      </c>
      <c r="I25" s="39">
        <v>5</v>
      </c>
      <c r="J25" s="35">
        <v>46.667000000000002</v>
      </c>
      <c r="K25" s="42">
        <v>14.167</v>
      </c>
      <c r="L25" s="61">
        <v>0.42</v>
      </c>
    </row>
    <row r="26" spans="1:12" ht="13.5" customHeight="1" x14ac:dyDescent="0.4">
      <c r="A26" t="s">
        <v>1166</v>
      </c>
      <c r="B26" s="74"/>
      <c r="C26" s="29" t="s">
        <v>1130</v>
      </c>
      <c r="D26" s="30">
        <v>300</v>
      </c>
      <c r="E26" s="31">
        <v>13.667</v>
      </c>
      <c r="F26" s="32">
        <v>26.332999999999998</v>
      </c>
      <c r="G26" s="32">
        <v>37.332999999999998</v>
      </c>
      <c r="H26" s="32">
        <v>9.3330000000000002</v>
      </c>
      <c r="I26" s="32">
        <v>13.333</v>
      </c>
      <c r="J26" s="37">
        <v>40</v>
      </c>
      <c r="K26" s="32">
        <v>22.667000000000002</v>
      </c>
      <c r="L26" s="63">
        <v>0.18</v>
      </c>
    </row>
    <row r="27" spans="1:12" ht="13.5" customHeight="1" x14ac:dyDescent="0.4">
      <c r="A27" t="s">
        <v>1167</v>
      </c>
      <c r="B27" s="74"/>
      <c r="C27" s="29" t="s">
        <v>1131</v>
      </c>
      <c r="D27" s="30">
        <v>360</v>
      </c>
      <c r="E27" s="31">
        <v>10.278</v>
      </c>
      <c r="F27" s="32">
        <v>22.5</v>
      </c>
      <c r="G27" s="32">
        <v>43.055999999999997</v>
      </c>
      <c r="H27" s="32">
        <v>8.0559999999999992</v>
      </c>
      <c r="I27" s="32">
        <v>16.111000000000001</v>
      </c>
      <c r="J27" s="32">
        <v>32.777999999999999</v>
      </c>
      <c r="K27" s="32">
        <v>24.167000000000002</v>
      </c>
      <c r="L27" s="63">
        <v>0.03</v>
      </c>
    </row>
    <row r="28" spans="1:12" ht="13.5" customHeight="1" x14ac:dyDescent="0.4">
      <c r="A28" t="s">
        <v>1168</v>
      </c>
      <c r="B28" s="74"/>
      <c r="C28" s="29" t="s">
        <v>1132</v>
      </c>
      <c r="D28" s="30">
        <v>447</v>
      </c>
      <c r="E28" s="31">
        <v>12.081</v>
      </c>
      <c r="F28" s="32">
        <v>22.370999999999999</v>
      </c>
      <c r="G28" s="32">
        <v>42.281999999999996</v>
      </c>
      <c r="H28" s="32">
        <v>8.9489999999999998</v>
      </c>
      <c r="I28" s="32">
        <v>14.318</v>
      </c>
      <c r="J28" s="32">
        <v>34.451999999999998</v>
      </c>
      <c r="K28" s="32">
        <v>23.265999999999998</v>
      </c>
      <c r="L28" s="63">
        <v>0.09</v>
      </c>
    </row>
    <row r="29" spans="1:12" ht="13.5" customHeight="1" x14ac:dyDescent="0.4">
      <c r="A29" t="s">
        <v>1169</v>
      </c>
      <c r="B29" s="74"/>
      <c r="C29" s="29" t="s">
        <v>1133</v>
      </c>
      <c r="D29" s="30">
        <v>349</v>
      </c>
      <c r="E29" s="31">
        <v>5.7309999999999999</v>
      </c>
      <c r="F29" s="32">
        <v>24.928000000000001</v>
      </c>
      <c r="G29" s="37">
        <v>46.991</v>
      </c>
      <c r="H29" s="32">
        <v>10.029</v>
      </c>
      <c r="I29" s="32">
        <v>12.321</v>
      </c>
      <c r="J29" s="32">
        <v>30.658999999999999</v>
      </c>
      <c r="K29" s="32">
        <v>22.35</v>
      </c>
      <c r="L29" s="63">
        <v>0.02</v>
      </c>
    </row>
    <row r="30" spans="1:12" ht="13.5" customHeight="1" x14ac:dyDescent="0.4">
      <c r="A30" t="s">
        <v>1170</v>
      </c>
      <c r="B30" s="74"/>
      <c r="C30" s="29" t="s">
        <v>1134</v>
      </c>
      <c r="D30" s="30">
        <v>144</v>
      </c>
      <c r="E30" s="55">
        <v>2.0830000000000002</v>
      </c>
      <c r="F30" s="32">
        <v>20.832999999999998</v>
      </c>
      <c r="G30" s="38">
        <v>52.082999999999998</v>
      </c>
      <c r="H30" s="32">
        <v>11.111000000000001</v>
      </c>
      <c r="I30" s="32">
        <v>13.888999999999999</v>
      </c>
      <c r="J30" s="45">
        <v>22.917000000000002</v>
      </c>
      <c r="K30" s="32">
        <v>25</v>
      </c>
      <c r="L30" s="63">
        <v>-0.14000000000000001</v>
      </c>
    </row>
    <row r="31" spans="1:12" ht="13.5" customHeight="1" x14ac:dyDescent="0.4">
      <c r="A31" t="s">
        <v>1171</v>
      </c>
      <c r="B31" s="74"/>
      <c r="C31" s="29" t="s">
        <v>1135</v>
      </c>
      <c r="D31" s="30">
        <v>115</v>
      </c>
      <c r="E31" s="60">
        <v>15.651999999999999</v>
      </c>
      <c r="F31" s="38">
        <v>33.912999999999997</v>
      </c>
      <c r="G31" s="40">
        <v>33.042999999999999</v>
      </c>
      <c r="H31" s="32">
        <v>11.304</v>
      </c>
      <c r="I31" s="40">
        <v>6.0869999999999997</v>
      </c>
      <c r="J31" s="38">
        <v>49.564999999999998</v>
      </c>
      <c r="K31" s="40">
        <v>17.390999999999998</v>
      </c>
      <c r="L31" s="63">
        <v>0.42</v>
      </c>
    </row>
    <row r="32" spans="1:12" ht="13.5" customHeight="1" x14ac:dyDescent="0.4">
      <c r="A32" t="s">
        <v>1172</v>
      </c>
      <c r="B32" s="74"/>
      <c r="C32" s="29" t="s">
        <v>1136</v>
      </c>
      <c r="D32" s="30">
        <v>295</v>
      </c>
      <c r="E32" s="31">
        <v>13.22</v>
      </c>
      <c r="F32" s="37">
        <v>32.542000000000002</v>
      </c>
      <c r="G32" s="40">
        <v>31.864000000000001</v>
      </c>
      <c r="H32" s="32">
        <v>7.7969999999999997</v>
      </c>
      <c r="I32" s="32">
        <v>14.576000000000001</v>
      </c>
      <c r="J32" s="38">
        <v>45.762999999999998</v>
      </c>
      <c r="K32" s="32">
        <v>22.373000000000001</v>
      </c>
      <c r="L32" s="63">
        <v>0.22</v>
      </c>
    </row>
    <row r="33" spans="1:12" ht="13.5" customHeight="1" x14ac:dyDescent="0.4">
      <c r="A33" t="s">
        <v>1173</v>
      </c>
      <c r="B33" s="74"/>
      <c r="C33" s="29" t="s">
        <v>1137</v>
      </c>
      <c r="D33" s="30">
        <v>346</v>
      </c>
      <c r="E33" s="31">
        <v>11.561</v>
      </c>
      <c r="F33" s="32">
        <v>26.012</v>
      </c>
      <c r="G33" s="32">
        <v>36.704999999999998</v>
      </c>
      <c r="H33" s="32">
        <v>10.404999999999999</v>
      </c>
      <c r="I33" s="32">
        <v>15.318</v>
      </c>
      <c r="J33" s="32">
        <v>37.572000000000003</v>
      </c>
      <c r="K33" s="32">
        <v>25.722999999999999</v>
      </c>
      <c r="L33" s="63">
        <v>0.08</v>
      </c>
    </row>
    <row r="34" spans="1:12" ht="13.5" customHeight="1" x14ac:dyDescent="0.4">
      <c r="A34" t="s">
        <v>1174</v>
      </c>
      <c r="B34" s="74"/>
      <c r="C34" s="29" t="s">
        <v>1138</v>
      </c>
      <c r="D34" s="30">
        <v>425</v>
      </c>
      <c r="E34" s="31">
        <v>12.234999999999999</v>
      </c>
      <c r="F34" s="32">
        <v>21.882000000000001</v>
      </c>
      <c r="G34" s="32">
        <v>38.118000000000002</v>
      </c>
      <c r="H34" s="32">
        <v>9.8819999999999997</v>
      </c>
      <c r="I34" s="32">
        <v>17.882000000000001</v>
      </c>
      <c r="J34" s="32">
        <v>34.118000000000002</v>
      </c>
      <c r="K34" s="32">
        <v>27.765000000000001</v>
      </c>
      <c r="L34" s="63">
        <v>0.01</v>
      </c>
    </row>
    <row r="35" spans="1:12" ht="13.5" customHeight="1" x14ac:dyDescent="0.4">
      <c r="A35" t="s">
        <v>1175</v>
      </c>
      <c r="B35" s="74"/>
      <c r="C35" s="29" t="s">
        <v>1139</v>
      </c>
      <c r="D35" s="30">
        <v>343</v>
      </c>
      <c r="E35" s="31">
        <v>8.1630000000000003</v>
      </c>
      <c r="F35" s="32">
        <v>19.824999999999999</v>
      </c>
      <c r="G35" s="32">
        <v>43.44</v>
      </c>
      <c r="H35" s="32">
        <v>14.286</v>
      </c>
      <c r="I35" s="32">
        <v>14.286</v>
      </c>
      <c r="J35" s="40">
        <v>27.988</v>
      </c>
      <c r="K35" s="32">
        <v>28.571000000000002</v>
      </c>
      <c r="L35" s="63">
        <v>-7.0000000000000007E-2</v>
      </c>
    </row>
    <row r="36" spans="1:12" ht="13.5" customHeight="1" x14ac:dyDescent="0.4">
      <c r="A36" t="s">
        <v>1176</v>
      </c>
      <c r="B36" s="74"/>
      <c r="C36" s="29" t="s">
        <v>1140</v>
      </c>
      <c r="D36" s="30">
        <v>148</v>
      </c>
      <c r="E36" s="31">
        <v>6.7569999999999997</v>
      </c>
      <c r="F36" s="32">
        <v>18.919</v>
      </c>
      <c r="G36" s="37">
        <v>47.972999999999999</v>
      </c>
      <c r="H36" s="32">
        <v>14.865</v>
      </c>
      <c r="I36" s="32">
        <v>11.486000000000001</v>
      </c>
      <c r="J36" s="40">
        <v>25.675999999999998</v>
      </c>
      <c r="K36" s="32">
        <v>26.350999999999999</v>
      </c>
      <c r="L36" s="63">
        <v>-0.05</v>
      </c>
    </row>
    <row r="37" spans="1:12" ht="13.5" customHeight="1" x14ac:dyDescent="0.4">
      <c r="A37" t="s">
        <v>1177</v>
      </c>
      <c r="B37" s="74"/>
      <c r="C37" s="29" t="s">
        <v>1141</v>
      </c>
      <c r="D37" s="30">
        <v>71</v>
      </c>
      <c r="E37" s="60">
        <v>19.718</v>
      </c>
      <c r="F37" s="32">
        <v>26.760999999999999</v>
      </c>
      <c r="G37" s="32">
        <v>36.619999999999997</v>
      </c>
      <c r="H37" s="32">
        <v>11.268000000000001</v>
      </c>
      <c r="I37" s="40">
        <v>5.6340000000000003</v>
      </c>
      <c r="J37" s="38">
        <v>46.478999999999999</v>
      </c>
      <c r="K37" s="40">
        <v>16.901</v>
      </c>
      <c r="L37" s="63">
        <v>0.44</v>
      </c>
    </row>
    <row r="38" spans="1:12" ht="13.5" customHeight="1" x14ac:dyDescent="0.4">
      <c r="A38" t="s">
        <v>1178</v>
      </c>
      <c r="B38" s="74"/>
      <c r="C38" s="29" t="s">
        <v>1142</v>
      </c>
      <c r="D38" s="30">
        <v>148</v>
      </c>
      <c r="E38" s="31">
        <v>12.837999999999999</v>
      </c>
      <c r="F38" s="32">
        <v>25.675999999999998</v>
      </c>
      <c r="G38" s="40">
        <v>31.081</v>
      </c>
      <c r="H38" s="32">
        <v>13.513999999999999</v>
      </c>
      <c r="I38" s="32">
        <v>16.891999999999999</v>
      </c>
      <c r="J38" s="32">
        <v>38.514000000000003</v>
      </c>
      <c r="K38" s="37">
        <v>30.405000000000001</v>
      </c>
      <c r="L38" s="63">
        <v>0.04</v>
      </c>
    </row>
    <row r="39" spans="1:12" ht="13.5" customHeight="1" x14ac:dyDescent="0.4">
      <c r="A39" t="s">
        <v>1179</v>
      </c>
      <c r="B39" s="74"/>
      <c r="C39" s="29" t="s">
        <v>1143</v>
      </c>
      <c r="D39" s="30">
        <v>166</v>
      </c>
      <c r="E39" s="31">
        <v>7.2290000000000001</v>
      </c>
      <c r="F39" s="32">
        <v>22.891999999999999</v>
      </c>
      <c r="G39" s="32">
        <v>42.168999999999997</v>
      </c>
      <c r="H39" s="32">
        <v>10.843</v>
      </c>
      <c r="I39" s="32">
        <v>16.867000000000001</v>
      </c>
      <c r="J39" s="32">
        <v>30.12</v>
      </c>
      <c r="K39" s="32">
        <v>27.710999999999999</v>
      </c>
      <c r="L39" s="63">
        <v>-7.0000000000000007E-2</v>
      </c>
    </row>
    <row r="40" spans="1:12" ht="13.5" customHeight="1" x14ac:dyDescent="0.4">
      <c r="A40" t="s">
        <v>1180</v>
      </c>
      <c r="B40" s="74"/>
      <c r="C40" s="29" t="s">
        <v>1144</v>
      </c>
      <c r="D40" s="30">
        <v>217</v>
      </c>
      <c r="E40" s="31">
        <v>5.53</v>
      </c>
      <c r="F40" s="40">
        <v>17.972000000000001</v>
      </c>
      <c r="G40" s="37">
        <v>50.691000000000003</v>
      </c>
      <c r="H40" s="32">
        <v>13.364000000000001</v>
      </c>
      <c r="I40" s="32">
        <v>12.442</v>
      </c>
      <c r="J40" s="45">
        <v>23.501999999999999</v>
      </c>
      <c r="K40" s="32">
        <v>25.806000000000001</v>
      </c>
      <c r="L40" s="63">
        <v>-0.09</v>
      </c>
    </row>
    <row r="41" spans="1:12" ht="13.5" customHeight="1" x14ac:dyDescent="0.4">
      <c r="A41" t="s">
        <v>1181</v>
      </c>
      <c r="B41" s="74"/>
      <c r="C41" s="29" t="s">
        <v>1145</v>
      </c>
      <c r="D41" s="30">
        <v>175</v>
      </c>
      <c r="E41" s="55">
        <v>2.8570000000000002</v>
      </c>
      <c r="F41" s="32">
        <v>22.856999999999999</v>
      </c>
      <c r="G41" s="37">
        <v>46.856999999999999</v>
      </c>
      <c r="H41" s="32">
        <v>13.143000000000001</v>
      </c>
      <c r="I41" s="32">
        <v>14.286</v>
      </c>
      <c r="J41" s="40">
        <v>25.713999999999999</v>
      </c>
      <c r="K41" s="32">
        <v>27.428999999999998</v>
      </c>
      <c r="L41" s="63">
        <v>-0.13</v>
      </c>
    </row>
    <row r="42" spans="1:12" ht="13.5" customHeight="1" x14ac:dyDescent="0.4">
      <c r="A42" t="s">
        <v>1182</v>
      </c>
      <c r="B42" s="74"/>
      <c r="C42" s="29" t="s">
        <v>1146</v>
      </c>
      <c r="D42" s="30">
        <v>82</v>
      </c>
      <c r="E42" s="31">
        <v>7.3170000000000002</v>
      </c>
      <c r="F42" s="32">
        <v>21.951000000000001</v>
      </c>
      <c r="G42" s="32">
        <v>39.024000000000001</v>
      </c>
      <c r="H42" s="32">
        <v>15.853999999999999</v>
      </c>
      <c r="I42" s="32">
        <v>15.853999999999999</v>
      </c>
      <c r="J42" s="32">
        <v>29.268000000000001</v>
      </c>
      <c r="K42" s="37">
        <v>31.707000000000001</v>
      </c>
      <c r="L42" s="63">
        <v>-0.11</v>
      </c>
    </row>
    <row r="43" spans="1:12" ht="13.5" customHeight="1" x14ac:dyDescent="0.4">
      <c r="A43" t="s">
        <v>1183</v>
      </c>
      <c r="B43" s="74"/>
      <c r="C43" s="29" t="s">
        <v>1147</v>
      </c>
      <c r="D43" s="30">
        <v>75</v>
      </c>
      <c r="E43" s="60">
        <v>17.332999999999998</v>
      </c>
      <c r="F43" s="32">
        <v>21.332999999999998</v>
      </c>
      <c r="G43" s="40">
        <v>34.667000000000002</v>
      </c>
      <c r="H43" s="37">
        <v>17.332999999999998</v>
      </c>
      <c r="I43" s="32">
        <v>9.3330000000000002</v>
      </c>
      <c r="J43" s="32">
        <v>38.667000000000002</v>
      </c>
      <c r="K43" s="32">
        <v>26.667000000000002</v>
      </c>
      <c r="L43" s="63">
        <v>0.2</v>
      </c>
    </row>
    <row r="44" spans="1:12" ht="13.5" customHeight="1" x14ac:dyDescent="0.4">
      <c r="A44" t="s">
        <v>1184</v>
      </c>
      <c r="B44" s="74"/>
      <c r="C44" s="29" t="s">
        <v>1148</v>
      </c>
      <c r="D44" s="30">
        <v>160</v>
      </c>
      <c r="E44" s="60">
        <v>17.5</v>
      </c>
      <c r="F44" s="32">
        <v>23.75</v>
      </c>
      <c r="G44" s="40">
        <v>35</v>
      </c>
      <c r="H44" s="32">
        <v>11.25</v>
      </c>
      <c r="I44" s="32">
        <v>12.5</v>
      </c>
      <c r="J44" s="37">
        <v>41.25</v>
      </c>
      <c r="K44" s="32">
        <v>23.75</v>
      </c>
      <c r="L44" s="63">
        <v>0.23</v>
      </c>
    </row>
    <row r="45" spans="1:12" ht="13.5" customHeight="1" x14ac:dyDescent="0.4">
      <c r="A45" t="s">
        <v>1185</v>
      </c>
      <c r="B45" s="74"/>
      <c r="C45" s="29" t="s">
        <v>1149</v>
      </c>
      <c r="D45" s="30">
        <v>179</v>
      </c>
      <c r="E45" s="31">
        <v>10.615</v>
      </c>
      <c r="F45" s="32">
        <v>24.581</v>
      </c>
      <c r="G45" s="40">
        <v>35.195999999999998</v>
      </c>
      <c r="H45" s="37">
        <v>16.760000000000002</v>
      </c>
      <c r="I45" s="32">
        <v>12.849</v>
      </c>
      <c r="J45" s="32">
        <v>35.195999999999998</v>
      </c>
      <c r="K45" s="32">
        <v>29.609000000000002</v>
      </c>
      <c r="L45" s="63">
        <v>0.03</v>
      </c>
    </row>
    <row r="46" spans="1:12" ht="13.5" customHeight="1" x14ac:dyDescent="0.4">
      <c r="A46" t="s">
        <v>1186</v>
      </c>
      <c r="B46" s="74"/>
      <c r="C46" s="29" t="s">
        <v>1150</v>
      </c>
      <c r="D46" s="30">
        <v>219</v>
      </c>
      <c r="E46" s="31">
        <v>7.7629999999999999</v>
      </c>
      <c r="F46" s="32">
        <v>21.460999999999999</v>
      </c>
      <c r="G46" s="32">
        <v>41.095999999999997</v>
      </c>
      <c r="H46" s="32">
        <v>11.872</v>
      </c>
      <c r="I46" s="32">
        <v>17.808</v>
      </c>
      <c r="J46" s="32">
        <v>29.224</v>
      </c>
      <c r="K46" s="32">
        <v>29.68</v>
      </c>
      <c r="L46" s="63">
        <v>-0.11</v>
      </c>
    </row>
    <row r="47" spans="1:12" ht="13.5" customHeight="1" x14ac:dyDescent="0.4">
      <c r="A47" t="s">
        <v>1187</v>
      </c>
      <c r="B47" s="74"/>
      <c r="C47" s="29" t="s">
        <v>1151</v>
      </c>
      <c r="D47" s="30">
        <v>193</v>
      </c>
      <c r="E47" s="31">
        <v>9.8450000000000006</v>
      </c>
      <c r="F47" s="40">
        <v>18.652999999999999</v>
      </c>
      <c r="G47" s="32">
        <v>41.451000000000001</v>
      </c>
      <c r="H47" s="32">
        <v>16.062000000000001</v>
      </c>
      <c r="I47" s="32">
        <v>13.99</v>
      </c>
      <c r="J47" s="40">
        <v>28.497</v>
      </c>
      <c r="K47" s="32">
        <v>30.052</v>
      </c>
      <c r="L47" s="63">
        <v>-0.06</v>
      </c>
    </row>
    <row r="48" spans="1:12" ht="13.5" customHeight="1" x14ac:dyDescent="0.4">
      <c r="A48" t="s">
        <v>1188</v>
      </c>
      <c r="B48" s="75"/>
      <c r="C48" s="25" t="s">
        <v>1152</v>
      </c>
      <c r="D48" s="26">
        <v>95</v>
      </c>
      <c r="E48" s="56">
        <v>2.105</v>
      </c>
      <c r="F48" s="28">
        <v>24.210999999999999</v>
      </c>
      <c r="G48" s="33">
        <v>47.368000000000002</v>
      </c>
      <c r="H48" s="28">
        <v>14.737</v>
      </c>
      <c r="I48" s="28">
        <v>11.579000000000001</v>
      </c>
      <c r="J48" s="41">
        <v>26.315999999999999</v>
      </c>
      <c r="K48" s="28">
        <v>26.315999999999999</v>
      </c>
      <c r="L48" s="62">
        <v>-0.09</v>
      </c>
    </row>
    <row r="49" spans="1:12" ht="13.5" customHeight="1" x14ac:dyDescent="0.4">
      <c r="A49" t="s">
        <v>1165</v>
      </c>
      <c r="B49" s="73" t="s">
        <v>2690</v>
      </c>
      <c r="C49" s="21" t="s">
        <v>1153</v>
      </c>
      <c r="D49" s="22">
        <v>76</v>
      </c>
      <c r="E49" s="23">
        <v>14.474</v>
      </c>
      <c r="F49" s="24">
        <v>26.315999999999999</v>
      </c>
      <c r="G49" s="39">
        <v>32.895000000000003</v>
      </c>
      <c r="H49" s="24">
        <v>15.789</v>
      </c>
      <c r="I49" s="24">
        <v>10.526</v>
      </c>
      <c r="J49" s="34">
        <v>40.789000000000001</v>
      </c>
      <c r="K49" s="24">
        <v>26.315999999999999</v>
      </c>
      <c r="L49" s="61">
        <v>0.18</v>
      </c>
    </row>
    <row r="50" spans="1:12" ht="13.5" customHeight="1" x14ac:dyDescent="0.4">
      <c r="A50" t="s">
        <v>1166</v>
      </c>
      <c r="B50" s="74"/>
      <c r="C50" s="29" t="s">
        <v>1154</v>
      </c>
      <c r="D50" s="30">
        <v>365</v>
      </c>
      <c r="E50" s="31">
        <v>9.5890000000000004</v>
      </c>
      <c r="F50" s="37">
        <v>30.959</v>
      </c>
      <c r="G50" s="32">
        <v>43.014000000000003</v>
      </c>
      <c r="H50" s="32">
        <v>10.411</v>
      </c>
      <c r="I50" s="40">
        <v>6.0270000000000001</v>
      </c>
      <c r="J50" s="37">
        <v>40.548000000000002</v>
      </c>
      <c r="K50" s="40">
        <v>16.437999999999999</v>
      </c>
      <c r="L50" s="63">
        <v>0.28000000000000003</v>
      </c>
    </row>
    <row r="51" spans="1:12" ht="13.5" customHeight="1" x14ac:dyDescent="0.4">
      <c r="A51" t="s">
        <v>1167</v>
      </c>
      <c r="B51" s="74"/>
      <c r="C51" s="29" t="s">
        <v>1155</v>
      </c>
      <c r="D51" s="30">
        <v>1407</v>
      </c>
      <c r="E51" s="31">
        <v>12.225</v>
      </c>
      <c r="F51" s="32">
        <v>25.088999999999999</v>
      </c>
      <c r="G51" s="32">
        <v>41.862000000000002</v>
      </c>
      <c r="H51" s="32">
        <v>9.5239999999999991</v>
      </c>
      <c r="I51" s="32">
        <v>11.301</v>
      </c>
      <c r="J51" s="32">
        <v>37.313000000000002</v>
      </c>
      <c r="K51" s="32">
        <v>20.824000000000002</v>
      </c>
      <c r="L51" s="63">
        <v>0.17</v>
      </c>
    </row>
    <row r="52" spans="1:12" ht="13.5" customHeight="1" x14ac:dyDescent="0.4">
      <c r="A52" t="s">
        <v>1168</v>
      </c>
      <c r="B52" s="74"/>
      <c r="C52" s="29" t="s">
        <v>1156</v>
      </c>
      <c r="D52" s="30">
        <v>569</v>
      </c>
      <c r="E52" s="31">
        <v>8.7870000000000008</v>
      </c>
      <c r="F52" s="32">
        <v>23.199000000000002</v>
      </c>
      <c r="G52" s="32">
        <v>43.585000000000001</v>
      </c>
      <c r="H52" s="32">
        <v>10.018000000000001</v>
      </c>
      <c r="I52" s="32">
        <v>14.411</v>
      </c>
      <c r="J52" s="32">
        <v>31.986000000000001</v>
      </c>
      <c r="K52" s="32">
        <v>24.428999999999998</v>
      </c>
      <c r="L52" s="63">
        <v>0.02</v>
      </c>
    </row>
    <row r="53" spans="1:12" ht="13.5" customHeight="1" x14ac:dyDescent="0.4">
      <c r="A53" t="s">
        <v>1169</v>
      </c>
      <c r="B53" s="74"/>
      <c r="C53" s="29" t="s">
        <v>1157</v>
      </c>
      <c r="D53" s="30">
        <v>210</v>
      </c>
      <c r="E53" s="31">
        <v>8.5709999999999997</v>
      </c>
      <c r="F53" s="32">
        <v>22.381</v>
      </c>
      <c r="G53" s="32">
        <v>41.905000000000001</v>
      </c>
      <c r="H53" s="32">
        <v>10.476000000000001</v>
      </c>
      <c r="I53" s="32">
        <v>16.667000000000002</v>
      </c>
      <c r="J53" s="32">
        <v>30.952000000000002</v>
      </c>
      <c r="K53" s="32">
        <v>27.143000000000001</v>
      </c>
      <c r="L53" s="63">
        <v>-0.04</v>
      </c>
    </row>
    <row r="54" spans="1:12" ht="13.5" customHeight="1" x14ac:dyDescent="0.4">
      <c r="A54" t="s">
        <v>1170</v>
      </c>
      <c r="B54" s="74"/>
      <c r="C54" s="29" t="s">
        <v>1158</v>
      </c>
      <c r="D54" s="30">
        <v>133</v>
      </c>
      <c r="E54" s="31">
        <v>14.286</v>
      </c>
      <c r="F54" s="32">
        <v>21.805</v>
      </c>
      <c r="G54" s="37">
        <v>47.368000000000002</v>
      </c>
      <c r="H54" s="32">
        <v>6.7670000000000003</v>
      </c>
      <c r="I54" s="32">
        <v>9.7739999999999991</v>
      </c>
      <c r="J54" s="32">
        <v>36.090000000000003</v>
      </c>
      <c r="K54" s="40">
        <v>16.541</v>
      </c>
      <c r="L54" s="63">
        <v>0.24</v>
      </c>
    </row>
    <row r="55" spans="1:12" ht="13.5" customHeight="1" x14ac:dyDescent="0.4">
      <c r="A55" t="s">
        <v>1171</v>
      </c>
      <c r="B55" s="74"/>
      <c r="C55" s="29" t="s">
        <v>1159</v>
      </c>
      <c r="D55" s="30">
        <v>711</v>
      </c>
      <c r="E55" s="31">
        <v>8.7200000000000006</v>
      </c>
      <c r="F55" s="32">
        <v>23.91</v>
      </c>
      <c r="G55" s="32">
        <v>37.552999999999997</v>
      </c>
      <c r="H55" s="32">
        <v>13.643000000000001</v>
      </c>
      <c r="I55" s="32">
        <v>16.173999999999999</v>
      </c>
      <c r="J55" s="32">
        <v>32.630000000000003</v>
      </c>
      <c r="K55" s="32">
        <v>29.817</v>
      </c>
      <c r="L55" s="63">
        <v>-0.05</v>
      </c>
    </row>
    <row r="56" spans="1:12" ht="13.5" customHeight="1" x14ac:dyDescent="0.4">
      <c r="A56" t="s">
        <v>1172</v>
      </c>
      <c r="B56" s="74"/>
      <c r="C56" s="29" t="s">
        <v>1160</v>
      </c>
      <c r="D56" s="30">
        <v>662</v>
      </c>
      <c r="E56" s="31">
        <v>7.2510000000000003</v>
      </c>
      <c r="F56" s="40">
        <v>18.428999999999998</v>
      </c>
      <c r="G56" s="32">
        <v>43.957999999999998</v>
      </c>
      <c r="H56" s="32">
        <v>14.048</v>
      </c>
      <c r="I56" s="32">
        <v>16.314</v>
      </c>
      <c r="J56" s="40">
        <v>25.68</v>
      </c>
      <c r="K56" s="32">
        <v>30.363</v>
      </c>
      <c r="L56" s="63">
        <v>-0.14000000000000001</v>
      </c>
    </row>
    <row r="57" spans="1:12" ht="13.5" customHeight="1" x14ac:dyDescent="0.4">
      <c r="A57" t="s">
        <v>1173</v>
      </c>
      <c r="B57" s="74"/>
      <c r="C57" s="29" t="s">
        <v>1161</v>
      </c>
      <c r="D57" s="30">
        <v>500</v>
      </c>
      <c r="E57" s="60">
        <v>15.6</v>
      </c>
      <c r="F57" s="37">
        <v>31.4</v>
      </c>
      <c r="G57" s="32">
        <v>35.799999999999997</v>
      </c>
      <c r="H57" s="32">
        <v>10</v>
      </c>
      <c r="I57" s="40">
        <v>7.2</v>
      </c>
      <c r="J57" s="38">
        <v>47</v>
      </c>
      <c r="K57" s="40">
        <v>17.2</v>
      </c>
      <c r="L57" s="63">
        <v>0.38</v>
      </c>
    </row>
    <row r="58" spans="1:12" ht="13.5" customHeight="1" x14ac:dyDescent="0.4">
      <c r="A58" t="s">
        <v>1174</v>
      </c>
      <c r="B58" s="74"/>
      <c r="C58" s="29" t="s">
        <v>1162</v>
      </c>
      <c r="D58" s="30">
        <v>423</v>
      </c>
      <c r="E58" s="55">
        <v>4.7279999999999998</v>
      </c>
      <c r="F58" s="45">
        <v>12.53</v>
      </c>
      <c r="G58" s="32">
        <v>37.351999999999997</v>
      </c>
      <c r="H58" s="32">
        <v>14.894</v>
      </c>
      <c r="I58" s="38">
        <v>30.495999999999999</v>
      </c>
      <c r="J58" s="45">
        <v>17.257999999999999</v>
      </c>
      <c r="K58" s="38">
        <v>45.39</v>
      </c>
      <c r="L58" s="63">
        <v>-0.54</v>
      </c>
    </row>
    <row r="59" spans="1:12" ht="13.5" customHeight="1" x14ac:dyDescent="0.4">
      <c r="A59" t="s">
        <v>1175</v>
      </c>
      <c r="B59" s="75"/>
      <c r="C59" s="25" t="s">
        <v>1111</v>
      </c>
      <c r="D59" s="26">
        <v>116</v>
      </c>
      <c r="E59" s="27">
        <v>10.345000000000001</v>
      </c>
      <c r="F59" s="28">
        <v>25.861999999999998</v>
      </c>
      <c r="G59" s="28">
        <v>37.930999999999997</v>
      </c>
      <c r="H59" s="28">
        <v>10.345000000000001</v>
      </c>
      <c r="I59" s="28">
        <v>15.516999999999999</v>
      </c>
      <c r="J59" s="28">
        <v>36.207000000000001</v>
      </c>
      <c r="K59" s="28">
        <v>25.861999999999998</v>
      </c>
      <c r="L59" s="6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FAA171-9497-44B8-9D1B-E7897064179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HYPERLINK("#目次!A"&amp;ROW(目次!$A$475),"[T000465]")</f>
        <v>[T000465]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2513</v>
      </c>
    </row>
    <row r="6" spans="1:12" ht="13.5" customHeight="1" x14ac:dyDescent="0.4">
      <c r="A6" t="s">
        <v>1060</v>
      </c>
      <c r="B6" s="9" t="s">
        <v>931</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6.09</v>
      </c>
      <c r="F8" s="18">
        <v>15.641999999999999</v>
      </c>
      <c r="G8" s="18">
        <v>34.164999999999999</v>
      </c>
      <c r="H8" s="18">
        <v>16.222000000000001</v>
      </c>
      <c r="I8" s="18">
        <v>27.881</v>
      </c>
      <c r="J8" s="18">
        <v>21.731999999999999</v>
      </c>
      <c r="K8" s="18">
        <v>44.103000000000002</v>
      </c>
      <c r="L8" s="49">
        <v>-0.44</v>
      </c>
    </row>
    <row r="9" spans="1:12" ht="13.5" customHeight="1" x14ac:dyDescent="0.4">
      <c r="A9" t="s">
        <v>1165</v>
      </c>
      <c r="B9" s="73" t="s">
        <v>2686</v>
      </c>
      <c r="C9" s="21" t="s">
        <v>1113</v>
      </c>
      <c r="D9" s="22">
        <v>2579</v>
      </c>
      <c r="E9" s="23">
        <v>6.8239999999999998</v>
      </c>
      <c r="F9" s="24">
        <v>17.875</v>
      </c>
      <c r="G9" s="24">
        <v>35.905000000000001</v>
      </c>
      <c r="H9" s="24">
        <v>14.696</v>
      </c>
      <c r="I9" s="24">
        <v>24.699000000000002</v>
      </c>
      <c r="J9" s="24">
        <v>24.699000000000002</v>
      </c>
      <c r="K9" s="24">
        <v>39.395000000000003</v>
      </c>
      <c r="L9" s="61">
        <v>-0.33</v>
      </c>
    </row>
    <row r="10" spans="1:12" ht="13.5" customHeight="1" x14ac:dyDescent="0.4">
      <c r="A10" t="s">
        <v>1166</v>
      </c>
      <c r="B10" s="75"/>
      <c r="C10" s="25" t="s">
        <v>1114</v>
      </c>
      <c r="D10" s="26">
        <v>2593</v>
      </c>
      <c r="E10" s="27">
        <v>5.3609999999999998</v>
      </c>
      <c r="F10" s="28">
        <v>13.420999999999999</v>
      </c>
      <c r="G10" s="28">
        <v>32.433</v>
      </c>
      <c r="H10" s="28">
        <v>17.739999999999998</v>
      </c>
      <c r="I10" s="28">
        <v>31.045000000000002</v>
      </c>
      <c r="J10" s="28">
        <v>18.780999999999999</v>
      </c>
      <c r="K10" s="28">
        <v>48.784999999999997</v>
      </c>
      <c r="L10" s="62">
        <v>-0.56000000000000005</v>
      </c>
    </row>
    <row r="11" spans="1:12" ht="13.5" customHeight="1" x14ac:dyDescent="0.4">
      <c r="A11" t="s">
        <v>1165</v>
      </c>
      <c r="B11" s="73" t="s">
        <v>2687</v>
      </c>
      <c r="C11" s="21" t="s">
        <v>1115</v>
      </c>
      <c r="D11" s="22">
        <v>191</v>
      </c>
      <c r="E11" s="23">
        <v>8.9009999999999998</v>
      </c>
      <c r="F11" s="24">
        <v>17.277000000000001</v>
      </c>
      <c r="G11" s="35">
        <v>50.262</v>
      </c>
      <c r="H11" s="24">
        <v>11.518000000000001</v>
      </c>
      <c r="I11" s="42">
        <v>12.042</v>
      </c>
      <c r="J11" s="24">
        <v>26.178000000000001</v>
      </c>
      <c r="K11" s="42">
        <v>23.56</v>
      </c>
      <c r="L11" s="61">
        <v>-0.01</v>
      </c>
    </row>
    <row r="12" spans="1:12" ht="13.5" customHeight="1" x14ac:dyDescent="0.4">
      <c r="A12" t="s">
        <v>1166</v>
      </c>
      <c r="B12" s="74"/>
      <c r="C12" s="29" t="s">
        <v>1116</v>
      </c>
      <c r="D12" s="30">
        <v>448</v>
      </c>
      <c r="E12" s="31">
        <v>8.2590000000000003</v>
      </c>
      <c r="F12" s="32">
        <v>18.303999999999998</v>
      </c>
      <c r="G12" s="32">
        <v>33.259</v>
      </c>
      <c r="H12" s="32">
        <v>15.848000000000001</v>
      </c>
      <c r="I12" s="32">
        <v>24.33</v>
      </c>
      <c r="J12" s="32">
        <v>26.562999999999999</v>
      </c>
      <c r="K12" s="32">
        <v>40.179000000000002</v>
      </c>
      <c r="L12" s="63">
        <v>-0.3</v>
      </c>
    </row>
    <row r="13" spans="1:12" ht="13.5" customHeight="1" x14ac:dyDescent="0.4">
      <c r="A13" t="s">
        <v>1167</v>
      </c>
      <c r="B13" s="74"/>
      <c r="C13" s="29" t="s">
        <v>1117</v>
      </c>
      <c r="D13" s="30">
        <v>526</v>
      </c>
      <c r="E13" s="31">
        <v>6.8440000000000003</v>
      </c>
      <c r="F13" s="32">
        <v>17.870999999999999</v>
      </c>
      <c r="G13" s="32">
        <v>36.122</v>
      </c>
      <c r="H13" s="32">
        <v>12.738</v>
      </c>
      <c r="I13" s="32">
        <v>26.425999999999998</v>
      </c>
      <c r="J13" s="32">
        <v>24.715</v>
      </c>
      <c r="K13" s="32">
        <v>39.162999999999997</v>
      </c>
      <c r="L13" s="63">
        <v>-0.34</v>
      </c>
    </row>
    <row r="14" spans="1:12" ht="13.5" customHeight="1" x14ac:dyDescent="0.4">
      <c r="A14" t="s">
        <v>1168</v>
      </c>
      <c r="B14" s="74"/>
      <c r="C14" s="29" t="s">
        <v>1118</v>
      </c>
      <c r="D14" s="30">
        <v>664</v>
      </c>
      <c r="E14" s="31">
        <v>6.9279999999999999</v>
      </c>
      <c r="F14" s="32">
        <v>17.771000000000001</v>
      </c>
      <c r="G14" s="32">
        <v>34.337000000000003</v>
      </c>
      <c r="H14" s="32">
        <v>14.608000000000001</v>
      </c>
      <c r="I14" s="32">
        <v>26.355</v>
      </c>
      <c r="J14" s="32">
        <v>24.699000000000002</v>
      </c>
      <c r="K14" s="32">
        <v>40.963999999999999</v>
      </c>
      <c r="L14" s="63">
        <v>-0.36</v>
      </c>
    </row>
    <row r="15" spans="1:12" ht="13.5" customHeight="1" x14ac:dyDescent="0.4">
      <c r="A15" t="s">
        <v>1169</v>
      </c>
      <c r="B15" s="74"/>
      <c r="C15" s="29" t="s">
        <v>1119</v>
      </c>
      <c r="D15" s="30">
        <v>524</v>
      </c>
      <c r="E15" s="31">
        <v>5.3440000000000003</v>
      </c>
      <c r="F15" s="32">
        <v>18.893000000000001</v>
      </c>
      <c r="G15" s="32">
        <v>34.159999999999997</v>
      </c>
      <c r="H15" s="32">
        <v>16.984999999999999</v>
      </c>
      <c r="I15" s="32">
        <v>24.617999999999999</v>
      </c>
      <c r="J15" s="32">
        <v>24.236999999999998</v>
      </c>
      <c r="K15" s="32">
        <v>41.603000000000002</v>
      </c>
      <c r="L15" s="63">
        <v>-0.37</v>
      </c>
    </row>
    <row r="16" spans="1:12" ht="13.5" customHeight="1" x14ac:dyDescent="0.4">
      <c r="A16" t="s">
        <v>1170</v>
      </c>
      <c r="B16" s="74"/>
      <c r="C16" s="29" t="s">
        <v>1120</v>
      </c>
      <c r="D16" s="30">
        <v>226</v>
      </c>
      <c r="E16" s="31">
        <v>5.31</v>
      </c>
      <c r="F16" s="32">
        <v>15.487</v>
      </c>
      <c r="G16" s="32">
        <v>37.167999999999999</v>
      </c>
      <c r="H16" s="32">
        <v>14.602</v>
      </c>
      <c r="I16" s="32">
        <v>27.434000000000001</v>
      </c>
      <c r="J16" s="32">
        <v>20.795999999999999</v>
      </c>
      <c r="K16" s="32">
        <v>42.034999999999997</v>
      </c>
      <c r="L16" s="63">
        <v>-0.43</v>
      </c>
    </row>
    <row r="17" spans="1:12" ht="13.5" customHeight="1" x14ac:dyDescent="0.4">
      <c r="A17" t="s">
        <v>1171</v>
      </c>
      <c r="B17" s="74"/>
      <c r="C17" s="29" t="s">
        <v>1121</v>
      </c>
      <c r="D17" s="30">
        <v>190</v>
      </c>
      <c r="E17" s="31">
        <v>8.4209999999999994</v>
      </c>
      <c r="F17" s="32">
        <v>14.737</v>
      </c>
      <c r="G17" s="37">
        <v>41.052999999999997</v>
      </c>
      <c r="H17" s="32">
        <v>16.315999999999999</v>
      </c>
      <c r="I17" s="40">
        <v>19.474</v>
      </c>
      <c r="J17" s="32">
        <v>23.158000000000001</v>
      </c>
      <c r="K17" s="40">
        <v>35.789000000000001</v>
      </c>
      <c r="L17" s="63">
        <v>-0.24</v>
      </c>
    </row>
    <row r="18" spans="1:12" ht="13.5" customHeight="1" x14ac:dyDescent="0.4">
      <c r="A18" t="s">
        <v>1172</v>
      </c>
      <c r="B18" s="74"/>
      <c r="C18" s="29" t="s">
        <v>1122</v>
      </c>
      <c r="D18" s="30">
        <v>455</v>
      </c>
      <c r="E18" s="31">
        <v>7.9119999999999999</v>
      </c>
      <c r="F18" s="32">
        <v>18.021999999999998</v>
      </c>
      <c r="G18" s="32">
        <v>30.989000000000001</v>
      </c>
      <c r="H18" s="32">
        <v>17.802</v>
      </c>
      <c r="I18" s="32">
        <v>25.274999999999999</v>
      </c>
      <c r="J18" s="32">
        <v>25.934000000000001</v>
      </c>
      <c r="K18" s="32">
        <v>43.076999999999998</v>
      </c>
      <c r="L18" s="63">
        <v>-0.35</v>
      </c>
    </row>
    <row r="19" spans="1:12" ht="13.5" customHeight="1" x14ac:dyDescent="0.4">
      <c r="A19" t="s">
        <v>1173</v>
      </c>
      <c r="B19" s="74"/>
      <c r="C19" s="29" t="s">
        <v>1123</v>
      </c>
      <c r="D19" s="30">
        <v>525</v>
      </c>
      <c r="E19" s="31">
        <v>5.1429999999999998</v>
      </c>
      <c r="F19" s="32">
        <v>15.429</v>
      </c>
      <c r="G19" s="32">
        <v>29.713999999999999</v>
      </c>
      <c r="H19" s="32">
        <v>15.81</v>
      </c>
      <c r="I19" s="37">
        <v>33.905000000000001</v>
      </c>
      <c r="J19" s="32">
        <v>20.571000000000002</v>
      </c>
      <c r="K19" s="37">
        <v>49.713999999999999</v>
      </c>
      <c r="L19" s="63">
        <v>-0.57999999999999996</v>
      </c>
    </row>
    <row r="20" spans="1:12" ht="13.5" customHeight="1" x14ac:dyDescent="0.4">
      <c r="A20" t="s">
        <v>1174</v>
      </c>
      <c r="B20" s="74"/>
      <c r="C20" s="29" t="s">
        <v>1124</v>
      </c>
      <c r="D20" s="30">
        <v>644</v>
      </c>
      <c r="E20" s="31">
        <v>4.3479999999999999</v>
      </c>
      <c r="F20" s="32">
        <v>12.266999999999999</v>
      </c>
      <c r="G20" s="32">
        <v>29.658000000000001</v>
      </c>
      <c r="H20" s="32">
        <v>19.254999999999999</v>
      </c>
      <c r="I20" s="37">
        <v>34.472000000000001</v>
      </c>
      <c r="J20" s="40">
        <v>16.614999999999998</v>
      </c>
      <c r="K20" s="37">
        <v>53.726999999999997</v>
      </c>
      <c r="L20" s="63">
        <v>-0.67</v>
      </c>
    </row>
    <row r="21" spans="1:12" ht="13.5" customHeight="1" x14ac:dyDescent="0.4">
      <c r="A21" t="s">
        <v>1175</v>
      </c>
      <c r="B21" s="74"/>
      <c r="C21" s="29" t="s">
        <v>1125</v>
      </c>
      <c r="D21" s="30">
        <v>536</v>
      </c>
      <c r="E21" s="31">
        <v>4.851</v>
      </c>
      <c r="F21" s="40">
        <v>10.260999999999999</v>
      </c>
      <c r="G21" s="32">
        <v>33.582000000000001</v>
      </c>
      <c r="H21" s="32">
        <v>18.283999999999999</v>
      </c>
      <c r="I21" s="37">
        <v>33.021999999999998</v>
      </c>
      <c r="J21" s="40">
        <v>15.112</v>
      </c>
      <c r="K21" s="37">
        <v>51.305999999999997</v>
      </c>
      <c r="L21" s="63">
        <v>-0.64</v>
      </c>
    </row>
    <row r="22" spans="1:12" ht="13.5" customHeight="1" x14ac:dyDescent="0.4">
      <c r="A22" t="s">
        <v>1176</v>
      </c>
      <c r="B22" s="75"/>
      <c r="C22" s="25" t="s">
        <v>1126</v>
      </c>
      <c r="D22" s="26">
        <v>243</v>
      </c>
      <c r="E22" s="27">
        <v>2.4689999999999999</v>
      </c>
      <c r="F22" s="41">
        <v>9.4649999999999999</v>
      </c>
      <c r="G22" s="28">
        <v>39.094999999999999</v>
      </c>
      <c r="H22" s="28">
        <v>17.695</v>
      </c>
      <c r="I22" s="28">
        <v>31.276</v>
      </c>
      <c r="J22" s="41">
        <v>11.933999999999999</v>
      </c>
      <c r="K22" s="28">
        <v>48.970999999999997</v>
      </c>
      <c r="L22" s="62">
        <v>-0.66</v>
      </c>
    </row>
    <row r="23" spans="1:12" ht="13.5" customHeight="1" x14ac:dyDescent="0.4">
      <c r="A23" t="s">
        <v>1165</v>
      </c>
      <c r="B23" s="73" t="s">
        <v>2688</v>
      </c>
      <c r="C23" s="21" t="s">
        <v>1127</v>
      </c>
      <c r="D23" s="22">
        <v>3392</v>
      </c>
      <c r="E23" s="23">
        <v>6.0439999999999996</v>
      </c>
      <c r="F23" s="24">
        <v>15.861000000000001</v>
      </c>
      <c r="G23" s="24">
        <v>33.725999999999999</v>
      </c>
      <c r="H23" s="24">
        <v>15.92</v>
      </c>
      <c r="I23" s="24">
        <v>28.449000000000002</v>
      </c>
      <c r="J23" s="24">
        <v>21.904</v>
      </c>
      <c r="K23" s="24">
        <v>44.369</v>
      </c>
      <c r="L23" s="61">
        <v>-0.45</v>
      </c>
    </row>
    <row r="24" spans="1:12" ht="13.5" customHeight="1" x14ac:dyDescent="0.4">
      <c r="A24" t="s">
        <v>1166</v>
      </c>
      <c r="B24" s="75"/>
      <c r="C24" s="25" t="s">
        <v>1128</v>
      </c>
      <c r="D24" s="26">
        <v>1780</v>
      </c>
      <c r="E24" s="27">
        <v>6.18</v>
      </c>
      <c r="F24" s="28">
        <v>15.225</v>
      </c>
      <c r="G24" s="28">
        <v>35</v>
      </c>
      <c r="H24" s="28">
        <v>16.797999999999998</v>
      </c>
      <c r="I24" s="28">
        <v>26.797999999999998</v>
      </c>
      <c r="J24" s="28">
        <v>21.404</v>
      </c>
      <c r="K24" s="28">
        <v>43.595999999999997</v>
      </c>
      <c r="L24" s="62">
        <v>-0.43</v>
      </c>
    </row>
    <row r="25" spans="1:12" ht="13.5" customHeight="1" x14ac:dyDescent="0.4">
      <c r="A25" t="s">
        <v>1165</v>
      </c>
      <c r="B25" s="73" t="s">
        <v>2689</v>
      </c>
      <c r="C25" s="21" t="s">
        <v>1129</v>
      </c>
      <c r="D25" s="22">
        <v>120</v>
      </c>
      <c r="E25" s="23">
        <v>7.5</v>
      </c>
      <c r="F25" s="24">
        <v>18.332999999999998</v>
      </c>
      <c r="G25" s="35">
        <v>50</v>
      </c>
      <c r="H25" s="24">
        <v>11.667</v>
      </c>
      <c r="I25" s="42">
        <v>12.5</v>
      </c>
      <c r="J25" s="24">
        <v>25.832999999999998</v>
      </c>
      <c r="K25" s="42">
        <v>24.167000000000002</v>
      </c>
      <c r="L25" s="61">
        <v>-0.03</v>
      </c>
    </row>
    <row r="26" spans="1:12" ht="13.5" customHeight="1" x14ac:dyDescent="0.4">
      <c r="A26" t="s">
        <v>1166</v>
      </c>
      <c r="B26" s="74"/>
      <c r="C26" s="29" t="s">
        <v>1130</v>
      </c>
      <c r="D26" s="30">
        <v>300</v>
      </c>
      <c r="E26" s="31">
        <v>7.3330000000000002</v>
      </c>
      <c r="F26" s="32">
        <v>16.667000000000002</v>
      </c>
      <c r="G26" s="32">
        <v>34</v>
      </c>
      <c r="H26" s="32">
        <v>18</v>
      </c>
      <c r="I26" s="32">
        <v>24</v>
      </c>
      <c r="J26" s="32">
        <v>24</v>
      </c>
      <c r="K26" s="32">
        <v>42</v>
      </c>
      <c r="L26" s="63">
        <v>-0.35</v>
      </c>
    </row>
    <row r="27" spans="1:12" ht="13.5" customHeight="1" x14ac:dyDescent="0.4">
      <c r="A27" t="s">
        <v>1167</v>
      </c>
      <c r="B27" s="74"/>
      <c r="C27" s="29" t="s">
        <v>1131</v>
      </c>
      <c r="D27" s="30">
        <v>360</v>
      </c>
      <c r="E27" s="31">
        <v>6.944</v>
      </c>
      <c r="F27" s="32">
        <v>18.056000000000001</v>
      </c>
      <c r="G27" s="32">
        <v>35.832999999999998</v>
      </c>
      <c r="H27" s="32">
        <v>11.667</v>
      </c>
      <c r="I27" s="32">
        <v>27.5</v>
      </c>
      <c r="J27" s="32">
        <v>25</v>
      </c>
      <c r="K27" s="32">
        <v>39.167000000000002</v>
      </c>
      <c r="L27" s="63">
        <v>-0.35</v>
      </c>
    </row>
    <row r="28" spans="1:12" ht="13.5" customHeight="1" x14ac:dyDescent="0.4">
      <c r="A28" t="s">
        <v>1168</v>
      </c>
      <c r="B28" s="74"/>
      <c r="C28" s="29" t="s">
        <v>1132</v>
      </c>
      <c r="D28" s="30">
        <v>447</v>
      </c>
      <c r="E28" s="31">
        <v>8.0540000000000003</v>
      </c>
      <c r="F28" s="32">
        <v>18.344999999999999</v>
      </c>
      <c r="G28" s="32">
        <v>31.991</v>
      </c>
      <c r="H28" s="32">
        <v>13.87</v>
      </c>
      <c r="I28" s="32">
        <v>27.74</v>
      </c>
      <c r="J28" s="32">
        <v>26.398</v>
      </c>
      <c r="K28" s="32">
        <v>41.610999999999997</v>
      </c>
      <c r="L28" s="63">
        <v>-0.35</v>
      </c>
    </row>
    <row r="29" spans="1:12" ht="13.5" customHeight="1" x14ac:dyDescent="0.4">
      <c r="A29" t="s">
        <v>1169</v>
      </c>
      <c r="B29" s="74"/>
      <c r="C29" s="29" t="s">
        <v>1133</v>
      </c>
      <c r="D29" s="30">
        <v>349</v>
      </c>
      <c r="E29" s="31">
        <v>6.59</v>
      </c>
      <c r="F29" s="32">
        <v>17.765000000000001</v>
      </c>
      <c r="G29" s="32">
        <v>34.384</v>
      </c>
      <c r="H29" s="32">
        <v>15.759</v>
      </c>
      <c r="I29" s="32">
        <v>25.501000000000001</v>
      </c>
      <c r="J29" s="32">
        <v>24.355</v>
      </c>
      <c r="K29" s="32">
        <v>41.261000000000003</v>
      </c>
      <c r="L29" s="63">
        <v>-0.36</v>
      </c>
    </row>
    <row r="30" spans="1:12" ht="13.5" customHeight="1" x14ac:dyDescent="0.4">
      <c r="A30" t="s">
        <v>1170</v>
      </c>
      <c r="B30" s="74"/>
      <c r="C30" s="29" t="s">
        <v>1134</v>
      </c>
      <c r="D30" s="30">
        <v>144</v>
      </c>
      <c r="E30" s="31">
        <v>4.1669999999999998</v>
      </c>
      <c r="F30" s="32">
        <v>14.583</v>
      </c>
      <c r="G30" s="37">
        <v>41.667000000000002</v>
      </c>
      <c r="H30" s="40">
        <v>11.111000000000001</v>
      </c>
      <c r="I30" s="32">
        <v>28.472000000000001</v>
      </c>
      <c r="J30" s="32">
        <v>18.75</v>
      </c>
      <c r="K30" s="32">
        <v>39.582999999999998</v>
      </c>
      <c r="L30" s="63">
        <v>-0.45</v>
      </c>
    </row>
    <row r="31" spans="1:12" ht="13.5" customHeight="1" x14ac:dyDescent="0.4">
      <c r="A31" t="s">
        <v>1171</v>
      </c>
      <c r="B31" s="74"/>
      <c r="C31" s="29" t="s">
        <v>1135</v>
      </c>
      <c r="D31" s="30">
        <v>115</v>
      </c>
      <c r="E31" s="31">
        <v>8.6959999999999997</v>
      </c>
      <c r="F31" s="32">
        <v>19.13</v>
      </c>
      <c r="G31" s="32">
        <v>35.652000000000001</v>
      </c>
      <c r="H31" s="32">
        <v>16.521999999999998</v>
      </c>
      <c r="I31" s="40">
        <v>20</v>
      </c>
      <c r="J31" s="37">
        <v>27.826000000000001</v>
      </c>
      <c r="K31" s="40">
        <v>36.521999999999998</v>
      </c>
      <c r="L31" s="63">
        <v>-0.2</v>
      </c>
    </row>
    <row r="32" spans="1:12" ht="13.5" customHeight="1" x14ac:dyDescent="0.4">
      <c r="A32" t="s">
        <v>1172</v>
      </c>
      <c r="B32" s="74"/>
      <c r="C32" s="29" t="s">
        <v>1136</v>
      </c>
      <c r="D32" s="30">
        <v>295</v>
      </c>
      <c r="E32" s="31">
        <v>6.78</v>
      </c>
      <c r="F32" s="32">
        <v>20</v>
      </c>
      <c r="G32" s="32">
        <v>29.492000000000001</v>
      </c>
      <c r="H32" s="32">
        <v>18.305</v>
      </c>
      <c r="I32" s="32">
        <v>25.423999999999999</v>
      </c>
      <c r="J32" s="37">
        <v>26.78</v>
      </c>
      <c r="K32" s="32">
        <v>43.728999999999999</v>
      </c>
      <c r="L32" s="63">
        <v>-0.36</v>
      </c>
    </row>
    <row r="33" spans="1:12" ht="13.5" customHeight="1" x14ac:dyDescent="0.4">
      <c r="A33" t="s">
        <v>1173</v>
      </c>
      <c r="B33" s="74"/>
      <c r="C33" s="29" t="s">
        <v>1137</v>
      </c>
      <c r="D33" s="30">
        <v>346</v>
      </c>
      <c r="E33" s="31">
        <v>4.9130000000000003</v>
      </c>
      <c r="F33" s="32">
        <v>17.341000000000001</v>
      </c>
      <c r="G33" s="32">
        <v>30.058</v>
      </c>
      <c r="H33" s="32">
        <v>14.162000000000001</v>
      </c>
      <c r="I33" s="37">
        <v>33.526000000000003</v>
      </c>
      <c r="J33" s="32">
        <v>22.254000000000001</v>
      </c>
      <c r="K33" s="32">
        <v>47.688000000000002</v>
      </c>
      <c r="L33" s="63">
        <v>-0.54</v>
      </c>
    </row>
    <row r="34" spans="1:12" ht="13.5" customHeight="1" x14ac:dyDescent="0.4">
      <c r="A34" t="s">
        <v>1174</v>
      </c>
      <c r="B34" s="74"/>
      <c r="C34" s="29" t="s">
        <v>1138</v>
      </c>
      <c r="D34" s="30">
        <v>425</v>
      </c>
      <c r="E34" s="31">
        <v>4.4710000000000001</v>
      </c>
      <c r="F34" s="32">
        <v>12</v>
      </c>
      <c r="G34" s="32">
        <v>30.353000000000002</v>
      </c>
      <c r="H34" s="32">
        <v>19.059000000000001</v>
      </c>
      <c r="I34" s="37">
        <v>34.118000000000002</v>
      </c>
      <c r="J34" s="40">
        <v>16.471</v>
      </c>
      <c r="K34" s="37">
        <v>53.176000000000002</v>
      </c>
      <c r="L34" s="63">
        <v>-0.66</v>
      </c>
    </row>
    <row r="35" spans="1:12" ht="13.5" customHeight="1" x14ac:dyDescent="0.4">
      <c r="A35" t="s">
        <v>1175</v>
      </c>
      <c r="B35" s="74"/>
      <c r="C35" s="29" t="s">
        <v>1139</v>
      </c>
      <c r="D35" s="30">
        <v>343</v>
      </c>
      <c r="E35" s="31">
        <v>4.0819999999999999</v>
      </c>
      <c r="F35" s="40">
        <v>8.7460000000000004</v>
      </c>
      <c r="G35" s="32">
        <v>33.527999999999999</v>
      </c>
      <c r="H35" s="32">
        <v>18.658999999999999</v>
      </c>
      <c r="I35" s="37">
        <v>34.984999999999999</v>
      </c>
      <c r="J35" s="40">
        <v>12.827999999999999</v>
      </c>
      <c r="K35" s="37">
        <v>53.643999999999998</v>
      </c>
      <c r="L35" s="63">
        <v>-0.72</v>
      </c>
    </row>
    <row r="36" spans="1:12" ht="13.5" customHeight="1" x14ac:dyDescent="0.4">
      <c r="A36" t="s">
        <v>1176</v>
      </c>
      <c r="B36" s="74"/>
      <c r="C36" s="29" t="s">
        <v>1140</v>
      </c>
      <c r="D36" s="30">
        <v>148</v>
      </c>
      <c r="E36" s="31">
        <v>2.7029999999999998</v>
      </c>
      <c r="F36" s="40">
        <v>9.4589999999999996</v>
      </c>
      <c r="G36" s="32">
        <v>36.485999999999997</v>
      </c>
      <c r="H36" s="32">
        <v>20.27</v>
      </c>
      <c r="I36" s="32">
        <v>31.081</v>
      </c>
      <c r="J36" s="40">
        <v>12.162000000000001</v>
      </c>
      <c r="K36" s="37">
        <v>51.350999999999999</v>
      </c>
      <c r="L36" s="63">
        <v>-0.68</v>
      </c>
    </row>
    <row r="37" spans="1:12" ht="13.5" customHeight="1" x14ac:dyDescent="0.4">
      <c r="A37" t="s">
        <v>1177</v>
      </c>
      <c r="B37" s="74"/>
      <c r="C37" s="29" t="s">
        <v>1141</v>
      </c>
      <c r="D37" s="30">
        <v>71</v>
      </c>
      <c r="E37" s="60">
        <v>11.268000000000001</v>
      </c>
      <c r="F37" s="32">
        <v>15.493</v>
      </c>
      <c r="G37" s="38">
        <v>50.704000000000001</v>
      </c>
      <c r="H37" s="32">
        <v>11.268000000000001</v>
      </c>
      <c r="I37" s="45">
        <v>11.268000000000001</v>
      </c>
      <c r="J37" s="37">
        <v>26.760999999999999</v>
      </c>
      <c r="K37" s="45">
        <v>22.535</v>
      </c>
      <c r="L37" s="63">
        <v>0.04</v>
      </c>
    </row>
    <row r="38" spans="1:12" ht="13.5" customHeight="1" x14ac:dyDescent="0.4">
      <c r="A38" t="s">
        <v>1178</v>
      </c>
      <c r="B38" s="74"/>
      <c r="C38" s="29" t="s">
        <v>1142</v>
      </c>
      <c r="D38" s="30">
        <v>148</v>
      </c>
      <c r="E38" s="31">
        <v>10.135</v>
      </c>
      <c r="F38" s="37">
        <v>21.622</v>
      </c>
      <c r="G38" s="32">
        <v>31.757000000000001</v>
      </c>
      <c r="H38" s="32">
        <v>11.486000000000001</v>
      </c>
      <c r="I38" s="32">
        <v>25</v>
      </c>
      <c r="J38" s="38">
        <v>31.757000000000001</v>
      </c>
      <c r="K38" s="40">
        <v>36.485999999999997</v>
      </c>
      <c r="L38" s="63">
        <v>-0.2</v>
      </c>
    </row>
    <row r="39" spans="1:12" ht="13.5" customHeight="1" x14ac:dyDescent="0.4">
      <c r="A39" t="s">
        <v>1179</v>
      </c>
      <c r="B39" s="74"/>
      <c r="C39" s="29" t="s">
        <v>1143</v>
      </c>
      <c r="D39" s="30">
        <v>166</v>
      </c>
      <c r="E39" s="31">
        <v>6.6269999999999998</v>
      </c>
      <c r="F39" s="32">
        <v>17.47</v>
      </c>
      <c r="G39" s="32">
        <v>36.747</v>
      </c>
      <c r="H39" s="32">
        <v>15.06</v>
      </c>
      <c r="I39" s="32">
        <v>24.096</v>
      </c>
      <c r="J39" s="32">
        <v>24.096</v>
      </c>
      <c r="K39" s="32">
        <v>39.156999999999996</v>
      </c>
      <c r="L39" s="63">
        <v>-0.33</v>
      </c>
    </row>
    <row r="40" spans="1:12" ht="13.5" customHeight="1" x14ac:dyDescent="0.4">
      <c r="A40" t="s">
        <v>1180</v>
      </c>
      <c r="B40" s="74"/>
      <c r="C40" s="29" t="s">
        <v>1144</v>
      </c>
      <c r="D40" s="30">
        <v>217</v>
      </c>
      <c r="E40" s="31">
        <v>4.6079999999999997</v>
      </c>
      <c r="F40" s="32">
        <v>16.59</v>
      </c>
      <c r="G40" s="37">
        <v>39.170999999999999</v>
      </c>
      <c r="H40" s="32">
        <v>16.129000000000001</v>
      </c>
      <c r="I40" s="32">
        <v>23.501999999999999</v>
      </c>
      <c r="J40" s="32">
        <v>21.198</v>
      </c>
      <c r="K40" s="32">
        <v>39.631</v>
      </c>
      <c r="L40" s="63">
        <v>-0.37</v>
      </c>
    </row>
    <row r="41" spans="1:12" ht="13.5" customHeight="1" x14ac:dyDescent="0.4">
      <c r="A41" t="s">
        <v>1181</v>
      </c>
      <c r="B41" s="74"/>
      <c r="C41" s="29" t="s">
        <v>1145</v>
      </c>
      <c r="D41" s="30">
        <v>175</v>
      </c>
      <c r="E41" s="31">
        <v>2.8570000000000002</v>
      </c>
      <c r="F41" s="37">
        <v>21.143000000000001</v>
      </c>
      <c r="G41" s="32">
        <v>33.713999999999999</v>
      </c>
      <c r="H41" s="32">
        <v>19.428999999999998</v>
      </c>
      <c r="I41" s="40">
        <v>22.856999999999999</v>
      </c>
      <c r="J41" s="32">
        <v>24</v>
      </c>
      <c r="K41" s="32">
        <v>42.286000000000001</v>
      </c>
      <c r="L41" s="63">
        <v>-0.38</v>
      </c>
    </row>
    <row r="42" spans="1:12" ht="13.5" customHeight="1" x14ac:dyDescent="0.4">
      <c r="A42" t="s">
        <v>1182</v>
      </c>
      <c r="B42" s="74"/>
      <c r="C42" s="29" t="s">
        <v>1146</v>
      </c>
      <c r="D42" s="30">
        <v>82</v>
      </c>
      <c r="E42" s="31">
        <v>7.3170000000000002</v>
      </c>
      <c r="F42" s="32">
        <v>17.073</v>
      </c>
      <c r="G42" s="32">
        <v>29.268000000000001</v>
      </c>
      <c r="H42" s="32">
        <v>20.731999999999999</v>
      </c>
      <c r="I42" s="32">
        <v>25.61</v>
      </c>
      <c r="J42" s="32">
        <v>24.39</v>
      </c>
      <c r="K42" s="32">
        <v>46.341000000000001</v>
      </c>
      <c r="L42" s="63">
        <v>-0.4</v>
      </c>
    </row>
    <row r="43" spans="1:12" ht="13.5" customHeight="1" x14ac:dyDescent="0.4">
      <c r="A43" t="s">
        <v>1183</v>
      </c>
      <c r="B43" s="74"/>
      <c r="C43" s="29" t="s">
        <v>1147</v>
      </c>
      <c r="D43" s="30">
        <v>75</v>
      </c>
      <c r="E43" s="31">
        <v>8</v>
      </c>
      <c r="F43" s="40">
        <v>8</v>
      </c>
      <c r="G43" s="38">
        <v>49.332999999999998</v>
      </c>
      <c r="H43" s="32">
        <v>16</v>
      </c>
      <c r="I43" s="40">
        <v>18.667000000000002</v>
      </c>
      <c r="J43" s="40">
        <v>16</v>
      </c>
      <c r="K43" s="40">
        <v>34.667000000000002</v>
      </c>
      <c r="L43" s="63">
        <v>-0.28999999999999998</v>
      </c>
    </row>
    <row r="44" spans="1:12" ht="13.5" customHeight="1" x14ac:dyDescent="0.4">
      <c r="A44" t="s">
        <v>1184</v>
      </c>
      <c r="B44" s="74"/>
      <c r="C44" s="29" t="s">
        <v>1148</v>
      </c>
      <c r="D44" s="30">
        <v>160</v>
      </c>
      <c r="E44" s="31">
        <v>10</v>
      </c>
      <c r="F44" s="32">
        <v>14.375</v>
      </c>
      <c r="G44" s="32">
        <v>33.75</v>
      </c>
      <c r="H44" s="32">
        <v>16.875</v>
      </c>
      <c r="I44" s="32">
        <v>25</v>
      </c>
      <c r="J44" s="32">
        <v>24.375</v>
      </c>
      <c r="K44" s="32">
        <v>41.875</v>
      </c>
      <c r="L44" s="63">
        <v>-0.33</v>
      </c>
    </row>
    <row r="45" spans="1:12" ht="13.5" customHeight="1" x14ac:dyDescent="0.4">
      <c r="A45" t="s">
        <v>1185</v>
      </c>
      <c r="B45" s="74"/>
      <c r="C45" s="29" t="s">
        <v>1149</v>
      </c>
      <c r="D45" s="30">
        <v>179</v>
      </c>
      <c r="E45" s="31">
        <v>5.5869999999999997</v>
      </c>
      <c r="F45" s="32">
        <v>11.731999999999999</v>
      </c>
      <c r="G45" s="40">
        <v>29.05</v>
      </c>
      <c r="H45" s="32">
        <v>18.994</v>
      </c>
      <c r="I45" s="37">
        <v>34.637</v>
      </c>
      <c r="J45" s="32">
        <v>17.318000000000001</v>
      </c>
      <c r="K45" s="37">
        <v>53.631</v>
      </c>
      <c r="L45" s="63">
        <v>-0.65</v>
      </c>
    </row>
    <row r="46" spans="1:12" ht="13.5" customHeight="1" x14ac:dyDescent="0.4">
      <c r="A46" t="s">
        <v>1186</v>
      </c>
      <c r="B46" s="74"/>
      <c r="C46" s="29" t="s">
        <v>1150</v>
      </c>
      <c r="D46" s="30">
        <v>219</v>
      </c>
      <c r="E46" s="31">
        <v>4.1100000000000003</v>
      </c>
      <c r="F46" s="32">
        <v>12.785</v>
      </c>
      <c r="G46" s="40">
        <v>28.311</v>
      </c>
      <c r="H46" s="32">
        <v>19.635000000000002</v>
      </c>
      <c r="I46" s="37">
        <v>35.159999999999997</v>
      </c>
      <c r="J46" s="32">
        <v>16.895</v>
      </c>
      <c r="K46" s="38">
        <v>54.795000000000002</v>
      </c>
      <c r="L46" s="63">
        <v>-0.69</v>
      </c>
    </row>
    <row r="47" spans="1:12" ht="13.5" customHeight="1" x14ac:dyDescent="0.4">
      <c r="A47" t="s">
        <v>1187</v>
      </c>
      <c r="B47" s="74"/>
      <c r="C47" s="29" t="s">
        <v>1151</v>
      </c>
      <c r="D47" s="30">
        <v>193</v>
      </c>
      <c r="E47" s="31">
        <v>6.218</v>
      </c>
      <c r="F47" s="32">
        <v>12.952999999999999</v>
      </c>
      <c r="G47" s="32">
        <v>33.679000000000002</v>
      </c>
      <c r="H47" s="32">
        <v>17.617000000000001</v>
      </c>
      <c r="I47" s="32">
        <v>29.533999999999999</v>
      </c>
      <c r="J47" s="32">
        <v>19.170999999999999</v>
      </c>
      <c r="K47" s="32">
        <v>47.15</v>
      </c>
      <c r="L47" s="63">
        <v>-0.51</v>
      </c>
    </row>
    <row r="48" spans="1:12" ht="13.5" customHeight="1" x14ac:dyDescent="0.4">
      <c r="A48" t="s">
        <v>1188</v>
      </c>
      <c r="B48" s="75"/>
      <c r="C48" s="25" t="s">
        <v>1152</v>
      </c>
      <c r="D48" s="26">
        <v>95</v>
      </c>
      <c r="E48" s="27">
        <v>2.105</v>
      </c>
      <c r="F48" s="41">
        <v>9.4740000000000002</v>
      </c>
      <c r="G48" s="33">
        <v>43.158000000000001</v>
      </c>
      <c r="H48" s="28">
        <v>13.683999999999999</v>
      </c>
      <c r="I48" s="28">
        <v>31.579000000000001</v>
      </c>
      <c r="J48" s="48">
        <v>11.579000000000001</v>
      </c>
      <c r="K48" s="28">
        <v>45.262999999999998</v>
      </c>
      <c r="L48" s="62">
        <v>-0.63</v>
      </c>
    </row>
    <row r="49" spans="1:12" ht="13.5" customHeight="1" x14ac:dyDescent="0.4">
      <c r="A49" t="s">
        <v>1165</v>
      </c>
      <c r="B49" s="73" t="s">
        <v>2690</v>
      </c>
      <c r="C49" s="21" t="s">
        <v>1153</v>
      </c>
      <c r="D49" s="22">
        <v>76</v>
      </c>
      <c r="E49" s="23">
        <v>10.526</v>
      </c>
      <c r="F49" s="34">
        <v>23.684000000000001</v>
      </c>
      <c r="G49" s="24">
        <v>31.579000000000001</v>
      </c>
      <c r="H49" s="24">
        <v>14.474</v>
      </c>
      <c r="I49" s="39">
        <v>19.736999999999998</v>
      </c>
      <c r="J49" s="35">
        <v>34.210999999999999</v>
      </c>
      <c r="K49" s="39">
        <v>34.210999999999999</v>
      </c>
      <c r="L49" s="61">
        <v>-0.09</v>
      </c>
    </row>
    <row r="50" spans="1:12" ht="13.5" customHeight="1" x14ac:dyDescent="0.4">
      <c r="A50" t="s">
        <v>1166</v>
      </c>
      <c r="B50" s="74"/>
      <c r="C50" s="29" t="s">
        <v>1154</v>
      </c>
      <c r="D50" s="30">
        <v>365</v>
      </c>
      <c r="E50" s="60">
        <v>12.603</v>
      </c>
      <c r="F50" s="37">
        <v>24.931999999999999</v>
      </c>
      <c r="G50" s="32">
        <v>30.137</v>
      </c>
      <c r="H50" s="32">
        <v>18.356000000000002</v>
      </c>
      <c r="I50" s="45">
        <v>13.973000000000001</v>
      </c>
      <c r="J50" s="38">
        <v>37.533999999999999</v>
      </c>
      <c r="K50" s="45">
        <v>32.329000000000001</v>
      </c>
      <c r="L50" s="63">
        <v>0.04</v>
      </c>
    </row>
    <row r="51" spans="1:12" ht="13.5" customHeight="1" x14ac:dyDescent="0.4">
      <c r="A51" t="s">
        <v>1167</v>
      </c>
      <c r="B51" s="74"/>
      <c r="C51" s="29" t="s">
        <v>1155</v>
      </c>
      <c r="D51" s="30">
        <v>1407</v>
      </c>
      <c r="E51" s="31">
        <v>7.5339999999999998</v>
      </c>
      <c r="F51" s="32">
        <v>19.899999999999999</v>
      </c>
      <c r="G51" s="32">
        <v>31.77</v>
      </c>
      <c r="H51" s="32">
        <v>17.341999999999999</v>
      </c>
      <c r="I51" s="32">
        <v>23.454000000000001</v>
      </c>
      <c r="J51" s="37">
        <v>27.434000000000001</v>
      </c>
      <c r="K51" s="32">
        <v>40.795999999999999</v>
      </c>
      <c r="L51" s="63">
        <v>-0.28999999999999998</v>
      </c>
    </row>
    <row r="52" spans="1:12" ht="13.5" customHeight="1" x14ac:dyDescent="0.4">
      <c r="A52" t="s">
        <v>1168</v>
      </c>
      <c r="B52" s="74"/>
      <c r="C52" s="29" t="s">
        <v>1156</v>
      </c>
      <c r="D52" s="30">
        <v>569</v>
      </c>
      <c r="E52" s="31">
        <v>6.1509999999999998</v>
      </c>
      <c r="F52" s="32">
        <v>19.859000000000002</v>
      </c>
      <c r="G52" s="32">
        <v>34.445999999999998</v>
      </c>
      <c r="H52" s="32">
        <v>15.817</v>
      </c>
      <c r="I52" s="32">
        <v>23.725999999999999</v>
      </c>
      <c r="J52" s="32">
        <v>26.010999999999999</v>
      </c>
      <c r="K52" s="32">
        <v>39.542999999999999</v>
      </c>
      <c r="L52" s="63">
        <v>-0.31</v>
      </c>
    </row>
    <row r="53" spans="1:12" ht="13.5" customHeight="1" x14ac:dyDescent="0.4">
      <c r="A53" t="s">
        <v>1169</v>
      </c>
      <c r="B53" s="74"/>
      <c r="C53" s="29" t="s">
        <v>1157</v>
      </c>
      <c r="D53" s="30">
        <v>210</v>
      </c>
      <c r="E53" s="31">
        <v>3.81</v>
      </c>
      <c r="F53" s="32">
        <v>13.333</v>
      </c>
      <c r="G53" s="38">
        <v>44.286000000000001</v>
      </c>
      <c r="H53" s="32">
        <v>11.904999999999999</v>
      </c>
      <c r="I53" s="32">
        <v>26.667000000000002</v>
      </c>
      <c r="J53" s="32">
        <v>17.143000000000001</v>
      </c>
      <c r="K53" s="40">
        <v>38.570999999999998</v>
      </c>
      <c r="L53" s="63">
        <v>-0.44</v>
      </c>
    </row>
    <row r="54" spans="1:12" ht="13.5" customHeight="1" x14ac:dyDescent="0.4">
      <c r="A54" t="s">
        <v>1170</v>
      </c>
      <c r="B54" s="74"/>
      <c r="C54" s="29" t="s">
        <v>1158</v>
      </c>
      <c r="D54" s="30">
        <v>133</v>
      </c>
      <c r="E54" s="31">
        <v>3.008</v>
      </c>
      <c r="F54" s="32">
        <v>15.789</v>
      </c>
      <c r="G54" s="32">
        <v>31.579000000000001</v>
      </c>
      <c r="H54" s="32">
        <v>17.292999999999999</v>
      </c>
      <c r="I54" s="32">
        <v>32.331000000000003</v>
      </c>
      <c r="J54" s="32">
        <v>18.797000000000001</v>
      </c>
      <c r="K54" s="37">
        <v>49.624000000000002</v>
      </c>
      <c r="L54" s="63">
        <v>-0.6</v>
      </c>
    </row>
    <row r="55" spans="1:12" ht="13.5" customHeight="1" x14ac:dyDescent="0.4">
      <c r="A55" t="s">
        <v>1171</v>
      </c>
      <c r="B55" s="74"/>
      <c r="C55" s="29" t="s">
        <v>1159</v>
      </c>
      <c r="D55" s="30">
        <v>711</v>
      </c>
      <c r="E55" s="31">
        <v>4.923</v>
      </c>
      <c r="F55" s="32">
        <v>14.627000000000001</v>
      </c>
      <c r="G55" s="32">
        <v>29.395</v>
      </c>
      <c r="H55" s="32">
        <v>20.956</v>
      </c>
      <c r="I55" s="32">
        <v>30.097999999999999</v>
      </c>
      <c r="J55" s="32">
        <v>19.55</v>
      </c>
      <c r="K55" s="37">
        <v>51.055</v>
      </c>
      <c r="L55" s="63">
        <v>-0.56999999999999995</v>
      </c>
    </row>
    <row r="56" spans="1:12" ht="13.5" customHeight="1" x14ac:dyDescent="0.4">
      <c r="A56" t="s">
        <v>1172</v>
      </c>
      <c r="B56" s="74"/>
      <c r="C56" s="29" t="s">
        <v>1160</v>
      </c>
      <c r="D56" s="30">
        <v>662</v>
      </c>
      <c r="E56" s="31">
        <v>1.6619999999999999</v>
      </c>
      <c r="F56" s="40">
        <v>6.1929999999999996</v>
      </c>
      <c r="G56" s="37">
        <v>39.274999999999999</v>
      </c>
      <c r="H56" s="32">
        <v>12.689</v>
      </c>
      <c r="I56" s="38">
        <v>40.180999999999997</v>
      </c>
      <c r="J56" s="45">
        <v>7.8550000000000004</v>
      </c>
      <c r="K56" s="37">
        <v>52.87</v>
      </c>
      <c r="L56" s="63">
        <v>-0.84</v>
      </c>
    </row>
    <row r="57" spans="1:12" ht="13.5" customHeight="1" x14ac:dyDescent="0.4">
      <c r="A57" t="s">
        <v>1173</v>
      </c>
      <c r="B57" s="74"/>
      <c r="C57" s="29" t="s">
        <v>1161</v>
      </c>
      <c r="D57" s="30">
        <v>500</v>
      </c>
      <c r="E57" s="31">
        <v>9.8000000000000007</v>
      </c>
      <c r="F57" s="32">
        <v>16.2</v>
      </c>
      <c r="G57" s="38">
        <v>44.4</v>
      </c>
      <c r="H57" s="32">
        <v>13.4</v>
      </c>
      <c r="I57" s="45">
        <v>16.2</v>
      </c>
      <c r="J57" s="32">
        <v>26</v>
      </c>
      <c r="K57" s="45">
        <v>29.6</v>
      </c>
      <c r="L57" s="63">
        <v>-0.1</v>
      </c>
    </row>
    <row r="58" spans="1:12" ht="13.5" customHeight="1" x14ac:dyDescent="0.4">
      <c r="A58" t="s">
        <v>1174</v>
      </c>
      <c r="B58" s="74"/>
      <c r="C58" s="29" t="s">
        <v>1162</v>
      </c>
      <c r="D58" s="30">
        <v>423</v>
      </c>
      <c r="E58" s="55">
        <v>0.94599999999999995</v>
      </c>
      <c r="F58" s="45">
        <v>2.6</v>
      </c>
      <c r="G58" s="32">
        <v>32.624000000000002</v>
      </c>
      <c r="H58" s="32">
        <v>12.53</v>
      </c>
      <c r="I58" s="38">
        <v>51.3</v>
      </c>
      <c r="J58" s="45">
        <v>3.5459999999999998</v>
      </c>
      <c r="K58" s="38">
        <v>63.83</v>
      </c>
      <c r="L58" s="63">
        <v>-1.1100000000000001</v>
      </c>
    </row>
    <row r="59" spans="1:12" ht="13.5" customHeight="1" x14ac:dyDescent="0.4">
      <c r="A59" t="s">
        <v>1175</v>
      </c>
      <c r="B59" s="75"/>
      <c r="C59" s="25" t="s">
        <v>1111</v>
      </c>
      <c r="D59" s="26">
        <v>116</v>
      </c>
      <c r="E59" s="27">
        <v>7.7590000000000003</v>
      </c>
      <c r="F59" s="28">
        <v>18.103000000000002</v>
      </c>
      <c r="G59" s="48">
        <v>22.414000000000001</v>
      </c>
      <c r="H59" s="33">
        <v>22.414000000000001</v>
      </c>
      <c r="I59" s="28">
        <v>29.31</v>
      </c>
      <c r="J59" s="28">
        <v>25.861999999999998</v>
      </c>
      <c r="K59" s="33">
        <v>51.723999999999997</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0D27C-17D1-481D-90AB-2B8C24CFE58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HYPERLINK("#目次!A"&amp;ROW(目次!$A$476),"[T000466]")</f>
        <v>[T000466]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2515</v>
      </c>
    </row>
    <row r="6" spans="1:12" ht="13.5" customHeight="1" x14ac:dyDescent="0.4">
      <c r="A6" t="s">
        <v>1060</v>
      </c>
      <c r="B6" s="9" t="s">
        <v>933</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10.827999999999999</v>
      </c>
      <c r="F8" s="18">
        <v>20.166</v>
      </c>
      <c r="G8" s="18">
        <v>31.09</v>
      </c>
      <c r="H8" s="18">
        <v>13.882</v>
      </c>
      <c r="I8" s="18">
        <v>24.033000000000001</v>
      </c>
      <c r="J8" s="18">
        <v>30.994</v>
      </c>
      <c r="K8" s="18">
        <v>37.915999999999997</v>
      </c>
      <c r="L8" s="49">
        <v>-0.2</v>
      </c>
    </row>
    <row r="9" spans="1:12" ht="13.5" customHeight="1" x14ac:dyDescent="0.4">
      <c r="A9" t="s">
        <v>1165</v>
      </c>
      <c r="B9" s="73" t="s">
        <v>2686</v>
      </c>
      <c r="C9" s="21" t="s">
        <v>1113</v>
      </c>
      <c r="D9" s="22">
        <v>2579</v>
      </c>
      <c r="E9" s="23">
        <v>12.872999999999999</v>
      </c>
      <c r="F9" s="24">
        <v>22.411999999999999</v>
      </c>
      <c r="G9" s="24">
        <v>33.966999999999999</v>
      </c>
      <c r="H9" s="24">
        <v>12.407999999999999</v>
      </c>
      <c r="I9" s="39">
        <v>18.34</v>
      </c>
      <c r="J9" s="24">
        <v>35.284999999999997</v>
      </c>
      <c r="K9" s="39">
        <v>30.748000000000001</v>
      </c>
      <c r="L9" s="61">
        <v>-0.01</v>
      </c>
    </row>
    <row r="10" spans="1:12" ht="13.5" customHeight="1" x14ac:dyDescent="0.4">
      <c r="A10" t="s">
        <v>1166</v>
      </c>
      <c r="B10" s="75"/>
      <c r="C10" s="25" t="s">
        <v>1114</v>
      </c>
      <c r="D10" s="26">
        <v>2593</v>
      </c>
      <c r="E10" s="27">
        <v>8.7929999999999993</v>
      </c>
      <c r="F10" s="28">
        <v>17.933</v>
      </c>
      <c r="G10" s="28">
        <v>28.23</v>
      </c>
      <c r="H10" s="28">
        <v>15.349</v>
      </c>
      <c r="I10" s="33">
        <v>29.695</v>
      </c>
      <c r="J10" s="28">
        <v>26.725999999999999</v>
      </c>
      <c r="K10" s="33">
        <v>45.043999999999997</v>
      </c>
      <c r="L10" s="62">
        <v>-0.39</v>
      </c>
    </row>
    <row r="11" spans="1:12" ht="13.5" customHeight="1" x14ac:dyDescent="0.4">
      <c r="A11" t="s">
        <v>1165</v>
      </c>
      <c r="B11" s="73" t="s">
        <v>2687</v>
      </c>
      <c r="C11" s="21" t="s">
        <v>1115</v>
      </c>
      <c r="D11" s="22">
        <v>191</v>
      </c>
      <c r="E11" s="23">
        <v>14.135999999999999</v>
      </c>
      <c r="F11" s="39">
        <v>11.518000000000001</v>
      </c>
      <c r="G11" s="34">
        <v>39.790999999999997</v>
      </c>
      <c r="H11" s="24">
        <v>16.23</v>
      </c>
      <c r="I11" s="39">
        <v>18.324999999999999</v>
      </c>
      <c r="J11" s="39">
        <v>25.654</v>
      </c>
      <c r="K11" s="24">
        <v>34.555</v>
      </c>
      <c r="L11" s="61">
        <v>-0.13</v>
      </c>
    </row>
    <row r="12" spans="1:12" ht="13.5" customHeight="1" x14ac:dyDescent="0.4">
      <c r="A12" t="s">
        <v>1166</v>
      </c>
      <c r="B12" s="74"/>
      <c r="C12" s="29" t="s">
        <v>1116</v>
      </c>
      <c r="D12" s="30">
        <v>448</v>
      </c>
      <c r="E12" s="31">
        <v>13.616</v>
      </c>
      <c r="F12" s="32">
        <v>21.428999999999998</v>
      </c>
      <c r="G12" s="32">
        <v>30.803999999999998</v>
      </c>
      <c r="H12" s="32">
        <v>12.5</v>
      </c>
      <c r="I12" s="32">
        <v>21.652000000000001</v>
      </c>
      <c r="J12" s="32">
        <v>35.045000000000002</v>
      </c>
      <c r="K12" s="32">
        <v>34.152000000000001</v>
      </c>
      <c r="L12" s="63">
        <v>-7.0000000000000007E-2</v>
      </c>
    </row>
    <row r="13" spans="1:12" ht="13.5" customHeight="1" x14ac:dyDescent="0.4">
      <c r="A13" t="s">
        <v>1167</v>
      </c>
      <c r="B13" s="74"/>
      <c r="C13" s="29" t="s">
        <v>1117</v>
      </c>
      <c r="D13" s="30">
        <v>526</v>
      </c>
      <c r="E13" s="31">
        <v>12.356999999999999</v>
      </c>
      <c r="F13" s="32">
        <v>23.004000000000001</v>
      </c>
      <c r="G13" s="32">
        <v>34.03</v>
      </c>
      <c r="H13" s="32">
        <v>11.597</v>
      </c>
      <c r="I13" s="40">
        <v>19.010999999999999</v>
      </c>
      <c r="J13" s="32">
        <v>35.360999999999997</v>
      </c>
      <c r="K13" s="40">
        <v>30.608000000000001</v>
      </c>
      <c r="L13" s="63">
        <v>-0.02</v>
      </c>
    </row>
    <row r="14" spans="1:12" ht="13.5" customHeight="1" x14ac:dyDescent="0.4">
      <c r="A14" t="s">
        <v>1168</v>
      </c>
      <c r="B14" s="74"/>
      <c r="C14" s="29" t="s">
        <v>1118</v>
      </c>
      <c r="D14" s="30">
        <v>664</v>
      </c>
      <c r="E14" s="31">
        <v>14.157</v>
      </c>
      <c r="F14" s="32">
        <v>24.096</v>
      </c>
      <c r="G14" s="32">
        <v>31.626999999999999</v>
      </c>
      <c r="H14" s="32">
        <v>12.349</v>
      </c>
      <c r="I14" s="40">
        <v>17.771000000000001</v>
      </c>
      <c r="J14" s="37">
        <v>38.253</v>
      </c>
      <c r="K14" s="40">
        <v>30.12</v>
      </c>
      <c r="L14" s="63">
        <v>0.05</v>
      </c>
    </row>
    <row r="15" spans="1:12" ht="13.5" customHeight="1" x14ac:dyDescent="0.4">
      <c r="A15" t="s">
        <v>1169</v>
      </c>
      <c r="B15" s="74"/>
      <c r="C15" s="29" t="s">
        <v>1119</v>
      </c>
      <c r="D15" s="30">
        <v>524</v>
      </c>
      <c r="E15" s="31">
        <v>11.641</v>
      </c>
      <c r="F15" s="32">
        <v>24.045999999999999</v>
      </c>
      <c r="G15" s="32">
        <v>36.069000000000003</v>
      </c>
      <c r="H15" s="32">
        <v>11.832000000000001</v>
      </c>
      <c r="I15" s="40">
        <v>16.411999999999999</v>
      </c>
      <c r="J15" s="32">
        <v>35.686999999999998</v>
      </c>
      <c r="K15" s="40">
        <v>28.244</v>
      </c>
      <c r="L15" s="63">
        <v>0.03</v>
      </c>
    </row>
    <row r="16" spans="1:12" ht="13.5" customHeight="1" x14ac:dyDescent="0.4">
      <c r="A16" t="s">
        <v>1170</v>
      </c>
      <c r="B16" s="74"/>
      <c r="C16" s="29" t="s">
        <v>1120</v>
      </c>
      <c r="D16" s="30">
        <v>226</v>
      </c>
      <c r="E16" s="31">
        <v>10.619</v>
      </c>
      <c r="F16" s="32">
        <v>23.451000000000001</v>
      </c>
      <c r="G16" s="37">
        <v>37.167999999999999</v>
      </c>
      <c r="H16" s="32">
        <v>12.388999999999999</v>
      </c>
      <c r="I16" s="40">
        <v>16.372</v>
      </c>
      <c r="J16" s="32">
        <v>34.070999999999998</v>
      </c>
      <c r="K16" s="40">
        <v>28.760999999999999</v>
      </c>
      <c r="L16" s="63">
        <v>0</v>
      </c>
    </row>
    <row r="17" spans="1:12" ht="13.5" customHeight="1" x14ac:dyDescent="0.4">
      <c r="A17" t="s">
        <v>1171</v>
      </c>
      <c r="B17" s="74"/>
      <c r="C17" s="29" t="s">
        <v>1121</v>
      </c>
      <c r="D17" s="30">
        <v>190</v>
      </c>
      <c r="E17" s="31">
        <v>8.9469999999999992</v>
      </c>
      <c r="F17" s="32">
        <v>17.895</v>
      </c>
      <c r="G17" s="32">
        <v>30</v>
      </c>
      <c r="H17" s="32">
        <v>18.420999999999999</v>
      </c>
      <c r="I17" s="32">
        <v>24.736999999999998</v>
      </c>
      <c r="J17" s="32">
        <v>26.841999999999999</v>
      </c>
      <c r="K17" s="37">
        <v>43.158000000000001</v>
      </c>
      <c r="L17" s="63">
        <v>-0.32</v>
      </c>
    </row>
    <row r="18" spans="1:12" ht="13.5" customHeight="1" x14ac:dyDescent="0.4">
      <c r="A18" t="s">
        <v>1172</v>
      </c>
      <c r="B18" s="74"/>
      <c r="C18" s="29" t="s">
        <v>1122</v>
      </c>
      <c r="D18" s="30">
        <v>455</v>
      </c>
      <c r="E18" s="31">
        <v>9.4510000000000005</v>
      </c>
      <c r="F18" s="32">
        <v>16.922999999999998</v>
      </c>
      <c r="G18" s="40">
        <v>25.495000000000001</v>
      </c>
      <c r="H18" s="32">
        <v>16.702999999999999</v>
      </c>
      <c r="I18" s="37">
        <v>31.428999999999998</v>
      </c>
      <c r="J18" s="32">
        <v>26.373999999999999</v>
      </c>
      <c r="K18" s="38">
        <v>48.131999999999998</v>
      </c>
      <c r="L18" s="63">
        <v>-0.44</v>
      </c>
    </row>
    <row r="19" spans="1:12" ht="13.5" customHeight="1" x14ac:dyDescent="0.4">
      <c r="A19" t="s">
        <v>1173</v>
      </c>
      <c r="B19" s="74"/>
      <c r="C19" s="29" t="s">
        <v>1123</v>
      </c>
      <c r="D19" s="30">
        <v>525</v>
      </c>
      <c r="E19" s="31">
        <v>9.3330000000000002</v>
      </c>
      <c r="F19" s="32">
        <v>16.762</v>
      </c>
      <c r="G19" s="32">
        <v>28.19</v>
      </c>
      <c r="H19" s="32">
        <v>14.095000000000001</v>
      </c>
      <c r="I19" s="37">
        <v>31.619</v>
      </c>
      <c r="J19" s="32">
        <v>26.094999999999999</v>
      </c>
      <c r="K19" s="37">
        <v>45.713999999999999</v>
      </c>
      <c r="L19" s="63">
        <v>-0.42</v>
      </c>
    </row>
    <row r="20" spans="1:12" ht="13.5" customHeight="1" x14ac:dyDescent="0.4">
      <c r="A20" t="s">
        <v>1174</v>
      </c>
      <c r="B20" s="74"/>
      <c r="C20" s="29" t="s">
        <v>1124</v>
      </c>
      <c r="D20" s="30">
        <v>644</v>
      </c>
      <c r="E20" s="31">
        <v>10.247999999999999</v>
      </c>
      <c r="F20" s="32">
        <v>17.547000000000001</v>
      </c>
      <c r="G20" s="32">
        <v>27.329000000000001</v>
      </c>
      <c r="H20" s="32">
        <v>13.975</v>
      </c>
      <c r="I20" s="37">
        <v>30.901</v>
      </c>
      <c r="J20" s="32">
        <v>27.795000000000002</v>
      </c>
      <c r="K20" s="37">
        <v>44.875999999999998</v>
      </c>
      <c r="L20" s="63">
        <v>-0.38</v>
      </c>
    </row>
    <row r="21" spans="1:12" ht="13.5" customHeight="1" x14ac:dyDescent="0.4">
      <c r="A21" t="s">
        <v>1175</v>
      </c>
      <c r="B21" s="74"/>
      <c r="C21" s="29" t="s">
        <v>1125</v>
      </c>
      <c r="D21" s="30">
        <v>536</v>
      </c>
      <c r="E21" s="31">
        <v>7.649</v>
      </c>
      <c r="F21" s="32">
        <v>19.776</v>
      </c>
      <c r="G21" s="32">
        <v>28.917999999999999</v>
      </c>
      <c r="H21" s="32">
        <v>14.739000000000001</v>
      </c>
      <c r="I21" s="32">
        <v>28.917999999999999</v>
      </c>
      <c r="J21" s="32">
        <v>27.425000000000001</v>
      </c>
      <c r="K21" s="37">
        <v>43.656999999999996</v>
      </c>
      <c r="L21" s="63">
        <v>-0.38</v>
      </c>
    </row>
    <row r="22" spans="1:12" ht="13.5" customHeight="1" x14ac:dyDescent="0.4">
      <c r="A22" t="s">
        <v>1176</v>
      </c>
      <c r="B22" s="75"/>
      <c r="C22" s="25" t="s">
        <v>1126</v>
      </c>
      <c r="D22" s="26">
        <v>243</v>
      </c>
      <c r="E22" s="56">
        <v>4.9379999999999997</v>
      </c>
      <c r="F22" s="28">
        <v>19.341999999999999</v>
      </c>
      <c r="G22" s="28">
        <v>32.921999999999997</v>
      </c>
      <c r="H22" s="28">
        <v>18.106999999999999</v>
      </c>
      <c r="I22" s="28">
        <v>24.690999999999999</v>
      </c>
      <c r="J22" s="41">
        <v>24.28</v>
      </c>
      <c r="K22" s="28">
        <v>42.798000000000002</v>
      </c>
      <c r="L22" s="62">
        <v>-0.38</v>
      </c>
    </row>
    <row r="23" spans="1:12" ht="13.5" customHeight="1" x14ac:dyDescent="0.4">
      <c r="A23" t="s">
        <v>1165</v>
      </c>
      <c r="B23" s="73" t="s">
        <v>2688</v>
      </c>
      <c r="C23" s="21" t="s">
        <v>1127</v>
      </c>
      <c r="D23" s="22">
        <v>3392</v>
      </c>
      <c r="E23" s="23">
        <v>11.497999999999999</v>
      </c>
      <c r="F23" s="24">
        <v>20.224</v>
      </c>
      <c r="G23" s="24">
        <v>31.456</v>
      </c>
      <c r="H23" s="24">
        <v>13.414</v>
      </c>
      <c r="I23" s="24">
        <v>23.408000000000001</v>
      </c>
      <c r="J23" s="24">
        <v>31.722000000000001</v>
      </c>
      <c r="K23" s="24">
        <v>36.822000000000003</v>
      </c>
      <c r="L23" s="61">
        <v>-0.17</v>
      </c>
    </row>
    <row r="24" spans="1:12" ht="13.5" customHeight="1" x14ac:dyDescent="0.4">
      <c r="A24" t="s">
        <v>1166</v>
      </c>
      <c r="B24" s="75"/>
      <c r="C24" s="25" t="s">
        <v>1128</v>
      </c>
      <c r="D24" s="26">
        <v>1780</v>
      </c>
      <c r="E24" s="27">
        <v>9.5510000000000002</v>
      </c>
      <c r="F24" s="28">
        <v>20.056000000000001</v>
      </c>
      <c r="G24" s="28">
        <v>30.393000000000001</v>
      </c>
      <c r="H24" s="28">
        <v>14.775</v>
      </c>
      <c r="I24" s="28">
        <v>25.225000000000001</v>
      </c>
      <c r="J24" s="28">
        <v>29.606999999999999</v>
      </c>
      <c r="K24" s="28">
        <v>40</v>
      </c>
      <c r="L24" s="62">
        <v>-0.26</v>
      </c>
    </row>
    <row r="25" spans="1:12" ht="13.5" customHeight="1" x14ac:dyDescent="0.4">
      <c r="A25" t="s">
        <v>1165</v>
      </c>
      <c r="B25" s="73" t="s">
        <v>2689</v>
      </c>
      <c r="C25" s="21" t="s">
        <v>1129</v>
      </c>
      <c r="D25" s="22">
        <v>120</v>
      </c>
      <c r="E25" s="23">
        <v>13.333</v>
      </c>
      <c r="F25" s="39">
        <v>11.667</v>
      </c>
      <c r="G25" s="34">
        <v>40.832999999999998</v>
      </c>
      <c r="H25" s="24">
        <v>15.833</v>
      </c>
      <c r="I25" s="39">
        <v>18.332999999999998</v>
      </c>
      <c r="J25" s="39">
        <v>25</v>
      </c>
      <c r="K25" s="24">
        <v>34.167000000000002</v>
      </c>
      <c r="L25" s="61">
        <v>-0.14000000000000001</v>
      </c>
    </row>
    <row r="26" spans="1:12" ht="13.5" customHeight="1" x14ac:dyDescent="0.4">
      <c r="A26" t="s">
        <v>1166</v>
      </c>
      <c r="B26" s="74"/>
      <c r="C26" s="29" t="s">
        <v>1130</v>
      </c>
      <c r="D26" s="30">
        <v>300</v>
      </c>
      <c r="E26" s="31">
        <v>12.333</v>
      </c>
      <c r="F26" s="32">
        <v>17.332999999999998</v>
      </c>
      <c r="G26" s="32">
        <v>33.667000000000002</v>
      </c>
      <c r="H26" s="32">
        <v>14.333</v>
      </c>
      <c r="I26" s="32">
        <v>22.332999999999998</v>
      </c>
      <c r="J26" s="32">
        <v>29.667000000000002</v>
      </c>
      <c r="K26" s="32">
        <v>36.667000000000002</v>
      </c>
      <c r="L26" s="63">
        <v>-0.17</v>
      </c>
    </row>
    <row r="27" spans="1:12" ht="13.5" customHeight="1" x14ac:dyDescent="0.4">
      <c r="A27" t="s">
        <v>1167</v>
      </c>
      <c r="B27" s="74"/>
      <c r="C27" s="29" t="s">
        <v>1131</v>
      </c>
      <c r="D27" s="30">
        <v>360</v>
      </c>
      <c r="E27" s="31">
        <v>12.5</v>
      </c>
      <c r="F27" s="32">
        <v>22.777999999999999</v>
      </c>
      <c r="G27" s="37">
        <v>36.110999999999997</v>
      </c>
      <c r="H27" s="32">
        <v>10.278</v>
      </c>
      <c r="I27" s="40">
        <v>18.332999999999998</v>
      </c>
      <c r="J27" s="32">
        <v>35.277999999999999</v>
      </c>
      <c r="K27" s="40">
        <v>28.611000000000001</v>
      </c>
      <c r="L27" s="63">
        <v>0.01</v>
      </c>
    </row>
    <row r="28" spans="1:12" ht="13.5" customHeight="1" x14ac:dyDescent="0.4">
      <c r="A28" t="s">
        <v>1168</v>
      </c>
      <c r="B28" s="74"/>
      <c r="C28" s="29" t="s">
        <v>1132</v>
      </c>
      <c r="D28" s="30">
        <v>447</v>
      </c>
      <c r="E28" s="31">
        <v>15.66</v>
      </c>
      <c r="F28" s="37">
        <v>25.503</v>
      </c>
      <c r="G28" s="32">
        <v>29.754000000000001</v>
      </c>
      <c r="H28" s="32">
        <v>10.962</v>
      </c>
      <c r="I28" s="40">
        <v>18.120999999999999</v>
      </c>
      <c r="J28" s="38">
        <v>41.162999999999997</v>
      </c>
      <c r="K28" s="40">
        <v>29.082999999999998</v>
      </c>
      <c r="L28" s="63">
        <v>0.1</v>
      </c>
    </row>
    <row r="29" spans="1:12" ht="13.5" customHeight="1" x14ac:dyDescent="0.4">
      <c r="A29" t="s">
        <v>1169</v>
      </c>
      <c r="B29" s="74"/>
      <c r="C29" s="29" t="s">
        <v>1133</v>
      </c>
      <c r="D29" s="30">
        <v>349</v>
      </c>
      <c r="E29" s="31">
        <v>14.613</v>
      </c>
      <c r="F29" s="32">
        <v>22.922999999999998</v>
      </c>
      <c r="G29" s="32">
        <v>34.67</v>
      </c>
      <c r="H29" s="32">
        <v>12.321</v>
      </c>
      <c r="I29" s="40">
        <v>15.473000000000001</v>
      </c>
      <c r="J29" s="37">
        <v>37.536000000000001</v>
      </c>
      <c r="K29" s="45">
        <v>27.794</v>
      </c>
      <c r="L29" s="63">
        <v>0.09</v>
      </c>
    </row>
    <row r="30" spans="1:12" ht="13.5" customHeight="1" x14ac:dyDescent="0.4">
      <c r="A30" t="s">
        <v>1170</v>
      </c>
      <c r="B30" s="74"/>
      <c r="C30" s="29" t="s">
        <v>1134</v>
      </c>
      <c r="D30" s="30">
        <v>144</v>
      </c>
      <c r="E30" s="31">
        <v>13.194000000000001</v>
      </c>
      <c r="F30" s="32">
        <v>22.222000000000001</v>
      </c>
      <c r="G30" s="32">
        <v>35.417000000000002</v>
      </c>
      <c r="H30" s="32">
        <v>11.111000000000001</v>
      </c>
      <c r="I30" s="40">
        <v>18.056000000000001</v>
      </c>
      <c r="J30" s="32">
        <v>35.417000000000002</v>
      </c>
      <c r="K30" s="40">
        <v>29.167000000000002</v>
      </c>
      <c r="L30" s="63">
        <v>0.01</v>
      </c>
    </row>
    <row r="31" spans="1:12" ht="13.5" customHeight="1" x14ac:dyDescent="0.4">
      <c r="A31" t="s">
        <v>1171</v>
      </c>
      <c r="B31" s="74"/>
      <c r="C31" s="29" t="s">
        <v>1135</v>
      </c>
      <c r="D31" s="30">
        <v>115</v>
      </c>
      <c r="E31" s="31">
        <v>7.8259999999999996</v>
      </c>
      <c r="F31" s="32">
        <v>20.87</v>
      </c>
      <c r="G31" s="32">
        <v>29.565000000000001</v>
      </c>
      <c r="H31" s="32">
        <v>17.390999999999998</v>
      </c>
      <c r="I31" s="32">
        <v>24.347999999999999</v>
      </c>
      <c r="J31" s="32">
        <v>28.696000000000002</v>
      </c>
      <c r="K31" s="32">
        <v>41.738999999999997</v>
      </c>
      <c r="L31" s="63">
        <v>-0.3</v>
      </c>
    </row>
    <row r="32" spans="1:12" ht="13.5" customHeight="1" x14ac:dyDescent="0.4">
      <c r="A32" t="s">
        <v>1172</v>
      </c>
      <c r="B32" s="74"/>
      <c r="C32" s="29" t="s">
        <v>1136</v>
      </c>
      <c r="D32" s="30">
        <v>295</v>
      </c>
      <c r="E32" s="31">
        <v>8.1359999999999992</v>
      </c>
      <c r="F32" s="32">
        <v>18.643999999999998</v>
      </c>
      <c r="G32" s="32">
        <v>28.135999999999999</v>
      </c>
      <c r="H32" s="32">
        <v>15.254</v>
      </c>
      <c r="I32" s="37">
        <v>29.831</v>
      </c>
      <c r="J32" s="32">
        <v>26.78</v>
      </c>
      <c r="K32" s="37">
        <v>45.085000000000001</v>
      </c>
      <c r="L32" s="63">
        <v>-0.4</v>
      </c>
    </row>
    <row r="33" spans="1:12" ht="13.5" customHeight="1" x14ac:dyDescent="0.4">
      <c r="A33" t="s">
        <v>1173</v>
      </c>
      <c r="B33" s="74"/>
      <c r="C33" s="29" t="s">
        <v>1137</v>
      </c>
      <c r="D33" s="30">
        <v>346</v>
      </c>
      <c r="E33" s="31">
        <v>8.6709999999999994</v>
      </c>
      <c r="F33" s="32">
        <v>18.207999999999998</v>
      </c>
      <c r="G33" s="32">
        <v>29.768999999999998</v>
      </c>
      <c r="H33" s="32">
        <v>14.162000000000001</v>
      </c>
      <c r="I33" s="37">
        <v>29.190999999999999</v>
      </c>
      <c r="J33" s="32">
        <v>26.879000000000001</v>
      </c>
      <c r="K33" s="37">
        <v>43.353000000000002</v>
      </c>
      <c r="L33" s="63">
        <v>-0.37</v>
      </c>
    </row>
    <row r="34" spans="1:12" ht="13.5" customHeight="1" x14ac:dyDescent="0.4">
      <c r="A34" t="s">
        <v>1174</v>
      </c>
      <c r="B34" s="74"/>
      <c r="C34" s="29" t="s">
        <v>1138</v>
      </c>
      <c r="D34" s="30">
        <v>425</v>
      </c>
      <c r="E34" s="31">
        <v>11.529</v>
      </c>
      <c r="F34" s="32">
        <v>17.882000000000001</v>
      </c>
      <c r="G34" s="32">
        <v>27.059000000000001</v>
      </c>
      <c r="H34" s="32">
        <v>13.176</v>
      </c>
      <c r="I34" s="37">
        <v>30.353000000000002</v>
      </c>
      <c r="J34" s="32">
        <v>29.411999999999999</v>
      </c>
      <c r="K34" s="37">
        <v>43.529000000000003</v>
      </c>
      <c r="L34" s="63">
        <v>-0.33</v>
      </c>
    </row>
    <row r="35" spans="1:12" ht="13.5" customHeight="1" x14ac:dyDescent="0.4">
      <c r="A35" t="s">
        <v>1175</v>
      </c>
      <c r="B35" s="74"/>
      <c r="C35" s="29" t="s">
        <v>1139</v>
      </c>
      <c r="D35" s="30">
        <v>343</v>
      </c>
      <c r="E35" s="31">
        <v>9.0380000000000003</v>
      </c>
      <c r="F35" s="32">
        <v>16.91</v>
      </c>
      <c r="G35" s="32">
        <v>29.738</v>
      </c>
      <c r="H35" s="32">
        <v>15.16</v>
      </c>
      <c r="I35" s="37">
        <v>29.155000000000001</v>
      </c>
      <c r="J35" s="40">
        <v>25.948</v>
      </c>
      <c r="K35" s="37">
        <v>44.314999999999998</v>
      </c>
      <c r="L35" s="63">
        <v>-0.38</v>
      </c>
    </row>
    <row r="36" spans="1:12" ht="13.5" customHeight="1" x14ac:dyDescent="0.4">
      <c r="A36" t="s">
        <v>1176</v>
      </c>
      <c r="B36" s="74"/>
      <c r="C36" s="29" t="s">
        <v>1140</v>
      </c>
      <c r="D36" s="30">
        <v>148</v>
      </c>
      <c r="E36" s="31">
        <v>6.0810000000000004</v>
      </c>
      <c r="F36" s="32">
        <v>24.324000000000002</v>
      </c>
      <c r="G36" s="32">
        <v>30.405000000000001</v>
      </c>
      <c r="H36" s="32">
        <v>17.568000000000001</v>
      </c>
      <c r="I36" s="32">
        <v>21.622</v>
      </c>
      <c r="J36" s="32">
        <v>30.405000000000001</v>
      </c>
      <c r="K36" s="32">
        <v>39.189</v>
      </c>
      <c r="L36" s="63">
        <v>-0.24</v>
      </c>
    </row>
    <row r="37" spans="1:12" ht="13.5" customHeight="1" x14ac:dyDescent="0.4">
      <c r="A37" t="s">
        <v>1177</v>
      </c>
      <c r="B37" s="74"/>
      <c r="C37" s="29" t="s">
        <v>1141</v>
      </c>
      <c r="D37" s="30">
        <v>71</v>
      </c>
      <c r="E37" s="31">
        <v>15.493</v>
      </c>
      <c r="F37" s="40">
        <v>11.268000000000001</v>
      </c>
      <c r="G37" s="37">
        <v>38.027999999999999</v>
      </c>
      <c r="H37" s="32">
        <v>16.901</v>
      </c>
      <c r="I37" s="40">
        <v>18.309999999999999</v>
      </c>
      <c r="J37" s="32">
        <v>26.760999999999999</v>
      </c>
      <c r="K37" s="32">
        <v>35.210999999999999</v>
      </c>
      <c r="L37" s="63">
        <v>-0.11</v>
      </c>
    </row>
    <row r="38" spans="1:12" ht="13.5" customHeight="1" x14ac:dyDescent="0.4">
      <c r="A38" t="s">
        <v>1178</v>
      </c>
      <c r="B38" s="74"/>
      <c r="C38" s="29" t="s">
        <v>1142</v>
      </c>
      <c r="D38" s="30">
        <v>148</v>
      </c>
      <c r="E38" s="60">
        <v>16.216000000000001</v>
      </c>
      <c r="F38" s="37">
        <v>29.73</v>
      </c>
      <c r="G38" s="40">
        <v>25</v>
      </c>
      <c r="H38" s="40">
        <v>8.7840000000000007</v>
      </c>
      <c r="I38" s="32">
        <v>20.27</v>
      </c>
      <c r="J38" s="38">
        <v>45.945999999999998</v>
      </c>
      <c r="K38" s="40">
        <v>29.053999999999998</v>
      </c>
      <c r="L38" s="63">
        <v>0.13</v>
      </c>
    </row>
    <row r="39" spans="1:12" ht="13.5" customHeight="1" x14ac:dyDescent="0.4">
      <c r="A39" t="s">
        <v>1179</v>
      </c>
      <c r="B39" s="74"/>
      <c r="C39" s="29" t="s">
        <v>1143</v>
      </c>
      <c r="D39" s="30">
        <v>166</v>
      </c>
      <c r="E39" s="31">
        <v>12.048</v>
      </c>
      <c r="F39" s="32">
        <v>23.494</v>
      </c>
      <c r="G39" s="32">
        <v>29.518000000000001</v>
      </c>
      <c r="H39" s="32">
        <v>14.458</v>
      </c>
      <c r="I39" s="32">
        <v>20.481999999999999</v>
      </c>
      <c r="J39" s="32">
        <v>35.542000000000002</v>
      </c>
      <c r="K39" s="32">
        <v>34.94</v>
      </c>
      <c r="L39" s="63">
        <v>-0.08</v>
      </c>
    </row>
    <row r="40" spans="1:12" ht="13.5" customHeight="1" x14ac:dyDescent="0.4">
      <c r="A40" t="s">
        <v>1180</v>
      </c>
      <c r="B40" s="74"/>
      <c r="C40" s="29" t="s">
        <v>1144</v>
      </c>
      <c r="D40" s="30">
        <v>217</v>
      </c>
      <c r="E40" s="31">
        <v>11.06</v>
      </c>
      <c r="F40" s="32">
        <v>21.198</v>
      </c>
      <c r="G40" s="32">
        <v>35.484000000000002</v>
      </c>
      <c r="H40" s="32">
        <v>15.207000000000001</v>
      </c>
      <c r="I40" s="40">
        <v>17.050999999999998</v>
      </c>
      <c r="J40" s="32">
        <v>32.258000000000003</v>
      </c>
      <c r="K40" s="40">
        <v>32.258000000000003</v>
      </c>
      <c r="L40" s="63">
        <v>-0.06</v>
      </c>
    </row>
    <row r="41" spans="1:12" ht="13.5" customHeight="1" x14ac:dyDescent="0.4">
      <c r="A41" t="s">
        <v>1181</v>
      </c>
      <c r="B41" s="74"/>
      <c r="C41" s="29" t="s">
        <v>1145</v>
      </c>
      <c r="D41" s="30">
        <v>175</v>
      </c>
      <c r="E41" s="55">
        <v>5.7140000000000004</v>
      </c>
      <c r="F41" s="37">
        <v>26.286000000000001</v>
      </c>
      <c r="G41" s="37">
        <v>38.856999999999999</v>
      </c>
      <c r="H41" s="32">
        <v>10.856999999999999</v>
      </c>
      <c r="I41" s="40">
        <v>18.286000000000001</v>
      </c>
      <c r="J41" s="32">
        <v>32</v>
      </c>
      <c r="K41" s="40">
        <v>29.143000000000001</v>
      </c>
      <c r="L41" s="63">
        <v>-0.1</v>
      </c>
    </row>
    <row r="42" spans="1:12" ht="13.5" customHeight="1" x14ac:dyDescent="0.4">
      <c r="A42" t="s">
        <v>1182</v>
      </c>
      <c r="B42" s="74"/>
      <c r="C42" s="29" t="s">
        <v>1146</v>
      </c>
      <c r="D42" s="30">
        <v>82</v>
      </c>
      <c r="E42" s="31">
        <v>6.0979999999999999</v>
      </c>
      <c r="F42" s="37">
        <v>25.61</v>
      </c>
      <c r="G42" s="37">
        <v>40.244</v>
      </c>
      <c r="H42" s="32">
        <v>14.634</v>
      </c>
      <c r="I42" s="45">
        <v>13.414999999999999</v>
      </c>
      <c r="J42" s="32">
        <v>31.707000000000001</v>
      </c>
      <c r="K42" s="40">
        <v>28.048999999999999</v>
      </c>
      <c r="L42" s="63">
        <v>-0.04</v>
      </c>
    </row>
    <row r="43" spans="1:12" ht="13.5" customHeight="1" x14ac:dyDescent="0.4">
      <c r="A43" t="s">
        <v>1183</v>
      </c>
      <c r="B43" s="74"/>
      <c r="C43" s="29" t="s">
        <v>1147</v>
      </c>
      <c r="D43" s="30">
        <v>75</v>
      </c>
      <c r="E43" s="31">
        <v>10.667</v>
      </c>
      <c r="F43" s="40">
        <v>13.333</v>
      </c>
      <c r="G43" s="32">
        <v>30.667000000000002</v>
      </c>
      <c r="H43" s="37">
        <v>20</v>
      </c>
      <c r="I43" s="32">
        <v>25.332999999999998</v>
      </c>
      <c r="J43" s="40">
        <v>24</v>
      </c>
      <c r="K43" s="37">
        <v>45.332999999999998</v>
      </c>
      <c r="L43" s="63">
        <v>-0.36</v>
      </c>
    </row>
    <row r="44" spans="1:12" ht="13.5" customHeight="1" x14ac:dyDescent="0.4">
      <c r="A44" t="s">
        <v>1184</v>
      </c>
      <c r="B44" s="74"/>
      <c r="C44" s="29" t="s">
        <v>1148</v>
      </c>
      <c r="D44" s="30">
        <v>160</v>
      </c>
      <c r="E44" s="31">
        <v>11.875</v>
      </c>
      <c r="F44" s="40">
        <v>13.75</v>
      </c>
      <c r="G44" s="45">
        <v>20.625</v>
      </c>
      <c r="H44" s="37">
        <v>19.375</v>
      </c>
      <c r="I44" s="38">
        <v>34.375</v>
      </c>
      <c r="J44" s="40">
        <v>25.625</v>
      </c>
      <c r="K44" s="38">
        <v>53.75</v>
      </c>
      <c r="L44" s="63">
        <v>-0.51</v>
      </c>
    </row>
    <row r="45" spans="1:12" ht="13.5" customHeight="1" x14ac:dyDescent="0.4">
      <c r="A45" t="s">
        <v>1185</v>
      </c>
      <c r="B45" s="74"/>
      <c r="C45" s="29" t="s">
        <v>1149</v>
      </c>
      <c r="D45" s="30">
        <v>179</v>
      </c>
      <c r="E45" s="31">
        <v>10.615</v>
      </c>
      <c r="F45" s="40">
        <v>13.965999999999999</v>
      </c>
      <c r="G45" s="40">
        <v>25.14</v>
      </c>
      <c r="H45" s="32">
        <v>13.965999999999999</v>
      </c>
      <c r="I45" s="38">
        <v>36.313000000000002</v>
      </c>
      <c r="J45" s="40">
        <v>24.581</v>
      </c>
      <c r="K45" s="38">
        <v>50.279000000000003</v>
      </c>
      <c r="L45" s="63">
        <v>-0.51</v>
      </c>
    </row>
    <row r="46" spans="1:12" ht="13.5" customHeight="1" x14ac:dyDescent="0.4">
      <c r="A46" t="s">
        <v>1186</v>
      </c>
      <c r="B46" s="74"/>
      <c r="C46" s="29" t="s">
        <v>1150</v>
      </c>
      <c r="D46" s="30">
        <v>219</v>
      </c>
      <c r="E46" s="31">
        <v>7.7629999999999999</v>
      </c>
      <c r="F46" s="32">
        <v>16.895</v>
      </c>
      <c r="G46" s="32">
        <v>27.853999999999999</v>
      </c>
      <c r="H46" s="32">
        <v>15.525</v>
      </c>
      <c r="I46" s="37">
        <v>31.963000000000001</v>
      </c>
      <c r="J46" s="40">
        <v>24.658000000000001</v>
      </c>
      <c r="K46" s="37">
        <v>47.488999999999997</v>
      </c>
      <c r="L46" s="63">
        <v>-0.47</v>
      </c>
    </row>
    <row r="47" spans="1:12" ht="13.5" customHeight="1" x14ac:dyDescent="0.4">
      <c r="A47" t="s">
        <v>1187</v>
      </c>
      <c r="B47" s="74"/>
      <c r="C47" s="29" t="s">
        <v>1151</v>
      </c>
      <c r="D47" s="30">
        <v>193</v>
      </c>
      <c r="E47" s="55">
        <v>5.181</v>
      </c>
      <c r="F47" s="32">
        <v>24.87</v>
      </c>
      <c r="G47" s="32">
        <v>27.460999999999999</v>
      </c>
      <c r="H47" s="32">
        <v>13.99</v>
      </c>
      <c r="I47" s="32">
        <v>28.497</v>
      </c>
      <c r="J47" s="32">
        <v>30.052</v>
      </c>
      <c r="K47" s="32">
        <v>42.487000000000002</v>
      </c>
      <c r="L47" s="63">
        <v>-0.36</v>
      </c>
    </row>
    <row r="48" spans="1:12" ht="13.5" customHeight="1" x14ac:dyDescent="0.4">
      <c r="A48" t="s">
        <v>1188</v>
      </c>
      <c r="B48" s="75"/>
      <c r="C48" s="25" t="s">
        <v>1152</v>
      </c>
      <c r="D48" s="26">
        <v>95</v>
      </c>
      <c r="E48" s="56">
        <v>3.1579999999999999</v>
      </c>
      <c r="F48" s="41">
        <v>11.579000000000001</v>
      </c>
      <c r="G48" s="33">
        <v>36.841999999999999</v>
      </c>
      <c r="H48" s="33">
        <v>18.946999999999999</v>
      </c>
      <c r="I48" s="33">
        <v>29.474</v>
      </c>
      <c r="J48" s="48">
        <v>14.737</v>
      </c>
      <c r="K48" s="36">
        <v>48.420999999999999</v>
      </c>
      <c r="L48" s="62">
        <v>-0.6</v>
      </c>
    </row>
    <row r="49" spans="1:12" ht="13.5" customHeight="1" x14ac:dyDescent="0.4">
      <c r="A49" t="s">
        <v>1165</v>
      </c>
      <c r="B49" s="73" t="s">
        <v>2690</v>
      </c>
      <c r="C49" s="21" t="s">
        <v>1153</v>
      </c>
      <c r="D49" s="22">
        <v>76</v>
      </c>
      <c r="E49" s="23">
        <v>14.474</v>
      </c>
      <c r="F49" s="34">
        <v>26.315999999999999</v>
      </c>
      <c r="G49" s="24">
        <v>27.632000000000001</v>
      </c>
      <c r="H49" s="24">
        <v>10.526</v>
      </c>
      <c r="I49" s="24">
        <v>21.053000000000001</v>
      </c>
      <c r="J49" s="34">
        <v>40.789000000000001</v>
      </c>
      <c r="K49" s="39">
        <v>31.579000000000001</v>
      </c>
      <c r="L49" s="61">
        <v>0.03</v>
      </c>
    </row>
    <row r="50" spans="1:12" ht="13.5" customHeight="1" x14ac:dyDescent="0.4">
      <c r="A50" t="s">
        <v>1166</v>
      </c>
      <c r="B50" s="74"/>
      <c r="C50" s="29" t="s">
        <v>1154</v>
      </c>
      <c r="D50" s="30">
        <v>365</v>
      </c>
      <c r="E50" s="60">
        <v>15.89</v>
      </c>
      <c r="F50" s="37">
        <v>27.945</v>
      </c>
      <c r="G50" s="32">
        <v>33.151000000000003</v>
      </c>
      <c r="H50" s="32">
        <v>12.329000000000001</v>
      </c>
      <c r="I50" s="45">
        <v>10.685</v>
      </c>
      <c r="J50" s="38">
        <v>43.835999999999999</v>
      </c>
      <c r="K50" s="45">
        <v>23.013999999999999</v>
      </c>
      <c r="L50" s="63">
        <v>0.26</v>
      </c>
    </row>
    <row r="51" spans="1:12" ht="13.5" customHeight="1" x14ac:dyDescent="0.4">
      <c r="A51" t="s">
        <v>1167</v>
      </c>
      <c r="B51" s="74"/>
      <c r="C51" s="29" t="s">
        <v>1155</v>
      </c>
      <c r="D51" s="30">
        <v>1407</v>
      </c>
      <c r="E51" s="31">
        <v>12.935</v>
      </c>
      <c r="F51" s="32">
        <v>21.606000000000002</v>
      </c>
      <c r="G51" s="32">
        <v>31.13</v>
      </c>
      <c r="H51" s="32">
        <v>13.93</v>
      </c>
      <c r="I51" s="32">
        <v>20.398</v>
      </c>
      <c r="J51" s="32">
        <v>34.542000000000002</v>
      </c>
      <c r="K51" s="32">
        <v>34.328000000000003</v>
      </c>
      <c r="L51" s="63">
        <v>-7.0000000000000007E-2</v>
      </c>
    </row>
    <row r="52" spans="1:12" ht="13.5" customHeight="1" x14ac:dyDescent="0.4">
      <c r="A52" t="s">
        <v>1168</v>
      </c>
      <c r="B52" s="74"/>
      <c r="C52" s="29" t="s">
        <v>1156</v>
      </c>
      <c r="D52" s="30">
        <v>569</v>
      </c>
      <c r="E52" s="31">
        <v>11.775</v>
      </c>
      <c r="F52" s="32">
        <v>20.035</v>
      </c>
      <c r="G52" s="37">
        <v>36.204000000000001</v>
      </c>
      <c r="H52" s="32">
        <v>11.951000000000001</v>
      </c>
      <c r="I52" s="32">
        <v>20.035</v>
      </c>
      <c r="J52" s="32">
        <v>31.81</v>
      </c>
      <c r="K52" s="40">
        <v>31.986000000000001</v>
      </c>
      <c r="L52" s="63">
        <v>-0.08</v>
      </c>
    </row>
    <row r="53" spans="1:12" ht="13.5" customHeight="1" x14ac:dyDescent="0.4">
      <c r="A53" t="s">
        <v>1169</v>
      </c>
      <c r="B53" s="74"/>
      <c r="C53" s="29" t="s">
        <v>1157</v>
      </c>
      <c r="D53" s="30">
        <v>210</v>
      </c>
      <c r="E53" s="31">
        <v>7.1429999999999998</v>
      </c>
      <c r="F53" s="32">
        <v>18.094999999999999</v>
      </c>
      <c r="G53" s="32">
        <v>34.286000000000001</v>
      </c>
      <c r="H53" s="32">
        <v>12.856999999999999</v>
      </c>
      <c r="I53" s="32">
        <v>27.619</v>
      </c>
      <c r="J53" s="40">
        <v>25.238</v>
      </c>
      <c r="K53" s="32">
        <v>40.475999999999999</v>
      </c>
      <c r="L53" s="63">
        <v>-0.36</v>
      </c>
    </row>
    <row r="54" spans="1:12" ht="13.5" customHeight="1" x14ac:dyDescent="0.4">
      <c r="A54" t="s">
        <v>1170</v>
      </c>
      <c r="B54" s="74"/>
      <c r="C54" s="29" t="s">
        <v>1158</v>
      </c>
      <c r="D54" s="30">
        <v>133</v>
      </c>
      <c r="E54" s="31">
        <v>6.7670000000000003</v>
      </c>
      <c r="F54" s="32">
        <v>24.06</v>
      </c>
      <c r="G54" s="32">
        <v>33.835000000000001</v>
      </c>
      <c r="H54" s="32">
        <v>11.278</v>
      </c>
      <c r="I54" s="32">
        <v>24.06</v>
      </c>
      <c r="J54" s="32">
        <v>30.827000000000002</v>
      </c>
      <c r="K54" s="32">
        <v>35.338000000000001</v>
      </c>
      <c r="L54" s="63">
        <v>-0.22</v>
      </c>
    </row>
    <row r="55" spans="1:12" ht="13.5" customHeight="1" x14ac:dyDescent="0.4">
      <c r="A55" t="s">
        <v>1171</v>
      </c>
      <c r="B55" s="74"/>
      <c r="C55" s="29" t="s">
        <v>1159</v>
      </c>
      <c r="D55" s="30">
        <v>711</v>
      </c>
      <c r="E55" s="31">
        <v>9.423</v>
      </c>
      <c r="F55" s="32">
        <v>18.847000000000001</v>
      </c>
      <c r="G55" s="32">
        <v>28.832999999999998</v>
      </c>
      <c r="H55" s="32">
        <v>13.923999999999999</v>
      </c>
      <c r="I55" s="32">
        <v>28.972999999999999</v>
      </c>
      <c r="J55" s="32">
        <v>28.27</v>
      </c>
      <c r="K55" s="32">
        <v>42.896999999999998</v>
      </c>
      <c r="L55" s="63">
        <v>-0.34</v>
      </c>
    </row>
    <row r="56" spans="1:12" ht="13.5" customHeight="1" x14ac:dyDescent="0.4">
      <c r="A56" t="s">
        <v>1172</v>
      </c>
      <c r="B56" s="74"/>
      <c r="C56" s="29" t="s">
        <v>1160</v>
      </c>
      <c r="D56" s="30">
        <v>662</v>
      </c>
      <c r="E56" s="31">
        <v>7.7039999999999997</v>
      </c>
      <c r="F56" s="32">
        <v>18.731000000000002</v>
      </c>
      <c r="G56" s="32">
        <v>29.154</v>
      </c>
      <c r="H56" s="32">
        <v>15.861000000000001</v>
      </c>
      <c r="I56" s="32">
        <v>28.55</v>
      </c>
      <c r="J56" s="32">
        <v>26.434999999999999</v>
      </c>
      <c r="K56" s="37">
        <v>44.411000000000001</v>
      </c>
      <c r="L56" s="63">
        <v>-0.39</v>
      </c>
    </row>
    <row r="57" spans="1:12" ht="13.5" customHeight="1" x14ac:dyDescent="0.4">
      <c r="A57" t="s">
        <v>1173</v>
      </c>
      <c r="B57" s="74"/>
      <c r="C57" s="29" t="s">
        <v>1161</v>
      </c>
      <c r="D57" s="30">
        <v>500</v>
      </c>
      <c r="E57" s="31">
        <v>12</v>
      </c>
      <c r="F57" s="32">
        <v>18.2</v>
      </c>
      <c r="G57" s="32">
        <v>32.200000000000003</v>
      </c>
      <c r="H57" s="32">
        <v>16.399999999999999</v>
      </c>
      <c r="I57" s="32">
        <v>21.2</v>
      </c>
      <c r="J57" s="32">
        <v>30.2</v>
      </c>
      <c r="K57" s="32">
        <v>37.6</v>
      </c>
      <c r="L57" s="63">
        <v>-0.17</v>
      </c>
    </row>
    <row r="58" spans="1:12" ht="13.5" customHeight="1" x14ac:dyDescent="0.4">
      <c r="A58" t="s">
        <v>1174</v>
      </c>
      <c r="B58" s="74"/>
      <c r="C58" s="29" t="s">
        <v>1162</v>
      </c>
      <c r="D58" s="30">
        <v>423</v>
      </c>
      <c r="E58" s="55">
        <v>5.2009999999999996</v>
      </c>
      <c r="F58" s="40">
        <v>13.239000000000001</v>
      </c>
      <c r="G58" s="32">
        <v>26.478000000000002</v>
      </c>
      <c r="H58" s="32">
        <v>15.366</v>
      </c>
      <c r="I58" s="38">
        <v>39.716000000000001</v>
      </c>
      <c r="J58" s="45">
        <v>18.440000000000001</v>
      </c>
      <c r="K58" s="38">
        <v>55.082999999999998</v>
      </c>
      <c r="L58" s="63">
        <v>-0.71</v>
      </c>
    </row>
    <row r="59" spans="1:12" ht="13.5" customHeight="1" x14ac:dyDescent="0.4">
      <c r="A59" t="s">
        <v>1175</v>
      </c>
      <c r="B59" s="75"/>
      <c r="C59" s="25" t="s">
        <v>1111</v>
      </c>
      <c r="D59" s="26">
        <v>116</v>
      </c>
      <c r="E59" s="27">
        <v>15.516999999999999</v>
      </c>
      <c r="F59" s="28">
        <v>24.138000000000002</v>
      </c>
      <c r="G59" s="28">
        <v>29.31</v>
      </c>
      <c r="H59" s="41">
        <v>6.8970000000000002</v>
      </c>
      <c r="I59" s="28">
        <v>24.138000000000002</v>
      </c>
      <c r="J59" s="33">
        <v>39.655000000000001</v>
      </c>
      <c r="K59" s="41">
        <v>31.033999999999999</v>
      </c>
      <c r="L59" s="62">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E28319-5317-421B-816C-F29437127D1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HYPERLINK("#目次!A"&amp;ROW(目次!$A$477),"[T000467]")</f>
        <v>[T000467]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2517</v>
      </c>
    </row>
    <row r="6" spans="1:12" ht="13.5" customHeight="1" x14ac:dyDescent="0.4">
      <c r="A6" t="s">
        <v>1060</v>
      </c>
      <c r="B6" s="9" t="s">
        <v>935</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15.641999999999999</v>
      </c>
      <c r="F8" s="18">
        <v>24.555</v>
      </c>
      <c r="G8" s="18">
        <v>31.864000000000001</v>
      </c>
      <c r="H8" s="18">
        <v>11.079000000000001</v>
      </c>
      <c r="I8" s="18">
        <v>16.86</v>
      </c>
      <c r="J8" s="18">
        <v>40.197000000000003</v>
      </c>
      <c r="K8" s="18">
        <v>27.939</v>
      </c>
      <c r="L8" s="49">
        <v>0.11</v>
      </c>
    </row>
    <row r="9" spans="1:12" ht="13.5" customHeight="1" x14ac:dyDescent="0.4">
      <c r="A9" t="s">
        <v>1165</v>
      </c>
      <c r="B9" s="73" t="s">
        <v>2686</v>
      </c>
      <c r="C9" s="21" t="s">
        <v>1113</v>
      </c>
      <c r="D9" s="22">
        <v>2579</v>
      </c>
      <c r="E9" s="23">
        <v>11.167</v>
      </c>
      <c r="F9" s="24">
        <v>22.062999999999999</v>
      </c>
      <c r="G9" s="24">
        <v>36.796999999999997</v>
      </c>
      <c r="H9" s="24">
        <v>12.175000000000001</v>
      </c>
      <c r="I9" s="24">
        <v>17.797999999999998</v>
      </c>
      <c r="J9" s="39">
        <v>33.229999999999997</v>
      </c>
      <c r="K9" s="24">
        <v>29.972999999999999</v>
      </c>
      <c r="L9" s="61">
        <v>-0.03</v>
      </c>
    </row>
    <row r="10" spans="1:12" ht="13.5" customHeight="1" x14ac:dyDescent="0.4">
      <c r="A10" t="s">
        <v>1166</v>
      </c>
      <c r="B10" s="75"/>
      <c r="C10" s="25" t="s">
        <v>1114</v>
      </c>
      <c r="D10" s="26">
        <v>2593</v>
      </c>
      <c r="E10" s="27">
        <v>20.093</v>
      </c>
      <c r="F10" s="28">
        <v>27.033999999999999</v>
      </c>
      <c r="G10" s="28">
        <v>26.957000000000001</v>
      </c>
      <c r="H10" s="28">
        <v>9.9879999999999995</v>
      </c>
      <c r="I10" s="28">
        <v>15.927</v>
      </c>
      <c r="J10" s="33">
        <v>47.127000000000002</v>
      </c>
      <c r="K10" s="28">
        <v>25.916</v>
      </c>
      <c r="L10" s="62">
        <v>0.25</v>
      </c>
    </row>
    <row r="11" spans="1:12" ht="13.5" customHeight="1" x14ac:dyDescent="0.4">
      <c r="A11" t="s">
        <v>1165</v>
      </c>
      <c r="B11" s="73" t="s">
        <v>2687</v>
      </c>
      <c r="C11" s="21" t="s">
        <v>1115</v>
      </c>
      <c r="D11" s="22">
        <v>191</v>
      </c>
      <c r="E11" s="23">
        <v>14.135999999999999</v>
      </c>
      <c r="F11" s="34">
        <v>29.843</v>
      </c>
      <c r="G11" s="24">
        <v>31.937000000000001</v>
      </c>
      <c r="H11" s="24">
        <v>11.518000000000001</v>
      </c>
      <c r="I11" s="24">
        <v>12.565</v>
      </c>
      <c r="J11" s="24">
        <v>43.978999999999999</v>
      </c>
      <c r="K11" s="24">
        <v>24.084</v>
      </c>
      <c r="L11" s="61">
        <v>0.21</v>
      </c>
    </row>
    <row r="12" spans="1:12" ht="13.5" customHeight="1" x14ac:dyDescent="0.4">
      <c r="A12" t="s">
        <v>1166</v>
      </c>
      <c r="B12" s="74"/>
      <c r="C12" s="29" t="s">
        <v>1116</v>
      </c>
      <c r="D12" s="30">
        <v>448</v>
      </c>
      <c r="E12" s="31">
        <v>13.17</v>
      </c>
      <c r="F12" s="32">
        <v>24.33</v>
      </c>
      <c r="G12" s="32">
        <v>33.036000000000001</v>
      </c>
      <c r="H12" s="32">
        <v>13.17</v>
      </c>
      <c r="I12" s="32">
        <v>16.295000000000002</v>
      </c>
      <c r="J12" s="32">
        <v>37.5</v>
      </c>
      <c r="K12" s="32">
        <v>29.463999999999999</v>
      </c>
      <c r="L12" s="63">
        <v>0.05</v>
      </c>
    </row>
    <row r="13" spans="1:12" ht="13.5" customHeight="1" x14ac:dyDescent="0.4">
      <c r="A13" t="s">
        <v>1167</v>
      </c>
      <c r="B13" s="74"/>
      <c r="C13" s="29" t="s">
        <v>1117</v>
      </c>
      <c r="D13" s="30">
        <v>526</v>
      </c>
      <c r="E13" s="55">
        <v>9.8859999999999992</v>
      </c>
      <c r="F13" s="32">
        <v>19.771999999999998</v>
      </c>
      <c r="G13" s="37">
        <v>39.734000000000002</v>
      </c>
      <c r="H13" s="32">
        <v>9.3160000000000007</v>
      </c>
      <c r="I13" s="32">
        <v>21.292999999999999</v>
      </c>
      <c r="J13" s="45">
        <v>29.658000000000001</v>
      </c>
      <c r="K13" s="32">
        <v>30.608000000000001</v>
      </c>
      <c r="L13" s="63">
        <v>-0.12</v>
      </c>
    </row>
    <row r="14" spans="1:12" ht="13.5" customHeight="1" x14ac:dyDescent="0.4">
      <c r="A14" t="s">
        <v>1168</v>
      </c>
      <c r="B14" s="74"/>
      <c r="C14" s="29" t="s">
        <v>1118</v>
      </c>
      <c r="D14" s="30">
        <v>664</v>
      </c>
      <c r="E14" s="31">
        <v>10.693</v>
      </c>
      <c r="F14" s="32">
        <v>20.331</v>
      </c>
      <c r="G14" s="37">
        <v>37.198999999999998</v>
      </c>
      <c r="H14" s="32">
        <v>11.898</v>
      </c>
      <c r="I14" s="32">
        <v>19.88</v>
      </c>
      <c r="J14" s="40">
        <v>31.024000000000001</v>
      </c>
      <c r="K14" s="32">
        <v>31.777000000000001</v>
      </c>
      <c r="L14" s="63">
        <v>-0.1</v>
      </c>
    </row>
    <row r="15" spans="1:12" ht="13.5" customHeight="1" x14ac:dyDescent="0.4">
      <c r="A15" t="s">
        <v>1169</v>
      </c>
      <c r="B15" s="74"/>
      <c r="C15" s="29" t="s">
        <v>1119</v>
      </c>
      <c r="D15" s="30">
        <v>524</v>
      </c>
      <c r="E15" s="31">
        <v>11.26</v>
      </c>
      <c r="F15" s="32">
        <v>20.992000000000001</v>
      </c>
      <c r="G15" s="37">
        <v>39.884999999999998</v>
      </c>
      <c r="H15" s="32">
        <v>12.977</v>
      </c>
      <c r="I15" s="32">
        <v>14.885</v>
      </c>
      <c r="J15" s="40">
        <v>32.252000000000002</v>
      </c>
      <c r="K15" s="32">
        <v>27.863</v>
      </c>
      <c r="L15" s="63">
        <v>0.01</v>
      </c>
    </row>
    <row r="16" spans="1:12" ht="13.5" customHeight="1" x14ac:dyDescent="0.4">
      <c r="A16" t="s">
        <v>1170</v>
      </c>
      <c r="B16" s="74"/>
      <c r="C16" s="29" t="s">
        <v>1120</v>
      </c>
      <c r="D16" s="30">
        <v>226</v>
      </c>
      <c r="E16" s="55">
        <v>8.85</v>
      </c>
      <c r="F16" s="32">
        <v>23.893999999999998</v>
      </c>
      <c r="G16" s="32">
        <v>33.186</v>
      </c>
      <c r="H16" s="37">
        <v>16.372</v>
      </c>
      <c r="I16" s="32">
        <v>17.699000000000002</v>
      </c>
      <c r="J16" s="40">
        <v>32.743000000000002</v>
      </c>
      <c r="K16" s="37">
        <v>34.070999999999998</v>
      </c>
      <c r="L16" s="63">
        <v>-0.1</v>
      </c>
    </row>
    <row r="17" spans="1:12" ht="13.5" customHeight="1" x14ac:dyDescent="0.4">
      <c r="A17" t="s">
        <v>1171</v>
      </c>
      <c r="B17" s="74"/>
      <c r="C17" s="29" t="s">
        <v>1121</v>
      </c>
      <c r="D17" s="30">
        <v>190</v>
      </c>
      <c r="E17" s="44">
        <v>36.316000000000003</v>
      </c>
      <c r="F17" s="32">
        <v>20</v>
      </c>
      <c r="G17" s="40">
        <v>26.315999999999999</v>
      </c>
      <c r="H17" s="32">
        <v>8.4209999999999994</v>
      </c>
      <c r="I17" s="40">
        <v>8.9469999999999992</v>
      </c>
      <c r="J17" s="38">
        <v>56.316000000000003</v>
      </c>
      <c r="K17" s="45">
        <v>17.367999999999999</v>
      </c>
      <c r="L17" s="63">
        <v>0.66</v>
      </c>
    </row>
    <row r="18" spans="1:12" ht="13.5" customHeight="1" x14ac:dyDescent="0.4">
      <c r="A18" t="s">
        <v>1172</v>
      </c>
      <c r="B18" s="74"/>
      <c r="C18" s="29" t="s">
        <v>1122</v>
      </c>
      <c r="D18" s="30">
        <v>455</v>
      </c>
      <c r="E18" s="60">
        <v>23.077000000000002</v>
      </c>
      <c r="F18" s="32">
        <v>25.934000000000001</v>
      </c>
      <c r="G18" s="40">
        <v>25.713999999999999</v>
      </c>
      <c r="H18" s="32">
        <v>9.89</v>
      </c>
      <c r="I18" s="32">
        <v>15.385</v>
      </c>
      <c r="J18" s="37">
        <v>49.011000000000003</v>
      </c>
      <c r="K18" s="32">
        <v>25.274999999999999</v>
      </c>
      <c r="L18" s="63">
        <v>0.31</v>
      </c>
    </row>
    <row r="19" spans="1:12" ht="13.5" customHeight="1" x14ac:dyDescent="0.4">
      <c r="A19" t="s">
        <v>1173</v>
      </c>
      <c r="B19" s="74"/>
      <c r="C19" s="29" t="s">
        <v>1123</v>
      </c>
      <c r="D19" s="30">
        <v>525</v>
      </c>
      <c r="E19" s="31">
        <v>19.809999999999999</v>
      </c>
      <c r="F19" s="32">
        <v>24.19</v>
      </c>
      <c r="G19" s="32">
        <v>27.428999999999998</v>
      </c>
      <c r="H19" s="32">
        <v>11.429</v>
      </c>
      <c r="I19" s="32">
        <v>17.143000000000001</v>
      </c>
      <c r="J19" s="32">
        <v>44</v>
      </c>
      <c r="K19" s="32">
        <v>28.571000000000002</v>
      </c>
      <c r="L19" s="63">
        <v>0.18</v>
      </c>
    </row>
    <row r="20" spans="1:12" ht="13.5" customHeight="1" x14ac:dyDescent="0.4">
      <c r="A20" t="s">
        <v>1174</v>
      </c>
      <c r="B20" s="74"/>
      <c r="C20" s="29" t="s">
        <v>1124</v>
      </c>
      <c r="D20" s="30">
        <v>644</v>
      </c>
      <c r="E20" s="31">
        <v>17.702000000000002</v>
      </c>
      <c r="F20" s="32">
        <v>27.173999999999999</v>
      </c>
      <c r="G20" s="32">
        <v>28.882000000000001</v>
      </c>
      <c r="H20" s="32">
        <v>9.4719999999999995</v>
      </c>
      <c r="I20" s="32">
        <v>16.77</v>
      </c>
      <c r="J20" s="32">
        <v>44.875999999999998</v>
      </c>
      <c r="K20" s="32">
        <v>26.242000000000001</v>
      </c>
      <c r="L20" s="63">
        <v>0.2</v>
      </c>
    </row>
    <row r="21" spans="1:12" ht="13.5" customHeight="1" x14ac:dyDescent="0.4">
      <c r="A21" t="s">
        <v>1175</v>
      </c>
      <c r="B21" s="74"/>
      <c r="C21" s="29" t="s">
        <v>1125</v>
      </c>
      <c r="D21" s="30">
        <v>536</v>
      </c>
      <c r="E21" s="31">
        <v>17.536999999999999</v>
      </c>
      <c r="F21" s="37">
        <v>30.224</v>
      </c>
      <c r="G21" s="40">
        <v>24.626999999999999</v>
      </c>
      <c r="H21" s="32">
        <v>9.1419999999999995</v>
      </c>
      <c r="I21" s="32">
        <v>18.47</v>
      </c>
      <c r="J21" s="37">
        <v>47.761000000000003</v>
      </c>
      <c r="K21" s="32">
        <v>27.611999999999998</v>
      </c>
      <c r="L21" s="63">
        <v>0.19</v>
      </c>
    </row>
    <row r="22" spans="1:12" ht="13.5" customHeight="1" x14ac:dyDescent="0.4">
      <c r="A22" t="s">
        <v>1176</v>
      </c>
      <c r="B22" s="75"/>
      <c r="C22" s="25" t="s">
        <v>1126</v>
      </c>
      <c r="D22" s="26">
        <v>243</v>
      </c>
      <c r="E22" s="27">
        <v>14.403</v>
      </c>
      <c r="F22" s="33">
        <v>33.332999999999998</v>
      </c>
      <c r="G22" s="28">
        <v>28.806999999999999</v>
      </c>
      <c r="H22" s="28">
        <v>11.523</v>
      </c>
      <c r="I22" s="28">
        <v>11.933999999999999</v>
      </c>
      <c r="J22" s="33">
        <v>47.737000000000002</v>
      </c>
      <c r="K22" s="28">
        <v>23.457000000000001</v>
      </c>
      <c r="L22" s="62">
        <v>0.27</v>
      </c>
    </row>
    <row r="23" spans="1:12" ht="13.5" customHeight="1" x14ac:dyDescent="0.4">
      <c r="A23" t="s">
        <v>1165</v>
      </c>
      <c r="B23" s="73" t="s">
        <v>2688</v>
      </c>
      <c r="C23" s="21" t="s">
        <v>1127</v>
      </c>
      <c r="D23" s="22">
        <v>3392</v>
      </c>
      <c r="E23" s="23">
        <v>16.155999999999999</v>
      </c>
      <c r="F23" s="24">
        <v>24.971</v>
      </c>
      <c r="G23" s="24">
        <v>31.515000000000001</v>
      </c>
      <c r="H23" s="24">
        <v>10.79</v>
      </c>
      <c r="I23" s="24">
        <v>16.568000000000001</v>
      </c>
      <c r="J23" s="24">
        <v>41.125999999999998</v>
      </c>
      <c r="K23" s="24">
        <v>27.358000000000001</v>
      </c>
      <c r="L23" s="61">
        <v>0.13</v>
      </c>
    </row>
    <row r="24" spans="1:12" ht="13.5" customHeight="1" x14ac:dyDescent="0.4">
      <c r="A24" t="s">
        <v>1166</v>
      </c>
      <c r="B24" s="75"/>
      <c r="C24" s="25" t="s">
        <v>1128</v>
      </c>
      <c r="D24" s="26">
        <v>1780</v>
      </c>
      <c r="E24" s="27">
        <v>14.663</v>
      </c>
      <c r="F24" s="28">
        <v>23.763999999999999</v>
      </c>
      <c r="G24" s="28">
        <v>32.527999999999999</v>
      </c>
      <c r="H24" s="28">
        <v>11.629</v>
      </c>
      <c r="I24" s="28">
        <v>17.416</v>
      </c>
      <c r="J24" s="28">
        <v>38.427</v>
      </c>
      <c r="K24" s="28">
        <v>29.045000000000002</v>
      </c>
      <c r="L24" s="62">
        <v>7.0000000000000007E-2</v>
      </c>
    </row>
    <row r="25" spans="1:12" ht="13.5" customHeight="1" x14ac:dyDescent="0.4">
      <c r="A25" t="s">
        <v>1165</v>
      </c>
      <c r="B25" s="73" t="s">
        <v>2689</v>
      </c>
      <c r="C25" s="21" t="s">
        <v>1129</v>
      </c>
      <c r="D25" s="22">
        <v>120</v>
      </c>
      <c r="E25" s="23">
        <v>15</v>
      </c>
      <c r="F25" s="34">
        <v>30</v>
      </c>
      <c r="G25" s="24">
        <v>31.667000000000002</v>
      </c>
      <c r="H25" s="24">
        <v>10.833</v>
      </c>
      <c r="I25" s="24">
        <v>12.5</v>
      </c>
      <c r="J25" s="24">
        <v>45</v>
      </c>
      <c r="K25" s="24">
        <v>23.332999999999998</v>
      </c>
      <c r="L25" s="61">
        <v>0.24</v>
      </c>
    </row>
    <row r="26" spans="1:12" ht="13.5" customHeight="1" x14ac:dyDescent="0.4">
      <c r="A26" t="s">
        <v>1166</v>
      </c>
      <c r="B26" s="74"/>
      <c r="C26" s="29" t="s">
        <v>1130</v>
      </c>
      <c r="D26" s="30">
        <v>300</v>
      </c>
      <c r="E26" s="31">
        <v>14.333</v>
      </c>
      <c r="F26" s="32">
        <v>22.332999999999998</v>
      </c>
      <c r="G26" s="32">
        <v>32</v>
      </c>
      <c r="H26" s="32">
        <v>14.667</v>
      </c>
      <c r="I26" s="32">
        <v>16.667000000000002</v>
      </c>
      <c r="J26" s="32">
        <v>36.667000000000002</v>
      </c>
      <c r="K26" s="32">
        <v>31.332999999999998</v>
      </c>
      <c r="L26" s="63">
        <v>0.03</v>
      </c>
    </row>
    <row r="27" spans="1:12" ht="13.5" customHeight="1" x14ac:dyDescent="0.4">
      <c r="A27" t="s">
        <v>1167</v>
      </c>
      <c r="B27" s="74"/>
      <c r="C27" s="29" t="s">
        <v>1131</v>
      </c>
      <c r="D27" s="30">
        <v>360</v>
      </c>
      <c r="E27" s="55">
        <v>8.8889999999999993</v>
      </c>
      <c r="F27" s="40">
        <v>18.611000000000001</v>
      </c>
      <c r="G27" s="38">
        <v>42.222000000000001</v>
      </c>
      <c r="H27" s="32">
        <v>8.0559999999999992</v>
      </c>
      <c r="I27" s="37">
        <v>22.222000000000001</v>
      </c>
      <c r="J27" s="45">
        <v>27.5</v>
      </c>
      <c r="K27" s="32">
        <v>30.277999999999999</v>
      </c>
      <c r="L27" s="63">
        <v>-0.16</v>
      </c>
    </row>
    <row r="28" spans="1:12" ht="13.5" customHeight="1" x14ac:dyDescent="0.4">
      <c r="A28" t="s">
        <v>1168</v>
      </c>
      <c r="B28" s="74"/>
      <c r="C28" s="29" t="s">
        <v>1132</v>
      </c>
      <c r="D28" s="30">
        <v>447</v>
      </c>
      <c r="E28" s="31">
        <v>12.081</v>
      </c>
      <c r="F28" s="32">
        <v>21.923999999999999</v>
      </c>
      <c r="G28" s="32">
        <v>34.228000000000002</v>
      </c>
      <c r="H28" s="32">
        <v>10.515000000000001</v>
      </c>
      <c r="I28" s="32">
        <v>21.253</v>
      </c>
      <c r="J28" s="40">
        <v>34.003999999999998</v>
      </c>
      <c r="K28" s="32">
        <v>31.766999999999999</v>
      </c>
      <c r="L28" s="63">
        <v>-7.0000000000000007E-2</v>
      </c>
    </row>
    <row r="29" spans="1:12" ht="13.5" customHeight="1" x14ac:dyDescent="0.4">
      <c r="A29" t="s">
        <v>1169</v>
      </c>
      <c r="B29" s="74"/>
      <c r="C29" s="29" t="s">
        <v>1133</v>
      </c>
      <c r="D29" s="30">
        <v>349</v>
      </c>
      <c r="E29" s="31">
        <v>13.180999999999999</v>
      </c>
      <c r="F29" s="32">
        <v>21.777000000000001</v>
      </c>
      <c r="G29" s="37">
        <v>39.542000000000002</v>
      </c>
      <c r="H29" s="32">
        <v>12.034000000000001</v>
      </c>
      <c r="I29" s="32">
        <v>13.467000000000001</v>
      </c>
      <c r="J29" s="40">
        <v>34.957000000000001</v>
      </c>
      <c r="K29" s="32">
        <v>25.501000000000001</v>
      </c>
      <c r="L29" s="63">
        <v>0.09</v>
      </c>
    </row>
    <row r="30" spans="1:12" ht="13.5" customHeight="1" x14ac:dyDescent="0.4">
      <c r="A30" t="s">
        <v>1170</v>
      </c>
      <c r="B30" s="74"/>
      <c r="C30" s="29" t="s">
        <v>1134</v>
      </c>
      <c r="D30" s="30">
        <v>144</v>
      </c>
      <c r="E30" s="55">
        <v>9.7219999999999995</v>
      </c>
      <c r="F30" s="32">
        <v>23.611000000000001</v>
      </c>
      <c r="G30" s="32">
        <v>31.943999999999999</v>
      </c>
      <c r="H30" s="37">
        <v>18.056000000000001</v>
      </c>
      <c r="I30" s="32">
        <v>16.667000000000002</v>
      </c>
      <c r="J30" s="40">
        <v>33.332999999999998</v>
      </c>
      <c r="K30" s="37">
        <v>34.722000000000001</v>
      </c>
      <c r="L30" s="63">
        <v>-0.08</v>
      </c>
    </row>
    <row r="31" spans="1:12" ht="13.5" customHeight="1" x14ac:dyDescent="0.4">
      <c r="A31" t="s">
        <v>1171</v>
      </c>
      <c r="B31" s="74"/>
      <c r="C31" s="29" t="s">
        <v>1135</v>
      </c>
      <c r="D31" s="30">
        <v>115</v>
      </c>
      <c r="E31" s="44">
        <v>35.652000000000001</v>
      </c>
      <c r="F31" s="32">
        <v>20.87</v>
      </c>
      <c r="G31" s="40">
        <v>25.216999999999999</v>
      </c>
      <c r="H31" s="32">
        <v>9.5649999999999995</v>
      </c>
      <c r="I31" s="40">
        <v>8.6959999999999997</v>
      </c>
      <c r="J31" s="38">
        <v>56.521999999999998</v>
      </c>
      <c r="K31" s="40">
        <v>18.260999999999999</v>
      </c>
      <c r="L31" s="63">
        <v>0.65</v>
      </c>
    </row>
    <row r="32" spans="1:12" ht="13.5" customHeight="1" x14ac:dyDescent="0.4">
      <c r="A32" t="s">
        <v>1172</v>
      </c>
      <c r="B32" s="74"/>
      <c r="C32" s="29" t="s">
        <v>1136</v>
      </c>
      <c r="D32" s="30">
        <v>295</v>
      </c>
      <c r="E32" s="60">
        <v>22.033999999999999</v>
      </c>
      <c r="F32" s="37">
        <v>30.169</v>
      </c>
      <c r="G32" s="40">
        <v>24.068000000000001</v>
      </c>
      <c r="H32" s="32">
        <v>9.8309999999999995</v>
      </c>
      <c r="I32" s="32">
        <v>13.898</v>
      </c>
      <c r="J32" s="38">
        <v>52.203000000000003</v>
      </c>
      <c r="K32" s="32">
        <v>23.728999999999999</v>
      </c>
      <c r="L32" s="63">
        <v>0.37</v>
      </c>
    </row>
    <row r="33" spans="1:12" ht="13.5" customHeight="1" x14ac:dyDescent="0.4">
      <c r="A33" t="s">
        <v>1173</v>
      </c>
      <c r="B33" s="74"/>
      <c r="C33" s="29" t="s">
        <v>1137</v>
      </c>
      <c r="D33" s="30">
        <v>346</v>
      </c>
      <c r="E33" s="60">
        <v>21.387</v>
      </c>
      <c r="F33" s="32">
        <v>26.300999999999998</v>
      </c>
      <c r="G33" s="32">
        <v>26.879000000000001</v>
      </c>
      <c r="H33" s="32">
        <v>10.116</v>
      </c>
      <c r="I33" s="32">
        <v>15.318</v>
      </c>
      <c r="J33" s="37">
        <v>47.688000000000002</v>
      </c>
      <c r="K33" s="32">
        <v>25.434000000000001</v>
      </c>
      <c r="L33" s="63">
        <v>0.28000000000000003</v>
      </c>
    </row>
    <row r="34" spans="1:12" ht="13.5" customHeight="1" x14ac:dyDescent="0.4">
      <c r="A34" t="s">
        <v>1174</v>
      </c>
      <c r="B34" s="74"/>
      <c r="C34" s="29" t="s">
        <v>1138</v>
      </c>
      <c r="D34" s="30">
        <v>425</v>
      </c>
      <c r="E34" s="31">
        <v>17.646999999999998</v>
      </c>
      <c r="F34" s="32">
        <v>27.529</v>
      </c>
      <c r="G34" s="32">
        <v>29.411999999999999</v>
      </c>
      <c r="H34" s="32">
        <v>8.9410000000000007</v>
      </c>
      <c r="I34" s="32">
        <v>16.471</v>
      </c>
      <c r="J34" s="32">
        <v>45.176000000000002</v>
      </c>
      <c r="K34" s="32">
        <v>25.411999999999999</v>
      </c>
      <c r="L34" s="63">
        <v>0.21</v>
      </c>
    </row>
    <row r="35" spans="1:12" ht="13.5" customHeight="1" x14ac:dyDescent="0.4">
      <c r="A35" t="s">
        <v>1175</v>
      </c>
      <c r="B35" s="74"/>
      <c r="C35" s="29" t="s">
        <v>1139</v>
      </c>
      <c r="D35" s="30">
        <v>343</v>
      </c>
      <c r="E35" s="31">
        <v>17.783999999999999</v>
      </c>
      <c r="F35" s="32">
        <v>29.155000000000001</v>
      </c>
      <c r="G35" s="40">
        <v>26.239000000000001</v>
      </c>
      <c r="H35" s="32">
        <v>9.6210000000000004</v>
      </c>
      <c r="I35" s="32">
        <v>17.201000000000001</v>
      </c>
      <c r="J35" s="37">
        <v>46.939</v>
      </c>
      <c r="K35" s="32">
        <v>26.821999999999999</v>
      </c>
      <c r="L35" s="63">
        <v>0.21</v>
      </c>
    </row>
    <row r="36" spans="1:12" ht="13.5" customHeight="1" x14ac:dyDescent="0.4">
      <c r="A36" t="s">
        <v>1176</v>
      </c>
      <c r="B36" s="74"/>
      <c r="C36" s="29" t="s">
        <v>1140</v>
      </c>
      <c r="D36" s="30">
        <v>148</v>
      </c>
      <c r="E36" s="31">
        <v>16.891999999999999</v>
      </c>
      <c r="F36" s="37">
        <v>32.432000000000002</v>
      </c>
      <c r="G36" s="40">
        <v>25.675999999999998</v>
      </c>
      <c r="H36" s="32">
        <v>12.837999999999999</v>
      </c>
      <c r="I36" s="32">
        <v>12.162000000000001</v>
      </c>
      <c r="J36" s="37">
        <v>49.323999999999998</v>
      </c>
      <c r="K36" s="32">
        <v>25</v>
      </c>
      <c r="L36" s="63">
        <v>0.28999999999999998</v>
      </c>
    </row>
    <row r="37" spans="1:12" ht="13.5" customHeight="1" x14ac:dyDescent="0.4">
      <c r="A37" t="s">
        <v>1177</v>
      </c>
      <c r="B37" s="74"/>
      <c r="C37" s="29" t="s">
        <v>1141</v>
      </c>
      <c r="D37" s="30">
        <v>71</v>
      </c>
      <c r="E37" s="31">
        <v>12.676</v>
      </c>
      <c r="F37" s="37">
        <v>29.577000000000002</v>
      </c>
      <c r="G37" s="32">
        <v>32.393999999999998</v>
      </c>
      <c r="H37" s="32">
        <v>12.676</v>
      </c>
      <c r="I37" s="32">
        <v>12.676</v>
      </c>
      <c r="J37" s="32">
        <v>42.253999999999998</v>
      </c>
      <c r="K37" s="32">
        <v>25.352</v>
      </c>
      <c r="L37" s="63">
        <v>0.17</v>
      </c>
    </row>
    <row r="38" spans="1:12" ht="13.5" customHeight="1" x14ac:dyDescent="0.4">
      <c r="A38" t="s">
        <v>1178</v>
      </c>
      <c r="B38" s="74"/>
      <c r="C38" s="29" t="s">
        <v>1142</v>
      </c>
      <c r="D38" s="30">
        <v>148</v>
      </c>
      <c r="E38" s="31">
        <v>10.811</v>
      </c>
      <c r="F38" s="32">
        <v>28.378</v>
      </c>
      <c r="G38" s="32">
        <v>35.134999999999998</v>
      </c>
      <c r="H38" s="32">
        <v>10.135</v>
      </c>
      <c r="I38" s="32">
        <v>15.541</v>
      </c>
      <c r="J38" s="32">
        <v>39.189</v>
      </c>
      <c r="K38" s="32">
        <v>25.675999999999998</v>
      </c>
      <c r="L38" s="63">
        <v>0.09</v>
      </c>
    </row>
    <row r="39" spans="1:12" ht="13.5" customHeight="1" x14ac:dyDescent="0.4">
      <c r="A39" t="s">
        <v>1179</v>
      </c>
      <c r="B39" s="74"/>
      <c r="C39" s="29" t="s">
        <v>1143</v>
      </c>
      <c r="D39" s="30">
        <v>166</v>
      </c>
      <c r="E39" s="31">
        <v>12.048</v>
      </c>
      <c r="F39" s="32">
        <v>22.289000000000001</v>
      </c>
      <c r="G39" s="32">
        <v>34.337000000000003</v>
      </c>
      <c r="H39" s="32">
        <v>12.048</v>
      </c>
      <c r="I39" s="32">
        <v>19.277000000000001</v>
      </c>
      <c r="J39" s="40">
        <v>34.337000000000003</v>
      </c>
      <c r="K39" s="32">
        <v>31.324999999999999</v>
      </c>
      <c r="L39" s="63">
        <v>-0.04</v>
      </c>
    </row>
    <row r="40" spans="1:12" ht="13.5" customHeight="1" x14ac:dyDescent="0.4">
      <c r="A40" t="s">
        <v>1180</v>
      </c>
      <c r="B40" s="74"/>
      <c r="C40" s="29" t="s">
        <v>1144</v>
      </c>
      <c r="D40" s="30">
        <v>217</v>
      </c>
      <c r="E40" s="55">
        <v>7.8339999999999996</v>
      </c>
      <c r="F40" s="40">
        <v>17.050999999999998</v>
      </c>
      <c r="G40" s="38">
        <v>43.317999999999998</v>
      </c>
      <c r="H40" s="32">
        <v>14.747</v>
      </c>
      <c r="I40" s="32">
        <v>17.050999999999998</v>
      </c>
      <c r="J40" s="45">
        <v>24.885000000000002</v>
      </c>
      <c r="K40" s="32">
        <v>31.797000000000001</v>
      </c>
      <c r="L40" s="63">
        <v>-0.16</v>
      </c>
    </row>
    <row r="41" spans="1:12" ht="13.5" customHeight="1" x14ac:dyDescent="0.4">
      <c r="A41" t="s">
        <v>1181</v>
      </c>
      <c r="B41" s="74"/>
      <c r="C41" s="29" t="s">
        <v>1145</v>
      </c>
      <c r="D41" s="30">
        <v>175</v>
      </c>
      <c r="E41" s="55">
        <v>7.4290000000000003</v>
      </c>
      <c r="F41" s="40">
        <v>19.428999999999998</v>
      </c>
      <c r="G41" s="37">
        <v>40.570999999999998</v>
      </c>
      <c r="H41" s="32">
        <v>14.856999999999999</v>
      </c>
      <c r="I41" s="32">
        <v>17.713999999999999</v>
      </c>
      <c r="J41" s="45">
        <v>26.856999999999999</v>
      </c>
      <c r="K41" s="32">
        <v>32.570999999999998</v>
      </c>
      <c r="L41" s="63">
        <v>-0.16</v>
      </c>
    </row>
    <row r="42" spans="1:12" ht="13.5" customHeight="1" x14ac:dyDescent="0.4">
      <c r="A42" t="s">
        <v>1182</v>
      </c>
      <c r="B42" s="74"/>
      <c r="C42" s="29" t="s">
        <v>1146</v>
      </c>
      <c r="D42" s="30">
        <v>82</v>
      </c>
      <c r="E42" s="55">
        <v>7.3170000000000002</v>
      </c>
      <c r="F42" s="32">
        <v>24.39</v>
      </c>
      <c r="G42" s="32">
        <v>35.366</v>
      </c>
      <c r="H42" s="32">
        <v>13.414999999999999</v>
      </c>
      <c r="I42" s="32">
        <v>19.512</v>
      </c>
      <c r="J42" s="40">
        <v>31.707000000000001</v>
      </c>
      <c r="K42" s="32">
        <v>32.927</v>
      </c>
      <c r="L42" s="63">
        <v>-0.13</v>
      </c>
    </row>
    <row r="43" spans="1:12" ht="13.5" customHeight="1" x14ac:dyDescent="0.4">
      <c r="A43" t="s">
        <v>1183</v>
      </c>
      <c r="B43" s="74"/>
      <c r="C43" s="29" t="s">
        <v>1147</v>
      </c>
      <c r="D43" s="30">
        <v>75</v>
      </c>
      <c r="E43" s="44">
        <v>37.332999999999998</v>
      </c>
      <c r="F43" s="40">
        <v>18.667000000000002</v>
      </c>
      <c r="G43" s="32">
        <v>28</v>
      </c>
      <c r="H43" s="32">
        <v>6.6669999999999998</v>
      </c>
      <c r="I43" s="40">
        <v>9.3330000000000002</v>
      </c>
      <c r="J43" s="38">
        <v>56</v>
      </c>
      <c r="K43" s="45">
        <v>16</v>
      </c>
      <c r="L43" s="63">
        <v>0.68</v>
      </c>
    </row>
    <row r="44" spans="1:12" ht="13.5" customHeight="1" x14ac:dyDescent="0.4">
      <c r="A44" t="s">
        <v>1184</v>
      </c>
      <c r="B44" s="74"/>
      <c r="C44" s="29" t="s">
        <v>1148</v>
      </c>
      <c r="D44" s="30">
        <v>160</v>
      </c>
      <c r="E44" s="60">
        <v>25</v>
      </c>
      <c r="F44" s="40">
        <v>18.125</v>
      </c>
      <c r="G44" s="32">
        <v>28.75</v>
      </c>
      <c r="H44" s="32">
        <v>10</v>
      </c>
      <c r="I44" s="32">
        <v>18.125</v>
      </c>
      <c r="J44" s="32">
        <v>43.125</v>
      </c>
      <c r="K44" s="32">
        <v>28.125</v>
      </c>
      <c r="L44" s="63">
        <v>0.22</v>
      </c>
    </row>
    <row r="45" spans="1:12" ht="13.5" customHeight="1" x14ac:dyDescent="0.4">
      <c r="A45" t="s">
        <v>1185</v>
      </c>
      <c r="B45" s="74"/>
      <c r="C45" s="29" t="s">
        <v>1149</v>
      </c>
      <c r="D45" s="30">
        <v>179</v>
      </c>
      <c r="E45" s="31">
        <v>16.760000000000002</v>
      </c>
      <c r="F45" s="32">
        <v>20.111999999999998</v>
      </c>
      <c r="G45" s="32">
        <v>28.492000000000001</v>
      </c>
      <c r="H45" s="32">
        <v>13.965999999999999</v>
      </c>
      <c r="I45" s="32">
        <v>20.67</v>
      </c>
      <c r="J45" s="32">
        <v>36.872</v>
      </c>
      <c r="K45" s="37">
        <v>34.637</v>
      </c>
      <c r="L45" s="63">
        <v>-0.02</v>
      </c>
    </row>
    <row r="46" spans="1:12" ht="13.5" customHeight="1" x14ac:dyDescent="0.4">
      <c r="A46" t="s">
        <v>1186</v>
      </c>
      <c r="B46" s="74"/>
      <c r="C46" s="29" t="s">
        <v>1150</v>
      </c>
      <c r="D46" s="30">
        <v>219</v>
      </c>
      <c r="E46" s="31">
        <v>17.808</v>
      </c>
      <c r="F46" s="32">
        <v>26.484000000000002</v>
      </c>
      <c r="G46" s="32">
        <v>27.853999999999999</v>
      </c>
      <c r="H46" s="32">
        <v>10.502000000000001</v>
      </c>
      <c r="I46" s="32">
        <v>17.352</v>
      </c>
      <c r="J46" s="32">
        <v>44.292000000000002</v>
      </c>
      <c r="K46" s="32">
        <v>27.853999999999999</v>
      </c>
      <c r="L46" s="63">
        <v>0.17</v>
      </c>
    </row>
    <row r="47" spans="1:12" ht="13.5" customHeight="1" x14ac:dyDescent="0.4">
      <c r="A47" t="s">
        <v>1187</v>
      </c>
      <c r="B47" s="74"/>
      <c r="C47" s="29" t="s">
        <v>1151</v>
      </c>
      <c r="D47" s="30">
        <v>193</v>
      </c>
      <c r="E47" s="31">
        <v>17.097999999999999</v>
      </c>
      <c r="F47" s="37">
        <v>32.124000000000002</v>
      </c>
      <c r="G47" s="45">
        <v>21.762</v>
      </c>
      <c r="H47" s="32">
        <v>8.2899999999999991</v>
      </c>
      <c r="I47" s="32">
        <v>20.725000000000001</v>
      </c>
      <c r="J47" s="37">
        <v>49.222999999999999</v>
      </c>
      <c r="K47" s="32">
        <v>29.015999999999998</v>
      </c>
      <c r="L47" s="63">
        <v>0.17</v>
      </c>
    </row>
    <row r="48" spans="1:12" ht="13.5" customHeight="1" x14ac:dyDescent="0.4">
      <c r="A48" t="s">
        <v>1188</v>
      </c>
      <c r="B48" s="75"/>
      <c r="C48" s="25" t="s">
        <v>1152</v>
      </c>
      <c r="D48" s="26">
        <v>95</v>
      </c>
      <c r="E48" s="56">
        <v>10.526</v>
      </c>
      <c r="F48" s="36">
        <v>34.737000000000002</v>
      </c>
      <c r="G48" s="28">
        <v>33.683999999999997</v>
      </c>
      <c r="H48" s="28">
        <v>9.4740000000000002</v>
      </c>
      <c r="I48" s="41">
        <v>11.579000000000001</v>
      </c>
      <c r="J48" s="33">
        <v>45.262999999999998</v>
      </c>
      <c r="K48" s="41">
        <v>21.053000000000001</v>
      </c>
      <c r="L48" s="62">
        <v>0.23</v>
      </c>
    </row>
    <row r="49" spans="1:12" ht="13.5" customHeight="1" x14ac:dyDescent="0.4">
      <c r="A49" t="s">
        <v>1165</v>
      </c>
      <c r="B49" s="73" t="s">
        <v>2690</v>
      </c>
      <c r="C49" s="21" t="s">
        <v>1153</v>
      </c>
      <c r="D49" s="22">
        <v>76</v>
      </c>
      <c r="E49" s="23">
        <v>13.157999999999999</v>
      </c>
      <c r="F49" s="24">
        <v>23.684000000000001</v>
      </c>
      <c r="G49" s="24">
        <v>30.263000000000002</v>
      </c>
      <c r="H49" s="24">
        <v>14.474</v>
      </c>
      <c r="I49" s="24">
        <v>18.420999999999999</v>
      </c>
      <c r="J49" s="24">
        <v>36.841999999999999</v>
      </c>
      <c r="K49" s="24">
        <v>32.895000000000003</v>
      </c>
      <c r="L49" s="61">
        <v>-0.01</v>
      </c>
    </row>
    <row r="50" spans="1:12" ht="13.5" customHeight="1" x14ac:dyDescent="0.4">
      <c r="A50" t="s">
        <v>1166</v>
      </c>
      <c r="B50" s="74"/>
      <c r="C50" s="29" t="s">
        <v>1154</v>
      </c>
      <c r="D50" s="30">
        <v>365</v>
      </c>
      <c r="E50" s="31">
        <v>14.247</v>
      </c>
      <c r="F50" s="32">
        <v>24.658000000000001</v>
      </c>
      <c r="G50" s="37">
        <v>38.082000000000001</v>
      </c>
      <c r="H50" s="32">
        <v>12.877000000000001</v>
      </c>
      <c r="I50" s="40">
        <v>10.137</v>
      </c>
      <c r="J50" s="32">
        <v>38.904000000000003</v>
      </c>
      <c r="K50" s="32">
        <v>23.013999999999999</v>
      </c>
      <c r="L50" s="63">
        <v>0.2</v>
      </c>
    </row>
    <row r="51" spans="1:12" ht="13.5" customHeight="1" x14ac:dyDescent="0.4">
      <c r="A51" t="s">
        <v>1167</v>
      </c>
      <c r="B51" s="74"/>
      <c r="C51" s="29" t="s">
        <v>1155</v>
      </c>
      <c r="D51" s="30">
        <v>1407</v>
      </c>
      <c r="E51" s="31">
        <v>16.417999999999999</v>
      </c>
      <c r="F51" s="32">
        <v>25.657</v>
      </c>
      <c r="G51" s="32">
        <v>32.765000000000001</v>
      </c>
      <c r="H51" s="32">
        <v>10.731999999999999</v>
      </c>
      <c r="I51" s="32">
        <v>14.428000000000001</v>
      </c>
      <c r="J51" s="32">
        <v>42.075000000000003</v>
      </c>
      <c r="K51" s="32">
        <v>25.16</v>
      </c>
      <c r="L51" s="63">
        <v>0.19</v>
      </c>
    </row>
    <row r="52" spans="1:12" ht="13.5" customHeight="1" x14ac:dyDescent="0.4">
      <c r="A52" t="s">
        <v>1168</v>
      </c>
      <c r="B52" s="74"/>
      <c r="C52" s="29" t="s">
        <v>1156</v>
      </c>
      <c r="D52" s="30">
        <v>569</v>
      </c>
      <c r="E52" s="31">
        <v>12.83</v>
      </c>
      <c r="F52" s="32">
        <v>22.495999999999999</v>
      </c>
      <c r="G52" s="37">
        <v>38.137</v>
      </c>
      <c r="H52" s="32">
        <v>9.6660000000000004</v>
      </c>
      <c r="I52" s="32">
        <v>16.872</v>
      </c>
      <c r="J52" s="32">
        <v>35.325000000000003</v>
      </c>
      <c r="K52" s="32">
        <v>26.538</v>
      </c>
      <c r="L52" s="63">
        <v>0.05</v>
      </c>
    </row>
    <row r="53" spans="1:12" ht="13.5" customHeight="1" x14ac:dyDescent="0.4">
      <c r="A53" t="s">
        <v>1169</v>
      </c>
      <c r="B53" s="74"/>
      <c r="C53" s="29" t="s">
        <v>1157</v>
      </c>
      <c r="D53" s="30">
        <v>210</v>
      </c>
      <c r="E53" s="31">
        <v>11.429</v>
      </c>
      <c r="F53" s="40">
        <v>16.667000000000002</v>
      </c>
      <c r="G53" s="32">
        <v>35.713999999999999</v>
      </c>
      <c r="H53" s="32">
        <v>14.286</v>
      </c>
      <c r="I53" s="37">
        <v>21.905000000000001</v>
      </c>
      <c r="J53" s="45">
        <v>28.094999999999999</v>
      </c>
      <c r="K53" s="37">
        <v>36.19</v>
      </c>
      <c r="L53" s="63">
        <v>-0.19</v>
      </c>
    </row>
    <row r="54" spans="1:12" ht="13.5" customHeight="1" x14ac:dyDescent="0.4">
      <c r="A54" t="s">
        <v>1170</v>
      </c>
      <c r="B54" s="74"/>
      <c r="C54" s="29" t="s">
        <v>1158</v>
      </c>
      <c r="D54" s="30">
        <v>133</v>
      </c>
      <c r="E54" s="31">
        <v>14.286</v>
      </c>
      <c r="F54" s="32">
        <v>28.571000000000002</v>
      </c>
      <c r="G54" s="32">
        <v>30.827000000000002</v>
      </c>
      <c r="H54" s="32">
        <v>12.782</v>
      </c>
      <c r="I54" s="32">
        <v>13.534000000000001</v>
      </c>
      <c r="J54" s="32">
        <v>42.856999999999999</v>
      </c>
      <c r="K54" s="32">
        <v>26.315999999999999</v>
      </c>
      <c r="L54" s="63">
        <v>0.17</v>
      </c>
    </row>
    <row r="55" spans="1:12" ht="13.5" customHeight="1" x14ac:dyDescent="0.4">
      <c r="A55" t="s">
        <v>1171</v>
      </c>
      <c r="B55" s="74"/>
      <c r="C55" s="29" t="s">
        <v>1159</v>
      </c>
      <c r="D55" s="30">
        <v>711</v>
      </c>
      <c r="E55" s="31">
        <v>14.487</v>
      </c>
      <c r="F55" s="32">
        <v>27.567</v>
      </c>
      <c r="G55" s="32">
        <v>29.817</v>
      </c>
      <c r="H55" s="32">
        <v>9.7050000000000001</v>
      </c>
      <c r="I55" s="32">
        <v>18.425000000000001</v>
      </c>
      <c r="J55" s="32">
        <v>42.052999999999997</v>
      </c>
      <c r="K55" s="32">
        <v>28.129000000000001</v>
      </c>
      <c r="L55" s="63">
        <v>0.1</v>
      </c>
    </row>
    <row r="56" spans="1:12" ht="13.5" customHeight="1" x14ac:dyDescent="0.4">
      <c r="A56" t="s">
        <v>1172</v>
      </c>
      <c r="B56" s="74"/>
      <c r="C56" s="29" t="s">
        <v>1160</v>
      </c>
      <c r="D56" s="30">
        <v>662</v>
      </c>
      <c r="E56" s="31">
        <v>16.616</v>
      </c>
      <c r="F56" s="32">
        <v>28.248000000000001</v>
      </c>
      <c r="G56" s="32">
        <v>27.795000000000002</v>
      </c>
      <c r="H56" s="32">
        <v>11.329000000000001</v>
      </c>
      <c r="I56" s="32">
        <v>16.012</v>
      </c>
      <c r="J56" s="32">
        <v>44.863999999999997</v>
      </c>
      <c r="K56" s="32">
        <v>27.341000000000001</v>
      </c>
      <c r="L56" s="63">
        <v>0.18</v>
      </c>
    </row>
    <row r="57" spans="1:12" ht="13.5" customHeight="1" x14ac:dyDescent="0.4">
      <c r="A57" t="s">
        <v>1173</v>
      </c>
      <c r="B57" s="74"/>
      <c r="C57" s="29" t="s">
        <v>1161</v>
      </c>
      <c r="D57" s="30">
        <v>500</v>
      </c>
      <c r="E57" s="60">
        <v>24.4</v>
      </c>
      <c r="F57" s="32">
        <v>26.4</v>
      </c>
      <c r="G57" s="32">
        <v>28.2</v>
      </c>
      <c r="H57" s="32">
        <v>9.8000000000000007</v>
      </c>
      <c r="I57" s="40">
        <v>11.2</v>
      </c>
      <c r="J57" s="38">
        <v>50.8</v>
      </c>
      <c r="K57" s="40">
        <v>21</v>
      </c>
      <c r="L57" s="63">
        <v>0.43</v>
      </c>
    </row>
    <row r="58" spans="1:12" ht="13.5" customHeight="1" x14ac:dyDescent="0.4">
      <c r="A58" t="s">
        <v>1174</v>
      </c>
      <c r="B58" s="74"/>
      <c r="C58" s="29" t="s">
        <v>1162</v>
      </c>
      <c r="D58" s="30">
        <v>423</v>
      </c>
      <c r="E58" s="55">
        <v>10.638</v>
      </c>
      <c r="F58" s="45">
        <v>12.53</v>
      </c>
      <c r="G58" s="32">
        <v>29.550999999999998</v>
      </c>
      <c r="H58" s="32">
        <v>13.948</v>
      </c>
      <c r="I58" s="38">
        <v>33.332999999999998</v>
      </c>
      <c r="J58" s="45">
        <v>23.167999999999999</v>
      </c>
      <c r="K58" s="38">
        <v>47.280999999999999</v>
      </c>
      <c r="L58" s="63">
        <v>-0.47</v>
      </c>
    </row>
    <row r="59" spans="1:12" ht="13.5" customHeight="1" x14ac:dyDescent="0.4">
      <c r="A59" t="s">
        <v>1175</v>
      </c>
      <c r="B59" s="75"/>
      <c r="C59" s="25" t="s">
        <v>1111</v>
      </c>
      <c r="D59" s="26">
        <v>116</v>
      </c>
      <c r="E59" s="27">
        <v>17.241</v>
      </c>
      <c r="F59" s="28">
        <v>27.585999999999999</v>
      </c>
      <c r="G59" s="41">
        <v>25.861999999999998</v>
      </c>
      <c r="H59" s="28">
        <v>8.6210000000000004</v>
      </c>
      <c r="I59" s="28">
        <v>20.69</v>
      </c>
      <c r="J59" s="28">
        <v>44.828000000000003</v>
      </c>
      <c r="K59" s="28">
        <v>29.31</v>
      </c>
      <c r="L59" s="62">
        <v>0.12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4B228-F99A-4C52-B119-5D19A254F1B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HYPERLINK("#目次!A"&amp;ROW(目次!$A$478),"[T000468]")</f>
        <v>[T000468]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2519</v>
      </c>
    </row>
    <row r="6" spans="1:12" ht="13.5" customHeight="1" x14ac:dyDescent="0.4">
      <c r="A6" t="s">
        <v>1060</v>
      </c>
      <c r="B6" s="9" t="s">
        <v>937</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13.631</v>
      </c>
      <c r="F8" s="18">
        <v>29.602</v>
      </c>
      <c r="G8" s="18">
        <v>33.72</v>
      </c>
      <c r="H8" s="18">
        <v>9.6869999999999994</v>
      </c>
      <c r="I8" s="18">
        <v>13.36</v>
      </c>
      <c r="J8" s="18">
        <v>43.232999999999997</v>
      </c>
      <c r="K8" s="18">
        <v>23.047000000000001</v>
      </c>
      <c r="L8" s="49">
        <v>0.2</v>
      </c>
    </row>
    <row r="9" spans="1:12" ht="13.5" customHeight="1" x14ac:dyDescent="0.4">
      <c r="A9" t="s">
        <v>1165</v>
      </c>
      <c r="B9" s="73" t="s">
        <v>2686</v>
      </c>
      <c r="C9" s="21" t="s">
        <v>1113</v>
      </c>
      <c r="D9" s="22">
        <v>2579</v>
      </c>
      <c r="E9" s="23">
        <v>11.206</v>
      </c>
      <c r="F9" s="24">
        <v>25.707999999999998</v>
      </c>
      <c r="G9" s="34">
        <v>39.085000000000001</v>
      </c>
      <c r="H9" s="24">
        <v>9.9649999999999999</v>
      </c>
      <c r="I9" s="24">
        <v>14.036</v>
      </c>
      <c r="J9" s="39">
        <v>36.914000000000001</v>
      </c>
      <c r="K9" s="24">
        <v>24.001999999999999</v>
      </c>
      <c r="L9" s="61">
        <v>0.1</v>
      </c>
    </row>
    <row r="10" spans="1:12" ht="13.5" customHeight="1" x14ac:dyDescent="0.4">
      <c r="A10" t="s">
        <v>1166</v>
      </c>
      <c r="B10" s="75"/>
      <c r="C10" s="25" t="s">
        <v>1114</v>
      </c>
      <c r="D10" s="26">
        <v>2593</v>
      </c>
      <c r="E10" s="27">
        <v>16.042999999999999</v>
      </c>
      <c r="F10" s="28">
        <v>33.475000000000001</v>
      </c>
      <c r="G10" s="41">
        <v>28.384</v>
      </c>
      <c r="H10" s="28">
        <v>9.41</v>
      </c>
      <c r="I10" s="28">
        <v>12.688000000000001</v>
      </c>
      <c r="J10" s="33">
        <v>49.518000000000001</v>
      </c>
      <c r="K10" s="28">
        <v>22.097999999999999</v>
      </c>
      <c r="L10" s="62">
        <v>0.31</v>
      </c>
    </row>
    <row r="11" spans="1:12" ht="13.5" customHeight="1" x14ac:dyDescent="0.4">
      <c r="A11" t="s">
        <v>1165</v>
      </c>
      <c r="B11" s="73" t="s">
        <v>2687</v>
      </c>
      <c r="C11" s="21" t="s">
        <v>1115</v>
      </c>
      <c r="D11" s="22">
        <v>191</v>
      </c>
      <c r="E11" s="23">
        <v>9.9480000000000004</v>
      </c>
      <c r="F11" s="39">
        <v>19.895</v>
      </c>
      <c r="G11" s="35">
        <v>48.167999999999999</v>
      </c>
      <c r="H11" s="24">
        <v>9.4239999999999995</v>
      </c>
      <c r="I11" s="24">
        <v>12.565</v>
      </c>
      <c r="J11" s="42">
        <v>29.843</v>
      </c>
      <c r="K11" s="24">
        <v>21.99</v>
      </c>
      <c r="L11" s="61">
        <v>0.05</v>
      </c>
    </row>
    <row r="12" spans="1:12" ht="13.5" customHeight="1" x14ac:dyDescent="0.4">
      <c r="A12" t="s">
        <v>1166</v>
      </c>
      <c r="B12" s="74"/>
      <c r="C12" s="29" t="s">
        <v>1116</v>
      </c>
      <c r="D12" s="30">
        <v>448</v>
      </c>
      <c r="E12" s="31">
        <v>12.276999999999999</v>
      </c>
      <c r="F12" s="40">
        <v>23.437999999999999</v>
      </c>
      <c r="G12" s="32">
        <v>37.054000000000002</v>
      </c>
      <c r="H12" s="32">
        <v>12.723000000000001</v>
      </c>
      <c r="I12" s="32">
        <v>14.509</v>
      </c>
      <c r="J12" s="40">
        <v>35.713999999999999</v>
      </c>
      <c r="K12" s="32">
        <v>27.231999999999999</v>
      </c>
      <c r="L12" s="63">
        <v>0.06</v>
      </c>
    </row>
    <row r="13" spans="1:12" ht="13.5" customHeight="1" x14ac:dyDescent="0.4">
      <c r="A13" t="s">
        <v>1167</v>
      </c>
      <c r="B13" s="74"/>
      <c r="C13" s="29" t="s">
        <v>1117</v>
      </c>
      <c r="D13" s="30">
        <v>526</v>
      </c>
      <c r="E13" s="31">
        <v>12.167</v>
      </c>
      <c r="F13" s="32">
        <v>27.186</v>
      </c>
      <c r="G13" s="32">
        <v>37.262</v>
      </c>
      <c r="H13" s="32">
        <v>7.2240000000000002</v>
      </c>
      <c r="I13" s="32">
        <v>16.16</v>
      </c>
      <c r="J13" s="32">
        <v>39.353999999999999</v>
      </c>
      <c r="K13" s="32">
        <v>23.384</v>
      </c>
      <c r="L13" s="63">
        <v>0.12</v>
      </c>
    </row>
    <row r="14" spans="1:12" ht="13.5" customHeight="1" x14ac:dyDescent="0.4">
      <c r="A14" t="s">
        <v>1168</v>
      </c>
      <c r="B14" s="74"/>
      <c r="C14" s="29" t="s">
        <v>1118</v>
      </c>
      <c r="D14" s="30">
        <v>664</v>
      </c>
      <c r="E14" s="31">
        <v>12.5</v>
      </c>
      <c r="F14" s="32">
        <v>26.806999999999999</v>
      </c>
      <c r="G14" s="32">
        <v>36.145000000000003</v>
      </c>
      <c r="H14" s="32">
        <v>10.843</v>
      </c>
      <c r="I14" s="32">
        <v>13.705</v>
      </c>
      <c r="J14" s="32">
        <v>39.307000000000002</v>
      </c>
      <c r="K14" s="32">
        <v>24.547999999999998</v>
      </c>
      <c r="L14" s="63">
        <v>0.14000000000000001</v>
      </c>
    </row>
    <row r="15" spans="1:12" ht="13.5" customHeight="1" x14ac:dyDescent="0.4">
      <c r="A15" t="s">
        <v>1169</v>
      </c>
      <c r="B15" s="74"/>
      <c r="C15" s="29" t="s">
        <v>1119</v>
      </c>
      <c r="D15" s="30">
        <v>524</v>
      </c>
      <c r="E15" s="31">
        <v>9.9239999999999995</v>
      </c>
      <c r="F15" s="32">
        <v>25.382000000000001</v>
      </c>
      <c r="G15" s="37">
        <v>43.13</v>
      </c>
      <c r="H15" s="32">
        <v>9.7330000000000005</v>
      </c>
      <c r="I15" s="32">
        <v>11.832000000000001</v>
      </c>
      <c r="J15" s="40">
        <v>35.305</v>
      </c>
      <c r="K15" s="32">
        <v>21.565000000000001</v>
      </c>
      <c r="L15" s="63">
        <v>0.12</v>
      </c>
    </row>
    <row r="16" spans="1:12" ht="13.5" customHeight="1" x14ac:dyDescent="0.4">
      <c r="A16" t="s">
        <v>1170</v>
      </c>
      <c r="B16" s="74"/>
      <c r="C16" s="29" t="s">
        <v>1120</v>
      </c>
      <c r="D16" s="30">
        <v>226</v>
      </c>
      <c r="E16" s="55">
        <v>7.08</v>
      </c>
      <c r="F16" s="32">
        <v>29.204000000000001</v>
      </c>
      <c r="G16" s="37">
        <v>38.938000000000002</v>
      </c>
      <c r="H16" s="32">
        <v>9.2919999999999998</v>
      </c>
      <c r="I16" s="32">
        <v>15.487</v>
      </c>
      <c r="J16" s="40">
        <v>36.283000000000001</v>
      </c>
      <c r="K16" s="32">
        <v>24.779</v>
      </c>
      <c r="L16" s="63">
        <v>0.03</v>
      </c>
    </row>
    <row r="17" spans="1:12" ht="13.5" customHeight="1" x14ac:dyDescent="0.4">
      <c r="A17" t="s">
        <v>1171</v>
      </c>
      <c r="B17" s="74"/>
      <c r="C17" s="29" t="s">
        <v>1121</v>
      </c>
      <c r="D17" s="30">
        <v>190</v>
      </c>
      <c r="E17" s="60">
        <v>19.474</v>
      </c>
      <c r="F17" s="32">
        <v>25.263000000000002</v>
      </c>
      <c r="G17" s="32">
        <v>34.210999999999999</v>
      </c>
      <c r="H17" s="32">
        <v>13.157999999999999</v>
      </c>
      <c r="I17" s="40">
        <v>7.8949999999999996</v>
      </c>
      <c r="J17" s="32">
        <v>44.737000000000002</v>
      </c>
      <c r="K17" s="32">
        <v>21.053000000000001</v>
      </c>
      <c r="L17" s="63">
        <v>0.35</v>
      </c>
    </row>
    <row r="18" spans="1:12" ht="13.5" customHeight="1" x14ac:dyDescent="0.4">
      <c r="A18" t="s">
        <v>1172</v>
      </c>
      <c r="B18" s="74"/>
      <c r="C18" s="29" t="s">
        <v>1122</v>
      </c>
      <c r="D18" s="30">
        <v>455</v>
      </c>
      <c r="E18" s="31">
        <v>17.363</v>
      </c>
      <c r="F18" s="32">
        <v>34.505000000000003</v>
      </c>
      <c r="G18" s="40">
        <v>27.472999999999999</v>
      </c>
      <c r="H18" s="32">
        <v>8.3520000000000003</v>
      </c>
      <c r="I18" s="32">
        <v>12.308</v>
      </c>
      <c r="J18" s="37">
        <v>51.868000000000002</v>
      </c>
      <c r="K18" s="32">
        <v>20.658999999999999</v>
      </c>
      <c r="L18" s="63">
        <v>0.36</v>
      </c>
    </row>
    <row r="19" spans="1:12" ht="13.5" customHeight="1" x14ac:dyDescent="0.4">
      <c r="A19" t="s">
        <v>1173</v>
      </c>
      <c r="B19" s="74"/>
      <c r="C19" s="29" t="s">
        <v>1123</v>
      </c>
      <c r="D19" s="30">
        <v>525</v>
      </c>
      <c r="E19" s="31">
        <v>18.286000000000001</v>
      </c>
      <c r="F19" s="32">
        <v>33.905000000000001</v>
      </c>
      <c r="G19" s="40">
        <v>28.381</v>
      </c>
      <c r="H19" s="32">
        <v>6.8570000000000002</v>
      </c>
      <c r="I19" s="32">
        <v>12.571</v>
      </c>
      <c r="J19" s="37">
        <v>52.19</v>
      </c>
      <c r="K19" s="32">
        <v>19.428999999999998</v>
      </c>
      <c r="L19" s="63">
        <v>0.38</v>
      </c>
    </row>
    <row r="20" spans="1:12" ht="13.5" customHeight="1" x14ac:dyDescent="0.4">
      <c r="A20" t="s">
        <v>1174</v>
      </c>
      <c r="B20" s="74"/>
      <c r="C20" s="29" t="s">
        <v>1124</v>
      </c>
      <c r="D20" s="30">
        <v>644</v>
      </c>
      <c r="E20" s="31">
        <v>16.77</v>
      </c>
      <c r="F20" s="37">
        <v>35.404000000000003</v>
      </c>
      <c r="G20" s="40">
        <v>25.466000000000001</v>
      </c>
      <c r="H20" s="32">
        <v>9.3170000000000002</v>
      </c>
      <c r="I20" s="32">
        <v>13.042999999999999</v>
      </c>
      <c r="J20" s="37">
        <v>52.173999999999999</v>
      </c>
      <c r="K20" s="32">
        <v>22.36</v>
      </c>
      <c r="L20" s="63">
        <v>0.34</v>
      </c>
    </row>
    <row r="21" spans="1:12" ht="13.5" customHeight="1" x14ac:dyDescent="0.4">
      <c r="A21" t="s">
        <v>1175</v>
      </c>
      <c r="B21" s="74"/>
      <c r="C21" s="29" t="s">
        <v>1125</v>
      </c>
      <c r="D21" s="30">
        <v>536</v>
      </c>
      <c r="E21" s="31">
        <v>13.246</v>
      </c>
      <c r="F21" s="32">
        <v>33.396000000000001</v>
      </c>
      <c r="G21" s="40">
        <v>27.798999999999999</v>
      </c>
      <c r="H21" s="32">
        <v>11.567</v>
      </c>
      <c r="I21" s="32">
        <v>13.993</v>
      </c>
      <c r="J21" s="32">
        <v>46.642000000000003</v>
      </c>
      <c r="K21" s="32">
        <v>25.56</v>
      </c>
      <c r="L21" s="63">
        <v>0.2</v>
      </c>
    </row>
    <row r="22" spans="1:12" ht="13.5" customHeight="1" x14ac:dyDescent="0.4">
      <c r="A22" t="s">
        <v>1176</v>
      </c>
      <c r="B22" s="75"/>
      <c r="C22" s="25" t="s">
        <v>1126</v>
      </c>
      <c r="D22" s="26">
        <v>243</v>
      </c>
      <c r="E22" s="27">
        <v>10.288</v>
      </c>
      <c r="F22" s="28">
        <v>32.098999999999997</v>
      </c>
      <c r="G22" s="28">
        <v>34.567999999999998</v>
      </c>
      <c r="H22" s="28">
        <v>9.4649999999999999</v>
      </c>
      <c r="I22" s="28">
        <v>13.58</v>
      </c>
      <c r="J22" s="28">
        <v>42.387</v>
      </c>
      <c r="K22" s="28">
        <v>23.045000000000002</v>
      </c>
      <c r="L22" s="62">
        <v>0.16</v>
      </c>
    </row>
    <row r="23" spans="1:12" ht="13.5" customHeight="1" x14ac:dyDescent="0.4">
      <c r="A23" t="s">
        <v>1165</v>
      </c>
      <c r="B23" s="73" t="s">
        <v>2688</v>
      </c>
      <c r="C23" s="21" t="s">
        <v>1127</v>
      </c>
      <c r="D23" s="22">
        <v>3392</v>
      </c>
      <c r="E23" s="23">
        <v>13.885999999999999</v>
      </c>
      <c r="F23" s="24">
        <v>29.245000000000001</v>
      </c>
      <c r="G23" s="24">
        <v>33.637999999999998</v>
      </c>
      <c r="H23" s="24">
        <v>9.8469999999999995</v>
      </c>
      <c r="I23" s="24">
        <v>13.384</v>
      </c>
      <c r="J23" s="24">
        <v>43.131</v>
      </c>
      <c r="K23" s="24">
        <v>23.231000000000002</v>
      </c>
      <c r="L23" s="61">
        <v>0.2</v>
      </c>
    </row>
    <row r="24" spans="1:12" ht="13.5" customHeight="1" x14ac:dyDescent="0.4">
      <c r="A24" t="s">
        <v>1166</v>
      </c>
      <c r="B24" s="75"/>
      <c r="C24" s="25" t="s">
        <v>1128</v>
      </c>
      <c r="D24" s="26">
        <v>1780</v>
      </c>
      <c r="E24" s="27">
        <v>13.146000000000001</v>
      </c>
      <c r="F24" s="28">
        <v>30.280999999999999</v>
      </c>
      <c r="G24" s="28">
        <v>33.875999999999998</v>
      </c>
      <c r="H24" s="28">
        <v>9.3819999999999997</v>
      </c>
      <c r="I24" s="28">
        <v>13.315</v>
      </c>
      <c r="J24" s="28">
        <v>43.427</v>
      </c>
      <c r="K24" s="28">
        <v>22.696999999999999</v>
      </c>
      <c r="L24" s="62">
        <v>0.21</v>
      </c>
    </row>
    <row r="25" spans="1:12" ht="13.5" customHeight="1" x14ac:dyDescent="0.4">
      <c r="A25" t="s">
        <v>1165</v>
      </c>
      <c r="B25" s="73" t="s">
        <v>2689</v>
      </c>
      <c r="C25" s="21" t="s">
        <v>1129</v>
      </c>
      <c r="D25" s="22">
        <v>120</v>
      </c>
      <c r="E25" s="23">
        <v>9.1669999999999998</v>
      </c>
      <c r="F25" s="39">
        <v>20.832999999999998</v>
      </c>
      <c r="G25" s="35">
        <v>50.832999999999998</v>
      </c>
      <c r="H25" s="24">
        <v>7.5</v>
      </c>
      <c r="I25" s="24">
        <v>11.667</v>
      </c>
      <c r="J25" s="42">
        <v>30</v>
      </c>
      <c r="K25" s="24">
        <v>19.167000000000002</v>
      </c>
      <c r="L25" s="61">
        <v>0.08</v>
      </c>
    </row>
    <row r="26" spans="1:12" ht="13.5" customHeight="1" x14ac:dyDescent="0.4">
      <c r="A26" t="s">
        <v>1166</v>
      </c>
      <c r="B26" s="74"/>
      <c r="C26" s="29" t="s">
        <v>1130</v>
      </c>
      <c r="D26" s="30">
        <v>300</v>
      </c>
      <c r="E26" s="31">
        <v>13</v>
      </c>
      <c r="F26" s="40">
        <v>21</v>
      </c>
      <c r="G26" s="37">
        <v>39</v>
      </c>
      <c r="H26" s="32">
        <v>13</v>
      </c>
      <c r="I26" s="32">
        <v>14</v>
      </c>
      <c r="J26" s="40">
        <v>34</v>
      </c>
      <c r="K26" s="32">
        <v>27</v>
      </c>
      <c r="L26" s="63">
        <v>0.06</v>
      </c>
    </row>
    <row r="27" spans="1:12" ht="13.5" customHeight="1" x14ac:dyDescent="0.4">
      <c r="A27" t="s">
        <v>1167</v>
      </c>
      <c r="B27" s="74"/>
      <c r="C27" s="29" t="s">
        <v>1131</v>
      </c>
      <c r="D27" s="30">
        <v>360</v>
      </c>
      <c r="E27" s="31">
        <v>12.222</v>
      </c>
      <c r="F27" s="32">
        <v>25.277999999999999</v>
      </c>
      <c r="G27" s="37">
        <v>38.889000000000003</v>
      </c>
      <c r="H27" s="32">
        <v>6.6669999999999998</v>
      </c>
      <c r="I27" s="32">
        <v>16.943999999999999</v>
      </c>
      <c r="J27" s="40">
        <v>37.5</v>
      </c>
      <c r="K27" s="32">
        <v>23.611000000000001</v>
      </c>
      <c r="L27" s="63">
        <v>0.09</v>
      </c>
    </row>
    <row r="28" spans="1:12" ht="13.5" customHeight="1" x14ac:dyDescent="0.4">
      <c r="A28" t="s">
        <v>1168</v>
      </c>
      <c r="B28" s="74"/>
      <c r="C28" s="29" t="s">
        <v>1132</v>
      </c>
      <c r="D28" s="30">
        <v>447</v>
      </c>
      <c r="E28" s="31">
        <v>14.541</v>
      </c>
      <c r="F28" s="32">
        <v>26.173999999999999</v>
      </c>
      <c r="G28" s="32">
        <v>34.899000000000001</v>
      </c>
      <c r="H28" s="32">
        <v>9.843</v>
      </c>
      <c r="I28" s="32">
        <v>14.541</v>
      </c>
      <c r="J28" s="32">
        <v>40.716000000000001</v>
      </c>
      <c r="K28" s="32">
        <v>24.385000000000002</v>
      </c>
      <c r="L28" s="63">
        <v>0.16</v>
      </c>
    </row>
    <row r="29" spans="1:12" ht="13.5" customHeight="1" x14ac:dyDescent="0.4">
      <c r="A29" t="s">
        <v>1169</v>
      </c>
      <c r="B29" s="74"/>
      <c r="C29" s="29" t="s">
        <v>1133</v>
      </c>
      <c r="D29" s="30">
        <v>349</v>
      </c>
      <c r="E29" s="31">
        <v>10.888</v>
      </c>
      <c r="F29" s="40">
        <v>24.068999999999999</v>
      </c>
      <c r="G29" s="38">
        <v>43.84</v>
      </c>
      <c r="H29" s="32">
        <v>11.175000000000001</v>
      </c>
      <c r="I29" s="32">
        <v>10.029</v>
      </c>
      <c r="J29" s="40">
        <v>34.957000000000001</v>
      </c>
      <c r="K29" s="32">
        <v>21.202999999999999</v>
      </c>
      <c r="L29" s="63">
        <v>0.15</v>
      </c>
    </row>
    <row r="30" spans="1:12" ht="13.5" customHeight="1" x14ac:dyDescent="0.4">
      <c r="A30" t="s">
        <v>1170</v>
      </c>
      <c r="B30" s="74"/>
      <c r="C30" s="29" t="s">
        <v>1134</v>
      </c>
      <c r="D30" s="30">
        <v>144</v>
      </c>
      <c r="E30" s="31">
        <v>9.0280000000000005</v>
      </c>
      <c r="F30" s="32">
        <v>27.777999999999999</v>
      </c>
      <c r="G30" s="32">
        <v>36.805999999999997</v>
      </c>
      <c r="H30" s="32">
        <v>10.417</v>
      </c>
      <c r="I30" s="32">
        <v>15.972</v>
      </c>
      <c r="J30" s="40">
        <v>36.805999999999997</v>
      </c>
      <c r="K30" s="32">
        <v>26.388999999999999</v>
      </c>
      <c r="L30" s="63">
        <v>0.03</v>
      </c>
    </row>
    <row r="31" spans="1:12" ht="13.5" customHeight="1" x14ac:dyDescent="0.4">
      <c r="A31" t="s">
        <v>1171</v>
      </c>
      <c r="B31" s="74"/>
      <c r="C31" s="29" t="s">
        <v>1135</v>
      </c>
      <c r="D31" s="30">
        <v>115</v>
      </c>
      <c r="E31" s="60">
        <v>20</v>
      </c>
      <c r="F31" s="40">
        <v>24.347999999999999</v>
      </c>
      <c r="G31" s="32">
        <v>33.912999999999997</v>
      </c>
      <c r="H31" s="32">
        <v>13.913</v>
      </c>
      <c r="I31" s="40">
        <v>7.8259999999999996</v>
      </c>
      <c r="J31" s="32">
        <v>44.347999999999999</v>
      </c>
      <c r="K31" s="32">
        <v>21.739000000000001</v>
      </c>
      <c r="L31" s="63">
        <v>0.35</v>
      </c>
    </row>
    <row r="32" spans="1:12" ht="13.5" customHeight="1" x14ac:dyDescent="0.4">
      <c r="A32" t="s">
        <v>1172</v>
      </c>
      <c r="B32" s="74"/>
      <c r="C32" s="29" t="s">
        <v>1136</v>
      </c>
      <c r="D32" s="30">
        <v>295</v>
      </c>
      <c r="E32" s="31">
        <v>14.237</v>
      </c>
      <c r="F32" s="38">
        <v>39.661000000000001</v>
      </c>
      <c r="G32" s="40">
        <v>25.763000000000002</v>
      </c>
      <c r="H32" s="32">
        <v>8.1359999999999992</v>
      </c>
      <c r="I32" s="32">
        <v>12.202999999999999</v>
      </c>
      <c r="J32" s="38">
        <v>53.898000000000003</v>
      </c>
      <c r="K32" s="32">
        <v>20.338999999999999</v>
      </c>
      <c r="L32" s="63">
        <v>0.36</v>
      </c>
    </row>
    <row r="33" spans="1:12" ht="13.5" customHeight="1" x14ac:dyDescent="0.4">
      <c r="A33" t="s">
        <v>1173</v>
      </c>
      <c r="B33" s="74"/>
      <c r="C33" s="29" t="s">
        <v>1137</v>
      </c>
      <c r="D33" s="30">
        <v>346</v>
      </c>
      <c r="E33" s="31">
        <v>17.63</v>
      </c>
      <c r="F33" s="37">
        <v>35.26</v>
      </c>
      <c r="G33" s="40">
        <v>27.457000000000001</v>
      </c>
      <c r="H33" s="32">
        <v>7.2249999999999996</v>
      </c>
      <c r="I33" s="32">
        <v>12.428000000000001</v>
      </c>
      <c r="J33" s="37">
        <v>52.89</v>
      </c>
      <c r="K33" s="32">
        <v>19.652999999999999</v>
      </c>
      <c r="L33" s="63">
        <v>0.38</v>
      </c>
    </row>
    <row r="34" spans="1:12" ht="13.5" customHeight="1" x14ac:dyDescent="0.4">
      <c r="A34" t="s">
        <v>1174</v>
      </c>
      <c r="B34" s="74"/>
      <c r="C34" s="29" t="s">
        <v>1138</v>
      </c>
      <c r="D34" s="30">
        <v>425</v>
      </c>
      <c r="E34" s="31">
        <v>18.588000000000001</v>
      </c>
      <c r="F34" s="37">
        <v>36.470999999999997</v>
      </c>
      <c r="G34" s="45">
        <v>22.588000000000001</v>
      </c>
      <c r="H34" s="32">
        <v>9.4120000000000008</v>
      </c>
      <c r="I34" s="32">
        <v>12.941000000000001</v>
      </c>
      <c r="J34" s="38">
        <v>55.058999999999997</v>
      </c>
      <c r="K34" s="32">
        <v>22.353000000000002</v>
      </c>
      <c r="L34" s="63">
        <v>0.38</v>
      </c>
    </row>
    <row r="35" spans="1:12" ht="13.5" customHeight="1" x14ac:dyDescent="0.4">
      <c r="A35" t="s">
        <v>1175</v>
      </c>
      <c r="B35" s="74"/>
      <c r="C35" s="29" t="s">
        <v>1139</v>
      </c>
      <c r="D35" s="30">
        <v>343</v>
      </c>
      <c r="E35" s="31">
        <v>11.37</v>
      </c>
      <c r="F35" s="32">
        <v>30.904</v>
      </c>
      <c r="G35" s="32">
        <v>29.446000000000002</v>
      </c>
      <c r="H35" s="32">
        <v>13.12</v>
      </c>
      <c r="I35" s="32">
        <v>15.16</v>
      </c>
      <c r="J35" s="32">
        <v>42.274000000000001</v>
      </c>
      <c r="K35" s="37">
        <v>28.28</v>
      </c>
      <c r="L35" s="63">
        <v>0.1</v>
      </c>
    </row>
    <row r="36" spans="1:12" ht="13.5" customHeight="1" x14ac:dyDescent="0.4">
      <c r="A36" t="s">
        <v>1176</v>
      </c>
      <c r="B36" s="74"/>
      <c r="C36" s="29" t="s">
        <v>1140</v>
      </c>
      <c r="D36" s="30">
        <v>148</v>
      </c>
      <c r="E36" s="31">
        <v>11.486000000000001</v>
      </c>
      <c r="F36" s="32">
        <v>29.73</v>
      </c>
      <c r="G36" s="32">
        <v>36.485999999999997</v>
      </c>
      <c r="H36" s="32">
        <v>9.4589999999999996</v>
      </c>
      <c r="I36" s="32">
        <v>12.837999999999999</v>
      </c>
      <c r="J36" s="32">
        <v>41.216000000000001</v>
      </c>
      <c r="K36" s="32">
        <v>22.297000000000001</v>
      </c>
      <c r="L36" s="63">
        <v>0.18</v>
      </c>
    </row>
    <row r="37" spans="1:12" ht="13.5" customHeight="1" x14ac:dyDescent="0.4">
      <c r="A37" t="s">
        <v>1177</v>
      </c>
      <c r="B37" s="74"/>
      <c r="C37" s="29" t="s">
        <v>1141</v>
      </c>
      <c r="D37" s="30">
        <v>71</v>
      </c>
      <c r="E37" s="31">
        <v>11.268000000000001</v>
      </c>
      <c r="F37" s="45">
        <v>18.309999999999999</v>
      </c>
      <c r="G37" s="37">
        <v>43.661999999999999</v>
      </c>
      <c r="H37" s="32">
        <v>12.676</v>
      </c>
      <c r="I37" s="32">
        <v>14.085000000000001</v>
      </c>
      <c r="J37" s="45">
        <v>29.577000000000002</v>
      </c>
      <c r="K37" s="32">
        <v>26.760999999999999</v>
      </c>
      <c r="L37" s="63">
        <v>0</v>
      </c>
    </row>
    <row r="38" spans="1:12" ht="13.5" customHeight="1" x14ac:dyDescent="0.4">
      <c r="A38" t="s">
        <v>1178</v>
      </c>
      <c r="B38" s="74"/>
      <c r="C38" s="29" t="s">
        <v>1142</v>
      </c>
      <c r="D38" s="30">
        <v>148</v>
      </c>
      <c r="E38" s="31">
        <v>10.811</v>
      </c>
      <c r="F38" s="32">
        <v>28.378</v>
      </c>
      <c r="G38" s="32">
        <v>33.107999999999997</v>
      </c>
      <c r="H38" s="32">
        <v>12.162000000000001</v>
      </c>
      <c r="I38" s="32">
        <v>15.541</v>
      </c>
      <c r="J38" s="32">
        <v>39.189</v>
      </c>
      <c r="K38" s="32">
        <v>27.702999999999999</v>
      </c>
      <c r="L38" s="63">
        <v>7.0000000000000007E-2</v>
      </c>
    </row>
    <row r="39" spans="1:12" ht="13.5" customHeight="1" x14ac:dyDescent="0.4">
      <c r="A39" t="s">
        <v>1179</v>
      </c>
      <c r="B39" s="74"/>
      <c r="C39" s="29" t="s">
        <v>1143</v>
      </c>
      <c r="D39" s="30">
        <v>166</v>
      </c>
      <c r="E39" s="31">
        <v>12.048</v>
      </c>
      <c r="F39" s="32">
        <v>31.324999999999999</v>
      </c>
      <c r="G39" s="32">
        <v>33.734999999999999</v>
      </c>
      <c r="H39" s="32">
        <v>8.4339999999999993</v>
      </c>
      <c r="I39" s="32">
        <v>14.458</v>
      </c>
      <c r="J39" s="32">
        <v>43.372999999999998</v>
      </c>
      <c r="K39" s="32">
        <v>22.891999999999999</v>
      </c>
      <c r="L39" s="63">
        <v>0.18</v>
      </c>
    </row>
    <row r="40" spans="1:12" ht="13.5" customHeight="1" x14ac:dyDescent="0.4">
      <c r="A40" t="s">
        <v>1180</v>
      </c>
      <c r="B40" s="74"/>
      <c r="C40" s="29" t="s">
        <v>1144</v>
      </c>
      <c r="D40" s="30">
        <v>217</v>
      </c>
      <c r="E40" s="55">
        <v>8.2949999999999999</v>
      </c>
      <c r="F40" s="32">
        <v>28.111000000000001</v>
      </c>
      <c r="G40" s="32">
        <v>38.71</v>
      </c>
      <c r="H40" s="32">
        <v>12.903</v>
      </c>
      <c r="I40" s="32">
        <v>11.981999999999999</v>
      </c>
      <c r="J40" s="40">
        <v>36.405999999999999</v>
      </c>
      <c r="K40" s="32">
        <v>24.885000000000002</v>
      </c>
      <c r="L40" s="63">
        <v>0.08</v>
      </c>
    </row>
    <row r="41" spans="1:12" ht="13.5" customHeight="1" x14ac:dyDescent="0.4">
      <c r="A41" t="s">
        <v>1181</v>
      </c>
      <c r="B41" s="74"/>
      <c r="C41" s="29" t="s">
        <v>1145</v>
      </c>
      <c r="D41" s="30">
        <v>175</v>
      </c>
      <c r="E41" s="55">
        <v>8</v>
      </c>
      <c r="F41" s="32">
        <v>28</v>
      </c>
      <c r="G41" s="37">
        <v>41.713999999999999</v>
      </c>
      <c r="H41" s="32">
        <v>6.8570000000000002</v>
      </c>
      <c r="I41" s="32">
        <v>15.429</v>
      </c>
      <c r="J41" s="40">
        <v>36</v>
      </c>
      <c r="K41" s="32">
        <v>22.286000000000001</v>
      </c>
      <c r="L41" s="63">
        <v>0.06</v>
      </c>
    </row>
    <row r="42" spans="1:12" ht="13.5" customHeight="1" x14ac:dyDescent="0.4">
      <c r="A42" t="s">
        <v>1182</v>
      </c>
      <c r="B42" s="74"/>
      <c r="C42" s="29" t="s">
        <v>1146</v>
      </c>
      <c r="D42" s="30">
        <v>82</v>
      </c>
      <c r="E42" s="55">
        <v>3.6589999999999998</v>
      </c>
      <c r="F42" s="32">
        <v>31.707000000000001</v>
      </c>
      <c r="G42" s="37">
        <v>42.683</v>
      </c>
      <c r="H42" s="32">
        <v>7.3170000000000002</v>
      </c>
      <c r="I42" s="32">
        <v>14.634</v>
      </c>
      <c r="J42" s="40">
        <v>35.366</v>
      </c>
      <c r="K42" s="32">
        <v>21.951000000000001</v>
      </c>
      <c r="L42" s="63">
        <v>0.02</v>
      </c>
    </row>
    <row r="43" spans="1:12" ht="13.5" customHeight="1" x14ac:dyDescent="0.4">
      <c r="A43" t="s">
        <v>1183</v>
      </c>
      <c r="B43" s="74"/>
      <c r="C43" s="29" t="s">
        <v>1147</v>
      </c>
      <c r="D43" s="30">
        <v>75</v>
      </c>
      <c r="E43" s="60">
        <v>18.667000000000002</v>
      </c>
      <c r="F43" s="32">
        <v>26.667000000000002</v>
      </c>
      <c r="G43" s="32">
        <v>34.667000000000002</v>
      </c>
      <c r="H43" s="32">
        <v>12</v>
      </c>
      <c r="I43" s="40">
        <v>8</v>
      </c>
      <c r="J43" s="32">
        <v>45.332999999999998</v>
      </c>
      <c r="K43" s="32">
        <v>20</v>
      </c>
      <c r="L43" s="63">
        <v>0.36</v>
      </c>
    </row>
    <row r="44" spans="1:12" ht="13.5" customHeight="1" x14ac:dyDescent="0.4">
      <c r="A44" t="s">
        <v>1184</v>
      </c>
      <c r="B44" s="74"/>
      <c r="C44" s="29" t="s">
        <v>1148</v>
      </c>
      <c r="D44" s="30">
        <v>160</v>
      </c>
      <c r="E44" s="60">
        <v>23.125</v>
      </c>
      <c r="F44" s="32">
        <v>25</v>
      </c>
      <c r="G44" s="32">
        <v>30.625</v>
      </c>
      <c r="H44" s="32">
        <v>8.75</v>
      </c>
      <c r="I44" s="32">
        <v>12.5</v>
      </c>
      <c r="J44" s="32">
        <v>48.125</v>
      </c>
      <c r="K44" s="32">
        <v>21.25</v>
      </c>
      <c r="L44" s="63">
        <v>0.38</v>
      </c>
    </row>
    <row r="45" spans="1:12" ht="13.5" customHeight="1" x14ac:dyDescent="0.4">
      <c r="A45" t="s">
        <v>1185</v>
      </c>
      <c r="B45" s="74"/>
      <c r="C45" s="29" t="s">
        <v>1149</v>
      </c>
      <c r="D45" s="30">
        <v>179</v>
      </c>
      <c r="E45" s="60">
        <v>19.553000000000001</v>
      </c>
      <c r="F45" s="32">
        <v>31.285</v>
      </c>
      <c r="G45" s="32">
        <v>30.167999999999999</v>
      </c>
      <c r="H45" s="32">
        <v>6.1449999999999996</v>
      </c>
      <c r="I45" s="32">
        <v>12.849</v>
      </c>
      <c r="J45" s="37">
        <v>50.838000000000001</v>
      </c>
      <c r="K45" s="32">
        <v>18.994</v>
      </c>
      <c r="L45" s="63">
        <v>0.39</v>
      </c>
    </row>
    <row r="46" spans="1:12" ht="13.5" customHeight="1" x14ac:dyDescent="0.4">
      <c r="A46" t="s">
        <v>1186</v>
      </c>
      <c r="B46" s="74"/>
      <c r="C46" s="29" t="s">
        <v>1150</v>
      </c>
      <c r="D46" s="30">
        <v>219</v>
      </c>
      <c r="E46" s="31">
        <v>13.242000000000001</v>
      </c>
      <c r="F46" s="32">
        <v>33.332999999999998</v>
      </c>
      <c r="G46" s="32">
        <v>31.05</v>
      </c>
      <c r="H46" s="32">
        <v>9.1319999999999997</v>
      </c>
      <c r="I46" s="32">
        <v>13.242000000000001</v>
      </c>
      <c r="J46" s="32">
        <v>46.575000000000003</v>
      </c>
      <c r="K46" s="32">
        <v>22.373999999999999</v>
      </c>
      <c r="L46" s="63">
        <v>0.24</v>
      </c>
    </row>
    <row r="47" spans="1:12" ht="13.5" customHeight="1" x14ac:dyDescent="0.4">
      <c r="A47" t="s">
        <v>1187</v>
      </c>
      <c r="B47" s="74"/>
      <c r="C47" s="29" t="s">
        <v>1151</v>
      </c>
      <c r="D47" s="30">
        <v>193</v>
      </c>
      <c r="E47" s="31">
        <v>16.579999999999998</v>
      </c>
      <c r="F47" s="37">
        <v>37.823999999999998</v>
      </c>
      <c r="G47" s="40">
        <v>24.87</v>
      </c>
      <c r="H47" s="32">
        <v>8.8079999999999998</v>
      </c>
      <c r="I47" s="32">
        <v>11.917</v>
      </c>
      <c r="J47" s="38">
        <v>54.404000000000003</v>
      </c>
      <c r="K47" s="32">
        <v>20.725000000000001</v>
      </c>
      <c r="L47" s="63">
        <v>0.38</v>
      </c>
    </row>
    <row r="48" spans="1:12" ht="13.5" customHeight="1" x14ac:dyDescent="0.4">
      <c r="A48" t="s">
        <v>1188</v>
      </c>
      <c r="B48" s="75"/>
      <c r="C48" s="25" t="s">
        <v>1152</v>
      </c>
      <c r="D48" s="26">
        <v>95</v>
      </c>
      <c r="E48" s="56">
        <v>8.4209999999999994</v>
      </c>
      <c r="F48" s="33">
        <v>35.789000000000001</v>
      </c>
      <c r="G48" s="28">
        <v>31.579000000000001</v>
      </c>
      <c r="H48" s="28">
        <v>9.4740000000000002</v>
      </c>
      <c r="I48" s="28">
        <v>14.737</v>
      </c>
      <c r="J48" s="28">
        <v>44.210999999999999</v>
      </c>
      <c r="K48" s="28">
        <v>24.210999999999999</v>
      </c>
      <c r="L48" s="62">
        <v>0.14000000000000001</v>
      </c>
    </row>
    <row r="49" spans="1:12" ht="13.5" customHeight="1" x14ac:dyDescent="0.4">
      <c r="A49" t="s">
        <v>1165</v>
      </c>
      <c r="B49" s="73" t="s">
        <v>2690</v>
      </c>
      <c r="C49" s="21" t="s">
        <v>1153</v>
      </c>
      <c r="D49" s="22">
        <v>76</v>
      </c>
      <c r="E49" s="23">
        <v>17.105</v>
      </c>
      <c r="F49" s="24">
        <v>26.315999999999999</v>
      </c>
      <c r="G49" s="24">
        <v>31.579000000000001</v>
      </c>
      <c r="H49" s="24">
        <v>11.842000000000001</v>
      </c>
      <c r="I49" s="24">
        <v>13.157999999999999</v>
      </c>
      <c r="J49" s="24">
        <v>43.420999999999999</v>
      </c>
      <c r="K49" s="24">
        <v>25</v>
      </c>
      <c r="L49" s="61">
        <v>0.22</v>
      </c>
    </row>
    <row r="50" spans="1:12" ht="13.5" customHeight="1" x14ac:dyDescent="0.4">
      <c r="A50" t="s">
        <v>1166</v>
      </c>
      <c r="B50" s="74"/>
      <c r="C50" s="29" t="s">
        <v>1154</v>
      </c>
      <c r="D50" s="30">
        <v>365</v>
      </c>
      <c r="E50" s="31">
        <v>14.795</v>
      </c>
      <c r="F50" s="32">
        <v>32.055</v>
      </c>
      <c r="G50" s="32">
        <v>38.082000000000001</v>
      </c>
      <c r="H50" s="32">
        <v>9.5890000000000004</v>
      </c>
      <c r="I50" s="40">
        <v>5.4790000000000001</v>
      </c>
      <c r="J50" s="32">
        <v>46.848999999999997</v>
      </c>
      <c r="K50" s="40">
        <v>15.068</v>
      </c>
      <c r="L50" s="63">
        <v>0.41</v>
      </c>
    </row>
    <row r="51" spans="1:12" ht="13.5" customHeight="1" x14ac:dyDescent="0.4">
      <c r="A51" t="s">
        <v>1167</v>
      </c>
      <c r="B51" s="74"/>
      <c r="C51" s="29" t="s">
        <v>1155</v>
      </c>
      <c r="D51" s="30">
        <v>1407</v>
      </c>
      <c r="E51" s="31">
        <v>14.641</v>
      </c>
      <c r="F51" s="32">
        <v>33.972999999999999</v>
      </c>
      <c r="G51" s="32">
        <v>32.552</v>
      </c>
      <c r="H51" s="32">
        <v>8.3870000000000005</v>
      </c>
      <c r="I51" s="32">
        <v>10.448</v>
      </c>
      <c r="J51" s="37">
        <v>48.613999999999997</v>
      </c>
      <c r="K51" s="32">
        <v>18.834</v>
      </c>
      <c r="L51" s="63">
        <v>0.34</v>
      </c>
    </row>
    <row r="52" spans="1:12" ht="13.5" customHeight="1" x14ac:dyDescent="0.4">
      <c r="A52" t="s">
        <v>1168</v>
      </c>
      <c r="B52" s="74"/>
      <c r="C52" s="29" t="s">
        <v>1156</v>
      </c>
      <c r="D52" s="30">
        <v>569</v>
      </c>
      <c r="E52" s="31">
        <v>12.654</v>
      </c>
      <c r="F52" s="32">
        <v>26.888999999999999</v>
      </c>
      <c r="G52" s="32">
        <v>37.082999999999998</v>
      </c>
      <c r="H52" s="32">
        <v>9.6660000000000004</v>
      </c>
      <c r="I52" s="32">
        <v>13.708</v>
      </c>
      <c r="J52" s="32">
        <v>39.542999999999999</v>
      </c>
      <c r="K52" s="32">
        <v>23.373999999999999</v>
      </c>
      <c r="L52" s="63">
        <v>0.15</v>
      </c>
    </row>
    <row r="53" spans="1:12" ht="13.5" customHeight="1" x14ac:dyDescent="0.4">
      <c r="A53" t="s">
        <v>1169</v>
      </c>
      <c r="B53" s="74"/>
      <c r="C53" s="29" t="s">
        <v>1157</v>
      </c>
      <c r="D53" s="30">
        <v>210</v>
      </c>
      <c r="E53" s="55">
        <v>6.6669999999999998</v>
      </c>
      <c r="F53" s="40">
        <v>20.475999999999999</v>
      </c>
      <c r="G53" s="37">
        <v>41.905000000000001</v>
      </c>
      <c r="H53" s="32">
        <v>11.904999999999999</v>
      </c>
      <c r="I53" s="37">
        <v>19.047999999999998</v>
      </c>
      <c r="J53" s="45">
        <v>27.143000000000001</v>
      </c>
      <c r="K53" s="37">
        <v>30.952000000000002</v>
      </c>
      <c r="L53" s="63">
        <v>-0.16</v>
      </c>
    </row>
    <row r="54" spans="1:12" ht="13.5" customHeight="1" x14ac:dyDescent="0.4">
      <c r="A54" t="s">
        <v>1170</v>
      </c>
      <c r="B54" s="74"/>
      <c r="C54" s="29" t="s">
        <v>1158</v>
      </c>
      <c r="D54" s="30">
        <v>133</v>
      </c>
      <c r="E54" s="55">
        <v>8.2710000000000008</v>
      </c>
      <c r="F54" s="37">
        <v>39.097999999999999</v>
      </c>
      <c r="G54" s="32">
        <v>29.323</v>
      </c>
      <c r="H54" s="32">
        <v>11.278</v>
      </c>
      <c r="I54" s="32">
        <v>12.03</v>
      </c>
      <c r="J54" s="32">
        <v>47.368000000000002</v>
      </c>
      <c r="K54" s="32">
        <v>23.308</v>
      </c>
      <c r="L54" s="63">
        <v>0.2</v>
      </c>
    </row>
    <row r="55" spans="1:12" ht="13.5" customHeight="1" x14ac:dyDescent="0.4">
      <c r="A55" t="s">
        <v>1171</v>
      </c>
      <c r="B55" s="74"/>
      <c r="C55" s="29" t="s">
        <v>1159</v>
      </c>
      <c r="D55" s="30">
        <v>711</v>
      </c>
      <c r="E55" s="31">
        <v>15.331</v>
      </c>
      <c r="F55" s="32">
        <v>28.832999999999998</v>
      </c>
      <c r="G55" s="32">
        <v>32.207999999999998</v>
      </c>
      <c r="H55" s="32">
        <v>9.8450000000000006</v>
      </c>
      <c r="I55" s="32">
        <v>13.782999999999999</v>
      </c>
      <c r="J55" s="32">
        <v>44.162999999999997</v>
      </c>
      <c r="K55" s="32">
        <v>23.629000000000001</v>
      </c>
      <c r="L55" s="63">
        <v>0.22</v>
      </c>
    </row>
    <row r="56" spans="1:12" ht="13.5" customHeight="1" x14ac:dyDescent="0.4">
      <c r="A56" t="s">
        <v>1172</v>
      </c>
      <c r="B56" s="74"/>
      <c r="C56" s="29" t="s">
        <v>1160</v>
      </c>
      <c r="D56" s="30">
        <v>662</v>
      </c>
      <c r="E56" s="31">
        <v>15.71</v>
      </c>
      <c r="F56" s="32">
        <v>33.534999999999997</v>
      </c>
      <c r="G56" s="40">
        <v>28.701000000000001</v>
      </c>
      <c r="H56" s="32">
        <v>9.2149999999999999</v>
      </c>
      <c r="I56" s="32">
        <v>12.84</v>
      </c>
      <c r="J56" s="37">
        <v>49.244999999999997</v>
      </c>
      <c r="K56" s="32">
        <v>22.053999999999998</v>
      </c>
      <c r="L56" s="63">
        <v>0.3</v>
      </c>
    </row>
    <row r="57" spans="1:12" ht="13.5" customHeight="1" x14ac:dyDescent="0.4">
      <c r="A57" t="s">
        <v>1173</v>
      </c>
      <c r="B57" s="74"/>
      <c r="C57" s="29" t="s">
        <v>1161</v>
      </c>
      <c r="D57" s="30">
        <v>500</v>
      </c>
      <c r="E57" s="31">
        <v>16</v>
      </c>
      <c r="F57" s="32">
        <v>24.8</v>
      </c>
      <c r="G57" s="32">
        <v>37.799999999999997</v>
      </c>
      <c r="H57" s="32">
        <v>10.8</v>
      </c>
      <c r="I57" s="32">
        <v>10.6</v>
      </c>
      <c r="J57" s="32">
        <v>40.799999999999997</v>
      </c>
      <c r="K57" s="32">
        <v>21.4</v>
      </c>
      <c r="L57" s="63">
        <v>0.25</v>
      </c>
    </row>
    <row r="58" spans="1:12" ht="13.5" customHeight="1" x14ac:dyDescent="0.4">
      <c r="A58" t="s">
        <v>1174</v>
      </c>
      <c r="B58" s="74"/>
      <c r="C58" s="29" t="s">
        <v>1162</v>
      </c>
      <c r="D58" s="30">
        <v>423</v>
      </c>
      <c r="E58" s="55">
        <v>5.6740000000000004</v>
      </c>
      <c r="F58" s="45">
        <v>18.913</v>
      </c>
      <c r="G58" s="32">
        <v>33.57</v>
      </c>
      <c r="H58" s="32">
        <v>11.82</v>
      </c>
      <c r="I58" s="38">
        <v>30.024000000000001</v>
      </c>
      <c r="J58" s="45">
        <v>24.585999999999999</v>
      </c>
      <c r="K58" s="38">
        <v>41.844000000000001</v>
      </c>
      <c r="L58" s="63">
        <v>-0.42</v>
      </c>
    </row>
    <row r="59" spans="1:12" ht="13.5" customHeight="1" x14ac:dyDescent="0.4">
      <c r="A59" t="s">
        <v>1175</v>
      </c>
      <c r="B59" s="75"/>
      <c r="C59" s="25" t="s">
        <v>1111</v>
      </c>
      <c r="D59" s="26">
        <v>116</v>
      </c>
      <c r="E59" s="27">
        <v>15.516999999999999</v>
      </c>
      <c r="F59" s="28">
        <v>31.896999999999998</v>
      </c>
      <c r="G59" s="28">
        <v>30.172000000000001</v>
      </c>
      <c r="H59" s="28">
        <v>7.7590000000000003</v>
      </c>
      <c r="I59" s="28">
        <v>14.654999999999999</v>
      </c>
      <c r="J59" s="28">
        <v>47.414000000000001</v>
      </c>
      <c r="K59" s="28">
        <v>22.414000000000001</v>
      </c>
      <c r="L59" s="62">
        <v>0.26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C368D2-E714-42E4-A99A-42C890DDD27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HYPERLINK("#目次!A"&amp;ROW(目次!$A$479),"[T000469]")</f>
        <v>[T000469]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2521</v>
      </c>
    </row>
    <row r="6" spans="1:12" ht="13.5" customHeight="1" x14ac:dyDescent="0.4">
      <c r="A6" t="s">
        <v>1060</v>
      </c>
      <c r="B6" s="9" t="s">
        <v>939</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32.927</v>
      </c>
      <c r="F8" s="18">
        <v>34.918999999999997</v>
      </c>
      <c r="G8" s="18">
        <v>19.664000000000001</v>
      </c>
      <c r="H8" s="18">
        <v>4.524</v>
      </c>
      <c r="I8" s="18">
        <v>7.9660000000000002</v>
      </c>
      <c r="J8" s="18">
        <v>67.846000000000004</v>
      </c>
      <c r="K8" s="18">
        <v>12.49</v>
      </c>
      <c r="L8" s="49">
        <v>0.8</v>
      </c>
    </row>
    <row r="9" spans="1:12" ht="13.5" customHeight="1" x14ac:dyDescent="0.4">
      <c r="A9" t="s">
        <v>1165</v>
      </c>
      <c r="B9" s="73" t="s">
        <v>2686</v>
      </c>
      <c r="C9" s="21" t="s">
        <v>1113</v>
      </c>
      <c r="D9" s="22">
        <v>2579</v>
      </c>
      <c r="E9" s="54">
        <v>27.414000000000001</v>
      </c>
      <c r="F9" s="24">
        <v>34.005000000000003</v>
      </c>
      <c r="G9" s="24">
        <v>24.04</v>
      </c>
      <c r="H9" s="24">
        <v>5.0789999999999997</v>
      </c>
      <c r="I9" s="24">
        <v>9.4610000000000003</v>
      </c>
      <c r="J9" s="39">
        <v>61.418999999999997</v>
      </c>
      <c r="K9" s="24">
        <v>14.541</v>
      </c>
      <c r="L9" s="61">
        <v>0.65</v>
      </c>
    </row>
    <row r="10" spans="1:12" ht="13.5" customHeight="1" x14ac:dyDescent="0.4">
      <c r="A10" t="s">
        <v>1166</v>
      </c>
      <c r="B10" s="75"/>
      <c r="C10" s="25" t="s">
        <v>1114</v>
      </c>
      <c r="D10" s="26">
        <v>2593</v>
      </c>
      <c r="E10" s="64">
        <v>38.411000000000001</v>
      </c>
      <c r="F10" s="28">
        <v>35.826999999999998</v>
      </c>
      <c r="G10" s="28">
        <v>15.31</v>
      </c>
      <c r="H10" s="28">
        <v>3.972</v>
      </c>
      <c r="I10" s="28">
        <v>6.4790000000000001</v>
      </c>
      <c r="J10" s="33">
        <v>74.238</v>
      </c>
      <c r="K10" s="28">
        <v>10.451000000000001</v>
      </c>
      <c r="L10" s="62">
        <v>0.96</v>
      </c>
    </row>
    <row r="11" spans="1:12" ht="13.5" customHeight="1" x14ac:dyDescent="0.4">
      <c r="A11" t="s">
        <v>1165</v>
      </c>
      <c r="B11" s="73" t="s">
        <v>2687</v>
      </c>
      <c r="C11" s="21" t="s">
        <v>1115</v>
      </c>
      <c r="D11" s="22">
        <v>191</v>
      </c>
      <c r="E11" s="59">
        <v>20.419</v>
      </c>
      <c r="F11" s="24">
        <v>37.695999999999998</v>
      </c>
      <c r="G11" s="34">
        <v>27.748999999999999</v>
      </c>
      <c r="H11" s="24">
        <v>5.2359999999999998</v>
      </c>
      <c r="I11" s="24">
        <v>8.9009999999999998</v>
      </c>
      <c r="J11" s="39">
        <v>58.115000000000002</v>
      </c>
      <c r="K11" s="24">
        <v>14.135999999999999</v>
      </c>
      <c r="L11" s="61">
        <v>0.55000000000000004</v>
      </c>
    </row>
    <row r="12" spans="1:12" ht="13.5" customHeight="1" x14ac:dyDescent="0.4">
      <c r="A12" t="s">
        <v>1166</v>
      </c>
      <c r="B12" s="74"/>
      <c r="C12" s="29" t="s">
        <v>1116</v>
      </c>
      <c r="D12" s="30">
        <v>448</v>
      </c>
      <c r="E12" s="55">
        <v>24.777000000000001</v>
      </c>
      <c r="F12" s="32">
        <v>32.366</v>
      </c>
      <c r="G12" s="37">
        <v>25.893000000000001</v>
      </c>
      <c r="H12" s="32">
        <v>6.6959999999999997</v>
      </c>
      <c r="I12" s="32">
        <v>10.268000000000001</v>
      </c>
      <c r="J12" s="45">
        <v>57.143000000000001</v>
      </c>
      <c r="K12" s="32">
        <v>16.963999999999999</v>
      </c>
      <c r="L12" s="63">
        <v>0.55000000000000004</v>
      </c>
    </row>
    <row r="13" spans="1:12" ht="13.5" customHeight="1" x14ac:dyDescent="0.4">
      <c r="A13" t="s">
        <v>1167</v>
      </c>
      <c r="B13" s="74"/>
      <c r="C13" s="29" t="s">
        <v>1117</v>
      </c>
      <c r="D13" s="30">
        <v>526</v>
      </c>
      <c r="E13" s="55">
        <v>24.905000000000001</v>
      </c>
      <c r="F13" s="40">
        <v>28.327000000000002</v>
      </c>
      <c r="G13" s="37">
        <v>28.516999999999999</v>
      </c>
      <c r="H13" s="32">
        <v>5.8940000000000001</v>
      </c>
      <c r="I13" s="32">
        <v>12.356999999999999</v>
      </c>
      <c r="J13" s="45">
        <v>53.231999999999999</v>
      </c>
      <c r="K13" s="37">
        <v>18.251000000000001</v>
      </c>
      <c r="L13" s="63">
        <v>0.48</v>
      </c>
    </row>
    <row r="14" spans="1:12" ht="13.5" customHeight="1" x14ac:dyDescent="0.4">
      <c r="A14" t="s">
        <v>1168</v>
      </c>
      <c r="B14" s="74"/>
      <c r="C14" s="29" t="s">
        <v>1118</v>
      </c>
      <c r="D14" s="30">
        <v>664</v>
      </c>
      <c r="E14" s="31">
        <v>29.669</v>
      </c>
      <c r="F14" s="32">
        <v>33.283000000000001</v>
      </c>
      <c r="G14" s="32">
        <v>22.891999999999999</v>
      </c>
      <c r="H14" s="32">
        <v>4.5179999999999998</v>
      </c>
      <c r="I14" s="32">
        <v>9.6389999999999993</v>
      </c>
      <c r="J14" s="32">
        <v>62.951999999999998</v>
      </c>
      <c r="K14" s="32">
        <v>14.157</v>
      </c>
      <c r="L14" s="63">
        <v>0.69</v>
      </c>
    </row>
    <row r="15" spans="1:12" ht="13.5" customHeight="1" x14ac:dyDescent="0.4">
      <c r="A15" t="s">
        <v>1169</v>
      </c>
      <c r="B15" s="74"/>
      <c r="C15" s="29" t="s">
        <v>1119</v>
      </c>
      <c r="D15" s="30">
        <v>524</v>
      </c>
      <c r="E15" s="31">
        <v>29.388999999999999</v>
      </c>
      <c r="F15" s="32">
        <v>37.786000000000001</v>
      </c>
      <c r="G15" s="32">
        <v>21.373999999999999</v>
      </c>
      <c r="H15" s="32">
        <v>4.008</v>
      </c>
      <c r="I15" s="32">
        <v>7.4429999999999996</v>
      </c>
      <c r="J15" s="32">
        <v>67.176000000000002</v>
      </c>
      <c r="K15" s="32">
        <v>11.45</v>
      </c>
      <c r="L15" s="63">
        <v>0.78</v>
      </c>
    </row>
    <row r="16" spans="1:12" ht="13.5" customHeight="1" x14ac:dyDescent="0.4">
      <c r="A16" t="s">
        <v>1170</v>
      </c>
      <c r="B16" s="74"/>
      <c r="C16" s="29" t="s">
        <v>1120</v>
      </c>
      <c r="D16" s="30">
        <v>226</v>
      </c>
      <c r="E16" s="31">
        <v>33.186</v>
      </c>
      <c r="F16" s="37">
        <v>40.707999999999998</v>
      </c>
      <c r="G16" s="32">
        <v>16.372</v>
      </c>
      <c r="H16" s="32">
        <v>3.9820000000000002</v>
      </c>
      <c r="I16" s="32">
        <v>5.7519999999999998</v>
      </c>
      <c r="J16" s="37">
        <v>73.894000000000005</v>
      </c>
      <c r="K16" s="32">
        <v>9.7349999999999994</v>
      </c>
      <c r="L16" s="63">
        <v>0.92</v>
      </c>
    </row>
    <row r="17" spans="1:12" ht="13.5" customHeight="1" x14ac:dyDescent="0.4">
      <c r="A17" t="s">
        <v>1171</v>
      </c>
      <c r="B17" s="74"/>
      <c r="C17" s="29" t="s">
        <v>1121</v>
      </c>
      <c r="D17" s="30">
        <v>190</v>
      </c>
      <c r="E17" s="31">
        <v>35.262999999999998</v>
      </c>
      <c r="F17" s="32">
        <v>32.104999999999997</v>
      </c>
      <c r="G17" s="32">
        <v>18.946999999999999</v>
      </c>
      <c r="H17" s="32">
        <v>7.8949999999999996</v>
      </c>
      <c r="I17" s="32">
        <v>5.7889999999999997</v>
      </c>
      <c r="J17" s="32">
        <v>67.367999999999995</v>
      </c>
      <c r="K17" s="32">
        <v>13.683999999999999</v>
      </c>
      <c r="L17" s="63">
        <v>0.83</v>
      </c>
    </row>
    <row r="18" spans="1:12" ht="13.5" customHeight="1" x14ac:dyDescent="0.4">
      <c r="A18" t="s">
        <v>1172</v>
      </c>
      <c r="B18" s="74"/>
      <c r="C18" s="29" t="s">
        <v>1122</v>
      </c>
      <c r="D18" s="30">
        <v>455</v>
      </c>
      <c r="E18" s="31">
        <v>36.264000000000003</v>
      </c>
      <c r="F18" s="32">
        <v>33.406999999999996</v>
      </c>
      <c r="G18" s="32">
        <v>20</v>
      </c>
      <c r="H18" s="32">
        <v>4.6150000000000002</v>
      </c>
      <c r="I18" s="32">
        <v>5.7140000000000004</v>
      </c>
      <c r="J18" s="32">
        <v>69.67</v>
      </c>
      <c r="K18" s="32">
        <v>10.33</v>
      </c>
      <c r="L18" s="63">
        <v>0.9</v>
      </c>
    </row>
    <row r="19" spans="1:12" ht="13.5" customHeight="1" x14ac:dyDescent="0.4">
      <c r="A19" t="s">
        <v>1173</v>
      </c>
      <c r="B19" s="74"/>
      <c r="C19" s="29" t="s">
        <v>1123</v>
      </c>
      <c r="D19" s="30">
        <v>525</v>
      </c>
      <c r="E19" s="60">
        <v>39.81</v>
      </c>
      <c r="F19" s="32">
        <v>34.094999999999999</v>
      </c>
      <c r="G19" s="32">
        <v>15.81</v>
      </c>
      <c r="H19" s="32">
        <v>3.6190000000000002</v>
      </c>
      <c r="I19" s="32">
        <v>6.6669999999999998</v>
      </c>
      <c r="J19" s="37">
        <v>73.905000000000001</v>
      </c>
      <c r="K19" s="32">
        <v>10.286</v>
      </c>
      <c r="L19" s="63">
        <v>0.97</v>
      </c>
    </row>
    <row r="20" spans="1:12" ht="13.5" customHeight="1" x14ac:dyDescent="0.4">
      <c r="A20" t="s">
        <v>1174</v>
      </c>
      <c r="B20" s="74"/>
      <c r="C20" s="29" t="s">
        <v>1124</v>
      </c>
      <c r="D20" s="30">
        <v>644</v>
      </c>
      <c r="E20" s="60">
        <v>38.975000000000001</v>
      </c>
      <c r="F20" s="32">
        <v>37.732999999999997</v>
      </c>
      <c r="G20" s="40">
        <v>12.733000000000001</v>
      </c>
      <c r="H20" s="32">
        <v>2.95</v>
      </c>
      <c r="I20" s="32">
        <v>7.609</v>
      </c>
      <c r="J20" s="37">
        <v>76.707999999999998</v>
      </c>
      <c r="K20" s="32">
        <v>10.558999999999999</v>
      </c>
      <c r="L20" s="63">
        <v>0.98</v>
      </c>
    </row>
    <row r="21" spans="1:12" ht="13.5" customHeight="1" x14ac:dyDescent="0.4">
      <c r="A21" t="s">
        <v>1175</v>
      </c>
      <c r="B21" s="74"/>
      <c r="C21" s="29" t="s">
        <v>1125</v>
      </c>
      <c r="D21" s="30">
        <v>536</v>
      </c>
      <c r="E21" s="60">
        <v>38.06</v>
      </c>
      <c r="F21" s="32">
        <v>38.06</v>
      </c>
      <c r="G21" s="40">
        <v>13.805999999999999</v>
      </c>
      <c r="H21" s="32">
        <v>3.1720000000000002</v>
      </c>
      <c r="I21" s="32">
        <v>6.9029999999999996</v>
      </c>
      <c r="J21" s="37">
        <v>76.119</v>
      </c>
      <c r="K21" s="32">
        <v>10.074999999999999</v>
      </c>
      <c r="L21" s="63">
        <v>0.97</v>
      </c>
    </row>
    <row r="22" spans="1:12" ht="13.5" customHeight="1" x14ac:dyDescent="0.4">
      <c r="A22" t="s">
        <v>1176</v>
      </c>
      <c r="B22" s="75"/>
      <c r="C22" s="25" t="s">
        <v>1126</v>
      </c>
      <c r="D22" s="26">
        <v>243</v>
      </c>
      <c r="E22" s="64">
        <v>41.152000000000001</v>
      </c>
      <c r="F22" s="28">
        <v>37.036999999999999</v>
      </c>
      <c r="G22" s="41">
        <v>12.757</v>
      </c>
      <c r="H22" s="28">
        <v>4.9379999999999997</v>
      </c>
      <c r="I22" s="28">
        <v>4.1150000000000002</v>
      </c>
      <c r="J22" s="36">
        <v>78.188999999999993</v>
      </c>
      <c r="K22" s="28">
        <v>9.0530000000000008</v>
      </c>
      <c r="L22" s="62">
        <v>1.06</v>
      </c>
    </row>
    <row r="23" spans="1:12" ht="13.5" customHeight="1" x14ac:dyDescent="0.4">
      <c r="A23" t="s">
        <v>1165</v>
      </c>
      <c r="B23" s="73" t="s">
        <v>2688</v>
      </c>
      <c r="C23" s="21" t="s">
        <v>1127</v>
      </c>
      <c r="D23" s="22">
        <v>3392</v>
      </c>
      <c r="E23" s="23">
        <v>33.756</v>
      </c>
      <c r="F23" s="24">
        <v>34.521999999999998</v>
      </c>
      <c r="G23" s="24">
        <v>19.693000000000001</v>
      </c>
      <c r="H23" s="24">
        <v>4.0389999999999997</v>
      </c>
      <c r="I23" s="24">
        <v>7.9889999999999999</v>
      </c>
      <c r="J23" s="24">
        <v>68.278000000000006</v>
      </c>
      <c r="K23" s="24">
        <v>12.028</v>
      </c>
      <c r="L23" s="61">
        <v>0.82</v>
      </c>
    </row>
    <row r="24" spans="1:12" ht="13.5" customHeight="1" x14ac:dyDescent="0.4">
      <c r="A24" t="s">
        <v>1166</v>
      </c>
      <c r="B24" s="75"/>
      <c r="C24" s="25" t="s">
        <v>1128</v>
      </c>
      <c r="D24" s="26">
        <v>1780</v>
      </c>
      <c r="E24" s="27">
        <v>31.347999999999999</v>
      </c>
      <c r="F24" s="28">
        <v>35.673999999999999</v>
      </c>
      <c r="G24" s="28">
        <v>19.606999999999999</v>
      </c>
      <c r="H24" s="28">
        <v>5.4489999999999998</v>
      </c>
      <c r="I24" s="28">
        <v>7.9210000000000003</v>
      </c>
      <c r="J24" s="28">
        <v>67.022000000000006</v>
      </c>
      <c r="K24" s="28">
        <v>13.371</v>
      </c>
      <c r="L24" s="62">
        <v>0.77</v>
      </c>
    </row>
    <row r="25" spans="1:12" ht="13.5" customHeight="1" x14ac:dyDescent="0.4">
      <c r="A25" t="s">
        <v>1165</v>
      </c>
      <c r="B25" s="73" t="s">
        <v>2689</v>
      </c>
      <c r="C25" s="21" t="s">
        <v>1129</v>
      </c>
      <c r="D25" s="22">
        <v>120</v>
      </c>
      <c r="E25" s="59">
        <v>18.332999999999998</v>
      </c>
      <c r="F25" s="34">
        <v>40</v>
      </c>
      <c r="G25" s="35">
        <v>30</v>
      </c>
      <c r="H25" s="24">
        <v>4.1669999999999998</v>
      </c>
      <c r="I25" s="24">
        <v>7.5</v>
      </c>
      <c r="J25" s="39">
        <v>58.332999999999998</v>
      </c>
      <c r="K25" s="24">
        <v>11.667</v>
      </c>
      <c r="L25" s="61">
        <v>0.57999999999999996</v>
      </c>
    </row>
    <row r="26" spans="1:12" ht="13.5" customHeight="1" x14ac:dyDescent="0.4">
      <c r="A26" t="s">
        <v>1166</v>
      </c>
      <c r="B26" s="74"/>
      <c r="C26" s="29" t="s">
        <v>1130</v>
      </c>
      <c r="D26" s="30">
        <v>300</v>
      </c>
      <c r="E26" s="55">
        <v>25.667000000000002</v>
      </c>
      <c r="F26" s="32">
        <v>32.667000000000002</v>
      </c>
      <c r="G26" s="37">
        <v>26</v>
      </c>
      <c r="H26" s="32">
        <v>5.6669999999999998</v>
      </c>
      <c r="I26" s="32">
        <v>10</v>
      </c>
      <c r="J26" s="40">
        <v>58.332999999999998</v>
      </c>
      <c r="K26" s="32">
        <v>15.667</v>
      </c>
      <c r="L26" s="63">
        <v>0.57999999999999996</v>
      </c>
    </row>
    <row r="27" spans="1:12" ht="13.5" customHeight="1" x14ac:dyDescent="0.4">
      <c r="A27" t="s">
        <v>1167</v>
      </c>
      <c r="B27" s="74"/>
      <c r="C27" s="29" t="s">
        <v>1131</v>
      </c>
      <c r="D27" s="30">
        <v>360</v>
      </c>
      <c r="E27" s="55">
        <v>26.667000000000002</v>
      </c>
      <c r="F27" s="40">
        <v>25</v>
      </c>
      <c r="G27" s="38">
        <v>30.556000000000001</v>
      </c>
      <c r="H27" s="32">
        <v>5</v>
      </c>
      <c r="I27" s="32">
        <v>12.778</v>
      </c>
      <c r="J27" s="45">
        <v>51.667000000000002</v>
      </c>
      <c r="K27" s="37">
        <v>17.777999999999999</v>
      </c>
      <c r="L27" s="63">
        <v>0.48</v>
      </c>
    </row>
    <row r="28" spans="1:12" ht="13.5" customHeight="1" x14ac:dyDescent="0.4">
      <c r="A28" t="s">
        <v>1168</v>
      </c>
      <c r="B28" s="74"/>
      <c r="C28" s="29" t="s">
        <v>1132</v>
      </c>
      <c r="D28" s="30">
        <v>447</v>
      </c>
      <c r="E28" s="31">
        <v>31.32</v>
      </c>
      <c r="F28" s="32">
        <v>31.991</v>
      </c>
      <c r="G28" s="32">
        <v>22.818999999999999</v>
      </c>
      <c r="H28" s="32">
        <v>4.0270000000000001</v>
      </c>
      <c r="I28" s="32">
        <v>9.843</v>
      </c>
      <c r="J28" s="32">
        <v>63.311</v>
      </c>
      <c r="K28" s="32">
        <v>13.87</v>
      </c>
      <c r="L28" s="63">
        <v>0.71</v>
      </c>
    </row>
    <row r="29" spans="1:12" ht="13.5" customHeight="1" x14ac:dyDescent="0.4">
      <c r="A29" t="s">
        <v>1169</v>
      </c>
      <c r="B29" s="74"/>
      <c r="C29" s="29" t="s">
        <v>1133</v>
      </c>
      <c r="D29" s="30">
        <v>349</v>
      </c>
      <c r="E29" s="31">
        <v>31.518999999999998</v>
      </c>
      <c r="F29" s="32">
        <v>35.817</v>
      </c>
      <c r="G29" s="32">
        <v>20.917000000000002</v>
      </c>
      <c r="H29" s="32">
        <v>4.0110000000000001</v>
      </c>
      <c r="I29" s="32">
        <v>7.7359999999999998</v>
      </c>
      <c r="J29" s="32">
        <v>67.334999999999994</v>
      </c>
      <c r="K29" s="32">
        <v>11.747999999999999</v>
      </c>
      <c r="L29" s="63">
        <v>0.79</v>
      </c>
    </row>
    <row r="30" spans="1:12" ht="13.5" customHeight="1" x14ac:dyDescent="0.4">
      <c r="A30" t="s">
        <v>1170</v>
      </c>
      <c r="B30" s="74"/>
      <c r="C30" s="29" t="s">
        <v>1134</v>
      </c>
      <c r="D30" s="30">
        <v>144</v>
      </c>
      <c r="E30" s="31">
        <v>34.027999999999999</v>
      </c>
      <c r="F30" s="32">
        <v>38.194000000000003</v>
      </c>
      <c r="G30" s="32">
        <v>19.443999999999999</v>
      </c>
      <c r="H30" s="32">
        <v>2.778</v>
      </c>
      <c r="I30" s="32">
        <v>5.556</v>
      </c>
      <c r="J30" s="32">
        <v>72.221999999999994</v>
      </c>
      <c r="K30" s="32">
        <v>8.3330000000000002</v>
      </c>
      <c r="L30" s="63">
        <v>0.92</v>
      </c>
    </row>
    <row r="31" spans="1:12" ht="13.5" customHeight="1" x14ac:dyDescent="0.4">
      <c r="A31" t="s">
        <v>1171</v>
      </c>
      <c r="B31" s="74"/>
      <c r="C31" s="29" t="s">
        <v>1135</v>
      </c>
      <c r="D31" s="30">
        <v>115</v>
      </c>
      <c r="E31" s="31">
        <v>34.783000000000001</v>
      </c>
      <c r="F31" s="32">
        <v>34.783000000000001</v>
      </c>
      <c r="G31" s="32">
        <v>19.13</v>
      </c>
      <c r="H31" s="32">
        <v>6.0869999999999997</v>
      </c>
      <c r="I31" s="32">
        <v>5.2169999999999996</v>
      </c>
      <c r="J31" s="32">
        <v>69.564999999999998</v>
      </c>
      <c r="K31" s="32">
        <v>11.304</v>
      </c>
      <c r="L31" s="63">
        <v>0.88</v>
      </c>
    </row>
    <row r="32" spans="1:12" ht="13.5" customHeight="1" x14ac:dyDescent="0.4">
      <c r="A32" t="s">
        <v>1172</v>
      </c>
      <c r="B32" s="74"/>
      <c r="C32" s="29" t="s">
        <v>1136</v>
      </c>
      <c r="D32" s="30">
        <v>295</v>
      </c>
      <c r="E32" s="31">
        <v>36.271000000000001</v>
      </c>
      <c r="F32" s="32">
        <v>37.966000000000001</v>
      </c>
      <c r="G32" s="32">
        <v>16.271000000000001</v>
      </c>
      <c r="H32" s="32">
        <v>4.407</v>
      </c>
      <c r="I32" s="32">
        <v>5.085</v>
      </c>
      <c r="J32" s="37">
        <v>74.236999999999995</v>
      </c>
      <c r="K32" s="32">
        <v>9.4920000000000009</v>
      </c>
      <c r="L32" s="63">
        <v>0.96</v>
      </c>
    </row>
    <row r="33" spans="1:12" ht="13.5" customHeight="1" x14ac:dyDescent="0.4">
      <c r="A33" t="s">
        <v>1173</v>
      </c>
      <c r="B33" s="74"/>
      <c r="C33" s="29" t="s">
        <v>1137</v>
      </c>
      <c r="D33" s="30">
        <v>346</v>
      </c>
      <c r="E33" s="60">
        <v>39.305999999999997</v>
      </c>
      <c r="F33" s="32">
        <v>36.127000000000002</v>
      </c>
      <c r="G33" s="40">
        <v>14.451000000000001</v>
      </c>
      <c r="H33" s="32">
        <v>3.7570000000000001</v>
      </c>
      <c r="I33" s="32">
        <v>6.3579999999999997</v>
      </c>
      <c r="J33" s="37">
        <v>75.433999999999997</v>
      </c>
      <c r="K33" s="32">
        <v>10.116</v>
      </c>
      <c r="L33" s="63">
        <v>0.98</v>
      </c>
    </row>
    <row r="34" spans="1:12" ht="13.5" customHeight="1" x14ac:dyDescent="0.4">
      <c r="A34" t="s">
        <v>1174</v>
      </c>
      <c r="B34" s="74"/>
      <c r="C34" s="29" t="s">
        <v>1138</v>
      </c>
      <c r="D34" s="30">
        <v>425</v>
      </c>
      <c r="E34" s="60">
        <v>40.706000000000003</v>
      </c>
      <c r="F34" s="32">
        <v>36.941000000000003</v>
      </c>
      <c r="G34" s="40">
        <v>12.234999999999999</v>
      </c>
      <c r="H34" s="32">
        <v>2.3530000000000002</v>
      </c>
      <c r="I34" s="32">
        <v>7.7649999999999997</v>
      </c>
      <c r="J34" s="37">
        <v>77.647000000000006</v>
      </c>
      <c r="K34" s="32">
        <v>10.118</v>
      </c>
      <c r="L34" s="63">
        <v>1</v>
      </c>
    </row>
    <row r="35" spans="1:12" ht="13.5" customHeight="1" x14ac:dyDescent="0.4">
      <c r="A35" t="s">
        <v>1175</v>
      </c>
      <c r="B35" s="74"/>
      <c r="C35" s="29" t="s">
        <v>1139</v>
      </c>
      <c r="D35" s="30">
        <v>343</v>
      </c>
      <c r="E35" s="31">
        <v>37.609000000000002</v>
      </c>
      <c r="F35" s="32">
        <v>37.609000000000002</v>
      </c>
      <c r="G35" s="40">
        <v>14.286</v>
      </c>
      <c r="H35" s="32">
        <v>3.2069999999999999</v>
      </c>
      <c r="I35" s="32">
        <v>7.2889999999999997</v>
      </c>
      <c r="J35" s="37">
        <v>75.218999999999994</v>
      </c>
      <c r="K35" s="32">
        <v>10.496</v>
      </c>
      <c r="L35" s="63">
        <v>0.95</v>
      </c>
    </row>
    <row r="36" spans="1:12" ht="13.5" customHeight="1" x14ac:dyDescent="0.4">
      <c r="A36" t="s">
        <v>1176</v>
      </c>
      <c r="B36" s="74"/>
      <c r="C36" s="29" t="s">
        <v>1140</v>
      </c>
      <c r="D36" s="30">
        <v>148</v>
      </c>
      <c r="E36" s="44">
        <v>44.594999999999999</v>
      </c>
      <c r="F36" s="32">
        <v>33.107999999999997</v>
      </c>
      <c r="G36" s="40">
        <v>13.513999999999999</v>
      </c>
      <c r="H36" s="32">
        <v>4.7300000000000004</v>
      </c>
      <c r="I36" s="32">
        <v>4.0540000000000003</v>
      </c>
      <c r="J36" s="37">
        <v>77.703000000000003</v>
      </c>
      <c r="K36" s="32">
        <v>8.7840000000000007</v>
      </c>
      <c r="L36" s="63">
        <v>1.0900000000000001</v>
      </c>
    </row>
    <row r="37" spans="1:12" ht="13.5" customHeight="1" x14ac:dyDescent="0.4">
      <c r="A37" t="s">
        <v>1177</v>
      </c>
      <c r="B37" s="74"/>
      <c r="C37" s="29" t="s">
        <v>1141</v>
      </c>
      <c r="D37" s="30">
        <v>71</v>
      </c>
      <c r="E37" s="55">
        <v>23.943999999999999</v>
      </c>
      <c r="F37" s="32">
        <v>33.802999999999997</v>
      </c>
      <c r="G37" s="32">
        <v>23.943999999999999</v>
      </c>
      <c r="H37" s="32">
        <v>7.0419999999999998</v>
      </c>
      <c r="I37" s="32">
        <v>11.268000000000001</v>
      </c>
      <c r="J37" s="45">
        <v>57.746000000000002</v>
      </c>
      <c r="K37" s="37">
        <v>18.309999999999999</v>
      </c>
      <c r="L37" s="63">
        <v>0.52</v>
      </c>
    </row>
    <row r="38" spans="1:12" ht="13.5" customHeight="1" x14ac:dyDescent="0.4">
      <c r="A38" t="s">
        <v>1178</v>
      </c>
      <c r="B38" s="74"/>
      <c r="C38" s="29" t="s">
        <v>1142</v>
      </c>
      <c r="D38" s="30">
        <v>148</v>
      </c>
      <c r="E38" s="55">
        <v>22.972999999999999</v>
      </c>
      <c r="F38" s="32">
        <v>31.757000000000001</v>
      </c>
      <c r="G38" s="37">
        <v>25.675999999999998</v>
      </c>
      <c r="H38" s="32">
        <v>8.7840000000000007</v>
      </c>
      <c r="I38" s="32">
        <v>10.811</v>
      </c>
      <c r="J38" s="45">
        <v>54.73</v>
      </c>
      <c r="K38" s="37">
        <v>19.594999999999999</v>
      </c>
      <c r="L38" s="63">
        <v>0.47</v>
      </c>
    </row>
    <row r="39" spans="1:12" ht="13.5" customHeight="1" x14ac:dyDescent="0.4">
      <c r="A39" t="s">
        <v>1179</v>
      </c>
      <c r="B39" s="74"/>
      <c r="C39" s="29" t="s">
        <v>1143</v>
      </c>
      <c r="D39" s="30">
        <v>166</v>
      </c>
      <c r="E39" s="46">
        <v>21.084</v>
      </c>
      <c r="F39" s="32">
        <v>35.542000000000002</v>
      </c>
      <c r="G39" s="32">
        <v>24.096</v>
      </c>
      <c r="H39" s="32">
        <v>7.8310000000000004</v>
      </c>
      <c r="I39" s="32">
        <v>11.446</v>
      </c>
      <c r="J39" s="45">
        <v>56.627000000000002</v>
      </c>
      <c r="K39" s="37">
        <v>19.277000000000001</v>
      </c>
      <c r="L39" s="63">
        <v>0.47</v>
      </c>
    </row>
    <row r="40" spans="1:12" ht="13.5" customHeight="1" x14ac:dyDescent="0.4">
      <c r="A40" t="s">
        <v>1180</v>
      </c>
      <c r="B40" s="74"/>
      <c r="C40" s="29" t="s">
        <v>1144</v>
      </c>
      <c r="D40" s="30">
        <v>217</v>
      </c>
      <c r="E40" s="55">
        <v>26.266999999999999</v>
      </c>
      <c r="F40" s="32">
        <v>35.945</v>
      </c>
      <c r="G40" s="32">
        <v>23.041</v>
      </c>
      <c r="H40" s="32">
        <v>5.53</v>
      </c>
      <c r="I40" s="32">
        <v>9.2170000000000005</v>
      </c>
      <c r="J40" s="40">
        <v>62.212000000000003</v>
      </c>
      <c r="K40" s="32">
        <v>14.747</v>
      </c>
      <c r="L40" s="63">
        <v>0.65</v>
      </c>
    </row>
    <row r="41" spans="1:12" ht="13.5" customHeight="1" x14ac:dyDescent="0.4">
      <c r="A41" t="s">
        <v>1181</v>
      </c>
      <c r="B41" s="74"/>
      <c r="C41" s="29" t="s">
        <v>1145</v>
      </c>
      <c r="D41" s="30">
        <v>175</v>
      </c>
      <c r="E41" s="55">
        <v>25.143000000000001</v>
      </c>
      <c r="F41" s="37">
        <v>41.713999999999999</v>
      </c>
      <c r="G41" s="32">
        <v>22.286000000000001</v>
      </c>
      <c r="H41" s="32">
        <v>4</v>
      </c>
      <c r="I41" s="32">
        <v>6.8570000000000002</v>
      </c>
      <c r="J41" s="32">
        <v>66.856999999999999</v>
      </c>
      <c r="K41" s="32">
        <v>10.856999999999999</v>
      </c>
      <c r="L41" s="63">
        <v>0.74</v>
      </c>
    </row>
    <row r="42" spans="1:12" ht="13.5" customHeight="1" x14ac:dyDescent="0.4">
      <c r="A42" t="s">
        <v>1182</v>
      </c>
      <c r="B42" s="74"/>
      <c r="C42" s="29" t="s">
        <v>1146</v>
      </c>
      <c r="D42" s="30">
        <v>82</v>
      </c>
      <c r="E42" s="31">
        <v>31.707000000000001</v>
      </c>
      <c r="F42" s="38">
        <v>45.122</v>
      </c>
      <c r="G42" s="40">
        <v>10.976000000000001</v>
      </c>
      <c r="H42" s="32">
        <v>6.0979999999999999</v>
      </c>
      <c r="I42" s="32">
        <v>6.0979999999999999</v>
      </c>
      <c r="J42" s="37">
        <v>76.828999999999994</v>
      </c>
      <c r="K42" s="32">
        <v>12.195</v>
      </c>
      <c r="L42" s="63">
        <v>0.9</v>
      </c>
    </row>
    <row r="43" spans="1:12" ht="13.5" customHeight="1" x14ac:dyDescent="0.4">
      <c r="A43" t="s">
        <v>1183</v>
      </c>
      <c r="B43" s="74"/>
      <c r="C43" s="29" t="s">
        <v>1147</v>
      </c>
      <c r="D43" s="30">
        <v>75</v>
      </c>
      <c r="E43" s="31">
        <v>36</v>
      </c>
      <c r="F43" s="40">
        <v>28</v>
      </c>
      <c r="G43" s="32">
        <v>18.667000000000002</v>
      </c>
      <c r="H43" s="37">
        <v>10.667</v>
      </c>
      <c r="I43" s="32">
        <v>6.6669999999999998</v>
      </c>
      <c r="J43" s="32">
        <v>64</v>
      </c>
      <c r="K43" s="32">
        <v>17.332999999999998</v>
      </c>
      <c r="L43" s="63">
        <v>0.76</v>
      </c>
    </row>
    <row r="44" spans="1:12" ht="13.5" customHeight="1" x14ac:dyDescent="0.4">
      <c r="A44" t="s">
        <v>1184</v>
      </c>
      <c r="B44" s="74"/>
      <c r="C44" s="29" t="s">
        <v>1148</v>
      </c>
      <c r="D44" s="30">
        <v>160</v>
      </c>
      <c r="E44" s="31">
        <v>36.25</v>
      </c>
      <c r="F44" s="40">
        <v>25</v>
      </c>
      <c r="G44" s="37">
        <v>26.875</v>
      </c>
      <c r="H44" s="32">
        <v>5</v>
      </c>
      <c r="I44" s="32">
        <v>6.875</v>
      </c>
      <c r="J44" s="40">
        <v>61.25</v>
      </c>
      <c r="K44" s="32">
        <v>11.875</v>
      </c>
      <c r="L44" s="63">
        <v>0.79</v>
      </c>
    </row>
    <row r="45" spans="1:12" ht="13.5" customHeight="1" x14ac:dyDescent="0.4">
      <c r="A45" t="s">
        <v>1185</v>
      </c>
      <c r="B45" s="74"/>
      <c r="C45" s="29" t="s">
        <v>1149</v>
      </c>
      <c r="D45" s="30">
        <v>179</v>
      </c>
      <c r="E45" s="60">
        <v>40.781999999999996</v>
      </c>
      <c r="F45" s="32">
        <v>30.167999999999999</v>
      </c>
      <c r="G45" s="32">
        <v>18.436</v>
      </c>
      <c r="H45" s="32">
        <v>3.3519999999999999</v>
      </c>
      <c r="I45" s="32">
        <v>7.2629999999999999</v>
      </c>
      <c r="J45" s="32">
        <v>70.95</v>
      </c>
      <c r="K45" s="32">
        <v>10.615</v>
      </c>
      <c r="L45" s="63">
        <v>0.94</v>
      </c>
    </row>
    <row r="46" spans="1:12" ht="13.5" customHeight="1" x14ac:dyDescent="0.4">
      <c r="A46" t="s">
        <v>1186</v>
      </c>
      <c r="B46" s="74"/>
      <c r="C46" s="29" t="s">
        <v>1150</v>
      </c>
      <c r="D46" s="30">
        <v>219</v>
      </c>
      <c r="E46" s="31">
        <v>35.616</v>
      </c>
      <c r="F46" s="32">
        <v>39.268999999999998</v>
      </c>
      <c r="G46" s="40">
        <v>13.699</v>
      </c>
      <c r="H46" s="32">
        <v>4.1100000000000003</v>
      </c>
      <c r="I46" s="32">
        <v>7.306</v>
      </c>
      <c r="J46" s="37">
        <v>74.885999999999996</v>
      </c>
      <c r="K46" s="32">
        <v>11.416</v>
      </c>
      <c r="L46" s="63">
        <v>0.92</v>
      </c>
    </row>
    <row r="47" spans="1:12" ht="13.5" customHeight="1" x14ac:dyDescent="0.4">
      <c r="A47" t="s">
        <v>1187</v>
      </c>
      <c r="B47" s="74"/>
      <c r="C47" s="29" t="s">
        <v>1151</v>
      </c>
      <c r="D47" s="30">
        <v>193</v>
      </c>
      <c r="E47" s="60">
        <v>38.86</v>
      </c>
      <c r="F47" s="32">
        <v>38.86</v>
      </c>
      <c r="G47" s="40">
        <v>12.952999999999999</v>
      </c>
      <c r="H47" s="32">
        <v>3.109</v>
      </c>
      <c r="I47" s="32">
        <v>6.218</v>
      </c>
      <c r="J47" s="37">
        <v>77.72</v>
      </c>
      <c r="K47" s="32">
        <v>9.3260000000000005</v>
      </c>
      <c r="L47" s="63">
        <v>1.01</v>
      </c>
    </row>
    <row r="48" spans="1:12" ht="13.5" customHeight="1" x14ac:dyDescent="0.4">
      <c r="A48" t="s">
        <v>1188</v>
      </c>
      <c r="B48" s="75"/>
      <c r="C48" s="25" t="s">
        <v>1152</v>
      </c>
      <c r="D48" s="26">
        <v>95</v>
      </c>
      <c r="E48" s="27">
        <v>35.789000000000001</v>
      </c>
      <c r="F48" s="33">
        <v>43.158000000000001</v>
      </c>
      <c r="G48" s="41">
        <v>11.579000000000001</v>
      </c>
      <c r="H48" s="28">
        <v>5.2629999999999999</v>
      </c>
      <c r="I48" s="28">
        <v>4.2110000000000003</v>
      </c>
      <c r="J48" s="36">
        <v>78.947000000000003</v>
      </c>
      <c r="K48" s="28">
        <v>9.4740000000000002</v>
      </c>
      <c r="L48" s="62">
        <v>1.01</v>
      </c>
    </row>
    <row r="49" spans="1:12" ht="13.5" customHeight="1" x14ac:dyDescent="0.4">
      <c r="A49" t="s">
        <v>1165</v>
      </c>
      <c r="B49" s="73" t="s">
        <v>2690</v>
      </c>
      <c r="C49" s="21" t="s">
        <v>1153</v>
      </c>
      <c r="D49" s="22">
        <v>76</v>
      </c>
      <c r="E49" s="23">
        <v>36.841999999999999</v>
      </c>
      <c r="F49" s="24">
        <v>30.263000000000002</v>
      </c>
      <c r="G49" s="24">
        <v>17.105</v>
      </c>
      <c r="H49" s="24">
        <v>2.6320000000000001</v>
      </c>
      <c r="I49" s="34">
        <v>13.157999999999999</v>
      </c>
      <c r="J49" s="24">
        <v>67.105000000000004</v>
      </c>
      <c r="K49" s="24">
        <v>15.789</v>
      </c>
      <c r="L49" s="61">
        <v>0.75</v>
      </c>
    </row>
    <row r="50" spans="1:12" ht="13.5" customHeight="1" x14ac:dyDescent="0.4">
      <c r="A50" t="s">
        <v>1166</v>
      </c>
      <c r="B50" s="74"/>
      <c r="C50" s="29" t="s">
        <v>1154</v>
      </c>
      <c r="D50" s="30">
        <v>365</v>
      </c>
      <c r="E50" s="31">
        <v>37.533999999999999</v>
      </c>
      <c r="F50" s="32">
        <v>34.795000000000002</v>
      </c>
      <c r="G50" s="32">
        <v>21.37</v>
      </c>
      <c r="H50" s="32">
        <v>3.8359999999999999</v>
      </c>
      <c r="I50" s="40">
        <v>2.4660000000000002</v>
      </c>
      <c r="J50" s="32">
        <v>72.328999999999994</v>
      </c>
      <c r="K50" s="40">
        <v>6.3010000000000002</v>
      </c>
      <c r="L50" s="63">
        <v>1.01</v>
      </c>
    </row>
    <row r="51" spans="1:12" ht="13.5" customHeight="1" x14ac:dyDescent="0.4">
      <c r="A51" t="s">
        <v>1167</v>
      </c>
      <c r="B51" s="74"/>
      <c r="C51" s="29" t="s">
        <v>1155</v>
      </c>
      <c r="D51" s="30">
        <v>1407</v>
      </c>
      <c r="E51" s="31">
        <v>37.597999999999999</v>
      </c>
      <c r="F51" s="32">
        <v>34.256999999999998</v>
      </c>
      <c r="G51" s="32">
        <v>18.763000000000002</v>
      </c>
      <c r="H51" s="32">
        <v>3.98</v>
      </c>
      <c r="I51" s="32">
        <v>5.4020000000000001</v>
      </c>
      <c r="J51" s="32">
        <v>71.855000000000004</v>
      </c>
      <c r="K51" s="32">
        <v>9.3819999999999997</v>
      </c>
      <c r="L51" s="63">
        <v>0.95</v>
      </c>
    </row>
    <row r="52" spans="1:12" ht="13.5" customHeight="1" x14ac:dyDescent="0.4">
      <c r="A52" t="s">
        <v>1168</v>
      </c>
      <c r="B52" s="74"/>
      <c r="C52" s="29" t="s">
        <v>1156</v>
      </c>
      <c r="D52" s="30">
        <v>569</v>
      </c>
      <c r="E52" s="31">
        <v>30.053000000000001</v>
      </c>
      <c r="F52" s="32">
        <v>34.271000000000001</v>
      </c>
      <c r="G52" s="32">
        <v>24.077000000000002</v>
      </c>
      <c r="H52" s="32">
        <v>3.8660000000000001</v>
      </c>
      <c r="I52" s="32">
        <v>7.7329999999999997</v>
      </c>
      <c r="J52" s="32">
        <v>64.322999999999993</v>
      </c>
      <c r="K52" s="32">
        <v>11.599</v>
      </c>
      <c r="L52" s="63">
        <v>0.75</v>
      </c>
    </row>
    <row r="53" spans="1:12" ht="13.5" customHeight="1" x14ac:dyDescent="0.4">
      <c r="A53" t="s">
        <v>1169</v>
      </c>
      <c r="B53" s="74"/>
      <c r="C53" s="29" t="s">
        <v>1157</v>
      </c>
      <c r="D53" s="30">
        <v>210</v>
      </c>
      <c r="E53" s="55">
        <v>24.286000000000001</v>
      </c>
      <c r="F53" s="32">
        <v>31.905000000000001</v>
      </c>
      <c r="G53" s="32">
        <v>24.286000000000001</v>
      </c>
      <c r="H53" s="32">
        <v>5.2380000000000004</v>
      </c>
      <c r="I53" s="37">
        <v>14.286</v>
      </c>
      <c r="J53" s="45">
        <v>56.19</v>
      </c>
      <c r="K53" s="37">
        <v>19.524000000000001</v>
      </c>
      <c r="L53" s="63">
        <v>0.47</v>
      </c>
    </row>
    <row r="54" spans="1:12" ht="13.5" customHeight="1" x14ac:dyDescent="0.4">
      <c r="A54" t="s">
        <v>1170</v>
      </c>
      <c r="B54" s="74"/>
      <c r="C54" s="29" t="s">
        <v>1158</v>
      </c>
      <c r="D54" s="30">
        <v>133</v>
      </c>
      <c r="E54" s="31">
        <v>33.082999999999998</v>
      </c>
      <c r="F54" s="32">
        <v>38.345999999999997</v>
      </c>
      <c r="G54" s="32">
        <v>15.038</v>
      </c>
      <c r="H54" s="32">
        <v>4.5110000000000001</v>
      </c>
      <c r="I54" s="32">
        <v>9.0229999999999997</v>
      </c>
      <c r="J54" s="32">
        <v>71.429000000000002</v>
      </c>
      <c r="K54" s="32">
        <v>13.534000000000001</v>
      </c>
      <c r="L54" s="63">
        <v>0.82</v>
      </c>
    </row>
    <row r="55" spans="1:12" ht="13.5" customHeight="1" x14ac:dyDescent="0.4">
      <c r="A55" t="s">
        <v>1171</v>
      </c>
      <c r="B55" s="74"/>
      <c r="C55" s="29" t="s">
        <v>1159</v>
      </c>
      <c r="D55" s="30">
        <v>711</v>
      </c>
      <c r="E55" s="31">
        <v>32.488999999999997</v>
      </c>
      <c r="F55" s="32">
        <v>34.880000000000003</v>
      </c>
      <c r="G55" s="32">
        <v>19.408999999999999</v>
      </c>
      <c r="H55" s="32">
        <v>5.2039999999999997</v>
      </c>
      <c r="I55" s="32">
        <v>8.0169999999999995</v>
      </c>
      <c r="J55" s="32">
        <v>67.37</v>
      </c>
      <c r="K55" s="32">
        <v>13.221</v>
      </c>
      <c r="L55" s="63">
        <v>0.79</v>
      </c>
    </row>
    <row r="56" spans="1:12" ht="13.5" customHeight="1" x14ac:dyDescent="0.4">
      <c r="A56" t="s">
        <v>1172</v>
      </c>
      <c r="B56" s="74"/>
      <c r="C56" s="29" t="s">
        <v>1160</v>
      </c>
      <c r="D56" s="30">
        <v>662</v>
      </c>
      <c r="E56" s="60">
        <v>38.369</v>
      </c>
      <c r="F56" s="37">
        <v>40.180999999999997</v>
      </c>
      <c r="G56" s="40">
        <v>12.689</v>
      </c>
      <c r="H56" s="32">
        <v>3.0209999999999999</v>
      </c>
      <c r="I56" s="32">
        <v>5.74</v>
      </c>
      <c r="J56" s="38">
        <v>78.55</v>
      </c>
      <c r="K56" s="32">
        <v>8.7609999999999992</v>
      </c>
      <c r="L56" s="63">
        <v>1.02</v>
      </c>
    </row>
    <row r="57" spans="1:12" ht="13.5" customHeight="1" x14ac:dyDescent="0.4">
      <c r="A57" t="s">
        <v>1173</v>
      </c>
      <c r="B57" s="74"/>
      <c r="C57" s="29" t="s">
        <v>1161</v>
      </c>
      <c r="D57" s="30">
        <v>500</v>
      </c>
      <c r="E57" s="31">
        <v>30</v>
      </c>
      <c r="F57" s="32">
        <v>36.4</v>
      </c>
      <c r="G57" s="32">
        <v>21.8</v>
      </c>
      <c r="H57" s="32">
        <v>5.8</v>
      </c>
      <c r="I57" s="32">
        <v>6</v>
      </c>
      <c r="J57" s="32">
        <v>66.400000000000006</v>
      </c>
      <c r="K57" s="32">
        <v>11.8</v>
      </c>
      <c r="L57" s="63">
        <v>0.79</v>
      </c>
    </row>
    <row r="58" spans="1:12" ht="13.5" customHeight="1" x14ac:dyDescent="0.4">
      <c r="A58" t="s">
        <v>1174</v>
      </c>
      <c r="B58" s="74"/>
      <c r="C58" s="29" t="s">
        <v>1162</v>
      </c>
      <c r="D58" s="30">
        <v>423</v>
      </c>
      <c r="E58" s="46">
        <v>17.257999999999999</v>
      </c>
      <c r="F58" s="40">
        <v>27.187000000000001</v>
      </c>
      <c r="G58" s="32">
        <v>24.585999999999999</v>
      </c>
      <c r="H58" s="32">
        <v>8.2739999999999991</v>
      </c>
      <c r="I58" s="38">
        <v>22.695</v>
      </c>
      <c r="J58" s="45">
        <v>44.444000000000003</v>
      </c>
      <c r="K58" s="38">
        <v>30.969000000000001</v>
      </c>
      <c r="L58" s="63">
        <v>0.08</v>
      </c>
    </row>
    <row r="59" spans="1:12" ht="13.5" customHeight="1" x14ac:dyDescent="0.4">
      <c r="A59" t="s">
        <v>1175</v>
      </c>
      <c r="B59" s="75"/>
      <c r="C59" s="25" t="s">
        <v>1111</v>
      </c>
      <c r="D59" s="26">
        <v>116</v>
      </c>
      <c r="E59" s="27">
        <v>30.172000000000001</v>
      </c>
      <c r="F59" s="33">
        <v>43.103000000000002</v>
      </c>
      <c r="G59" s="28">
        <v>16.379000000000001</v>
      </c>
      <c r="H59" s="28">
        <v>1.724</v>
      </c>
      <c r="I59" s="28">
        <v>8.6210000000000004</v>
      </c>
      <c r="J59" s="33">
        <v>73.275999999999996</v>
      </c>
      <c r="K59" s="28">
        <v>10.345000000000001</v>
      </c>
      <c r="L59" s="62">
        <v>0.84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EFCDC-5FB9-4702-B071-D8E841AC8CB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HYPERLINK("#目次!A"&amp;ROW(目次!$A$480),"[T000470]")</f>
        <v>[T000470]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2523</v>
      </c>
    </row>
    <row r="6" spans="1:12" ht="13.5" customHeight="1" x14ac:dyDescent="0.4">
      <c r="A6" t="s">
        <v>1060</v>
      </c>
      <c r="B6" s="9" t="s">
        <v>941</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32.231000000000002</v>
      </c>
      <c r="F8" s="18">
        <v>32.018999999999998</v>
      </c>
      <c r="G8" s="18">
        <v>21.635999999999999</v>
      </c>
      <c r="H8" s="18">
        <v>5.298</v>
      </c>
      <c r="I8" s="18">
        <v>8.8170000000000002</v>
      </c>
      <c r="J8" s="18">
        <v>64.25</v>
      </c>
      <c r="K8" s="18">
        <v>14.114000000000001</v>
      </c>
      <c r="L8" s="49">
        <v>0.74</v>
      </c>
    </row>
    <row r="9" spans="1:12" ht="13.5" customHeight="1" x14ac:dyDescent="0.4">
      <c r="A9" t="s">
        <v>1165</v>
      </c>
      <c r="B9" s="73" t="s">
        <v>2686</v>
      </c>
      <c r="C9" s="21" t="s">
        <v>1113</v>
      </c>
      <c r="D9" s="22">
        <v>2579</v>
      </c>
      <c r="E9" s="54">
        <v>26.832000000000001</v>
      </c>
      <c r="F9" s="24">
        <v>30.593</v>
      </c>
      <c r="G9" s="24">
        <v>26.289000000000001</v>
      </c>
      <c r="H9" s="24">
        <v>6.165</v>
      </c>
      <c r="I9" s="24">
        <v>10.119999999999999</v>
      </c>
      <c r="J9" s="39">
        <v>57.424999999999997</v>
      </c>
      <c r="K9" s="24">
        <v>16.285</v>
      </c>
      <c r="L9" s="61">
        <v>0.57999999999999996</v>
      </c>
    </row>
    <row r="10" spans="1:12" ht="13.5" customHeight="1" x14ac:dyDescent="0.4">
      <c r="A10" t="s">
        <v>1166</v>
      </c>
      <c r="B10" s="75"/>
      <c r="C10" s="25" t="s">
        <v>1114</v>
      </c>
      <c r="D10" s="26">
        <v>2593</v>
      </c>
      <c r="E10" s="64">
        <v>37.600999999999999</v>
      </c>
      <c r="F10" s="28">
        <v>33.436</v>
      </c>
      <c r="G10" s="28">
        <v>17.007000000000001</v>
      </c>
      <c r="H10" s="28">
        <v>4.4349999999999996</v>
      </c>
      <c r="I10" s="28">
        <v>7.52</v>
      </c>
      <c r="J10" s="33">
        <v>71.037000000000006</v>
      </c>
      <c r="K10" s="28">
        <v>11.955</v>
      </c>
      <c r="L10" s="62">
        <v>0.89</v>
      </c>
    </row>
    <row r="11" spans="1:12" ht="13.5" customHeight="1" x14ac:dyDescent="0.4">
      <c r="A11" t="s">
        <v>1165</v>
      </c>
      <c r="B11" s="73" t="s">
        <v>2687</v>
      </c>
      <c r="C11" s="21" t="s">
        <v>1115</v>
      </c>
      <c r="D11" s="22">
        <v>191</v>
      </c>
      <c r="E11" s="59">
        <v>18.847999999999999</v>
      </c>
      <c r="F11" s="24">
        <v>34.555</v>
      </c>
      <c r="G11" s="34">
        <v>29.318999999999999</v>
      </c>
      <c r="H11" s="24">
        <v>6.806</v>
      </c>
      <c r="I11" s="24">
        <v>10.471</v>
      </c>
      <c r="J11" s="42">
        <v>53.402999999999999</v>
      </c>
      <c r="K11" s="24">
        <v>17.277000000000001</v>
      </c>
      <c r="L11" s="61">
        <v>0.45</v>
      </c>
    </row>
    <row r="12" spans="1:12" ht="13.5" customHeight="1" x14ac:dyDescent="0.4">
      <c r="A12" t="s">
        <v>1166</v>
      </c>
      <c r="B12" s="74"/>
      <c r="C12" s="29" t="s">
        <v>1116</v>
      </c>
      <c r="D12" s="30">
        <v>448</v>
      </c>
      <c r="E12" s="55">
        <v>25.67</v>
      </c>
      <c r="F12" s="32">
        <v>29.687999999999999</v>
      </c>
      <c r="G12" s="37">
        <v>27.231999999999999</v>
      </c>
      <c r="H12" s="32">
        <v>6.25</v>
      </c>
      <c r="I12" s="32">
        <v>11.161</v>
      </c>
      <c r="J12" s="40">
        <v>55.356999999999999</v>
      </c>
      <c r="K12" s="32">
        <v>17.411000000000001</v>
      </c>
      <c r="L12" s="63">
        <v>0.52</v>
      </c>
    </row>
    <row r="13" spans="1:12" ht="13.5" customHeight="1" x14ac:dyDescent="0.4">
      <c r="A13" t="s">
        <v>1167</v>
      </c>
      <c r="B13" s="74"/>
      <c r="C13" s="29" t="s">
        <v>1117</v>
      </c>
      <c r="D13" s="30">
        <v>526</v>
      </c>
      <c r="E13" s="55">
        <v>23.384</v>
      </c>
      <c r="F13" s="40">
        <v>26.995999999999999</v>
      </c>
      <c r="G13" s="37">
        <v>29.658000000000001</v>
      </c>
      <c r="H13" s="32">
        <v>6.4640000000000004</v>
      </c>
      <c r="I13" s="32">
        <v>13.497999999999999</v>
      </c>
      <c r="J13" s="45">
        <v>50.38</v>
      </c>
      <c r="K13" s="37">
        <v>19.962</v>
      </c>
      <c r="L13" s="63">
        <v>0.4</v>
      </c>
    </row>
    <row r="14" spans="1:12" ht="13.5" customHeight="1" x14ac:dyDescent="0.4">
      <c r="A14" t="s">
        <v>1168</v>
      </c>
      <c r="B14" s="74"/>
      <c r="C14" s="29" t="s">
        <v>1118</v>
      </c>
      <c r="D14" s="30">
        <v>664</v>
      </c>
      <c r="E14" s="31">
        <v>28.916</v>
      </c>
      <c r="F14" s="32">
        <v>29.518000000000001</v>
      </c>
      <c r="G14" s="32">
        <v>25.904</v>
      </c>
      <c r="H14" s="32">
        <v>5.7229999999999999</v>
      </c>
      <c r="I14" s="32">
        <v>9.94</v>
      </c>
      <c r="J14" s="40">
        <v>58.433999999999997</v>
      </c>
      <c r="K14" s="32">
        <v>15.663</v>
      </c>
      <c r="L14" s="63">
        <v>0.62</v>
      </c>
    </row>
    <row r="15" spans="1:12" ht="13.5" customHeight="1" x14ac:dyDescent="0.4">
      <c r="A15" t="s">
        <v>1169</v>
      </c>
      <c r="B15" s="74"/>
      <c r="C15" s="29" t="s">
        <v>1119</v>
      </c>
      <c r="D15" s="30">
        <v>524</v>
      </c>
      <c r="E15" s="31">
        <v>29.007999999999999</v>
      </c>
      <c r="F15" s="32">
        <v>33.015000000000001</v>
      </c>
      <c r="G15" s="32">
        <v>24.236999999999998</v>
      </c>
      <c r="H15" s="32">
        <v>5.9160000000000004</v>
      </c>
      <c r="I15" s="32">
        <v>7.8239999999999998</v>
      </c>
      <c r="J15" s="32">
        <v>62.023000000000003</v>
      </c>
      <c r="K15" s="32">
        <v>13.74</v>
      </c>
      <c r="L15" s="63">
        <v>0.69</v>
      </c>
    </row>
    <row r="16" spans="1:12" ht="13.5" customHeight="1" x14ac:dyDescent="0.4">
      <c r="A16" t="s">
        <v>1170</v>
      </c>
      <c r="B16" s="74"/>
      <c r="C16" s="29" t="s">
        <v>1120</v>
      </c>
      <c r="D16" s="30">
        <v>226</v>
      </c>
      <c r="E16" s="31">
        <v>32.743000000000002</v>
      </c>
      <c r="F16" s="32">
        <v>34.956000000000003</v>
      </c>
      <c r="G16" s="32">
        <v>19.911999999999999</v>
      </c>
      <c r="H16" s="32">
        <v>6.6369999999999996</v>
      </c>
      <c r="I16" s="32">
        <v>5.7519999999999998</v>
      </c>
      <c r="J16" s="32">
        <v>67.698999999999998</v>
      </c>
      <c r="K16" s="32">
        <v>12.388999999999999</v>
      </c>
      <c r="L16" s="63">
        <v>0.82</v>
      </c>
    </row>
    <row r="17" spans="1:12" ht="13.5" customHeight="1" x14ac:dyDescent="0.4">
      <c r="A17" t="s">
        <v>1171</v>
      </c>
      <c r="B17" s="74"/>
      <c r="C17" s="29" t="s">
        <v>1121</v>
      </c>
      <c r="D17" s="30">
        <v>190</v>
      </c>
      <c r="E17" s="60">
        <v>37.895000000000003</v>
      </c>
      <c r="F17" s="32">
        <v>28.946999999999999</v>
      </c>
      <c r="G17" s="32">
        <v>20</v>
      </c>
      <c r="H17" s="32">
        <v>6.3159999999999998</v>
      </c>
      <c r="I17" s="32">
        <v>6.8419999999999996</v>
      </c>
      <c r="J17" s="32">
        <v>66.841999999999999</v>
      </c>
      <c r="K17" s="32">
        <v>13.157999999999999</v>
      </c>
      <c r="L17" s="63">
        <v>0.85</v>
      </c>
    </row>
    <row r="18" spans="1:12" ht="13.5" customHeight="1" x14ac:dyDescent="0.4">
      <c r="A18" t="s">
        <v>1172</v>
      </c>
      <c r="B18" s="74"/>
      <c r="C18" s="29" t="s">
        <v>1122</v>
      </c>
      <c r="D18" s="30">
        <v>455</v>
      </c>
      <c r="E18" s="31">
        <v>36.923000000000002</v>
      </c>
      <c r="F18" s="32">
        <v>31.428999999999998</v>
      </c>
      <c r="G18" s="32">
        <v>19.559999999999999</v>
      </c>
      <c r="H18" s="32">
        <v>4.1760000000000002</v>
      </c>
      <c r="I18" s="32">
        <v>7.9119999999999999</v>
      </c>
      <c r="J18" s="32">
        <v>68.352000000000004</v>
      </c>
      <c r="K18" s="32">
        <v>12.087999999999999</v>
      </c>
      <c r="L18" s="63">
        <v>0.85</v>
      </c>
    </row>
    <row r="19" spans="1:12" ht="13.5" customHeight="1" x14ac:dyDescent="0.4">
      <c r="A19" t="s">
        <v>1173</v>
      </c>
      <c r="B19" s="74"/>
      <c r="C19" s="29" t="s">
        <v>1123</v>
      </c>
      <c r="D19" s="30">
        <v>525</v>
      </c>
      <c r="E19" s="60">
        <v>38.286000000000001</v>
      </c>
      <c r="F19" s="32">
        <v>32.951999999999998</v>
      </c>
      <c r="G19" s="32">
        <v>17.905000000000001</v>
      </c>
      <c r="H19" s="32">
        <v>3.6190000000000002</v>
      </c>
      <c r="I19" s="32">
        <v>7.2380000000000004</v>
      </c>
      <c r="J19" s="37">
        <v>71.238</v>
      </c>
      <c r="K19" s="32">
        <v>10.856999999999999</v>
      </c>
      <c r="L19" s="63">
        <v>0.91</v>
      </c>
    </row>
    <row r="20" spans="1:12" ht="13.5" customHeight="1" x14ac:dyDescent="0.4">
      <c r="A20" t="s">
        <v>1174</v>
      </c>
      <c r="B20" s="74"/>
      <c r="C20" s="29" t="s">
        <v>1124</v>
      </c>
      <c r="D20" s="30">
        <v>644</v>
      </c>
      <c r="E20" s="60">
        <v>37.578000000000003</v>
      </c>
      <c r="F20" s="32">
        <v>35.404000000000003</v>
      </c>
      <c r="G20" s="40">
        <v>15.061999999999999</v>
      </c>
      <c r="H20" s="32">
        <v>3.7269999999999999</v>
      </c>
      <c r="I20" s="32">
        <v>8.23</v>
      </c>
      <c r="J20" s="37">
        <v>72.980999999999995</v>
      </c>
      <c r="K20" s="32">
        <v>11.957000000000001</v>
      </c>
      <c r="L20" s="63">
        <v>0.9</v>
      </c>
    </row>
    <row r="21" spans="1:12" ht="13.5" customHeight="1" x14ac:dyDescent="0.4">
      <c r="A21" t="s">
        <v>1175</v>
      </c>
      <c r="B21" s="74"/>
      <c r="C21" s="29" t="s">
        <v>1125</v>
      </c>
      <c r="D21" s="30">
        <v>536</v>
      </c>
      <c r="E21" s="31">
        <v>36.94</v>
      </c>
      <c r="F21" s="32">
        <v>34.328000000000003</v>
      </c>
      <c r="G21" s="40">
        <v>16.231000000000002</v>
      </c>
      <c r="H21" s="32">
        <v>4.4779999999999998</v>
      </c>
      <c r="I21" s="32">
        <v>8.0220000000000002</v>
      </c>
      <c r="J21" s="37">
        <v>71.269000000000005</v>
      </c>
      <c r="K21" s="32">
        <v>12.5</v>
      </c>
      <c r="L21" s="63">
        <v>0.88</v>
      </c>
    </row>
    <row r="22" spans="1:12" ht="13.5" customHeight="1" x14ac:dyDescent="0.4">
      <c r="A22" t="s">
        <v>1176</v>
      </c>
      <c r="B22" s="75"/>
      <c r="C22" s="25" t="s">
        <v>1126</v>
      </c>
      <c r="D22" s="26">
        <v>243</v>
      </c>
      <c r="E22" s="64">
        <v>38.683</v>
      </c>
      <c r="F22" s="28">
        <v>34.567999999999998</v>
      </c>
      <c r="G22" s="41">
        <v>14.815</v>
      </c>
      <c r="H22" s="28">
        <v>6.9960000000000004</v>
      </c>
      <c r="I22" s="28">
        <v>4.9379999999999997</v>
      </c>
      <c r="J22" s="33">
        <v>73.251000000000005</v>
      </c>
      <c r="K22" s="28">
        <v>11.933999999999999</v>
      </c>
      <c r="L22" s="62">
        <v>0.95</v>
      </c>
    </row>
    <row r="23" spans="1:12" ht="13.5" customHeight="1" x14ac:dyDescent="0.4">
      <c r="A23" t="s">
        <v>1165</v>
      </c>
      <c r="B23" s="73" t="s">
        <v>2688</v>
      </c>
      <c r="C23" s="21" t="s">
        <v>1127</v>
      </c>
      <c r="D23" s="22">
        <v>3392</v>
      </c>
      <c r="E23" s="23">
        <v>33.549999999999997</v>
      </c>
      <c r="F23" s="24">
        <v>31.751000000000001</v>
      </c>
      <c r="G23" s="24">
        <v>21.344000000000001</v>
      </c>
      <c r="H23" s="24">
        <v>4.6879999999999997</v>
      </c>
      <c r="I23" s="24">
        <v>8.6669999999999998</v>
      </c>
      <c r="J23" s="24">
        <v>65.301000000000002</v>
      </c>
      <c r="K23" s="24">
        <v>13.355</v>
      </c>
      <c r="L23" s="61">
        <v>0.77</v>
      </c>
    </row>
    <row r="24" spans="1:12" ht="13.5" customHeight="1" x14ac:dyDescent="0.4">
      <c r="A24" t="s">
        <v>1166</v>
      </c>
      <c r="B24" s="75"/>
      <c r="C24" s="25" t="s">
        <v>1128</v>
      </c>
      <c r="D24" s="26">
        <v>1780</v>
      </c>
      <c r="E24" s="27">
        <v>29.719000000000001</v>
      </c>
      <c r="F24" s="28">
        <v>32.527999999999999</v>
      </c>
      <c r="G24" s="28">
        <v>22.190999999999999</v>
      </c>
      <c r="H24" s="28">
        <v>6.4610000000000003</v>
      </c>
      <c r="I24" s="28">
        <v>9.1010000000000009</v>
      </c>
      <c r="J24" s="28">
        <v>62.247</v>
      </c>
      <c r="K24" s="28">
        <v>15.561999999999999</v>
      </c>
      <c r="L24" s="62">
        <v>0.67</v>
      </c>
    </row>
    <row r="25" spans="1:12" ht="13.5" customHeight="1" x14ac:dyDescent="0.4">
      <c r="A25" t="s">
        <v>1165</v>
      </c>
      <c r="B25" s="73" t="s">
        <v>2689</v>
      </c>
      <c r="C25" s="21" t="s">
        <v>1129</v>
      </c>
      <c r="D25" s="22">
        <v>120</v>
      </c>
      <c r="E25" s="59">
        <v>17.5</v>
      </c>
      <c r="F25" s="24">
        <v>35.832999999999998</v>
      </c>
      <c r="G25" s="34">
        <v>30.832999999999998</v>
      </c>
      <c r="H25" s="24">
        <v>7.5</v>
      </c>
      <c r="I25" s="24">
        <v>8.3330000000000002</v>
      </c>
      <c r="J25" s="42">
        <v>53.332999999999998</v>
      </c>
      <c r="K25" s="24">
        <v>15.833</v>
      </c>
      <c r="L25" s="61">
        <v>0.47</v>
      </c>
    </row>
    <row r="26" spans="1:12" ht="13.5" customHeight="1" x14ac:dyDescent="0.4">
      <c r="A26" t="s">
        <v>1166</v>
      </c>
      <c r="B26" s="74"/>
      <c r="C26" s="29" t="s">
        <v>1130</v>
      </c>
      <c r="D26" s="30">
        <v>300</v>
      </c>
      <c r="E26" s="55">
        <v>26.667000000000002</v>
      </c>
      <c r="F26" s="32">
        <v>28.667000000000002</v>
      </c>
      <c r="G26" s="37">
        <v>27.667000000000002</v>
      </c>
      <c r="H26" s="32">
        <v>6</v>
      </c>
      <c r="I26" s="32">
        <v>11</v>
      </c>
      <c r="J26" s="40">
        <v>55.332999999999998</v>
      </c>
      <c r="K26" s="32">
        <v>17</v>
      </c>
      <c r="L26" s="63">
        <v>0.54</v>
      </c>
    </row>
    <row r="27" spans="1:12" ht="13.5" customHeight="1" x14ac:dyDescent="0.4">
      <c r="A27" t="s">
        <v>1167</v>
      </c>
      <c r="B27" s="74"/>
      <c r="C27" s="29" t="s">
        <v>1131</v>
      </c>
      <c r="D27" s="30">
        <v>360</v>
      </c>
      <c r="E27" s="55">
        <v>25.277999999999999</v>
      </c>
      <c r="F27" s="40">
        <v>25</v>
      </c>
      <c r="G27" s="37">
        <v>30.556000000000001</v>
      </c>
      <c r="H27" s="32">
        <v>4.7220000000000004</v>
      </c>
      <c r="I27" s="37">
        <v>14.444000000000001</v>
      </c>
      <c r="J27" s="45">
        <v>50.277999999999999</v>
      </c>
      <c r="K27" s="37">
        <v>19.167000000000002</v>
      </c>
      <c r="L27" s="63">
        <v>0.42</v>
      </c>
    </row>
    <row r="28" spans="1:12" ht="13.5" customHeight="1" x14ac:dyDescent="0.4">
      <c r="A28" t="s">
        <v>1168</v>
      </c>
      <c r="B28" s="74"/>
      <c r="C28" s="29" t="s">
        <v>1132</v>
      </c>
      <c r="D28" s="30">
        <v>447</v>
      </c>
      <c r="E28" s="31">
        <v>30.872</v>
      </c>
      <c r="F28" s="32">
        <v>29.082999999999998</v>
      </c>
      <c r="G28" s="32">
        <v>25.503</v>
      </c>
      <c r="H28" s="32">
        <v>4.6980000000000004</v>
      </c>
      <c r="I28" s="32">
        <v>9.843</v>
      </c>
      <c r="J28" s="32">
        <v>59.954999999999998</v>
      </c>
      <c r="K28" s="32">
        <v>14.541</v>
      </c>
      <c r="L28" s="63">
        <v>0.66</v>
      </c>
    </row>
    <row r="29" spans="1:12" ht="13.5" customHeight="1" x14ac:dyDescent="0.4">
      <c r="A29" t="s">
        <v>1169</v>
      </c>
      <c r="B29" s="74"/>
      <c r="C29" s="29" t="s">
        <v>1133</v>
      </c>
      <c r="D29" s="30">
        <v>349</v>
      </c>
      <c r="E29" s="31">
        <v>32.091999999999999</v>
      </c>
      <c r="F29" s="32">
        <v>30.946000000000002</v>
      </c>
      <c r="G29" s="32">
        <v>23.495999999999999</v>
      </c>
      <c r="H29" s="32">
        <v>5.1580000000000004</v>
      </c>
      <c r="I29" s="32">
        <v>8.3089999999999993</v>
      </c>
      <c r="J29" s="32">
        <v>63.036999999999999</v>
      </c>
      <c r="K29" s="32">
        <v>13.467000000000001</v>
      </c>
      <c r="L29" s="63">
        <v>0.73</v>
      </c>
    </row>
    <row r="30" spans="1:12" ht="13.5" customHeight="1" x14ac:dyDescent="0.4">
      <c r="A30" t="s">
        <v>1170</v>
      </c>
      <c r="B30" s="74"/>
      <c r="C30" s="29" t="s">
        <v>1134</v>
      </c>
      <c r="D30" s="30">
        <v>144</v>
      </c>
      <c r="E30" s="31">
        <v>34.722000000000001</v>
      </c>
      <c r="F30" s="32">
        <v>33.332999999999998</v>
      </c>
      <c r="G30" s="32">
        <v>20.832999999999998</v>
      </c>
      <c r="H30" s="32">
        <v>5.556</v>
      </c>
      <c r="I30" s="32">
        <v>5.556</v>
      </c>
      <c r="J30" s="32">
        <v>68.055999999999997</v>
      </c>
      <c r="K30" s="32">
        <v>11.111000000000001</v>
      </c>
      <c r="L30" s="63">
        <v>0.86</v>
      </c>
    </row>
    <row r="31" spans="1:12" ht="13.5" customHeight="1" x14ac:dyDescent="0.4">
      <c r="A31" t="s">
        <v>1171</v>
      </c>
      <c r="B31" s="74"/>
      <c r="C31" s="29" t="s">
        <v>1135</v>
      </c>
      <c r="D31" s="30">
        <v>115</v>
      </c>
      <c r="E31" s="60">
        <v>37.390999999999998</v>
      </c>
      <c r="F31" s="32">
        <v>32.173999999999999</v>
      </c>
      <c r="G31" s="32">
        <v>19.13</v>
      </c>
      <c r="H31" s="32">
        <v>5.2169999999999996</v>
      </c>
      <c r="I31" s="32">
        <v>6.0869999999999997</v>
      </c>
      <c r="J31" s="37">
        <v>69.564999999999998</v>
      </c>
      <c r="K31" s="32">
        <v>11.304</v>
      </c>
      <c r="L31" s="63">
        <v>0.9</v>
      </c>
    </row>
    <row r="32" spans="1:12" ht="13.5" customHeight="1" x14ac:dyDescent="0.4">
      <c r="A32" t="s">
        <v>1172</v>
      </c>
      <c r="B32" s="74"/>
      <c r="C32" s="29" t="s">
        <v>1136</v>
      </c>
      <c r="D32" s="30">
        <v>295</v>
      </c>
      <c r="E32" s="31">
        <v>36.948999999999998</v>
      </c>
      <c r="F32" s="32">
        <v>36.271000000000001</v>
      </c>
      <c r="G32" s="40">
        <v>16.271000000000001</v>
      </c>
      <c r="H32" s="32">
        <v>3.7290000000000001</v>
      </c>
      <c r="I32" s="32">
        <v>6.78</v>
      </c>
      <c r="J32" s="37">
        <v>73.22</v>
      </c>
      <c r="K32" s="32">
        <v>10.507999999999999</v>
      </c>
      <c r="L32" s="63">
        <v>0.93</v>
      </c>
    </row>
    <row r="33" spans="1:12" ht="13.5" customHeight="1" x14ac:dyDescent="0.4">
      <c r="A33" t="s">
        <v>1173</v>
      </c>
      <c r="B33" s="74"/>
      <c r="C33" s="29" t="s">
        <v>1137</v>
      </c>
      <c r="D33" s="30">
        <v>346</v>
      </c>
      <c r="E33" s="60">
        <v>39.305999999999997</v>
      </c>
      <c r="F33" s="32">
        <v>34.682000000000002</v>
      </c>
      <c r="G33" s="32">
        <v>16.763000000000002</v>
      </c>
      <c r="H33" s="32">
        <v>3.468</v>
      </c>
      <c r="I33" s="32">
        <v>5.78</v>
      </c>
      <c r="J33" s="37">
        <v>73.988</v>
      </c>
      <c r="K33" s="32">
        <v>9.2490000000000006</v>
      </c>
      <c r="L33" s="63">
        <v>0.98</v>
      </c>
    </row>
    <row r="34" spans="1:12" ht="13.5" customHeight="1" x14ac:dyDescent="0.4">
      <c r="A34" t="s">
        <v>1174</v>
      </c>
      <c r="B34" s="74"/>
      <c r="C34" s="29" t="s">
        <v>1138</v>
      </c>
      <c r="D34" s="30">
        <v>425</v>
      </c>
      <c r="E34" s="60">
        <v>39.293999999999997</v>
      </c>
      <c r="F34" s="32">
        <v>35.765000000000001</v>
      </c>
      <c r="G34" s="40">
        <v>13.882</v>
      </c>
      <c r="H34" s="32">
        <v>3.0590000000000002</v>
      </c>
      <c r="I34" s="32">
        <v>8</v>
      </c>
      <c r="J34" s="38">
        <v>75.058999999999997</v>
      </c>
      <c r="K34" s="32">
        <v>11.058999999999999</v>
      </c>
      <c r="L34" s="63">
        <v>0.95</v>
      </c>
    </row>
    <row r="35" spans="1:12" ht="13.5" customHeight="1" x14ac:dyDescent="0.4">
      <c r="A35" t="s">
        <v>1175</v>
      </c>
      <c r="B35" s="74"/>
      <c r="C35" s="29" t="s">
        <v>1139</v>
      </c>
      <c r="D35" s="30">
        <v>343</v>
      </c>
      <c r="E35" s="60">
        <v>37.317999999999998</v>
      </c>
      <c r="F35" s="32">
        <v>31.777999999999999</v>
      </c>
      <c r="G35" s="32">
        <v>17.201000000000001</v>
      </c>
      <c r="H35" s="32">
        <v>4.9560000000000004</v>
      </c>
      <c r="I35" s="32">
        <v>8.7460000000000004</v>
      </c>
      <c r="J35" s="32">
        <v>69.096000000000004</v>
      </c>
      <c r="K35" s="32">
        <v>13.702999999999999</v>
      </c>
      <c r="L35" s="63">
        <v>0.84</v>
      </c>
    </row>
    <row r="36" spans="1:12" ht="13.5" customHeight="1" x14ac:dyDescent="0.4">
      <c r="A36" t="s">
        <v>1176</v>
      </c>
      <c r="B36" s="74"/>
      <c r="C36" s="29" t="s">
        <v>1140</v>
      </c>
      <c r="D36" s="30">
        <v>148</v>
      </c>
      <c r="E36" s="44">
        <v>42.567999999999998</v>
      </c>
      <c r="F36" s="32">
        <v>31.757000000000001</v>
      </c>
      <c r="G36" s="40">
        <v>14.865</v>
      </c>
      <c r="H36" s="32">
        <v>6.0810000000000004</v>
      </c>
      <c r="I36" s="32">
        <v>4.7300000000000004</v>
      </c>
      <c r="J36" s="38">
        <v>74.323999999999998</v>
      </c>
      <c r="K36" s="32">
        <v>10.811</v>
      </c>
      <c r="L36" s="63">
        <v>1.01</v>
      </c>
    </row>
    <row r="37" spans="1:12" ht="13.5" customHeight="1" x14ac:dyDescent="0.4">
      <c r="A37" t="s">
        <v>1177</v>
      </c>
      <c r="B37" s="74"/>
      <c r="C37" s="29" t="s">
        <v>1141</v>
      </c>
      <c r="D37" s="30">
        <v>71</v>
      </c>
      <c r="E37" s="46">
        <v>21.126999999999999</v>
      </c>
      <c r="F37" s="32">
        <v>32.393999999999998</v>
      </c>
      <c r="G37" s="37">
        <v>26.760999999999999</v>
      </c>
      <c r="H37" s="32">
        <v>5.6340000000000003</v>
      </c>
      <c r="I37" s="37">
        <v>14.085000000000001</v>
      </c>
      <c r="J37" s="45">
        <v>53.521000000000001</v>
      </c>
      <c r="K37" s="37">
        <v>19.718</v>
      </c>
      <c r="L37" s="63">
        <v>0.41</v>
      </c>
    </row>
    <row r="38" spans="1:12" ht="13.5" customHeight="1" x14ac:dyDescent="0.4">
      <c r="A38" t="s">
        <v>1178</v>
      </c>
      <c r="B38" s="74"/>
      <c r="C38" s="29" t="s">
        <v>1142</v>
      </c>
      <c r="D38" s="30">
        <v>148</v>
      </c>
      <c r="E38" s="55">
        <v>23.649000000000001</v>
      </c>
      <c r="F38" s="32">
        <v>31.757000000000001</v>
      </c>
      <c r="G38" s="32">
        <v>26.350999999999999</v>
      </c>
      <c r="H38" s="32">
        <v>6.7569999999999997</v>
      </c>
      <c r="I38" s="32">
        <v>11.486000000000001</v>
      </c>
      <c r="J38" s="40">
        <v>55.405000000000001</v>
      </c>
      <c r="K38" s="32">
        <v>18.242999999999999</v>
      </c>
      <c r="L38" s="63">
        <v>0.49</v>
      </c>
    </row>
    <row r="39" spans="1:12" ht="13.5" customHeight="1" x14ac:dyDescent="0.4">
      <c r="A39" t="s">
        <v>1179</v>
      </c>
      <c r="B39" s="74"/>
      <c r="C39" s="29" t="s">
        <v>1143</v>
      </c>
      <c r="D39" s="30">
        <v>166</v>
      </c>
      <c r="E39" s="46">
        <v>19.277000000000001</v>
      </c>
      <c r="F39" s="32">
        <v>31.324999999999999</v>
      </c>
      <c r="G39" s="37">
        <v>27.710999999999999</v>
      </c>
      <c r="H39" s="32">
        <v>10.241</v>
      </c>
      <c r="I39" s="32">
        <v>11.446</v>
      </c>
      <c r="J39" s="45">
        <v>50.601999999999997</v>
      </c>
      <c r="K39" s="37">
        <v>21.687000000000001</v>
      </c>
      <c r="L39" s="63">
        <v>0.37</v>
      </c>
    </row>
    <row r="40" spans="1:12" ht="13.5" customHeight="1" x14ac:dyDescent="0.4">
      <c r="A40" t="s">
        <v>1180</v>
      </c>
      <c r="B40" s="74"/>
      <c r="C40" s="29" t="s">
        <v>1144</v>
      </c>
      <c r="D40" s="30">
        <v>217</v>
      </c>
      <c r="E40" s="55">
        <v>24.885000000000002</v>
      </c>
      <c r="F40" s="32">
        <v>30.414999999999999</v>
      </c>
      <c r="G40" s="37">
        <v>26.728000000000002</v>
      </c>
      <c r="H40" s="32">
        <v>7.8339999999999996</v>
      </c>
      <c r="I40" s="32">
        <v>10.138</v>
      </c>
      <c r="J40" s="40">
        <v>55.3</v>
      </c>
      <c r="K40" s="32">
        <v>17.972000000000001</v>
      </c>
      <c r="L40" s="63">
        <v>0.52</v>
      </c>
    </row>
    <row r="41" spans="1:12" ht="13.5" customHeight="1" x14ac:dyDescent="0.4">
      <c r="A41" t="s">
        <v>1181</v>
      </c>
      <c r="B41" s="74"/>
      <c r="C41" s="29" t="s">
        <v>1145</v>
      </c>
      <c r="D41" s="30">
        <v>175</v>
      </c>
      <c r="E41" s="55">
        <v>22.856999999999999</v>
      </c>
      <c r="F41" s="37">
        <v>37.143000000000001</v>
      </c>
      <c r="G41" s="32">
        <v>25.713999999999999</v>
      </c>
      <c r="H41" s="32">
        <v>7.4290000000000003</v>
      </c>
      <c r="I41" s="32">
        <v>6.8570000000000002</v>
      </c>
      <c r="J41" s="32">
        <v>60</v>
      </c>
      <c r="K41" s="32">
        <v>14.286</v>
      </c>
      <c r="L41" s="63">
        <v>0.62</v>
      </c>
    </row>
    <row r="42" spans="1:12" ht="13.5" customHeight="1" x14ac:dyDescent="0.4">
      <c r="A42" t="s">
        <v>1182</v>
      </c>
      <c r="B42" s="74"/>
      <c r="C42" s="29" t="s">
        <v>1146</v>
      </c>
      <c r="D42" s="30">
        <v>82</v>
      </c>
      <c r="E42" s="31">
        <v>29.268000000000001</v>
      </c>
      <c r="F42" s="37">
        <v>37.805</v>
      </c>
      <c r="G42" s="32">
        <v>18.292999999999999</v>
      </c>
      <c r="H42" s="32">
        <v>8.5370000000000008</v>
      </c>
      <c r="I42" s="32">
        <v>6.0979999999999999</v>
      </c>
      <c r="J42" s="32">
        <v>67.072999999999993</v>
      </c>
      <c r="K42" s="32">
        <v>14.634</v>
      </c>
      <c r="L42" s="63">
        <v>0.76</v>
      </c>
    </row>
    <row r="43" spans="1:12" ht="13.5" customHeight="1" x14ac:dyDescent="0.4">
      <c r="A43" t="s">
        <v>1183</v>
      </c>
      <c r="B43" s="74"/>
      <c r="C43" s="29" t="s">
        <v>1147</v>
      </c>
      <c r="D43" s="30">
        <v>75</v>
      </c>
      <c r="E43" s="60">
        <v>38.667000000000002</v>
      </c>
      <c r="F43" s="40">
        <v>24</v>
      </c>
      <c r="G43" s="32">
        <v>21.332999999999998</v>
      </c>
      <c r="H43" s="32">
        <v>8</v>
      </c>
      <c r="I43" s="32">
        <v>8</v>
      </c>
      <c r="J43" s="32">
        <v>62.667000000000002</v>
      </c>
      <c r="K43" s="32">
        <v>16</v>
      </c>
      <c r="L43" s="63">
        <v>0.77</v>
      </c>
    </row>
    <row r="44" spans="1:12" ht="13.5" customHeight="1" x14ac:dyDescent="0.4">
      <c r="A44" t="s">
        <v>1184</v>
      </c>
      <c r="B44" s="74"/>
      <c r="C44" s="29" t="s">
        <v>1148</v>
      </c>
      <c r="D44" s="30">
        <v>160</v>
      </c>
      <c r="E44" s="31">
        <v>36.875</v>
      </c>
      <c r="F44" s="40">
        <v>22.5</v>
      </c>
      <c r="G44" s="32">
        <v>25.625</v>
      </c>
      <c r="H44" s="32">
        <v>5</v>
      </c>
      <c r="I44" s="32">
        <v>10</v>
      </c>
      <c r="J44" s="32">
        <v>59.375</v>
      </c>
      <c r="K44" s="32">
        <v>15</v>
      </c>
      <c r="L44" s="63">
        <v>0.71</v>
      </c>
    </row>
    <row r="45" spans="1:12" ht="13.5" customHeight="1" x14ac:dyDescent="0.4">
      <c r="A45" t="s">
        <v>1185</v>
      </c>
      <c r="B45" s="74"/>
      <c r="C45" s="29" t="s">
        <v>1149</v>
      </c>
      <c r="D45" s="30">
        <v>179</v>
      </c>
      <c r="E45" s="31">
        <v>36.313000000000002</v>
      </c>
      <c r="F45" s="32">
        <v>29.609000000000002</v>
      </c>
      <c r="G45" s="32">
        <v>20.111999999999998</v>
      </c>
      <c r="H45" s="32">
        <v>3.911</v>
      </c>
      <c r="I45" s="32">
        <v>10.055999999999999</v>
      </c>
      <c r="J45" s="32">
        <v>65.921999999999997</v>
      </c>
      <c r="K45" s="32">
        <v>13.965999999999999</v>
      </c>
      <c r="L45" s="63">
        <v>0.78</v>
      </c>
    </row>
    <row r="46" spans="1:12" ht="13.5" customHeight="1" x14ac:dyDescent="0.4">
      <c r="A46" t="s">
        <v>1186</v>
      </c>
      <c r="B46" s="74"/>
      <c r="C46" s="29" t="s">
        <v>1150</v>
      </c>
      <c r="D46" s="30">
        <v>219</v>
      </c>
      <c r="E46" s="31">
        <v>34.247</v>
      </c>
      <c r="F46" s="32">
        <v>34.703000000000003</v>
      </c>
      <c r="G46" s="32">
        <v>17.352</v>
      </c>
      <c r="H46" s="32">
        <v>5.0229999999999997</v>
      </c>
      <c r="I46" s="32">
        <v>8.6760000000000002</v>
      </c>
      <c r="J46" s="32">
        <v>68.95</v>
      </c>
      <c r="K46" s="32">
        <v>13.699</v>
      </c>
      <c r="L46" s="63">
        <v>0.81</v>
      </c>
    </row>
    <row r="47" spans="1:12" ht="13.5" customHeight="1" x14ac:dyDescent="0.4">
      <c r="A47" t="s">
        <v>1187</v>
      </c>
      <c r="B47" s="74"/>
      <c r="C47" s="29" t="s">
        <v>1151</v>
      </c>
      <c r="D47" s="30">
        <v>193</v>
      </c>
      <c r="E47" s="31">
        <v>36.268999999999998</v>
      </c>
      <c r="F47" s="37">
        <v>38.86</v>
      </c>
      <c r="G47" s="40">
        <v>14.507999999999999</v>
      </c>
      <c r="H47" s="32">
        <v>3.6269999999999998</v>
      </c>
      <c r="I47" s="32">
        <v>6.7359999999999998</v>
      </c>
      <c r="J47" s="38">
        <v>75.13</v>
      </c>
      <c r="K47" s="32">
        <v>10.363</v>
      </c>
      <c r="L47" s="63">
        <v>0.94</v>
      </c>
    </row>
    <row r="48" spans="1:12" ht="13.5" customHeight="1" x14ac:dyDescent="0.4">
      <c r="A48" t="s">
        <v>1188</v>
      </c>
      <c r="B48" s="75"/>
      <c r="C48" s="25" t="s">
        <v>1152</v>
      </c>
      <c r="D48" s="26">
        <v>95</v>
      </c>
      <c r="E48" s="27">
        <v>32.631999999999998</v>
      </c>
      <c r="F48" s="33">
        <v>38.947000000000003</v>
      </c>
      <c r="G48" s="41">
        <v>14.737</v>
      </c>
      <c r="H48" s="28">
        <v>8.4209999999999994</v>
      </c>
      <c r="I48" s="28">
        <v>5.2629999999999999</v>
      </c>
      <c r="J48" s="33">
        <v>71.578999999999994</v>
      </c>
      <c r="K48" s="28">
        <v>13.683999999999999</v>
      </c>
      <c r="L48" s="62">
        <v>0.85</v>
      </c>
    </row>
    <row r="49" spans="1:12" ht="13.5" customHeight="1" x14ac:dyDescent="0.4">
      <c r="A49" t="s">
        <v>1165</v>
      </c>
      <c r="B49" s="73" t="s">
        <v>2690</v>
      </c>
      <c r="C49" s="21" t="s">
        <v>1153</v>
      </c>
      <c r="D49" s="22">
        <v>76</v>
      </c>
      <c r="E49" s="57">
        <v>39.473999999999997</v>
      </c>
      <c r="F49" s="39">
        <v>26.315999999999999</v>
      </c>
      <c r="G49" s="24">
        <v>17.105</v>
      </c>
      <c r="H49" s="24">
        <v>3.9470000000000001</v>
      </c>
      <c r="I49" s="24">
        <v>13.157999999999999</v>
      </c>
      <c r="J49" s="24">
        <v>65.789000000000001</v>
      </c>
      <c r="K49" s="24">
        <v>17.105</v>
      </c>
      <c r="L49" s="61">
        <v>0.75</v>
      </c>
    </row>
    <row r="50" spans="1:12" ht="13.5" customHeight="1" x14ac:dyDescent="0.4">
      <c r="A50" t="s">
        <v>1166</v>
      </c>
      <c r="B50" s="74"/>
      <c r="C50" s="29" t="s">
        <v>1154</v>
      </c>
      <c r="D50" s="30">
        <v>365</v>
      </c>
      <c r="E50" s="60">
        <v>38.356000000000002</v>
      </c>
      <c r="F50" s="32">
        <v>33.151000000000003</v>
      </c>
      <c r="G50" s="32">
        <v>20.274000000000001</v>
      </c>
      <c r="H50" s="32">
        <v>5.4790000000000001</v>
      </c>
      <c r="I50" s="40">
        <v>2.74</v>
      </c>
      <c r="J50" s="37">
        <v>71.507000000000005</v>
      </c>
      <c r="K50" s="40">
        <v>8.2189999999999994</v>
      </c>
      <c r="L50" s="63">
        <v>0.99</v>
      </c>
    </row>
    <row r="51" spans="1:12" ht="13.5" customHeight="1" x14ac:dyDescent="0.4">
      <c r="A51" t="s">
        <v>1167</v>
      </c>
      <c r="B51" s="74"/>
      <c r="C51" s="29" t="s">
        <v>1155</v>
      </c>
      <c r="D51" s="30">
        <v>1407</v>
      </c>
      <c r="E51" s="31">
        <v>36.673999999999999</v>
      </c>
      <c r="F51" s="32">
        <v>33.618000000000002</v>
      </c>
      <c r="G51" s="32">
        <v>20.114000000000001</v>
      </c>
      <c r="H51" s="32">
        <v>4.1219999999999999</v>
      </c>
      <c r="I51" s="32">
        <v>5.4729999999999999</v>
      </c>
      <c r="J51" s="37">
        <v>70.290999999999997</v>
      </c>
      <c r="K51" s="32">
        <v>9.5950000000000006</v>
      </c>
      <c r="L51" s="63">
        <v>0.92</v>
      </c>
    </row>
    <row r="52" spans="1:12" ht="13.5" customHeight="1" x14ac:dyDescent="0.4">
      <c r="A52" t="s">
        <v>1168</v>
      </c>
      <c r="B52" s="74"/>
      <c r="C52" s="29" t="s">
        <v>1156</v>
      </c>
      <c r="D52" s="30">
        <v>569</v>
      </c>
      <c r="E52" s="31">
        <v>27.417000000000002</v>
      </c>
      <c r="F52" s="32">
        <v>31.81</v>
      </c>
      <c r="G52" s="37">
        <v>28.295000000000002</v>
      </c>
      <c r="H52" s="32">
        <v>4.218</v>
      </c>
      <c r="I52" s="32">
        <v>8.26</v>
      </c>
      <c r="J52" s="40">
        <v>59.226999999999997</v>
      </c>
      <c r="K52" s="32">
        <v>12.478</v>
      </c>
      <c r="L52" s="63">
        <v>0.66</v>
      </c>
    </row>
    <row r="53" spans="1:12" ht="13.5" customHeight="1" x14ac:dyDescent="0.4">
      <c r="A53" t="s">
        <v>1169</v>
      </c>
      <c r="B53" s="74"/>
      <c r="C53" s="29" t="s">
        <v>1157</v>
      </c>
      <c r="D53" s="30">
        <v>210</v>
      </c>
      <c r="E53" s="55">
        <v>22.856999999999999</v>
      </c>
      <c r="F53" s="32">
        <v>29.047999999999998</v>
      </c>
      <c r="G53" s="37">
        <v>28.094999999999999</v>
      </c>
      <c r="H53" s="32">
        <v>5.7140000000000004</v>
      </c>
      <c r="I53" s="37">
        <v>14.286</v>
      </c>
      <c r="J53" s="45">
        <v>51.905000000000001</v>
      </c>
      <c r="K53" s="37">
        <v>20</v>
      </c>
      <c r="L53" s="63">
        <v>0.4</v>
      </c>
    </row>
    <row r="54" spans="1:12" ht="13.5" customHeight="1" x14ac:dyDescent="0.4">
      <c r="A54" t="s">
        <v>1170</v>
      </c>
      <c r="B54" s="74"/>
      <c r="C54" s="29" t="s">
        <v>1158</v>
      </c>
      <c r="D54" s="30">
        <v>133</v>
      </c>
      <c r="E54" s="31">
        <v>33.835000000000001</v>
      </c>
      <c r="F54" s="32">
        <v>34.585999999999999</v>
      </c>
      <c r="G54" s="32">
        <v>17.292999999999999</v>
      </c>
      <c r="H54" s="32">
        <v>6.7670000000000003</v>
      </c>
      <c r="I54" s="32">
        <v>7.5190000000000001</v>
      </c>
      <c r="J54" s="32">
        <v>68.421000000000006</v>
      </c>
      <c r="K54" s="32">
        <v>14.286</v>
      </c>
      <c r="L54" s="63">
        <v>0.8</v>
      </c>
    </row>
    <row r="55" spans="1:12" ht="13.5" customHeight="1" x14ac:dyDescent="0.4">
      <c r="A55" t="s">
        <v>1171</v>
      </c>
      <c r="B55" s="74"/>
      <c r="C55" s="29" t="s">
        <v>1159</v>
      </c>
      <c r="D55" s="30">
        <v>711</v>
      </c>
      <c r="E55" s="31">
        <v>31.927</v>
      </c>
      <c r="F55" s="32">
        <v>31.646000000000001</v>
      </c>
      <c r="G55" s="32">
        <v>20.253</v>
      </c>
      <c r="H55" s="32">
        <v>6.61</v>
      </c>
      <c r="I55" s="32">
        <v>9.5640000000000001</v>
      </c>
      <c r="J55" s="32">
        <v>63.572000000000003</v>
      </c>
      <c r="K55" s="32">
        <v>16.173999999999999</v>
      </c>
      <c r="L55" s="63">
        <v>0.7</v>
      </c>
    </row>
    <row r="56" spans="1:12" ht="13.5" customHeight="1" x14ac:dyDescent="0.4">
      <c r="A56" t="s">
        <v>1172</v>
      </c>
      <c r="B56" s="74"/>
      <c r="C56" s="29" t="s">
        <v>1160</v>
      </c>
      <c r="D56" s="30">
        <v>662</v>
      </c>
      <c r="E56" s="31">
        <v>36.707000000000001</v>
      </c>
      <c r="F56" s="32">
        <v>34.743000000000002</v>
      </c>
      <c r="G56" s="32">
        <v>17.673999999999999</v>
      </c>
      <c r="H56" s="32">
        <v>3.927</v>
      </c>
      <c r="I56" s="32">
        <v>6.9489999999999998</v>
      </c>
      <c r="J56" s="37">
        <v>71.45</v>
      </c>
      <c r="K56" s="32">
        <v>10.875999999999999</v>
      </c>
      <c r="L56" s="63">
        <v>0.9</v>
      </c>
    </row>
    <row r="57" spans="1:12" ht="13.5" customHeight="1" x14ac:dyDescent="0.4">
      <c r="A57" t="s">
        <v>1173</v>
      </c>
      <c r="B57" s="74"/>
      <c r="C57" s="29" t="s">
        <v>1161</v>
      </c>
      <c r="D57" s="30">
        <v>500</v>
      </c>
      <c r="E57" s="31">
        <v>30.4</v>
      </c>
      <c r="F57" s="32">
        <v>33.6</v>
      </c>
      <c r="G57" s="32">
        <v>23</v>
      </c>
      <c r="H57" s="32">
        <v>5.2</v>
      </c>
      <c r="I57" s="32">
        <v>7.8</v>
      </c>
      <c r="J57" s="32">
        <v>64</v>
      </c>
      <c r="K57" s="32">
        <v>13</v>
      </c>
      <c r="L57" s="63">
        <v>0.74</v>
      </c>
    </row>
    <row r="58" spans="1:12" ht="13.5" customHeight="1" x14ac:dyDescent="0.4">
      <c r="A58" t="s">
        <v>1174</v>
      </c>
      <c r="B58" s="74"/>
      <c r="C58" s="29" t="s">
        <v>1162</v>
      </c>
      <c r="D58" s="30">
        <v>423</v>
      </c>
      <c r="E58" s="46">
        <v>17.257999999999999</v>
      </c>
      <c r="F58" s="45">
        <v>20.094999999999999</v>
      </c>
      <c r="G58" s="32">
        <v>26.241</v>
      </c>
      <c r="H58" s="37">
        <v>11.348000000000001</v>
      </c>
      <c r="I58" s="38">
        <v>25.059000000000001</v>
      </c>
      <c r="J58" s="45">
        <v>37.351999999999997</v>
      </c>
      <c r="K58" s="38">
        <v>36.406999999999996</v>
      </c>
      <c r="L58" s="63">
        <v>-7.0000000000000007E-2</v>
      </c>
    </row>
    <row r="59" spans="1:12" ht="13.5" customHeight="1" x14ac:dyDescent="0.4">
      <c r="A59" t="s">
        <v>1175</v>
      </c>
      <c r="B59" s="75"/>
      <c r="C59" s="25" t="s">
        <v>1111</v>
      </c>
      <c r="D59" s="26">
        <v>116</v>
      </c>
      <c r="E59" s="27">
        <v>31.896999999999998</v>
      </c>
      <c r="F59" s="33">
        <v>39.655000000000001</v>
      </c>
      <c r="G59" s="41">
        <v>16.379000000000001</v>
      </c>
      <c r="H59" s="28">
        <v>0.86199999999999999</v>
      </c>
      <c r="I59" s="28">
        <v>11.207000000000001</v>
      </c>
      <c r="J59" s="33">
        <v>71.552000000000007</v>
      </c>
      <c r="K59" s="28">
        <v>12.069000000000001</v>
      </c>
      <c r="L59" s="62">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F13C6-F497-4863-9EAF-4DEDC842DB8F}">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HYPERLINK("#目次!A"&amp;ROW(目次!$A$481),"[T000471]")</f>
        <v>[T000471]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2525</v>
      </c>
    </row>
    <row r="6" spans="1:12" ht="13.5" customHeight="1" x14ac:dyDescent="0.4">
      <c r="A6" t="s">
        <v>1060</v>
      </c>
      <c r="B6" s="9" t="s">
        <v>943</v>
      </c>
    </row>
    <row r="7" spans="1:12" ht="135" customHeight="1" x14ac:dyDescent="0.4">
      <c r="A7" t="s">
        <v>1061</v>
      </c>
      <c r="B7" s="76"/>
      <c r="C7" s="77"/>
      <c r="D7" s="17" t="s">
        <v>1062</v>
      </c>
      <c r="E7" s="16" t="s">
        <v>2496</v>
      </c>
      <c r="F7" s="15" t="s">
        <v>2497</v>
      </c>
      <c r="G7" s="15" t="s">
        <v>1279</v>
      </c>
      <c r="H7" s="15" t="s">
        <v>2498</v>
      </c>
      <c r="I7" s="15" t="s">
        <v>2499</v>
      </c>
      <c r="J7" s="15" t="s">
        <v>1282</v>
      </c>
      <c r="K7" s="15" t="s">
        <v>1283</v>
      </c>
      <c r="L7" s="15" t="s">
        <v>2693</v>
      </c>
    </row>
    <row r="8" spans="1:12" ht="13.5" customHeight="1" x14ac:dyDescent="0.4">
      <c r="A8" t="s">
        <v>1164</v>
      </c>
      <c r="B8" s="78" t="s">
        <v>2685</v>
      </c>
      <c r="C8" s="79"/>
      <c r="D8" s="20">
        <v>5172</v>
      </c>
      <c r="E8" s="19">
        <v>20.108000000000001</v>
      </c>
      <c r="F8" s="18">
        <v>20.302</v>
      </c>
      <c r="G8" s="18">
        <v>28.094000000000001</v>
      </c>
      <c r="H8" s="18">
        <v>10.944000000000001</v>
      </c>
      <c r="I8" s="18">
        <v>20.553000000000001</v>
      </c>
      <c r="J8" s="18">
        <v>40.409999999999997</v>
      </c>
      <c r="K8" s="18">
        <v>31.497</v>
      </c>
      <c r="L8" s="49">
        <v>0.08</v>
      </c>
    </row>
    <row r="9" spans="1:12" ht="13.5" customHeight="1" x14ac:dyDescent="0.4">
      <c r="A9" t="s">
        <v>1165</v>
      </c>
      <c r="B9" s="73" t="s">
        <v>2686</v>
      </c>
      <c r="C9" s="21" t="s">
        <v>1113</v>
      </c>
      <c r="D9" s="22">
        <v>2579</v>
      </c>
      <c r="E9" s="23">
        <v>15.432</v>
      </c>
      <c r="F9" s="24">
        <v>19.387</v>
      </c>
      <c r="G9" s="24">
        <v>32.183</v>
      </c>
      <c r="H9" s="24">
        <v>11.012</v>
      </c>
      <c r="I9" s="24">
        <v>21.984999999999999</v>
      </c>
      <c r="J9" s="39">
        <v>34.82</v>
      </c>
      <c r="K9" s="24">
        <v>32.997</v>
      </c>
      <c r="L9" s="61">
        <v>-0.05</v>
      </c>
    </row>
    <row r="10" spans="1:12" ht="13.5" customHeight="1" x14ac:dyDescent="0.4">
      <c r="A10" t="s">
        <v>1166</v>
      </c>
      <c r="B10" s="75"/>
      <c r="C10" s="25" t="s">
        <v>1114</v>
      </c>
      <c r="D10" s="26">
        <v>2593</v>
      </c>
      <c r="E10" s="27">
        <v>24.759</v>
      </c>
      <c r="F10" s="28">
        <v>21.210999999999999</v>
      </c>
      <c r="G10" s="28">
        <v>24.026</v>
      </c>
      <c r="H10" s="28">
        <v>10.875</v>
      </c>
      <c r="I10" s="28">
        <v>19.128</v>
      </c>
      <c r="J10" s="33">
        <v>45.97</v>
      </c>
      <c r="K10" s="28">
        <v>30.004000000000001</v>
      </c>
      <c r="L10" s="62">
        <v>0.22</v>
      </c>
    </row>
    <row r="11" spans="1:12" ht="13.5" customHeight="1" x14ac:dyDescent="0.4">
      <c r="A11" t="s">
        <v>1165</v>
      </c>
      <c r="B11" s="73" t="s">
        <v>2687</v>
      </c>
      <c r="C11" s="21" t="s">
        <v>1115</v>
      </c>
      <c r="D11" s="22">
        <v>191</v>
      </c>
      <c r="E11" s="54">
        <v>10.471</v>
      </c>
      <c r="F11" s="24">
        <v>22.513000000000002</v>
      </c>
      <c r="G11" s="35">
        <v>38.22</v>
      </c>
      <c r="H11" s="24">
        <v>13.613</v>
      </c>
      <c r="I11" s="39">
        <v>15.183</v>
      </c>
      <c r="J11" s="39">
        <v>32.984000000000002</v>
      </c>
      <c r="K11" s="24">
        <v>28.795999999999999</v>
      </c>
      <c r="L11" s="61">
        <v>-0.01</v>
      </c>
    </row>
    <row r="12" spans="1:12" ht="13.5" customHeight="1" x14ac:dyDescent="0.4">
      <c r="A12" t="s">
        <v>1166</v>
      </c>
      <c r="B12" s="74"/>
      <c r="C12" s="29" t="s">
        <v>1116</v>
      </c>
      <c r="D12" s="30">
        <v>448</v>
      </c>
      <c r="E12" s="55">
        <v>14.063000000000001</v>
      </c>
      <c r="F12" s="32">
        <v>21.204999999999998</v>
      </c>
      <c r="G12" s="32">
        <v>30.803999999999998</v>
      </c>
      <c r="H12" s="32">
        <v>10.714</v>
      </c>
      <c r="I12" s="32">
        <v>23.213999999999999</v>
      </c>
      <c r="J12" s="40">
        <v>35.268000000000001</v>
      </c>
      <c r="K12" s="32">
        <v>33.929000000000002</v>
      </c>
      <c r="L12" s="63">
        <v>-0.08</v>
      </c>
    </row>
    <row r="13" spans="1:12" ht="13.5" customHeight="1" x14ac:dyDescent="0.4">
      <c r="A13" t="s">
        <v>1167</v>
      </c>
      <c r="B13" s="74"/>
      <c r="C13" s="29" t="s">
        <v>1117</v>
      </c>
      <c r="D13" s="30">
        <v>526</v>
      </c>
      <c r="E13" s="55">
        <v>13.688000000000001</v>
      </c>
      <c r="F13" s="32">
        <v>17.11</v>
      </c>
      <c r="G13" s="37">
        <v>36.502000000000002</v>
      </c>
      <c r="H13" s="32">
        <v>8.7449999999999992</v>
      </c>
      <c r="I13" s="32">
        <v>23.954000000000001</v>
      </c>
      <c r="J13" s="40">
        <v>30.797999999999998</v>
      </c>
      <c r="K13" s="32">
        <v>32.700000000000003</v>
      </c>
      <c r="L13" s="63">
        <v>-0.12</v>
      </c>
    </row>
    <row r="14" spans="1:12" ht="13.5" customHeight="1" x14ac:dyDescent="0.4">
      <c r="A14" t="s">
        <v>1168</v>
      </c>
      <c r="B14" s="74"/>
      <c r="C14" s="29" t="s">
        <v>1118</v>
      </c>
      <c r="D14" s="30">
        <v>664</v>
      </c>
      <c r="E14" s="55">
        <v>14.157</v>
      </c>
      <c r="F14" s="32">
        <v>19.277000000000001</v>
      </c>
      <c r="G14" s="32">
        <v>31.324999999999999</v>
      </c>
      <c r="H14" s="32">
        <v>10.542</v>
      </c>
      <c r="I14" s="32">
        <v>24.699000000000002</v>
      </c>
      <c r="J14" s="40">
        <v>33.433999999999997</v>
      </c>
      <c r="K14" s="32">
        <v>35.241</v>
      </c>
      <c r="L14" s="63">
        <v>-0.12</v>
      </c>
    </row>
    <row r="15" spans="1:12" ht="13.5" customHeight="1" x14ac:dyDescent="0.4">
      <c r="A15" t="s">
        <v>1169</v>
      </c>
      <c r="B15" s="74"/>
      <c r="C15" s="29" t="s">
        <v>1119</v>
      </c>
      <c r="D15" s="30">
        <v>524</v>
      </c>
      <c r="E15" s="31">
        <v>20.611000000000001</v>
      </c>
      <c r="F15" s="32">
        <v>19.084</v>
      </c>
      <c r="G15" s="32">
        <v>30.533999999999999</v>
      </c>
      <c r="H15" s="32">
        <v>11.641</v>
      </c>
      <c r="I15" s="32">
        <v>18.13</v>
      </c>
      <c r="J15" s="32">
        <v>39.695</v>
      </c>
      <c r="K15" s="32">
        <v>29.771000000000001</v>
      </c>
      <c r="L15" s="63">
        <v>0.12</v>
      </c>
    </row>
    <row r="16" spans="1:12" ht="13.5" customHeight="1" x14ac:dyDescent="0.4">
      <c r="A16" t="s">
        <v>1170</v>
      </c>
      <c r="B16" s="74"/>
      <c r="C16" s="29" t="s">
        <v>1120</v>
      </c>
      <c r="D16" s="30">
        <v>226</v>
      </c>
      <c r="E16" s="31">
        <v>18.141999999999999</v>
      </c>
      <c r="F16" s="32">
        <v>19.469000000000001</v>
      </c>
      <c r="G16" s="32">
        <v>26.106000000000002</v>
      </c>
      <c r="H16" s="32">
        <v>14.602</v>
      </c>
      <c r="I16" s="32">
        <v>21.681000000000001</v>
      </c>
      <c r="J16" s="32">
        <v>37.610999999999997</v>
      </c>
      <c r="K16" s="32">
        <v>36.283000000000001</v>
      </c>
      <c r="L16" s="63">
        <v>-0.02</v>
      </c>
    </row>
    <row r="17" spans="1:12" ht="13.5" customHeight="1" x14ac:dyDescent="0.4">
      <c r="A17" t="s">
        <v>1171</v>
      </c>
      <c r="B17" s="74"/>
      <c r="C17" s="29" t="s">
        <v>1121</v>
      </c>
      <c r="D17" s="30">
        <v>190</v>
      </c>
      <c r="E17" s="60">
        <v>26.315999999999999</v>
      </c>
      <c r="F17" s="32">
        <v>18.420999999999999</v>
      </c>
      <c r="G17" s="32">
        <v>24.736999999999998</v>
      </c>
      <c r="H17" s="32">
        <v>14.211</v>
      </c>
      <c r="I17" s="32">
        <v>16.315999999999999</v>
      </c>
      <c r="J17" s="32">
        <v>44.737000000000002</v>
      </c>
      <c r="K17" s="32">
        <v>30.526</v>
      </c>
      <c r="L17" s="63">
        <v>0.24</v>
      </c>
    </row>
    <row r="18" spans="1:12" ht="13.5" customHeight="1" x14ac:dyDescent="0.4">
      <c r="A18" t="s">
        <v>1172</v>
      </c>
      <c r="B18" s="74"/>
      <c r="C18" s="29" t="s">
        <v>1122</v>
      </c>
      <c r="D18" s="30">
        <v>455</v>
      </c>
      <c r="E18" s="31">
        <v>24.614999999999998</v>
      </c>
      <c r="F18" s="32">
        <v>22.198</v>
      </c>
      <c r="G18" s="32">
        <v>25.934000000000001</v>
      </c>
      <c r="H18" s="32">
        <v>7.6920000000000002</v>
      </c>
      <c r="I18" s="32">
        <v>19.559999999999999</v>
      </c>
      <c r="J18" s="37">
        <v>46.813000000000002</v>
      </c>
      <c r="K18" s="32">
        <v>27.253</v>
      </c>
      <c r="L18" s="63">
        <v>0.25</v>
      </c>
    </row>
    <row r="19" spans="1:12" ht="13.5" customHeight="1" x14ac:dyDescent="0.4">
      <c r="A19" t="s">
        <v>1173</v>
      </c>
      <c r="B19" s="74"/>
      <c r="C19" s="29" t="s">
        <v>1123</v>
      </c>
      <c r="D19" s="30">
        <v>525</v>
      </c>
      <c r="E19" s="60">
        <v>25.143000000000001</v>
      </c>
      <c r="F19" s="32">
        <v>19.047999999999998</v>
      </c>
      <c r="G19" s="32">
        <v>26.094999999999999</v>
      </c>
      <c r="H19" s="32">
        <v>8.952</v>
      </c>
      <c r="I19" s="32">
        <v>20.762</v>
      </c>
      <c r="J19" s="32">
        <v>44.19</v>
      </c>
      <c r="K19" s="32">
        <v>29.713999999999999</v>
      </c>
      <c r="L19" s="63">
        <v>0.19</v>
      </c>
    </row>
    <row r="20" spans="1:12" ht="13.5" customHeight="1" x14ac:dyDescent="0.4">
      <c r="A20" t="s">
        <v>1174</v>
      </c>
      <c r="B20" s="74"/>
      <c r="C20" s="29" t="s">
        <v>1124</v>
      </c>
      <c r="D20" s="30">
        <v>644</v>
      </c>
      <c r="E20" s="60">
        <v>25.311</v>
      </c>
      <c r="F20" s="32">
        <v>23.137</v>
      </c>
      <c r="G20" s="40">
        <v>21.584</v>
      </c>
      <c r="H20" s="32">
        <v>10.714</v>
      </c>
      <c r="I20" s="32">
        <v>19.254999999999999</v>
      </c>
      <c r="J20" s="37">
        <v>48.447000000000003</v>
      </c>
      <c r="K20" s="32">
        <v>29.969000000000001</v>
      </c>
      <c r="L20" s="63">
        <v>0.25</v>
      </c>
    </row>
    <row r="21" spans="1:12" ht="13.5" customHeight="1" x14ac:dyDescent="0.4">
      <c r="A21" t="s">
        <v>1175</v>
      </c>
      <c r="B21" s="74"/>
      <c r="C21" s="29" t="s">
        <v>1125</v>
      </c>
      <c r="D21" s="30">
        <v>536</v>
      </c>
      <c r="E21" s="31">
        <v>23.881</v>
      </c>
      <c r="F21" s="32">
        <v>21.082000000000001</v>
      </c>
      <c r="G21" s="40">
        <v>22.201000000000001</v>
      </c>
      <c r="H21" s="32">
        <v>12.686999999999999</v>
      </c>
      <c r="I21" s="32">
        <v>20.149000000000001</v>
      </c>
      <c r="J21" s="32">
        <v>44.963000000000001</v>
      </c>
      <c r="K21" s="32">
        <v>32.835999999999999</v>
      </c>
      <c r="L21" s="63">
        <v>0.16</v>
      </c>
    </row>
    <row r="22" spans="1:12" ht="13.5" customHeight="1" x14ac:dyDescent="0.4">
      <c r="A22" t="s">
        <v>1176</v>
      </c>
      <c r="B22" s="75"/>
      <c r="C22" s="25" t="s">
        <v>1126</v>
      </c>
      <c r="D22" s="26">
        <v>243</v>
      </c>
      <c r="E22" s="27">
        <v>23.457000000000001</v>
      </c>
      <c r="F22" s="28">
        <v>21.399000000000001</v>
      </c>
      <c r="G22" s="28">
        <v>25.925999999999998</v>
      </c>
      <c r="H22" s="28">
        <v>14.815</v>
      </c>
      <c r="I22" s="41">
        <v>14.403</v>
      </c>
      <c r="J22" s="28">
        <v>44.856000000000002</v>
      </c>
      <c r="K22" s="28">
        <v>29.218</v>
      </c>
      <c r="L22" s="62">
        <v>0.25</v>
      </c>
    </row>
    <row r="23" spans="1:12" ht="13.5" customHeight="1" x14ac:dyDescent="0.4">
      <c r="A23" t="s">
        <v>1165</v>
      </c>
      <c r="B23" s="73" t="s">
        <v>2688</v>
      </c>
      <c r="C23" s="21" t="s">
        <v>1127</v>
      </c>
      <c r="D23" s="22">
        <v>3392</v>
      </c>
      <c r="E23" s="23">
        <v>21.550999999999998</v>
      </c>
      <c r="F23" s="24">
        <v>20.224</v>
      </c>
      <c r="G23" s="24">
        <v>27.919</v>
      </c>
      <c r="H23" s="24">
        <v>10.289</v>
      </c>
      <c r="I23" s="24">
        <v>20.018000000000001</v>
      </c>
      <c r="J23" s="24">
        <v>41.774999999999999</v>
      </c>
      <c r="K23" s="24">
        <v>30.306999999999999</v>
      </c>
      <c r="L23" s="61">
        <v>0.13</v>
      </c>
    </row>
    <row r="24" spans="1:12" ht="13.5" customHeight="1" x14ac:dyDescent="0.4">
      <c r="A24" t="s">
        <v>1166</v>
      </c>
      <c r="B24" s="75"/>
      <c r="C24" s="25" t="s">
        <v>1128</v>
      </c>
      <c r="D24" s="26">
        <v>1780</v>
      </c>
      <c r="E24" s="27">
        <v>17.36</v>
      </c>
      <c r="F24" s="28">
        <v>20.449000000000002</v>
      </c>
      <c r="G24" s="28">
        <v>28.427</v>
      </c>
      <c r="H24" s="28">
        <v>12.191000000000001</v>
      </c>
      <c r="I24" s="28">
        <v>21.573</v>
      </c>
      <c r="J24" s="28">
        <v>37.808999999999997</v>
      </c>
      <c r="K24" s="28">
        <v>33.764000000000003</v>
      </c>
      <c r="L24" s="62">
        <v>0</v>
      </c>
    </row>
    <row r="25" spans="1:12" ht="13.5" customHeight="1" x14ac:dyDescent="0.4">
      <c r="A25" t="s">
        <v>1165</v>
      </c>
      <c r="B25" s="73" t="s">
        <v>2689</v>
      </c>
      <c r="C25" s="21" t="s">
        <v>1129</v>
      </c>
      <c r="D25" s="22">
        <v>120</v>
      </c>
      <c r="E25" s="54">
        <v>10.833</v>
      </c>
      <c r="F25" s="24">
        <v>23.332999999999998</v>
      </c>
      <c r="G25" s="35">
        <v>39.167000000000002</v>
      </c>
      <c r="H25" s="24">
        <v>13.333</v>
      </c>
      <c r="I25" s="39">
        <v>13.333</v>
      </c>
      <c r="J25" s="39">
        <v>34.167000000000002</v>
      </c>
      <c r="K25" s="24">
        <v>26.667000000000002</v>
      </c>
      <c r="L25" s="61">
        <v>0.05</v>
      </c>
    </row>
    <row r="26" spans="1:12" ht="13.5" customHeight="1" x14ac:dyDescent="0.4">
      <c r="A26" t="s">
        <v>1166</v>
      </c>
      <c r="B26" s="74"/>
      <c r="C26" s="29" t="s">
        <v>1130</v>
      </c>
      <c r="D26" s="30">
        <v>300</v>
      </c>
      <c r="E26" s="55">
        <v>13.333</v>
      </c>
      <c r="F26" s="32">
        <v>20.332999999999998</v>
      </c>
      <c r="G26" s="32">
        <v>32</v>
      </c>
      <c r="H26" s="32">
        <v>11.667</v>
      </c>
      <c r="I26" s="32">
        <v>22.667000000000002</v>
      </c>
      <c r="J26" s="40">
        <v>33.667000000000002</v>
      </c>
      <c r="K26" s="32">
        <v>34.332999999999998</v>
      </c>
      <c r="L26" s="63">
        <v>-0.1</v>
      </c>
    </row>
    <row r="27" spans="1:12" ht="13.5" customHeight="1" x14ac:dyDescent="0.4">
      <c r="A27" t="s">
        <v>1167</v>
      </c>
      <c r="B27" s="74"/>
      <c r="C27" s="29" t="s">
        <v>1131</v>
      </c>
      <c r="D27" s="30">
        <v>360</v>
      </c>
      <c r="E27" s="55">
        <v>14.444000000000001</v>
      </c>
      <c r="F27" s="32">
        <v>16.667000000000002</v>
      </c>
      <c r="G27" s="38">
        <v>38.332999999999998</v>
      </c>
      <c r="H27" s="32">
        <v>6.1109999999999998</v>
      </c>
      <c r="I27" s="32">
        <v>24.443999999999999</v>
      </c>
      <c r="J27" s="40">
        <v>31.111000000000001</v>
      </c>
      <c r="K27" s="32">
        <v>30.556000000000001</v>
      </c>
      <c r="L27" s="63">
        <v>-0.09</v>
      </c>
    </row>
    <row r="28" spans="1:12" ht="13.5" customHeight="1" x14ac:dyDescent="0.4">
      <c r="A28" t="s">
        <v>1168</v>
      </c>
      <c r="B28" s="74"/>
      <c r="C28" s="29" t="s">
        <v>1132</v>
      </c>
      <c r="D28" s="30">
        <v>447</v>
      </c>
      <c r="E28" s="31">
        <v>16.779</v>
      </c>
      <c r="F28" s="32">
        <v>18.120999999999999</v>
      </c>
      <c r="G28" s="32">
        <v>29.754000000000001</v>
      </c>
      <c r="H28" s="32">
        <v>10.067</v>
      </c>
      <c r="I28" s="32">
        <v>25.28</v>
      </c>
      <c r="J28" s="40">
        <v>34.899000000000001</v>
      </c>
      <c r="K28" s="32">
        <v>35.347000000000001</v>
      </c>
      <c r="L28" s="63">
        <v>-0.09</v>
      </c>
    </row>
    <row r="29" spans="1:12" ht="13.5" customHeight="1" x14ac:dyDescent="0.4">
      <c r="A29" t="s">
        <v>1169</v>
      </c>
      <c r="B29" s="74"/>
      <c r="C29" s="29" t="s">
        <v>1133</v>
      </c>
      <c r="D29" s="30">
        <v>349</v>
      </c>
      <c r="E29" s="31">
        <v>24.068999999999999</v>
      </c>
      <c r="F29" s="32">
        <v>16.905000000000001</v>
      </c>
      <c r="G29" s="32">
        <v>30.085999999999999</v>
      </c>
      <c r="H29" s="32">
        <v>12.321</v>
      </c>
      <c r="I29" s="32">
        <v>16.619</v>
      </c>
      <c r="J29" s="32">
        <v>40.973999999999997</v>
      </c>
      <c r="K29" s="32">
        <v>28.94</v>
      </c>
      <c r="L29" s="63">
        <v>0.19</v>
      </c>
    </row>
    <row r="30" spans="1:12" ht="13.5" customHeight="1" x14ac:dyDescent="0.4">
      <c r="A30" t="s">
        <v>1170</v>
      </c>
      <c r="B30" s="74"/>
      <c r="C30" s="29" t="s">
        <v>1134</v>
      </c>
      <c r="D30" s="30">
        <v>144</v>
      </c>
      <c r="E30" s="31">
        <v>21.527999999999999</v>
      </c>
      <c r="F30" s="32">
        <v>17.361000000000001</v>
      </c>
      <c r="G30" s="32">
        <v>25</v>
      </c>
      <c r="H30" s="32">
        <v>12.5</v>
      </c>
      <c r="I30" s="32">
        <v>23.611000000000001</v>
      </c>
      <c r="J30" s="32">
        <v>38.889000000000003</v>
      </c>
      <c r="K30" s="32">
        <v>36.110999999999997</v>
      </c>
      <c r="L30" s="63">
        <v>0.01</v>
      </c>
    </row>
    <row r="31" spans="1:12" ht="13.5" customHeight="1" x14ac:dyDescent="0.4">
      <c r="A31" t="s">
        <v>1171</v>
      </c>
      <c r="B31" s="74"/>
      <c r="C31" s="29" t="s">
        <v>1135</v>
      </c>
      <c r="D31" s="30">
        <v>115</v>
      </c>
      <c r="E31" s="60">
        <v>28.696000000000002</v>
      </c>
      <c r="F31" s="32">
        <v>20</v>
      </c>
      <c r="G31" s="40">
        <v>21.739000000000001</v>
      </c>
      <c r="H31" s="32">
        <v>13.042999999999999</v>
      </c>
      <c r="I31" s="32">
        <v>16.521999999999998</v>
      </c>
      <c r="J31" s="37">
        <v>48.695999999999998</v>
      </c>
      <c r="K31" s="32">
        <v>29.565000000000001</v>
      </c>
      <c r="L31" s="63">
        <v>0.31</v>
      </c>
    </row>
    <row r="32" spans="1:12" ht="13.5" customHeight="1" x14ac:dyDescent="0.4">
      <c r="A32" t="s">
        <v>1172</v>
      </c>
      <c r="B32" s="74"/>
      <c r="C32" s="29" t="s">
        <v>1136</v>
      </c>
      <c r="D32" s="30">
        <v>295</v>
      </c>
      <c r="E32" s="31">
        <v>25.085000000000001</v>
      </c>
      <c r="F32" s="32">
        <v>24.407</v>
      </c>
      <c r="G32" s="32">
        <v>26.78</v>
      </c>
      <c r="H32" s="40">
        <v>5.7629999999999999</v>
      </c>
      <c r="I32" s="32">
        <v>17.966000000000001</v>
      </c>
      <c r="J32" s="37">
        <v>49.491999999999997</v>
      </c>
      <c r="K32" s="40">
        <v>23.728999999999999</v>
      </c>
      <c r="L32" s="63">
        <v>0.33</v>
      </c>
    </row>
    <row r="33" spans="1:12" ht="13.5" customHeight="1" x14ac:dyDescent="0.4">
      <c r="A33" t="s">
        <v>1173</v>
      </c>
      <c r="B33" s="74"/>
      <c r="C33" s="29" t="s">
        <v>1137</v>
      </c>
      <c r="D33" s="30">
        <v>346</v>
      </c>
      <c r="E33" s="60">
        <v>25.722999999999999</v>
      </c>
      <c r="F33" s="32">
        <v>20.809000000000001</v>
      </c>
      <c r="G33" s="32">
        <v>24.565999999999999</v>
      </c>
      <c r="H33" s="32">
        <v>8.6709999999999994</v>
      </c>
      <c r="I33" s="32">
        <v>20.231000000000002</v>
      </c>
      <c r="J33" s="37">
        <v>46.531999999999996</v>
      </c>
      <c r="K33" s="32">
        <v>28.902000000000001</v>
      </c>
      <c r="L33" s="63">
        <v>0.23</v>
      </c>
    </row>
    <row r="34" spans="1:12" ht="13.5" customHeight="1" x14ac:dyDescent="0.4">
      <c r="A34" t="s">
        <v>1174</v>
      </c>
      <c r="B34" s="74"/>
      <c r="C34" s="29" t="s">
        <v>1138</v>
      </c>
      <c r="D34" s="30">
        <v>425</v>
      </c>
      <c r="E34" s="60">
        <v>27.059000000000001</v>
      </c>
      <c r="F34" s="32">
        <v>24.940999999999999</v>
      </c>
      <c r="G34" s="40">
        <v>20.234999999999999</v>
      </c>
      <c r="H34" s="32">
        <v>10.353</v>
      </c>
      <c r="I34" s="32">
        <v>17.411999999999999</v>
      </c>
      <c r="J34" s="38">
        <v>52</v>
      </c>
      <c r="K34" s="32">
        <v>27.765000000000001</v>
      </c>
      <c r="L34" s="63">
        <v>0.34</v>
      </c>
    </row>
    <row r="35" spans="1:12" ht="13.5" customHeight="1" x14ac:dyDescent="0.4">
      <c r="A35" t="s">
        <v>1175</v>
      </c>
      <c r="B35" s="74"/>
      <c r="C35" s="29" t="s">
        <v>1139</v>
      </c>
      <c r="D35" s="30">
        <v>343</v>
      </c>
      <c r="E35" s="60">
        <v>26.239000000000001</v>
      </c>
      <c r="F35" s="32">
        <v>19.242000000000001</v>
      </c>
      <c r="G35" s="40">
        <v>21.574000000000002</v>
      </c>
      <c r="H35" s="32">
        <v>13.411</v>
      </c>
      <c r="I35" s="32">
        <v>19.533999999999999</v>
      </c>
      <c r="J35" s="37">
        <v>45.481000000000002</v>
      </c>
      <c r="K35" s="32">
        <v>32.945</v>
      </c>
      <c r="L35" s="63">
        <v>0.19</v>
      </c>
    </row>
    <row r="36" spans="1:12" ht="13.5" customHeight="1" x14ac:dyDescent="0.4">
      <c r="A36" t="s">
        <v>1176</v>
      </c>
      <c r="B36" s="74"/>
      <c r="C36" s="29" t="s">
        <v>1140</v>
      </c>
      <c r="D36" s="30">
        <v>148</v>
      </c>
      <c r="E36" s="31">
        <v>23.649000000000001</v>
      </c>
      <c r="F36" s="32">
        <v>22.297000000000001</v>
      </c>
      <c r="G36" s="32">
        <v>29.053999999999998</v>
      </c>
      <c r="H36" s="32">
        <v>12.162000000000001</v>
      </c>
      <c r="I36" s="40">
        <v>12.837999999999999</v>
      </c>
      <c r="J36" s="37">
        <v>45.945999999999998</v>
      </c>
      <c r="K36" s="40">
        <v>25</v>
      </c>
      <c r="L36" s="63">
        <v>0.32</v>
      </c>
    </row>
    <row r="37" spans="1:12" ht="13.5" customHeight="1" x14ac:dyDescent="0.4">
      <c r="A37" t="s">
        <v>1177</v>
      </c>
      <c r="B37" s="74"/>
      <c r="C37" s="29" t="s">
        <v>1141</v>
      </c>
      <c r="D37" s="30">
        <v>71</v>
      </c>
      <c r="E37" s="46">
        <v>9.859</v>
      </c>
      <c r="F37" s="32">
        <v>21.126999999999999</v>
      </c>
      <c r="G37" s="37">
        <v>36.619999999999997</v>
      </c>
      <c r="H37" s="32">
        <v>14.085000000000001</v>
      </c>
      <c r="I37" s="32">
        <v>18.309999999999999</v>
      </c>
      <c r="J37" s="40">
        <v>30.986000000000001</v>
      </c>
      <c r="K37" s="32">
        <v>32.393999999999998</v>
      </c>
      <c r="L37" s="63">
        <v>-0.1</v>
      </c>
    </row>
    <row r="38" spans="1:12" ht="13.5" customHeight="1" x14ac:dyDescent="0.4">
      <c r="A38" t="s">
        <v>1178</v>
      </c>
      <c r="B38" s="74"/>
      <c r="C38" s="29" t="s">
        <v>1142</v>
      </c>
      <c r="D38" s="30">
        <v>148</v>
      </c>
      <c r="E38" s="31">
        <v>15.541</v>
      </c>
      <c r="F38" s="32">
        <v>22.972999999999999</v>
      </c>
      <c r="G38" s="32">
        <v>28.378</v>
      </c>
      <c r="H38" s="32">
        <v>8.7840000000000007</v>
      </c>
      <c r="I38" s="32">
        <v>24.324000000000002</v>
      </c>
      <c r="J38" s="32">
        <v>38.514000000000003</v>
      </c>
      <c r="K38" s="32">
        <v>33.107999999999997</v>
      </c>
      <c r="L38" s="63">
        <v>-0.03</v>
      </c>
    </row>
    <row r="39" spans="1:12" ht="13.5" customHeight="1" x14ac:dyDescent="0.4">
      <c r="A39" t="s">
        <v>1179</v>
      </c>
      <c r="B39" s="74"/>
      <c r="C39" s="29" t="s">
        <v>1143</v>
      </c>
      <c r="D39" s="30">
        <v>166</v>
      </c>
      <c r="E39" s="55">
        <v>12.048</v>
      </c>
      <c r="F39" s="32">
        <v>18.071999999999999</v>
      </c>
      <c r="G39" s="32">
        <v>32.53</v>
      </c>
      <c r="H39" s="32">
        <v>14.458</v>
      </c>
      <c r="I39" s="32">
        <v>22.891999999999999</v>
      </c>
      <c r="J39" s="45">
        <v>30.12</v>
      </c>
      <c r="K39" s="37">
        <v>37.348999999999997</v>
      </c>
      <c r="L39" s="63">
        <v>-0.18</v>
      </c>
    </row>
    <row r="40" spans="1:12" ht="13.5" customHeight="1" x14ac:dyDescent="0.4">
      <c r="A40" t="s">
        <v>1180</v>
      </c>
      <c r="B40" s="74"/>
      <c r="C40" s="29" t="s">
        <v>1144</v>
      </c>
      <c r="D40" s="30">
        <v>217</v>
      </c>
      <c r="E40" s="46">
        <v>8.7560000000000002</v>
      </c>
      <c r="F40" s="32">
        <v>21.658999999999999</v>
      </c>
      <c r="G40" s="37">
        <v>34.561999999999998</v>
      </c>
      <c r="H40" s="32">
        <v>11.521000000000001</v>
      </c>
      <c r="I40" s="32">
        <v>23.501999999999999</v>
      </c>
      <c r="J40" s="40">
        <v>30.414999999999999</v>
      </c>
      <c r="K40" s="32">
        <v>35.023000000000003</v>
      </c>
      <c r="L40" s="63">
        <v>-0.19</v>
      </c>
    </row>
    <row r="41" spans="1:12" ht="13.5" customHeight="1" x14ac:dyDescent="0.4">
      <c r="A41" t="s">
        <v>1181</v>
      </c>
      <c r="B41" s="74"/>
      <c r="C41" s="29" t="s">
        <v>1145</v>
      </c>
      <c r="D41" s="30">
        <v>175</v>
      </c>
      <c r="E41" s="55">
        <v>13.714</v>
      </c>
      <c r="F41" s="32">
        <v>23.428999999999998</v>
      </c>
      <c r="G41" s="32">
        <v>31.428999999999998</v>
      </c>
      <c r="H41" s="32">
        <v>10.286</v>
      </c>
      <c r="I41" s="32">
        <v>21.143000000000001</v>
      </c>
      <c r="J41" s="32">
        <v>37.143000000000001</v>
      </c>
      <c r="K41" s="32">
        <v>31.428999999999998</v>
      </c>
      <c r="L41" s="63">
        <v>-0.02</v>
      </c>
    </row>
    <row r="42" spans="1:12" ht="13.5" customHeight="1" x14ac:dyDescent="0.4">
      <c r="A42" t="s">
        <v>1182</v>
      </c>
      <c r="B42" s="74"/>
      <c r="C42" s="29" t="s">
        <v>1146</v>
      </c>
      <c r="D42" s="30">
        <v>82</v>
      </c>
      <c r="E42" s="55">
        <v>12.195</v>
      </c>
      <c r="F42" s="32">
        <v>23.170999999999999</v>
      </c>
      <c r="G42" s="32">
        <v>28.048999999999999</v>
      </c>
      <c r="H42" s="37">
        <v>18.292999999999999</v>
      </c>
      <c r="I42" s="32">
        <v>18.292999999999999</v>
      </c>
      <c r="J42" s="40">
        <v>35.366</v>
      </c>
      <c r="K42" s="37">
        <v>36.585000000000001</v>
      </c>
      <c r="L42" s="63">
        <v>-7.0000000000000007E-2</v>
      </c>
    </row>
    <row r="43" spans="1:12" ht="13.5" customHeight="1" x14ac:dyDescent="0.4">
      <c r="A43" t="s">
        <v>1183</v>
      </c>
      <c r="B43" s="74"/>
      <c r="C43" s="29" t="s">
        <v>1147</v>
      </c>
      <c r="D43" s="30">
        <v>75</v>
      </c>
      <c r="E43" s="31">
        <v>22.667000000000002</v>
      </c>
      <c r="F43" s="32">
        <v>16</v>
      </c>
      <c r="G43" s="32">
        <v>29.332999999999998</v>
      </c>
      <c r="H43" s="37">
        <v>16</v>
      </c>
      <c r="I43" s="32">
        <v>16</v>
      </c>
      <c r="J43" s="32">
        <v>38.667000000000002</v>
      </c>
      <c r="K43" s="32">
        <v>32</v>
      </c>
      <c r="L43" s="63">
        <v>0.13</v>
      </c>
    </row>
    <row r="44" spans="1:12" ht="13.5" customHeight="1" x14ac:dyDescent="0.4">
      <c r="A44" t="s">
        <v>1184</v>
      </c>
      <c r="B44" s="74"/>
      <c r="C44" s="29" t="s">
        <v>1148</v>
      </c>
      <c r="D44" s="30">
        <v>160</v>
      </c>
      <c r="E44" s="31">
        <v>23.75</v>
      </c>
      <c r="F44" s="32">
        <v>18.125</v>
      </c>
      <c r="G44" s="32">
        <v>24.375</v>
      </c>
      <c r="H44" s="32">
        <v>11.25</v>
      </c>
      <c r="I44" s="32">
        <v>22.5</v>
      </c>
      <c r="J44" s="32">
        <v>41.875</v>
      </c>
      <c r="K44" s="32">
        <v>33.75</v>
      </c>
      <c r="L44" s="63">
        <v>0.09</v>
      </c>
    </row>
    <row r="45" spans="1:12" ht="13.5" customHeight="1" x14ac:dyDescent="0.4">
      <c r="A45" t="s">
        <v>1185</v>
      </c>
      <c r="B45" s="74"/>
      <c r="C45" s="29" t="s">
        <v>1149</v>
      </c>
      <c r="D45" s="30">
        <v>179</v>
      </c>
      <c r="E45" s="31">
        <v>24.021999999999998</v>
      </c>
      <c r="F45" s="32">
        <v>15.641999999999999</v>
      </c>
      <c r="G45" s="32">
        <v>29.05</v>
      </c>
      <c r="H45" s="32">
        <v>9.4969999999999999</v>
      </c>
      <c r="I45" s="32">
        <v>21.788</v>
      </c>
      <c r="J45" s="32">
        <v>39.664999999999999</v>
      </c>
      <c r="K45" s="32">
        <v>31.285</v>
      </c>
      <c r="L45" s="63">
        <v>0.11</v>
      </c>
    </row>
    <row r="46" spans="1:12" ht="13.5" customHeight="1" x14ac:dyDescent="0.4">
      <c r="A46" t="s">
        <v>1186</v>
      </c>
      <c r="B46" s="74"/>
      <c r="C46" s="29" t="s">
        <v>1150</v>
      </c>
      <c r="D46" s="30">
        <v>219</v>
      </c>
      <c r="E46" s="31">
        <v>21.917999999999999</v>
      </c>
      <c r="F46" s="32">
        <v>19.635000000000002</v>
      </c>
      <c r="G46" s="32">
        <v>24.201000000000001</v>
      </c>
      <c r="H46" s="32">
        <v>11.416</v>
      </c>
      <c r="I46" s="32">
        <v>22.831</v>
      </c>
      <c r="J46" s="32">
        <v>41.552999999999997</v>
      </c>
      <c r="K46" s="32">
        <v>34.247</v>
      </c>
      <c r="L46" s="63">
        <v>0.06</v>
      </c>
    </row>
    <row r="47" spans="1:12" ht="13.5" customHeight="1" x14ac:dyDescent="0.4">
      <c r="A47" t="s">
        <v>1187</v>
      </c>
      <c r="B47" s="74"/>
      <c r="C47" s="29" t="s">
        <v>1151</v>
      </c>
      <c r="D47" s="30">
        <v>193</v>
      </c>
      <c r="E47" s="31">
        <v>19.689</v>
      </c>
      <c r="F47" s="32">
        <v>24.352</v>
      </c>
      <c r="G47" s="32">
        <v>23.315999999999999</v>
      </c>
      <c r="H47" s="32">
        <v>11.398999999999999</v>
      </c>
      <c r="I47" s="32">
        <v>21.244</v>
      </c>
      <c r="J47" s="32">
        <v>44.040999999999997</v>
      </c>
      <c r="K47" s="32">
        <v>32.642000000000003</v>
      </c>
      <c r="L47" s="63">
        <v>0.1</v>
      </c>
    </row>
    <row r="48" spans="1:12" ht="13.5" customHeight="1" x14ac:dyDescent="0.4">
      <c r="A48" t="s">
        <v>1188</v>
      </c>
      <c r="B48" s="75"/>
      <c r="C48" s="25" t="s">
        <v>1152</v>
      </c>
      <c r="D48" s="26">
        <v>95</v>
      </c>
      <c r="E48" s="27">
        <v>23.158000000000001</v>
      </c>
      <c r="F48" s="28">
        <v>20</v>
      </c>
      <c r="G48" s="41">
        <v>21.053000000000001</v>
      </c>
      <c r="H48" s="33">
        <v>18.946999999999999</v>
      </c>
      <c r="I48" s="28">
        <v>16.841999999999999</v>
      </c>
      <c r="J48" s="28">
        <v>43.158000000000001</v>
      </c>
      <c r="K48" s="28">
        <v>35.789000000000001</v>
      </c>
      <c r="L48" s="62">
        <v>0.14000000000000001</v>
      </c>
    </row>
    <row r="49" spans="1:12" ht="13.5" customHeight="1" x14ac:dyDescent="0.4">
      <c r="A49" t="s">
        <v>1165</v>
      </c>
      <c r="B49" s="73" t="s">
        <v>2690</v>
      </c>
      <c r="C49" s="21" t="s">
        <v>1153</v>
      </c>
      <c r="D49" s="22">
        <v>76</v>
      </c>
      <c r="E49" s="43">
        <v>30.263000000000002</v>
      </c>
      <c r="F49" s="24">
        <v>22.367999999999999</v>
      </c>
      <c r="G49" s="39">
        <v>21.053000000000001</v>
      </c>
      <c r="H49" s="24">
        <v>6.5789999999999997</v>
      </c>
      <c r="I49" s="24">
        <v>19.736999999999998</v>
      </c>
      <c r="J49" s="35">
        <v>52.631999999999998</v>
      </c>
      <c r="K49" s="39">
        <v>26.315999999999999</v>
      </c>
      <c r="L49" s="61">
        <v>0.37</v>
      </c>
    </row>
    <row r="50" spans="1:12" ht="13.5" customHeight="1" x14ac:dyDescent="0.4">
      <c r="A50" t="s">
        <v>1166</v>
      </c>
      <c r="B50" s="74"/>
      <c r="C50" s="29" t="s">
        <v>1154</v>
      </c>
      <c r="D50" s="30">
        <v>365</v>
      </c>
      <c r="E50" s="44">
        <v>30.137</v>
      </c>
      <c r="F50" s="32">
        <v>22.74</v>
      </c>
      <c r="G50" s="32">
        <v>30.411000000000001</v>
      </c>
      <c r="H50" s="32">
        <v>7.9450000000000003</v>
      </c>
      <c r="I50" s="45">
        <v>8.7669999999999995</v>
      </c>
      <c r="J50" s="38">
        <v>52.877000000000002</v>
      </c>
      <c r="K50" s="45">
        <v>16.712</v>
      </c>
      <c r="L50" s="63">
        <v>0.57999999999999996</v>
      </c>
    </row>
    <row r="51" spans="1:12" ht="13.5" customHeight="1" x14ac:dyDescent="0.4">
      <c r="A51" t="s">
        <v>1167</v>
      </c>
      <c r="B51" s="74"/>
      <c r="C51" s="29" t="s">
        <v>1155</v>
      </c>
      <c r="D51" s="30">
        <v>1407</v>
      </c>
      <c r="E51" s="60">
        <v>25.302</v>
      </c>
      <c r="F51" s="32">
        <v>22.600999999999999</v>
      </c>
      <c r="G51" s="32">
        <v>28.074000000000002</v>
      </c>
      <c r="H51" s="32">
        <v>9.1679999999999993</v>
      </c>
      <c r="I51" s="40">
        <v>14.853999999999999</v>
      </c>
      <c r="J51" s="37">
        <v>47.902999999999999</v>
      </c>
      <c r="K51" s="40">
        <v>24.023</v>
      </c>
      <c r="L51" s="63">
        <v>0.34</v>
      </c>
    </row>
    <row r="52" spans="1:12" ht="13.5" customHeight="1" x14ac:dyDescent="0.4">
      <c r="A52" t="s">
        <v>1168</v>
      </c>
      <c r="B52" s="74"/>
      <c r="C52" s="29" t="s">
        <v>1156</v>
      </c>
      <c r="D52" s="30">
        <v>569</v>
      </c>
      <c r="E52" s="55">
        <v>14.236000000000001</v>
      </c>
      <c r="F52" s="32">
        <v>18.981000000000002</v>
      </c>
      <c r="G52" s="37">
        <v>34.973999999999997</v>
      </c>
      <c r="H52" s="32">
        <v>10.193</v>
      </c>
      <c r="I52" s="32">
        <v>21.617000000000001</v>
      </c>
      <c r="J52" s="40">
        <v>33.216000000000001</v>
      </c>
      <c r="K52" s="32">
        <v>31.81</v>
      </c>
      <c r="L52" s="63">
        <v>-0.06</v>
      </c>
    </row>
    <row r="53" spans="1:12" ht="13.5" customHeight="1" x14ac:dyDescent="0.4">
      <c r="A53" t="s">
        <v>1169</v>
      </c>
      <c r="B53" s="74"/>
      <c r="C53" s="29" t="s">
        <v>1157</v>
      </c>
      <c r="D53" s="30">
        <v>210</v>
      </c>
      <c r="E53" s="55">
        <v>13.333</v>
      </c>
      <c r="F53" s="32">
        <v>15.714</v>
      </c>
      <c r="G53" s="37">
        <v>33.332999999999998</v>
      </c>
      <c r="H53" s="32">
        <v>10.476000000000001</v>
      </c>
      <c r="I53" s="37">
        <v>27.143000000000001</v>
      </c>
      <c r="J53" s="45">
        <v>29.047999999999998</v>
      </c>
      <c r="K53" s="37">
        <v>37.619</v>
      </c>
      <c r="L53" s="63">
        <v>-0.22</v>
      </c>
    </row>
    <row r="54" spans="1:12" ht="13.5" customHeight="1" x14ac:dyDescent="0.4">
      <c r="A54" t="s">
        <v>1170</v>
      </c>
      <c r="B54" s="74"/>
      <c r="C54" s="29" t="s">
        <v>1158</v>
      </c>
      <c r="D54" s="30">
        <v>133</v>
      </c>
      <c r="E54" s="60">
        <v>28.571000000000002</v>
      </c>
      <c r="F54" s="32">
        <v>19.548999999999999</v>
      </c>
      <c r="G54" s="32">
        <v>27.068000000000001</v>
      </c>
      <c r="H54" s="32">
        <v>11.278</v>
      </c>
      <c r="I54" s="40">
        <v>13.534000000000001</v>
      </c>
      <c r="J54" s="37">
        <v>48.12</v>
      </c>
      <c r="K54" s="40">
        <v>24.812000000000001</v>
      </c>
      <c r="L54" s="63">
        <v>0.38</v>
      </c>
    </row>
    <row r="55" spans="1:12" ht="13.5" customHeight="1" x14ac:dyDescent="0.4">
      <c r="A55" t="s">
        <v>1171</v>
      </c>
      <c r="B55" s="74"/>
      <c r="C55" s="29" t="s">
        <v>1159</v>
      </c>
      <c r="D55" s="30">
        <v>711</v>
      </c>
      <c r="E55" s="31">
        <v>17.722000000000001</v>
      </c>
      <c r="F55" s="32">
        <v>18.986999999999998</v>
      </c>
      <c r="G55" s="32">
        <v>25.879000000000001</v>
      </c>
      <c r="H55" s="32">
        <v>12.096</v>
      </c>
      <c r="I55" s="32">
        <v>25.315999999999999</v>
      </c>
      <c r="J55" s="32">
        <v>36.709000000000003</v>
      </c>
      <c r="K55" s="37">
        <v>37.411999999999999</v>
      </c>
      <c r="L55" s="63">
        <v>-0.08</v>
      </c>
    </row>
    <row r="56" spans="1:12" ht="13.5" customHeight="1" x14ac:dyDescent="0.4">
      <c r="A56" t="s">
        <v>1172</v>
      </c>
      <c r="B56" s="74"/>
      <c r="C56" s="29" t="s">
        <v>1160</v>
      </c>
      <c r="D56" s="30">
        <v>662</v>
      </c>
      <c r="E56" s="31">
        <v>19.940000000000001</v>
      </c>
      <c r="F56" s="32">
        <v>21.45</v>
      </c>
      <c r="G56" s="32">
        <v>24.018000000000001</v>
      </c>
      <c r="H56" s="32">
        <v>13.141999999999999</v>
      </c>
      <c r="I56" s="32">
        <v>21.45</v>
      </c>
      <c r="J56" s="32">
        <v>41.39</v>
      </c>
      <c r="K56" s="32">
        <v>34.591999999999999</v>
      </c>
      <c r="L56" s="63">
        <v>0.05</v>
      </c>
    </row>
    <row r="57" spans="1:12" ht="13.5" customHeight="1" x14ac:dyDescent="0.4">
      <c r="A57" t="s">
        <v>1173</v>
      </c>
      <c r="B57" s="74"/>
      <c r="C57" s="29" t="s">
        <v>1161</v>
      </c>
      <c r="D57" s="30">
        <v>500</v>
      </c>
      <c r="E57" s="31">
        <v>19.2</v>
      </c>
      <c r="F57" s="32">
        <v>22.4</v>
      </c>
      <c r="G57" s="32">
        <v>30.8</v>
      </c>
      <c r="H57" s="32">
        <v>12.6</v>
      </c>
      <c r="I57" s="40">
        <v>15</v>
      </c>
      <c r="J57" s="32">
        <v>41.6</v>
      </c>
      <c r="K57" s="32">
        <v>27.6</v>
      </c>
      <c r="L57" s="63">
        <v>0.18</v>
      </c>
    </row>
    <row r="58" spans="1:12" ht="13.5" customHeight="1" x14ac:dyDescent="0.4">
      <c r="A58" t="s">
        <v>1174</v>
      </c>
      <c r="B58" s="74"/>
      <c r="C58" s="29" t="s">
        <v>1162</v>
      </c>
      <c r="D58" s="30">
        <v>423</v>
      </c>
      <c r="E58" s="46">
        <v>7.3289999999999997</v>
      </c>
      <c r="F58" s="45">
        <v>10.164999999999999</v>
      </c>
      <c r="G58" s="32">
        <v>25.059000000000001</v>
      </c>
      <c r="H58" s="32">
        <v>13.948</v>
      </c>
      <c r="I58" s="38">
        <v>43.499000000000002</v>
      </c>
      <c r="J58" s="45">
        <v>17.494</v>
      </c>
      <c r="K58" s="38">
        <v>57.447000000000003</v>
      </c>
      <c r="L58" s="63">
        <v>-0.76</v>
      </c>
    </row>
    <row r="59" spans="1:12" ht="13.5" customHeight="1" x14ac:dyDescent="0.4">
      <c r="A59" t="s">
        <v>1175</v>
      </c>
      <c r="B59" s="75"/>
      <c r="C59" s="25" t="s">
        <v>1111</v>
      </c>
      <c r="D59" s="26">
        <v>116</v>
      </c>
      <c r="E59" s="27">
        <v>16.379000000000001</v>
      </c>
      <c r="F59" s="33">
        <v>28.448</v>
      </c>
      <c r="G59" s="41">
        <v>19.827999999999999</v>
      </c>
      <c r="H59" s="28">
        <v>11.207000000000001</v>
      </c>
      <c r="I59" s="28">
        <v>24.138000000000002</v>
      </c>
      <c r="J59" s="28">
        <v>44.828000000000003</v>
      </c>
      <c r="K59" s="28">
        <v>35.344999999999999</v>
      </c>
      <c r="L59" s="62">
        <v>0.02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654054-3649-4FC7-A26E-1799C4D42685}">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HYPERLINK("#目次!A"&amp;ROW(目次!$A$482),"[T000472]")</f>
        <v>[T000472]</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2527</v>
      </c>
    </row>
    <row r="6" spans="1:5" ht="13.5" customHeight="1" x14ac:dyDescent="0.4">
      <c r="A6" t="s">
        <v>1060</v>
      </c>
      <c r="B6" s="9" t="s">
        <v>945</v>
      </c>
    </row>
    <row r="7" spans="1:5" ht="135" customHeight="1" x14ac:dyDescent="0.4">
      <c r="A7" t="s">
        <v>1061</v>
      </c>
      <c r="B7" s="76"/>
      <c r="C7" s="77"/>
      <c r="D7" s="17" t="s">
        <v>1062</v>
      </c>
      <c r="E7" s="16" t="s">
        <v>2693</v>
      </c>
    </row>
    <row r="8" spans="1:5" ht="13.5" customHeight="1" x14ac:dyDescent="0.4">
      <c r="A8" t="s">
        <v>1164</v>
      </c>
      <c r="B8" s="78" t="s">
        <v>2685</v>
      </c>
      <c r="C8" s="79"/>
      <c r="D8" s="20">
        <v>5172</v>
      </c>
      <c r="E8" s="50">
        <v>0.45</v>
      </c>
    </row>
    <row r="9" spans="1:5" ht="13.5" customHeight="1" x14ac:dyDescent="0.4">
      <c r="A9" t="s">
        <v>1165</v>
      </c>
      <c r="B9" s="73" t="s">
        <v>2686</v>
      </c>
      <c r="C9" s="21" t="s">
        <v>1113</v>
      </c>
      <c r="D9" s="22">
        <v>2579</v>
      </c>
      <c r="E9" s="51">
        <v>0.42</v>
      </c>
    </row>
    <row r="10" spans="1:5" ht="13.5" customHeight="1" x14ac:dyDescent="0.4">
      <c r="A10" t="s">
        <v>1166</v>
      </c>
      <c r="B10" s="75"/>
      <c r="C10" s="25" t="s">
        <v>1114</v>
      </c>
      <c r="D10" s="26">
        <v>2593</v>
      </c>
      <c r="E10" s="52">
        <v>0.47</v>
      </c>
    </row>
    <row r="11" spans="1:5" ht="13.5" customHeight="1" x14ac:dyDescent="0.4">
      <c r="A11" t="s">
        <v>1165</v>
      </c>
      <c r="B11" s="73" t="s">
        <v>2687</v>
      </c>
      <c r="C11" s="21" t="s">
        <v>1115</v>
      </c>
      <c r="D11" s="22">
        <v>191</v>
      </c>
      <c r="E11" s="51">
        <v>1.19</v>
      </c>
    </row>
    <row r="12" spans="1:5" ht="13.5" customHeight="1" x14ac:dyDescent="0.4">
      <c r="A12" t="s">
        <v>1166</v>
      </c>
      <c r="B12" s="74"/>
      <c r="C12" s="29" t="s">
        <v>1116</v>
      </c>
      <c r="D12" s="30">
        <v>448</v>
      </c>
      <c r="E12" s="53">
        <v>0.7</v>
      </c>
    </row>
    <row r="13" spans="1:5" ht="13.5" customHeight="1" x14ac:dyDescent="0.4">
      <c r="A13" t="s">
        <v>1167</v>
      </c>
      <c r="B13" s="74"/>
      <c r="C13" s="29" t="s">
        <v>1117</v>
      </c>
      <c r="D13" s="30">
        <v>526</v>
      </c>
      <c r="E13" s="53">
        <v>0.46</v>
      </c>
    </row>
    <row r="14" spans="1:5" ht="13.5" customHeight="1" x14ac:dyDescent="0.4">
      <c r="A14" t="s">
        <v>1168</v>
      </c>
      <c r="B14" s="74"/>
      <c r="C14" s="29" t="s">
        <v>1118</v>
      </c>
      <c r="D14" s="30">
        <v>664</v>
      </c>
      <c r="E14" s="53">
        <v>0.26</v>
      </c>
    </row>
    <row r="15" spans="1:5" ht="13.5" customHeight="1" x14ac:dyDescent="0.4">
      <c r="A15" t="s">
        <v>1169</v>
      </c>
      <c r="B15" s="74"/>
      <c r="C15" s="29" t="s">
        <v>1119</v>
      </c>
      <c r="D15" s="30">
        <v>524</v>
      </c>
      <c r="E15" s="53">
        <v>0.18</v>
      </c>
    </row>
    <row r="16" spans="1:5" ht="13.5" customHeight="1" x14ac:dyDescent="0.4">
      <c r="A16" t="s">
        <v>1170</v>
      </c>
      <c r="B16" s="74"/>
      <c r="C16" s="29" t="s">
        <v>1120</v>
      </c>
      <c r="D16" s="30">
        <v>226</v>
      </c>
      <c r="E16" s="53">
        <v>0.11</v>
      </c>
    </row>
    <row r="17" spans="1:5" ht="13.5" customHeight="1" x14ac:dyDescent="0.4">
      <c r="A17" t="s">
        <v>1171</v>
      </c>
      <c r="B17" s="74"/>
      <c r="C17" s="29" t="s">
        <v>1121</v>
      </c>
      <c r="D17" s="30">
        <v>190</v>
      </c>
      <c r="E17" s="53">
        <v>0.98</v>
      </c>
    </row>
    <row r="18" spans="1:5" ht="13.5" customHeight="1" x14ac:dyDescent="0.4">
      <c r="A18" t="s">
        <v>1172</v>
      </c>
      <c r="B18" s="74"/>
      <c r="C18" s="29" t="s">
        <v>1122</v>
      </c>
      <c r="D18" s="30">
        <v>455</v>
      </c>
      <c r="E18" s="53">
        <v>1.1599999999999999</v>
      </c>
    </row>
    <row r="19" spans="1:5" ht="13.5" customHeight="1" x14ac:dyDescent="0.4">
      <c r="A19" t="s">
        <v>1173</v>
      </c>
      <c r="B19" s="74"/>
      <c r="C19" s="29" t="s">
        <v>1123</v>
      </c>
      <c r="D19" s="30">
        <v>525</v>
      </c>
      <c r="E19" s="53">
        <v>0.43</v>
      </c>
    </row>
    <row r="20" spans="1:5" ht="13.5" customHeight="1" x14ac:dyDescent="0.4">
      <c r="A20" t="s">
        <v>1174</v>
      </c>
      <c r="B20" s="74"/>
      <c r="C20" s="29" t="s">
        <v>1124</v>
      </c>
      <c r="D20" s="30">
        <v>644</v>
      </c>
      <c r="E20" s="53">
        <v>0.27</v>
      </c>
    </row>
    <row r="21" spans="1:5" ht="13.5" customHeight="1" x14ac:dyDescent="0.4">
      <c r="A21" t="s">
        <v>1175</v>
      </c>
      <c r="B21" s="74"/>
      <c r="C21" s="29" t="s">
        <v>1125</v>
      </c>
      <c r="D21" s="30">
        <v>536</v>
      </c>
      <c r="E21" s="53">
        <v>0.15</v>
      </c>
    </row>
    <row r="22" spans="1:5" ht="13.5" customHeight="1" x14ac:dyDescent="0.4">
      <c r="A22" t="s">
        <v>1176</v>
      </c>
      <c r="B22" s="75"/>
      <c r="C22" s="25" t="s">
        <v>1126</v>
      </c>
      <c r="D22" s="26">
        <v>243</v>
      </c>
      <c r="E22" s="52">
        <v>0.16</v>
      </c>
    </row>
    <row r="23" spans="1:5" ht="13.5" customHeight="1" x14ac:dyDescent="0.4">
      <c r="A23" t="s">
        <v>1165</v>
      </c>
      <c r="B23" s="73" t="s">
        <v>2688</v>
      </c>
      <c r="C23" s="21" t="s">
        <v>1127</v>
      </c>
      <c r="D23" s="22">
        <v>3392</v>
      </c>
      <c r="E23" s="51">
        <v>0.45</v>
      </c>
    </row>
    <row r="24" spans="1:5" ht="13.5" customHeight="1" x14ac:dyDescent="0.4">
      <c r="A24" t="s">
        <v>1166</v>
      </c>
      <c r="B24" s="75"/>
      <c r="C24" s="25" t="s">
        <v>1128</v>
      </c>
      <c r="D24" s="26">
        <v>1780</v>
      </c>
      <c r="E24" s="52">
        <v>0.43</v>
      </c>
    </row>
    <row r="25" spans="1:5" ht="13.5" customHeight="1" x14ac:dyDescent="0.4">
      <c r="A25" t="s">
        <v>1165</v>
      </c>
      <c r="B25" s="73" t="s">
        <v>2689</v>
      </c>
      <c r="C25" s="21" t="s">
        <v>1129</v>
      </c>
      <c r="D25" s="22">
        <v>120</v>
      </c>
      <c r="E25" s="51">
        <v>1.02</v>
      </c>
    </row>
    <row r="26" spans="1:5" ht="13.5" customHeight="1" x14ac:dyDescent="0.4">
      <c r="A26" t="s">
        <v>1166</v>
      </c>
      <c r="B26" s="74"/>
      <c r="C26" s="29" t="s">
        <v>1130</v>
      </c>
      <c r="D26" s="30">
        <v>300</v>
      </c>
      <c r="E26" s="53">
        <v>0.4</v>
      </c>
    </row>
    <row r="27" spans="1:5" ht="13.5" customHeight="1" x14ac:dyDescent="0.4">
      <c r="A27" t="s">
        <v>1167</v>
      </c>
      <c r="B27" s="74"/>
      <c r="C27" s="29" t="s">
        <v>1131</v>
      </c>
      <c r="D27" s="30">
        <v>360</v>
      </c>
      <c r="E27" s="53">
        <v>0.53</v>
      </c>
    </row>
    <row r="28" spans="1:5" ht="13.5" customHeight="1" x14ac:dyDescent="0.4">
      <c r="A28" t="s">
        <v>1168</v>
      </c>
      <c r="B28" s="74"/>
      <c r="C28" s="29" t="s">
        <v>1132</v>
      </c>
      <c r="D28" s="30">
        <v>447</v>
      </c>
      <c r="E28" s="53">
        <v>0.28999999999999998</v>
      </c>
    </row>
    <row r="29" spans="1:5" ht="13.5" customHeight="1" x14ac:dyDescent="0.4">
      <c r="A29" t="s">
        <v>1169</v>
      </c>
      <c r="B29" s="74"/>
      <c r="C29" s="29" t="s">
        <v>1133</v>
      </c>
      <c r="D29" s="30">
        <v>349</v>
      </c>
      <c r="E29" s="53">
        <v>0.23</v>
      </c>
    </row>
    <row r="30" spans="1:5" ht="13.5" customHeight="1" x14ac:dyDescent="0.4">
      <c r="A30" t="s">
        <v>1170</v>
      </c>
      <c r="B30" s="74"/>
      <c r="C30" s="29" t="s">
        <v>1134</v>
      </c>
      <c r="D30" s="30">
        <v>144</v>
      </c>
      <c r="E30" s="53">
        <v>0.15</v>
      </c>
    </row>
    <row r="31" spans="1:5" ht="13.5" customHeight="1" x14ac:dyDescent="0.4">
      <c r="A31" t="s">
        <v>1171</v>
      </c>
      <c r="B31" s="74"/>
      <c r="C31" s="29" t="s">
        <v>1135</v>
      </c>
      <c r="D31" s="30">
        <v>115</v>
      </c>
      <c r="E31" s="53">
        <v>1.22</v>
      </c>
    </row>
    <row r="32" spans="1:5" ht="13.5" customHeight="1" x14ac:dyDescent="0.4">
      <c r="A32" t="s">
        <v>1172</v>
      </c>
      <c r="B32" s="74"/>
      <c r="C32" s="29" t="s">
        <v>1136</v>
      </c>
      <c r="D32" s="30">
        <v>295</v>
      </c>
      <c r="E32" s="53">
        <v>1.36</v>
      </c>
    </row>
    <row r="33" spans="1:5" ht="13.5" customHeight="1" x14ac:dyDescent="0.4">
      <c r="A33" t="s">
        <v>1173</v>
      </c>
      <c r="B33" s="74"/>
      <c r="C33" s="29" t="s">
        <v>1137</v>
      </c>
      <c r="D33" s="30">
        <v>346</v>
      </c>
      <c r="E33" s="53">
        <v>0.45</v>
      </c>
    </row>
    <row r="34" spans="1:5" ht="13.5" customHeight="1" x14ac:dyDescent="0.4">
      <c r="A34" t="s">
        <v>1174</v>
      </c>
      <c r="B34" s="74"/>
      <c r="C34" s="29" t="s">
        <v>1138</v>
      </c>
      <c r="D34" s="30">
        <v>425</v>
      </c>
      <c r="E34" s="53">
        <v>0.26</v>
      </c>
    </row>
    <row r="35" spans="1:5" ht="13.5" customHeight="1" x14ac:dyDescent="0.4">
      <c r="A35" t="s">
        <v>1175</v>
      </c>
      <c r="B35" s="74"/>
      <c r="C35" s="29" t="s">
        <v>1139</v>
      </c>
      <c r="D35" s="30">
        <v>343</v>
      </c>
      <c r="E35" s="53">
        <v>0.11</v>
      </c>
    </row>
    <row r="36" spans="1:5" ht="13.5" customHeight="1" x14ac:dyDescent="0.4">
      <c r="A36" t="s">
        <v>1176</v>
      </c>
      <c r="B36" s="74"/>
      <c r="C36" s="29" t="s">
        <v>1140</v>
      </c>
      <c r="D36" s="30">
        <v>148</v>
      </c>
      <c r="E36" s="53">
        <v>0.22</v>
      </c>
    </row>
    <row r="37" spans="1:5" ht="13.5" customHeight="1" x14ac:dyDescent="0.4">
      <c r="A37" t="s">
        <v>1177</v>
      </c>
      <c r="B37" s="74"/>
      <c r="C37" s="29" t="s">
        <v>1141</v>
      </c>
      <c r="D37" s="30">
        <v>71</v>
      </c>
      <c r="E37" s="53">
        <v>1.49</v>
      </c>
    </row>
    <row r="38" spans="1:5" ht="13.5" customHeight="1" x14ac:dyDescent="0.4">
      <c r="A38" t="s">
        <v>1178</v>
      </c>
      <c r="B38" s="74"/>
      <c r="C38" s="29" t="s">
        <v>1142</v>
      </c>
      <c r="D38" s="30">
        <v>148</v>
      </c>
      <c r="E38" s="53">
        <v>1.3</v>
      </c>
    </row>
    <row r="39" spans="1:5" ht="13.5" customHeight="1" x14ac:dyDescent="0.4">
      <c r="A39" t="s">
        <v>1179</v>
      </c>
      <c r="B39" s="74"/>
      <c r="C39" s="29" t="s">
        <v>1143</v>
      </c>
      <c r="D39" s="30">
        <v>166</v>
      </c>
      <c r="E39" s="53">
        <v>0.31</v>
      </c>
    </row>
    <row r="40" spans="1:5" ht="13.5" customHeight="1" x14ac:dyDescent="0.4">
      <c r="A40" t="s">
        <v>1180</v>
      </c>
      <c r="B40" s="74"/>
      <c r="C40" s="29" t="s">
        <v>1144</v>
      </c>
      <c r="D40" s="30">
        <v>217</v>
      </c>
      <c r="E40" s="53">
        <v>0.2</v>
      </c>
    </row>
    <row r="41" spans="1:5" ht="13.5" customHeight="1" x14ac:dyDescent="0.4">
      <c r="A41" t="s">
        <v>1181</v>
      </c>
      <c r="B41" s="74"/>
      <c r="C41" s="29" t="s">
        <v>1145</v>
      </c>
      <c r="D41" s="30">
        <v>175</v>
      </c>
      <c r="E41" s="53">
        <v>0.09</v>
      </c>
    </row>
    <row r="42" spans="1:5" ht="13.5" customHeight="1" x14ac:dyDescent="0.4">
      <c r="A42" t="s">
        <v>1182</v>
      </c>
      <c r="B42" s="74"/>
      <c r="C42" s="29" t="s">
        <v>1146</v>
      </c>
      <c r="D42" s="30">
        <v>82</v>
      </c>
      <c r="E42" s="53">
        <v>0.04</v>
      </c>
    </row>
    <row r="43" spans="1:5" ht="13.5" customHeight="1" x14ac:dyDescent="0.4">
      <c r="A43" t="s">
        <v>1183</v>
      </c>
      <c r="B43" s="74"/>
      <c r="C43" s="29" t="s">
        <v>1147</v>
      </c>
      <c r="D43" s="30">
        <v>75</v>
      </c>
      <c r="E43" s="53">
        <v>0.61</v>
      </c>
    </row>
    <row r="44" spans="1:5" ht="13.5" customHeight="1" x14ac:dyDescent="0.4">
      <c r="A44" t="s">
        <v>1184</v>
      </c>
      <c r="B44" s="74"/>
      <c r="C44" s="29" t="s">
        <v>1148</v>
      </c>
      <c r="D44" s="30">
        <v>160</v>
      </c>
      <c r="E44" s="53">
        <v>0.78</v>
      </c>
    </row>
    <row r="45" spans="1:5" ht="13.5" customHeight="1" x14ac:dyDescent="0.4">
      <c r="A45" t="s">
        <v>1185</v>
      </c>
      <c r="B45" s="74"/>
      <c r="C45" s="29" t="s">
        <v>1149</v>
      </c>
      <c r="D45" s="30">
        <v>179</v>
      </c>
      <c r="E45" s="53">
        <v>0.39</v>
      </c>
    </row>
    <row r="46" spans="1:5" ht="13.5" customHeight="1" x14ac:dyDescent="0.4">
      <c r="A46" t="s">
        <v>1186</v>
      </c>
      <c r="B46" s="74"/>
      <c r="C46" s="29" t="s">
        <v>1150</v>
      </c>
      <c r="D46" s="30">
        <v>219</v>
      </c>
      <c r="E46" s="53">
        <v>0.3</v>
      </c>
    </row>
    <row r="47" spans="1:5" ht="13.5" customHeight="1" x14ac:dyDescent="0.4">
      <c r="A47" t="s">
        <v>1187</v>
      </c>
      <c r="B47" s="74"/>
      <c r="C47" s="29" t="s">
        <v>1151</v>
      </c>
      <c r="D47" s="30">
        <v>193</v>
      </c>
      <c r="E47" s="53">
        <v>0.21</v>
      </c>
    </row>
    <row r="48" spans="1:5" ht="13.5" customHeight="1" x14ac:dyDescent="0.4">
      <c r="A48" t="s">
        <v>1188</v>
      </c>
      <c r="B48" s="75"/>
      <c r="C48" s="25" t="s">
        <v>1152</v>
      </c>
      <c r="D48" s="26">
        <v>95</v>
      </c>
      <c r="E48" s="52">
        <v>7.0000000000000007E-2</v>
      </c>
    </row>
    <row r="49" spans="1:5" ht="13.5" customHeight="1" x14ac:dyDescent="0.4">
      <c r="A49" t="s">
        <v>1165</v>
      </c>
      <c r="B49" s="73" t="s">
        <v>2690</v>
      </c>
      <c r="C49" s="21" t="s">
        <v>1153</v>
      </c>
      <c r="D49" s="22">
        <v>76</v>
      </c>
      <c r="E49" s="51">
        <v>2.54</v>
      </c>
    </row>
    <row r="50" spans="1:5" ht="13.5" customHeight="1" x14ac:dyDescent="0.4">
      <c r="A50" t="s">
        <v>1166</v>
      </c>
      <c r="B50" s="74"/>
      <c r="C50" s="29" t="s">
        <v>1154</v>
      </c>
      <c r="D50" s="30">
        <v>365</v>
      </c>
      <c r="E50" s="53">
        <v>0.93</v>
      </c>
    </row>
    <row r="51" spans="1:5" ht="13.5" customHeight="1" x14ac:dyDescent="0.4">
      <c r="A51" t="s">
        <v>1167</v>
      </c>
      <c r="B51" s="74"/>
      <c r="C51" s="29" t="s">
        <v>1155</v>
      </c>
      <c r="D51" s="30">
        <v>1407</v>
      </c>
      <c r="E51" s="53">
        <v>0.39</v>
      </c>
    </row>
    <row r="52" spans="1:5" ht="13.5" customHeight="1" x14ac:dyDescent="0.4">
      <c r="A52" t="s">
        <v>1168</v>
      </c>
      <c r="B52" s="74"/>
      <c r="C52" s="29" t="s">
        <v>1156</v>
      </c>
      <c r="D52" s="30">
        <v>569</v>
      </c>
      <c r="E52" s="53">
        <v>0.28999999999999998</v>
      </c>
    </row>
    <row r="53" spans="1:5" ht="13.5" customHeight="1" x14ac:dyDescent="0.4">
      <c r="A53" t="s">
        <v>1169</v>
      </c>
      <c r="B53" s="74"/>
      <c r="C53" s="29" t="s">
        <v>1157</v>
      </c>
      <c r="D53" s="30">
        <v>210</v>
      </c>
      <c r="E53" s="53">
        <v>0.27</v>
      </c>
    </row>
    <row r="54" spans="1:5" ht="13.5" customHeight="1" x14ac:dyDescent="0.4">
      <c r="A54" t="s">
        <v>1170</v>
      </c>
      <c r="B54" s="74"/>
      <c r="C54" s="29" t="s">
        <v>1158</v>
      </c>
      <c r="D54" s="30">
        <v>133</v>
      </c>
      <c r="E54" s="53">
        <v>0.56000000000000005</v>
      </c>
    </row>
    <row r="55" spans="1:5" ht="13.5" customHeight="1" x14ac:dyDescent="0.4">
      <c r="A55" t="s">
        <v>1171</v>
      </c>
      <c r="B55" s="74"/>
      <c r="C55" s="29" t="s">
        <v>1159</v>
      </c>
      <c r="D55" s="30">
        <v>711</v>
      </c>
      <c r="E55" s="53">
        <v>0.32</v>
      </c>
    </row>
    <row r="56" spans="1:5" ht="13.5" customHeight="1" x14ac:dyDescent="0.4">
      <c r="A56" t="s">
        <v>1172</v>
      </c>
      <c r="B56" s="74"/>
      <c r="C56" s="29" t="s">
        <v>1160</v>
      </c>
      <c r="D56" s="30">
        <v>662</v>
      </c>
      <c r="E56" s="53">
        <v>0.18</v>
      </c>
    </row>
    <row r="57" spans="1:5" ht="13.5" customHeight="1" x14ac:dyDescent="0.4">
      <c r="A57" t="s">
        <v>1173</v>
      </c>
      <c r="B57" s="74"/>
      <c r="C57" s="29" t="s">
        <v>1161</v>
      </c>
      <c r="D57" s="30">
        <v>500</v>
      </c>
      <c r="E57" s="53">
        <v>0.97</v>
      </c>
    </row>
    <row r="58" spans="1:5" ht="13.5" customHeight="1" x14ac:dyDescent="0.4">
      <c r="A58" t="s">
        <v>1174</v>
      </c>
      <c r="B58" s="74"/>
      <c r="C58" s="29" t="s">
        <v>1162</v>
      </c>
      <c r="D58" s="30">
        <v>423</v>
      </c>
      <c r="E58" s="53">
        <v>0.13</v>
      </c>
    </row>
    <row r="59" spans="1:5" ht="13.5" customHeight="1" x14ac:dyDescent="0.4">
      <c r="A59" t="s">
        <v>1175</v>
      </c>
      <c r="B59" s="75"/>
      <c r="C59" s="25" t="s">
        <v>1111</v>
      </c>
      <c r="D59" s="26">
        <v>116</v>
      </c>
      <c r="E59" s="52">
        <v>0.3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1CAF64-3A02-416E-B42C-302E3F20BEE7}">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HYPERLINK("#目次!A"&amp;ROW(目次!$A$483),"[T000473]")</f>
        <v>[T000473]</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2529</v>
      </c>
    </row>
    <row r="6" spans="1:5" ht="13.5" customHeight="1" x14ac:dyDescent="0.4">
      <c r="A6" t="s">
        <v>1060</v>
      </c>
      <c r="B6" s="9" t="s">
        <v>947</v>
      </c>
    </row>
    <row r="7" spans="1:5" ht="135" customHeight="1" x14ac:dyDescent="0.4">
      <c r="A7" t="s">
        <v>1061</v>
      </c>
      <c r="B7" s="76"/>
      <c r="C7" s="77"/>
      <c r="D7" s="17" t="s">
        <v>1062</v>
      </c>
      <c r="E7" s="16" t="s">
        <v>2693</v>
      </c>
    </row>
    <row r="8" spans="1:5" ht="13.5" customHeight="1" x14ac:dyDescent="0.4">
      <c r="A8" t="s">
        <v>1164</v>
      </c>
      <c r="B8" s="78" t="s">
        <v>2685</v>
      </c>
      <c r="C8" s="79"/>
      <c r="D8" s="20">
        <v>5172</v>
      </c>
      <c r="E8" s="50">
        <v>0.19</v>
      </c>
    </row>
    <row r="9" spans="1:5" ht="13.5" customHeight="1" x14ac:dyDescent="0.4">
      <c r="A9" t="s">
        <v>1165</v>
      </c>
      <c r="B9" s="73" t="s">
        <v>2686</v>
      </c>
      <c r="C9" s="21" t="s">
        <v>1113</v>
      </c>
      <c r="D9" s="22">
        <v>2579</v>
      </c>
      <c r="E9" s="51">
        <v>0.24</v>
      </c>
    </row>
    <row r="10" spans="1:5" ht="13.5" customHeight="1" x14ac:dyDescent="0.4">
      <c r="A10" t="s">
        <v>1166</v>
      </c>
      <c r="B10" s="75"/>
      <c r="C10" s="25" t="s">
        <v>1114</v>
      </c>
      <c r="D10" s="26">
        <v>2593</v>
      </c>
      <c r="E10" s="52">
        <v>0.13</v>
      </c>
    </row>
    <row r="11" spans="1:5" ht="13.5" customHeight="1" x14ac:dyDescent="0.4">
      <c r="A11" t="s">
        <v>1165</v>
      </c>
      <c r="B11" s="73" t="s">
        <v>2687</v>
      </c>
      <c r="C11" s="21" t="s">
        <v>1115</v>
      </c>
      <c r="D11" s="22">
        <v>191</v>
      </c>
      <c r="E11" s="51">
        <v>0.2</v>
      </c>
    </row>
    <row r="12" spans="1:5" ht="13.5" customHeight="1" x14ac:dyDescent="0.4">
      <c r="A12" t="s">
        <v>1166</v>
      </c>
      <c r="B12" s="74"/>
      <c r="C12" s="29" t="s">
        <v>1116</v>
      </c>
      <c r="D12" s="30">
        <v>448</v>
      </c>
      <c r="E12" s="53">
        <v>0.48</v>
      </c>
    </row>
    <row r="13" spans="1:5" ht="13.5" customHeight="1" x14ac:dyDescent="0.4">
      <c r="A13" t="s">
        <v>1167</v>
      </c>
      <c r="B13" s="74"/>
      <c r="C13" s="29" t="s">
        <v>1117</v>
      </c>
      <c r="D13" s="30">
        <v>526</v>
      </c>
      <c r="E13" s="53">
        <v>0.39</v>
      </c>
    </row>
    <row r="14" spans="1:5" ht="13.5" customHeight="1" x14ac:dyDescent="0.4">
      <c r="A14" t="s">
        <v>1168</v>
      </c>
      <c r="B14" s="74"/>
      <c r="C14" s="29" t="s">
        <v>1118</v>
      </c>
      <c r="D14" s="30">
        <v>664</v>
      </c>
      <c r="E14" s="53">
        <v>0.13</v>
      </c>
    </row>
    <row r="15" spans="1:5" ht="13.5" customHeight="1" x14ac:dyDescent="0.4">
      <c r="A15" t="s">
        <v>1169</v>
      </c>
      <c r="B15" s="74"/>
      <c r="C15" s="29" t="s">
        <v>1119</v>
      </c>
      <c r="D15" s="30">
        <v>524</v>
      </c>
      <c r="E15" s="53">
        <v>0.1</v>
      </c>
    </row>
    <row r="16" spans="1:5" ht="13.5" customHeight="1" x14ac:dyDescent="0.4">
      <c r="A16" t="s">
        <v>1170</v>
      </c>
      <c r="B16" s="74"/>
      <c r="C16" s="29" t="s">
        <v>1120</v>
      </c>
      <c r="D16" s="30">
        <v>226</v>
      </c>
      <c r="E16" s="53">
        <v>0.14000000000000001</v>
      </c>
    </row>
    <row r="17" spans="1:5" ht="13.5" customHeight="1" x14ac:dyDescent="0.4">
      <c r="A17" t="s">
        <v>1171</v>
      </c>
      <c r="B17" s="74"/>
      <c r="C17" s="29" t="s">
        <v>1121</v>
      </c>
      <c r="D17" s="30">
        <v>190</v>
      </c>
      <c r="E17" s="53">
        <v>0.17</v>
      </c>
    </row>
    <row r="18" spans="1:5" ht="13.5" customHeight="1" x14ac:dyDescent="0.4">
      <c r="A18" t="s">
        <v>1172</v>
      </c>
      <c r="B18" s="74"/>
      <c r="C18" s="29" t="s">
        <v>1122</v>
      </c>
      <c r="D18" s="30">
        <v>455</v>
      </c>
      <c r="E18" s="53">
        <v>0.34</v>
      </c>
    </row>
    <row r="19" spans="1:5" ht="13.5" customHeight="1" x14ac:dyDescent="0.4">
      <c r="A19" t="s">
        <v>1173</v>
      </c>
      <c r="B19" s="74"/>
      <c r="C19" s="29" t="s">
        <v>1123</v>
      </c>
      <c r="D19" s="30">
        <v>525</v>
      </c>
      <c r="E19" s="53">
        <v>0.12</v>
      </c>
    </row>
    <row r="20" spans="1:5" ht="13.5" customHeight="1" x14ac:dyDescent="0.4">
      <c r="A20" t="s">
        <v>1174</v>
      </c>
      <c r="B20" s="74"/>
      <c r="C20" s="29" t="s">
        <v>1124</v>
      </c>
      <c r="D20" s="30">
        <v>644</v>
      </c>
      <c r="E20" s="53">
        <v>7.0000000000000007E-2</v>
      </c>
    </row>
    <row r="21" spans="1:5" ht="13.5" customHeight="1" x14ac:dyDescent="0.4">
      <c r="A21" t="s">
        <v>1175</v>
      </c>
      <c r="B21" s="74"/>
      <c r="C21" s="29" t="s">
        <v>1125</v>
      </c>
      <c r="D21" s="30">
        <v>536</v>
      </c>
      <c r="E21" s="53">
        <v>0.06</v>
      </c>
    </row>
    <row r="22" spans="1:5" ht="13.5" customHeight="1" x14ac:dyDescent="0.4">
      <c r="A22" t="s">
        <v>1176</v>
      </c>
      <c r="B22" s="75"/>
      <c r="C22" s="25" t="s">
        <v>1126</v>
      </c>
      <c r="D22" s="26">
        <v>243</v>
      </c>
      <c r="E22" s="52">
        <v>0.02</v>
      </c>
    </row>
    <row r="23" spans="1:5" ht="13.5" customHeight="1" x14ac:dyDescent="0.4">
      <c r="A23" t="s">
        <v>1165</v>
      </c>
      <c r="B23" s="73" t="s">
        <v>2688</v>
      </c>
      <c r="C23" s="21" t="s">
        <v>1127</v>
      </c>
      <c r="D23" s="22">
        <v>3392</v>
      </c>
      <c r="E23" s="51">
        <v>0.2</v>
      </c>
    </row>
    <row r="24" spans="1:5" ht="13.5" customHeight="1" x14ac:dyDescent="0.4">
      <c r="A24" t="s">
        <v>1166</v>
      </c>
      <c r="B24" s="75"/>
      <c r="C24" s="25" t="s">
        <v>1128</v>
      </c>
      <c r="D24" s="26">
        <v>1780</v>
      </c>
      <c r="E24" s="52">
        <v>0.17</v>
      </c>
    </row>
    <row r="25" spans="1:5" ht="13.5" customHeight="1" x14ac:dyDescent="0.4">
      <c r="A25" t="s">
        <v>1165</v>
      </c>
      <c r="B25" s="73" t="s">
        <v>2689</v>
      </c>
      <c r="C25" s="21" t="s">
        <v>1129</v>
      </c>
      <c r="D25" s="22">
        <v>120</v>
      </c>
      <c r="E25" s="51">
        <v>0.28999999999999998</v>
      </c>
    </row>
    <row r="26" spans="1:5" ht="13.5" customHeight="1" x14ac:dyDescent="0.4">
      <c r="A26" t="s">
        <v>1166</v>
      </c>
      <c r="B26" s="74"/>
      <c r="C26" s="29" t="s">
        <v>1130</v>
      </c>
      <c r="D26" s="30">
        <v>300</v>
      </c>
      <c r="E26" s="53">
        <v>0.4</v>
      </c>
    </row>
    <row r="27" spans="1:5" ht="13.5" customHeight="1" x14ac:dyDescent="0.4">
      <c r="A27" t="s">
        <v>1167</v>
      </c>
      <c r="B27" s="74"/>
      <c r="C27" s="29" t="s">
        <v>1131</v>
      </c>
      <c r="D27" s="30">
        <v>360</v>
      </c>
      <c r="E27" s="53">
        <v>0.39</v>
      </c>
    </row>
    <row r="28" spans="1:5" ht="13.5" customHeight="1" x14ac:dyDescent="0.4">
      <c r="A28" t="s">
        <v>1168</v>
      </c>
      <c r="B28" s="74"/>
      <c r="C28" s="29" t="s">
        <v>1132</v>
      </c>
      <c r="D28" s="30">
        <v>447</v>
      </c>
      <c r="E28" s="53">
        <v>0.15</v>
      </c>
    </row>
    <row r="29" spans="1:5" ht="13.5" customHeight="1" x14ac:dyDescent="0.4">
      <c r="A29" t="s">
        <v>1169</v>
      </c>
      <c r="B29" s="74"/>
      <c r="C29" s="29" t="s">
        <v>1133</v>
      </c>
      <c r="D29" s="30">
        <v>349</v>
      </c>
      <c r="E29" s="53">
        <v>0.11</v>
      </c>
    </row>
    <row r="30" spans="1:5" ht="13.5" customHeight="1" x14ac:dyDescent="0.4">
      <c r="A30" t="s">
        <v>1170</v>
      </c>
      <c r="B30" s="74"/>
      <c r="C30" s="29" t="s">
        <v>1134</v>
      </c>
      <c r="D30" s="30">
        <v>144</v>
      </c>
      <c r="E30" s="53">
        <v>0.18</v>
      </c>
    </row>
    <row r="31" spans="1:5" ht="13.5" customHeight="1" x14ac:dyDescent="0.4">
      <c r="A31" t="s">
        <v>1171</v>
      </c>
      <c r="B31" s="74"/>
      <c r="C31" s="29" t="s">
        <v>1135</v>
      </c>
      <c r="D31" s="30">
        <v>115</v>
      </c>
      <c r="E31" s="53">
        <v>0.14000000000000001</v>
      </c>
    </row>
    <row r="32" spans="1:5" ht="13.5" customHeight="1" x14ac:dyDescent="0.4">
      <c r="A32" t="s">
        <v>1172</v>
      </c>
      <c r="B32" s="74"/>
      <c r="C32" s="29" t="s">
        <v>1136</v>
      </c>
      <c r="D32" s="30">
        <v>295</v>
      </c>
      <c r="E32" s="53">
        <v>0.39</v>
      </c>
    </row>
    <row r="33" spans="1:5" ht="13.5" customHeight="1" x14ac:dyDescent="0.4">
      <c r="A33" t="s">
        <v>1173</v>
      </c>
      <c r="B33" s="74"/>
      <c r="C33" s="29" t="s">
        <v>1137</v>
      </c>
      <c r="D33" s="30">
        <v>346</v>
      </c>
      <c r="E33" s="53">
        <v>0.15</v>
      </c>
    </row>
    <row r="34" spans="1:5" ht="13.5" customHeight="1" x14ac:dyDescent="0.4">
      <c r="A34" t="s">
        <v>1174</v>
      </c>
      <c r="B34" s="74"/>
      <c r="C34" s="29" t="s">
        <v>1138</v>
      </c>
      <c r="D34" s="30">
        <v>425</v>
      </c>
      <c r="E34" s="53">
        <v>7.0000000000000007E-2</v>
      </c>
    </row>
    <row r="35" spans="1:5" ht="13.5" customHeight="1" x14ac:dyDescent="0.4">
      <c r="A35" t="s">
        <v>1175</v>
      </c>
      <c r="B35" s="74"/>
      <c r="C35" s="29" t="s">
        <v>1139</v>
      </c>
      <c r="D35" s="30">
        <v>343</v>
      </c>
      <c r="E35" s="53">
        <v>0.06</v>
      </c>
    </row>
    <row r="36" spans="1:5" ht="13.5" customHeight="1" x14ac:dyDescent="0.4">
      <c r="A36" t="s">
        <v>1176</v>
      </c>
      <c r="B36" s="74"/>
      <c r="C36" s="29" t="s">
        <v>1140</v>
      </c>
      <c r="D36" s="30">
        <v>148</v>
      </c>
      <c r="E36" s="53">
        <v>0.02</v>
      </c>
    </row>
    <row r="37" spans="1:5" ht="13.5" customHeight="1" x14ac:dyDescent="0.4">
      <c r="A37" t="s">
        <v>1177</v>
      </c>
      <c r="B37" s="74"/>
      <c r="C37" s="29" t="s">
        <v>1141</v>
      </c>
      <c r="D37" s="30">
        <v>71</v>
      </c>
      <c r="E37" s="53">
        <v>0.06</v>
      </c>
    </row>
    <row r="38" spans="1:5" ht="13.5" customHeight="1" x14ac:dyDescent="0.4">
      <c r="A38" t="s">
        <v>1178</v>
      </c>
      <c r="B38" s="74"/>
      <c r="C38" s="29" t="s">
        <v>1142</v>
      </c>
      <c r="D38" s="30">
        <v>148</v>
      </c>
      <c r="E38" s="53">
        <v>0.63</v>
      </c>
    </row>
    <row r="39" spans="1:5" ht="13.5" customHeight="1" x14ac:dyDescent="0.4">
      <c r="A39" t="s">
        <v>1179</v>
      </c>
      <c r="B39" s="74"/>
      <c r="C39" s="29" t="s">
        <v>1143</v>
      </c>
      <c r="D39" s="30">
        <v>166</v>
      </c>
      <c r="E39" s="53">
        <v>0.37</v>
      </c>
    </row>
    <row r="40" spans="1:5" ht="13.5" customHeight="1" x14ac:dyDescent="0.4">
      <c r="A40" t="s">
        <v>1180</v>
      </c>
      <c r="B40" s="74"/>
      <c r="C40" s="29" t="s">
        <v>1144</v>
      </c>
      <c r="D40" s="30">
        <v>217</v>
      </c>
      <c r="E40" s="53">
        <v>0.1</v>
      </c>
    </row>
    <row r="41" spans="1:5" ht="13.5" customHeight="1" x14ac:dyDescent="0.4">
      <c r="A41" t="s">
        <v>1181</v>
      </c>
      <c r="B41" s="74"/>
      <c r="C41" s="29" t="s">
        <v>1145</v>
      </c>
      <c r="D41" s="30">
        <v>175</v>
      </c>
      <c r="E41" s="53">
        <v>0.08</v>
      </c>
    </row>
    <row r="42" spans="1:5" ht="13.5" customHeight="1" x14ac:dyDescent="0.4">
      <c r="A42" t="s">
        <v>1182</v>
      </c>
      <c r="B42" s="74"/>
      <c r="C42" s="29" t="s">
        <v>1146</v>
      </c>
      <c r="D42" s="30">
        <v>82</v>
      </c>
      <c r="E42" s="53">
        <v>7.0000000000000007E-2</v>
      </c>
    </row>
    <row r="43" spans="1:5" ht="13.5" customHeight="1" x14ac:dyDescent="0.4">
      <c r="A43" t="s">
        <v>1183</v>
      </c>
      <c r="B43" s="74"/>
      <c r="C43" s="29" t="s">
        <v>1147</v>
      </c>
      <c r="D43" s="30">
        <v>75</v>
      </c>
      <c r="E43" s="53">
        <v>0.23</v>
      </c>
    </row>
    <row r="44" spans="1:5" ht="13.5" customHeight="1" x14ac:dyDescent="0.4">
      <c r="A44" t="s">
        <v>1184</v>
      </c>
      <c r="B44" s="74"/>
      <c r="C44" s="29" t="s">
        <v>1148</v>
      </c>
      <c r="D44" s="30">
        <v>160</v>
      </c>
      <c r="E44" s="53">
        <v>0.26</v>
      </c>
    </row>
    <row r="45" spans="1:5" ht="13.5" customHeight="1" x14ac:dyDescent="0.4">
      <c r="A45" t="s">
        <v>1185</v>
      </c>
      <c r="B45" s="74"/>
      <c r="C45" s="29" t="s">
        <v>1149</v>
      </c>
      <c r="D45" s="30">
        <v>179</v>
      </c>
      <c r="E45" s="53">
        <v>0.06</v>
      </c>
    </row>
    <row r="46" spans="1:5" ht="13.5" customHeight="1" x14ac:dyDescent="0.4">
      <c r="A46" t="s">
        <v>1186</v>
      </c>
      <c r="B46" s="74"/>
      <c r="C46" s="29" t="s">
        <v>1150</v>
      </c>
      <c r="D46" s="30">
        <v>219</v>
      </c>
      <c r="E46" s="53">
        <v>0.06</v>
      </c>
    </row>
    <row r="47" spans="1:5" ht="13.5" customHeight="1" x14ac:dyDescent="0.4">
      <c r="A47" t="s">
        <v>1187</v>
      </c>
      <c r="B47" s="74"/>
      <c r="C47" s="29" t="s">
        <v>1151</v>
      </c>
      <c r="D47" s="30">
        <v>193</v>
      </c>
      <c r="E47" s="53">
        <v>0.05</v>
      </c>
    </row>
    <row r="48" spans="1:5" ht="13.5" customHeight="1" x14ac:dyDescent="0.4">
      <c r="A48" t="s">
        <v>1188</v>
      </c>
      <c r="B48" s="75"/>
      <c r="C48" s="25" t="s">
        <v>1152</v>
      </c>
      <c r="D48" s="26">
        <v>95</v>
      </c>
      <c r="E48" s="52">
        <v>0.02</v>
      </c>
    </row>
    <row r="49" spans="1:5" ht="13.5" customHeight="1" x14ac:dyDescent="0.4">
      <c r="A49" t="s">
        <v>1165</v>
      </c>
      <c r="B49" s="73" t="s">
        <v>2690</v>
      </c>
      <c r="C49" s="21" t="s">
        <v>1153</v>
      </c>
      <c r="D49" s="22">
        <v>76</v>
      </c>
      <c r="E49" s="51">
        <v>0.82</v>
      </c>
    </row>
    <row r="50" spans="1:5" ht="13.5" customHeight="1" x14ac:dyDescent="0.4">
      <c r="A50" t="s">
        <v>1166</v>
      </c>
      <c r="B50" s="74"/>
      <c r="C50" s="29" t="s">
        <v>1154</v>
      </c>
      <c r="D50" s="30">
        <v>365</v>
      </c>
      <c r="E50" s="53">
        <v>0.46</v>
      </c>
    </row>
    <row r="51" spans="1:5" ht="13.5" customHeight="1" x14ac:dyDescent="0.4">
      <c r="A51" t="s">
        <v>1167</v>
      </c>
      <c r="B51" s="74"/>
      <c r="C51" s="29" t="s">
        <v>1155</v>
      </c>
      <c r="D51" s="30">
        <v>1407</v>
      </c>
      <c r="E51" s="53">
        <v>0.24</v>
      </c>
    </row>
    <row r="52" spans="1:5" ht="13.5" customHeight="1" x14ac:dyDescent="0.4">
      <c r="A52" t="s">
        <v>1168</v>
      </c>
      <c r="B52" s="74"/>
      <c r="C52" s="29" t="s">
        <v>1156</v>
      </c>
      <c r="D52" s="30">
        <v>569</v>
      </c>
      <c r="E52" s="53">
        <v>0.2</v>
      </c>
    </row>
    <row r="53" spans="1:5" ht="13.5" customHeight="1" x14ac:dyDescent="0.4">
      <c r="A53" t="s">
        <v>1169</v>
      </c>
      <c r="B53" s="74"/>
      <c r="C53" s="29" t="s">
        <v>1157</v>
      </c>
      <c r="D53" s="30">
        <v>210</v>
      </c>
      <c r="E53" s="53">
        <v>0.08</v>
      </c>
    </row>
    <row r="54" spans="1:5" ht="13.5" customHeight="1" x14ac:dyDescent="0.4">
      <c r="A54" t="s">
        <v>1170</v>
      </c>
      <c r="B54" s="74"/>
      <c r="C54" s="29" t="s">
        <v>1158</v>
      </c>
      <c r="D54" s="30">
        <v>133</v>
      </c>
      <c r="E54" s="53">
        <v>0.12</v>
      </c>
    </row>
    <row r="55" spans="1:5" ht="13.5" customHeight="1" x14ac:dyDescent="0.4">
      <c r="A55" t="s">
        <v>1171</v>
      </c>
      <c r="B55" s="74"/>
      <c r="C55" s="29" t="s">
        <v>1159</v>
      </c>
      <c r="D55" s="30">
        <v>711</v>
      </c>
      <c r="E55" s="53">
        <v>0.08</v>
      </c>
    </row>
    <row r="56" spans="1:5" ht="13.5" customHeight="1" x14ac:dyDescent="0.4">
      <c r="A56" t="s">
        <v>1172</v>
      </c>
      <c r="B56" s="74"/>
      <c r="C56" s="29" t="s">
        <v>1160</v>
      </c>
      <c r="D56" s="30">
        <v>662</v>
      </c>
      <c r="E56" s="53">
        <v>0.04</v>
      </c>
    </row>
    <row r="57" spans="1:5" ht="13.5" customHeight="1" x14ac:dyDescent="0.4">
      <c r="A57" t="s">
        <v>1173</v>
      </c>
      <c r="B57" s="74"/>
      <c r="C57" s="29" t="s">
        <v>1161</v>
      </c>
      <c r="D57" s="30">
        <v>500</v>
      </c>
      <c r="E57" s="53">
        <v>0.25</v>
      </c>
    </row>
    <row r="58" spans="1:5" ht="13.5" customHeight="1" x14ac:dyDescent="0.4">
      <c r="A58" t="s">
        <v>1174</v>
      </c>
      <c r="B58" s="74"/>
      <c r="C58" s="29" t="s">
        <v>1162</v>
      </c>
      <c r="D58" s="30">
        <v>423</v>
      </c>
      <c r="E58" s="53">
        <v>0.06</v>
      </c>
    </row>
    <row r="59" spans="1:5" ht="13.5" customHeight="1" x14ac:dyDescent="0.4">
      <c r="A59" t="s">
        <v>1175</v>
      </c>
      <c r="B59" s="75"/>
      <c r="C59" s="25" t="s">
        <v>1111</v>
      </c>
      <c r="D59" s="26">
        <v>116</v>
      </c>
      <c r="E59" s="52">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075A37-0A44-4529-8AF3-CFE9462F7F55}">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HYPERLINK("#目次!A"&amp;ROW(目次!$A$484),"[T000474]")</f>
        <v>[T000474]</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2531</v>
      </c>
    </row>
    <row r="6" spans="1:5" ht="13.5" customHeight="1" x14ac:dyDescent="0.4">
      <c r="A6" t="s">
        <v>1060</v>
      </c>
      <c r="B6" s="9" t="s">
        <v>949</v>
      </c>
    </row>
    <row r="7" spans="1:5" ht="135" customHeight="1" x14ac:dyDescent="0.4">
      <c r="A7" t="s">
        <v>1061</v>
      </c>
      <c r="B7" s="76"/>
      <c r="C7" s="77"/>
      <c r="D7" s="17" t="s">
        <v>1062</v>
      </c>
      <c r="E7" s="16" t="s">
        <v>2693</v>
      </c>
    </row>
    <row r="8" spans="1:5" ht="13.5" customHeight="1" x14ac:dyDescent="0.4">
      <c r="A8" t="s">
        <v>1164</v>
      </c>
      <c r="B8" s="78" t="s">
        <v>2685</v>
      </c>
      <c r="C8" s="79"/>
      <c r="D8" s="20">
        <v>5172</v>
      </c>
      <c r="E8" s="50">
        <v>0.5</v>
      </c>
    </row>
    <row r="9" spans="1:5" ht="13.5" customHeight="1" x14ac:dyDescent="0.4">
      <c r="A9" t="s">
        <v>1165</v>
      </c>
      <c r="B9" s="73" t="s">
        <v>2686</v>
      </c>
      <c r="C9" s="21" t="s">
        <v>1113</v>
      </c>
      <c r="D9" s="22">
        <v>2579</v>
      </c>
      <c r="E9" s="51">
        <v>0.51</v>
      </c>
    </row>
    <row r="10" spans="1:5" ht="13.5" customHeight="1" x14ac:dyDescent="0.4">
      <c r="A10" t="s">
        <v>1166</v>
      </c>
      <c r="B10" s="75"/>
      <c r="C10" s="25" t="s">
        <v>1114</v>
      </c>
      <c r="D10" s="26">
        <v>2593</v>
      </c>
      <c r="E10" s="52">
        <v>0.5</v>
      </c>
    </row>
    <row r="11" spans="1:5" ht="13.5" customHeight="1" x14ac:dyDescent="0.4">
      <c r="A11" t="s">
        <v>1165</v>
      </c>
      <c r="B11" s="73" t="s">
        <v>2687</v>
      </c>
      <c r="C11" s="21" t="s">
        <v>1115</v>
      </c>
      <c r="D11" s="22">
        <v>191</v>
      </c>
      <c r="E11" s="51">
        <v>0.6</v>
      </c>
    </row>
    <row r="12" spans="1:5" ht="13.5" customHeight="1" x14ac:dyDescent="0.4">
      <c r="A12" t="s">
        <v>1166</v>
      </c>
      <c r="B12" s="74"/>
      <c r="C12" s="29" t="s">
        <v>1116</v>
      </c>
      <c r="D12" s="30">
        <v>448</v>
      </c>
      <c r="E12" s="53">
        <v>0.57999999999999996</v>
      </c>
    </row>
    <row r="13" spans="1:5" ht="13.5" customHeight="1" x14ac:dyDescent="0.4">
      <c r="A13" t="s">
        <v>1167</v>
      </c>
      <c r="B13" s="74"/>
      <c r="C13" s="29" t="s">
        <v>1117</v>
      </c>
      <c r="D13" s="30">
        <v>526</v>
      </c>
      <c r="E13" s="53">
        <v>0.59</v>
      </c>
    </row>
    <row r="14" spans="1:5" ht="13.5" customHeight="1" x14ac:dyDescent="0.4">
      <c r="A14" t="s">
        <v>1168</v>
      </c>
      <c r="B14" s="74"/>
      <c r="C14" s="29" t="s">
        <v>1118</v>
      </c>
      <c r="D14" s="30">
        <v>664</v>
      </c>
      <c r="E14" s="53">
        <v>0.46</v>
      </c>
    </row>
    <row r="15" spans="1:5" ht="13.5" customHeight="1" x14ac:dyDescent="0.4">
      <c r="A15" t="s">
        <v>1169</v>
      </c>
      <c r="B15" s="74"/>
      <c r="C15" s="29" t="s">
        <v>1119</v>
      </c>
      <c r="D15" s="30">
        <v>524</v>
      </c>
      <c r="E15" s="53">
        <v>0.45</v>
      </c>
    </row>
    <row r="16" spans="1:5" ht="13.5" customHeight="1" x14ac:dyDescent="0.4">
      <c r="A16" t="s">
        <v>1170</v>
      </c>
      <c r="B16" s="74"/>
      <c r="C16" s="29" t="s">
        <v>1120</v>
      </c>
      <c r="D16" s="30">
        <v>226</v>
      </c>
      <c r="E16" s="53">
        <v>0.39</v>
      </c>
    </row>
    <row r="17" spans="1:5" ht="13.5" customHeight="1" x14ac:dyDescent="0.4">
      <c r="A17" t="s">
        <v>1171</v>
      </c>
      <c r="B17" s="74"/>
      <c r="C17" s="29" t="s">
        <v>1121</v>
      </c>
      <c r="D17" s="30">
        <v>190</v>
      </c>
      <c r="E17" s="53">
        <v>0.61</v>
      </c>
    </row>
    <row r="18" spans="1:5" ht="13.5" customHeight="1" x14ac:dyDescent="0.4">
      <c r="A18" t="s">
        <v>1172</v>
      </c>
      <c r="B18" s="74"/>
      <c r="C18" s="29" t="s">
        <v>1122</v>
      </c>
      <c r="D18" s="30">
        <v>455</v>
      </c>
      <c r="E18" s="53">
        <v>0.69</v>
      </c>
    </row>
    <row r="19" spans="1:5" ht="13.5" customHeight="1" x14ac:dyDescent="0.4">
      <c r="A19" t="s">
        <v>1173</v>
      </c>
      <c r="B19" s="74"/>
      <c r="C19" s="29" t="s">
        <v>1123</v>
      </c>
      <c r="D19" s="30">
        <v>525</v>
      </c>
      <c r="E19" s="53">
        <v>0.49</v>
      </c>
    </row>
    <row r="20" spans="1:5" ht="13.5" customHeight="1" x14ac:dyDescent="0.4">
      <c r="A20" t="s">
        <v>1174</v>
      </c>
      <c r="B20" s="74"/>
      <c r="C20" s="29" t="s">
        <v>1124</v>
      </c>
      <c r="D20" s="30">
        <v>644</v>
      </c>
      <c r="E20" s="53">
        <v>0.42</v>
      </c>
    </row>
    <row r="21" spans="1:5" ht="13.5" customHeight="1" x14ac:dyDescent="0.4">
      <c r="A21" t="s">
        <v>1175</v>
      </c>
      <c r="B21" s="74"/>
      <c r="C21" s="29" t="s">
        <v>1125</v>
      </c>
      <c r="D21" s="30">
        <v>536</v>
      </c>
      <c r="E21" s="53">
        <v>0.44</v>
      </c>
    </row>
    <row r="22" spans="1:5" ht="13.5" customHeight="1" x14ac:dyDescent="0.4">
      <c r="A22" t="s">
        <v>1176</v>
      </c>
      <c r="B22" s="75"/>
      <c r="C22" s="25" t="s">
        <v>1126</v>
      </c>
      <c r="D22" s="26">
        <v>243</v>
      </c>
      <c r="E22" s="52">
        <v>0.41</v>
      </c>
    </row>
    <row r="23" spans="1:5" ht="13.5" customHeight="1" x14ac:dyDescent="0.4">
      <c r="A23" t="s">
        <v>1165</v>
      </c>
      <c r="B23" s="73" t="s">
        <v>2688</v>
      </c>
      <c r="C23" s="21" t="s">
        <v>1127</v>
      </c>
      <c r="D23" s="22">
        <v>3392</v>
      </c>
      <c r="E23" s="51">
        <v>0.54</v>
      </c>
    </row>
    <row r="24" spans="1:5" ht="13.5" customHeight="1" x14ac:dyDescent="0.4">
      <c r="A24" t="s">
        <v>1166</v>
      </c>
      <c r="B24" s="75"/>
      <c r="C24" s="25" t="s">
        <v>1128</v>
      </c>
      <c r="D24" s="26">
        <v>1780</v>
      </c>
      <c r="E24" s="52">
        <v>0.43</v>
      </c>
    </row>
    <row r="25" spans="1:5" ht="13.5" customHeight="1" x14ac:dyDescent="0.4">
      <c r="A25" t="s">
        <v>1165</v>
      </c>
      <c r="B25" s="73" t="s">
        <v>2689</v>
      </c>
      <c r="C25" s="21" t="s">
        <v>1129</v>
      </c>
      <c r="D25" s="22">
        <v>120</v>
      </c>
      <c r="E25" s="51">
        <v>0.74</v>
      </c>
    </row>
    <row r="26" spans="1:5" ht="13.5" customHeight="1" x14ac:dyDescent="0.4">
      <c r="A26" t="s">
        <v>1166</v>
      </c>
      <c r="B26" s="74"/>
      <c r="C26" s="29" t="s">
        <v>1130</v>
      </c>
      <c r="D26" s="30">
        <v>300</v>
      </c>
      <c r="E26" s="53">
        <v>0.65</v>
      </c>
    </row>
    <row r="27" spans="1:5" ht="13.5" customHeight="1" x14ac:dyDescent="0.4">
      <c r="A27" t="s">
        <v>1167</v>
      </c>
      <c r="B27" s="74"/>
      <c r="C27" s="29" t="s">
        <v>1131</v>
      </c>
      <c r="D27" s="30">
        <v>360</v>
      </c>
      <c r="E27" s="53">
        <v>0.64</v>
      </c>
    </row>
    <row r="28" spans="1:5" ht="13.5" customHeight="1" x14ac:dyDescent="0.4">
      <c r="A28" t="s">
        <v>1168</v>
      </c>
      <c r="B28" s="74"/>
      <c r="C28" s="29" t="s">
        <v>1132</v>
      </c>
      <c r="D28" s="30">
        <v>447</v>
      </c>
      <c r="E28" s="53">
        <v>0.48</v>
      </c>
    </row>
    <row r="29" spans="1:5" ht="13.5" customHeight="1" x14ac:dyDescent="0.4">
      <c r="A29" t="s">
        <v>1169</v>
      </c>
      <c r="B29" s="74"/>
      <c r="C29" s="29" t="s">
        <v>1133</v>
      </c>
      <c r="D29" s="30">
        <v>349</v>
      </c>
      <c r="E29" s="53">
        <v>0.44</v>
      </c>
    </row>
    <row r="30" spans="1:5" ht="13.5" customHeight="1" x14ac:dyDescent="0.4">
      <c r="A30" t="s">
        <v>1170</v>
      </c>
      <c r="B30" s="74"/>
      <c r="C30" s="29" t="s">
        <v>1134</v>
      </c>
      <c r="D30" s="30">
        <v>144</v>
      </c>
      <c r="E30" s="53">
        <v>0.48</v>
      </c>
    </row>
    <row r="31" spans="1:5" ht="13.5" customHeight="1" x14ac:dyDescent="0.4">
      <c r="A31" t="s">
        <v>1171</v>
      </c>
      <c r="B31" s="74"/>
      <c r="C31" s="29" t="s">
        <v>1135</v>
      </c>
      <c r="D31" s="30">
        <v>115</v>
      </c>
      <c r="E31" s="53">
        <v>0.7</v>
      </c>
    </row>
    <row r="32" spans="1:5" ht="13.5" customHeight="1" x14ac:dyDescent="0.4">
      <c r="A32" t="s">
        <v>1172</v>
      </c>
      <c r="B32" s="74"/>
      <c r="C32" s="29" t="s">
        <v>1136</v>
      </c>
      <c r="D32" s="30">
        <v>295</v>
      </c>
      <c r="E32" s="53">
        <v>0.73</v>
      </c>
    </row>
    <row r="33" spans="1:5" ht="13.5" customHeight="1" x14ac:dyDescent="0.4">
      <c r="A33" t="s">
        <v>1173</v>
      </c>
      <c r="B33" s="74"/>
      <c r="C33" s="29" t="s">
        <v>1137</v>
      </c>
      <c r="D33" s="30">
        <v>346</v>
      </c>
      <c r="E33" s="53">
        <v>0.51</v>
      </c>
    </row>
    <row r="34" spans="1:5" ht="13.5" customHeight="1" x14ac:dyDescent="0.4">
      <c r="A34" t="s">
        <v>1174</v>
      </c>
      <c r="B34" s="74"/>
      <c r="C34" s="29" t="s">
        <v>1138</v>
      </c>
      <c r="D34" s="30">
        <v>425</v>
      </c>
      <c r="E34" s="53">
        <v>0.45</v>
      </c>
    </row>
    <row r="35" spans="1:5" ht="13.5" customHeight="1" x14ac:dyDescent="0.4">
      <c r="A35" t="s">
        <v>1175</v>
      </c>
      <c r="B35" s="74"/>
      <c r="C35" s="29" t="s">
        <v>1139</v>
      </c>
      <c r="D35" s="30">
        <v>343</v>
      </c>
      <c r="E35" s="53">
        <v>0.53</v>
      </c>
    </row>
    <row r="36" spans="1:5" ht="13.5" customHeight="1" x14ac:dyDescent="0.4">
      <c r="A36" t="s">
        <v>1176</v>
      </c>
      <c r="B36" s="74"/>
      <c r="C36" s="29" t="s">
        <v>1140</v>
      </c>
      <c r="D36" s="30">
        <v>148</v>
      </c>
      <c r="E36" s="53">
        <v>0.31</v>
      </c>
    </row>
    <row r="37" spans="1:5" ht="13.5" customHeight="1" x14ac:dyDescent="0.4">
      <c r="A37" t="s">
        <v>1177</v>
      </c>
      <c r="B37" s="74"/>
      <c r="C37" s="29" t="s">
        <v>1141</v>
      </c>
      <c r="D37" s="30">
        <v>71</v>
      </c>
      <c r="E37" s="53">
        <v>0.37</v>
      </c>
    </row>
    <row r="38" spans="1:5" ht="13.5" customHeight="1" x14ac:dyDescent="0.4">
      <c r="A38" t="s">
        <v>1178</v>
      </c>
      <c r="B38" s="74"/>
      <c r="C38" s="29" t="s">
        <v>1142</v>
      </c>
      <c r="D38" s="30">
        <v>148</v>
      </c>
      <c r="E38" s="53">
        <v>0.44</v>
      </c>
    </row>
    <row r="39" spans="1:5" ht="13.5" customHeight="1" x14ac:dyDescent="0.4">
      <c r="A39" t="s">
        <v>1179</v>
      </c>
      <c r="B39" s="74"/>
      <c r="C39" s="29" t="s">
        <v>1143</v>
      </c>
      <c r="D39" s="30">
        <v>166</v>
      </c>
      <c r="E39" s="53">
        <v>0.47</v>
      </c>
    </row>
    <row r="40" spans="1:5" ht="13.5" customHeight="1" x14ac:dyDescent="0.4">
      <c r="A40" t="s">
        <v>1180</v>
      </c>
      <c r="B40" s="74"/>
      <c r="C40" s="29" t="s">
        <v>1144</v>
      </c>
      <c r="D40" s="30">
        <v>217</v>
      </c>
      <c r="E40" s="53">
        <v>0.41</v>
      </c>
    </row>
    <row r="41" spans="1:5" ht="13.5" customHeight="1" x14ac:dyDescent="0.4">
      <c r="A41" t="s">
        <v>1181</v>
      </c>
      <c r="B41" s="74"/>
      <c r="C41" s="29" t="s">
        <v>1145</v>
      </c>
      <c r="D41" s="30">
        <v>175</v>
      </c>
      <c r="E41" s="53">
        <v>0.46</v>
      </c>
    </row>
    <row r="42" spans="1:5" ht="13.5" customHeight="1" x14ac:dyDescent="0.4">
      <c r="A42" t="s">
        <v>1182</v>
      </c>
      <c r="B42" s="74"/>
      <c r="C42" s="29" t="s">
        <v>1146</v>
      </c>
      <c r="D42" s="30">
        <v>82</v>
      </c>
      <c r="E42" s="53">
        <v>0.25</v>
      </c>
    </row>
    <row r="43" spans="1:5" ht="13.5" customHeight="1" x14ac:dyDescent="0.4">
      <c r="A43" t="s">
        <v>1183</v>
      </c>
      <c r="B43" s="74"/>
      <c r="C43" s="29" t="s">
        <v>1147</v>
      </c>
      <c r="D43" s="30">
        <v>75</v>
      </c>
      <c r="E43" s="53">
        <v>0.48</v>
      </c>
    </row>
    <row r="44" spans="1:5" ht="13.5" customHeight="1" x14ac:dyDescent="0.4">
      <c r="A44" t="s">
        <v>1184</v>
      </c>
      <c r="B44" s="74"/>
      <c r="C44" s="29" t="s">
        <v>1148</v>
      </c>
      <c r="D44" s="30">
        <v>160</v>
      </c>
      <c r="E44" s="53">
        <v>0.61</v>
      </c>
    </row>
    <row r="45" spans="1:5" ht="13.5" customHeight="1" x14ac:dyDescent="0.4">
      <c r="A45" t="s">
        <v>1185</v>
      </c>
      <c r="B45" s="74"/>
      <c r="C45" s="29" t="s">
        <v>1149</v>
      </c>
      <c r="D45" s="30">
        <v>179</v>
      </c>
      <c r="E45" s="53">
        <v>0.45</v>
      </c>
    </row>
    <row r="46" spans="1:5" ht="13.5" customHeight="1" x14ac:dyDescent="0.4">
      <c r="A46" t="s">
        <v>1186</v>
      </c>
      <c r="B46" s="74"/>
      <c r="C46" s="29" t="s">
        <v>1150</v>
      </c>
      <c r="D46" s="30">
        <v>219</v>
      </c>
      <c r="E46" s="53">
        <v>0.37</v>
      </c>
    </row>
    <row r="47" spans="1:5" ht="13.5" customHeight="1" x14ac:dyDescent="0.4">
      <c r="A47" t="s">
        <v>1187</v>
      </c>
      <c r="B47" s="74"/>
      <c r="C47" s="29" t="s">
        <v>1151</v>
      </c>
      <c r="D47" s="30">
        <v>193</v>
      </c>
      <c r="E47" s="53">
        <v>0.28999999999999998</v>
      </c>
    </row>
    <row r="48" spans="1:5" ht="13.5" customHeight="1" x14ac:dyDescent="0.4">
      <c r="A48" t="s">
        <v>1188</v>
      </c>
      <c r="B48" s="75"/>
      <c r="C48" s="25" t="s">
        <v>1152</v>
      </c>
      <c r="D48" s="26">
        <v>95</v>
      </c>
      <c r="E48" s="52">
        <v>0.56999999999999995</v>
      </c>
    </row>
    <row r="49" spans="1:5" ht="13.5" customHeight="1" x14ac:dyDescent="0.4">
      <c r="A49" t="s">
        <v>1165</v>
      </c>
      <c r="B49" s="73" t="s">
        <v>2690</v>
      </c>
      <c r="C49" s="21" t="s">
        <v>1153</v>
      </c>
      <c r="D49" s="22">
        <v>76</v>
      </c>
      <c r="E49" s="51">
        <v>1</v>
      </c>
    </row>
    <row r="50" spans="1:5" ht="13.5" customHeight="1" x14ac:dyDescent="0.4">
      <c r="A50" t="s">
        <v>1166</v>
      </c>
      <c r="B50" s="74"/>
      <c r="C50" s="29" t="s">
        <v>1154</v>
      </c>
      <c r="D50" s="30">
        <v>365</v>
      </c>
      <c r="E50" s="53">
        <v>0.7</v>
      </c>
    </row>
    <row r="51" spans="1:5" ht="13.5" customHeight="1" x14ac:dyDescent="0.4">
      <c r="A51" t="s">
        <v>1167</v>
      </c>
      <c r="B51" s="74"/>
      <c r="C51" s="29" t="s">
        <v>1155</v>
      </c>
      <c r="D51" s="30">
        <v>1407</v>
      </c>
      <c r="E51" s="53">
        <v>0.57999999999999996</v>
      </c>
    </row>
    <row r="52" spans="1:5" ht="13.5" customHeight="1" x14ac:dyDescent="0.4">
      <c r="A52" t="s">
        <v>1168</v>
      </c>
      <c r="B52" s="74"/>
      <c r="C52" s="29" t="s">
        <v>1156</v>
      </c>
      <c r="D52" s="30">
        <v>569</v>
      </c>
      <c r="E52" s="53">
        <v>0.43</v>
      </c>
    </row>
    <row r="53" spans="1:5" ht="13.5" customHeight="1" x14ac:dyDescent="0.4">
      <c r="A53" t="s">
        <v>1169</v>
      </c>
      <c r="B53" s="74"/>
      <c r="C53" s="29" t="s">
        <v>1157</v>
      </c>
      <c r="D53" s="30">
        <v>210</v>
      </c>
      <c r="E53" s="53">
        <v>0.36</v>
      </c>
    </row>
    <row r="54" spans="1:5" ht="13.5" customHeight="1" x14ac:dyDescent="0.4">
      <c r="A54" t="s">
        <v>1170</v>
      </c>
      <c r="B54" s="74"/>
      <c r="C54" s="29" t="s">
        <v>1158</v>
      </c>
      <c r="D54" s="30">
        <v>133</v>
      </c>
      <c r="E54" s="53">
        <v>0.81</v>
      </c>
    </row>
    <row r="55" spans="1:5" ht="13.5" customHeight="1" x14ac:dyDescent="0.4">
      <c r="A55" t="s">
        <v>1171</v>
      </c>
      <c r="B55" s="74"/>
      <c r="C55" s="29" t="s">
        <v>1159</v>
      </c>
      <c r="D55" s="30">
        <v>711</v>
      </c>
      <c r="E55" s="53">
        <v>0.41</v>
      </c>
    </row>
    <row r="56" spans="1:5" ht="13.5" customHeight="1" x14ac:dyDescent="0.4">
      <c r="A56" t="s">
        <v>1172</v>
      </c>
      <c r="B56" s="74"/>
      <c r="C56" s="29" t="s">
        <v>1160</v>
      </c>
      <c r="D56" s="30">
        <v>662</v>
      </c>
      <c r="E56" s="53">
        <v>0.37</v>
      </c>
    </row>
    <row r="57" spans="1:5" ht="13.5" customHeight="1" x14ac:dyDescent="0.4">
      <c r="A57" t="s">
        <v>1173</v>
      </c>
      <c r="B57" s="74"/>
      <c r="C57" s="29" t="s">
        <v>1161</v>
      </c>
      <c r="D57" s="30">
        <v>500</v>
      </c>
      <c r="E57" s="53">
        <v>0.68</v>
      </c>
    </row>
    <row r="58" spans="1:5" ht="13.5" customHeight="1" x14ac:dyDescent="0.4">
      <c r="A58" t="s">
        <v>1174</v>
      </c>
      <c r="B58" s="74"/>
      <c r="C58" s="29" t="s">
        <v>1162</v>
      </c>
      <c r="D58" s="30">
        <v>423</v>
      </c>
      <c r="E58" s="53">
        <v>0.26</v>
      </c>
    </row>
    <row r="59" spans="1:5" ht="13.5" customHeight="1" x14ac:dyDescent="0.4">
      <c r="A59" t="s">
        <v>1175</v>
      </c>
      <c r="B59" s="75"/>
      <c r="C59" s="25" t="s">
        <v>1111</v>
      </c>
      <c r="D59" s="26">
        <v>116</v>
      </c>
      <c r="E59" s="5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88F8ED-AD7F-4D86-8181-7B3E8245BEF7}">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HYPERLINK("#目次!A"&amp;ROW(目次!$A$485),"[T000475]")</f>
        <v>[T000475]</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2533</v>
      </c>
    </row>
    <row r="6" spans="1:5" ht="13.5" customHeight="1" x14ac:dyDescent="0.4">
      <c r="A6" t="s">
        <v>1060</v>
      </c>
      <c r="B6" s="9" t="s">
        <v>951</v>
      </c>
    </row>
    <row r="7" spans="1:5" ht="135" customHeight="1" x14ac:dyDescent="0.4">
      <c r="A7" t="s">
        <v>1061</v>
      </c>
      <c r="B7" s="76"/>
      <c r="C7" s="77"/>
      <c r="D7" s="17" t="s">
        <v>1062</v>
      </c>
      <c r="E7" s="16" t="s">
        <v>2693</v>
      </c>
    </row>
    <row r="8" spans="1:5" ht="13.5" customHeight="1" x14ac:dyDescent="0.4">
      <c r="A8" t="s">
        <v>1164</v>
      </c>
      <c r="B8" s="78" t="s">
        <v>2685</v>
      </c>
      <c r="C8" s="79"/>
      <c r="D8" s="20">
        <v>5172</v>
      </c>
      <c r="E8" s="50">
        <v>1.42</v>
      </c>
    </row>
    <row r="9" spans="1:5" ht="13.5" customHeight="1" x14ac:dyDescent="0.4">
      <c r="A9" t="s">
        <v>1165</v>
      </c>
      <c r="B9" s="73" t="s">
        <v>2686</v>
      </c>
      <c r="C9" s="21" t="s">
        <v>1113</v>
      </c>
      <c r="D9" s="22">
        <v>2579</v>
      </c>
      <c r="E9" s="51">
        <v>1.34</v>
      </c>
    </row>
    <row r="10" spans="1:5" ht="13.5" customHeight="1" x14ac:dyDescent="0.4">
      <c r="A10" t="s">
        <v>1166</v>
      </c>
      <c r="B10" s="75"/>
      <c r="C10" s="25" t="s">
        <v>1114</v>
      </c>
      <c r="D10" s="26">
        <v>2593</v>
      </c>
      <c r="E10" s="52">
        <v>1.51</v>
      </c>
    </row>
    <row r="11" spans="1:5" ht="13.5" customHeight="1" x14ac:dyDescent="0.4">
      <c r="A11" t="s">
        <v>1165</v>
      </c>
      <c r="B11" s="73" t="s">
        <v>2687</v>
      </c>
      <c r="C11" s="21" t="s">
        <v>1115</v>
      </c>
      <c r="D11" s="22">
        <v>191</v>
      </c>
      <c r="E11" s="51">
        <v>1.57</v>
      </c>
    </row>
    <row r="12" spans="1:5" ht="13.5" customHeight="1" x14ac:dyDescent="0.4">
      <c r="A12" t="s">
        <v>1166</v>
      </c>
      <c r="B12" s="74"/>
      <c r="C12" s="29" t="s">
        <v>1116</v>
      </c>
      <c r="D12" s="30">
        <v>448</v>
      </c>
      <c r="E12" s="53">
        <v>1.1299999999999999</v>
      </c>
    </row>
    <row r="13" spans="1:5" ht="13.5" customHeight="1" x14ac:dyDescent="0.4">
      <c r="A13" t="s">
        <v>1167</v>
      </c>
      <c r="B13" s="74"/>
      <c r="C13" s="29" t="s">
        <v>1117</v>
      </c>
      <c r="D13" s="30">
        <v>526</v>
      </c>
      <c r="E13" s="53">
        <v>1.34</v>
      </c>
    </row>
    <row r="14" spans="1:5" ht="13.5" customHeight="1" x14ac:dyDescent="0.4">
      <c r="A14" t="s">
        <v>1168</v>
      </c>
      <c r="B14" s="74"/>
      <c r="C14" s="29" t="s">
        <v>1118</v>
      </c>
      <c r="D14" s="30">
        <v>664</v>
      </c>
      <c r="E14" s="53">
        <v>1.21</v>
      </c>
    </row>
    <row r="15" spans="1:5" ht="13.5" customHeight="1" x14ac:dyDescent="0.4">
      <c r="A15" t="s">
        <v>1169</v>
      </c>
      <c r="B15" s="74"/>
      <c r="C15" s="29" t="s">
        <v>1119</v>
      </c>
      <c r="D15" s="30">
        <v>524</v>
      </c>
      <c r="E15" s="53">
        <v>1.48</v>
      </c>
    </row>
    <row r="16" spans="1:5" ht="13.5" customHeight="1" x14ac:dyDescent="0.4">
      <c r="A16" t="s">
        <v>1170</v>
      </c>
      <c r="B16" s="74"/>
      <c r="C16" s="29" t="s">
        <v>1120</v>
      </c>
      <c r="D16" s="30">
        <v>226</v>
      </c>
      <c r="E16" s="53">
        <v>1.64</v>
      </c>
    </row>
    <row r="17" spans="1:5" ht="13.5" customHeight="1" x14ac:dyDescent="0.4">
      <c r="A17" t="s">
        <v>1171</v>
      </c>
      <c r="B17" s="74"/>
      <c r="C17" s="29" t="s">
        <v>1121</v>
      </c>
      <c r="D17" s="30">
        <v>190</v>
      </c>
      <c r="E17" s="53">
        <v>1.69</v>
      </c>
    </row>
    <row r="18" spans="1:5" ht="13.5" customHeight="1" x14ac:dyDescent="0.4">
      <c r="A18" t="s">
        <v>1172</v>
      </c>
      <c r="B18" s="74"/>
      <c r="C18" s="29" t="s">
        <v>1122</v>
      </c>
      <c r="D18" s="30">
        <v>455</v>
      </c>
      <c r="E18" s="53">
        <v>1.41</v>
      </c>
    </row>
    <row r="19" spans="1:5" ht="13.5" customHeight="1" x14ac:dyDescent="0.4">
      <c r="A19" t="s">
        <v>1173</v>
      </c>
      <c r="B19" s="74"/>
      <c r="C19" s="29" t="s">
        <v>1123</v>
      </c>
      <c r="D19" s="30">
        <v>525</v>
      </c>
      <c r="E19" s="53">
        <v>1.27</v>
      </c>
    </row>
    <row r="20" spans="1:5" ht="13.5" customHeight="1" x14ac:dyDescent="0.4">
      <c r="A20" t="s">
        <v>1174</v>
      </c>
      <c r="B20" s="74"/>
      <c r="C20" s="29" t="s">
        <v>1124</v>
      </c>
      <c r="D20" s="30">
        <v>644</v>
      </c>
      <c r="E20" s="53">
        <v>1.3</v>
      </c>
    </row>
    <row r="21" spans="1:5" ht="13.5" customHeight="1" x14ac:dyDescent="0.4">
      <c r="A21" t="s">
        <v>1175</v>
      </c>
      <c r="B21" s="74"/>
      <c r="C21" s="29" t="s">
        <v>1125</v>
      </c>
      <c r="D21" s="30">
        <v>536</v>
      </c>
      <c r="E21" s="53">
        <v>1.76</v>
      </c>
    </row>
    <row r="22" spans="1:5" ht="13.5" customHeight="1" x14ac:dyDescent="0.4">
      <c r="A22" t="s">
        <v>1176</v>
      </c>
      <c r="B22" s="75"/>
      <c r="C22" s="25" t="s">
        <v>1126</v>
      </c>
      <c r="D22" s="26">
        <v>243</v>
      </c>
      <c r="E22" s="52">
        <v>2.04</v>
      </c>
    </row>
    <row r="23" spans="1:5" ht="13.5" customHeight="1" x14ac:dyDescent="0.4">
      <c r="A23" t="s">
        <v>1165</v>
      </c>
      <c r="B23" s="73" t="s">
        <v>2688</v>
      </c>
      <c r="C23" s="21" t="s">
        <v>1127</v>
      </c>
      <c r="D23" s="22">
        <v>3392</v>
      </c>
      <c r="E23" s="51">
        <v>1.42</v>
      </c>
    </row>
    <row r="24" spans="1:5" ht="13.5" customHeight="1" x14ac:dyDescent="0.4">
      <c r="A24" t="s">
        <v>1166</v>
      </c>
      <c r="B24" s="75"/>
      <c r="C24" s="25" t="s">
        <v>1128</v>
      </c>
      <c r="D24" s="26">
        <v>1780</v>
      </c>
      <c r="E24" s="52">
        <v>1.43</v>
      </c>
    </row>
    <row r="25" spans="1:5" ht="13.5" customHeight="1" x14ac:dyDescent="0.4">
      <c r="A25" t="s">
        <v>1165</v>
      </c>
      <c r="B25" s="73" t="s">
        <v>2689</v>
      </c>
      <c r="C25" s="21" t="s">
        <v>1129</v>
      </c>
      <c r="D25" s="22">
        <v>120</v>
      </c>
      <c r="E25" s="51">
        <v>1.54</v>
      </c>
    </row>
    <row r="26" spans="1:5" ht="13.5" customHeight="1" x14ac:dyDescent="0.4">
      <c r="A26" t="s">
        <v>1166</v>
      </c>
      <c r="B26" s="74"/>
      <c r="C26" s="29" t="s">
        <v>1130</v>
      </c>
      <c r="D26" s="30">
        <v>300</v>
      </c>
      <c r="E26" s="53">
        <v>1.19</v>
      </c>
    </row>
    <row r="27" spans="1:5" ht="13.5" customHeight="1" x14ac:dyDescent="0.4">
      <c r="A27" t="s">
        <v>1167</v>
      </c>
      <c r="B27" s="74"/>
      <c r="C27" s="29" t="s">
        <v>1131</v>
      </c>
      <c r="D27" s="30">
        <v>360</v>
      </c>
      <c r="E27" s="53">
        <v>1.27</v>
      </c>
    </row>
    <row r="28" spans="1:5" ht="13.5" customHeight="1" x14ac:dyDescent="0.4">
      <c r="A28" t="s">
        <v>1168</v>
      </c>
      <c r="B28" s="74"/>
      <c r="C28" s="29" t="s">
        <v>1132</v>
      </c>
      <c r="D28" s="30">
        <v>447</v>
      </c>
      <c r="E28" s="53">
        <v>1.29</v>
      </c>
    </row>
    <row r="29" spans="1:5" ht="13.5" customHeight="1" x14ac:dyDescent="0.4">
      <c r="A29" t="s">
        <v>1169</v>
      </c>
      <c r="B29" s="74"/>
      <c r="C29" s="29" t="s">
        <v>1133</v>
      </c>
      <c r="D29" s="30">
        <v>349</v>
      </c>
      <c r="E29" s="53">
        <v>1.42</v>
      </c>
    </row>
    <row r="30" spans="1:5" ht="13.5" customHeight="1" x14ac:dyDescent="0.4">
      <c r="A30" t="s">
        <v>1170</v>
      </c>
      <c r="B30" s="74"/>
      <c r="C30" s="29" t="s">
        <v>1134</v>
      </c>
      <c r="D30" s="30">
        <v>144</v>
      </c>
      <c r="E30" s="53">
        <v>1.74</v>
      </c>
    </row>
    <row r="31" spans="1:5" ht="13.5" customHeight="1" x14ac:dyDescent="0.4">
      <c r="A31" t="s">
        <v>1171</v>
      </c>
      <c r="B31" s="74"/>
      <c r="C31" s="29" t="s">
        <v>1135</v>
      </c>
      <c r="D31" s="30">
        <v>115</v>
      </c>
      <c r="E31" s="53">
        <v>1.7</v>
      </c>
    </row>
    <row r="32" spans="1:5" ht="13.5" customHeight="1" x14ac:dyDescent="0.4">
      <c r="A32" t="s">
        <v>1172</v>
      </c>
      <c r="B32" s="74"/>
      <c r="C32" s="29" t="s">
        <v>1136</v>
      </c>
      <c r="D32" s="30">
        <v>295</v>
      </c>
      <c r="E32" s="53">
        <v>1.38</v>
      </c>
    </row>
    <row r="33" spans="1:5" ht="13.5" customHeight="1" x14ac:dyDescent="0.4">
      <c r="A33" t="s">
        <v>1173</v>
      </c>
      <c r="B33" s="74"/>
      <c r="C33" s="29" t="s">
        <v>1137</v>
      </c>
      <c r="D33" s="30">
        <v>346</v>
      </c>
      <c r="E33" s="53">
        <v>1.23</v>
      </c>
    </row>
    <row r="34" spans="1:5" ht="13.5" customHeight="1" x14ac:dyDescent="0.4">
      <c r="A34" t="s">
        <v>1174</v>
      </c>
      <c r="B34" s="74"/>
      <c r="C34" s="29" t="s">
        <v>1138</v>
      </c>
      <c r="D34" s="30">
        <v>425</v>
      </c>
      <c r="E34" s="53">
        <v>1.26</v>
      </c>
    </row>
    <row r="35" spans="1:5" ht="13.5" customHeight="1" x14ac:dyDescent="0.4">
      <c r="A35" t="s">
        <v>1175</v>
      </c>
      <c r="B35" s="74"/>
      <c r="C35" s="29" t="s">
        <v>1139</v>
      </c>
      <c r="D35" s="30">
        <v>343</v>
      </c>
      <c r="E35" s="53">
        <v>1.79</v>
      </c>
    </row>
    <row r="36" spans="1:5" ht="13.5" customHeight="1" x14ac:dyDescent="0.4">
      <c r="A36" t="s">
        <v>1176</v>
      </c>
      <c r="B36" s="74"/>
      <c r="C36" s="29" t="s">
        <v>1140</v>
      </c>
      <c r="D36" s="30">
        <v>148</v>
      </c>
      <c r="E36" s="53">
        <v>2.14</v>
      </c>
    </row>
    <row r="37" spans="1:5" ht="13.5" customHeight="1" x14ac:dyDescent="0.4">
      <c r="A37" t="s">
        <v>1177</v>
      </c>
      <c r="B37" s="74"/>
      <c r="C37" s="29" t="s">
        <v>1141</v>
      </c>
      <c r="D37" s="30">
        <v>71</v>
      </c>
      <c r="E37" s="53">
        <v>1.62</v>
      </c>
    </row>
    <row r="38" spans="1:5" ht="13.5" customHeight="1" x14ac:dyDescent="0.4">
      <c r="A38" t="s">
        <v>1178</v>
      </c>
      <c r="B38" s="74"/>
      <c r="C38" s="29" t="s">
        <v>1142</v>
      </c>
      <c r="D38" s="30">
        <v>148</v>
      </c>
      <c r="E38" s="53">
        <v>0.99</v>
      </c>
    </row>
    <row r="39" spans="1:5" ht="13.5" customHeight="1" x14ac:dyDescent="0.4">
      <c r="A39" t="s">
        <v>1179</v>
      </c>
      <c r="B39" s="74"/>
      <c r="C39" s="29" t="s">
        <v>1143</v>
      </c>
      <c r="D39" s="30">
        <v>166</v>
      </c>
      <c r="E39" s="53">
        <v>1.48</v>
      </c>
    </row>
    <row r="40" spans="1:5" ht="13.5" customHeight="1" x14ac:dyDescent="0.4">
      <c r="A40" t="s">
        <v>1180</v>
      </c>
      <c r="B40" s="74"/>
      <c r="C40" s="29" t="s">
        <v>1144</v>
      </c>
      <c r="D40" s="30">
        <v>217</v>
      </c>
      <c r="E40" s="53">
        <v>1.04</v>
      </c>
    </row>
    <row r="41" spans="1:5" ht="13.5" customHeight="1" x14ac:dyDescent="0.4">
      <c r="A41" t="s">
        <v>1181</v>
      </c>
      <c r="B41" s="74"/>
      <c r="C41" s="29" t="s">
        <v>1145</v>
      </c>
      <c r="D41" s="30">
        <v>175</v>
      </c>
      <c r="E41" s="53">
        <v>1.6</v>
      </c>
    </row>
    <row r="42" spans="1:5" ht="13.5" customHeight="1" x14ac:dyDescent="0.4">
      <c r="A42" t="s">
        <v>1182</v>
      </c>
      <c r="B42" s="74"/>
      <c r="C42" s="29" t="s">
        <v>1146</v>
      </c>
      <c r="D42" s="30">
        <v>82</v>
      </c>
      <c r="E42" s="53">
        <v>1.48</v>
      </c>
    </row>
    <row r="43" spans="1:5" ht="13.5" customHeight="1" x14ac:dyDescent="0.4">
      <c r="A43" t="s">
        <v>1183</v>
      </c>
      <c r="B43" s="74"/>
      <c r="C43" s="29" t="s">
        <v>1147</v>
      </c>
      <c r="D43" s="30">
        <v>75</v>
      </c>
      <c r="E43" s="53">
        <v>1.69</v>
      </c>
    </row>
    <row r="44" spans="1:5" ht="13.5" customHeight="1" x14ac:dyDescent="0.4">
      <c r="A44" t="s">
        <v>1184</v>
      </c>
      <c r="B44" s="74"/>
      <c r="C44" s="29" t="s">
        <v>1148</v>
      </c>
      <c r="D44" s="30">
        <v>160</v>
      </c>
      <c r="E44" s="53">
        <v>1.48</v>
      </c>
    </row>
    <row r="45" spans="1:5" ht="13.5" customHeight="1" x14ac:dyDescent="0.4">
      <c r="A45" t="s">
        <v>1185</v>
      </c>
      <c r="B45" s="74"/>
      <c r="C45" s="29" t="s">
        <v>1149</v>
      </c>
      <c r="D45" s="30">
        <v>179</v>
      </c>
      <c r="E45" s="53">
        <v>1.35</v>
      </c>
    </row>
    <row r="46" spans="1:5" ht="13.5" customHeight="1" x14ac:dyDescent="0.4">
      <c r="A46" t="s">
        <v>1186</v>
      </c>
      <c r="B46" s="74"/>
      <c r="C46" s="29" t="s">
        <v>1150</v>
      </c>
      <c r="D46" s="30">
        <v>219</v>
      </c>
      <c r="E46" s="53">
        <v>1.37</v>
      </c>
    </row>
    <row r="47" spans="1:5" ht="13.5" customHeight="1" x14ac:dyDescent="0.4">
      <c r="A47" t="s">
        <v>1187</v>
      </c>
      <c r="B47" s="74"/>
      <c r="C47" s="29" t="s">
        <v>1151</v>
      </c>
      <c r="D47" s="30">
        <v>193</v>
      </c>
      <c r="E47" s="53">
        <v>1.7</v>
      </c>
    </row>
    <row r="48" spans="1:5" ht="13.5" customHeight="1" x14ac:dyDescent="0.4">
      <c r="A48" t="s">
        <v>1188</v>
      </c>
      <c r="B48" s="75"/>
      <c r="C48" s="25" t="s">
        <v>1152</v>
      </c>
      <c r="D48" s="26">
        <v>95</v>
      </c>
      <c r="E48" s="52">
        <v>1.89</v>
      </c>
    </row>
    <row r="49" spans="1:5" ht="13.5" customHeight="1" x14ac:dyDescent="0.4">
      <c r="A49" t="s">
        <v>1165</v>
      </c>
      <c r="B49" s="73" t="s">
        <v>2690</v>
      </c>
      <c r="C49" s="21" t="s">
        <v>1153</v>
      </c>
      <c r="D49" s="22">
        <v>76</v>
      </c>
      <c r="E49" s="51">
        <v>1.51</v>
      </c>
    </row>
    <row r="50" spans="1:5" ht="13.5" customHeight="1" x14ac:dyDescent="0.4">
      <c r="A50" t="s">
        <v>1166</v>
      </c>
      <c r="B50" s="74"/>
      <c r="C50" s="29" t="s">
        <v>1154</v>
      </c>
      <c r="D50" s="30">
        <v>365</v>
      </c>
      <c r="E50" s="53">
        <v>1.47</v>
      </c>
    </row>
    <row r="51" spans="1:5" ht="13.5" customHeight="1" x14ac:dyDescent="0.4">
      <c r="A51" t="s">
        <v>1167</v>
      </c>
      <c r="B51" s="74"/>
      <c r="C51" s="29" t="s">
        <v>1155</v>
      </c>
      <c r="D51" s="30">
        <v>1407</v>
      </c>
      <c r="E51" s="53">
        <v>1.27</v>
      </c>
    </row>
    <row r="52" spans="1:5" ht="13.5" customHeight="1" x14ac:dyDescent="0.4">
      <c r="A52" t="s">
        <v>1168</v>
      </c>
      <c r="B52" s="74"/>
      <c r="C52" s="29" t="s">
        <v>1156</v>
      </c>
      <c r="D52" s="30">
        <v>569</v>
      </c>
      <c r="E52" s="53">
        <v>1.28</v>
      </c>
    </row>
    <row r="53" spans="1:5" ht="13.5" customHeight="1" x14ac:dyDescent="0.4">
      <c r="A53" t="s">
        <v>1169</v>
      </c>
      <c r="B53" s="74"/>
      <c r="C53" s="29" t="s">
        <v>1157</v>
      </c>
      <c r="D53" s="30">
        <v>210</v>
      </c>
      <c r="E53" s="53">
        <v>1.42</v>
      </c>
    </row>
    <row r="54" spans="1:5" ht="13.5" customHeight="1" x14ac:dyDescent="0.4">
      <c r="A54" t="s">
        <v>1170</v>
      </c>
      <c r="B54" s="74"/>
      <c r="C54" s="29" t="s">
        <v>1158</v>
      </c>
      <c r="D54" s="30">
        <v>133</v>
      </c>
      <c r="E54" s="53">
        <v>1.72</v>
      </c>
    </row>
    <row r="55" spans="1:5" ht="13.5" customHeight="1" x14ac:dyDescent="0.4">
      <c r="A55" t="s">
        <v>1171</v>
      </c>
      <c r="B55" s="74"/>
      <c r="C55" s="29" t="s">
        <v>1159</v>
      </c>
      <c r="D55" s="30">
        <v>711</v>
      </c>
      <c r="E55" s="53">
        <v>1.53</v>
      </c>
    </row>
    <row r="56" spans="1:5" ht="13.5" customHeight="1" x14ac:dyDescent="0.4">
      <c r="A56" t="s">
        <v>1172</v>
      </c>
      <c r="B56" s="74"/>
      <c r="C56" s="29" t="s">
        <v>1160</v>
      </c>
      <c r="D56" s="30">
        <v>662</v>
      </c>
      <c r="E56" s="53">
        <v>1.68</v>
      </c>
    </row>
    <row r="57" spans="1:5" ht="13.5" customHeight="1" x14ac:dyDescent="0.4">
      <c r="A57" t="s">
        <v>1173</v>
      </c>
      <c r="B57" s="74"/>
      <c r="C57" s="29" t="s">
        <v>1161</v>
      </c>
      <c r="D57" s="30">
        <v>500</v>
      </c>
      <c r="E57" s="53">
        <v>1.54</v>
      </c>
    </row>
    <row r="58" spans="1:5" ht="13.5" customHeight="1" x14ac:dyDescent="0.4">
      <c r="A58" t="s">
        <v>1174</v>
      </c>
      <c r="B58" s="74"/>
      <c r="C58" s="29" t="s">
        <v>1162</v>
      </c>
      <c r="D58" s="30">
        <v>423</v>
      </c>
      <c r="E58" s="53">
        <v>1.27</v>
      </c>
    </row>
    <row r="59" spans="1:5" ht="13.5" customHeight="1" x14ac:dyDescent="0.4">
      <c r="A59" t="s">
        <v>1175</v>
      </c>
      <c r="B59" s="75"/>
      <c r="C59" s="25" t="s">
        <v>1111</v>
      </c>
      <c r="D59" s="26">
        <v>116</v>
      </c>
      <c r="E59" s="52">
        <v>1.36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08D4E-271F-4FC6-81ED-C7B37082902C}">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HYPERLINK("#目次!A"&amp;ROW(目次!$A$486),"[T000476]")</f>
        <v>[T000476]</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2535</v>
      </c>
    </row>
    <row r="6" spans="1:5" ht="13.5" customHeight="1" x14ac:dyDescent="0.4">
      <c r="A6" t="s">
        <v>1060</v>
      </c>
      <c r="B6" s="9" t="s">
        <v>953</v>
      </c>
    </row>
    <row r="7" spans="1:5" ht="135" customHeight="1" x14ac:dyDescent="0.4">
      <c r="A7" t="s">
        <v>1061</v>
      </c>
      <c r="B7" s="76"/>
      <c r="C7" s="77"/>
      <c r="D7" s="17" t="s">
        <v>1062</v>
      </c>
      <c r="E7" s="16" t="s">
        <v>2693</v>
      </c>
    </row>
    <row r="8" spans="1:5" ht="13.5" customHeight="1" x14ac:dyDescent="0.4">
      <c r="A8" t="s">
        <v>1164</v>
      </c>
      <c r="B8" s="78" t="s">
        <v>2685</v>
      </c>
      <c r="C8" s="79"/>
      <c r="D8" s="20">
        <v>5172</v>
      </c>
      <c r="E8" s="50">
        <v>3.14</v>
      </c>
    </row>
    <row r="9" spans="1:5" ht="13.5" customHeight="1" x14ac:dyDescent="0.4">
      <c r="A9" t="s">
        <v>1165</v>
      </c>
      <c r="B9" s="73" t="s">
        <v>2686</v>
      </c>
      <c r="C9" s="21" t="s">
        <v>1113</v>
      </c>
      <c r="D9" s="22">
        <v>2579</v>
      </c>
      <c r="E9" s="51">
        <v>2.81</v>
      </c>
    </row>
    <row r="10" spans="1:5" ht="13.5" customHeight="1" x14ac:dyDescent="0.4">
      <c r="A10" t="s">
        <v>1166</v>
      </c>
      <c r="B10" s="75"/>
      <c r="C10" s="25" t="s">
        <v>1114</v>
      </c>
      <c r="D10" s="26">
        <v>2593</v>
      </c>
      <c r="E10" s="52">
        <v>3.46</v>
      </c>
    </row>
    <row r="11" spans="1:5" ht="13.5" customHeight="1" x14ac:dyDescent="0.4">
      <c r="A11" t="s">
        <v>1165</v>
      </c>
      <c r="B11" s="73" t="s">
        <v>2687</v>
      </c>
      <c r="C11" s="21" t="s">
        <v>1115</v>
      </c>
      <c r="D11" s="22">
        <v>191</v>
      </c>
      <c r="E11" s="51">
        <v>3.23</v>
      </c>
    </row>
    <row r="12" spans="1:5" ht="13.5" customHeight="1" x14ac:dyDescent="0.4">
      <c r="A12" t="s">
        <v>1166</v>
      </c>
      <c r="B12" s="74"/>
      <c r="C12" s="29" t="s">
        <v>1116</v>
      </c>
      <c r="D12" s="30">
        <v>448</v>
      </c>
      <c r="E12" s="53">
        <v>2.21</v>
      </c>
    </row>
    <row r="13" spans="1:5" ht="13.5" customHeight="1" x14ac:dyDescent="0.4">
      <c r="A13" t="s">
        <v>1167</v>
      </c>
      <c r="B13" s="74"/>
      <c r="C13" s="29" t="s">
        <v>1117</v>
      </c>
      <c r="D13" s="30">
        <v>526</v>
      </c>
      <c r="E13" s="53">
        <v>2.48</v>
      </c>
    </row>
    <row r="14" spans="1:5" ht="13.5" customHeight="1" x14ac:dyDescent="0.4">
      <c r="A14" t="s">
        <v>1168</v>
      </c>
      <c r="B14" s="74"/>
      <c r="C14" s="29" t="s">
        <v>1118</v>
      </c>
      <c r="D14" s="30">
        <v>664</v>
      </c>
      <c r="E14" s="53">
        <v>2.87</v>
      </c>
    </row>
    <row r="15" spans="1:5" ht="13.5" customHeight="1" x14ac:dyDescent="0.4">
      <c r="A15" t="s">
        <v>1169</v>
      </c>
      <c r="B15" s="74"/>
      <c r="C15" s="29" t="s">
        <v>1119</v>
      </c>
      <c r="D15" s="30">
        <v>524</v>
      </c>
      <c r="E15" s="53">
        <v>3.13</v>
      </c>
    </row>
    <row r="16" spans="1:5" ht="13.5" customHeight="1" x14ac:dyDescent="0.4">
      <c r="A16" t="s">
        <v>1170</v>
      </c>
      <c r="B16" s="74"/>
      <c r="C16" s="29" t="s">
        <v>1120</v>
      </c>
      <c r="D16" s="30">
        <v>226</v>
      </c>
      <c r="E16" s="53">
        <v>3.53</v>
      </c>
    </row>
    <row r="17" spans="1:5" ht="13.5" customHeight="1" x14ac:dyDescent="0.4">
      <c r="A17" t="s">
        <v>1171</v>
      </c>
      <c r="B17" s="74"/>
      <c r="C17" s="29" t="s">
        <v>1121</v>
      </c>
      <c r="D17" s="30">
        <v>190</v>
      </c>
      <c r="E17" s="53">
        <v>3.3</v>
      </c>
    </row>
    <row r="18" spans="1:5" ht="13.5" customHeight="1" x14ac:dyDescent="0.4">
      <c r="A18" t="s">
        <v>1172</v>
      </c>
      <c r="B18" s="74"/>
      <c r="C18" s="29" t="s">
        <v>1122</v>
      </c>
      <c r="D18" s="30">
        <v>455</v>
      </c>
      <c r="E18" s="53">
        <v>3.09</v>
      </c>
    </row>
    <row r="19" spans="1:5" ht="13.5" customHeight="1" x14ac:dyDescent="0.4">
      <c r="A19" t="s">
        <v>1173</v>
      </c>
      <c r="B19" s="74"/>
      <c r="C19" s="29" t="s">
        <v>1123</v>
      </c>
      <c r="D19" s="30">
        <v>525</v>
      </c>
      <c r="E19" s="53">
        <v>3.25</v>
      </c>
    </row>
    <row r="20" spans="1:5" ht="13.5" customHeight="1" x14ac:dyDescent="0.4">
      <c r="A20" t="s">
        <v>1174</v>
      </c>
      <c r="B20" s="74"/>
      <c r="C20" s="29" t="s">
        <v>1124</v>
      </c>
      <c r="D20" s="30">
        <v>644</v>
      </c>
      <c r="E20" s="53">
        <v>3.51</v>
      </c>
    </row>
    <row r="21" spans="1:5" ht="13.5" customHeight="1" x14ac:dyDescent="0.4">
      <c r="A21" t="s">
        <v>1175</v>
      </c>
      <c r="B21" s="74"/>
      <c r="C21" s="29" t="s">
        <v>1125</v>
      </c>
      <c r="D21" s="30">
        <v>536</v>
      </c>
      <c r="E21" s="53">
        <v>3.68</v>
      </c>
    </row>
    <row r="22" spans="1:5" ht="13.5" customHeight="1" x14ac:dyDescent="0.4">
      <c r="A22" t="s">
        <v>1176</v>
      </c>
      <c r="B22" s="75"/>
      <c r="C22" s="25" t="s">
        <v>1126</v>
      </c>
      <c r="D22" s="26">
        <v>243</v>
      </c>
      <c r="E22" s="52">
        <v>4.1100000000000003</v>
      </c>
    </row>
    <row r="23" spans="1:5" ht="13.5" customHeight="1" x14ac:dyDescent="0.4">
      <c r="A23" t="s">
        <v>1165</v>
      </c>
      <c r="B23" s="73" t="s">
        <v>2688</v>
      </c>
      <c r="C23" s="21" t="s">
        <v>1127</v>
      </c>
      <c r="D23" s="22">
        <v>3392</v>
      </c>
      <c r="E23" s="51">
        <v>3</v>
      </c>
    </row>
    <row r="24" spans="1:5" ht="13.5" customHeight="1" x14ac:dyDescent="0.4">
      <c r="A24" t="s">
        <v>1166</v>
      </c>
      <c r="B24" s="75"/>
      <c r="C24" s="25" t="s">
        <v>1128</v>
      </c>
      <c r="D24" s="26">
        <v>1780</v>
      </c>
      <c r="E24" s="52">
        <v>3.39</v>
      </c>
    </row>
    <row r="25" spans="1:5" ht="13.5" customHeight="1" x14ac:dyDescent="0.4">
      <c r="A25" t="s">
        <v>1165</v>
      </c>
      <c r="B25" s="73" t="s">
        <v>2689</v>
      </c>
      <c r="C25" s="21" t="s">
        <v>1129</v>
      </c>
      <c r="D25" s="22">
        <v>120</v>
      </c>
      <c r="E25" s="51">
        <v>3.38</v>
      </c>
    </row>
    <row r="26" spans="1:5" ht="13.5" customHeight="1" x14ac:dyDescent="0.4">
      <c r="A26" t="s">
        <v>1166</v>
      </c>
      <c r="B26" s="74"/>
      <c r="C26" s="29" t="s">
        <v>1130</v>
      </c>
      <c r="D26" s="30">
        <v>300</v>
      </c>
      <c r="E26" s="53">
        <v>2.0699999999999998</v>
      </c>
    </row>
    <row r="27" spans="1:5" ht="13.5" customHeight="1" x14ac:dyDescent="0.4">
      <c r="A27" t="s">
        <v>1167</v>
      </c>
      <c r="B27" s="74"/>
      <c r="C27" s="29" t="s">
        <v>1131</v>
      </c>
      <c r="D27" s="30">
        <v>360</v>
      </c>
      <c r="E27" s="53">
        <v>2.5099999999999998</v>
      </c>
    </row>
    <row r="28" spans="1:5" ht="13.5" customHeight="1" x14ac:dyDescent="0.4">
      <c r="A28" t="s">
        <v>1168</v>
      </c>
      <c r="B28" s="74"/>
      <c r="C28" s="29" t="s">
        <v>1132</v>
      </c>
      <c r="D28" s="30">
        <v>447</v>
      </c>
      <c r="E28" s="53">
        <v>2.74</v>
      </c>
    </row>
    <row r="29" spans="1:5" ht="13.5" customHeight="1" x14ac:dyDescent="0.4">
      <c r="A29" t="s">
        <v>1169</v>
      </c>
      <c r="B29" s="74"/>
      <c r="C29" s="29" t="s">
        <v>1133</v>
      </c>
      <c r="D29" s="30">
        <v>349</v>
      </c>
      <c r="E29" s="53">
        <v>2.87</v>
      </c>
    </row>
    <row r="30" spans="1:5" ht="13.5" customHeight="1" x14ac:dyDescent="0.4">
      <c r="A30" t="s">
        <v>1170</v>
      </c>
      <c r="B30" s="74"/>
      <c r="C30" s="29" t="s">
        <v>1134</v>
      </c>
      <c r="D30" s="30">
        <v>144</v>
      </c>
      <c r="E30" s="53">
        <v>3.29</v>
      </c>
    </row>
    <row r="31" spans="1:5" ht="13.5" customHeight="1" x14ac:dyDescent="0.4">
      <c r="A31" t="s">
        <v>1171</v>
      </c>
      <c r="B31" s="74"/>
      <c r="C31" s="29" t="s">
        <v>1135</v>
      </c>
      <c r="D31" s="30">
        <v>115</v>
      </c>
      <c r="E31" s="53">
        <v>3.23</v>
      </c>
    </row>
    <row r="32" spans="1:5" ht="13.5" customHeight="1" x14ac:dyDescent="0.4">
      <c r="A32" t="s">
        <v>1172</v>
      </c>
      <c r="B32" s="74"/>
      <c r="C32" s="29" t="s">
        <v>1136</v>
      </c>
      <c r="D32" s="30">
        <v>295</v>
      </c>
      <c r="E32" s="53">
        <v>2.96</v>
      </c>
    </row>
    <row r="33" spans="1:5" ht="13.5" customHeight="1" x14ac:dyDescent="0.4">
      <c r="A33" t="s">
        <v>1173</v>
      </c>
      <c r="B33" s="74"/>
      <c r="C33" s="29" t="s">
        <v>1137</v>
      </c>
      <c r="D33" s="30">
        <v>346</v>
      </c>
      <c r="E33" s="53">
        <v>3.05</v>
      </c>
    </row>
    <row r="34" spans="1:5" ht="13.5" customHeight="1" x14ac:dyDescent="0.4">
      <c r="A34" t="s">
        <v>1174</v>
      </c>
      <c r="B34" s="74"/>
      <c r="C34" s="29" t="s">
        <v>1138</v>
      </c>
      <c r="D34" s="30">
        <v>425</v>
      </c>
      <c r="E34" s="53">
        <v>3.39</v>
      </c>
    </row>
    <row r="35" spans="1:5" ht="13.5" customHeight="1" x14ac:dyDescent="0.4">
      <c r="A35" t="s">
        <v>1175</v>
      </c>
      <c r="B35" s="74"/>
      <c r="C35" s="29" t="s">
        <v>1139</v>
      </c>
      <c r="D35" s="30">
        <v>343</v>
      </c>
      <c r="E35" s="53">
        <v>3.67</v>
      </c>
    </row>
    <row r="36" spans="1:5" ht="13.5" customHeight="1" x14ac:dyDescent="0.4">
      <c r="A36" t="s">
        <v>1176</v>
      </c>
      <c r="B36" s="74"/>
      <c r="C36" s="29" t="s">
        <v>1140</v>
      </c>
      <c r="D36" s="30">
        <v>148</v>
      </c>
      <c r="E36" s="53">
        <v>3.74</v>
      </c>
    </row>
    <row r="37" spans="1:5" ht="13.5" customHeight="1" x14ac:dyDescent="0.4">
      <c r="A37" t="s">
        <v>1177</v>
      </c>
      <c r="B37" s="74"/>
      <c r="C37" s="29" t="s">
        <v>1141</v>
      </c>
      <c r="D37" s="30">
        <v>71</v>
      </c>
      <c r="E37" s="53">
        <v>2.96</v>
      </c>
    </row>
    <row r="38" spans="1:5" ht="13.5" customHeight="1" x14ac:dyDescent="0.4">
      <c r="A38" t="s">
        <v>1178</v>
      </c>
      <c r="B38" s="74"/>
      <c r="C38" s="29" t="s">
        <v>1142</v>
      </c>
      <c r="D38" s="30">
        <v>148</v>
      </c>
      <c r="E38" s="53">
        <v>2.4900000000000002</v>
      </c>
    </row>
    <row r="39" spans="1:5" ht="13.5" customHeight="1" x14ac:dyDescent="0.4">
      <c r="A39" t="s">
        <v>1179</v>
      </c>
      <c r="B39" s="74"/>
      <c r="C39" s="29" t="s">
        <v>1143</v>
      </c>
      <c r="D39" s="30">
        <v>166</v>
      </c>
      <c r="E39" s="53">
        <v>2.42</v>
      </c>
    </row>
    <row r="40" spans="1:5" ht="13.5" customHeight="1" x14ac:dyDescent="0.4">
      <c r="A40" t="s">
        <v>1180</v>
      </c>
      <c r="B40" s="74"/>
      <c r="C40" s="29" t="s">
        <v>1144</v>
      </c>
      <c r="D40" s="30">
        <v>217</v>
      </c>
      <c r="E40" s="53">
        <v>3.12</v>
      </c>
    </row>
    <row r="41" spans="1:5" ht="13.5" customHeight="1" x14ac:dyDescent="0.4">
      <c r="A41" t="s">
        <v>1181</v>
      </c>
      <c r="B41" s="74"/>
      <c r="C41" s="29" t="s">
        <v>1145</v>
      </c>
      <c r="D41" s="30">
        <v>175</v>
      </c>
      <c r="E41" s="53">
        <v>3.65</v>
      </c>
    </row>
    <row r="42" spans="1:5" ht="13.5" customHeight="1" x14ac:dyDescent="0.4">
      <c r="A42" t="s">
        <v>1182</v>
      </c>
      <c r="B42" s="74"/>
      <c r="C42" s="29" t="s">
        <v>1146</v>
      </c>
      <c r="D42" s="30">
        <v>82</v>
      </c>
      <c r="E42" s="53">
        <v>3.94</v>
      </c>
    </row>
    <row r="43" spans="1:5" ht="13.5" customHeight="1" x14ac:dyDescent="0.4">
      <c r="A43" t="s">
        <v>1183</v>
      </c>
      <c r="B43" s="74"/>
      <c r="C43" s="29" t="s">
        <v>1147</v>
      </c>
      <c r="D43" s="30">
        <v>75</v>
      </c>
      <c r="E43" s="53">
        <v>3.4</v>
      </c>
    </row>
    <row r="44" spans="1:5" ht="13.5" customHeight="1" x14ac:dyDescent="0.4">
      <c r="A44" t="s">
        <v>1184</v>
      </c>
      <c r="B44" s="74"/>
      <c r="C44" s="29" t="s">
        <v>1148</v>
      </c>
      <c r="D44" s="30">
        <v>160</v>
      </c>
      <c r="E44" s="53">
        <v>3.33</v>
      </c>
    </row>
    <row r="45" spans="1:5" ht="13.5" customHeight="1" x14ac:dyDescent="0.4">
      <c r="A45" t="s">
        <v>1185</v>
      </c>
      <c r="B45" s="74"/>
      <c r="C45" s="29" t="s">
        <v>1149</v>
      </c>
      <c r="D45" s="30">
        <v>179</v>
      </c>
      <c r="E45" s="53">
        <v>3.63</v>
      </c>
    </row>
    <row r="46" spans="1:5" ht="13.5" customHeight="1" x14ac:dyDescent="0.4">
      <c r="A46" t="s">
        <v>1186</v>
      </c>
      <c r="B46" s="74"/>
      <c r="C46" s="29" t="s">
        <v>1150</v>
      </c>
      <c r="D46" s="30">
        <v>219</v>
      </c>
      <c r="E46" s="53">
        <v>3.72</v>
      </c>
    </row>
    <row r="47" spans="1:5" ht="13.5" customHeight="1" x14ac:dyDescent="0.4">
      <c r="A47" t="s">
        <v>1187</v>
      </c>
      <c r="B47" s="74"/>
      <c r="C47" s="29" t="s">
        <v>1151</v>
      </c>
      <c r="D47" s="30">
        <v>193</v>
      </c>
      <c r="E47" s="53">
        <v>3.7</v>
      </c>
    </row>
    <row r="48" spans="1:5" ht="13.5" customHeight="1" x14ac:dyDescent="0.4">
      <c r="A48" t="s">
        <v>1188</v>
      </c>
      <c r="B48" s="75"/>
      <c r="C48" s="25" t="s">
        <v>1152</v>
      </c>
      <c r="D48" s="26">
        <v>95</v>
      </c>
      <c r="E48" s="52">
        <v>4.67</v>
      </c>
    </row>
    <row r="49" spans="1:5" ht="13.5" customHeight="1" x14ac:dyDescent="0.4">
      <c r="A49" t="s">
        <v>1165</v>
      </c>
      <c r="B49" s="73" t="s">
        <v>2690</v>
      </c>
      <c r="C49" s="21" t="s">
        <v>1153</v>
      </c>
      <c r="D49" s="22">
        <v>76</v>
      </c>
      <c r="E49" s="51">
        <v>3.54</v>
      </c>
    </row>
    <row r="50" spans="1:5" ht="13.5" customHeight="1" x14ac:dyDescent="0.4">
      <c r="A50" t="s">
        <v>1166</v>
      </c>
      <c r="B50" s="74"/>
      <c r="C50" s="29" t="s">
        <v>1154</v>
      </c>
      <c r="D50" s="30">
        <v>365</v>
      </c>
      <c r="E50" s="53">
        <v>3.23</v>
      </c>
    </row>
    <row r="51" spans="1:5" ht="13.5" customHeight="1" x14ac:dyDescent="0.4">
      <c r="A51" t="s">
        <v>1167</v>
      </c>
      <c r="B51" s="74"/>
      <c r="C51" s="29" t="s">
        <v>1155</v>
      </c>
      <c r="D51" s="30">
        <v>1407</v>
      </c>
      <c r="E51" s="53">
        <v>2.82</v>
      </c>
    </row>
    <row r="52" spans="1:5" ht="13.5" customHeight="1" x14ac:dyDescent="0.4">
      <c r="A52" t="s">
        <v>1168</v>
      </c>
      <c r="B52" s="74"/>
      <c r="C52" s="29" t="s">
        <v>1156</v>
      </c>
      <c r="D52" s="30">
        <v>569</v>
      </c>
      <c r="E52" s="53">
        <v>2.6</v>
      </c>
    </row>
    <row r="53" spans="1:5" ht="13.5" customHeight="1" x14ac:dyDescent="0.4">
      <c r="A53" t="s">
        <v>1169</v>
      </c>
      <c r="B53" s="74"/>
      <c r="C53" s="29" t="s">
        <v>1157</v>
      </c>
      <c r="D53" s="30">
        <v>210</v>
      </c>
      <c r="E53" s="53">
        <v>3.27</v>
      </c>
    </row>
    <row r="54" spans="1:5" ht="13.5" customHeight="1" x14ac:dyDescent="0.4">
      <c r="A54" t="s">
        <v>1170</v>
      </c>
      <c r="B54" s="74"/>
      <c r="C54" s="29" t="s">
        <v>1158</v>
      </c>
      <c r="D54" s="30">
        <v>133</v>
      </c>
      <c r="E54" s="53">
        <v>3.41</v>
      </c>
    </row>
    <row r="55" spans="1:5" ht="13.5" customHeight="1" x14ac:dyDescent="0.4">
      <c r="A55" t="s">
        <v>1171</v>
      </c>
      <c r="B55" s="74"/>
      <c r="C55" s="29" t="s">
        <v>1159</v>
      </c>
      <c r="D55" s="30">
        <v>711</v>
      </c>
      <c r="E55" s="53">
        <v>3.31</v>
      </c>
    </row>
    <row r="56" spans="1:5" ht="13.5" customHeight="1" x14ac:dyDescent="0.4">
      <c r="A56" t="s">
        <v>1172</v>
      </c>
      <c r="B56" s="74"/>
      <c r="C56" s="29" t="s">
        <v>1160</v>
      </c>
      <c r="D56" s="30">
        <v>662</v>
      </c>
      <c r="E56" s="53">
        <v>4.18</v>
      </c>
    </row>
    <row r="57" spans="1:5" ht="13.5" customHeight="1" x14ac:dyDescent="0.4">
      <c r="A57" t="s">
        <v>1173</v>
      </c>
      <c r="B57" s="74"/>
      <c r="C57" s="29" t="s">
        <v>1161</v>
      </c>
      <c r="D57" s="30">
        <v>500</v>
      </c>
      <c r="E57" s="53">
        <v>3.17</v>
      </c>
    </row>
    <row r="58" spans="1:5" ht="13.5" customHeight="1" x14ac:dyDescent="0.4">
      <c r="A58" t="s">
        <v>1174</v>
      </c>
      <c r="B58" s="74"/>
      <c r="C58" s="29" t="s">
        <v>1162</v>
      </c>
      <c r="D58" s="30">
        <v>423</v>
      </c>
      <c r="E58" s="53">
        <v>2.64</v>
      </c>
    </row>
    <row r="59" spans="1:5" ht="13.5" customHeight="1" x14ac:dyDescent="0.4">
      <c r="A59" t="s">
        <v>1175</v>
      </c>
      <c r="B59" s="75"/>
      <c r="C59" s="25" t="s">
        <v>1111</v>
      </c>
      <c r="D59" s="26">
        <v>116</v>
      </c>
      <c r="E59" s="52">
        <v>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2BAE951-795B-4E1F-B74B-6344B2C45902}">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HYPERLINK("#目次!A"&amp;ROW(目次!$A$487),"[T000477]")</f>
        <v>[T000477]</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2537</v>
      </c>
    </row>
    <row r="6" spans="1:5" ht="13.5" customHeight="1" x14ac:dyDescent="0.4">
      <c r="A6" t="s">
        <v>1060</v>
      </c>
      <c r="B6" s="9" t="s">
        <v>955</v>
      </c>
    </row>
    <row r="7" spans="1:5" ht="135" customHeight="1" x14ac:dyDescent="0.4">
      <c r="A7" t="s">
        <v>1061</v>
      </c>
      <c r="B7" s="76"/>
      <c r="C7" s="77"/>
      <c r="D7" s="17" t="s">
        <v>1062</v>
      </c>
      <c r="E7" s="16" t="s">
        <v>2693</v>
      </c>
    </row>
    <row r="8" spans="1:5" ht="13.5" customHeight="1" x14ac:dyDescent="0.4">
      <c r="A8" t="s">
        <v>1164</v>
      </c>
      <c r="B8" s="78" t="s">
        <v>2685</v>
      </c>
      <c r="C8" s="79"/>
      <c r="D8" s="20">
        <v>5172</v>
      </c>
      <c r="E8" s="50">
        <v>8.5399999999999991</v>
      </c>
    </row>
    <row r="9" spans="1:5" ht="13.5" customHeight="1" x14ac:dyDescent="0.4">
      <c r="A9" t="s">
        <v>1165</v>
      </c>
      <c r="B9" s="73" t="s">
        <v>2686</v>
      </c>
      <c r="C9" s="21" t="s">
        <v>1113</v>
      </c>
      <c r="D9" s="22">
        <v>2579</v>
      </c>
      <c r="E9" s="51">
        <v>7.61</v>
      </c>
    </row>
    <row r="10" spans="1:5" ht="13.5" customHeight="1" x14ac:dyDescent="0.4">
      <c r="A10" t="s">
        <v>1166</v>
      </c>
      <c r="B10" s="75"/>
      <c r="C10" s="25" t="s">
        <v>1114</v>
      </c>
      <c r="D10" s="26">
        <v>2593</v>
      </c>
      <c r="E10" s="52">
        <v>9.4700000000000006</v>
      </c>
    </row>
    <row r="11" spans="1:5" ht="13.5" customHeight="1" x14ac:dyDescent="0.4">
      <c r="A11" t="s">
        <v>1165</v>
      </c>
      <c r="B11" s="73" t="s">
        <v>2687</v>
      </c>
      <c r="C11" s="21" t="s">
        <v>1115</v>
      </c>
      <c r="D11" s="22">
        <v>191</v>
      </c>
      <c r="E11" s="51">
        <v>14.7</v>
      </c>
    </row>
    <row r="12" spans="1:5" ht="13.5" customHeight="1" x14ac:dyDescent="0.4">
      <c r="A12" t="s">
        <v>1166</v>
      </c>
      <c r="B12" s="74"/>
      <c r="C12" s="29" t="s">
        <v>1116</v>
      </c>
      <c r="D12" s="30">
        <v>448</v>
      </c>
      <c r="E12" s="53">
        <v>5.87</v>
      </c>
    </row>
    <row r="13" spans="1:5" ht="13.5" customHeight="1" x14ac:dyDescent="0.4">
      <c r="A13" t="s">
        <v>1167</v>
      </c>
      <c r="B13" s="74"/>
      <c r="C13" s="29" t="s">
        <v>1117</v>
      </c>
      <c r="D13" s="30">
        <v>526</v>
      </c>
      <c r="E13" s="53">
        <v>6.61</v>
      </c>
    </row>
    <row r="14" spans="1:5" ht="13.5" customHeight="1" x14ac:dyDescent="0.4">
      <c r="A14" t="s">
        <v>1168</v>
      </c>
      <c r="B14" s="74"/>
      <c r="C14" s="29" t="s">
        <v>1118</v>
      </c>
      <c r="D14" s="30">
        <v>664</v>
      </c>
      <c r="E14" s="53">
        <v>7.81</v>
      </c>
    </row>
    <row r="15" spans="1:5" ht="13.5" customHeight="1" x14ac:dyDescent="0.4">
      <c r="A15" t="s">
        <v>1169</v>
      </c>
      <c r="B15" s="74"/>
      <c r="C15" s="29" t="s">
        <v>1119</v>
      </c>
      <c r="D15" s="30">
        <v>524</v>
      </c>
      <c r="E15" s="53">
        <v>6.84</v>
      </c>
    </row>
    <row r="16" spans="1:5" ht="13.5" customHeight="1" x14ac:dyDescent="0.4">
      <c r="A16" t="s">
        <v>1170</v>
      </c>
      <c r="B16" s="74"/>
      <c r="C16" s="29" t="s">
        <v>1120</v>
      </c>
      <c r="D16" s="30">
        <v>226</v>
      </c>
      <c r="E16" s="53">
        <v>8.57</v>
      </c>
    </row>
    <row r="17" spans="1:5" ht="13.5" customHeight="1" x14ac:dyDescent="0.4">
      <c r="A17" t="s">
        <v>1171</v>
      </c>
      <c r="B17" s="74"/>
      <c r="C17" s="29" t="s">
        <v>1121</v>
      </c>
      <c r="D17" s="30">
        <v>190</v>
      </c>
      <c r="E17" s="53">
        <v>19.05</v>
      </c>
    </row>
    <row r="18" spans="1:5" ht="13.5" customHeight="1" x14ac:dyDescent="0.4">
      <c r="A18" t="s">
        <v>1172</v>
      </c>
      <c r="B18" s="74"/>
      <c r="C18" s="29" t="s">
        <v>1122</v>
      </c>
      <c r="D18" s="30">
        <v>455</v>
      </c>
      <c r="E18" s="53">
        <v>8.6999999999999993</v>
      </c>
    </row>
    <row r="19" spans="1:5" ht="13.5" customHeight="1" x14ac:dyDescent="0.4">
      <c r="A19" t="s">
        <v>1173</v>
      </c>
      <c r="B19" s="74"/>
      <c r="C19" s="29" t="s">
        <v>1123</v>
      </c>
      <c r="D19" s="30">
        <v>525</v>
      </c>
      <c r="E19" s="53">
        <v>9.08</v>
      </c>
    </row>
    <row r="20" spans="1:5" ht="13.5" customHeight="1" x14ac:dyDescent="0.4">
      <c r="A20" t="s">
        <v>1174</v>
      </c>
      <c r="B20" s="74"/>
      <c r="C20" s="29" t="s">
        <v>1124</v>
      </c>
      <c r="D20" s="30">
        <v>644</v>
      </c>
      <c r="E20" s="53">
        <v>9.2100000000000009</v>
      </c>
    </row>
    <row r="21" spans="1:5" ht="13.5" customHeight="1" x14ac:dyDescent="0.4">
      <c r="A21" t="s">
        <v>1175</v>
      </c>
      <c r="B21" s="74"/>
      <c r="C21" s="29" t="s">
        <v>1125</v>
      </c>
      <c r="D21" s="30">
        <v>536</v>
      </c>
      <c r="E21" s="53">
        <v>7.97</v>
      </c>
    </row>
    <row r="22" spans="1:5" ht="13.5" customHeight="1" x14ac:dyDescent="0.4">
      <c r="A22" t="s">
        <v>1176</v>
      </c>
      <c r="B22" s="75"/>
      <c r="C22" s="25" t="s">
        <v>1126</v>
      </c>
      <c r="D22" s="26">
        <v>243</v>
      </c>
      <c r="E22" s="52">
        <v>8.23</v>
      </c>
    </row>
    <row r="23" spans="1:5" ht="13.5" customHeight="1" x14ac:dyDescent="0.4">
      <c r="A23" t="s">
        <v>1165</v>
      </c>
      <c r="B23" s="73" t="s">
        <v>2688</v>
      </c>
      <c r="C23" s="21" t="s">
        <v>1127</v>
      </c>
      <c r="D23" s="22">
        <v>3392</v>
      </c>
      <c r="E23" s="51">
        <v>8.41</v>
      </c>
    </row>
    <row r="24" spans="1:5" ht="13.5" customHeight="1" x14ac:dyDescent="0.4">
      <c r="A24" t="s">
        <v>1166</v>
      </c>
      <c r="B24" s="75"/>
      <c r="C24" s="25" t="s">
        <v>1128</v>
      </c>
      <c r="D24" s="26">
        <v>1780</v>
      </c>
      <c r="E24" s="52">
        <v>8.7899999999999991</v>
      </c>
    </row>
    <row r="25" spans="1:5" ht="13.5" customHeight="1" x14ac:dyDescent="0.4">
      <c r="A25" t="s">
        <v>1165</v>
      </c>
      <c r="B25" s="73" t="s">
        <v>2689</v>
      </c>
      <c r="C25" s="21" t="s">
        <v>1129</v>
      </c>
      <c r="D25" s="22">
        <v>120</v>
      </c>
      <c r="E25" s="51">
        <v>14.98</v>
      </c>
    </row>
    <row r="26" spans="1:5" ht="13.5" customHeight="1" x14ac:dyDescent="0.4">
      <c r="A26" t="s">
        <v>1166</v>
      </c>
      <c r="B26" s="74"/>
      <c r="C26" s="29" t="s">
        <v>1130</v>
      </c>
      <c r="D26" s="30">
        <v>300</v>
      </c>
      <c r="E26" s="53">
        <v>5.17</v>
      </c>
    </row>
    <row r="27" spans="1:5" ht="13.5" customHeight="1" x14ac:dyDescent="0.4">
      <c r="A27" t="s">
        <v>1167</v>
      </c>
      <c r="B27" s="74"/>
      <c r="C27" s="29" t="s">
        <v>1131</v>
      </c>
      <c r="D27" s="30">
        <v>360</v>
      </c>
      <c r="E27" s="53">
        <v>6.46</v>
      </c>
    </row>
    <row r="28" spans="1:5" ht="13.5" customHeight="1" x14ac:dyDescent="0.4">
      <c r="A28" t="s">
        <v>1168</v>
      </c>
      <c r="B28" s="74"/>
      <c r="C28" s="29" t="s">
        <v>1132</v>
      </c>
      <c r="D28" s="30">
        <v>447</v>
      </c>
      <c r="E28" s="53">
        <v>7.41</v>
      </c>
    </row>
    <row r="29" spans="1:5" ht="13.5" customHeight="1" x14ac:dyDescent="0.4">
      <c r="A29" t="s">
        <v>1169</v>
      </c>
      <c r="B29" s="74"/>
      <c r="C29" s="29" t="s">
        <v>1133</v>
      </c>
      <c r="D29" s="30">
        <v>349</v>
      </c>
      <c r="E29" s="53">
        <v>7.08</v>
      </c>
    </row>
    <row r="30" spans="1:5" ht="13.5" customHeight="1" x14ac:dyDescent="0.4">
      <c r="A30" t="s">
        <v>1170</v>
      </c>
      <c r="B30" s="74"/>
      <c r="C30" s="29" t="s">
        <v>1134</v>
      </c>
      <c r="D30" s="30">
        <v>144</v>
      </c>
      <c r="E30" s="53">
        <v>8.7799999999999994</v>
      </c>
    </row>
    <row r="31" spans="1:5" ht="13.5" customHeight="1" x14ac:dyDescent="0.4">
      <c r="A31" t="s">
        <v>1171</v>
      </c>
      <c r="B31" s="74"/>
      <c r="C31" s="29" t="s">
        <v>1135</v>
      </c>
      <c r="D31" s="30">
        <v>115</v>
      </c>
      <c r="E31" s="53">
        <v>21.35</v>
      </c>
    </row>
    <row r="32" spans="1:5" ht="13.5" customHeight="1" x14ac:dyDescent="0.4">
      <c r="A32" t="s">
        <v>1172</v>
      </c>
      <c r="B32" s="74"/>
      <c r="C32" s="29" t="s">
        <v>1136</v>
      </c>
      <c r="D32" s="30">
        <v>295</v>
      </c>
      <c r="E32" s="53">
        <v>8.5500000000000007</v>
      </c>
    </row>
    <row r="33" spans="1:5" ht="13.5" customHeight="1" x14ac:dyDescent="0.4">
      <c r="A33" t="s">
        <v>1173</v>
      </c>
      <c r="B33" s="74"/>
      <c r="C33" s="29" t="s">
        <v>1137</v>
      </c>
      <c r="D33" s="30">
        <v>346</v>
      </c>
      <c r="E33" s="53">
        <v>8.6199999999999992</v>
      </c>
    </row>
    <row r="34" spans="1:5" ht="13.5" customHeight="1" x14ac:dyDescent="0.4">
      <c r="A34" t="s">
        <v>1174</v>
      </c>
      <c r="B34" s="74"/>
      <c r="C34" s="29" t="s">
        <v>1138</v>
      </c>
      <c r="D34" s="30">
        <v>425</v>
      </c>
      <c r="E34" s="53">
        <v>9.14</v>
      </c>
    </row>
    <row r="35" spans="1:5" ht="13.5" customHeight="1" x14ac:dyDescent="0.4">
      <c r="A35" t="s">
        <v>1175</v>
      </c>
      <c r="B35" s="74"/>
      <c r="C35" s="29" t="s">
        <v>1139</v>
      </c>
      <c r="D35" s="30">
        <v>343</v>
      </c>
      <c r="E35" s="53">
        <v>7.9</v>
      </c>
    </row>
    <row r="36" spans="1:5" ht="13.5" customHeight="1" x14ac:dyDescent="0.4">
      <c r="A36" t="s">
        <v>1176</v>
      </c>
      <c r="B36" s="74"/>
      <c r="C36" s="29" t="s">
        <v>1140</v>
      </c>
      <c r="D36" s="30">
        <v>148</v>
      </c>
      <c r="E36" s="53">
        <v>8.4700000000000006</v>
      </c>
    </row>
    <row r="37" spans="1:5" ht="13.5" customHeight="1" x14ac:dyDescent="0.4">
      <c r="A37" t="s">
        <v>1177</v>
      </c>
      <c r="B37" s="74"/>
      <c r="C37" s="29" t="s">
        <v>1141</v>
      </c>
      <c r="D37" s="30">
        <v>71</v>
      </c>
      <c r="E37" s="53">
        <v>14.23</v>
      </c>
    </row>
    <row r="38" spans="1:5" ht="13.5" customHeight="1" x14ac:dyDescent="0.4">
      <c r="A38" t="s">
        <v>1178</v>
      </c>
      <c r="B38" s="74"/>
      <c r="C38" s="29" t="s">
        <v>1142</v>
      </c>
      <c r="D38" s="30">
        <v>148</v>
      </c>
      <c r="E38" s="53">
        <v>7.3</v>
      </c>
    </row>
    <row r="39" spans="1:5" ht="13.5" customHeight="1" x14ac:dyDescent="0.4">
      <c r="A39" t="s">
        <v>1179</v>
      </c>
      <c r="B39" s="74"/>
      <c r="C39" s="29" t="s">
        <v>1143</v>
      </c>
      <c r="D39" s="30">
        <v>166</v>
      </c>
      <c r="E39" s="53">
        <v>6.93</v>
      </c>
    </row>
    <row r="40" spans="1:5" ht="13.5" customHeight="1" x14ac:dyDescent="0.4">
      <c r="A40" t="s">
        <v>1180</v>
      </c>
      <c r="B40" s="74"/>
      <c r="C40" s="29" t="s">
        <v>1144</v>
      </c>
      <c r="D40" s="30">
        <v>217</v>
      </c>
      <c r="E40" s="53">
        <v>8.65</v>
      </c>
    </row>
    <row r="41" spans="1:5" ht="13.5" customHeight="1" x14ac:dyDescent="0.4">
      <c r="A41" t="s">
        <v>1181</v>
      </c>
      <c r="B41" s="74"/>
      <c r="C41" s="29" t="s">
        <v>1145</v>
      </c>
      <c r="D41" s="30">
        <v>175</v>
      </c>
      <c r="E41" s="53">
        <v>6.36</v>
      </c>
    </row>
    <row r="42" spans="1:5" ht="13.5" customHeight="1" x14ac:dyDescent="0.4">
      <c r="A42" t="s">
        <v>1182</v>
      </c>
      <c r="B42" s="74"/>
      <c r="C42" s="29" t="s">
        <v>1146</v>
      </c>
      <c r="D42" s="30">
        <v>82</v>
      </c>
      <c r="E42" s="53">
        <v>8.18</v>
      </c>
    </row>
    <row r="43" spans="1:5" ht="13.5" customHeight="1" x14ac:dyDescent="0.4">
      <c r="A43" t="s">
        <v>1183</v>
      </c>
      <c r="B43" s="74"/>
      <c r="C43" s="29" t="s">
        <v>1147</v>
      </c>
      <c r="D43" s="30">
        <v>75</v>
      </c>
      <c r="E43" s="53">
        <v>15.53</v>
      </c>
    </row>
    <row r="44" spans="1:5" ht="13.5" customHeight="1" x14ac:dyDescent="0.4">
      <c r="A44" t="s">
        <v>1184</v>
      </c>
      <c r="B44" s="74"/>
      <c r="C44" s="29" t="s">
        <v>1148</v>
      </c>
      <c r="D44" s="30">
        <v>160</v>
      </c>
      <c r="E44" s="53">
        <v>8.99</v>
      </c>
    </row>
    <row r="45" spans="1:5" ht="13.5" customHeight="1" x14ac:dyDescent="0.4">
      <c r="A45" t="s">
        <v>1185</v>
      </c>
      <c r="B45" s="74"/>
      <c r="C45" s="29" t="s">
        <v>1149</v>
      </c>
      <c r="D45" s="30">
        <v>179</v>
      </c>
      <c r="E45" s="53">
        <v>9.9700000000000006</v>
      </c>
    </row>
    <row r="46" spans="1:5" ht="13.5" customHeight="1" x14ac:dyDescent="0.4">
      <c r="A46" t="s">
        <v>1186</v>
      </c>
      <c r="B46" s="74"/>
      <c r="C46" s="29" t="s">
        <v>1150</v>
      </c>
      <c r="D46" s="30">
        <v>219</v>
      </c>
      <c r="E46" s="53">
        <v>9.34</v>
      </c>
    </row>
    <row r="47" spans="1:5" ht="13.5" customHeight="1" x14ac:dyDescent="0.4">
      <c r="A47" t="s">
        <v>1187</v>
      </c>
      <c r="B47" s="74"/>
      <c r="C47" s="29" t="s">
        <v>1151</v>
      </c>
      <c r="D47" s="30">
        <v>193</v>
      </c>
      <c r="E47" s="53">
        <v>8.11</v>
      </c>
    </row>
    <row r="48" spans="1:5" ht="13.5" customHeight="1" x14ac:dyDescent="0.4">
      <c r="A48" t="s">
        <v>1188</v>
      </c>
      <c r="B48" s="75"/>
      <c r="C48" s="25" t="s">
        <v>1152</v>
      </c>
      <c r="D48" s="26">
        <v>95</v>
      </c>
      <c r="E48" s="52">
        <v>7.85</v>
      </c>
    </row>
    <row r="49" spans="1:5" ht="13.5" customHeight="1" x14ac:dyDescent="0.4">
      <c r="A49" t="s">
        <v>1165</v>
      </c>
      <c r="B49" s="73" t="s">
        <v>2690</v>
      </c>
      <c r="C49" s="21" t="s">
        <v>1153</v>
      </c>
      <c r="D49" s="22">
        <v>76</v>
      </c>
      <c r="E49" s="51">
        <v>10.67</v>
      </c>
    </row>
    <row r="50" spans="1:5" ht="13.5" customHeight="1" x14ac:dyDescent="0.4">
      <c r="A50" t="s">
        <v>1166</v>
      </c>
      <c r="B50" s="74"/>
      <c r="C50" s="29" t="s">
        <v>1154</v>
      </c>
      <c r="D50" s="30">
        <v>365</v>
      </c>
      <c r="E50" s="53">
        <v>7.03</v>
      </c>
    </row>
    <row r="51" spans="1:5" ht="13.5" customHeight="1" x14ac:dyDescent="0.4">
      <c r="A51" t="s">
        <v>1167</v>
      </c>
      <c r="B51" s="74"/>
      <c r="C51" s="29" t="s">
        <v>1155</v>
      </c>
      <c r="D51" s="30">
        <v>1407</v>
      </c>
      <c r="E51" s="53">
        <v>6.39</v>
      </c>
    </row>
    <row r="52" spans="1:5" ht="13.5" customHeight="1" x14ac:dyDescent="0.4">
      <c r="A52" t="s">
        <v>1168</v>
      </c>
      <c r="B52" s="74"/>
      <c r="C52" s="29" t="s">
        <v>1156</v>
      </c>
      <c r="D52" s="30">
        <v>569</v>
      </c>
      <c r="E52" s="53">
        <v>5.6</v>
      </c>
    </row>
    <row r="53" spans="1:5" ht="13.5" customHeight="1" x14ac:dyDescent="0.4">
      <c r="A53" t="s">
        <v>1169</v>
      </c>
      <c r="B53" s="74"/>
      <c r="C53" s="29" t="s">
        <v>1157</v>
      </c>
      <c r="D53" s="30">
        <v>210</v>
      </c>
      <c r="E53" s="53">
        <v>8.74</v>
      </c>
    </row>
    <row r="54" spans="1:5" ht="13.5" customHeight="1" x14ac:dyDescent="0.4">
      <c r="A54" t="s">
        <v>1170</v>
      </c>
      <c r="B54" s="74"/>
      <c r="C54" s="29" t="s">
        <v>1158</v>
      </c>
      <c r="D54" s="30">
        <v>133</v>
      </c>
      <c r="E54" s="53">
        <v>11.44</v>
      </c>
    </row>
    <row r="55" spans="1:5" ht="13.5" customHeight="1" x14ac:dyDescent="0.4">
      <c r="A55" t="s">
        <v>1171</v>
      </c>
      <c r="B55" s="74"/>
      <c r="C55" s="29" t="s">
        <v>1159</v>
      </c>
      <c r="D55" s="30">
        <v>711</v>
      </c>
      <c r="E55" s="53">
        <v>8.7200000000000006</v>
      </c>
    </row>
    <row r="56" spans="1:5" ht="13.5" customHeight="1" x14ac:dyDescent="0.4">
      <c r="A56" t="s">
        <v>1172</v>
      </c>
      <c r="B56" s="74"/>
      <c r="C56" s="29" t="s">
        <v>1160</v>
      </c>
      <c r="D56" s="30">
        <v>662</v>
      </c>
      <c r="E56" s="53">
        <v>10.44</v>
      </c>
    </row>
    <row r="57" spans="1:5" ht="13.5" customHeight="1" x14ac:dyDescent="0.4">
      <c r="A57" t="s">
        <v>1173</v>
      </c>
      <c r="B57" s="74"/>
      <c r="C57" s="29" t="s">
        <v>1161</v>
      </c>
      <c r="D57" s="30">
        <v>500</v>
      </c>
      <c r="E57" s="53">
        <v>14.93</v>
      </c>
    </row>
    <row r="58" spans="1:5" ht="13.5" customHeight="1" x14ac:dyDescent="0.4">
      <c r="A58" t="s">
        <v>1174</v>
      </c>
      <c r="B58" s="74"/>
      <c r="C58" s="29" t="s">
        <v>1162</v>
      </c>
      <c r="D58" s="30">
        <v>423</v>
      </c>
      <c r="E58" s="53">
        <v>8.49</v>
      </c>
    </row>
    <row r="59" spans="1:5" ht="13.5" customHeight="1" x14ac:dyDescent="0.4">
      <c r="A59" t="s">
        <v>1175</v>
      </c>
      <c r="B59" s="75"/>
      <c r="C59" s="25" t="s">
        <v>1111</v>
      </c>
      <c r="D59" s="26">
        <v>116</v>
      </c>
      <c r="E59" s="52">
        <v>9.41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97221D-1BD1-4952-A432-9492CE254F37}">
  <sheetPr>
    <pageSetUpPr fitToPage="1"/>
  </sheetPr>
  <dimension ref="A1:E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5" ht="13.5" customHeight="1" x14ac:dyDescent="0.4">
      <c r="A1" s="6" t="str">
        <f>HYPERLINK("#目次!A"&amp;ROW(目次!$A$488),"[T000478]")</f>
        <v>[T000478]</v>
      </c>
    </row>
    <row r="2" spans="1:5" ht="13.5" customHeight="1" x14ac:dyDescent="0.4">
      <c r="A2" t="s">
        <v>1055</v>
      </c>
      <c r="B2" s="7" t="s">
        <v>0</v>
      </c>
    </row>
    <row r="3" spans="1:5" ht="13.5" customHeight="1" x14ac:dyDescent="0.4">
      <c r="A3" t="s">
        <v>1056</v>
      </c>
      <c r="B3" s="7" t="s">
        <v>0</v>
      </c>
    </row>
    <row r="4" spans="1:5" ht="13.5" customHeight="1" x14ac:dyDescent="0.4">
      <c r="A4" t="s">
        <v>1057</v>
      </c>
      <c r="B4" s="8"/>
    </row>
    <row r="5" spans="1:5" ht="13.5" customHeight="1" x14ac:dyDescent="0.4">
      <c r="A5" t="s">
        <v>1058</v>
      </c>
      <c r="B5" s="8" t="s">
        <v>2539</v>
      </c>
    </row>
    <row r="6" spans="1:5" ht="13.5" customHeight="1" x14ac:dyDescent="0.4">
      <c r="A6" t="s">
        <v>1060</v>
      </c>
      <c r="B6" s="9" t="s">
        <v>957</v>
      </c>
    </row>
    <row r="7" spans="1:5" ht="135" customHeight="1" x14ac:dyDescent="0.4">
      <c r="A7" t="s">
        <v>1061</v>
      </c>
      <c r="B7" s="76"/>
      <c r="C7" s="77"/>
      <c r="D7" s="17" t="s">
        <v>1062</v>
      </c>
      <c r="E7" s="16" t="s">
        <v>2693</v>
      </c>
    </row>
    <row r="8" spans="1:5" ht="13.5" customHeight="1" x14ac:dyDescent="0.4">
      <c r="A8" t="s">
        <v>1164</v>
      </c>
      <c r="B8" s="78" t="s">
        <v>2685</v>
      </c>
      <c r="C8" s="79"/>
      <c r="D8" s="20">
        <v>5172</v>
      </c>
      <c r="E8" s="50">
        <v>2.71</v>
      </c>
    </row>
    <row r="9" spans="1:5" ht="13.5" customHeight="1" x14ac:dyDescent="0.4">
      <c r="A9" t="s">
        <v>1165</v>
      </c>
      <c r="B9" s="73" t="s">
        <v>2686</v>
      </c>
      <c r="C9" s="21" t="s">
        <v>1113</v>
      </c>
      <c r="D9" s="22">
        <v>2579</v>
      </c>
      <c r="E9" s="51">
        <v>2.73</v>
      </c>
    </row>
    <row r="10" spans="1:5" ht="13.5" customHeight="1" x14ac:dyDescent="0.4">
      <c r="A10" t="s">
        <v>1166</v>
      </c>
      <c r="B10" s="75"/>
      <c r="C10" s="25" t="s">
        <v>1114</v>
      </c>
      <c r="D10" s="26">
        <v>2593</v>
      </c>
      <c r="E10" s="52">
        <v>2.7</v>
      </c>
    </row>
    <row r="11" spans="1:5" ht="13.5" customHeight="1" x14ac:dyDescent="0.4">
      <c r="A11" t="s">
        <v>1165</v>
      </c>
      <c r="B11" s="73" t="s">
        <v>2687</v>
      </c>
      <c r="C11" s="21" t="s">
        <v>1115</v>
      </c>
      <c r="D11" s="22">
        <v>191</v>
      </c>
      <c r="E11" s="51">
        <v>13.14</v>
      </c>
    </row>
    <row r="12" spans="1:5" ht="13.5" customHeight="1" x14ac:dyDescent="0.4">
      <c r="A12" t="s">
        <v>1166</v>
      </c>
      <c r="B12" s="74"/>
      <c r="C12" s="29" t="s">
        <v>1116</v>
      </c>
      <c r="D12" s="30">
        <v>448</v>
      </c>
      <c r="E12" s="53">
        <v>2.63</v>
      </c>
    </row>
    <row r="13" spans="1:5" ht="13.5" customHeight="1" x14ac:dyDescent="0.4">
      <c r="A13" t="s">
        <v>1167</v>
      </c>
      <c r="B13" s="74"/>
      <c r="C13" s="29" t="s">
        <v>1117</v>
      </c>
      <c r="D13" s="30">
        <v>526</v>
      </c>
      <c r="E13" s="53">
        <v>1.66</v>
      </c>
    </row>
    <row r="14" spans="1:5" ht="13.5" customHeight="1" x14ac:dyDescent="0.4">
      <c r="A14" t="s">
        <v>1168</v>
      </c>
      <c r="B14" s="74"/>
      <c r="C14" s="29" t="s">
        <v>1118</v>
      </c>
      <c r="D14" s="30">
        <v>664</v>
      </c>
      <c r="E14" s="53">
        <v>1.54</v>
      </c>
    </row>
    <row r="15" spans="1:5" ht="13.5" customHeight="1" x14ac:dyDescent="0.4">
      <c r="A15" t="s">
        <v>1169</v>
      </c>
      <c r="B15" s="74"/>
      <c r="C15" s="29" t="s">
        <v>1119</v>
      </c>
      <c r="D15" s="30">
        <v>524</v>
      </c>
      <c r="E15" s="53">
        <v>1.76</v>
      </c>
    </row>
    <row r="16" spans="1:5" ht="13.5" customHeight="1" x14ac:dyDescent="0.4">
      <c r="A16" t="s">
        <v>1170</v>
      </c>
      <c r="B16" s="74"/>
      <c r="C16" s="29" t="s">
        <v>1120</v>
      </c>
      <c r="D16" s="30">
        <v>226</v>
      </c>
      <c r="E16" s="53">
        <v>2.36</v>
      </c>
    </row>
    <row r="17" spans="1:5" ht="13.5" customHeight="1" x14ac:dyDescent="0.4">
      <c r="A17" t="s">
        <v>1171</v>
      </c>
      <c r="B17" s="74"/>
      <c r="C17" s="29" t="s">
        <v>1121</v>
      </c>
      <c r="D17" s="30">
        <v>190</v>
      </c>
      <c r="E17" s="53">
        <v>13.47</v>
      </c>
    </row>
    <row r="18" spans="1:5" ht="13.5" customHeight="1" x14ac:dyDescent="0.4">
      <c r="A18" t="s">
        <v>1172</v>
      </c>
      <c r="B18" s="74"/>
      <c r="C18" s="29" t="s">
        <v>1122</v>
      </c>
      <c r="D18" s="30">
        <v>455</v>
      </c>
      <c r="E18" s="53">
        <v>2.66</v>
      </c>
    </row>
    <row r="19" spans="1:5" ht="13.5" customHeight="1" x14ac:dyDescent="0.4">
      <c r="A19" t="s">
        <v>1173</v>
      </c>
      <c r="B19" s="74"/>
      <c r="C19" s="29" t="s">
        <v>1123</v>
      </c>
      <c r="D19" s="30">
        <v>525</v>
      </c>
      <c r="E19" s="53">
        <v>1.74</v>
      </c>
    </row>
    <row r="20" spans="1:5" ht="13.5" customHeight="1" x14ac:dyDescent="0.4">
      <c r="A20" t="s">
        <v>1174</v>
      </c>
      <c r="B20" s="74"/>
      <c r="C20" s="29" t="s">
        <v>1124</v>
      </c>
      <c r="D20" s="30">
        <v>644</v>
      </c>
      <c r="E20" s="53">
        <v>1.53</v>
      </c>
    </row>
    <row r="21" spans="1:5" ht="13.5" customHeight="1" x14ac:dyDescent="0.4">
      <c r="A21" t="s">
        <v>1175</v>
      </c>
      <c r="B21" s="74"/>
      <c r="C21" s="29" t="s">
        <v>1125</v>
      </c>
      <c r="D21" s="30">
        <v>536</v>
      </c>
      <c r="E21" s="53">
        <v>1.53</v>
      </c>
    </row>
    <row r="22" spans="1:5" ht="13.5" customHeight="1" x14ac:dyDescent="0.4">
      <c r="A22" t="s">
        <v>1176</v>
      </c>
      <c r="B22" s="75"/>
      <c r="C22" s="25" t="s">
        <v>1126</v>
      </c>
      <c r="D22" s="26">
        <v>243</v>
      </c>
      <c r="E22" s="52">
        <v>2.06</v>
      </c>
    </row>
    <row r="23" spans="1:5" ht="13.5" customHeight="1" x14ac:dyDescent="0.4">
      <c r="A23" t="s">
        <v>1165</v>
      </c>
      <c r="B23" s="73" t="s">
        <v>2688</v>
      </c>
      <c r="C23" s="21" t="s">
        <v>1127</v>
      </c>
      <c r="D23" s="22">
        <v>3392</v>
      </c>
      <c r="E23" s="51">
        <v>2.69</v>
      </c>
    </row>
    <row r="24" spans="1:5" ht="13.5" customHeight="1" x14ac:dyDescent="0.4">
      <c r="A24" t="s">
        <v>1166</v>
      </c>
      <c r="B24" s="75"/>
      <c r="C24" s="25" t="s">
        <v>1128</v>
      </c>
      <c r="D24" s="26">
        <v>1780</v>
      </c>
      <c r="E24" s="52">
        <v>2.75</v>
      </c>
    </row>
    <row r="25" spans="1:5" ht="13.5" customHeight="1" x14ac:dyDescent="0.4">
      <c r="A25" t="s">
        <v>1165</v>
      </c>
      <c r="B25" s="73" t="s">
        <v>2689</v>
      </c>
      <c r="C25" s="21" t="s">
        <v>1129</v>
      </c>
      <c r="D25" s="22">
        <v>120</v>
      </c>
      <c r="E25" s="51">
        <v>14.15</v>
      </c>
    </row>
    <row r="26" spans="1:5" ht="13.5" customHeight="1" x14ac:dyDescent="0.4">
      <c r="A26" t="s">
        <v>1166</v>
      </c>
      <c r="B26" s="74"/>
      <c r="C26" s="29" t="s">
        <v>1130</v>
      </c>
      <c r="D26" s="30">
        <v>300</v>
      </c>
      <c r="E26" s="53">
        <v>2.9</v>
      </c>
    </row>
    <row r="27" spans="1:5" ht="13.5" customHeight="1" x14ac:dyDescent="0.4">
      <c r="A27" t="s">
        <v>1167</v>
      </c>
      <c r="B27" s="74"/>
      <c r="C27" s="29" t="s">
        <v>1131</v>
      </c>
      <c r="D27" s="30">
        <v>360</v>
      </c>
      <c r="E27" s="53">
        <v>1.56</v>
      </c>
    </row>
    <row r="28" spans="1:5" ht="13.5" customHeight="1" x14ac:dyDescent="0.4">
      <c r="A28" t="s">
        <v>1168</v>
      </c>
      <c r="B28" s="74"/>
      <c r="C28" s="29" t="s">
        <v>1132</v>
      </c>
      <c r="D28" s="30">
        <v>447</v>
      </c>
      <c r="E28" s="53">
        <v>1.46</v>
      </c>
    </row>
    <row r="29" spans="1:5" ht="13.5" customHeight="1" x14ac:dyDescent="0.4">
      <c r="A29" t="s">
        <v>1169</v>
      </c>
      <c r="B29" s="74"/>
      <c r="C29" s="29" t="s">
        <v>1133</v>
      </c>
      <c r="D29" s="30">
        <v>349</v>
      </c>
      <c r="E29" s="53">
        <v>1.87</v>
      </c>
    </row>
    <row r="30" spans="1:5" ht="13.5" customHeight="1" x14ac:dyDescent="0.4">
      <c r="A30" t="s">
        <v>1170</v>
      </c>
      <c r="B30" s="74"/>
      <c r="C30" s="29" t="s">
        <v>1134</v>
      </c>
      <c r="D30" s="30">
        <v>144</v>
      </c>
      <c r="E30" s="53">
        <v>2.33</v>
      </c>
    </row>
    <row r="31" spans="1:5" ht="13.5" customHeight="1" x14ac:dyDescent="0.4">
      <c r="A31" t="s">
        <v>1171</v>
      </c>
      <c r="B31" s="74"/>
      <c r="C31" s="29" t="s">
        <v>1135</v>
      </c>
      <c r="D31" s="30">
        <v>115</v>
      </c>
      <c r="E31" s="53">
        <v>13.16</v>
      </c>
    </row>
    <row r="32" spans="1:5" ht="13.5" customHeight="1" x14ac:dyDescent="0.4">
      <c r="A32" t="s">
        <v>1172</v>
      </c>
      <c r="B32" s="74"/>
      <c r="C32" s="29" t="s">
        <v>1136</v>
      </c>
      <c r="D32" s="30">
        <v>295</v>
      </c>
      <c r="E32" s="53">
        <v>2.64</v>
      </c>
    </row>
    <row r="33" spans="1:5" ht="13.5" customHeight="1" x14ac:dyDescent="0.4">
      <c r="A33" t="s">
        <v>1173</v>
      </c>
      <c r="B33" s="74"/>
      <c r="C33" s="29" t="s">
        <v>1137</v>
      </c>
      <c r="D33" s="30">
        <v>346</v>
      </c>
      <c r="E33" s="53">
        <v>1.71</v>
      </c>
    </row>
    <row r="34" spans="1:5" ht="13.5" customHeight="1" x14ac:dyDescent="0.4">
      <c r="A34" t="s">
        <v>1174</v>
      </c>
      <c r="B34" s="74"/>
      <c r="C34" s="29" t="s">
        <v>1138</v>
      </c>
      <c r="D34" s="30">
        <v>425</v>
      </c>
      <c r="E34" s="53">
        <v>1.6</v>
      </c>
    </row>
    <row r="35" spans="1:5" ht="13.5" customHeight="1" x14ac:dyDescent="0.4">
      <c r="A35" t="s">
        <v>1175</v>
      </c>
      <c r="B35" s="74"/>
      <c r="C35" s="29" t="s">
        <v>1139</v>
      </c>
      <c r="D35" s="30">
        <v>343</v>
      </c>
      <c r="E35" s="53">
        <v>1.55</v>
      </c>
    </row>
    <row r="36" spans="1:5" ht="13.5" customHeight="1" x14ac:dyDescent="0.4">
      <c r="A36" t="s">
        <v>1176</v>
      </c>
      <c r="B36" s="74"/>
      <c r="C36" s="29" t="s">
        <v>1140</v>
      </c>
      <c r="D36" s="30">
        <v>148</v>
      </c>
      <c r="E36" s="53">
        <v>1.86</v>
      </c>
    </row>
    <row r="37" spans="1:5" ht="13.5" customHeight="1" x14ac:dyDescent="0.4">
      <c r="A37" t="s">
        <v>1177</v>
      </c>
      <c r="B37" s="74"/>
      <c r="C37" s="29" t="s">
        <v>1141</v>
      </c>
      <c r="D37" s="30">
        <v>71</v>
      </c>
      <c r="E37" s="53">
        <v>11.44</v>
      </c>
    </row>
    <row r="38" spans="1:5" ht="13.5" customHeight="1" x14ac:dyDescent="0.4">
      <c r="A38" t="s">
        <v>1178</v>
      </c>
      <c r="B38" s="74"/>
      <c r="C38" s="29" t="s">
        <v>1142</v>
      </c>
      <c r="D38" s="30">
        <v>148</v>
      </c>
      <c r="E38" s="53">
        <v>2.09</v>
      </c>
    </row>
    <row r="39" spans="1:5" ht="13.5" customHeight="1" x14ac:dyDescent="0.4">
      <c r="A39" t="s">
        <v>1179</v>
      </c>
      <c r="B39" s="74"/>
      <c r="C39" s="29" t="s">
        <v>1143</v>
      </c>
      <c r="D39" s="30">
        <v>166</v>
      </c>
      <c r="E39" s="53">
        <v>1.87</v>
      </c>
    </row>
    <row r="40" spans="1:5" ht="13.5" customHeight="1" x14ac:dyDescent="0.4">
      <c r="A40" t="s">
        <v>1180</v>
      </c>
      <c r="B40" s="74"/>
      <c r="C40" s="29" t="s">
        <v>1144</v>
      </c>
      <c r="D40" s="30">
        <v>217</v>
      </c>
      <c r="E40" s="53">
        <v>1.71</v>
      </c>
    </row>
    <row r="41" spans="1:5" ht="13.5" customHeight="1" x14ac:dyDescent="0.4">
      <c r="A41" t="s">
        <v>1181</v>
      </c>
      <c r="B41" s="74"/>
      <c r="C41" s="29" t="s">
        <v>1145</v>
      </c>
      <c r="D41" s="30">
        <v>175</v>
      </c>
      <c r="E41" s="53">
        <v>1.53</v>
      </c>
    </row>
    <row r="42" spans="1:5" ht="13.5" customHeight="1" x14ac:dyDescent="0.4">
      <c r="A42" t="s">
        <v>1182</v>
      </c>
      <c r="B42" s="74"/>
      <c r="C42" s="29" t="s">
        <v>1146</v>
      </c>
      <c r="D42" s="30">
        <v>82</v>
      </c>
      <c r="E42" s="53">
        <v>2.41</v>
      </c>
    </row>
    <row r="43" spans="1:5" ht="13.5" customHeight="1" x14ac:dyDescent="0.4">
      <c r="A43" t="s">
        <v>1183</v>
      </c>
      <c r="B43" s="74"/>
      <c r="C43" s="29" t="s">
        <v>1147</v>
      </c>
      <c r="D43" s="30">
        <v>75</v>
      </c>
      <c r="E43" s="53">
        <v>13.95</v>
      </c>
    </row>
    <row r="44" spans="1:5" ht="13.5" customHeight="1" x14ac:dyDescent="0.4">
      <c r="A44" t="s">
        <v>1184</v>
      </c>
      <c r="B44" s="74"/>
      <c r="C44" s="29" t="s">
        <v>1148</v>
      </c>
      <c r="D44" s="30">
        <v>160</v>
      </c>
      <c r="E44" s="53">
        <v>2.69</v>
      </c>
    </row>
    <row r="45" spans="1:5" ht="13.5" customHeight="1" x14ac:dyDescent="0.4">
      <c r="A45" t="s">
        <v>1185</v>
      </c>
      <c r="B45" s="74"/>
      <c r="C45" s="29" t="s">
        <v>1149</v>
      </c>
      <c r="D45" s="30">
        <v>179</v>
      </c>
      <c r="E45" s="53">
        <v>1.8</v>
      </c>
    </row>
    <row r="46" spans="1:5" ht="13.5" customHeight="1" x14ac:dyDescent="0.4">
      <c r="A46" t="s">
        <v>1186</v>
      </c>
      <c r="B46" s="74"/>
      <c r="C46" s="29" t="s">
        <v>1150</v>
      </c>
      <c r="D46" s="30">
        <v>219</v>
      </c>
      <c r="E46" s="53">
        <v>1.4</v>
      </c>
    </row>
    <row r="47" spans="1:5" ht="13.5" customHeight="1" x14ac:dyDescent="0.4">
      <c r="A47" t="s">
        <v>1187</v>
      </c>
      <c r="B47" s="74"/>
      <c r="C47" s="29" t="s">
        <v>1151</v>
      </c>
      <c r="D47" s="30">
        <v>193</v>
      </c>
      <c r="E47" s="53">
        <v>1.49</v>
      </c>
    </row>
    <row r="48" spans="1:5" ht="13.5" customHeight="1" x14ac:dyDescent="0.4">
      <c r="A48" t="s">
        <v>1188</v>
      </c>
      <c r="B48" s="75"/>
      <c r="C48" s="25" t="s">
        <v>1152</v>
      </c>
      <c r="D48" s="26">
        <v>95</v>
      </c>
      <c r="E48" s="52">
        <v>2.38</v>
      </c>
    </row>
    <row r="49" spans="1:5" ht="13.5" customHeight="1" x14ac:dyDescent="0.4">
      <c r="A49" t="s">
        <v>1165</v>
      </c>
      <c r="B49" s="73" t="s">
        <v>2690</v>
      </c>
      <c r="C49" s="21" t="s">
        <v>1153</v>
      </c>
      <c r="D49" s="22">
        <v>76</v>
      </c>
      <c r="E49" s="51">
        <v>2.68</v>
      </c>
    </row>
    <row r="50" spans="1:5" ht="13.5" customHeight="1" x14ac:dyDescent="0.4">
      <c r="A50" t="s">
        <v>1166</v>
      </c>
      <c r="B50" s="74"/>
      <c r="C50" s="29" t="s">
        <v>1154</v>
      </c>
      <c r="D50" s="30">
        <v>365</v>
      </c>
      <c r="E50" s="53">
        <v>2.46</v>
      </c>
    </row>
    <row r="51" spans="1:5" ht="13.5" customHeight="1" x14ac:dyDescent="0.4">
      <c r="A51" t="s">
        <v>1167</v>
      </c>
      <c r="B51" s="74"/>
      <c r="C51" s="29" t="s">
        <v>1155</v>
      </c>
      <c r="D51" s="30">
        <v>1407</v>
      </c>
      <c r="E51" s="53">
        <v>1.75</v>
      </c>
    </row>
    <row r="52" spans="1:5" ht="13.5" customHeight="1" x14ac:dyDescent="0.4">
      <c r="A52" t="s">
        <v>1168</v>
      </c>
      <c r="B52" s="74"/>
      <c r="C52" s="29" t="s">
        <v>1156</v>
      </c>
      <c r="D52" s="30">
        <v>569</v>
      </c>
      <c r="E52" s="53">
        <v>1.88</v>
      </c>
    </row>
    <row r="53" spans="1:5" ht="13.5" customHeight="1" x14ac:dyDescent="0.4">
      <c r="A53" t="s">
        <v>1169</v>
      </c>
      <c r="B53" s="74"/>
      <c r="C53" s="29" t="s">
        <v>1157</v>
      </c>
      <c r="D53" s="30">
        <v>210</v>
      </c>
      <c r="E53" s="53">
        <v>1.44</v>
      </c>
    </row>
    <row r="54" spans="1:5" ht="13.5" customHeight="1" x14ac:dyDescent="0.4">
      <c r="A54" t="s">
        <v>1170</v>
      </c>
      <c r="B54" s="74"/>
      <c r="C54" s="29" t="s">
        <v>1158</v>
      </c>
      <c r="D54" s="30">
        <v>133</v>
      </c>
      <c r="E54" s="53">
        <v>2.04</v>
      </c>
    </row>
    <row r="55" spans="1:5" ht="13.5" customHeight="1" x14ac:dyDescent="0.4">
      <c r="A55" t="s">
        <v>1171</v>
      </c>
      <c r="B55" s="74"/>
      <c r="C55" s="29" t="s">
        <v>1159</v>
      </c>
      <c r="D55" s="30">
        <v>711</v>
      </c>
      <c r="E55" s="53">
        <v>2.39</v>
      </c>
    </row>
    <row r="56" spans="1:5" ht="13.5" customHeight="1" x14ac:dyDescent="0.4">
      <c r="A56" t="s">
        <v>1172</v>
      </c>
      <c r="B56" s="74"/>
      <c r="C56" s="29" t="s">
        <v>1160</v>
      </c>
      <c r="D56" s="30">
        <v>662</v>
      </c>
      <c r="E56" s="53">
        <v>1.1200000000000001</v>
      </c>
    </row>
    <row r="57" spans="1:5" ht="13.5" customHeight="1" x14ac:dyDescent="0.4">
      <c r="A57" t="s">
        <v>1173</v>
      </c>
      <c r="B57" s="74"/>
      <c r="C57" s="29" t="s">
        <v>1161</v>
      </c>
      <c r="D57" s="30">
        <v>500</v>
      </c>
      <c r="E57" s="53">
        <v>11.2</v>
      </c>
    </row>
    <row r="58" spans="1:5" ht="13.5" customHeight="1" x14ac:dyDescent="0.4">
      <c r="A58" t="s">
        <v>1174</v>
      </c>
      <c r="B58" s="74"/>
      <c r="C58" s="29" t="s">
        <v>1162</v>
      </c>
      <c r="D58" s="30">
        <v>423</v>
      </c>
      <c r="E58" s="53">
        <v>0.95</v>
      </c>
    </row>
    <row r="59" spans="1:5" ht="13.5" customHeight="1" x14ac:dyDescent="0.4">
      <c r="A59" t="s">
        <v>1175</v>
      </c>
      <c r="B59" s="75"/>
      <c r="C59" s="25" t="s">
        <v>1111</v>
      </c>
      <c r="D59" s="26">
        <v>116</v>
      </c>
      <c r="E59" s="52">
        <v>3.23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xl/worksheets/sheet4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24F22-3614-48CE-8B55-4971C33CF5BA}">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3" max="13" width="7.125" bestFit="1" customWidth="1"/>
  </cols>
  <sheetData>
    <row r="1" spans="1:13" ht="13.5" customHeight="1" x14ac:dyDescent="0.4">
      <c r="A1" s="6" t="str">
        <f>HYPERLINK("#目次!A"&amp;ROW(目次!$A$489),"[T000479]")</f>
        <v>[T000479]</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2541</v>
      </c>
    </row>
    <row r="6" spans="1:13" ht="13.5" customHeight="1" x14ac:dyDescent="0.4">
      <c r="A6" t="s">
        <v>1060</v>
      </c>
      <c r="B6" s="9" t="s">
        <v>959</v>
      </c>
    </row>
    <row r="7" spans="1:13" ht="135" customHeight="1" x14ac:dyDescent="0.4">
      <c r="A7" t="s">
        <v>1061</v>
      </c>
      <c r="B7" s="76"/>
      <c r="C7" s="77"/>
      <c r="D7" s="17" t="s">
        <v>1062</v>
      </c>
      <c r="E7" s="16" t="s">
        <v>2542</v>
      </c>
      <c r="F7" s="15" t="s">
        <v>2543</v>
      </c>
      <c r="G7" s="15" t="s">
        <v>2696</v>
      </c>
      <c r="H7" s="15" t="s">
        <v>2697</v>
      </c>
      <c r="I7" s="15" t="s">
        <v>2698</v>
      </c>
      <c r="J7" s="15" t="s">
        <v>2699</v>
      </c>
      <c r="K7" s="15" t="s">
        <v>2700</v>
      </c>
      <c r="L7" s="15" t="s">
        <v>2701</v>
      </c>
      <c r="M7" s="15" t="s">
        <v>2693</v>
      </c>
    </row>
    <row r="8" spans="1:13" ht="13.5" customHeight="1" x14ac:dyDescent="0.4">
      <c r="A8" t="s">
        <v>1164</v>
      </c>
      <c r="B8" s="78" t="s">
        <v>2685</v>
      </c>
      <c r="C8" s="79"/>
      <c r="D8" s="20">
        <v>5172</v>
      </c>
      <c r="E8" s="19">
        <v>11.465999999999999</v>
      </c>
      <c r="F8" s="18">
        <v>15.081</v>
      </c>
      <c r="G8" s="18">
        <v>17.033999999999999</v>
      </c>
      <c r="H8" s="18">
        <v>10.518000000000001</v>
      </c>
      <c r="I8" s="18">
        <v>18.291</v>
      </c>
      <c r="J8" s="18">
        <v>13.438000000000001</v>
      </c>
      <c r="K8" s="18">
        <v>4.5819999999999999</v>
      </c>
      <c r="L8" s="18">
        <v>9.59</v>
      </c>
      <c r="M8" s="49">
        <v>98.1</v>
      </c>
    </row>
    <row r="9" spans="1:13" ht="13.5" customHeight="1" x14ac:dyDescent="0.4">
      <c r="A9" t="s">
        <v>1165</v>
      </c>
      <c r="B9" s="73" t="s">
        <v>2686</v>
      </c>
      <c r="C9" s="21" t="s">
        <v>1113</v>
      </c>
      <c r="D9" s="22">
        <v>2579</v>
      </c>
      <c r="E9" s="23">
        <v>13.028</v>
      </c>
      <c r="F9" s="24">
        <v>16.672999999999998</v>
      </c>
      <c r="G9" s="24">
        <v>18.184999999999999</v>
      </c>
      <c r="H9" s="24">
        <v>10.973000000000001</v>
      </c>
      <c r="I9" s="24">
        <v>18.806000000000001</v>
      </c>
      <c r="J9" s="24">
        <v>11.632</v>
      </c>
      <c r="K9" s="24">
        <v>4.3040000000000003</v>
      </c>
      <c r="L9" s="24">
        <v>6.3979999999999997</v>
      </c>
      <c r="M9" s="61">
        <v>87.2</v>
      </c>
    </row>
    <row r="10" spans="1:13" ht="13.5" customHeight="1" x14ac:dyDescent="0.4">
      <c r="A10" t="s">
        <v>1166</v>
      </c>
      <c r="B10" s="75"/>
      <c r="C10" s="25" t="s">
        <v>1114</v>
      </c>
      <c r="D10" s="26">
        <v>2593</v>
      </c>
      <c r="E10" s="27">
        <v>9.9109999999999996</v>
      </c>
      <c r="F10" s="28">
        <v>13.497999999999999</v>
      </c>
      <c r="G10" s="28">
        <v>15.888999999999999</v>
      </c>
      <c r="H10" s="28">
        <v>10.066000000000001</v>
      </c>
      <c r="I10" s="28">
        <v>17.779</v>
      </c>
      <c r="J10" s="28">
        <v>15.233000000000001</v>
      </c>
      <c r="K10" s="28">
        <v>4.859</v>
      </c>
      <c r="L10" s="28">
        <v>12.765000000000001</v>
      </c>
      <c r="M10" s="62">
        <v>108.94</v>
      </c>
    </row>
    <row r="11" spans="1:13" ht="13.5" customHeight="1" x14ac:dyDescent="0.4">
      <c r="A11" t="s">
        <v>1165</v>
      </c>
      <c r="B11" s="73" t="s">
        <v>2687</v>
      </c>
      <c r="C11" s="21" t="s">
        <v>1115</v>
      </c>
      <c r="D11" s="22">
        <v>191</v>
      </c>
      <c r="E11" s="57">
        <v>19.895</v>
      </c>
      <c r="F11" s="34">
        <v>20.942</v>
      </c>
      <c r="G11" s="35">
        <v>27.225000000000001</v>
      </c>
      <c r="H11" s="24">
        <v>10.471</v>
      </c>
      <c r="I11" s="39">
        <v>10.994999999999999</v>
      </c>
      <c r="J11" s="39">
        <v>6.806</v>
      </c>
      <c r="K11" s="24">
        <v>1.0469999999999999</v>
      </c>
      <c r="L11" s="39">
        <v>2.6179999999999999</v>
      </c>
      <c r="M11" s="61">
        <v>56.62</v>
      </c>
    </row>
    <row r="12" spans="1:13" ht="13.5" customHeight="1" x14ac:dyDescent="0.4">
      <c r="A12" t="s">
        <v>1166</v>
      </c>
      <c r="B12" s="74"/>
      <c r="C12" s="29" t="s">
        <v>1116</v>
      </c>
      <c r="D12" s="30">
        <v>448</v>
      </c>
      <c r="E12" s="31">
        <v>16.071000000000002</v>
      </c>
      <c r="F12" s="37">
        <v>21.875</v>
      </c>
      <c r="G12" s="37">
        <v>23.437999999999999</v>
      </c>
      <c r="H12" s="32">
        <v>11.83</v>
      </c>
      <c r="I12" s="32">
        <v>13.393000000000001</v>
      </c>
      <c r="J12" s="40">
        <v>6.4729999999999999</v>
      </c>
      <c r="K12" s="32">
        <v>3.125</v>
      </c>
      <c r="L12" s="40">
        <v>3.7949999999999999</v>
      </c>
      <c r="M12" s="63">
        <v>66.16</v>
      </c>
    </row>
    <row r="13" spans="1:13" ht="13.5" customHeight="1" x14ac:dyDescent="0.4">
      <c r="A13" t="s">
        <v>1167</v>
      </c>
      <c r="B13" s="74"/>
      <c r="C13" s="29" t="s">
        <v>1117</v>
      </c>
      <c r="D13" s="30">
        <v>526</v>
      </c>
      <c r="E13" s="60">
        <v>17.681000000000001</v>
      </c>
      <c r="F13" s="32">
        <v>17.11</v>
      </c>
      <c r="G13" s="32">
        <v>14.638999999999999</v>
      </c>
      <c r="H13" s="32">
        <v>11.787000000000001</v>
      </c>
      <c r="I13" s="32">
        <v>19.391999999999999</v>
      </c>
      <c r="J13" s="32">
        <v>10.456</v>
      </c>
      <c r="K13" s="32">
        <v>4.1829999999999998</v>
      </c>
      <c r="L13" s="32">
        <v>4.7530000000000001</v>
      </c>
      <c r="M13" s="63">
        <v>80.05</v>
      </c>
    </row>
    <row r="14" spans="1:13" ht="13.5" customHeight="1" x14ac:dyDescent="0.4">
      <c r="A14" t="s">
        <v>1168</v>
      </c>
      <c r="B14" s="74"/>
      <c r="C14" s="29" t="s">
        <v>1118</v>
      </c>
      <c r="D14" s="30">
        <v>664</v>
      </c>
      <c r="E14" s="31">
        <v>10.391999999999999</v>
      </c>
      <c r="F14" s="32">
        <v>18.675000000000001</v>
      </c>
      <c r="G14" s="32">
        <v>20.783000000000001</v>
      </c>
      <c r="H14" s="32">
        <v>8.8859999999999992</v>
      </c>
      <c r="I14" s="32">
        <v>19.428000000000001</v>
      </c>
      <c r="J14" s="32">
        <v>12.199</v>
      </c>
      <c r="K14" s="32">
        <v>3.7650000000000001</v>
      </c>
      <c r="L14" s="32">
        <v>5.8730000000000002</v>
      </c>
      <c r="M14" s="63">
        <v>86.07</v>
      </c>
    </row>
    <row r="15" spans="1:13" ht="13.5" customHeight="1" x14ac:dyDescent="0.4">
      <c r="A15" t="s">
        <v>1169</v>
      </c>
      <c r="B15" s="74"/>
      <c r="C15" s="29" t="s">
        <v>1119</v>
      </c>
      <c r="D15" s="30">
        <v>524</v>
      </c>
      <c r="E15" s="31">
        <v>9.7330000000000005</v>
      </c>
      <c r="F15" s="32">
        <v>11.26</v>
      </c>
      <c r="G15" s="32">
        <v>15.076000000000001</v>
      </c>
      <c r="H15" s="32">
        <v>12.023</v>
      </c>
      <c r="I15" s="37">
        <v>23.855</v>
      </c>
      <c r="J15" s="32">
        <v>14.885</v>
      </c>
      <c r="K15" s="32">
        <v>4.9619999999999997</v>
      </c>
      <c r="L15" s="32">
        <v>8.2059999999999995</v>
      </c>
      <c r="M15" s="63">
        <v>103.4</v>
      </c>
    </row>
    <row r="16" spans="1:13" ht="13.5" customHeight="1" x14ac:dyDescent="0.4">
      <c r="A16" t="s">
        <v>1170</v>
      </c>
      <c r="B16" s="74"/>
      <c r="C16" s="29" t="s">
        <v>1120</v>
      </c>
      <c r="D16" s="30">
        <v>226</v>
      </c>
      <c r="E16" s="55">
        <v>5.7519999999999998</v>
      </c>
      <c r="F16" s="40">
        <v>8.407</v>
      </c>
      <c r="G16" s="40">
        <v>7.9649999999999999</v>
      </c>
      <c r="H16" s="32">
        <v>11.504</v>
      </c>
      <c r="I16" s="32">
        <v>21.239000000000001</v>
      </c>
      <c r="J16" s="37">
        <v>19.469000000000001</v>
      </c>
      <c r="K16" s="37">
        <v>9.7349999999999994</v>
      </c>
      <c r="L16" s="37">
        <v>15.929</v>
      </c>
      <c r="M16" s="63">
        <v>137.19</v>
      </c>
    </row>
    <row r="17" spans="1:13" ht="13.5" customHeight="1" x14ac:dyDescent="0.4">
      <c r="A17" t="s">
        <v>1171</v>
      </c>
      <c r="B17" s="74"/>
      <c r="C17" s="29" t="s">
        <v>1121</v>
      </c>
      <c r="D17" s="30">
        <v>190</v>
      </c>
      <c r="E17" s="31">
        <v>16.315999999999999</v>
      </c>
      <c r="F17" s="32">
        <v>18.946999999999999</v>
      </c>
      <c r="G17" s="37">
        <v>22.105</v>
      </c>
      <c r="H17" s="32">
        <v>13.683999999999999</v>
      </c>
      <c r="I17" s="32">
        <v>14.211</v>
      </c>
      <c r="J17" s="32">
        <v>8.9469999999999992</v>
      </c>
      <c r="K17" s="32">
        <v>1.579</v>
      </c>
      <c r="L17" s="40">
        <v>4.2110000000000003</v>
      </c>
      <c r="M17" s="63">
        <v>69.239999999999995</v>
      </c>
    </row>
    <row r="18" spans="1:13" ht="13.5" customHeight="1" x14ac:dyDescent="0.4">
      <c r="A18" t="s">
        <v>1172</v>
      </c>
      <c r="B18" s="74"/>
      <c r="C18" s="29" t="s">
        <v>1122</v>
      </c>
      <c r="D18" s="30">
        <v>455</v>
      </c>
      <c r="E18" s="31">
        <v>13.846</v>
      </c>
      <c r="F18" s="32">
        <v>18.462</v>
      </c>
      <c r="G18" s="32">
        <v>18.242000000000001</v>
      </c>
      <c r="H18" s="32">
        <v>13.407</v>
      </c>
      <c r="I18" s="32">
        <v>13.625999999999999</v>
      </c>
      <c r="J18" s="32">
        <v>11.209</v>
      </c>
      <c r="K18" s="32">
        <v>4.6150000000000002</v>
      </c>
      <c r="L18" s="32">
        <v>6.593</v>
      </c>
      <c r="M18" s="63">
        <v>84.4</v>
      </c>
    </row>
    <row r="19" spans="1:13" ht="13.5" customHeight="1" x14ac:dyDescent="0.4">
      <c r="A19" t="s">
        <v>1173</v>
      </c>
      <c r="B19" s="74"/>
      <c r="C19" s="29" t="s">
        <v>1123</v>
      </c>
      <c r="D19" s="30">
        <v>525</v>
      </c>
      <c r="E19" s="31">
        <v>14.286</v>
      </c>
      <c r="F19" s="32">
        <v>15.429</v>
      </c>
      <c r="G19" s="32">
        <v>17.905000000000001</v>
      </c>
      <c r="H19" s="32">
        <v>9.9049999999999994</v>
      </c>
      <c r="I19" s="32">
        <v>15.238</v>
      </c>
      <c r="J19" s="32">
        <v>13.333</v>
      </c>
      <c r="K19" s="32">
        <v>4.3810000000000002</v>
      </c>
      <c r="L19" s="32">
        <v>9.5239999999999991</v>
      </c>
      <c r="M19" s="63">
        <v>94.03</v>
      </c>
    </row>
    <row r="20" spans="1:13" ht="13.5" customHeight="1" x14ac:dyDescent="0.4">
      <c r="A20" t="s">
        <v>1174</v>
      </c>
      <c r="B20" s="74"/>
      <c r="C20" s="29" t="s">
        <v>1124</v>
      </c>
      <c r="D20" s="30">
        <v>644</v>
      </c>
      <c r="E20" s="31">
        <v>8.3849999999999998</v>
      </c>
      <c r="F20" s="32">
        <v>13.353999999999999</v>
      </c>
      <c r="G20" s="32">
        <v>15.683</v>
      </c>
      <c r="H20" s="32">
        <v>8.3849999999999998</v>
      </c>
      <c r="I20" s="32">
        <v>21.893999999999998</v>
      </c>
      <c r="J20" s="32">
        <v>14.596</v>
      </c>
      <c r="K20" s="32">
        <v>4.1929999999999996</v>
      </c>
      <c r="L20" s="32">
        <v>13.509</v>
      </c>
      <c r="M20" s="63">
        <v>111.15</v>
      </c>
    </row>
    <row r="21" spans="1:13" ht="13.5" customHeight="1" x14ac:dyDescent="0.4">
      <c r="A21" t="s">
        <v>1175</v>
      </c>
      <c r="B21" s="74"/>
      <c r="C21" s="29" t="s">
        <v>1125</v>
      </c>
      <c r="D21" s="30">
        <v>536</v>
      </c>
      <c r="E21" s="55">
        <v>5.41</v>
      </c>
      <c r="F21" s="40">
        <v>8.0220000000000002</v>
      </c>
      <c r="G21" s="32">
        <v>12.5</v>
      </c>
      <c r="H21" s="32">
        <v>8.9550000000000001</v>
      </c>
      <c r="I21" s="32">
        <v>20.709</v>
      </c>
      <c r="J21" s="37">
        <v>19.03</v>
      </c>
      <c r="K21" s="32">
        <v>5.97</v>
      </c>
      <c r="L21" s="37">
        <v>19.402999999999999</v>
      </c>
      <c r="M21" s="63">
        <v>136.26</v>
      </c>
    </row>
    <row r="22" spans="1:13" ht="13.5" customHeight="1" x14ac:dyDescent="0.4">
      <c r="A22" t="s">
        <v>1176</v>
      </c>
      <c r="B22" s="75"/>
      <c r="C22" s="25" t="s">
        <v>1126</v>
      </c>
      <c r="D22" s="26">
        <v>243</v>
      </c>
      <c r="E22" s="56">
        <v>2.0579999999999998</v>
      </c>
      <c r="F22" s="41">
        <v>8.23</v>
      </c>
      <c r="G22" s="41">
        <v>10.288</v>
      </c>
      <c r="H22" s="28">
        <v>8.23</v>
      </c>
      <c r="I22" s="28">
        <v>16.460999999999999</v>
      </c>
      <c r="J22" s="36">
        <v>25.103000000000002</v>
      </c>
      <c r="K22" s="28">
        <v>8.23</v>
      </c>
      <c r="L22" s="36">
        <v>21.399000000000001</v>
      </c>
      <c r="M22" s="62">
        <v>152.04</v>
      </c>
    </row>
    <row r="23" spans="1:13" ht="13.5" customHeight="1" x14ac:dyDescent="0.4">
      <c r="A23" t="s">
        <v>1165</v>
      </c>
      <c r="B23" s="73" t="s">
        <v>2688</v>
      </c>
      <c r="C23" s="21" t="s">
        <v>1127</v>
      </c>
      <c r="D23" s="22">
        <v>3392</v>
      </c>
      <c r="E23" s="23">
        <v>11.231999999999999</v>
      </c>
      <c r="F23" s="24">
        <v>15.212</v>
      </c>
      <c r="G23" s="24">
        <v>17.276</v>
      </c>
      <c r="H23" s="24">
        <v>10.141999999999999</v>
      </c>
      <c r="I23" s="24">
        <v>18.396000000000001</v>
      </c>
      <c r="J23" s="24">
        <v>13.65</v>
      </c>
      <c r="K23" s="24">
        <v>4.923</v>
      </c>
      <c r="L23" s="24">
        <v>9.1690000000000005</v>
      </c>
      <c r="M23" s="61">
        <v>98.12</v>
      </c>
    </row>
    <row r="24" spans="1:13" ht="13.5" customHeight="1" x14ac:dyDescent="0.4">
      <c r="A24" t="s">
        <v>1166</v>
      </c>
      <c r="B24" s="75"/>
      <c r="C24" s="25" t="s">
        <v>1128</v>
      </c>
      <c r="D24" s="26">
        <v>1780</v>
      </c>
      <c r="E24" s="27">
        <v>11.91</v>
      </c>
      <c r="F24" s="28">
        <v>14.831</v>
      </c>
      <c r="G24" s="28">
        <v>16.573</v>
      </c>
      <c r="H24" s="28">
        <v>11.236000000000001</v>
      </c>
      <c r="I24" s="28">
        <v>18.09</v>
      </c>
      <c r="J24" s="28">
        <v>13.034000000000001</v>
      </c>
      <c r="K24" s="28">
        <v>3.9329999999999998</v>
      </c>
      <c r="L24" s="28">
        <v>10.393000000000001</v>
      </c>
      <c r="M24" s="62">
        <v>98.06</v>
      </c>
    </row>
    <row r="25" spans="1:13" ht="13.5" customHeight="1" x14ac:dyDescent="0.4">
      <c r="A25" t="s">
        <v>1165</v>
      </c>
      <c r="B25" s="73" t="s">
        <v>2689</v>
      </c>
      <c r="C25" s="21" t="s">
        <v>1129</v>
      </c>
      <c r="D25" s="22">
        <v>120</v>
      </c>
      <c r="E25" s="57">
        <v>16.667000000000002</v>
      </c>
      <c r="F25" s="24">
        <v>19.167000000000002</v>
      </c>
      <c r="G25" s="34">
        <v>25.832999999999998</v>
      </c>
      <c r="H25" s="24">
        <v>12.5</v>
      </c>
      <c r="I25" s="39">
        <v>12.5</v>
      </c>
      <c r="J25" s="39">
        <v>7.5</v>
      </c>
      <c r="K25" s="24">
        <v>1.667</v>
      </c>
      <c r="L25" s="39">
        <v>4.1669999999999998</v>
      </c>
      <c r="M25" s="61">
        <v>65.75</v>
      </c>
    </row>
    <row r="26" spans="1:13" ht="13.5" customHeight="1" x14ac:dyDescent="0.4">
      <c r="A26" t="s">
        <v>1166</v>
      </c>
      <c r="B26" s="74"/>
      <c r="C26" s="29" t="s">
        <v>1130</v>
      </c>
      <c r="D26" s="30">
        <v>300</v>
      </c>
      <c r="E26" s="60">
        <v>17</v>
      </c>
      <c r="F26" s="37">
        <v>23.332999999999998</v>
      </c>
      <c r="G26" s="37">
        <v>24.667000000000002</v>
      </c>
      <c r="H26" s="32">
        <v>8.6669999999999998</v>
      </c>
      <c r="I26" s="40">
        <v>12.333</v>
      </c>
      <c r="J26" s="40">
        <v>7</v>
      </c>
      <c r="K26" s="32">
        <v>3</v>
      </c>
      <c r="L26" s="40">
        <v>4</v>
      </c>
      <c r="M26" s="63">
        <v>64.650000000000006</v>
      </c>
    </row>
    <row r="27" spans="1:13" ht="13.5" customHeight="1" x14ac:dyDescent="0.4">
      <c r="A27" t="s">
        <v>1167</v>
      </c>
      <c r="B27" s="74"/>
      <c r="C27" s="29" t="s">
        <v>1131</v>
      </c>
      <c r="D27" s="30">
        <v>360</v>
      </c>
      <c r="E27" s="60">
        <v>17.777999999999999</v>
      </c>
      <c r="F27" s="32">
        <v>16.111000000000001</v>
      </c>
      <c r="G27" s="32">
        <v>15.833</v>
      </c>
      <c r="H27" s="32">
        <v>11.667</v>
      </c>
      <c r="I27" s="32">
        <v>20.556000000000001</v>
      </c>
      <c r="J27" s="32">
        <v>10</v>
      </c>
      <c r="K27" s="32">
        <v>4.1669999999999998</v>
      </c>
      <c r="L27" s="40">
        <v>3.8889999999999998</v>
      </c>
      <c r="M27" s="63">
        <v>78.38</v>
      </c>
    </row>
    <row r="28" spans="1:13" ht="13.5" customHeight="1" x14ac:dyDescent="0.4">
      <c r="A28" t="s">
        <v>1168</v>
      </c>
      <c r="B28" s="74"/>
      <c r="C28" s="29" t="s">
        <v>1132</v>
      </c>
      <c r="D28" s="30">
        <v>447</v>
      </c>
      <c r="E28" s="31">
        <v>9.3960000000000008</v>
      </c>
      <c r="F28" s="32">
        <v>18.120999999999999</v>
      </c>
      <c r="G28" s="32">
        <v>21.477</v>
      </c>
      <c r="H28" s="32">
        <v>8.0540000000000003</v>
      </c>
      <c r="I28" s="32">
        <v>20.805</v>
      </c>
      <c r="J28" s="32">
        <v>12.752000000000001</v>
      </c>
      <c r="K28" s="32">
        <v>3.3559999999999999</v>
      </c>
      <c r="L28" s="32">
        <v>6.04</v>
      </c>
      <c r="M28" s="63">
        <v>87.58</v>
      </c>
    </row>
    <row r="29" spans="1:13" ht="13.5" customHeight="1" x14ac:dyDescent="0.4">
      <c r="A29" t="s">
        <v>1169</v>
      </c>
      <c r="B29" s="74"/>
      <c r="C29" s="29" t="s">
        <v>1133</v>
      </c>
      <c r="D29" s="30">
        <v>349</v>
      </c>
      <c r="E29" s="31">
        <v>9.4559999999999995</v>
      </c>
      <c r="F29" s="32">
        <v>11.175000000000001</v>
      </c>
      <c r="G29" s="32">
        <v>13.754</v>
      </c>
      <c r="H29" s="32">
        <v>12.606999999999999</v>
      </c>
      <c r="I29" s="37">
        <v>24.355</v>
      </c>
      <c r="J29" s="32">
        <v>15.186</v>
      </c>
      <c r="K29" s="32">
        <v>5.444</v>
      </c>
      <c r="L29" s="32">
        <v>8.0229999999999997</v>
      </c>
      <c r="M29" s="63">
        <v>104.96</v>
      </c>
    </row>
    <row r="30" spans="1:13" ht="13.5" customHeight="1" x14ac:dyDescent="0.4">
      <c r="A30" t="s">
        <v>1170</v>
      </c>
      <c r="B30" s="74"/>
      <c r="C30" s="29" t="s">
        <v>1134</v>
      </c>
      <c r="D30" s="30">
        <v>144</v>
      </c>
      <c r="E30" s="55">
        <v>5.556</v>
      </c>
      <c r="F30" s="40">
        <v>7.6390000000000002</v>
      </c>
      <c r="G30" s="40">
        <v>8.3330000000000002</v>
      </c>
      <c r="H30" s="32">
        <v>11.805999999999999</v>
      </c>
      <c r="I30" s="32">
        <v>18.75</v>
      </c>
      <c r="J30" s="37">
        <v>19.443999999999999</v>
      </c>
      <c r="K30" s="37">
        <v>10.417</v>
      </c>
      <c r="L30" s="37">
        <v>18.056000000000001</v>
      </c>
      <c r="M30" s="63">
        <v>142.19</v>
      </c>
    </row>
    <row r="31" spans="1:13" ht="13.5" customHeight="1" x14ac:dyDescent="0.4">
      <c r="A31" t="s">
        <v>1171</v>
      </c>
      <c r="B31" s="74"/>
      <c r="C31" s="29" t="s">
        <v>1135</v>
      </c>
      <c r="D31" s="30">
        <v>115</v>
      </c>
      <c r="E31" s="31">
        <v>13.913</v>
      </c>
      <c r="F31" s="37">
        <v>21.739000000000001</v>
      </c>
      <c r="G31" s="32">
        <v>21.739000000000001</v>
      </c>
      <c r="H31" s="37">
        <v>17.390999999999998</v>
      </c>
      <c r="I31" s="32">
        <v>14.782999999999999</v>
      </c>
      <c r="J31" s="40">
        <v>6.0869999999999997</v>
      </c>
      <c r="K31" s="32">
        <v>0.87</v>
      </c>
      <c r="L31" s="40">
        <v>3.4780000000000002</v>
      </c>
      <c r="M31" s="63">
        <v>64.040000000000006</v>
      </c>
    </row>
    <row r="32" spans="1:13" ht="13.5" customHeight="1" x14ac:dyDescent="0.4">
      <c r="A32" t="s">
        <v>1172</v>
      </c>
      <c r="B32" s="74"/>
      <c r="C32" s="29" t="s">
        <v>1136</v>
      </c>
      <c r="D32" s="30">
        <v>295</v>
      </c>
      <c r="E32" s="31">
        <v>13.558999999999999</v>
      </c>
      <c r="F32" s="37">
        <v>20.338999999999999</v>
      </c>
      <c r="G32" s="32">
        <v>16.61</v>
      </c>
      <c r="H32" s="32">
        <v>11.864000000000001</v>
      </c>
      <c r="I32" s="40">
        <v>12.881</v>
      </c>
      <c r="J32" s="32">
        <v>12.542</v>
      </c>
      <c r="K32" s="32">
        <v>5.4240000000000004</v>
      </c>
      <c r="L32" s="32">
        <v>6.78</v>
      </c>
      <c r="M32" s="63">
        <v>86.85</v>
      </c>
    </row>
    <row r="33" spans="1:13" ht="13.5" customHeight="1" x14ac:dyDescent="0.4">
      <c r="A33" t="s">
        <v>1173</v>
      </c>
      <c r="B33" s="74"/>
      <c r="C33" s="29" t="s">
        <v>1137</v>
      </c>
      <c r="D33" s="30">
        <v>346</v>
      </c>
      <c r="E33" s="31">
        <v>14.451000000000001</v>
      </c>
      <c r="F33" s="32">
        <v>13.872999999999999</v>
      </c>
      <c r="G33" s="32">
        <v>18.786000000000001</v>
      </c>
      <c r="H33" s="32">
        <v>10.404999999999999</v>
      </c>
      <c r="I33" s="32">
        <v>15.606999999999999</v>
      </c>
      <c r="J33" s="32">
        <v>13.872999999999999</v>
      </c>
      <c r="K33" s="32">
        <v>4.9130000000000003</v>
      </c>
      <c r="L33" s="32">
        <v>8.0920000000000005</v>
      </c>
      <c r="M33" s="63">
        <v>93.34</v>
      </c>
    </row>
    <row r="34" spans="1:13" ht="13.5" customHeight="1" x14ac:dyDescent="0.4">
      <c r="A34" t="s">
        <v>1174</v>
      </c>
      <c r="B34" s="74"/>
      <c r="C34" s="29" t="s">
        <v>1138</v>
      </c>
      <c r="D34" s="30">
        <v>425</v>
      </c>
      <c r="E34" s="31">
        <v>8</v>
      </c>
      <c r="F34" s="32">
        <v>14.824</v>
      </c>
      <c r="G34" s="32">
        <v>15.765000000000001</v>
      </c>
      <c r="H34" s="32">
        <v>8</v>
      </c>
      <c r="I34" s="32">
        <v>21.411999999999999</v>
      </c>
      <c r="J34" s="32">
        <v>15.529</v>
      </c>
      <c r="K34" s="32">
        <v>4</v>
      </c>
      <c r="L34" s="32">
        <v>12.471</v>
      </c>
      <c r="M34" s="63">
        <v>109.02</v>
      </c>
    </row>
    <row r="35" spans="1:13" ht="13.5" customHeight="1" x14ac:dyDescent="0.4">
      <c r="A35" t="s">
        <v>1175</v>
      </c>
      <c r="B35" s="74"/>
      <c r="C35" s="29" t="s">
        <v>1139</v>
      </c>
      <c r="D35" s="30">
        <v>343</v>
      </c>
      <c r="E35" s="55">
        <v>5.5389999999999997</v>
      </c>
      <c r="F35" s="40">
        <v>6.9969999999999999</v>
      </c>
      <c r="G35" s="32">
        <v>13.994</v>
      </c>
      <c r="H35" s="32">
        <v>7.58</v>
      </c>
      <c r="I35" s="32">
        <v>20.991</v>
      </c>
      <c r="J35" s="37">
        <v>18.658999999999999</v>
      </c>
      <c r="K35" s="32">
        <v>7.2889999999999997</v>
      </c>
      <c r="L35" s="37">
        <v>18.95</v>
      </c>
      <c r="M35" s="63">
        <v>137.32</v>
      </c>
    </row>
    <row r="36" spans="1:13" ht="13.5" customHeight="1" x14ac:dyDescent="0.4">
      <c r="A36" t="s">
        <v>1176</v>
      </c>
      <c r="B36" s="74"/>
      <c r="C36" s="29" t="s">
        <v>1140</v>
      </c>
      <c r="D36" s="30">
        <v>148</v>
      </c>
      <c r="E36" s="55">
        <v>2.7029999999999998</v>
      </c>
      <c r="F36" s="40">
        <v>9.4589999999999996</v>
      </c>
      <c r="G36" s="40">
        <v>9.4589999999999996</v>
      </c>
      <c r="H36" s="32">
        <v>8.7840000000000007</v>
      </c>
      <c r="I36" s="32">
        <v>14.189</v>
      </c>
      <c r="J36" s="38">
        <v>25</v>
      </c>
      <c r="K36" s="37">
        <v>10.811</v>
      </c>
      <c r="L36" s="38">
        <v>19.594999999999999</v>
      </c>
      <c r="M36" s="63">
        <v>151.01</v>
      </c>
    </row>
    <row r="37" spans="1:13" ht="13.5" customHeight="1" x14ac:dyDescent="0.4">
      <c r="A37" t="s">
        <v>1177</v>
      </c>
      <c r="B37" s="74"/>
      <c r="C37" s="29" t="s">
        <v>1141</v>
      </c>
      <c r="D37" s="30">
        <v>71</v>
      </c>
      <c r="E37" s="44">
        <v>25.352</v>
      </c>
      <c r="F37" s="37">
        <v>23.943999999999999</v>
      </c>
      <c r="G37" s="38">
        <v>29.577000000000002</v>
      </c>
      <c r="H37" s="32">
        <v>7.0419999999999998</v>
      </c>
      <c r="I37" s="40">
        <v>8.4510000000000005</v>
      </c>
      <c r="J37" s="40">
        <v>5.6340000000000003</v>
      </c>
      <c r="K37" s="32">
        <v>0</v>
      </c>
      <c r="L37" s="32">
        <v>0</v>
      </c>
      <c r="M37" s="63">
        <v>41.2</v>
      </c>
    </row>
    <row r="38" spans="1:13" ht="13.5" customHeight="1" x14ac:dyDescent="0.4">
      <c r="A38" t="s">
        <v>1178</v>
      </c>
      <c r="B38" s="74"/>
      <c r="C38" s="29" t="s">
        <v>1142</v>
      </c>
      <c r="D38" s="30">
        <v>148</v>
      </c>
      <c r="E38" s="31">
        <v>14.189</v>
      </c>
      <c r="F38" s="32">
        <v>18.919</v>
      </c>
      <c r="G38" s="32">
        <v>20.946000000000002</v>
      </c>
      <c r="H38" s="37">
        <v>18.242999999999999</v>
      </c>
      <c r="I38" s="32">
        <v>15.541</v>
      </c>
      <c r="J38" s="40">
        <v>5.4050000000000002</v>
      </c>
      <c r="K38" s="32">
        <v>3.3780000000000001</v>
      </c>
      <c r="L38" s="40">
        <v>3.3780000000000001</v>
      </c>
      <c r="M38" s="63">
        <v>69.22</v>
      </c>
    </row>
    <row r="39" spans="1:13" ht="13.5" customHeight="1" x14ac:dyDescent="0.4">
      <c r="A39" t="s">
        <v>1179</v>
      </c>
      <c r="B39" s="74"/>
      <c r="C39" s="29" t="s">
        <v>1143</v>
      </c>
      <c r="D39" s="30">
        <v>166</v>
      </c>
      <c r="E39" s="60">
        <v>17.47</v>
      </c>
      <c r="F39" s="32">
        <v>19.277000000000001</v>
      </c>
      <c r="G39" s="32">
        <v>12.048</v>
      </c>
      <c r="H39" s="32">
        <v>12.048</v>
      </c>
      <c r="I39" s="32">
        <v>16.867000000000001</v>
      </c>
      <c r="J39" s="32">
        <v>11.446</v>
      </c>
      <c r="K39" s="32">
        <v>4.2169999999999996</v>
      </c>
      <c r="L39" s="32">
        <v>6.6269999999999998</v>
      </c>
      <c r="M39" s="63">
        <v>83.67</v>
      </c>
    </row>
    <row r="40" spans="1:13" ht="13.5" customHeight="1" x14ac:dyDescent="0.4">
      <c r="A40" t="s">
        <v>1180</v>
      </c>
      <c r="B40" s="74"/>
      <c r="C40" s="29" t="s">
        <v>1144</v>
      </c>
      <c r="D40" s="30">
        <v>217</v>
      </c>
      <c r="E40" s="31">
        <v>12.442</v>
      </c>
      <c r="F40" s="32">
        <v>19.815999999999999</v>
      </c>
      <c r="G40" s="32">
        <v>19.355</v>
      </c>
      <c r="H40" s="32">
        <v>10.599</v>
      </c>
      <c r="I40" s="32">
        <v>16.59</v>
      </c>
      <c r="J40" s="32">
        <v>11.06</v>
      </c>
      <c r="K40" s="32">
        <v>4.6079999999999997</v>
      </c>
      <c r="L40" s="32">
        <v>5.53</v>
      </c>
      <c r="M40" s="63">
        <v>82.95</v>
      </c>
    </row>
    <row r="41" spans="1:13" ht="13.5" customHeight="1" x14ac:dyDescent="0.4">
      <c r="A41" t="s">
        <v>1181</v>
      </c>
      <c r="B41" s="74"/>
      <c r="C41" s="29" t="s">
        <v>1145</v>
      </c>
      <c r="D41" s="30">
        <v>175</v>
      </c>
      <c r="E41" s="31">
        <v>10.286</v>
      </c>
      <c r="F41" s="32">
        <v>11.429</v>
      </c>
      <c r="G41" s="32">
        <v>17.713999999999999</v>
      </c>
      <c r="H41" s="32">
        <v>10.856999999999999</v>
      </c>
      <c r="I41" s="32">
        <v>22.856999999999999</v>
      </c>
      <c r="J41" s="32">
        <v>14.286</v>
      </c>
      <c r="K41" s="32">
        <v>4</v>
      </c>
      <c r="L41" s="32">
        <v>8.5709999999999997</v>
      </c>
      <c r="M41" s="63">
        <v>100.29</v>
      </c>
    </row>
    <row r="42" spans="1:13" ht="13.5" customHeight="1" x14ac:dyDescent="0.4">
      <c r="A42" t="s">
        <v>1182</v>
      </c>
      <c r="B42" s="74"/>
      <c r="C42" s="29" t="s">
        <v>1146</v>
      </c>
      <c r="D42" s="30">
        <v>82</v>
      </c>
      <c r="E42" s="55">
        <v>6.0979999999999999</v>
      </c>
      <c r="F42" s="40">
        <v>9.7560000000000002</v>
      </c>
      <c r="G42" s="40">
        <v>7.3170000000000002</v>
      </c>
      <c r="H42" s="32">
        <v>10.976000000000001</v>
      </c>
      <c r="I42" s="37">
        <v>25.61</v>
      </c>
      <c r="J42" s="37">
        <v>19.512</v>
      </c>
      <c r="K42" s="32">
        <v>8.5370000000000008</v>
      </c>
      <c r="L42" s="32">
        <v>12.195</v>
      </c>
      <c r="M42" s="63">
        <v>128.41</v>
      </c>
    </row>
    <row r="43" spans="1:13" ht="13.5" customHeight="1" x14ac:dyDescent="0.4">
      <c r="A43" t="s">
        <v>1183</v>
      </c>
      <c r="B43" s="74"/>
      <c r="C43" s="29" t="s">
        <v>1147</v>
      </c>
      <c r="D43" s="30">
        <v>75</v>
      </c>
      <c r="E43" s="60">
        <v>20</v>
      </c>
      <c r="F43" s="32">
        <v>14.667</v>
      </c>
      <c r="G43" s="37">
        <v>22.667000000000002</v>
      </c>
      <c r="H43" s="32">
        <v>8</v>
      </c>
      <c r="I43" s="32">
        <v>13.333</v>
      </c>
      <c r="J43" s="32">
        <v>13.333</v>
      </c>
      <c r="K43" s="32">
        <v>2.6669999999999998</v>
      </c>
      <c r="L43" s="32">
        <v>5.3330000000000002</v>
      </c>
      <c r="M43" s="63">
        <v>77.2</v>
      </c>
    </row>
    <row r="44" spans="1:13" ht="13.5" customHeight="1" x14ac:dyDescent="0.4">
      <c r="A44" t="s">
        <v>1184</v>
      </c>
      <c r="B44" s="74"/>
      <c r="C44" s="29" t="s">
        <v>1148</v>
      </c>
      <c r="D44" s="30">
        <v>160</v>
      </c>
      <c r="E44" s="31">
        <v>14.375</v>
      </c>
      <c r="F44" s="32">
        <v>15</v>
      </c>
      <c r="G44" s="32">
        <v>21.25</v>
      </c>
      <c r="H44" s="37">
        <v>16.25</v>
      </c>
      <c r="I44" s="32">
        <v>15</v>
      </c>
      <c r="J44" s="32">
        <v>8.75</v>
      </c>
      <c r="K44" s="32">
        <v>3.125</v>
      </c>
      <c r="L44" s="32">
        <v>6.25</v>
      </c>
      <c r="M44" s="63">
        <v>79.88</v>
      </c>
    </row>
    <row r="45" spans="1:13" ht="13.5" customHeight="1" x14ac:dyDescent="0.4">
      <c r="A45" t="s">
        <v>1185</v>
      </c>
      <c r="B45" s="74"/>
      <c r="C45" s="29" t="s">
        <v>1149</v>
      </c>
      <c r="D45" s="30">
        <v>179</v>
      </c>
      <c r="E45" s="31">
        <v>13.965999999999999</v>
      </c>
      <c r="F45" s="32">
        <v>18.436</v>
      </c>
      <c r="G45" s="32">
        <v>16.201000000000001</v>
      </c>
      <c r="H45" s="32">
        <v>8.9390000000000001</v>
      </c>
      <c r="I45" s="32">
        <v>14.525</v>
      </c>
      <c r="J45" s="32">
        <v>12.291</v>
      </c>
      <c r="K45" s="32">
        <v>3.3519999999999999</v>
      </c>
      <c r="L45" s="32">
        <v>12.291</v>
      </c>
      <c r="M45" s="63">
        <v>95.36</v>
      </c>
    </row>
    <row r="46" spans="1:13" ht="13.5" customHeight="1" x14ac:dyDescent="0.4">
      <c r="A46" t="s">
        <v>1186</v>
      </c>
      <c r="B46" s="74"/>
      <c r="C46" s="29" t="s">
        <v>1150</v>
      </c>
      <c r="D46" s="30">
        <v>219</v>
      </c>
      <c r="E46" s="31">
        <v>9.1319999999999997</v>
      </c>
      <c r="F46" s="32">
        <v>10.502000000000001</v>
      </c>
      <c r="G46" s="32">
        <v>15.525</v>
      </c>
      <c r="H46" s="32">
        <v>9.1319999999999997</v>
      </c>
      <c r="I46" s="32">
        <v>22.831</v>
      </c>
      <c r="J46" s="32">
        <v>12.785</v>
      </c>
      <c r="K46" s="32">
        <v>4.5659999999999998</v>
      </c>
      <c r="L46" s="37">
        <v>15.525</v>
      </c>
      <c r="M46" s="63">
        <v>115.27</v>
      </c>
    </row>
    <row r="47" spans="1:13" ht="13.5" customHeight="1" x14ac:dyDescent="0.4">
      <c r="A47" t="s">
        <v>1187</v>
      </c>
      <c r="B47" s="74"/>
      <c r="C47" s="29" t="s">
        <v>1151</v>
      </c>
      <c r="D47" s="30">
        <v>193</v>
      </c>
      <c r="E47" s="55">
        <v>5.181</v>
      </c>
      <c r="F47" s="40">
        <v>9.8450000000000006</v>
      </c>
      <c r="G47" s="40">
        <v>9.8450000000000006</v>
      </c>
      <c r="H47" s="32">
        <v>11.398999999999999</v>
      </c>
      <c r="I47" s="32">
        <v>20.207000000000001</v>
      </c>
      <c r="J47" s="37">
        <v>19.689</v>
      </c>
      <c r="K47" s="32">
        <v>3.6269999999999998</v>
      </c>
      <c r="L47" s="38">
        <v>20.207000000000001</v>
      </c>
      <c r="M47" s="63">
        <v>134.38</v>
      </c>
    </row>
    <row r="48" spans="1:13" ht="13.5" customHeight="1" x14ac:dyDescent="0.4">
      <c r="A48" t="s">
        <v>1188</v>
      </c>
      <c r="B48" s="75"/>
      <c r="C48" s="25" t="s">
        <v>1152</v>
      </c>
      <c r="D48" s="26">
        <v>95</v>
      </c>
      <c r="E48" s="58">
        <v>1.0529999999999999</v>
      </c>
      <c r="F48" s="41">
        <v>6.3159999999999998</v>
      </c>
      <c r="G48" s="41">
        <v>11.579000000000001</v>
      </c>
      <c r="H48" s="28">
        <v>7.3680000000000003</v>
      </c>
      <c r="I48" s="28">
        <v>20</v>
      </c>
      <c r="J48" s="36">
        <v>25.263000000000002</v>
      </c>
      <c r="K48" s="28">
        <v>4.2110000000000003</v>
      </c>
      <c r="L48" s="36">
        <v>24.210999999999999</v>
      </c>
      <c r="M48" s="62">
        <v>153.63</v>
      </c>
    </row>
    <row r="49" spans="1:13" ht="13.5" customHeight="1" x14ac:dyDescent="0.4">
      <c r="A49" t="s">
        <v>1165</v>
      </c>
      <c r="B49" s="73" t="s">
        <v>2690</v>
      </c>
      <c r="C49" s="21" t="s">
        <v>1153</v>
      </c>
      <c r="D49" s="22">
        <v>76</v>
      </c>
      <c r="E49" s="23">
        <v>10.526</v>
      </c>
      <c r="F49" s="24">
        <v>11.842000000000001</v>
      </c>
      <c r="G49" s="24">
        <v>13.157999999999999</v>
      </c>
      <c r="H49" s="24">
        <v>10.526</v>
      </c>
      <c r="I49" s="35">
        <v>36.841999999999999</v>
      </c>
      <c r="J49" s="24">
        <v>10.526</v>
      </c>
      <c r="K49" s="24">
        <v>3.9470000000000001</v>
      </c>
      <c r="L49" s="39">
        <v>2.6320000000000001</v>
      </c>
      <c r="M49" s="61">
        <v>89.8</v>
      </c>
    </row>
    <row r="50" spans="1:13" ht="13.5" customHeight="1" x14ac:dyDescent="0.4">
      <c r="A50" t="s">
        <v>1166</v>
      </c>
      <c r="B50" s="74"/>
      <c r="C50" s="29" t="s">
        <v>1154</v>
      </c>
      <c r="D50" s="30">
        <v>365</v>
      </c>
      <c r="E50" s="55">
        <v>4.9320000000000004</v>
      </c>
      <c r="F50" s="32">
        <v>15.89</v>
      </c>
      <c r="G50" s="32">
        <v>18.356000000000002</v>
      </c>
      <c r="H50" s="32">
        <v>12.603</v>
      </c>
      <c r="I50" s="37">
        <v>24.11</v>
      </c>
      <c r="J50" s="32">
        <v>14.795</v>
      </c>
      <c r="K50" s="32">
        <v>3.8359999999999999</v>
      </c>
      <c r="L50" s="32">
        <v>5.4790000000000001</v>
      </c>
      <c r="M50" s="63">
        <v>96.04</v>
      </c>
    </row>
    <row r="51" spans="1:13" ht="13.5" customHeight="1" x14ac:dyDescent="0.4">
      <c r="A51" t="s">
        <v>1167</v>
      </c>
      <c r="B51" s="74"/>
      <c r="C51" s="29" t="s">
        <v>1155</v>
      </c>
      <c r="D51" s="30">
        <v>1407</v>
      </c>
      <c r="E51" s="31">
        <v>10.945</v>
      </c>
      <c r="F51" s="32">
        <v>15.494</v>
      </c>
      <c r="G51" s="32">
        <v>19.047999999999998</v>
      </c>
      <c r="H51" s="32">
        <v>12.509</v>
      </c>
      <c r="I51" s="32">
        <v>18.977</v>
      </c>
      <c r="J51" s="32">
        <v>13.504</v>
      </c>
      <c r="K51" s="32">
        <v>3.98</v>
      </c>
      <c r="L51" s="32">
        <v>5.5439999999999996</v>
      </c>
      <c r="M51" s="63">
        <v>89.03</v>
      </c>
    </row>
    <row r="52" spans="1:13" ht="13.5" customHeight="1" x14ac:dyDescent="0.4">
      <c r="A52" t="s">
        <v>1168</v>
      </c>
      <c r="B52" s="74"/>
      <c r="C52" s="29" t="s">
        <v>1156</v>
      </c>
      <c r="D52" s="30">
        <v>569</v>
      </c>
      <c r="E52" s="31">
        <v>13.708</v>
      </c>
      <c r="F52" s="32">
        <v>15.641</v>
      </c>
      <c r="G52" s="32">
        <v>18.981000000000002</v>
      </c>
      <c r="H52" s="32">
        <v>11.247999999999999</v>
      </c>
      <c r="I52" s="32">
        <v>17.925999999999998</v>
      </c>
      <c r="J52" s="32">
        <v>13.005000000000001</v>
      </c>
      <c r="K52" s="32">
        <v>4.7450000000000001</v>
      </c>
      <c r="L52" s="32">
        <v>4.7450000000000001</v>
      </c>
      <c r="M52" s="63">
        <v>85.76</v>
      </c>
    </row>
    <row r="53" spans="1:13" ht="13.5" customHeight="1" x14ac:dyDescent="0.4">
      <c r="A53" t="s">
        <v>1169</v>
      </c>
      <c r="B53" s="74"/>
      <c r="C53" s="29" t="s">
        <v>1157</v>
      </c>
      <c r="D53" s="30">
        <v>210</v>
      </c>
      <c r="E53" s="31">
        <v>15.238</v>
      </c>
      <c r="F53" s="32">
        <v>12.856999999999999</v>
      </c>
      <c r="G53" s="32">
        <v>13.81</v>
      </c>
      <c r="H53" s="32">
        <v>5.7140000000000004</v>
      </c>
      <c r="I53" s="32">
        <v>20.952000000000002</v>
      </c>
      <c r="J53" s="32">
        <v>16.190000000000001</v>
      </c>
      <c r="K53" s="32">
        <v>5.7140000000000004</v>
      </c>
      <c r="L53" s="32">
        <v>9.5239999999999991</v>
      </c>
      <c r="M53" s="63">
        <v>103</v>
      </c>
    </row>
    <row r="54" spans="1:13" ht="13.5" customHeight="1" x14ac:dyDescent="0.4">
      <c r="A54" t="s">
        <v>1170</v>
      </c>
      <c r="B54" s="74"/>
      <c r="C54" s="29" t="s">
        <v>1158</v>
      </c>
      <c r="D54" s="30">
        <v>133</v>
      </c>
      <c r="E54" s="60">
        <v>17.292999999999999</v>
      </c>
      <c r="F54" s="32">
        <v>18.045000000000002</v>
      </c>
      <c r="G54" s="32">
        <v>12.782</v>
      </c>
      <c r="H54" s="32">
        <v>6.7670000000000003</v>
      </c>
      <c r="I54" s="32">
        <v>18.797000000000001</v>
      </c>
      <c r="J54" s="32">
        <v>12.03</v>
      </c>
      <c r="K54" s="32">
        <v>0.752</v>
      </c>
      <c r="L54" s="32">
        <v>13.534000000000001</v>
      </c>
      <c r="M54" s="63">
        <v>93.27</v>
      </c>
    </row>
    <row r="55" spans="1:13" ht="13.5" customHeight="1" x14ac:dyDescent="0.4">
      <c r="A55" t="s">
        <v>1171</v>
      </c>
      <c r="B55" s="74"/>
      <c r="C55" s="29" t="s">
        <v>1159</v>
      </c>
      <c r="D55" s="30">
        <v>711</v>
      </c>
      <c r="E55" s="31">
        <v>9.8450000000000006</v>
      </c>
      <c r="F55" s="32">
        <v>14.627000000000001</v>
      </c>
      <c r="G55" s="32">
        <v>16.033999999999999</v>
      </c>
      <c r="H55" s="32">
        <v>9.2829999999999995</v>
      </c>
      <c r="I55" s="32">
        <v>18.003</v>
      </c>
      <c r="J55" s="32">
        <v>13.923999999999999</v>
      </c>
      <c r="K55" s="32">
        <v>5.907</v>
      </c>
      <c r="L55" s="32">
        <v>12.377000000000001</v>
      </c>
      <c r="M55" s="63">
        <v>107.93</v>
      </c>
    </row>
    <row r="56" spans="1:13" ht="13.5" customHeight="1" x14ac:dyDescent="0.4">
      <c r="A56" t="s">
        <v>1172</v>
      </c>
      <c r="B56" s="74"/>
      <c r="C56" s="29" t="s">
        <v>1160</v>
      </c>
      <c r="D56" s="30">
        <v>662</v>
      </c>
      <c r="E56" s="55">
        <v>5.891</v>
      </c>
      <c r="F56" s="32">
        <v>11.329000000000001</v>
      </c>
      <c r="G56" s="32">
        <v>13.141999999999999</v>
      </c>
      <c r="H56" s="32">
        <v>8.157</v>
      </c>
      <c r="I56" s="32">
        <v>17.372</v>
      </c>
      <c r="J56" s="32">
        <v>16.917999999999999</v>
      </c>
      <c r="K56" s="32">
        <v>6.0419999999999998</v>
      </c>
      <c r="L56" s="38">
        <v>21.148</v>
      </c>
      <c r="M56" s="63">
        <v>134.03</v>
      </c>
    </row>
    <row r="57" spans="1:13" ht="13.5" customHeight="1" x14ac:dyDescent="0.4">
      <c r="A57" t="s">
        <v>1173</v>
      </c>
      <c r="B57" s="74"/>
      <c r="C57" s="29" t="s">
        <v>1161</v>
      </c>
      <c r="D57" s="30">
        <v>500</v>
      </c>
      <c r="E57" s="60">
        <v>16.600000000000001</v>
      </c>
      <c r="F57" s="37">
        <v>20.399999999999999</v>
      </c>
      <c r="G57" s="37">
        <v>22.4</v>
      </c>
      <c r="H57" s="32">
        <v>14.6</v>
      </c>
      <c r="I57" s="40">
        <v>12</v>
      </c>
      <c r="J57" s="40">
        <v>8</v>
      </c>
      <c r="K57" s="32">
        <v>1.8</v>
      </c>
      <c r="L57" s="40">
        <v>4.2</v>
      </c>
      <c r="M57" s="63">
        <v>66.75</v>
      </c>
    </row>
    <row r="58" spans="1:13" ht="13.5" customHeight="1" x14ac:dyDescent="0.4">
      <c r="A58" t="s">
        <v>1174</v>
      </c>
      <c r="B58" s="74"/>
      <c r="C58" s="29" t="s">
        <v>1162</v>
      </c>
      <c r="D58" s="30">
        <v>423</v>
      </c>
      <c r="E58" s="60">
        <v>17.494</v>
      </c>
      <c r="F58" s="32">
        <v>13.239000000000001</v>
      </c>
      <c r="G58" s="40">
        <v>11.82</v>
      </c>
      <c r="H58" s="32">
        <v>6.6189999999999998</v>
      </c>
      <c r="I58" s="32">
        <v>15.839</v>
      </c>
      <c r="J58" s="32">
        <v>13.475</v>
      </c>
      <c r="K58" s="32">
        <v>5.2009999999999996</v>
      </c>
      <c r="L58" s="37">
        <v>16.312000000000001</v>
      </c>
      <c r="M58" s="63">
        <v>109.68</v>
      </c>
    </row>
    <row r="59" spans="1:13" ht="13.5" customHeight="1" x14ac:dyDescent="0.4">
      <c r="A59" t="s">
        <v>1175</v>
      </c>
      <c r="B59" s="75"/>
      <c r="C59" s="25" t="s">
        <v>1111</v>
      </c>
      <c r="D59" s="26">
        <v>116</v>
      </c>
      <c r="E59" s="27">
        <v>12.069000000000001</v>
      </c>
      <c r="F59" s="28">
        <v>15.516999999999999</v>
      </c>
      <c r="G59" s="28">
        <v>16.379000000000001</v>
      </c>
      <c r="H59" s="28">
        <v>6.8970000000000002</v>
      </c>
      <c r="I59" s="28">
        <v>18.966000000000001</v>
      </c>
      <c r="J59" s="28">
        <v>9.4830000000000005</v>
      </c>
      <c r="K59" s="28">
        <v>9.4830000000000005</v>
      </c>
      <c r="L59" s="28">
        <v>11.207000000000001</v>
      </c>
      <c r="M59" s="62">
        <v>104.87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FBC4E-D517-479D-893F-FB27DB9C5722}">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HYPERLINK("#目次!A"&amp;ROW(目次!$A$490),"[T000480]")</f>
        <v>[T000480]</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2545</v>
      </c>
    </row>
    <row r="6" spans="1:13" ht="13.5" customHeight="1" x14ac:dyDescent="0.4">
      <c r="A6" t="s">
        <v>1060</v>
      </c>
      <c r="B6" s="9" t="s">
        <v>961</v>
      </c>
    </row>
    <row r="7" spans="1:13" ht="135" customHeight="1" x14ac:dyDescent="0.4">
      <c r="A7" t="s">
        <v>1061</v>
      </c>
      <c r="B7" s="76"/>
      <c r="C7" s="77"/>
      <c r="D7" s="17" t="s">
        <v>1062</v>
      </c>
      <c r="E7" s="16" t="s">
        <v>2542</v>
      </c>
      <c r="F7" s="15" t="s">
        <v>2543</v>
      </c>
      <c r="G7" s="15" t="s">
        <v>2696</v>
      </c>
      <c r="H7" s="15" t="s">
        <v>2697</v>
      </c>
      <c r="I7" s="15" t="s">
        <v>2698</v>
      </c>
      <c r="J7" s="15" t="s">
        <v>2699</v>
      </c>
      <c r="K7" s="15" t="s">
        <v>2700</v>
      </c>
      <c r="L7" s="15" t="s">
        <v>2701</v>
      </c>
      <c r="M7" s="15" t="s">
        <v>2693</v>
      </c>
    </row>
    <row r="8" spans="1:13" ht="13.5" customHeight="1" x14ac:dyDescent="0.4">
      <c r="A8" t="s">
        <v>1164</v>
      </c>
      <c r="B8" s="78" t="s">
        <v>2685</v>
      </c>
      <c r="C8" s="79"/>
      <c r="D8" s="20">
        <v>5172</v>
      </c>
      <c r="E8" s="19">
        <v>21.945</v>
      </c>
      <c r="F8" s="18">
        <v>32.753</v>
      </c>
      <c r="G8" s="18">
        <v>23.956</v>
      </c>
      <c r="H8" s="18">
        <v>9.7449999999999992</v>
      </c>
      <c r="I8" s="18">
        <v>7.4829999999999997</v>
      </c>
      <c r="J8" s="18">
        <v>2.1269999999999998</v>
      </c>
      <c r="K8" s="18">
        <v>0.69599999999999995</v>
      </c>
      <c r="L8" s="18">
        <v>1.2949999999999999</v>
      </c>
      <c r="M8" s="49">
        <v>39.85</v>
      </c>
    </row>
    <row r="9" spans="1:13" ht="13.5" customHeight="1" x14ac:dyDescent="0.4">
      <c r="A9" t="s">
        <v>1165</v>
      </c>
      <c r="B9" s="73" t="s">
        <v>2686</v>
      </c>
      <c r="C9" s="21" t="s">
        <v>1113</v>
      </c>
      <c r="D9" s="22">
        <v>2579</v>
      </c>
      <c r="E9" s="23">
        <v>23.536000000000001</v>
      </c>
      <c r="F9" s="24">
        <v>31.756</v>
      </c>
      <c r="G9" s="24">
        <v>25.01</v>
      </c>
      <c r="H9" s="24">
        <v>9.6940000000000008</v>
      </c>
      <c r="I9" s="24">
        <v>6.1260000000000003</v>
      </c>
      <c r="J9" s="24">
        <v>1.784</v>
      </c>
      <c r="K9" s="24">
        <v>0.77500000000000002</v>
      </c>
      <c r="L9" s="24">
        <v>1.3180000000000001</v>
      </c>
      <c r="M9" s="61">
        <v>38.35</v>
      </c>
    </row>
    <row r="10" spans="1:13" ht="13.5" customHeight="1" x14ac:dyDescent="0.4">
      <c r="A10" t="s">
        <v>1166</v>
      </c>
      <c r="B10" s="75"/>
      <c r="C10" s="25" t="s">
        <v>1114</v>
      </c>
      <c r="D10" s="26">
        <v>2593</v>
      </c>
      <c r="E10" s="27">
        <v>20.363</v>
      </c>
      <c r="F10" s="28">
        <v>33.744999999999997</v>
      </c>
      <c r="G10" s="28">
        <v>22.908000000000001</v>
      </c>
      <c r="H10" s="28">
        <v>9.7959999999999994</v>
      </c>
      <c r="I10" s="28">
        <v>8.8309999999999995</v>
      </c>
      <c r="J10" s="28">
        <v>2.468</v>
      </c>
      <c r="K10" s="28">
        <v>0.61699999999999999</v>
      </c>
      <c r="L10" s="28">
        <v>1.2729999999999999</v>
      </c>
      <c r="M10" s="62">
        <v>41.35</v>
      </c>
    </row>
    <row r="11" spans="1:13" ht="13.5" customHeight="1" x14ac:dyDescent="0.4">
      <c r="A11" t="s">
        <v>1165</v>
      </c>
      <c r="B11" s="73" t="s">
        <v>2687</v>
      </c>
      <c r="C11" s="21" t="s">
        <v>1115</v>
      </c>
      <c r="D11" s="22">
        <v>191</v>
      </c>
      <c r="E11" s="57">
        <v>28.271999999999998</v>
      </c>
      <c r="F11" s="24">
        <v>29.843</v>
      </c>
      <c r="G11" s="24">
        <v>24.084</v>
      </c>
      <c r="H11" s="24">
        <v>9.9480000000000004</v>
      </c>
      <c r="I11" s="24">
        <v>3.665</v>
      </c>
      <c r="J11" s="24">
        <v>2.6179999999999999</v>
      </c>
      <c r="K11" s="24">
        <v>1.0469999999999999</v>
      </c>
      <c r="L11" s="24">
        <v>0.52400000000000002</v>
      </c>
      <c r="M11" s="61">
        <v>35.26</v>
      </c>
    </row>
    <row r="12" spans="1:13" ht="13.5" customHeight="1" x14ac:dyDescent="0.4">
      <c r="A12" t="s">
        <v>1166</v>
      </c>
      <c r="B12" s="74"/>
      <c r="C12" s="29" t="s">
        <v>1116</v>
      </c>
      <c r="D12" s="30">
        <v>448</v>
      </c>
      <c r="E12" s="44">
        <v>35.713999999999999</v>
      </c>
      <c r="F12" s="32">
        <v>30.58</v>
      </c>
      <c r="G12" s="40">
        <v>17.634</v>
      </c>
      <c r="H12" s="32">
        <v>8.9290000000000003</v>
      </c>
      <c r="I12" s="32">
        <v>3.7949999999999999</v>
      </c>
      <c r="J12" s="32">
        <v>2.0089999999999999</v>
      </c>
      <c r="K12" s="32">
        <v>0.89300000000000002</v>
      </c>
      <c r="L12" s="32">
        <v>0.44600000000000001</v>
      </c>
      <c r="M12" s="63">
        <v>30.17</v>
      </c>
    </row>
    <row r="13" spans="1:13" ht="13.5" customHeight="1" x14ac:dyDescent="0.4">
      <c r="A13" t="s">
        <v>1167</v>
      </c>
      <c r="B13" s="74"/>
      <c r="C13" s="29" t="s">
        <v>1117</v>
      </c>
      <c r="D13" s="30">
        <v>526</v>
      </c>
      <c r="E13" s="60">
        <v>31.369</v>
      </c>
      <c r="F13" s="40">
        <v>26.995999999999999</v>
      </c>
      <c r="G13" s="32">
        <v>22.623999999999999</v>
      </c>
      <c r="H13" s="32">
        <v>9.8859999999999992</v>
      </c>
      <c r="I13" s="32">
        <v>5.3230000000000004</v>
      </c>
      <c r="J13" s="32">
        <v>1.331</v>
      </c>
      <c r="K13" s="32">
        <v>1.331</v>
      </c>
      <c r="L13" s="32">
        <v>1.141</v>
      </c>
      <c r="M13" s="63">
        <v>35.9</v>
      </c>
    </row>
    <row r="14" spans="1:13" ht="13.5" customHeight="1" x14ac:dyDescent="0.4">
      <c r="A14" t="s">
        <v>1168</v>
      </c>
      <c r="B14" s="74"/>
      <c r="C14" s="29" t="s">
        <v>1118</v>
      </c>
      <c r="D14" s="30">
        <v>664</v>
      </c>
      <c r="E14" s="31">
        <v>20.181000000000001</v>
      </c>
      <c r="F14" s="37">
        <v>39.457999999999998</v>
      </c>
      <c r="G14" s="32">
        <v>24.547999999999998</v>
      </c>
      <c r="H14" s="32">
        <v>7.681</v>
      </c>
      <c r="I14" s="32">
        <v>5.12</v>
      </c>
      <c r="J14" s="32">
        <v>1.054</v>
      </c>
      <c r="K14" s="32">
        <v>0.60199999999999998</v>
      </c>
      <c r="L14" s="32">
        <v>1.355</v>
      </c>
      <c r="M14" s="63">
        <v>35.11</v>
      </c>
    </row>
    <row r="15" spans="1:13" ht="13.5" customHeight="1" x14ac:dyDescent="0.4">
      <c r="A15" t="s">
        <v>1169</v>
      </c>
      <c r="B15" s="74"/>
      <c r="C15" s="29" t="s">
        <v>1119</v>
      </c>
      <c r="D15" s="30">
        <v>524</v>
      </c>
      <c r="E15" s="55">
        <v>14.313000000000001</v>
      </c>
      <c r="F15" s="32">
        <v>30.725000000000001</v>
      </c>
      <c r="G15" s="37">
        <v>32.823999999999998</v>
      </c>
      <c r="H15" s="32">
        <v>10.496</v>
      </c>
      <c r="I15" s="32">
        <v>7.8239999999999998</v>
      </c>
      <c r="J15" s="32">
        <v>1.718</v>
      </c>
      <c r="K15" s="32">
        <v>0.57299999999999995</v>
      </c>
      <c r="L15" s="32">
        <v>1.5269999999999999</v>
      </c>
      <c r="M15" s="63">
        <v>44.06</v>
      </c>
    </row>
    <row r="16" spans="1:13" ht="13.5" customHeight="1" x14ac:dyDescent="0.4">
      <c r="A16" t="s">
        <v>1170</v>
      </c>
      <c r="B16" s="74"/>
      <c r="C16" s="29" t="s">
        <v>1120</v>
      </c>
      <c r="D16" s="30">
        <v>226</v>
      </c>
      <c r="E16" s="46">
        <v>8.407</v>
      </c>
      <c r="F16" s="40">
        <v>26.548999999999999</v>
      </c>
      <c r="G16" s="37">
        <v>29.204000000000001</v>
      </c>
      <c r="H16" s="32">
        <v>14.602</v>
      </c>
      <c r="I16" s="37">
        <v>13.717000000000001</v>
      </c>
      <c r="J16" s="32">
        <v>3.9820000000000002</v>
      </c>
      <c r="K16" s="32">
        <v>0</v>
      </c>
      <c r="L16" s="32">
        <v>3.54</v>
      </c>
      <c r="M16" s="63">
        <v>59.2</v>
      </c>
    </row>
    <row r="17" spans="1:13" ht="13.5" customHeight="1" x14ac:dyDescent="0.4">
      <c r="A17" t="s">
        <v>1171</v>
      </c>
      <c r="B17" s="74"/>
      <c r="C17" s="29" t="s">
        <v>1121</v>
      </c>
      <c r="D17" s="30">
        <v>190</v>
      </c>
      <c r="E17" s="44">
        <v>32.631999999999998</v>
      </c>
      <c r="F17" s="32">
        <v>28.946999999999999</v>
      </c>
      <c r="G17" s="32">
        <v>21.579000000000001</v>
      </c>
      <c r="H17" s="32">
        <v>6.8419999999999996</v>
      </c>
      <c r="I17" s="32">
        <v>6.8419999999999996</v>
      </c>
      <c r="J17" s="32">
        <v>2.6320000000000001</v>
      </c>
      <c r="K17" s="32">
        <v>0</v>
      </c>
      <c r="L17" s="32">
        <v>0.52600000000000002</v>
      </c>
      <c r="M17" s="63">
        <v>32.53</v>
      </c>
    </row>
    <row r="18" spans="1:13" ht="13.5" customHeight="1" x14ac:dyDescent="0.4">
      <c r="A18" t="s">
        <v>1172</v>
      </c>
      <c r="B18" s="74"/>
      <c r="C18" s="29" t="s">
        <v>1122</v>
      </c>
      <c r="D18" s="30">
        <v>455</v>
      </c>
      <c r="E18" s="60">
        <v>28.791</v>
      </c>
      <c r="F18" s="32">
        <v>36.043999999999997</v>
      </c>
      <c r="G18" s="40">
        <v>17.143000000000001</v>
      </c>
      <c r="H18" s="32">
        <v>9.4510000000000005</v>
      </c>
      <c r="I18" s="32">
        <v>5.9340000000000002</v>
      </c>
      <c r="J18" s="32">
        <v>2.198</v>
      </c>
      <c r="K18" s="32">
        <v>0.44</v>
      </c>
      <c r="L18" s="32">
        <v>0</v>
      </c>
      <c r="M18" s="63">
        <v>31.45</v>
      </c>
    </row>
    <row r="19" spans="1:13" ht="13.5" customHeight="1" x14ac:dyDescent="0.4">
      <c r="A19" t="s">
        <v>1173</v>
      </c>
      <c r="B19" s="74"/>
      <c r="C19" s="29" t="s">
        <v>1123</v>
      </c>
      <c r="D19" s="30">
        <v>525</v>
      </c>
      <c r="E19" s="60">
        <v>29.332999999999998</v>
      </c>
      <c r="F19" s="32">
        <v>36.19</v>
      </c>
      <c r="G19" s="32">
        <v>20</v>
      </c>
      <c r="H19" s="32">
        <v>7.4290000000000003</v>
      </c>
      <c r="I19" s="32">
        <v>4.7619999999999996</v>
      </c>
      <c r="J19" s="32">
        <v>0.76200000000000001</v>
      </c>
      <c r="K19" s="32">
        <v>0.76200000000000001</v>
      </c>
      <c r="L19" s="32">
        <v>0.76200000000000001</v>
      </c>
      <c r="M19" s="63">
        <v>30.26</v>
      </c>
    </row>
    <row r="20" spans="1:13" ht="13.5" customHeight="1" x14ac:dyDescent="0.4">
      <c r="A20" t="s">
        <v>1174</v>
      </c>
      <c r="B20" s="74"/>
      <c r="C20" s="29" t="s">
        <v>1124</v>
      </c>
      <c r="D20" s="30">
        <v>644</v>
      </c>
      <c r="E20" s="31">
        <v>17.081</v>
      </c>
      <c r="F20" s="32">
        <v>36.491</v>
      </c>
      <c r="G20" s="32">
        <v>23.602</v>
      </c>
      <c r="H20" s="32">
        <v>10.247999999999999</v>
      </c>
      <c r="I20" s="32">
        <v>8.6959999999999997</v>
      </c>
      <c r="J20" s="32">
        <v>1.708</v>
      </c>
      <c r="K20" s="32">
        <v>0.621</v>
      </c>
      <c r="L20" s="32">
        <v>1.5529999999999999</v>
      </c>
      <c r="M20" s="63">
        <v>41.67</v>
      </c>
    </row>
    <row r="21" spans="1:13" ht="13.5" customHeight="1" x14ac:dyDescent="0.4">
      <c r="A21" t="s">
        <v>1175</v>
      </c>
      <c r="B21" s="74"/>
      <c r="C21" s="29" t="s">
        <v>1125</v>
      </c>
      <c r="D21" s="30">
        <v>536</v>
      </c>
      <c r="E21" s="46">
        <v>10.821</v>
      </c>
      <c r="F21" s="32">
        <v>31.716000000000001</v>
      </c>
      <c r="G21" s="32">
        <v>27.239000000000001</v>
      </c>
      <c r="H21" s="32">
        <v>11.194000000000001</v>
      </c>
      <c r="I21" s="37">
        <v>13.246</v>
      </c>
      <c r="J21" s="32">
        <v>3.7309999999999999</v>
      </c>
      <c r="K21" s="32">
        <v>0.56000000000000005</v>
      </c>
      <c r="L21" s="32">
        <v>1.4930000000000001</v>
      </c>
      <c r="M21" s="63">
        <v>51.41</v>
      </c>
    </row>
    <row r="22" spans="1:13" ht="13.5" customHeight="1" x14ac:dyDescent="0.4">
      <c r="A22" t="s">
        <v>1176</v>
      </c>
      <c r="B22" s="75"/>
      <c r="C22" s="25" t="s">
        <v>1126</v>
      </c>
      <c r="D22" s="26">
        <v>243</v>
      </c>
      <c r="E22" s="58">
        <v>5.35</v>
      </c>
      <c r="F22" s="41">
        <v>25.103000000000002</v>
      </c>
      <c r="G22" s="33">
        <v>29.63</v>
      </c>
      <c r="H22" s="28">
        <v>13.58</v>
      </c>
      <c r="I22" s="33">
        <v>15.226000000000001</v>
      </c>
      <c r="J22" s="28">
        <v>5.7610000000000001</v>
      </c>
      <c r="K22" s="28">
        <v>1.2350000000000001</v>
      </c>
      <c r="L22" s="28">
        <v>4.1150000000000002</v>
      </c>
      <c r="M22" s="62">
        <v>67.72</v>
      </c>
    </row>
    <row r="23" spans="1:13" ht="13.5" customHeight="1" x14ac:dyDescent="0.4">
      <c r="A23" t="s">
        <v>1165</v>
      </c>
      <c r="B23" s="73" t="s">
        <v>2688</v>
      </c>
      <c r="C23" s="21" t="s">
        <v>1127</v>
      </c>
      <c r="D23" s="22">
        <v>3392</v>
      </c>
      <c r="E23" s="23">
        <v>21.698</v>
      </c>
      <c r="F23" s="24">
        <v>32.636000000000003</v>
      </c>
      <c r="G23" s="24">
        <v>24.116</v>
      </c>
      <c r="H23" s="24">
        <v>9.6989999999999998</v>
      </c>
      <c r="I23" s="24">
        <v>7.4880000000000004</v>
      </c>
      <c r="J23" s="24">
        <v>2.4169999999999998</v>
      </c>
      <c r="K23" s="24">
        <v>0.61899999999999999</v>
      </c>
      <c r="L23" s="24">
        <v>1.327</v>
      </c>
      <c r="M23" s="61">
        <v>40.299999999999997</v>
      </c>
    </row>
    <row r="24" spans="1:13" ht="13.5" customHeight="1" x14ac:dyDescent="0.4">
      <c r="A24" t="s">
        <v>1166</v>
      </c>
      <c r="B24" s="75"/>
      <c r="C24" s="25" t="s">
        <v>1128</v>
      </c>
      <c r="D24" s="26">
        <v>1780</v>
      </c>
      <c r="E24" s="27">
        <v>22.416</v>
      </c>
      <c r="F24" s="28">
        <v>32.978000000000002</v>
      </c>
      <c r="G24" s="28">
        <v>23.652000000000001</v>
      </c>
      <c r="H24" s="28">
        <v>9.8309999999999995</v>
      </c>
      <c r="I24" s="28">
        <v>7.4720000000000004</v>
      </c>
      <c r="J24" s="28">
        <v>1.573</v>
      </c>
      <c r="K24" s="28">
        <v>0.84299999999999997</v>
      </c>
      <c r="L24" s="28">
        <v>1.236</v>
      </c>
      <c r="M24" s="62">
        <v>39</v>
      </c>
    </row>
    <row r="25" spans="1:13" ht="13.5" customHeight="1" x14ac:dyDescent="0.4">
      <c r="A25" t="s">
        <v>1165</v>
      </c>
      <c r="B25" s="73" t="s">
        <v>2689</v>
      </c>
      <c r="C25" s="21" t="s">
        <v>1129</v>
      </c>
      <c r="D25" s="22">
        <v>120</v>
      </c>
      <c r="E25" s="23">
        <v>23.332999999999998</v>
      </c>
      <c r="F25" s="24">
        <v>31.667000000000002</v>
      </c>
      <c r="G25" s="24">
        <v>25</v>
      </c>
      <c r="H25" s="24">
        <v>9.1669999999999998</v>
      </c>
      <c r="I25" s="24">
        <v>5</v>
      </c>
      <c r="J25" s="24">
        <v>3.3330000000000002</v>
      </c>
      <c r="K25" s="24">
        <v>1.667</v>
      </c>
      <c r="L25" s="24">
        <v>0.83299999999999996</v>
      </c>
      <c r="M25" s="61">
        <v>40.380000000000003</v>
      </c>
    </row>
    <row r="26" spans="1:13" ht="13.5" customHeight="1" x14ac:dyDescent="0.4">
      <c r="A26" t="s">
        <v>1166</v>
      </c>
      <c r="B26" s="74"/>
      <c r="C26" s="29" t="s">
        <v>1130</v>
      </c>
      <c r="D26" s="30">
        <v>300</v>
      </c>
      <c r="E26" s="44">
        <v>36</v>
      </c>
      <c r="F26" s="32">
        <v>31.332999999999998</v>
      </c>
      <c r="G26" s="40">
        <v>15</v>
      </c>
      <c r="H26" s="32">
        <v>9.6669999999999998</v>
      </c>
      <c r="I26" s="32">
        <v>4.3330000000000002</v>
      </c>
      <c r="J26" s="32">
        <v>2.3330000000000002</v>
      </c>
      <c r="K26" s="32">
        <v>0.66700000000000004</v>
      </c>
      <c r="L26" s="32">
        <v>0.66700000000000004</v>
      </c>
      <c r="M26" s="63">
        <v>30.85</v>
      </c>
    </row>
    <row r="27" spans="1:13" ht="13.5" customHeight="1" x14ac:dyDescent="0.4">
      <c r="A27" t="s">
        <v>1167</v>
      </c>
      <c r="B27" s="74"/>
      <c r="C27" s="29" t="s">
        <v>1131</v>
      </c>
      <c r="D27" s="30">
        <v>360</v>
      </c>
      <c r="E27" s="60">
        <v>31.943999999999999</v>
      </c>
      <c r="F27" s="40">
        <v>26.111000000000001</v>
      </c>
      <c r="G27" s="32">
        <v>23.888999999999999</v>
      </c>
      <c r="H27" s="32">
        <v>9.1669999999999998</v>
      </c>
      <c r="I27" s="32">
        <v>5.556</v>
      </c>
      <c r="J27" s="32">
        <v>1.667</v>
      </c>
      <c r="K27" s="32">
        <v>0.83299999999999996</v>
      </c>
      <c r="L27" s="32">
        <v>0.83299999999999996</v>
      </c>
      <c r="M27" s="63">
        <v>34.630000000000003</v>
      </c>
    </row>
    <row r="28" spans="1:13" ht="13.5" customHeight="1" x14ac:dyDescent="0.4">
      <c r="A28" t="s">
        <v>1168</v>
      </c>
      <c r="B28" s="74"/>
      <c r="C28" s="29" t="s">
        <v>1132</v>
      </c>
      <c r="D28" s="30">
        <v>447</v>
      </c>
      <c r="E28" s="31">
        <v>19.687000000000001</v>
      </c>
      <c r="F28" s="32">
        <v>36.912999999999997</v>
      </c>
      <c r="G28" s="32">
        <v>26.398</v>
      </c>
      <c r="H28" s="32">
        <v>8.5009999999999994</v>
      </c>
      <c r="I28" s="32">
        <v>5.3689999999999998</v>
      </c>
      <c r="J28" s="32">
        <v>1.119</v>
      </c>
      <c r="K28" s="32">
        <v>0.224</v>
      </c>
      <c r="L28" s="32">
        <v>1.79</v>
      </c>
      <c r="M28" s="63">
        <v>36.81</v>
      </c>
    </row>
    <row r="29" spans="1:13" ht="13.5" customHeight="1" x14ac:dyDescent="0.4">
      <c r="A29" t="s">
        <v>1169</v>
      </c>
      <c r="B29" s="74"/>
      <c r="C29" s="29" t="s">
        <v>1133</v>
      </c>
      <c r="D29" s="30">
        <v>349</v>
      </c>
      <c r="E29" s="55">
        <v>15.186</v>
      </c>
      <c r="F29" s="32">
        <v>29.225999999999999</v>
      </c>
      <c r="G29" s="37">
        <v>33.238</v>
      </c>
      <c r="H29" s="32">
        <v>11.175000000000001</v>
      </c>
      <c r="I29" s="32">
        <v>8.0229999999999997</v>
      </c>
      <c r="J29" s="32">
        <v>1.4330000000000001</v>
      </c>
      <c r="K29" s="32">
        <v>0.57299999999999995</v>
      </c>
      <c r="L29" s="32">
        <v>1.1459999999999999</v>
      </c>
      <c r="M29" s="63">
        <v>43.19</v>
      </c>
    </row>
    <row r="30" spans="1:13" ht="13.5" customHeight="1" x14ac:dyDescent="0.4">
      <c r="A30" t="s">
        <v>1170</v>
      </c>
      <c r="B30" s="74"/>
      <c r="C30" s="29" t="s">
        <v>1134</v>
      </c>
      <c r="D30" s="30">
        <v>144</v>
      </c>
      <c r="E30" s="46">
        <v>8.3330000000000002</v>
      </c>
      <c r="F30" s="40">
        <v>24.306000000000001</v>
      </c>
      <c r="G30" s="32">
        <v>25.693999999999999</v>
      </c>
      <c r="H30" s="37">
        <v>15.278</v>
      </c>
      <c r="I30" s="37">
        <v>15.972</v>
      </c>
      <c r="J30" s="32">
        <v>6.25</v>
      </c>
      <c r="K30" s="32">
        <v>0</v>
      </c>
      <c r="L30" s="32">
        <v>4.1669999999999998</v>
      </c>
      <c r="M30" s="63">
        <v>65.94</v>
      </c>
    </row>
    <row r="31" spans="1:13" ht="13.5" customHeight="1" x14ac:dyDescent="0.4">
      <c r="A31" t="s">
        <v>1171</v>
      </c>
      <c r="B31" s="74"/>
      <c r="C31" s="29" t="s">
        <v>1135</v>
      </c>
      <c r="D31" s="30">
        <v>115</v>
      </c>
      <c r="E31" s="60">
        <v>29.565000000000001</v>
      </c>
      <c r="F31" s="32">
        <v>27.826000000000001</v>
      </c>
      <c r="G31" s="32">
        <v>23.478000000000002</v>
      </c>
      <c r="H31" s="32">
        <v>7.8259999999999996</v>
      </c>
      <c r="I31" s="32">
        <v>6.9569999999999999</v>
      </c>
      <c r="J31" s="32">
        <v>3.4780000000000002</v>
      </c>
      <c r="K31" s="32">
        <v>0</v>
      </c>
      <c r="L31" s="32">
        <v>0.87</v>
      </c>
      <c r="M31" s="63">
        <v>36.520000000000003</v>
      </c>
    </row>
    <row r="32" spans="1:13" ht="13.5" customHeight="1" x14ac:dyDescent="0.4">
      <c r="A32" t="s">
        <v>1172</v>
      </c>
      <c r="B32" s="74"/>
      <c r="C32" s="29" t="s">
        <v>1136</v>
      </c>
      <c r="D32" s="30">
        <v>295</v>
      </c>
      <c r="E32" s="31">
        <v>25.085000000000001</v>
      </c>
      <c r="F32" s="37">
        <v>41.695</v>
      </c>
      <c r="G32" s="40">
        <v>17.288</v>
      </c>
      <c r="H32" s="32">
        <v>9.1530000000000005</v>
      </c>
      <c r="I32" s="32">
        <v>4.0679999999999996</v>
      </c>
      <c r="J32" s="32">
        <v>2.3730000000000002</v>
      </c>
      <c r="K32" s="32">
        <v>0.33900000000000002</v>
      </c>
      <c r="L32" s="32">
        <v>0</v>
      </c>
      <c r="M32" s="63">
        <v>30.25</v>
      </c>
    </row>
    <row r="33" spans="1:13" ht="13.5" customHeight="1" x14ac:dyDescent="0.4">
      <c r="A33" t="s">
        <v>1173</v>
      </c>
      <c r="B33" s="74"/>
      <c r="C33" s="29" t="s">
        <v>1137</v>
      </c>
      <c r="D33" s="30">
        <v>346</v>
      </c>
      <c r="E33" s="60">
        <v>30.635999999999999</v>
      </c>
      <c r="F33" s="32">
        <v>33.814999999999998</v>
      </c>
      <c r="G33" s="32">
        <v>21.387</v>
      </c>
      <c r="H33" s="32">
        <v>6.9359999999999999</v>
      </c>
      <c r="I33" s="32">
        <v>5.202</v>
      </c>
      <c r="J33" s="32">
        <v>0.28899999999999998</v>
      </c>
      <c r="K33" s="32">
        <v>0.86699999999999999</v>
      </c>
      <c r="L33" s="32">
        <v>0.86699999999999999</v>
      </c>
      <c r="M33" s="63">
        <v>30.3</v>
      </c>
    </row>
    <row r="34" spans="1:13" ht="13.5" customHeight="1" x14ac:dyDescent="0.4">
      <c r="A34" t="s">
        <v>1174</v>
      </c>
      <c r="B34" s="74"/>
      <c r="C34" s="29" t="s">
        <v>1138</v>
      </c>
      <c r="D34" s="30">
        <v>425</v>
      </c>
      <c r="E34" s="55">
        <v>16.706</v>
      </c>
      <c r="F34" s="32">
        <v>36.234999999999999</v>
      </c>
      <c r="G34" s="32">
        <v>24.940999999999999</v>
      </c>
      <c r="H34" s="32">
        <v>10.587999999999999</v>
      </c>
      <c r="I34" s="32">
        <v>8.4710000000000001</v>
      </c>
      <c r="J34" s="32">
        <v>1.647</v>
      </c>
      <c r="K34" s="32">
        <v>0.47099999999999997</v>
      </c>
      <c r="L34" s="32">
        <v>0.94099999999999995</v>
      </c>
      <c r="M34" s="63">
        <v>40.130000000000003</v>
      </c>
    </row>
    <row r="35" spans="1:13" ht="13.5" customHeight="1" x14ac:dyDescent="0.4">
      <c r="A35" t="s">
        <v>1175</v>
      </c>
      <c r="B35" s="74"/>
      <c r="C35" s="29" t="s">
        <v>1139</v>
      </c>
      <c r="D35" s="30">
        <v>343</v>
      </c>
      <c r="E35" s="46">
        <v>11.079000000000001</v>
      </c>
      <c r="F35" s="32">
        <v>32.652999999999999</v>
      </c>
      <c r="G35" s="32">
        <v>25.655999999999999</v>
      </c>
      <c r="H35" s="32">
        <v>10.496</v>
      </c>
      <c r="I35" s="37">
        <v>12.827999999999999</v>
      </c>
      <c r="J35" s="32">
        <v>4.9560000000000004</v>
      </c>
      <c r="K35" s="32">
        <v>0.875</v>
      </c>
      <c r="L35" s="32">
        <v>1.458</v>
      </c>
      <c r="M35" s="63">
        <v>52.74</v>
      </c>
    </row>
    <row r="36" spans="1:13" ht="13.5" customHeight="1" x14ac:dyDescent="0.4">
      <c r="A36" t="s">
        <v>1176</v>
      </c>
      <c r="B36" s="74"/>
      <c r="C36" s="29" t="s">
        <v>1140</v>
      </c>
      <c r="D36" s="30">
        <v>148</v>
      </c>
      <c r="E36" s="46">
        <v>6.0810000000000004</v>
      </c>
      <c r="F36" s="40">
        <v>27.702999999999999</v>
      </c>
      <c r="G36" s="32">
        <v>27.027000000000001</v>
      </c>
      <c r="H36" s="32">
        <v>10.811</v>
      </c>
      <c r="I36" s="37">
        <v>14.865</v>
      </c>
      <c r="J36" s="32">
        <v>6.7569999999999997</v>
      </c>
      <c r="K36" s="32">
        <v>1.351</v>
      </c>
      <c r="L36" s="32">
        <v>5.4050000000000002</v>
      </c>
      <c r="M36" s="63">
        <v>70.03</v>
      </c>
    </row>
    <row r="37" spans="1:13" ht="13.5" customHeight="1" x14ac:dyDescent="0.4">
      <c r="A37" t="s">
        <v>1177</v>
      </c>
      <c r="B37" s="74"/>
      <c r="C37" s="29" t="s">
        <v>1141</v>
      </c>
      <c r="D37" s="30">
        <v>71</v>
      </c>
      <c r="E37" s="44">
        <v>36.619999999999997</v>
      </c>
      <c r="F37" s="40">
        <v>26.760999999999999</v>
      </c>
      <c r="G37" s="32">
        <v>22.535</v>
      </c>
      <c r="H37" s="32">
        <v>11.268000000000001</v>
      </c>
      <c r="I37" s="40">
        <v>1.4079999999999999</v>
      </c>
      <c r="J37" s="32">
        <v>1.4079999999999999</v>
      </c>
      <c r="K37" s="32">
        <v>0</v>
      </c>
      <c r="L37" s="32">
        <v>0</v>
      </c>
      <c r="M37" s="63">
        <v>26.62</v>
      </c>
    </row>
    <row r="38" spans="1:13" ht="13.5" customHeight="1" x14ac:dyDescent="0.4">
      <c r="A38" t="s">
        <v>1178</v>
      </c>
      <c r="B38" s="74"/>
      <c r="C38" s="29" t="s">
        <v>1142</v>
      </c>
      <c r="D38" s="30">
        <v>148</v>
      </c>
      <c r="E38" s="44">
        <v>35.134999999999998</v>
      </c>
      <c r="F38" s="32">
        <v>29.053999999999998</v>
      </c>
      <c r="G38" s="32">
        <v>22.972999999999999</v>
      </c>
      <c r="H38" s="32">
        <v>7.4320000000000004</v>
      </c>
      <c r="I38" s="32">
        <v>2.7029999999999998</v>
      </c>
      <c r="J38" s="32">
        <v>1.351</v>
      </c>
      <c r="K38" s="32">
        <v>1.351</v>
      </c>
      <c r="L38" s="32">
        <v>0</v>
      </c>
      <c r="M38" s="63">
        <v>28.78</v>
      </c>
    </row>
    <row r="39" spans="1:13" ht="13.5" customHeight="1" x14ac:dyDescent="0.4">
      <c r="A39" t="s">
        <v>1179</v>
      </c>
      <c r="B39" s="74"/>
      <c r="C39" s="29" t="s">
        <v>1143</v>
      </c>
      <c r="D39" s="30">
        <v>166</v>
      </c>
      <c r="E39" s="60">
        <v>30.12</v>
      </c>
      <c r="F39" s="32">
        <v>28.916</v>
      </c>
      <c r="G39" s="32">
        <v>19.88</v>
      </c>
      <c r="H39" s="32">
        <v>11.446</v>
      </c>
      <c r="I39" s="32">
        <v>4.819</v>
      </c>
      <c r="J39" s="32">
        <v>0.60199999999999998</v>
      </c>
      <c r="K39" s="32">
        <v>2.41</v>
      </c>
      <c r="L39" s="32">
        <v>1.8069999999999999</v>
      </c>
      <c r="M39" s="63">
        <v>38.67</v>
      </c>
    </row>
    <row r="40" spans="1:13" ht="13.5" customHeight="1" x14ac:dyDescent="0.4">
      <c r="A40" t="s">
        <v>1180</v>
      </c>
      <c r="B40" s="74"/>
      <c r="C40" s="29" t="s">
        <v>1144</v>
      </c>
      <c r="D40" s="30">
        <v>217</v>
      </c>
      <c r="E40" s="31">
        <v>21.198</v>
      </c>
      <c r="F40" s="38">
        <v>44.7</v>
      </c>
      <c r="G40" s="32">
        <v>20.736999999999998</v>
      </c>
      <c r="H40" s="32">
        <v>5.9909999999999997</v>
      </c>
      <c r="I40" s="32">
        <v>4.6079999999999997</v>
      </c>
      <c r="J40" s="32">
        <v>0.92200000000000004</v>
      </c>
      <c r="K40" s="32">
        <v>1.3819999999999999</v>
      </c>
      <c r="L40" s="32">
        <v>0.46100000000000002</v>
      </c>
      <c r="M40" s="63">
        <v>31.59</v>
      </c>
    </row>
    <row r="41" spans="1:13" ht="13.5" customHeight="1" x14ac:dyDescent="0.4">
      <c r="A41" t="s">
        <v>1181</v>
      </c>
      <c r="B41" s="74"/>
      <c r="C41" s="29" t="s">
        <v>1145</v>
      </c>
      <c r="D41" s="30">
        <v>175</v>
      </c>
      <c r="E41" s="55">
        <v>12.571</v>
      </c>
      <c r="F41" s="32">
        <v>33.713999999999999</v>
      </c>
      <c r="G41" s="37">
        <v>32</v>
      </c>
      <c r="H41" s="32">
        <v>9.1430000000000007</v>
      </c>
      <c r="I41" s="32">
        <v>7.4290000000000003</v>
      </c>
      <c r="J41" s="32">
        <v>2.286</v>
      </c>
      <c r="K41" s="32">
        <v>0.57099999999999995</v>
      </c>
      <c r="L41" s="32">
        <v>2.286</v>
      </c>
      <c r="M41" s="63">
        <v>45.77</v>
      </c>
    </row>
    <row r="42" spans="1:13" ht="13.5" customHeight="1" x14ac:dyDescent="0.4">
      <c r="A42" t="s">
        <v>1182</v>
      </c>
      <c r="B42" s="74"/>
      <c r="C42" s="29" t="s">
        <v>1146</v>
      </c>
      <c r="D42" s="30">
        <v>82</v>
      </c>
      <c r="E42" s="46">
        <v>8.5370000000000008</v>
      </c>
      <c r="F42" s="32">
        <v>30.488</v>
      </c>
      <c r="G42" s="38">
        <v>35.366</v>
      </c>
      <c r="H42" s="32">
        <v>13.414999999999999</v>
      </c>
      <c r="I42" s="32">
        <v>9.7560000000000002</v>
      </c>
      <c r="J42" s="32">
        <v>0</v>
      </c>
      <c r="K42" s="32">
        <v>0</v>
      </c>
      <c r="L42" s="32">
        <v>2.4390000000000001</v>
      </c>
      <c r="M42" s="63">
        <v>47.38</v>
      </c>
    </row>
    <row r="43" spans="1:13" ht="13.5" customHeight="1" x14ac:dyDescent="0.4">
      <c r="A43" t="s">
        <v>1183</v>
      </c>
      <c r="B43" s="74"/>
      <c r="C43" s="29" t="s">
        <v>1147</v>
      </c>
      <c r="D43" s="30">
        <v>75</v>
      </c>
      <c r="E43" s="44">
        <v>37.332999999999998</v>
      </c>
      <c r="F43" s="32">
        <v>30.667000000000002</v>
      </c>
      <c r="G43" s="40">
        <v>18.667000000000002</v>
      </c>
      <c r="H43" s="32">
        <v>5.3330000000000002</v>
      </c>
      <c r="I43" s="32">
        <v>6.6669999999999998</v>
      </c>
      <c r="J43" s="32">
        <v>1.333</v>
      </c>
      <c r="K43" s="32">
        <v>0</v>
      </c>
      <c r="L43" s="32">
        <v>0</v>
      </c>
      <c r="M43" s="63">
        <v>26.4</v>
      </c>
    </row>
    <row r="44" spans="1:13" ht="13.5" customHeight="1" x14ac:dyDescent="0.4">
      <c r="A44" t="s">
        <v>1184</v>
      </c>
      <c r="B44" s="74"/>
      <c r="C44" s="29" t="s">
        <v>1148</v>
      </c>
      <c r="D44" s="30">
        <v>160</v>
      </c>
      <c r="E44" s="44">
        <v>35.625</v>
      </c>
      <c r="F44" s="40">
        <v>25.625</v>
      </c>
      <c r="G44" s="40">
        <v>16.875</v>
      </c>
      <c r="H44" s="32">
        <v>10</v>
      </c>
      <c r="I44" s="32">
        <v>9.375</v>
      </c>
      <c r="J44" s="32">
        <v>1.875</v>
      </c>
      <c r="K44" s="32">
        <v>0.625</v>
      </c>
      <c r="L44" s="32">
        <v>0</v>
      </c>
      <c r="M44" s="63">
        <v>33.659999999999997</v>
      </c>
    </row>
    <row r="45" spans="1:13" ht="13.5" customHeight="1" x14ac:dyDescent="0.4">
      <c r="A45" t="s">
        <v>1185</v>
      </c>
      <c r="B45" s="74"/>
      <c r="C45" s="29" t="s">
        <v>1149</v>
      </c>
      <c r="D45" s="30">
        <v>179</v>
      </c>
      <c r="E45" s="31">
        <v>26.815999999999999</v>
      </c>
      <c r="F45" s="37">
        <v>40.781999999999996</v>
      </c>
      <c r="G45" s="40">
        <v>17.318000000000001</v>
      </c>
      <c r="H45" s="32">
        <v>8.3800000000000008</v>
      </c>
      <c r="I45" s="32">
        <v>3.911</v>
      </c>
      <c r="J45" s="32">
        <v>1.6759999999999999</v>
      </c>
      <c r="K45" s="32">
        <v>0.55900000000000005</v>
      </c>
      <c r="L45" s="32">
        <v>0.55900000000000005</v>
      </c>
      <c r="M45" s="63">
        <v>30.17</v>
      </c>
    </row>
    <row r="46" spans="1:13" ht="13.5" customHeight="1" x14ac:dyDescent="0.4">
      <c r="A46" t="s">
        <v>1186</v>
      </c>
      <c r="B46" s="74"/>
      <c r="C46" s="29" t="s">
        <v>1150</v>
      </c>
      <c r="D46" s="30">
        <v>219</v>
      </c>
      <c r="E46" s="31">
        <v>17.808</v>
      </c>
      <c r="F46" s="32">
        <v>36.985999999999997</v>
      </c>
      <c r="G46" s="32">
        <v>21.004999999999999</v>
      </c>
      <c r="H46" s="32">
        <v>9.5890000000000004</v>
      </c>
      <c r="I46" s="32">
        <v>9.1319999999999997</v>
      </c>
      <c r="J46" s="32">
        <v>1.8260000000000001</v>
      </c>
      <c r="K46" s="32">
        <v>0.91300000000000003</v>
      </c>
      <c r="L46" s="32">
        <v>2.74</v>
      </c>
      <c r="M46" s="63">
        <v>44.66</v>
      </c>
    </row>
    <row r="47" spans="1:13" ht="13.5" customHeight="1" x14ac:dyDescent="0.4">
      <c r="A47" t="s">
        <v>1187</v>
      </c>
      <c r="B47" s="74"/>
      <c r="C47" s="29" t="s">
        <v>1151</v>
      </c>
      <c r="D47" s="30">
        <v>193</v>
      </c>
      <c r="E47" s="46">
        <v>10.363</v>
      </c>
      <c r="F47" s="32">
        <v>30.052</v>
      </c>
      <c r="G47" s="37">
        <v>30.052</v>
      </c>
      <c r="H47" s="32">
        <v>12.435</v>
      </c>
      <c r="I47" s="37">
        <v>13.99</v>
      </c>
      <c r="J47" s="32">
        <v>1.554</v>
      </c>
      <c r="K47" s="32">
        <v>0</v>
      </c>
      <c r="L47" s="32">
        <v>1.554</v>
      </c>
      <c r="M47" s="63">
        <v>49.04</v>
      </c>
    </row>
    <row r="48" spans="1:13" ht="13.5" customHeight="1" x14ac:dyDescent="0.4">
      <c r="A48" t="s">
        <v>1188</v>
      </c>
      <c r="B48" s="75"/>
      <c r="C48" s="25" t="s">
        <v>1152</v>
      </c>
      <c r="D48" s="26">
        <v>95</v>
      </c>
      <c r="E48" s="58">
        <v>4.2110000000000003</v>
      </c>
      <c r="F48" s="48">
        <v>21.053000000000001</v>
      </c>
      <c r="G48" s="33">
        <v>33.683999999999997</v>
      </c>
      <c r="H48" s="33">
        <v>17.895</v>
      </c>
      <c r="I48" s="33">
        <v>15.789</v>
      </c>
      <c r="J48" s="28">
        <v>4.2110000000000003</v>
      </c>
      <c r="K48" s="28">
        <v>1.0529999999999999</v>
      </c>
      <c r="L48" s="28">
        <v>2.105</v>
      </c>
      <c r="M48" s="62">
        <v>64.11</v>
      </c>
    </row>
    <row r="49" spans="1:13" ht="13.5" customHeight="1" x14ac:dyDescent="0.4">
      <c r="A49" t="s">
        <v>1165</v>
      </c>
      <c r="B49" s="73" t="s">
        <v>2690</v>
      </c>
      <c r="C49" s="21" t="s">
        <v>1153</v>
      </c>
      <c r="D49" s="22">
        <v>76</v>
      </c>
      <c r="E49" s="23">
        <v>21.053000000000001</v>
      </c>
      <c r="F49" s="42">
        <v>19.736999999999998</v>
      </c>
      <c r="G49" s="34">
        <v>31.579000000000001</v>
      </c>
      <c r="H49" s="24">
        <v>11.842000000000001</v>
      </c>
      <c r="I49" s="34">
        <v>14.474</v>
      </c>
      <c r="J49" s="24">
        <v>0</v>
      </c>
      <c r="K49" s="24">
        <v>0</v>
      </c>
      <c r="L49" s="24">
        <v>1.3160000000000001</v>
      </c>
      <c r="M49" s="61">
        <v>44.8</v>
      </c>
    </row>
    <row r="50" spans="1:13" ht="13.5" customHeight="1" x14ac:dyDescent="0.4">
      <c r="A50" t="s">
        <v>1166</v>
      </c>
      <c r="B50" s="74"/>
      <c r="C50" s="29" t="s">
        <v>1154</v>
      </c>
      <c r="D50" s="30">
        <v>365</v>
      </c>
      <c r="E50" s="46">
        <v>10.685</v>
      </c>
      <c r="F50" s="32">
        <v>32.329000000000001</v>
      </c>
      <c r="G50" s="37">
        <v>31.780999999999999</v>
      </c>
      <c r="H50" s="32">
        <v>13.151</v>
      </c>
      <c r="I50" s="32">
        <v>7.6710000000000003</v>
      </c>
      <c r="J50" s="32">
        <v>1.37</v>
      </c>
      <c r="K50" s="32">
        <v>0.82199999999999995</v>
      </c>
      <c r="L50" s="32">
        <v>2.1920000000000002</v>
      </c>
      <c r="M50" s="63">
        <v>47.42</v>
      </c>
    </row>
    <row r="51" spans="1:13" ht="13.5" customHeight="1" x14ac:dyDescent="0.4">
      <c r="A51" t="s">
        <v>1167</v>
      </c>
      <c r="B51" s="74"/>
      <c r="C51" s="29" t="s">
        <v>1155</v>
      </c>
      <c r="D51" s="30">
        <v>1407</v>
      </c>
      <c r="E51" s="31">
        <v>21.962</v>
      </c>
      <c r="F51" s="32">
        <v>35.466000000000001</v>
      </c>
      <c r="G51" s="32">
        <v>23.738</v>
      </c>
      <c r="H51" s="32">
        <v>10.092000000000001</v>
      </c>
      <c r="I51" s="32">
        <v>5.8280000000000003</v>
      </c>
      <c r="J51" s="32">
        <v>1.635</v>
      </c>
      <c r="K51" s="32">
        <v>0.85299999999999998</v>
      </c>
      <c r="L51" s="32">
        <v>0.42599999999999999</v>
      </c>
      <c r="M51" s="63">
        <v>35.83</v>
      </c>
    </row>
    <row r="52" spans="1:13" ht="13.5" customHeight="1" x14ac:dyDescent="0.4">
      <c r="A52" t="s">
        <v>1168</v>
      </c>
      <c r="B52" s="74"/>
      <c r="C52" s="29" t="s">
        <v>1156</v>
      </c>
      <c r="D52" s="30">
        <v>569</v>
      </c>
      <c r="E52" s="31">
        <v>25.483000000000001</v>
      </c>
      <c r="F52" s="32">
        <v>33.918999999999997</v>
      </c>
      <c r="G52" s="32">
        <v>24.253</v>
      </c>
      <c r="H52" s="32">
        <v>8.7870000000000008</v>
      </c>
      <c r="I52" s="32">
        <v>5.8</v>
      </c>
      <c r="J52" s="32">
        <v>0.879</v>
      </c>
      <c r="K52" s="32">
        <v>0.35099999999999998</v>
      </c>
      <c r="L52" s="32">
        <v>0.52700000000000002</v>
      </c>
      <c r="M52" s="63">
        <v>32.53</v>
      </c>
    </row>
    <row r="53" spans="1:13" ht="13.5" customHeight="1" x14ac:dyDescent="0.4">
      <c r="A53" t="s">
        <v>1169</v>
      </c>
      <c r="B53" s="74"/>
      <c r="C53" s="29" t="s">
        <v>1157</v>
      </c>
      <c r="D53" s="30">
        <v>210</v>
      </c>
      <c r="E53" s="31">
        <v>22.856999999999999</v>
      </c>
      <c r="F53" s="32">
        <v>28.571000000000002</v>
      </c>
      <c r="G53" s="32">
        <v>26.667000000000002</v>
      </c>
      <c r="H53" s="32">
        <v>9.5239999999999991</v>
      </c>
      <c r="I53" s="32">
        <v>7.1429999999999998</v>
      </c>
      <c r="J53" s="32">
        <v>2.8570000000000002</v>
      </c>
      <c r="K53" s="32">
        <v>0.95199999999999996</v>
      </c>
      <c r="L53" s="32">
        <v>1.429</v>
      </c>
      <c r="M53" s="63">
        <v>42.21</v>
      </c>
    </row>
    <row r="54" spans="1:13" ht="13.5" customHeight="1" x14ac:dyDescent="0.4">
      <c r="A54" t="s">
        <v>1170</v>
      </c>
      <c r="B54" s="74"/>
      <c r="C54" s="29" t="s">
        <v>1158</v>
      </c>
      <c r="D54" s="30">
        <v>133</v>
      </c>
      <c r="E54" s="31">
        <v>26.315999999999999</v>
      </c>
      <c r="F54" s="40">
        <v>27.068000000000001</v>
      </c>
      <c r="G54" s="32">
        <v>19.548999999999999</v>
      </c>
      <c r="H54" s="32">
        <v>7.5190000000000001</v>
      </c>
      <c r="I54" s="37">
        <v>12.782</v>
      </c>
      <c r="J54" s="32">
        <v>2.2559999999999998</v>
      </c>
      <c r="K54" s="32">
        <v>0</v>
      </c>
      <c r="L54" s="32">
        <v>4.5110000000000001</v>
      </c>
      <c r="M54" s="63">
        <v>48.16</v>
      </c>
    </row>
    <row r="55" spans="1:13" ht="13.5" customHeight="1" x14ac:dyDescent="0.4">
      <c r="A55" t="s">
        <v>1171</v>
      </c>
      <c r="B55" s="74"/>
      <c r="C55" s="29" t="s">
        <v>1159</v>
      </c>
      <c r="D55" s="30">
        <v>711</v>
      </c>
      <c r="E55" s="31">
        <v>18.847000000000001</v>
      </c>
      <c r="F55" s="32">
        <v>36.146000000000001</v>
      </c>
      <c r="G55" s="32">
        <v>24.613</v>
      </c>
      <c r="H55" s="32">
        <v>8.4390000000000001</v>
      </c>
      <c r="I55" s="32">
        <v>8.0169999999999995</v>
      </c>
      <c r="J55" s="32">
        <v>1.9690000000000001</v>
      </c>
      <c r="K55" s="32">
        <v>0.42199999999999999</v>
      </c>
      <c r="L55" s="32">
        <v>1.5469999999999999</v>
      </c>
      <c r="M55" s="63">
        <v>39.979999999999997</v>
      </c>
    </row>
    <row r="56" spans="1:13" ht="13.5" customHeight="1" x14ac:dyDescent="0.4">
      <c r="A56" t="s">
        <v>1172</v>
      </c>
      <c r="B56" s="74"/>
      <c r="C56" s="29" t="s">
        <v>1160</v>
      </c>
      <c r="D56" s="30">
        <v>662</v>
      </c>
      <c r="E56" s="55">
        <v>14.955</v>
      </c>
      <c r="F56" s="32">
        <v>34.139000000000003</v>
      </c>
      <c r="G56" s="32">
        <v>21.902999999999999</v>
      </c>
      <c r="H56" s="32">
        <v>10.875999999999999</v>
      </c>
      <c r="I56" s="32">
        <v>11.178000000000001</v>
      </c>
      <c r="J56" s="32">
        <v>3.4740000000000002</v>
      </c>
      <c r="K56" s="32">
        <v>1.0569999999999999</v>
      </c>
      <c r="L56" s="32">
        <v>2.4169999999999998</v>
      </c>
      <c r="M56" s="63">
        <v>50.19</v>
      </c>
    </row>
    <row r="57" spans="1:13" ht="13.5" customHeight="1" x14ac:dyDescent="0.4">
      <c r="A57" t="s">
        <v>1173</v>
      </c>
      <c r="B57" s="74"/>
      <c r="C57" s="29" t="s">
        <v>1161</v>
      </c>
      <c r="D57" s="30">
        <v>500</v>
      </c>
      <c r="E57" s="60">
        <v>28.8</v>
      </c>
      <c r="F57" s="32">
        <v>29.6</v>
      </c>
      <c r="G57" s="32">
        <v>22</v>
      </c>
      <c r="H57" s="32">
        <v>10.6</v>
      </c>
      <c r="I57" s="32">
        <v>5.2</v>
      </c>
      <c r="J57" s="32">
        <v>3.2</v>
      </c>
      <c r="K57" s="32">
        <v>0.2</v>
      </c>
      <c r="L57" s="32">
        <v>0.4</v>
      </c>
      <c r="M57" s="63">
        <v>35.07</v>
      </c>
    </row>
    <row r="58" spans="1:13" ht="13.5" customHeight="1" x14ac:dyDescent="0.4">
      <c r="A58" t="s">
        <v>1174</v>
      </c>
      <c r="B58" s="74"/>
      <c r="C58" s="29" t="s">
        <v>1162</v>
      </c>
      <c r="D58" s="30">
        <v>423</v>
      </c>
      <c r="E58" s="44">
        <v>34.279000000000003</v>
      </c>
      <c r="F58" s="40">
        <v>24.35</v>
      </c>
      <c r="G58" s="32">
        <v>21.04</v>
      </c>
      <c r="H58" s="32">
        <v>6.6189999999999998</v>
      </c>
      <c r="I58" s="32">
        <v>7.3289999999999997</v>
      </c>
      <c r="J58" s="32">
        <v>3.31</v>
      </c>
      <c r="K58" s="32">
        <v>1.1819999999999999</v>
      </c>
      <c r="L58" s="32">
        <v>1.891</v>
      </c>
      <c r="M58" s="63">
        <v>39.68</v>
      </c>
    </row>
    <row r="59" spans="1:13" ht="13.5" customHeight="1" x14ac:dyDescent="0.4">
      <c r="A59" t="s">
        <v>1175</v>
      </c>
      <c r="B59" s="75"/>
      <c r="C59" s="25" t="s">
        <v>1111</v>
      </c>
      <c r="D59" s="26">
        <v>116</v>
      </c>
      <c r="E59" s="27">
        <v>18.103000000000002</v>
      </c>
      <c r="F59" s="28">
        <v>33.621000000000002</v>
      </c>
      <c r="G59" s="28">
        <v>22.414000000000001</v>
      </c>
      <c r="H59" s="28">
        <v>10.345000000000001</v>
      </c>
      <c r="I59" s="28">
        <v>11.207000000000001</v>
      </c>
      <c r="J59" s="28">
        <v>0.86199999999999999</v>
      </c>
      <c r="K59" s="28">
        <v>0.86199999999999999</v>
      </c>
      <c r="L59" s="28">
        <v>2.5859999999999999</v>
      </c>
      <c r="M59" s="62">
        <v>45.26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31EF85-1657-44C5-A229-374C797BC674}">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HYPERLINK("#目次!A"&amp;ROW(目次!$A$491),"[T000481]")</f>
        <v>[T000481]</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2547</v>
      </c>
    </row>
    <row r="6" spans="1:13" ht="13.5" customHeight="1" x14ac:dyDescent="0.4">
      <c r="A6" t="s">
        <v>1060</v>
      </c>
      <c r="B6" s="9" t="s">
        <v>963</v>
      </c>
    </row>
    <row r="7" spans="1:13" ht="135" customHeight="1" x14ac:dyDescent="0.4">
      <c r="A7" t="s">
        <v>1061</v>
      </c>
      <c r="B7" s="76"/>
      <c r="C7" s="77"/>
      <c r="D7" s="17" t="s">
        <v>1062</v>
      </c>
      <c r="E7" s="16" t="s">
        <v>2542</v>
      </c>
      <c r="F7" s="15" t="s">
        <v>2543</v>
      </c>
      <c r="G7" s="15" t="s">
        <v>2696</v>
      </c>
      <c r="H7" s="15" t="s">
        <v>2697</v>
      </c>
      <c r="I7" s="15" t="s">
        <v>2698</v>
      </c>
      <c r="J7" s="15" t="s">
        <v>2699</v>
      </c>
      <c r="K7" s="15" t="s">
        <v>2700</v>
      </c>
      <c r="L7" s="15" t="s">
        <v>2701</v>
      </c>
      <c r="M7" s="15" t="s">
        <v>2693</v>
      </c>
    </row>
    <row r="8" spans="1:13" ht="13.5" customHeight="1" x14ac:dyDescent="0.4">
      <c r="A8" t="s">
        <v>1164</v>
      </c>
      <c r="B8" s="78" t="s">
        <v>2685</v>
      </c>
      <c r="C8" s="79"/>
      <c r="D8" s="20">
        <v>5172</v>
      </c>
      <c r="E8" s="19">
        <v>42.536999999999999</v>
      </c>
      <c r="F8" s="18">
        <v>12.297000000000001</v>
      </c>
      <c r="G8" s="18">
        <v>22.582999999999998</v>
      </c>
      <c r="H8" s="18">
        <v>8.9329999999999998</v>
      </c>
      <c r="I8" s="18">
        <v>8.8940000000000001</v>
      </c>
      <c r="J8" s="18">
        <v>2.726</v>
      </c>
      <c r="K8" s="18">
        <v>0.63800000000000001</v>
      </c>
      <c r="L8" s="18">
        <v>1.3919999999999999</v>
      </c>
      <c r="M8" s="49">
        <v>38.24</v>
      </c>
    </row>
    <row r="9" spans="1:13" ht="13.5" customHeight="1" x14ac:dyDescent="0.4">
      <c r="A9" t="s">
        <v>1165</v>
      </c>
      <c r="B9" s="73" t="s">
        <v>2686</v>
      </c>
      <c r="C9" s="21" t="s">
        <v>1113</v>
      </c>
      <c r="D9" s="22">
        <v>2579</v>
      </c>
      <c r="E9" s="57">
        <v>50.136000000000003</v>
      </c>
      <c r="F9" s="24">
        <v>13.222</v>
      </c>
      <c r="G9" s="24">
        <v>20.239999999999998</v>
      </c>
      <c r="H9" s="24">
        <v>7.2119999999999997</v>
      </c>
      <c r="I9" s="24">
        <v>6.32</v>
      </c>
      <c r="J9" s="24">
        <v>1.357</v>
      </c>
      <c r="K9" s="24">
        <v>0.62</v>
      </c>
      <c r="L9" s="24">
        <v>0.89200000000000002</v>
      </c>
      <c r="M9" s="61">
        <v>29.48</v>
      </c>
    </row>
    <row r="10" spans="1:13" ht="13.5" customHeight="1" x14ac:dyDescent="0.4">
      <c r="A10" t="s">
        <v>1166</v>
      </c>
      <c r="B10" s="75"/>
      <c r="C10" s="25" t="s">
        <v>1114</v>
      </c>
      <c r="D10" s="26">
        <v>2593</v>
      </c>
      <c r="E10" s="56">
        <v>34.978999999999999</v>
      </c>
      <c r="F10" s="28">
        <v>11.377000000000001</v>
      </c>
      <c r="G10" s="28">
        <v>24.913</v>
      </c>
      <c r="H10" s="28">
        <v>10.644</v>
      </c>
      <c r="I10" s="28">
        <v>11.454000000000001</v>
      </c>
      <c r="J10" s="28">
        <v>4.0880000000000001</v>
      </c>
      <c r="K10" s="28">
        <v>0.65600000000000003</v>
      </c>
      <c r="L10" s="28">
        <v>1.89</v>
      </c>
      <c r="M10" s="62">
        <v>46.96</v>
      </c>
    </row>
    <row r="11" spans="1:13" ht="13.5" customHeight="1" x14ac:dyDescent="0.4">
      <c r="A11" t="s">
        <v>1165</v>
      </c>
      <c r="B11" s="73" t="s">
        <v>2687</v>
      </c>
      <c r="C11" s="21" t="s">
        <v>1115</v>
      </c>
      <c r="D11" s="22">
        <v>191</v>
      </c>
      <c r="E11" s="43">
        <v>57.067999999999998</v>
      </c>
      <c r="F11" s="24">
        <v>11.518000000000001</v>
      </c>
      <c r="G11" s="39">
        <v>15.183</v>
      </c>
      <c r="H11" s="24">
        <v>7.33</v>
      </c>
      <c r="I11" s="24">
        <v>5.2359999999999998</v>
      </c>
      <c r="J11" s="24">
        <v>1.0469999999999999</v>
      </c>
      <c r="K11" s="24">
        <v>1.571</v>
      </c>
      <c r="L11" s="24">
        <v>1.0469999999999999</v>
      </c>
      <c r="M11" s="61">
        <v>28.04</v>
      </c>
    </row>
    <row r="12" spans="1:13" ht="13.5" customHeight="1" x14ac:dyDescent="0.4">
      <c r="A12" t="s">
        <v>1166</v>
      </c>
      <c r="B12" s="74"/>
      <c r="C12" s="29" t="s">
        <v>1116</v>
      </c>
      <c r="D12" s="30">
        <v>448</v>
      </c>
      <c r="E12" s="44">
        <v>54.018000000000001</v>
      </c>
      <c r="F12" s="32">
        <v>14.955</v>
      </c>
      <c r="G12" s="40">
        <v>16.741</v>
      </c>
      <c r="H12" s="32">
        <v>7.3659999999999997</v>
      </c>
      <c r="I12" s="32">
        <v>4.2409999999999997</v>
      </c>
      <c r="J12" s="32">
        <v>1.786</v>
      </c>
      <c r="K12" s="32">
        <v>0.67</v>
      </c>
      <c r="L12" s="32">
        <v>0.223</v>
      </c>
      <c r="M12" s="63">
        <v>25.18</v>
      </c>
    </row>
    <row r="13" spans="1:13" ht="13.5" customHeight="1" x14ac:dyDescent="0.4">
      <c r="A13" t="s">
        <v>1167</v>
      </c>
      <c r="B13" s="74"/>
      <c r="C13" s="29" t="s">
        <v>1117</v>
      </c>
      <c r="D13" s="30">
        <v>526</v>
      </c>
      <c r="E13" s="44">
        <v>53.042000000000002</v>
      </c>
      <c r="F13" s="32">
        <v>11.026999999999999</v>
      </c>
      <c r="G13" s="32">
        <v>18.251000000000001</v>
      </c>
      <c r="H13" s="32">
        <v>7.9850000000000003</v>
      </c>
      <c r="I13" s="32">
        <v>6.0839999999999996</v>
      </c>
      <c r="J13" s="32">
        <v>1.5209999999999999</v>
      </c>
      <c r="K13" s="32">
        <v>0.56999999999999995</v>
      </c>
      <c r="L13" s="32">
        <v>1.5209999999999999</v>
      </c>
      <c r="M13" s="63">
        <v>30.46</v>
      </c>
    </row>
    <row r="14" spans="1:13" ht="13.5" customHeight="1" x14ac:dyDescent="0.4">
      <c r="A14" t="s">
        <v>1168</v>
      </c>
      <c r="B14" s="74"/>
      <c r="C14" s="29" t="s">
        <v>1118</v>
      </c>
      <c r="D14" s="30">
        <v>664</v>
      </c>
      <c r="E14" s="44">
        <v>52.710999999999999</v>
      </c>
      <c r="F14" s="32">
        <v>13.404</v>
      </c>
      <c r="G14" s="32">
        <v>20.934000000000001</v>
      </c>
      <c r="H14" s="32">
        <v>6.1749999999999998</v>
      </c>
      <c r="I14" s="32">
        <v>4.6689999999999996</v>
      </c>
      <c r="J14" s="32">
        <v>0.753</v>
      </c>
      <c r="K14" s="32">
        <v>0.45200000000000001</v>
      </c>
      <c r="L14" s="32">
        <v>0.90400000000000003</v>
      </c>
      <c r="M14" s="63">
        <v>25.84</v>
      </c>
    </row>
    <row r="15" spans="1:13" ht="13.5" customHeight="1" x14ac:dyDescent="0.4">
      <c r="A15" t="s">
        <v>1169</v>
      </c>
      <c r="B15" s="74"/>
      <c r="C15" s="29" t="s">
        <v>1119</v>
      </c>
      <c r="D15" s="30">
        <v>524</v>
      </c>
      <c r="E15" s="31">
        <v>44.466000000000001</v>
      </c>
      <c r="F15" s="32">
        <v>15.458</v>
      </c>
      <c r="G15" s="32">
        <v>25.190999999999999</v>
      </c>
      <c r="H15" s="32">
        <v>6.298</v>
      </c>
      <c r="I15" s="32">
        <v>6.4889999999999999</v>
      </c>
      <c r="J15" s="32">
        <v>1.145</v>
      </c>
      <c r="K15" s="32">
        <v>0.38200000000000001</v>
      </c>
      <c r="L15" s="32">
        <v>0.57299999999999995</v>
      </c>
      <c r="M15" s="63">
        <v>29.71</v>
      </c>
    </row>
    <row r="16" spans="1:13" ht="13.5" customHeight="1" x14ac:dyDescent="0.4">
      <c r="A16" t="s">
        <v>1170</v>
      </c>
      <c r="B16" s="74"/>
      <c r="C16" s="29" t="s">
        <v>1120</v>
      </c>
      <c r="D16" s="30">
        <v>226</v>
      </c>
      <c r="E16" s="55">
        <v>35.398000000000003</v>
      </c>
      <c r="F16" s="32">
        <v>10.619</v>
      </c>
      <c r="G16" s="32">
        <v>22.565999999999999</v>
      </c>
      <c r="H16" s="32">
        <v>10.177</v>
      </c>
      <c r="I16" s="37">
        <v>16.372</v>
      </c>
      <c r="J16" s="32">
        <v>2.6549999999999998</v>
      </c>
      <c r="K16" s="32">
        <v>0.88500000000000001</v>
      </c>
      <c r="L16" s="32">
        <v>1.327</v>
      </c>
      <c r="M16" s="63">
        <v>47.06</v>
      </c>
    </row>
    <row r="17" spans="1:13" ht="13.5" customHeight="1" x14ac:dyDescent="0.4">
      <c r="A17" t="s">
        <v>1171</v>
      </c>
      <c r="B17" s="74"/>
      <c r="C17" s="29" t="s">
        <v>1121</v>
      </c>
      <c r="D17" s="30">
        <v>190</v>
      </c>
      <c r="E17" s="31">
        <v>43.158000000000001</v>
      </c>
      <c r="F17" s="32">
        <v>10.526</v>
      </c>
      <c r="G17" s="32">
        <v>20</v>
      </c>
      <c r="H17" s="32">
        <v>11.579000000000001</v>
      </c>
      <c r="I17" s="32">
        <v>5.7889999999999997</v>
      </c>
      <c r="J17" s="32">
        <v>6.3159999999999998</v>
      </c>
      <c r="K17" s="32">
        <v>1.0529999999999999</v>
      </c>
      <c r="L17" s="32">
        <v>1.579</v>
      </c>
      <c r="M17" s="63">
        <v>43.5</v>
      </c>
    </row>
    <row r="18" spans="1:13" ht="13.5" customHeight="1" x14ac:dyDescent="0.4">
      <c r="A18" t="s">
        <v>1172</v>
      </c>
      <c r="B18" s="74"/>
      <c r="C18" s="29" t="s">
        <v>1122</v>
      </c>
      <c r="D18" s="30">
        <v>455</v>
      </c>
      <c r="E18" s="31">
        <v>41.098999999999997</v>
      </c>
      <c r="F18" s="32">
        <v>10.769</v>
      </c>
      <c r="G18" s="32">
        <v>24.175999999999998</v>
      </c>
      <c r="H18" s="32">
        <v>11.209</v>
      </c>
      <c r="I18" s="32">
        <v>7.4729999999999999</v>
      </c>
      <c r="J18" s="32">
        <v>3.7360000000000002</v>
      </c>
      <c r="K18" s="32">
        <v>0.65900000000000003</v>
      </c>
      <c r="L18" s="32">
        <v>0.879</v>
      </c>
      <c r="M18" s="63">
        <v>39.43</v>
      </c>
    </row>
    <row r="19" spans="1:13" ht="13.5" customHeight="1" x14ac:dyDescent="0.4">
      <c r="A19" t="s">
        <v>1173</v>
      </c>
      <c r="B19" s="74"/>
      <c r="C19" s="29" t="s">
        <v>1123</v>
      </c>
      <c r="D19" s="30">
        <v>525</v>
      </c>
      <c r="E19" s="31">
        <v>43.048000000000002</v>
      </c>
      <c r="F19" s="32">
        <v>14.476000000000001</v>
      </c>
      <c r="G19" s="32">
        <v>23.047999999999998</v>
      </c>
      <c r="H19" s="32">
        <v>7.4290000000000003</v>
      </c>
      <c r="I19" s="32">
        <v>8.19</v>
      </c>
      <c r="J19" s="32">
        <v>2.476</v>
      </c>
      <c r="K19" s="32">
        <v>0.57099999999999995</v>
      </c>
      <c r="L19" s="32">
        <v>0.76200000000000001</v>
      </c>
      <c r="M19" s="63">
        <v>34.6</v>
      </c>
    </row>
    <row r="20" spans="1:13" ht="13.5" customHeight="1" x14ac:dyDescent="0.4">
      <c r="A20" t="s">
        <v>1174</v>
      </c>
      <c r="B20" s="74"/>
      <c r="C20" s="29" t="s">
        <v>1124</v>
      </c>
      <c r="D20" s="30">
        <v>644</v>
      </c>
      <c r="E20" s="55">
        <v>34.627000000000002</v>
      </c>
      <c r="F20" s="32">
        <v>11.18</v>
      </c>
      <c r="G20" s="37">
        <v>27.64</v>
      </c>
      <c r="H20" s="32">
        <v>9.7829999999999995</v>
      </c>
      <c r="I20" s="32">
        <v>10.714</v>
      </c>
      <c r="J20" s="32">
        <v>3.1059999999999999</v>
      </c>
      <c r="K20" s="32">
        <v>0.621</v>
      </c>
      <c r="L20" s="32">
        <v>2.3290000000000002</v>
      </c>
      <c r="M20" s="63">
        <v>46.07</v>
      </c>
    </row>
    <row r="21" spans="1:13" ht="13.5" customHeight="1" x14ac:dyDescent="0.4">
      <c r="A21" t="s">
        <v>1175</v>
      </c>
      <c r="B21" s="74"/>
      <c r="C21" s="29" t="s">
        <v>1125</v>
      </c>
      <c r="D21" s="30">
        <v>536</v>
      </c>
      <c r="E21" s="46">
        <v>26.306000000000001</v>
      </c>
      <c r="F21" s="32">
        <v>10.634</v>
      </c>
      <c r="G21" s="32">
        <v>24.812999999999999</v>
      </c>
      <c r="H21" s="37">
        <v>14.179</v>
      </c>
      <c r="I21" s="37">
        <v>15.112</v>
      </c>
      <c r="J21" s="32">
        <v>5.7839999999999998</v>
      </c>
      <c r="K21" s="32">
        <v>0.746</v>
      </c>
      <c r="L21" s="32">
        <v>2.4249999999999998</v>
      </c>
      <c r="M21" s="63">
        <v>58.01</v>
      </c>
    </row>
    <row r="22" spans="1:13" ht="13.5" customHeight="1" x14ac:dyDescent="0.4">
      <c r="A22" t="s">
        <v>1176</v>
      </c>
      <c r="B22" s="75"/>
      <c r="C22" s="25" t="s">
        <v>1126</v>
      </c>
      <c r="D22" s="26">
        <v>243</v>
      </c>
      <c r="E22" s="58">
        <v>19.753</v>
      </c>
      <c r="F22" s="28">
        <v>8.6419999999999995</v>
      </c>
      <c r="G22" s="28">
        <v>27.16</v>
      </c>
      <c r="H22" s="28">
        <v>10.288</v>
      </c>
      <c r="I22" s="36">
        <v>24.28</v>
      </c>
      <c r="J22" s="28">
        <v>5.35</v>
      </c>
      <c r="K22" s="28">
        <v>0.41199999999999998</v>
      </c>
      <c r="L22" s="28">
        <v>4.1150000000000002</v>
      </c>
      <c r="M22" s="62">
        <v>68.459999999999994</v>
      </c>
    </row>
    <row r="23" spans="1:13" ht="13.5" customHeight="1" x14ac:dyDescent="0.4">
      <c r="A23" t="s">
        <v>1165</v>
      </c>
      <c r="B23" s="73" t="s">
        <v>2688</v>
      </c>
      <c r="C23" s="21" t="s">
        <v>1127</v>
      </c>
      <c r="D23" s="22">
        <v>3392</v>
      </c>
      <c r="E23" s="23">
        <v>43.454999999999998</v>
      </c>
      <c r="F23" s="24">
        <v>12.205</v>
      </c>
      <c r="G23" s="24">
        <v>22.966000000000001</v>
      </c>
      <c r="H23" s="24">
        <v>8.6669999999999998</v>
      </c>
      <c r="I23" s="24">
        <v>7.9009999999999998</v>
      </c>
      <c r="J23" s="24">
        <v>2.7120000000000002</v>
      </c>
      <c r="K23" s="24">
        <v>0.59</v>
      </c>
      <c r="L23" s="24">
        <v>1.504</v>
      </c>
      <c r="M23" s="61">
        <v>37.32</v>
      </c>
    </row>
    <row r="24" spans="1:13" ht="13.5" customHeight="1" x14ac:dyDescent="0.4">
      <c r="A24" t="s">
        <v>1166</v>
      </c>
      <c r="B24" s="75"/>
      <c r="C24" s="25" t="s">
        <v>1128</v>
      </c>
      <c r="D24" s="26">
        <v>1780</v>
      </c>
      <c r="E24" s="27">
        <v>40.786999999999999</v>
      </c>
      <c r="F24" s="28">
        <v>12.472</v>
      </c>
      <c r="G24" s="28">
        <v>21.853999999999999</v>
      </c>
      <c r="H24" s="28">
        <v>9.4380000000000006</v>
      </c>
      <c r="I24" s="28">
        <v>10.787000000000001</v>
      </c>
      <c r="J24" s="28">
        <v>2.7530000000000001</v>
      </c>
      <c r="K24" s="28">
        <v>0.73</v>
      </c>
      <c r="L24" s="28">
        <v>1.18</v>
      </c>
      <c r="M24" s="62">
        <v>40</v>
      </c>
    </row>
    <row r="25" spans="1:13" ht="13.5" customHeight="1" x14ac:dyDescent="0.4">
      <c r="A25" t="s">
        <v>1165</v>
      </c>
      <c r="B25" s="73" t="s">
        <v>2689</v>
      </c>
      <c r="C25" s="21" t="s">
        <v>1129</v>
      </c>
      <c r="D25" s="22">
        <v>120</v>
      </c>
      <c r="E25" s="43">
        <v>53.332999999999998</v>
      </c>
      <c r="F25" s="24">
        <v>11.667</v>
      </c>
      <c r="G25" s="39">
        <v>16.667000000000002</v>
      </c>
      <c r="H25" s="24">
        <v>8.3330000000000002</v>
      </c>
      <c r="I25" s="24">
        <v>5.8330000000000002</v>
      </c>
      <c r="J25" s="24">
        <v>0.83299999999999996</v>
      </c>
      <c r="K25" s="24">
        <v>1.667</v>
      </c>
      <c r="L25" s="24">
        <v>1.667</v>
      </c>
      <c r="M25" s="61">
        <v>31.63</v>
      </c>
    </row>
    <row r="26" spans="1:13" ht="13.5" customHeight="1" x14ac:dyDescent="0.4">
      <c r="A26" t="s">
        <v>1166</v>
      </c>
      <c r="B26" s="74"/>
      <c r="C26" s="29" t="s">
        <v>1130</v>
      </c>
      <c r="D26" s="30">
        <v>300</v>
      </c>
      <c r="E26" s="44">
        <v>57</v>
      </c>
      <c r="F26" s="32">
        <v>15</v>
      </c>
      <c r="G26" s="40">
        <v>14.667</v>
      </c>
      <c r="H26" s="32">
        <v>7</v>
      </c>
      <c r="I26" s="32">
        <v>4.3330000000000002</v>
      </c>
      <c r="J26" s="32">
        <v>1.333</v>
      </c>
      <c r="K26" s="32">
        <v>0.33300000000000002</v>
      </c>
      <c r="L26" s="32">
        <v>0.33300000000000002</v>
      </c>
      <c r="M26" s="63">
        <v>22.75</v>
      </c>
    </row>
    <row r="27" spans="1:13" ht="13.5" customHeight="1" x14ac:dyDescent="0.4">
      <c r="A27" t="s">
        <v>1167</v>
      </c>
      <c r="B27" s="74"/>
      <c r="C27" s="29" t="s">
        <v>1131</v>
      </c>
      <c r="D27" s="30">
        <v>360</v>
      </c>
      <c r="E27" s="60">
        <v>52.5</v>
      </c>
      <c r="F27" s="32">
        <v>11.388999999999999</v>
      </c>
      <c r="G27" s="32">
        <v>18.332999999999998</v>
      </c>
      <c r="H27" s="32">
        <v>8.3330000000000002</v>
      </c>
      <c r="I27" s="32">
        <v>6.1109999999999998</v>
      </c>
      <c r="J27" s="32">
        <v>1.389</v>
      </c>
      <c r="K27" s="32">
        <v>0.55600000000000005</v>
      </c>
      <c r="L27" s="32">
        <v>1.389</v>
      </c>
      <c r="M27" s="63">
        <v>30.21</v>
      </c>
    </row>
    <row r="28" spans="1:13" ht="13.5" customHeight="1" x14ac:dyDescent="0.4">
      <c r="A28" t="s">
        <v>1168</v>
      </c>
      <c r="B28" s="74"/>
      <c r="C28" s="29" t="s">
        <v>1132</v>
      </c>
      <c r="D28" s="30">
        <v>447</v>
      </c>
      <c r="E28" s="44">
        <v>52.573</v>
      </c>
      <c r="F28" s="32">
        <v>13.423</v>
      </c>
      <c r="G28" s="32">
        <v>20.805</v>
      </c>
      <c r="H28" s="32">
        <v>6.4880000000000004</v>
      </c>
      <c r="I28" s="32">
        <v>4.9219999999999997</v>
      </c>
      <c r="J28" s="32">
        <v>0.67100000000000004</v>
      </c>
      <c r="K28" s="32">
        <v>0</v>
      </c>
      <c r="L28" s="32">
        <v>1.119</v>
      </c>
      <c r="M28" s="63">
        <v>25.64</v>
      </c>
    </row>
    <row r="29" spans="1:13" ht="13.5" customHeight="1" x14ac:dyDescent="0.4">
      <c r="A29" t="s">
        <v>1169</v>
      </c>
      <c r="B29" s="74"/>
      <c r="C29" s="29" t="s">
        <v>1133</v>
      </c>
      <c r="D29" s="30">
        <v>349</v>
      </c>
      <c r="E29" s="31">
        <v>45.271999999999998</v>
      </c>
      <c r="F29" s="32">
        <v>15.186</v>
      </c>
      <c r="G29" s="32">
        <v>24.641999999999999</v>
      </c>
      <c r="H29" s="32">
        <v>7.45</v>
      </c>
      <c r="I29" s="32">
        <v>5.1580000000000004</v>
      </c>
      <c r="J29" s="32">
        <v>1.4330000000000001</v>
      </c>
      <c r="K29" s="32">
        <v>0.57299999999999995</v>
      </c>
      <c r="L29" s="32">
        <v>0.28699999999999998</v>
      </c>
      <c r="M29" s="63">
        <v>29.1</v>
      </c>
    </row>
    <row r="30" spans="1:13" ht="13.5" customHeight="1" x14ac:dyDescent="0.4">
      <c r="A30" t="s">
        <v>1170</v>
      </c>
      <c r="B30" s="74"/>
      <c r="C30" s="29" t="s">
        <v>1134</v>
      </c>
      <c r="D30" s="30">
        <v>144</v>
      </c>
      <c r="E30" s="55">
        <v>36.805999999999997</v>
      </c>
      <c r="F30" s="32">
        <v>8.3330000000000002</v>
      </c>
      <c r="G30" s="32">
        <v>23.611000000000001</v>
      </c>
      <c r="H30" s="32">
        <v>8.3330000000000002</v>
      </c>
      <c r="I30" s="37">
        <v>18.75</v>
      </c>
      <c r="J30" s="32">
        <v>2.0830000000000002</v>
      </c>
      <c r="K30" s="32">
        <v>0</v>
      </c>
      <c r="L30" s="32">
        <v>2.0830000000000002</v>
      </c>
      <c r="M30" s="63">
        <v>47.19</v>
      </c>
    </row>
    <row r="31" spans="1:13" ht="13.5" customHeight="1" x14ac:dyDescent="0.4">
      <c r="A31" t="s">
        <v>1171</v>
      </c>
      <c r="B31" s="74"/>
      <c r="C31" s="29" t="s">
        <v>1135</v>
      </c>
      <c r="D31" s="30">
        <v>115</v>
      </c>
      <c r="E31" s="31">
        <v>46.087000000000003</v>
      </c>
      <c r="F31" s="32">
        <v>9.5649999999999995</v>
      </c>
      <c r="G31" s="32">
        <v>22.609000000000002</v>
      </c>
      <c r="H31" s="32">
        <v>9.5649999999999995</v>
      </c>
      <c r="I31" s="40">
        <v>1.7390000000000001</v>
      </c>
      <c r="J31" s="37">
        <v>7.8259999999999996</v>
      </c>
      <c r="K31" s="32">
        <v>1.7390000000000001</v>
      </c>
      <c r="L31" s="32">
        <v>0.87</v>
      </c>
      <c r="M31" s="63">
        <v>41.22</v>
      </c>
    </row>
    <row r="32" spans="1:13" ht="13.5" customHeight="1" x14ac:dyDescent="0.4">
      <c r="A32" t="s">
        <v>1172</v>
      </c>
      <c r="B32" s="74"/>
      <c r="C32" s="29" t="s">
        <v>1136</v>
      </c>
      <c r="D32" s="30">
        <v>295</v>
      </c>
      <c r="E32" s="31">
        <v>41.695</v>
      </c>
      <c r="F32" s="32">
        <v>9.8309999999999995</v>
      </c>
      <c r="G32" s="32">
        <v>27.119</v>
      </c>
      <c r="H32" s="32">
        <v>9.1530000000000005</v>
      </c>
      <c r="I32" s="32">
        <v>6.4409999999999998</v>
      </c>
      <c r="J32" s="32">
        <v>3.7290000000000001</v>
      </c>
      <c r="K32" s="32">
        <v>1.0169999999999999</v>
      </c>
      <c r="L32" s="32">
        <v>1.0169999999999999</v>
      </c>
      <c r="M32" s="63">
        <v>39.200000000000003</v>
      </c>
    </row>
    <row r="33" spans="1:13" ht="13.5" customHeight="1" x14ac:dyDescent="0.4">
      <c r="A33" t="s">
        <v>1173</v>
      </c>
      <c r="B33" s="74"/>
      <c r="C33" s="29" t="s">
        <v>1137</v>
      </c>
      <c r="D33" s="30">
        <v>346</v>
      </c>
      <c r="E33" s="31">
        <v>43.642000000000003</v>
      </c>
      <c r="F33" s="32">
        <v>14.162000000000001</v>
      </c>
      <c r="G33" s="32">
        <v>25.722999999999999</v>
      </c>
      <c r="H33" s="32">
        <v>5.78</v>
      </c>
      <c r="I33" s="32">
        <v>6.9359999999999999</v>
      </c>
      <c r="J33" s="32">
        <v>2.3119999999999998</v>
      </c>
      <c r="K33" s="32">
        <v>0.57799999999999996</v>
      </c>
      <c r="L33" s="32">
        <v>0.86699999999999999</v>
      </c>
      <c r="M33" s="63">
        <v>33.21</v>
      </c>
    </row>
    <row r="34" spans="1:13" ht="13.5" customHeight="1" x14ac:dyDescent="0.4">
      <c r="A34" t="s">
        <v>1174</v>
      </c>
      <c r="B34" s="74"/>
      <c r="C34" s="29" t="s">
        <v>1138</v>
      </c>
      <c r="D34" s="30">
        <v>425</v>
      </c>
      <c r="E34" s="55">
        <v>34.588000000000001</v>
      </c>
      <c r="F34" s="32">
        <v>12</v>
      </c>
      <c r="G34" s="37">
        <v>28.471</v>
      </c>
      <c r="H34" s="32">
        <v>9.8819999999999997</v>
      </c>
      <c r="I34" s="32">
        <v>8.7059999999999995</v>
      </c>
      <c r="J34" s="32">
        <v>3.5289999999999999</v>
      </c>
      <c r="K34" s="32">
        <v>0.47099999999999997</v>
      </c>
      <c r="L34" s="32">
        <v>2.3530000000000002</v>
      </c>
      <c r="M34" s="63">
        <v>45</v>
      </c>
    </row>
    <row r="35" spans="1:13" ht="13.5" customHeight="1" x14ac:dyDescent="0.4">
      <c r="A35" t="s">
        <v>1175</v>
      </c>
      <c r="B35" s="74"/>
      <c r="C35" s="29" t="s">
        <v>1139</v>
      </c>
      <c r="D35" s="30">
        <v>343</v>
      </c>
      <c r="E35" s="46">
        <v>28.571000000000002</v>
      </c>
      <c r="F35" s="32">
        <v>10.496</v>
      </c>
      <c r="G35" s="32">
        <v>24.198</v>
      </c>
      <c r="H35" s="37">
        <v>14.577</v>
      </c>
      <c r="I35" s="32">
        <v>12.827999999999999</v>
      </c>
      <c r="J35" s="32">
        <v>5.8310000000000004</v>
      </c>
      <c r="K35" s="32">
        <v>0.875</v>
      </c>
      <c r="L35" s="32">
        <v>2.6240000000000001</v>
      </c>
      <c r="M35" s="63">
        <v>56.55</v>
      </c>
    </row>
    <row r="36" spans="1:13" ht="13.5" customHeight="1" x14ac:dyDescent="0.4">
      <c r="A36" t="s">
        <v>1176</v>
      </c>
      <c r="B36" s="74"/>
      <c r="C36" s="29" t="s">
        <v>1140</v>
      </c>
      <c r="D36" s="30">
        <v>148</v>
      </c>
      <c r="E36" s="46">
        <v>21.622</v>
      </c>
      <c r="F36" s="32">
        <v>8.7840000000000007</v>
      </c>
      <c r="G36" s="32">
        <v>25</v>
      </c>
      <c r="H36" s="32">
        <v>10.811</v>
      </c>
      <c r="I36" s="38">
        <v>22.297000000000001</v>
      </c>
      <c r="J36" s="32">
        <v>5.4050000000000002</v>
      </c>
      <c r="K36" s="32">
        <v>0.67600000000000005</v>
      </c>
      <c r="L36" s="32">
        <v>5.4050000000000002</v>
      </c>
      <c r="M36" s="63">
        <v>70.03</v>
      </c>
    </row>
    <row r="37" spans="1:13" ht="13.5" customHeight="1" x14ac:dyDescent="0.4">
      <c r="A37" t="s">
        <v>1177</v>
      </c>
      <c r="B37" s="74"/>
      <c r="C37" s="29" t="s">
        <v>1141</v>
      </c>
      <c r="D37" s="30">
        <v>71</v>
      </c>
      <c r="E37" s="44">
        <v>63.38</v>
      </c>
      <c r="F37" s="32">
        <v>11.268000000000001</v>
      </c>
      <c r="G37" s="40">
        <v>12.676</v>
      </c>
      <c r="H37" s="32">
        <v>5.6340000000000003</v>
      </c>
      <c r="I37" s="32">
        <v>4.2249999999999996</v>
      </c>
      <c r="J37" s="32">
        <v>1.4079999999999999</v>
      </c>
      <c r="K37" s="32">
        <v>1.4079999999999999</v>
      </c>
      <c r="L37" s="32">
        <v>0</v>
      </c>
      <c r="M37" s="63">
        <v>21.97</v>
      </c>
    </row>
    <row r="38" spans="1:13" ht="13.5" customHeight="1" x14ac:dyDescent="0.4">
      <c r="A38" t="s">
        <v>1178</v>
      </c>
      <c r="B38" s="74"/>
      <c r="C38" s="29" t="s">
        <v>1142</v>
      </c>
      <c r="D38" s="30">
        <v>148</v>
      </c>
      <c r="E38" s="60">
        <v>47.972999999999999</v>
      </c>
      <c r="F38" s="32">
        <v>14.865</v>
      </c>
      <c r="G38" s="32">
        <v>20.946000000000002</v>
      </c>
      <c r="H38" s="32">
        <v>8.1080000000000005</v>
      </c>
      <c r="I38" s="32">
        <v>4.0540000000000003</v>
      </c>
      <c r="J38" s="32">
        <v>2.7029999999999998</v>
      </c>
      <c r="K38" s="32">
        <v>1.351</v>
      </c>
      <c r="L38" s="32">
        <v>0</v>
      </c>
      <c r="M38" s="63">
        <v>30.1</v>
      </c>
    </row>
    <row r="39" spans="1:13" ht="13.5" customHeight="1" x14ac:dyDescent="0.4">
      <c r="A39" t="s">
        <v>1179</v>
      </c>
      <c r="B39" s="74"/>
      <c r="C39" s="29" t="s">
        <v>1143</v>
      </c>
      <c r="D39" s="30">
        <v>166</v>
      </c>
      <c r="E39" s="44">
        <v>54.216999999999999</v>
      </c>
      <c r="F39" s="32">
        <v>10.241</v>
      </c>
      <c r="G39" s="32">
        <v>18.071999999999999</v>
      </c>
      <c r="H39" s="32">
        <v>7.2290000000000001</v>
      </c>
      <c r="I39" s="32">
        <v>6.024</v>
      </c>
      <c r="J39" s="32">
        <v>1.8069999999999999</v>
      </c>
      <c r="K39" s="32">
        <v>0.60199999999999998</v>
      </c>
      <c r="L39" s="32">
        <v>1.8069999999999999</v>
      </c>
      <c r="M39" s="63">
        <v>30.99</v>
      </c>
    </row>
    <row r="40" spans="1:13" ht="13.5" customHeight="1" x14ac:dyDescent="0.4">
      <c r="A40" t="s">
        <v>1180</v>
      </c>
      <c r="B40" s="74"/>
      <c r="C40" s="29" t="s">
        <v>1144</v>
      </c>
      <c r="D40" s="30">
        <v>217</v>
      </c>
      <c r="E40" s="44">
        <v>52.994999999999997</v>
      </c>
      <c r="F40" s="32">
        <v>13.364000000000001</v>
      </c>
      <c r="G40" s="32">
        <v>21.198</v>
      </c>
      <c r="H40" s="32">
        <v>5.53</v>
      </c>
      <c r="I40" s="32">
        <v>4.1470000000000002</v>
      </c>
      <c r="J40" s="32">
        <v>0.92200000000000004</v>
      </c>
      <c r="K40" s="32">
        <v>1.3819999999999999</v>
      </c>
      <c r="L40" s="32">
        <v>0.46100000000000002</v>
      </c>
      <c r="M40" s="63">
        <v>26.27</v>
      </c>
    </row>
    <row r="41" spans="1:13" ht="13.5" customHeight="1" x14ac:dyDescent="0.4">
      <c r="A41" t="s">
        <v>1181</v>
      </c>
      <c r="B41" s="74"/>
      <c r="C41" s="29" t="s">
        <v>1145</v>
      </c>
      <c r="D41" s="30">
        <v>175</v>
      </c>
      <c r="E41" s="31">
        <v>42.856999999999999</v>
      </c>
      <c r="F41" s="32">
        <v>16</v>
      </c>
      <c r="G41" s="32">
        <v>26.286000000000001</v>
      </c>
      <c r="H41" s="32">
        <v>4</v>
      </c>
      <c r="I41" s="32">
        <v>9.1430000000000007</v>
      </c>
      <c r="J41" s="32">
        <v>0.57099999999999995</v>
      </c>
      <c r="K41" s="32">
        <v>0</v>
      </c>
      <c r="L41" s="32">
        <v>1.143</v>
      </c>
      <c r="M41" s="63">
        <v>30.94</v>
      </c>
    </row>
    <row r="42" spans="1:13" ht="13.5" customHeight="1" x14ac:dyDescent="0.4">
      <c r="A42" t="s">
        <v>1182</v>
      </c>
      <c r="B42" s="74"/>
      <c r="C42" s="29" t="s">
        <v>1146</v>
      </c>
      <c r="D42" s="30">
        <v>82</v>
      </c>
      <c r="E42" s="55">
        <v>32.927</v>
      </c>
      <c r="F42" s="32">
        <v>14.634</v>
      </c>
      <c r="G42" s="32">
        <v>20.731999999999999</v>
      </c>
      <c r="H42" s="32">
        <v>13.414999999999999</v>
      </c>
      <c r="I42" s="32">
        <v>12.195</v>
      </c>
      <c r="J42" s="32">
        <v>3.6589999999999998</v>
      </c>
      <c r="K42" s="32">
        <v>2.4390000000000001</v>
      </c>
      <c r="L42" s="32">
        <v>0</v>
      </c>
      <c r="M42" s="63">
        <v>46.83</v>
      </c>
    </row>
    <row r="43" spans="1:13" ht="13.5" customHeight="1" x14ac:dyDescent="0.4">
      <c r="A43" t="s">
        <v>1183</v>
      </c>
      <c r="B43" s="74"/>
      <c r="C43" s="29" t="s">
        <v>1147</v>
      </c>
      <c r="D43" s="30">
        <v>75</v>
      </c>
      <c r="E43" s="31">
        <v>38.667000000000002</v>
      </c>
      <c r="F43" s="32">
        <v>12</v>
      </c>
      <c r="G43" s="40">
        <v>16</v>
      </c>
      <c r="H43" s="37">
        <v>14.667</v>
      </c>
      <c r="I43" s="32">
        <v>12</v>
      </c>
      <c r="J43" s="32">
        <v>4</v>
      </c>
      <c r="K43" s="32">
        <v>0</v>
      </c>
      <c r="L43" s="32">
        <v>2.6669999999999998</v>
      </c>
      <c r="M43" s="63">
        <v>47</v>
      </c>
    </row>
    <row r="44" spans="1:13" ht="13.5" customHeight="1" x14ac:dyDescent="0.4">
      <c r="A44" t="s">
        <v>1184</v>
      </c>
      <c r="B44" s="74"/>
      <c r="C44" s="29" t="s">
        <v>1148</v>
      </c>
      <c r="D44" s="30">
        <v>160</v>
      </c>
      <c r="E44" s="31">
        <v>40</v>
      </c>
      <c r="F44" s="32">
        <v>12.5</v>
      </c>
      <c r="G44" s="32">
        <v>18.75</v>
      </c>
      <c r="H44" s="37">
        <v>15</v>
      </c>
      <c r="I44" s="32">
        <v>9.375</v>
      </c>
      <c r="J44" s="32">
        <v>3.75</v>
      </c>
      <c r="K44" s="32">
        <v>0</v>
      </c>
      <c r="L44" s="32">
        <v>0.625</v>
      </c>
      <c r="M44" s="63">
        <v>39.840000000000003</v>
      </c>
    </row>
    <row r="45" spans="1:13" ht="13.5" customHeight="1" x14ac:dyDescent="0.4">
      <c r="A45" t="s">
        <v>1185</v>
      </c>
      <c r="B45" s="74"/>
      <c r="C45" s="29" t="s">
        <v>1149</v>
      </c>
      <c r="D45" s="30">
        <v>179</v>
      </c>
      <c r="E45" s="31">
        <v>41.899000000000001</v>
      </c>
      <c r="F45" s="32">
        <v>15.084</v>
      </c>
      <c r="G45" s="32">
        <v>17.876999999999999</v>
      </c>
      <c r="H45" s="32">
        <v>10.615</v>
      </c>
      <c r="I45" s="32">
        <v>10.615</v>
      </c>
      <c r="J45" s="32">
        <v>2.7930000000000001</v>
      </c>
      <c r="K45" s="32">
        <v>0.55900000000000005</v>
      </c>
      <c r="L45" s="32">
        <v>0.55900000000000005</v>
      </c>
      <c r="M45" s="63">
        <v>37.29</v>
      </c>
    </row>
    <row r="46" spans="1:13" ht="13.5" customHeight="1" x14ac:dyDescent="0.4">
      <c r="A46" t="s">
        <v>1186</v>
      </c>
      <c r="B46" s="74"/>
      <c r="C46" s="29" t="s">
        <v>1150</v>
      </c>
      <c r="D46" s="30">
        <v>219</v>
      </c>
      <c r="E46" s="55">
        <v>34.703000000000003</v>
      </c>
      <c r="F46" s="32">
        <v>9.5890000000000004</v>
      </c>
      <c r="G46" s="32">
        <v>26.027000000000001</v>
      </c>
      <c r="H46" s="32">
        <v>9.5890000000000004</v>
      </c>
      <c r="I46" s="37">
        <v>14.612</v>
      </c>
      <c r="J46" s="32">
        <v>2.2829999999999999</v>
      </c>
      <c r="K46" s="32">
        <v>0.91300000000000003</v>
      </c>
      <c r="L46" s="32">
        <v>2.2829999999999999</v>
      </c>
      <c r="M46" s="63">
        <v>48.15</v>
      </c>
    </row>
    <row r="47" spans="1:13" ht="13.5" customHeight="1" x14ac:dyDescent="0.4">
      <c r="A47" t="s">
        <v>1187</v>
      </c>
      <c r="B47" s="74"/>
      <c r="C47" s="29" t="s">
        <v>1151</v>
      </c>
      <c r="D47" s="30">
        <v>193</v>
      </c>
      <c r="E47" s="46">
        <v>22.28</v>
      </c>
      <c r="F47" s="32">
        <v>10.881</v>
      </c>
      <c r="G47" s="32">
        <v>25.907</v>
      </c>
      <c r="H47" s="32">
        <v>13.472</v>
      </c>
      <c r="I47" s="38">
        <v>19.170999999999999</v>
      </c>
      <c r="J47" s="32">
        <v>5.6989999999999998</v>
      </c>
      <c r="K47" s="32">
        <v>0.51800000000000002</v>
      </c>
      <c r="L47" s="32">
        <v>2.073</v>
      </c>
      <c r="M47" s="63">
        <v>60.62</v>
      </c>
    </row>
    <row r="48" spans="1:13" ht="13.5" customHeight="1" x14ac:dyDescent="0.4">
      <c r="A48" t="s">
        <v>1188</v>
      </c>
      <c r="B48" s="75"/>
      <c r="C48" s="25" t="s">
        <v>1152</v>
      </c>
      <c r="D48" s="26">
        <v>95</v>
      </c>
      <c r="E48" s="58">
        <v>16.841999999999999</v>
      </c>
      <c r="F48" s="28">
        <v>8.4209999999999994</v>
      </c>
      <c r="G48" s="33">
        <v>30.526</v>
      </c>
      <c r="H48" s="28">
        <v>9.4740000000000002</v>
      </c>
      <c r="I48" s="36">
        <v>27.367999999999999</v>
      </c>
      <c r="J48" s="28">
        <v>5.2629999999999999</v>
      </c>
      <c r="K48" s="28">
        <v>0</v>
      </c>
      <c r="L48" s="28">
        <v>2.105</v>
      </c>
      <c r="M48" s="62">
        <v>66</v>
      </c>
    </row>
    <row r="49" spans="1:13" ht="13.5" customHeight="1" x14ac:dyDescent="0.4">
      <c r="A49" t="s">
        <v>1165</v>
      </c>
      <c r="B49" s="73" t="s">
        <v>2690</v>
      </c>
      <c r="C49" s="21" t="s">
        <v>1153</v>
      </c>
      <c r="D49" s="22">
        <v>76</v>
      </c>
      <c r="E49" s="23">
        <v>39.473999999999997</v>
      </c>
      <c r="F49" s="24">
        <v>10.526</v>
      </c>
      <c r="G49" s="24">
        <v>21.053000000000001</v>
      </c>
      <c r="H49" s="34">
        <v>15.789</v>
      </c>
      <c r="I49" s="24">
        <v>10.526</v>
      </c>
      <c r="J49" s="24">
        <v>2.6320000000000001</v>
      </c>
      <c r="K49" s="24">
        <v>0</v>
      </c>
      <c r="L49" s="24">
        <v>0</v>
      </c>
      <c r="M49" s="61">
        <v>38.68</v>
      </c>
    </row>
    <row r="50" spans="1:13" ht="13.5" customHeight="1" x14ac:dyDescent="0.4">
      <c r="A50" t="s">
        <v>1166</v>
      </c>
      <c r="B50" s="74"/>
      <c r="C50" s="29" t="s">
        <v>1154</v>
      </c>
      <c r="D50" s="30">
        <v>365</v>
      </c>
      <c r="E50" s="31">
        <v>38.356000000000002</v>
      </c>
      <c r="F50" s="32">
        <v>15.89</v>
      </c>
      <c r="G50" s="32">
        <v>27.396999999999998</v>
      </c>
      <c r="H50" s="32">
        <v>9.0410000000000004</v>
      </c>
      <c r="I50" s="32">
        <v>4.9320000000000004</v>
      </c>
      <c r="J50" s="32">
        <v>3.2879999999999998</v>
      </c>
      <c r="K50" s="32">
        <v>0.27400000000000002</v>
      </c>
      <c r="L50" s="32">
        <v>0.82199999999999995</v>
      </c>
      <c r="M50" s="63">
        <v>35.47</v>
      </c>
    </row>
    <row r="51" spans="1:13" ht="13.5" customHeight="1" x14ac:dyDescent="0.4">
      <c r="A51" t="s">
        <v>1167</v>
      </c>
      <c r="B51" s="74"/>
      <c r="C51" s="29" t="s">
        <v>1155</v>
      </c>
      <c r="D51" s="30">
        <v>1407</v>
      </c>
      <c r="E51" s="31">
        <v>41.933</v>
      </c>
      <c r="F51" s="32">
        <v>13.504</v>
      </c>
      <c r="G51" s="32">
        <v>24.164999999999999</v>
      </c>
      <c r="H51" s="32">
        <v>8.7420000000000009</v>
      </c>
      <c r="I51" s="32">
        <v>7.8890000000000002</v>
      </c>
      <c r="J51" s="32">
        <v>2.4159999999999999</v>
      </c>
      <c r="K51" s="32">
        <v>0.64</v>
      </c>
      <c r="L51" s="32">
        <v>0.71099999999999997</v>
      </c>
      <c r="M51" s="63">
        <v>35.54</v>
      </c>
    </row>
    <row r="52" spans="1:13" ht="13.5" customHeight="1" x14ac:dyDescent="0.4">
      <c r="A52" t="s">
        <v>1168</v>
      </c>
      <c r="B52" s="74"/>
      <c r="C52" s="29" t="s">
        <v>1156</v>
      </c>
      <c r="D52" s="30">
        <v>569</v>
      </c>
      <c r="E52" s="60">
        <v>50.615000000000002</v>
      </c>
      <c r="F52" s="32">
        <v>10.545</v>
      </c>
      <c r="G52" s="32">
        <v>22.670999999999999</v>
      </c>
      <c r="H52" s="32">
        <v>5.8</v>
      </c>
      <c r="I52" s="32">
        <v>7.3810000000000002</v>
      </c>
      <c r="J52" s="32">
        <v>1.7569999999999999</v>
      </c>
      <c r="K52" s="32">
        <v>0.52700000000000002</v>
      </c>
      <c r="L52" s="32">
        <v>0.70299999999999996</v>
      </c>
      <c r="M52" s="63">
        <v>30.21</v>
      </c>
    </row>
    <row r="53" spans="1:13" ht="13.5" customHeight="1" x14ac:dyDescent="0.4">
      <c r="A53" t="s">
        <v>1169</v>
      </c>
      <c r="B53" s="74"/>
      <c r="C53" s="29" t="s">
        <v>1157</v>
      </c>
      <c r="D53" s="30">
        <v>210</v>
      </c>
      <c r="E53" s="60">
        <v>48.570999999999998</v>
      </c>
      <c r="F53" s="32">
        <v>10.476000000000001</v>
      </c>
      <c r="G53" s="32">
        <v>20.475999999999999</v>
      </c>
      <c r="H53" s="32">
        <v>9.048</v>
      </c>
      <c r="I53" s="32">
        <v>9.5239999999999991</v>
      </c>
      <c r="J53" s="32">
        <v>0.47599999999999998</v>
      </c>
      <c r="K53" s="32">
        <v>0.47599999999999998</v>
      </c>
      <c r="L53" s="32">
        <v>0.95199999999999996</v>
      </c>
      <c r="M53" s="63">
        <v>32.14</v>
      </c>
    </row>
    <row r="54" spans="1:13" ht="13.5" customHeight="1" x14ac:dyDescent="0.4">
      <c r="A54" t="s">
        <v>1170</v>
      </c>
      <c r="B54" s="74"/>
      <c r="C54" s="29" t="s">
        <v>1158</v>
      </c>
      <c r="D54" s="30">
        <v>133</v>
      </c>
      <c r="E54" s="31">
        <v>44.360999999999997</v>
      </c>
      <c r="F54" s="32">
        <v>12.03</v>
      </c>
      <c r="G54" s="32">
        <v>18.045000000000002</v>
      </c>
      <c r="H54" s="32">
        <v>12.03</v>
      </c>
      <c r="I54" s="32">
        <v>12.03</v>
      </c>
      <c r="J54" s="32">
        <v>0.752</v>
      </c>
      <c r="K54" s="32">
        <v>0.752</v>
      </c>
      <c r="L54" s="32">
        <v>0</v>
      </c>
      <c r="M54" s="63">
        <v>34.74</v>
      </c>
    </row>
    <row r="55" spans="1:13" ht="13.5" customHeight="1" x14ac:dyDescent="0.4">
      <c r="A55" t="s">
        <v>1171</v>
      </c>
      <c r="B55" s="74"/>
      <c r="C55" s="29" t="s">
        <v>1159</v>
      </c>
      <c r="D55" s="30">
        <v>711</v>
      </c>
      <c r="E55" s="55">
        <v>37.131</v>
      </c>
      <c r="F55" s="32">
        <v>12.94</v>
      </c>
      <c r="G55" s="32">
        <v>23.91</v>
      </c>
      <c r="H55" s="32">
        <v>10.266999999999999</v>
      </c>
      <c r="I55" s="32">
        <v>9.2829999999999995</v>
      </c>
      <c r="J55" s="32">
        <v>2.9540000000000002</v>
      </c>
      <c r="K55" s="32">
        <v>0.42199999999999999</v>
      </c>
      <c r="L55" s="32">
        <v>3.0939999999999999</v>
      </c>
      <c r="M55" s="63">
        <v>44.83</v>
      </c>
    </row>
    <row r="56" spans="1:13" ht="13.5" customHeight="1" x14ac:dyDescent="0.4">
      <c r="A56" t="s">
        <v>1172</v>
      </c>
      <c r="B56" s="74"/>
      <c r="C56" s="29" t="s">
        <v>1160</v>
      </c>
      <c r="D56" s="30">
        <v>662</v>
      </c>
      <c r="E56" s="46">
        <v>30.966999999999999</v>
      </c>
      <c r="F56" s="32">
        <v>11.026999999999999</v>
      </c>
      <c r="G56" s="32">
        <v>23.414000000000001</v>
      </c>
      <c r="H56" s="32">
        <v>10.725</v>
      </c>
      <c r="I56" s="37">
        <v>15.558999999999999</v>
      </c>
      <c r="J56" s="32">
        <v>4.8339999999999996</v>
      </c>
      <c r="K56" s="32">
        <v>0.90600000000000003</v>
      </c>
      <c r="L56" s="32">
        <v>2.5680000000000001</v>
      </c>
      <c r="M56" s="63">
        <v>54.38</v>
      </c>
    </row>
    <row r="57" spans="1:13" ht="13.5" customHeight="1" x14ac:dyDescent="0.4">
      <c r="A57" t="s">
        <v>1173</v>
      </c>
      <c r="B57" s="74"/>
      <c r="C57" s="29" t="s">
        <v>1161</v>
      </c>
      <c r="D57" s="30">
        <v>500</v>
      </c>
      <c r="E57" s="60">
        <v>49.8</v>
      </c>
      <c r="F57" s="32">
        <v>12.2</v>
      </c>
      <c r="G57" s="40">
        <v>17.399999999999999</v>
      </c>
      <c r="H57" s="32">
        <v>10</v>
      </c>
      <c r="I57" s="32">
        <v>5.4</v>
      </c>
      <c r="J57" s="32">
        <v>3.4</v>
      </c>
      <c r="K57" s="32">
        <v>1</v>
      </c>
      <c r="L57" s="32">
        <v>0.8</v>
      </c>
      <c r="M57" s="63">
        <v>33.51</v>
      </c>
    </row>
    <row r="58" spans="1:13" ht="13.5" customHeight="1" x14ac:dyDescent="0.4">
      <c r="A58" t="s">
        <v>1174</v>
      </c>
      <c r="B58" s="74"/>
      <c r="C58" s="29" t="s">
        <v>1162</v>
      </c>
      <c r="D58" s="30">
        <v>423</v>
      </c>
      <c r="E58" s="60">
        <v>51.3</v>
      </c>
      <c r="F58" s="32">
        <v>8.9830000000000005</v>
      </c>
      <c r="G58" s="32">
        <v>20.094999999999999</v>
      </c>
      <c r="H58" s="32">
        <v>5.6740000000000004</v>
      </c>
      <c r="I58" s="32">
        <v>8.9830000000000005</v>
      </c>
      <c r="J58" s="32">
        <v>2.1280000000000001</v>
      </c>
      <c r="K58" s="32">
        <v>0.47299999999999998</v>
      </c>
      <c r="L58" s="32">
        <v>2.3639999999999999</v>
      </c>
      <c r="M58" s="63">
        <v>35.43</v>
      </c>
    </row>
    <row r="59" spans="1:13" ht="13.5" customHeight="1" x14ac:dyDescent="0.4">
      <c r="A59" t="s">
        <v>1175</v>
      </c>
      <c r="B59" s="75"/>
      <c r="C59" s="25" t="s">
        <v>1111</v>
      </c>
      <c r="D59" s="26">
        <v>116</v>
      </c>
      <c r="E59" s="64">
        <v>48.276000000000003</v>
      </c>
      <c r="F59" s="28">
        <v>15.516999999999999</v>
      </c>
      <c r="G59" s="41">
        <v>16.379000000000001</v>
      </c>
      <c r="H59" s="28">
        <v>6.8970000000000002</v>
      </c>
      <c r="I59" s="28">
        <v>9.4830000000000005</v>
      </c>
      <c r="J59" s="28">
        <v>1.724</v>
      </c>
      <c r="K59" s="28">
        <v>1.724</v>
      </c>
      <c r="L59" s="28">
        <v>0</v>
      </c>
      <c r="M59" s="62">
        <v>32.07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A63873-C749-488E-B9C6-2AB7D4A429A9}">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HYPERLINK("#目次!A"&amp;ROW(目次!$A$492),"[T000482]")</f>
        <v>[T000482]</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2549</v>
      </c>
    </row>
    <row r="6" spans="1:13" ht="13.5" customHeight="1" x14ac:dyDescent="0.4">
      <c r="A6" t="s">
        <v>1060</v>
      </c>
      <c r="B6" s="9" t="s">
        <v>965</v>
      </c>
    </row>
    <row r="7" spans="1:13" ht="135" customHeight="1" x14ac:dyDescent="0.4">
      <c r="A7" t="s">
        <v>1061</v>
      </c>
      <c r="B7" s="76"/>
      <c r="C7" s="77"/>
      <c r="D7" s="17" t="s">
        <v>1062</v>
      </c>
      <c r="E7" s="16" t="s">
        <v>2542</v>
      </c>
      <c r="F7" s="15" t="s">
        <v>2543</v>
      </c>
      <c r="G7" s="15" t="s">
        <v>2696</v>
      </c>
      <c r="H7" s="15" t="s">
        <v>2697</v>
      </c>
      <c r="I7" s="15" t="s">
        <v>2698</v>
      </c>
      <c r="J7" s="15" t="s">
        <v>2699</v>
      </c>
      <c r="K7" s="15" t="s">
        <v>2700</v>
      </c>
      <c r="L7" s="15" t="s">
        <v>2701</v>
      </c>
      <c r="M7" s="15" t="s">
        <v>2693</v>
      </c>
    </row>
    <row r="8" spans="1:13" ht="13.5" customHeight="1" x14ac:dyDescent="0.4">
      <c r="A8" t="s">
        <v>1164</v>
      </c>
      <c r="B8" s="78" t="s">
        <v>2685</v>
      </c>
      <c r="C8" s="79"/>
      <c r="D8" s="20">
        <v>5172</v>
      </c>
      <c r="E8" s="19">
        <v>29.08</v>
      </c>
      <c r="F8" s="18">
        <v>55.103999999999999</v>
      </c>
      <c r="G8" s="18">
        <v>8.8550000000000004</v>
      </c>
      <c r="H8" s="18">
        <v>3.48</v>
      </c>
      <c r="I8" s="18">
        <v>2.2040000000000002</v>
      </c>
      <c r="J8" s="18">
        <v>0.69599999999999995</v>
      </c>
      <c r="K8" s="18">
        <v>0.251</v>
      </c>
      <c r="L8" s="18">
        <v>0.32900000000000001</v>
      </c>
      <c r="M8" s="49">
        <v>19.920000000000002</v>
      </c>
    </row>
    <row r="9" spans="1:13" ht="13.5" customHeight="1" x14ac:dyDescent="0.4">
      <c r="A9" t="s">
        <v>1165</v>
      </c>
      <c r="B9" s="73" t="s">
        <v>2686</v>
      </c>
      <c r="C9" s="21" t="s">
        <v>1113</v>
      </c>
      <c r="D9" s="22">
        <v>2579</v>
      </c>
      <c r="E9" s="23">
        <v>25.204000000000001</v>
      </c>
      <c r="F9" s="24">
        <v>56.999000000000002</v>
      </c>
      <c r="G9" s="24">
        <v>9.7319999999999993</v>
      </c>
      <c r="H9" s="24">
        <v>3.9159999999999999</v>
      </c>
      <c r="I9" s="24">
        <v>2.6749999999999998</v>
      </c>
      <c r="J9" s="24">
        <v>0.77500000000000002</v>
      </c>
      <c r="K9" s="24">
        <v>0.23300000000000001</v>
      </c>
      <c r="L9" s="24">
        <v>0.46500000000000002</v>
      </c>
      <c r="M9" s="61">
        <v>21.89</v>
      </c>
    </row>
    <row r="10" spans="1:13" ht="13.5" customHeight="1" x14ac:dyDescent="0.4">
      <c r="A10" t="s">
        <v>1166</v>
      </c>
      <c r="B10" s="75"/>
      <c r="C10" s="25" t="s">
        <v>1114</v>
      </c>
      <c r="D10" s="26">
        <v>2593</v>
      </c>
      <c r="E10" s="27">
        <v>32.935000000000002</v>
      </c>
      <c r="F10" s="28">
        <v>53.22</v>
      </c>
      <c r="G10" s="28">
        <v>7.9829999999999997</v>
      </c>
      <c r="H10" s="28">
        <v>3.0470000000000002</v>
      </c>
      <c r="I10" s="28">
        <v>1.7350000000000001</v>
      </c>
      <c r="J10" s="28">
        <v>0.61699999999999999</v>
      </c>
      <c r="K10" s="28">
        <v>0.27</v>
      </c>
      <c r="L10" s="28">
        <v>0.193</v>
      </c>
      <c r="M10" s="62">
        <v>17.96</v>
      </c>
    </row>
    <row r="11" spans="1:13" ht="13.5" customHeight="1" x14ac:dyDescent="0.4">
      <c r="A11" t="s">
        <v>1165</v>
      </c>
      <c r="B11" s="73" t="s">
        <v>2687</v>
      </c>
      <c r="C11" s="21" t="s">
        <v>1115</v>
      </c>
      <c r="D11" s="22">
        <v>191</v>
      </c>
      <c r="E11" s="43">
        <v>40.838000000000001</v>
      </c>
      <c r="F11" s="42">
        <v>30.366</v>
      </c>
      <c r="G11" s="24">
        <v>10.994999999999999</v>
      </c>
      <c r="H11" s="24">
        <v>7.8529999999999998</v>
      </c>
      <c r="I11" s="24">
        <v>6.806</v>
      </c>
      <c r="J11" s="24">
        <v>2.6179999999999999</v>
      </c>
      <c r="K11" s="24">
        <v>0.52400000000000002</v>
      </c>
      <c r="L11" s="24">
        <v>0</v>
      </c>
      <c r="M11" s="61">
        <v>28.51</v>
      </c>
    </row>
    <row r="12" spans="1:13" ht="13.5" customHeight="1" x14ac:dyDescent="0.4">
      <c r="A12" t="s">
        <v>1166</v>
      </c>
      <c r="B12" s="74"/>
      <c r="C12" s="29" t="s">
        <v>1116</v>
      </c>
      <c r="D12" s="30">
        <v>448</v>
      </c>
      <c r="E12" s="60">
        <v>34.375</v>
      </c>
      <c r="F12" s="45">
        <v>43.972999999999999</v>
      </c>
      <c r="G12" s="32">
        <v>10.268000000000001</v>
      </c>
      <c r="H12" s="32">
        <v>6.0270000000000001</v>
      </c>
      <c r="I12" s="32">
        <v>4.4640000000000004</v>
      </c>
      <c r="J12" s="32">
        <v>0.44600000000000001</v>
      </c>
      <c r="K12" s="32">
        <v>0.223</v>
      </c>
      <c r="L12" s="32">
        <v>0.223</v>
      </c>
      <c r="M12" s="63">
        <v>22.37</v>
      </c>
    </row>
    <row r="13" spans="1:13" ht="13.5" customHeight="1" x14ac:dyDescent="0.4">
      <c r="A13" t="s">
        <v>1167</v>
      </c>
      <c r="B13" s="74"/>
      <c r="C13" s="29" t="s">
        <v>1117</v>
      </c>
      <c r="D13" s="30">
        <v>526</v>
      </c>
      <c r="E13" s="31">
        <v>28.707000000000001</v>
      </c>
      <c r="F13" s="32">
        <v>50.19</v>
      </c>
      <c r="G13" s="32">
        <v>8.9350000000000005</v>
      </c>
      <c r="H13" s="32">
        <v>6.274</v>
      </c>
      <c r="I13" s="32">
        <v>2.6619999999999999</v>
      </c>
      <c r="J13" s="32">
        <v>1.7110000000000001</v>
      </c>
      <c r="K13" s="32">
        <v>0.56999999999999995</v>
      </c>
      <c r="L13" s="32">
        <v>0.95099999999999996</v>
      </c>
      <c r="M13" s="63">
        <v>26.06</v>
      </c>
    </row>
    <row r="14" spans="1:13" ht="13.5" customHeight="1" x14ac:dyDescent="0.4">
      <c r="A14" t="s">
        <v>1168</v>
      </c>
      <c r="B14" s="74"/>
      <c r="C14" s="29" t="s">
        <v>1118</v>
      </c>
      <c r="D14" s="30">
        <v>664</v>
      </c>
      <c r="E14" s="46">
        <v>17.922000000000001</v>
      </c>
      <c r="F14" s="38">
        <v>67.47</v>
      </c>
      <c r="G14" s="32">
        <v>9.94</v>
      </c>
      <c r="H14" s="32">
        <v>2.1080000000000001</v>
      </c>
      <c r="I14" s="32">
        <v>1.8069999999999999</v>
      </c>
      <c r="J14" s="32">
        <v>0.151</v>
      </c>
      <c r="K14" s="32">
        <v>0.151</v>
      </c>
      <c r="L14" s="32">
        <v>0.45200000000000001</v>
      </c>
      <c r="M14" s="63">
        <v>19.920000000000002</v>
      </c>
    </row>
    <row r="15" spans="1:13" ht="13.5" customHeight="1" x14ac:dyDescent="0.4">
      <c r="A15" t="s">
        <v>1169</v>
      </c>
      <c r="B15" s="74"/>
      <c r="C15" s="29" t="s">
        <v>1119</v>
      </c>
      <c r="D15" s="30">
        <v>524</v>
      </c>
      <c r="E15" s="46">
        <v>18.893000000000001</v>
      </c>
      <c r="F15" s="38">
        <v>66.984999999999999</v>
      </c>
      <c r="G15" s="32">
        <v>10.305</v>
      </c>
      <c r="H15" s="32">
        <v>1.9079999999999999</v>
      </c>
      <c r="I15" s="32">
        <v>1.5269999999999999</v>
      </c>
      <c r="J15" s="32">
        <v>0</v>
      </c>
      <c r="K15" s="32">
        <v>0</v>
      </c>
      <c r="L15" s="32">
        <v>0.38200000000000001</v>
      </c>
      <c r="M15" s="63">
        <v>18.75</v>
      </c>
    </row>
    <row r="16" spans="1:13" ht="13.5" customHeight="1" x14ac:dyDescent="0.4">
      <c r="A16" t="s">
        <v>1170</v>
      </c>
      <c r="B16" s="74"/>
      <c r="C16" s="29" t="s">
        <v>1120</v>
      </c>
      <c r="D16" s="30">
        <v>226</v>
      </c>
      <c r="E16" s="55">
        <v>21.681000000000001</v>
      </c>
      <c r="F16" s="38">
        <v>67.257000000000005</v>
      </c>
      <c r="G16" s="32">
        <v>7.5220000000000002</v>
      </c>
      <c r="H16" s="32">
        <v>0.88500000000000001</v>
      </c>
      <c r="I16" s="32">
        <v>0.88500000000000001</v>
      </c>
      <c r="J16" s="32">
        <v>1.327</v>
      </c>
      <c r="K16" s="32">
        <v>0</v>
      </c>
      <c r="L16" s="32">
        <v>0.442</v>
      </c>
      <c r="M16" s="63">
        <v>18.649999999999999</v>
      </c>
    </row>
    <row r="17" spans="1:13" ht="13.5" customHeight="1" x14ac:dyDescent="0.4">
      <c r="A17" t="s">
        <v>1171</v>
      </c>
      <c r="B17" s="74"/>
      <c r="C17" s="29" t="s">
        <v>1121</v>
      </c>
      <c r="D17" s="30">
        <v>190</v>
      </c>
      <c r="E17" s="44">
        <v>50.526000000000003</v>
      </c>
      <c r="F17" s="45">
        <v>30</v>
      </c>
      <c r="G17" s="32">
        <v>10.526</v>
      </c>
      <c r="H17" s="32">
        <v>4.2110000000000003</v>
      </c>
      <c r="I17" s="32">
        <v>1.579</v>
      </c>
      <c r="J17" s="32">
        <v>2.105</v>
      </c>
      <c r="K17" s="32">
        <v>0.52600000000000002</v>
      </c>
      <c r="L17" s="32">
        <v>0.52600000000000002</v>
      </c>
      <c r="M17" s="63">
        <v>20.53</v>
      </c>
    </row>
    <row r="18" spans="1:13" ht="13.5" customHeight="1" x14ac:dyDescent="0.4">
      <c r="A18" t="s">
        <v>1172</v>
      </c>
      <c r="B18" s="74"/>
      <c r="C18" s="29" t="s">
        <v>1122</v>
      </c>
      <c r="D18" s="30">
        <v>455</v>
      </c>
      <c r="E18" s="44">
        <v>42.417999999999999</v>
      </c>
      <c r="F18" s="45">
        <v>40.44</v>
      </c>
      <c r="G18" s="32">
        <v>8.3520000000000003</v>
      </c>
      <c r="H18" s="32">
        <v>4.835</v>
      </c>
      <c r="I18" s="32">
        <v>2.637</v>
      </c>
      <c r="J18" s="32">
        <v>0.44</v>
      </c>
      <c r="K18" s="32">
        <v>0.879</v>
      </c>
      <c r="L18" s="32">
        <v>0</v>
      </c>
      <c r="M18" s="63">
        <v>19.12</v>
      </c>
    </row>
    <row r="19" spans="1:13" ht="13.5" customHeight="1" x14ac:dyDescent="0.4">
      <c r="A19" t="s">
        <v>1173</v>
      </c>
      <c r="B19" s="74"/>
      <c r="C19" s="29" t="s">
        <v>1123</v>
      </c>
      <c r="D19" s="30">
        <v>525</v>
      </c>
      <c r="E19" s="60">
        <v>35.81</v>
      </c>
      <c r="F19" s="40">
        <v>48.762</v>
      </c>
      <c r="G19" s="32">
        <v>10.095000000000001</v>
      </c>
      <c r="H19" s="32">
        <v>3.048</v>
      </c>
      <c r="I19" s="32">
        <v>1.333</v>
      </c>
      <c r="J19" s="32">
        <v>0.76200000000000001</v>
      </c>
      <c r="K19" s="32">
        <v>0</v>
      </c>
      <c r="L19" s="32">
        <v>0.19</v>
      </c>
      <c r="M19" s="63">
        <v>17.43</v>
      </c>
    </row>
    <row r="20" spans="1:13" ht="13.5" customHeight="1" x14ac:dyDescent="0.4">
      <c r="A20" t="s">
        <v>1174</v>
      </c>
      <c r="B20" s="74"/>
      <c r="C20" s="29" t="s">
        <v>1124</v>
      </c>
      <c r="D20" s="30">
        <v>644</v>
      </c>
      <c r="E20" s="31">
        <v>26.553000000000001</v>
      </c>
      <c r="F20" s="37">
        <v>62.421999999999997</v>
      </c>
      <c r="G20" s="32">
        <v>5.9009999999999998</v>
      </c>
      <c r="H20" s="32">
        <v>2.64</v>
      </c>
      <c r="I20" s="32">
        <v>1.5529999999999999</v>
      </c>
      <c r="J20" s="32">
        <v>0.46600000000000003</v>
      </c>
      <c r="K20" s="32">
        <v>0.155</v>
      </c>
      <c r="L20" s="32">
        <v>0.311</v>
      </c>
      <c r="M20" s="63">
        <v>17.68</v>
      </c>
    </row>
    <row r="21" spans="1:13" ht="13.5" customHeight="1" x14ac:dyDescent="0.4">
      <c r="A21" t="s">
        <v>1175</v>
      </c>
      <c r="B21" s="74"/>
      <c r="C21" s="29" t="s">
        <v>1125</v>
      </c>
      <c r="D21" s="30">
        <v>536</v>
      </c>
      <c r="E21" s="31">
        <v>27.052</v>
      </c>
      <c r="F21" s="37">
        <v>60.820999999999998</v>
      </c>
      <c r="G21" s="32">
        <v>7.4630000000000001</v>
      </c>
      <c r="H21" s="32">
        <v>2.052</v>
      </c>
      <c r="I21" s="32">
        <v>1.8660000000000001</v>
      </c>
      <c r="J21" s="32">
        <v>0.56000000000000005</v>
      </c>
      <c r="K21" s="32">
        <v>0.187</v>
      </c>
      <c r="L21" s="32">
        <v>0</v>
      </c>
      <c r="M21" s="63">
        <v>17.43</v>
      </c>
    </row>
    <row r="22" spans="1:13" ht="13.5" customHeight="1" x14ac:dyDescent="0.4">
      <c r="A22" t="s">
        <v>1176</v>
      </c>
      <c r="B22" s="75"/>
      <c r="C22" s="25" t="s">
        <v>1126</v>
      </c>
      <c r="D22" s="26">
        <v>243</v>
      </c>
      <c r="E22" s="27">
        <v>25.103000000000002</v>
      </c>
      <c r="F22" s="33">
        <v>63.786000000000001</v>
      </c>
      <c r="G22" s="28">
        <v>7.407</v>
      </c>
      <c r="H22" s="28">
        <v>2.0579999999999998</v>
      </c>
      <c r="I22" s="28">
        <v>1.2350000000000001</v>
      </c>
      <c r="J22" s="28">
        <v>0</v>
      </c>
      <c r="K22" s="28">
        <v>0</v>
      </c>
      <c r="L22" s="28">
        <v>0.41199999999999998</v>
      </c>
      <c r="M22" s="62">
        <v>16.850000000000001</v>
      </c>
    </row>
    <row r="23" spans="1:13" ht="13.5" customHeight="1" x14ac:dyDescent="0.4">
      <c r="A23" t="s">
        <v>1165</v>
      </c>
      <c r="B23" s="73" t="s">
        <v>2688</v>
      </c>
      <c r="C23" s="21" t="s">
        <v>1127</v>
      </c>
      <c r="D23" s="22">
        <v>3392</v>
      </c>
      <c r="E23" s="23">
        <v>26.975000000000001</v>
      </c>
      <c r="F23" s="24">
        <v>56.161999999999999</v>
      </c>
      <c r="G23" s="24">
        <v>9.7579999999999991</v>
      </c>
      <c r="H23" s="24">
        <v>3.597</v>
      </c>
      <c r="I23" s="24">
        <v>2.2109999999999999</v>
      </c>
      <c r="J23" s="24">
        <v>0.73699999999999999</v>
      </c>
      <c r="K23" s="24">
        <v>0.23599999999999999</v>
      </c>
      <c r="L23" s="24">
        <v>0.32400000000000001</v>
      </c>
      <c r="M23" s="61">
        <v>20.6</v>
      </c>
    </row>
    <row r="24" spans="1:13" ht="13.5" customHeight="1" x14ac:dyDescent="0.4">
      <c r="A24" t="s">
        <v>1166</v>
      </c>
      <c r="B24" s="75"/>
      <c r="C24" s="25" t="s">
        <v>1128</v>
      </c>
      <c r="D24" s="26">
        <v>1780</v>
      </c>
      <c r="E24" s="27">
        <v>33.090000000000003</v>
      </c>
      <c r="F24" s="28">
        <v>53.09</v>
      </c>
      <c r="G24" s="28">
        <v>7.1349999999999998</v>
      </c>
      <c r="H24" s="28">
        <v>3.258</v>
      </c>
      <c r="I24" s="28">
        <v>2.1909999999999998</v>
      </c>
      <c r="J24" s="28">
        <v>0.61799999999999999</v>
      </c>
      <c r="K24" s="28">
        <v>0.28100000000000003</v>
      </c>
      <c r="L24" s="28">
        <v>0.33700000000000002</v>
      </c>
      <c r="M24" s="62">
        <v>18.62</v>
      </c>
    </row>
    <row r="25" spans="1:13" ht="13.5" customHeight="1" x14ac:dyDescent="0.4">
      <c r="A25" t="s">
        <v>1165</v>
      </c>
      <c r="B25" s="73" t="s">
        <v>2689</v>
      </c>
      <c r="C25" s="21" t="s">
        <v>1129</v>
      </c>
      <c r="D25" s="22">
        <v>120</v>
      </c>
      <c r="E25" s="57">
        <v>34.167000000000002</v>
      </c>
      <c r="F25" s="42">
        <v>33.332999999999998</v>
      </c>
      <c r="G25" s="24">
        <v>12.5</v>
      </c>
      <c r="H25" s="24">
        <v>8.3330000000000002</v>
      </c>
      <c r="I25" s="34">
        <v>8.3330000000000002</v>
      </c>
      <c r="J25" s="24">
        <v>2.5</v>
      </c>
      <c r="K25" s="24">
        <v>0.83299999999999996</v>
      </c>
      <c r="L25" s="24">
        <v>0</v>
      </c>
      <c r="M25" s="61">
        <v>32.130000000000003</v>
      </c>
    </row>
    <row r="26" spans="1:13" ht="13.5" customHeight="1" x14ac:dyDescent="0.4">
      <c r="A26" t="s">
        <v>1166</v>
      </c>
      <c r="B26" s="74"/>
      <c r="C26" s="29" t="s">
        <v>1130</v>
      </c>
      <c r="D26" s="30">
        <v>300</v>
      </c>
      <c r="E26" s="31">
        <v>31.332999999999998</v>
      </c>
      <c r="F26" s="40">
        <v>47.667000000000002</v>
      </c>
      <c r="G26" s="32">
        <v>10</v>
      </c>
      <c r="H26" s="32">
        <v>6.3330000000000002</v>
      </c>
      <c r="I26" s="32">
        <v>3.3330000000000002</v>
      </c>
      <c r="J26" s="32">
        <v>0.66700000000000004</v>
      </c>
      <c r="K26" s="32">
        <v>0.33300000000000002</v>
      </c>
      <c r="L26" s="32">
        <v>0.33300000000000002</v>
      </c>
      <c r="M26" s="63">
        <v>22.8</v>
      </c>
    </row>
    <row r="27" spans="1:13" ht="13.5" customHeight="1" x14ac:dyDescent="0.4">
      <c r="A27" t="s">
        <v>1167</v>
      </c>
      <c r="B27" s="74"/>
      <c r="C27" s="29" t="s">
        <v>1131</v>
      </c>
      <c r="D27" s="30">
        <v>360</v>
      </c>
      <c r="E27" s="31">
        <v>26.111000000000001</v>
      </c>
      <c r="F27" s="32">
        <v>51.110999999999997</v>
      </c>
      <c r="G27" s="32">
        <v>9.7219999999999995</v>
      </c>
      <c r="H27" s="32">
        <v>6.944</v>
      </c>
      <c r="I27" s="32">
        <v>3.056</v>
      </c>
      <c r="J27" s="32">
        <v>1.667</v>
      </c>
      <c r="K27" s="32">
        <v>0.27800000000000002</v>
      </c>
      <c r="L27" s="32">
        <v>1.111</v>
      </c>
      <c r="M27" s="63">
        <v>27.13</v>
      </c>
    </row>
    <row r="28" spans="1:13" ht="13.5" customHeight="1" x14ac:dyDescent="0.4">
      <c r="A28" t="s">
        <v>1168</v>
      </c>
      <c r="B28" s="74"/>
      <c r="C28" s="29" t="s">
        <v>1132</v>
      </c>
      <c r="D28" s="30">
        <v>447</v>
      </c>
      <c r="E28" s="46">
        <v>16.779</v>
      </c>
      <c r="F28" s="38">
        <v>66.218999999999994</v>
      </c>
      <c r="G28" s="32">
        <v>12.304</v>
      </c>
      <c r="H28" s="32">
        <v>1.79</v>
      </c>
      <c r="I28" s="32">
        <v>2.2370000000000001</v>
      </c>
      <c r="J28" s="32">
        <v>0.224</v>
      </c>
      <c r="K28" s="32">
        <v>0.224</v>
      </c>
      <c r="L28" s="32">
        <v>0.224</v>
      </c>
      <c r="M28" s="63">
        <v>20.7</v>
      </c>
    </row>
    <row r="29" spans="1:13" ht="13.5" customHeight="1" x14ac:dyDescent="0.4">
      <c r="A29" t="s">
        <v>1169</v>
      </c>
      <c r="B29" s="74"/>
      <c r="C29" s="29" t="s">
        <v>1133</v>
      </c>
      <c r="D29" s="30">
        <v>349</v>
      </c>
      <c r="E29" s="46">
        <v>17.765000000000001</v>
      </c>
      <c r="F29" s="38">
        <v>68.194999999999993</v>
      </c>
      <c r="G29" s="32">
        <v>10.888</v>
      </c>
      <c r="H29" s="32">
        <v>1.7190000000000001</v>
      </c>
      <c r="I29" s="32">
        <v>1.4330000000000001</v>
      </c>
      <c r="J29" s="32">
        <v>0</v>
      </c>
      <c r="K29" s="32">
        <v>0</v>
      </c>
      <c r="L29" s="32">
        <v>0</v>
      </c>
      <c r="M29" s="63">
        <v>17.920000000000002</v>
      </c>
    </row>
    <row r="30" spans="1:13" ht="13.5" customHeight="1" x14ac:dyDescent="0.4">
      <c r="A30" t="s">
        <v>1170</v>
      </c>
      <c r="B30" s="74"/>
      <c r="C30" s="29" t="s">
        <v>1134</v>
      </c>
      <c r="D30" s="30">
        <v>144</v>
      </c>
      <c r="E30" s="55">
        <v>20.832999999999998</v>
      </c>
      <c r="F30" s="38">
        <v>66.667000000000002</v>
      </c>
      <c r="G30" s="32">
        <v>8.3330000000000002</v>
      </c>
      <c r="H30" s="32">
        <v>0.69399999999999995</v>
      </c>
      <c r="I30" s="32">
        <v>1.389</v>
      </c>
      <c r="J30" s="32">
        <v>1.389</v>
      </c>
      <c r="K30" s="32">
        <v>0</v>
      </c>
      <c r="L30" s="32">
        <v>0.69399999999999995</v>
      </c>
      <c r="M30" s="63">
        <v>20.100000000000001</v>
      </c>
    </row>
    <row r="31" spans="1:13" ht="13.5" customHeight="1" x14ac:dyDescent="0.4">
      <c r="A31" t="s">
        <v>1171</v>
      </c>
      <c r="B31" s="74"/>
      <c r="C31" s="29" t="s">
        <v>1135</v>
      </c>
      <c r="D31" s="30">
        <v>115</v>
      </c>
      <c r="E31" s="44">
        <v>46.087000000000003</v>
      </c>
      <c r="F31" s="45">
        <v>31.303999999999998</v>
      </c>
      <c r="G31" s="32">
        <v>12.173999999999999</v>
      </c>
      <c r="H31" s="32">
        <v>6.0869999999999997</v>
      </c>
      <c r="I31" s="32">
        <v>0.87</v>
      </c>
      <c r="J31" s="32">
        <v>1.7390000000000001</v>
      </c>
      <c r="K31" s="32">
        <v>0.87</v>
      </c>
      <c r="L31" s="32">
        <v>0.87</v>
      </c>
      <c r="M31" s="63">
        <v>23.22</v>
      </c>
    </row>
    <row r="32" spans="1:13" ht="13.5" customHeight="1" x14ac:dyDescent="0.4">
      <c r="A32" t="s">
        <v>1172</v>
      </c>
      <c r="B32" s="74"/>
      <c r="C32" s="29" t="s">
        <v>1136</v>
      </c>
      <c r="D32" s="30">
        <v>295</v>
      </c>
      <c r="E32" s="44">
        <v>39.322000000000003</v>
      </c>
      <c r="F32" s="45">
        <v>44.067999999999998</v>
      </c>
      <c r="G32" s="32">
        <v>8.4749999999999996</v>
      </c>
      <c r="H32" s="32">
        <v>4.407</v>
      </c>
      <c r="I32" s="32">
        <v>3.0510000000000002</v>
      </c>
      <c r="J32" s="32">
        <v>0.33900000000000002</v>
      </c>
      <c r="K32" s="32">
        <v>0.33900000000000002</v>
      </c>
      <c r="L32" s="32">
        <v>0</v>
      </c>
      <c r="M32" s="63">
        <v>18.36</v>
      </c>
    </row>
    <row r="33" spans="1:13" ht="13.5" customHeight="1" x14ac:dyDescent="0.4">
      <c r="A33" t="s">
        <v>1173</v>
      </c>
      <c r="B33" s="74"/>
      <c r="C33" s="29" t="s">
        <v>1137</v>
      </c>
      <c r="D33" s="30">
        <v>346</v>
      </c>
      <c r="E33" s="31">
        <v>33.237000000000002</v>
      </c>
      <c r="F33" s="32">
        <v>50.578000000000003</v>
      </c>
      <c r="G33" s="32">
        <v>10.694000000000001</v>
      </c>
      <c r="H33" s="32">
        <v>3.468</v>
      </c>
      <c r="I33" s="32">
        <v>1.1559999999999999</v>
      </c>
      <c r="J33" s="32">
        <v>0.57799999999999996</v>
      </c>
      <c r="K33" s="32">
        <v>0</v>
      </c>
      <c r="L33" s="32">
        <v>0.28899999999999998</v>
      </c>
      <c r="M33" s="63">
        <v>18.03</v>
      </c>
    </row>
    <row r="34" spans="1:13" ht="13.5" customHeight="1" x14ac:dyDescent="0.4">
      <c r="A34" t="s">
        <v>1174</v>
      </c>
      <c r="B34" s="74"/>
      <c r="C34" s="29" t="s">
        <v>1138</v>
      </c>
      <c r="D34" s="30">
        <v>425</v>
      </c>
      <c r="E34" s="31">
        <v>24.234999999999999</v>
      </c>
      <c r="F34" s="37">
        <v>63.529000000000003</v>
      </c>
      <c r="G34" s="32">
        <v>7.0590000000000002</v>
      </c>
      <c r="H34" s="32">
        <v>2.8239999999999998</v>
      </c>
      <c r="I34" s="32">
        <v>1.1759999999999999</v>
      </c>
      <c r="J34" s="32">
        <v>0.70599999999999996</v>
      </c>
      <c r="K34" s="32">
        <v>0.23499999999999999</v>
      </c>
      <c r="L34" s="32">
        <v>0.23499999999999999</v>
      </c>
      <c r="M34" s="63">
        <v>18.53</v>
      </c>
    </row>
    <row r="35" spans="1:13" ht="13.5" customHeight="1" x14ac:dyDescent="0.4">
      <c r="A35" t="s">
        <v>1175</v>
      </c>
      <c r="B35" s="74"/>
      <c r="C35" s="29" t="s">
        <v>1139</v>
      </c>
      <c r="D35" s="30">
        <v>343</v>
      </c>
      <c r="E35" s="31">
        <v>27.114000000000001</v>
      </c>
      <c r="F35" s="32">
        <v>59.767000000000003</v>
      </c>
      <c r="G35" s="32">
        <v>7.8719999999999999</v>
      </c>
      <c r="H35" s="32">
        <v>2.3319999999999999</v>
      </c>
      <c r="I35" s="32">
        <v>1.7490000000000001</v>
      </c>
      <c r="J35" s="32">
        <v>0.875</v>
      </c>
      <c r="K35" s="32">
        <v>0.29199999999999998</v>
      </c>
      <c r="L35" s="32">
        <v>0</v>
      </c>
      <c r="M35" s="63">
        <v>18.37</v>
      </c>
    </row>
    <row r="36" spans="1:13" ht="13.5" customHeight="1" x14ac:dyDescent="0.4">
      <c r="A36" t="s">
        <v>1176</v>
      </c>
      <c r="B36" s="74"/>
      <c r="C36" s="29" t="s">
        <v>1140</v>
      </c>
      <c r="D36" s="30">
        <v>148</v>
      </c>
      <c r="E36" s="31">
        <v>26.350999999999999</v>
      </c>
      <c r="F36" s="37">
        <v>62.161999999999999</v>
      </c>
      <c r="G36" s="32">
        <v>8.7840000000000007</v>
      </c>
      <c r="H36" s="32">
        <v>0.67600000000000005</v>
      </c>
      <c r="I36" s="32">
        <v>1.351</v>
      </c>
      <c r="J36" s="32">
        <v>0</v>
      </c>
      <c r="K36" s="32">
        <v>0</v>
      </c>
      <c r="L36" s="32">
        <v>0.67600000000000005</v>
      </c>
      <c r="M36" s="63">
        <v>17.03</v>
      </c>
    </row>
    <row r="37" spans="1:13" ht="13.5" customHeight="1" x14ac:dyDescent="0.4">
      <c r="A37" t="s">
        <v>1177</v>
      </c>
      <c r="B37" s="74"/>
      <c r="C37" s="29" t="s">
        <v>1141</v>
      </c>
      <c r="D37" s="30">
        <v>71</v>
      </c>
      <c r="E37" s="44">
        <v>52.113</v>
      </c>
      <c r="F37" s="45">
        <v>25.352</v>
      </c>
      <c r="G37" s="32">
        <v>8.4510000000000005</v>
      </c>
      <c r="H37" s="32">
        <v>7.0419999999999998</v>
      </c>
      <c r="I37" s="32">
        <v>4.2249999999999996</v>
      </c>
      <c r="J37" s="32">
        <v>2.8170000000000002</v>
      </c>
      <c r="K37" s="32">
        <v>0</v>
      </c>
      <c r="L37" s="32">
        <v>0</v>
      </c>
      <c r="M37" s="63">
        <v>22.39</v>
      </c>
    </row>
    <row r="38" spans="1:13" ht="13.5" customHeight="1" x14ac:dyDescent="0.4">
      <c r="A38" t="s">
        <v>1178</v>
      </c>
      <c r="B38" s="74"/>
      <c r="C38" s="29" t="s">
        <v>1142</v>
      </c>
      <c r="D38" s="30">
        <v>148</v>
      </c>
      <c r="E38" s="44">
        <v>40.540999999999997</v>
      </c>
      <c r="F38" s="45">
        <v>36.485999999999997</v>
      </c>
      <c r="G38" s="32">
        <v>10.811</v>
      </c>
      <c r="H38" s="32">
        <v>5.4050000000000002</v>
      </c>
      <c r="I38" s="32">
        <v>6.7569999999999997</v>
      </c>
      <c r="J38" s="32">
        <v>0</v>
      </c>
      <c r="K38" s="32">
        <v>0</v>
      </c>
      <c r="L38" s="32">
        <v>0</v>
      </c>
      <c r="M38" s="63">
        <v>21.49</v>
      </c>
    </row>
    <row r="39" spans="1:13" ht="13.5" customHeight="1" x14ac:dyDescent="0.4">
      <c r="A39" t="s">
        <v>1179</v>
      </c>
      <c r="B39" s="74"/>
      <c r="C39" s="29" t="s">
        <v>1143</v>
      </c>
      <c r="D39" s="30">
        <v>166</v>
      </c>
      <c r="E39" s="60">
        <v>34.337000000000003</v>
      </c>
      <c r="F39" s="40">
        <v>48.192999999999998</v>
      </c>
      <c r="G39" s="32">
        <v>7.2290000000000001</v>
      </c>
      <c r="H39" s="32">
        <v>4.819</v>
      </c>
      <c r="I39" s="32">
        <v>1.8069999999999999</v>
      </c>
      <c r="J39" s="32">
        <v>1.8069999999999999</v>
      </c>
      <c r="K39" s="32">
        <v>1.2050000000000001</v>
      </c>
      <c r="L39" s="32">
        <v>0.60199999999999998</v>
      </c>
      <c r="M39" s="63">
        <v>23.77</v>
      </c>
    </row>
    <row r="40" spans="1:13" ht="13.5" customHeight="1" x14ac:dyDescent="0.4">
      <c r="A40" t="s">
        <v>1180</v>
      </c>
      <c r="B40" s="74"/>
      <c r="C40" s="29" t="s">
        <v>1144</v>
      </c>
      <c r="D40" s="30">
        <v>217</v>
      </c>
      <c r="E40" s="55">
        <v>20.276</v>
      </c>
      <c r="F40" s="38">
        <v>70.046000000000006</v>
      </c>
      <c r="G40" s="32">
        <v>5.069</v>
      </c>
      <c r="H40" s="32">
        <v>2.7650000000000001</v>
      </c>
      <c r="I40" s="32">
        <v>0.92200000000000004</v>
      </c>
      <c r="J40" s="32">
        <v>0</v>
      </c>
      <c r="K40" s="32">
        <v>0</v>
      </c>
      <c r="L40" s="32">
        <v>0.92200000000000004</v>
      </c>
      <c r="M40" s="63">
        <v>18.32</v>
      </c>
    </row>
    <row r="41" spans="1:13" ht="13.5" customHeight="1" x14ac:dyDescent="0.4">
      <c r="A41" t="s">
        <v>1181</v>
      </c>
      <c r="B41" s="74"/>
      <c r="C41" s="29" t="s">
        <v>1145</v>
      </c>
      <c r="D41" s="30">
        <v>175</v>
      </c>
      <c r="E41" s="55">
        <v>21.143000000000001</v>
      </c>
      <c r="F41" s="37">
        <v>64.570999999999998</v>
      </c>
      <c r="G41" s="32">
        <v>9.1430000000000007</v>
      </c>
      <c r="H41" s="32">
        <v>2.286</v>
      </c>
      <c r="I41" s="32">
        <v>1.714</v>
      </c>
      <c r="J41" s="32">
        <v>0</v>
      </c>
      <c r="K41" s="32">
        <v>0</v>
      </c>
      <c r="L41" s="32">
        <v>1.143</v>
      </c>
      <c r="M41" s="63">
        <v>20.399999999999999</v>
      </c>
    </row>
    <row r="42" spans="1:13" ht="13.5" customHeight="1" x14ac:dyDescent="0.4">
      <c r="A42" t="s">
        <v>1182</v>
      </c>
      <c r="B42" s="74"/>
      <c r="C42" s="29" t="s">
        <v>1146</v>
      </c>
      <c r="D42" s="30">
        <v>82</v>
      </c>
      <c r="E42" s="55">
        <v>23.170999999999999</v>
      </c>
      <c r="F42" s="38">
        <v>68.293000000000006</v>
      </c>
      <c r="G42" s="32">
        <v>6.0979999999999999</v>
      </c>
      <c r="H42" s="32">
        <v>1.22</v>
      </c>
      <c r="I42" s="32">
        <v>0</v>
      </c>
      <c r="J42" s="32">
        <v>1.22</v>
      </c>
      <c r="K42" s="32">
        <v>0</v>
      </c>
      <c r="L42" s="32">
        <v>0</v>
      </c>
      <c r="M42" s="63">
        <v>16.100000000000001</v>
      </c>
    </row>
    <row r="43" spans="1:13" ht="13.5" customHeight="1" x14ac:dyDescent="0.4">
      <c r="A43" t="s">
        <v>1183</v>
      </c>
      <c r="B43" s="74"/>
      <c r="C43" s="29" t="s">
        <v>1147</v>
      </c>
      <c r="D43" s="30">
        <v>75</v>
      </c>
      <c r="E43" s="44">
        <v>57.332999999999998</v>
      </c>
      <c r="F43" s="45">
        <v>28</v>
      </c>
      <c r="G43" s="32">
        <v>8</v>
      </c>
      <c r="H43" s="32">
        <v>1.333</v>
      </c>
      <c r="I43" s="32">
        <v>2.6669999999999998</v>
      </c>
      <c r="J43" s="32">
        <v>2.6669999999999998</v>
      </c>
      <c r="K43" s="32">
        <v>0</v>
      </c>
      <c r="L43" s="32">
        <v>0</v>
      </c>
      <c r="M43" s="63">
        <v>16.399999999999999</v>
      </c>
    </row>
    <row r="44" spans="1:13" ht="13.5" customHeight="1" x14ac:dyDescent="0.4">
      <c r="A44" t="s">
        <v>1184</v>
      </c>
      <c r="B44" s="74"/>
      <c r="C44" s="29" t="s">
        <v>1148</v>
      </c>
      <c r="D44" s="30">
        <v>160</v>
      </c>
      <c r="E44" s="44">
        <v>48.125</v>
      </c>
      <c r="F44" s="45">
        <v>33.75</v>
      </c>
      <c r="G44" s="32">
        <v>8.125</v>
      </c>
      <c r="H44" s="32">
        <v>5.625</v>
      </c>
      <c r="I44" s="32">
        <v>1.875</v>
      </c>
      <c r="J44" s="32">
        <v>0.625</v>
      </c>
      <c r="K44" s="32">
        <v>1.875</v>
      </c>
      <c r="L44" s="32">
        <v>0</v>
      </c>
      <c r="M44" s="63">
        <v>20.53</v>
      </c>
    </row>
    <row r="45" spans="1:13" ht="13.5" customHeight="1" x14ac:dyDescent="0.4">
      <c r="A45" t="s">
        <v>1185</v>
      </c>
      <c r="B45" s="74"/>
      <c r="C45" s="29" t="s">
        <v>1149</v>
      </c>
      <c r="D45" s="30">
        <v>179</v>
      </c>
      <c r="E45" s="44">
        <v>40.781999999999996</v>
      </c>
      <c r="F45" s="40">
        <v>45.250999999999998</v>
      </c>
      <c r="G45" s="32">
        <v>8.9390000000000001</v>
      </c>
      <c r="H45" s="32">
        <v>2.2349999999999999</v>
      </c>
      <c r="I45" s="32">
        <v>1.6759999999999999</v>
      </c>
      <c r="J45" s="32">
        <v>1.117</v>
      </c>
      <c r="K45" s="32">
        <v>0</v>
      </c>
      <c r="L45" s="32">
        <v>0</v>
      </c>
      <c r="M45" s="63">
        <v>16.260000000000002</v>
      </c>
    </row>
    <row r="46" spans="1:13" ht="13.5" customHeight="1" x14ac:dyDescent="0.4">
      <c r="A46" t="s">
        <v>1186</v>
      </c>
      <c r="B46" s="74"/>
      <c r="C46" s="29" t="s">
        <v>1150</v>
      </c>
      <c r="D46" s="30">
        <v>219</v>
      </c>
      <c r="E46" s="31">
        <v>31.05</v>
      </c>
      <c r="F46" s="37">
        <v>60.274000000000001</v>
      </c>
      <c r="G46" s="40">
        <v>3.653</v>
      </c>
      <c r="H46" s="32">
        <v>2.2829999999999999</v>
      </c>
      <c r="I46" s="32">
        <v>2.2829999999999999</v>
      </c>
      <c r="J46" s="32">
        <v>0</v>
      </c>
      <c r="K46" s="32">
        <v>0</v>
      </c>
      <c r="L46" s="32">
        <v>0.45700000000000002</v>
      </c>
      <c r="M46" s="63">
        <v>16.03</v>
      </c>
    </row>
    <row r="47" spans="1:13" ht="13.5" customHeight="1" x14ac:dyDescent="0.4">
      <c r="A47" t="s">
        <v>1187</v>
      </c>
      <c r="B47" s="74"/>
      <c r="C47" s="29" t="s">
        <v>1151</v>
      </c>
      <c r="D47" s="30">
        <v>193</v>
      </c>
      <c r="E47" s="31">
        <v>26.943000000000001</v>
      </c>
      <c r="F47" s="37">
        <v>62.694000000000003</v>
      </c>
      <c r="G47" s="32">
        <v>6.7359999999999998</v>
      </c>
      <c r="H47" s="32">
        <v>1.554</v>
      </c>
      <c r="I47" s="32">
        <v>2.073</v>
      </c>
      <c r="J47" s="32">
        <v>0</v>
      </c>
      <c r="K47" s="32">
        <v>0</v>
      </c>
      <c r="L47" s="32">
        <v>0</v>
      </c>
      <c r="M47" s="63">
        <v>15.78</v>
      </c>
    </row>
    <row r="48" spans="1:13" ht="13.5" customHeight="1" x14ac:dyDescent="0.4">
      <c r="A48" t="s">
        <v>1188</v>
      </c>
      <c r="B48" s="75"/>
      <c r="C48" s="25" t="s">
        <v>1152</v>
      </c>
      <c r="D48" s="26">
        <v>95</v>
      </c>
      <c r="E48" s="56">
        <v>23.158000000000001</v>
      </c>
      <c r="F48" s="36">
        <v>66.316000000000003</v>
      </c>
      <c r="G48" s="28">
        <v>5.2629999999999999</v>
      </c>
      <c r="H48" s="28">
        <v>4.2110000000000003</v>
      </c>
      <c r="I48" s="28">
        <v>1.0529999999999999</v>
      </c>
      <c r="J48" s="28">
        <v>0</v>
      </c>
      <c r="K48" s="28">
        <v>0</v>
      </c>
      <c r="L48" s="28">
        <v>0</v>
      </c>
      <c r="M48" s="62">
        <v>16.579999999999998</v>
      </c>
    </row>
    <row r="49" spans="1:13" ht="13.5" customHeight="1" x14ac:dyDescent="0.4">
      <c r="A49" t="s">
        <v>1165</v>
      </c>
      <c r="B49" s="73" t="s">
        <v>2690</v>
      </c>
      <c r="C49" s="21" t="s">
        <v>1153</v>
      </c>
      <c r="D49" s="22">
        <v>76</v>
      </c>
      <c r="E49" s="54">
        <v>22.367999999999999</v>
      </c>
      <c r="F49" s="24">
        <v>52.631999999999998</v>
      </c>
      <c r="G49" s="34">
        <v>15.789</v>
      </c>
      <c r="H49" s="24">
        <v>3.9470000000000001</v>
      </c>
      <c r="I49" s="24">
        <v>3.9470000000000001</v>
      </c>
      <c r="J49" s="24">
        <v>0</v>
      </c>
      <c r="K49" s="24">
        <v>1.3160000000000001</v>
      </c>
      <c r="L49" s="24">
        <v>0</v>
      </c>
      <c r="M49" s="61">
        <v>25.26</v>
      </c>
    </row>
    <row r="50" spans="1:13" ht="13.5" customHeight="1" x14ac:dyDescent="0.4">
      <c r="A50" t="s">
        <v>1166</v>
      </c>
      <c r="B50" s="74"/>
      <c r="C50" s="29" t="s">
        <v>1154</v>
      </c>
      <c r="D50" s="30">
        <v>365</v>
      </c>
      <c r="E50" s="46">
        <v>16.437999999999999</v>
      </c>
      <c r="F50" s="32">
        <v>59.725999999999999</v>
      </c>
      <c r="G50" s="32">
        <v>12.877000000000001</v>
      </c>
      <c r="H50" s="32">
        <v>5.7530000000000001</v>
      </c>
      <c r="I50" s="32">
        <v>3.8359999999999999</v>
      </c>
      <c r="J50" s="32">
        <v>0</v>
      </c>
      <c r="K50" s="32">
        <v>0.27400000000000002</v>
      </c>
      <c r="L50" s="32">
        <v>1.0960000000000001</v>
      </c>
      <c r="M50" s="63">
        <v>26.71</v>
      </c>
    </row>
    <row r="51" spans="1:13" ht="13.5" customHeight="1" x14ac:dyDescent="0.4">
      <c r="A51" t="s">
        <v>1167</v>
      </c>
      <c r="B51" s="74"/>
      <c r="C51" s="29" t="s">
        <v>1155</v>
      </c>
      <c r="D51" s="30">
        <v>1407</v>
      </c>
      <c r="E51" s="31">
        <v>25.8</v>
      </c>
      <c r="F51" s="32">
        <v>57.64</v>
      </c>
      <c r="G51" s="32">
        <v>9.8789999999999996</v>
      </c>
      <c r="H51" s="32">
        <v>3.2690000000000001</v>
      </c>
      <c r="I51" s="32">
        <v>2.1320000000000001</v>
      </c>
      <c r="J51" s="32">
        <v>0.995</v>
      </c>
      <c r="K51" s="32">
        <v>0.14199999999999999</v>
      </c>
      <c r="L51" s="32">
        <v>0.14199999999999999</v>
      </c>
      <c r="M51" s="63">
        <v>20.3</v>
      </c>
    </row>
    <row r="52" spans="1:13" ht="13.5" customHeight="1" x14ac:dyDescent="0.4">
      <c r="A52" t="s">
        <v>1168</v>
      </c>
      <c r="B52" s="74"/>
      <c r="C52" s="29" t="s">
        <v>1156</v>
      </c>
      <c r="D52" s="30">
        <v>569</v>
      </c>
      <c r="E52" s="31">
        <v>28.821999999999999</v>
      </c>
      <c r="F52" s="32">
        <v>57.118000000000002</v>
      </c>
      <c r="G52" s="32">
        <v>8.26</v>
      </c>
      <c r="H52" s="32">
        <v>2.6360000000000001</v>
      </c>
      <c r="I52" s="32">
        <v>2.109</v>
      </c>
      <c r="J52" s="32">
        <v>0.52700000000000002</v>
      </c>
      <c r="K52" s="32">
        <v>0.35099999999999998</v>
      </c>
      <c r="L52" s="32">
        <v>0.17599999999999999</v>
      </c>
      <c r="M52" s="63">
        <v>18.739999999999998</v>
      </c>
    </row>
    <row r="53" spans="1:13" ht="13.5" customHeight="1" x14ac:dyDescent="0.4">
      <c r="A53" t="s">
        <v>1169</v>
      </c>
      <c r="B53" s="74"/>
      <c r="C53" s="29" t="s">
        <v>1157</v>
      </c>
      <c r="D53" s="30">
        <v>210</v>
      </c>
      <c r="E53" s="55">
        <v>22.381</v>
      </c>
      <c r="F53" s="38">
        <v>67.619</v>
      </c>
      <c r="G53" s="32">
        <v>6.6669999999999998</v>
      </c>
      <c r="H53" s="32">
        <v>1.429</v>
      </c>
      <c r="I53" s="32">
        <v>0.95199999999999996</v>
      </c>
      <c r="J53" s="32">
        <v>0.47599999999999998</v>
      </c>
      <c r="K53" s="32">
        <v>0.47599999999999998</v>
      </c>
      <c r="L53" s="32">
        <v>0</v>
      </c>
      <c r="M53" s="63">
        <v>17.21</v>
      </c>
    </row>
    <row r="54" spans="1:13" ht="13.5" customHeight="1" x14ac:dyDescent="0.4">
      <c r="A54" t="s">
        <v>1170</v>
      </c>
      <c r="B54" s="74"/>
      <c r="C54" s="29" t="s">
        <v>1158</v>
      </c>
      <c r="D54" s="30">
        <v>133</v>
      </c>
      <c r="E54" s="46">
        <v>8.2710000000000008</v>
      </c>
      <c r="F54" s="38">
        <v>69.173000000000002</v>
      </c>
      <c r="G54" s="32">
        <v>12.782</v>
      </c>
      <c r="H54" s="32">
        <v>6.0149999999999997</v>
      </c>
      <c r="I54" s="32">
        <v>2.2559999999999998</v>
      </c>
      <c r="J54" s="32">
        <v>1.504</v>
      </c>
      <c r="K54" s="32">
        <v>0</v>
      </c>
      <c r="L54" s="32">
        <v>0</v>
      </c>
      <c r="M54" s="63">
        <v>25.71</v>
      </c>
    </row>
    <row r="55" spans="1:13" ht="13.5" customHeight="1" x14ac:dyDescent="0.4">
      <c r="A55" t="s">
        <v>1171</v>
      </c>
      <c r="B55" s="74"/>
      <c r="C55" s="29" t="s">
        <v>1159</v>
      </c>
      <c r="D55" s="30">
        <v>711</v>
      </c>
      <c r="E55" s="31">
        <v>31.364000000000001</v>
      </c>
      <c r="F55" s="32">
        <v>54.993000000000002</v>
      </c>
      <c r="G55" s="32">
        <v>7.4539999999999997</v>
      </c>
      <c r="H55" s="32">
        <v>3.516</v>
      </c>
      <c r="I55" s="32">
        <v>1.5469999999999999</v>
      </c>
      <c r="J55" s="32">
        <v>0.42199999999999999</v>
      </c>
      <c r="K55" s="32">
        <v>0.28100000000000003</v>
      </c>
      <c r="L55" s="32">
        <v>0.42199999999999999</v>
      </c>
      <c r="M55" s="63">
        <v>18.440000000000001</v>
      </c>
    </row>
    <row r="56" spans="1:13" ht="13.5" customHeight="1" x14ac:dyDescent="0.4">
      <c r="A56" t="s">
        <v>1172</v>
      </c>
      <c r="B56" s="74"/>
      <c r="C56" s="29" t="s">
        <v>1160</v>
      </c>
      <c r="D56" s="30">
        <v>662</v>
      </c>
      <c r="E56" s="31">
        <v>31.722000000000001</v>
      </c>
      <c r="F56" s="32">
        <v>57.250999999999998</v>
      </c>
      <c r="G56" s="32">
        <v>6.4950000000000001</v>
      </c>
      <c r="H56" s="32">
        <v>2.4169999999999998</v>
      </c>
      <c r="I56" s="32">
        <v>1.5109999999999999</v>
      </c>
      <c r="J56" s="32">
        <v>0.30199999999999999</v>
      </c>
      <c r="K56" s="32">
        <v>0.151</v>
      </c>
      <c r="L56" s="32">
        <v>0.151</v>
      </c>
      <c r="M56" s="63">
        <v>16.22</v>
      </c>
    </row>
    <row r="57" spans="1:13" ht="13.5" customHeight="1" x14ac:dyDescent="0.4">
      <c r="A57" t="s">
        <v>1173</v>
      </c>
      <c r="B57" s="74"/>
      <c r="C57" s="29" t="s">
        <v>1161</v>
      </c>
      <c r="D57" s="30">
        <v>500</v>
      </c>
      <c r="E57" s="44">
        <v>42.6</v>
      </c>
      <c r="F57" s="45">
        <v>35.4</v>
      </c>
      <c r="G57" s="32">
        <v>9.6</v>
      </c>
      <c r="H57" s="32">
        <v>6.2</v>
      </c>
      <c r="I57" s="32">
        <v>3.4</v>
      </c>
      <c r="J57" s="32">
        <v>2</v>
      </c>
      <c r="K57" s="32">
        <v>0.4</v>
      </c>
      <c r="L57" s="32">
        <v>0.4</v>
      </c>
      <c r="M57" s="63">
        <v>23.49</v>
      </c>
    </row>
    <row r="58" spans="1:13" ht="13.5" customHeight="1" x14ac:dyDescent="0.4">
      <c r="A58" t="s">
        <v>1174</v>
      </c>
      <c r="B58" s="74"/>
      <c r="C58" s="29" t="s">
        <v>1162</v>
      </c>
      <c r="D58" s="30">
        <v>423</v>
      </c>
      <c r="E58" s="44">
        <v>41.134999999999998</v>
      </c>
      <c r="F58" s="40">
        <v>46.808999999999997</v>
      </c>
      <c r="G58" s="32">
        <v>7.3289999999999997</v>
      </c>
      <c r="H58" s="32">
        <v>1.891</v>
      </c>
      <c r="I58" s="32">
        <v>1.891</v>
      </c>
      <c r="J58" s="32">
        <v>0</v>
      </c>
      <c r="K58" s="32">
        <v>0.23599999999999999</v>
      </c>
      <c r="L58" s="32">
        <v>0.70899999999999996</v>
      </c>
      <c r="M58" s="63">
        <v>16.21</v>
      </c>
    </row>
    <row r="59" spans="1:13" ht="13.5" customHeight="1" x14ac:dyDescent="0.4">
      <c r="A59" t="s">
        <v>1175</v>
      </c>
      <c r="B59" s="75"/>
      <c r="C59" s="25" t="s">
        <v>1111</v>
      </c>
      <c r="D59" s="26">
        <v>116</v>
      </c>
      <c r="E59" s="58">
        <v>18.966000000000001</v>
      </c>
      <c r="F59" s="36">
        <v>66.379000000000005</v>
      </c>
      <c r="G59" s="28">
        <v>6.0339999999999998</v>
      </c>
      <c r="H59" s="28">
        <v>3.448</v>
      </c>
      <c r="I59" s="28">
        <v>3.448</v>
      </c>
      <c r="J59" s="28">
        <v>0.86199999999999999</v>
      </c>
      <c r="K59" s="28">
        <v>0</v>
      </c>
      <c r="L59" s="28">
        <v>0.86199999999999999</v>
      </c>
      <c r="M59" s="62">
        <v>22.76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EED6F-504C-4BCA-B869-1F502D18B845}">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HYPERLINK("#目次!A"&amp;ROW(目次!$A$493),"[T000483]")</f>
        <v>[T000483]</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2551</v>
      </c>
    </row>
    <row r="6" spans="1:13" ht="13.5" customHeight="1" x14ac:dyDescent="0.4">
      <c r="A6" t="s">
        <v>1060</v>
      </c>
      <c r="B6" s="9" t="s">
        <v>967</v>
      </c>
    </row>
    <row r="7" spans="1:13" ht="135" customHeight="1" x14ac:dyDescent="0.4">
      <c r="A7" t="s">
        <v>1061</v>
      </c>
      <c r="B7" s="76"/>
      <c r="C7" s="77"/>
      <c r="D7" s="17" t="s">
        <v>1062</v>
      </c>
      <c r="E7" s="16" t="s">
        <v>2542</v>
      </c>
      <c r="F7" s="15" t="s">
        <v>2543</v>
      </c>
      <c r="G7" s="15" t="s">
        <v>2696</v>
      </c>
      <c r="H7" s="15" t="s">
        <v>2697</v>
      </c>
      <c r="I7" s="15" t="s">
        <v>2698</v>
      </c>
      <c r="J7" s="15" t="s">
        <v>2699</v>
      </c>
      <c r="K7" s="15" t="s">
        <v>2700</v>
      </c>
      <c r="L7" s="15" t="s">
        <v>2701</v>
      </c>
      <c r="M7" s="15" t="s">
        <v>2693</v>
      </c>
    </row>
    <row r="8" spans="1:13" ht="13.5" customHeight="1" x14ac:dyDescent="0.4">
      <c r="A8" t="s">
        <v>1164</v>
      </c>
      <c r="B8" s="78" t="s">
        <v>2685</v>
      </c>
      <c r="C8" s="79"/>
      <c r="D8" s="20">
        <v>5172</v>
      </c>
      <c r="E8" s="19">
        <v>25.541</v>
      </c>
      <c r="F8" s="18">
        <v>56.052</v>
      </c>
      <c r="G8" s="18">
        <v>9.8409999999999993</v>
      </c>
      <c r="H8" s="18">
        <v>4.4279999999999999</v>
      </c>
      <c r="I8" s="18">
        <v>2.3980000000000001</v>
      </c>
      <c r="J8" s="18">
        <v>0.85099999999999998</v>
      </c>
      <c r="K8" s="18">
        <v>0.40600000000000003</v>
      </c>
      <c r="L8" s="18">
        <v>0.48299999999999998</v>
      </c>
      <c r="M8" s="49">
        <v>22.49</v>
      </c>
    </row>
    <row r="9" spans="1:13" ht="13.5" customHeight="1" x14ac:dyDescent="0.4">
      <c r="A9" t="s">
        <v>1165</v>
      </c>
      <c r="B9" s="73" t="s">
        <v>2686</v>
      </c>
      <c r="C9" s="21" t="s">
        <v>1113</v>
      </c>
      <c r="D9" s="22">
        <v>2579</v>
      </c>
      <c r="E9" s="57">
        <v>30.864999999999998</v>
      </c>
      <c r="F9" s="24">
        <v>52.036000000000001</v>
      </c>
      <c r="G9" s="24">
        <v>9.19</v>
      </c>
      <c r="H9" s="24">
        <v>3.8769999999999998</v>
      </c>
      <c r="I9" s="24">
        <v>2.2879999999999998</v>
      </c>
      <c r="J9" s="24">
        <v>0.81399999999999995</v>
      </c>
      <c r="K9" s="24">
        <v>0.34899999999999998</v>
      </c>
      <c r="L9" s="24">
        <v>0.58199999999999996</v>
      </c>
      <c r="M9" s="61">
        <v>21.12</v>
      </c>
    </row>
    <row r="10" spans="1:13" ht="13.5" customHeight="1" x14ac:dyDescent="0.4">
      <c r="A10" t="s">
        <v>1166</v>
      </c>
      <c r="B10" s="75"/>
      <c r="C10" s="25" t="s">
        <v>1114</v>
      </c>
      <c r="D10" s="26">
        <v>2593</v>
      </c>
      <c r="E10" s="56">
        <v>20.247</v>
      </c>
      <c r="F10" s="28">
        <v>60.045999999999999</v>
      </c>
      <c r="G10" s="28">
        <v>10.49</v>
      </c>
      <c r="H10" s="28">
        <v>4.9749999999999996</v>
      </c>
      <c r="I10" s="28">
        <v>2.5070000000000001</v>
      </c>
      <c r="J10" s="28">
        <v>0.88700000000000001</v>
      </c>
      <c r="K10" s="28">
        <v>0.46300000000000002</v>
      </c>
      <c r="L10" s="28">
        <v>0.38600000000000001</v>
      </c>
      <c r="M10" s="62">
        <v>23.84</v>
      </c>
    </row>
    <row r="11" spans="1:13" ht="13.5" customHeight="1" x14ac:dyDescent="0.4">
      <c r="A11" t="s">
        <v>1165</v>
      </c>
      <c r="B11" s="73" t="s">
        <v>2687</v>
      </c>
      <c r="C11" s="21" t="s">
        <v>1115</v>
      </c>
      <c r="D11" s="22">
        <v>191</v>
      </c>
      <c r="E11" s="59">
        <v>11.518000000000001</v>
      </c>
      <c r="F11" s="39">
        <v>47.12</v>
      </c>
      <c r="G11" s="34">
        <v>17.800999999999998</v>
      </c>
      <c r="H11" s="34">
        <v>12.042</v>
      </c>
      <c r="I11" s="34">
        <v>9.4239999999999995</v>
      </c>
      <c r="J11" s="24">
        <v>0.52400000000000002</v>
      </c>
      <c r="K11" s="24">
        <v>1.0469999999999999</v>
      </c>
      <c r="L11" s="24">
        <v>0.52400000000000002</v>
      </c>
      <c r="M11" s="61">
        <v>38.869999999999997</v>
      </c>
    </row>
    <row r="12" spans="1:13" ht="13.5" customHeight="1" x14ac:dyDescent="0.4">
      <c r="A12" t="s">
        <v>1166</v>
      </c>
      <c r="B12" s="74"/>
      <c r="C12" s="29" t="s">
        <v>1116</v>
      </c>
      <c r="D12" s="30">
        <v>448</v>
      </c>
      <c r="E12" s="55">
        <v>16.518000000000001</v>
      </c>
      <c r="F12" s="32">
        <v>52.231999999999999</v>
      </c>
      <c r="G12" s="37">
        <v>18.303999999999998</v>
      </c>
      <c r="H12" s="32">
        <v>6.0270000000000001</v>
      </c>
      <c r="I12" s="32">
        <v>2.9020000000000001</v>
      </c>
      <c r="J12" s="32">
        <v>2.2320000000000002</v>
      </c>
      <c r="K12" s="32">
        <v>0.67</v>
      </c>
      <c r="L12" s="32">
        <v>1.1160000000000001</v>
      </c>
      <c r="M12" s="63">
        <v>32.28</v>
      </c>
    </row>
    <row r="13" spans="1:13" ht="13.5" customHeight="1" x14ac:dyDescent="0.4">
      <c r="A13" t="s">
        <v>1167</v>
      </c>
      <c r="B13" s="74"/>
      <c r="C13" s="29" t="s">
        <v>1117</v>
      </c>
      <c r="D13" s="30">
        <v>526</v>
      </c>
      <c r="E13" s="31">
        <v>28.516999999999999</v>
      </c>
      <c r="F13" s="40">
        <v>50</v>
      </c>
      <c r="G13" s="32">
        <v>9.6959999999999997</v>
      </c>
      <c r="H13" s="32">
        <v>5.7030000000000003</v>
      </c>
      <c r="I13" s="32">
        <v>3.2320000000000002</v>
      </c>
      <c r="J13" s="32">
        <v>1.5209999999999999</v>
      </c>
      <c r="K13" s="32">
        <v>0.56999999999999995</v>
      </c>
      <c r="L13" s="32">
        <v>0.76</v>
      </c>
      <c r="M13" s="63">
        <v>25.69</v>
      </c>
    </row>
    <row r="14" spans="1:13" ht="13.5" customHeight="1" x14ac:dyDescent="0.4">
      <c r="A14" t="s">
        <v>1168</v>
      </c>
      <c r="B14" s="74"/>
      <c r="C14" s="29" t="s">
        <v>1118</v>
      </c>
      <c r="D14" s="30">
        <v>664</v>
      </c>
      <c r="E14" s="44">
        <v>35.843000000000004</v>
      </c>
      <c r="F14" s="32">
        <v>54.668999999999997</v>
      </c>
      <c r="G14" s="32">
        <v>6.3250000000000002</v>
      </c>
      <c r="H14" s="32">
        <v>1.506</v>
      </c>
      <c r="I14" s="32">
        <v>0.753</v>
      </c>
      <c r="J14" s="32">
        <v>0.151</v>
      </c>
      <c r="K14" s="32">
        <v>0.151</v>
      </c>
      <c r="L14" s="32">
        <v>0.60199999999999998</v>
      </c>
      <c r="M14" s="63">
        <v>15.23</v>
      </c>
    </row>
    <row r="15" spans="1:13" ht="13.5" customHeight="1" x14ac:dyDescent="0.4">
      <c r="A15" t="s">
        <v>1169</v>
      </c>
      <c r="B15" s="74"/>
      <c r="C15" s="29" t="s">
        <v>1119</v>
      </c>
      <c r="D15" s="30">
        <v>524</v>
      </c>
      <c r="E15" s="44">
        <v>41.411999999999999</v>
      </c>
      <c r="F15" s="32">
        <v>51.718000000000004</v>
      </c>
      <c r="G15" s="40">
        <v>4.3890000000000002</v>
      </c>
      <c r="H15" s="32">
        <v>1.145</v>
      </c>
      <c r="I15" s="32">
        <v>0.95399999999999996</v>
      </c>
      <c r="J15" s="32">
        <v>0.191</v>
      </c>
      <c r="K15" s="32">
        <v>0</v>
      </c>
      <c r="L15" s="32">
        <v>0.191</v>
      </c>
      <c r="M15" s="63">
        <v>12.45</v>
      </c>
    </row>
    <row r="16" spans="1:13" ht="13.5" customHeight="1" x14ac:dyDescent="0.4">
      <c r="A16" t="s">
        <v>1170</v>
      </c>
      <c r="B16" s="74"/>
      <c r="C16" s="29" t="s">
        <v>1120</v>
      </c>
      <c r="D16" s="30">
        <v>226</v>
      </c>
      <c r="E16" s="44">
        <v>42.034999999999997</v>
      </c>
      <c r="F16" s="32">
        <v>53.54</v>
      </c>
      <c r="G16" s="40">
        <v>2.2120000000000002</v>
      </c>
      <c r="H16" s="32">
        <v>1.77</v>
      </c>
      <c r="I16" s="32">
        <v>0.442</v>
      </c>
      <c r="J16" s="32">
        <v>0</v>
      </c>
      <c r="K16" s="32">
        <v>0</v>
      </c>
      <c r="L16" s="32">
        <v>0</v>
      </c>
      <c r="M16" s="63">
        <v>10.82</v>
      </c>
    </row>
    <row r="17" spans="1:13" ht="13.5" customHeight="1" x14ac:dyDescent="0.4">
      <c r="A17" t="s">
        <v>1171</v>
      </c>
      <c r="B17" s="74"/>
      <c r="C17" s="29" t="s">
        <v>1121</v>
      </c>
      <c r="D17" s="30">
        <v>190</v>
      </c>
      <c r="E17" s="46">
        <v>11.579000000000001</v>
      </c>
      <c r="F17" s="40">
        <v>47.895000000000003</v>
      </c>
      <c r="G17" s="38">
        <v>21.053000000000001</v>
      </c>
      <c r="H17" s="32">
        <v>8.4209999999999994</v>
      </c>
      <c r="I17" s="32">
        <v>6.3159999999999998</v>
      </c>
      <c r="J17" s="32">
        <v>1.579</v>
      </c>
      <c r="K17" s="32">
        <v>1.579</v>
      </c>
      <c r="L17" s="32">
        <v>1.579</v>
      </c>
      <c r="M17" s="63">
        <v>40.5</v>
      </c>
    </row>
    <row r="18" spans="1:13" ht="13.5" customHeight="1" x14ac:dyDescent="0.4">
      <c r="A18" t="s">
        <v>1172</v>
      </c>
      <c r="B18" s="74"/>
      <c r="C18" s="29" t="s">
        <v>1122</v>
      </c>
      <c r="D18" s="30">
        <v>455</v>
      </c>
      <c r="E18" s="46">
        <v>9.4510000000000005</v>
      </c>
      <c r="F18" s="32">
        <v>53.845999999999997</v>
      </c>
      <c r="G18" s="37">
        <v>17.582000000000001</v>
      </c>
      <c r="H18" s="37">
        <v>10.11</v>
      </c>
      <c r="I18" s="32">
        <v>5.0549999999999997</v>
      </c>
      <c r="J18" s="32">
        <v>2.4180000000000001</v>
      </c>
      <c r="K18" s="32">
        <v>1.099</v>
      </c>
      <c r="L18" s="32">
        <v>0.44</v>
      </c>
      <c r="M18" s="63">
        <v>37.049999999999997</v>
      </c>
    </row>
    <row r="19" spans="1:13" ht="13.5" customHeight="1" x14ac:dyDescent="0.4">
      <c r="A19" t="s">
        <v>1173</v>
      </c>
      <c r="B19" s="74"/>
      <c r="C19" s="29" t="s">
        <v>1123</v>
      </c>
      <c r="D19" s="30">
        <v>525</v>
      </c>
      <c r="E19" s="55">
        <v>16.762</v>
      </c>
      <c r="F19" s="37">
        <v>61.524000000000001</v>
      </c>
      <c r="G19" s="32">
        <v>12</v>
      </c>
      <c r="H19" s="32">
        <v>5.7140000000000004</v>
      </c>
      <c r="I19" s="32">
        <v>2.286</v>
      </c>
      <c r="J19" s="32">
        <v>0.76200000000000001</v>
      </c>
      <c r="K19" s="32">
        <v>0.38100000000000001</v>
      </c>
      <c r="L19" s="32">
        <v>0.57099999999999995</v>
      </c>
      <c r="M19" s="63">
        <v>25.14</v>
      </c>
    </row>
    <row r="20" spans="1:13" ht="13.5" customHeight="1" x14ac:dyDescent="0.4">
      <c r="A20" t="s">
        <v>1174</v>
      </c>
      <c r="B20" s="74"/>
      <c r="C20" s="29" t="s">
        <v>1124</v>
      </c>
      <c r="D20" s="30">
        <v>644</v>
      </c>
      <c r="E20" s="31">
        <v>25.620999999999999</v>
      </c>
      <c r="F20" s="37">
        <v>61.957000000000001</v>
      </c>
      <c r="G20" s="32">
        <v>7.298</v>
      </c>
      <c r="H20" s="32">
        <v>3.2610000000000001</v>
      </c>
      <c r="I20" s="32">
        <v>1.242</v>
      </c>
      <c r="J20" s="32">
        <v>0.155</v>
      </c>
      <c r="K20" s="32">
        <v>0.311</v>
      </c>
      <c r="L20" s="32">
        <v>0.155</v>
      </c>
      <c r="M20" s="63">
        <v>17.77</v>
      </c>
    </row>
    <row r="21" spans="1:13" ht="13.5" customHeight="1" x14ac:dyDescent="0.4">
      <c r="A21" t="s">
        <v>1175</v>
      </c>
      <c r="B21" s="74"/>
      <c r="C21" s="29" t="s">
        <v>1125</v>
      </c>
      <c r="D21" s="30">
        <v>536</v>
      </c>
      <c r="E21" s="31">
        <v>27.611999999999998</v>
      </c>
      <c r="F21" s="37">
        <v>63.246000000000002</v>
      </c>
      <c r="G21" s="40">
        <v>4.6639999999999997</v>
      </c>
      <c r="H21" s="32">
        <v>2.052</v>
      </c>
      <c r="I21" s="32">
        <v>1.8660000000000001</v>
      </c>
      <c r="J21" s="32">
        <v>0.56000000000000005</v>
      </c>
      <c r="K21" s="32">
        <v>0</v>
      </c>
      <c r="L21" s="32">
        <v>0</v>
      </c>
      <c r="M21" s="63">
        <v>16.09</v>
      </c>
    </row>
    <row r="22" spans="1:13" ht="13.5" customHeight="1" x14ac:dyDescent="0.4">
      <c r="A22" t="s">
        <v>1176</v>
      </c>
      <c r="B22" s="75"/>
      <c r="C22" s="25" t="s">
        <v>1126</v>
      </c>
      <c r="D22" s="26">
        <v>243</v>
      </c>
      <c r="E22" s="27">
        <v>24.28</v>
      </c>
      <c r="F22" s="33">
        <v>65.843999999999994</v>
      </c>
      <c r="G22" s="28">
        <v>6.9960000000000004</v>
      </c>
      <c r="H22" s="28">
        <v>2.0579999999999998</v>
      </c>
      <c r="I22" s="28">
        <v>0</v>
      </c>
      <c r="J22" s="28">
        <v>0.41199999999999998</v>
      </c>
      <c r="K22" s="28">
        <v>0</v>
      </c>
      <c r="L22" s="28">
        <v>0.41199999999999998</v>
      </c>
      <c r="M22" s="62">
        <v>16.420000000000002</v>
      </c>
    </row>
    <row r="23" spans="1:13" ht="13.5" customHeight="1" x14ac:dyDescent="0.4">
      <c r="A23" t="s">
        <v>1165</v>
      </c>
      <c r="B23" s="73" t="s">
        <v>2688</v>
      </c>
      <c r="C23" s="21" t="s">
        <v>1127</v>
      </c>
      <c r="D23" s="22">
        <v>3392</v>
      </c>
      <c r="E23" s="23">
        <v>25.501000000000001</v>
      </c>
      <c r="F23" s="24">
        <v>55.542000000000002</v>
      </c>
      <c r="G23" s="24">
        <v>10.348000000000001</v>
      </c>
      <c r="H23" s="24">
        <v>4.1859999999999999</v>
      </c>
      <c r="I23" s="24">
        <v>2.476</v>
      </c>
      <c r="J23" s="24">
        <v>0.91400000000000003</v>
      </c>
      <c r="K23" s="24">
        <v>0.47199999999999998</v>
      </c>
      <c r="L23" s="24">
        <v>0.56000000000000005</v>
      </c>
      <c r="M23" s="61">
        <v>23.02</v>
      </c>
    </row>
    <row r="24" spans="1:13" ht="13.5" customHeight="1" x14ac:dyDescent="0.4">
      <c r="A24" t="s">
        <v>1166</v>
      </c>
      <c r="B24" s="75"/>
      <c r="C24" s="25" t="s">
        <v>1128</v>
      </c>
      <c r="D24" s="26">
        <v>1780</v>
      </c>
      <c r="E24" s="27">
        <v>25.617999999999999</v>
      </c>
      <c r="F24" s="28">
        <v>57.021999999999998</v>
      </c>
      <c r="G24" s="28">
        <v>8.8759999999999994</v>
      </c>
      <c r="H24" s="28">
        <v>4.8879999999999999</v>
      </c>
      <c r="I24" s="28">
        <v>2.2469999999999999</v>
      </c>
      <c r="J24" s="28">
        <v>0.73</v>
      </c>
      <c r="K24" s="28">
        <v>0.28100000000000003</v>
      </c>
      <c r="L24" s="28">
        <v>0.33700000000000002</v>
      </c>
      <c r="M24" s="62">
        <v>21.47</v>
      </c>
    </row>
    <row r="25" spans="1:13" ht="13.5" customHeight="1" x14ac:dyDescent="0.4">
      <c r="A25" t="s">
        <v>1165</v>
      </c>
      <c r="B25" s="73" t="s">
        <v>2689</v>
      </c>
      <c r="C25" s="21" t="s">
        <v>1129</v>
      </c>
      <c r="D25" s="22">
        <v>120</v>
      </c>
      <c r="E25" s="59">
        <v>10</v>
      </c>
      <c r="F25" s="39">
        <v>48.332999999999998</v>
      </c>
      <c r="G25" s="34">
        <v>17.5</v>
      </c>
      <c r="H25" s="34">
        <v>10</v>
      </c>
      <c r="I25" s="34">
        <v>11.667</v>
      </c>
      <c r="J25" s="24">
        <v>0.83299999999999996</v>
      </c>
      <c r="K25" s="24">
        <v>0.83299999999999996</v>
      </c>
      <c r="L25" s="24">
        <v>0.83299999999999996</v>
      </c>
      <c r="M25" s="61">
        <v>40.630000000000003</v>
      </c>
    </row>
    <row r="26" spans="1:13" ht="13.5" customHeight="1" x14ac:dyDescent="0.4">
      <c r="A26" t="s">
        <v>1166</v>
      </c>
      <c r="B26" s="74"/>
      <c r="C26" s="29" t="s">
        <v>1130</v>
      </c>
      <c r="D26" s="30">
        <v>300</v>
      </c>
      <c r="E26" s="55">
        <v>15.667</v>
      </c>
      <c r="F26" s="32">
        <v>52.667000000000002</v>
      </c>
      <c r="G26" s="37">
        <v>19</v>
      </c>
      <c r="H26" s="32">
        <v>5</v>
      </c>
      <c r="I26" s="32">
        <v>3</v>
      </c>
      <c r="J26" s="32">
        <v>2</v>
      </c>
      <c r="K26" s="32">
        <v>1</v>
      </c>
      <c r="L26" s="32">
        <v>1.667</v>
      </c>
      <c r="M26" s="63">
        <v>33.85</v>
      </c>
    </row>
    <row r="27" spans="1:13" ht="13.5" customHeight="1" x14ac:dyDescent="0.4">
      <c r="A27" t="s">
        <v>1167</v>
      </c>
      <c r="B27" s="74"/>
      <c r="C27" s="29" t="s">
        <v>1131</v>
      </c>
      <c r="D27" s="30">
        <v>360</v>
      </c>
      <c r="E27" s="31">
        <v>26.388999999999999</v>
      </c>
      <c r="F27" s="40">
        <v>50.555999999999997</v>
      </c>
      <c r="G27" s="32">
        <v>9.4440000000000008</v>
      </c>
      <c r="H27" s="32">
        <v>6.944</v>
      </c>
      <c r="I27" s="32">
        <v>3.3330000000000002</v>
      </c>
      <c r="J27" s="32">
        <v>1.667</v>
      </c>
      <c r="K27" s="32">
        <v>0.55600000000000005</v>
      </c>
      <c r="L27" s="32">
        <v>1.111</v>
      </c>
      <c r="M27" s="63">
        <v>27.88</v>
      </c>
    </row>
    <row r="28" spans="1:13" ht="13.5" customHeight="1" x14ac:dyDescent="0.4">
      <c r="A28" t="s">
        <v>1168</v>
      </c>
      <c r="B28" s="74"/>
      <c r="C28" s="29" t="s">
        <v>1132</v>
      </c>
      <c r="D28" s="30">
        <v>447</v>
      </c>
      <c r="E28" s="44">
        <v>37.136000000000003</v>
      </c>
      <c r="F28" s="32">
        <v>51.902000000000001</v>
      </c>
      <c r="G28" s="32">
        <v>7.83</v>
      </c>
      <c r="H28" s="32">
        <v>1.119</v>
      </c>
      <c r="I28" s="32">
        <v>0.89500000000000002</v>
      </c>
      <c r="J28" s="32">
        <v>0.224</v>
      </c>
      <c r="K28" s="32">
        <v>0.224</v>
      </c>
      <c r="L28" s="32">
        <v>0.67100000000000004</v>
      </c>
      <c r="M28" s="63">
        <v>15.84</v>
      </c>
    </row>
    <row r="29" spans="1:13" ht="13.5" customHeight="1" x14ac:dyDescent="0.4">
      <c r="A29" t="s">
        <v>1169</v>
      </c>
      <c r="B29" s="74"/>
      <c r="C29" s="29" t="s">
        <v>1133</v>
      </c>
      <c r="D29" s="30">
        <v>349</v>
      </c>
      <c r="E29" s="44">
        <v>42.12</v>
      </c>
      <c r="F29" s="40">
        <v>51.003</v>
      </c>
      <c r="G29" s="40">
        <v>4.585</v>
      </c>
      <c r="H29" s="32">
        <v>0.86</v>
      </c>
      <c r="I29" s="32">
        <v>1.1459999999999999</v>
      </c>
      <c r="J29" s="32">
        <v>0.28699999999999998</v>
      </c>
      <c r="K29" s="32">
        <v>0</v>
      </c>
      <c r="L29" s="32">
        <v>0</v>
      </c>
      <c r="M29" s="63">
        <v>12.08</v>
      </c>
    </row>
    <row r="30" spans="1:13" ht="13.5" customHeight="1" x14ac:dyDescent="0.4">
      <c r="A30" t="s">
        <v>1170</v>
      </c>
      <c r="B30" s="74"/>
      <c r="C30" s="29" t="s">
        <v>1134</v>
      </c>
      <c r="D30" s="30">
        <v>144</v>
      </c>
      <c r="E30" s="44">
        <v>41.667000000000002</v>
      </c>
      <c r="F30" s="32">
        <v>54.860999999999997</v>
      </c>
      <c r="G30" s="40">
        <v>1.389</v>
      </c>
      <c r="H30" s="32">
        <v>1.389</v>
      </c>
      <c r="I30" s="32">
        <v>0.69399999999999995</v>
      </c>
      <c r="J30" s="32">
        <v>0</v>
      </c>
      <c r="K30" s="32">
        <v>0</v>
      </c>
      <c r="L30" s="32">
        <v>0</v>
      </c>
      <c r="M30" s="63">
        <v>10.63</v>
      </c>
    </row>
    <row r="31" spans="1:13" ht="13.5" customHeight="1" x14ac:dyDescent="0.4">
      <c r="A31" t="s">
        <v>1171</v>
      </c>
      <c r="B31" s="74"/>
      <c r="C31" s="29" t="s">
        <v>1135</v>
      </c>
      <c r="D31" s="30">
        <v>115</v>
      </c>
      <c r="E31" s="46">
        <v>10.435</v>
      </c>
      <c r="F31" s="45">
        <v>45.216999999999999</v>
      </c>
      <c r="G31" s="38">
        <v>25.216999999999999</v>
      </c>
      <c r="H31" s="32">
        <v>8.6959999999999997</v>
      </c>
      <c r="I31" s="32">
        <v>5.2169999999999996</v>
      </c>
      <c r="J31" s="32">
        <v>1.7390000000000001</v>
      </c>
      <c r="K31" s="32">
        <v>1.7390000000000001</v>
      </c>
      <c r="L31" s="32">
        <v>1.7390000000000001</v>
      </c>
      <c r="M31" s="63">
        <v>42.13</v>
      </c>
    </row>
    <row r="32" spans="1:13" ht="13.5" customHeight="1" x14ac:dyDescent="0.4">
      <c r="A32" t="s">
        <v>1172</v>
      </c>
      <c r="B32" s="74"/>
      <c r="C32" s="29" t="s">
        <v>1136</v>
      </c>
      <c r="D32" s="30">
        <v>295</v>
      </c>
      <c r="E32" s="46">
        <v>7.7969999999999997</v>
      </c>
      <c r="F32" s="32">
        <v>54.237000000000002</v>
      </c>
      <c r="G32" s="38">
        <v>20</v>
      </c>
      <c r="H32" s="32">
        <v>8.1359999999999992</v>
      </c>
      <c r="I32" s="32">
        <v>4.7460000000000004</v>
      </c>
      <c r="J32" s="32">
        <v>3.0510000000000002</v>
      </c>
      <c r="K32" s="32">
        <v>1.6950000000000001</v>
      </c>
      <c r="L32" s="32">
        <v>0.33900000000000002</v>
      </c>
      <c r="M32" s="63">
        <v>38.69</v>
      </c>
    </row>
    <row r="33" spans="1:13" ht="13.5" customHeight="1" x14ac:dyDescent="0.4">
      <c r="A33" t="s">
        <v>1173</v>
      </c>
      <c r="B33" s="74"/>
      <c r="C33" s="29" t="s">
        <v>1137</v>
      </c>
      <c r="D33" s="30">
        <v>346</v>
      </c>
      <c r="E33" s="55">
        <v>17.63</v>
      </c>
      <c r="F33" s="37">
        <v>61.561</v>
      </c>
      <c r="G33" s="32">
        <v>10.983000000000001</v>
      </c>
      <c r="H33" s="32">
        <v>5.78</v>
      </c>
      <c r="I33" s="32">
        <v>2.601</v>
      </c>
      <c r="J33" s="32">
        <v>0.57799999999999996</v>
      </c>
      <c r="K33" s="32">
        <v>0.28899999999999998</v>
      </c>
      <c r="L33" s="32">
        <v>0.57799999999999996</v>
      </c>
      <c r="M33" s="63">
        <v>24.54</v>
      </c>
    </row>
    <row r="34" spans="1:13" ht="13.5" customHeight="1" x14ac:dyDescent="0.4">
      <c r="A34" t="s">
        <v>1174</v>
      </c>
      <c r="B34" s="74"/>
      <c r="C34" s="29" t="s">
        <v>1138</v>
      </c>
      <c r="D34" s="30">
        <v>425</v>
      </c>
      <c r="E34" s="31">
        <v>26.353000000000002</v>
      </c>
      <c r="F34" s="37">
        <v>61.176000000000002</v>
      </c>
      <c r="G34" s="32">
        <v>7.2939999999999996</v>
      </c>
      <c r="H34" s="32">
        <v>3.5289999999999999</v>
      </c>
      <c r="I34" s="32">
        <v>1.1759999999999999</v>
      </c>
      <c r="J34" s="32">
        <v>0.23499999999999999</v>
      </c>
      <c r="K34" s="32">
        <v>0.23499999999999999</v>
      </c>
      <c r="L34" s="32">
        <v>0</v>
      </c>
      <c r="M34" s="63">
        <v>17.329999999999998</v>
      </c>
    </row>
    <row r="35" spans="1:13" ht="13.5" customHeight="1" x14ac:dyDescent="0.4">
      <c r="A35" t="s">
        <v>1175</v>
      </c>
      <c r="B35" s="74"/>
      <c r="C35" s="29" t="s">
        <v>1139</v>
      </c>
      <c r="D35" s="30">
        <v>343</v>
      </c>
      <c r="E35" s="31">
        <v>27.114000000000001</v>
      </c>
      <c r="F35" s="37">
        <v>63.847999999999999</v>
      </c>
      <c r="G35" s="40">
        <v>4.3730000000000002</v>
      </c>
      <c r="H35" s="32">
        <v>2.6240000000000001</v>
      </c>
      <c r="I35" s="32">
        <v>1.7490000000000001</v>
      </c>
      <c r="J35" s="32">
        <v>0.29199999999999998</v>
      </c>
      <c r="K35" s="32">
        <v>0</v>
      </c>
      <c r="L35" s="32">
        <v>0</v>
      </c>
      <c r="M35" s="63">
        <v>15.87</v>
      </c>
    </row>
    <row r="36" spans="1:13" ht="13.5" customHeight="1" x14ac:dyDescent="0.4">
      <c r="A36" t="s">
        <v>1176</v>
      </c>
      <c r="B36" s="74"/>
      <c r="C36" s="29" t="s">
        <v>1140</v>
      </c>
      <c r="D36" s="30">
        <v>148</v>
      </c>
      <c r="E36" s="31">
        <v>25</v>
      </c>
      <c r="F36" s="37">
        <v>62.838000000000001</v>
      </c>
      <c r="G36" s="32">
        <v>9.4589999999999996</v>
      </c>
      <c r="H36" s="32">
        <v>1.351</v>
      </c>
      <c r="I36" s="32">
        <v>0</v>
      </c>
      <c r="J36" s="32">
        <v>0.67600000000000005</v>
      </c>
      <c r="K36" s="32">
        <v>0</v>
      </c>
      <c r="L36" s="32">
        <v>0.67600000000000005</v>
      </c>
      <c r="M36" s="63">
        <v>17.739999999999998</v>
      </c>
    </row>
    <row r="37" spans="1:13" ht="13.5" customHeight="1" x14ac:dyDescent="0.4">
      <c r="A37" t="s">
        <v>1177</v>
      </c>
      <c r="B37" s="74"/>
      <c r="C37" s="29" t="s">
        <v>1141</v>
      </c>
      <c r="D37" s="30">
        <v>71</v>
      </c>
      <c r="E37" s="46">
        <v>14.085000000000001</v>
      </c>
      <c r="F37" s="45">
        <v>45.07</v>
      </c>
      <c r="G37" s="37">
        <v>18.309999999999999</v>
      </c>
      <c r="H37" s="38">
        <v>15.493</v>
      </c>
      <c r="I37" s="32">
        <v>5.6340000000000003</v>
      </c>
      <c r="J37" s="32">
        <v>0</v>
      </c>
      <c r="K37" s="32">
        <v>1.4079999999999999</v>
      </c>
      <c r="L37" s="32">
        <v>0</v>
      </c>
      <c r="M37" s="63">
        <v>35.92</v>
      </c>
    </row>
    <row r="38" spans="1:13" ht="13.5" customHeight="1" x14ac:dyDescent="0.4">
      <c r="A38" t="s">
        <v>1178</v>
      </c>
      <c r="B38" s="74"/>
      <c r="C38" s="29" t="s">
        <v>1142</v>
      </c>
      <c r="D38" s="30">
        <v>148</v>
      </c>
      <c r="E38" s="55">
        <v>18.242999999999999</v>
      </c>
      <c r="F38" s="32">
        <v>51.350999999999999</v>
      </c>
      <c r="G38" s="37">
        <v>16.891999999999999</v>
      </c>
      <c r="H38" s="32">
        <v>8.1080000000000005</v>
      </c>
      <c r="I38" s="32">
        <v>2.7029999999999998</v>
      </c>
      <c r="J38" s="32">
        <v>2.7029999999999998</v>
      </c>
      <c r="K38" s="32">
        <v>0</v>
      </c>
      <c r="L38" s="32">
        <v>0</v>
      </c>
      <c r="M38" s="63">
        <v>29.09</v>
      </c>
    </row>
    <row r="39" spans="1:13" ht="13.5" customHeight="1" x14ac:dyDescent="0.4">
      <c r="A39" t="s">
        <v>1179</v>
      </c>
      <c r="B39" s="74"/>
      <c r="C39" s="29" t="s">
        <v>1143</v>
      </c>
      <c r="D39" s="30">
        <v>166</v>
      </c>
      <c r="E39" s="60">
        <v>33.133000000000003</v>
      </c>
      <c r="F39" s="40">
        <v>48.795000000000002</v>
      </c>
      <c r="G39" s="32">
        <v>10.241</v>
      </c>
      <c r="H39" s="32">
        <v>3.012</v>
      </c>
      <c r="I39" s="32">
        <v>3.012</v>
      </c>
      <c r="J39" s="32">
        <v>1.2050000000000001</v>
      </c>
      <c r="K39" s="32">
        <v>0.60199999999999998</v>
      </c>
      <c r="L39" s="32">
        <v>0</v>
      </c>
      <c r="M39" s="63">
        <v>20.96</v>
      </c>
    </row>
    <row r="40" spans="1:13" ht="13.5" customHeight="1" x14ac:dyDescent="0.4">
      <c r="A40" t="s">
        <v>1180</v>
      </c>
      <c r="B40" s="74"/>
      <c r="C40" s="29" t="s">
        <v>1144</v>
      </c>
      <c r="D40" s="30">
        <v>217</v>
      </c>
      <c r="E40" s="60">
        <v>33.18</v>
      </c>
      <c r="F40" s="32">
        <v>60.369</v>
      </c>
      <c r="G40" s="40">
        <v>3.226</v>
      </c>
      <c r="H40" s="32">
        <v>2.3039999999999998</v>
      </c>
      <c r="I40" s="32">
        <v>0.46100000000000002</v>
      </c>
      <c r="J40" s="32">
        <v>0</v>
      </c>
      <c r="K40" s="32">
        <v>0</v>
      </c>
      <c r="L40" s="32">
        <v>0.46100000000000002</v>
      </c>
      <c r="M40" s="63">
        <v>13.96</v>
      </c>
    </row>
    <row r="41" spans="1:13" ht="13.5" customHeight="1" x14ac:dyDescent="0.4">
      <c r="A41" t="s">
        <v>1181</v>
      </c>
      <c r="B41" s="74"/>
      <c r="C41" s="29" t="s">
        <v>1145</v>
      </c>
      <c r="D41" s="30">
        <v>175</v>
      </c>
      <c r="E41" s="44">
        <v>40</v>
      </c>
      <c r="F41" s="32">
        <v>53.143000000000001</v>
      </c>
      <c r="G41" s="40">
        <v>4</v>
      </c>
      <c r="H41" s="32">
        <v>1.714</v>
      </c>
      <c r="I41" s="32">
        <v>0.57099999999999995</v>
      </c>
      <c r="J41" s="32">
        <v>0</v>
      </c>
      <c r="K41" s="32">
        <v>0</v>
      </c>
      <c r="L41" s="32">
        <v>0.57099999999999995</v>
      </c>
      <c r="M41" s="63">
        <v>13.2</v>
      </c>
    </row>
    <row r="42" spans="1:13" ht="13.5" customHeight="1" x14ac:dyDescent="0.4">
      <c r="A42" t="s">
        <v>1182</v>
      </c>
      <c r="B42" s="74"/>
      <c r="C42" s="29" t="s">
        <v>1146</v>
      </c>
      <c r="D42" s="30">
        <v>82</v>
      </c>
      <c r="E42" s="44">
        <v>42.683</v>
      </c>
      <c r="F42" s="32">
        <v>51.22</v>
      </c>
      <c r="G42" s="40">
        <v>3.6589999999999998</v>
      </c>
      <c r="H42" s="32">
        <v>2.4390000000000001</v>
      </c>
      <c r="I42" s="32">
        <v>0</v>
      </c>
      <c r="J42" s="32">
        <v>0</v>
      </c>
      <c r="K42" s="32">
        <v>0</v>
      </c>
      <c r="L42" s="32">
        <v>0</v>
      </c>
      <c r="M42" s="63">
        <v>11.16</v>
      </c>
    </row>
    <row r="43" spans="1:13" ht="13.5" customHeight="1" x14ac:dyDescent="0.4">
      <c r="A43" t="s">
        <v>1183</v>
      </c>
      <c r="B43" s="74"/>
      <c r="C43" s="29" t="s">
        <v>1147</v>
      </c>
      <c r="D43" s="30">
        <v>75</v>
      </c>
      <c r="E43" s="46">
        <v>13.333</v>
      </c>
      <c r="F43" s="32">
        <v>52</v>
      </c>
      <c r="G43" s="32">
        <v>14.667</v>
      </c>
      <c r="H43" s="32">
        <v>8</v>
      </c>
      <c r="I43" s="37">
        <v>8</v>
      </c>
      <c r="J43" s="32">
        <v>1.333</v>
      </c>
      <c r="K43" s="32">
        <v>1.333</v>
      </c>
      <c r="L43" s="32">
        <v>1.333</v>
      </c>
      <c r="M43" s="63">
        <v>38</v>
      </c>
    </row>
    <row r="44" spans="1:13" ht="13.5" customHeight="1" x14ac:dyDescent="0.4">
      <c r="A44" t="s">
        <v>1184</v>
      </c>
      <c r="B44" s="74"/>
      <c r="C44" s="29" t="s">
        <v>1148</v>
      </c>
      <c r="D44" s="30">
        <v>160</v>
      </c>
      <c r="E44" s="46">
        <v>12.5</v>
      </c>
      <c r="F44" s="32">
        <v>53.125</v>
      </c>
      <c r="G44" s="32">
        <v>13.125</v>
      </c>
      <c r="H44" s="37">
        <v>13.75</v>
      </c>
      <c r="I44" s="32">
        <v>5.625</v>
      </c>
      <c r="J44" s="32">
        <v>1.25</v>
      </c>
      <c r="K44" s="32">
        <v>0</v>
      </c>
      <c r="L44" s="32">
        <v>0.625</v>
      </c>
      <c r="M44" s="63">
        <v>34.03</v>
      </c>
    </row>
    <row r="45" spans="1:13" ht="13.5" customHeight="1" x14ac:dyDescent="0.4">
      <c r="A45" t="s">
        <v>1185</v>
      </c>
      <c r="B45" s="74"/>
      <c r="C45" s="29" t="s">
        <v>1149</v>
      </c>
      <c r="D45" s="30">
        <v>179</v>
      </c>
      <c r="E45" s="46">
        <v>15.084</v>
      </c>
      <c r="F45" s="37">
        <v>61.453000000000003</v>
      </c>
      <c r="G45" s="32">
        <v>13.965999999999999</v>
      </c>
      <c r="H45" s="32">
        <v>5.5869999999999997</v>
      </c>
      <c r="I45" s="32">
        <v>1.6759999999999999</v>
      </c>
      <c r="J45" s="32">
        <v>1.117</v>
      </c>
      <c r="K45" s="32">
        <v>0.55900000000000005</v>
      </c>
      <c r="L45" s="32">
        <v>0.55900000000000005</v>
      </c>
      <c r="M45" s="63">
        <v>26.31</v>
      </c>
    </row>
    <row r="46" spans="1:13" ht="13.5" customHeight="1" x14ac:dyDescent="0.4">
      <c r="A46" t="s">
        <v>1186</v>
      </c>
      <c r="B46" s="74"/>
      <c r="C46" s="29" t="s">
        <v>1150</v>
      </c>
      <c r="D46" s="30">
        <v>219</v>
      </c>
      <c r="E46" s="31">
        <v>24.201000000000001</v>
      </c>
      <c r="F46" s="37">
        <v>63.47</v>
      </c>
      <c r="G46" s="32">
        <v>7.306</v>
      </c>
      <c r="H46" s="32">
        <v>2.74</v>
      </c>
      <c r="I46" s="32">
        <v>1.37</v>
      </c>
      <c r="J46" s="32">
        <v>0</v>
      </c>
      <c r="K46" s="32">
        <v>0.45700000000000002</v>
      </c>
      <c r="L46" s="32">
        <v>0.45700000000000002</v>
      </c>
      <c r="M46" s="63">
        <v>18.63</v>
      </c>
    </row>
    <row r="47" spans="1:13" ht="13.5" customHeight="1" x14ac:dyDescent="0.4">
      <c r="A47" t="s">
        <v>1187</v>
      </c>
      <c r="B47" s="74"/>
      <c r="C47" s="29" t="s">
        <v>1151</v>
      </c>
      <c r="D47" s="30">
        <v>193</v>
      </c>
      <c r="E47" s="31">
        <v>28.497</v>
      </c>
      <c r="F47" s="37">
        <v>62.176000000000002</v>
      </c>
      <c r="G47" s="32">
        <v>5.181</v>
      </c>
      <c r="H47" s="32">
        <v>1.036</v>
      </c>
      <c r="I47" s="32">
        <v>2.073</v>
      </c>
      <c r="J47" s="32">
        <v>1.036</v>
      </c>
      <c r="K47" s="32">
        <v>0</v>
      </c>
      <c r="L47" s="32">
        <v>0</v>
      </c>
      <c r="M47" s="63">
        <v>16.48</v>
      </c>
    </row>
    <row r="48" spans="1:13" ht="13.5" customHeight="1" x14ac:dyDescent="0.4">
      <c r="A48" t="s">
        <v>1188</v>
      </c>
      <c r="B48" s="75"/>
      <c r="C48" s="25" t="s">
        <v>1152</v>
      </c>
      <c r="D48" s="26">
        <v>95</v>
      </c>
      <c r="E48" s="27">
        <v>23.158000000000001</v>
      </c>
      <c r="F48" s="36">
        <v>70.525999999999996</v>
      </c>
      <c r="G48" s="41">
        <v>3.1579999999999999</v>
      </c>
      <c r="H48" s="28">
        <v>3.1579999999999999</v>
      </c>
      <c r="I48" s="28">
        <v>0</v>
      </c>
      <c r="J48" s="28">
        <v>0</v>
      </c>
      <c r="K48" s="28">
        <v>0</v>
      </c>
      <c r="L48" s="28">
        <v>0</v>
      </c>
      <c r="M48" s="62">
        <v>14.37</v>
      </c>
    </row>
    <row r="49" spans="1:13" ht="13.5" customHeight="1" x14ac:dyDescent="0.4">
      <c r="A49" t="s">
        <v>1165</v>
      </c>
      <c r="B49" s="73" t="s">
        <v>2690</v>
      </c>
      <c r="C49" s="21" t="s">
        <v>1153</v>
      </c>
      <c r="D49" s="22">
        <v>76</v>
      </c>
      <c r="E49" s="23">
        <v>28.946999999999999</v>
      </c>
      <c r="F49" s="39">
        <v>48.683999999999997</v>
      </c>
      <c r="G49" s="24">
        <v>9.2110000000000003</v>
      </c>
      <c r="H49" s="24">
        <v>6.5789999999999997</v>
      </c>
      <c r="I49" s="24">
        <v>5.2629999999999999</v>
      </c>
      <c r="J49" s="24">
        <v>1.3160000000000001</v>
      </c>
      <c r="K49" s="24">
        <v>0</v>
      </c>
      <c r="L49" s="24">
        <v>0</v>
      </c>
      <c r="M49" s="61">
        <v>24.28</v>
      </c>
    </row>
    <row r="50" spans="1:13" ht="13.5" customHeight="1" x14ac:dyDescent="0.4">
      <c r="A50" t="s">
        <v>1166</v>
      </c>
      <c r="B50" s="74"/>
      <c r="C50" s="29" t="s">
        <v>1154</v>
      </c>
      <c r="D50" s="30">
        <v>365</v>
      </c>
      <c r="E50" s="31">
        <v>24.11</v>
      </c>
      <c r="F50" s="32">
        <v>56.438000000000002</v>
      </c>
      <c r="G50" s="32">
        <v>10.685</v>
      </c>
      <c r="H50" s="32">
        <v>5.2050000000000001</v>
      </c>
      <c r="I50" s="32">
        <v>1.6439999999999999</v>
      </c>
      <c r="J50" s="32">
        <v>0.82199999999999995</v>
      </c>
      <c r="K50" s="32">
        <v>0.27400000000000002</v>
      </c>
      <c r="L50" s="32">
        <v>0.82199999999999995</v>
      </c>
      <c r="M50" s="63">
        <v>23.26</v>
      </c>
    </row>
    <row r="51" spans="1:13" ht="13.5" customHeight="1" x14ac:dyDescent="0.4">
      <c r="A51" t="s">
        <v>1167</v>
      </c>
      <c r="B51" s="74"/>
      <c r="C51" s="29" t="s">
        <v>1155</v>
      </c>
      <c r="D51" s="30">
        <v>1407</v>
      </c>
      <c r="E51" s="31">
        <v>23.17</v>
      </c>
      <c r="F51" s="32">
        <v>57.853999999999999</v>
      </c>
      <c r="G51" s="32">
        <v>10.874000000000001</v>
      </c>
      <c r="H51" s="32">
        <v>4.1929999999999996</v>
      </c>
      <c r="I51" s="32">
        <v>2.3450000000000002</v>
      </c>
      <c r="J51" s="32">
        <v>0.995</v>
      </c>
      <c r="K51" s="32">
        <v>0.28399999999999997</v>
      </c>
      <c r="L51" s="32">
        <v>0.28399999999999997</v>
      </c>
      <c r="M51" s="63">
        <v>22.42</v>
      </c>
    </row>
    <row r="52" spans="1:13" ht="13.5" customHeight="1" x14ac:dyDescent="0.4">
      <c r="A52" t="s">
        <v>1168</v>
      </c>
      <c r="B52" s="74"/>
      <c r="C52" s="29" t="s">
        <v>1156</v>
      </c>
      <c r="D52" s="30">
        <v>569</v>
      </c>
      <c r="E52" s="31">
        <v>24.253</v>
      </c>
      <c r="F52" s="32">
        <v>56.591000000000001</v>
      </c>
      <c r="G52" s="32">
        <v>11.423999999999999</v>
      </c>
      <c r="H52" s="32">
        <v>3.8660000000000001</v>
      </c>
      <c r="I52" s="32">
        <v>2.2850000000000001</v>
      </c>
      <c r="J52" s="32">
        <v>0.879</v>
      </c>
      <c r="K52" s="32">
        <v>0.35099999999999998</v>
      </c>
      <c r="L52" s="32">
        <v>0.35099999999999998</v>
      </c>
      <c r="M52" s="63">
        <v>22.3</v>
      </c>
    </row>
    <row r="53" spans="1:13" ht="13.5" customHeight="1" x14ac:dyDescent="0.4">
      <c r="A53" t="s">
        <v>1169</v>
      </c>
      <c r="B53" s="74"/>
      <c r="C53" s="29" t="s">
        <v>1157</v>
      </c>
      <c r="D53" s="30">
        <v>210</v>
      </c>
      <c r="E53" s="44">
        <v>43.332999999999998</v>
      </c>
      <c r="F53" s="40">
        <v>48.094999999999999</v>
      </c>
      <c r="G53" s="32">
        <v>5.7140000000000004</v>
      </c>
      <c r="H53" s="32">
        <v>1.429</v>
      </c>
      <c r="I53" s="32">
        <v>0.95199999999999996</v>
      </c>
      <c r="J53" s="32">
        <v>0.47599999999999998</v>
      </c>
      <c r="K53" s="32">
        <v>0</v>
      </c>
      <c r="L53" s="32">
        <v>0</v>
      </c>
      <c r="M53" s="63">
        <v>12.71</v>
      </c>
    </row>
    <row r="54" spans="1:13" ht="13.5" customHeight="1" x14ac:dyDescent="0.4">
      <c r="A54" t="s">
        <v>1170</v>
      </c>
      <c r="B54" s="74"/>
      <c r="C54" s="29" t="s">
        <v>1158</v>
      </c>
      <c r="D54" s="30">
        <v>133</v>
      </c>
      <c r="E54" s="31">
        <v>28.571000000000002</v>
      </c>
      <c r="F54" s="32">
        <v>59.398000000000003</v>
      </c>
      <c r="G54" s="32">
        <v>6.0149999999999997</v>
      </c>
      <c r="H54" s="32">
        <v>3.008</v>
      </c>
      <c r="I54" s="32">
        <v>2.2559999999999998</v>
      </c>
      <c r="J54" s="32">
        <v>0.752</v>
      </c>
      <c r="K54" s="32">
        <v>0</v>
      </c>
      <c r="L54" s="32">
        <v>0</v>
      </c>
      <c r="M54" s="63">
        <v>17.59</v>
      </c>
    </row>
    <row r="55" spans="1:13" ht="13.5" customHeight="1" x14ac:dyDescent="0.4">
      <c r="A55" t="s">
        <v>1171</v>
      </c>
      <c r="B55" s="74"/>
      <c r="C55" s="29" t="s">
        <v>1159</v>
      </c>
      <c r="D55" s="30">
        <v>711</v>
      </c>
      <c r="E55" s="31">
        <v>23.207000000000001</v>
      </c>
      <c r="F55" s="37">
        <v>61.322000000000003</v>
      </c>
      <c r="G55" s="32">
        <v>6.048</v>
      </c>
      <c r="H55" s="32">
        <v>4.782</v>
      </c>
      <c r="I55" s="32">
        <v>2.6720000000000002</v>
      </c>
      <c r="J55" s="32">
        <v>0.70299999999999996</v>
      </c>
      <c r="K55" s="32">
        <v>0.70299999999999996</v>
      </c>
      <c r="L55" s="32">
        <v>0.56299999999999994</v>
      </c>
      <c r="M55" s="63">
        <v>22.78</v>
      </c>
    </row>
    <row r="56" spans="1:13" ht="13.5" customHeight="1" x14ac:dyDescent="0.4">
      <c r="A56" t="s">
        <v>1172</v>
      </c>
      <c r="B56" s="74"/>
      <c r="C56" s="29" t="s">
        <v>1160</v>
      </c>
      <c r="D56" s="30">
        <v>662</v>
      </c>
      <c r="E56" s="31">
        <v>22.960999999999999</v>
      </c>
      <c r="F56" s="37">
        <v>63.594999999999999</v>
      </c>
      <c r="G56" s="32">
        <v>8.4589999999999996</v>
      </c>
      <c r="H56" s="32">
        <v>3.625</v>
      </c>
      <c r="I56" s="32">
        <v>0.60399999999999998</v>
      </c>
      <c r="J56" s="32">
        <v>0.30199999999999999</v>
      </c>
      <c r="K56" s="32">
        <v>0.151</v>
      </c>
      <c r="L56" s="32">
        <v>0.30199999999999999</v>
      </c>
      <c r="M56" s="63">
        <v>18.420000000000002</v>
      </c>
    </row>
    <row r="57" spans="1:13" ht="13.5" customHeight="1" x14ac:dyDescent="0.4">
      <c r="A57" t="s">
        <v>1173</v>
      </c>
      <c r="B57" s="74"/>
      <c r="C57" s="29" t="s">
        <v>1161</v>
      </c>
      <c r="D57" s="30">
        <v>500</v>
      </c>
      <c r="E57" s="46">
        <v>9.8000000000000007</v>
      </c>
      <c r="F57" s="40">
        <v>50</v>
      </c>
      <c r="G57" s="38">
        <v>20.2</v>
      </c>
      <c r="H57" s="32">
        <v>9.4</v>
      </c>
      <c r="I57" s="32">
        <v>6</v>
      </c>
      <c r="J57" s="32">
        <v>2</v>
      </c>
      <c r="K57" s="32">
        <v>1.4</v>
      </c>
      <c r="L57" s="32">
        <v>1.2</v>
      </c>
      <c r="M57" s="63">
        <v>40.14</v>
      </c>
    </row>
    <row r="58" spans="1:13" ht="13.5" customHeight="1" x14ac:dyDescent="0.4">
      <c r="A58" t="s">
        <v>1174</v>
      </c>
      <c r="B58" s="74"/>
      <c r="C58" s="29" t="s">
        <v>1162</v>
      </c>
      <c r="D58" s="30">
        <v>423</v>
      </c>
      <c r="E58" s="44">
        <v>53.427999999999997</v>
      </c>
      <c r="F58" s="45">
        <v>38.298000000000002</v>
      </c>
      <c r="G58" s="40">
        <v>4.0190000000000001</v>
      </c>
      <c r="H58" s="32">
        <v>1.891</v>
      </c>
      <c r="I58" s="32">
        <v>1.1819999999999999</v>
      </c>
      <c r="J58" s="32">
        <v>0.47299999999999998</v>
      </c>
      <c r="K58" s="32">
        <v>0.23599999999999999</v>
      </c>
      <c r="L58" s="32">
        <v>0.47299999999999998</v>
      </c>
      <c r="M58" s="63">
        <v>12.91</v>
      </c>
    </row>
    <row r="59" spans="1:13" ht="13.5" customHeight="1" x14ac:dyDescent="0.4">
      <c r="A59" t="s">
        <v>1175</v>
      </c>
      <c r="B59" s="75"/>
      <c r="C59" s="25" t="s">
        <v>1111</v>
      </c>
      <c r="D59" s="26">
        <v>116</v>
      </c>
      <c r="E59" s="27">
        <v>22.414000000000001</v>
      </c>
      <c r="F59" s="33">
        <v>61.207000000000001</v>
      </c>
      <c r="G59" s="28">
        <v>6.8970000000000002</v>
      </c>
      <c r="H59" s="28">
        <v>3.448</v>
      </c>
      <c r="I59" s="28">
        <v>4.3099999999999996</v>
      </c>
      <c r="J59" s="28">
        <v>0</v>
      </c>
      <c r="K59" s="28">
        <v>0</v>
      </c>
      <c r="L59" s="28">
        <v>1.724</v>
      </c>
      <c r="M59" s="62">
        <v>24.05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FD3804-089A-4718-AABB-ABDC19DFD8C1}">
  <sheetPr>
    <pageSetUpPr fitToPage="1"/>
  </sheetPr>
  <dimension ref="A1:M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3" ht="13.5" customHeight="1" x14ac:dyDescent="0.4">
      <c r="A1" s="6" t="str">
        <f>HYPERLINK("#目次!A"&amp;ROW(目次!$A$494),"[T000484]")</f>
        <v>[T000484]</v>
      </c>
    </row>
    <row r="2" spans="1:13" ht="13.5" customHeight="1" x14ac:dyDescent="0.4">
      <c r="A2" t="s">
        <v>1055</v>
      </c>
      <c r="B2" s="7" t="s">
        <v>0</v>
      </c>
    </row>
    <row r="3" spans="1:13" ht="13.5" customHeight="1" x14ac:dyDescent="0.4">
      <c r="A3" t="s">
        <v>1056</v>
      </c>
      <c r="B3" s="7" t="s">
        <v>0</v>
      </c>
    </row>
    <row r="4" spans="1:13" ht="13.5" customHeight="1" x14ac:dyDescent="0.4">
      <c r="A4" t="s">
        <v>1057</v>
      </c>
      <c r="B4" s="8"/>
    </row>
    <row r="5" spans="1:13" ht="13.5" customHeight="1" x14ac:dyDescent="0.4">
      <c r="A5" t="s">
        <v>1058</v>
      </c>
      <c r="B5" s="8" t="s">
        <v>2553</v>
      </c>
    </row>
    <row r="6" spans="1:13" ht="13.5" customHeight="1" x14ac:dyDescent="0.4">
      <c r="A6" t="s">
        <v>1060</v>
      </c>
      <c r="B6" s="9" t="s">
        <v>969</v>
      </c>
    </row>
    <row r="7" spans="1:13" ht="135" customHeight="1" x14ac:dyDescent="0.4">
      <c r="A7" t="s">
        <v>1061</v>
      </c>
      <c r="B7" s="76"/>
      <c r="C7" s="77"/>
      <c r="D7" s="17" t="s">
        <v>1062</v>
      </c>
      <c r="E7" s="16" t="s">
        <v>2542</v>
      </c>
      <c r="F7" s="15" t="s">
        <v>2543</v>
      </c>
      <c r="G7" s="15" t="s">
        <v>2696</v>
      </c>
      <c r="H7" s="15" t="s">
        <v>2697</v>
      </c>
      <c r="I7" s="15" t="s">
        <v>2698</v>
      </c>
      <c r="J7" s="15" t="s">
        <v>2699</v>
      </c>
      <c r="K7" s="15" t="s">
        <v>2700</v>
      </c>
      <c r="L7" s="15" t="s">
        <v>2701</v>
      </c>
      <c r="M7" s="15" t="s">
        <v>2693</v>
      </c>
    </row>
    <row r="8" spans="1:13" ht="13.5" customHeight="1" x14ac:dyDescent="0.4">
      <c r="A8" t="s">
        <v>1164</v>
      </c>
      <c r="B8" s="78" t="s">
        <v>2685</v>
      </c>
      <c r="C8" s="79"/>
      <c r="D8" s="20">
        <v>5172</v>
      </c>
      <c r="E8" s="19">
        <v>51.566000000000003</v>
      </c>
      <c r="F8" s="18">
        <v>28.847999999999999</v>
      </c>
      <c r="G8" s="18">
        <v>8.7200000000000006</v>
      </c>
      <c r="H8" s="18">
        <v>4.6980000000000004</v>
      </c>
      <c r="I8" s="18">
        <v>3.2290000000000001</v>
      </c>
      <c r="J8" s="18">
        <v>1.605</v>
      </c>
      <c r="K8" s="18">
        <v>0.44500000000000001</v>
      </c>
      <c r="L8" s="18">
        <v>0.88900000000000001</v>
      </c>
      <c r="M8" s="49">
        <v>21.52</v>
      </c>
    </row>
    <row r="9" spans="1:13" ht="13.5" customHeight="1" x14ac:dyDescent="0.4">
      <c r="A9" t="s">
        <v>1165</v>
      </c>
      <c r="B9" s="73" t="s">
        <v>2686</v>
      </c>
      <c r="C9" s="21" t="s">
        <v>1113</v>
      </c>
      <c r="D9" s="22">
        <v>2579</v>
      </c>
      <c r="E9" s="23">
        <v>50.252000000000002</v>
      </c>
      <c r="F9" s="24">
        <v>30.864999999999998</v>
      </c>
      <c r="G9" s="24">
        <v>9.3059999999999992</v>
      </c>
      <c r="H9" s="24">
        <v>4.343</v>
      </c>
      <c r="I9" s="24">
        <v>2.4039999999999999</v>
      </c>
      <c r="J9" s="24">
        <v>1.4730000000000001</v>
      </c>
      <c r="K9" s="24">
        <v>0.58199999999999996</v>
      </c>
      <c r="L9" s="24">
        <v>0.77500000000000002</v>
      </c>
      <c r="M9" s="61">
        <v>20.74</v>
      </c>
    </row>
    <row r="10" spans="1:13" ht="13.5" customHeight="1" x14ac:dyDescent="0.4">
      <c r="A10" t="s">
        <v>1166</v>
      </c>
      <c r="B10" s="75"/>
      <c r="C10" s="25" t="s">
        <v>1114</v>
      </c>
      <c r="D10" s="26">
        <v>2593</v>
      </c>
      <c r="E10" s="27">
        <v>52.872999999999998</v>
      </c>
      <c r="F10" s="28">
        <v>26.841000000000001</v>
      </c>
      <c r="G10" s="28">
        <v>8.1370000000000005</v>
      </c>
      <c r="H10" s="28">
        <v>5.0519999999999996</v>
      </c>
      <c r="I10" s="28">
        <v>4.0490000000000004</v>
      </c>
      <c r="J10" s="28">
        <v>1.7350000000000001</v>
      </c>
      <c r="K10" s="28">
        <v>0.309</v>
      </c>
      <c r="L10" s="28">
        <v>1.0029999999999999</v>
      </c>
      <c r="M10" s="62">
        <v>22.3</v>
      </c>
    </row>
    <row r="11" spans="1:13" ht="13.5" customHeight="1" x14ac:dyDescent="0.4">
      <c r="A11" t="s">
        <v>1165</v>
      </c>
      <c r="B11" s="73" t="s">
        <v>2687</v>
      </c>
      <c r="C11" s="21" t="s">
        <v>1115</v>
      </c>
      <c r="D11" s="22">
        <v>191</v>
      </c>
      <c r="E11" s="59">
        <v>21.99</v>
      </c>
      <c r="F11" s="24">
        <v>28.795999999999999</v>
      </c>
      <c r="G11" s="35">
        <v>21.99</v>
      </c>
      <c r="H11" s="34">
        <v>9.9480000000000004</v>
      </c>
      <c r="I11" s="34">
        <v>8.3770000000000007</v>
      </c>
      <c r="J11" s="24">
        <v>6.2830000000000004</v>
      </c>
      <c r="K11" s="24">
        <v>1.571</v>
      </c>
      <c r="L11" s="24">
        <v>1.0469999999999999</v>
      </c>
      <c r="M11" s="61">
        <v>48.38</v>
      </c>
    </row>
    <row r="12" spans="1:13" ht="13.5" customHeight="1" x14ac:dyDescent="0.4">
      <c r="A12" t="s">
        <v>1166</v>
      </c>
      <c r="B12" s="74"/>
      <c r="C12" s="29" t="s">
        <v>1116</v>
      </c>
      <c r="D12" s="30">
        <v>448</v>
      </c>
      <c r="E12" s="46">
        <v>25</v>
      </c>
      <c r="F12" s="38">
        <v>39.731999999999999</v>
      </c>
      <c r="G12" s="37">
        <v>18.303999999999998</v>
      </c>
      <c r="H12" s="32">
        <v>7.8129999999999997</v>
      </c>
      <c r="I12" s="32">
        <v>4.6879999999999997</v>
      </c>
      <c r="J12" s="32">
        <v>2.2320000000000002</v>
      </c>
      <c r="K12" s="32">
        <v>0.89300000000000002</v>
      </c>
      <c r="L12" s="32">
        <v>1.339</v>
      </c>
      <c r="M12" s="63">
        <v>34.75</v>
      </c>
    </row>
    <row r="13" spans="1:13" ht="13.5" customHeight="1" x14ac:dyDescent="0.4">
      <c r="A13" t="s">
        <v>1167</v>
      </c>
      <c r="B13" s="74"/>
      <c r="C13" s="29" t="s">
        <v>1117</v>
      </c>
      <c r="D13" s="30">
        <v>526</v>
      </c>
      <c r="E13" s="46">
        <v>41.255000000000003</v>
      </c>
      <c r="F13" s="37">
        <v>36.122</v>
      </c>
      <c r="G13" s="32">
        <v>10.076000000000001</v>
      </c>
      <c r="H13" s="32">
        <v>5.7030000000000003</v>
      </c>
      <c r="I13" s="32">
        <v>3.0419999999999998</v>
      </c>
      <c r="J13" s="32">
        <v>1.5209999999999999</v>
      </c>
      <c r="K13" s="32">
        <v>1.331</v>
      </c>
      <c r="L13" s="32">
        <v>0.95099999999999996</v>
      </c>
      <c r="M13" s="63">
        <v>25.92</v>
      </c>
    </row>
    <row r="14" spans="1:13" ht="13.5" customHeight="1" x14ac:dyDescent="0.4">
      <c r="A14" t="s">
        <v>1168</v>
      </c>
      <c r="B14" s="74"/>
      <c r="C14" s="29" t="s">
        <v>1118</v>
      </c>
      <c r="D14" s="30">
        <v>664</v>
      </c>
      <c r="E14" s="60">
        <v>57.680999999999997</v>
      </c>
      <c r="F14" s="32">
        <v>29.818999999999999</v>
      </c>
      <c r="G14" s="32">
        <v>7.38</v>
      </c>
      <c r="H14" s="32">
        <v>2.8610000000000002</v>
      </c>
      <c r="I14" s="32">
        <v>0.753</v>
      </c>
      <c r="J14" s="32">
        <v>0.753</v>
      </c>
      <c r="K14" s="32">
        <v>0</v>
      </c>
      <c r="L14" s="32">
        <v>0.753</v>
      </c>
      <c r="M14" s="63">
        <v>14.12</v>
      </c>
    </row>
    <row r="15" spans="1:13" ht="13.5" customHeight="1" x14ac:dyDescent="0.4">
      <c r="A15" t="s">
        <v>1169</v>
      </c>
      <c r="B15" s="74"/>
      <c r="C15" s="29" t="s">
        <v>1119</v>
      </c>
      <c r="D15" s="30">
        <v>524</v>
      </c>
      <c r="E15" s="44">
        <v>69.275000000000006</v>
      </c>
      <c r="F15" s="32">
        <v>25.190999999999999</v>
      </c>
      <c r="G15" s="40">
        <v>2.4809999999999999</v>
      </c>
      <c r="H15" s="32">
        <v>1.5269999999999999</v>
      </c>
      <c r="I15" s="32">
        <v>0.57299999999999995</v>
      </c>
      <c r="J15" s="32">
        <v>0.57299999999999995</v>
      </c>
      <c r="K15" s="32">
        <v>0.191</v>
      </c>
      <c r="L15" s="32">
        <v>0.191</v>
      </c>
      <c r="M15" s="63">
        <v>8.65</v>
      </c>
    </row>
    <row r="16" spans="1:13" ht="13.5" customHeight="1" x14ac:dyDescent="0.4">
      <c r="A16" t="s">
        <v>1170</v>
      </c>
      <c r="B16" s="74"/>
      <c r="C16" s="29" t="s">
        <v>1120</v>
      </c>
      <c r="D16" s="30">
        <v>226</v>
      </c>
      <c r="E16" s="44">
        <v>79.203999999999994</v>
      </c>
      <c r="F16" s="40">
        <v>19.027000000000001</v>
      </c>
      <c r="G16" s="40">
        <v>0.442</v>
      </c>
      <c r="H16" s="32">
        <v>0.442</v>
      </c>
      <c r="I16" s="32">
        <v>0.442</v>
      </c>
      <c r="J16" s="32">
        <v>0</v>
      </c>
      <c r="K16" s="32">
        <v>0</v>
      </c>
      <c r="L16" s="32">
        <v>0.442</v>
      </c>
      <c r="M16" s="63">
        <v>5.04</v>
      </c>
    </row>
    <row r="17" spans="1:13" ht="13.5" customHeight="1" x14ac:dyDescent="0.4">
      <c r="A17" t="s">
        <v>1171</v>
      </c>
      <c r="B17" s="74"/>
      <c r="C17" s="29" t="s">
        <v>1121</v>
      </c>
      <c r="D17" s="30">
        <v>190</v>
      </c>
      <c r="E17" s="46">
        <v>18.420999999999999</v>
      </c>
      <c r="F17" s="32">
        <v>29.474</v>
      </c>
      <c r="G17" s="38">
        <v>20</v>
      </c>
      <c r="H17" s="37">
        <v>11.053000000000001</v>
      </c>
      <c r="I17" s="37">
        <v>12.632</v>
      </c>
      <c r="J17" s="32">
        <v>3.1579999999999999</v>
      </c>
      <c r="K17" s="32">
        <v>2.105</v>
      </c>
      <c r="L17" s="32">
        <v>3.1579999999999999</v>
      </c>
      <c r="M17" s="63">
        <v>54.24</v>
      </c>
    </row>
    <row r="18" spans="1:13" ht="13.5" customHeight="1" x14ac:dyDescent="0.4">
      <c r="A18" t="s">
        <v>1172</v>
      </c>
      <c r="B18" s="74"/>
      <c r="C18" s="29" t="s">
        <v>1122</v>
      </c>
      <c r="D18" s="30">
        <v>455</v>
      </c>
      <c r="E18" s="46">
        <v>25.055</v>
      </c>
      <c r="F18" s="32">
        <v>33.406999999999996</v>
      </c>
      <c r="G18" s="37">
        <v>14.945</v>
      </c>
      <c r="H18" s="37">
        <v>11.868</v>
      </c>
      <c r="I18" s="37">
        <v>8.3520000000000003</v>
      </c>
      <c r="J18" s="32">
        <v>4.3959999999999999</v>
      </c>
      <c r="K18" s="32">
        <v>0.44</v>
      </c>
      <c r="L18" s="32">
        <v>1.538</v>
      </c>
      <c r="M18" s="63">
        <v>42.53</v>
      </c>
    </row>
    <row r="19" spans="1:13" ht="13.5" customHeight="1" x14ac:dyDescent="0.4">
      <c r="A19" t="s">
        <v>1173</v>
      </c>
      <c r="B19" s="74"/>
      <c r="C19" s="29" t="s">
        <v>1123</v>
      </c>
      <c r="D19" s="30">
        <v>525</v>
      </c>
      <c r="E19" s="55">
        <v>46.475999999999999</v>
      </c>
      <c r="F19" s="32">
        <v>31.428999999999998</v>
      </c>
      <c r="G19" s="32">
        <v>9.9049999999999994</v>
      </c>
      <c r="H19" s="32">
        <v>5.524</v>
      </c>
      <c r="I19" s="32">
        <v>4</v>
      </c>
      <c r="J19" s="32">
        <v>1.333</v>
      </c>
      <c r="K19" s="32">
        <v>0.19</v>
      </c>
      <c r="L19" s="32">
        <v>1.143</v>
      </c>
      <c r="M19" s="63">
        <v>23.46</v>
      </c>
    </row>
    <row r="20" spans="1:13" ht="13.5" customHeight="1" x14ac:dyDescent="0.4">
      <c r="A20" t="s">
        <v>1174</v>
      </c>
      <c r="B20" s="74"/>
      <c r="C20" s="29" t="s">
        <v>1124</v>
      </c>
      <c r="D20" s="30">
        <v>644</v>
      </c>
      <c r="E20" s="44">
        <v>64.13</v>
      </c>
      <c r="F20" s="32">
        <v>25</v>
      </c>
      <c r="G20" s="32">
        <v>4.6580000000000004</v>
      </c>
      <c r="H20" s="32">
        <v>1.863</v>
      </c>
      <c r="I20" s="32">
        <v>2.484</v>
      </c>
      <c r="J20" s="32">
        <v>0.93200000000000005</v>
      </c>
      <c r="K20" s="32">
        <v>0.155</v>
      </c>
      <c r="L20" s="32">
        <v>0.77600000000000002</v>
      </c>
      <c r="M20" s="63">
        <v>14</v>
      </c>
    </row>
    <row r="21" spans="1:13" ht="13.5" customHeight="1" x14ac:dyDescent="0.4">
      <c r="A21" t="s">
        <v>1175</v>
      </c>
      <c r="B21" s="74"/>
      <c r="C21" s="29" t="s">
        <v>1125</v>
      </c>
      <c r="D21" s="30">
        <v>536</v>
      </c>
      <c r="E21" s="44">
        <v>69.775999999999996</v>
      </c>
      <c r="F21" s="40">
        <v>22.015000000000001</v>
      </c>
      <c r="G21" s="40">
        <v>3.5449999999999999</v>
      </c>
      <c r="H21" s="32">
        <v>2.2389999999999999</v>
      </c>
      <c r="I21" s="32">
        <v>1.119</v>
      </c>
      <c r="J21" s="32">
        <v>0.93300000000000005</v>
      </c>
      <c r="K21" s="32">
        <v>0</v>
      </c>
      <c r="L21" s="32">
        <v>0.373</v>
      </c>
      <c r="M21" s="63">
        <v>10.44</v>
      </c>
    </row>
    <row r="22" spans="1:13" ht="13.5" customHeight="1" x14ac:dyDescent="0.4">
      <c r="A22" t="s">
        <v>1176</v>
      </c>
      <c r="B22" s="75"/>
      <c r="C22" s="25" t="s">
        <v>1126</v>
      </c>
      <c r="D22" s="26">
        <v>243</v>
      </c>
      <c r="E22" s="47">
        <v>78.600999999999999</v>
      </c>
      <c r="F22" s="48">
        <v>18.106999999999999</v>
      </c>
      <c r="G22" s="41">
        <v>1.6459999999999999</v>
      </c>
      <c r="H22" s="28">
        <v>1.2350000000000001</v>
      </c>
      <c r="I22" s="28">
        <v>0</v>
      </c>
      <c r="J22" s="28">
        <v>0.41199999999999998</v>
      </c>
      <c r="K22" s="28">
        <v>0</v>
      </c>
      <c r="L22" s="28">
        <v>0</v>
      </c>
      <c r="M22" s="62">
        <v>5.12</v>
      </c>
    </row>
    <row r="23" spans="1:13" ht="13.5" customHeight="1" x14ac:dyDescent="0.4">
      <c r="A23" t="s">
        <v>1165</v>
      </c>
      <c r="B23" s="73" t="s">
        <v>2688</v>
      </c>
      <c r="C23" s="21" t="s">
        <v>1127</v>
      </c>
      <c r="D23" s="22">
        <v>3392</v>
      </c>
      <c r="E23" s="23">
        <v>50.825000000000003</v>
      </c>
      <c r="F23" s="24">
        <v>29.039000000000001</v>
      </c>
      <c r="G23" s="24">
        <v>9.2870000000000008</v>
      </c>
      <c r="H23" s="24">
        <v>4.835</v>
      </c>
      <c r="I23" s="24">
        <v>3.0960000000000001</v>
      </c>
      <c r="J23" s="24">
        <v>1.504</v>
      </c>
      <c r="K23" s="24">
        <v>0.501</v>
      </c>
      <c r="L23" s="24">
        <v>0.91400000000000003</v>
      </c>
      <c r="M23" s="61">
        <v>21.79</v>
      </c>
    </row>
    <row r="24" spans="1:13" ht="13.5" customHeight="1" x14ac:dyDescent="0.4">
      <c r="A24" t="s">
        <v>1166</v>
      </c>
      <c r="B24" s="75"/>
      <c r="C24" s="25" t="s">
        <v>1128</v>
      </c>
      <c r="D24" s="26">
        <v>1780</v>
      </c>
      <c r="E24" s="27">
        <v>52.978000000000002</v>
      </c>
      <c r="F24" s="28">
        <v>28.483000000000001</v>
      </c>
      <c r="G24" s="28">
        <v>7.64</v>
      </c>
      <c r="H24" s="28">
        <v>4.4379999999999997</v>
      </c>
      <c r="I24" s="28">
        <v>3.4830000000000001</v>
      </c>
      <c r="J24" s="28">
        <v>1.798</v>
      </c>
      <c r="K24" s="28">
        <v>0.33700000000000002</v>
      </c>
      <c r="L24" s="28">
        <v>0.84299999999999997</v>
      </c>
      <c r="M24" s="62">
        <v>21.02</v>
      </c>
    </row>
    <row r="25" spans="1:13" ht="13.5" customHeight="1" x14ac:dyDescent="0.4">
      <c r="A25" t="s">
        <v>1165</v>
      </c>
      <c r="B25" s="73" t="s">
        <v>2689</v>
      </c>
      <c r="C25" s="21" t="s">
        <v>1129</v>
      </c>
      <c r="D25" s="22">
        <v>120</v>
      </c>
      <c r="E25" s="59">
        <v>20.832999999999998</v>
      </c>
      <c r="F25" s="24">
        <v>28.332999999999998</v>
      </c>
      <c r="G25" s="35">
        <v>20.832999999999998</v>
      </c>
      <c r="H25" s="34">
        <v>10.833</v>
      </c>
      <c r="I25" s="34">
        <v>10</v>
      </c>
      <c r="J25" s="24">
        <v>5.8330000000000002</v>
      </c>
      <c r="K25" s="24">
        <v>2.5</v>
      </c>
      <c r="L25" s="24">
        <v>0.83299999999999996</v>
      </c>
      <c r="M25" s="61">
        <v>51</v>
      </c>
    </row>
    <row r="26" spans="1:13" ht="13.5" customHeight="1" x14ac:dyDescent="0.4">
      <c r="A26" t="s">
        <v>1166</v>
      </c>
      <c r="B26" s="74"/>
      <c r="C26" s="29" t="s">
        <v>1130</v>
      </c>
      <c r="D26" s="30">
        <v>300</v>
      </c>
      <c r="E26" s="46">
        <v>25</v>
      </c>
      <c r="F26" s="38">
        <v>41.332999999999998</v>
      </c>
      <c r="G26" s="37">
        <v>18</v>
      </c>
      <c r="H26" s="32">
        <v>7</v>
      </c>
      <c r="I26" s="32">
        <v>4</v>
      </c>
      <c r="J26" s="32">
        <v>2.3330000000000002</v>
      </c>
      <c r="K26" s="32">
        <v>1</v>
      </c>
      <c r="L26" s="32">
        <v>1.333</v>
      </c>
      <c r="M26" s="63">
        <v>33.950000000000003</v>
      </c>
    </row>
    <row r="27" spans="1:13" ht="13.5" customHeight="1" x14ac:dyDescent="0.4">
      <c r="A27" t="s">
        <v>1167</v>
      </c>
      <c r="B27" s="74"/>
      <c r="C27" s="29" t="s">
        <v>1131</v>
      </c>
      <c r="D27" s="30">
        <v>360</v>
      </c>
      <c r="E27" s="46">
        <v>40.555999999999997</v>
      </c>
      <c r="F27" s="37">
        <v>35</v>
      </c>
      <c r="G27" s="32">
        <v>11.944000000000001</v>
      </c>
      <c r="H27" s="32">
        <v>5.556</v>
      </c>
      <c r="I27" s="32">
        <v>3.3330000000000002</v>
      </c>
      <c r="J27" s="32">
        <v>1.111</v>
      </c>
      <c r="K27" s="32">
        <v>1.111</v>
      </c>
      <c r="L27" s="32">
        <v>1.389</v>
      </c>
      <c r="M27" s="63">
        <v>26.71</v>
      </c>
    </row>
    <row r="28" spans="1:13" ht="13.5" customHeight="1" x14ac:dyDescent="0.4">
      <c r="A28" t="s">
        <v>1168</v>
      </c>
      <c r="B28" s="74"/>
      <c r="C28" s="29" t="s">
        <v>1132</v>
      </c>
      <c r="D28" s="30">
        <v>447</v>
      </c>
      <c r="E28" s="31">
        <v>55.704999999999998</v>
      </c>
      <c r="F28" s="32">
        <v>29.754000000000001</v>
      </c>
      <c r="G28" s="32">
        <v>9.1720000000000006</v>
      </c>
      <c r="H28" s="32">
        <v>3.1320000000000001</v>
      </c>
      <c r="I28" s="32">
        <v>0.67100000000000004</v>
      </c>
      <c r="J28" s="32">
        <v>0.44700000000000001</v>
      </c>
      <c r="K28" s="32">
        <v>0</v>
      </c>
      <c r="L28" s="32">
        <v>1.119</v>
      </c>
      <c r="M28" s="63">
        <v>15.47</v>
      </c>
    </row>
    <row r="29" spans="1:13" ht="13.5" customHeight="1" x14ac:dyDescent="0.4">
      <c r="A29" t="s">
        <v>1169</v>
      </c>
      <c r="B29" s="74"/>
      <c r="C29" s="29" t="s">
        <v>1133</v>
      </c>
      <c r="D29" s="30">
        <v>349</v>
      </c>
      <c r="E29" s="44">
        <v>69.340999999999994</v>
      </c>
      <c r="F29" s="32">
        <v>25.215</v>
      </c>
      <c r="G29" s="40">
        <v>2.0059999999999998</v>
      </c>
      <c r="H29" s="32">
        <v>1.4330000000000001</v>
      </c>
      <c r="I29" s="32">
        <v>0.86</v>
      </c>
      <c r="J29" s="32">
        <v>0.86</v>
      </c>
      <c r="K29" s="32">
        <v>0.28699999999999998</v>
      </c>
      <c r="L29" s="32">
        <v>0</v>
      </c>
      <c r="M29" s="63">
        <v>8.9</v>
      </c>
    </row>
    <row r="30" spans="1:13" ht="13.5" customHeight="1" x14ac:dyDescent="0.4">
      <c r="A30" t="s">
        <v>1170</v>
      </c>
      <c r="B30" s="74"/>
      <c r="C30" s="29" t="s">
        <v>1134</v>
      </c>
      <c r="D30" s="30">
        <v>144</v>
      </c>
      <c r="E30" s="44">
        <v>79.167000000000002</v>
      </c>
      <c r="F30" s="45">
        <v>18.75</v>
      </c>
      <c r="G30" s="40">
        <v>0.69399999999999995</v>
      </c>
      <c r="H30" s="32">
        <v>0.69399999999999995</v>
      </c>
      <c r="I30" s="32">
        <v>0.69399999999999995</v>
      </c>
      <c r="J30" s="32">
        <v>0</v>
      </c>
      <c r="K30" s="32">
        <v>0</v>
      </c>
      <c r="L30" s="32">
        <v>0</v>
      </c>
      <c r="M30" s="63">
        <v>4.38</v>
      </c>
    </row>
    <row r="31" spans="1:13" ht="13.5" customHeight="1" x14ac:dyDescent="0.4">
      <c r="A31" t="s">
        <v>1171</v>
      </c>
      <c r="B31" s="74"/>
      <c r="C31" s="29" t="s">
        <v>1135</v>
      </c>
      <c r="D31" s="30">
        <v>115</v>
      </c>
      <c r="E31" s="46">
        <v>15.651999999999999</v>
      </c>
      <c r="F31" s="32">
        <v>28.696000000000002</v>
      </c>
      <c r="G31" s="38">
        <v>21.739000000000001</v>
      </c>
      <c r="H31" s="37">
        <v>12.173999999999999</v>
      </c>
      <c r="I31" s="37">
        <v>12.173999999999999</v>
      </c>
      <c r="J31" s="32">
        <v>3.4780000000000002</v>
      </c>
      <c r="K31" s="32">
        <v>2.609</v>
      </c>
      <c r="L31" s="32">
        <v>3.4780000000000002</v>
      </c>
      <c r="M31" s="63">
        <v>57.91</v>
      </c>
    </row>
    <row r="32" spans="1:13" ht="13.5" customHeight="1" x14ac:dyDescent="0.4">
      <c r="A32" t="s">
        <v>1172</v>
      </c>
      <c r="B32" s="74"/>
      <c r="C32" s="29" t="s">
        <v>1136</v>
      </c>
      <c r="D32" s="30">
        <v>295</v>
      </c>
      <c r="E32" s="46">
        <v>26.102</v>
      </c>
      <c r="F32" s="32">
        <v>33.558999999999997</v>
      </c>
      <c r="G32" s="37">
        <v>15.593</v>
      </c>
      <c r="H32" s="37">
        <v>11.864000000000001</v>
      </c>
      <c r="I32" s="32">
        <v>7.4580000000000002</v>
      </c>
      <c r="J32" s="32">
        <v>3.7290000000000001</v>
      </c>
      <c r="K32" s="32">
        <v>0.67800000000000005</v>
      </c>
      <c r="L32" s="32">
        <v>1.0169999999999999</v>
      </c>
      <c r="M32" s="63">
        <v>39.86</v>
      </c>
    </row>
    <row r="33" spans="1:13" ht="13.5" customHeight="1" x14ac:dyDescent="0.4">
      <c r="A33" t="s">
        <v>1173</v>
      </c>
      <c r="B33" s="74"/>
      <c r="C33" s="29" t="s">
        <v>1137</v>
      </c>
      <c r="D33" s="30">
        <v>346</v>
      </c>
      <c r="E33" s="55">
        <v>44.798000000000002</v>
      </c>
      <c r="F33" s="32">
        <v>30.925000000000001</v>
      </c>
      <c r="G33" s="32">
        <v>11.272</v>
      </c>
      <c r="H33" s="32">
        <v>5.78</v>
      </c>
      <c r="I33" s="32">
        <v>4.335</v>
      </c>
      <c r="J33" s="32">
        <v>1.4450000000000001</v>
      </c>
      <c r="K33" s="32">
        <v>0.28899999999999998</v>
      </c>
      <c r="L33" s="32">
        <v>1.1559999999999999</v>
      </c>
      <c r="M33" s="63">
        <v>25.01</v>
      </c>
    </row>
    <row r="34" spans="1:13" ht="13.5" customHeight="1" x14ac:dyDescent="0.4">
      <c r="A34" t="s">
        <v>1174</v>
      </c>
      <c r="B34" s="74"/>
      <c r="C34" s="29" t="s">
        <v>1138</v>
      </c>
      <c r="D34" s="30">
        <v>425</v>
      </c>
      <c r="E34" s="44">
        <v>63.529000000000003</v>
      </c>
      <c r="F34" s="32">
        <v>25.646999999999998</v>
      </c>
      <c r="G34" s="32">
        <v>4.7060000000000004</v>
      </c>
      <c r="H34" s="32">
        <v>2.1179999999999999</v>
      </c>
      <c r="I34" s="32">
        <v>2.3530000000000002</v>
      </c>
      <c r="J34" s="32">
        <v>0.94099999999999995</v>
      </c>
      <c r="K34" s="32">
        <v>0</v>
      </c>
      <c r="L34" s="32">
        <v>0.70599999999999996</v>
      </c>
      <c r="M34" s="63">
        <v>13.62</v>
      </c>
    </row>
    <row r="35" spans="1:13" ht="13.5" customHeight="1" x14ac:dyDescent="0.4">
      <c r="A35" t="s">
        <v>1175</v>
      </c>
      <c r="B35" s="74"/>
      <c r="C35" s="29" t="s">
        <v>1139</v>
      </c>
      <c r="D35" s="30">
        <v>343</v>
      </c>
      <c r="E35" s="44">
        <v>69.096000000000004</v>
      </c>
      <c r="F35" s="40">
        <v>23.032</v>
      </c>
      <c r="G35" s="40">
        <v>3.4990000000000001</v>
      </c>
      <c r="H35" s="32">
        <v>2.6240000000000001</v>
      </c>
      <c r="I35" s="32">
        <v>0.29199999999999998</v>
      </c>
      <c r="J35" s="32">
        <v>0.875</v>
      </c>
      <c r="K35" s="32">
        <v>0</v>
      </c>
      <c r="L35" s="32">
        <v>0.58299999999999996</v>
      </c>
      <c r="M35" s="63">
        <v>10.45</v>
      </c>
    </row>
    <row r="36" spans="1:13" ht="13.5" customHeight="1" x14ac:dyDescent="0.4">
      <c r="A36" t="s">
        <v>1176</v>
      </c>
      <c r="B36" s="74"/>
      <c r="C36" s="29" t="s">
        <v>1140</v>
      </c>
      <c r="D36" s="30">
        <v>148</v>
      </c>
      <c r="E36" s="44">
        <v>78.378</v>
      </c>
      <c r="F36" s="45">
        <v>17.568000000000001</v>
      </c>
      <c r="G36" s="40">
        <v>1.351</v>
      </c>
      <c r="H36" s="32">
        <v>2.0270000000000001</v>
      </c>
      <c r="I36" s="32">
        <v>0</v>
      </c>
      <c r="J36" s="32">
        <v>0.67600000000000005</v>
      </c>
      <c r="K36" s="32">
        <v>0</v>
      </c>
      <c r="L36" s="32">
        <v>0</v>
      </c>
      <c r="M36" s="63">
        <v>5.98</v>
      </c>
    </row>
    <row r="37" spans="1:13" ht="13.5" customHeight="1" x14ac:dyDescent="0.4">
      <c r="A37" t="s">
        <v>1177</v>
      </c>
      <c r="B37" s="74"/>
      <c r="C37" s="29" t="s">
        <v>1141</v>
      </c>
      <c r="D37" s="30">
        <v>71</v>
      </c>
      <c r="E37" s="46">
        <v>23.943999999999999</v>
      </c>
      <c r="F37" s="32">
        <v>29.577000000000002</v>
      </c>
      <c r="G37" s="38">
        <v>23.943999999999999</v>
      </c>
      <c r="H37" s="32">
        <v>8.4510000000000005</v>
      </c>
      <c r="I37" s="32">
        <v>5.6340000000000003</v>
      </c>
      <c r="J37" s="37">
        <v>7.0419999999999998</v>
      </c>
      <c r="K37" s="32">
        <v>0</v>
      </c>
      <c r="L37" s="32">
        <v>1.4079999999999999</v>
      </c>
      <c r="M37" s="63">
        <v>43.94</v>
      </c>
    </row>
    <row r="38" spans="1:13" ht="13.5" customHeight="1" x14ac:dyDescent="0.4">
      <c r="A38" t="s">
        <v>1178</v>
      </c>
      <c r="B38" s="74"/>
      <c r="C38" s="29" t="s">
        <v>1142</v>
      </c>
      <c r="D38" s="30">
        <v>148</v>
      </c>
      <c r="E38" s="46">
        <v>25</v>
      </c>
      <c r="F38" s="37">
        <v>36.485999999999997</v>
      </c>
      <c r="G38" s="38">
        <v>18.919</v>
      </c>
      <c r="H38" s="32">
        <v>9.4589999999999996</v>
      </c>
      <c r="I38" s="32">
        <v>6.0810000000000004</v>
      </c>
      <c r="J38" s="32">
        <v>2.0270000000000001</v>
      </c>
      <c r="K38" s="32">
        <v>0.67600000000000005</v>
      </c>
      <c r="L38" s="32">
        <v>1.351</v>
      </c>
      <c r="M38" s="63">
        <v>36.39</v>
      </c>
    </row>
    <row r="39" spans="1:13" ht="13.5" customHeight="1" x14ac:dyDescent="0.4">
      <c r="A39" t="s">
        <v>1179</v>
      </c>
      <c r="B39" s="74"/>
      <c r="C39" s="29" t="s">
        <v>1143</v>
      </c>
      <c r="D39" s="30">
        <v>166</v>
      </c>
      <c r="E39" s="55">
        <v>42.771000000000001</v>
      </c>
      <c r="F39" s="37">
        <v>38.554000000000002</v>
      </c>
      <c r="G39" s="32">
        <v>6.024</v>
      </c>
      <c r="H39" s="32">
        <v>6.024</v>
      </c>
      <c r="I39" s="32">
        <v>2.41</v>
      </c>
      <c r="J39" s="32">
        <v>2.41</v>
      </c>
      <c r="K39" s="32">
        <v>1.8069999999999999</v>
      </c>
      <c r="L39" s="32">
        <v>0</v>
      </c>
      <c r="M39" s="63">
        <v>24.22</v>
      </c>
    </row>
    <row r="40" spans="1:13" ht="13.5" customHeight="1" x14ac:dyDescent="0.4">
      <c r="A40" t="s">
        <v>1180</v>
      </c>
      <c r="B40" s="74"/>
      <c r="C40" s="29" t="s">
        <v>1144</v>
      </c>
      <c r="D40" s="30">
        <v>217</v>
      </c>
      <c r="E40" s="44">
        <v>61.750999999999998</v>
      </c>
      <c r="F40" s="32">
        <v>29.954000000000001</v>
      </c>
      <c r="G40" s="40">
        <v>3.6869999999999998</v>
      </c>
      <c r="H40" s="32">
        <v>2.3039999999999998</v>
      </c>
      <c r="I40" s="32">
        <v>0.92200000000000004</v>
      </c>
      <c r="J40" s="32">
        <v>1.3819999999999999</v>
      </c>
      <c r="K40" s="32">
        <v>0</v>
      </c>
      <c r="L40" s="32">
        <v>0</v>
      </c>
      <c r="M40" s="63">
        <v>11.34</v>
      </c>
    </row>
    <row r="41" spans="1:13" ht="13.5" customHeight="1" x14ac:dyDescent="0.4">
      <c r="A41" t="s">
        <v>1181</v>
      </c>
      <c r="B41" s="74"/>
      <c r="C41" s="29" t="s">
        <v>1145</v>
      </c>
      <c r="D41" s="30">
        <v>175</v>
      </c>
      <c r="E41" s="44">
        <v>69.143000000000001</v>
      </c>
      <c r="F41" s="32">
        <v>25.143000000000001</v>
      </c>
      <c r="G41" s="40">
        <v>3.4289999999999998</v>
      </c>
      <c r="H41" s="32">
        <v>1.714</v>
      </c>
      <c r="I41" s="32">
        <v>0</v>
      </c>
      <c r="J41" s="32">
        <v>0</v>
      </c>
      <c r="K41" s="32">
        <v>0</v>
      </c>
      <c r="L41" s="32">
        <v>0.57099999999999995</v>
      </c>
      <c r="M41" s="63">
        <v>8.14</v>
      </c>
    </row>
    <row r="42" spans="1:13" ht="13.5" customHeight="1" x14ac:dyDescent="0.4">
      <c r="A42" t="s">
        <v>1182</v>
      </c>
      <c r="B42" s="74"/>
      <c r="C42" s="29" t="s">
        <v>1146</v>
      </c>
      <c r="D42" s="30">
        <v>82</v>
      </c>
      <c r="E42" s="44">
        <v>79.268000000000001</v>
      </c>
      <c r="F42" s="40">
        <v>19.512</v>
      </c>
      <c r="G42" s="32">
        <v>0</v>
      </c>
      <c r="H42" s="32">
        <v>0</v>
      </c>
      <c r="I42" s="32">
        <v>0</v>
      </c>
      <c r="J42" s="32">
        <v>0</v>
      </c>
      <c r="K42" s="32">
        <v>0</v>
      </c>
      <c r="L42" s="32">
        <v>1.22</v>
      </c>
      <c r="M42" s="63">
        <v>6.22</v>
      </c>
    </row>
    <row r="43" spans="1:13" ht="13.5" customHeight="1" x14ac:dyDescent="0.4">
      <c r="A43" t="s">
        <v>1183</v>
      </c>
      <c r="B43" s="74"/>
      <c r="C43" s="29" t="s">
        <v>1147</v>
      </c>
      <c r="D43" s="30">
        <v>75</v>
      </c>
      <c r="E43" s="46">
        <v>22.667000000000002</v>
      </c>
      <c r="F43" s="32">
        <v>30.667000000000002</v>
      </c>
      <c r="G43" s="37">
        <v>17.332999999999998</v>
      </c>
      <c r="H43" s="32">
        <v>9.3330000000000002</v>
      </c>
      <c r="I43" s="38">
        <v>13.333</v>
      </c>
      <c r="J43" s="32">
        <v>2.6669999999999998</v>
      </c>
      <c r="K43" s="32">
        <v>1.333</v>
      </c>
      <c r="L43" s="32">
        <v>2.6669999999999998</v>
      </c>
      <c r="M43" s="63">
        <v>48.6</v>
      </c>
    </row>
    <row r="44" spans="1:13" ht="13.5" customHeight="1" x14ac:dyDescent="0.4">
      <c r="A44" t="s">
        <v>1184</v>
      </c>
      <c r="B44" s="74"/>
      <c r="C44" s="29" t="s">
        <v>1148</v>
      </c>
      <c r="D44" s="30">
        <v>160</v>
      </c>
      <c r="E44" s="46">
        <v>23.125</v>
      </c>
      <c r="F44" s="32">
        <v>33.125</v>
      </c>
      <c r="G44" s="37">
        <v>13.75</v>
      </c>
      <c r="H44" s="37">
        <v>11.875</v>
      </c>
      <c r="I44" s="37">
        <v>10</v>
      </c>
      <c r="J44" s="32">
        <v>5.625</v>
      </c>
      <c r="K44" s="32">
        <v>0</v>
      </c>
      <c r="L44" s="32">
        <v>2.5</v>
      </c>
      <c r="M44" s="63">
        <v>47.44</v>
      </c>
    </row>
    <row r="45" spans="1:13" ht="13.5" customHeight="1" x14ac:dyDescent="0.4">
      <c r="A45" t="s">
        <v>1185</v>
      </c>
      <c r="B45" s="74"/>
      <c r="C45" s="29" t="s">
        <v>1149</v>
      </c>
      <c r="D45" s="30">
        <v>179</v>
      </c>
      <c r="E45" s="31">
        <v>49.720999999999997</v>
      </c>
      <c r="F45" s="32">
        <v>32.402000000000001</v>
      </c>
      <c r="G45" s="32">
        <v>7.2629999999999999</v>
      </c>
      <c r="H45" s="32">
        <v>5.0279999999999996</v>
      </c>
      <c r="I45" s="32">
        <v>3.3519999999999999</v>
      </c>
      <c r="J45" s="32">
        <v>1.117</v>
      </c>
      <c r="K45" s="32">
        <v>0</v>
      </c>
      <c r="L45" s="32">
        <v>1.117</v>
      </c>
      <c r="M45" s="63">
        <v>20.45</v>
      </c>
    </row>
    <row r="46" spans="1:13" ht="13.5" customHeight="1" x14ac:dyDescent="0.4">
      <c r="A46" t="s">
        <v>1186</v>
      </c>
      <c r="B46" s="74"/>
      <c r="C46" s="29" t="s">
        <v>1150</v>
      </c>
      <c r="D46" s="30">
        <v>219</v>
      </c>
      <c r="E46" s="44">
        <v>65.296999999999997</v>
      </c>
      <c r="F46" s="40">
        <v>23.744</v>
      </c>
      <c r="G46" s="32">
        <v>4.5659999999999998</v>
      </c>
      <c r="H46" s="32">
        <v>1.37</v>
      </c>
      <c r="I46" s="32">
        <v>2.74</v>
      </c>
      <c r="J46" s="32">
        <v>0.91300000000000003</v>
      </c>
      <c r="K46" s="32">
        <v>0.45700000000000002</v>
      </c>
      <c r="L46" s="32">
        <v>0.91300000000000003</v>
      </c>
      <c r="M46" s="63">
        <v>14.73</v>
      </c>
    </row>
    <row r="47" spans="1:13" ht="13.5" customHeight="1" x14ac:dyDescent="0.4">
      <c r="A47" t="s">
        <v>1187</v>
      </c>
      <c r="B47" s="74"/>
      <c r="C47" s="29" t="s">
        <v>1151</v>
      </c>
      <c r="D47" s="30">
        <v>193</v>
      </c>
      <c r="E47" s="44">
        <v>70.983999999999995</v>
      </c>
      <c r="F47" s="40">
        <v>20.207000000000001</v>
      </c>
      <c r="G47" s="40">
        <v>3.6269999999999998</v>
      </c>
      <c r="H47" s="32">
        <v>1.554</v>
      </c>
      <c r="I47" s="32">
        <v>2.5910000000000002</v>
      </c>
      <c r="J47" s="32">
        <v>1.036</v>
      </c>
      <c r="K47" s="32">
        <v>0</v>
      </c>
      <c r="L47" s="32">
        <v>0</v>
      </c>
      <c r="M47" s="63">
        <v>10.41</v>
      </c>
    </row>
    <row r="48" spans="1:13" ht="13.5" customHeight="1" x14ac:dyDescent="0.4">
      <c r="A48" t="s">
        <v>1188</v>
      </c>
      <c r="B48" s="75"/>
      <c r="C48" s="25" t="s">
        <v>1152</v>
      </c>
      <c r="D48" s="26">
        <v>95</v>
      </c>
      <c r="E48" s="47">
        <v>78.947000000000003</v>
      </c>
      <c r="F48" s="41">
        <v>18.946999999999999</v>
      </c>
      <c r="G48" s="41">
        <v>2.105</v>
      </c>
      <c r="H48" s="28">
        <v>0</v>
      </c>
      <c r="I48" s="28">
        <v>0</v>
      </c>
      <c r="J48" s="28">
        <v>0</v>
      </c>
      <c r="K48" s="28">
        <v>0</v>
      </c>
      <c r="L48" s="28">
        <v>0</v>
      </c>
      <c r="M48" s="62">
        <v>3.79</v>
      </c>
    </row>
    <row r="49" spans="1:13" ht="13.5" customHeight="1" x14ac:dyDescent="0.4">
      <c r="A49" t="s">
        <v>1165</v>
      </c>
      <c r="B49" s="73" t="s">
        <v>2690</v>
      </c>
      <c r="C49" s="21" t="s">
        <v>1153</v>
      </c>
      <c r="D49" s="22">
        <v>76</v>
      </c>
      <c r="E49" s="57">
        <v>60.526000000000003</v>
      </c>
      <c r="F49" s="24">
        <v>28.946999999999999</v>
      </c>
      <c r="G49" s="24">
        <v>0</v>
      </c>
      <c r="H49" s="24">
        <v>5.2629999999999999</v>
      </c>
      <c r="I49" s="24">
        <v>3.9470000000000001</v>
      </c>
      <c r="J49" s="24">
        <v>1.3160000000000001</v>
      </c>
      <c r="K49" s="24">
        <v>0</v>
      </c>
      <c r="L49" s="24">
        <v>0</v>
      </c>
      <c r="M49" s="61">
        <v>14.8</v>
      </c>
    </row>
    <row r="50" spans="1:13" ht="13.5" customHeight="1" x14ac:dyDescent="0.4">
      <c r="A50" t="s">
        <v>1166</v>
      </c>
      <c r="B50" s="74"/>
      <c r="C50" s="29" t="s">
        <v>1154</v>
      </c>
      <c r="D50" s="30">
        <v>365</v>
      </c>
      <c r="E50" s="44">
        <v>63.014000000000003</v>
      </c>
      <c r="F50" s="40">
        <v>23.013999999999999</v>
      </c>
      <c r="G50" s="32">
        <v>4.9320000000000004</v>
      </c>
      <c r="H50" s="32">
        <v>5.4790000000000001</v>
      </c>
      <c r="I50" s="32">
        <v>2.4660000000000002</v>
      </c>
      <c r="J50" s="32">
        <v>0.27400000000000002</v>
      </c>
      <c r="K50" s="32">
        <v>0</v>
      </c>
      <c r="L50" s="32">
        <v>0.82199999999999995</v>
      </c>
      <c r="M50" s="63">
        <v>15.08</v>
      </c>
    </row>
    <row r="51" spans="1:13" ht="13.5" customHeight="1" x14ac:dyDescent="0.4">
      <c r="A51" t="s">
        <v>1167</v>
      </c>
      <c r="B51" s="74"/>
      <c r="C51" s="29" t="s">
        <v>1155</v>
      </c>
      <c r="D51" s="30">
        <v>1407</v>
      </c>
      <c r="E51" s="31">
        <v>50.249000000000002</v>
      </c>
      <c r="F51" s="32">
        <v>30.561</v>
      </c>
      <c r="G51" s="32">
        <v>10.021000000000001</v>
      </c>
      <c r="H51" s="32">
        <v>4.2640000000000002</v>
      </c>
      <c r="I51" s="32">
        <v>2.5590000000000002</v>
      </c>
      <c r="J51" s="32">
        <v>1.7769999999999999</v>
      </c>
      <c r="K51" s="32">
        <v>0.14199999999999999</v>
      </c>
      <c r="L51" s="32">
        <v>0.42599999999999999</v>
      </c>
      <c r="M51" s="63">
        <v>19.670000000000002</v>
      </c>
    </row>
    <row r="52" spans="1:13" ht="13.5" customHeight="1" x14ac:dyDescent="0.4">
      <c r="A52" t="s">
        <v>1168</v>
      </c>
      <c r="B52" s="74"/>
      <c r="C52" s="29" t="s">
        <v>1156</v>
      </c>
      <c r="D52" s="30">
        <v>569</v>
      </c>
      <c r="E52" s="31">
        <v>52.021000000000001</v>
      </c>
      <c r="F52" s="32">
        <v>28.821999999999999</v>
      </c>
      <c r="G52" s="32">
        <v>10.369</v>
      </c>
      <c r="H52" s="32">
        <v>4.218</v>
      </c>
      <c r="I52" s="32">
        <v>1.9330000000000001</v>
      </c>
      <c r="J52" s="32">
        <v>1.054</v>
      </c>
      <c r="K52" s="32">
        <v>0.35099999999999998</v>
      </c>
      <c r="L52" s="32">
        <v>1.23</v>
      </c>
      <c r="M52" s="63">
        <v>20.25</v>
      </c>
    </row>
    <row r="53" spans="1:13" ht="13.5" customHeight="1" x14ac:dyDescent="0.4">
      <c r="A53" t="s">
        <v>1169</v>
      </c>
      <c r="B53" s="74"/>
      <c r="C53" s="29" t="s">
        <v>1157</v>
      </c>
      <c r="D53" s="30">
        <v>210</v>
      </c>
      <c r="E53" s="60">
        <v>59.524000000000001</v>
      </c>
      <c r="F53" s="32">
        <v>29.047999999999998</v>
      </c>
      <c r="G53" s="32">
        <v>5.2380000000000004</v>
      </c>
      <c r="H53" s="32">
        <v>1.429</v>
      </c>
      <c r="I53" s="32">
        <v>2.8570000000000002</v>
      </c>
      <c r="J53" s="32">
        <v>0.95199999999999996</v>
      </c>
      <c r="K53" s="32">
        <v>0.47599999999999998</v>
      </c>
      <c r="L53" s="32">
        <v>0.47599999999999998</v>
      </c>
      <c r="M53" s="63">
        <v>14.93</v>
      </c>
    </row>
    <row r="54" spans="1:13" ht="13.5" customHeight="1" x14ac:dyDescent="0.4">
      <c r="A54" t="s">
        <v>1170</v>
      </c>
      <c r="B54" s="74"/>
      <c r="C54" s="29" t="s">
        <v>1158</v>
      </c>
      <c r="D54" s="30">
        <v>133</v>
      </c>
      <c r="E54" s="31">
        <v>48.872</v>
      </c>
      <c r="F54" s="32">
        <v>28.571000000000002</v>
      </c>
      <c r="G54" s="32">
        <v>9.7739999999999991</v>
      </c>
      <c r="H54" s="32">
        <v>3.7589999999999999</v>
      </c>
      <c r="I54" s="32">
        <v>3.7589999999999999</v>
      </c>
      <c r="J54" s="32">
        <v>0.752</v>
      </c>
      <c r="K54" s="32">
        <v>2.2559999999999998</v>
      </c>
      <c r="L54" s="32">
        <v>2.2559999999999998</v>
      </c>
      <c r="M54" s="63">
        <v>28.31</v>
      </c>
    </row>
    <row r="55" spans="1:13" ht="13.5" customHeight="1" x14ac:dyDescent="0.4">
      <c r="A55" t="s">
        <v>1171</v>
      </c>
      <c r="B55" s="74"/>
      <c r="C55" s="29" t="s">
        <v>1159</v>
      </c>
      <c r="D55" s="30">
        <v>711</v>
      </c>
      <c r="E55" s="60">
        <v>57.384</v>
      </c>
      <c r="F55" s="32">
        <v>26.582000000000001</v>
      </c>
      <c r="G55" s="32">
        <v>5.0629999999999997</v>
      </c>
      <c r="H55" s="32">
        <v>5.3449999999999998</v>
      </c>
      <c r="I55" s="32">
        <v>2.8130000000000002</v>
      </c>
      <c r="J55" s="32">
        <v>1.4059999999999999</v>
      </c>
      <c r="K55" s="32">
        <v>0.70299999999999996</v>
      </c>
      <c r="L55" s="32">
        <v>0.70299999999999996</v>
      </c>
      <c r="M55" s="63">
        <v>19.350000000000001</v>
      </c>
    </row>
    <row r="56" spans="1:13" ht="13.5" customHeight="1" x14ac:dyDescent="0.4">
      <c r="A56" t="s">
        <v>1172</v>
      </c>
      <c r="B56" s="74"/>
      <c r="C56" s="29" t="s">
        <v>1160</v>
      </c>
      <c r="D56" s="30">
        <v>662</v>
      </c>
      <c r="E56" s="44">
        <v>66.465000000000003</v>
      </c>
      <c r="F56" s="32">
        <v>24.471</v>
      </c>
      <c r="G56" s="40">
        <v>3.625</v>
      </c>
      <c r="H56" s="32">
        <v>2.1150000000000002</v>
      </c>
      <c r="I56" s="32">
        <v>1.6619999999999999</v>
      </c>
      <c r="J56" s="32">
        <v>0.755</v>
      </c>
      <c r="K56" s="32">
        <v>0</v>
      </c>
      <c r="L56" s="32">
        <v>0.90600000000000003</v>
      </c>
      <c r="M56" s="63">
        <v>12.44</v>
      </c>
    </row>
    <row r="57" spans="1:13" ht="13.5" customHeight="1" x14ac:dyDescent="0.4">
      <c r="A57" t="s">
        <v>1173</v>
      </c>
      <c r="B57" s="74"/>
      <c r="C57" s="29" t="s">
        <v>1161</v>
      </c>
      <c r="D57" s="30">
        <v>500</v>
      </c>
      <c r="E57" s="46">
        <v>18</v>
      </c>
      <c r="F57" s="32">
        <v>32.4</v>
      </c>
      <c r="G57" s="38">
        <v>21.6</v>
      </c>
      <c r="H57" s="37">
        <v>10.199999999999999</v>
      </c>
      <c r="I57" s="37">
        <v>9.8000000000000007</v>
      </c>
      <c r="J57" s="32">
        <v>4</v>
      </c>
      <c r="K57" s="32">
        <v>1.6</v>
      </c>
      <c r="L57" s="32">
        <v>2.4</v>
      </c>
      <c r="M57" s="63">
        <v>50.04</v>
      </c>
    </row>
    <row r="58" spans="1:13" ht="13.5" customHeight="1" x14ac:dyDescent="0.4">
      <c r="A58" t="s">
        <v>1174</v>
      </c>
      <c r="B58" s="74"/>
      <c r="C58" s="29" t="s">
        <v>1162</v>
      </c>
      <c r="D58" s="30">
        <v>423</v>
      </c>
      <c r="E58" s="31">
        <v>47.518000000000001</v>
      </c>
      <c r="F58" s="37">
        <v>34.042999999999999</v>
      </c>
      <c r="G58" s="32">
        <v>7.3289999999999997</v>
      </c>
      <c r="H58" s="32">
        <v>4.9649999999999999</v>
      </c>
      <c r="I58" s="32">
        <v>3.31</v>
      </c>
      <c r="J58" s="32">
        <v>1.891</v>
      </c>
      <c r="K58" s="32">
        <v>0.23599999999999999</v>
      </c>
      <c r="L58" s="32">
        <v>0.70899999999999996</v>
      </c>
      <c r="M58" s="63">
        <v>21.49</v>
      </c>
    </row>
    <row r="59" spans="1:13" ht="13.5" customHeight="1" x14ac:dyDescent="0.4">
      <c r="A59" t="s">
        <v>1175</v>
      </c>
      <c r="B59" s="75"/>
      <c r="C59" s="25" t="s">
        <v>1111</v>
      </c>
      <c r="D59" s="26">
        <v>116</v>
      </c>
      <c r="E59" s="27">
        <v>50.862000000000002</v>
      </c>
      <c r="F59" s="28">
        <v>31.033999999999999</v>
      </c>
      <c r="G59" s="28">
        <v>8.6210000000000004</v>
      </c>
      <c r="H59" s="28">
        <v>2.5859999999999999</v>
      </c>
      <c r="I59" s="28">
        <v>2.5859999999999999</v>
      </c>
      <c r="J59" s="28">
        <v>3.448</v>
      </c>
      <c r="K59" s="28">
        <v>0.86199999999999999</v>
      </c>
      <c r="L59" s="28">
        <v>0</v>
      </c>
      <c r="M59" s="62">
        <v>21.47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9" orientation="portrait" r:id="rId1"/>
</worksheet>
</file>

<file path=xl/worksheets/sheet4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4BC386-C447-43BB-A6DD-F862ADBD8AB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 min="10" max="10" width="7.125" bestFit="1" customWidth="1"/>
  </cols>
  <sheetData>
    <row r="1" spans="1:12" ht="13.5" customHeight="1" x14ac:dyDescent="0.4">
      <c r="A1" s="6" t="str">
        <f>HYPERLINK("#目次!A"&amp;ROW(目次!$A$495),"[T000485]")</f>
        <v>[T000485]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2555</v>
      </c>
    </row>
    <row r="6" spans="1:12" ht="13.5" customHeight="1" x14ac:dyDescent="0.4">
      <c r="A6" t="s">
        <v>1060</v>
      </c>
      <c r="B6" s="9" t="s">
        <v>971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76.334000000000003</v>
      </c>
      <c r="F8" s="18">
        <v>14.308</v>
      </c>
      <c r="G8" s="18">
        <v>6.883</v>
      </c>
      <c r="H8" s="18">
        <v>1.7789999999999999</v>
      </c>
      <c r="I8" s="18">
        <v>0.69599999999999995</v>
      </c>
      <c r="J8" s="18">
        <v>90.641999999999996</v>
      </c>
      <c r="K8" s="18">
        <v>2.4750000000000001</v>
      </c>
      <c r="L8" s="49">
        <v>1.64</v>
      </c>
    </row>
    <row r="9" spans="1:12" ht="13.5" customHeight="1" x14ac:dyDescent="0.4">
      <c r="A9" t="s">
        <v>1165</v>
      </c>
      <c r="B9" s="73" t="s">
        <v>2686</v>
      </c>
      <c r="C9" s="21" t="s">
        <v>1113</v>
      </c>
      <c r="D9" s="22">
        <v>2579</v>
      </c>
      <c r="E9" s="54">
        <v>68.825000000000003</v>
      </c>
      <c r="F9" s="24">
        <v>18.224</v>
      </c>
      <c r="G9" s="24">
        <v>9.6159999999999997</v>
      </c>
      <c r="H9" s="24">
        <v>2.4039999999999999</v>
      </c>
      <c r="I9" s="24">
        <v>0.93100000000000005</v>
      </c>
      <c r="J9" s="24">
        <v>87.049000000000007</v>
      </c>
      <c r="K9" s="24">
        <v>3.335</v>
      </c>
      <c r="L9" s="61">
        <v>1.52</v>
      </c>
    </row>
    <row r="10" spans="1:12" ht="13.5" customHeight="1" x14ac:dyDescent="0.4">
      <c r="A10" t="s">
        <v>1166</v>
      </c>
      <c r="B10" s="75"/>
      <c r="C10" s="25" t="s">
        <v>1114</v>
      </c>
      <c r="D10" s="26">
        <v>2593</v>
      </c>
      <c r="E10" s="64">
        <v>83.802999999999997</v>
      </c>
      <c r="F10" s="28">
        <v>10.413</v>
      </c>
      <c r="G10" s="28">
        <v>4.165</v>
      </c>
      <c r="H10" s="28">
        <v>1.157</v>
      </c>
      <c r="I10" s="28">
        <v>0.46300000000000002</v>
      </c>
      <c r="J10" s="28">
        <v>94.215000000000003</v>
      </c>
      <c r="K10" s="28">
        <v>1.62</v>
      </c>
      <c r="L10" s="62">
        <v>1.76</v>
      </c>
    </row>
    <row r="11" spans="1:12" ht="13.5" customHeight="1" x14ac:dyDescent="0.4">
      <c r="A11" t="s">
        <v>1165</v>
      </c>
      <c r="B11" s="73" t="s">
        <v>2687</v>
      </c>
      <c r="C11" s="21" t="s">
        <v>1115</v>
      </c>
      <c r="D11" s="22">
        <v>191</v>
      </c>
      <c r="E11" s="59">
        <v>62.304000000000002</v>
      </c>
      <c r="F11" s="24">
        <v>16.754000000000001</v>
      </c>
      <c r="G11" s="34">
        <v>13.089</v>
      </c>
      <c r="H11" s="24">
        <v>6.2830000000000004</v>
      </c>
      <c r="I11" s="24">
        <v>1.571</v>
      </c>
      <c r="J11" s="42">
        <v>79.058000000000007</v>
      </c>
      <c r="K11" s="34">
        <v>7.8529999999999998</v>
      </c>
      <c r="L11" s="61">
        <v>1.32</v>
      </c>
    </row>
    <row r="12" spans="1:12" ht="13.5" customHeight="1" x14ac:dyDescent="0.4">
      <c r="A12" t="s">
        <v>1166</v>
      </c>
      <c r="B12" s="74"/>
      <c r="C12" s="29" t="s">
        <v>1116</v>
      </c>
      <c r="D12" s="30">
        <v>448</v>
      </c>
      <c r="E12" s="46">
        <v>62.945999999999998</v>
      </c>
      <c r="F12" s="32">
        <v>18.303999999999998</v>
      </c>
      <c r="G12" s="37">
        <v>12.946</v>
      </c>
      <c r="H12" s="32">
        <v>4.9109999999999996</v>
      </c>
      <c r="I12" s="32">
        <v>0.89300000000000002</v>
      </c>
      <c r="J12" s="40">
        <v>81.25</v>
      </c>
      <c r="K12" s="32">
        <v>5.8040000000000003</v>
      </c>
      <c r="L12" s="63">
        <v>1.38</v>
      </c>
    </row>
    <row r="13" spans="1:12" ht="13.5" customHeight="1" x14ac:dyDescent="0.4">
      <c r="A13" t="s">
        <v>1167</v>
      </c>
      <c r="B13" s="74"/>
      <c r="C13" s="29" t="s">
        <v>1117</v>
      </c>
      <c r="D13" s="30">
        <v>526</v>
      </c>
      <c r="E13" s="46">
        <v>62.738</v>
      </c>
      <c r="F13" s="37">
        <v>20.152000000000001</v>
      </c>
      <c r="G13" s="37">
        <v>14.259</v>
      </c>
      <c r="H13" s="32">
        <v>1.7110000000000001</v>
      </c>
      <c r="I13" s="32">
        <v>1.141</v>
      </c>
      <c r="J13" s="40">
        <v>82.89</v>
      </c>
      <c r="K13" s="32">
        <v>2.8519999999999999</v>
      </c>
      <c r="L13" s="63">
        <v>1.42</v>
      </c>
    </row>
    <row r="14" spans="1:12" ht="13.5" customHeight="1" x14ac:dyDescent="0.4">
      <c r="A14" t="s">
        <v>1168</v>
      </c>
      <c r="B14" s="74"/>
      <c r="C14" s="29" t="s">
        <v>1118</v>
      </c>
      <c r="D14" s="30">
        <v>664</v>
      </c>
      <c r="E14" s="31">
        <v>71.385999999999996</v>
      </c>
      <c r="F14" s="32">
        <v>17.018000000000001</v>
      </c>
      <c r="G14" s="32">
        <v>9.3369999999999997</v>
      </c>
      <c r="H14" s="32">
        <v>1.355</v>
      </c>
      <c r="I14" s="32">
        <v>0.90400000000000003</v>
      </c>
      <c r="J14" s="32">
        <v>88.403999999999996</v>
      </c>
      <c r="K14" s="32">
        <v>2.2589999999999999</v>
      </c>
      <c r="L14" s="63">
        <v>1.57</v>
      </c>
    </row>
    <row r="15" spans="1:12" ht="13.5" customHeight="1" x14ac:dyDescent="0.4">
      <c r="A15" t="s">
        <v>1169</v>
      </c>
      <c r="B15" s="74"/>
      <c r="C15" s="29" t="s">
        <v>1119</v>
      </c>
      <c r="D15" s="30">
        <v>524</v>
      </c>
      <c r="E15" s="31">
        <v>75.382000000000005</v>
      </c>
      <c r="F15" s="32">
        <v>17.939</v>
      </c>
      <c r="G15" s="32">
        <v>4.3890000000000002</v>
      </c>
      <c r="H15" s="32">
        <v>1.718</v>
      </c>
      <c r="I15" s="32">
        <v>0.57299999999999995</v>
      </c>
      <c r="J15" s="32">
        <v>93.320999999999998</v>
      </c>
      <c r="K15" s="32">
        <v>2.29</v>
      </c>
      <c r="L15" s="63">
        <v>1.66</v>
      </c>
    </row>
    <row r="16" spans="1:12" ht="13.5" customHeight="1" x14ac:dyDescent="0.4">
      <c r="A16" t="s">
        <v>1170</v>
      </c>
      <c r="B16" s="74"/>
      <c r="C16" s="29" t="s">
        <v>1120</v>
      </c>
      <c r="D16" s="30">
        <v>226</v>
      </c>
      <c r="E16" s="31">
        <v>77.433999999999997</v>
      </c>
      <c r="F16" s="32">
        <v>19.027000000000001</v>
      </c>
      <c r="G16" s="32">
        <v>2.2120000000000002</v>
      </c>
      <c r="H16" s="32">
        <v>0.442</v>
      </c>
      <c r="I16" s="32">
        <v>0.88500000000000001</v>
      </c>
      <c r="J16" s="37">
        <v>96.46</v>
      </c>
      <c r="K16" s="32">
        <v>1.327</v>
      </c>
      <c r="L16" s="63">
        <v>1.72</v>
      </c>
    </row>
    <row r="17" spans="1:12" ht="13.5" customHeight="1" x14ac:dyDescent="0.4">
      <c r="A17" t="s">
        <v>1171</v>
      </c>
      <c r="B17" s="74"/>
      <c r="C17" s="29" t="s">
        <v>1121</v>
      </c>
      <c r="D17" s="30">
        <v>190</v>
      </c>
      <c r="E17" s="31">
        <v>74.210999999999999</v>
      </c>
      <c r="F17" s="32">
        <v>14.211</v>
      </c>
      <c r="G17" s="32">
        <v>9.4740000000000002</v>
      </c>
      <c r="H17" s="32">
        <v>1.0529999999999999</v>
      </c>
      <c r="I17" s="32">
        <v>1.0529999999999999</v>
      </c>
      <c r="J17" s="32">
        <v>88.421000000000006</v>
      </c>
      <c r="K17" s="32">
        <v>2.105</v>
      </c>
      <c r="L17" s="63">
        <v>1.59</v>
      </c>
    </row>
    <row r="18" spans="1:12" ht="13.5" customHeight="1" x14ac:dyDescent="0.4">
      <c r="A18" t="s">
        <v>1172</v>
      </c>
      <c r="B18" s="74"/>
      <c r="C18" s="29" t="s">
        <v>1122</v>
      </c>
      <c r="D18" s="30">
        <v>455</v>
      </c>
      <c r="E18" s="31">
        <v>76.043999999999997</v>
      </c>
      <c r="F18" s="32">
        <v>12.526999999999999</v>
      </c>
      <c r="G18" s="32">
        <v>7.4729999999999999</v>
      </c>
      <c r="H18" s="32">
        <v>3.516</v>
      </c>
      <c r="I18" s="32">
        <v>0.44</v>
      </c>
      <c r="J18" s="32">
        <v>88.570999999999998</v>
      </c>
      <c r="K18" s="32">
        <v>3.956</v>
      </c>
      <c r="L18" s="63">
        <v>1.6</v>
      </c>
    </row>
    <row r="19" spans="1:12" ht="13.5" customHeight="1" x14ac:dyDescent="0.4">
      <c r="A19" t="s">
        <v>1173</v>
      </c>
      <c r="B19" s="74"/>
      <c r="C19" s="29" t="s">
        <v>1123</v>
      </c>
      <c r="D19" s="30">
        <v>525</v>
      </c>
      <c r="E19" s="60">
        <v>82.856999999999999</v>
      </c>
      <c r="F19" s="32">
        <v>11.048</v>
      </c>
      <c r="G19" s="32">
        <v>3.6190000000000002</v>
      </c>
      <c r="H19" s="32">
        <v>1.905</v>
      </c>
      <c r="I19" s="32">
        <v>0.57099999999999995</v>
      </c>
      <c r="J19" s="32">
        <v>93.905000000000001</v>
      </c>
      <c r="K19" s="32">
        <v>2.476</v>
      </c>
      <c r="L19" s="63">
        <v>1.74</v>
      </c>
    </row>
    <row r="20" spans="1:12" ht="13.5" customHeight="1" x14ac:dyDescent="0.4">
      <c r="A20" t="s">
        <v>1174</v>
      </c>
      <c r="B20" s="74"/>
      <c r="C20" s="29" t="s">
        <v>1124</v>
      </c>
      <c r="D20" s="30">
        <v>644</v>
      </c>
      <c r="E20" s="60">
        <v>85.713999999999999</v>
      </c>
      <c r="F20" s="32">
        <v>10.558999999999999</v>
      </c>
      <c r="G20" s="32">
        <v>2.95</v>
      </c>
      <c r="H20" s="32">
        <v>0.311</v>
      </c>
      <c r="I20" s="32">
        <v>0.46600000000000003</v>
      </c>
      <c r="J20" s="37">
        <v>96.272999999999996</v>
      </c>
      <c r="K20" s="32">
        <v>0.77600000000000002</v>
      </c>
      <c r="L20" s="63">
        <v>1.81</v>
      </c>
    </row>
    <row r="21" spans="1:12" ht="13.5" customHeight="1" x14ac:dyDescent="0.4">
      <c r="A21" t="s">
        <v>1175</v>
      </c>
      <c r="B21" s="74"/>
      <c r="C21" s="29" t="s">
        <v>1125</v>
      </c>
      <c r="D21" s="30">
        <v>536</v>
      </c>
      <c r="E21" s="44">
        <v>88.619</v>
      </c>
      <c r="F21" s="40">
        <v>8.2089999999999996</v>
      </c>
      <c r="G21" s="32">
        <v>2.7989999999999999</v>
      </c>
      <c r="H21" s="32">
        <v>0</v>
      </c>
      <c r="I21" s="32">
        <v>0.373</v>
      </c>
      <c r="J21" s="37">
        <v>96.828000000000003</v>
      </c>
      <c r="K21" s="32">
        <v>0.373</v>
      </c>
      <c r="L21" s="63">
        <v>1.85</v>
      </c>
    </row>
    <row r="22" spans="1:12" ht="13.5" customHeight="1" x14ac:dyDescent="0.4">
      <c r="A22" t="s">
        <v>1176</v>
      </c>
      <c r="B22" s="75"/>
      <c r="C22" s="25" t="s">
        <v>1126</v>
      </c>
      <c r="D22" s="26">
        <v>243</v>
      </c>
      <c r="E22" s="47">
        <v>92.180999999999997</v>
      </c>
      <c r="F22" s="41">
        <v>6.5839999999999996</v>
      </c>
      <c r="G22" s="41">
        <v>1.2350000000000001</v>
      </c>
      <c r="H22" s="28">
        <v>0</v>
      </c>
      <c r="I22" s="28">
        <v>0</v>
      </c>
      <c r="J22" s="33">
        <v>98.765000000000001</v>
      </c>
      <c r="K22" s="28">
        <v>0</v>
      </c>
      <c r="L22" s="62">
        <v>1.91</v>
      </c>
    </row>
    <row r="23" spans="1:12" ht="13.5" customHeight="1" x14ac:dyDescent="0.4">
      <c r="A23" t="s">
        <v>1165</v>
      </c>
      <c r="B23" s="73" t="s">
        <v>2688</v>
      </c>
      <c r="C23" s="21" t="s">
        <v>1127</v>
      </c>
      <c r="D23" s="22">
        <v>3392</v>
      </c>
      <c r="E23" s="23">
        <v>77.063999999999993</v>
      </c>
      <c r="F23" s="24">
        <v>13.532</v>
      </c>
      <c r="G23" s="24">
        <v>7.1639999999999997</v>
      </c>
      <c r="H23" s="24">
        <v>1.5629999999999999</v>
      </c>
      <c r="I23" s="24">
        <v>0.67800000000000005</v>
      </c>
      <c r="J23" s="24">
        <v>90.596000000000004</v>
      </c>
      <c r="K23" s="24">
        <v>2.2410000000000001</v>
      </c>
      <c r="L23" s="61">
        <v>1.65</v>
      </c>
    </row>
    <row r="24" spans="1:12" ht="13.5" customHeight="1" x14ac:dyDescent="0.4">
      <c r="A24" t="s">
        <v>1166</v>
      </c>
      <c r="B24" s="75"/>
      <c r="C24" s="25" t="s">
        <v>1128</v>
      </c>
      <c r="D24" s="26">
        <v>1780</v>
      </c>
      <c r="E24" s="27">
        <v>74.944000000000003</v>
      </c>
      <c r="F24" s="28">
        <v>15.787000000000001</v>
      </c>
      <c r="G24" s="28">
        <v>6.3479999999999999</v>
      </c>
      <c r="H24" s="28">
        <v>2.1909999999999998</v>
      </c>
      <c r="I24" s="28">
        <v>0.73</v>
      </c>
      <c r="J24" s="28">
        <v>90.73</v>
      </c>
      <c r="K24" s="28">
        <v>2.9209999999999998</v>
      </c>
      <c r="L24" s="62">
        <v>1.62</v>
      </c>
    </row>
    <row r="25" spans="1:12" ht="13.5" customHeight="1" x14ac:dyDescent="0.4">
      <c r="A25" t="s">
        <v>1165</v>
      </c>
      <c r="B25" s="73" t="s">
        <v>2689</v>
      </c>
      <c r="C25" s="21" t="s">
        <v>1129</v>
      </c>
      <c r="D25" s="22">
        <v>120</v>
      </c>
      <c r="E25" s="59">
        <v>60.832999999999998</v>
      </c>
      <c r="F25" s="24">
        <v>18.332999999999998</v>
      </c>
      <c r="G25" s="34">
        <v>13.333</v>
      </c>
      <c r="H25" s="24">
        <v>6.6669999999999998</v>
      </c>
      <c r="I25" s="24">
        <v>0.83299999999999996</v>
      </c>
      <c r="J25" s="42">
        <v>79.167000000000002</v>
      </c>
      <c r="K25" s="34">
        <v>7.5</v>
      </c>
      <c r="L25" s="61">
        <v>1.32</v>
      </c>
    </row>
    <row r="26" spans="1:12" ht="13.5" customHeight="1" x14ac:dyDescent="0.4">
      <c r="A26" t="s">
        <v>1166</v>
      </c>
      <c r="B26" s="74"/>
      <c r="C26" s="29" t="s">
        <v>1130</v>
      </c>
      <c r="D26" s="30">
        <v>300</v>
      </c>
      <c r="E26" s="46">
        <v>65</v>
      </c>
      <c r="F26" s="32">
        <v>17</v>
      </c>
      <c r="G26" s="37">
        <v>13</v>
      </c>
      <c r="H26" s="32">
        <v>4</v>
      </c>
      <c r="I26" s="32">
        <v>1</v>
      </c>
      <c r="J26" s="40">
        <v>82</v>
      </c>
      <c r="K26" s="32">
        <v>5</v>
      </c>
      <c r="L26" s="63">
        <v>1.41</v>
      </c>
    </row>
    <row r="27" spans="1:12" ht="13.5" customHeight="1" x14ac:dyDescent="0.4">
      <c r="A27" t="s">
        <v>1167</v>
      </c>
      <c r="B27" s="74"/>
      <c r="C27" s="29" t="s">
        <v>1131</v>
      </c>
      <c r="D27" s="30">
        <v>360</v>
      </c>
      <c r="E27" s="46">
        <v>63.055999999999997</v>
      </c>
      <c r="F27" s="37">
        <v>19.443999999999999</v>
      </c>
      <c r="G27" s="37">
        <v>15.555999999999999</v>
      </c>
      <c r="H27" s="32">
        <v>0.83299999999999996</v>
      </c>
      <c r="I27" s="32">
        <v>1.111</v>
      </c>
      <c r="J27" s="40">
        <v>82.5</v>
      </c>
      <c r="K27" s="32">
        <v>1.944</v>
      </c>
      <c r="L27" s="63">
        <v>1.43</v>
      </c>
    </row>
    <row r="28" spans="1:12" ht="13.5" customHeight="1" x14ac:dyDescent="0.4">
      <c r="A28" t="s">
        <v>1168</v>
      </c>
      <c r="B28" s="74"/>
      <c r="C28" s="29" t="s">
        <v>1132</v>
      </c>
      <c r="D28" s="30">
        <v>447</v>
      </c>
      <c r="E28" s="31">
        <v>73.378</v>
      </c>
      <c r="F28" s="32">
        <v>14.765000000000001</v>
      </c>
      <c r="G28" s="32">
        <v>9.1720000000000006</v>
      </c>
      <c r="H28" s="32">
        <v>1.5660000000000001</v>
      </c>
      <c r="I28" s="32">
        <v>1.119</v>
      </c>
      <c r="J28" s="32">
        <v>88.143000000000001</v>
      </c>
      <c r="K28" s="32">
        <v>2.6850000000000001</v>
      </c>
      <c r="L28" s="63">
        <v>1.58</v>
      </c>
    </row>
    <row r="29" spans="1:12" ht="13.5" customHeight="1" x14ac:dyDescent="0.4">
      <c r="A29" t="s">
        <v>1169</v>
      </c>
      <c r="B29" s="74"/>
      <c r="C29" s="29" t="s">
        <v>1133</v>
      </c>
      <c r="D29" s="30">
        <v>349</v>
      </c>
      <c r="E29" s="31">
        <v>77.076999999999998</v>
      </c>
      <c r="F29" s="32">
        <v>16.332000000000001</v>
      </c>
      <c r="G29" s="32">
        <v>4.8710000000000004</v>
      </c>
      <c r="H29" s="32">
        <v>1.4330000000000001</v>
      </c>
      <c r="I29" s="32">
        <v>0.28699999999999998</v>
      </c>
      <c r="J29" s="32">
        <v>93.41</v>
      </c>
      <c r="K29" s="32">
        <v>1.7190000000000001</v>
      </c>
      <c r="L29" s="63">
        <v>1.68</v>
      </c>
    </row>
    <row r="30" spans="1:12" ht="13.5" customHeight="1" x14ac:dyDescent="0.4">
      <c r="A30" t="s">
        <v>1170</v>
      </c>
      <c r="B30" s="74"/>
      <c r="C30" s="29" t="s">
        <v>1134</v>
      </c>
      <c r="D30" s="30">
        <v>144</v>
      </c>
      <c r="E30" s="31">
        <v>79.861000000000004</v>
      </c>
      <c r="F30" s="32">
        <v>15.972</v>
      </c>
      <c r="G30" s="32">
        <v>2.778</v>
      </c>
      <c r="H30" s="32">
        <v>0</v>
      </c>
      <c r="I30" s="32">
        <v>1.389</v>
      </c>
      <c r="J30" s="37">
        <v>95.832999999999998</v>
      </c>
      <c r="K30" s="32">
        <v>1.389</v>
      </c>
      <c r="L30" s="63">
        <v>1.73</v>
      </c>
    </row>
    <row r="31" spans="1:12" ht="13.5" customHeight="1" x14ac:dyDescent="0.4">
      <c r="A31" t="s">
        <v>1171</v>
      </c>
      <c r="B31" s="74"/>
      <c r="C31" s="29" t="s">
        <v>1135</v>
      </c>
      <c r="D31" s="30">
        <v>115</v>
      </c>
      <c r="E31" s="31">
        <v>73.912999999999997</v>
      </c>
      <c r="F31" s="32">
        <v>16.521999999999998</v>
      </c>
      <c r="G31" s="32">
        <v>8.6959999999999997</v>
      </c>
      <c r="H31" s="32">
        <v>0</v>
      </c>
      <c r="I31" s="32">
        <v>0.87</v>
      </c>
      <c r="J31" s="32">
        <v>90.435000000000002</v>
      </c>
      <c r="K31" s="32">
        <v>0.87</v>
      </c>
      <c r="L31" s="63">
        <v>1.63</v>
      </c>
    </row>
    <row r="32" spans="1:12" ht="13.5" customHeight="1" x14ac:dyDescent="0.4">
      <c r="A32" t="s">
        <v>1172</v>
      </c>
      <c r="B32" s="74"/>
      <c r="C32" s="29" t="s">
        <v>1136</v>
      </c>
      <c r="D32" s="30">
        <v>295</v>
      </c>
      <c r="E32" s="31">
        <v>75.932000000000002</v>
      </c>
      <c r="F32" s="32">
        <v>13.558999999999999</v>
      </c>
      <c r="G32" s="32">
        <v>6.4409999999999998</v>
      </c>
      <c r="H32" s="32">
        <v>3.39</v>
      </c>
      <c r="I32" s="32">
        <v>0.67800000000000005</v>
      </c>
      <c r="J32" s="32">
        <v>89.492000000000004</v>
      </c>
      <c r="K32" s="32">
        <v>4.0679999999999996</v>
      </c>
      <c r="L32" s="63">
        <v>1.61</v>
      </c>
    </row>
    <row r="33" spans="1:12" ht="13.5" customHeight="1" x14ac:dyDescent="0.4">
      <c r="A33" t="s">
        <v>1173</v>
      </c>
      <c r="B33" s="74"/>
      <c r="C33" s="29" t="s">
        <v>1137</v>
      </c>
      <c r="D33" s="30">
        <v>346</v>
      </c>
      <c r="E33" s="60">
        <v>82.947999999999993</v>
      </c>
      <c r="F33" s="32">
        <v>10.116</v>
      </c>
      <c r="G33" s="32">
        <v>4.335</v>
      </c>
      <c r="H33" s="32">
        <v>2.0230000000000001</v>
      </c>
      <c r="I33" s="32">
        <v>0.57799999999999996</v>
      </c>
      <c r="J33" s="32">
        <v>93.063999999999993</v>
      </c>
      <c r="K33" s="32">
        <v>2.601</v>
      </c>
      <c r="L33" s="63">
        <v>1.73</v>
      </c>
    </row>
    <row r="34" spans="1:12" ht="13.5" customHeight="1" x14ac:dyDescent="0.4">
      <c r="A34" t="s">
        <v>1174</v>
      </c>
      <c r="B34" s="74"/>
      <c r="C34" s="29" t="s">
        <v>1138</v>
      </c>
      <c r="D34" s="30">
        <v>425</v>
      </c>
      <c r="E34" s="44">
        <v>87.058999999999997</v>
      </c>
      <c r="F34" s="40">
        <v>9.1760000000000002</v>
      </c>
      <c r="G34" s="32">
        <v>3.294</v>
      </c>
      <c r="H34" s="32">
        <v>0.23499999999999999</v>
      </c>
      <c r="I34" s="32">
        <v>0.23499999999999999</v>
      </c>
      <c r="J34" s="37">
        <v>96.234999999999999</v>
      </c>
      <c r="K34" s="32">
        <v>0.47099999999999997</v>
      </c>
      <c r="L34" s="63">
        <v>1.83</v>
      </c>
    </row>
    <row r="35" spans="1:12" ht="13.5" customHeight="1" x14ac:dyDescent="0.4">
      <c r="A35" t="s">
        <v>1175</v>
      </c>
      <c r="B35" s="74"/>
      <c r="C35" s="29" t="s">
        <v>1139</v>
      </c>
      <c r="D35" s="30">
        <v>343</v>
      </c>
      <c r="E35" s="44">
        <v>88.63</v>
      </c>
      <c r="F35" s="40">
        <v>8.4550000000000001</v>
      </c>
      <c r="G35" s="32">
        <v>2.6240000000000001</v>
      </c>
      <c r="H35" s="32">
        <v>0</v>
      </c>
      <c r="I35" s="32">
        <v>0.29199999999999998</v>
      </c>
      <c r="J35" s="37">
        <v>97.084999999999994</v>
      </c>
      <c r="K35" s="32">
        <v>0.29199999999999998</v>
      </c>
      <c r="L35" s="63">
        <v>1.85</v>
      </c>
    </row>
    <row r="36" spans="1:12" ht="13.5" customHeight="1" x14ac:dyDescent="0.4">
      <c r="A36" t="s">
        <v>1176</v>
      </c>
      <c r="B36" s="74"/>
      <c r="C36" s="29" t="s">
        <v>1140</v>
      </c>
      <c r="D36" s="30">
        <v>148</v>
      </c>
      <c r="E36" s="44">
        <v>92.567999999999998</v>
      </c>
      <c r="F36" s="40">
        <v>5.4050000000000002</v>
      </c>
      <c r="G36" s="32">
        <v>2.0270000000000001</v>
      </c>
      <c r="H36" s="32">
        <v>0</v>
      </c>
      <c r="I36" s="32">
        <v>0</v>
      </c>
      <c r="J36" s="37">
        <v>97.972999999999999</v>
      </c>
      <c r="K36" s="32">
        <v>0</v>
      </c>
      <c r="L36" s="63">
        <v>1.91</v>
      </c>
    </row>
    <row r="37" spans="1:12" ht="13.5" customHeight="1" x14ac:dyDescent="0.4">
      <c r="A37" t="s">
        <v>1177</v>
      </c>
      <c r="B37" s="74"/>
      <c r="C37" s="29" t="s">
        <v>1141</v>
      </c>
      <c r="D37" s="30">
        <v>71</v>
      </c>
      <c r="E37" s="46">
        <v>64.789000000000001</v>
      </c>
      <c r="F37" s="32">
        <v>14.085000000000001</v>
      </c>
      <c r="G37" s="37">
        <v>12.676</v>
      </c>
      <c r="H37" s="32">
        <v>5.6340000000000003</v>
      </c>
      <c r="I37" s="32">
        <v>2.8170000000000002</v>
      </c>
      <c r="J37" s="45">
        <v>78.873000000000005</v>
      </c>
      <c r="K37" s="37">
        <v>8.4510000000000005</v>
      </c>
      <c r="L37" s="63">
        <v>1.32</v>
      </c>
    </row>
    <row r="38" spans="1:12" ht="13.5" customHeight="1" x14ac:dyDescent="0.4">
      <c r="A38" t="s">
        <v>1178</v>
      </c>
      <c r="B38" s="74"/>
      <c r="C38" s="29" t="s">
        <v>1142</v>
      </c>
      <c r="D38" s="30">
        <v>148</v>
      </c>
      <c r="E38" s="46">
        <v>58.783999999999999</v>
      </c>
      <c r="F38" s="37">
        <v>20.946000000000002</v>
      </c>
      <c r="G38" s="37">
        <v>12.837999999999999</v>
      </c>
      <c r="H38" s="32">
        <v>6.7569999999999997</v>
      </c>
      <c r="I38" s="32">
        <v>0.67600000000000005</v>
      </c>
      <c r="J38" s="45">
        <v>79.73</v>
      </c>
      <c r="K38" s="32">
        <v>7.4320000000000004</v>
      </c>
      <c r="L38" s="63">
        <v>1.3</v>
      </c>
    </row>
    <row r="39" spans="1:12" ht="13.5" customHeight="1" x14ac:dyDescent="0.4">
      <c r="A39" t="s">
        <v>1179</v>
      </c>
      <c r="B39" s="74"/>
      <c r="C39" s="29" t="s">
        <v>1143</v>
      </c>
      <c r="D39" s="30">
        <v>166</v>
      </c>
      <c r="E39" s="46">
        <v>62.048000000000002</v>
      </c>
      <c r="F39" s="37">
        <v>21.687000000000001</v>
      </c>
      <c r="G39" s="32">
        <v>11.446</v>
      </c>
      <c r="H39" s="32">
        <v>3.6139999999999999</v>
      </c>
      <c r="I39" s="32">
        <v>1.2050000000000001</v>
      </c>
      <c r="J39" s="40">
        <v>83.734999999999999</v>
      </c>
      <c r="K39" s="32">
        <v>4.819</v>
      </c>
      <c r="L39" s="63">
        <v>1.4</v>
      </c>
    </row>
    <row r="40" spans="1:12" ht="13.5" customHeight="1" x14ac:dyDescent="0.4">
      <c r="A40" t="s">
        <v>1180</v>
      </c>
      <c r="B40" s="74"/>
      <c r="C40" s="29" t="s">
        <v>1144</v>
      </c>
      <c r="D40" s="30">
        <v>217</v>
      </c>
      <c r="E40" s="55">
        <v>67.281000000000006</v>
      </c>
      <c r="F40" s="37">
        <v>21.658999999999999</v>
      </c>
      <c r="G40" s="32">
        <v>9.6769999999999996</v>
      </c>
      <c r="H40" s="32">
        <v>0.92200000000000004</v>
      </c>
      <c r="I40" s="32">
        <v>0.46100000000000002</v>
      </c>
      <c r="J40" s="32">
        <v>88.94</v>
      </c>
      <c r="K40" s="32">
        <v>1.3819999999999999</v>
      </c>
      <c r="L40" s="63">
        <v>1.54</v>
      </c>
    </row>
    <row r="41" spans="1:12" ht="13.5" customHeight="1" x14ac:dyDescent="0.4">
      <c r="A41" t="s">
        <v>1181</v>
      </c>
      <c r="B41" s="74"/>
      <c r="C41" s="29" t="s">
        <v>1145</v>
      </c>
      <c r="D41" s="30">
        <v>175</v>
      </c>
      <c r="E41" s="31">
        <v>72</v>
      </c>
      <c r="F41" s="37">
        <v>21.143000000000001</v>
      </c>
      <c r="G41" s="32">
        <v>3.4289999999999998</v>
      </c>
      <c r="H41" s="32">
        <v>2.286</v>
      </c>
      <c r="I41" s="32">
        <v>1.143</v>
      </c>
      <c r="J41" s="32">
        <v>93.143000000000001</v>
      </c>
      <c r="K41" s="32">
        <v>3.4289999999999998</v>
      </c>
      <c r="L41" s="63">
        <v>1.61</v>
      </c>
    </row>
    <row r="42" spans="1:12" ht="13.5" customHeight="1" x14ac:dyDescent="0.4">
      <c r="A42" t="s">
        <v>1182</v>
      </c>
      <c r="B42" s="74"/>
      <c r="C42" s="29" t="s">
        <v>1146</v>
      </c>
      <c r="D42" s="30">
        <v>82</v>
      </c>
      <c r="E42" s="31">
        <v>73.171000000000006</v>
      </c>
      <c r="F42" s="38">
        <v>24.39</v>
      </c>
      <c r="G42" s="40">
        <v>1.22</v>
      </c>
      <c r="H42" s="32">
        <v>1.22</v>
      </c>
      <c r="I42" s="32">
        <v>0</v>
      </c>
      <c r="J42" s="37">
        <v>97.561000000000007</v>
      </c>
      <c r="K42" s="32">
        <v>1.22</v>
      </c>
      <c r="L42" s="63">
        <v>1.7</v>
      </c>
    </row>
    <row r="43" spans="1:12" ht="13.5" customHeight="1" x14ac:dyDescent="0.4">
      <c r="A43" t="s">
        <v>1183</v>
      </c>
      <c r="B43" s="74"/>
      <c r="C43" s="29" t="s">
        <v>1147</v>
      </c>
      <c r="D43" s="30">
        <v>75</v>
      </c>
      <c r="E43" s="31">
        <v>74.667000000000002</v>
      </c>
      <c r="F43" s="32">
        <v>10.667</v>
      </c>
      <c r="G43" s="32">
        <v>10.667</v>
      </c>
      <c r="H43" s="32">
        <v>2.6669999999999998</v>
      </c>
      <c r="I43" s="32">
        <v>1.333</v>
      </c>
      <c r="J43" s="40">
        <v>85.332999999999998</v>
      </c>
      <c r="K43" s="32">
        <v>4</v>
      </c>
      <c r="L43" s="63">
        <v>1.55</v>
      </c>
    </row>
    <row r="44" spans="1:12" ht="13.5" customHeight="1" x14ac:dyDescent="0.4">
      <c r="A44" t="s">
        <v>1184</v>
      </c>
      <c r="B44" s="74"/>
      <c r="C44" s="29" t="s">
        <v>1148</v>
      </c>
      <c r="D44" s="30">
        <v>160</v>
      </c>
      <c r="E44" s="31">
        <v>76.25</v>
      </c>
      <c r="F44" s="32">
        <v>10.625</v>
      </c>
      <c r="G44" s="32">
        <v>9.375</v>
      </c>
      <c r="H44" s="32">
        <v>3.75</v>
      </c>
      <c r="I44" s="32">
        <v>0</v>
      </c>
      <c r="J44" s="32">
        <v>86.875</v>
      </c>
      <c r="K44" s="32">
        <v>3.75</v>
      </c>
      <c r="L44" s="63">
        <v>1.59</v>
      </c>
    </row>
    <row r="45" spans="1:12" ht="13.5" customHeight="1" x14ac:dyDescent="0.4">
      <c r="A45" t="s">
        <v>1185</v>
      </c>
      <c r="B45" s="74"/>
      <c r="C45" s="29" t="s">
        <v>1149</v>
      </c>
      <c r="D45" s="30">
        <v>179</v>
      </c>
      <c r="E45" s="60">
        <v>82.682000000000002</v>
      </c>
      <c r="F45" s="32">
        <v>12.849</v>
      </c>
      <c r="G45" s="32">
        <v>2.2349999999999999</v>
      </c>
      <c r="H45" s="32">
        <v>1.6759999999999999</v>
      </c>
      <c r="I45" s="32">
        <v>0.55900000000000005</v>
      </c>
      <c r="J45" s="32">
        <v>95.531000000000006</v>
      </c>
      <c r="K45" s="32">
        <v>2.2349999999999999</v>
      </c>
      <c r="L45" s="63">
        <v>1.75</v>
      </c>
    </row>
    <row r="46" spans="1:12" ht="13.5" customHeight="1" x14ac:dyDescent="0.4">
      <c r="A46" t="s">
        <v>1186</v>
      </c>
      <c r="B46" s="74"/>
      <c r="C46" s="29" t="s">
        <v>1150</v>
      </c>
      <c r="D46" s="30">
        <v>219</v>
      </c>
      <c r="E46" s="60">
        <v>83.105000000000004</v>
      </c>
      <c r="F46" s="32">
        <v>13.242000000000001</v>
      </c>
      <c r="G46" s="32">
        <v>2.2829999999999999</v>
      </c>
      <c r="H46" s="32">
        <v>0.45700000000000002</v>
      </c>
      <c r="I46" s="32">
        <v>0.91300000000000003</v>
      </c>
      <c r="J46" s="37">
        <v>96.346999999999994</v>
      </c>
      <c r="K46" s="32">
        <v>1.37</v>
      </c>
      <c r="L46" s="63">
        <v>1.77</v>
      </c>
    </row>
    <row r="47" spans="1:12" ht="13.5" customHeight="1" x14ac:dyDescent="0.4">
      <c r="A47" t="s">
        <v>1187</v>
      </c>
      <c r="B47" s="74"/>
      <c r="C47" s="29" t="s">
        <v>1151</v>
      </c>
      <c r="D47" s="30">
        <v>193</v>
      </c>
      <c r="E47" s="44">
        <v>88.600999999999999</v>
      </c>
      <c r="F47" s="40">
        <v>7.7720000000000002</v>
      </c>
      <c r="G47" s="32">
        <v>3.109</v>
      </c>
      <c r="H47" s="32">
        <v>0</v>
      </c>
      <c r="I47" s="32">
        <v>0.51800000000000002</v>
      </c>
      <c r="J47" s="37">
        <v>96.373000000000005</v>
      </c>
      <c r="K47" s="32">
        <v>0.51800000000000002</v>
      </c>
      <c r="L47" s="63">
        <v>1.84</v>
      </c>
    </row>
    <row r="48" spans="1:12" ht="13.5" customHeight="1" x14ac:dyDescent="0.4">
      <c r="A48" t="s">
        <v>1188</v>
      </c>
      <c r="B48" s="75"/>
      <c r="C48" s="25" t="s">
        <v>1152</v>
      </c>
      <c r="D48" s="26">
        <v>95</v>
      </c>
      <c r="E48" s="47">
        <v>91.578999999999994</v>
      </c>
      <c r="F48" s="41">
        <v>8.4209999999999994</v>
      </c>
      <c r="G48" s="28">
        <v>0</v>
      </c>
      <c r="H48" s="28">
        <v>0</v>
      </c>
      <c r="I48" s="28">
        <v>0</v>
      </c>
      <c r="J48" s="33">
        <v>100</v>
      </c>
      <c r="K48" s="28">
        <v>0</v>
      </c>
      <c r="L48" s="62">
        <v>1.92</v>
      </c>
    </row>
    <row r="49" spans="1:12" ht="13.5" customHeight="1" x14ac:dyDescent="0.4">
      <c r="A49" t="s">
        <v>1165</v>
      </c>
      <c r="B49" s="73" t="s">
        <v>2690</v>
      </c>
      <c r="C49" s="21" t="s">
        <v>1153</v>
      </c>
      <c r="D49" s="22">
        <v>76</v>
      </c>
      <c r="E49" s="54">
        <v>68.421000000000006</v>
      </c>
      <c r="F49" s="34">
        <v>21.053000000000001</v>
      </c>
      <c r="G49" s="24">
        <v>9.2110000000000003</v>
      </c>
      <c r="H49" s="24">
        <v>1.3160000000000001</v>
      </c>
      <c r="I49" s="24">
        <v>0</v>
      </c>
      <c r="J49" s="24">
        <v>89.474000000000004</v>
      </c>
      <c r="K49" s="24">
        <v>1.3160000000000001</v>
      </c>
      <c r="L49" s="61">
        <v>1.57</v>
      </c>
    </row>
    <row r="50" spans="1:12" ht="13.5" customHeight="1" x14ac:dyDescent="0.4">
      <c r="A50" t="s">
        <v>1166</v>
      </c>
      <c r="B50" s="74"/>
      <c r="C50" s="29" t="s">
        <v>1154</v>
      </c>
      <c r="D50" s="30">
        <v>365</v>
      </c>
      <c r="E50" s="31">
        <v>72.328999999999994</v>
      </c>
      <c r="F50" s="32">
        <v>16.712</v>
      </c>
      <c r="G50" s="32">
        <v>7.9450000000000003</v>
      </c>
      <c r="H50" s="32">
        <v>1.6439999999999999</v>
      </c>
      <c r="I50" s="32">
        <v>1.37</v>
      </c>
      <c r="J50" s="32">
        <v>89.040999999999997</v>
      </c>
      <c r="K50" s="32">
        <v>3.0139999999999998</v>
      </c>
      <c r="L50" s="63">
        <v>1.57</v>
      </c>
    </row>
    <row r="51" spans="1:12" ht="13.5" customHeight="1" x14ac:dyDescent="0.4">
      <c r="A51" t="s">
        <v>1167</v>
      </c>
      <c r="B51" s="74"/>
      <c r="C51" s="29" t="s">
        <v>1155</v>
      </c>
      <c r="D51" s="30">
        <v>1407</v>
      </c>
      <c r="E51" s="31">
        <v>72.921000000000006</v>
      </c>
      <c r="F51" s="32">
        <v>17.058</v>
      </c>
      <c r="G51" s="32">
        <v>7.4630000000000001</v>
      </c>
      <c r="H51" s="32">
        <v>2.1320000000000001</v>
      </c>
      <c r="I51" s="32">
        <v>0.42599999999999999</v>
      </c>
      <c r="J51" s="32">
        <v>89.978999999999999</v>
      </c>
      <c r="K51" s="32">
        <v>2.5590000000000002</v>
      </c>
      <c r="L51" s="63">
        <v>1.6</v>
      </c>
    </row>
    <row r="52" spans="1:12" ht="13.5" customHeight="1" x14ac:dyDescent="0.4">
      <c r="A52" t="s">
        <v>1168</v>
      </c>
      <c r="B52" s="74"/>
      <c r="C52" s="29" t="s">
        <v>1156</v>
      </c>
      <c r="D52" s="30">
        <v>569</v>
      </c>
      <c r="E52" s="31">
        <v>73.111000000000004</v>
      </c>
      <c r="F52" s="32">
        <v>15.641</v>
      </c>
      <c r="G52" s="32">
        <v>8.6120000000000001</v>
      </c>
      <c r="H52" s="32">
        <v>2.109</v>
      </c>
      <c r="I52" s="32">
        <v>0.52700000000000002</v>
      </c>
      <c r="J52" s="32">
        <v>88.751999999999995</v>
      </c>
      <c r="K52" s="32">
        <v>2.6360000000000001</v>
      </c>
      <c r="L52" s="63">
        <v>1.59</v>
      </c>
    </row>
    <row r="53" spans="1:12" ht="13.5" customHeight="1" x14ac:dyDescent="0.4">
      <c r="A53" t="s">
        <v>1169</v>
      </c>
      <c r="B53" s="74"/>
      <c r="C53" s="29" t="s">
        <v>1157</v>
      </c>
      <c r="D53" s="30">
        <v>210</v>
      </c>
      <c r="E53" s="31">
        <v>74.286000000000001</v>
      </c>
      <c r="F53" s="32">
        <v>15.238</v>
      </c>
      <c r="G53" s="32">
        <v>7.6189999999999998</v>
      </c>
      <c r="H53" s="32">
        <v>2.3809999999999998</v>
      </c>
      <c r="I53" s="32">
        <v>0.47599999999999998</v>
      </c>
      <c r="J53" s="32">
        <v>89.524000000000001</v>
      </c>
      <c r="K53" s="32">
        <v>2.8570000000000002</v>
      </c>
      <c r="L53" s="63">
        <v>1.6</v>
      </c>
    </row>
    <row r="54" spans="1:12" ht="13.5" customHeight="1" x14ac:dyDescent="0.4">
      <c r="A54" t="s">
        <v>1170</v>
      </c>
      <c r="B54" s="74"/>
      <c r="C54" s="29" t="s">
        <v>1158</v>
      </c>
      <c r="D54" s="30">
        <v>133</v>
      </c>
      <c r="E54" s="31">
        <v>80.450999999999993</v>
      </c>
      <c r="F54" s="32">
        <v>10.526</v>
      </c>
      <c r="G54" s="32">
        <v>6.7670000000000003</v>
      </c>
      <c r="H54" s="32">
        <v>1.504</v>
      </c>
      <c r="I54" s="32">
        <v>0.752</v>
      </c>
      <c r="J54" s="32">
        <v>90.977000000000004</v>
      </c>
      <c r="K54" s="32">
        <v>2.2559999999999998</v>
      </c>
      <c r="L54" s="63">
        <v>1.68</v>
      </c>
    </row>
    <row r="55" spans="1:12" ht="13.5" customHeight="1" x14ac:dyDescent="0.4">
      <c r="A55" t="s">
        <v>1171</v>
      </c>
      <c r="B55" s="74"/>
      <c r="C55" s="29" t="s">
        <v>1159</v>
      </c>
      <c r="D55" s="30">
        <v>711</v>
      </c>
      <c r="E55" s="60">
        <v>82.840999999999994</v>
      </c>
      <c r="F55" s="32">
        <v>11.111000000000001</v>
      </c>
      <c r="G55" s="32">
        <v>4.923</v>
      </c>
      <c r="H55" s="32">
        <v>0.70299999999999996</v>
      </c>
      <c r="I55" s="32">
        <v>0.42199999999999999</v>
      </c>
      <c r="J55" s="32">
        <v>93.951999999999998</v>
      </c>
      <c r="K55" s="32">
        <v>1.125</v>
      </c>
      <c r="L55" s="63">
        <v>1.75</v>
      </c>
    </row>
    <row r="56" spans="1:12" ht="13.5" customHeight="1" x14ac:dyDescent="0.4">
      <c r="A56" t="s">
        <v>1172</v>
      </c>
      <c r="B56" s="74"/>
      <c r="C56" s="29" t="s">
        <v>1160</v>
      </c>
      <c r="D56" s="30">
        <v>662</v>
      </c>
      <c r="E56" s="44">
        <v>88.369</v>
      </c>
      <c r="F56" s="40">
        <v>8.157</v>
      </c>
      <c r="G56" s="32">
        <v>2.7189999999999999</v>
      </c>
      <c r="H56" s="32">
        <v>0.60399999999999998</v>
      </c>
      <c r="I56" s="32">
        <v>0.151</v>
      </c>
      <c r="J56" s="37">
        <v>96.525999999999996</v>
      </c>
      <c r="K56" s="32">
        <v>0.755</v>
      </c>
      <c r="L56" s="63">
        <v>1.84</v>
      </c>
    </row>
    <row r="57" spans="1:12" ht="13.5" customHeight="1" x14ac:dyDescent="0.4">
      <c r="A57" t="s">
        <v>1173</v>
      </c>
      <c r="B57" s="74"/>
      <c r="C57" s="29" t="s">
        <v>1161</v>
      </c>
      <c r="D57" s="30">
        <v>500</v>
      </c>
      <c r="E57" s="55">
        <v>70.2</v>
      </c>
      <c r="F57" s="32">
        <v>15.2</v>
      </c>
      <c r="G57" s="32">
        <v>11.2</v>
      </c>
      <c r="H57" s="32">
        <v>3</v>
      </c>
      <c r="I57" s="32">
        <v>0.4</v>
      </c>
      <c r="J57" s="40">
        <v>85.4</v>
      </c>
      <c r="K57" s="32">
        <v>3.4</v>
      </c>
      <c r="L57" s="63">
        <v>1.52</v>
      </c>
    </row>
    <row r="58" spans="1:12" ht="13.5" customHeight="1" x14ac:dyDescent="0.4">
      <c r="A58" t="s">
        <v>1174</v>
      </c>
      <c r="B58" s="74"/>
      <c r="C58" s="29" t="s">
        <v>1162</v>
      </c>
      <c r="D58" s="30">
        <v>423</v>
      </c>
      <c r="E58" s="31">
        <v>72.813000000000002</v>
      </c>
      <c r="F58" s="32">
        <v>15.366</v>
      </c>
      <c r="G58" s="32">
        <v>6.383</v>
      </c>
      <c r="H58" s="32">
        <v>2.1280000000000001</v>
      </c>
      <c r="I58" s="32">
        <v>3.31</v>
      </c>
      <c r="J58" s="32">
        <v>88.18</v>
      </c>
      <c r="K58" s="32">
        <v>5.4370000000000003</v>
      </c>
      <c r="L58" s="63">
        <v>1.52</v>
      </c>
    </row>
    <row r="59" spans="1:12" ht="13.5" customHeight="1" x14ac:dyDescent="0.4">
      <c r="A59" t="s">
        <v>1175</v>
      </c>
      <c r="B59" s="75"/>
      <c r="C59" s="25" t="s">
        <v>1111</v>
      </c>
      <c r="D59" s="26">
        <v>116</v>
      </c>
      <c r="E59" s="27">
        <v>81.034000000000006</v>
      </c>
      <c r="F59" s="28">
        <v>12.069000000000001</v>
      </c>
      <c r="G59" s="28">
        <v>4.3099999999999996</v>
      </c>
      <c r="H59" s="28">
        <v>2.5859999999999999</v>
      </c>
      <c r="I59" s="28">
        <v>0</v>
      </c>
      <c r="J59" s="28">
        <v>93.102999999999994</v>
      </c>
      <c r="K59" s="28">
        <v>2.5859999999999999</v>
      </c>
      <c r="L59" s="62">
        <v>1.72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884B9C-C24D-48C3-9DEE-858E73006BF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HYPERLINK("#目次!A"&amp;ROW(目次!$A$496),"[T000486]")</f>
        <v>[T000486]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2557</v>
      </c>
    </row>
    <row r="6" spans="1:12" ht="13.5" customHeight="1" x14ac:dyDescent="0.4">
      <c r="A6" t="s">
        <v>1060</v>
      </c>
      <c r="B6" s="9" t="s">
        <v>973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37.045999999999999</v>
      </c>
      <c r="F8" s="18">
        <v>38.012</v>
      </c>
      <c r="G8" s="18">
        <v>18.155000000000001</v>
      </c>
      <c r="H8" s="18">
        <v>4.6399999999999997</v>
      </c>
      <c r="I8" s="18">
        <v>2.1459999999999999</v>
      </c>
      <c r="J8" s="18">
        <v>75.058000000000007</v>
      </c>
      <c r="K8" s="18">
        <v>6.7869999999999999</v>
      </c>
      <c r="L8" s="49">
        <v>1.03</v>
      </c>
    </row>
    <row r="9" spans="1:12" ht="13.5" customHeight="1" x14ac:dyDescent="0.4">
      <c r="A9" t="s">
        <v>1165</v>
      </c>
      <c r="B9" s="73" t="s">
        <v>2686</v>
      </c>
      <c r="C9" s="21" t="s">
        <v>1113</v>
      </c>
      <c r="D9" s="22">
        <v>2579</v>
      </c>
      <c r="E9" s="23">
        <v>32.725999999999999</v>
      </c>
      <c r="F9" s="24">
        <v>37.146000000000001</v>
      </c>
      <c r="G9" s="24">
        <v>21.52</v>
      </c>
      <c r="H9" s="24">
        <v>5.5449999999999999</v>
      </c>
      <c r="I9" s="24">
        <v>3.0630000000000002</v>
      </c>
      <c r="J9" s="39">
        <v>69.872</v>
      </c>
      <c r="K9" s="24">
        <v>8.6080000000000005</v>
      </c>
      <c r="L9" s="61">
        <v>0.91</v>
      </c>
    </row>
    <row r="10" spans="1:12" ht="13.5" customHeight="1" x14ac:dyDescent="0.4">
      <c r="A10" t="s">
        <v>1166</v>
      </c>
      <c r="B10" s="75"/>
      <c r="C10" s="25" t="s">
        <v>1114</v>
      </c>
      <c r="D10" s="26">
        <v>2593</v>
      </c>
      <c r="E10" s="27">
        <v>41.341999999999999</v>
      </c>
      <c r="F10" s="28">
        <v>38.874000000000002</v>
      </c>
      <c r="G10" s="28">
        <v>14.808999999999999</v>
      </c>
      <c r="H10" s="28">
        <v>3.7410000000000001</v>
      </c>
      <c r="I10" s="28">
        <v>1.234</v>
      </c>
      <c r="J10" s="33">
        <v>80.215999999999994</v>
      </c>
      <c r="K10" s="28">
        <v>4.9749999999999996</v>
      </c>
      <c r="L10" s="62">
        <v>1.1499999999999999</v>
      </c>
    </row>
    <row r="11" spans="1:12" ht="13.5" customHeight="1" x14ac:dyDescent="0.4">
      <c r="A11" t="s">
        <v>1165</v>
      </c>
      <c r="B11" s="73" t="s">
        <v>2687</v>
      </c>
      <c r="C11" s="21" t="s">
        <v>1115</v>
      </c>
      <c r="D11" s="22">
        <v>191</v>
      </c>
      <c r="E11" s="23">
        <v>32.460999999999999</v>
      </c>
      <c r="F11" s="24">
        <v>37.173000000000002</v>
      </c>
      <c r="G11" s="24">
        <v>21.99</v>
      </c>
      <c r="H11" s="24">
        <v>6.806</v>
      </c>
      <c r="I11" s="24">
        <v>1.571</v>
      </c>
      <c r="J11" s="39">
        <v>69.634</v>
      </c>
      <c r="K11" s="24">
        <v>8.3770000000000007</v>
      </c>
      <c r="L11" s="61">
        <v>0.92</v>
      </c>
    </row>
    <row r="12" spans="1:12" ht="13.5" customHeight="1" x14ac:dyDescent="0.4">
      <c r="A12" t="s">
        <v>1166</v>
      </c>
      <c r="B12" s="74"/>
      <c r="C12" s="29" t="s">
        <v>1116</v>
      </c>
      <c r="D12" s="30">
        <v>448</v>
      </c>
      <c r="E12" s="55">
        <v>28.347999999999999</v>
      </c>
      <c r="F12" s="32">
        <v>35.938000000000002</v>
      </c>
      <c r="G12" s="37">
        <v>24.106999999999999</v>
      </c>
      <c r="H12" s="32">
        <v>7.8129999999999997</v>
      </c>
      <c r="I12" s="32">
        <v>3.7949999999999999</v>
      </c>
      <c r="J12" s="45">
        <v>64.286000000000001</v>
      </c>
      <c r="K12" s="32">
        <v>11.606999999999999</v>
      </c>
      <c r="L12" s="63">
        <v>0.77</v>
      </c>
    </row>
    <row r="13" spans="1:12" ht="13.5" customHeight="1" x14ac:dyDescent="0.4">
      <c r="A13" t="s">
        <v>1167</v>
      </c>
      <c r="B13" s="74"/>
      <c r="C13" s="29" t="s">
        <v>1117</v>
      </c>
      <c r="D13" s="30">
        <v>526</v>
      </c>
      <c r="E13" s="31">
        <v>32.89</v>
      </c>
      <c r="F13" s="32">
        <v>33.46</v>
      </c>
      <c r="G13" s="37">
        <v>24.524999999999999</v>
      </c>
      <c r="H13" s="32">
        <v>5.7030000000000003</v>
      </c>
      <c r="I13" s="32">
        <v>3.4220000000000002</v>
      </c>
      <c r="J13" s="40">
        <v>66.349999999999994</v>
      </c>
      <c r="K13" s="32">
        <v>9.125</v>
      </c>
      <c r="L13" s="63">
        <v>0.87</v>
      </c>
    </row>
    <row r="14" spans="1:12" ht="13.5" customHeight="1" x14ac:dyDescent="0.4">
      <c r="A14" t="s">
        <v>1168</v>
      </c>
      <c r="B14" s="74"/>
      <c r="C14" s="29" t="s">
        <v>1118</v>
      </c>
      <c r="D14" s="30">
        <v>664</v>
      </c>
      <c r="E14" s="31">
        <v>32.981999999999999</v>
      </c>
      <c r="F14" s="32">
        <v>37.198999999999998</v>
      </c>
      <c r="G14" s="32">
        <v>21.234999999999999</v>
      </c>
      <c r="H14" s="32">
        <v>4.367</v>
      </c>
      <c r="I14" s="32">
        <v>4.2169999999999996</v>
      </c>
      <c r="J14" s="32">
        <v>70.180999999999997</v>
      </c>
      <c r="K14" s="32">
        <v>8.5839999999999996</v>
      </c>
      <c r="L14" s="63">
        <v>0.9</v>
      </c>
    </row>
    <row r="15" spans="1:12" ht="13.5" customHeight="1" x14ac:dyDescent="0.4">
      <c r="A15" t="s">
        <v>1169</v>
      </c>
      <c r="B15" s="74"/>
      <c r="C15" s="29" t="s">
        <v>1119</v>
      </c>
      <c r="D15" s="30">
        <v>524</v>
      </c>
      <c r="E15" s="31">
        <v>33.206000000000003</v>
      </c>
      <c r="F15" s="32">
        <v>40.457999999999998</v>
      </c>
      <c r="G15" s="32">
        <v>18.702000000000002</v>
      </c>
      <c r="H15" s="32">
        <v>5.5339999999999998</v>
      </c>
      <c r="I15" s="32">
        <v>2.0990000000000002</v>
      </c>
      <c r="J15" s="32">
        <v>73.664000000000001</v>
      </c>
      <c r="K15" s="32">
        <v>7.6340000000000003</v>
      </c>
      <c r="L15" s="63">
        <v>0.97</v>
      </c>
    </row>
    <row r="16" spans="1:12" ht="13.5" customHeight="1" x14ac:dyDescent="0.4">
      <c r="A16" t="s">
        <v>1170</v>
      </c>
      <c r="B16" s="74"/>
      <c r="C16" s="29" t="s">
        <v>1120</v>
      </c>
      <c r="D16" s="30">
        <v>226</v>
      </c>
      <c r="E16" s="31">
        <v>39.381</v>
      </c>
      <c r="F16" s="32">
        <v>40.265000000000001</v>
      </c>
      <c r="G16" s="32">
        <v>16.372</v>
      </c>
      <c r="H16" s="32">
        <v>3.097</v>
      </c>
      <c r="I16" s="32">
        <v>0.88500000000000001</v>
      </c>
      <c r="J16" s="32">
        <v>79.646000000000001</v>
      </c>
      <c r="K16" s="32">
        <v>3.9820000000000002</v>
      </c>
      <c r="L16" s="63">
        <v>1.1399999999999999</v>
      </c>
    </row>
    <row r="17" spans="1:12" ht="13.5" customHeight="1" x14ac:dyDescent="0.4">
      <c r="A17" t="s">
        <v>1171</v>
      </c>
      <c r="B17" s="74"/>
      <c r="C17" s="29" t="s">
        <v>1121</v>
      </c>
      <c r="D17" s="30">
        <v>190</v>
      </c>
      <c r="E17" s="31">
        <v>32.104999999999997</v>
      </c>
      <c r="F17" s="32">
        <v>33.158000000000001</v>
      </c>
      <c r="G17" s="37">
        <v>24.736999999999998</v>
      </c>
      <c r="H17" s="32">
        <v>8.9469999999999992</v>
      </c>
      <c r="I17" s="32">
        <v>1.0529999999999999</v>
      </c>
      <c r="J17" s="40">
        <v>65.263000000000005</v>
      </c>
      <c r="K17" s="32">
        <v>10</v>
      </c>
      <c r="L17" s="63">
        <v>0.86</v>
      </c>
    </row>
    <row r="18" spans="1:12" ht="13.5" customHeight="1" x14ac:dyDescent="0.4">
      <c r="A18" t="s">
        <v>1172</v>
      </c>
      <c r="B18" s="74"/>
      <c r="C18" s="29" t="s">
        <v>1122</v>
      </c>
      <c r="D18" s="30">
        <v>455</v>
      </c>
      <c r="E18" s="31">
        <v>36.923000000000002</v>
      </c>
      <c r="F18" s="32">
        <v>36.043999999999997</v>
      </c>
      <c r="G18" s="32">
        <v>19.78</v>
      </c>
      <c r="H18" s="32">
        <v>6.1539999999999999</v>
      </c>
      <c r="I18" s="32">
        <v>1.099</v>
      </c>
      <c r="J18" s="32">
        <v>72.966999999999999</v>
      </c>
      <c r="K18" s="32">
        <v>7.2530000000000001</v>
      </c>
      <c r="L18" s="63">
        <v>1.02</v>
      </c>
    </row>
    <row r="19" spans="1:12" ht="13.5" customHeight="1" x14ac:dyDescent="0.4">
      <c r="A19" t="s">
        <v>1173</v>
      </c>
      <c r="B19" s="74"/>
      <c r="C19" s="29" t="s">
        <v>1123</v>
      </c>
      <c r="D19" s="30">
        <v>525</v>
      </c>
      <c r="E19" s="60">
        <v>43.048000000000002</v>
      </c>
      <c r="F19" s="32">
        <v>37.713999999999999</v>
      </c>
      <c r="G19" s="32">
        <v>15.238</v>
      </c>
      <c r="H19" s="32">
        <v>3.048</v>
      </c>
      <c r="I19" s="32">
        <v>0.95199999999999996</v>
      </c>
      <c r="J19" s="37">
        <v>80.762</v>
      </c>
      <c r="K19" s="32">
        <v>4</v>
      </c>
      <c r="L19" s="63">
        <v>1.19</v>
      </c>
    </row>
    <row r="20" spans="1:12" ht="13.5" customHeight="1" x14ac:dyDescent="0.4">
      <c r="A20" t="s">
        <v>1174</v>
      </c>
      <c r="B20" s="74"/>
      <c r="C20" s="29" t="s">
        <v>1124</v>
      </c>
      <c r="D20" s="30">
        <v>644</v>
      </c>
      <c r="E20" s="31">
        <v>39.752000000000002</v>
      </c>
      <c r="F20" s="37">
        <v>43.012</v>
      </c>
      <c r="G20" s="40">
        <v>12.112</v>
      </c>
      <c r="H20" s="32">
        <v>2.7949999999999999</v>
      </c>
      <c r="I20" s="32">
        <v>2.3290000000000002</v>
      </c>
      <c r="J20" s="37">
        <v>82.763999999999996</v>
      </c>
      <c r="K20" s="32">
        <v>5.1239999999999997</v>
      </c>
      <c r="L20" s="63">
        <v>1.1499999999999999</v>
      </c>
    </row>
    <row r="21" spans="1:12" ht="13.5" customHeight="1" x14ac:dyDescent="0.4">
      <c r="A21" t="s">
        <v>1175</v>
      </c>
      <c r="B21" s="74"/>
      <c r="C21" s="29" t="s">
        <v>1125</v>
      </c>
      <c r="D21" s="30">
        <v>536</v>
      </c>
      <c r="E21" s="60">
        <v>45.335999999999999</v>
      </c>
      <c r="F21" s="32">
        <v>40.484999999999999</v>
      </c>
      <c r="G21" s="40">
        <v>11.381</v>
      </c>
      <c r="H21" s="32">
        <v>2.052</v>
      </c>
      <c r="I21" s="32">
        <v>0.746</v>
      </c>
      <c r="J21" s="38">
        <v>85.820999999999998</v>
      </c>
      <c r="K21" s="32">
        <v>2.7989999999999999</v>
      </c>
      <c r="L21" s="63">
        <v>1.28</v>
      </c>
    </row>
    <row r="22" spans="1:12" ht="13.5" customHeight="1" x14ac:dyDescent="0.4">
      <c r="A22" t="s">
        <v>1176</v>
      </c>
      <c r="B22" s="75"/>
      <c r="C22" s="25" t="s">
        <v>1126</v>
      </c>
      <c r="D22" s="26">
        <v>243</v>
      </c>
      <c r="E22" s="47">
        <v>48.56</v>
      </c>
      <c r="F22" s="28">
        <v>36.625999999999998</v>
      </c>
      <c r="G22" s="41">
        <v>11.523</v>
      </c>
      <c r="H22" s="28">
        <v>2.8809999999999998</v>
      </c>
      <c r="I22" s="28">
        <v>0.41199999999999998</v>
      </c>
      <c r="J22" s="36">
        <v>85.185000000000002</v>
      </c>
      <c r="K22" s="28">
        <v>3.2919999999999998</v>
      </c>
      <c r="L22" s="62">
        <v>1.3</v>
      </c>
    </row>
    <row r="23" spans="1:12" ht="13.5" customHeight="1" x14ac:dyDescent="0.4">
      <c r="A23" t="s">
        <v>1165</v>
      </c>
      <c r="B23" s="73" t="s">
        <v>2688</v>
      </c>
      <c r="C23" s="21" t="s">
        <v>1127</v>
      </c>
      <c r="D23" s="22">
        <v>3392</v>
      </c>
      <c r="E23" s="23">
        <v>37.264000000000003</v>
      </c>
      <c r="F23" s="24">
        <v>37.823999999999998</v>
      </c>
      <c r="G23" s="24">
        <v>17.777000000000001</v>
      </c>
      <c r="H23" s="24">
        <v>4.8049999999999997</v>
      </c>
      <c r="I23" s="24">
        <v>2.3290000000000002</v>
      </c>
      <c r="J23" s="24">
        <v>75.087999999999994</v>
      </c>
      <c r="K23" s="24">
        <v>7.1340000000000003</v>
      </c>
      <c r="L23" s="61">
        <v>1.03</v>
      </c>
    </row>
    <row r="24" spans="1:12" ht="13.5" customHeight="1" x14ac:dyDescent="0.4">
      <c r="A24" t="s">
        <v>1166</v>
      </c>
      <c r="B24" s="75"/>
      <c r="C24" s="25" t="s">
        <v>1128</v>
      </c>
      <c r="D24" s="26">
        <v>1780</v>
      </c>
      <c r="E24" s="27">
        <v>36.628999999999998</v>
      </c>
      <c r="F24" s="28">
        <v>38.371000000000002</v>
      </c>
      <c r="G24" s="28">
        <v>18.876000000000001</v>
      </c>
      <c r="H24" s="28">
        <v>4.3259999999999996</v>
      </c>
      <c r="I24" s="28">
        <v>1.798</v>
      </c>
      <c r="J24" s="28">
        <v>75</v>
      </c>
      <c r="K24" s="28">
        <v>6.1239999999999997</v>
      </c>
      <c r="L24" s="62">
        <v>1.04</v>
      </c>
    </row>
    <row r="25" spans="1:12" ht="13.5" customHeight="1" x14ac:dyDescent="0.4">
      <c r="A25" t="s">
        <v>1165</v>
      </c>
      <c r="B25" s="73" t="s">
        <v>2689</v>
      </c>
      <c r="C25" s="21" t="s">
        <v>1129</v>
      </c>
      <c r="D25" s="22">
        <v>120</v>
      </c>
      <c r="E25" s="54">
        <v>31.667000000000002</v>
      </c>
      <c r="F25" s="24">
        <v>40.832999999999998</v>
      </c>
      <c r="G25" s="24">
        <v>17.5</v>
      </c>
      <c r="H25" s="24">
        <v>8.3330000000000002</v>
      </c>
      <c r="I25" s="24">
        <v>1.667</v>
      </c>
      <c r="J25" s="24">
        <v>72.5</v>
      </c>
      <c r="K25" s="24">
        <v>10</v>
      </c>
      <c r="L25" s="61">
        <v>0.93</v>
      </c>
    </row>
    <row r="26" spans="1:12" ht="13.5" customHeight="1" x14ac:dyDescent="0.4">
      <c r="A26" t="s">
        <v>1166</v>
      </c>
      <c r="B26" s="74"/>
      <c r="C26" s="29" t="s">
        <v>1130</v>
      </c>
      <c r="D26" s="30">
        <v>300</v>
      </c>
      <c r="E26" s="55">
        <v>27.667000000000002</v>
      </c>
      <c r="F26" s="32">
        <v>35.332999999999998</v>
      </c>
      <c r="G26" s="37">
        <v>23.667000000000002</v>
      </c>
      <c r="H26" s="32">
        <v>8.6669999999999998</v>
      </c>
      <c r="I26" s="32">
        <v>4.6669999999999998</v>
      </c>
      <c r="J26" s="45">
        <v>63</v>
      </c>
      <c r="K26" s="37">
        <v>13.333</v>
      </c>
      <c r="L26" s="63">
        <v>0.73</v>
      </c>
    </row>
    <row r="27" spans="1:12" ht="13.5" customHeight="1" x14ac:dyDescent="0.4">
      <c r="A27" t="s">
        <v>1167</v>
      </c>
      <c r="B27" s="74"/>
      <c r="C27" s="29" t="s">
        <v>1131</v>
      </c>
      <c r="D27" s="30">
        <v>360</v>
      </c>
      <c r="E27" s="31">
        <v>33.889000000000003</v>
      </c>
      <c r="F27" s="40">
        <v>31.388999999999999</v>
      </c>
      <c r="G27" s="37">
        <v>24.443999999999999</v>
      </c>
      <c r="H27" s="32">
        <v>5.8330000000000002</v>
      </c>
      <c r="I27" s="32">
        <v>4.444</v>
      </c>
      <c r="J27" s="40">
        <v>65.278000000000006</v>
      </c>
      <c r="K27" s="32">
        <v>10.278</v>
      </c>
      <c r="L27" s="63">
        <v>0.84</v>
      </c>
    </row>
    <row r="28" spans="1:12" ht="13.5" customHeight="1" x14ac:dyDescent="0.4">
      <c r="A28" t="s">
        <v>1168</v>
      </c>
      <c r="B28" s="74"/>
      <c r="C28" s="29" t="s">
        <v>1132</v>
      </c>
      <c r="D28" s="30">
        <v>447</v>
      </c>
      <c r="E28" s="31">
        <v>33.11</v>
      </c>
      <c r="F28" s="32">
        <v>38.030999999999999</v>
      </c>
      <c r="G28" s="32">
        <v>19.239000000000001</v>
      </c>
      <c r="H28" s="32">
        <v>4.9219999999999997</v>
      </c>
      <c r="I28" s="32">
        <v>4.6980000000000004</v>
      </c>
      <c r="J28" s="32">
        <v>71.141000000000005</v>
      </c>
      <c r="K28" s="32">
        <v>9.6199999999999992</v>
      </c>
      <c r="L28" s="63">
        <v>0.9</v>
      </c>
    </row>
    <row r="29" spans="1:12" ht="13.5" customHeight="1" x14ac:dyDescent="0.4">
      <c r="A29" t="s">
        <v>1169</v>
      </c>
      <c r="B29" s="74"/>
      <c r="C29" s="29" t="s">
        <v>1133</v>
      </c>
      <c r="D29" s="30">
        <v>349</v>
      </c>
      <c r="E29" s="31">
        <v>35.244</v>
      </c>
      <c r="F29" s="32">
        <v>38.968000000000004</v>
      </c>
      <c r="G29" s="32">
        <v>19.198</v>
      </c>
      <c r="H29" s="32">
        <v>4.8710000000000004</v>
      </c>
      <c r="I29" s="32">
        <v>1.7190000000000001</v>
      </c>
      <c r="J29" s="32">
        <v>74.212000000000003</v>
      </c>
      <c r="K29" s="32">
        <v>6.59</v>
      </c>
      <c r="L29" s="63">
        <v>1.01</v>
      </c>
    </row>
    <row r="30" spans="1:12" ht="13.5" customHeight="1" x14ac:dyDescent="0.4">
      <c r="A30" t="s">
        <v>1170</v>
      </c>
      <c r="B30" s="74"/>
      <c r="C30" s="29" t="s">
        <v>1134</v>
      </c>
      <c r="D30" s="30">
        <v>144</v>
      </c>
      <c r="E30" s="31">
        <v>40.277999999999999</v>
      </c>
      <c r="F30" s="32">
        <v>40.972000000000001</v>
      </c>
      <c r="G30" s="32">
        <v>13.888999999999999</v>
      </c>
      <c r="H30" s="32">
        <v>3.472</v>
      </c>
      <c r="I30" s="32">
        <v>1.389</v>
      </c>
      <c r="J30" s="37">
        <v>81.25</v>
      </c>
      <c r="K30" s="32">
        <v>4.8609999999999998</v>
      </c>
      <c r="L30" s="63">
        <v>1.1499999999999999</v>
      </c>
    </row>
    <row r="31" spans="1:12" ht="13.5" customHeight="1" x14ac:dyDescent="0.4">
      <c r="A31" t="s">
        <v>1171</v>
      </c>
      <c r="B31" s="74"/>
      <c r="C31" s="29" t="s">
        <v>1135</v>
      </c>
      <c r="D31" s="30">
        <v>115</v>
      </c>
      <c r="E31" s="46">
        <v>26.087</v>
      </c>
      <c r="F31" s="32">
        <v>36.521999999999998</v>
      </c>
      <c r="G31" s="37">
        <v>26.087</v>
      </c>
      <c r="H31" s="32">
        <v>9.5649999999999995</v>
      </c>
      <c r="I31" s="32">
        <v>1.7390000000000001</v>
      </c>
      <c r="J31" s="45">
        <v>62.609000000000002</v>
      </c>
      <c r="K31" s="32">
        <v>11.304</v>
      </c>
      <c r="L31" s="63">
        <v>0.76</v>
      </c>
    </row>
    <row r="32" spans="1:12" ht="13.5" customHeight="1" x14ac:dyDescent="0.4">
      <c r="A32" t="s">
        <v>1172</v>
      </c>
      <c r="B32" s="74"/>
      <c r="C32" s="29" t="s">
        <v>1136</v>
      </c>
      <c r="D32" s="30">
        <v>295</v>
      </c>
      <c r="E32" s="31">
        <v>34.237000000000002</v>
      </c>
      <c r="F32" s="32">
        <v>37.627000000000002</v>
      </c>
      <c r="G32" s="32">
        <v>21.016999999999999</v>
      </c>
      <c r="H32" s="32">
        <v>6.4409999999999998</v>
      </c>
      <c r="I32" s="32">
        <v>0.67800000000000005</v>
      </c>
      <c r="J32" s="32">
        <v>71.864000000000004</v>
      </c>
      <c r="K32" s="32">
        <v>7.1189999999999998</v>
      </c>
      <c r="L32" s="63">
        <v>0.98</v>
      </c>
    </row>
    <row r="33" spans="1:12" ht="13.5" customHeight="1" x14ac:dyDescent="0.4">
      <c r="A33" t="s">
        <v>1173</v>
      </c>
      <c r="B33" s="74"/>
      <c r="C33" s="29" t="s">
        <v>1137</v>
      </c>
      <c r="D33" s="30">
        <v>346</v>
      </c>
      <c r="E33" s="60">
        <v>42.197000000000003</v>
      </c>
      <c r="F33" s="32">
        <v>39.305999999999997</v>
      </c>
      <c r="G33" s="32">
        <v>14.451000000000001</v>
      </c>
      <c r="H33" s="32">
        <v>3.468</v>
      </c>
      <c r="I33" s="32">
        <v>0.57799999999999996</v>
      </c>
      <c r="J33" s="37">
        <v>81.503</v>
      </c>
      <c r="K33" s="32">
        <v>4.0460000000000003</v>
      </c>
      <c r="L33" s="63">
        <v>1.19</v>
      </c>
    </row>
    <row r="34" spans="1:12" ht="13.5" customHeight="1" x14ac:dyDescent="0.4">
      <c r="A34" t="s">
        <v>1174</v>
      </c>
      <c r="B34" s="74"/>
      <c r="C34" s="29" t="s">
        <v>1138</v>
      </c>
      <c r="D34" s="30">
        <v>425</v>
      </c>
      <c r="E34" s="31">
        <v>41.411999999999999</v>
      </c>
      <c r="F34" s="32">
        <v>42.118000000000002</v>
      </c>
      <c r="G34" s="40">
        <v>12</v>
      </c>
      <c r="H34" s="32">
        <v>2.3530000000000002</v>
      </c>
      <c r="I34" s="32">
        <v>2.1179999999999999</v>
      </c>
      <c r="J34" s="37">
        <v>83.528999999999996</v>
      </c>
      <c r="K34" s="32">
        <v>4.4710000000000001</v>
      </c>
      <c r="L34" s="63">
        <v>1.18</v>
      </c>
    </row>
    <row r="35" spans="1:12" ht="13.5" customHeight="1" x14ac:dyDescent="0.4">
      <c r="A35" t="s">
        <v>1175</v>
      </c>
      <c r="B35" s="74"/>
      <c r="C35" s="29" t="s">
        <v>1139</v>
      </c>
      <c r="D35" s="30">
        <v>343</v>
      </c>
      <c r="E35" s="44">
        <v>48.104999999999997</v>
      </c>
      <c r="F35" s="32">
        <v>38.484000000000002</v>
      </c>
      <c r="G35" s="40">
        <v>10.787000000000001</v>
      </c>
      <c r="H35" s="32">
        <v>1.7490000000000001</v>
      </c>
      <c r="I35" s="32">
        <v>0.875</v>
      </c>
      <c r="J35" s="38">
        <v>86.588999999999999</v>
      </c>
      <c r="K35" s="32">
        <v>2.6240000000000001</v>
      </c>
      <c r="L35" s="63">
        <v>1.31</v>
      </c>
    </row>
    <row r="36" spans="1:12" ht="13.5" customHeight="1" x14ac:dyDescent="0.4">
      <c r="A36" t="s">
        <v>1176</v>
      </c>
      <c r="B36" s="74"/>
      <c r="C36" s="29" t="s">
        <v>1140</v>
      </c>
      <c r="D36" s="30">
        <v>148</v>
      </c>
      <c r="E36" s="44">
        <v>50</v>
      </c>
      <c r="F36" s="32">
        <v>33.783999999999999</v>
      </c>
      <c r="G36" s="32">
        <v>13.513999999999999</v>
      </c>
      <c r="H36" s="32">
        <v>2.7029999999999998</v>
      </c>
      <c r="I36" s="32">
        <v>0</v>
      </c>
      <c r="J36" s="37">
        <v>83.784000000000006</v>
      </c>
      <c r="K36" s="32">
        <v>2.7029999999999998</v>
      </c>
      <c r="L36" s="63">
        <v>1.31</v>
      </c>
    </row>
    <row r="37" spans="1:12" ht="13.5" customHeight="1" x14ac:dyDescent="0.4">
      <c r="A37" t="s">
        <v>1177</v>
      </c>
      <c r="B37" s="74"/>
      <c r="C37" s="29" t="s">
        <v>1141</v>
      </c>
      <c r="D37" s="30">
        <v>71</v>
      </c>
      <c r="E37" s="31">
        <v>33.802999999999997</v>
      </c>
      <c r="F37" s="40">
        <v>30.986000000000001</v>
      </c>
      <c r="G37" s="38">
        <v>29.577000000000002</v>
      </c>
      <c r="H37" s="32">
        <v>4.2249999999999996</v>
      </c>
      <c r="I37" s="32">
        <v>1.4079999999999999</v>
      </c>
      <c r="J37" s="45">
        <v>64.789000000000001</v>
      </c>
      <c r="K37" s="32">
        <v>5.6340000000000003</v>
      </c>
      <c r="L37" s="63">
        <v>0.92</v>
      </c>
    </row>
    <row r="38" spans="1:12" ht="13.5" customHeight="1" x14ac:dyDescent="0.4">
      <c r="A38" t="s">
        <v>1178</v>
      </c>
      <c r="B38" s="74"/>
      <c r="C38" s="29" t="s">
        <v>1142</v>
      </c>
      <c r="D38" s="30">
        <v>148</v>
      </c>
      <c r="E38" s="55">
        <v>29.73</v>
      </c>
      <c r="F38" s="32">
        <v>37.161999999999999</v>
      </c>
      <c r="G38" s="37">
        <v>25</v>
      </c>
      <c r="H38" s="32">
        <v>6.0810000000000004</v>
      </c>
      <c r="I38" s="32">
        <v>2.0270000000000001</v>
      </c>
      <c r="J38" s="40">
        <v>66.891999999999996</v>
      </c>
      <c r="K38" s="32">
        <v>8.1080000000000005</v>
      </c>
      <c r="L38" s="63">
        <v>0.86</v>
      </c>
    </row>
    <row r="39" spans="1:12" ht="13.5" customHeight="1" x14ac:dyDescent="0.4">
      <c r="A39" t="s">
        <v>1179</v>
      </c>
      <c r="B39" s="74"/>
      <c r="C39" s="29" t="s">
        <v>1143</v>
      </c>
      <c r="D39" s="30">
        <v>166</v>
      </c>
      <c r="E39" s="55">
        <v>30.722999999999999</v>
      </c>
      <c r="F39" s="32">
        <v>37.951999999999998</v>
      </c>
      <c r="G39" s="37">
        <v>24.699000000000002</v>
      </c>
      <c r="H39" s="32">
        <v>5.4219999999999997</v>
      </c>
      <c r="I39" s="32">
        <v>1.2050000000000001</v>
      </c>
      <c r="J39" s="40">
        <v>68.674999999999997</v>
      </c>
      <c r="K39" s="32">
        <v>6.6269999999999998</v>
      </c>
      <c r="L39" s="63">
        <v>0.92</v>
      </c>
    </row>
    <row r="40" spans="1:12" ht="13.5" customHeight="1" x14ac:dyDescent="0.4">
      <c r="A40" t="s">
        <v>1180</v>
      </c>
      <c r="B40" s="74"/>
      <c r="C40" s="29" t="s">
        <v>1144</v>
      </c>
      <c r="D40" s="30">
        <v>217</v>
      </c>
      <c r="E40" s="31">
        <v>32.719000000000001</v>
      </c>
      <c r="F40" s="32">
        <v>35.484000000000002</v>
      </c>
      <c r="G40" s="37">
        <v>25.346</v>
      </c>
      <c r="H40" s="32">
        <v>3.226</v>
      </c>
      <c r="I40" s="32">
        <v>3.226</v>
      </c>
      <c r="J40" s="40">
        <v>68.203000000000003</v>
      </c>
      <c r="K40" s="32">
        <v>6.452</v>
      </c>
      <c r="L40" s="63">
        <v>0.91</v>
      </c>
    </row>
    <row r="41" spans="1:12" ht="13.5" customHeight="1" x14ac:dyDescent="0.4">
      <c r="A41" t="s">
        <v>1181</v>
      </c>
      <c r="B41" s="74"/>
      <c r="C41" s="29" t="s">
        <v>1145</v>
      </c>
      <c r="D41" s="30">
        <v>175</v>
      </c>
      <c r="E41" s="55">
        <v>29.143000000000001</v>
      </c>
      <c r="F41" s="37">
        <v>43.429000000000002</v>
      </c>
      <c r="G41" s="32">
        <v>17.713999999999999</v>
      </c>
      <c r="H41" s="32">
        <v>6.8570000000000002</v>
      </c>
      <c r="I41" s="32">
        <v>2.8570000000000002</v>
      </c>
      <c r="J41" s="32">
        <v>72.570999999999998</v>
      </c>
      <c r="K41" s="32">
        <v>9.7140000000000004</v>
      </c>
      <c r="L41" s="63">
        <v>0.89</v>
      </c>
    </row>
    <row r="42" spans="1:12" ht="13.5" customHeight="1" x14ac:dyDescent="0.4">
      <c r="A42" t="s">
        <v>1182</v>
      </c>
      <c r="B42" s="74"/>
      <c r="C42" s="29" t="s">
        <v>1146</v>
      </c>
      <c r="D42" s="30">
        <v>82</v>
      </c>
      <c r="E42" s="31">
        <v>37.805</v>
      </c>
      <c r="F42" s="32">
        <v>39.024000000000001</v>
      </c>
      <c r="G42" s="32">
        <v>20.731999999999999</v>
      </c>
      <c r="H42" s="32">
        <v>2.4390000000000001</v>
      </c>
      <c r="I42" s="32">
        <v>0</v>
      </c>
      <c r="J42" s="32">
        <v>76.828999999999994</v>
      </c>
      <c r="K42" s="32">
        <v>2.4390000000000001</v>
      </c>
      <c r="L42" s="63">
        <v>1.1200000000000001</v>
      </c>
    </row>
    <row r="43" spans="1:12" ht="13.5" customHeight="1" x14ac:dyDescent="0.4">
      <c r="A43" t="s">
        <v>1183</v>
      </c>
      <c r="B43" s="74"/>
      <c r="C43" s="29" t="s">
        <v>1147</v>
      </c>
      <c r="D43" s="30">
        <v>75</v>
      </c>
      <c r="E43" s="31">
        <v>41.332999999999998</v>
      </c>
      <c r="F43" s="45">
        <v>28</v>
      </c>
      <c r="G43" s="32">
        <v>22.667000000000002</v>
      </c>
      <c r="H43" s="32">
        <v>8</v>
      </c>
      <c r="I43" s="32">
        <v>0</v>
      </c>
      <c r="J43" s="40">
        <v>69.332999999999998</v>
      </c>
      <c r="K43" s="32">
        <v>8</v>
      </c>
      <c r="L43" s="63">
        <v>1.03</v>
      </c>
    </row>
    <row r="44" spans="1:12" ht="13.5" customHeight="1" x14ac:dyDescent="0.4">
      <c r="A44" t="s">
        <v>1184</v>
      </c>
      <c r="B44" s="74"/>
      <c r="C44" s="29" t="s">
        <v>1148</v>
      </c>
      <c r="D44" s="30">
        <v>160</v>
      </c>
      <c r="E44" s="31">
        <v>41.875</v>
      </c>
      <c r="F44" s="32">
        <v>33.125</v>
      </c>
      <c r="G44" s="32">
        <v>17.5</v>
      </c>
      <c r="H44" s="32">
        <v>5.625</v>
      </c>
      <c r="I44" s="32">
        <v>1.875</v>
      </c>
      <c r="J44" s="32">
        <v>75</v>
      </c>
      <c r="K44" s="32">
        <v>7.5</v>
      </c>
      <c r="L44" s="63">
        <v>1.08</v>
      </c>
    </row>
    <row r="45" spans="1:12" ht="13.5" customHeight="1" x14ac:dyDescent="0.4">
      <c r="A45" t="s">
        <v>1185</v>
      </c>
      <c r="B45" s="74"/>
      <c r="C45" s="29" t="s">
        <v>1149</v>
      </c>
      <c r="D45" s="30">
        <v>179</v>
      </c>
      <c r="E45" s="60">
        <v>44.692999999999998</v>
      </c>
      <c r="F45" s="32">
        <v>34.637</v>
      </c>
      <c r="G45" s="32">
        <v>16.760000000000002</v>
      </c>
      <c r="H45" s="32">
        <v>2.2349999999999999</v>
      </c>
      <c r="I45" s="32">
        <v>1.6759999999999999</v>
      </c>
      <c r="J45" s="32">
        <v>79.33</v>
      </c>
      <c r="K45" s="32">
        <v>3.911</v>
      </c>
      <c r="L45" s="63">
        <v>1.18</v>
      </c>
    </row>
    <row r="46" spans="1:12" ht="13.5" customHeight="1" x14ac:dyDescent="0.4">
      <c r="A46" t="s">
        <v>1186</v>
      </c>
      <c r="B46" s="74"/>
      <c r="C46" s="29" t="s">
        <v>1150</v>
      </c>
      <c r="D46" s="30">
        <v>219</v>
      </c>
      <c r="E46" s="31">
        <v>36.53</v>
      </c>
      <c r="F46" s="37">
        <v>44.749000000000002</v>
      </c>
      <c r="G46" s="40">
        <v>12.329000000000001</v>
      </c>
      <c r="H46" s="32">
        <v>3.653</v>
      </c>
      <c r="I46" s="32">
        <v>2.74</v>
      </c>
      <c r="J46" s="37">
        <v>81.278999999999996</v>
      </c>
      <c r="K46" s="32">
        <v>6.3929999999999998</v>
      </c>
      <c r="L46" s="63">
        <v>1.0900000000000001</v>
      </c>
    </row>
    <row r="47" spans="1:12" ht="13.5" customHeight="1" x14ac:dyDescent="0.4">
      <c r="A47" t="s">
        <v>1187</v>
      </c>
      <c r="B47" s="74"/>
      <c r="C47" s="29" t="s">
        <v>1151</v>
      </c>
      <c r="D47" s="30">
        <v>193</v>
      </c>
      <c r="E47" s="31">
        <v>40.414999999999999</v>
      </c>
      <c r="F47" s="37">
        <v>44.040999999999997</v>
      </c>
      <c r="G47" s="40">
        <v>12.435</v>
      </c>
      <c r="H47" s="32">
        <v>2.5910000000000002</v>
      </c>
      <c r="I47" s="32">
        <v>0.51800000000000002</v>
      </c>
      <c r="J47" s="37">
        <v>84.456000000000003</v>
      </c>
      <c r="K47" s="32">
        <v>3.109</v>
      </c>
      <c r="L47" s="63">
        <v>1.21</v>
      </c>
    </row>
    <row r="48" spans="1:12" ht="13.5" customHeight="1" x14ac:dyDescent="0.4">
      <c r="A48" t="s">
        <v>1188</v>
      </c>
      <c r="B48" s="75"/>
      <c r="C48" s="25" t="s">
        <v>1152</v>
      </c>
      <c r="D48" s="26">
        <v>95</v>
      </c>
      <c r="E48" s="64">
        <v>46.316000000000003</v>
      </c>
      <c r="F48" s="28">
        <v>41.052999999999997</v>
      </c>
      <c r="G48" s="41">
        <v>8.4209999999999994</v>
      </c>
      <c r="H48" s="28">
        <v>3.1579999999999999</v>
      </c>
      <c r="I48" s="28">
        <v>1.0529999999999999</v>
      </c>
      <c r="J48" s="36">
        <v>87.367999999999995</v>
      </c>
      <c r="K48" s="28">
        <v>4.2110000000000003</v>
      </c>
      <c r="L48" s="62">
        <v>1.28</v>
      </c>
    </row>
    <row r="49" spans="1:12" ht="13.5" customHeight="1" x14ac:dyDescent="0.4">
      <c r="A49" t="s">
        <v>1165</v>
      </c>
      <c r="B49" s="73" t="s">
        <v>2690</v>
      </c>
      <c r="C49" s="21" t="s">
        <v>1153</v>
      </c>
      <c r="D49" s="22">
        <v>76</v>
      </c>
      <c r="E49" s="57">
        <v>42.104999999999997</v>
      </c>
      <c r="F49" s="39">
        <v>28.946999999999999</v>
      </c>
      <c r="G49" s="24">
        <v>18.420999999999999</v>
      </c>
      <c r="H49" s="24">
        <v>6.5789999999999997</v>
      </c>
      <c r="I49" s="24">
        <v>3.9470000000000001</v>
      </c>
      <c r="J49" s="24">
        <v>71.052999999999997</v>
      </c>
      <c r="K49" s="24">
        <v>10.526</v>
      </c>
      <c r="L49" s="61">
        <v>0.99</v>
      </c>
    </row>
    <row r="50" spans="1:12" ht="13.5" customHeight="1" x14ac:dyDescent="0.4">
      <c r="A50" t="s">
        <v>1166</v>
      </c>
      <c r="B50" s="74"/>
      <c r="C50" s="29" t="s">
        <v>1154</v>
      </c>
      <c r="D50" s="30">
        <v>365</v>
      </c>
      <c r="E50" s="31">
        <v>32.055</v>
      </c>
      <c r="F50" s="32">
        <v>41.095999999999997</v>
      </c>
      <c r="G50" s="32">
        <v>17.808</v>
      </c>
      <c r="H50" s="32">
        <v>5.2050000000000001</v>
      </c>
      <c r="I50" s="32">
        <v>3.8359999999999999</v>
      </c>
      <c r="J50" s="32">
        <v>73.150999999999996</v>
      </c>
      <c r="K50" s="32">
        <v>9.0410000000000004</v>
      </c>
      <c r="L50" s="63">
        <v>0.92</v>
      </c>
    </row>
    <row r="51" spans="1:12" ht="13.5" customHeight="1" x14ac:dyDescent="0.4">
      <c r="A51" t="s">
        <v>1167</v>
      </c>
      <c r="B51" s="74"/>
      <c r="C51" s="29" t="s">
        <v>1155</v>
      </c>
      <c r="D51" s="30">
        <v>1407</v>
      </c>
      <c r="E51" s="31">
        <v>34.186</v>
      </c>
      <c r="F51" s="32">
        <v>38.521999999999998</v>
      </c>
      <c r="G51" s="32">
        <v>19.190000000000001</v>
      </c>
      <c r="H51" s="32">
        <v>5.7569999999999997</v>
      </c>
      <c r="I51" s="32">
        <v>2.3450000000000002</v>
      </c>
      <c r="J51" s="32">
        <v>72.707999999999998</v>
      </c>
      <c r="K51" s="32">
        <v>8.1020000000000003</v>
      </c>
      <c r="L51" s="63">
        <v>0.96</v>
      </c>
    </row>
    <row r="52" spans="1:12" ht="13.5" customHeight="1" x14ac:dyDescent="0.4">
      <c r="A52" t="s">
        <v>1168</v>
      </c>
      <c r="B52" s="74"/>
      <c r="C52" s="29" t="s">
        <v>1156</v>
      </c>
      <c r="D52" s="30">
        <v>569</v>
      </c>
      <c r="E52" s="31">
        <v>34.622</v>
      </c>
      <c r="F52" s="32">
        <v>37.082999999999998</v>
      </c>
      <c r="G52" s="32">
        <v>23.023</v>
      </c>
      <c r="H52" s="32">
        <v>3.6909999999999998</v>
      </c>
      <c r="I52" s="32">
        <v>1.5820000000000001</v>
      </c>
      <c r="J52" s="32">
        <v>71.704999999999998</v>
      </c>
      <c r="K52" s="32">
        <v>5.2720000000000002</v>
      </c>
      <c r="L52" s="63">
        <v>0.99</v>
      </c>
    </row>
    <row r="53" spans="1:12" ht="13.5" customHeight="1" x14ac:dyDescent="0.4">
      <c r="A53" t="s">
        <v>1169</v>
      </c>
      <c r="B53" s="74"/>
      <c r="C53" s="29" t="s">
        <v>1157</v>
      </c>
      <c r="D53" s="30">
        <v>210</v>
      </c>
      <c r="E53" s="31">
        <v>38.094999999999999</v>
      </c>
      <c r="F53" s="32">
        <v>37.143000000000001</v>
      </c>
      <c r="G53" s="32">
        <v>17.143000000000001</v>
      </c>
      <c r="H53" s="32">
        <v>5.7140000000000004</v>
      </c>
      <c r="I53" s="32">
        <v>1.905</v>
      </c>
      <c r="J53" s="32">
        <v>75.238</v>
      </c>
      <c r="K53" s="32">
        <v>7.6189999999999998</v>
      </c>
      <c r="L53" s="63">
        <v>1.04</v>
      </c>
    </row>
    <row r="54" spans="1:12" ht="13.5" customHeight="1" x14ac:dyDescent="0.4">
      <c r="A54" t="s">
        <v>1170</v>
      </c>
      <c r="B54" s="74"/>
      <c r="C54" s="29" t="s">
        <v>1158</v>
      </c>
      <c r="D54" s="30">
        <v>133</v>
      </c>
      <c r="E54" s="31">
        <v>37.594000000000001</v>
      </c>
      <c r="F54" s="32">
        <v>36.090000000000003</v>
      </c>
      <c r="G54" s="32">
        <v>18.797000000000001</v>
      </c>
      <c r="H54" s="32">
        <v>4.5110000000000001</v>
      </c>
      <c r="I54" s="32">
        <v>3.008</v>
      </c>
      <c r="J54" s="32">
        <v>73.683999999999997</v>
      </c>
      <c r="K54" s="32">
        <v>7.5190000000000001</v>
      </c>
      <c r="L54" s="63">
        <v>1.01</v>
      </c>
    </row>
    <row r="55" spans="1:12" ht="13.5" customHeight="1" x14ac:dyDescent="0.4">
      <c r="A55" t="s">
        <v>1171</v>
      </c>
      <c r="B55" s="74"/>
      <c r="C55" s="29" t="s">
        <v>1159</v>
      </c>
      <c r="D55" s="30">
        <v>711</v>
      </c>
      <c r="E55" s="31">
        <v>38.677999999999997</v>
      </c>
      <c r="F55" s="32">
        <v>37.834000000000003</v>
      </c>
      <c r="G55" s="32">
        <v>18.003</v>
      </c>
      <c r="H55" s="32">
        <v>3.9380000000000002</v>
      </c>
      <c r="I55" s="32">
        <v>1.5469999999999999</v>
      </c>
      <c r="J55" s="32">
        <v>76.512</v>
      </c>
      <c r="K55" s="32">
        <v>5.4850000000000003</v>
      </c>
      <c r="L55" s="63">
        <v>1.08</v>
      </c>
    </row>
    <row r="56" spans="1:12" ht="13.5" customHeight="1" x14ac:dyDescent="0.4">
      <c r="A56" t="s">
        <v>1172</v>
      </c>
      <c r="B56" s="74"/>
      <c r="C56" s="29" t="s">
        <v>1160</v>
      </c>
      <c r="D56" s="30">
        <v>662</v>
      </c>
      <c r="E56" s="44">
        <v>47.884999999999998</v>
      </c>
      <c r="F56" s="32">
        <v>39.576999999999998</v>
      </c>
      <c r="G56" s="40">
        <v>9.6679999999999993</v>
      </c>
      <c r="H56" s="32">
        <v>2.1150000000000002</v>
      </c>
      <c r="I56" s="32">
        <v>0.755</v>
      </c>
      <c r="J56" s="38">
        <v>87.462000000000003</v>
      </c>
      <c r="K56" s="32">
        <v>2.87</v>
      </c>
      <c r="L56" s="63">
        <v>1.32</v>
      </c>
    </row>
    <row r="57" spans="1:12" ht="13.5" customHeight="1" x14ac:dyDescent="0.4">
      <c r="A57" t="s">
        <v>1173</v>
      </c>
      <c r="B57" s="74"/>
      <c r="C57" s="29" t="s">
        <v>1161</v>
      </c>
      <c r="D57" s="30">
        <v>500</v>
      </c>
      <c r="E57" s="31">
        <v>34</v>
      </c>
      <c r="F57" s="32">
        <v>34.200000000000003</v>
      </c>
      <c r="G57" s="32">
        <v>22</v>
      </c>
      <c r="H57" s="32">
        <v>8.1999999999999993</v>
      </c>
      <c r="I57" s="32">
        <v>1.6</v>
      </c>
      <c r="J57" s="40">
        <v>68.2</v>
      </c>
      <c r="K57" s="32">
        <v>9.8000000000000007</v>
      </c>
      <c r="L57" s="63">
        <v>0.91</v>
      </c>
    </row>
    <row r="58" spans="1:12" ht="13.5" customHeight="1" x14ac:dyDescent="0.4">
      <c r="A58" t="s">
        <v>1174</v>
      </c>
      <c r="B58" s="74"/>
      <c r="C58" s="29" t="s">
        <v>1162</v>
      </c>
      <c r="D58" s="30">
        <v>423</v>
      </c>
      <c r="E58" s="31">
        <v>35.225000000000001</v>
      </c>
      <c r="F58" s="32">
        <v>39.953000000000003</v>
      </c>
      <c r="G58" s="32">
        <v>17.257999999999999</v>
      </c>
      <c r="H58" s="32">
        <v>2.8370000000000002</v>
      </c>
      <c r="I58" s="32">
        <v>4.7279999999999998</v>
      </c>
      <c r="J58" s="32">
        <v>75.177000000000007</v>
      </c>
      <c r="K58" s="32">
        <v>7.5650000000000004</v>
      </c>
      <c r="L58" s="63">
        <v>0.98</v>
      </c>
    </row>
    <row r="59" spans="1:12" ht="13.5" customHeight="1" x14ac:dyDescent="0.4">
      <c r="A59" t="s">
        <v>1175</v>
      </c>
      <c r="B59" s="75"/>
      <c r="C59" s="25" t="s">
        <v>1111</v>
      </c>
      <c r="D59" s="26">
        <v>116</v>
      </c>
      <c r="E59" s="27">
        <v>41.378999999999998</v>
      </c>
      <c r="F59" s="28">
        <v>37.930999999999997</v>
      </c>
      <c r="G59" s="28">
        <v>19.827999999999999</v>
      </c>
      <c r="H59" s="28">
        <v>0.86199999999999999</v>
      </c>
      <c r="I59" s="28">
        <v>0</v>
      </c>
      <c r="J59" s="28">
        <v>79.31</v>
      </c>
      <c r="K59" s="41">
        <v>0.86199999999999999</v>
      </c>
      <c r="L59" s="62">
        <v>1.2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47F294-AA6A-4EC9-B98E-363D8EF1748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HYPERLINK("#目次!A"&amp;ROW(目次!$A$497),"[T000487]")</f>
        <v>[T000487]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2559</v>
      </c>
    </row>
    <row r="6" spans="1:12" ht="13.5" customHeight="1" x14ac:dyDescent="0.4">
      <c r="A6" t="s">
        <v>1060</v>
      </c>
      <c r="B6" s="9" t="s">
        <v>975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44.856999999999999</v>
      </c>
      <c r="F8" s="18">
        <v>22.216000000000001</v>
      </c>
      <c r="G8" s="18">
        <v>16.588999999999999</v>
      </c>
      <c r="H8" s="18">
        <v>8.6430000000000007</v>
      </c>
      <c r="I8" s="18">
        <v>7.6950000000000003</v>
      </c>
      <c r="J8" s="18">
        <v>67.072999999999993</v>
      </c>
      <c r="K8" s="18">
        <v>16.338000000000001</v>
      </c>
      <c r="L8" s="49">
        <v>0.88</v>
      </c>
    </row>
    <row r="9" spans="1:12" ht="13.5" customHeight="1" x14ac:dyDescent="0.4">
      <c r="A9" t="s">
        <v>1165</v>
      </c>
      <c r="B9" s="73" t="s">
        <v>2686</v>
      </c>
      <c r="C9" s="21" t="s">
        <v>1113</v>
      </c>
      <c r="D9" s="22">
        <v>2579</v>
      </c>
      <c r="E9" s="54">
        <v>37.728000000000002</v>
      </c>
      <c r="F9" s="24">
        <v>24.157</v>
      </c>
      <c r="G9" s="24">
        <v>20.356999999999999</v>
      </c>
      <c r="H9" s="24">
        <v>9.3059999999999992</v>
      </c>
      <c r="I9" s="24">
        <v>8.4529999999999994</v>
      </c>
      <c r="J9" s="39">
        <v>61.884</v>
      </c>
      <c r="K9" s="24">
        <v>17.759</v>
      </c>
      <c r="L9" s="61">
        <v>0.73</v>
      </c>
    </row>
    <row r="10" spans="1:12" ht="13.5" customHeight="1" x14ac:dyDescent="0.4">
      <c r="A10" t="s">
        <v>1166</v>
      </c>
      <c r="B10" s="75"/>
      <c r="C10" s="25" t="s">
        <v>1114</v>
      </c>
      <c r="D10" s="26">
        <v>2593</v>
      </c>
      <c r="E10" s="64">
        <v>51.948</v>
      </c>
      <c r="F10" s="28">
        <v>20.285</v>
      </c>
      <c r="G10" s="28">
        <v>12.842000000000001</v>
      </c>
      <c r="H10" s="28">
        <v>7.9829999999999997</v>
      </c>
      <c r="I10" s="28">
        <v>6.9420000000000002</v>
      </c>
      <c r="J10" s="33">
        <v>72.233000000000004</v>
      </c>
      <c r="K10" s="28">
        <v>14.925000000000001</v>
      </c>
      <c r="L10" s="62">
        <v>1.02</v>
      </c>
    </row>
    <row r="11" spans="1:12" ht="13.5" customHeight="1" x14ac:dyDescent="0.4">
      <c r="A11" t="s">
        <v>1165</v>
      </c>
      <c r="B11" s="73" t="s">
        <v>2687</v>
      </c>
      <c r="C11" s="21" t="s">
        <v>1115</v>
      </c>
      <c r="D11" s="22">
        <v>191</v>
      </c>
      <c r="E11" s="54">
        <v>35.079000000000001</v>
      </c>
      <c r="F11" s="24">
        <v>23.036999999999999</v>
      </c>
      <c r="G11" s="34">
        <v>23.56</v>
      </c>
      <c r="H11" s="24">
        <v>11.518000000000001</v>
      </c>
      <c r="I11" s="24">
        <v>6.806</v>
      </c>
      <c r="J11" s="39">
        <v>58.115000000000002</v>
      </c>
      <c r="K11" s="24">
        <v>18.324999999999999</v>
      </c>
      <c r="L11" s="61">
        <v>0.68</v>
      </c>
    </row>
    <row r="12" spans="1:12" ht="13.5" customHeight="1" x14ac:dyDescent="0.4">
      <c r="A12" t="s">
        <v>1166</v>
      </c>
      <c r="B12" s="74"/>
      <c r="C12" s="29" t="s">
        <v>1116</v>
      </c>
      <c r="D12" s="30">
        <v>448</v>
      </c>
      <c r="E12" s="46">
        <v>32.366</v>
      </c>
      <c r="F12" s="32">
        <v>24.33</v>
      </c>
      <c r="G12" s="37">
        <v>26.116</v>
      </c>
      <c r="H12" s="32">
        <v>9.1519999999999992</v>
      </c>
      <c r="I12" s="32">
        <v>8.0359999999999996</v>
      </c>
      <c r="J12" s="45">
        <v>56.695999999999998</v>
      </c>
      <c r="K12" s="32">
        <v>17.187999999999999</v>
      </c>
      <c r="L12" s="63">
        <v>0.64</v>
      </c>
    </row>
    <row r="13" spans="1:12" ht="13.5" customHeight="1" x14ac:dyDescent="0.4">
      <c r="A13" t="s">
        <v>1167</v>
      </c>
      <c r="B13" s="74"/>
      <c r="C13" s="29" t="s">
        <v>1117</v>
      </c>
      <c r="D13" s="30">
        <v>526</v>
      </c>
      <c r="E13" s="55">
        <v>38.972999999999999</v>
      </c>
      <c r="F13" s="32">
        <v>24.143999999999998</v>
      </c>
      <c r="G13" s="37">
        <v>23.384</v>
      </c>
      <c r="H13" s="32">
        <v>5.133</v>
      </c>
      <c r="I13" s="32">
        <v>8.3650000000000002</v>
      </c>
      <c r="J13" s="32">
        <v>63.118000000000002</v>
      </c>
      <c r="K13" s="32">
        <v>13.497999999999999</v>
      </c>
      <c r="L13" s="63">
        <v>0.8</v>
      </c>
    </row>
    <row r="14" spans="1:12" ht="13.5" customHeight="1" x14ac:dyDescent="0.4">
      <c r="A14" t="s">
        <v>1168</v>
      </c>
      <c r="B14" s="74"/>
      <c r="C14" s="29" t="s">
        <v>1118</v>
      </c>
      <c r="D14" s="30">
        <v>664</v>
      </c>
      <c r="E14" s="31">
        <v>41.566000000000003</v>
      </c>
      <c r="F14" s="32">
        <v>23.645</v>
      </c>
      <c r="G14" s="32">
        <v>18.071999999999999</v>
      </c>
      <c r="H14" s="32">
        <v>7.9820000000000002</v>
      </c>
      <c r="I14" s="32">
        <v>8.7349999999999994</v>
      </c>
      <c r="J14" s="32">
        <v>65.210999999999999</v>
      </c>
      <c r="K14" s="32">
        <v>16.716999999999999</v>
      </c>
      <c r="L14" s="63">
        <v>0.81</v>
      </c>
    </row>
    <row r="15" spans="1:12" ht="13.5" customHeight="1" x14ac:dyDescent="0.4">
      <c r="A15" t="s">
        <v>1169</v>
      </c>
      <c r="B15" s="74"/>
      <c r="C15" s="29" t="s">
        <v>1119</v>
      </c>
      <c r="D15" s="30">
        <v>524</v>
      </c>
      <c r="E15" s="55">
        <v>37.405000000000001</v>
      </c>
      <c r="F15" s="32">
        <v>25.382000000000001</v>
      </c>
      <c r="G15" s="32">
        <v>15.458</v>
      </c>
      <c r="H15" s="32">
        <v>12.977</v>
      </c>
      <c r="I15" s="32">
        <v>8.7789999999999999</v>
      </c>
      <c r="J15" s="32">
        <v>62.786000000000001</v>
      </c>
      <c r="K15" s="37">
        <v>21.756</v>
      </c>
      <c r="L15" s="63">
        <v>0.7</v>
      </c>
    </row>
    <row r="16" spans="1:12" ht="13.5" customHeight="1" x14ac:dyDescent="0.4">
      <c r="A16" t="s">
        <v>1170</v>
      </c>
      <c r="B16" s="74"/>
      <c r="C16" s="29" t="s">
        <v>1120</v>
      </c>
      <c r="D16" s="30">
        <v>226</v>
      </c>
      <c r="E16" s="55">
        <v>37.167999999999999</v>
      </c>
      <c r="F16" s="32">
        <v>23.451000000000001</v>
      </c>
      <c r="G16" s="32">
        <v>17.257000000000001</v>
      </c>
      <c r="H16" s="32">
        <v>12.832000000000001</v>
      </c>
      <c r="I16" s="32">
        <v>9.2919999999999998</v>
      </c>
      <c r="J16" s="40">
        <v>60.619</v>
      </c>
      <c r="K16" s="37">
        <v>22.123999999999999</v>
      </c>
      <c r="L16" s="63">
        <v>0.66</v>
      </c>
    </row>
    <row r="17" spans="1:12" ht="13.5" customHeight="1" x14ac:dyDescent="0.4">
      <c r="A17" t="s">
        <v>1171</v>
      </c>
      <c r="B17" s="74"/>
      <c r="C17" s="29" t="s">
        <v>1121</v>
      </c>
      <c r="D17" s="30">
        <v>190</v>
      </c>
      <c r="E17" s="31">
        <v>42.631999999999998</v>
      </c>
      <c r="F17" s="32">
        <v>22.632000000000001</v>
      </c>
      <c r="G17" s="32">
        <v>17.895</v>
      </c>
      <c r="H17" s="32">
        <v>10</v>
      </c>
      <c r="I17" s="32">
        <v>6.8419999999999996</v>
      </c>
      <c r="J17" s="32">
        <v>65.263000000000005</v>
      </c>
      <c r="K17" s="32">
        <v>16.841999999999999</v>
      </c>
      <c r="L17" s="63">
        <v>0.84</v>
      </c>
    </row>
    <row r="18" spans="1:12" ht="13.5" customHeight="1" x14ac:dyDescent="0.4">
      <c r="A18" t="s">
        <v>1172</v>
      </c>
      <c r="B18" s="74"/>
      <c r="C18" s="29" t="s">
        <v>1122</v>
      </c>
      <c r="D18" s="30">
        <v>455</v>
      </c>
      <c r="E18" s="31">
        <v>48.131999999999998</v>
      </c>
      <c r="F18" s="32">
        <v>21.099</v>
      </c>
      <c r="G18" s="32">
        <v>14.286</v>
      </c>
      <c r="H18" s="32">
        <v>8.5709999999999997</v>
      </c>
      <c r="I18" s="32">
        <v>7.9119999999999999</v>
      </c>
      <c r="J18" s="32">
        <v>69.230999999999995</v>
      </c>
      <c r="K18" s="32">
        <v>16.484000000000002</v>
      </c>
      <c r="L18" s="63">
        <v>0.93</v>
      </c>
    </row>
    <row r="19" spans="1:12" ht="13.5" customHeight="1" x14ac:dyDescent="0.4">
      <c r="A19" t="s">
        <v>1173</v>
      </c>
      <c r="B19" s="74"/>
      <c r="C19" s="29" t="s">
        <v>1123</v>
      </c>
      <c r="D19" s="30">
        <v>525</v>
      </c>
      <c r="E19" s="60">
        <v>54.475999999999999</v>
      </c>
      <c r="F19" s="32">
        <v>20.190000000000001</v>
      </c>
      <c r="G19" s="32">
        <v>12.762</v>
      </c>
      <c r="H19" s="32">
        <v>6.6669999999999998</v>
      </c>
      <c r="I19" s="32">
        <v>5.9050000000000002</v>
      </c>
      <c r="J19" s="37">
        <v>74.667000000000002</v>
      </c>
      <c r="K19" s="32">
        <v>12.571</v>
      </c>
      <c r="L19" s="63">
        <v>1.1100000000000001</v>
      </c>
    </row>
    <row r="20" spans="1:12" ht="13.5" customHeight="1" x14ac:dyDescent="0.4">
      <c r="A20" t="s">
        <v>1174</v>
      </c>
      <c r="B20" s="74"/>
      <c r="C20" s="29" t="s">
        <v>1124</v>
      </c>
      <c r="D20" s="30">
        <v>644</v>
      </c>
      <c r="E20" s="60">
        <v>50.932000000000002</v>
      </c>
      <c r="F20" s="32">
        <v>20.030999999999999</v>
      </c>
      <c r="G20" s="32">
        <v>12.266999999999999</v>
      </c>
      <c r="H20" s="32">
        <v>7.9189999999999996</v>
      </c>
      <c r="I20" s="32">
        <v>8.8510000000000009</v>
      </c>
      <c r="J20" s="32">
        <v>70.962999999999994</v>
      </c>
      <c r="K20" s="32">
        <v>16.77</v>
      </c>
      <c r="L20" s="63">
        <v>0.96</v>
      </c>
    </row>
    <row r="21" spans="1:12" ht="13.5" customHeight="1" x14ac:dyDescent="0.4">
      <c r="A21" t="s">
        <v>1175</v>
      </c>
      <c r="B21" s="74"/>
      <c r="C21" s="29" t="s">
        <v>1125</v>
      </c>
      <c r="D21" s="30">
        <v>536</v>
      </c>
      <c r="E21" s="44">
        <v>56.156999999999996</v>
      </c>
      <c r="F21" s="32">
        <v>18.283999999999999</v>
      </c>
      <c r="G21" s="40">
        <v>11.007</v>
      </c>
      <c r="H21" s="32">
        <v>7.649</v>
      </c>
      <c r="I21" s="32">
        <v>6.9029999999999996</v>
      </c>
      <c r="J21" s="37">
        <v>74.44</v>
      </c>
      <c r="K21" s="32">
        <v>14.552</v>
      </c>
      <c r="L21" s="63">
        <v>1.0900000000000001</v>
      </c>
    </row>
    <row r="22" spans="1:12" ht="13.5" customHeight="1" x14ac:dyDescent="0.4">
      <c r="A22" t="s">
        <v>1176</v>
      </c>
      <c r="B22" s="75"/>
      <c r="C22" s="25" t="s">
        <v>1126</v>
      </c>
      <c r="D22" s="26">
        <v>243</v>
      </c>
      <c r="E22" s="64">
        <v>54.320999999999998</v>
      </c>
      <c r="F22" s="28">
        <v>22.222000000000001</v>
      </c>
      <c r="G22" s="28">
        <v>11.933999999999999</v>
      </c>
      <c r="H22" s="28">
        <v>9.0530000000000008</v>
      </c>
      <c r="I22" s="41">
        <v>2.4689999999999999</v>
      </c>
      <c r="J22" s="33">
        <v>76.543000000000006</v>
      </c>
      <c r="K22" s="28">
        <v>11.523</v>
      </c>
      <c r="L22" s="62">
        <v>1.17</v>
      </c>
    </row>
    <row r="23" spans="1:12" ht="13.5" customHeight="1" x14ac:dyDescent="0.4">
      <c r="A23" t="s">
        <v>1165</v>
      </c>
      <c r="B23" s="73" t="s">
        <v>2688</v>
      </c>
      <c r="C23" s="21" t="s">
        <v>1127</v>
      </c>
      <c r="D23" s="22">
        <v>3392</v>
      </c>
      <c r="E23" s="23">
        <v>46.933999999999997</v>
      </c>
      <c r="F23" s="24">
        <v>21.757000000000001</v>
      </c>
      <c r="G23" s="24">
        <v>15.772</v>
      </c>
      <c r="H23" s="24">
        <v>8.4610000000000003</v>
      </c>
      <c r="I23" s="24">
        <v>7.0750000000000002</v>
      </c>
      <c r="J23" s="24">
        <v>68.691000000000003</v>
      </c>
      <c r="K23" s="24">
        <v>15.537000000000001</v>
      </c>
      <c r="L23" s="61">
        <v>0.93</v>
      </c>
    </row>
    <row r="24" spans="1:12" ht="13.5" customHeight="1" x14ac:dyDescent="0.4">
      <c r="A24" t="s">
        <v>1166</v>
      </c>
      <c r="B24" s="75"/>
      <c r="C24" s="25" t="s">
        <v>1128</v>
      </c>
      <c r="D24" s="26">
        <v>1780</v>
      </c>
      <c r="E24" s="27">
        <v>40.899000000000001</v>
      </c>
      <c r="F24" s="28">
        <v>23.09</v>
      </c>
      <c r="G24" s="28">
        <v>18.146000000000001</v>
      </c>
      <c r="H24" s="28">
        <v>8.9890000000000008</v>
      </c>
      <c r="I24" s="28">
        <v>8.8759999999999994</v>
      </c>
      <c r="J24" s="28">
        <v>63.988999999999997</v>
      </c>
      <c r="K24" s="28">
        <v>17.864999999999998</v>
      </c>
      <c r="L24" s="62">
        <v>0.78</v>
      </c>
    </row>
    <row r="25" spans="1:12" ht="13.5" customHeight="1" x14ac:dyDescent="0.4">
      <c r="A25" t="s">
        <v>1165</v>
      </c>
      <c r="B25" s="73" t="s">
        <v>2689</v>
      </c>
      <c r="C25" s="21" t="s">
        <v>1129</v>
      </c>
      <c r="D25" s="22">
        <v>120</v>
      </c>
      <c r="E25" s="59">
        <v>32.5</v>
      </c>
      <c r="F25" s="24">
        <v>25</v>
      </c>
      <c r="G25" s="34">
        <v>24.167000000000002</v>
      </c>
      <c r="H25" s="24">
        <v>11.667</v>
      </c>
      <c r="I25" s="24">
        <v>6.6669999999999998</v>
      </c>
      <c r="J25" s="39">
        <v>57.5</v>
      </c>
      <c r="K25" s="24">
        <v>18.332999999999998</v>
      </c>
      <c r="L25" s="61">
        <v>0.65</v>
      </c>
    </row>
    <row r="26" spans="1:12" ht="13.5" customHeight="1" x14ac:dyDescent="0.4">
      <c r="A26" t="s">
        <v>1166</v>
      </c>
      <c r="B26" s="74"/>
      <c r="C26" s="29" t="s">
        <v>1130</v>
      </c>
      <c r="D26" s="30">
        <v>300</v>
      </c>
      <c r="E26" s="55">
        <v>35.332999999999998</v>
      </c>
      <c r="F26" s="32">
        <v>23.332999999999998</v>
      </c>
      <c r="G26" s="37">
        <v>24.667000000000002</v>
      </c>
      <c r="H26" s="32">
        <v>9.3330000000000002</v>
      </c>
      <c r="I26" s="32">
        <v>7.3330000000000002</v>
      </c>
      <c r="J26" s="40">
        <v>58.667000000000002</v>
      </c>
      <c r="K26" s="32">
        <v>16.667000000000002</v>
      </c>
      <c r="L26" s="63">
        <v>0.7</v>
      </c>
    </row>
    <row r="27" spans="1:12" ht="13.5" customHeight="1" x14ac:dyDescent="0.4">
      <c r="A27" t="s">
        <v>1167</v>
      </c>
      <c r="B27" s="74"/>
      <c r="C27" s="29" t="s">
        <v>1131</v>
      </c>
      <c r="D27" s="30">
        <v>360</v>
      </c>
      <c r="E27" s="31">
        <v>41.110999999999997</v>
      </c>
      <c r="F27" s="32">
        <v>22.222000000000001</v>
      </c>
      <c r="G27" s="37">
        <v>23.332999999999998</v>
      </c>
      <c r="H27" s="32">
        <v>4.7220000000000004</v>
      </c>
      <c r="I27" s="32">
        <v>8.6110000000000007</v>
      </c>
      <c r="J27" s="32">
        <v>63.332999999999998</v>
      </c>
      <c r="K27" s="32">
        <v>13.333</v>
      </c>
      <c r="L27" s="63">
        <v>0.83</v>
      </c>
    </row>
    <row r="28" spans="1:12" ht="13.5" customHeight="1" x14ac:dyDescent="0.4">
      <c r="A28" t="s">
        <v>1168</v>
      </c>
      <c r="B28" s="74"/>
      <c r="C28" s="29" t="s">
        <v>1132</v>
      </c>
      <c r="D28" s="30">
        <v>447</v>
      </c>
      <c r="E28" s="31">
        <v>44.295000000000002</v>
      </c>
      <c r="F28" s="32">
        <v>21.029</v>
      </c>
      <c r="G28" s="32">
        <v>17.225999999999999</v>
      </c>
      <c r="H28" s="32">
        <v>8.7249999999999996</v>
      </c>
      <c r="I28" s="32">
        <v>8.7249999999999996</v>
      </c>
      <c r="J28" s="32">
        <v>65.323999999999998</v>
      </c>
      <c r="K28" s="32">
        <v>17.45</v>
      </c>
      <c r="L28" s="63">
        <v>0.83</v>
      </c>
    </row>
    <row r="29" spans="1:12" ht="13.5" customHeight="1" x14ac:dyDescent="0.4">
      <c r="A29" t="s">
        <v>1169</v>
      </c>
      <c r="B29" s="74"/>
      <c r="C29" s="29" t="s">
        <v>1133</v>
      </c>
      <c r="D29" s="30">
        <v>349</v>
      </c>
      <c r="E29" s="55">
        <v>37.822000000000003</v>
      </c>
      <c r="F29" s="32">
        <v>26.074000000000002</v>
      </c>
      <c r="G29" s="32">
        <v>14.327</v>
      </c>
      <c r="H29" s="32">
        <v>12.606999999999999</v>
      </c>
      <c r="I29" s="32">
        <v>9.1690000000000005</v>
      </c>
      <c r="J29" s="32">
        <v>63.896999999999998</v>
      </c>
      <c r="K29" s="37">
        <v>21.777000000000001</v>
      </c>
      <c r="L29" s="63">
        <v>0.71</v>
      </c>
    </row>
    <row r="30" spans="1:12" ht="13.5" customHeight="1" x14ac:dyDescent="0.4">
      <c r="A30" t="s">
        <v>1170</v>
      </c>
      <c r="B30" s="74"/>
      <c r="C30" s="29" t="s">
        <v>1134</v>
      </c>
      <c r="D30" s="30">
        <v>144</v>
      </c>
      <c r="E30" s="55">
        <v>39.582999999999998</v>
      </c>
      <c r="F30" s="32">
        <v>21.527999999999999</v>
      </c>
      <c r="G30" s="32">
        <v>17.361000000000001</v>
      </c>
      <c r="H30" s="32">
        <v>13.194000000000001</v>
      </c>
      <c r="I30" s="32">
        <v>8.3330000000000002</v>
      </c>
      <c r="J30" s="40">
        <v>61.110999999999997</v>
      </c>
      <c r="K30" s="37">
        <v>21.527999999999999</v>
      </c>
      <c r="L30" s="63">
        <v>0.71</v>
      </c>
    </row>
    <row r="31" spans="1:12" ht="13.5" customHeight="1" x14ac:dyDescent="0.4">
      <c r="A31" t="s">
        <v>1171</v>
      </c>
      <c r="B31" s="74"/>
      <c r="C31" s="29" t="s">
        <v>1135</v>
      </c>
      <c r="D31" s="30">
        <v>115</v>
      </c>
      <c r="E31" s="55">
        <v>36.521999999999998</v>
      </c>
      <c r="F31" s="37">
        <v>30.434999999999999</v>
      </c>
      <c r="G31" s="32">
        <v>16.521999999999998</v>
      </c>
      <c r="H31" s="32">
        <v>10.435</v>
      </c>
      <c r="I31" s="32">
        <v>6.0869999999999997</v>
      </c>
      <c r="J31" s="32">
        <v>66.956999999999994</v>
      </c>
      <c r="K31" s="32">
        <v>16.521999999999998</v>
      </c>
      <c r="L31" s="63">
        <v>0.81</v>
      </c>
    </row>
    <row r="32" spans="1:12" ht="13.5" customHeight="1" x14ac:dyDescent="0.4">
      <c r="A32" t="s">
        <v>1172</v>
      </c>
      <c r="B32" s="74"/>
      <c r="C32" s="29" t="s">
        <v>1136</v>
      </c>
      <c r="D32" s="30">
        <v>295</v>
      </c>
      <c r="E32" s="31">
        <v>48.475000000000001</v>
      </c>
      <c r="F32" s="32">
        <v>20.678000000000001</v>
      </c>
      <c r="G32" s="32">
        <v>13.898</v>
      </c>
      <c r="H32" s="32">
        <v>8.8140000000000001</v>
      </c>
      <c r="I32" s="32">
        <v>8.1359999999999992</v>
      </c>
      <c r="J32" s="32">
        <v>69.153000000000006</v>
      </c>
      <c r="K32" s="32">
        <v>16.949000000000002</v>
      </c>
      <c r="L32" s="63">
        <v>0.93</v>
      </c>
    </row>
    <row r="33" spans="1:12" ht="13.5" customHeight="1" x14ac:dyDescent="0.4">
      <c r="A33" t="s">
        <v>1173</v>
      </c>
      <c r="B33" s="74"/>
      <c r="C33" s="29" t="s">
        <v>1137</v>
      </c>
      <c r="D33" s="30">
        <v>346</v>
      </c>
      <c r="E33" s="44">
        <v>57.802999999999997</v>
      </c>
      <c r="F33" s="32">
        <v>20.809000000000001</v>
      </c>
      <c r="G33" s="40">
        <v>11.272</v>
      </c>
      <c r="H33" s="32">
        <v>5.4909999999999997</v>
      </c>
      <c r="I33" s="32">
        <v>4.6239999999999997</v>
      </c>
      <c r="J33" s="38">
        <v>78.613</v>
      </c>
      <c r="K33" s="40">
        <v>10.116</v>
      </c>
      <c r="L33" s="63">
        <v>1.22</v>
      </c>
    </row>
    <row r="34" spans="1:12" ht="13.5" customHeight="1" x14ac:dyDescent="0.4">
      <c r="A34" t="s">
        <v>1174</v>
      </c>
      <c r="B34" s="74"/>
      <c r="C34" s="29" t="s">
        <v>1138</v>
      </c>
      <c r="D34" s="30">
        <v>425</v>
      </c>
      <c r="E34" s="60">
        <v>54.823999999999998</v>
      </c>
      <c r="F34" s="32">
        <v>19.765000000000001</v>
      </c>
      <c r="G34" s="40">
        <v>10.587999999999999</v>
      </c>
      <c r="H34" s="32">
        <v>7.0590000000000002</v>
      </c>
      <c r="I34" s="32">
        <v>7.7649999999999997</v>
      </c>
      <c r="J34" s="37">
        <v>74.587999999999994</v>
      </c>
      <c r="K34" s="32">
        <v>14.824</v>
      </c>
      <c r="L34" s="63">
        <v>1.07</v>
      </c>
    </row>
    <row r="35" spans="1:12" ht="13.5" customHeight="1" x14ac:dyDescent="0.4">
      <c r="A35" t="s">
        <v>1175</v>
      </c>
      <c r="B35" s="74"/>
      <c r="C35" s="29" t="s">
        <v>1139</v>
      </c>
      <c r="D35" s="30">
        <v>343</v>
      </c>
      <c r="E35" s="44">
        <v>60.933</v>
      </c>
      <c r="F35" s="32">
        <v>17.783999999999999</v>
      </c>
      <c r="G35" s="40">
        <v>9.0380000000000003</v>
      </c>
      <c r="H35" s="32">
        <v>7.58</v>
      </c>
      <c r="I35" s="32">
        <v>4.665</v>
      </c>
      <c r="J35" s="38">
        <v>78.716999999999999</v>
      </c>
      <c r="K35" s="32">
        <v>12.244999999999999</v>
      </c>
      <c r="L35" s="63">
        <v>1.23</v>
      </c>
    </row>
    <row r="36" spans="1:12" ht="13.5" customHeight="1" x14ac:dyDescent="0.4">
      <c r="A36" t="s">
        <v>1176</v>
      </c>
      <c r="B36" s="74"/>
      <c r="C36" s="29" t="s">
        <v>1140</v>
      </c>
      <c r="D36" s="30">
        <v>148</v>
      </c>
      <c r="E36" s="44">
        <v>57.432000000000002</v>
      </c>
      <c r="F36" s="32">
        <v>19.594999999999999</v>
      </c>
      <c r="G36" s="32">
        <v>14.189</v>
      </c>
      <c r="H36" s="32">
        <v>8.7840000000000007</v>
      </c>
      <c r="I36" s="32">
        <v>0</v>
      </c>
      <c r="J36" s="37">
        <v>77.027000000000001</v>
      </c>
      <c r="K36" s="40">
        <v>8.7840000000000007</v>
      </c>
      <c r="L36" s="63">
        <v>1.26</v>
      </c>
    </row>
    <row r="37" spans="1:12" ht="13.5" customHeight="1" x14ac:dyDescent="0.4">
      <c r="A37" t="s">
        <v>1177</v>
      </c>
      <c r="B37" s="74"/>
      <c r="C37" s="29" t="s">
        <v>1141</v>
      </c>
      <c r="D37" s="30">
        <v>71</v>
      </c>
      <c r="E37" s="55">
        <v>39.436999999999998</v>
      </c>
      <c r="F37" s="32">
        <v>19.718</v>
      </c>
      <c r="G37" s="37">
        <v>22.535</v>
      </c>
      <c r="H37" s="32">
        <v>11.268000000000001</v>
      </c>
      <c r="I37" s="32">
        <v>7.0419999999999998</v>
      </c>
      <c r="J37" s="40">
        <v>59.155000000000001</v>
      </c>
      <c r="K37" s="32">
        <v>18.309999999999999</v>
      </c>
      <c r="L37" s="63">
        <v>0.73</v>
      </c>
    </row>
    <row r="38" spans="1:12" ht="13.5" customHeight="1" x14ac:dyDescent="0.4">
      <c r="A38" t="s">
        <v>1178</v>
      </c>
      <c r="B38" s="74"/>
      <c r="C38" s="29" t="s">
        <v>1142</v>
      </c>
      <c r="D38" s="30">
        <v>148</v>
      </c>
      <c r="E38" s="46">
        <v>26.350999999999999</v>
      </c>
      <c r="F38" s="32">
        <v>26.350999999999999</v>
      </c>
      <c r="G38" s="38">
        <v>29.053999999999998</v>
      </c>
      <c r="H38" s="32">
        <v>8.7840000000000007</v>
      </c>
      <c r="I38" s="32">
        <v>9.4589999999999996</v>
      </c>
      <c r="J38" s="45">
        <v>52.703000000000003</v>
      </c>
      <c r="K38" s="32">
        <v>18.242999999999999</v>
      </c>
      <c r="L38" s="63">
        <v>0.51</v>
      </c>
    </row>
    <row r="39" spans="1:12" ht="13.5" customHeight="1" x14ac:dyDescent="0.4">
      <c r="A39" t="s">
        <v>1179</v>
      </c>
      <c r="B39" s="74"/>
      <c r="C39" s="29" t="s">
        <v>1143</v>
      </c>
      <c r="D39" s="30">
        <v>166</v>
      </c>
      <c r="E39" s="46">
        <v>34.337000000000003</v>
      </c>
      <c r="F39" s="37">
        <v>28.312999999999999</v>
      </c>
      <c r="G39" s="37">
        <v>23.494</v>
      </c>
      <c r="H39" s="32">
        <v>6.024</v>
      </c>
      <c r="I39" s="32">
        <v>7.8310000000000004</v>
      </c>
      <c r="J39" s="32">
        <v>62.651000000000003</v>
      </c>
      <c r="K39" s="32">
        <v>13.855</v>
      </c>
      <c r="L39" s="63">
        <v>0.75</v>
      </c>
    </row>
    <row r="40" spans="1:12" ht="13.5" customHeight="1" x14ac:dyDescent="0.4">
      <c r="A40" t="s">
        <v>1180</v>
      </c>
      <c r="B40" s="74"/>
      <c r="C40" s="29" t="s">
        <v>1144</v>
      </c>
      <c r="D40" s="30">
        <v>217</v>
      </c>
      <c r="E40" s="55">
        <v>35.945</v>
      </c>
      <c r="F40" s="37">
        <v>29.032</v>
      </c>
      <c r="G40" s="32">
        <v>19.815999999999999</v>
      </c>
      <c r="H40" s="32">
        <v>6.452</v>
      </c>
      <c r="I40" s="32">
        <v>8.7560000000000002</v>
      </c>
      <c r="J40" s="32">
        <v>64.977000000000004</v>
      </c>
      <c r="K40" s="32">
        <v>15.207000000000001</v>
      </c>
      <c r="L40" s="63">
        <v>0.77</v>
      </c>
    </row>
    <row r="41" spans="1:12" ht="13.5" customHeight="1" x14ac:dyDescent="0.4">
      <c r="A41" t="s">
        <v>1181</v>
      </c>
      <c r="B41" s="74"/>
      <c r="C41" s="29" t="s">
        <v>1145</v>
      </c>
      <c r="D41" s="30">
        <v>175</v>
      </c>
      <c r="E41" s="55">
        <v>36.570999999999998</v>
      </c>
      <c r="F41" s="32">
        <v>24</v>
      </c>
      <c r="G41" s="32">
        <v>17.713999999999999</v>
      </c>
      <c r="H41" s="37">
        <v>13.714</v>
      </c>
      <c r="I41" s="32">
        <v>8</v>
      </c>
      <c r="J41" s="40">
        <v>60.570999999999998</v>
      </c>
      <c r="K41" s="37">
        <v>21.713999999999999</v>
      </c>
      <c r="L41" s="63">
        <v>0.67</v>
      </c>
    </row>
    <row r="42" spans="1:12" ht="13.5" customHeight="1" x14ac:dyDescent="0.4">
      <c r="A42" t="s">
        <v>1182</v>
      </c>
      <c r="B42" s="74"/>
      <c r="C42" s="29" t="s">
        <v>1146</v>
      </c>
      <c r="D42" s="30">
        <v>82</v>
      </c>
      <c r="E42" s="46">
        <v>32.927</v>
      </c>
      <c r="F42" s="32">
        <v>26.829000000000001</v>
      </c>
      <c r="G42" s="32">
        <v>17.073</v>
      </c>
      <c r="H42" s="32">
        <v>12.195</v>
      </c>
      <c r="I42" s="32">
        <v>10.976000000000001</v>
      </c>
      <c r="J42" s="40">
        <v>59.756</v>
      </c>
      <c r="K42" s="37">
        <v>23.170999999999999</v>
      </c>
      <c r="L42" s="63">
        <v>0.59</v>
      </c>
    </row>
    <row r="43" spans="1:12" ht="13.5" customHeight="1" x14ac:dyDescent="0.4">
      <c r="A43" t="s">
        <v>1183</v>
      </c>
      <c r="B43" s="74"/>
      <c r="C43" s="29" t="s">
        <v>1147</v>
      </c>
      <c r="D43" s="30">
        <v>75</v>
      </c>
      <c r="E43" s="60">
        <v>52</v>
      </c>
      <c r="F43" s="45">
        <v>10.667</v>
      </c>
      <c r="G43" s="32">
        <v>20</v>
      </c>
      <c r="H43" s="32">
        <v>9.3330000000000002</v>
      </c>
      <c r="I43" s="32">
        <v>8</v>
      </c>
      <c r="J43" s="32">
        <v>62.667000000000002</v>
      </c>
      <c r="K43" s="32">
        <v>17.332999999999998</v>
      </c>
      <c r="L43" s="63">
        <v>0.89</v>
      </c>
    </row>
    <row r="44" spans="1:12" ht="13.5" customHeight="1" x14ac:dyDescent="0.4">
      <c r="A44" t="s">
        <v>1184</v>
      </c>
      <c r="B44" s="74"/>
      <c r="C44" s="29" t="s">
        <v>1148</v>
      </c>
      <c r="D44" s="30">
        <v>160</v>
      </c>
      <c r="E44" s="31">
        <v>47.5</v>
      </c>
      <c r="F44" s="32">
        <v>21.875</v>
      </c>
      <c r="G44" s="32">
        <v>15</v>
      </c>
      <c r="H44" s="32">
        <v>8.125</v>
      </c>
      <c r="I44" s="32">
        <v>7.5</v>
      </c>
      <c r="J44" s="32">
        <v>69.375</v>
      </c>
      <c r="K44" s="32">
        <v>15.625</v>
      </c>
      <c r="L44" s="63">
        <v>0.94</v>
      </c>
    </row>
    <row r="45" spans="1:12" ht="13.5" customHeight="1" x14ac:dyDescent="0.4">
      <c r="A45" t="s">
        <v>1185</v>
      </c>
      <c r="B45" s="74"/>
      <c r="C45" s="29" t="s">
        <v>1149</v>
      </c>
      <c r="D45" s="30">
        <v>179</v>
      </c>
      <c r="E45" s="31">
        <v>48.045000000000002</v>
      </c>
      <c r="F45" s="32">
        <v>18.994</v>
      </c>
      <c r="G45" s="32">
        <v>15.641999999999999</v>
      </c>
      <c r="H45" s="32">
        <v>8.9390000000000001</v>
      </c>
      <c r="I45" s="32">
        <v>8.3800000000000008</v>
      </c>
      <c r="J45" s="32">
        <v>67.039000000000001</v>
      </c>
      <c r="K45" s="32">
        <v>17.318000000000001</v>
      </c>
      <c r="L45" s="63">
        <v>0.89</v>
      </c>
    </row>
    <row r="46" spans="1:12" ht="13.5" customHeight="1" x14ac:dyDescent="0.4">
      <c r="A46" t="s">
        <v>1186</v>
      </c>
      <c r="B46" s="74"/>
      <c r="C46" s="29" t="s">
        <v>1150</v>
      </c>
      <c r="D46" s="30">
        <v>219</v>
      </c>
      <c r="E46" s="31">
        <v>43.378999999999998</v>
      </c>
      <c r="F46" s="32">
        <v>20.547999999999998</v>
      </c>
      <c r="G46" s="32">
        <v>15.525</v>
      </c>
      <c r="H46" s="32">
        <v>9.5890000000000004</v>
      </c>
      <c r="I46" s="32">
        <v>10.959</v>
      </c>
      <c r="J46" s="32">
        <v>63.927</v>
      </c>
      <c r="K46" s="32">
        <v>20.547999999999998</v>
      </c>
      <c r="L46" s="63">
        <v>0.76</v>
      </c>
    </row>
    <row r="47" spans="1:12" ht="13.5" customHeight="1" x14ac:dyDescent="0.4">
      <c r="A47" t="s">
        <v>1187</v>
      </c>
      <c r="B47" s="74"/>
      <c r="C47" s="29" t="s">
        <v>1151</v>
      </c>
      <c r="D47" s="30">
        <v>193</v>
      </c>
      <c r="E47" s="31">
        <v>47.667999999999999</v>
      </c>
      <c r="F47" s="32">
        <v>19.170999999999999</v>
      </c>
      <c r="G47" s="32">
        <v>14.507999999999999</v>
      </c>
      <c r="H47" s="32">
        <v>7.7720000000000002</v>
      </c>
      <c r="I47" s="32">
        <v>10.881</v>
      </c>
      <c r="J47" s="32">
        <v>66.838999999999999</v>
      </c>
      <c r="K47" s="32">
        <v>18.652999999999999</v>
      </c>
      <c r="L47" s="63">
        <v>0.85</v>
      </c>
    </row>
    <row r="48" spans="1:12" ht="13.5" customHeight="1" x14ac:dyDescent="0.4">
      <c r="A48" t="s">
        <v>1188</v>
      </c>
      <c r="B48" s="75"/>
      <c r="C48" s="25" t="s">
        <v>1152</v>
      </c>
      <c r="D48" s="26">
        <v>95</v>
      </c>
      <c r="E48" s="27">
        <v>49.473999999999997</v>
      </c>
      <c r="F48" s="28">
        <v>26.315999999999999</v>
      </c>
      <c r="G48" s="41">
        <v>8.4209999999999994</v>
      </c>
      <c r="H48" s="28">
        <v>9.4740000000000002</v>
      </c>
      <c r="I48" s="28">
        <v>6.3159999999999998</v>
      </c>
      <c r="J48" s="33">
        <v>75.789000000000001</v>
      </c>
      <c r="K48" s="28">
        <v>15.789</v>
      </c>
      <c r="L48" s="62">
        <v>1.03</v>
      </c>
    </row>
    <row r="49" spans="1:12" ht="13.5" customHeight="1" x14ac:dyDescent="0.4">
      <c r="A49" t="s">
        <v>1165</v>
      </c>
      <c r="B49" s="73" t="s">
        <v>2690</v>
      </c>
      <c r="C49" s="21" t="s">
        <v>1153</v>
      </c>
      <c r="D49" s="22">
        <v>76</v>
      </c>
      <c r="E49" s="54">
        <v>39.473999999999997</v>
      </c>
      <c r="F49" s="34">
        <v>27.632000000000001</v>
      </c>
      <c r="G49" s="34">
        <v>22.367999999999999</v>
      </c>
      <c r="H49" s="39">
        <v>2.6320000000000001</v>
      </c>
      <c r="I49" s="24">
        <v>7.8949999999999996</v>
      </c>
      <c r="J49" s="24">
        <v>67.105000000000004</v>
      </c>
      <c r="K49" s="39">
        <v>10.526</v>
      </c>
      <c r="L49" s="61">
        <v>0.88</v>
      </c>
    </row>
    <row r="50" spans="1:12" ht="13.5" customHeight="1" x14ac:dyDescent="0.4">
      <c r="A50" t="s">
        <v>1166</v>
      </c>
      <c r="B50" s="74"/>
      <c r="C50" s="29" t="s">
        <v>1154</v>
      </c>
      <c r="D50" s="30">
        <v>365</v>
      </c>
      <c r="E50" s="31">
        <v>41.37</v>
      </c>
      <c r="F50" s="32">
        <v>26.027000000000001</v>
      </c>
      <c r="G50" s="32">
        <v>14.795</v>
      </c>
      <c r="H50" s="32">
        <v>10.411</v>
      </c>
      <c r="I50" s="32">
        <v>7.3970000000000002</v>
      </c>
      <c r="J50" s="32">
        <v>67.397000000000006</v>
      </c>
      <c r="K50" s="32">
        <v>17.808</v>
      </c>
      <c r="L50" s="63">
        <v>0.84</v>
      </c>
    </row>
    <row r="51" spans="1:12" ht="13.5" customHeight="1" x14ac:dyDescent="0.4">
      <c r="A51" t="s">
        <v>1167</v>
      </c>
      <c r="B51" s="74"/>
      <c r="C51" s="29" t="s">
        <v>1155</v>
      </c>
      <c r="D51" s="30">
        <v>1407</v>
      </c>
      <c r="E51" s="31">
        <v>42.999000000000002</v>
      </c>
      <c r="F51" s="32">
        <v>24.449000000000002</v>
      </c>
      <c r="G51" s="32">
        <v>16.347000000000001</v>
      </c>
      <c r="H51" s="32">
        <v>8.6</v>
      </c>
      <c r="I51" s="32">
        <v>7.6050000000000004</v>
      </c>
      <c r="J51" s="32">
        <v>67.447999999999993</v>
      </c>
      <c r="K51" s="32">
        <v>16.204999999999998</v>
      </c>
      <c r="L51" s="63">
        <v>0.87</v>
      </c>
    </row>
    <row r="52" spans="1:12" ht="13.5" customHeight="1" x14ac:dyDescent="0.4">
      <c r="A52" t="s">
        <v>1168</v>
      </c>
      <c r="B52" s="74"/>
      <c r="C52" s="29" t="s">
        <v>1156</v>
      </c>
      <c r="D52" s="30">
        <v>569</v>
      </c>
      <c r="E52" s="31">
        <v>41.301000000000002</v>
      </c>
      <c r="F52" s="32">
        <v>22.495999999999999</v>
      </c>
      <c r="G52" s="32">
        <v>20.562000000000001</v>
      </c>
      <c r="H52" s="32">
        <v>8.4359999999999999</v>
      </c>
      <c r="I52" s="32">
        <v>7.2060000000000004</v>
      </c>
      <c r="J52" s="32">
        <v>63.795999999999999</v>
      </c>
      <c r="K52" s="32">
        <v>15.641</v>
      </c>
      <c r="L52" s="63">
        <v>0.82</v>
      </c>
    </row>
    <row r="53" spans="1:12" ht="13.5" customHeight="1" x14ac:dyDescent="0.4">
      <c r="A53" t="s">
        <v>1169</v>
      </c>
      <c r="B53" s="74"/>
      <c r="C53" s="29" t="s">
        <v>1157</v>
      </c>
      <c r="D53" s="30">
        <v>210</v>
      </c>
      <c r="E53" s="31">
        <v>41.905000000000001</v>
      </c>
      <c r="F53" s="32">
        <v>18.094999999999999</v>
      </c>
      <c r="G53" s="37">
        <v>23.81</v>
      </c>
      <c r="H53" s="32">
        <v>8.0950000000000006</v>
      </c>
      <c r="I53" s="32">
        <v>8.0950000000000006</v>
      </c>
      <c r="J53" s="40">
        <v>60</v>
      </c>
      <c r="K53" s="32">
        <v>16.190000000000001</v>
      </c>
      <c r="L53" s="63">
        <v>0.78</v>
      </c>
    </row>
    <row r="54" spans="1:12" ht="13.5" customHeight="1" x14ac:dyDescent="0.4">
      <c r="A54" t="s">
        <v>1170</v>
      </c>
      <c r="B54" s="74"/>
      <c r="C54" s="29" t="s">
        <v>1158</v>
      </c>
      <c r="D54" s="30">
        <v>133</v>
      </c>
      <c r="E54" s="60">
        <v>51.128</v>
      </c>
      <c r="F54" s="32">
        <v>20.300999999999998</v>
      </c>
      <c r="G54" s="40">
        <v>11.278</v>
      </c>
      <c r="H54" s="32">
        <v>7.5190000000000001</v>
      </c>
      <c r="I54" s="32">
        <v>9.7739999999999991</v>
      </c>
      <c r="J54" s="32">
        <v>71.429000000000002</v>
      </c>
      <c r="K54" s="32">
        <v>17.292999999999999</v>
      </c>
      <c r="L54" s="63">
        <v>0.95</v>
      </c>
    </row>
    <row r="55" spans="1:12" ht="13.5" customHeight="1" x14ac:dyDescent="0.4">
      <c r="A55" t="s">
        <v>1171</v>
      </c>
      <c r="B55" s="74"/>
      <c r="C55" s="29" t="s">
        <v>1159</v>
      </c>
      <c r="D55" s="30">
        <v>711</v>
      </c>
      <c r="E55" s="31">
        <v>47.398000000000003</v>
      </c>
      <c r="F55" s="32">
        <v>21.940999999999999</v>
      </c>
      <c r="G55" s="32">
        <v>15.331</v>
      </c>
      <c r="H55" s="32">
        <v>8.1579999999999995</v>
      </c>
      <c r="I55" s="32">
        <v>7.173</v>
      </c>
      <c r="J55" s="32">
        <v>69.338999999999999</v>
      </c>
      <c r="K55" s="32">
        <v>15.331</v>
      </c>
      <c r="L55" s="63">
        <v>0.94</v>
      </c>
    </row>
    <row r="56" spans="1:12" ht="13.5" customHeight="1" x14ac:dyDescent="0.4">
      <c r="A56" t="s">
        <v>1172</v>
      </c>
      <c r="B56" s="74"/>
      <c r="C56" s="29" t="s">
        <v>1160</v>
      </c>
      <c r="D56" s="30">
        <v>662</v>
      </c>
      <c r="E56" s="60">
        <v>54.834000000000003</v>
      </c>
      <c r="F56" s="32">
        <v>19.335000000000001</v>
      </c>
      <c r="G56" s="40">
        <v>11.48</v>
      </c>
      <c r="H56" s="32">
        <v>8.4589999999999996</v>
      </c>
      <c r="I56" s="32">
        <v>5.891</v>
      </c>
      <c r="J56" s="37">
        <v>74.168999999999997</v>
      </c>
      <c r="K56" s="32">
        <v>14.35</v>
      </c>
      <c r="L56" s="63">
        <v>1.0900000000000001</v>
      </c>
    </row>
    <row r="57" spans="1:12" ht="13.5" customHeight="1" x14ac:dyDescent="0.4">
      <c r="A57" t="s">
        <v>1173</v>
      </c>
      <c r="B57" s="74"/>
      <c r="C57" s="29" t="s">
        <v>1161</v>
      </c>
      <c r="D57" s="30">
        <v>500</v>
      </c>
      <c r="E57" s="31">
        <v>41.8</v>
      </c>
      <c r="F57" s="32">
        <v>21.4</v>
      </c>
      <c r="G57" s="32">
        <v>19.8</v>
      </c>
      <c r="H57" s="32">
        <v>10.4</v>
      </c>
      <c r="I57" s="32">
        <v>6.6</v>
      </c>
      <c r="J57" s="32">
        <v>63.2</v>
      </c>
      <c r="K57" s="32">
        <v>17</v>
      </c>
      <c r="L57" s="63">
        <v>0.81</v>
      </c>
    </row>
    <row r="58" spans="1:12" ht="13.5" customHeight="1" x14ac:dyDescent="0.4">
      <c r="A58" t="s">
        <v>1174</v>
      </c>
      <c r="B58" s="74"/>
      <c r="C58" s="29" t="s">
        <v>1162</v>
      </c>
      <c r="D58" s="30">
        <v>423</v>
      </c>
      <c r="E58" s="31">
        <v>43.262</v>
      </c>
      <c r="F58" s="32">
        <v>18.440000000000001</v>
      </c>
      <c r="G58" s="32">
        <v>17.257999999999999</v>
      </c>
      <c r="H58" s="32">
        <v>7.8010000000000002</v>
      </c>
      <c r="I58" s="37">
        <v>13.239000000000001</v>
      </c>
      <c r="J58" s="40">
        <v>61.701999999999998</v>
      </c>
      <c r="K58" s="32">
        <v>21.04</v>
      </c>
      <c r="L58" s="63">
        <v>0.71</v>
      </c>
    </row>
    <row r="59" spans="1:12" ht="13.5" customHeight="1" x14ac:dyDescent="0.4">
      <c r="A59" t="s">
        <v>1175</v>
      </c>
      <c r="B59" s="75"/>
      <c r="C59" s="25" t="s">
        <v>1111</v>
      </c>
      <c r="D59" s="26">
        <v>116</v>
      </c>
      <c r="E59" s="27">
        <v>43.966000000000001</v>
      </c>
      <c r="F59" s="28">
        <v>23.276</v>
      </c>
      <c r="G59" s="28">
        <v>15.516999999999999</v>
      </c>
      <c r="H59" s="28">
        <v>10.345000000000001</v>
      </c>
      <c r="I59" s="28">
        <v>6.8970000000000002</v>
      </c>
      <c r="J59" s="28">
        <v>67.241</v>
      </c>
      <c r="K59" s="28">
        <v>17.241</v>
      </c>
      <c r="L59" s="62">
        <v>0.87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F13577-4F20-4AF8-9444-15F1D01DFE6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HYPERLINK("#目次!A"&amp;ROW(目次!$A$498),"[T000488]")</f>
        <v>[T000488]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2561</v>
      </c>
    </row>
    <row r="6" spans="1:12" ht="13.5" customHeight="1" x14ac:dyDescent="0.4">
      <c r="A6" t="s">
        <v>1060</v>
      </c>
      <c r="B6" s="9" t="s">
        <v>977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56.052</v>
      </c>
      <c r="F8" s="18">
        <v>22.718</v>
      </c>
      <c r="G8" s="18">
        <v>12.974</v>
      </c>
      <c r="H8" s="18">
        <v>4.5049999999999999</v>
      </c>
      <c r="I8" s="18">
        <v>3.7509999999999999</v>
      </c>
      <c r="J8" s="18">
        <v>78.77</v>
      </c>
      <c r="K8" s="18">
        <v>8.2560000000000002</v>
      </c>
      <c r="L8" s="49">
        <v>1.23</v>
      </c>
    </row>
    <row r="9" spans="1:12" ht="13.5" customHeight="1" x14ac:dyDescent="0.4">
      <c r="A9" t="s">
        <v>1165</v>
      </c>
      <c r="B9" s="73" t="s">
        <v>2686</v>
      </c>
      <c r="C9" s="21" t="s">
        <v>1113</v>
      </c>
      <c r="D9" s="22">
        <v>2579</v>
      </c>
      <c r="E9" s="59">
        <v>45.289000000000001</v>
      </c>
      <c r="F9" s="24">
        <v>25.978999999999999</v>
      </c>
      <c r="G9" s="24">
        <v>17.603999999999999</v>
      </c>
      <c r="H9" s="24">
        <v>6.165</v>
      </c>
      <c r="I9" s="24">
        <v>4.9630000000000001</v>
      </c>
      <c r="J9" s="39">
        <v>71.268000000000001</v>
      </c>
      <c r="K9" s="24">
        <v>11.128</v>
      </c>
      <c r="L9" s="61">
        <v>1</v>
      </c>
    </row>
    <row r="10" spans="1:12" ht="13.5" customHeight="1" x14ac:dyDescent="0.4">
      <c r="A10" t="s">
        <v>1166</v>
      </c>
      <c r="B10" s="75"/>
      <c r="C10" s="25" t="s">
        <v>1114</v>
      </c>
      <c r="D10" s="26">
        <v>2593</v>
      </c>
      <c r="E10" s="47">
        <v>66.757000000000005</v>
      </c>
      <c r="F10" s="28">
        <v>19.475999999999999</v>
      </c>
      <c r="G10" s="28">
        <v>8.3689999999999998</v>
      </c>
      <c r="H10" s="28">
        <v>2.8540000000000001</v>
      </c>
      <c r="I10" s="28">
        <v>2.5449999999999999</v>
      </c>
      <c r="J10" s="33">
        <v>86.231999999999999</v>
      </c>
      <c r="K10" s="28">
        <v>5.399</v>
      </c>
      <c r="L10" s="62">
        <v>1.45</v>
      </c>
    </row>
    <row r="11" spans="1:12" ht="13.5" customHeight="1" x14ac:dyDescent="0.4">
      <c r="A11" t="s">
        <v>1165</v>
      </c>
      <c r="B11" s="73" t="s">
        <v>2687</v>
      </c>
      <c r="C11" s="21" t="s">
        <v>1115</v>
      </c>
      <c r="D11" s="22">
        <v>191</v>
      </c>
      <c r="E11" s="59">
        <v>45.55</v>
      </c>
      <c r="F11" s="24">
        <v>23.56</v>
      </c>
      <c r="G11" s="34">
        <v>19.895</v>
      </c>
      <c r="H11" s="24">
        <v>6.806</v>
      </c>
      <c r="I11" s="24">
        <v>4.1879999999999997</v>
      </c>
      <c r="J11" s="39">
        <v>69.11</v>
      </c>
      <c r="K11" s="24">
        <v>10.994999999999999</v>
      </c>
      <c r="L11" s="61">
        <v>0.99</v>
      </c>
    </row>
    <row r="12" spans="1:12" ht="13.5" customHeight="1" x14ac:dyDescent="0.4">
      <c r="A12" t="s">
        <v>1166</v>
      </c>
      <c r="B12" s="74"/>
      <c r="C12" s="29" t="s">
        <v>1116</v>
      </c>
      <c r="D12" s="30">
        <v>448</v>
      </c>
      <c r="E12" s="46">
        <v>40.625</v>
      </c>
      <c r="F12" s="32">
        <v>27.678999999999998</v>
      </c>
      <c r="G12" s="37">
        <v>21.428999999999998</v>
      </c>
      <c r="H12" s="32">
        <v>5.1340000000000003</v>
      </c>
      <c r="I12" s="32">
        <v>5.1340000000000003</v>
      </c>
      <c r="J12" s="45">
        <v>68.304000000000002</v>
      </c>
      <c r="K12" s="32">
        <v>10.268000000000001</v>
      </c>
      <c r="L12" s="63">
        <v>0.94</v>
      </c>
    </row>
    <row r="13" spans="1:12" ht="13.5" customHeight="1" x14ac:dyDescent="0.4">
      <c r="A13" t="s">
        <v>1167</v>
      </c>
      <c r="B13" s="74"/>
      <c r="C13" s="29" t="s">
        <v>1117</v>
      </c>
      <c r="D13" s="30">
        <v>526</v>
      </c>
      <c r="E13" s="46">
        <v>44.866999999999997</v>
      </c>
      <c r="F13" s="32">
        <v>24.524999999999999</v>
      </c>
      <c r="G13" s="37">
        <v>20.532</v>
      </c>
      <c r="H13" s="32">
        <v>5.133</v>
      </c>
      <c r="I13" s="32">
        <v>4.9429999999999996</v>
      </c>
      <c r="J13" s="40">
        <v>69.391999999999996</v>
      </c>
      <c r="K13" s="32">
        <v>10.076000000000001</v>
      </c>
      <c r="L13" s="63">
        <v>0.99</v>
      </c>
    </row>
    <row r="14" spans="1:12" ht="13.5" customHeight="1" x14ac:dyDescent="0.4">
      <c r="A14" t="s">
        <v>1168</v>
      </c>
      <c r="B14" s="74"/>
      <c r="C14" s="29" t="s">
        <v>1118</v>
      </c>
      <c r="D14" s="30">
        <v>664</v>
      </c>
      <c r="E14" s="55">
        <v>48.343000000000004</v>
      </c>
      <c r="F14" s="32">
        <v>23.494</v>
      </c>
      <c r="G14" s="32">
        <v>17.018000000000001</v>
      </c>
      <c r="H14" s="32">
        <v>5.7229999999999999</v>
      </c>
      <c r="I14" s="32">
        <v>5.4219999999999997</v>
      </c>
      <c r="J14" s="40">
        <v>71.837000000000003</v>
      </c>
      <c r="K14" s="32">
        <v>11.145</v>
      </c>
      <c r="L14" s="63">
        <v>1.04</v>
      </c>
    </row>
    <row r="15" spans="1:12" ht="13.5" customHeight="1" x14ac:dyDescent="0.4">
      <c r="A15" t="s">
        <v>1169</v>
      </c>
      <c r="B15" s="74"/>
      <c r="C15" s="29" t="s">
        <v>1119</v>
      </c>
      <c r="D15" s="30">
        <v>524</v>
      </c>
      <c r="E15" s="46">
        <v>45.42</v>
      </c>
      <c r="F15" s="37">
        <v>29.388999999999999</v>
      </c>
      <c r="G15" s="32">
        <v>12.786</v>
      </c>
      <c r="H15" s="32">
        <v>7.8239999999999998</v>
      </c>
      <c r="I15" s="32">
        <v>4.58</v>
      </c>
      <c r="J15" s="32">
        <v>74.808999999999997</v>
      </c>
      <c r="K15" s="32">
        <v>12.404999999999999</v>
      </c>
      <c r="L15" s="63">
        <v>1.03</v>
      </c>
    </row>
    <row r="16" spans="1:12" ht="13.5" customHeight="1" x14ac:dyDescent="0.4">
      <c r="A16" t="s">
        <v>1170</v>
      </c>
      <c r="B16" s="74"/>
      <c r="C16" s="29" t="s">
        <v>1120</v>
      </c>
      <c r="D16" s="30">
        <v>226</v>
      </c>
      <c r="E16" s="46">
        <v>46.018000000000001</v>
      </c>
      <c r="F16" s="32">
        <v>27.434000000000001</v>
      </c>
      <c r="G16" s="32">
        <v>14.159000000000001</v>
      </c>
      <c r="H16" s="32">
        <v>7.5220000000000002</v>
      </c>
      <c r="I16" s="32">
        <v>4.867</v>
      </c>
      <c r="J16" s="40">
        <v>73.450999999999993</v>
      </c>
      <c r="K16" s="32">
        <v>12.388999999999999</v>
      </c>
      <c r="L16" s="63">
        <v>1.02</v>
      </c>
    </row>
    <row r="17" spans="1:12" ht="13.5" customHeight="1" x14ac:dyDescent="0.4">
      <c r="A17" t="s">
        <v>1171</v>
      </c>
      <c r="B17" s="74"/>
      <c r="C17" s="29" t="s">
        <v>1121</v>
      </c>
      <c r="D17" s="30">
        <v>190</v>
      </c>
      <c r="E17" s="31">
        <v>51.052999999999997</v>
      </c>
      <c r="F17" s="32">
        <v>26.841999999999999</v>
      </c>
      <c r="G17" s="32">
        <v>16.841999999999999</v>
      </c>
      <c r="H17" s="32">
        <v>4.2110000000000003</v>
      </c>
      <c r="I17" s="32">
        <v>1.0529999999999999</v>
      </c>
      <c r="J17" s="32">
        <v>77.894999999999996</v>
      </c>
      <c r="K17" s="32">
        <v>5.2629999999999999</v>
      </c>
      <c r="L17" s="63">
        <v>1.23</v>
      </c>
    </row>
    <row r="18" spans="1:12" ht="13.5" customHeight="1" x14ac:dyDescent="0.4">
      <c r="A18" t="s">
        <v>1172</v>
      </c>
      <c r="B18" s="74"/>
      <c r="C18" s="29" t="s">
        <v>1122</v>
      </c>
      <c r="D18" s="30">
        <v>455</v>
      </c>
      <c r="E18" s="31">
        <v>60.44</v>
      </c>
      <c r="F18" s="32">
        <v>20.22</v>
      </c>
      <c r="G18" s="32">
        <v>11.868</v>
      </c>
      <c r="H18" s="32">
        <v>3.956</v>
      </c>
      <c r="I18" s="32">
        <v>3.516</v>
      </c>
      <c r="J18" s="32">
        <v>80.659000000000006</v>
      </c>
      <c r="K18" s="32">
        <v>7.4729999999999999</v>
      </c>
      <c r="L18" s="63">
        <v>1.3</v>
      </c>
    </row>
    <row r="19" spans="1:12" ht="13.5" customHeight="1" x14ac:dyDescent="0.4">
      <c r="A19" t="s">
        <v>1173</v>
      </c>
      <c r="B19" s="74"/>
      <c r="C19" s="29" t="s">
        <v>1123</v>
      </c>
      <c r="D19" s="30">
        <v>525</v>
      </c>
      <c r="E19" s="44">
        <v>68.381</v>
      </c>
      <c r="F19" s="32">
        <v>19.428999999999998</v>
      </c>
      <c r="G19" s="32">
        <v>9.3330000000000002</v>
      </c>
      <c r="H19" s="32">
        <v>1.333</v>
      </c>
      <c r="I19" s="32">
        <v>1.524</v>
      </c>
      <c r="J19" s="37">
        <v>87.81</v>
      </c>
      <c r="K19" s="40">
        <v>2.8570000000000002</v>
      </c>
      <c r="L19" s="63">
        <v>1.52</v>
      </c>
    </row>
    <row r="20" spans="1:12" ht="13.5" customHeight="1" x14ac:dyDescent="0.4">
      <c r="A20" t="s">
        <v>1174</v>
      </c>
      <c r="B20" s="74"/>
      <c r="C20" s="29" t="s">
        <v>1124</v>
      </c>
      <c r="D20" s="30">
        <v>644</v>
      </c>
      <c r="E20" s="44">
        <v>66.924999999999997</v>
      </c>
      <c r="F20" s="32">
        <v>19.099</v>
      </c>
      <c r="G20" s="40">
        <v>7.298</v>
      </c>
      <c r="H20" s="32">
        <v>3.5710000000000002</v>
      </c>
      <c r="I20" s="32">
        <v>3.1059999999999999</v>
      </c>
      <c r="J20" s="37">
        <v>86.025000000000006</v>
      </c>
      <c r="K20" s="32">
        <v>6.6769999999999996</v>
      </c>
      <c r="L20" s="63">
        <v>1.43</v>
      </c>
    </row>
    <row r="21" spans="1:12" ht="13.5" customHeight="1" x14ac:dyDescent="0.4">
      <c r="A21" t="s">
        <v>1175</v>
      </c>
      <c r="B21" s="74"/>
      <c r="C21" s="29" t="s">
        <v>1125</v>
      </c>
      <c r="D21" s="30">
        <v>536</v>
      </c>
      <c r="E21" s="44">
        <v>70.896000000000001</v>
      </c>
      <c r="F21" s="32">
        <v>18.283999999999999</v>
      </c>
      <c r="G21" s="40">
        <v>5.0369999999999999</v>
      </c>
      <c r="H21" s="32">
        <v>2.4249999999999998</v>
      </c>
      <c r="I21" s="32">
        <v>3.3580000000000001</v>
      </c>
      <c r="J21" s="38">
        <v>89.179000000000002</v>
      </c>
      <c r="K21" s="32">
        <v>5.7839999999999998</v>
      </c>
      <c r="L21" s="63">
        <v>1.51</v>
      </c>
    </row>
    <row r="22" spans="1:12" ht="13.5" customHeight="1" x14ac:dyDescent="0.4">
      <c r="A22" t="s">
        <v>1176</v>
      </c>
      <c r="B22" s="75"/>
      <c r="C22" s="25" t="s">
        <v>1126</v>
      </c>
      <c r="D22" s="26">
        <v>243</v>
      </c>
      <c r="E22" s="47">
        <v>77.778000000000006</v>
      </c>
      <c r="F22" s="41">
        <v>16.048999999999999</v>
      </c>
      <c r="G22" s="41">
        <v>3.2919999999999998</v>
      </c>
      <c r="H22" s="28">
        <v>2.0579999999999998</v>
      </c>
      <c r="I22" s="28">
        <v>0.82299999999999995</v>
      </c>
      <c r="J22" s="36">
        <v>93.826999999999998</v>
      </c>
      <c r="K22" s="41">
        <v>2.8809999999999998</v>
      </c>
      <c r="L22" s="62">
        <v>1.68</v>
      </c>
    </row>
    <row r="23" spans="1:12" ht="13.5" customHeight="1" x14ac:dyDescent="0.4">
      <c r="A23" t="s">
        <v>1165</v>
      </c>
      <c r="B23" s="73" t="s">
        <v>2688</v>
      </c>
      <c r="C23" s="21" t="s">
        <v>1127</v>
      </c>
      <c r="D23" s="22">
        <v>3392</v>
      </c>
      <c r="E23" s="23">
        <v>58.579000000000001</v>
      </c>
      <c r="F23" s="24">
        <v>21.815999999999999</v>
      </c>
      <c r="G23" s="24">
        <v>12.441000000000001</v>
      </c>
      <c r="H23" s="24">
        <v>3.8620000000000001</v>
      </c>
      <c r="I23" s="24">
        <v>3.302</v>
      </c>
      <c r="J23" s="24">
        <v>80.394999999999996</v>
      </c>
      <c r="K23" s="24">
        <v>7.1639999999999997</v>
      </c>
      <c r="L23" s="61">
        <v>1.29</v>
      </c>
    </row>
    <row r="24" spans="1:12" ht="13.5" customHeight="1" x14ac:dyDescent="0.4">
      <c r="A24" t="s">
        <v>1166</v>
      </c>
      <c r="B24" s="75"/>
      <c r="C24" s="25" t="s">
        <v>1128</v>
      </c>
      <c r="D24" s="26">
        <v>1780</v>
      </c>
      <c r="E24" s="27">
        <v>51.235999999999997</v>
      </c>
      <c r="F24" s="28">
        <v>24.437999999999999</v>
      </c>
      <c r="G24" s="28">
        <v>13.989000000000001</v>
      </c>
      <c r="H24" s="28">
        <v>5.73</v>
      </c>
      <c r="I24" s="28">
        <v>4.6070000000000002</v>
      </c>
      <c r="J24" s="28">
        <v>75.674000000000007</v>
      </c>
      <c r="K24" s="28">
        <v>10.337</v>
      </c>
      <c r="L24" s="62">
        <v>1.1200000000000001</v>
      </c>
    </row>
    <row r="25" spans="1:12" ht="13.5" customHeight="1" x14ac:dyDescent="0.4">
      <c r="A25" t="s">
        <v>1165</v>
      </c>
      <c r="B25" s="73" t="s">
        <v>2689</v>
      </c>
      <c r="C25" s="21" t="s">
        <v>1129</v>
      </c>
      <c r="D25" s="22">
        <v>120</v>
      </c>
      <c r="E25" s="59">
        <v>45</v>
      </c>
      <c r="F25" s="34">
        <v>29.167000000000002</v>
      </c>
      <c r="G25" s="34">
        <v>19.167000000000002</v>
      </c>
      <c r="H25" s="24">
        <v>4.1669999999999998</v>
      </c>
      <c r="I25" s="24">
        <v>2.5</v>
      </c>
      <c r="J25" s="24">
        <v>74.167000000000002</v>
      </c>
      <c r="K25" s="24">
        <v>6.6669999999999998</v>
      </c>
      <c r="L25" s="61">
        <v>1.1000000000000001</v>
      </c>
    </row>
    <row r="26" spans="1:12" ht="13.5" customHeight="1" x14ac:dyDescent="0.4">
      <c r="A26" t="s">
        <v>1166</v>
      </c>
      <c r="B26" s="74"/>
      <c r="C26" s="29" t="s">
        <v>1130</v>
      </c>
      <c r="D26" s="30">
        <v>300</v>
      </c>
      <c r="E26" s="46">
        <v>42</v>
      </c>
      <c r="F26" s="32">
        <v>27.667000000000002</v>
      </c>
      <c r="G26" s="37">
        <v>20.667000000000002</v>
      </c>
      <c r="H26" s="32">
        <v>4.3330000000000002</v>
      </c>
      <c r="I26" s="32">
        <v>5.3330000000000002</v>
      </c>
      <c r="J26" s="40">
        <v>69.667000000000002</v>
      </c>
      <c r="K26" s="32">
        <v>9.6669999999999998</v>
      </c>
      <c r="L26" s="63">
        <v>0.97</v>
      </c>
    </row>
    <row r="27" spans="1:12" ht="13.5" customHeight="1" x14ac:dyDescent="0.4">
      <c r="A27" t="s">
        <v>1167</v>
      </c>
      <c r="B27" s="74"/>
      <c r="C27" s="29" t="s">
        <v>1131</v>
      </c>
      <c r="D27" s="30">
        <v>360</v>
      </c>
      <c r="E27" s="55">
        <v>46.944000000000003</v>
      </c>
      <c r="F27" s="32">
        <v>23.332999999999998</v>
      </c>
      <c r="G27" s="37">
        <v>20.832999999999998</v>
      </c>
      <c r="H27" s="32">
        <v>3.6110000000000002</v>
      </c>
      <c r="I27" s="32">
        <v>5.2779999999999996</v>
      </c>
      <c r="J27" s="40">
        <v>70.278000000000006</v>
      </c>
      <c r="K27" s="32">
        <v>8.8889999999999993</v>
      </c>
      <c r="L27" s="63">
        <v>1.03</v>
      </c>
    </row>
    <row r="28" spans="1:12" ht="13.5" customHeight="1" x14ac:dyDescent="0.4">
      <c r="A28" t="s">
        <v>1168</v>
      </c>
      <c r="B28" s="74"/>
      <c r="C28" s="29" t="s">
        <v>1132</v>
      </c>
      <c r="D28" s="30">
        <v>447</v>
      </c>
      <c r="E28" s="31">
        <v>54.139000000000003</v>
      </c>
      <c r="F28" s="32">
        <v>20.358000000000001</v>
      </c>
      <c r="G28" s="32">
        <v>14.989000000000001</v>
      </c>
      <c r="H28" s="32">
        <v>5.1449999999999996</v>
      </c>
      <c r="I28" s="32">
        <v>5.3689999999999998</v>
      </c>
      <c r="J28" s="32">
        <v>74.497</v>
      </c>
      <c r="K28" s="32">
        <v>10.515000000000001</v>
      </c>
      <c r="L28" s="63">
        <v>1.1299999999999999</v>
      </c>
    </row>
    <row r="29" spans="1:12" ht="13.5" customHeight="1" x14ac:dyDescent="0.4">
      <c r="A29" t="s">
        <v>1169</v>
      </c>
      <c r="B29" s="74"/>
      <c r="C29" s="29" t="s">
        <v>1133</v>
      </c>
      <c r="D29" s="30">
        <v>349</v>
      </c>
      <c r="E29" s="55">
        <v>47.850999999999999</v>
      </c>
      <c r="F29" s="37">
        <v>27.794</v>
      </c>
      <c r="G29" s="32">
        <v>12.894</v>
      </c>
      <c r="H29" s="32">
        <v>7.7359999999999998</v>
      </c>
      <c r="I29" s="32">
        <v>3.7250000000000001</v>
      </c>
      <c r="J29" s="32">
        <v>75.644999999999996</v>
      </c>
      <c r="K29" s="32">
        <v>11.461</v>
      </c>
      <c r="L29" s="63">
        <v>1.08</v>
      </c>
    </row>
    <row r="30" spans="1:12" ht="13.5" customHeight="1" x14ac:dyDescent="0.4">
      <c r="A30" t="s">
        <v>1170</v>
      </c>
      <c r="B30" s="74"/>
      <c r="C30" s="29" t="s">
        <v>1134</v>
      </c>
      <c r="D30" s="30">
        <v>144</v>
      </c>
      <c r="E30" s="55">
        <v>48.610999999999997</v>
      </c>
      <c r="F30" s="32">
        <v>24.306000000000001</v>
      </c>
      <c r="G30" s="32">
        <v>16.667000000000002</v>
      </c>
      <c r="H30" s="32">
        <v>6.25</v>
      </c>
      <c r="I30" s="32">
        <v>4.1669999999999998</v>
      </c>
      <c r="J30" s="40">
        <v>72.917000000000002</v>
      </c>
      <c r="K30" s="32">
        <v>10.417</v>
      </c>
      <c r="L30" s="63">
        <v>1.07</v>
      </c>
    </row>
    <row r="31" spans="1:12" ht="13.5" customHeight="1" x14ac:dyDescent="0.4">
      <c r="A31" t="s">
        <v>1171</v>
      </c>
      <c r="B31" s="74"/>
      <c r="C31" s="29" t="s">
        <v>1135</v>
      </c>
      <c r="D31" s="30">
        <v>115</v>
      </c>
      <c r="E31" s="55">
        <v>47.826000000000001</v>
      </c>
      <c r="F31" s="37">
        <v>31.303999999999998</v>
      </c>
      <c r="G31" s="32">
        <v>16.521999999999998</v>
      </c>
      <c r="H31" s="32">
        <v>4.3479999999999999</v>
      </c>
      <c r="I31" s="32">
        <v>0</v>
      </c>
      <c r="J31" s="32">
        <v>79.13</v>
      </c>
      <c r="K31" s="32">
        <v>4.3479999999999999</v>
      </c>
      <c r="L31" s="63">
        <v>1.23</v>
      </c>
    </row>
    <row r="32" spans="1:12" ht="13.5" customHeight="1" x14ac:dyDescent="0.4">
      <c r="A32" t="s">
        <v>1172</v>
      </c>
      <c r="B32" s="74"/>
      <c r="C32" s="29" t="s">
        <v>1136</v>
      </c>
      <c r="D32" s="30">
        <v>295</v>
      </c>
      <c r="E32" s="60">
        <v>61.695</v>
      </c>
      <c r="F32" s="32">
        <v>21.356000000000002</v>
      </c>
      <c r="G32" s="32">
        <v>9.4920000000000009</v>
      </c>
      <c r="H32" s="32">
        <v>4.407</v>
      </c>
      <c r="I32" s="32">
        <v>3.0510000000000002</v>
      </c>
      <c r="J32" s="32">
        <v>83.051000000000002</v>
      </c>
      <c r="K32" s="32">
        <v>7.4580000000000002</v>
      </c>
      <c r="L32" s="63">
        <v>1.34</v>
      </c>
    </row>
    <row r="33" spans="1:12" ht="13.5" customHeight="1" x14ac:dyDescent="0.4">
      <c r="A33" t="s">
        <v>1173</v>
      </c>
      <c r="B33" s="74"/>
      <c r="C33" s="29" t="s">
        <v>1137</v>
      </c>
      <c r="D33" s="30">
        <v>346</v>
      </c>
      <c r="E33" s="44">
        <v>69.941999999999993</v>
      </c>
      <c r="F33" s="32">
        <v>19.364000000000001</v>
      </c>
      <c r="G33" s="32">
        <v>8.3819999999999997</v>
      </c>
      <c r="H33" s="32">
        <v>1.1559999999999999</v>
      </c>
      <c r="I33" s="32">
        <v>1.1559999999999999</v>
      </c>
      <c r="J33" s="38">
        <v>89.305999999999997</v>
      </c>
      <c r="K33" s="40">
        <v>2.3119999999999998</v>
      </c>
      <c r="L33" s="63">
        <v>1.56</v>
      </c>
    </row>
    <row r="34" spans="1:12" ht="13.5" customHeight="1" x14ac:dyDescent="0.4">
      <c r="A34" t="s">
        <v>1174</v>
      </c>
      <c r="B34" s="74"/>
      <c r="C34" s="29" t="s">
        <v>1138</v>
      </c>
      <c r="D34" s="30">
        <v>425</v>
      </c>
      <c r="E34" s="44">
        <v>70.823999999999998</v>
      </c>
      <c r="F34" s="40">
        <v>16.471</v>
      </c>
      <c r="G34" s="40">
        <v>7.0590000000000002</v>
      </c>
      <c r="H34" s="32">
        <v>3.0590000000000002</v>
      </c>
      <c r="I34" s="32">
        <v>2.5880000000000001</v>
      </c>
      <c r="J34" s="37">
        <v>87.293999999999997</v>
      </c>
      <c r="K34" s="32">
        <v>5.6470000000000002</v>
      </c>
      <c r="L34" s="63">
        <v>1.5</v>
      </c>
    </row>
    <row r="35" spans="1:12" ht="13.5" customHeight="1" x14ac:dyDescent="0.4">
      <c r="A35" t="s">
        <v>1175</v>
      </c>
      <c r="B35" s="74"/>
      <c r="C35" s="29" t="s">
        <v>1139</v>
      </c>
      <c r="D35" s="30">
        <v>343</v>
      </c>
      <c r="E35" s="44">
        <v>76.093000000000004</v>
      </c>
      <c r="F35" s="40">
        <v>16.91</v>
      </c>
      <c r="G35" s="40">
        <v>3.79</v>
      </c>
      <c r="H35" s="32">
        <v>1.458</v>
      </c>
      <c r="I35" s="32">
        <v>1.7490000000000001</v>
      </c>
      <c r="J35" s="38">
        <v>93.003</v>
      </c>
      <c r="K35" s="40">
        <v>3.2069999999999999</v>
      </c>
      <c r="L35" s="63">
        <v>1.64</v>
      </c>
    </row>
    <row r="36" spans="1:12" ht="13.5" customHeight="1" x14ac:dyDescent="0.4">
      <c r="A36" t="s">
        <v>1176</v>
      </c>
      <c r="B36" s="74"/>
      <c r="C36" s="29" t="s">
        <v>1140</v>
      </c>
      <c r="D36" s="30">
        <v>148</v>
      </c>
      <c r="E36" s="44">
        <v>79.73</v>
      </c>
      <c r="F36" s="40">
        <v>14.189</v>
      </c>
      <c r="G36" s="40">
        <v>4.7300000000000004</v>
      </c>
      <c r="H36" s="32">
        <v>0.67600000000000005</v>
      </c>
      <c r="I36" s="32">
        <v>0.67600000000000005</v>
      </c>
      <c r="J36" s="38">
        <v>93.918999999999997</v>
      </c>
      <c r="K36" s="40">
        <v>1.351</v>
      </c>
      <c r="L36" s="63">
        <v>1.72</v>
      </c>
    </row>
    <row r="37" spans="1:12" ht="13.5" customHeight="1" x14ac:dyDescent="0.4">
      <c r="A37" t="s">
        <v>1177</v>
      </c>
      <c r="B37" s="74"/>
      <c r="C37" s="29" t="s">
        <v>1141</v>
      </c>
      <c r="D37" s="30">
        <v>71</v>
      </c>
      <c r="E37" s="55">
        <v>46.478999999999999</v>
      </c>
      <c r="F37" s="40">
        <v>14.085000000000001</v>
      </c>
      <c r="G37" s="37">
        <v>21.126999999999999</v>
      </c>
      <c r="H37" s="37">
        <v>11.268000000000001</v>
      </c>
      <c r="I37" s="32">
        <v>7.0419999999999998</v>
      </c>
      <c r="J37" s="45">
        <v>60.563000000000002</v>
      </c>
      <c r="K37" s="38">
        <v>18.309999999999999</v>
      </c>
      <c r="L37" s="63">
        <v>0.82</v>
      </c>
    </row>
    <row r="38" spans="1:12" ht="13.5" customHeight="1" x14ac:dyDescent="0.4">
      <c r="A38" t="s">
        <v>1178</v>
      </c>
      <c r="B38" s="74"/>
      <c r="C38" s="29" t="s">
        <v>1142</v>
      </c>
      <c r="D38" s="30">
        <v>148</v>
      </c>
      <c r="E38" s="46">
        <v>37.838000000000001</v>
      </c>
      <c r="F38" s="32">
        <v>27.702999999999999</v>
      </c>
      <c r="G38" s="37">
        <v>22.972999999999999</v>
      </c>
      <c r="H38" s="32">
        <v>6.7569999999999997</v>
      </c>
      <c r="I38" s="32">
        <v>4.7300000000000004</v>
      </c>
      <c r="J38" s="45">
        <v>65.540999999999997</v>
      </c>
      <c r="K38" s="32">
        <v>11.486000000000001</v>
      </c>
      <c r="L38" s="63">
        <v>0.87</v>
      </c>
    </row>
    <row r="39" spans="1:12" ht="13.5" customHeight="1" x14ac:dyDescent="0.4">
      <c r="A39" t="s">
        <v>1179</v>
      </c>
      <c r="B39" s="74"/>
      <c r="C39" s="29" t="s">
        <v>1143</v>
      </c>
      <c r="D39" s="30">
        <v>166</v>
      </c>
      <c r="E39" s="46">
        <v>40.360999999999997</v>
      </c>
      <c r="F39" s="32">
        <v>27.108000000000001</v>
      </c>
      <c r="G39" s="37">
        <v>19.88</v>
      </c>
      <c r="H39" s="32">
        <v>8.4339999999999993</v>
      </c>
      <c r="I39" s="32">
        <v>4.2169999999999996</v>
      </c>
      <c r="J39" s="45">
        <v>67.47</v>
      </c>
      <c r="K39" s="32">
        <v>12.651</v>
      </c>
      <c r="L39" s="63">
        <v>0.91</v>
      </c>
    </row>
    <row r="40" spans="1:12" ht="13.5" customHeight="1" x14ac:dyDescent="0.4">
      <c r="A40" t="s">
        <v>1180</v>
      </c>
      <c r="B40" s="74"/>
      <c r="C40" s="29" t="s">
        <v>1144</v>
      </c>
      <c r="D40" s="30">
        <v>217</v>
      </c>
      <c r="E40" s="46">
        <v>36.405999999999999</v>
      </c>
      <c r="F40" s="37">
        <v>29.954000000000001</v>
      </c>
      <c r="G40" s="37">
        <v>21.198</v>
      </c>
      <c r="H40" s="32">
        <v>6.9119999999999999</v>
      </c>
      <c r="I40" s="32">
        <v>5.53</v>
      </c>
      <c r="J40" s="45">
        <v>66.358999999999995</v>
      </c>
      <c r="K40" s="32">
        <v>12.442</v>
      </c>
      <c r="L40" s="63">
        <v>0.85</v>
      </c>
    </row>
    <row r="41" spans="1:12" ht="13.5" customHeight="1" x14ac:dyDescent="0.4">
      <c r="A41" t="s">
        <v>1181</v>
      </c>
      <c r="B41" s="74"/>
      <c r="C41" s="29" t="s">
        <v>1145</v>
      </c>
      <c r="D41" s="30">
        <v>175</v>
      </c>
      <c r="E41" s="46">
        <v>40.570999999999998</v>
      </c>
      <c r="F41" s="37">
        <v>32.570999999999998</v>
      </c>
      <c r="G41" s="32">
        <v>12.571</v>
      </c>
      <c r="H41" s="32">
        <v>8</v>
      </c>
      <c r="I41" s="32">
        <v>6.2859999999999996</v>
      </c>
      <c r="J41" s="40">
        <v>73.143000000000001</v>
      </c>
      <c r="K41" s="37">
        <v>14.286</v>
      </c>
      <c r="L41" s="63">
        <v>0.93</v>
      </c>
    </row>
    <row r="42" spans="1:12" ht="13.5" customHeight="1" x14ac:dyDescent="0.4">
      <c r="A42" t="s">
        <v>1182</v>
      </c>
      <c r="B42" s="74"/>
      <c r="C42" s="29" t="s">
        <v>1146</v>
      </c>
      <c r="D42" s="30">
        <v>82</v>
      </c>
      <c r="E42" s="46">
        <v>41.463000000000001</v>
      </c>
      <c r="F42" s="38">
        <v>32.927</v>
      </c>
      <c r="G42" s="32">
        <v>9.7560000000000002</v>
      </c>
      <c r="H42" s="37">
        <v>9.7560000000000002</v>
      </c>
      <c r="I42" s="32">
        <v>6.0979999999999999</v>
      </c>
      <c r="J42" s="32">
        <v>74.39</v>
      </c>
      <c r="K42" s="37">
        <v>15.853999999999999</v>
      </c>
      <c r="L42" s="63">
        <v>0.94</v>
      </c>
    </row>
    <row r="43" spans="1:12" ht="13.5" customHeight="1" x14ac:dyDescent="0.4">
      <c r="A43" t="s">
        <v>1183</v>
      </c>
      <c r="B43" s="74"/>
      <c r="C43" s="29" t="s">
        <v>1147</v>
      </c>
      <c r="D43" s="30">
        <v>75</v>
      </c>
      <c r="E43" s="31">
        <v>56</v>
      </c>
      <c r="F43" s="32">
        <v>20</v>
      </c>
      <c r="G43" s="32">
        <v>17.332999999999998</v>
      </c>
      <c r="H43" s="32">
        <v>4</v>
      </c>
      <c r="I43" s="32">
        <v>2.6669999999999998</v>
      </c>
      <c r="J43" s="32">
        <v>76</v>
      </c>
      <c r="K43" s="32">
        <v>6.6669999999999998</v>
      </c>
      <c r="L43" s="63">
        <v>1.23</v>
      </c>
    </row>
    <row r="44" spans="1:12" ht="13.5" customHeight="1" x14ac:dyDescent="0.4">
      <c r="A44" t="s">
        <v>1184</v>
      </c>
      <c r="B44" s="74"/>
      <c r="C44" s="29" t="s">
        <v>1148</v>
      </c>
      <c r="D44" s="30">
        <v>160</v>
      </c>
      <c r="E44" s="31">
        <v>58.125</v>
      </c>
      <c r="F44" s="32">
        <v>18.125</v>
      </c>
      <c r="G44" s="32">
        <v>16.25</v>
      </c>
      <c r="H44" s="32">
        <v>3.125</v>
      </c>
      <c r="I44" s="32">
        <v>4.375</v>
      </c>
      <c r="J44" s="32">
        <v>76.25</v>
      </c>
      <c r="K44" s="32">
        <v>7.5</v>
      </c>
      <c r="L44" s="63">
        <v>1.23</v>
      </c>
    </row>
    <row r="45" spans="1:12" ht="13.5" customHeight="1" x14ac:dyDescent="0.4">
      <c r="A45" t="s">
        <v>1185</v>
      </c>
      <c r="B45" s="74"/>
      <c r="C45" s="29" t="s">
        <v>1149</v>
      </c>
      <c r="D45" s="30">
        <v>179</v>
      </c>
      <c r="E45" s="60">
        <v>65.363</v>
      </c>
      <c r="F45" s="32">
        <v>19.553000000000001</v>
      </c>
      <c r="G45" s="32">
        <v>11.173</v>
      </c>
      <c r="H45" s="32">
        <v>1.6759999999999999</v>
      </c>
      <c r="I45" s="32">
        <v>2.2349999999999999</v>
      </c>
      <c r="J45" s="37">
        <v>84.915999999999997</v>
      </c>
      <c r="K45" s="32">
        <v>3.911</v>
      </c>
      <c r="L45" s="63">
        <v>1.44</v>
      </c>
    </row>
    <row r="46" spans="1:12" ht="13.5" customHeight="1" x14ac:dyDescent="0.4">
      <c r="A46" t="s">
        <v>1186</v>
      </c>
      <c r="B46" s="74"/>
      <c r="C46" s="29" t="s">
        <v>1150</v>
      </c>
      <c r="D46" s="30">
        <v>219</v>
      </c>
      <c r="E46" s="31">
        <v>59.360999999999997</v>
      </c>
      <c r="F46" s="32">
        <v>24.201000000000001</v>
      </c>
      <c r="G46" s="40">
        <v>7.7629999999999999</v>
      </c>
      <c r="H46" s="32">
        <v>4.5659999999999998</v>
      </c>
      <c r="I46" s="32">
        <v>4.1100000000000003</v>
      </c>
      <c r="J46" s="32">
        <v>83.561999999999998</v>
      </c>
      <c r="K46" s="32">
        <v>8.6760000000000002</v>
      </c>
      <c r="L46" s="63">
        <v>1.3</v>
      </c>
    </row>
    <row r="47" spans="1:12" ht="13.5" customHeight="1" x14ac:dyDescent="0.4">
      <c r="A47" t="s">
        <v>1187</v>
      </c>
      <c r="B47" s="74"/>
      <c r="C47" s="29" t="s">
        <v>1151</v>
      </c>
      <c r="D47" s="30">
        <v>193</v>
      </c>
      <c r="E47" s="60">
        <v>61.658000000000001</v>
      </c>
      <c r="F47" s="32">
        <v>20.725000000000001</v>
      </c>
      <c r="G47" s="40">
        <v>7.2539999999999996</v>
      </c>
      <c r="H47" s="32">
        <v>4.1449999999999996</v>
      </c>
      <c r="I47" s="32">
        <v>6.218</v>
      </c>
      <c r="J47" s="32">
        <v>82.382999999999996</v>
      </c>
      <c r="K47" s="32">
        <v>10.363</v>
      </c>
      <c r="L47" s="63">
        <v>1.27</v>
      </c>
    </row>
    <row r="48" spans="1:12" ht="13.5" customHeight="1" x14ac:dyDescent="0.4">
      <c r="A48" t="s">
        <v>1188</v>
      </c>
      <c r="B48" s="75"/>
      <c r="C48" s="25" t="s">
        <v>1152</v>
      </c>
      <c r="D48" s="26">
        <v>95</v>
      </c>
      <c r="E48" s="47">
        <v>74.736999999999995</v>
      </c>
      <c r="F48" s="28">
        <v>18.946999999999999</v>
      </c>
      <c r="G48" s="48">
        <v>1.0529999999999999</v>
      </c>
      <c r="H48" s="28">
        <v>4.2110000000000003</v>
      </c>
      <c r="I48" s="28">
        <v>1.0529999999999999</v>
      </c>
      <c r="J48" s="36">
        <v>93.683999999999997</v>
      </c>
      <c r="K48" s="28">
        <v>5.2629999999999999</v>
      </c>
      <c r="L48" s="62">
        <v>1.62</v>
      </c>
    </row>
    <row r="49" spans="1:12" ht="13.5" customHeight="1" x14ac:dyDescent="0.4">
      <c r="A49" t="s">
        <v>1165</v>
      </c>
      <c r="B49" s="73" t="s">
        <v>2690</v>
      </c>
      <c r="C49" s="21" t="s">
        <v>1153</v>
      </c>
      <c r="D49" s="22">
        <v>76</v>
      </c>
      <c r="E49" s="23">
        <v>53.947000000000003</v>
      </c>
      <c r="F49" s="24">
        <v>27.632000000000001</v>
      </c>
      <c r="G49" s="24">
        <v>11.842000000000001</v>
      </c>
      <c r="H49" s="24">
        <v>1.3160000000000001</v>
      </c>
      <c r="I49" s="24">
        <v>5.2629999999999999</v>
      </c>
      <c r="J49" s="24">
        <v>81.578999999999994</v>
      </c>
      <c r="K49" s="24">
        <v>6.5789999999999997</v>
      </c>
      <c r="L49" s="61">
        <v>1.24</v>
      </c>
    </row>
    <row r="50" spans="1:12" ht="13.5" customHeight="1" x14ac:dyDescent="0.4">
      <c r="A50" t="s">
        <v>1166</v>
      </c>
      <c r="B50" s="74"/>
      <c r="C50" s="29" t="s">
        <v>1154</v>
      </c>
      <c r="D50" s="30">
        <v>365</v>
      </c>
      <c r="E50" s="55">
        <v>49.314999999999998</v>
      </c>
      <c r="F50" s="37">
        <v>28.492999999999999</v>
      </c>
      <c r="G50" s="32">
        <v>13.699</v>
      </c>
      <c r="H50" s="32">
        <v>4.1100000000000003</v>
      </c>
      <c r="I50" s="32">
        <v>4.3840000000000003</v>
      </c>
      <c r="J50" s="32">
        <v>77.808000000000007</v>
      </c>
      <c r="K50" s="32">
        <v>8.4930000000000003</v>
      </c>
      <c r="L50" s="63">
        <v>1.1399999999999999</v>
      </c>
    </row>
    <row r="51" spans="1:12" ht="13.5" customHeight="1" x14ac:dyDescent="0.4">
      <c r="A51" t="s">
        <v>1167</v>
      </c>
      <c r="B51" s="74"/>
      <c r="C51" s="29" t="s">
        <v>1155</v>
      </c>
      <c r="D51" s="30">
        <v>1407</v>
      </c>
      <c r="E51" s="31">
        <v>51.954999999999998</v>
      </c>
      <c r="F51" s="32">
        <v>25.302</v>
      </c>
      <c r="G51" s="32">
        <v>13.574999999999999</v>
      </c>
      <c r="H51" s="32">
        <v>4.9749999999999996</v>
      </c>
      <c r="I51" s="32">
        <v>4.1929999999999996</v>
      </c>
      <c r="J51" s="32">
        <v>77.257000000000005</v>
      </c>
      <c r="K51" s="32">
        <v>9.1679999999999993</v>
      </c>
      <c r="L51" s="63">
        <v>1.1599999999999999</v>
      </c>
    </row>
    <row r="52" spans="1:12" ht="13.5" customHeight="1" x14ac:dyDescent="0.4">
      <c r="A52" t="s">
        <v>1168</v>
      </c>
      <c r="B52" s="74"/>
      <c r="C52" s="29" t="s">
        <v>1156</v>
      </c>
      <c r="D52" s="30">
        <v>569</v>
      </c>
      <c r="E52" s="55">
        <v>48.682000000000002</v>
      </c>
      <c r="F52" s="32">
        <v>23.023</v>
      </c>
      <c r="G52" s="37">
        <v>18.981000000000002</v>
      </c>
      <c r="H52" s="32">
        <v>5.2720000000000002</v>
      </c>
      <c r="I52" s="32">
        <v>4.0419999999999998</v>
      </c>
      <c r="J52" s="40">
        <v>71.704999999999998</v>
      </c>
      <c r="K52" s="32">
        <v>9.3149999999999995</v>
      </c>
      <c r="L52" s="63">
        <v>1.07</v>
      </c>
    </row>
    <row r="53" spans="1:12" ht="13.5" customHeight="1" x14ac:dyDescent="0.4">
      <c r="A53" t="s">
        <v>1169</v>
      </c>
      <c r="B53" s="74"/>
      <c r="C53" s="29" t="s">
        <v>1157</v>
      </c>
      <c r="D53" s="30">
        <v>210</v>
      </c>
      <c r="E53" s="55">
        <v>49.048000000000002</v>
      </c>
      <c r="F53" s="32">
        <v>21.905000000000001</v>
      </c>
      <c r="G53" s="32">
        <v>17.619</v>
      </c>
      <c r="H53" s="32">
        <v>5.7140000000000004</v>
      </c>
      <c r="I53" s="32">
        <v>5.7140000000000004</v>
      </c>
      <c r="J53" s="40">
        <v>70.951999999999998</v>
      </c>
      <c r="K53" s="32">
        <v>11.429</v>
      </c>
      <c r="L53" s="63">
        <v>1.03</v>
      </c>
    </row>
    <row r="54" spans="1:12" ht="13.5" customHeight="1" x14ac:dyDescent="0.4">
      <c r="A54" t="s">
        <v>1170</v>
      </c>
      <c r="B54" s="74"/>
      <c r="C54" s="29" t="s">
        <v>1158</v>
      </c>
      <c r="D54" s="30">
        <v>133</v>
      </c>
      <c r="E54" s="31">
        <v>60.15</v>
      </c>
      <c r="F54" s="32">
        <v>23.308</v>
      </c>
      <c r="G54" s="32">
        <v>9.7739999999999991</v>
      </c>
      <c r="H54" s="32">
        <v>3.7589999999999999</v>
      </c>
      <c r="I54" s="32">
        <v>3.008</v>
      </c>
      <c r="J54" s="32">
        <v>83.459000000000003</v>
      </c>
      <c r="K54" s="32">
        <v>6.7670000000000003</v>
      </c>
      <c r="L54" s="63">
        <v>1.34</v>
      </c>
    </row>
    <row r="55" spans="1:12" ht="13.5" customHeight="1" x14ac:dyDescent="0.4">
      <c r="A55" t="s">
        <v>1171</v>
      </c>
      <c r="B55" s="74"/>
      <c r="C55" s="29" t="s">
        <v>1159</v>
      </c>
      <c r="D55" s="30">
        <v>711</v>
      </c>
      <c r="E55" s="60">
        <v>62.869</v>
      </c>
      <c r="F55" s="32">
        <v>21.8</v>
      </c>
      <c r="G55" s="32">
        <v>9.8450000000000006</v>
      </c>
      <c r="H55" s="32">
        <v>3.2349999999999999</v>
      </c>
      <c r="I55" s="32">
        <v>2.25</v>
      </c>
      <c r="J55" s="37">
        <v>84.668999999999997</v>
      </c>
      <c r="K55" s="32">
        <v>5.4850000000000003</v>
      </c>
      <c r="L55" s="63">
        <v>1.4</v>
      </c>
    </row>
    <row r="56" spans="1:12" ht="13.5" customHeight="1" x14ac:dyDescent="0.4">
      <c r="A56" t="s">
        <v>1172</v>
      </c>
      <c r="B56" s="74"/>
      <c r="C56" s="29" t="s">
        <v>1160</v>
      </c>
      <c r="D56" s="30">
        <v>662</v>
      </c>
      <c r="E56" s="44">
        <v>73.263000000000005</v>
      </c>
      <c r="F56" s="40">
        <v>16.766999999999999</v>
      </c>
      <c r="G56" s="40">
        <v>6.1929999999999996</v>
      </c>
      <c r="H56" s="32">
        <v>2.4169999999999998</v>
      </c>
      <c r="I56" s="32">
        <v>1.36</v>
      </c>
      <c r="J56" s="38">
        <v>90.03</v>
      </c>
      <c r="K56" s="32">
        <v>3.7759999999999998</v>
      </c>
      <c r="L56" s="63">
        <v>1.58</v>
      </c>
    </row>
    <row r="57" spans="1:12" ht="13.5" customHeight="1" x14ac:dyDescent="0.4">
      <c r="A57" t="s">
        <v>1173</v>
      </c>
      <c r="B57" s="74"/>
      <c r="C57" s="29" t="s">
        <v>1161</v>
      </c>
      <c r="D57" s="30">
        <v>500</v>
      </c>
      <c r="E57" s="31">
        <v>52</v>
      </c>
      <c r="F57" s="32">
        <v>23.4</v>
      </c>
      <c r="G57" s="32">
        <v>16.399999999999999</v>
      </c>
      <c r="H57" s="32">
        <v>5.4</v>
      </c>
      <c r="I57" s="32">
        <v>2.8</v>
      </c>
      <c r="J57" s="32">
        <v>75.400000000000006</v>
      </c>
      <c r="K57" s="32">
        <v>8.1999999999999993</v>
      </c>
      <c r="L57" s="63">
        <v>1.1599999999999999</v>
      </c>
    </row>
    <row r="58" spans="1:12" ht="13.5" customHeight="1" x14ac:dyDescent="0.4">
      <c r="A58" t="s">
        <v>1174</v>
      </c>
      <c r="B58" s="74"/>
      <c r="C58" s="29" t="s">
        <v>1162</v>
      </c>
      <c r="D58" s="30">
        <v>423</v>
      </c>
      <c r="E58" s="31">
        <v>53.191000000000003</v>
      </c>
      <c r="F58" s="32">
        <v>19.622</v>
      </c>
      <c r="G58" s="32">
        <v>13.002000000000001</v>
      </c>
      <c r="H58" s="32">
        <v>6.383</v>
      </c>
      <c r="I58" s="32">
        <v>7.8010000000000002</v>
      </c>
      <c r="J58" s="40">
        <v>72.813000000000002</v>
      </c>
      <c r="K58" s="37">
        <v>14.183999999999999</v>
      </c>
      <c r="L58" s="63">
        <v>1.04</v>
      </c>
    </row>
    <row r="59" spans="1:12" ht="13.5" customHeight="1" x14ac:dyDescent="0.4">
      <c r="A59" t="s">
        <v>1175</v>
      </c>
      <c r="B59" s="75"/>
      <c r="C59" s="25" t="s">
        <v>1111</v>
      </c>
      <c r="D59" s="26">
        <v>116</v>
      </c>
      <c r="E59" s="27">
        <v>60.344999999999999</v>
      </c>
      <c r="F59" s="41">
        <v>17.241</v>
      </c>
      <c r="G59" s="28">
        <v>12.930999999999999</v>
      </c>
      <c r="H59" s="28">
        <v>6.0339999999999998</v>
      </c>
      <c r="I59" s="28">
        <v>3.448</v>
      </c>
      <c r="J59" s="28">
        <v>77.585999999999999</v>
      </c>
      <c r="K59" s="28">
        <v>9.4830000000000005</v>
      </c>
      <c r="L59" s="62">
        <v>1.25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4C6E0E-E1AE-4FE6-9E85-0C3847C3E2E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HYPERLINK("#目次!A"&amp;ROW(目次!$A$499),"[T000489]")</f>
        <v>[T000489]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2563</v>
      </c>
    </row>
    <row r="6" spans="1:12" ht="13.5" customHeight="1" x14ac:dyDescent="0.4">
      <c r="A6" t="s">
        <v>1060</v>
      </c>
      <c r="B6" s="9" t="s">
        <v>979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38.805</v>
      </c>
      <c r="F8" s="18">
        <v>32.773000000000003</v>
      </c>
      <c r="G8" s="18">
        <v>17.788</v>
      </c>
      <c r="H8" s="18">
        <v>6.1289999999999996</v>
      </c>
      <c r="I8" s="18">
        <v>4.5049999999999999</v>
      </c>
      <c r="J8" s="18">
        <v>71.578000000000003</v>
      </c>
      <c r="K8" s="18">
        <v>10.634</v>
      </c>
      <c r="L8" s="49">
        <v>0.95</v>
      </c>
    </row>
    <row r="9" spans="1:12" ht="13.5" customHeight="1" x14ac:dyDescent="0.4">
      <c r="A9" t="s">
        <v>1165</v>
      </c>
      <c r="B9" s="73" t="s">
        <v>2686</v>
      </c>
      <c r="C9" s="21" t="s">
        <v>1113</v>
      </c>
      <c r="D9" s="22">
        <v>2579</v>
      </c>
      <c r="E9" s="54">
        <v>31.408000000000001</v>
      </c>
      <c r="F9" s="24">
        <v>33.113999999999997</v>
      </c>
      <c r="G9" s="24">
        <v>22.411999999999999</v>
      </c>
      <c r="H9" s="24">
        <v>7.7160000000000002</v>
      </c>
      <c r="I9" s="24">
        <v>5.351</v>
      </c>
      <c r="J9" s="39">
        <v>64.521000000000001</v>
      </c>
      <c r="K9" s="24">
        <v>13.067</v>
      </c>
      <c r="L9" s="61">
        <v>0.78</v>
      </c>
    </row>
    <row r="10" spans="1:12" ht="13.5" customHeight="1" x14ac:dyDescent="0.4">
      <c r="A10" t="s">
        <v>1166</v>
      </c>
      <c r="B10" s="75"/>
      <c r="C10" s="25" t="s">
        <v>1114</v>
      </c>
      <c r="D10" s="26">
        <v>2593</v>
      </c>
      <c r="E10" s="64">
        <v>46.162999999999997</v>
      </c>
      <c r="F10" s="28">
        <v>32.433</v>
      </c>
      <c r="G10" s="28">
        <v>13.189</v>
      </c>
      <c r="H10" s="28">
        <v>4.5510000000000002</v>
      </c>
      <c r="I10" s="28">
        <v>3.6640000000000001</v>
      </c>
      <c r="J10" s="33">
        <v>78.596000000000004</v>
      </c>
      <c r="K10" s="28">
        <v>8.2140000000000004</v>
      </c>
      <c r="L10" s="62">
        <v>1.1299999999999999</v>
      </c>
    </row>
    <row r="11" spans="1:12" ht="13.5" customHeight="1" x14ac:dyDescent="0.4">
      <c r="A11" t="s">
        <v>1165</v>
      </c>
      <c r="B11" s="73" t="s">
        <v>2687</v>
      </c>
      <c r="C11" s="21" t="s">
        <v>1115</v>
      </c>
      <c r="D11" s="22">
        <v>191</v>
      </c>
      <c r="E11" s="23">
        <v>38.743000000000002</v>
      </c>
      <c r="F11" s="24">
        <v>30.366</v>
      </c>
      <c r="G11" s="24">
        <v>21.466000000000001</v>
      </c>
      <c r="H11" s="24">
        <v>5.2359999999999998</v>
      </c>
      <c r="I11" s="24">
        <v>4.1879999999999997</v>
      </c>
      <c r="J11" s="24">
        <v>69.11</v>
      </c>
      <c r="K11" s="24">
        <v>9.4239999999999995</v>
      </c>
      <c r="L11" s="61">
        <v>0.94</v>
      </c>
    </row>
    <row r="12" spans="1:12" ht="13.5" customHeight="1" x14ac:dyDescent="0.4">
      <c r="A12" t="s">
        <v>1166</v>
      </c>
      <c r="B12" s="74"/>
      <c r="C12" s="29" t="s">
        <v>1116</v>
      </c>
      <c r="D12" s="30">
        <v>448</v>
      </c>
      <c r="E12" s="46">
        <v>28.571000000000002</v>
      </c>
      <c r="F12" s="32">
        <v>34.375</v>
      </c>
      <c r="G12" s="37">
        <v>23.661000000000001</v>
      </c>
      <c r="H12" s="32">
        <v>8.0359999999999996</v>
      </c>
      <c r="I12" s="32">
        <v>5.3570000000000002</v>
      </c>
      <c r="J12" s="40">
        <v>62.945999999999998</v>
      </c>
      <c r="K12" s="32">
        <v>13.393000000000001</v>
      </c>
      <c r="L12" s="63">
        <v>0.73</v>
      </c>
    </row>
    <row r="13" spans="1:12" ht="13.5" customHeight="1" x14ac:dyDescent="0.4">
      <c r="A13" t="s">
        <v>1167</v>
      </c>
      <c r="B13" s="74"/>
      <c r="C13" s="29" t="s">
        <v>1117</v>
      </c>
      <c r="D13" s="30">
        <v>526</v>
      </c>
      <c r="E13" s="55">
        <v>30.797999999999998</v>
      </c>
      <c r="F13" s="32">
        <v>32.51</v>
      </c>
      <c r="G13" s="37">
        <v>24.524999999999999</v>
      </c>
      <c r="H13" s="32">
        <v>6.0839999999999996</v>
      </c>
      <c r="I13" s="32">
        <v>6.0839999999999996</v>
      </c>
      <c r="J13" s="40">
        <v>63.308</v>
      </c>
      <c r="K13" s="32">
        <v>12.167</v>
      </c>
      <c r="L13" s="63">
        <v>0.76</v>
      </c>
    </row>
    <row r="14" spans="1:12" ht="13.5" customHeight="1" x14ac:dyDescent="0.4">
      <c r="A14" t="s">
        <v>1168</v>
      </c>
      <c r="B14" s="74"/>
      <c r="C14" s="29" t="s">
        <v>1118</v>
      </c>
      <c r="D14" s="30">
        <v>664</v>
      </c>
      <c r="E14" s="55">
        <v>31.024000000000001</v>
      </c>
      <c r="F14" s="32">
        <v>32.53</v>
      </c>
      <c r="G14" s="37">
        <v>22.891999999999999</v>
      </c>
      <c r="H14" s="32">
        <v>7.38</v>
      </c>
      <c r="I14" s="32">
        <v>6.1749999999999998</v>
      </c>
      <c r="J14" s="40">
        <v>63.554000000000002</v>
      </c>
      <c r="K14" s="32">
        <v>13.554</v>
      </c>
      <c r="L14" s="63">
        <v>0.75</v>
      </c>
    </row>
    <row r="15" spans="1:12" ht="13.5" customHeight="1" x14ac:dyDescent="0.4">
      <c r="A15" t="s">
        <v>1169</v>
      </c>
      <c r="B15" s="74"/>
      <c r="C15" s="29" t="s">
        <v>1119</v>
      </c>
      <c r="D15" s="30">
        <v>524</v>
      </c>
      <c r="E15" s="55">
        <v>32.823999999999998</v>
      </c>
      <c r="F15" s="32">
        <v>34.542000000000002</v>
      </c>
      <c r="G15" s="32">
        <v>19.084</v>
      </c>
      <c r="H15" s="32">
        <v>8.9689999999999994</v>
      </c>
      <c r="I15" s="32">
        <v>4.58</v>
      </c>
      <c r="J15" s="32">
        <v>67.366</v>
      </c>
      <c r="K15" s="32">
        <v>13.55</v>
      </c>
      <c r="L15" s="63">
        <v>0.82</v>
      </c>
    </row>
    <row r="16" spans="1:12" ht="13.5" customHeight="1" x14ac:dyDescent="0.4">
      <c r="A16" t="s">
        <v>1170</v>
      </c>
      <c r="B16" s="74"/>
      <c r="C16" s="29" t="s">
        <v>1120</v>
      </c>
      <c r="D16" s="30">
        <v>226</v>
      </c>
      <c r="E16" s="55">
        <v>30.088000000000001</v>
      </c>
      <c r="F16" s="32">
        <v>32.743000000000002</v>
      </c>
      <c r="G16" s="32">
        <v>22.123999999999999</v>
      </c>
      <c r="H16" s="32">
        <v>11.061999999999999</v>
      </c>
      <c r="I16" s="32">
        <v>3.9820000000000002</v>
      </c>
      <c r="J16" s="40">
        <v>62.832000000000001</v>
      </c>
      <c r="K16" s="32">
        <v>15.044</v>
      </c>
      <c r="L16" s="63">
        <v>0.74</v>
      </c>
    </row>
    <row r="17" spans="1:12" ht="13.5" customHeight="1" x14ac:dyDescent="0.4">
      <c r="A17" t="s">
        <v>1171</v>
      </c>
      <c r="B17" s="74"/>
      <c r="C17" s="29" t="s">
        <v>1121</v>
      </c>
      <c r="D17" s="30">
        <v>190</v>
      </c>
      <c r="E17" s="44">
        <v>48.947000000000003</v>
      </c>
      <c r="F17" s="32">
        <v>36.841999999999999</v>
      </c>
      <c r="G17" s="40">
        <v>8.9469999999999992</v>
      </c>
      <c r="H17" s="32">
        <v>3.6840000000000002</v>
      </c>
      <c r="I17" s="32">
        <v>1.579</v>
      </c>
      <c r="J17" s="38">
        <v>85.789000000000001</v>
      </c>
      <c r="K17" s="40">
        <v>5.2629999999999999</v>
      </c>
      <c r="L17" s="63">
        <v>1.28</v>
      </c>
    </row>
    <row r="18" spans="1:12" ht="13.5" customHeight="1" x14ac:dyDescent="0.4">
      <c r="A18" t="s">
        <v>1172</v>
      </c>
      <c r="B18" s="74"/>
      <c r="C18" s="29" t="s">
        <v>1122</v>
      </c>
      <c r="D18" s="30">
        <v>455</v>
      </c>
      <c r="E18" s="31">
        <v>41.098999999999997</v>
      </c>
      <c r="F18" s="32">
        <v>34.066000000000003</v>
      </c>
      <c r="G18" s="32">
        <v>16.922999999999998</v>
      </c>
      <c r="H18" s="32">
        <v>4.1760000000000002</v>
      </c>
      <c r="I18" s="32">
        <v>3.7360000000000002</v>
      </c>
      <c r="J18" s="32">
        <v>75.165000000000006</v>
      </c>
      <c r="K18" s="32">
        <v>7.9119999999999999</v>
      </c>
      <c r="L18" s="63">
        <v>1.05</v>
      </c>
    </row>
    <row r="19" spans="1:12" ht="13.5" customHeight="1" x14ac:dyDescent="0.4">
      <c r="A19" t="s">
        <v>1173</v>
      </c>
      <c r="B19" s="74"/>
      <c r="C19" s="29" t="s">
        <v>1123</v>
      </c>
      <c r="D19" s="30">
        <v>525</v>
      </c>
      <c r="E19" s="44">
        <v>49.713999999999999</v>
      </c>
      <c r="F19" s="32">
        <v>28.762</v>
      </c>
      <c r="G19" s="32">
        <v>15.429</v>
      </c>
      <c r="H19" s="32">
        <v>4</v>
      </c>
      <c r="I19" s="32">
        <v>2.0950000000000002</v>
      </c>
      <c r="J19" s="37">
        <v>78.475999999999999</v>
      </c>
      <c r="K19" s="32">
        <v>6.0949999999999998</v>
      </c>
      <c r="L19" s="63">
        <v>1.2</v>
      </c>
    </row>
    <row r="20" spans="1:12" ht="13.5" customHeight="1" x14ac:dyDescent="0.4">
      <c r="A20" t="s">
        <v>1174</v>
      </c>
      <c r="B20" s="74"/>
      <c r="C20" s="29" t="s">
        <v>1124</v>
      </c>
      <c r="D20" s="30">
        <v>644</v>
      </c>
      <c r="E20" s="60">
        <v>45.186</v>
      </c>
      <c r="F20" s="32">
        <v>32.609000000000002</v>
      </c>
      <c r="G20" s="40">
        <v>12.112</v>
      </c>
      <c r="H20" s="32">
        <v>5.4349999999999996</v>
      </c>
      <c r="I20" s="32">
        <v>4.6580000000000004</v>
      </c>
      <c r="J20" s="37">
        <v>77.795000000000002</v>
      </c>
      <c r="K20" s="32">
        <v>10.093</v>
      </c>
      <c r="L20" s="63">
        <v>1.08</v>
      </c>
    </row>
    <row r="21" spans="1:12" ht="13.5" customHeight="1" x14ac:dyDescent="0.4">
      <c r="A21" t="s">
        <v>1175</v>
      </c>
      <c r="B21" s="74"/>
      <c r="C21" s="29" t="s">
        <v>1125</v>
      </c>
      <c r="D21" s="30">
        <v>536</v>
      </c>
      <c r="E21" s="60">
        <v>48.694000000000003</v>
      </c>
      <c r="F21" s="32">
        <v>31.902999999999999</v>
      </c>
      <c r="G21" s="40">
        <v>10.448</v>
      </c>
      <c r="H21" s="32">
        <v>3.5449999999999999</v>
      </c>
      <c r="I21" s="32">
        <v>5.41</v>
      </c>
      <c r="J21" s="37">
        <v>80.596999999999994</v>
      </c>
      <c r="K21" s="32">
        <v>8.9550000000000001</v>
      </c>
      <c r="L21" s="63">
        <v>1.1499999999999999</v>
      </c>
    </row>
    <row r="22" spans="1:12" ht="13.5" customHeight="1" x14ac:dyDescent="0.4">
      <c r="A22" t="s">
        <v>1176</v>
      </c>
      <c r="B22" s="75"/>
      <c r="C22" s="25" t="s">
        <v>1126</v>
      </c>
      <c r="D22" s="26">
        <v>243</v>
      </c>
      <c r="E22" s="27">
        <v>42.798000000000002</v>
      </c>
      <c r="F22" s="28">
        <v>34.567999999999998</v>
      </c>
      <c r="G22" s="28">
        <v>13.58</v>
      </c>
      <c r="H22" s="28">
        <v>6.9960000000000004</v>
      </c>
      <c r="I22" s="28">
        <v>2.0579999999999998</v>
      </c>
      <c r="J22" s="33">
        <v>77.366</v>
      </c>
      <c r="K22" s="28">
        <v>9.0530000000000008</v>
      </c>
      <c r="L22" s="62">
        <v>1.0900000000000001</v>
      </c>
    </row>
    <row r="23" spans="1:12" ht="13.5" customHeight="1" x14ac:dyDescent="0.4">
      <c r="A23" t="s">
        <v>1165</v>
      </c>
      <c r="B23" s="73" t="s">
        <v>2688</v>
      </c>
      <c r="C23" s="21" t="s">
        <v>1127</v>
      </c>
      <c r="D23" s="22">
        <v>3392</v>
      </c>
      <c r="E23" s="23">
        <v>40.33</v>
      </c>
      <c r="F23" s="24">
        <v>32.841999999999999</v>
      </c>
      <c r="G23" s="24">
        <v>17.216999999999999</v>
      </c>
      <c r="H23" s="24">
        <v>5.5129999999999999</v>
      </c>
      <c r="I23" s="24">
        <v>4.0979999999999999</v>
      </c>
      <c r="J23" s="24">
        <v>73.171999999999997</v>
      </c>
      <c r="K23" s="24">
        <v>9.6110000000000007</v>
      </c>
      <c r="L23" s="61">
        <v>1</v>
      </c>
    </row>
    <row r="24" spans="1:12" ht="13.5" customHeight="1" x14ac:dyDescent="0.4">
      <c r="A24" t="s">
        <v>1166</v>
      </c>
      <c r="B24" s="75"/>
      <c r="C24" s="25" t="s">
        <v>1128</v>
      </c>
      <c r="D24" s="26">
        <v>1780</v>
      </c>
      <c r="E24" s="27">
        <v>35.899000000000001</v>
      </c>
      <c r="F24" s="28">
        <v>32.64</v>
      </c>
      <c r="G24" s="28">
        <v>18.876000000000001</v>
      </c>
      <c r="H24" s="28">
        <v>7.3029999999999999</v>
      </c>
      <c r="I24" s="28">
        <v>5.2809999999999997</v>
      </c>
      <c r="J24" s="28">
        <v>68.539000000000001</v>
      </c>
      <c r="K24" s="28">
        <v>12.584</v>
      </c>
      <c r="L24" s="62">
        <v>0.87</v>
      </c>
    </row>
    <row r="25" spans="1:12" ht="13.5" customHeight="1" x14ac:dyDescent="0.4">
      <c r="A25" t="s">
        <v>1165</v>
      </c>
      <c r="B25" s="73" t="s">
        <v>2689</v>
      </c>
      <c r="C25" s="21" t="s">
        <v>1129</v>
      </c>
      <c r="D25" s="22">
        <v>120</v>
      </c>
      <c r="E25" s="23">
        <v>38.332999999999998</v>
      </c>
      <c r="F25" s="24">
        <v>34.167000000000002</v>
      </c>
      <c r="G25" s="24">
        <v>19.167000000000002</v>
      </c>
      <c r="H25" s="24">
        <v>5.8330000000000002</v>
      </c>
      <c r="I25" s="24">
        <v>2.5</v>
      </c>
      <c r="J25" s="24">
        <v>72.5</v>
      </c>
      <c r="K25" s="24">
        <v>8.3330000000000002</v>
      </c>
      <c r="L25" s="61">
        <v>1</v>
      </c>
    </row>
    <row r="26" spans="1:12" ht="13.5" customHeight="1" x14ac:dyDescent="0.4">
      <c r="A26" t="s">
        <v>1166</v>
      </c>
      <c r="B26" s="74"/>
      <c r="C26" s="29" t="s">
        <v>1130</v>
      </c>
      <c r="D26" s="30">
        <v>300</v>
      </c>
      <c r="E26" s="55">
        <v>29.332999999999998</v>
      </c>
      <c r="F26" s="32">
        <v>34.332999999999998</v>
      </c>
      <c r="G26" s="37">
        <v>23.332999999999998</v>
      </c>
      <c r="H26" s="32">
        <v>8</v>
      </c>
      <c r="I26" s="32">
        <v>5</v>
      </c>
      <c r="J26" s="40">
        <v>63.667000000000002</v>
      </c>
      <c r="K26" s="32">
        <v>13</v>
      </c>
      <c r="L26" s="63">
        <v>0.75</v>
      </c>
    </row>
    <row r="27" spans="1:12" ht="13.5" customHeight="1" x14ac:dyDescent="0.4">
      <c r="A27" t="s">
        <v>1167</v>
      </c>
      <c r="B27" s="74"/>
      <c r="C27" s="29" t="s">
        <v>1131</v>
      </c>
      <c r="D27" s="30">
        <v>360</v>
      </c>
      <c r="E27" s="55">
        <v>32.5</v>
      </c>
      <c r="F27" s="32">
        <v>31.111000000000001</v>
      </c>
      <c r="G27" s="37">
        <v>24.722000000000001</v>
      </c>
      <c r="H27" s="32">
        <v>5.2779999999999996</v>
      </c>
      <c r="I27" s="32">
        <v>6.3890000000000002</v>
      </c>
      <c r="J27" s="40">
        <v>63.610999999999997</v>
      </c>
      <c r="K27" s="32">
        <v>11.667</v>
      </c>
      <c r="L27" s="63">
        <v>0.78</v>
      </c>
    </row>
    <row r="28" spans="1:12" ht="13.5" customHeight="1" x14ac:dyDescent="0.4">
      <c r="A28" t="s">
        <v>1168</v>
      </c>
      <c r="B28" s="74"/>
      <c r="C28" s="29" t="s">
        <v>1132</v>
      </c>
      <c r="D28" s="30">
        <v>447</v>
      </c>
      <c r="E28" s="55">
        <v>31.991</v>
      </c>
      <c r="F28" s="32">
        <v>33.11</v>
      </c>
      <c r="G28" s="32">
        <v>22.148</v>
      </c>
      <c r="H28" s="32">
        <v>5.593</v>
      </c>
      <c r="I28" s="32">
        <v>7.1589999999999998</v>
      </c>
      <c r="J28" s="40">
        <v>65.100999999999999</v>
      </c>
      <c r="K28" s="32">
        <v>12.752000000000001</v>
      </c>
      <c r="L28" s="63">
        <v>0.77</v>
      </c>
    </row>
    <row r="29" spans="1:12" ht="13.5" customHeight="1" x14ac:dyDescent="0.4">
      <c r="A29" t="s">
        <v>1169</v>
      </c>
      <c r="B29" s="74"/>
      <c r="C29" s="29" t="s">
        <v>1133</v>
      </c>
      <c r="D29" s="30">
        <v>349</v>
      </c>
      <c r="E29" s="55">
        <v>33.238</v>
      </c>
      <c r="F29" s="32">
        <v>35.244</v>
      </c>
      <c r="G29" s="32">
        <v>20.63</v>
      </c>
      <c r="H29" s="32">
        <v>8.0229999999999997</v>
      </c>
      <c r="I29" s="32">
        <v>2.8650000000000002</v>
      </c>
      <c r="J29" s="32">
        <v>68.480999999999995</v>
      </c>
      <c r="K29" s="32">
        <v>10.888</v>
      </c>
      <c r="L29" s="63">
        <v>0.88</v>
      </c>
    </row>
    <row r="30" spans="1:12" ht="13.5" customHeight="1" x14ac:dyDescent="0.4">
      <c r="A30" t="s">
        <v>1170</v>
      </c>
      <c r="B30" s="74"/>
      <c r="C30" s="29" t="s">
        <v>1134</v>
      </c>
      <c r="D30" s="30">
        <v>144</v>
      </c>
      <c r="E30" s="55">
        <v>30.556000000000001</v>
      </c>
      <c r="F30" s="32">
        <v>31.943999999999999</v>
      </c>
      <c r="G30" s="37">
        <v>23.611000000000001</v>
      </c>
      <c r="H30" s="32">
        <v>11.111000000000001</v>
      </c>
      <c r="I30" s="32">
        <v>2.778</v>
      </c>
      <c r="J30" s="40">
        <v>62.5</v>
      </c>
      <c r="K30" s="32">
        <v>13.888999999999999</v>
      </c>
      <c r="L30" s="63">
        <v>0.76</v>
      </c>
    </row>
    <row r="31" spans="1:12" ht="13.5" customHeight="1" x14ac:dyDescent="0.4">
      <c r="A31" t="s">
        <v>1171</v>
      </c>
      <c r="B31" s="74"/>
      <c r="C31" s="29" t="s">
        <v>1135</v>
      </c>
      <c r="D31" s="30">
        <v>115</v>
      </c>
      <c r="E31" s="60">
        <v>46.087000000000003</v>
      </c>
      <c r="F31" s="37">
        <v>40</v>
      </c>
      <c r="G31" s="40">
        <v>7.8259999999999996</v>
      </c>
      <c r="H31" s="32">
        <v>5.2169999999999996</v>
      </c>
      <c r="I31" s="32">
        <v>0.87</v>
      </c>
      <c r="J31" s="38">
        <v>86.087000000000003</v>
      </c>
      <c r="K31" s="32">
        <v>6.0869999999999997</v>
      </c>
      <c r="L31" s="63">
        <v>1.25</v>
      </c>
    </row>
    <row r="32" spans="1:12" ht="13.5" customHeight="1" x14ac:dyDescent="0.4">
      <c r="A32" t="s">
        <v>1172</v>
      </c>
      <c r="B32" s="74"/>
      <c r="C32" s="29" t="s">
        <v>1136</v>
      </c>
      <c r="D32" s="30">
        <v>295</v>
      </c>
      <c r="E32" s="31">
        <v>43.728999999999999</v>
      </c>
      <c r="F32" s="32">
        <v>34.576000000000001</v>
      </c>
      <c r="G32" s="32">
        <v>14.914999999999999</v>
      </c>
      <c r="H32" s="32">
        <v>4.0679999999999996</v>
      </c>
      <c r="I32" s="32">
        <v>2.7120000000000002</v>
      </c>
      <c r="J32" s="37">
        <v>78.305000000000007</v>
      </c>
      <c r="K32" s="32">
        <v>6.78</v>
      </c>
      <c r="L32" s="63">
        <v>1.1299999999999999</v>
      </c>
    </row>
    <row r="33" spans="1:12" ht="13.5" customHeight="1" x14ac:dyDescent="0.4">
      <c r="A33" t="s">
        <v>1173</v>
      </c>
      <c r="B33" s="74"/>
      <c r="C33" s="29" t="s">
        <v>1137</v>
      </c>
      <c r="D33" s="30">
        <v>346</v>
      </c>
      <c r="E33" s="44">
        <v>51.734000000000002</v>
      </c>
      <c r="F33" s="32">
        <v>28.613</v>
      </c>
      <c r="G33" s="32">
        <v>14.451000000000001</v>
      </c>
      <c r="H33" s="32">
        <v>3.7570000000000001</v>
      </c>
      <c r="I33" s="32">
        <v>1.4450000000000001</v>
      </c>
      <c r="J33" s="37">
        <v>80.346999999999994</v>
      </c>
      <c r="K33" s="40">
        <v>5.202</v>
      </c>
      <c r="L33" s="63">
        <v>1.25</v>
      </c>
    </row>
    <row r="34" spans="1:12" ht="13.5" customHeight="1" x14ac:dyDescent="0.4">
      <c r="A34" t="s">
        <v>1174</v>
      </c>
      <c r="B34" s="74"/>
      <c r="C34" s="29" t="s">
        <v>1138</v>
      </c>
      <c r="D34" s="30">
        <v>425</v>
      </c>
      <c r="E34" s="44">
        <v>49.411999999999999</v>
      </c>
      <c r="F34" s="32">
        <v>31.059000000000001</v>
      </c>
      <c r="G34" s="40">
        <v>11.058999999999999</v>
      </c>
      <c r="H34" s="32">
        <v>4.7060000000000004</v>
      </c>
      <c r="I34" s="32">
        <v>3.7650000000000001</v>
      </c>
      <c r="J34" s="37">
        <v>80.471000000000004</v>
      </c>
      <c r="K34" s="32">
        <v>8.4710000000000001</v>
      </c>
      <c r="L34" s="63">
        <v>1.18</v>
      </c>
    </row>
    <row r="35" spans="1:12" ht="13.5" customHeight="1" x14ac:dyDescent="0.4">
      <c r="A35" t="s">
        <v>1175</v>
      </c>
      <c r="B35" s="74"/>
      <c r="C35" s="29" t="s">
        <v>1139</v>
      </c>
      <c r="D35" s="30">
        <v>343</v>
      </c>
      <c r="E35" s="44">
        <v>52.478000000000002</v>
      </c>
      <c r="F35" s="32">
        <v>31.195</v>
      </c>
      <c r="G35" s="40">
        <v>8.4550000000000001</v>
      </c>
      <c r="H35" s="32">
        <v>2.0409999999999999</v>
      </c>
      <c r="I35" s="32">
        <v>5.8310000000000004</v>
      </c>
      <c r="J35" s="38">
        <v>83.673000000000002</v>
      </c>
      <c r="K35" s="32">
        <v>7.8719999999999999</v>
      </c>
      <c r="L35" s="63">
        <v>1.22</v>
      </c>
    </row>
    <row r="36" spans="1:12" ht="13.5" customHeight="1" x14ac:dyDescent="0.4">
      <c r="A36" t="s">
        <v>1176</v>
      </c>
      <c r="B36" s="74"/>
      <c r="C36" s="29" t="s">
        <v>1140</v>
      </c>
      <c r="D36" s="30">
        <v>148</v>
      </c>
      <c r="E36" s="31">
        <v>42.567999999999998</v>
      </c>
      <c r="F36" s="32">
        <v>37.161999999999999</v>
      </c>
      <c r="G36" s="40">
        <v>12.162000000000001</v>
      </c>
      <c r="H36" s="32">
        <v>6.7569999999999997</v>
      </c>
      <c r="I36" s="32">
        <v>1.351</v>
      </c>
      <c r="J36" s="37">
        <v>79.73</v>
      </c>
      <c r="K36" s="32">
        <v>8.1080000000000005</v>
      </c>
      <c r="L36" s="63">
        <v>1.1299999999999999</v>
      </c>
    </row>
    <row r="37" spans="1:12" ht="13.5" customHeight="1" x14ac:dyDescent="0.4">
      <c r="A37" t="s">
        <v>1177</v>
      </c>
      <c r="B37" s="74"/>
      <c r="C37" s="29" t="s">
        <v>1141</v>
      </c>
      <c r="D37" s="30">
        <v>71</v>
      </c>
      <c r="E37" s="31">
        <v>39.436999999999998</v>
      </c>
      <c r="F37" s="40">
        <v>23.943999999999999</v>
      </c>
      <c r="G37" s="37">
        <v>25.352</v>
      </c>
      <c r="H37" s="32">
        <v>4.2249999999999996</v>
      </c>
      <c r="I37" s="32">
        <v>7.0419999999999998</v>
      </c>
      <c r="J37" s="40">
        <v>63.38</v>
      </c>
      <c r="K37" s="32">
        <v>11.268000000000001</v>
      </c>
      <c r="L37" s="63">
        <v>0.85</v>
      </c>
    </row>
    <row r="38" spans="1:12" ht="13.5" customHeight="1" x14ac:dyDescent="0.4">
      <c r="A38" t="s">
        <v>1178</v>
      </c>
      <c r="B38" s="74"/>
      <c r="C38" s="29" t="s">
        <v>1142</v>
      </c>
      <c r="D38" s="30">
        <v>148</v>
      </c>
      <c r="E38" s="46">
        <v>27.027000000000001</v>
      </c>
      <c r="F38" s="32">
        <v>34.459000000000003</v>
      </c>
      <c r="G38" s="37">
        <v>24.324000000000002</v>
      </c>
      <c r="H38" s="32">
        <v>8.1080000000000005</v>
      </c>
      <c r="I38" s="32">
        <v>6.0810000000000004</v>
      </c>
      <c r="J38" s="45">
        <v>61.485999999999997</v>
      </c>
      <c r="K38" s="32">
        <v>14.189</v>
      </c>
      <c r="L38" s="63">
        <v>0.68</v>
      </c>
    </row>
    <row r="39" spans="1:12" ht="13.5" customHeight="1" x14ac:dyDescent="0.4">
      <c r="A39" t="s">
        <v>1179</v>
      </c>
      <c r="B39" s="74"/>
      <c r="C39" s="29" t="s">
        <v>1143</v>
      </c>
      <c r="D39" s="30">
        <v>166</v>
      </c>
      <c r="E39" s="46">
        <v>27.108000000000001</v>
      </c>
      <c r="F39" s="32">
        <v>35.542000000000002</v>
      </c>
      <c r="G39" s="37">
        <v>24.096</v>
      </c>
      <c r="H39" s="32">
        <v>7.8310000000000004</v>
      </c>
      <c r="I39" s="32">
        <v>5.4219999999999997</v>
      </c>
      <c r="J39" s="40">
        <v>62.651000000000003</v>
      </c>
      <c r="K39" s="32">
        <v>13.253</v>
      </c>
      <c r="L39" s="63">
        <v>0.71</v>
      </c>
    </row>
    <row r="40" spans="1:12" ht="13.5" customHeight="1" x14ac:dyDescent="0.4">
      <c r="A40" t="s">
        <v>1180</v>
      </c>
      <c r="B40" s="74"/>
      <c r="C40" s="29" t="s">
        <v>1144</v>
      </c>
      <c r="D40" s="30">
        <v>217</v>
      </c>
      <c r="E40" s="55">
        <v>29.032</v>
      </c>
      <c r="F40" s="32">
        <v>31.335999999999999</v>
      </c>
      <c r="G40" s="37">
        <v>24.423999999999999</v>
      </c>
      <c r="H40" s="32">
        <v>11.06</v>
      </c>
      <c r="I40" s="32">
        <v>4.1470000000000002</v>
      </c>
      <c r="J40" s="45">
        <v>60.369</v>
      </c>
      <c r="K40" s="32">
        <v>15.207000000000001</v>
      </c>
      <c r="L40" s="63">
        <v>0.7</v>
      </c>
    </row>
    <row r="41" spans="1:12" ht="13.5" customHeight="1" x14ac:dyDescent="0.4">
      <c r="A41" t="s">
        <v>1181</v>
      </c>
      <c r="B41" s="74"/>
      <c r="C41" s="29" t="s">
        <v>1145</v>
      </c>
      <c r="D41" s="30">
        <v>175</v>
      </c>
      <c r="E41" s="55">
        <v>32</v>
      </c>
      <c r="F41" s="32">
        <v>33.143000000000001</v>
      </c>
      <c r="G41" s="32">
        <v>16</v>
      </c>
      <c r="H41" s="32">
        <v>10.856999999999999</v>
      </c>
      <c r="I41" s="32">
        <v>8</v>
      </c>
      <c r="J41" s="40">
        <v>65.143000000000001</v>
      </c>
      <c r="K41" s="37">
        <v>18.856999999999999</v>
      </c>
      <c r="L41" s="63">
        <v>0.7</v>
      </c>
    </row>
    <row r="42" spans="1:12" ht="13.5" customHeight="1" x14ac:dyDescent="0.4">
      <c r="A42" t="s">
        <v>1182</v>
      </c>
      <c r="B42" s="74"/>
      <c r="C42" s="29" t="s">
        <v>1146</v>
      </c>
      <c r="D42" s="30">
        <v>82</v>
      </c>
      <c r="E42" s="55">
        <v>29.268000000000001</v>
      </c>
      <c r="F42" s="32">
        <v>34.146000000000001</v>
      </c>
      <c r="G42" s="32">
        <v>19.512</v>
      </c>
      <c r="H42" s="32">
        <v>10.976000000000001</v>
      </c>
      <c r="I42" s="32">
        <v>6.0979999999999999</v>
      </c>
      <c r="J42" s="40">
        <v>63.414999999999999</v>
      </c>
      <c r="K42" s="37">
        <v>17.073</v>
      </c>
      <c r="L42" s="63">
        <v>0.7</v>
      </c>
    </row>
    <row r="43" spans="1:12" ht="13.5" customHeight="1" x14ac:dyDescent="0.4">
      <c r="A43" t="s">
        <v>1183</v>
      </c>
      <c r="B43" s="74"/>
      <c r="C43" s="29" t="s">
        <v>1147</v>
      </c>
      <c r="D43" s="30">
        <v>75</v>
      </c>
      <c r="E43" s="44">
        <v>53.332999999999998</v>
      </c>
      <c r="F43" s="32">
        <v>32</v>
      </c>
      <c r="G43" s="40">
        <v>10.667</v>
      </c>
      <c r="H43" s="32">
        <v>1.333</v>
      </c>
      <c r="I43" s="32">
        <v>2.6669999999999998</v>
      </c>
      <c r="J43" s="38">
        <v>85.332999999999998</v>
      </c>
      <c r="K43" s="40">
        <v>4</v>
      </c>
      <c r="L43" s="63">
        <v>1.32</v>
      </c>
    </row>
    <row r="44" spans="1:12" ht="13.5" customHeight="1" x14ac:dyDescent="0.4">
      <c r="A44" t="s">
        <v>1184</v>
      </c>
      <c r="B44" s="74"/>
      <c r="C44" s="29" t="s">
        <v>1148</v>
      </c>
      <c r="D44" s="30">
        <v>160</v>
      </c>
      <c r="E44" s="31">
        <v>36.25</v>
      </c>
      <c r="F44" s="32">
        <v>33.125</v>
      </c>
      <c r="G44" s="32">
        <v>20.625</v>
      </c>
      <c r="H44" s="32">
        <v>4.375</v>
      </c>
      <c r="I44" s="32">
        <v>5.625</v>
      </c>
      <c r="J44" s="32">
        <v>69.375</v>
      </c>
      <c r="K44" s="32">
        <v>10</v>
      </c>
      <c r="L44" s="63">
        <v>0.9</v>
      </c>
    </row>
    <row r="45" spans="1:12" ht="13.5" customHeight="1" x14ac:dyDescent="0.4">
      <c r="A45" t="s">
        <v>1185</v>
      </c>
      <c r="B45" s="74"/>
      <c r="C45" s="29" t="s">
        <v>1149</v>
      </c>
      <c r="D45" s="30">
        <v>179</v>
      </c>
      <c r="E45" s="60">
        <v>45.81</v>
      </c>
      <c r="F45" s="32">
        <v>29.05</v>
      </c>
      <c r="G45" s="32">
        <v>17.318000000000001</v>
      </c>
      <c r="H45" s="32">
        <v>4.4690000000000003</v>
      </c>
      <c r="I45" s="32">
        <v>3.3519999999999999</v>
      </c>
      <c r="J45" s="32">
        <v>74.86</v>
      </c>
      <c r="K45" s="32">
        <v>7.8209999999999997</v>
      </c>
      <c r="L45" s="63">
        <v>1.0900000000000001</v>
      </c>
    </row>
    <row r="46" spans="1:12" ht="13.5" customHeight="1" x14ac:dyDescent="0.4">
      <c r="A46" t="s">
        <v>1186</v>
      </c>
      <c r="B46" s="74"/>
      <c r="C46" s="29" t="s">
        <v>1150</v>
      </c>
      <c r="D46" s="30">
        <v>219</v>
      </c>
      <c r="E46" s="31">
        <v>36.985999999999997</v>
      </c>
      <c r="F46" s="32">
        <v>35.616</v>
      </c>
      <c r="G46" s="32">
        <v>14.154999999999999</v>
      </c>
      <c r="H46" s="32">
        <v>6.8490000000000002</v>
      </c>
      <c r="I46" s="32">
        <v>6.3929999999999998</v>
      </c>
      <c r="J46" s="32">
        <v>72.602999999999994</v>
      </c>
      <c r="K46" s="32">
        <v>13.242000000000001</v>
      </c>
      <c r="L46" s="63">
        <v>0.9</v>
      </c>
    </row>
    <row r="47" spans="1:12" ht="13.5" customHeight="1" x14ac:dyDescent="0.4">
      <c r="A47" t="s">
        <v>1187</v>
      </c>
      <c r="B47" s="74"/>
      <c r="C47" s="29" t="s">
        <v>1151</v>
      </c>
      <c r="D47" s="30">
        <v>193</v>
      </c>
      <c r="E47" s="31">
        <v>41.969000000000001</v>
      </c>
      <c r="F47" s="32">
        <v>33.161000000000001</v>
      </c>
      <c r="G47" s="32">
        <v>13.99</v>
      </c>
      <c r="H47" s="32">
        <v>6.218</v>
      </c>
      <c r="I47" s="32">
        <v>4.6630000000000003</v>
      </c>
      <c r="J47" s="32">
        <v>75.13</v>
      </c>
      <c r="K47" s="32">
        <v>10.881</v>
      </c>
      <c r="L47" s="63">
        <v>1.02</v>
      </c>
    </row>
    <row r="48" spans="1:12" ht="13.5" customHeight="1" x14ac:dyDescent="0.4">
      <c r="A48" t="s">
        <v>1188</v>
      </c>
      <c r="B48" s="75"/>
      <c r="C48" s="25" t="s">
        <v>1152</v>
      </c>
      <c r="D48" s="26">
        <v>95</v>
      </c>
      <c r="E48" s="27">
        <v>43.158000000000001</v>
      </c>
      <c r="F48" s="28">
        <v>30.526</v>
      </c>
      <c r="G48" s="28">
        <v>15.789</v>
      </c>
      <c r="H48" s="28">
        <v>7.3680000000000003</v>
      </c>
      <c r="I48" s="28">
        <v>3.1579999999999999</v>
      </c>
      <c r="J48" s="28">
        <v>73.683999999999997</v>
      </c>
      <c r="K48" s="28">
        <v>10.526</v>
      </c>
      <c r="L48" s="62">
        <v>1.03</v>
      </c>
    </row>
    <row r="49" spans="1:12" ht="13.5" customHeight="1" x14ac:dyDescent="0.4">
      <c r="A49" t="s">
        <v>1165</v>
      </c>
      <c r="B49" s="73" t="s">
        <v>2690</v>
      </c>
      <c r="C49" s="21" t="s">
        <v>1153</v>
      </c>
      <c r="D49" s="22">
        <v>76</v>
      </c>
      <c r="E49" s="23">
        <v>38.158000000000001</v>
      </c>
      <c r="F49" s="24">
        <v>28.946999999999999</v>
      </c>
      <c r="G49" s="24">
        <v>22.367999999999999</v>
      </c>
      <c r="H49" s="24">
        <v>7.8949999999999996</v>
      </c>
      <c r="I49" s="24">
        <v>2.6320000000000001</v>
      </c>
      <c r="J49" s="24">
        <v>67.105000000000004</v>
      </c>
      <c r="K49" s="24">
        <v>10.526</v>
      </c>
      <c r="L49" s="61">
        <v>0.92</v>
      </c>
    </row>
    <row r="50" spans="1:12" ht="13.5" customHeight="1" x14ac:dyDescent="0.4">
      <c r="A50" t="s">
        <v>1166</v>
      </c>
      <c r="B50" s="74"/>
      <c r="C50" s="29" t="s">
        <v>1154</v>
      </c>
      <c r="D50" s="30">
        <v>365</v>
      </c>
      <c r="E50" s="31">
        <v>38.082000000000001</v>
      </c>
      <c r="F50" s="32">
        <v>34.521000000000001</v>
      </c>
      <c r="G50" s="32">
        <v>17.533999999999999</v>
      </c>
      <c r="H50" s="32">
        <v>7.1230000000000002</v>
      </c>
      <c r="I50" s="32">
        <v>2.74</v>
      </c>
      <c r="J50" s="32">
        <v>72.602999999999994</v>
      </c>
      <c r="K50" s="32">
        <v>9.8629999999999995</v>
      </c>
      <c r="L50" s="63">
        <v>0.98</v>
      </c>
    </row>
    <row r="51" spans="1:12" ht="13.5" customHeight="1" x14ac:dyDescent="0.4">
      <c r="A51" t="s">
        <v>1167</v>
      </c>
      <c r="B51" s="74"/>
      <c r="C51" s="29" t="s">
        <v>1155</v>
      </c>
      <c r="D51" s="30">
        <v>1407</v>
      </c>
      <c r="E51" s="31">
        <v>35.536999999999999</v>
      </c>
      <c r="F51" s="32">
        <v>34.826000000000001</v>
      </c>
      <c r="G51" s="32">
        <v>18.763000000000002</v>
      </c>
      <c r="H51" s="32">
        <v>6.1120000000000001</v>
      </c>
      <c r="I51" s="32">
        <v>4.7619999999999996</v>
      </c>
      <c r="J51" s="32">
        <v>70.361999999999995</v>
      </c>
      <c r="K51" s="32">
        <v>10.874000000000001</v>
      </c>
      <c r="L51" s="63">
        <v>0.9</v>
      </c>
    </row>
    <row r="52" spans="1:12" ht="13.5" customHeight="1" x14ac:dyDescent="0.4">
      <c r="A52" t="s">
        <v>1168</v>
      </c>
      <c r="B52" s="74"/>
      <c r="C52" s="29" t="s">
        <v>1156</v>
      </c>
      <c r="D52" s="30">
        <v>569</v>
      </c>
      <c r="E52" s="31">
        <v>34.798000000000002</v>
      </c>
      <c r="F52" s="32">
        <v>32.337000000000003</v>
      </c>
      <c r="G52" s="37">
        <v>23.023</v>
      </c>
      <c r="H52" s="32">
        <v>6.6779999999999999</v>
      </c>
      <c r="I52" s="32">
        <v>3.1629999999999998</v>
      </c>
      <c r="J52" s="32">
        <v>67.135000000000005</v>
      </c>
      <c r="K52" s="32">
        <v>9.8420000000000005</v>
      </c>
      <c r="L52" s="63">
        <v>0.89</v>
      </c>
    </row>
    <row r="53" spans="1:12" ht="13.5" customHeight="1" x14ac:dyDescent="0.4">
      <c r="A53" t="s">
        <v>1169</v>
      </c>
      <c r="B53" s="74"/>
      <c r="C53" s="29" t="s">
        <v>1157</v>
      </c>
      <c r="D53" s="30">
        <v>210</v>
      </c>
      <c r="E53" s="55">
        <v>31.428999999999998</v>
      </c>
      <c r="F53" s="32">
        <v>30.475999999999999</v>
      </c>
      <c r="G53" s="37">
        <v>25.238</v>
      </c>
      <c r="H53" s="32">
        <v>8.0950000000000006</v>
      </c>
      <c r="I53" s="32">
        <v>4.7619999999999996</v>
      </c>
      <c r="J53" s="40">
        <v>61.905000000000001</v>
      </c>
      <c r="K53" s="32">
        <v>12.856999999999999</v>
      </c>
      <c r="L53" s="63">
        <v>0.76</v>
      </c>
    </row>
    <row r="54" spans="1:12" ht="13.5" customHeight="1" x14ac:dyDescent="0.4">
      <c r="A54" t="s">
        <v>1170</v>
      </c>
      <c r="B54" s="74"/>
      <c r="C54" s="29" t="s">
        <v>1158</v>
      </c>
      <c r="D54" s="30">
        <v>133</v>
      </c>
      <c r="E54" s="31">
        <v>43.609000000000002</v>
      </c>
      <c r="F54" s="32">
        <v>27.82</v>
      </c>
      <c r="G54" s="32">
        <v>16.541</v>
      </c>
      <c r="H54" s="32">
        <v>4.5110000000000001</v>
      </c>
      <c r="I54" s="32">
        <v>7.5190000000000001</v>
      </c>
      <c r="J54" s="32">
        <v>71.429000000000002</v>
      </c>
      <c r="K54" s="32">
        <v>12.03</v>
      </c>
      <c r="L54" s="63">
        <v>0.95</v>
      </c>
    </row>
    <row r="55" spans="1:12" ht="13.5" customHeight="1" x14ac:dyDescent="0.4">
      <c r="A55" t="s">
        <v>1171</v>
      </c>
      <c r="B55" s="74"/>
      <c r="C55" s="29" t="s">
        <v>1159</v>
      </c>
      <c r="D55" s="30">
        <v>711</v>
      </c>
      <c r="E55" s="31">
        <v>43.037999999999997</v>
      </c>
      <c r="F55" s="32">
        <v>32.067999999999998</v>
      </c>
      <c r="G55" s="32">
        <v>15.752000000000001</v>
      </c>
      <c r="H55" s="32">
        <v>5.2039999999999997</v>
      </c>
      <c r="I55" s="32">
        <v>3.9380000000000002</v>
      </c>
      <c r="J55" s="32">
        <v>75.105000000000004</v>
      </c>
      <c r="K55" s="32">
        <v>9.1419999999999995</v>
      </c>
      <c r="L55" s="63">
        <v>1.05</v>
      </c>
    </row>
    <row r="56" spans="1:12" ht="13.5" customHeight="1" x14ac:dyDescent="0.4">
      <c r="A56" t="s">
        <v>1172</v>
      </c>
      <c r="B56" s="74"/>
      <c r="C56" s="29" t="s">
        <v>1160</v>
      </c>
      <c r="D56" s="30">
        <v>662</v>
      </c>
      <c r="E56" s="44">
        <v>48.942999999999998</v>
      </c>
      <c r="F56" s="32">
        <v>31.873000000000001</v>
      </c>
      <c r="G56" s="40">
        <v>11.178000000000001</v>
      </c>
      <c r="H56" s="32">
        <v>4.6829999999999998</v>
      </c>
      <c r="I56" s="32">
        <v>3.323</v>
      </c>
      <c r="J56" s="37">
        <v>80.816000000000003</v>
      </c>
      <c r="K56" s="32">
        <v>8.0060000000000002</v>
      </c>
      <c r="L56" s="63">
        <v>1.18</v>
      </c>
    </row>
    <row r="57" spans="1:12" ht="13.5" customHeight="1" x14ac:dyDescent="0.4">
      <c r="A57" t="s">
        <v>1173</v>
      </c>
      <c r="B57" s="74"/>
      <c r="C57" s="29" t="s">
        <v>1161</v>
      </c>
      <c r="D57" s="30">
        <v>500</v>
      </c>
      <c r="E57" s="31">
        <v>43.4</v>
      </c>
      <c r="F57" s="32">
        <v>33.6</v>
      </c>
      <c r="G57" s="32">
        <v>15.8</v>
      </c>
      <c r="H57" s="32">
        <v>4.5999999999999996</v>
      </c>
      <c r="I57" s="32">
        <v>2.6</v>
      </c>
      <c r="J57" s="37">
        <v>77</v>
      </c>
      <c r="K57" s="32">
        <v>7.2</v>
      </c>
      <c r="L57" s="63">
        <v>1.1100000000000001</v>
      </c>
    </row>
    <row r="58" spans="1:12" ht="13.5" customHeight="1" x14ac:dyDescent="0.4">
      <c r="A58" t="s">
        <v>1174</v>
      </c>
      <c r="B58" s="74"/>
      <c r="C58" s="29" t="s">
        <v>1162</v>
      </c>
      <c r="D58" s="30">
        <v>423</v>
      </c>
      <c r="E58" s="55">
        <v>29.314</v>
      </c>
      <c r="F58" s="32">
        <v>29.550999999999998</v>
      </c>
      <c r="G58" s="32">
        <v>20.331</v>
      </c>
      <c r="H58" s="32">
        <v>9.6929999999999996</v>
      </c>
      <c r="I58" s="37">
        <v>11.111000000000001</v>
      </c>
      <c r="J58" s="45">
        <v>58.865000000000002</v>
      </c>
      <c r="K58" s="38">
        <v>20.803999999999998</v>
      </c>
      <c r="L58" s="63">
        <v>0.56000000000000005</v>
      </c>
    </row>
    <row r="59" spans="1:12" ht="13.5" customHeight="1" x14ac:dyDescent="0.4">
      <c r="A59" t="s">
        <v>1175</v>
      </c>
      <c r="B59" s="75"/>
      <c r="C59" s="25" t="s">
        <v>1111</v>
      </c>
      <c r="D59" s="26">
        <v>116</v>
      </c>
      <c r="E59" s="27">
        <v>39.655000000000001</v>
      </c>
      <c r="F59" s="28">
        <v>34.482999999999997</v>
      </c>
      <c r="G59" s="28">
        <v>15.516999999999999</v>
      </c>
      <c r="H59" s="28">
        <v>5.1719999999999997</v>
      </c>
      <c r="I59" s="28">
        <v>5.1719999999999997</v>
      </c>
      <c r="J59" s="28">
        <v>74.138000000000005</v>
      </c>
      <c r="K59" s="28">
        <v>10.345000000000001</v>
      </c>
      <c r="L59" s="62">
        <v>0.98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A91474-71A2-45DE-A384-10D1130CC6D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HYPERLINK("#目次!A"&amp;ROW(目次!$A$500),"[T000490]")</f>
        <v>[T000490]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2565</v>
      </c>
    </row>
    <row r="6" spans="1:12" ht="13.5" customHeight="1" x14ac:dyDescent="0.4">
      <c r="A6" t="s">
        <v>1060</v>
      </c>
      <c r="B6" s="9" t="s">
        <v>981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55.161999999999999</v>
      </c>
      <c r="F8" s="18">
        <v>27.300999999999998</v>
      </c>
      <c r="G8" s="18">
        <v>13.728</v>
      </c>
      <c r="H8" s="18">
        <v>2.1459999999999999</v>
      </c>
      <c r="I8" s="18">
        <v>1.663</v>
      </c>
      <c r="J8" s="18">
        <v>82.462999999999994</v>
      </c>
      <c r="K8" s="18">
        <v>3.8090000000000002</v>
      </c>
      <c r="L8" s="49">
        <v>1.32</v>
      </c>
    </row>
    <row r="9" spans="1:12" ht="13.5" customHeight="1" x14ac:dyDescent="0.4">
      <c r="A9" t="s">
        <v>1165</v>
      </c>
      <c r="B9" s="73" t="s">
        <v>2686</v>
      </c>
      <c r="C9" s="21" t="s">
        <v>1113</v>
      </c>
      <c r="D9" s="22">
        <v>2579</v>
      </c>
      <c r="E9" s="59">
        <v>44.591000000000001</v>
      </c>
      <c r="F9" s="24">
        <v>30.361000000000001</v>
      </c>
      <c r="G9" s="34">
        <v>19.581</v>
      </c>
      <c r="H9" s="24">
        <v>2.9079999999999999</v>
      </c>
      <c r="I9" s="24">
        <v>2.5590000000000002</v>
      </c>
      <c r="J9" s="39">
        <v>74.951999999999998</v>
      </c>
      <c r="K9" s="24">
        <v>5.4669999999999996</v>
      </c>
      <c r="L9" s="61">
        <v>1.1200000000000001</v>
      </c>
    </row>
    <row r="10" spans="1:12" ht="13.5" customHeight="1" x14ac:dyDescent="0.4">
      <c r="A10" t="s">
        <v>1166</v>
      </c>
      <c r="B10" s="75"/>
      <c r="C10" s="25" t="s">
        <v>1114</v>
      </c>
      <c r="D10" s="26">
        <v>2593</v>
      </c>
      <c r="E10" s="47">
        <v>65.677000000000007</v>
      </c>
      <c r="F10" s="28">
        <v>24.257999999999999</v>
      </c>
      <c r="G10" s="41">
        <v>7.9059999999999997</v>
      </c>
      <c r="H10" s="28">
        <v>1.3879999999999999</v>
      </c>
      <c r="I10" s="28">
        <v>0.77100000000000002</v>
      </c>
      <c r="J10" s="33">
        <v>89.933999999999997</v>
      </c>
      <c r="K10" s="28">
        <v>2.16</v>
      </c>
      <c r="L10" s="62">
        <v>1.53</v>
      </c>
    </row>
    <row r="11" spans="1:12" ht="13.5" customHeight="1" x14ac:dyDescent="0.4">
      <c r="A11" t="s">
        <v>1165</v>
      </c>
      <c r="B11" s="73" t="s">
        <v>2687</v>
      </c>
      <c r="C11" s="21" t="s">
        <v>1115</v>
      </c>
      <c r="D11" s="22">
        <v>191</v>
      </c>
      <c r="E11" s="59">
        <v>42.408000000000001</v>
      </c>
      <c r="F11" s="24">
        <v>27.748999999999999</v>
      </c>
      <c r="G11" s="35">
        <v>24.084</v>
      </c>
      <c r="H11" s="24">
        <v>4.7119999999999997</v>
      </c>
      <c r="I11" s="24">
        <v>1.0469999999999999</v>
      </c>
      <c r="J11" s="42">
        <v>70.156999999999996</v>
      </c>
      <c r="K11" s="24">
        <v>5.7590000000000003</v>
      </c>
      <c r="L11" s="61">
        <v>1.06</v>
      </c>
    </row>
    <row r="12" spans="1:12" ht="13.5" customHeight="1" x14ac:dyDescent="0.4">
      <c r="A12" t="s">
        <v>1166</v>
      </c>
      <c r="B12" s="74"/>
      <c r="C12" s="29" t="s">
        <v>1116</v>
      </c>
      <c r="D12" s="30">
        <v>448</v>
      </c>
      <c r="E12" s="46">
        <v>38.838999999999999</v>
      </c>
      <c r="F12" s="32">
        <v>30.356999999999999</v>
      </c>
      <c r="G12" s="37">
        <v>20.981999999999999</v>
      </c>
      <c r="H12" s="32">
        <v>5.3570000000000002</v>
      </c>
      <c r="I12" s="32">
        <v>4.4640000000000004</v>
      </c>
      <c r="J12" s="45">
        <v>69.195999999999998</v>
      </c>
      <c r="K12" s="37">
        <v>9.8209999999999997</v>
      </c>
      <c r="L12" s="63">
        <v>0.94</v>
      </c>
    </row>
    <row r="13" spans="1:12" ht="13.5" customHeight="1" x14ac:dyDescent="0.4">
      <c r="A13" t="s">
        <v>1167</v>
      </c>
      <c r="B13" s="74"/>
      <c r="C13" s="29" t="s">
        <v>1117</v>
      </c>
      <c r="D13" s="30">
        <v>526</v>
      </c>
      <c r="E13" s="46">
        <v>38.783000000000001</v>
      </c>
      <c r="F13" s="32">
        <v>30.797999999999998</v>
      </c>
      <c r="G13" s="38">
        <v>24.335000000000001</v>
      </c>
      <c r="H13" s="32">
        <v>3.4220000000000002</v>
      </c>
      <c r="I13" s="32">
        <v>2.6619999999999999</v>
      </c>
      <c r="J13" s="45">
        <v>69.581999999999994</v>
      </c>
      <c r="K13" s="32">
        <v>6.0839999999999996</v>
      </c>
      <c r="L13" s="63">
        <v>1</v>
      </c>
    </row>
    <row r="14" spans="1:12" ht="13.5" customHeight="1" x14ac:dyDescent="0.4">
      <c r="A14" t="s">
        <v>1168</v>
      </c>
      <c r="B14" s="74"/>
      <c r="C14" s="29" t="s">
        <v>1118</v>
      </c>
      <c r="D14" s="30">
        <v>664</v>
      </c>
      <c r="E14" s="55">
        <v>46.536000000000001</v>
      </c>
      <c r="F14" s="32">
        <v>27.41</v>
      </c>
      <c r="G14" s="37">
        <v>21.084</v>
      </c>
      <c r="H14" s="32">
        <v>2.1080000000000001</v>
      </c>
      <c r="I14" s="32">
        <v>2.8610000000000002</v>
      </c>
      <c r="J14" s="40">
        <v>73.945999999999998</v>
      </c>
      <c r="K14" s="32">
        <v>4.97</v>
      </c>
      <c r="L14" s="63">
        <v>1.1299999999999999</v>
      </c>
    </row>
    <row r="15" spans="1:12" ht="13.5" customHeight="1" x14ac:dyDescent="0.4">
      <c r="A15" t="s">
        <v>1169</v>
      </c>
      <c r="B15" s="74"/>
      <c r="C15" s="29" t="s">
        <v>1119</v>
      </c>
      <c r="D15" s="30">
        <v>524</v>
      </c>
      <c r="E15" s="31">
        <v>50.381999999999998</v>
      </c>
      <c r="F15" s="37">
        <v>32.823999999999998</v>
      </c>
      <c r="G15" s="32">
        <v>14.122</v>
      </c>
      <c r="H15" s="32">
        <v>1.5269999999999999</v>
      </c>
      <c r="I15" s="32">
        <v>1.145</v>
      </c>
      <c r="J15" s="32">
        <v>83.206000000000003</v>
      </c>
      <c r="K15" s="32">
        <v>2.6720000000000002</v>
      </c>
      <c r="L15" s="63">
        <v>1.3</v>
      </c>
    </row>
    <row r="16" spans="1:12" ht="13.5" customHeight="1" x14ac:dyDescent="0.4">
      <c r="A16" t="s">
        <v>1170</v>
      </c>
      <c r="B16" s="74"/>
      <c r="C16" s="29" t="s">
        <v>1120</v>
      </c>
      <c r="D16" s="30">
        <v>226</v>
      </c>
      <c r="E16" s="31">
        <v>52.212000000000003</v>
      </c>
      <c r="F16" s="37">
        <v>34.512999999999998</v>
      </c>
      <c r="G16" s="32">
        <v>10.177</v>
      </c>
      <c r="H16" s="32">
        <v>0.88500000000000001</v>
      </c>
      <c r="I16" s="32">
        <v>2.2120000000000002</v>
      </c>
      <c r="J16" s="32">
        <v>86.725999999999999</v>
      </c>
      <c r="K16" s="32">
        <v>3.097</v>
      </c>
      <c r="L16" s="63">
        <v>1.34</v>
      </c>
    </row>
    <row r="17" spans="1:12" ht="13.5" customHeight="1" x14ac:dyDescent="0.4">
      <c r="A17" t="s">
        <v>1171</v>
      </c>
      <c r="B17" s="74"/>
      <c r="C17" s="29" t="s">
        <v>1121</v>
      </c>
      <c r="D17" s="30">
        <v>190</v>
      </c>
      <c r="E17" s="31">
        <v>53.683999999999997</v>
      </c>
      <c r="F17" s="32">
        <v>30</v>
      </c>
      <c r="G17" s="32">
        <v>10.526</v>
      </c>
      <c r="H17" s="32">
        <v>4.7370000000000001</v>
      </c>
      <c r="I17" s="32">
        <v>1.0529999999999999</v>
      </c>
      <c r="J17" s="32">
        <v>83.683999999999997</v>
      </c>
      <c r="K17" s="32">
        <v>5.7889999999999997</v>
      </c>
      <c r="L17" s="63">
        <v>1.31</v>
      </c>
    </row>
    <row r="18" spans="1:12" ht="13.5" customHeight="1" x14ac:dyDescent="0.4">
      <c r="A18" t="s">
        <v>1172</v>
      </c>
      <c r="B18" s="74"/>
      <c r="C18" s="29" t="s">
        <v>1122</v>
      </c>
      <c r="D18" s="30">
        <v>455</v>
      </c>
      <c r="E18" s="31">
        <v>58.462000000000003</v>
      </c>
      <c r="F18" s="32">
        <v>25.055</v>
      </c>
      <c r="G18" s="32">
        <v>13.186999999999999</v>
      </c>
      <c r="H18" s="32">
        <v>1.758</v>
      </c>
      <c r="I18" s="32">
        <v>1.538</v>
      </c>
      <c r="J18" s="32">
        <v>83.516000000000005</v>
      </c>
      <c r="K18" s="32">
        <v>3.2970000000000002</v>
      </c>
      <c r="L18" s="63">
        <v>1.37</v>
      </c>
    </row>
    <row r="19" spans="1:12" ht="13.5" customHeight="1" x14ac:dyDescent="0.4">
      <c r="A19" t="s">
        <v>1173</v>
      </c>
      <c r="B19" s="74"/>
      <c r="C19" s="29" t="s">
        <v>1123</v>
      </c>
      <c r="D19" s="30">
        <v>525</v>
      </c>
      <c r="E19" s="60">
        <v>63.048000000000002</v>
      </c>
      <c r="F19" s="32">
        <v>24.571000000000002</v>
      </c>
      <c r="G19" s="32">
        <v>10.667</v>
      </c>
      <c r="H19" s="32">
        <v>1.524</v>
      </c>
      <c r="I19" s="32">
        <v>0.19</v>
      </c>
      <c r="J19" s="37">
        <v>87.619</v>
      </c>
      <c r="K19" s="32">
        <v>1.714</v>
      </c>
      <c r="L19" s="63">
        <v>1.49</v>
      </c>
    </row>
    <row r="20" spans="1:12" ht="13.5" customHeight="1" x14ac:dyDescent="0.4">
      <c r="A20" t="s">
        <v>1174</v>
      </c>
      <c r="B20" s="74"/>
      <c r="C20" s="29" t="s">
        <v>1124</v>
      </c>
      <c r="D20" s="30">
        <v>644</v>
      </c>
      <c r="E20" s="60">
        <v>65.061999999999998</v>
      </c>
      <c r="F20" s="32">
        <v>25.311</v>
      </c>
      <c r="G20" s="40">
        <v>7.4530000000000003</v>
      </c>
      <c r="H20" s="32">
        <v>1.087</v>
      </c>
      <c r="I20" s="32">
        <v>1.087</v>
      </c>
      <c r="J20" s="37">
        <v>90.373000000000005</v>
      </c>
      <c r="K20" s="32">
        <v>2.1739999999999999</v>
      </c>
      <c r="L20" s="63">
        <v>1.52</v>
      </c>
    </row>
    <row r="21" spans="1:12" ht="13.5" customHeight="1" x14ac:dyDescent="0.4">
      <c r="A21" t="s">
        <v>1175</v>
      </c>
      <c r="B21" s="74"/>
      <c r="C21" s="29" t="s">
        <v>1125</v>
      </c>
      <c r="D21" s="30">
        <v>536</v>
      </c>
      <c r="E21" s="44">
        <v>74.626999999999995</v>
      </c>
      <c r="F21" s="40">
        <v>21.454999999999998</v>
      </c>
      <c r="G21" s="45">
        <v>2.7989999999999999</v>
      </c>
      <c r="H21" s="32">
        <v>0.56000000000000005</v>
      </c>
      <c r="I21" s="32">
        <v>0.56000000000000005</v>
      </c>
      <c r="J21" s="38">
        <v>96.081999999999994</v>
      </c>
      <c r="K21" s="32">
        <v>1.119</v>
      </c>
      <c r="L21" s="63">
        <v>1.69</v>
      </c>
    </row>
    <row r="22" spans="1:12" ht="13.5" customHeight="1" x14ac:dyDescent="0.4">
      <c r="A22" t="s">
        <v>1176</v>
      </c>
      <c r="B22" s="75"/>
      <c r="C22" s="25" t="s">
        <v>1126</v>
      </c>
      <c r="D22" s="26">
        <v>243</v>
      </c>
      <c r="E22" s="47">
        <v>76.132000000000005</v>
      </c>
      <c r="F22" s="41">
        <v>20.988</v>
      </c>
      <c r="G22" s="48">
        <v>2.4689999999999999</v>
      </c>
      <c r="H22" s="28">
        <v>0.41199999999999998</v>
      </c>
      <c r="I22" s="28">
        <v>0</v>
      </c>
      <c r="J22" s="36">
        <v>97.119</v>
      </c>
      <c r="K22" s="28">
        <v>0.41199999999999998</v>
      </c>
      <c r="L22" s="62">
        <v>1.73</v>
      </c>
    </row>
    <row r="23" spans="1:12" ht="13.5" customHeight="1" x14ac:dyDescent="0.4">
      <c r="A23" t="s">
        <v>1165</v>
      </c>
      <c r="B23" s="73" t="s">
        <v>2688</v>
      </c>
      <c r="C23" s="21" t="s">
        <v>1127</v>
      </c>
      <c r="D23" s="22">
        <v>3392</v>
      </c>
      <c r="E23" s="23">
        <v>56.338000000000001</v>
      </c>
      <c r="F23" s="24">
        <v>26.651</v>
      </c>
      <c r="G23" s="24">
        <v>13.384</v>
      </c>
      <c r="H23" s="24">
        <v>2.1520000000000001</v>
      </c>
      <c r="I23" s="24">
        <v>1.474</v>
      </c>
      <c r="J23" s="24">
        <v>82.989000000000004</v>
      </c>
      <c r="K23" s="24">
        <v>3.6259999999999999</v>
      </c>
      <c r="L23" s="61">
        <v>1.34</v>
      </c>
    </row>
    <row r="24" spans="1:12" ht="13.5" customHeight="1" x14ac:dyDescent="0.4">
      <c r="A24" t="s">
        <v>1166</v>
      </c>
      <c r="B24" s="75"/>
      <c r="C24" s="25" t="s">
        <v>1128</v>
      </c>
      <c r="D24" s="26">
        <v>1780</v>
      </c>
      <c r="E24" s="27">
        <v>52.920999999999999</v>
      </c>
      <c r="F24" s="28">
        <v>28.539000000000001</v>
      </c>
      <c r="G24" s="28">
        <v>14.382</v>
      </c>
      <c r="H24" s="28">
        <v>2.1349999999999998</v>
      </c>
      <c r="I24" s="28">
        <v>2.0219999999999998</v>
      </c>
      <c r="J24" s="28">
        <v>81.460999999999999</v>
      </c>
      <c r="K24" s="28">
        <v>4.157</v>
      </c>
      <c r="L24" s="62">
        <v>1.28</v>
      </c>
    </row>
    <row r="25" spans="1:12" ht="13.5" customHeight="1" x14ac:dyDescent="0.4">
      <c r="A25" t="s">
        <v>1165</v>
      </c>
      <c r="B25" s="73" t="s">
        <v>2689</v>
      </c>
      <c r="C25" s="21" t="s">
        <v>1129</v>
      </c>
      <c r="D25" s="22">
        <v>120</v>
      </c>
      <c r="E25" s="59">
        <v>42.5</v>
      </c>
      <c r="F25" s="24">
        <v>30.832999999999998</v>
      </c>
      <c r="G25" s="34">
        <v>21.667000000000002</v>
      </c>
      <c r="H25" s="24">
        <v>5</v>
      </c>
      <c r="I25" s="24">
        <v>0</v>
      </c>
      <c r="J25" s="39">
        <v>73.332999999999998</v>
      </c>
      <c r="K25" s="24">
        <v>5</v>
      </c>
      <c r="L25" s="61">
        <v>1.1100000000000001</v>
      </c>
    </row>
    <row r="26" spans="1:12" ht="13.5" customHeight="1" x14ac:dyDescent="0.4">
      <c r="A26" t="s">
        <v>1166</v>
      </c>
      <c r="B26" s="74"/>
      <c r="C26" s="29" t="s">
        <v>1130</v>
      </c>
      <c r="D26" s="30">
        <v>300</v>
      </c>
      <c r="E26" s="46">
        <v>40</v>
      </c>
      <c r="F26" s="32">
        <v>32</v>
      </c>
      <c r="G26" s="37">
        <v>19</v>
      </c>
      <c r="H26" s="32">
        <v>5.3330000000000002</v>
      </c>
      <c r="I26" s="32">
        <v>3.6669999999999998</v>
      </c>
      <c r="J26" s="45">
        <v>72</v>
      </c>
      <c r="K26" s="37">
        <v>9</v>
      </c>
      <c r="L26" s="63">
        <v>0.99</v>
      </c>
    </row>
    <row r="27" spans="1:12" ht="13.5" customHeight="1" x14ac:dyDescent="0.4">
      <c r="A27" t="s">
        <v>1167</v>
      </c>
      <c r="B27" s="74"/>
      <c r="C27" s="29" t="s">
        <v>1131</v>
      </c>
      <c r="D27" s="30">
        <v>360</v>
      </c>
      <c r="E27" s="46">
        <v>41.944000000000003</v>
      </c>
      <c r="F27" s="32">
        <v>26.667000000000002</v>
      </c>
      <c r="G27" s="38">
        <v>25.277999999999999</v>
      </c>
      <c r="H27" s="32">
        <v>3.6110000000000002</v>
      </c>
      <c r="I27" s="32">
        <v>2.5</v>
      </c>
      <c r="J27" s="45">
        <v>68.611000000000004</v>
      </c>
      <c r="K27" s="32">
        <v>6.1109999999999998</v>
      </c>
      <c r="L27" s="63">
        <v>1.02</v>
      </c>
    </row>
    <row r="28" spans="1:12" ht="13.5" customHeight="1" x14ac:dyDescent="0.4">
      <c r="A28" t="s">
        <v>1168</v>
      </c>
      <c r="B28" s="74"/>
      <c r="C28" s="29" t="s">
        <v>1132</v>
      </c>
      <c r="D28" s="30">
        <v>447</v>
      </c>
      <c r="E28" s="31">
        <v>50.558999999999997</v>
      </c>
      <c r="F28" s="32">
        <v>25.056000000000001</v>
      </c>
      <c r="G28" s="37">
        <v>19.239000000000001</v>
      </c>
      <c r="H28" s="32">
        <v>2.0129999999999999</v>
      </c>
      <c r="I28" s="32">
        <v>3.1320000000000001</v>
      </c>
      <c r="J28" s="40">
        <v>75.614999999999995</v>
      </c>
      <c r="K28" s="32">
        <v>5.1449999999999996</v>
      </c>
      <c r="L28" s="63">
        <v>1.18</v>
      </c>
    </row>
    <row r="29" spans="1:12" ht="13.5" customHeight="1" x14ac:dyDescent="0.4">
      <c r="A29" t="s">
        <v>1169</v>
      </c>
      <c r="B29" s="74"/>
      <c r="C29" s="29" t="s">
        <v>1133</v>
      </c>
      <c r="D29" s="30">
        <v>349</v>
      </c>
      <c r="E29" s="31">
        <v>50.716000000000001</v>
      </c>
      <c r="F29" s="37">
        <v>32.664999999999999</v>
      </c>
      <c r="G29" s="32">
        <v>14.613</v>
      </c>
      <c r="H29" s="32">
        <v>1.4330000000000001</v>
      </c>
      <c r="I29" s="32">
        <v>0.57299999999999995</v>
      </c>
      <c r="J29" s="32">
        <v>83.381</v>
      </c>
      <c r="K29" s="32">
        <v>2.0059999999999998</v>
      </c>
      <c r="L29" s="63">
        <v>1.32</v>
      </c>
    </row>
    <row r="30" spans="1:12" ht="13.5" customHeight="1" x14ac:dyDescent="0.4">
      <c r="A30" t="s">
        <v>1170</v>
      </c>
      <c r="B30" s="74"/>
      <c r="C30" s="29" t="s">
        <v>1134</v>
      </c>
      <c r="D30" s="30">
        <v>144</v>
      </c>
      <c r="E30" s="31">
        <v>53.472000000000001</v>
      </c>
      <c r="F30" s="37">
        <v>33.332999999999998</v>
      </c>
      <c r="G30" s="32">
        <v>9.7219999999999995</v>
      </c>
      <c r="H30" s="32">
        <v>1.389</v>
      </c>
      <c r="I30" s="32">
        <v>2.0830000000000002</v>
      </c>
      <c r="J30" s="32">
        <v>86.805999999999997</v>
      </c>
      <c r="K30" s="32">
        <v>3.472</v>
      </c>
      <c r="L30" s="63">
        <v>1.35</v>
      </c>
    </row>
    <row r="31" spans="1:12" ht="13.5" customHeight="1" x14ac:dyDescent="0.4">
      <c r="A31" t="s">
        <v>1171</v>
      </c>
      <c r="B31" s="74"/>
      <c r="C31" s="29" t="s">
        <v>1135</v>
      </c>
      <c r="D31" s="30">
        <v>115</v>
      </c>
      <c r="E31" s="55">
        <v>47.826000000000001</v>
      </c>
      <c r="F31" s="37">
        <v>35.652000000000001</v>
      </c>
      <c r="G31" s="40">
        <v>8.6959999999999997</v>
      </c>
      <c r="H31" s="32">
        <v>6.0869999999999997</v>
      </c>
      <c r="I31" s="32">
        <v>1.7390000000000001</v>
      </c>
      <c r="J31" s="32">
        <v>83.477999999999994</v>
      </c>
      <c r="K31" s="32">
        <v>7.8259999999999996</v>
      </c>
      <c r="L31" s="63">
        <v>1.22</v>
      </c>
    </row>
    <row r="32" spans="1:12" ht="13.5" customHeight="1" x14ac:dyDescent="0.4">
      <c r="A32" t="s">
        <v>1172</v>
      </c>
      <c r="B32" s="74"/>
      <c r="C32" s="29" t="s">
        <v>1136</v>
      </c>
      <c r="D32" s="30">
        <v>295</v>
      </c>
      <c r="E32" s="31">
        <v>60</v>
      </c>
      <c r="F32" s="32">
        <v>26.440999999999999</v>
      </c>
      <c r="G32" s="32">
        <v>10.847</v>
      </c>
      <c r="H32" s="32">
        <v>1.3560000000000001</v>
      </c>
      <c r="I32" s="32">
        <v>1.3560000000000001</v>
      </c>
      <c r="J32" s="32">
        <v>86.441000000000003</v>
      </c>
      <c r="K32" s="32">
        <v>2.7120000000000002</v>
      </c>
      <c r="L32" s="63">
        <v>1.42</v>
      </c>
    </row>
    <row r="33" spans="1:12" ht="13.5" customHeight="1" x14ac:dyDescent="0.4">
      <c r="A33" t="s">
        <v>1173</v>
      </c>
      <c r="B33" s="74"/>
      <c r="C33" s="29" t="s">
        <v>1137</v>
      </c>
      <c r="D33" s="30">
        <v>346</v>
      </c>
      <c r="E33" s="60">
        <v>64.162000000000006</v>
      </c>
      <c r="F33" s="32">
        <v>22.542999999999999</v>
      </c>
      <c r="G33" s="32">
        <v>11.561</v>
      </c>
      <c r="H33" s="32">
        <v>1.4450000000000001</v>
      </c>
      <c r="I33" s="32">
        <v>0.28899999999999998</v>
      </c>
      <c r="J33" s="32">
        <v>86.704999999999998</v>
      </c>
      <c r="K33" s="32">
        <v>1.734</v>
      </c>
      <c r="L33" s="63">
        <v>1.49</v>
      </c>
    </row>
    <row r="34" spans="1:12" ht="13.5" customHeight="1" x14ac:dyDescent="0.4">
      <c r="A34" t="s">
        <v>1174</v>
      </c>
      <c r="B34" s="74"/>
      <c r="C34" s="29" t="s">
        <v>1138</v>
      </c>
      <c r="D34" s="30">
        <v>425</v>
      </c>
      <c r="E34" s="44">
        <v>66.823999999999998</v>
      </c>
      <c r="F34" s="32">
        <v>23.529</v>
      </c>
      <c r="G34" s="40">
        <v>8.2349999999999994</v>
      </c>
      <c r="H34" s="32">
        <v>0.70599999999999996</v>
      </c>
      <c r="I34" s="32">
        <v>0.70599999999999996</v>
      </c>
      <c r="J34" s="37">
        <v>90.352999999999994</v>
      </c>
      <c r="K34" s="32">
        <v>1.4119999999999999</v>
      </c>
      <c r="L34" s="63">
        <v>1.55</v>
      </c>
    </row>
    <row r="35" spans="1:12" ht="13.5" customHeight="1" x14ac:dyDescent="0.4">
      <c r="A35" t="s">
        <v>1175</v>
      </c>
      <c r="B35" s="74"/>
      <c r="C35" s="29" t="s">
        <v>1139</v>
      </c>
      <c r="D35" s="30">
        <v>343</v>
      </c>
      <c r="E35" s="44">
        <v>75.510000000000005</v>
      </c>
      <c r="F35" s="40">
        <v>21.283000000000001</v>
      </c>
      <c r="G35" s="45">
        <v>2.3319999999999999</v>
      </c>
      <c r="H35" s="32">
        <v>0.58299999999999996</v>
      </c>
      <c r="I35" s="32">
        <v>0.29199999999999998</v>
      </c>
      <c r="J35" s="38">
        <v>96.793000000000006</v>
      </c>
      <c r="K35" s="32">
        <v>0.875</v>
      </c>
      <c r="L35" s="63">
        <v>1.71</v>
      </c>
    </row>
    <row r="36" spans="1:12" ht="13.5" customHeight="1" x14ac:dyDescent="0.4">
      <c r="A36" t="s">
        <v>1176</v>
      </c>
      <c r="B36" s="74"/>
      <c r="C36" s="29" t="s">
        <v>1140</v>
      </c>
      <c r="D36" s="30">
        <v>148</v>
      </c>
      <c r="E36" s="44">
        <v>75.676000000000002</v>
      </c>
      <c r="F36" s="40">
        <v>20.946000000000002</v>
      </c>
      <c r="G36" s="45">
        <v>2.7029999999999998</v>
      </c>
      <c r="H36" s="32">
        <v>0.67600000000000005</v>
      </c>
      <c r="I36" s="32">
        <v>0</v>
      </c>
      <c r="J36" s="38">
        <v>96.622</v>
      </c>
      <c r="K36" s="32">
        <v>0.67600000000000005</v>
      </c>
      <c r="L36" s="63">
        <v>1.72</v>
      </c>
    </row>
    <row r="37" spans="1:12" ht="13.5" customHeight="1" x14ac:dyDescent="0.4">
      <c r="A37" t="s">
        <v>1177</v>
      </c>
      <c r="B37" s="74"/>
      <c r="C37" s="29" t="s">
        <v>1141</v>
      </c>
      <c r="D37" s="30">
        <v>71</v>
      </c>
      <c r="E37" s="46">
        <v>42.253999999999998</v>
      </c>
      <c r="F37" s="32">
        <v>22.535</v>
      </c>
      <c r="G37" s="38">
        <v>28.169</v>
      </c>
      <c r="H37" s="32">
        <v>4.2249999999999996</v>
      </c>
      <c r="I37" s="32">
        <v>2.8170000000000002</v>
      </c>
      <c r="J37" s="45">
        <v>64.789000000000001</v>
      </c>
      <c r="K37" s="32">
        <v>7.0419999999999998</v>
      </c>
      <c r="L37" s="63">
        <v>0.97</v>
      </c>
    </row>
    <row r="38" spans="1:12" ht="13.5" customHeight="1" x14ac:dyDescent="0.4">
      <c r="A38" t="s">
        <v>1178</v>
      </c>
      <c r="B38" s="74"/>
      <c r="C38" s="29" t="s">
        <v>1142</v>
      </c>
      <c r="D38" s="30">
        <v>148</v>
      </c>
      <c r="E38" s="46">
        <v>36.485999999999997</v>
      </c>
      <c r="F38" s="32">
        <v>27.027000000000001</v>
      </c>
      <c r="G38" s="38">
        <v>25</v>
      </c>
      <c r="H38" s="32">
        <v>5.4050000000000002</v>
      </c>
      <c r="I38" s="32">
        <v>6.0810000000000004</v>
      </c>
      <c r="J38" s="45">
        <v>63.514000000000003</v>
      </c>
      <c r="K38" s="37">
        <v>11.486000000000001</v>
      </c>
      <c r="L38" s="63">
        <v>0.82</v>
      </c>
    </row>
    <row r="39" spans="1:12" ht="13.5" customHeight="1" x14ac:dyDescent="0.4">
      <c r="A39" t="s">
        <v>1179</v>
      </c>
      <c r="B39" s="74"/>
      <c r="C39" s="29" t="s">
        <v>1143</v>
      </c>
      <c r="D39" s="30">
        <v>166</v>
      </c>
      <c r="E39" s="46">
        <v>31.928000000000001</v>
      </c>
      <c r="F39" s="38">
        <v>39.759</v>
      </c>
      <c r="G39" s="37">
        <v>22.289000000000001</v>
      </c>
      <c r="H39" s="32">
        <v>3.012</v>
      </c>
      <c r="I39" s="32">
        <v>3.012</v>
      </c>
      <c r="J39" s="45">
        <v>71.686999999999998</v>
      </c>
      <c r="K39" s="32">
        <v>6.024</v>
      </c>
      <c r="L39" s="63">
        <v>0.95</v>
      </c>
    </row>
    <row r="40" spans="1:12" ht="13.5" customHeight="1" x14ac:dyDescent="0.4">
      <c r="A40" t="s">
        <v>1180</v>
      </c>
      <c r="B40" s="74"/>
      <c r="C40" s="29" t="s">
        <v>1144</v>
      </c>
      <c r="D40" s="30">
        <v>217</v>
      </c>
      <c r="E40" s="46">
        <v>38.249000000000002</v>
      </c>
      <c r="F40" s="32">
        <v>32.258000000000003</v>
      </c>
      <c r="G40" s="38">
        <v>24.885000000000002</v>
      </c>
      <c r="H40" s="32">
        <v>2.3039999999999998</v>
      </c>
      <c r="I40" s="32">
        <v>2.3039999999999998</v>
      </c>
      <c r="J40" s="45">
        <v>70.507000000000005</v>
      </c>
      <c r="K40" s="32">
        <v>4.6079999999999997</v>
      </c>
      <c r="L40" s="63">
        <v>1.02</v>
      </c>
    </row>
    <row r="41" spans="1:12" ht="13.5" customHeight="1" x14ac:dyDescent="0.4">
      <c r="A41" t="s">
        <v>1181</v>
      </c>
      <c r="B41" s="74"/>
      <c r="C41" s="29" t="s">
        <v>1145</v>
      </c>
      <c r="D41" s="30">
        <v>175</v>
      </c>
      <c r="E41" s="55">
        <v>49.713999999999999</v>
      </c>
      <c r="F41" s="37">
        <v>33.143000000000001</v>
      </c>
      <c r="G41" s="32">
        <v>13.143000000000001</v>
      </c>
      <c r="H41" s="32">
        <v>1.714</v>
      </c>
      <c r="I41" s="32">
        <v>2.286</v>
      </c>
      <c r="J41" s="32">
        <v>82.856999999999999</v>
      </c>
      <c r="K41" s="32">
        <v>4</v>
      </c>
      <c r="L41" s="63">
        <v>1.26</v>
      </c>
    </row>
    <row r="42" spans="1:12" ht="13.5" customHeight="1" x14ac:dyDescent="0.4">
      <c r="A42" t="s">
        <v>1182</v>
      </c>
      <c r="B42" s="74"/>
      <c r="C42" s="29" t="s">
        <v>1146</v>
      </c>
      <c r="D42" s="30">
        <v>82</v>
      </c>
      <c r="E42" s="55">
        <v>50</v>
      </c>
      <c r="F42" s="37">
        <v>36.585000000000001</v>
      </c>
      <c r="G42" s="32">
        <v>10.976000000000001</v>
      </c>
      <c r="H42" s="32">
        <v>0</v>
      </c>
      <c r="I42" s="32">
        <v>2.4390000000000001</v>
      </c>
      <c r="J42" s="32">
        <v>86.584999999999994</v>
      </c>
      <c r="K42" s="32">
        <v>2.4390000000000001</v>
      </c>
      <c r="L42" s="63">
        <v>1.32</v>
      </c>
    </row>
    <row r="43" spans="1:12" ht="13.5" customHeight="1" x14ac:dyDescent="0.4">
      <c r="A43" t="s">
        <v>1183</v>
      </c>
      <c r="B43" s="74"/>
      <c r="C43" s="29" t="s">
        <v>1147</v>
      </c>
      <c r="D43" s="30">
        <v>75</v>
      </c>
      <c r="E43" s="60">
        <v>62.667000000000002</v>
      </c>
      <c r="F43" s="40">
        <v>21.332999999999998</v>
      </c>
      <c r="G43" s="32">
        <v>13.333</v>
      </c>
      <c r="H43" s="32">
        <v>2.6669999999999998</v>
      </c>
      <c r="I43" s="32">
        <v>0</v>
      </c>
      <c r="J43" s="32">
        <v>84</v>
      </c>
      <c r="K43" s="32">
        <v>2.6669999999999998</v>
      </c>
      <c r="L43" s="63">
        <v>1.44</v>
      </c>
    </row>
    <row r="44" spans="1:12" ht="13.5" customHeight="1" x14ac:dyDescent="0.4">
      <c r="A44" t="s">
        <v>1184</v>
      </c>
      <c r="B44" s="74"/>
      <c r="C44" s="29" t="s">
        <v>1148</v>
      </c>
      <c r="D44" s="30">
        <v>160</v>
      </c>
      <c r="E44" s="31">
        <v>55.625</v>
      </c>
      <c r="F44" s="32">
        <v>22.5</v>
      </c>
      <c r="G44" s="32">
        <v>17.5</v>
      </c>
      <c r="H44" s="32">
        <v>2.5</v>
      </c>
      <c r="I44" s="32">
        <v>1.875</v>
      </c>
      <c r="J44" s="32">
        <v>78.125</v>
      </c>
      <c r="K44" s="32">
        <v>4.375</v>
      </c>
      <c r="L44" s="63">
        <v>1.28</v>
      </c>
    </row>
    <row r="45" spans="1:12" ht="13.5" customHeight="1" x14ac:dyDescent="0.4">
      <c r="A45" t="s">
        <v>1185</v>
      </c>
      <c r="B45" s="74"/>
      <c r="C45" s="29" t="s">
        <v>1149</v>
      </c>
      <c r="D45" s="30">
        <v>179</v>
      </c>
      <c r="E45" s="60">
        <v>60.893999999999998</v>
      </c>
      <c r="F45" s="32">
        <v>28.492000000000001</v>
      </c>
      <c r="G45" s="32">
        <v>8.9390000000000001</v>
      </c>
      <c r="H45" s="32">
        <v>1.6759999999999999</v>
      </c>
      <c r="I45" s="32">
        <v>0</v>
      </c>
      <c r="J45" s="37">
        <v>89.385000000000005</v>
      </c>
      <c r="K45" s="32">
        <v>1.6759999999999999</v>
      </c>
      <c r="L45" s="63">
        <v>1.49</v>
      </c>
    </row>
    <row r="46" spans="1:12" ht="13.5" customHeight="1" x14ac:dyDescent="0.4">
      <c r="A46" t="s">
        <v>1186</v>
      </c>
      <c r="B46" s="74"/>
      <c r="C46" s="29" t="s">
        <v>1150</v>
      </c>
      <c r="D46" s="30">
        <v>219</v>
      </c>
      <c r="E46" s="60">
        <v>61.643999999999998</v>
      </c>
      <c r="F46" s="32">
        <v>28.766999999999999</v>
      </c>
      <c r="G46" s="40">
        <v>5.9359999999999999</v>
      </c>
      <c r="H46" s="32">
        <v>1.8260000000000001</v>
      </c>
      <c r="I46" s="32">
        <v>1.8260000000000001</v>
      </c>
      <c r="J46" s="37">
        <v>90.411000000000001</v>
      </c>
      <c r="K46" s="32">
        <v>3.653</v>
      </c>
      <c r="L46" s="63">
        <v>1.47</v>
      </c>
    </row>
    <row r="47" spans="1:12" ht="13.5" customHeight="1" x14ac:dyDescent="0.4">
      <c r="A47" t="s">
        <v>1187</v>
      </c>
      <c r="B47" s="74"/>
      <c r="C47" s="29" t="s">
        <v>1151</v>
      </c>
      <c r="D47" s="30">
        <v>193</v>
      </c>
      <c r="E47" s="44">
        <v>73.057000000000002</v>
      </c>
      <c r="F47" s="40">
        <v>21.762</v>
      </c>
      <c r="G47" s="45">
        <v>3.6269999999999998</v>
      </c>
      <c r="H47" s="32">
        <v>0.51800000000000002</v>
      </c>
      <c r="I47" s="32">
        <v>1.036</v>
      </c>
      <c r="J47" s="38">
        <v>94.819000000000003</v>
      </c>
      <c r="K47" s="32">
        <v>1.554</v>
      </c>
      <c r="L47" s="63">
        <v>1.65</v>
      </c>
    </row>
    <row r="48" spans="1:12" ht="13.5" customHeight="1" x14ac:dyDescent="0.4">
      <c r="A48" t="s">
        <v>1188</v>
      </c>
      <c r="B48" s="75"/>
      <c r="C48" s="25" t="s">
        <v>1152</v>
      </c>
      <c r="D48" s="26">
        <v>95</v>
      </c>
      <c r="E48" s="47">
        <v>76.841999999999999</v>
      </c>
      <c r="F48" s="41">
        <v>21.053000000000001</v>
      </c>
      <c r="G48" s="48">
        <v>2.105</v>
      </c>
      <c r="H48" s="28">
        <v>0</v>
      </c>
      <c r="I48" s="28">
        <v>0</v>
      </c>
      <c r="J48" s="36">
        <v>97.894999999999996</v>
      </c>
      <c r="K48" s="28">
        <v>0</v>
      </c>
      <c r="L48" s="62">
        <v>1.75</v>
      </c>
    </row>
    <row r="49" spans="1:12" ht="13.5" customHeight="1" x14ac:dyDescent="0.4">
      <c r="A49" t="s">
        <v>1165</v>
      </c>
      <c r="B49" s="73" t="s">
        <v>2690</v>
      </c>
      <c r="C49" s="21" t="s">
        <v>1153</v>
      </c>
      <c r="D49" s="22">
        <v>76</v>
      </c>
      <c r="E49" s="23">
        <v>52.631999999999998</v>
      </c>
      <c r="F49" s="24">
        <v>31.579000000000001</v>
      </c>
      <c r="G49" s="24">
        <v>13.157999999999999</v>
      </c>
      <c r="H49" s="24">
        <v>2.6320000000000001</v>
      </c>
      <c r="I49" s="24">
        <v>0</v>
      </c>
      <c r="J49" s="24">
        <v>84.210999999999999</v>
      </c>
      <c r="K49" s="24">
        <v>2.6320000000000001</v>
      </c>
      <c r="L49" s="61">
        <v>1.34</v>
      </c>
    </row>
    <row r="50" spans="1:12" ht="13.5" customHeight="1" x14ac:dyDescent="0.4">
      <c r="A50" t="s">
        <v>1166</v>
      </c>
      <c r="B50" s="74"/>
      <c r="C50" s="29" t="s">
        <v>1154</v>
      </c>
      <c r="D50" s="30">
        <v>365</v>
      </c>
      <c r="E50" s="31">
        <v>51.232999999999997</v>
      </c>
      <c r="F50" s="32">
        <v>29.041</v>
      </c>
      <c r="G50" s="32">
        <v>15.616</v>
      </c>
      <c r="H50" s="32">
        <v>1.37</v>
      </c>
      <c r="I50" s="32">
        <v>2.74</v>
      </c>
      <c r="J50" s="32">
        <v>80.274000000000001</v>
      </c>
      <c r="K50" s="32">
        <v>4.1100000000000003</v>
      </c>
      <c r="L50" s="63">
        <v>1.25</v>
      </c>
    </row>
    <row r="51" spans="1:12" ht="13.5" customHeight="1" x14ac:dyDescent="0.4">
      <c r="A51" t="s">
        <v>1167</v>
      </c>
      <c r="B51" s="74"/>
      <c r="C51" s="29" t="s">
        <v>1155</v>
      </c>
      <c r="D51" s="30">
        <v>1407</v>
      </c>
      <c r="E51" s="31">
        <v>51.457000000000001</v>
      </c>
      <c r="F51" s="32">
        <v>29.922000000000001</v>
      </c>
      <c r="G51" s="32">
        <v>14.782999999999999</v>
      </c>
      <c r="H51" s="32">
        <v>2.274</v>
      </c>
      <c r="I51" s="32">
        <v>1.5640000000000001</v>
      </c>
      <c r="J51" s="32">
        <v>81.379000000000005</v>
      </c>
      <c r="K51" s="32">
        <v>3.8380000000000001</v>
      </c>
      <c r="L51" s="63">
        <v>1.27</v>
      </c>
    </row>
    <row r="52" spans="1:12" ht="13.5" customHeight="1" x14ac:dyDescent="0.4">
      <c r="A52" t="s">
        <v>1168</v>
      </c>
      <c r="B52" s="74"/>
      <c r="C52" s="29" t="s">
        <v>1156</v>
      </c>
      <c r="D52" s="30">
        <v>569</v>
      </c>
      <c r="E52" s="31">
        <v>50.966999999999999</v>
      </c>
      <c r="F52" s="32">
        <v>25.308</v>
      </c>
      <c r="G52" s="32">
        <v>17.925999999999998</v>
      </c>
      <c r="H52" s="32">
        <v>4.0419999999999998</v>
      </c>
      <c r="I52" s="32">
        <v>1.7569999999999999</v>
      </c>
      <c r="J52" s="40">
        <v>76.274000000000001</v>
      </c>
      <c r="K52" s="32">
        <v>5.8</v>
      </c>
      <c r="L52" s="63">
        <v>1.2</v>
      </c>
    </row>
    <row r="53" spans="1:12" ht="13.5" customHeight="1" x14ac:dyDescent="0.4">
      <c r="A53" t="s">
        <v>1169</v>
      </c>
      <c r="B53" s="74"/>
      <c r="C53" s="29" t="s">
        <v>1157</v>
      </c>
      <c r="D53" s="30">
        <v>210</v>
      </c>
      <c r="E53" s="55">
        <v>47.619</v>
      </c>
      <c r="F53" s="32">
        <v>28.571000000000002</v>
      </c>
      <c r="G53" s="37">
        <v>19.524000000000001</v>
      </c>
      <c r="H53" s="32">
        <v>2.8570000000000002</v>
      </c>
      <c r="I53" s="32">
        <v>1.429</v>
      </c>
      <c r="J53" s="40">
        <v>76.19</v>
      </c>
      <c r="K53" s="32">
        <v>4.2859999999999996</v>
      </c>
      <c r="L53" s="63">
        <v>1.18</v>
      </c>
    </row>
    <row r="54" spans="1:12" ht="13.5" customHeight="1" x14ac:dyDescent="0.4">
      <c r="A54" t="s">
        <v>1170</v>
      </c>
      <c r="B54" s="74"/>
      <c r="C54" s="29" t="s">
        <v>1158</v>
      </c>
      <c r="D54" s="30">
        <v>133</v>
      </c>
      <c r="E54" s="60">
        <v>63.158000000000001</v>
      </c>
      <c r="F54" s="32">
        <v>22.556000000000001</v>
      </c>
      <c r="G54" s="32">
        <v>12.03</v>
      </c>
      <c r="H54" s="32">
        <v>1.504</v>
      </c>
      <c r="I54" s="32">
        <v>0.752</v>
      </c>
      <c r="J54" s="32">
        <v>85.713999999999999</v>
      </c>
      <c r="K54" s="32">
        <v>2.2559999999999998</v>
      </c>
      <c r="L54" s="63">
        <v>1.46</v>
      </c>
    </row>
    <row r="55" spans="1:12" ht="13.5" customHeight="1" x14ac:dyDescent="0.4">
      <c r="A55" t="s">
        <v>1171</v>
      </c>
      <c r="B55" s="74"/>
      <c r="C55" s="29" t="s">
        <v>1159</v>
      </c>
      <c r="D55" s="30">
        <v>711</v>
      </c>
      <c r="E55" s="60">
        <v>62.447000000000003</v>
      </c>
      <c r="F55" s="32">
        <v>25.175999999999998</v>
      </c>
      <c r="G55" s="32">
        <v>10.266999999999999</v>
      </c>
      <c r="H55" s="32">
        <v>0.98499999999999999</v>
      </c>
      <c r="I55" s="32">
        <v>1.125</v>
      </c>
      <c r="J55" s="37">
        <v>87.623000000000005</v>
      </c>
      <c r="K55" s="32">
        <v>2.11</v>
      </c>
      <c r="L55" s="63">
        <v>1.47</v>
      </c>
    </row>
    <row r="56" spans="1:12" ht="13.5" customHeight="1" x14ac:dyDescent="0.4">
      <c r="A56" t="s">
        <v>1172</v>
      </c>
      <c r="B56" s="74"/>
      <c r="C56" s="29" t="s">
        <v>1160</v>
      </c>
      <c r="D56" s="30">
        <v>662</v>
      </c>
      <c r="E56" s="44">
        <v>68.58</v>
      </c>
      <c r="F56" s="32">
        <v>24.622</v>
      </c>
      <c r="G56" s="40">
        <v>5.891</v>
      </c>
      <c r="H56" s="32">
        <v>0.755</v>
      </c>
      <c r="I56" s="32">
        <v>0.151</v>
      </c>
      <c r="J56" s="38">
        <v>93.201999999999998</v>
      </c>
      <c r="K56" s="32">
        <v>0.90600000000000003</v>
      </c>
      <c r="L56" s="63">
        <v>1.61</v>
      </c>
    </row>
    <row r="57" spans="1:12" ht="13.5" customHeight="1" x14ac:dyDescent="0.4">
      <c r="A57" t="s">
        <v>1173</v>
      </c>
      <c r="B57" s="74"/>
      <c r="C57" s="29" t="s">
        <v>1161</v>
      </c>
      <c r="D57" s="30">
        <v>500</v>
      </c>
      <c r="E57" s="31">
        <v>50.8</v>
      </c>
      <c r="F57" s="32">
        <v>28.2</v>
      </c>
      <c r="G57" s="32">
        <v>16</v>
      </c>
      <c r="H57" s="32">
        <v>3.6</v>
      </c>
      <c r="I57" s="32">
        <v>1.4</v>
      </c>
      <c r="J57" s="32">
        <v>79</v>
      </c>
      <c r="K57" s="32">
        <v>5</v>
      </c>
      <c r="L57" s="63">
        <v>1.23</v>
      </c>
    </row>
    <row r="58" spans="1:12" ht="13.5" customHeight="1" x14ac:dyDescent="0.4">
      <c r="A58" t="s">
        <v>1174</v>
      </c>
      <c r="B58" s="74"/>
      <c r="C58" s="29" t="s">
        <v>1162</v>
      </c>
      <c r="D58" s="30">
        <v>423</v>
      </c>
      <c r="E58" s="55">
        <v>47.518000000000001</v>
      </c>
      <c r="F58" s="32">
        <v>27.187000000000001</v>
      </c>
      <c r="G58" s="32">
        <v>17.257999999999999</v>
      </c>
      <c r="H58" s="32">
        <v>2.3639999999999999</v>
      </c>
      <c r="I58" s="32">
        <v>5.6740000000000004</v>
      </c>
      <c r="J58" s="40">
        <v>74.703999999999994</v>
      </c>
      <c r="K58" s="32">
        <v>8.0380000000000003</v>
      </c>
      <c r="L58" s="63">
        <v>1.0900000000000001</v>
      </c>
    </row>
    <row r="59" spans="1:12" ht="13.5" customHeight="1" x14ac:dyDescent="0.4">
      <c r="A59" t="s">
        <v>1175</v>
      </c>
      <c r="B59" s="75"/>
      <c r="C59" s="25" t="s">
        <v>1111</v>
      </c>
      <c r="D59" s="26">
        <v>116</v>
      </c>
      <c r="E59" s="64">
        <v>64.655000000000001</v>
      </c>
      <c r="F59" s="28">
        <v>25</v>
      </c>
      <c r="G59" s="28">
        <v>9.4830000000000005</v>
      </c>
      <c r="H59" s="28">
        <v>0.86199999999999999</v>
      </c>
      <c r="I59" s="28">
        <v>0</v>
      </c>
      <c r="J59" s="33">
        <v>89.655000000000001</v>
      </c>
      <c r="K59" s="28">
        <v>0.86199999999999999</v>
      </c>
      <c r="L59" s="62">
        <v>1.53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6535C8-434D-40FA-8DA6-7C8ADCABD17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HYPERLINK("#目次!A"&amp;ROW(目次!$A$501),"[T000491]")</f>
        <v>[T000491]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2567</v>
      </c>
    </row>
    <row r="6" spans="1:12" ht="13.5" customHeight="1" x14ac:dyDescent="0.4">
      <c r="A6" t="s">
        <v>1060</v>
      </c>
      <c r="B6" s="9" t="s">
        <v>983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46.616</v>
      </c>
      <c r="F8" s="18">
        <v>24.690999999999999</v>
      </c>
      <c r="G8" s="18">
        <v>22.795999999999999</v>
      </c>
      <c r="H8" s="18">
        <v>2.3010000000000002</v>
      </c>
      <c r="I8" s="18">
        <v>3.5960000000000001</v>
      </c>
      <c r="J8" s="18">
        <v>71.307000000000002</v>
      </c>
      <c r="K8" s="18">
        <v>5.8970000000000002</v>
      </c>
      <c r="L8" s="49">
        <v>1.08</v>
      </c>
    </row>
    <row r="9" spans="1:12" ht="13.5" customHeight="1" x14ac:dyDescent="0.4">
      <c r="A9" t="s">
        <v>1165</v>
      </c>
      <c r="B9" s="73" t="s">
        <v>2686</v>
      </c>
      <c r="C9" s="21" t="s">
        <v>1113</v>
      </c>
      <c r="D9" s="22">
        <v>2579</v>
      </c>
      <c r="E9" s="54">
        <v>36.796999999999997</v>
      </c>
      <c r="F9" s="24">
        <v>26.792999999999999</v>
      </c>
      <c r="G9" s="34">
        <v>29.274999999999999</v>
      </c>
      <c r="H9" s="24">
        <v>2.9470000000000001</v>
      </c>
      <c r="I9" s="24">
        <v>4.1879999999999997</v>
      </c>
      <c r="J9" s="39">
        <v>63.591000000000001</v>
      </c>
      <c r="K9" s="24">
        <v>7.1349999999999998</v>
      </c>
      <c r="L9" s="61">
        <v>0.89</v>
      </c>
    </row>
    <row r="10" spans="1:12" ht="13.5" customHeight="1" x14ac:dyDescent="0.4">
      <c r="A10" t="s">
        <v>1166</v>
      </c>
      <c r="B10" s="75"/>
      <c r="C10" s="25" t="s">
        <v>1114</v>
      </c>
      <c r="D10" s="26">
        <v>2593</v>
      </c>
      <c r="E10" s="64">
        <v>56.383000000000003</v>
      </c>
      <c r="F10" s="28">
        <v>22.599</v>
      </c>
      <c r="G10" s="41">
        <v>16.352</v>
      </c>
      <c r="H10" s="28">
        <v>1.6579999999999999</v>
      </c>
      <c r="I10" s="28">
        <v>3.008</v>
      </c>
      <c r="J10" s="33">
        <v>78.981999999999999</v>
      </c>
      <c r="K10" s="28">
        <v>4.6660000000000004</v>
      </c>
      <c r="L10" s="62">
        <v>1.28</v>
      </c>
    </row>
    <row r="11" spans="1:12" ht="13.5" customHeight="1" x14ac:dyDescent="0.4">
      <c r="A11" t="s">
        <v>1165</v>
      </c>
      <c r="B11" s="73" t="s">
        <v>2687</v>
      </c>
      <c r="C11" s="21" t="s">
        <v>1115</v>
      </c>
      <c r="D11" s="22">
        <v>191</v>
      </c>
      <c r="E11" s="23">
        <v>43.454999999999998</v>
      </c>
      <c r="F11" s="24">
        <v>27.748999999999999</v>
      </c>
      <c r="G11" s="24">
        <v>21.99</v>
      </c>
      <c r="H11" s="24">
        <v>5.2359999999999998</v>
      </c>
      <c r="I11" s="24">
        <v>1.571</v>
      </c>
      <c r="J11" s="24">
        <v>71.203999999999994</v>
      </c>
      <c r="K11" s="24">
        <v>6.806</v>
      </c>
      <c r="L11" s="61">
        <v>1.06</v>
      </c>
    </row>
    <row r="12" spans="1:12" ht="13.5" customHeight="1" x14ac:dyDescent="0.4">
      <c r="A12" t="s">
        <v>1166</v>
      </c>
      <c r="B12" s="74"/>
      <c r="C12" s="29" t="s">
        <v>1116</v>
      </c>
      <c r="D12" s="30">
        <v>448</v>
      </c>
      <c r="E12" s="46">
        <v>30.803999999999998</v>
      </c>
      <c r="F12" s="32">
        <v>29.241</v>
      </c>
      <c r="G12" s="37">
        <v>31.92</v>
      </c>
      <c r="H12" s="32">
        <v>3.7949999999999999</v>
      </c>
      <c r="I12" s="32">
        <v>4.2409999999999997</v>
      </c>
      <c r="J12" s="45">
        <v>60.045000000000002</v>
      </c>
      <c r="K12" s="32">
        <v>8.0359999999999996</v>
      </c>
      <c r="L12" s="63">
        <v>0.79</v>
      </c>
    </row>
    <row r="13" spans="1:12" ht="13.5" customHeight="1" x14ac:dyDescent="0.4">
      <c r="A13" t="s">
        <v>1167</v>
      </c>
      <c r="B13" s="74"/>
      <c r="C13" s="29" t="s">
        <v>1117</v>
      </c>
      <c r="D13" s="30">
        <v>526</v>
      </c>
      <c r="E13" s="46">
        <v>34.981000000000002</v>
      </c>
      <c r="F13" s="32">
        <v>23.763999999999999</v>
      </c>
      <c r="G13" s="38">
        <v>34.981000000000002</v>
      </c>
      <c r="H13" s="32">
        <v>2.0910000000000002</v>
      </c>
      <c r="I13" s="32">
        <v>4.1829999999999998</v>
      </c>
      <c r="J13" s="45">
        <v>58.744999999999997</v>
      </c>
      <c r="K13" s="32">
        <v>6.274</v>
      </c>
      <c r="L13" s="63">
        <v>0.83</v>
      </c>
    </row>
    <row r="14" spans="1:12" ht="13.5" customHeight="1" x14ac:dyDescent="0.4">
      <c r="A14" t="s">
        <v>1168</v>
      </c>
      <c r="B14" s="74"/>
      <c r="C14" s="29" t="s">
        <v>1118</v>
      </c>
      <c r="D14" s="30">
        <v>664</v>
      </c>
      <c r="E14" s="55">
        <v>36.747</v>
      </c>
      <c r="F14" s="32">
        <v>23.946000000000002</v>
      </c>
      <c r="G14" s="37">
        <v>30.422000000000001</v>
      </c>
      <c r="H14" s="32">
        <v>3.9159999999999999</v>
      </c>
      <c r="I14" s="32">
        <v>4.97</v>
      </c>
      <c r="J14" s="45">
        <v>60.692999999999998</v>
      </c>
      <c r="K14" s="32">
        <v>8.8859999999999992</v>
      </c>
      <c r="L14" s="63">
        <v>0.84</v>
      </c>
    </row>
    <row r="15" spans="1:12" ht="13.5" customHeight="1" x14ac:dyDescent="0.4">
      <c r="A15" t="s">
        <v>1169</v>
      </c>
      <c r="B15" s="74"/>
      <c r="C15" s="29" t="s">
        <v>1119</v>
      </c>
      <c r="D15" s="30">
        <v>524</v>
      </c>
      <c r="E15" s="55">
        <v>40.840000000000003</v>
      </c>
      <c r="F15" s="32">
        <v>29.388999999999999</v>
      </c>
      <c r="G15" s="32">
        <v>24.045999999999999</v>
      </c>
      <c r="H15" s="32">
        <v>1.9079999999999999</v>
      </c>
      <c r="I15" s="32">
        <v>3.8170000000000002</v>
      </c>
      <c r="J15" s="32">
        <v>70.228999999999999</v>
      </c>
      <c r="K15" s="32">
        <v>5.7249999999999996</v>
      </c>
      <c r="L15" s="63">
        <v>1.02</v>
      </c>
    </row>
    <row r="16" spans="1:12" ht="13.5" customHeight="1" x14ac:dyDescent="0.4">
      <c r="A16" t="s">
        <v>1170</v>
      </c>
      <c r="B16" s="74"/>
      <c r="C16" s="29" t="s">
        <v>1120</v>
      </c>
      <c r="D16" s="30">
        <v>226</v>
      </c>
      <c r="E16" s="55">
        <v>38.052999999999997</v>
      </c>
      <c r="F16" s="37">
        <v>30.530999999999999</v>
      </c>
      <c r="G16" s="32">
        <v>25.664000000000001</v>
      </c>
      <c r="H16" s="32">
        <v>0.88500000000000001</v>
      </c>
      <c r="I16" s="32">
        <v>4.867</v>
      </c>
      <c r="J16" s="32">
        <v>68.584000000000003</v>
      </c>
      <c r="K16" s="32">
        <v>5.7519999999999998</v>
      </c>
      <c r="L16" s="63">
        <v>0.96</v>
      </c>
    </row>
    <row r="17" spans="1:12" ht="13.5" customHeight="1" x14ac:dyDescent="0.4">
      <c r="A17" t="s">
        <v>1171</v>
      </c>
      <c r="B17" s="74"/>
      <c r="C17" s="29" t="s">
        <v>1121</v>
      </c>
      <c r="D17" s="30">
        <v>190</v>
      </c>
      <c r="E17" s="31">
        <v>47.895000000000003</v>
      </c>
      <c r="F17" s="32">
        <v>26.841999999999999</v>
      </c>
      <c r="G17" s="32">
        <v>20</v>
      </c>
      <c r="H17" s="32">
        <v>3.6840000000000002</v>
      </c>
      <c r="I17" s="32">
        <v>1.579</v>
      </c>
      <c r="J17" s="32">
        <v>74.736999999999995</v>
      </c>
      <c r="K17" s="32">
        <v>5.2629999999999999</v>
      </c>
      <c r="L17" s="63">
        <v>1.1599999999999999</v>
      </c>
    </row>
    <row r="18" spans="1:12" ht="13.5" customHeight="1" x14ac:dyDescent="0.4">
      <c r="A18" t="s">
        <v>1172</v>
      </c>
      <c r="B18" s="74"/>
      <c r="C18" s="29" t="s">
        <v>1122</v>
      </c>
      <c r="D18" s="30">
        <v>455</v>
      </c>
      <c r="E18" s="60">
        <v>51.648000000000003</v>
      </c>
      <c r="F18" s="32">
        <v>26.373999999999999</v>
      </c>
      <c r="G18" s="40">
        <v>16.922999999999998</v>
      </c>
      <c r="H18" s="32">
        <v>3.2970000000000002</v>
      </c>
      <c r="I18" s="32">
        <v>1.758</v>
      </c>
      <c r="J18" s="37">
        <v>78.022000000000006</v>
      </c>
      <c r="K18" s="32">
        <v>5.0549999999999997</v>
      </c>
      <c r="L18" s="63">
        <v>1.23</v>
      </c>
    </row>
    <row r="19" spans="1:12" ht="13.5" customHeight="1" x14ac:dyDescent="0.4">
      <c r="A19" t="s">
        <v>1173</v>
      </c>
      <c r="B19" s="74"/>
      <c r="C19" s="29" t="s">
        <v>1123</v>
      </c>
      <c r="D19" s="30">
        <v>525</v>
      </c>
      <c r="E19" s="60">
        <v>54.094999999999999</v>
      </c>
      <c r="F19" s="32">
        <v>23.81</v>
      </c>
      <c r="G19" s="40">
        <v>16.952000000000002</v>
      </c>
      <c r="H19" s="32">
        <v>1.524</v>
      </c>
      <c r="I19" s="32">
        <v>3.6190000000000002</v>
      </c>
      <c r="J19" s="37">
        <v>77.905000000000001</v>
      </c>
      <c r="K19" s="32">
        <v>5.1429999999999998</v>
      </c>
      <c r="L19" s="63">
        <v>1.23</v>
      </c>
    </row>
    <row r="20" spans="1:12" ht="13.5" customHeight="1" x14ac:dyDescent="0.4">
      <c r="A20" t="s">
        <v>1174</v>
      </c>
      <c r="B20" s="74"/>
      <c r="C20" s="29" t="s">
        <v>1124</v>
      </c>
      <c r="D20" s="30">
        <v>644</v>
      </c>
      <c r="E20" s="44">
        <v>56.832000000000001</v>
      </c>
      <c r="F20" s="32">
        <v>20.963000000000001</v>
      </c>
      <c r="G20" s="32">
        <v>18.478000000000002</v>
      </c>
      <c r="H20" s="32">
        <v>1.087</v>
      </c>
      <c r="I20" s="32">
        <v>2.64</v>
      </c>
      <c r="J20" s="37">
        <v>77.795000000000002</v>
      </c>
      <c r="K20" s="32">
        <v>3.7269999999999999</v>
      </c>
      <c r="L20" s="63">
        <v>1.28</v>
      </c>
    </row>
    <row r="21" spans="1:12" ht="13.5" customHeight="1" x14ac:dyDescent="0.4">
      <c r="A21" t="s">
        <v>1175</v>
      </c>
      <c r="B21" s="74"/>
      <c r="C21" s="29" t="s">
        <v>1125</v>
      </c>
      <c r="D21" s="30">
        <v>536</v>
      </c>
      <c r="E21" s="44">
        <v>61.94</v>
      </c>
      <c r="F21" s="40">
        <v>19.402999999999999</v>
      </c>
      <c r="G21" s="40">
        <v>14.552</v>
      </c>
      <c r="H21" s="32">
        <v>0.373</v>
      </c>
      <c r="I21" s="32">
        <v>3.7309999999999999</v>
      </c>
      <c r="J21" s="38">
        <v>81.343000000000004</v>
      </c>
      <c r="K21" s="32">
        <v>4.1040000000000001</v>
      </c>
      <c r="L21" s="63">
        <v>1.35</v>
      </c>
    </row>
    <row r="22" spans="1:12" ht="13.5" customHeight="1" x14ac:dyDescent="0.4">
      <c r="A22" t="s">
        <v>1176</v>
      </c>
      <c r="B22" s="75"/>
      <c r="C22" s="25" t="s">
        <v>1126</v>
      </c>
      <c r="D22" s="26">
        <v>243</v>
      </c>
      <c r="E22" s="47">
        <v>63.374000000000002</v>
      </c>
      <c r="F22" s="28">
        <v>20.988</v>
      </c>
      <c r="G22" s="48">
        <v>9.4649999999999999</v>
      </c>
      <c r="H22" s="28">
        <v>1.6459999999999999</v>
      </c>
      <c r="I22" s="28">
        <v>4.5270000000000001</v>
      </c>
      <c r="J22" s="36">
        <v>84.361999999999995</v>
      </c>
      <c r="K22" s="28">
        <v>6.173</v>
      </c>
      <c r="L22" s="62">
        <v>1.37</v>
      </c>
    </row>
    <row r="23" spans="1:12" ht="13.5" customHeight="1" x14ac:dyDescent="0.4">
      <c r="A23" t="s">
        <v>1165</v>
      </c>
      <c r="B23" s="73" t="s">
        <v>2688</v>
      </c>
      <c r="C23" s="21" t="s">
        <v>1127</v>
      </c>
      <c r="D23" s="22">
        <v>3392</v>
      </c>
      <c r="E23" s="23">
        <v>47.847999999999999</v>
      </c>
      <c r="F23" s="24">
        <v>24.44</v>
      </c>
      <c r="G23" s="24">
        <v>22.111000000000001</v>
      </c>
      <c r="H23" s="24">
        <v>2.1819999999999999</v>
      </c>
      <c r="I23" s="24">
        <v>3.42</v>
      </c>
      <c r="J23" s="24">
        <v>72.287999999999997</v>
      </c>
      <c r="K23" s="24">
        <v>5.601</v>
      </c>
      <c r="L23" s="61">
        <v>1.1100000000000001</v>
      </c>
    </row>
    <row r="24" spans="1:12" ht="13.5" customHeight="1" x14ac:dyDescent="0.4">
      <c r="A24" t="s">
        <v>1166</v>
      </c>
      <c r="B24" s="75"/>
      <c r="C24" s="25" t="s">
        <v>1128</v>
      </c>
      <c r="D24" s="26">
        <v>1780</v>
      </c>
      <c r="E24" s="27">
        <v>44.27</v>
      </c>
      <c r="F24" s="28">
        <v>25.169</v>
      </c>
      <c r="G24" s="28">
        <v>24.100999999999999</v>
      </c>
      <c r="H24" s="28">
        <v>2.528</v>
      </c>
      <c r="I24" s="28">
        <v>3.9329999999999998</v>
      </c>
      <c r="J24" s="28">
        <v>69.438000000000002</v>
      </c>
      <c r="K24" s="28">
        <v>6.4610000000000003</v>
      </c>
      <c r="L24" s="62">
        <v>1.03</v>
      </c>
    </row>
    <row r="25" spans="1:12" ht="13.5" customHeight="1" x14ac:dyDescent="0.4">
      <c r="A25" t="s">
        <v>1165</v>
      </c>
      <c r="B25" s="73" t="s">
        <v>2689</v>
      </c>
      <c r="C25" s="21" t="s">
        <v>1129</v>
      </c>
      <c r="D25" s="22">
        <v>120</v>
      </c>
      <c r="E25" s="23">
        <v>45.832999999999998</v>
      </c>
      <c r="F25" s="24">
        <v>25</v>
      </c>
      <c r="G25" s="24">
        <v>21.667000000000002</v>
      </c>
      <c r="H25" s="24">
        <v>6.6669999999999998</v>
      </c>
      <c r="I25" s="24">
        <v>0.83299999999999996</v>
      </c>
      <c r="J25" s="24">
        <v>70.832999999999998</v>
      </c>
      <c r="K25" s="24">
        <v>7.5</v>
      </c>
      <c r="L25" s="61">
        <v>1.08</v>
      </c>
    </row>
    <row r="26" spans="1:12" ht="13.5" customHeight="1" x14ac:dyDescent="0.4">
      <c r="A26" t="s">
        <v>1166</v>
      </c>
      <c r="B26" s="74"/>
      <c r="C26" s="29" t="s">
        <v>1130</v>
      </c>
      <c r="D26" s="30">
        <v>300</v>
      </c>
      <c r="E26" s="46">
        <v>31.332999999999998</v>
      </c>
      <c r="F26" s="37">
        <v>31</v>
      </c>
      <c r="G26" s="37">
        <v>29.667000000000002</v>
      </c>
      <c r="H26" s="32">
        <v>3</v>
      </c>
      <c r="I26" s="32">
        <v>5</v>
      </c>
      <c r="J26" s="40">
        <v>62.332999999999998</v>
      </c>
      <c r="K26" s="32">
        <v>8</v>
      </c>
      <c r="L26" s="63">
        <v>0.81</v>
      </c>
    </row>
    <row r="27" spans="1:12" ht="13.5" customHeight="1" x14ac:dyDescent="0.4">
      <c r="A27" t="s">
        <v>1167</v>
      </c>
      <c r="B27" s="74"/>
      <c r="C27" s="29" t="s">
        <v>1131</v>
      </c>
      <c r="D27" s="30">
        <v>360</v>
      </c>
      <c r="E27" s="46">
        <v>34.722000000000001</v>
      </c>
      <c r="F27" s="32">
        <v>24.167000000000002</v>
      </c>
      <c r="G27" s="38">
        <v>34.167000000000002</v>
      </c>
      <c r="H27" s="32">
        <v>2.222</v>
      </c>
      <c r="I27" s="32">
        <v>4.7220000000000004</v>
      </c>
      <c r="J27" s="45">
        <v>58.889000000000003</v>
      </c>
      <c r="K27" s="32">
        <v>6.944</v>
      </c>
      <c r="L27" s="63">
        <v>0.82</v>
      </c>
    </row>
    <row r="28" spans="1:12" ht="13.5" customHeight="1" x14ac:dyDescent="0.4">
      <c r="A28" t="s">
        <v>1168</v>
      </c>
      <c r="B28" s="74"/>
      <c r="C28" s="29" t="s">
        <v>1132</v>
      </c>
      <c r="D28" s="30">
        <v>447</v>
      </c>
      <c r="E28" s="55">
        <v>41.162999999999997</v>
      </c>
      <c r="F28" s="32">
        <v>22.594999999999999</v>
      </c>
      <c r="G28" s="32">
        <v>27.068999999999999</v>
      </c>
      <c r="H28" s="32">
        <v>3.5790000000000002</v>
      </c>
      <c r="I28" s="32">
        <v>5.593</v>
      </c>
      <c r="J28" s="40">
        <v>63.758000000000003</v>
      </c>
      <c r="K28" s="32">
        <v>9.1720000000000006</v>
      </c>
      <c r="L28" s="63">
        <v>0.9</v>
      </c>
    </row>
    <row r="29" spans="1:12" ht="13.5" customHeight="1" x14ac:dyDescent="0.4">
      <c r="A29" t="s">
        <v>1169</v>
      </c>
      <c r="B29" s="74"/>
      <c r="C29" s="29" t="s">
        <v>1133</v>
      </c>
      <c r="D29" s="30">
        <v>349</v>
      </c>
      <c r="E29" s="55">
        <v>41.261000000000003</v>
      </c>
      <c r="F29" s="32">
        <v>28.652999999999999</v>
      </c>
      <c r="G29" s="32">
        <v>25.501000000000001</v>
      </c>
      <c r="H29" s="32">
        <v>1.7190000000000001</v>
      </c>
      <c r="I29" s="32">
        <v>2.8650000000000002</v>
      </c>
      <c r="J29" s="32">
        <v>69.914000000000001</v>
      </c>
      <c r="K29" s="32">
        <v>4.585</v>
      </c>
      <c r="L29" s="63">
        <v>1.04</v>
      </c>
    </row>
    <row r="30" spans="1:12" ht="13.5" customHeight="1" x14ac:dyDescent="0.4">
      <c r="A30" t="s">
        <v>1170</v>
      </c>
      <c r="B30" s="74"/>
      <c r="C30" s="29" t="s">
        <v>1134</v>
      </c>
      <c r="D30" s="30">
        <v>144</v>
      </c>
      <c r="E30" s="55">
        <v>38.889000000000003</v>
      </c>
      <c r="F30" s="37">
        <v>30.556000000000001</v>
      </c>
      <c r="G30" s="32">
        <v>26.388999999999999</v>
      </c>
      <c r="H30" s="32">
        <v>0.69399999999999995</v>
      </c>
      <c r="I30" s="32">
        <v>3.472</v>
      </c>
      <c r="J30" s="32">
        <v>69.444000000000003</v>
      </c>
      <c r="K30" s="32">
        <v>4.1669999999999998</v>
      </c>
      <c r="L30" s="63">
        <v>1.01</v>
      </c>
    </row>
    <row r="31" spans="1:12" ht="13.5" customHeight="1" x14ac:dyDescent="0.4">
      <c r="A31" t="s">
        <v>1171</v>
      </c>
      <c r="B31" s="74"/>
      <c r="C31" s="29" t="s">
        <v>1135</v>
      </c>
      <c r="D31" s="30">
        <v>115</v>
      </c>
      <c r="E31" s="31">
        <v>46.957000000000001</v>
      </c>
      <c r="F31" s="37">
        <v>31.303999999999998</v>
      </c>
      <c r="G31" s="32">
        <v>19.13</v>
      </c>
      <c r="H31" s="32">
        <v>2.609</v>
      </c>
      <c r="I31" s="32">
        <v>0</v>
      </c>
      <c r="J31" s="37">
        <v>78.260999999999996</v>
      </c>
      <c r="K31" s="32">
        <v>2.609</v>
      </c>
      <c r="L31" s="63">
        <v>1.23</v>
      </c>
    </row>
    <row r="32" spans="1:12" ht="13.5" customHeight="1" x14ac:dyDescent="0.4">
      <c r="A32" t="s">
        <v>1172</v>
      </c>
      <c r="B32" s="74"/>
      <c r="C32" s="29" t="s">
        <v>1136</v>
      </c>
      <c r="D32" s="30">
        <v>295</v>
      </c>
      <c r="E32" s="60">
        <v>52.203000000000003</v>
      </c>
      <c r="F32" s="32">
        <v>27.797000000000001</v>
      </c>
      <c r="G32" s="40">
        <v>15.254</v>
      </c>
      <c r="H32" s="32">
        <v>2.7120000000000002</v>
      </c>
      <c r="I32" s="32">
        <v>2.0339999999999998</v>
      </c>
      <c r="J32" s="37">
        <v>80</v>
      </c>
      <c r="K32" s="32">
        <v>4.7460000000000004</v>
      </c>
      <c r="L32" s="63">
        <v>1.25</v>
      </c>
    </row>
    <row r="33" spans="1:12" ht="13.5" customHeight="1" x14ac:dyDescent="0.4">
      <c r="A33" t="s">
        <v>1173</v>
      </c>
      <c r="B33" s="74"/>
      <c r="C33" s="29" t="s">
        <v>1137</v>
      </c>
      <c r="D33" s="30">
        <v>346</v>
      </c>
      <c r="E33" s="60">
        <v>54.624000000000002</v>
      </c>
      <c r="F33" s="32">
        <v>22.832000000000001</v>
      </c>
      <c r="G33" s="40">
        <v>16.763000000000002</v>
      </c>
      <c r="H33" s="32">
        <v>2.0230000000000001</v>
      </c>
      <c r="I33" s="32">
        <v>3.7570000000000001</v>
      </c>
      <c r="J33" s="37">
        <v>77.456999999999994</v>
      </c>
      <c r="K33" s="32">
        <v>5.78</v>
      </c>
      <c r="L33" s="63">
        <v>1.23</v>
      </c>
    </row>
    <row r="34" spans="1:12" ht="13.5" customHeight="1" x14ac:dyDescent="0.4">
      <c r="A34" t="s">
        <v>1174</v>
      </c>
      <c r="B34" s="74"/>
      <c r="C34" s="29" t="s">
        <v>1138</v>
      </c>
      <c r="D34" s="30">
        <v>425</v>
      </c>
      <c r="E34" s="44">
        <v>58.823999999999998</v>
      </c>
      <c r="F34" s="32">
        <v>20</v>
      </c>
      <c r="G34" s="32">
        <v>18.117999999999999</v>
      </c>
      <c r="H34" s="32">
        <v>1.1759999999999999</v>
      </c>
      <c r="I34" s="32">
        <v>1.8819999999999999</v>
      </c>
      <c r="J34" s="37">
        <v>78.823999999999998</v>
      </c>
      <c r="K34" s="32">
        <v>3.0590000000000002</v>
      </c>
      <c r="L34" s="63">
        <v>1.33</v>
      </c>
    </row>
    <row r="35" spans="1:12" ht="13.5" customHeight="1" x14ac:dyDescent="0.4">
      <c r="A35" t="s">
        <v>1175</v>
      </c>
      <c r="B35" s="74"/>
      <c r="C35" s="29" t="s">
        <v>1139</v>
      </c>
      <c r="D35" s="30">
        <v>343</v>
      </c>
      <c r="E35" s="44">
        <v>65.015000000000001</v>
      </c>
      <c r="F35" s="40">
        <v>18.076000000000001</v>
      </c>
      <c r="G35" s="40">
        <v>13.12</v>
      </c>
      <c r="H35" s="32">
        <v>0.58299999999999996</v>
      </c>
      <c r="I35" s="32">
        <v>3.2069999999999999</v>
      </c>
      <c r="J35" s="38">
        <v>83.09</v>
      </c>
      <c r="K35" s="32">
        <v>3.79</v>
      </c>
      <c r="L35" s="63">
        <v>1.41</v>
      </c>
    </row>
    <row r="36" spans="1:12" ht="13.5" customHeight="1" x14ac:dyDescent="0.4">
      <c r="A36" t="s">
        <v>1176</v>
      </c>
      <c r="B36" s="74"/>
      <c r="C36" s="29" t="s">
        <v>1140</v>
      </c>
      <c r="D36" s="30">
        <v>148</v>
      </c>
      <c r="E36" s="44">
        <v>64.188999999999993</v>
      </c>
      <c r="F36" s="32">
        <v>20.27</v>
      </c>
      <c r="G36" s="45">
        <v>11.486000000000001</v>
      </c>
      <c r="H36" s="32">
        <v>0.67600000000000005</v>
      </c>
      <c r="I36" s="32">
        <v>3.3780000000000001</v>
      </c>
      <c r="J36" s="38">
        <v>84.459000000000003</v>
      </c>
      <c r="K36" s="32">
        <v>4.0540000000000003</v>
      </c>
      <c r="L36" s="63">
        <v>1.41</v>
      </c>
    </row>
    <row r="37" spans="1:12" ht="13.5" customHeight="1" x14ac:dyDescent="0.4">
      <c r="A37" t="s">
        <v>1177</v>
      </c>
      <c r="B37" s="74"/>
      <c r="C37" s="29" t="s">
        <v>1141</v>
      </c>
      <c r="D37" s="30">
        <v>71</v>
      </c>
      <c r="E37" s="55">
        <v>39.436999999999998</v>
      </c>
      <c r="F37" s="37">
        <v>32.393999999999998</v>
      </c>
      <c r="G37" s="32">
        <v>22.535</v>
      </c>
      <c r="H37" s="32">
        <v>2.8170000000000002</v>
      </c>
      <c r="I37" s="32">
        <v>2.8170000000000002</v>
      </c>
      <c r="J37" s="32">
        <v>71.831000000000003</v>
      </c>
      <c r="K37" s="32">
        <v>5.6340000000000003</v>
      </c>
      <c r="L37" s="63">
        <v>1.03</v>
      </c>
    </row>
    <row r="38" spans="1:12" ht="13.5" customHeight="1" x14ac:dyDescent="0.4">
      <c r="A38" t="s">
        <v>1178</v>
      </c>
      <c r="B38" s="74"/>
      <c r="C38" s="29" t="s">
        <v>1142</v>
      </c>
      <c r="D38" s="30">
        <v>148</v>
      </c>
      <c r="E38" s="46">
        <v>29.73</v>
      </c>
      <c r="F38" s="32">
        <v>25.675999999999998</v>
      </c>
      <c r="G38" s="38">
        <v>36.485999999999997</v>
      </c>
      <c r="H38" s="32">
        <v>5.4050000000000002</v>
      </c>
      <c r="I38" s="32">
        <v>2.7029999999999998</v>
      </c>
      <c r="J38" s="45">
        <v>55.405000000000001</v>
      </c>
      <c r="K38" s="32">
        <v>8.1080000000000005</v>
      </c>
      <c r="L38" s="63">
        <v>0.74</v>
      </c>
    </row>
    <row r="39" spans="1:12" ht="13.5" customHeight="1" x14ac:dyDescent="0.4">
      <c r="A39" t="s">
        <v>1179</v>
      </c>
      <c r="B39" s="74"/>
      <c r="C39" s="29" t="s">
        <v>1143</v>
      </c>
      <c r="D39" s="30">
        <v>166</v>
      </c>
      <c r="E39" s="46">
        <v>35.542000000000002</v>
      </c>
      <c r="F39" s="32">
        <v>22.891999999999999</v>
      </c>
      <c r="G39" s="38">
        <v>36.747</v>
      </c>
      <c r="H39" s="32">
        <v>1.8069999999999999</v>
      </c>
      <c r="I39" s="32">
        <v>3.012</v>
      </c>
      <c r="J39" s="45">
        <v>58.433999999999997</v>
      </c>
      <c r="K39" s="32">
        <v>4.819</v>
      </c>
      <c r="L39" s="63">
        <v>0.86</v>
      </c>
    </row>
    <row r="40" spans="1:12" ht="13.5" customHeight="1" x14ac:dyDescent="0.4">
      <c r="A40" t="s">
        <v>1180</v>
      </c>
      <c r="B40" s="74"/>
      <c r="C40" s="29" t="s">
        <v>1144</v>
      </c>
      <c r="D40" s="30">
        <v>217</v>
      </c>
      <c r="E40" s="46">
        <v>27.65</v>
      </c>
      <c r="F40" s="32">
        <v>26.728000000000002</v>
      </c>
      <c r="G40" s="38">
        <v>37.326999999999998</v>
      </c>
      <c r="H40" s="32">
        <v>4.6079999999999997</v>
      </c>
      <c r="I40" s="32">
        <v>3.6869999999999998</v>
      </c>
      <c r="J40" s="45">
        <v>54.378</v>
      </c>
      <c r="K40" s="32">
        <v>8.2949999999999999</v>
      </c>
      <c r="L40" s="63">
        <v>0.7</v>
      </c>
    </row>
    <row r="41" spans="1:12" ht="13.5" customHeight="1" x14ac:dyDescent="0.4">
      <c r="A41" t="s">
        <v>1181</v>
      </c>
      <c r="B41" s="74"/>
      <c r="C41" s="29" t="s">
        <v>1145</v>
      </c>
      <c r="D41" s="30">
        <v>175</v>
      </c>
      <c r="E41" s="55">
        <v>40</v>
      </c>
      <c r="F41" s="37">
        <v>30.856999999999999</v>
      </c>
      <c r="G41" s="32">
        <v>21.143000000000001</v>
      </c>
      <c r="H41" s="32">
        <v>2.286</v>
      </c>
      <c r="I41" s="32">
        <v>5.7140000000000004</v>
      </c>
      <c r="J41" s="32">
        <v>70.856999999999999</v>
      </c>
      <c r="K41" s="32">
        <v>8</v>
      </c>
      <c r="L41" s="63">
        <v>0.97</v>
      </c>
    </row>
    <row r="42" spans="1:12" ht="13.5" customHeight="1" x14ac:dyDescent="0.4">
      <c r="A42" t="s">
        <v>1182</v>
      </c>
      <c r="B42" s="74"/>
      <c r="C42" s="29" t="s">
        <v>1146</v>
      </c>
      <c r="D42" s="30">
        <v>82</v>
      </c>
      <c r="E42" s="46">
        <v>36.585000000000001</v>
      </c>
      <c r="F42" s="37">
        <v>30.488</v>
      </c>
      <c r="G42" s="32">
        <v>24.39</v>
      </c>
      <c r="H42" s="32">
        <v>1.22</v>
      </c>
      <c r="I42" s="32">
        <v>7.3170000000000002</v>
      </c>
      <c r="J42" s="32">
        <v>67.072999999999993</v>
      </c>
      <c r="K42" s="32">
        <v>8.5370000000000008</v>
      </c>
      <c r="L42" s="63">
        <v>0.88</v>
      </c>
    </row>
    <row r="43" spans="1:12" ht="13.5" customHeight="1" x14ac:dyDescent="0.4">
      <c r="A43" t="s">
        <v>1183</v>
      </c>
      <c r="B43" s="74"/>
      <c r="C43" s="29" t="s">
        <v>1147</v>
      </c>
      <c r="D43" s="30">
        <v>75</v>
      </c>
      <c r="E43" s="31">
        <v>49.332999999999998</v>
      </c>
      <c r="F43" s="32">
        <v>20</v>
      </c>
      <c r="G43" s="32">
        <v>21.332999999999998</v>
      </c>
      <c r="H43" s="32">
        <v>5.3330000000000002</v>
      </c>
      <c r="I43" s="32">
        <v>4</v>
      </c>
      <c r="J43" s="32">
        <v>69.332999999999998</v>
      </c>
      <c r="K43" s="32">
        <v>9.3330000000000002</v>
      </c>
      <c r="L43" s="63">
        <v>1.05</v>
      </c>
    </row>
    <row r="44" spans="1:12" ht="13.5" customHeight="1" x14ac:dyDescent="0.4">
      <c r="A44" t="s">
        <v>1184</v>
      </c>
      <c r="B44" s="74"/>
      <c r="C44" s="29" t="s">
        <v>1148</v>
      </c>
      <c r="D44" s="30">
        <v>160</v>
      </c>
      <c r="E44" s="31">
        <v>50.625</v>
      </c>
      <c r="F44" s="32">
        <v>23.75</v>
      </c>
      <c r="G44" s="32">
        <v>20</v>
      </c>
      <c r="H44" s="32">
        <v>4.375</v>
      </c>
      <c r="I44" s="32">
        <v>1.25</v>
      </c>
      <c r="J44" s="32">
        <v>74.375</v>
      </c>
      <c r="K44" s="32">
        <v>5.625</v>
      </c>
      <c r="L44" s="63">
        <v>1.18</v>
      </c>
    </row>
    <row r="45" spans="1:12" ht="13.5" customHeight="1" x14ac:dyDescent="0.4">
      <c r="A45" t="s">
        <v>1185</v>
      </c>
      <c r="B45" s="74"/>
      <c r="C45" s="29" t="s">
        <v>1149</v>
      </c>
      <c r="D45" s="30">
        <v>179</v>
      </c>
      <c r="E45" s="60">
        <v>53.073</v>
      </c>
      <c r="F45" s="32">
        <v>25.698</v>
      </c>
      <c r="G45" s="40">
        <v>17.318000000000001</v>
      </c>
      <c r="H45" s="32">
        <v>0.55900000000000005</v>
      </c>
      <c r="I45" s="32">
        <v>3.3519999999999999</v>
      </c>
      <c r="J45" s="37">
        <v>78.771000000000001</v>
      </c>
      <c r="K45" s="32">
        <v>3.911</v>
      </c>
      <c r="L45" s="63">
        <v>1.25</v>
      </c>
    </row>
    <row r="46" spans="1:12" ht="13.5" customHeight="1" x14ac:dyDescent="0.4">
      <c r="A46" t="s">
        <v>1186</v>
      </c>
      <c r="B46" s="74"/>
      <c r="C46" s="29" t="s">
        <v>1150</v>
      </c>
      <c r="D46" s="30">
        <v>219</v>
      </c>
      <c r="E46" s="60">
        <v>52.968000000000004</v>
      </c>
      <c r="F46" s="32">
        <v>22.831</v>
      </c>
      <c r="G46" s="32">
        <v>19.178000000000001</v>
      </c>
      <c r="H46" s="32">
        <v>0.91300000000000003</v>
      </c>
      <c r="I46" s="32">
        <v>4.1100000000000003</v>
      </c>
      <c r="J46" s="32">
        <v>75.799000000000007</v>
      </c>
      <c r="K46" s="32">
        <v>5.0229999999999997</v>
      </c>
      <c r="L46" s="63">
        <v>1.2</v>
      </c>
    </row>
    <row r="47" spans="1:12" ht="13.5" customHeight="1" x14ac:dyDescent="0.4">
      <c r="A47" t="s">
        <v>1187</v>
      </c>
      <c r="B47" s="74"/>
      <c r="C47" s="29" t="s">
        <v>1151</v>
      </c>
      <c r="D47" s="30">
        <v>193</v>
      </c>
      <c r="E47" s="60">
        <v>56.476999999999997</v>
      </c>
      <c r="F47" s="32">
        <v>21.762</v>
      </c>
      <c r="G47" s="40">
        <v>17.097999999999999</v>
      </c>
      <c r="H47" s="32">
        <v>0</v>
      </c>
      <c r="I47" s="32">
        <v>4.6630000000000003</v>
      </c>
      <c r="J47" s="37">
        <v>78.238</v>
      </c>
      <c r="K47" s="32">
        <v>4.6630000000000003</v>
      </c>
      <c r="L47" s="63">
        <v>1.25</v>
      </c>
    </row>
    <row r="48" spans="1:12" ht="13.5" customHeight="1" x14ac:dyDescent="0.4">
      <c r="A48" t="s">
        <v>1188</v>
      </c>
      <c r="B48" s="75"/>
      <c r="C48" s="25" t="s">
        <v>1152</v>
      </c>
      <c r="D48" s="26">
        <v>95</v>
      </c>
      <c r="E48" s="47">
        <v>62.104999999999997</v>
      </c>
      <c r="F48" s="28">
        <v>22.105</v>
      </c>
      <c r="G48" s="48">
        <v>6.3159999999999998</v>
      </c>
      <c r="H48" s="28">
        <v>3.1579999999999999</v>
      </c>
      <c r="I48" s="28">
        <v>6.3159999999999998</v>
      </c>
      <c r="J48" s="36">
        <v>84.210999999999999</v>
      </c>
      <c r="K48" s="28">
        <v>9.4740000000000002</v>
      </c>
      <c r="L48" s="62">
        <v>1.31</v>
      </c>
    </row>
    <row r="49" spans="1:12" ht="13.5" customHeight="1" x14ac:dyDescent="0.4">
      <c r="A49" t="s">
        <v>1165</v>
      </c>
      <c r="B49" s="73" t="s">
        <v>2690</v>
      </c>
      <c r="C49" s="21" t="s">
        <v>1153</v>
      </c>
      <c r="D49" s="22">
        <v>76</v>
      </c>
      <c r="E49" s="54">
        <v>39.473999999999997</v>
      </c>
      <c r="F49" s="24">
        <v>25</v>
      </c>
      <c r="G49" s="24">
        <v>27.632000000000001</v>
      </c>
      <c r="H49" s="24">
        <v>5.2629999999999999</v>
      </c>
      <c r="I49" s="24">
        <v>2.6320000000000001</v>
      </c>
      <c r="J49" s="39">
        <v>64.474000000000004</v>
      </c>
      <c r="K49" s="24">
        <v>7.8949999999999996</v>
      </c>
      <c r="L49" s="61">
        <v>0.93</v>
      </c>
    </row>
    <row r="50" spans="1:12" ht="13.5" customHeight="1" x14ac:dyDescent="0.4">
      <c r="A50" t="s">
        <v>1166</v>
      </c>
      <c r="B50" s="74"/>
      <c r="C50" s="29" t="s">
        <v>1154</v>
      </c>
      <c r="D50" s="30">
        <v>365</v>
      </c>
      <c r="E50" s="31">
        <v>44.11</v>
      </c>
      <c r="F50" s="32">
        <v>27.123000000000001</v>
      </c>
      <c r="G50" s="32">
        <v>21.096</v>
      </c>
      <c r="H50" s="32">
        <v>3.8359999999999999</v>
      </c>
      <c r="I50" s="32">
        <v>3.8359999999999999</v>
      </c>
      <c r="J50" s="32">
        <v>71.233000000000004</v>
      </c>
      <c r="K50" s="32">
        <v>7.6710000000000003</v>
      </c>
      <c r="L50" s="63">
        <v>1.04</v>
      </c>
    </row>
    <row r="51" spans="1:12" ht="13.5" customHeight="1" x14ac:dyDescent="0.4">
      <c r="A51" t="s">
        <v>1167</v>
      </c>
      <c r="B51" s="74"/>
      <c r="C51" s="29" t="s">
        <v>1155</v>
      </c>
      <c r="D51" s="30">
        <v>1407</v>
      </c>
      <c r="E51" s="31">
        <v>44.136000000000003</v>
      </c>
      <c r="F51" s="32">
        <v>28.216000000000001</v>
      </c>
      <c r="G51" s="32">
        <v>22.459</v>
      </c>
      <c r="H51" s="32">
        <v>2.3450000000000002</v>
      </c>
      <c r="I51" s="32">
        <v>2.843</v>
      </c>
      <c r="J51" s="32">
        <v>72.352999999999994</v>
      </c>
      <c r="K51" s="32">
        <v>5.1879999999999997</v>
      </c>
      <c r="L51" s="63">
        <v>1.08</v>
      </c>
    </row>
    <row r="52" spans="1:12" ht="13.5" customHeight="1" x14ac:dyDescent="0.4">
      <c r="A52" t="s">
        <v>1168</v>
      </c>
      <c r="B52" s="74"/>
      <c r="C52" s="29" t="s">
        <v>1156</v>
      </c>
      <c r="D52" s="30">
        <v>569</v>
      </c>
      <c r="E52" s="31">
        <v>42.003999999999998</v>
      </c>
      <c r="F52" s="32">
        <v>26.186</v>
      </c>
      <c r="G52" s="32">
        <v>25.835000000000001</v>
      </c>
      <c r="H52" s="32">
        <v>2.988</v>
      </c>
      <c r="I52" s="32">
        <v>2.988</v>
      </c>
      <c r="J52" s="32">
        <v>68.19</v>
      </c>
      <c r="K52" s="32">
        <v>5.9749999999999996</v>
      </c>
      <c r="L52" s="63">
        <v>1.01</v>
      </c>
    </row>
    <row r="53" spans="1:12" ht="13.5" customHeight="1" x14ac:dyDescent="0.4">
      <c r="A53" t="s">
        <v>1169</v>
      </c>
      <c r="B53" s="74"/>
      <c r="C53" s="29" t="s">
        <v>1157</v>
      </c>
      <c r="D53" s="30">
        <v>210</v>
      </c>
      <c r="E53" s="46">
        <v>34.762</v>
      </c>
      <c r="F53" s="32">
        <v>27.619</v>
      </c>
      <c r="G53" s="37">
        <v>29.524000000000001</v>
      </c>
      <c r="H53" s="32">
        <v>3.3330000000000002</v>
      </c>
      <c r="I53" s="32">
        <v>4.7619999999999996</v>
      </c>
      <c r="J53" s="40">
        <v>62.381</v>
      </c>
      <c r="K53" s="32">
        <v>8.0950000000000006</v>
      </c>
      <c r="L53" s="63">
        <v>0.84</v>
      </c>
    </row>
    <row r="54" spans="1:12" ht="13.5" customHeight="1" x14ac:dyDescent="0.4">
      <c r="A54" t="s">
        <v>1170</v>
      </c>
      <c r="B54" s="74"/>
      <c r="C54" s="29" t="s">
        <v>1158</v>
      </c>
      <c r="D54" s="30">
        <v>133</v>
      </c>
      <c r="E54" s="31">
        <v>45.865000000000002</v>
      </c>
      <c r="F54" s="32">
        <v>24.06</v>
      </c>
      <c r="G54" s="32">
        <v>19.548999999999999</v>
      </c>
      <c r="H54" s="32">
        <v>5.2629999999999999</v>
      </c>
      <c r="I54" s="32">
        <v>5.2629999999999999</v>
      </c>
      <c r="J54" s="32">
        <v>69.924999999999997</v>
      </c>
      <c r="K54" s="32">
        <v>10.526</v>
      </c>
      <c r="L54" s="63">
        <v>1</v>
      </c>
    </row>
    <row r="55" spans="1:12" ht="13.5" customHeight="1" x14ac:dyDescent="0.4">
      <c r="A55" t="s">
        <v>1171</v>
      </c>
      <c r="B55" s="74"/>
      <c r="C55" s="29" t="s">
        <v>1159</v>
      </c>
      <c r="D55" s="30">
        <v>711</v>
      </c>
      <c r="E55" s="60">
        <v>54.149000000000001</v>
      </c>
      <c r="F55" s="32">
        <v>21.66</v>
      </c>
      <c r="G55" s="32">
        <v>20.393999999999998</v>
      </c>
      <c r="H55" s="32">
        <v>0.70299999999999996</v>
      </c>
      <c r="I55" s="32">
        <v>3.0939999999999999</v>
      </c>
      <c r="J55" s="32">
        <v>75.808999999999997</v>
      </c>
      <c r="K55" s="32">
        <v>3.7970000000000002</v>
      </c>
      <c r="L55" s="63">
        <v>1.23</v>
      </c>
    </row>
    <row r="56" spans="1:12" ht="13.5" customHeight="1" x14ac:dyDescent="0.4">
      <c r="A56" t="s">
        <v>1172</v>
      </c>
      <c r="B56" s="74"/>
      <c r="C56" s="29" t="s">
        <v>1160</v>
      </c>
      <c r="D56" s="30">
        <v>662</v>
      </c>
      <c r="E56" s="44">
        <v>61.781999999999996</v>
      </c>
      <c r="F56" s="32">
        <v>20.393000000000001</v>
      </c>
      <c r="G56" s="40">
        <v>13.897</v>
      </c>
      <c r="H56" s="32">
        <v>0.755</v>
      </c>
      <c r="I56" s="32">
        <v>3.1720000000000002</v>
      </c>
      <c r="J56" s="38">
        <v>82.174999999999997</v>
      </c>
      <c r="K56" s="32">
        <v>3.927</v>
      </c>
      <c r="L56" s="63">
        <v>1.37</v>
      </c>
    </row>
    <row r="57" spans="1:12" ht="13.5" customHeight="1" x14ac:dyDescent="0.4">
      <c r="A57" t="s">
        <v>1173</v>
      </c>
      <c r="B57" s="74"/>
      <c r="C57" s="29" t="s">
        <v>1161</v>
      </c>
      <c r="D57" s="30">
        <v>500</v>
      </c>
      <c r="E57" s="31">
        <v>46.2</v>
      </c>
      <c r="F57" s="32">
        <v>27</v>
      </c>
      <c r="G57" s="32">
        <v>21.2</v>
      </c>
      <c r="H57" s="32">
        <v>4</v>
      </c>
      <c r="I57" s="32">
        <v>1.6</v>
      </c>
      <c r="J57" s="32">
        <v>73.2</v>
      </c>
      <c r="K57" s="32">
        <v>5.6</v>
      </c>
      <c r="L57" s="63">
        <v>1.1200000000000001</v>
      </c>
    </row>
    <row r="58" spans="1:12" ht="13.5" customHeight="1" x14ac:dyDescent="0.4">
      <c r="A58" t="s">
        <v>1174</v>
      </c>
      <c r="B58" s="74"/>
      <c r="C58" s="29" t="s">
        <v>1162</v>
      </c>
      <c r="D58" s="30">
        <v>423</v>
      </c>
      <c r="E58" s="46">
        <v>33.097000000000001</v>
      </c>
      <c r="F58" s="40">
        <v>18.440000000000001</v>
      </c>
      <c r="G58" s="38">
        <v>37.116</v>
      </c>
      <c r="H58" s="32">
        <v>1.655</v>
      </c>
      <c r="I58" s="37">
        <v>9.6929999999999996</v>
      </c>
      <c r="J58" s="45">
        <v>51.536999999999999</v>
      </c>
      <c r="K58" s="37">
        <v>11.348000000000001</v>
      </c>
      <c r="L58" s="63">
        <v>0.64</v>
      </c>
    </row>
    <row r="59" spans="1:12" ht="13.5" customHeight="1" x14ac:dyDescent="0.4">
      <c r="A59" t="s">
        <v>1175</v>
      </c>
      <c r="B59" s="75"/>
      <c r="C59" s="25" t="s">
        <v>1111</v>
      </c>
      <c r="D59" s="26">
        <v>116</v>
      </c>
      <c r="E59" s="64">
        <v>52.585999999999999</v>
      </c>
      <c r="F59" s="41">
        <v>18.103000000000002</v>
      </c>
      <c r="G59" s="28">
        <v>25.861999999999998</v>
      </c>
      <c r="H59" s="28">
        <v>0</v>
      </c>
      <c r="I59" s="28">
        <v>3.448</v>
      </c>
      <c r="J59" s="28">
        <v>70.69</v>
      </c>
      <c r="K59" s="28">
        <v>3.448</v>
      </c>
      <c r="L59" s="62">
        <v>1.1599999999999999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1B0E3-DF00-46CE-804A-70AF4B448E5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HYPERLINK("#目次!A"&amp;ROW(目次!$A$502),"[T000492]")</f>
        <v>[T000492]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2569</v>
      </c>
    </row>
    <row r="6" spans="1:12" ht="13.5" customHeight="1" x14ac:dyDescent="0.4">
      <c r="A6" t="s">
        <v>1060</v>
      </c>
      <c r="B6" s="9" t="s">
        <v>985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37.587000000000003</v>
      </c>
      <c r="F8" s="18">
        <v>34.415999999999997</v>
      </c>
      <c r="G8" s="18">
        <v>22.196000000000002</v>
      </c>
      <c r="H8" s="18">
        <v>3.1709999999999998</v>
      </c>
      <c r="I8" s="18">
        <v>2.63</v>
      </c>
      <c r="J8" s="18">
        <v>72.003</v>
      </c>
      <c r="K8" s="18">
        <v>5.8</v>
      </c>
      <c r="L8" s="49">
        <v>1.01</v>
      </c>
    </row>
    <row r="9" spans="1:12" ht="13.5" customHeight="1" x14ac:dyDescent="0.4">
      <c r="A9" t="s">
        <v>1165</v>
      </c>
      <c r="B9" s="73" t="s">
        <v>2686</v>
      </c>
      <c r="C9" s="21" t="s">
        <v>1113</v>
      </c>
      <c r="D9" s="22">
        <v>2579</v>
      </c>
      <c r="E9" s="54">
        <v>29.585000000000001</v>
      </c>
      <c r="F9" s="24">
        <v>34.082999999999998</v>
      </c>
      <c r="G9" s="34">
        <v>28.460999999999999</v>
      </c>
      <c r="H9" s="24">
        <v>4.149</v>
      </c>
      <c r="I9" s="24">
        <v>3.722</v>
      </c>
      <c r="J9" s="39">
        <v>63.667999999999999</v>
      </c>
      <c r="K9" s="24">
        <v>7.8710000000000004</v>
      </c>
      <c r="L9" s="61">
        <v>0.82</v>
      </c>
    </row>
    <row r="10" spans="1:12" ht="13.5" customHeight="1" x14ac:dyDescent="0.4">
      <c r="A10" t="s">
        <v>1166</v>
      </c>
      <c r="B10" s="75"/>
      <c r="C10" s="25" t="s">
        <v>1114</v>
      </c>
      <c r="D10" s="26">
        <v>2593</v>
      </c>
      <c r="E10" s="64">
        <v>45.545999999999999</v>
      </c>
      <c r="F10" s="28">
        <v>34.747</v>
      </c>
      <c r="G10" s="41">
        <v>15.965999999999999</v>
      </c>
      <c r="H10" s="28">
        <v>2.198</v>
      </c>
      <c r="I10" s="28">
        <v>1.5429999999999999</v>
      </c>
      <c r="J10" s="33">
        <v>80.293000000000006</v>
      </c>
      <c r="K10" s="28">
        <v>3.7410000000000001</v>
      </c>
      <c r="L10" s="62">
        <v>1.21</v>
      </c>
    </row>
    <row r="11" spans="1:12" ht="13.5" customHeight="1" x14ac:dyDescent="0.4">
      <c r="A11" t="s">
        <v>1165</v>
      </c>
      <c r="B11" s="73" t="s">
        <v>2687</v>
      </c>
      <c r="C11" s="21" t="s">
        <v>1115</v>
      </c>
      <c r="D11" s="22">
        <v>191</v>
      </c>
      <c r="E11" s="54">
        <v>31.937000000000001</v>
      </c>
      <c r="F11" s="24">
        <v>31.414000000000001</v>
      </c>
      <c r="G11" s="34">
        <v>28.271999999999998</v>
      </c>
      <c r="H11" s="24">
        <v>5.7590000000000003</v>
      </c>
      <c r="I11" s="24">
        <v>2.6179999999999999</v>
      </c>
      <c r="J11" s="39">
        <v>63.350999999999999</v>
      </c>
      <c r="K11" s="24">
        <v>8.3770000000000007</v>
      </c>
      <c r="L11" s="61">
        <v>0.84</v>
      </c>
    </row>
    <row r="12" spans="1:12" ht="13.5" customHeight="1" x14ac:dyDescent="0.4">
      <c r="A12" t="s">
        <v>1166</v>
      </c>
      <c r="B12" s="74"/>
      <c r="C12" s="29" t="s">
        <v>1116</v>
      </c>
      <c r="D12" s="30">
        <v>448</v>
      </c>
      <c r="E12" s="46">
        <v>22.991</v>
      </c>
      <c r="F12" s="32">
        <v>34.152000000000001</v>
      </c>
      <c r="G12" s="37">
        <v>30.803999999999998</v>
      </c>
      <c r="H12" s="32">
        <v>7.1429999999999998</v>
      </c>
      <c r="I12" s="32">
        <v>4.9109999999999996</v>
      </c>
      <c r="J12" s="45">
        <v>57.143000000000001</v>
      </c>
      <c r="K12" s="37">
        <v>12.054</v>
      </c>
      <c r="L12" s="63">
        <v>0.63</v>
      </c>
    </row>
    <row r="13" spans="1:12" ht="13.5" customHeight="1" x14ac:dyDescent="0.4">
      <c r="A13" t="s">
        <v>1167</v>
      </c>
      <c r="B13" s="74"/>
      <c r="C13" s="29" t="s">
        <v>1117</v>
      </c>
      <c r="D13" s="30">
        <v>526</v>
      </c>
      <c r="E13" s="55">
        <v>29.087</v>
      </c>
      <c r="F13" s="40">
        <v>28.707000000000001</v>
      </c>
      <c r="G13" s="38">
        <v>34.790999999999997</v>
      </c>
      <c r="H13" s="32">
        <v>3.2320000000000002</v>
      </c>
      <c r="I13" s="32">
        <v>4.1829999999999998</v>
      </c>
      <c r="J13" s="45">
        <v>57.795000000000002</v>
      </c>
      <c r="K13" s="32">
        <v>7.4139999999999997</v>
      </c>
      <c r="L13" s="63">
        <v>0.75</v>
      </c>
    </row>
    <row r="14" spans="1:12" ht="13.5" customHeight="1" x14ac:dyDescent="0.4">
      <c r="A14" t="s">
        <v>1168</v>
      </c>
      <c r="B14" s="74"/>
      <c r="C14" s="29" t="s">
        <v>1118</v>
      </c>
      <c r="D14" s="30">
        <v>664</v>
      </c>
      <c r="E14" s="55">
        <v>28.916</v>
      </c>
      <c r="F14" s="32">
        <v>35.994</v>
      </c>
      <c r="G14" s="37">
        <v>27.710999999999999</v>
      </c>
      <c r="H14" s="32">
        <v>3.3130000000000002</v>
      </c>
      <c r="I14" s="32">
        <v>4.0659999999999998</v>
      </c>
      <c r="J14" s="40">
        <v>64.91</v>
      </c>
      <c r="K14" s="32">
        <v>7.38</v>
      </c>
      <c r="L14" s="63">
        <v>0.82</v>
      </c>
    </row>
    <row r="15" spans="1:12" ht="13.5" customHeight="1" x14ac:dyDescent="0.4">
      <c r="A15" t="s">
        <v>1169</v>
      </c>
      <c r="B15" s="74"/>
      <c r="C15" s="29" t="s">
        <v>1119</v>
      </c>
      <c r="D15" s="30">
        <v>524</v>
      </c>
      <c r="E15" s="55">
        <v>31.106999999999999</v>
      </c>
      <c r="F15" s="32">
        <v>36.640999999999998</v>
      </c>
      <c r="G15" s="32">
        <v>26.718</v>
      </c>
      <c r="H15" s="32">
        <v>2.6720000000000002</v>
      </c>
      <c r="I15" s="32">
        <v>2.863</v>
      </c>
      <c r="J15" s="32">
        <v>67.748000000000005</v>
      </c>
      <c r="K15" s="32">
        <v>5.5339999999999998</v>
      </c>
      <c r="L15" s="63">
        <v>0.9</v>
      </c>
    </row>
    <row r="16" spans="1:12" ht="13.5" customHeight="1" x14ac:dyDescent="0.4">
      <c r="A16" t="s">
        <v>1170</v>
      </c>
      <c r="B16" s="74"/>
      <c r="C16" s="29" t="s">
        <v>1120</v>
      </c>
      <c r="D16" s="30">
        <v>226</v>
      </c>
      <c r="E16" s="31">
        <v>40.265000000000001</v>
      </c>
      <c r="F16" s="32">
        <v>37.167999999999999</v>
      </c>
      <c r="G16" s="40">
        <v>15.487</v>
      </c>
      <c r="H16" s="32">
        <v>4.867</v>
      </c>
      <c r="I16" s="32">
        <v>2.2120000000000002</v>
      </c>
      <c r="J16" s="37">
        <v>77.433999999999997</v>
      </c>
      <c r="K16" s="32">
        <v>7.08</v>
      </c>
      <c r="L16" s="63">
        <v>1.08</v>
      </c>
    </row>
    <row r="17" spans="1:12" ht="13.5" customHeight="1" x14ac:dyDescent="0.4">
      <c r="A17" t="s">
        <v>1171</v>
      </c>
      <c r="B17" s="74"/>
      <c r="C17" s="29" t="s">
        <v>1121</v>
      </c>
      <c r="D17" s="30">
        <v>190</v>
      </c>
      <c r="E17" s="31">
        <v>35.789000000000001</v>
      </c>
      <c r="F17" s="32">
        <v>35.789000000000001</v>
      </c>
      <c r="G17" s="32">
        <v>22.105</v>
      </c>
      <c r="H17" s="32">
        <v>5.2629999999999999</v>
      </c>
      <c r="I17" s="32">
        <v>1.0529999999999999</v>
      </c>
      <c r="J17" s="32">
        <v>71.578999999999994</v>
      </c>
      <c r="K17" s="32">
        <v>6.3159999999999998</v>
      </c>
      <c r="L17" s="63">
        <v>1</v>
      </c>
    </row>
    <row r="18" spans="1:12" ht="13.5" customHeight="1" x14ac:dyDescent="0.4">
      <c r="A18" t="s">
        <v>1172</v>
      </c>
      <c r="B18" s="74"/>
      <c r="C18" s="29" t="s">
        <v>1122</v>
      </c>
      <c r="D18" s="30">
        <v>455</v>
      </c>
      <c r="E18" s="31">
        <v>39.121000000000002</v>
      </c>
      <c r="F18" s="32">
        <v>35.384999999999998</v>
      </c>
      <c r="G18" s="32">
        <v>18.901</v>
      </c>
      <c r="H18" s="32">
        <v>3.956</v>
      </c>
      <c r="I18" s="32">
        <v>2.637</v>
      </c>
      <c r="J18" s="32">
        <v>74.504999999999995</v>
      </c>
      <c r="K18" s="32">
        <v>6.593</v>
      </c>
      <c r="L18" s="63">
        <v>1.04</v>
      </c>
    </row>
    <row r="19" spans="1:12" ht="13.5" customHeight="1" x14ac:dyDescent="0.4">
      <c r="A19" t="s">
        <v>1173</v>
      </c>
      <c r="B19" s="74"/>
      <c r="C19" s="29" t="s">
        <v>1123</v>
      </c>
      <c r="D19" s="30">
        <v>525</v>
      </c>
      <c r="E19" s="31">
        <v>41.905000000000001</v>
      </c>
      <c r="F19" s="32">
        <v>35.238</v>
      </c>
      <c r="G19" s="32">
        <v>19.238</v>
      </c>
      <c r="H19" s="32">
        <v>2.476</v>
      </c>
      <c r="I19" s="32">
        <v>1.143</v>
      </c>
      <c r="J19" s="37">
        <v>77.143000000000001</v>
      </c>
      <c r="K19" s="32">
        <v>3.6190000000000002</v>
      </c>
      <c r="L19" s="63">
        <v>1.1399999999999999</v>
      </c>
    </row>
    <row r="20" spans="1:12" ht="13.5" customHeight="1" x14ac:dyDescent="0.4">
      <c r="A20" t="s">
        <v>1174</v>
      </c>
      <c r="B20" s="74"/>
      <c r="C20" s="29" t="s">
        <v>1124</v>
      </c>
      <c r="D20" s="30">
        <v>644</v>
      </c>
      <c r="E20" s="60">
        <v>46.273000000000003</v>
      </c>
      <c r="F20" s="32">
        <v>32.609000000000002</v>
      </c>
      <c r="G20" s="32">
        <v>18.012</v>
      </c>
      <c r="H20" s="32">
        <v>1.087</v>
      </c>
      <c r="I20" s="32">
        <v>2.0190000000000001</v>
      </c>
      <c r="J20" s="37">
        <v>78.882000000000005</v>
      </c>
      <c r="K20" s="32">
        <v>3.1059999999999999</v>
      </c>
      <c r="L20" s="63">
        <v>1.2</v>
      </c>
    </row>
    <row r="21" spans="1:12" ht="13.5" customHeight="1" x14ac:dyDescent="0.4">
      <c r="A21" t="s">
        <v>1175</v>
      </c>
      <c r="B21" s="74"/>
      <c r="C21" s="29" t="s">
        <v>1125</v>
      </c>
      <c r="D21" s="30">
        <v>536</v>
      </c>
      <c r="E21" s="44">
        <v>52.052</v>
      </c>
      <c r="F21" s="32">
        <v>35.261000000000003</v>
      </c>
      <c r="G21" s="45">
        <v>10.448</v>
      </c>
      <c r="H21" s="32">
        <v>1.119</v>
      </c>
      <c r="I21" s="32">
        <v>1.119</v>
      </c>
      <c r="J21" s="38">
        <v>87.313000000000002</v>
      </c>
      <c r="K21" s="32">
        <v>2.2389999999999999</v>
      </c>
      <c r="L21" s="63">
        <v>1.36</v>
      </c>
    </row>
    <row r="22" spans="1:12" ht="13.5" customHeight="1" x14ac:dyDescent="0.4">
      <c r="A22" t="s">
        <v>1176</v>
      </c>
      <c r="B22" s="75"/>
      <c r="C22" s="25" t="s">
        <v>1126</v>
      </c>
      <c r="D22" s="26">
        <v>243</v>
      </c>
      <c r="E22" s="47">
        <v>56.79</v>
      </c>
      <c r="F22" s="28">
        <v>36.213999999999999</v>
      </c>
      <c r="G22" s="48">
        <v>5.35</v>
      </c>
      <c r="H22" s="28">
        <v>1.2350000000000001</v>
      </c>
      <c r="I22" s="28">
        <v>0.41199999999999998</v>
      </c>
      <c r="J22" s="36">
        <v>93.004000000000005</v>
      </c>
      <c r="K22" s="28">
        <v>1.6459999999999999</v>
      </c>
      <c r="L22" s="62">
        <v>1.48</v>
      </c>
    </row>
    <row r="23" spans="1:12" ht="13.5" customHeight="1" x14ac:dyDescent="0.4">
      <c r="A23" t="s">
        <v>1165</v>
      </c>
      <c r="B23" s="73" t="s">
        <v>2688</v>
      </c>
      <c r="C23" s="21" t="s">
        <v>1127</v>
      </c>
      <c r="D23" s="22">
        <v>3392</v>
      </c>
      <c r="E23" s="23">
        <v>38.06</v>
      </c>
      <c r="F23" s="24">
        <v>34.198</v>
      </c>
      <c r="G23" s="24">
        <v>21.638999999999999</v>
      </c>
      <c r="H23" s="24">
        <v>3.508</v>
      </c>
      <c r="I23" s="24">
        <v>2.5939999999999999</v>
      </c>
      <c r="J23" s="24">
        <v>72.257999999999996</v>
      </c>
      <c r="K23" s="24">
        <v>6.1029999999999998</v>
      </c>
      <c r="L23" s="61">
        <v>1.02</v>
      </c>
    </row>
    <row r="24" spans="1:12" ht="13.5" customHeight="1" x14ac:dyDescent="0.4">
      <c r="A24" t="s">
        <v>1166</v>
      </c>
      <c r="B24" s="75"/>
      <c r="C24" s="25" t="s">
        <v>1128</v>
      </c>
      <c r="D24" s="26">
        <v>1780</v>
      </c>
      <c r="E24" s="27">
        <v>36.685000000000002</v>
      </c>
      <c r="F24" s="28">
        <v>34.831000000000003</v>
      </c>
      <c r="G24" s="28">
        <v>23.257999999999999</v>
      </c>
      <c r="H24" s="28">
        <v>2.528</v>
      </c>
      <c r="I24" s="28">
        <v>2.6970000000000001</v>
      </c>
      <c r="J24" s="28">
        <v>71.516999999999996</v>
      </c>
      <c r="K24" s="28">
        <v>5.2249999999999996</v>
      </c>
      <c r="L24" s="62">
        <v>1</v>
      </c>
    </row>
    <row r="25" spans="1:12" ht="13.5" customHeight="1" x14ac:dyDescent="0.4">
      <c r="A25" t="s">
        <v>1165</v>
      </c>
      <c r="B25" s="73" t="s">
        <v>2689</v>
      </c>
      <c r="C25" s="21" t="s">
        <v>1129</v>
      </c>
      <c r="D25" s="22">
        <v>120</v>
      </c>
      <c r="E25" s="54">
        <v>30</v>
      </c>
      <c r="F25" s="24">
        <v>35</v>
      </c>
      <c r="G25" s="34">
        <v>28.332999999999998</v>
      </c>
      <c r="H25" s="24">
        <v>5</v>
      </c>
      <c r="I25" s="24">
        <v>1.667</v>
      </c>
      <c r="J25" s="39">
        <v>65</v>
      </c>
      <c r="K25" s="24">
        <v>6.6669999999999998</v>
      </c>
      <c r="L25" s="61">
        <v>0.87</v>
      </c>
    </row>
    <row r="26" spans="1:12" ht="13.5" customHeight="1" x14ac:dyDescent="0.4">
      <c r="A26" t="s">
        <v>1166</v>
      </c>
      <c r="B26" s="74"/>
      <c r="C26" s="29" t="s">
        <v>1130</v>
      </c>
      <c r="D26" s="30">
        <v>300</v>
      </c>
      <c r="E26" s="46">
        <v>22</v>
      </c>
      <c r="F26" s="32">
        <v>36</v>
      </c>
      <c r="G26" s="37">
        <v>27.667000000000002</v>
      </c>
      <c r="H26" s="37">
        <v>8.6669999999999998</v>
      </c>
      <c r="I26" s="32">
        <v>5.6669999999999998</v>
      </c>
      <c r="J26" s="45">
        <v>58</v>
      </c>
      <c r="K26" s="37">
        <v>14.333</v>
      </c>
      <c r="L26" s="63">
        <v>0.6</v>
      </c>
    </row>
    <row r="27" spans="1:12" ht="13.5" customHeight="1" x14ac:dyDescent="0.4">
      <c r="A27" t="s">
        <v>1167</v>
      </c>
      <c r="B27" s="74"/>
      <c r="C27" s="29" t="s">
        <v>1131</v>
      </c>
      <c r="D27" s="30">
        <v>360</v>
      </c>
      <c r="E27" s="55">
        <v>28.611000000000001</v>
      </c>
      <c r="F27" s="40">
        <v>26.943999999999999</v>
      </c>
      <c r="G27" s="38">
        <v>35.832999999999998</v>
      </c>
      <c r="H27" s="32">
        <v>3.6110000000000002</v>
      </c>
      <c r="I27" s="32">
        <v>5</v>
      </c>
      <c r="J27" s="45">
        <v>55.555999999999997</v>
      </c>
      <c r="K27" s="32">
        <v>8.6110000000000007</v>
      </c>
      <c r="L27" s="63">
        <v>0.71</v>
      </c>
    </row>
    <row r="28" spans="1:12" ht="13.5" customHeight="1" x14ac:dyDescent="0.4">
      <c r="A28" t="s">
        <v>1168</v>
      </c>
      <c r="B28" s="74"/>
      <c r="C28" s="29" t="s">
        <v>1132</v>
      </c>
      <c r="D28" s="30">
        <v>447</v>
      </c>
      <c r="E28" s="55">
        <v>31.096</v>
      </c>
      <c r="F28" s="32">
        <v>34.228000000000002</v>
      </c>
      <c r="G28" s="32">
        <v>25.503</v>
      </c>
      <c r="H28" s="32">
        <v>4.2510000000000003</v>
      </c>
      <c r="I28" s="32">
        <v>4.9219999999999997</v>
      </c>
      <c r="J28" s="40">
        <v>65.323999999999998</v>
      </c>
      <c r="K28" s="32">
        <v>9.1720000000000006</v>
      </c>
      <c r="L28" s="63">
        <v>0.82</v>
      </c>
    </row>
    <row r="29" spans="1:12" ht="13.5" customHeight="1" x14ac:dyDescent="0.4">
      <c r="A29" t="s">
        <v>1169</v>
      </c>
      <c r="B29" s="74"/>
      <c r="C29" s="29" t="s">
        <v>1133</v>
      </c>
      <c r="D29" s="30">
        <v>349</v>
      </c>
      <c r="E29" s="55">
        <v>32.378</v>
      </c>
      <c r="F29" s="32">
        <v>36.676000000000002</v>
      </c>
      <c r="G29" s="37">
        <v>27.507000000000001</v>
      </c>
      <c r="H29" s="32">
        <v>2.2919999999999998</v>
      </c>
      <c r="I29" s="32">
        <v>1.1459999999999999</v>
      </c>
      <c r="J29" s="32">
        <v>69.054000000000002</v>
      </c>
      <c r="K29" s="32">
        <v>3.4380000000000002</v>
      </c>
      <c r="L29" s="63">
        <v>0.97</v>
      </c>
    </row>
    <row r="30" spans="1:12" ht="13.5" customHeight="1" x14ac:dyDescent="0.4">
      <c r="A30" t="s">
        <v>1170</v>
      </c>
      <c r="B30" s="74"/>
      <c r="C30" s="29" t="s">
        <v>1134</v>
      </c>
      <c r="D30" s="30">
        <v>144</v>
      </c>
      <c r="E30" s="31">
        <v>41.667000000000002</v>
      </c>
      <c r="F30" s="32">
        <v>38.194000000000003</v>
      </c>
      <c r="G30" s="40">
        <v>13.888999999999999</v>
      </c>
      <c r="H30" s="32">
        <v>4.1669999999999998</v>
      </c>
      <c r="I30" s="32">
        <v>2.0830000000000002</v>
      </c>
      <c r="J30" s="37">
        <v>79.861000000000004</v>
      </c>
      <c r="K30" s="32">
        <v>6.25</v>
      </c>
      <c r="L30" s="63">
        <v>1.1299999999999999</v>
      </c>
    </row>
    <row r="31" spans="1:12" ht="13.5" customHeight="1" x14ac:dyDescent="0.4">
      <c r="A31" t="s">
        <v>1171</v>
      </c>
      <c r="B31" s="74"/>
      <c r="C31" s="29" t="s">
        <v>1135</v>
      </c>
      <c r="D31" s="30">
        <v>115</v>
      </c>
      <c r="E31" s="55">
        <v>31.303999999999998</v>
      </c>
      <c r="F31" s="37">
        <v>40</v>
      </c>
      <c r="G31" s="32">
        <v>21.739000000000001</v>
      </c>
      <c r="H31" s="32">
        <v>6.0869999999999997</v>
      </c>
      <c r="I31" s="32">
        <v>0.87</v>
      </c>
      <c r="J31" s="32">
        <v>71.304000000000002</v>
      </c>
      <c r="K31" s="32">
        <v>6.9569999999999999</v>
      </c>
      <c r="L31" s="63">
        <v>0.95</v>
      </c>
    </row>
    <row r="32" spans="1:12" ht="13.5" customHeight="1" x14ac:dyDescent="0.4">
      <c r="A32" t="s">
        <v>1172</v>
      </c>
      <c r="B32" s="74"/>
      <c r="C32" s="29" t="s">
        <v>1136</v>
      </c>
      <c r="D32" s="30">
        <v>295</v>
      </c>
      <c r="E32" s="31">
        <v>38.643999999999998</v>
      </c>
      <c r="F32" s="32">
        <v>35.593000000000004</v>
      </c>
      <c r="G32" s="32">
        <v>17.288</v>
      </c>
      <c r="H32" s="32">
        <v>5.7629999999999999</v>
      </c>
      <c r="I32" s="32">
        <v>2.7120000000000002</v>
      </c>
      <c r="J32" s="32">
        <v>74.236999999999995</v>
      </c>
      <c r="K32" s="32">
        <v>8.4749999999999996</v>
      </c>
      <c r="L32" s="63">
        <v>1.02</v>
      </c>
    </row>
    <row r="33" spans="1:12" ht="13.5" customHeight="1" x14ac:dyDescent="0.4">
      <c r="A33" t="s">
        <v>1173</v>
      </c>
      <c r="B33" s="74"/>
      <c r="C33" s="29" t="s">
        <v>1137</v>
      </c>
      <c r="D33" s="30">
        <v>346</v>
      </c>
      <c r="E33" s="31">
        <v>41.04</v>
      </c>
      <c r="F33" s="32">
        <v>35.548999999999999</v>
      </c>
      <c r="G33" s="32">
        <v>19.942</v>
      </c>
      <c r="H33" s="32">
        <v>2.601</v>
      </c>
      <c r="I33" s="32">
        <v>0.86699999999999999</v>
      </c>
      <c r="J33" s="32">
        <v>76.59</v>
      </c>
      <c r="K33" s="32">
        <v>3.468</v>
      </c>
      <c r="L33" s="63">
        <v>1.1299999999999999</v>
      </c>
    </row>
    <row r="34" spans="1:12" ht="13.5" customHeight="1" x14ac:dyDescent="0.4">
      <c r="A34" t="s">
        <v>1174</v>
      </c>
      <c r="B34" s="74"/>
      <c r="C34" s="29" t="s">
        <v>1138</v>
      </c>
      <c r="D34" s="30">
        <v>425</v>
      </c>
      <c r="E34" s="44">
        <v>48.941000000000003</v>
      </c>
      <c r="F34" s="32">
        <v>32.234999999999999</v>
      </c>
      <c r="G34" s="40">
        <v>16.471</v>
      </c>
      <c r="H34" s="32">
        <v>0.70599999999999996</v>
      </c>
      <c r="I34" s="32">
        <v>1.647</v>
      </c>
      <c r="J34" s="37">
        <v>81.176000000000002</v>
      </c>
      <c r="K34" s="32">
        <v>2.3530000000000002</v>
      </c>
      <c r="L34" s="63">
        <v>1.26</v>
      </c>
    </row>
    <row r="35" spans="1:12" ht="13.5" customHeight="1" x14ac:dyDescent="0.4">
      <c r="A35" t="s">
        <v>1175</v>
      </c>
      <c r="B35" s="74"/>
      <c r="C35" s="29" t="s">
        <v>1139</v>
      </c>
      <c r="D35" s="30">
        <v>343</v>
      </c>
      <c r="E35" s="44">
        <v>56.268000000000001</v>
      </c>
      <c r="F35" s="32">
        <v>32.362000000000002</v>
      </c>
      <c r="G35" s="45">
        <v>9.3290000000000006</v>
      </c>
      <c r="H35" s="32">
        <v>1.1659999999999999</v>
      </c>
      <c r="I35" s="32">
        <v>0.875</v>
      </c>
      <c r="J35" s="38">
        <v>88.63</v>
      </c>
      <c r="K35" s="32">
        <v>2.0409999999999999</v>
      </c>
      <c r="L35" s="63">
        <v>1.42</v>
      </c>
    </row>
    <row r="36" spans="1:12" ht="13.5" customHeight="1" x14ac:dyDescent="0.4">
      <c r="A36" t="s">
        <v>1176</v>
      </c>
      <c r="B36" s="74"/>
      <c r="C36" s="29" t="s">
        <v>1140</v>
      </c>
      <c r="D36" s="30">
        <v>148</v>
      </c>
      <c r="E36" s="44">
        <v>54.73</v>
      </c>
      <c r="F36" s="32">
        <v>37.161999999999999</v>
      </c>
      <c r="G36" s="45">
        <v>7.4320000000000004</v>
      </c>
      <c r="H36" s="32">
        <v>0.67600000000000005</v>
      </c>
      <c r="I36" s="32">
        <v>0</v>
      </c>
      <c r="J36" s="38">
        <v>91.891999999999996</v>
      </c>
      <c r="K36" s="40">
        <v>0.67600000000000005</v>
      </c>
      <c r="L36" s="63">
        <v>1.46</v>
      </c>
    </row>
    <row r="37" spans="1:12" ht="13.5" customHeight="1" x14ac:dyDescent="0.4">
      <c r="A37" t="s">
        <v>1177</v>
      </c>
      <c r="B37" s="74"/>
      <c r="C37" s="29" t="s">
        <v>1141</v>
      </c>
      <c r="D37" s="30">
        <v>71</v>
      </c>
      <c r="E37" s="31">
        <v>35.210999999999999</v>
      </c>
      <c r="F37" s="40">
        <v>25.352</v>
      </c>
      <c r="G37" s="37">
        <v>28.169</v>
      </c>
      <c r="H37" s="32">
        <v>7.0419999999999998</v>
      </c>
      <c r="I37" s="32">
        <v>4.2249999999999996</v>
      </c>
      <c r="J37" s="45">
        <v>60.563000000000002</v>
      </c>
      <c r="K37" s="37">
        <v>11.268000000000001</v>
      </c>
      <c r="L37" s="63">
        <v>0.8</v>
      </c>
    </row>
    <row r="38" spans="1:12" ht="13.5" customHeight="1" x14ac:dyDescent="0.4">
      <c r="A38" t="s">
        <v>1178</v>
      </c>
      <c r="B38" s="74"/>
      <c r="C38" s="29" t="s">
        <v>1142</v>
      </c>
      <c r="D38" s="30">
        <v>148</v>
      </c>
      <c r="E38" s="46">
        <v>25</v>
      </c>
      <c r="F38" s="32">
        <v>30.405000000000001</v>
      </c>
      <c r="G38" s="38">
        <v>37.161999999999999</v>
      </c>
      <c r="H38" s="32">
        <v>4.0540000000000003</v>
      </c>
      <c r="I38" s="32">
        <v>3.3780000000000001</v>
      </c>
      <c r="J38" s="45">
        <v>55.405000000000001</v>
      </c>
      <c r="K38" s="32">
        <v>7.4320000000000004</v>
      </c>
      <c r="L38" s="63">
        <v>0.7</v>
      </c>
    </row>
    <row r="39" spans="1:12" ht="13.5" customHeight="1" x14ac:dyDescent="0.4">
      <c r="A39" t="s">
        <v>1179</v>
      </c>
      <c r="B39" s="74"/>
      <c r="C39" s="29" t="s">
        <v>1143</v>
      </c>
      <c r="D39" s="30">
        <v>166</v>
      </c>
      <c r="E39" s="55">
        <v>30.12</v>
      </c>
      <c r="F39" s="32">
        <v>32.53</v>
      </c>
      <c r="G39" s="38">
        <v>32.53</v>
      </c>
      <c r="H39" s="32">
        <v>2.41</v>
      </c>
      <c r="I39" s="32">
        <v>2.41</v>
      </c>
      <c r="J39" s="40">
        <v>62.651000000000003</v>
      </c>
      <c r="K39" s="32">
        <v>4.819</v>
      </c>
      <c r="L39" s="63">
        <v>0.86</v>
      </c>
    </row>
    <row r="40" spans="1:12" ht="13.5" customHeight="1" x14ac:dyDescent="0.4">
      <c r="A40" t="s">
        <v>1180</v>
      </c>
      <c r="B40" s="74"/>
      <c r="C40" s="29" t="s">
        <v>1144</v>
      </c>
      <c r="D40" s="30">
        <v>217</v>
      </c>
      <c r="E40" s="46">
        <v>24.423999999999999</v>
      </c>
      <c r="F40" s="37">
        <v>39.631</v>
      </c>
      <c r="G40" s="38">
        <v>32.258000000000003</v>
      </c>
      <c r="H40" s="32">
        <v>1.3819999999999999</v>
      </c>
      <c r="I40" s="32">
        <v>2.3039999999999998</v>
      </c>
      <c r="J40" s="40">
        <v>64.055000000000007</v>
      </c>
      <c r="K40" s="32">
        <v>3.6869999999999998</v>
      </c>
      <c r="L40" s="63">
        <v>0.82</v>
      </c>
    </row>
    <row r="41" spans="1:12" ht="13.5" customHeight="1" x14ac:dyDescent="0.4">
      <c r="A41" t="s">
        <v>1181</v>
      </c>
      <c r="B41" s="74"/>
      <c r="C41" s="29" t="s">
        <v>1145</v>
      </c>
      <c r="D41" s="30">
        <v>175</v>
      </c>
      <c r="E41" s="55">
        <v>28.571000000000002</v>
      </c>
      <c r="F41" s="32">
        <v>36.570999999999998</v>
      </c>
      <c r="G41" s="32">
        <v>25.143000000000001</v>
      </c>
      <c r="H41" s="32">
        <v>3.4289999999999998</v>
      </c>
      <c r="I41" s="32">
        <v>6.2859999999999996</v>
      </c>
      <c r="J41" s="40">
        <v>65.143000000000001</v>
      </c>
      <c r="K41" s="32">
        <v>9.7140000000000004</v>
      </c>
      <c r="L41" s="63">
        <v>0.78</v>
      </c>
    </row>
    <row r="42" spans="1:12" ht="13.5" customHeight="1" x14ac:dyDescent="0.4">
      <c r="A42" t="s">
        <v>1182</v>
      </c>
      <c r="B42" s="74"/>
      <c r="C42" s="29" t="s">
        <v>1146</v>
      </c>
      <c r="D42" s="30">
        <v>82</v>
      </c>
      <c r="E42" s="31">
        <v>37.805</v>
      </c>
      <c r="F42" s="32">
        <v>35.366</v>
      </c>
      <c r="G42" s="32">
        <v>18.292999999999999</v>
      </c>
      <c r="H42" s="32">
        <v>6.0979999999999999</v>
      </c>
      <c r="I42" s="32">
        <v>2.4390000000000001</v>
      </c>
      <c r="J42" s="32">
        <v>73.171000000000006</v>
      </c>
      <c r="K42" s="32">
        <v>8.5370000000000008</v>
      </c>
      <c r="L42" s="63">
        <v>1</v>
      </c>
    </row>
    <row r="43" spans="1:12" ht="13.5" customHeight="1" x14ac:dyDescent="0.4">
      <c r="A43" t="s">
        <v>1183</v>
      </c>
      <c r="B43" s="74"/>
      <c r="C43" s="29" t="s">
        <v>1147</v>
      </c>
      <c r="D43" s="30">
        <v>75</v>
      </c>
      <c r="E43" s="60">
        <v>42.667000000000002</v>
      </c>
      <c r="F43" s="40">
        <v>29.332999999999998</v>
      </c>
      <c r="G43" s="32">
        <v>22.667000000000002</v>
      </c>
      <c r="H43" s="32">
        <v>4</v>
      </c>
      <c r="I43" s="32">
        <v>1.333</v>
      </c>
      <c r="J43" s="32">
        <v>72</v>
      </c>
      <c r="K43" s="32">
        <v>5.3330000000000002</v>
      </c>
      <c r="L43" s="63">
        <v>1.08</v>
      </c>
    </row>
    <row r="44" spans="1:12" ht="13.5" customHeight="1" x14ac:dyDescent="0.4">
      <c r="A44" t="s">
        <v>1184</v>
      </c>
      <c r="B44" s="74"/>
      <c r="C44" s="29" t="s">
        <v>1148</v>
      </c>
      <c r="D44" s="30">
        <v>160</v>
      </c>
      <c r="E44" s="31">
        <v>40</v>
      </c>
      <c r="F44" s="32">
        <v>35</v>
      </c>
      <c r="G44" s="32">
        <v>21.875</v>
      </c>
      <c r="H44" s="32">
        <v>0.625</v>
      </c>
      <c r="I44" s="32">
        <v>2.5</v>
      </c>
      <c r="J44" s="32">
        <v>75</v>
      </c>
      <c r="K44" s="32">
        <v>3.125</v>
      </c>
      <c r="L44" s="63">
        <v>1.0900000000000001</v>
      </c>
    </row>
    <row r="45" spans="1:12" ht="13.5" customHeight="1" x14ac:dyDescent="0.4">
      <c r="A45" t="s">
        <v>1185</v>
      </c>
      <c r="B45" s="74"/>
      <c r="C45" s="29" t="s">
        <v>1149</v>
      </c>
      <c r="D45" s="30">
        <v>179</v>
      </c>
      <c r="E45" s="60">
        <v>43.575000000000003</v>
      </c>
      <c r="F45" s="32">
        <v>34.637</v>
      </c>
      <c r="G45" s="32">
        <v>17.876999999999999</v>
      </c>
      <c r="H45" s="32">
        <v>2.2349999999999999</v>
      </c>
      <c r="I45" s="32">
        <v>1.6759999999999999</v>
      </c>
      <c r="J45" s="37">
        <v>78.212000000000003</v>
      </c>
      <c r="K45" s="32">
        <v>3.911</v>
      </c>
      <c r="L45" s="63">
        <v>1.1599999999999999</v>
      </c>
    </row>
    <row r="46" spans="1:12" ht="13.5" customHeight="1" x14ac:dyDescent="0.4">
      <c r="A46" t="s">
        <v>1186</v>
      </c>
      <c r="B46" s="74"/>
      <c r="C46" s="29" t="s">
        <v>1150</v>
      </c>
      <c r="D46" s="30">
        <v>219</v>
      </c>
      <c r="E46" s="31">
        <v>41.095999999999997</v>
      </c>
      <c r="F46" s="32">
        <v>33.332999999999998</v>
      </c>
      <c r="G46" s="32">
        <v>21.004999999999999</v>
      </c>
      <c r="H46" s="32">
        <v>1.8260000000000001</v>
      </c>
      <c r="I46" s="32">
        <v>2.74</v>
      </c>
      <c r="J46" s="32">
        <v>74.429000000000002</v>
      </c>
      <c r="K46" s="32">
        <v>4.5659999999999998</v>
      </c>
      <c r="L46" s="63">
        <v>1.08</v>
      </c>
    </row>
    <row r="47" spans="1:12" ht="13.5" customHeight="1" x14ac:dyDescent="0.4">
      <c r="A47" t="s">
        <v>1187</v>
      </c>
      <c r="B47" s="74"/>
      <c r="C47" s="29" t="s">
        <v>1151</v>
      </c>
      <c r="D47" s="30">
        <v>193</v>
      </c>
      <c r="E47" s="60">
        <v>44.56</v>
      </c>
      <c r="F47" s="37">
        <v>40.414999999999999</v>
      </c>
      <c r="G47" s="40">
        <v>12.435</v>
      </c>
      <c r="H47" s="32">
        <v>1.036</v>
      </c>
      <c r="I47" s="32">
        <v>1.554</v>
      </c>
      <c r="J47" s="38">
        <v>84.974000000000004</v>
      </c>
      <c r="K47" s="32">
        <v>2.5910000000000002</v>
      </c>
      <c r="L47" s="63">
        <v>1.25</v>
      </c>
    </row>
    <row r="48" spans="1:12" ht="13.5" customHeight="1" x14ac:dyDescent="0.4">
      <c r="A48" t="s">
        <v>1188</v>
      </c>
      <c r="B48" s="75"/>
      <c r="C48" s="25" t="s">
        <v>1152</v>
      </c>
      <c r="D48" s="26">
        <v>95</v>
      </c>
      <c r="E48" s="47">
        <v>60</v>
      </c>
      <c r="F48" s="28">
        <v>34.737000000000002</v>
      </c>
      <c r="G48" s="48">
        <v>2.105</v>
      </c>
      <c r="H48" s="28">
        <v>2.105</v>
      </c>
      <c r="I48" s="28">
        <v>1.0529999999999999</v>
      </c>
      <c r="J48" s="36">
        <v>94.736999999999995</v>
      </c>
      <c r="K48" s="28">
        <v>3.1579999999999999</v>
      </c>
      <c r="L48" s="62">
        <v>1.51</v>
      </c>
    </row>
    <row r="49" spans="1:12" ht="13.5" customHeight="1" x14ac:dyDescent="0.4">
      <c r="A49" t="s">
        <v>1165</v>
      </c>
      <c r="B49" s="73" t="s">
        <v>2690</v>
      </c>
      <c r="C49" s="21" t="s">
        <v>1153</v>
      </c>
      <c r="D49" s="22">
        <v>76</v>
      </c>
      <c r="E49" s="23">
        <v>40.789000000000001</v>
      </c>
      <c r="F49" s="39">
        <v>27.632000000000001</v>
      </c>
      <c r="G49" s="24">
        <v>21.053000000000001</v>
      </c>
      <c r="H49" s="24">
        <v>6.5789999999999997</v>
      </c>
      <c r="I49" s="24">
        <v>3.9470000000000001</v>
      </c>
      <c r="J49" s="24">
        <v>68.421000000000006</v>
      </c>
      <c r="K49" s="24">
        <v>10.526</v>
      </c>
      <c r="L49" s="61">
        <v>0.95</v>
      </c>
    </row>
    <row r="50" spans="1:12" ht="13.5" customHeight="1" x14ac:dyDescent="0.4">
      <c r="A50" t="s">
        <v>1166</v>
      </c>
      <c r="B50" s="74"/>
      <c r="C50" s="29" t="s">
        <v>1154</v>
      </c>
      <c r="D50" s="30">
        <v>365</v>
      </c>
      <c r="E50" s="31">
        <v>34.795000000000002</v>
      </c>
      <c r="F50" s="32">
        <v>36.164000000000001</v>
      </c>
      <c r="G50" s="32">
        <v>21.643999999999998</v>
      </c>
      <c r="H50" s="32">
        <v>3.0139999999999998</v>
      </c>
      <c r="I50" s="32">
        <v>4.3840000000000003</v>
      </c>
      <c r="J50" s="32">
        <v>70.959000000000003</v>
      </c>
      <c r="K50" s="32">
        <v>7.3970000000000002</v>
      </c>
      <c r="L50" s="63">
        <v>0.94</v>
      </c>
    </row>
    <row r="51" spans="1:12" ht="13.5" customHeight="1" x14ac:dyDescent="0.4">
      <c r="A51" t="s">
        <v>1167</v>
      </c>
      <c r="B51" s="74"/>
      <c r="C51" s="29" t="s">
        <v>1155</v>
      </c>
      <c r="D51" s="30">
        <v>1407</v>
      </c>
      <c r="E51" s="31">
        <v>32.765000000000001</v>
      </c>
      <c r="F51" s="32">
        <v>36.887</v>
      </c>
      <c r="G51" s="32">
        <v>24.733000000000001</v>
      </c>
      <c r="H51" s="32">
        <v>3.056</v>
      </c>
      <c r="I51" s="32">
        <v>2.5590000000000002</v>
      </c>
      <c r="J51" s="32">
        <v>69.652000000000001</v>
      </c>
      <c r="K51" s="32">
        <v>5.6150000000000002</v>
      </c>
      <c r="L51" s="63">
        <v>0.94</v>
      </c>
    </row>
    <row r="52" spans="1:12" ht="13.5" customHeight="1" x14ac:dyDescent="0.4">
      <c r="A52" t="s">
        <v>1168</v>
      </c>
      <c r="B52" s="74"/>
      <c r="C52" s="29" t="s">
        <v>1156</v>
      </c>
      <c r="D52" s="30">
        <v>569</v>
      </c>
      <c r="E52" s="31">
        <v>33.918999999999997</v>
      </c>
      <c r="F52" s="32">
        <v>34.798000000000002</v>
      </c>
      <c r="G52" s="32">
        <v>26.361999999999998</v>
      </c>
      <c r="H52" s="32">
        <v>2.46</v>
      </c>
      <c r="I52" s="32">
        <v>2.46</v>
      </c>
      <c r="J52" s="32">
        <v>68.716999999999999</v>
      </c>
      <c r="K52" s="32">
        <v>4.9210000000000003</v>
      </c>
      <c r="L52" s="63">
        <v>0.95</v>
      </c>
    </row>
    <row r="53" spans="1:12" ht="13.5" customHeight="1" x14ac:dyDescent="0.4">
      <c r="A53" t="s">
        <v>1169</v>
      </c>
      <c r="B53" s="74"/>
      <c r="C53" s="29" t="s">
        <v>1157</v>
      </c>
      <c r="D53" s="30">
        <v>210</v>
      </c>
      <c r="E53" s="31">
        <v>34.762</v>
      </c>
      <c r="F53" s="32">
        <v>34.762</v>
      </c>
      <c r="G53" s="32">
        <v>24.286000000000001</v>
      </c>
      <c r="H53" s="32">
        <v>3.3330000000000002</v>
      </c>
      <c r="I53" s="32">
        <v>2.8570000000000002</v>
      </c>
      <c r="J53" s="32">
        <v>69.524000000000001</v>
      </c>
      <c r="K53" s="32">
        <v>6.19</v>
      </c>
      <c r="L53" s="63">
        <v>0.95</v>
      </c>
    </row>
    <row r="54" spans="1:12" ht="13.5" customHeight="1" x14ac:dyDescent="0.4">
      <c r="A54" t="s">
        <v>1170</v>
      </c>
      <c r="B54" s="74"/>
      <c r="C54" s="29" t="s">
        <v>1158</v>
      </c>
      <c r="D54" s="30">
        <v>133</v>
      </c>
      <c r="E54" s="31">
        <v>41.353000000000002</v>
      </c>
      <c r="F54" s="32">
        <v>33.082999999999998</v>
      </c>
      <c r="G54" s="32">
        <v>20.300999999999998</v>
      </c>
      <c r="H54" s="32">
        <v>3.008</v>
      </c>
      <c r="I54" s="32">
        <v>2.2559999999999998</v>
      </c>
      <c r="J54" s="32">
        <v>74.436000000000007</v>
      </c>
      <c r="K54" s="32">
        <v>5.2629999999999999</v>
      </c>
      <c r="L54" s="63">
        <v>1.08</v>
      </c>
    </row>
    <row r="55" spans="1:12" ht="13.5" customHeight="1" x14ac:dyDescent="0.4">
      <c r="A55" t="s">
        <v>1171</v>
      </c>
      <c r="B55" s="74"/>
      <c r="C55" s="29" t="s">
        <v>1159</v>
      </c>
      <c r="D55" s="30">
        <v>711</v>
      </c>
      <c r="E55" s="60">
        <v>42.756999999999998</v>
      </c>
      <c r="F55" s="32">
        <v>34.036999999999999</v>
      </c>
      <c r="G55" s="32">
        <v>18.565000000000001</v>
      </c>
      <c r="H55" s="32">
        <v>2.6720000000000002</v>
      </c>
      <c r="I55" s="32">
        <v>1.9690000000000001</v>
      </c>
      <c r="J55" s="32">
        <v>76.793000000000006</v>
      </c>
      <c r="K55" s="32">
        <v>4.641</v>
      </c>
      <c r="L55" s="63">
        <v>1.1299999999999999</v>
      </c>
    </row>
    <row r="56" spans="1:12" ht="13.5" customHeight="1" x14ac:dyDescent="0.4">
      <c r="A56" t="s">
        <v>1172</v>
      </c>
      <c r="B56" s="74"/>
      <c r="C56" s="29" t="s">
        <v>1160</v>
      </c>
      <c r="D56" s="30">
        <v>662</v>
      </c>
      <c r="E56" s="44">
        <v>51.207999999999998</v>
      </c>
      <c r="F56" s="32">
        <v>33.232999999999997</v>
      </c>
      <c r="G56" s="40">
        <v>12.689</v>
      </c>
      <c r="H56" s="32">
        <v>1.6619999999999999</v>
      </c>
      <c r="I56" s="32">
        <v>1.208</v>
      </c>
      <c r="J56" s="38">
        <v>84.441000000000003</v>
      </c>
      <c r="K56" s="32">
        <v>2.87</v>
      </c>
      <c r="L56" s="63">
        <v>1.32</v>
      </c>
    </row>
    <row r="57" spans="1:12" ht="13.5" customHeight="1" x14ac:dyDescent="0.4">
      <c r="A57" t="s">
        <v>1173</v>
      </c>
      <c r="B57" s="74"/>
      <c r="C57" s="29" t="s">
        <v>1161</v>
      </c>
      <c r="D57" s="30">
        <v>500</v>
      </c>
      <c r="E57" s="31">
        <v>35.799999999999997</v>
      </c>
      <c r="F57" s="32">
        <v>32.6</v>
      </c>
      <c r="G57" s="32">
        <v>24.2</v>
      </c>
      <c r="H57" s="32">
        <v>5.6</v>
      </c>
      <c r="I57" s="32">
        <v>1.8</v>
      </c>
      <c r="J57" s="32">
        <v>68.400000000000006</v>
      </c>
      <c r="K57" s="32">
        <v>7.4</v>
      </c>
      <c r="L57" s="63">
        <v>0.95</v>
      </c>
    </row>
    <row r="58" spans="1:12" ht="13.5" customHeight="1" x14ac:dyDescent="0.4">
      <c r="A58" t="s">
        <v>1174</v>
      </c>
      <c r="B58" s="74"/>
      <c r="C58" s="29" t="s">
        <v>1162</v>
      </c>
      <c r="D58" s="30">
        <v>423</v>
      </c>
      <c r="E58" s="55">
        <v>31.442</v>
      </c>
      <c r="F58" s="32">
        <v>31.442</v>
      </c>
      <c r="G58" s="32">
        <v>26.95</v>
      </c>
      <c r="H58" s="32">
        <v>4.0190000000000001</v>
      </c>
      <c r="I58" s="32">
        <v>6.1470000000000002</v>
      </c>
      <c r="J58" s="40">
        <v>62.884</v>
      </c>
      <c r="K58" s="32">
        <v>10.164999999999999</v>
      </c>
      <c r="L58" s="63">
        <v>0.78</v>
      </c>
    </row>
    <row r="59" spans="1:12" ht="13.5" customHeight="1" x14ac:dyDescent="0.4">
      <c r="A59" t="s">
        <v>1175</v>
      </c>
      <c r="B59" s="75"/>
      <c r="C59" s="25" t="s">
        <v>1111</v>
      </c>
      <c r="D59" s="26">
        <v>116</v>
      </c>
      <c r="E59" s="27">
        <v>42.241</v>
      </c>
      <c r="F59" s="28">
        <v>30.172000000000001</v>
      </c>
      <c r="G59" s="28">
        <v>22.414000000000001</v>
      </c>
      <c r="H59" s="28">
        <v>4.3099999999999996</v>
      </c>
      <c r="I59" s="28">
        <v>0.86199999999999999</v>
      </c>
      <c r="J59" s="28">
        <v>72.414000000000001</v>
      </c>
      <c r="K59" s="28">
        <v>5.1719999999999997</v>
      </c>
      <c r="L59" s="62">
        <v>1.0900000000000001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041CC7-8491-4E70-849A-2AE98CF78B4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HYPERLINK("#目次!A"&amp;ROW(目次!$A$503),"[T000493]")</f>
        <v>[T000493]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2571</v>
      </c>
    </row>
    <row r="6" spans="1:12" ht="13.5" customHeight="1" x14ac:dyDescent="0.4">
      <c r="A6" t="s">
        <v>1060</v>
      </c>
      <c r="B6" s="9" t="s">
        <v>987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34.435000000000002</v>
      </c>
      <c r="F8" s="18">
        <v>25.850999999999999</v>
      </c>
      <c r="G8" s="18">
        <v>29.273</v>
      </c>
      <c r="H8" s="18">
        <v>5.4139999999999997</v>
      </c>
      <c r="I8" s="18">
        <v>5.0270000000000001</v>
      </c>
      <c r="J8" s="18">
        <v>60.286000000000001</v>
      </c>
      <c r="K8" s="18">
        <v>10.441000000000001</v>
      </c>
      <c r="L8" s="49">
        <v>0.79</v>
      </c>
    </row>
    <row r="9" spans="1:12" ht="13.5" customHeight="1" x14ac:dyDescent="0.4">
      <c r="A9" t="s">
        <v>1165</v>
      </c>
      <c r="B9" s="73" t="s">
        <v>2686</v>
      </c>
      <c r="C9" s="21" t="s">
        <v>1113</v>
      </c>
      <c r="D9" s="22">
        <v>2579</v>
      </c>
      <c r="E9" s="54">
        <v>28.033999999999999</v>
      </c>
      <c r="F9" s="24">
        <v>25.01</v>
      </c>
      <c r="G9" s="34">
        <v>34.509</v>
      </c>
      <c r="H9" s="24">
        <v>6.165</v>
      </c>
      <c r="I9" s="24">
        <v>6.282</v>
      </c>
      <c r="J9" s="39">
        <v>53.043999999999997</v>
      </c>
      <c r="K9" s="24">
        <v>12.446999999999999</v>
      </c>
      <c r="L9" s="61">
        <v>0.62</v>
      </c>
    </row>
    <row r="10" spans="1:12" ht="13.5" customHeight="1" x14ac:dyDescent="0.4">
      <c r="A10" t="s">
        <v>1166</v>
      </c>
      <c r="B10" s="75"/>
      <c r="C10" s="25" t="s">
        <v>1114</v>
      </c>
      <c r="D10" s="26">
        <v>2593</v>
      </c>
      <c r="E10" s="64">
        <v>40.802</v>
      </c>
      <c r="F10" s="28">
        <v>26.687000000000001</v>
      </c>
      <c r="G10" s="41">
        <v>24.065000000000001</v>
      </c>
      <c r="H10" s="28">
        <v>4.6660000000000004</v>
      </c>
      <c r="I10" s="28">
        <v>3.7789999999999999</v>
      </c>
      <c r="J10" s="33">
        <v>67.489000000000004</v>
      </c>
      <c r="K10" s="28">
        <v>8.4459999999999997</v>
      </c>
      <c r="L10" s="62">
        <v>0.96</v>
      </c>
    </row>
    <row r="11" spans="1:12" ht="13.5" customHeight="1" x14ac:dyDescent="0.4">
      <c r="A11" t="s">
        <v>1165</v>
      </c>
      <c r="B11" s="73" t="s">
        <v>2687</v>
      </c>
      <c r="C11" s="21" t="s">
        <v>1115</v>
      </c>
      <c r="D11" s="22">
        <v>191</v>
      </c>
      <c r="E11" s="23">
        <v>31.414000000000001</v>
      </c>
      <c r="F11" s="24">
        <v>28.271999999999998</v>
      </c>
      <c r="G11" s="24">
        <v>30.89</v>
      </c>
      <c r="H11" s="24">
        <v>4.7119999999999997</v>
      </c>
      <c r="I11" s="24">
        <v>4.7119999999999997</v>
      </c>
      <c r="J11" s="24">
        <v>59.686</v>
      </c>
      <c r="K11" s="24">
        <v>9.4239999999999995</v>
      </c>
      <c r="L11" s="61">
        <v>0.77</v>
      </c>
    </row>
    <row r="12" spans="1:12" ht="13.5" customHeight="1" x14ac:dyDescent="0.4">
      <c r="A12" t="s">
        <v>1166</v>
      </c>
      <c r="B12" s="74"/>
      <c r="C12" s="29" t="s">
        <v>1116</v>
      </c>
      <c r="D12" s="30">
        <v>448</v>
      </c>
      <c r="E12" s="46">
        <v>24.106999999999999</v>
      </c>
      <c r="F12" s="32">
        <v>23.213999999999999</v>
      </c>
      <c r="G12" s="37">
        <v>37.5</v>
      </c>
      <c r="H12" s="32">
        <v>9.5980000000000008</v>
      </c>
      <c r="I12" s="32">
        <v>5.58</v>
      </c>
      <c r="J12" s="45">
        <v>47.320999999999998</v>
      </c>
      <c r="K12" s="32">
        <v>15.179</v>
      </c>
      <c r="L12" s="63">
        <v>0.51</v>
      </c>
    </row>
    <row r="13" spans="1:12" ht="13.5" customHeight="1" x14ac:dyDescent="0.4">
      <c r="A13" t="s">
        <v>1167</v>
      </c>
      <c r="B13" s="74"/>
      <c r="C13" s="29" t="s">
        <v>1117</v>
      </c>
      <c r="D13" s="30">
        <v>526</v>
      </c>
      <c r="E13" s="55">
        <v>26.425999999999998</v>
      </c>
      <c r="F13" s="32">
        <v>21.863</v>
      </c>
      <c r="G13" s="37">
        <v>38.213000000000001</v>
      </c>
      <c r="H13" s="32">
        <v>6.0839999999999996</v>
      </c>
      <c r="I13" s="32">
        <v>7.4139999999999997</v>
      </c>
      <c r="J13" s="45">
        <v>48.289000000000001</v>
      </c>
      <c r="K13" s="32">
        <v>13.497999999999999</v>
      </c>
      <c r="L13" s="63">
        <v>0.54</v>
      </c>
    </row>
    <row r="14" spans="1:12" ht="13.5" customHeight="1" x14ac:dyDescent="0.4">
      <c r="A14" t="s">
        <v>1168</v>
      </c>
      <c r="B14" s="74"/>
      <c r="C14" s="29" t="s">
        <v>1118</v>
      </c>
      <c r="D14" s="30">
        <v>664</v>
      </c>
      <c r="E14" s="55">
        <v>28.312999999999999</v>
      </c>
      <c r="F14" s="32">
        <v>25.753</v>
      </c>
      <c r="G14" s="32">
        <v>34.186999999999998</v>
      </c>
      <c r="H14" s="32">
        <v>5.7229999999999999</v>
      </c>
      <c r="I14" s="32">
        <v>6.024</v>
      </c>
      <c r="J14" s="40">
        <v>54.066000000000003</v>
      </c>
      <c r="K14" s="32">
        <v>11.747</v>
      </c>
      <c r="L14" s="63">
        <v>0.65</v>
      </c>
    </row>
    <row r="15" spans="1:12" ht="13.5" customHeight="1" x14ac:dyDescent="0.4">
      <c r="A15" t="s">
        <v>1169</v>
      </c>
      <c r="B15" s="74"/>
      <c r="C15" s="29" t="s">
        <v>1119</v>
      </c>
      <c r="D15" s="30">
        <v>524</v>
      </c>
      <c r="E15" s="55">
        <v>28.626000000000001</v>
      </c>
      <c r="F15" s="32">
        <v>27.672000000000001</v>
      </c>
      <c r="G15" s="32">
        <v>31.297999999999998</v>
      </c>
      <c r="H15" s="32">
        <v>4.3890000000000002</v>
      </c>
      <c r="I15" s="32">
        <v>8.0150000000000006</v>
      </c>
      <c r="J15" s="32">
        <v>56.298000000000002</v>
      </c>
      <c r="K15" s="32">
        <v>12.404999999999999</v>
      </c>
      <c r="L15" s="63">
        <v>0.65</v>
      </c>
    </row>
    <row r="16" spans="1:12" ht="13.5" customHeight="1" x14ac:dyDescent="0.4">
      <c r="A16" t="s">
        <v>1170</v>
      </c>
      <c r="B16" s="74"/>
      <c r="C16" s="29" t="s">
        <v>1120</v>
      </c>
      <c r="D16" s="30">
        <v>226</v>
      </c>
      <c r="E16" s="31">
        <v>34.512999999999998</v>
      </c>
      <c r="F16" s="32">
        <v>24.779</v>
      </c>
      <c r="G16" s="32">
        <v>31.416</v>
      </c>
      <c r="H16" s="32">
        <v>6.1950000000000003</v>
      </c>
      <c r="I16" s="32">
        <v>3.097</v>
      </c>
      <c r="J16" s="32">
        <v>59.292000000000002</v>
      </c>
      <c r="K16" s="32">
        <v>9.2919999999999998</v>
      </c>
      <c r="L16" s="63">
        <v>0.81</v>
      </c>
    </row>
    <row r="17" spans="1:12" ht="13.5" customHeight="1" x14ac:dyDescent="0.4">
      <c r="A17" t="s">
        <v>1171</v>
      </c>
      <c r="B17" s="74"/>
      <c r="C17" s="29" t="s">
        <v>1121</v>
      </c>
      <c r="D17" s="30">
        <v>190</v>
      </c>
      <c r="E17" s="31">
        <v>30</v>
      </c>
      <c r="F17" s="32">
        <v>26.841999999999999</v>
      </c>
      <c r="G17" s="32">
        <v>34.210999999999999</v>
      </c>
      <c r="H17" s="32">
        <v>4.7370000000000001</v>
      </c>
      <c r="I17" s="32">
        <v>4.2110000000000003</v>
      </c>
      <c r="J17" s="32">
        <v>56.841999999999999</v>
      </c>
      <c r="K17" s="32">
        <v>8.9469999999999992</v>
      </c>
      <c r="L17" s="63">
        <v>0.74</v>
      </c>
    </row>
    <row r="18" spans="1:12" ht="13.5" customHeight="1" x14ac:dyDescent="0.4">
      <c r="A18" t="s">
        <v>1172</v>
      </c>
      <c r="B18" s="74"/>
      <c r="C18" s="29" t="s">
        <v>1122</v>
      </c>
      <c r="D18" s="30">
        <v>455</v>
      </c>
      <c r="E18" s="31">
        <v>31.648</v>
      </c>
      <c r="F18" s="32">
        <v>30.548999999999999</v>
      </c>
      <c r="G18" s="32">
        <v>27.253</v>
      </c>
      <c r="H18" s="32">
        <v>7.2530000000000001</v>
      </c>
      <c r="I18" s="32">
        <v>3.2970000000000002</v>
      </c>
      <c r="J18" s="32">
        <v>62.198</v>
      </c>
      <c r="K18" s="32">
        <v>10.548999999999999</v>
      </c>
      <c r="L18" s="63">
        <v>0.8</v>
      </c>
    </row>
    <row r="19" spans="1:12" ht="13.5" customHeight="1" x14ac:dyDescent="0.4">
      <c r="A19" t="s">
        <v>1173</v>
      </c>
      <c r="B19" s="74"/>
      <c r="C19" s="29" t="s">
        <v>1123</v>
      </c>
      <c r="D19" s="30">
        <v>525</v>
      </c>
      <c r="E19" s="31">
        <v>38.286000000000001</v>
      </c>
      <c r="F19" s="32">
        <v>24.762</v>
      </c>
      <c r="G19" s="32">
        <v>26.094999999999999</v>
      </c>
      <c r="H19" s="32">
        <v>6.2859999999999996</v>
      </c>
      <c r="I19" s="32">
        <v>4.5709999999999997</v>
      </c>
      <c r="J19" s="32">
        <v>63.048000000000002</v>
      </c>
      <c r="K19" s="32">
        <v>10.856999999999999</v>
      </c>
      <c r="L19" s="63">
        <v>0.86</v>
      </c>
    </row>
    <row r="20" spans="1:12" ht="13.5" customHeight="1" x14ac:dyDescent="0.4">
      <c r="A20" t="s">
        <v>1174</v>
      </c>
      <c r="B20" s="74"/>
      <c r="C20" s="29" t="s">
        <v>1124</v>
      </c>
      <c r="D20" s="30">
        <v>644</v>
      </c>
      <c r="E20" s="60">
        <v>43.944000000000003</v>
      </c>
      <c r="F20" s="32">
        <v>25.466000000000001</v>
      </c>
      <c r="G20" s="40">
        <v>22.981000000000002</v>
      </c>
      <c r="H20" s="32">
        <v>3.4159999999999999</v>
      </c>
      <c r="I20" s="32">
        <v>4.1929999999999996</v>
      </c>
      <c r="J20" s="37">
        <v>69.41</v>
      </c>
      <c r="K20" s="32">
        <v>7.609</v>
      </c>
      <c r="L20" s="63">
        <v>1.02</v>
      </c>
    </row>
    <row r="21" spans="1:12" ht="13.5" customHeight="1" x14ac:dyDescent="0.4">
      <c r="A21" t="s">
        <v>1175</v>
      </c>
      <c r="B21" s="74"/>
      <c r="C21" s="29" t="s">
        <v>1125</v>
      </c>
      <c r="D21" s="30">
        <v>536</v>
      </c>
      <c r="E21" s="44">
        <v>47.761000000000003</v>
      </c>
      <c r="F21" s="32">
        <v>25.373000000000001</v>
      </c>
      <c r="G21" s="40">
        <v>20.335999999999999</v>
      </c>
      <c r="H21" s="32">
        <v>3.5449999999999999</v>
      </c>
      <c r="I21" s="32">
        <v>2.9849999999999999</v>
      </c>
      <c r="J21" s="38">
        <v>73.134</v>
      </c>
      <c r="K21" s="32">
        <v>6.53</v>
      </c>
      <c r="L21" s="63">
        <v>1.1100000000000001</v>
      </c>
    </row>
    <row r="22" spans="1:12" ht="13.5" customHeight="1" x14ac:dyDescent="0.4">
      <c r="A22" t="s">
        <v>1176</v>
      </c>
      <c r="B22" s="75"/>
      <c r="C22" s="25" t="s">
        <v>1126</v>
      </c>
      <c r="D22" s="26">
        <v>243</v>
      </c>
      <c r="E22" s="47">
        <v>48.148000000000003</v>
      </c>
      <c r="F22" s="28">
        <v>29.63</v>
      </c>
      <c r="G22" s="48">
        <v>16.872</v>
      </c>
      <c r="H22" s="28">
        <v>2.0579999999999998</v>
      </c>
      <c r="I22" s="28">
        <v>3.2919999999999998</v>
      </c>
      <c r="J22" s="36">
        <v>77.778000000000006</v>
      </c>
      <c r="K22" s="41">
        <v>5.35</v>
      </c>
      <c r="L22" s="62">
        <v>1.17</v>
      </c>
    </row>
    <row r="23" spans="1:12" ht="13.5" customHeight="1" x14ac:dyDescent="0.4">
      <c r="A23" t="s">
        <v>1165</v>
      </c>
      <c r="B23" s="73" t="s">
        <v>2688</v>
      </c>
      <c r="C23" s="21" t="s">
        <v>1127</v>
      </c>
      <c r="D23" s="22">
        <v>3392</v>
      </c>
      <c r="E23" s="23">
        <v>36.762999999999998</v>
      </c>
      <c r="F23" s="24">
        <v>25.530999999999999</v>
      </c>
      <c r="G23" s="24">
        <v>27.475999999999999</v>
      </c>
      <c r="H23" s="24">
        <v>5.601</v>
      </c>
      <c r="I23" s="24">
        <v>4.6289999999999996</v>
      </c>
      <c r="J23" s="24">
        <v>62.293999999999997</v>
      </c>
      <c r="K23" s="24">
        <v>10.23</v>
      </c>
      <c r="L23" s="61">
        <v>0.84</v>
      </c>
    </row>
    <row r="24" spans="1:12" ht="13.5" customHeight="1" x14ac:dyDescent="0.4">
      <c r="A24" t="s">
        <v>1166</v>
      </c>
      <c r="B24" s="75"/>
      <c r="C24" s="25" t="s">
        <v>1128</v>
      </c>
      <c r="D24" s="26">
        <v>1780</v>
      </c>
      <c r="E24" s="27">
        <v>30</v>
      </c>
      <c r="F24" s="28">
        <v>26.460999999999999</v>
      </c>
      <c r="G24" s="28">
        <v>32.697000000000003</v>
      </c>
      <c r="H24" s="28">
        <v>5.056</v>
      </c>
      <c r="I24" s="28">
        <v>5.7869999999999999</v>
      </c>
      <c r="J24" s="28">
        <v>56.460999999999999</v>
      </c>
      <c r="K24" s="28">
        <v>10.843</v>
      </c>
      <c r="L24" s="62">
        <v>0.7</v>
      </c>
    </row>
    <row r="25" spans="1:12" ht="13.5" customHeight="1" x14ac:dyDescent="0.4">
      <c r="A25" t="s">
        <v>1165</v>
      </c>
      <c r="B25" s="73" t="s">
        <v>2689</v>
      </c>
      <c r="C25" s="21" t="s">
        <v>1129</v>
      </c>
      <c r="D25" s="22">
        <v>120</v>
      </c>
      <c r="E25" s="23">
        <v>30.832999999999998</v>
      </c>
      <c r="F25" s="34">
        <v>32.5</v>
      </c>
      <c r="G25" s="24">
        <v>28.332999999999998</v>
      </c>
      <c r="H25" s="24">
        <v>5.8330000000000002</v>
      </c>
      <c r="I25" s="24">
        <v>2.5</v>
      </c>
      <c r="J25" s="24">
        <v>63.332999999999998</v>
      </c>
      <c r="K25" s="24">
        <v>8.3330000000000002</v>
      </c>
      <c r="L25" s="61">
        <v>0.83</v>
      </c>
    </row>
    <row r="26" spans="1:12" ht="13.5" customHeight="1" x14ac:dyDescent="0.4">
      <c r="A26" t="s">
        <v>1166</v>
      </c>
      <c r="B26" s="74"/>
      <c r="C26" s="29" t="s">
        <v>1130</v>
      </c>
      <c r="D26" s="30">
        <v>300</v>
      </c>
      <c r="E26" s="55">
        <v>25</v>
      </c>
      <c r="F26" s="32">
        <v>24</v>
      </c>
      <c r="G26" s="37">
        <v>36.667000000000002</v>
      </c>
      <c r="H26" s="32">
        <v>8.3330000000000002</v>
      </c>
      <c r="I26" s="32">
        <v>6</v>
      </c>
      <c r="J26" s="45">
        <v>49</v>
      </c>
      <c r="K26" s="32">
        <v>14.333</v>
      </c>
      <c r="L26" s="63">
        <v>0.54</v>
      </c>
    </row>
    <row r="27" spans="1:12" ht="13.5" customHeight="1" x14ac:dyDescent="0.4">
      <c r="A27" t="s">
        <v>1167</v>
      </c>
      <c r="B27" s="74"/>
      <c r="C27" s="29" t="s">
        <v>1131</v>
      </c>
      <c r="D27" s="30">
        <v>360</v>
      </c>
      <c r="E27" s="55">
        <v>28.332999999999998</v>
      </c>
      <c r="F27" s="40">
        <v>18.611000000000001</v>
      </c>
      <c r="G27" s="37">
        <v>37.777999999999999</v>
      </c>
      <c r="H27" s="32">
        <v>6.944</v>
      </c>
      <c r="I27" s="32">
        <v>8.3330000000000002</v>
      </c>
      <c r="J27" s="45">
        <v>46.944000000000003</v>
      </c>
      <c r="K27" s="32">
        <v>15.278</v>
      </c>
      <c r="L27" s="63">
        <v>0.52</v>
      </c>
    </row>
    <row r="28" spans="1:12" ht="13.5" customHeight="1" x14ac:dyDescent="0.4">
      <c r="A28" t="s">
        <v>1168</v>
      </c>
      <c r="B28" s="74"/>
      <c r="C28" s="29" t="s">
        <v>1132</v>
      </c>
      <c r="D28" s="30">
        <v>447</v>
      </c>
      <c r="E28" s="31">
        <v>31.991</v>
      </c>
      <c r="F28" s="32">
        <v>24.385000000000002</v>
      </c>
      <c r="G28" s="32">
        <v>31.544</v>
      </c>
      <c r="H28" s="32">
        <v>6.04</v>
      </c>
      <c r="I28" s="32">
        <v>6.04</v>
      </c>
      <c r="J28" s="32">
        <v>56.375999999999998</v>
      </c>
      <c r="K28" s="32">
        <v>12.081</v>
      </c>
      <c r="L28" s="63">
        <v>0.7</v>
      </c>
    </row>
    <row r="29" spans="1:12" ht="13.5" customHeight="1" x14ac:dyDescent="0.4">
      <c r="A29" t="s">
        <v>1169</v>
      </c>
      <c r="B29" s="74"/>
      <c r="C29" s="29" t="s">
        <v>1133</v>
      </c>
      <c r="D29" s="30">
        <v>349</v>
      </c>
      <c r="E29" s="31">
        <v>30.946000000000002</v>
      </c>
      <c r="F29" s="32">
        <v>28.367000000000001</v>
      </c>
      <c r="G29" s="32">
        <v>30.658999999999999</v>
      </c>
      <c r="H29" s="32">
        <v>3.4380000000000002</v>
      </c>
      <c r="I29" s="32">
        <v>6.59</v>
      </c>
      <c r="J29" s="32">
        <v>59.311999999999998</v>
      </c>
      <c r="K29" s="32">
        <v>10.029</v>
      </c>
      <c r="L29" s="63">
        <v>0.74</v>
      </c>
    </row>
    <row r="30" spans="1:12" ht="13.5" customHeight="1" x14ac:dyDescent="0.4">
      <c r="A30" t="s">
        <v>1170</v>
      </c>
      <c r="B30" s="74"/>
      <c r="C30" s="29" t="s">
        <v>1134</v>
      </c>
      <c r="D30" s="30">
        <v>144</v>
      </c>
      <c r="E30" s="60">
        <v>39.582999999999998</v>
      </c>
      <c r="F30" s="32">
        <v>25</v>
      </c>
      <c r="G30" s="32">
        <v>27.082999999999998</v>
      </c>
      <c r="H30" s="32">
        <v>6.25</v>
      </c>
      <c r="I30" s="32">
        <v>2.0830000000000002</v>
      </c>
      <c r="J30" s="32">
        <v>64.582999999999998</v>
      </c>
      <c r="K30" s="32">
        <v>8.3330000000000002</v>
      </c>
      <c r="L30" s="63">
        <v>0.94</v>
      </c>
    </row>
    <row r="31" spans="1:12" ht="13.5" customHeight="1" x14ac:dyDescent="0.4">
      <c r="A31" t="s">
        <v>1171</v>
      </c>
      <c r="B31" s="74"/>
      <c r="C31" s="29" t="s">
        <v>1135</v>
      </c>
      <c r="D31" s="30">
        <v>115</v>
      </c>
      <c r="E31" s="55">
        <v>27.826000000000001</v>
      </c>
      <c r="F31" s="32">
        <v>30.434999999999999</v>
      </c>
      <c r="G31" s="32">
        <v>33.912999999999997</v>
      </c>
      <c r="H31" s="32">
        <v>4.3479999999999999</v>
      </c>
      <c r="I31" s="32">
        <v>3.4780000000000002</v>
      </c>
      <c r="J31" s="32">
        <v>58.261000000000003</v>
      </c>
      <c r="K31" s="32">
        <v>7.8259999999999996</v>
      </c>
      <c r="L31" s="63">
        <v>0.75</v>
      </c>
    </row>
    <row r="32" spans="1:12" ht="13.5" customHeight="1" x14ac:dyDescent="0.4">
      <c r="A32" t="s">
        <v>1172</v>
      </c>
      <c r="B32" s="74"/>
      <c r="C32" s="29" t="s">
        <v>1136</v>
      </c>
      <c r="D32" s="30">
        <v>295</v>
      </c>
      <c r="E32" s="31">
        <v>32.203000000000003</v>
      </c>
      <c r="F32" s="37">
        <v>31.186</v>
      </c>
      <c r="G32" s="32">
        <v>25.085000000000001</v>
      </c>
      <c r="H32" s="32">
        <v>8.8140000000000001</v>
      </c>
      <c r="I32" s="32">
        <v>2.7120000000000002</v>
      </c>
      <c r="J32" s="32">
        <v>63.39</v>
      </c>
      <c r="K32" s="32">
        <v>11.525</v>
      </c>
      <c r="L32" s="63">
        <v>0.81</v>
      </c>
    </row>
    <row r="33" spans="1:12" ht="13.5" customHeight="1" x14ac:dyDescent="0.4">
      <c r="A33" t="s">
        <v>1173</v>
      </c>
      <c r="B33" s="74"/>
      <c r="C33" s="29" t="s">
        <v>1137</v>
      </c>
      <c r="D33" s="30">
        <v>346</v>
      </c>
      <c r="E33" s="60">
        <v>41.329000000000001</v>
      </c>
      <c r="F33" s="32">
        <v>25.145</v>
      </c>
      <c r="G33" s="40">
        <v>22.542999999999999</v>
      </c>
      <c r="H33" s="32">
        <v>7.5140000000000002</v>
      </c>
      <c r="I33" s="32">
        <v>3.468</v>
      </c>
      <c r="J33" s="37">
        <v>66.474000000000004</v>
      </c>
      <c r="K33" s="32">
        <v>10.983000000000001</v>
      </c>
      <c r="L33" s="63">
        <v>0.93</v>
      </c>
    </row>
    <row r="34" spans="1:12" ht="13.5" customHeight="1" x14ac:dyDescent="0.4">
      <c r="A34" t="s">
        <v>1174</v>
      </c>
      <c r="B34" s="74"/>
      <c r="C34" s="29" t="s">
        <v>1138</v>
      </c>
      <c r="D34" s="30">
        <v>425</v>
      </c>
      <c r="E34" s="44">
        <v>47.529000000000003</v>
      </c>
      <c r="F34" s="32">
        <v>25.882000000000001</v>
      </c>
      <c r="G34" s="40">
        <v>19.294</v>
      </c>
      <c r="H34" s="32">
        <v>3.5289999999999999</v>
      </c>
      <c r="I34" s="32">
        <v>3.7650000000000001</v>
      </c>
      <c r="J34" s="38">
        <v>73.412000000000006</v>
      </c>
      <c r="K34" s="32">
        <v>7.2939999999999996</v>
      </c>
      <c r="L34" s="63">
        <v>1.1000000000000001</v>
      </c>
    </row>
    <row r="35" spans="1:12" ht="13.5" customHeight="1" x14ac:dyDescent="0.4">
      <c r="A35" t="s">
        <v>1175</v>
      </c>
      <c r="B35" s="74"/>
      <c r="C35" s="29" t="s">
        <v>1139</v>
      </c>
      <c r="D35" s="30">
        <v>343</v>
      </c>
      <c r="E35" s="44">
        <v>51.311999999999998</v>
      </c>
      <c r="F35" s="32">
        <v>23.032</v>
      </c>
      <c r="G35" s="45">
        <v>19.242000000000001</v>
      </c>
      <c r="H35" s="32">
        <v>3.2069999999999999</v>
      </c>
      <c r="I35" s="32">
        <v>3.2069999999999999</v>
      </c>
      <c r="J35" s="38">
        <v>74.343999999999994</v>
      </c>
      <c r="K35" s="32">
        <v>6.4139999999999997</v>
      </c>
      <c r="L35" s="63">
        <v>1.1599999999999999</v>
      </c>
    </row>
    <row r="36" spans="1:12" ht="13.5" customHeight="1" x14ac:dyDescent="0.4">
      <c r="A36" t="s">
        <v>1176</v>
      </c>
      <c r="B36" s="74"/>
      <c r="C36" s="29" t="s">
        <v>1140</v>
      </c>
      <c r="D36" s="30">
        <v>148</v>
      </c>
      <c r="E36" s="44">
        <v>52.027000000000001</v>
      </c>
      <c r="F36" s="32">
        <v>27.702999999999999</v>
      </c>
      <c r="G36" s="45">
        <v>17.568000000000001</v>
      </c>
      <c r="H36" s="32">
        <v>1.351</v>
      </c>
      <c r="I36" s="32">
        <v>1.351</v>
      </c>
      <c r="J36" s="38">
        <v>79.73</v>
      </c>
      <c r="K36" s="40">
        <v>2.7029999999999998</v>
      </c>
      <c r="L36" s="63">
        <v>1.28</v>
      </c>
    </row>
    <row r="37" spans="1:12" ht="13.5" customHeight="1" x14ac:dyDescent="0.4">
      <c r="A37" t="s">
        <v>1177</v>
      </c>
      <c r="B37" s="74"/>
      <c r="C37" s="29" t="s">
        <v>1141</v>
      </c>
      <c r="D37" s="30">
        <v>71</v>
      </c>
      <c r="E37" s="31">
        <v>32.393999999999998</v>
      </c>
      <c r="F37" s="32">
        <v>21.126999999999999</v>
      </c>
      <c r="G37" s="37">
        <v>35.210999999999999</v>
      </c>
      <c r="H37" s="32">
        <v>2.8170000000000002</v>
      </c>
      <c r="I37" s="32">
        <v>8.4510000000000005</v>
      </c>
      <c r="J37" s="40">
        <v>53.521000000000001</v>
      </c>
      <c r="K37" s="32">
        <v>11.268000000000001</v>
      </c>
      <c r="L37" s="63">
        <v>0.66</v>
      </c>
    </row>
    <row r="38" spans="1:12" ht="13.5" customHeight="1" x14ac:dyDescent="0.4">
      <c r="A38" t="s">
        <v>1178</v>
      </c>
      <c r="B38" s="74"/>
      <c r="C38" s="29" t="s">
        <v>1142</v>
      </c>
      <c r="D38" s="30">
        <v>148</v>
      </c>
      <c r="E38" s="46">
        <v>22.297000000000001</v>
      </c>
      <c r="F38" s="32">
        <v>21.622</v>
      </c>
      <c r="G38" s="37">
        <v>39.189</v>
      </c>
      <c r="H38" s="37">
        <v>12.162000000000001</v>
      </c>
      <c r="I38" s="32">
        <v>4.7300000000000004</v>
      </c>
      <c r="J38" s="45">
        <v>43.918999999999997</v>
      </c>
      <c r="K38" s="37">
        <v>16.891999999999999</v>
      </c>
      <c r="L38" s="63">
        <v>0.45</v>
      </c>
    </row>
    <row r="39" spans="1:12" ht="13.5" customHeight="1" x14ac:dyDescent="0.4">
      <c r="A39" t="s">
        <v>1179</v>
      </c>
      <c r="B39" s="74"/>
      <c r="C39" s="29" t="s">
        <v>1143</v>
      </c>
      <c r="D39" s="30">
        <v>166</v>
      </c>
      <c r="E39" s="46">
        <v>22.289000000000001</v>
      </c>
      <c r="F39" s="32">
        <v>28.916</v>
      </c>
      <c r="G39" s="37">
        <v>39.156999999999996</v>
      </c>
      <c r="H39" s="32">
        <v>4.2169999999999996</v>
      </c>
      <c r="I39" s="32">
        <v>5.4219999999999997</v>
      </c>
      <c r="J39" s="40">
        <v>51.204999999999998</v>
      </c>
      <c r="K39" s="32">
        <v>9.6389999999999993</v>
      </c>
      <c r="L39" s="63">
        <v>0.57999999999999996</v>
      </c>
    </row>
    <row r="40" spans="1:12" ht="13.5" customHeight="1" x14ac:dyDescent="0.4">
      <c r="A40" t="s">
        <v>1180</v>
      </c>
      <c r="B40" s="74"/>
      <c r="C40" s="29" t="s">
        <v>1144</v>
      </c>
      <c r="D40" s="30">
        <v>217</v>
      </c>
      <c r="E40" s="46">
        <v>20.736999999999998</v>
      </c>
      <c r="F40" s="32">
        <v>28.571000000000002</v>
      </c>
      <c r="G40" s="38">
        <v>39.631</v>
      </c>
      <c r="H40" s="32">
        <v>5.069</v>
      </c>
      <c r="I40" s="32">
        <v>5.9909999999999997</v>
      </c>
      <c r="J40" s="45">
        <v>49.308999999999997</v>
      </c>
      <c r="K40" s="32">
        <v>11.06</v>
      </c>
      <c r="L40" s="63">
        <v>0.53</v>
      </c>
    </row>
    <row r="41" spans="1:12" ht="13.5" customHeight="1" x14ac:dyDescent="0.4">
      <c r="A41" t="s">
        <v>1181</v>
      </c>
      <c r="B41" s="74"/>
      <c r="C41" s="29" t="s">
        <v>1145</v>
      </c>
      <c r="D41" s="30">
        <v>175</v>
      </c>
      <c r="E41" s="46">
        <v>24</v>
      </c>
      <c r="F41" s="32">
        <v>26.286000000000001</v>
      </c>
      <c r="G41" s="32">
        <v>32.570999999999998</v>
      </c>
      <c r="H41" s="32">
        <v>6.2859999999999996</v>
      </c>
      <c r="I41" s="37">
        <v>10.856999999999999</v>
      </c>
      <c r="J41" s="45">
        <v>50.286000000000001</v>
      </c>
      <c r="K41" s="37">
        <v>17.143000000000001</v>
      </c>
      <c r="L41" s="63">
        <v>0.46</v>
      </c>
    </row>
    <row r="42" spans="1:12" ht="13.5" customHeight="1" x14ac:dyDescent="0.4">
      <c r="A42" t="s">
        <v>1182</v>
      </c>
      <c r="B42" s="74"/>
      <c r="C42" s="29" t="s">
        <v>1146</v>
      </c>
      <c r="D42" s="30">
        <v>82</v>
      </c>
      <c r="E42" s="55">
        <v>25.61</v>
      </c>
      <c r="F42" s="32">
        <v>24.39</v>
      </c>
      <c r="G42" s="37">
        <v>39.024000000000001</v>
      </c>
      <c r="H42" s="32">
        <v>6.0979999999999999</v>
      </c>
      <c r="I42" s="32">
        <v>4.8780000000000001</v>
      </c>
      <c r="J42" s="45">
        <v>50</v>
      </c>
      <c r="K42" s="32">
        <v>10.976000000000001</v>
      </c>
      <c r="L42" s="63">
        <v>0.6</v>
      </c>
    </row>
    <row r="43" spans="1:12" ht="13.5" customHeight="1" x14ac:dyDescent="0.4">
      <c r="A43" t="s">
        <v>1183</v>
      </c>
      <c r="B43" s="74"/>
      <c r="C43" s="29" t="s">
        <v>1147</v>
      </c>
      <c r="D43" s="30">
        <v>75</v>
      </c>
      <c r="E43" s="31">
        <v>33.332999999999998</v>
      </c>
      <c r="F43" s="32">
        <v>21.332999999999998</v>
      </c>
      <c r="G43" s="37">
        <v>34.667000000000002</v>
      </c>
      <c r="H43" s="32">
        <v>5.3330000000000002</v>
      </c>
      <c r="I43" s="32">
        <v>5.3330000000000002</v>
      </c>
      <c r="J43" s="40">
        <v>54.667000000000002</v>
      </c>
      <c r="K43" s="32">
        <v>10.667</v>
      </c>
      <c r="L43" s="63">
        <v>0.72</v>
      </c>
    </row>
    <row r="44" spans="1:12" ht="13.5" customHeight="1" x14ac:dyDescent="0.4">
      <c r="A44" t="s">
        <v>1184</v>
      </c>
      <c r="B44" s="74"/>
      <c r="C44" s="29" t="s">
        <v>1148</v>
      </c>
      <c r="D44" s="30">
        <v>160</v>
      </c>
      <c r="E44" s="31">
        <v>30.625</v>
      </c>
      <c r="F44" s="32">
        <v>29.375</v>
      </c>
      <c r="G44" s="32">
        <v>31.25</v>
      </c>
      <c r="H44" s="32">
        <v>4.375</v>
      </c>
      <c r="I44" s="32">
        <v>4.375</v>
      </c>
      <c r="J44" s="32">
        <v>60</v>
      </c>
      <c r="K44" s="32">
        <v>8.75</v>
      </c>
      <c r="L44" s="63">
        <v>0.78</v>
      </c>
    </row>
    <row r="45" spans="1:12" ht="13.5" customHeight="1" x14ac:dyDescent="0.4">
      <c r="A45" t="s">
        <v>1185</v>
      </c>
      <c r="B45" s="74"/>
      <c r="C45" s="29" t="s">
        <v>1149</v>
      </c>
      <c r="D45" s="30">
        <v>179</v>
      </c>
      <c r="E45" s="31">
        <v>32.402000000000001</v>
      </c>
      <c r="F45" s="32">
        <v>24.021999999999998</v>
      </c>
      <c r="G45" s="32">
        <v>32.960999999999999</v>
      </c>
      <c r="H45" s="32">
        <v>3.911</v>
      </c>
      <c r="I45" s="32">
        <v>6.7039999999999997</v>
      </c>
      <c r="J45" s="32">
        <v>56.424999999999997</v>
      </c>
      <c r="K45" s="32">
        <v>10.615</v>
      </c>
      <c r="L45" s="63">
        <v>0.72</v>
      </c>
    </row>
    <row r="46" spans="1:12" ht="13.5" customHeight="1" x14ac:dyDescent="0.4">
      <c r="A46" t="s">
        <v>1186</v>
      </c>
      <c r="B46" s="74"/>
      <c r="C46" s="29" t="s">
        <v>1150</v>
      </c>
      <c r="D46" s="30">
        <v>219</v>
      </c>
      <c r="E46" s="31">
        <v>36.985999999999997</v>
      </c>
      <c r="F46" s="32">
        <v>24.658000000000001</v>
      </c>
      <c r="G46" s="32">
        <v>30.137</v>
      </c>
      <c r="H46" s="32">
        <v>3.1960000000000002</v>
      </c>
      <c r="I46" s="32">
        <v>5.0229999999999997</v>
      </c>
      <c r="J46" s="32">
        <v>61.643999999999998</v>
      </c>
      <c r="K46" s="32">
        <v>8.2189999999999994</v>
      </c>
      <c r="L46" s="63">
        <v>0.85</v>
      </c>
    </row>
    <row r="47" spans="1:12" ht="13.5" customHeight="1" x14ac:dyDescent="0.4">
      <c r="A47" t="s">
        <v>1187</v>
      </c>
      <c r="B47" s="74"/>
      <c r="C47" s="29" t="s">
        <v>1151</v>
      </c>
      <c r="D47" s="30">
        <v>193</v>
      </c>
      <c r="E47" s="60">
        <v>41.451000000000001</v>
      </c>
      <c r="F47" s="32">
        <v>29.533999999999999</v>
      </c>
      <c r="G47" s="40">
        <v>22.28</v>
      </c>
      <c r="H47" s="32">
        <v>4.1449999999999996</v>
      </c>
      <c r="I47" s="32">
        <v>2.5910000000000002</v>
      </c>
      <c r="J47" s="38">
        <v>70.983999999999995</v>
      </c>
      <c r="K47" s="32">
        <v>6.7359999999999998</v>
      </c>
      <c r="L47" s="63">
        <v>1.03</v>
      </c>
    </row>
    <row r="48" spans="1:12" ht="13.5" customHeight="1" x14ac:dyDescent="0.4">
      <c r="A48" t="s">
        <v>1188</v>
      </c>
      <c r="B48" s="75"/>
      <c r="C48" s="25" t="s">
        <v>1152</v>
      </c>
      <c r="D48" s="26">
        <v>95</v>
      </c>
      <c r="E48" s="64">
        <v>42.104999999999997</v>
      </c>
      <c r="F48" s="33">
        <v>32.631999999999998</v>
      </c>
      <c r="G48" s="48">
        <v>15.789</v>
      </c>
      <c r="H48" s="28">
        <v>3.1579999999999999</v>
      </c>
      <c r="I48" s="28">
        <v>6.3159999999999998</v>
      </c>
      <c r="J48" s="36">
        <v>74.736999999999995</v>
      </c>
      <c r="K48" s="28">
        <v>9.4740000000000002</v>
      </c>
      <c r="L48" s="62">
        <v>1.01</v>
      </c>
    </row>
    <row r="49" spans="1:12" ht="13.5" customHeight="1" x14ac:dyDescent="0.4">
      <c r="A49" t="s">
        <v>1165</v>
      </c>
      <c r="B49" s="73" t="s">
        <v>2690</v>
      </c>
      <c r="C49" s="21" t="s">
        <v>1153</v>
      </c>
      <c r="D49" s="22">
        <v>76</v>
      </c>
      <c r="E49" s="23">
        <v>38.158000000000001</v>
      </c>
      <c r="F49" s="24">
        <v>22.367999999999999</v>
      </c>
      <c r="G49" s="24">
        <v>32.895000000000003</v>
      </c>
      <c r="H49" s="24">
        <v>3.9470000000000001</v>
      </c>
      <c r="I49" s="24">
        <v>2.6320000000000001</v>
      </c>
      <c r="J49" s="24">
        <v>60.526000000000003</v>
      </c>
      <c r="K49" s="24">
        <v>6.5789999999999997</v>
      </c>
      <c r="L49" s="61">
        <v>0.89</v>
      </c>
    </row>
    <row r="50" spans="1:12" ht="13.5" customHeight="1" x14ac:dyDescent="0.4">
      <c r="A50" t="s">
        <v>1166</v>
      </c>
      <c r="B50" s="74"/>
      <c r="C50" s="29" t="s">
        <v>1154</v>
      </c>
      <c r="D50" s="30">
        <v>365</v>
      </c>
      <c r="E50" s="31">
        <v>32.877000000000002</v>
      </c>
      <c r="F50" s="32">
        <v>26.027000000000001</v>
      </c>
      <c r="G50" s="32">
        <v>26.574999999999999</v>
      </c>
      <c r="H50" s="32">
        <v>8.7669999999999995</v>
      </c>
      <c r="I50" s="32">
        <v>5.7530000000000001</v>
      </c>
      <c r="J50" s="32">
        <v>58.904000000000003</v>
      </c>
      <c r="K50" s="32">
        <v>14.521000000000001</v>
      </c>
      <c r="L50" s="63">
        <v>0.72</v>
      </c>
    </row>
    <row r="51" spans="1:12" ht="13.5" customHeight="1" x14ac:dyDescent="0.4">
      <c r="A51" t="s">
        <v>1167</v>
      </c>
      <c r="B51" s="74"/>
      <c r="C51" s="29" t="s">
        <v>1155</v>
      </c>
      <c r="D51" s="30">
        <v>1407</v>
      </c>
      <c r="E51" s="31">
        <v>29.565999999999999</v>
      </c>
      <c r="F51" s="32">
        <v>27.434000000000001</v>
      </c>
      <c r="G51" s="32">
        <v>30.917000000000002</v>
      </c>
      <c r="H51" s="32">
        <v>6.8940000000000001</v>
      </c>
      <c r="I51" s="32">
        <v>5.1879999999999997</v>
      </c>
      <c r="J51" s="32">
        <v>57.000999999999998</v>
      </c>
      <c r="K51" s="32">
        <v>12.082000000000001</v>
      </c>
      <c r="L51" s="63">
        <v>0.69</v>
      </c>
    </row>
    <row r="52" spans="1:12" ht="13.5" customHeight="1" x14ac:dyDescent="0.4">
      <c r="A52" t="s">
        <v>1168</v>
      </c>
      <c r="B52" s="74"/>
      <c r="C52" s="29" t="s">
        <v>1156</v>
      </c>
      <c r="D52" s="30">
        <v>569</v>
      </c>
      <c r="E52" s="31">
        <v>31.81</v>
      </c>
      <c r="F52" s="32">
        <v>25.132000000000001</v>
      </c>
      <c r="G52" s="32">
        <v>33.567999999999998</v>
      </c>
      <c r="H52" s="32">
        <v>5.0970000000000004</v>
      </c>
      <c r="I52" s="32">
        <v>4.3940000000000001</v>
      </c>
      <c r="J52" s="32">
        <v>56.942</v>
      </c>
      <c r="K52" s="32">
        <v>9.49</v>
      </c>
      <c r="L52" s="63">
        <v>0.75</v>
      </c>
    </row>
    <row r="53" spans="1:12" ht="13.5" customHeight="1" x14ac:dyDescent="0.4">
      <c r="A53" t="s">
        <v>1169</v>
      </c>
      <c r="B53" s="74"/>
      <c r="C53" s="29" t="s">
        <v>1157</v>
      </c>
      <c r="D53" s="30">
        <v>210</v>
      </c>
      <c r="E53" s="31">
        <v>30.952000000000002</v>
      </c>
      <c r="F53" s="32">
        <v>23.81</v>
      </c>
      <c r="G53" s="37">
        <v>35.238</v>
      </c>
      <c r="H53" s="32">
        <v>3.3330000000000002</v>
      </c>
      <c r="I53" s="32">
        <v>6.6669999999999998</v>
      </c>
      <c r="J53" s="40">
        <v>54.762</v>
      </c>
      <c r="K53" s="32">
        <v>10</v>
      </c>
      <c r="L53" s="63">
        <v>0.69</v>
      </c>
    </row>
    <row r="54" spans="1:12" ht="13.5" customHeight="1" x14ac:dyDescent="0.4">
      <c r="A54" t="s">
        <v>1170</v>
      </c>
      <c r="B54" s="74"/>
      <c r="C54" s="29" t="s">
        <v>1158</v>
      </c>
      <c r="D54" s="30">
        <v>133</v>
      </c>
      <c r="E54" s="31">
        <v>38.345999999999997</v>
      </c>
      <c r="F54" s="32">
        <v>22.556000000000001</v>
      </c>
      <c r="G54" s="32">
        <v>25.564</v>
      </c>
      <c r="H54" s="32">
        <v>3.7589999999999999</v>
      </c>
      <c r="I54" s="32">
        <v>9.7739999999999991</v>
      </c>
      <c r="J54" s="32">
        <v>60.902000000000001</v>
      </c>
      <c r="K54" s="32">
        <v>13.534000000000001</v>
      </c>
      <c r="L54" s="63">
        <v>0.76</v>
      </c>
    </row>
    <row r="55" spans="1:12" ht="13.5" customHeight="1" x14ac:dyDescent="0.4">
      <c r="A55" t="s">
        <v>1171</v>
      </c>
      <c r="B55" s="74"/>
      <c r="C55" s="29" t="s">
        <v>1159</v>
      </c>
      <c r="D55" s="30">
        <v>711</v>
      </c>
      <c r="E55" s="60">
        <v>39.944000000000003</v>
      </c>
      <c r="F55" s="32">
        <v>26.16</v>
      </c>
      <c r="G55" s="32">
        <v>26.442</v>
      </c>
      <c r="H55" s="32">
        <v>2.9540000000000002</v>
      </c>
      <c r="I55" s="32">
        <v>4.5010000000000003</v>
      </c>
      <c r="J55" s="37">
        <v>66.103999999999999</v>
      </c>
      <c r="K55" s="32">
        <v>7.4539999999999997</v>
      </c>
      <c r="L55" s="63">
        <v>0.94</v>
      </c>
    </row>
    <row r="56" spans="1:12" ht="13.5" customHeight="1" x14ac:dyDescent="0.4">
      <c r="A56" t="s">
        <v>1172</v>
      </c>
      <c r="B56" s="74"/>
      <c r="C56" s="29" t="s">
        <v>1160</v>
      </c>
      <c r="D56" s="30">
        <v>662</v>
      </c>
      <c r="E56" s="44">
        <v>48.338000000000001</v>
      </c>
      <c r="F56" s="32">
        <v>27.341000000000001</v>
      </c>
      <c r="G56" s="45">
        <v>17.523</v>
      </c>
      <c r="H56" s="32">
        <v>4.0789999999999997</v>
      </c>
      <c r="I56" s="32">
        <v>2.7189999999999999</v>
      </c>
      <c r="J56" s="38">
        <v>75.680000000000007</v>
      </c>
      <c r="K56" s="32">
        <v>6.798</v>
      </c>
      <c r="L56" s="63">
        <v>1.1499999999999999</v>
      </c>
    </row>
    <row r="57" spans="1:12" ht="13.5" customHeight="1" x14ac:dyDescent="0.4">
      <c r="A57" t="s">
        <v>1173</v>
      </c>
      <c r="B57" s="74"/>
      <c r="C57" s="29" t="s">
        <v>1161</v>
      </c>
      <c r="D57" s="30">
        <v>500</v>
      </c>
      <c r="E57" s="31">
        <v>30.8</v>
      </c>
      <c r="F57" s="32">
        <v>30.2</v>
      </c>
      <c r="G57" s="32">
        <v>30.4</v>
      </c>
      <c r="H57" s="32">
        <v>4.8</v>
      </c>
      <c r="I57" s="32">
        <v>3.8</v>
      </c>
      <c r="J57" s="32">
        <v>61</v>
      </c>
      <c r="K57" s="32">
        <v>8.6</v>
      </c>
      <c r="L57" s="63">
        <v>0.79</v>
      </c>
    </row>
    <row r="58" spans="1:12" ht="13.5" customHeight="1" x14ac:dyDescent="0.4">
      <c r="A58" t="s">
        <v>1174</v>
      </c>
      <c r="B58" s="74"/>
      <c r="C58" s="29" t="s">
        <v>1162</v>
      </c>
      <c r="D58" s="30">
        <v>423</v>
      </c>
      <c r="E58" s="55">
        <v>28.369</v>
      </c>
      <c r="F58" s="40">
        <v>16.785</v>
      </c>
      <c r="G58" s="38">
        <v>39.479999999999997</v>
      </c>
      <c r="H58" s="32">
        <v>5.91</v>
      </c>
      <c r="I58" s="32">
        <v>9.4559999999999995</v>
      </c>
      <c r="J58" s="45">
        <v>45.154000000000003</v>
      </c>
      <c r="K58" s="32">
        <v>15.366</v>
      </c>
      <c r="L58" s="63">
        <v>0.49</v>
      </c>
    </row>
    <row r="59" spans="1:12" ht="13.5" customHeight="1" x14ac:dyDescent="0.4">
      <c r="A59" t="s">
        <v>1175</v>
      </c>
      <c r="B59" s="75"/>
      <c r="C59" s="25" t="s">
        <v>1111</v>
      </c>
      <c r="D59" s="26">
        <v>116</v>
      </c>
      <c r="E59" s="27">
        <v>35.344999999999999</v>
      </c>
      <c r="F59" s="28">
        <v>23.276</v>
      </c>
      <c r="G59" s="28">
        <v>30.172000000000001</v>
      </c>
      <c r="H59" s="28">
        <v>8.6210000000000004</v>
      </c>
      <c r="I59" s="28">
        <v>2.5859999999999999</v>
      </c>
      <c r="J59" s="28">
        <v>58.621000000000002</v>
      </c>
      <c r="K59" s="28">
        <v>11.207000000000001</v>
      </c>
      <c r="L59" s="62">
        <v>0.8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628ACF-757E-4517-B671-E0A3E493D3AA}">
  <sheetPr>
    <pageSetUpPr fitToPage="1"/>
  </sheetPr>
  <dimension ref="A1:O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5" ht="13.5" customHeight="1" x14ac:dyDescent="0.4">
      <c r="A1" s="6" t="str">
        <f>HYPERLINK("#目次!A"&amp;ROW(目次!$A$504),"[T000494]")</f>
        <v>[T000494]</v>
      </c>
    </row>
    <row r="2" spans="1:15" ht="13.5" customHeight="1" x14ac:dyDescent="0.4">
      <c r="A2" t="s">
        <v>1055</v>
      </c>
      <c r="B2" s="7" t="s">
        <v>0</v>
      </c>
    </row>
    <row r="3" spans="1:15" ht="13.5" customHeight="1" x14ac:dyDescent="0.4">
      <c r="A3" t="s">
        <v>1056</v>
      </c>
      <c r="B3" s="7" t="s">
        <v>0</v>
      </c>
    </row>
    <row r="4" spans="1:15" ht="13.5" customHeight="1" x14ac:dyDescent="0.4">
      <c r="A4" t="s">
        <v>1057</v>
      </c>
      <c r="B4" s="8"/>
    </row>
    <row r="5" spans="1:15" ht="13.5" customHeight="1" x14ac:dyDescent="0.4">
      <c r="A5" t="s">
        <v>1058</v>
      </c>
      <c r="B5" s="8" t="s">
        <v>2573</v>
      </c>
    </row>
    <row r="6" spans="1:15" ht="13.5" customHeight="1" x14ac:dyDescent="0.4">
      <c r="A6" t="s">
        <v>1060</v>
      </c>
      <c r="B6" s="9" t="s">
        <v>989</v>
      </c>
    </row>
    <row r="7" spans="1:15" ht="177" customHeight="1" x14ac:dyDescent="0.4">
      <c r="A7" t="s">
        <v>1061</v>
      </c>
      <c r="B7" s="76"/>
      <c r="C7" s="77"/>
      <c r="D7" s="17" t="s">
        <v>1062</v>
      </c>
      <c r="E7" s="16" t="s">
        <v>2574</v>
      </c>
      <c r="F7" s="15" t="s">
        <v>2575</v>
      </c>
      <c r="G7" s="15" t="s">
        <v>2576</v>
      </c>
      <c r="H7" s="15" t="s">
        <v>2577</v>
      </c>
      <c r="I7" s="15" t="s">
        <v>2578</v>
      </c>
      <c r="J7" s="15" t="s">
        <v>2579</v>
      </c>
      <c r="K7" s="15" t="s">
        <v>2580</v>
      </c>
      <c r="L7" s="15" t="s">
        <v>2581</v>
      </c>
      <c r="M7" s="15" t="s">
        <v>2582</v>
      </c>
      <c r="N7" s="15" t="s">
        <v>2583</v>
      </c>
      <c r="O7" s="15" t="s">
        <v>2584</v>
      </c>
    </row>
    <row r="8" spans="1:15" ht="13.5" customHeight="1" x14ac:dyDescent="0.4">
      <c r="A8" t="s">
        <v>1164</v>
      </c>
      <c r="B8" s="78" t="s">
        <v>2685</v>
      </c>
      <c r="C8" s="79"/>
      <c r="D8" s="20">
        <v>5172</v>
      </c>
      <c r="E8" s="19">
        <v>31.515999999999998</v>
      </c>
      <c r="F8" s="18">
        <v>25.213000000000001</v>
      </c>
      <c r="G8" s="18">
        <v>28.867000000000001</v>
      </c>
      <c r="H8" s="18">
        <v>46.558</v>
      </c>
      <c r="I8" s="18">
        <v>58.564999999999998</v>
      </c>
      <c r="J8" s="18">
        <v>26.431000000000001</v>
      </c>
      <c r="K8" s="18">
        <v>33.701000000000001</v>
      </c>
      <c r="L8" s="18">
        <v>12.760999999999999</v>
      </c>
      <c r="M8" s="18">
        <v>18.484000000000002</v>
      </c>
      <c r="N8" s="18">
        <v>9.4930000000000003</v>
      </c>
      <c r="O8" s="18">
        <v>18.812999999999999</v>
      </c>
    </row>
    <row r="9" spans="1:15" ht="13.5" customHeight="1" x14ac:dyDescent="0.4">
      <c r="A9" t="s">
        <v>1165</v>
      </c>
      <c r="B9" s="73" t="s">
        <v>2686</v>
      </c>
      <c r="C9" s="21" t="s">
        <v>1113</v>
      </c>
      <c r="D9" s="22">
        <v>2579</v>
      </c>
      <c r="E9" s="54">
        <v>25.396999999999998</v>
      </c>
      <c r="F9" s="24">
        <v>20.937999999999999</v>
      </c>
      <c r="G9" s="39">
        <v>23.768999999999998</v>
      </c>
      <c r="H9" s="39">
        <v>38.581000000000003</v>
      </c>
      <c r="I9" s="39">
        <v>52.268000000000001</v>
      </c>
      <c r="J9" s="24">
        <v>22.606000000000002</v>
      </c>
      <c r="K9" s="39">
        <v>28.073</v>
      </c>
      <c r="L9" s="24">
        <v>10.818</v>
      </c>
      <c r="M9" s="24">
        <v>15.276999999999999</v>
      </c>
      <c r="N9" s="24">
        <v>7.91</v>
      </c>
      <c r="O9" s="34">
        <v>24.117999999999999</v>
      </c>
    </row>
    <row r="10" spans="1:15" ht="13.5" customHeight="1" x14ac:dyDescent="0.4">
      <c r="A10" t="s">
        <v>1166</v>
      </c>
      <c r="B10" s="75"/>
      <c r="C10" s="25" t="s">
        <v>1114</v>
      </c>
      <c r="D10" s="26">
        <v>2593</v>
      </c>
      <c r="E10" s="64">
        <v>37.600999999999999</v>
      </c>
      <c r="F10" s="28">
        <v>29.463999999999999</v>
      </c>
      <c r="G10" s="33">
        <v>33.938000000000002</v>
      </c>
      <c r="H10" s="33">
        <v>54.493000000000002</v>
      </c>
      <c r="I10" s="33">
        <v>64.828000000000003</v>
      </c>
      <c r="J10" s="28">
        <v>30.234999999999999</v>
      </c>
      <c r="K10" s="33">
        <v>39.298000000000002</v>
      </c>
      <c r="L10" s="28">
        <v>14.693</v>
      </c>
      <c r="M10" s="28">
        <v>21.673999999999999</v>
      </c>
      <c r="N10" s="28">
        <v>11.068</v>
      </c>
      <c r="O10" s="41">
        <v>13.536</v>
      </c>
    </row>
    <row r="11" spans="1:15" ht="13.5" customHeight="1" x14ac:dyDescent="0.4">
      <c r="A11" t="s">
        <v>1165</v>
      </c>
      <c r="B11" s="73" t="s">
        <v>2687</v>
      </c>
      <c r="C11" s="21" t="s">
        <v>1115</v>
      </c>
      <c r="D11" s="22">
        <v>191</v>
      </c>
      <c r="E11" s="23">
        <v>32.460999999999999</v>
      </c>
      <c r="F11" s="24">
        <v>25.131</v>
      </c>
      <c r="G11" s="39">
        <v>19.372</v>
      </c>
      <c r="H11" s="42">
        <v>31.937000000000001</v>
      </c>
      <c r="I11" s="42">
        <v>43.454999999999998</v>
      </c>
      <c r="J11" s="39">
        <v>17.277000000000001</v>
      </c>
      <c r="K11" s="42">
        <v>22.513000000000002</v>
      </c>
      <c r="L11" s="24">
        <v>15.707000000000001</v>
      </c>
      <c r="M11" s="24">
        <v>16.754000000000001</v>
      </c>
      <c r="N11" s="24">
        <v>9.9480000000000004</v>
      </c>
      <c r="O11" s="34">
        <v>25.131</v>
      </c>
    </row>
    <row r="12" spans="1:15" ht="13.5" customHeight="1" x14ac:dyDescent="0.4">
      <c r="A12" t="s">
        <v>1166</v>
      </c>
      <c r="B12" s="74"/>
      <c r="C12" s="29" t="s">
        <v>1116</v>
      </c>
      <c r="D12" s="30">
        <v>448</v>
      </c>
      <c r="E12" s="55">
        <v>25.446000000000002</v>
      </c>
      <c r="F12" s="40">
        <v>19.420000000000002</v>
      </c>
      <c r="G12" s="40">
        <v>19.196000000000002</v>
      </c>
      <c r="H12" s="45">
        <v>27.902000000000001</v>
      </c>
      <c r="I12" s="45">
        <v>38.616</v>
      </c>
      <c r="J12" s="45">
        <v>13.839</v>
      </c>
      <c r="K12" s="45">
        <v>19.196000000000002</v>
      </c>
      <c r="L12" s="32">
        <v>14.509</v>
      </c>
      <c r="M12" s="32">
        <v>14.286</v>
      </c>
      <c r="N12" s="32">
        <v>10.491</v>
      </c>
      <c r="O12" s="38">
        <v>29.687999999999999</v>
      </c>
    </row>
    <row r="13" spans="1:15" ht="13.5" customHeight="1" x14ac:dyDescent="0.4">
      <c r="A13" t="s">
        <v>1167</v>
      </c>
      <c r="B13" s="74"/>
      <c r="C13" s="29" t="s">
        <v>1117</v>
      </c>
      <c r="D13" s="30">
        <v>526</v>
      </c>
      <c r="E13" s="31">
        <v>26.806000000000001</v>
      </c>
      <c r="F13" s="32">
        <v>22.623999999999999</v>
      </c>
      <c r="G13" s="40">
        <v>23.384</v>
      </c>
      <c r="H13" s="45">
        <v>30.797999999999998</v>
      </c>
      <c r="I13" s="45">
        <v>44.106000000000002</v>
      </c>
      <c r="J13" s="40">
        <v>19.582000000000001</v>
      </c>
      <c r="K13" s="40">
        <v>27.757000000000001</v>
      </c>
      <c r="L13" s="32">
        <v>11.787000000000001</v>
      </c>
      <c r="M13" s="32">
        <v>18.061</v>
      </c>
      <c r="N13" s="32">
        <v>9.6959999999999997</v>
      </c>
      <c r="O13" s="37">
        <v>27.567</v>
      </c>
    </row>
    <row r="14" spans="1:15" ht="13.5" customHeight="1" x14ac:dyDescent="0.4">
      <c r="A14" t="s">
        <v>1168</v>
      </c>
      <c r="B14" s="74"/>
      <c r="C14" s="29" t="s">
        <v>1118</v>
      </c>
      <c r="D14" s="30">
        <v>664</v>
      </c>
      <c r="E14" s="55">
        <v>24.547999999999998</v>
      </c>
      <c r="F14" s="40">
        <v>18.975999999999999</v>
      </c>
      <c r="G14" s="40">
        <v>21.385999999999999</v>
      </c>
      <c r="H14" s="40">
        <v>39.607999999999997</v>
      </c>
      <c r="I14" s="32">
        <v>53.613999999999997</v>
      </c>
      <c r="J14" s="40">
        <v>21.385999999999999</v>
      </c>
      <c r="K14" s="40">
        <v>27.861000000000001</v>
      </c>
      <c r="L14" s="32">
        <v>9.7889999999999997</v>
      </c>
      <c r="M14" s="32">
        <v>15.211</v>
      </c>
      <c r="N14" s="32">
        <v>7.2290000000000001</v>
      </c>
      <c r="O14" s="37">
        <v>25.753</v>
      </c>
    </row>
    <row r="15" spans="1:15" ht="13.5" customHeight="1" x14ac:dyDescent="0.4">
      <c r="A15" t="s">
        <v>1169</v>
      </c>
      <c r="B15" s="74"/>
      <c r="C15" s="29" t="s">
        <v>1119</v>
      </c>
      <c r="D15" s="30">
        <v>524</v>
      </c>
      <c r="E15" s="55">
        <v>22.327999999999999</v>
      </c>
      <c r="F15" s="32">
        <v>20.420000000000002</v>
      </c>
      <c r="G15" s="32">
        <v>27.481000000000002</v>
      </c>
      <c r="H15" s="32">
        <v>46.756</v>
      </c>
      <c r="I15" s="37">
        <v>64.313000000000002</v>
      </c>
      <c r="J15" s="32">
        <v>29.388999999999999</v>
      </c>
      <c r="K15" s="32">
        <v>32.823999999999998</v>
      </c>
      <c r="L15" s="40">
        <v>7.6340000000000003</v>
      </c>
      <c r="M15" s="40">
        <v>12.977</v>
      </c>
      <c r="N15" s="32">
        <v>5.1529999999999996</v>
      </c>
      <c r="O15" s="32">
        <v>18.702000000000002</v>
      </c>
    </row>
    <row r="16" spans="1:15" ht="13.5" customHeight="1" x14ac:dyDescent="0.4">
      <c r="A16" t="s">
        <v>1170</v>
      </c>
      <c r="B16" s="74"/>
      <c r="C16" s="29" t="s">
        <v>1120</v>
      </c>
      <c r="D16" s="30">
        <v>226</v>
      </c>
      <c r="E16" s="55">
        <v>25.664000000000001</v>
      </c>
      <c r="F16" s="32">
        <v>23.451000000000001</v>
      </c>
      <c r="G16" s="37">
        <v>35.841000000000001</v>
      </c>
      <c r="H16" s="38">
        <v>61.503999999999998</v>
      </c>
      <c r="I16" s="38">
        <v>73.894000000000005</v>
      </c>
      <c r="J16" s="38">
        <v>39.381</v>
      </c>
      <c r="K16" s="37">
        <v>40.707999999999998</v>
      </c>
      <c r="L16" s="40">
        <v>7.5220000000000002</v>
      </c>
      <c r="M16" s="32">
        <v>15.044</v>
      </c>
      <c r="N16" s="32">
        <v>5.31</v>
      </c>
      <c r="O16" s="40">
        <v>11.946999999999999</v>
      </c>
    </row>
    <row r="17" spans="1:15" ht="13.5" customHeight="1" x14ac:dyDescent="0.4">
      <c r="A17" t="s">
        <v>1171</v>
      </c>
      <c r="B17" s="74"/>
      <c r="C17" s="29" t="s">
        <v>1121</v>
      </c>
      <c r="D17" s="30">
        <v>190</v>
      </c>
      <c r="E17" s="46">
        <v>20.526</v>
      </c>
      <c r="F17" s="45">
        <v>12.632</v>
      </c>
      <c r="G17" s="45">
        <v>15.263</v>
      </c>
      <c r="H17" s="40">
        <v>36.841999999999999</v>
      </c>
      <c r="I17" s="45">
        <v>47.368000000000002</v>
      </c>
      <c r="J17" s="45">
        <v>12.632</v>
      </c>
      <c r="K17" s="40">
        <v>27.895</v>
      </c>
      <c r="L17" s="32">
        <v>12.632</v>
      </c>
      <c r="M17" s="32">
        <v>18.946999999999999</v>
      </c>
      <c r="N17" s="32">
        <v>9.4740000000000002</v>
      </c>
      <c r="O17" s="32">
        <v>22.105</v>
      </c>
    </row>
    <row r="18" spans="1:15" ht="13.5" customHeight="1" x14ac:dyDescent="0.4">
      <c r="A18" t="s">
        <v>1172</v>
      </c>
      <c r="B18" s="74"/>
      <c r="C18" s="29" t="s">
        <v>1122</v>
      </c>
      <c r="D18" s="30">
        <v>455</v>
      </c>
      <c r="E18" s="31">
        <v>27.253</v>
      </c>
      <c r="F18" s="32">
        <v>21.538</v>
      </c>
      <c r="G18" s="32">
        <v>24.396000000000001</v>
      </c>
      <c r="H18" s="40">
        <v>38.680999999999997</v>
      </c>
      <c r="I18" s="40">
        <v>50.33</v>
      </c>
      <c r="J18" s="45">
        <v>16.044</v>
      </c>
      <c r="K18" s="40">
        <v>28.132000000000001</v>
      </c>
      <c r="L18" s="32">
        <v>15.164999999999999</v>
      </c>
      <c r="M18" s="32">
        <v>19.559999999999999</v>
      </c>
      <c r="N18" s="32">
        <v>13.846</v>
      </c>
      <c r="O18" s="32">
        <v>18.901</v>
      </c>
    </row>
    <row r="19" spans="1:15" ht="13.5" customHeight="1" x14ac:dyDescent="0.4">
      <c r="A19" t="s">
        <v>1173</v>
      </c>
      <c r="B19" s="74"/>
      <c r="C19" s="29" t="s">
        <v>1123</v>
      </c>
      <c r="D19" s="30">
        <v>525</v>
      </c>
      <c r="E19" s="44">
        <v>41.524000000000001</v>
      </c>
      <c r="F19" s="32">
        <v>27.81</v>
      </c>
      <c r="G19" s="32">
        <v>31.428999999999998</v>
      </c>
      <c r="H19" s="32">
        <v>48.951999999999998</v>
      </c>
      <c r="I19" s="32">
        <v>60.381</v>
      </c>
      <c r="J19" s="32">
        <v>22.667000000000002</v>
      </c>
      <c r="K19" s="32">
        <v>34.856999999999999</v>
      </c>
      <c r="L19" s="32">
        <v>14.095000000000001</v>
      </c>
      <c r="M19" s="32">
        <v>22.286000000000001</v>
      </c>
      <c r="N19" s="32">
        <v>12.762</v>
      </c>
      <c r="O19" s="40">
        <v>12.381</v>
      </c>
    </row>
    <row r="20" spans="1:15" ht="13.5" customHeight="1" x14ac:dyDescent="0.4">
      <c r="A20" t="s">
        <v>1174</v>
      </c>
      <c r="B20" s="74"/>
      <c r="C20" s="29" t="s">
        <v>1124</v>
      </c>
      <c r="D20" s="30">
        <v>644</v>
      </c>
      <c r="E20" s="60">
        <v>40.994</v>
      </c>
      <c r="F20" s="37">
        <v>33.229999999999997</v>
      </c>
      <c r="G20" s="37">
        <v>35.713999999999999</v>
      </c>
      <c r="H20" s="38">
        <v>58.384999999999998</v>
      </c>
      <c r="I20" s="38">
        <v>68.789000000000001</v>
      </c>
      <c r="J20" s="32">
        <v>31.056000000000001</v>
      </c>
      <c r="K20" s="37">
        <v>40.683</v>
      </c>
      <c r="L20" s="32">
        <v>16.46</v>
      </c>
      <c r="M20" s="32">
        <v>22.826000000000001</v>
      </c>
      <c r="N20" s="32">
        <v>11.025</v>
      </c>
      <c r="O20" s="32">
        <v>14.441000000000001</v>
      </c>
    </row>
    <row r="21" spans="1:15" ht="13.5" customHeight="1" x14ac:dyDescent="0.4">
      <c r="A21" t="s">
        <v>1175</v>
      </c>
      <c r="B21" s="74"/>
      <c r="C21" s="29" t="s">
        <v>1125</v>
      </c>
      <c r="D21" s="30">
        <v>536</v>
      </c>
      <c r="E21" s="60">
        <v>41.045000000000002</v>
      </c>
      <c r="F21" s="38">
        <v>37.127000000000002</v>
      </c>
      <c r="G21" s="38">
        <v>40.484999999999999</v>
      </c>
      <c r="H21" s="38">
        <v>66.045000000000002</v>
      </c>
      <c r="I21" s="38">
        <v>76.492999999999995</v>
      </c>
      <c r="J21" s="38">
        <v>43.283999999999999</v>
      </c>
      <c r="K21" s="38">
        <v>47.575000000000003</v>
      </c>
      <c r="L21" s="32">
        <v>12.872999999999999</v>
      </c>
      <c r="M21" s="32">
        <v>22.388000000000002</v>
      </c>
      <c r="N21" s="32">
        <v>8.0220000000000002</v>
      </c>
      <c r="O21" s="45">
        <v>8.5820000000000007</v>
      </c>
    </row>
    <row r="22" spans="1:15" ht="13.5" customHeight="1" x14ac:dyDescent="0.4">
      <c r="A22" t="s">
        <v>1176</v>
      </c>
      <c r="B22" s="75"/>
      <c r="C22" s="25" t="s">
        <v>1126</v>
      </c>
      <c r="D22" s="26">
        <v>243</v>
      </c>
      <c r="E22" s="47">
        <v>45.267000000000003</v>
      </c>
      <c r="F22" s="33">
        <v>34.155999999999999</v>
      </c>
      <c r="G22" s="36">
        <v>52.674999999999997</v>
      </c>
      <c r="H22" s="36">
        <v>74.073999999999998</v>
      </c>
      <c r="I22" s="36">
        <v>79.012</v>
      </c>
      <c r="J22" s="36">
        <v>55.966999999999999</v>
      </c>
      <c r="K22" s="36">
        <v>56.79</v>
      </c>
      <c r="L22" s="28">
        <v>16.048999999999999</v>
      </c>
      <c r="M22" s="28">
        <v>21.811</v>
      </c>
      <c r="N22" s="28">
        <v>10.288</v>
      </c>
      <c r="O22" s="48">
        <v>7.819</v>
      </c>
    </row>
    <row r="23" spans="1:15" ht="13.5" customHeight="1" x14ac:dyDescent="0.4">
      <c r="A23" t="s">
        <v>1165</v>
      </c>
      <c r="B23" s="73" t="s">
        <v>2688</v>
      </c>
      <c r="C23" s="21" t="s">
        <v>1127</v>
      </c>
      <c r="D23" s="22">
        <v>3392</v>
      </c>
      <c r="E23" s="23">
        <v>32.723999999999997</v>
      </c>
      <c r="F23" s="24">
        <v>25.824999999999999</v>
      </c>
      <c r="G23" s="24">
        <v>29.274999999999999</v>
      </c>
      <c r="H23" s="24">
        <v>45.960999999999999</v>
      </c>
      <c r="I23" s="24">
        <v>58.137</v>
      </c>
      <c r="J23" s="24">
        <v>26.268000000000001</v>
      </c>
      <c r="K23" s="24">
        <v>32.841999999999999</v>
      </c>
      <c r="L23" s="24">
        <v>12.942</v>
      </c>
      <c r="M23" s="24">
        <v>19.34</v>
      </c>
      <c r="N23" s="24">
        <v>10.348000000000001</v>
      </c>
      <c r="O23" s="24">
        <v>18.131</v>
      </c>
    </row>
    <row r="24" spans="1:15" ht="13.5" customHeight="1" x14ac:dyDescent="0.4">
      <c r="A24" t="s">
        <v>1166</v>
      </c>
      <c r="B24" s="75"/>
      <c r="C24" s="25" t="s">
        <v>1128</v>
      </c>
      <c r="D24" s="26">
        <v>1780</v>
      </c>
      <c r="E24" s="27">
        <v>29.213000000000001</v>
      </c>
      <c r="F24" s="28">
        <v>24.045000000000002</v>
      </c>
      <c r="G24" s="28">
        <v>28.09</v>
      </c>
      <c r="H24" s="28">
        <v>47.697000000000003</v>
      </c>
      <c r="I24" s="28">
        <v>59.381999999999998</v>
      </c>
      <c r="J24" s="28">
        <v>26.742000000000001</v>
      </c>
      <c r="K24" s="28">
        <v>35.337000000000003</v>
      </c>
      <c r="L24" s="28">
        <v>12.416</v>
      </c>
      <c r="M24" s="28">
        <v>16.853999999999999</v>
      </c>
      <c r="N24" s="28">
        <v>7.8650000000000002</v>
      </c>
      <c r="O24" s="28">
        <v>20.111999999999998</v>
      </c>
    </row>
    <row r="25" spans="1:15" ht="13.5" customHeight="1" x14ac:dyDescent="0.4">
      <c r="A25" t="s">
        <v>1165</v>
      </c>
      <c r="B25" s="73" t="s">
        <v>2689</v>
      </c>
      <c r="C25" s="21" t="s">
        <v>1129</v>
      </c>
      <c r="D25" s="22">
        <v>120</v>
      </c>
      <c r="E25" s="23">
        <v>35</v>
      </c>
      <c r="F25" s="24">
        <v>25</v>
      </c>
      <c r="G25" s="39">
        <v>20</v>
      </c>
      <c r="H25" s="42">
        <v>30</v>
      </c>
      <c r="I25" s="42">
        <v>43.332999999999998</v>
      </c>
      <c r="J25" s="42">
        <v>15</v>
      </c>
      <c r="K25" s="42">
        <v>20</v>
      </c>
      <c r="L25" s="24">
        <v>15.833</v>
      </c>
      <c r="M25" s="24">
        <v>17.5</v>
      </c>
      <c r="N25" s="24">
        <v>12.5</v>
      </c>
      <c r="O25" s="24">
        <v>23.332999999999998</v>
      </c>
    </row>
    <row r="26" spans="1:15" ht="13.5" customHeight="1" x14ac:dyDescent="0.4">
      <c r="A26" t="s">
        <v>1166</v>
      </c>
      <c r="B26" s="74"/>
      <c r="C26" s="29" t="s">
        <v>1130</v>
      </c>
      <c r="D26" s="30">
        <v>300</v>
      </c>
      <c r="E26" s="55">
        <v>23.667000000000002</v>
      </c>
      <c r="F26" s="40">
        <v>15.667</v>
      </c>
      <c r="G26" s="45">
        <v>18</v>
      </c>
      <c r="H26" s="45">
        <v>26</v>
      </c>
      <c r="I26" s="45">
        <v>39.332999999999998</v>
      </c>
      <c r="J26" s="45">
        <v>12.333</v>
      </c>
      <c r="K26" s="45">
        <v>18</v>
      </c>
      <c r="L26" s="32">
        <v>14</v>
      </c>
      <c r="M26" s="32">
        <v>14</v>
      </c>
      <c r="N26" s="32">
        <v>10.667</v>
      </c>
      <c r="O26" s="38">
        <v>31</v>
      </c>
    </row>
    <row r="27" spans="1:15" ht="13.5" customHeight="1" x14ac:dyDescent="0.4">
      <c r="A27" t="s">
        <v>1167</v>
      </c>
      <c r="B27" s="74"/>
      <c r="C27" s="29" t="s">
        <v>1131</v>
      </c>
      <c r="D27" s="30">
        <v>360</v>
      </c>
      <c r="E27" s="31">
        <v>27.222000000000001</v>
      </c>
      <c r="F27" s="32">
        <v>23.056000000000001</v>
      </c>
      <c r="G27" s="32">
        <v>24.722000000000001</v>
      </c>
      <c r="H27" s="45">
        <v>31.111000000000001</v>
      </c>
      <c r="I27" s="45">
        <v>41.944000000000003</v>
      </c>
      <c r="J27" s="40">
        <v>18.888999999999999</v>
      </c>
      <c r="K27" s="40">
        <v>27.777999999999999</v>
      </c>
      <c r="L27" s="32">
        <v>11.944000000000001</v>
      </c>
      <c r="M27" s="32">
        <v>18.332999999999998</v>
      </c>
      <c r="N27" s="32">
        <v>9.7219999999999995</v>
      </c>
      <c r="O27" s="37">
        <v>26.388999999999999</v>
      </c>
    </row>
    <row r="28" spans="1:15" ht="13.5" customHeight="1" x14ac:dyDescent="0.4">
      <c r="A28" t="s">
        <v>1168</v>
      </c>
      <c r="B28" s="74"/>
      <c r="C28" s="29" t="s">
        <v>1132</v>
      </c>
      <c r="D28" s="30">
        <v>447</v>
      </c>
      <c r="E28" s="55">
        <v>26.173999999999999</v>
      </c>
      <c r="F28" s="32">
        <v>20.582000000000001</v>
      </c>
      <c r="G28" s="40">
        <v>23.49</v>
      </c>
      <c r="H28" s="40">
        <v>39.597000000000001</v>
      </c>
      <c r="I28" s="40">
        <v>53.468000000000004</v>
      </c>
      <c r="J28" s="40">
        <v>20.805</v>
      </c>
      <c r="K28" s="40">
        <v>26.846</v>
      </c>
      <c r="L28" s="32">
        <v>11.409000000000001</v>
      </c>
      <c r="M28" s="32">
        <v>15.436</v>
      </c>
      <c r="N28" s="32">
        <v>7.83</v>
      </c>
      <c r="O28" s="37">
        <v>24.609000000000002</v>
      </c>
    </row>
    <row r="29" spans="1:15" ht="13.5" customHeight="1" x14ac:dyDescent="0.4">
      <c r="A29" t="s">
        <v>1169</v>
      </c>
      <c r="B29" s="74"/>
      <c r="C29" s="29" t="s">
        <v>1133</v>
      </c>
      <c r="D29" s="30">
        <v>349</v>
      </c>
      <c r="E29" s="55">
        <v>22.922999999999998</v>
      </c>
      <c r="F29" s="32">
        <v>21.777000000000001</v>
      </c>
      <c r="G29" s="32">
        <v>29.513000000000002</v>
      </c>
      <c r="H29" s="32">
        <v>47.850999999999999</v>
      </c>
      <c r="I29" s="37">
        <v>65.043000000000006</v>
      </c>
      <c r="J29" s="32">
        <v>29.513000000000002</v>
      </c>
      <c r="K29" s="32">
        <v>34.957000000000001</v>
      </c>
      <c r="L29" s="40">
        <v>7.1630000000000003</v>
      </c>
      <c r="M29" s="32">
        <v>14.04</v>
      </c>
      <c r="N29" s="32">
        <v>6.0170000000000003</v>
      </c>
      <c r="O29" s="32">
        <v>16.905000000000001</v>
      </c>
    </row>
    <row r="30" spans="1:15" ht="13.5" customHeight="1" x14ac:dyDescent="0.4">
      <c r="A30" t="s">
        <v>1170</v>
      </c>
      <c r="B30" s="74"/>
      <c r="C30" s="29" t="s">
        <v>1134</v>
      </c>
      <c r="D30" s="30">
        <v>144</v>
      </c>
      <c r="E30" s="31">
        <v>29.167000000000002</v>
      </c>
      <c r="F30" s="32">
        <v>24.306000000000001</v>
      </c>
      <c r="G30" s="32">
        <v>33.332999999999998</v>
      </c>
      <c r="H30" s="38">
        <v>62.5</v>
      </c>
      <c r="I30" s="38">
        <v>70.138999999999996</v>
      </c>
      <c r="J30" s="38">
        <v>43.055999999999997</v>
      </c>
      <c r="K30" s="37">
        <v>42.360999999999997</v>
      </c>
      <c r="L30" s="32">
        <v>8.3330000000000002</v>
      </c>
      <c r="M30" s="32">
        <v>16.667000000000002</v>
      </c>
      <c r="N30" s="32">
        <v>5.556</v>
      </c>
      <c r="O30" s="40">
        <v>11.805999999999999</v>
      </c>
    </row>
    <row r="31" spans="1:15" ht="13.5" customHeight="1" x14ac:dyDescent="0.4">
      <c r="A31" t="s">
        <v>1171</v>
      </c>
      <c r="B31" s="74"/>
      <c r="C31" s="29" t="s">
        <v>1135</v>
      </c>
      <c r="D31" s="30">
        <v>115</v>
      </c>
      <c r="E31" s="46">
        <v>20</v>
      </c>
      <c r="F31" s="45">
        <v>11.304</v>
      </c>
      <c r="G31" s="45">
        <v>14.782999999999999</v>
      </c>
      <c r="H31" s="45">
        <v>34.783000000000001</v>
      </c>
      <c r="I31" s="45">
        <v>46.957000000000001</v>
      </c>
      <c r="J31" s="45">
        <v>13.042999999999999</v>
      </c>
      <c r="K31" s="40">
        <v>26.957000000000001</v>
      </c>
      <c r="L31" s="32">
        <v>10.435</v>
      </c>
      <c r="M31" s="32">
        <v>23.478000000000002</v>
      </c>
      <c r="N31" s="32">
        <v>12.173999999999999</v>
      </c>
      <c r="O31" s="32">
        <v>20.87</v>
      </c>
    </row>
    <row r="32" spans="1:15" ht="13.5" customHeight="1" x14ac:dyDescent="0.4">
      <c r="A32" t="s">
        <v>1172</v>
      </c>
      <c r="B32" s="74"/>
      <c r="C32" s="29" t="s">
        <v>1136</v>
      </c>
      <c r="D32" s="30">
        <v>295</v>
      </c>
      <c r="E32" s="31">
        <v>29.831</v>
      </c>
      <c r="F32" s="32">
        <v>22.373000000000001</v>
      </c>
      <c r="G32" s="32">
        <v>25.423999999999999</v>
      </c>
      <c r="H32" s="40">
        <v>38.305</v>
      </c>
      <c r="I32" s="40">
        <v>51.863999999999997</v>
      </c>
      <c r="J32" s="40">
        <v>17.626999999999999</v>
      </c>
      <c r="K32" s="40">
        <v>26.78</v>
      </c>
      <c r="L32" s="32">
        <v>15.593</v>
      </c>
      <c r="M32" s="32">
        <v>21.356000000000002</v>
      </c>
      <c r="N32" s="37">
        <v>15.254</v>
      </c>
      <c r="O32" s="32">
        <v>15.254</v>
      </c>
    </row>
    <row r="33" spans="1:15" ht="13.5" customHeight="1" x14ac:dyDescent="0.4">
      <c r="A33" t="s">
        <v>1173</v>
      </c>
      <c r="B33" s="74"/>
      <c r="C33" s="29" t="s">
        <v>1137</v>
      </c>
      <c r="D33" s="30">
        <v>346</v>
      </c>
      <c r="E33" s="44">
        <v>43.353000000000002</v>
      </c>
      <c r="F33" s="32">
        <v>28.035</v>
      </c>
      <c r="G33" s="32">
        <v>30.347000000000001</v>
      </c>
      <c r="H33" s="32">
        <v>47.399000000000001</v>
      </c>
      <c r="I33" s="32">
        <v>58.381999999999998</v>
      </c>
      <c r="J33" s="32">
        <v>21.965</v>
      </c>
      <c r="K33" s="32">
        <v>31.792000000000002</v>
      </c>
      <c r="L33" s="32">
        <v>15.606999999999999</v>
      </c>
      <c r="M33" s="32">
        <v>22.832000000000001</v>
      </c>
      <c r="N33" s="32">
        <v>14.451000000000001</v>
      </c>
      <c r="O33" s="40">
        <v>12.138999999999999</v>
      </c>
    </row>
    <row r="34" spans="1:15" ht="13.5" customHeight="1" x14ac:dyDescent="0.4">
      <c r="A34" t="s">
        <v>1174</v>
      </c>
      <c r="B34" s="74"/>
      <c r="C34" s="29" t="s">
        <v>1138</v>
      </c>
      <c r="D34" s="30">
        <v>425</v>
      </c>
      <c r="E34" s="44">
        <v>43.529000000000003</v>
      </c>
      <c r="F34" s="38">
        <v>36</v>
      </c>
      <c r="G34" s="37">
        <v>35.765000000000001</v>
      </c>
      <c r="H34" s="38">
        <v>59.293999999999997</v>
      </c>
      <c r="I34" s="38">
        <v>69.176000000000002</v>
      </c>
      <c r="J34" s="37">
        <v>32.234999999999999</v>
      </c>
      <c r="K34" s="37">
        <v>39.058999999999997</v>
      </c>
      <c r="L34" s="32">
        <v>17.411999999999999</v>
      </c>
      <c r="M34" s="37">
        <v>24.471</v>
      </c>
      <c r="N34" s="32">
        <v>12.941000000000001</v>
      </c>
      <c r="O34" s="32">
        <v>14.118</v>
      </c>
    </row>
    <row r="35" spans="1:15" ht="13.5" customHeight="1" x14ac:dyDescent="0.4">
      <c r="A35" t="s">
        <v>1175</v>
      </c>
      <c r="B35" s="74"/>
      <c r="C35" s="29" t="s">
        <v>1139</v>
      </c>
      <c r="D35" s="30">
        <v>343</v>
      </c>
      <c r="E35" s="44">
        <v>42.274000000000001</v>
      </c>
      <c r="F35" s="38">
        <v>37.901000000000003</v>
      </c>
      <c r="G35" s="38">
        <v>41.399000000000001</v>
      </c>
      <c r="H35" s="38">
        <v>64.14</v>
      </c>
      <c r="I35" s="38">
        <v>76.676000000000002</v>
      </c>
      <c r="J35" s="38">
        <v>42.274000000000001</v>
      </c>
      <c r="K35" s="38">
        <v>47.813000000000002</v>
      </c>
      <c r="L35" s="32">
        <v>10.787000000000001</v>
      </c>
      <c r="M35" s="37">
        <v>23.614999999999998</v>
      </c>
      <c r="N35" s="32">
        <v>8.7460000000000004</v>
      </c>
      <c r="O35" s="45">
        <v>8.7460000000000004</v>
      </c>
    </row>
    <row r="36" spans="1:15" ht="13.5" customHeight="1" x14ac:dyDescent="0.4">
      <c r="A36" t="s">
        <v>1176</v>
      </c>
      <c r="B36" s="74"/>
      <c r="C36" s="29" t="s">
        <v>1140</v>
      </c>
      <c r="D36" s="30">
        <v>148</v>
      </c>
      <c r="E36" s="44">
        <v>46.622</v>
      </c>
      <c r="F36" s="38">
        <v>36.485999999999997</v>
      </c>
      <c r="G36" s="38">
        <v>53.378</v>
      </c>
      <c r="H36" s="38">
        <v>74.323999999999998</v>
      </c>
      <c r="I36" s="38">
        <v>79.73</v>
      </c>
      <c r="J36" s="38">
        <v>57.432000000000002</v>
      </c>
      <c r="K36" s="38">
        <v>56.081000000000003</v>
      </c>
      <c r="L36" s="32">
        <v>16.216000000000001</v>
      </c>
      <c r="M36" s="32">
        <v>20.946000000000002</v>
      </c>
      <c r="N36" s="32">
        <v>7.4320000000000004</v>
      </c>
      <c r="O36" s="45">
        <v>8.1080000000000005</v>
      </c>
    </row>
    <row r="37" spans="1:15" ht="13.5" customHeight="1" x14ac:dyDescent="0.4">
      <c r="A37" t="s">
        <v>1177</v>
      </c>
      <c r="B37" s="74"/>
      <c r="C37" s="29" t="s">
        <v>1141</v>
      </c>
      <c r="D37" s="30">
        <v>71</v>
      </c>
      <c r="E37" s="31">
        <v>28.169</v>
      </c>
      <c r="F37" s="32">
        <v>25.352</v>
      </c>
      <c r="G37" s="45">
        <v>18.309999999999999</v>
      </c>
      <c r="H37" s="45">
        <v>35.210999999999999</v>
      </c>
      <c r="I37" s="45">
        <v>43.661999999999999</v>
      </c>
      <c r="J37" s="40">
        <v>21.126999999999999</v>
      </c>
      <c r="K37" s="40">
        <v>26.760999999999999</v>
      </c>
      <c r="L37" s="32">
        <v>15.493</v>
      </c>
      <c r="M37" s="32">
        <v>15.493</v>
      </c>
      <c r="N37" s="32">
        <v>5.6340000000000003</v>
      </c>
      <c r="O37" s="37">
        <v>28.169</v>
      </c>
    </row>
    <row r="38" spans="1:15" ht="13.5" customHeight="1" x14ac:dyDescent="0.4">
      <c r="A38" t="s">
        <v>1178</v>
      </c>
      <c r="B38" s="74"/>
      <c r="C38" s="29" t="s">
        <v>1142</v>
      </c>
      <c r="D38" s="30">
        <v>148</v>
      </c>
      <c r="E38" s="31">
        <v>29.053999999999998</v>
      </c>
      <c r="F38" s="32">
        <v>27.027000000000001</v>
      </c>
      <c r="G38" s="40">
        <v>21.622</v>
      </c>
      <c r="H38" s="45">
        <v>31.757000000000001</v>
      </c>
      <c r="I38" s="45">
        <v>37.161999999999999</v>
      </c>
      <c r="J38" s="40">
        <v>16.891999999999999</v>
      </c>
      <c r="K38" s="45">
        <v>21.622</v>
      </c>
      <c r="L38" s="32">
        <v>15.541</v>
      </c>
      <c r="M38" s="32">
        <v>14.865</v>
      </c>
      <c r="N38" s="32">
        <v>10.135</v>
      </c>
      <c r="O38" s="37">
        <v>27.027000000000001</v>
      </c>
    </row>
    <row r="39" spans="1:15" ht="13.5" customHeight="1" x14ac:dyDescent="0.4">
      <c r="A39" t="s">
        <v>1179</v>
      </c>
      <c r="B39" s="74"/>
      <c r="C39" s="29" t="s">
        <v>1143</v>
      </c>
      <c r="D39" s="30">
        <v>166</v>
      </c>
      <c r="E39" s="55">
        <v>25.904</v>
      </c>
      <c r="F39" s="32">
        <v>21.687000000000001</v>
      </c>
      <c r="G39" s="40">
        <v>20.481999999999999</v>
      </c>
      <c r="H39" s="45">
        <v>30.12</v>
      </c>
      <c r="I39" s="40">
        <v>48.795000000000002</v>
      </c>
      <c r="J39" s="40">
        <v>21.084</v>
      </c>
      <c r="K39" s="40">
        <v>27.710999999999999</v>
      </c>
      <c r="L39" s="32">
        <v>11.446</v>
      </c>
      <c r="M39" s="32">
        <v>17.47</v>
      </c>
      <c r="N39" s="32">
        <v>9.6389999999999993</v>
      </c>
      <c r="O39" s="38">
        <v>30.12</v>
      </c>
    </row>
    <row r="40" spans="1:15" ht="13.5" customHeight="1" x14ac:dyDescent="0.4">
      <c r="A40" t="s">
        <v>1180</v>
      </c>
      <c r="B40" s="74"/>
      <c r="C40" s="29" t="s">
        <v>1144</v>
      </c>
      <c r="D40" s="30">
        <v>217</v>
      </c>
      <c r="E40" s="46">
        <v>21.198</v>
      </c>
      <c r="F40" s="40">
        <v>15.667999999999999</v>
      </c>
      <c r="G40" s="45">
        <v>17.050999999999998</v>
      </c>
      <c r="H40" s="40">
        <v>39.631</v>
      </c>
      <c r="I40" s="32">
        <v>53.917000000000002</v>
      </c>
      <c r="J40" s="32">
        <v>22.581</v>
      </c>
      <c r="K40" s="32">
        <v>29.954000000000001</v>
      </c>
      <c r="L40" s="40">
        <v>6.452</v>
      </c>
      <c r="M40" s="32">
        <v>14.747</v>
      </c>
      <c r="N40" s="32">
        <v>5.9909999999999997</v>
      </c>
      <c r="O40" s="37">
        <v>28.111000000000001</v>
      </c>
    </row>
    <row r="41" spans="1:15" ht="13.5" customHeight="1" x14ac:dyDescent="0.4">
      <c r="A41" t="s">
        <v>1181</v>
      </c>
      <c r="B41" s="74"/>
      <c r="C41" s="29" t="s">
        <v>1145</v>
      </c>
      <c r="D41" s="30">
        <v>175</v>
      </c>
      <c r="E41" s="46">
        <v>21.143000000000001</v>
      </c>
      <c r="F41" s="40">
        <v>17.713999999999999</v>
      </c>
      <c r="G41" s="40">
        <v>23.428999999999998</v>
      </c>
      <c r="H41" s="32">
        <v>44.570999999999998</v>
      </c>
      <c r="I41" s="32">
        <v>62.856999999999999</v>
      </c>
      <c r="J41" s="32">
        <v>29.143000000000001</v>
      </c>
      <c r="K41" s="40">
        <v>28.571000000000002</v>
      </c>
      <c r="L41" s="32">
        <v>8.5709999999999997</v>
      </c>
      <c r="M41" s="40">
        <v>10.856999999999999</v>
      </c>
      <c r="N41" s="40">
        <v>3.4289999999999998</v>
      </c>
      <c r="O41" s="32">
        <v>22.286000000000001</v>
      </c>
    </row>
    <row r="42" spans="1:15" ht="13.5" customHeight="1" x14ac:dyDescent="0.4">
      <c r="A42" t="s">
        <v>1182</v>
      </c>
      <c r="B42" s="74"/>
      <c r="C42" s="29" t="s">
        <v>1146</v>
      </c>
      <c r="D42" s="30">
        <v>82</v>
      </c>
      <c r="E42" s="46">
        <v>19.512</v>
      </c>
      <c r="F42" s="32">
        <v>21.951000000000001</v>
      </c>
      <c r="G42" s="38">
        <v>40.244</v>
      </c>
      <c r="H42" s="38">
        <v>59.756</v>
      </c>
      <c r="I42" s="38">
        <v>80.488</v>
      </c>
      <c r="J42" s="37">
        <v>32.927</v>
      </c>
      <c r="K42" s="32">
        <v>37.805</v>
      </c>
      <c r="L42" s="40">
        <v>6.0979999999999999</v>
      </c>
      <c r="M42" s="40">
        <v>12.195</v>
      </c>
      <c r="N42" s="32">
        <v>4.8780000000000001</v>
      </c>
      <c r="O42" s="40">
        <v>12.195</v>
      </c>
    </row>
    <row r="43" spans="1:15" ht="13.5" customHeight="1" x14ac:dyDescent="0.4">
      <c r="A43" t="s">
        <v>1183</v>
      </c>
      <c r="B43" s="74"/>
      <c r="C43" s="29" t="s">
        <v>1147</v>
      </c>
      <c r="D43" s="30">
        <v>75</v>
      </c>
      <c r="E43" s="46">
        <v>21.332999999999998</v>
      </c>
      <c r="F43" s="45">
        <v>14.667</v>
      </c>
      <c r="G43" s="45">
        <v>16</v>
      </c>
      <c r="H43" s="40">
        <v>40</v>
      </c>
      <c r="I43" s="45">
        <v>48</v>
      </c>
      <c r="J43" s="45">
        <v>12</v>
      </c>
      <c r="K43" s="32">
        <v>29.332999999999998</v>
      </c>
      <c r="L43" s="32">
        <v>16</v>
      </c>
      <c r="M43" s="40">
        <v>12</v>
      </c>
      <c r="N43" s="32">
        <v>5.3330000000000002</v>
      </c>
      <c r="O43" s="37">
        <v>24</v>
      </c>
    </row>
    <row r="44" spans="1:15" ht="13.5" customHeight="1" x14ac:dyDescent="0.4">
      <c r="A44" t="s">
        <v>1184</v>
      </c>
      <c r="B44" s="74"/>
      <c r="C44" s="29" t="s">
        <v>1148</v>
      </c>
      <c r="D44" s="30">
        <v>160</v>
      </c>
      <c r="E44" s="55">
        <v>22.5</v>
      </c>
      <c r="F44" s="40">
        <v>20</v>
      </c>
      <c r="G44" s="40">
        <v>22.5</v>
      </c>
      <c r="H44" s="40">
        <v>39.375</v>
      </c>
      <c r="I44" s="45">
        <v>47.5</v>
      </c>
      <c r="J44" s="45">
        <v>13.125</v>
      </c>
      <c r="K44" s="32">
        <v>30.625</v>
      </c>
      <c r="L44" s="32">
        <v>14.375</v>
      </c>
      <c r="M44" s="32">
        <v>16.25</v>
      </c>
      <c r="N44" s="32">
        <v>11.25</v>
      </c>
      <c r="O44" s="37">
        <v>25.625</v>
      </c>
    </row>
    <row r="45" spans="1:15" ht="13.5" customHeight="1" x14ac:dyDescent="0.4">
      <c r="A45" t="s">
        <v>1185</v>
      </c>
      <c r="B45" s="74"/>
      <c r="C45" s="29" t="s">
        <v>1149</v>
      </c>
      <c r="D45" s="30">
        <v>179</v>
      </c>
      <c r="E45" s="60">
        <v>37.988999999999997</v>
      </c>
      <c r="F45" s="32">
        <v>27.373999999999999</v>
      </c>
      <c r="G45" s="32">
        <v>33.520000000000003</v>
      </c>
      <c r="H45" s="37">
        <v>51.954999999999998</v>
      </c>
      <c r="I45" s="37">
        <v>64.245999999999995</v>
      </c>
      <c r="J45" s="32">
        <v>24.021999999999998</v>
      </c>
      <c r="K45" s="37">
        <v>40.781999999999996</v>
      </c>
      <c r="L45" s="32">
        <v>11.173</v>
      </c>
      <c r="M45" s="32">
        <v>21.228999999999999</v>
      </c>
      <c r="N45" s="32">
        <v>9.4969999999999999</v>
      </c>
      <c r="O45" s="40">
        <v>12.849</v>
      </c>
    </row>
    <row r="46" spans="1:15" ht="13.5" customHeight="1" x14ac:dyDescent="0.4">
      <c r="A46" t="s">
        <v>1186</v>
      </c>
      <c r="B46" s="74"/>
      <c r="C46" s="29" t="s">
        <v>1150</v>
      </c>
      <c r="D46" s="30">
        <v>219</v>
      </c>
      <c r="E46" s="31">
        <v>36.073</v>
      </c>
      <c r="F46" s="32">
        <v>27.853999999999999</v>
      </c>
      <c r="G46" s="37">
        <v>35.616</v>
      </c>
      <c r="H46" s="38">
        <v>56.621000000000002</v>
      </c>
      <c r="I46" s="37">
        <v>68.037000000000006</v>
      </c>
      <c r="J46" s="32">
        <v>28.766999999999999</v>
      </c>
      <c r="K46" s="38">
        <v>43.835999999999999</v>
      </c>
      <c r="L46" s="32">
        <v>14.612</v>
      </c>
      <c r="M46" s="32">
        <v>19.635000000000002</v>
      </c>
      <c r="N46" s="32">
        <v>7.306</v>
      </c>
      <c r="O46" s="32">
        <v>15.068</v>
      </c>
    </row>
    <row r="47" spans="1:15" ht="13.5" customHeight="1" x14ac:dyDescent="0.4">
      <c r="A47" t="s">
        <v>1187</v>
      </c>
      <c r="B47" s="74"/>
      <c r="C47" s="29" t="s">
        <v>1151</v>
      </c>
      <c r="D47" s="30">
        <v>193</v>
      </c>
      <c r="E47" s="60">
        <v>38.86</v>
      </c>
      <c r="F47" s="38">
        <v>35.750999999999998</v>
      </c>
      <c r="G47" s="37">
        <v>38.86</v>
      </c>
      <c r="H47" s="38">
        <v>69.430000000000007</v>
      </c>
      <c r="I47" s="38">
        <v>76.165999999999997</v>
      </c>
      <c r="J47" s="38">
        <v>45.078000000000003</v>
      </c>
      <c r="K47" s="38">
        <v>47.15</v>
      </c>
      <c r="L47" s="32">
        <v>16.579999999999998</v>
      </c>
      <c r="M47" s="32">
        <v>20.207000000000001</v>
      </c>
      <c r="N47" s="32">
        <v>6.7359999999999998</v>
      </c>
      <c r="O47" s="45">
        <v>8.2899999999999991</v>
      </c>
    </row>
    <row r="48" spans="1:15" ht="13.5" customHeight="1" x14ac:dyDescent="0.4">
      <c r="A48" t="s">
        <v>1188</v>
      </c>
      <c r="B48" s="75"/>
      <c r="C48" s="25" t="s">
        <v>1152</v>
      </c>
      <c r="D48" s="26">
        <v>95</v>
      </c>
      <c r="E48" s="47">
        <v>43.158000000000001</v>
      </c>
      <c r="F48" s="33">
        <v>30.526</v>
      </c>
      <c r="G48" s="36">
        <v>51.579000000000001</v>
      </c>
      <c r="H48" s="36">
        <v>73.683999999999997</v>
      </c>
      <c r="I48" s="36">
        <v>77.894999999999996</v>
      </c>
      <c r="J48" s="36">
        <v>53.683999999999997</v>
      </c>
      <c r="K48" s="36">
        <v>57.895000000000003</v>
      </c>
      <c r="L48" s="28">
        <v>15.789</v>
      </c>
      <c r="M48" s="28">
        <v>23.158000000000001</v>
      </c>
      <c r="N48" s="33">
        <v>14.737</v>
      </c>
      <c r="O48" s="48">
        <v>7.3680000000000003</v>
      </c>
    </row>
    <row r="49" spans="1:15" ht="13.5" customHeight="1" x14ac:dyDescent="0.4">
      <c r="A49" t="s">
        <v>1165</v>
      </c>
      <c r="B49" s="73" t="s">
        <v>2690</v>
      </c>
      <c r="C49" s="21" t="s">
        <v>1153</v>
      </c>
      <c r="D49" s="22">
        <v>76</v>
      </c>
      <c r="E49" s="54">
        <v>26.315999999999999</v>
      </c>
      <c r="F49" s="24">
        <v>25</v>
      </c>
      <c r="G49" s="24">
        <v>27.632000000000001</v>
      </c>
      <c r="H49" s="24">
        <v>47.368000000000002</v>
      </c>
      <c r="I49" s="24">
        <v>59.210999999999999</v>
      </c>
      <c r="J49" s="24">
        <v>28.946999999999999</v>
      </c>
      <c r="K49" s="34">
        <v>43.420999999999999</v>
      </c>
      <c r="L49" s="24">
        <v>17.105</v>
      </c>
      <c r="M49" s="24">
        <v>19.736999999999998</v>
      </c>
      <c r="N49" s="24">
        <v>14.474</v>
      </c>
      <c r="O49" s="24">
        <v>17.105</v>
      </c>
    </row>
    <row r="50" spans="1:15" ht="13.5" customHeight="1" x14ac:dyDescent="0.4">
      <c r="A50" t="s">
        <v>1166</v>
      </c>
      <c r="B50" s="74"/>
      <c r="C50" s="29" t="s">
        <v>1154</v>
      </c>
      <c r="D50" s="30">
        <v>365</v>
      </c>
      <c r="E50" s="31">
        <v>32.329000000000001</v>
      </c>
      <c r="F50" s="32">
        <v>27.123000000000001</v>
      </c>
      <c r="G50" s="32">
        <v>26.849</v>
      </c>
      <c r="H50" s="32">
        <v>42.192</v>
      </c>
      <c r="I50" s="40">
        <v>51.780999999999999</v>
      </c>
      <c r="J50" s="32">
        <v>26.027000000000001</v>
      </c>
      <c r="K50" s="40">
        <v>28.492999999999999</v>
      </c>
      <c r="L50" s="32">
        <v>10.959</v>
      </c>
      <c r="M50" s="32">
        <v>17.533999999999999</v>
      </c>
      <c r="N50" s="32">
        <v>10.959</v>
      </c>
      <c r="O50" s="32">
        <v>17.533999999999999</v>
      </c>
    </row>
    <row r="51" spans="1:15" ht="13.5" customHeight="1" x14ac:dyDescent="0.4">
      <c r="A51" t="s">
        <v>1167</v>
      </c>
      <c r="B51" s="74"/>
      <c r="C51" s="29" t="s">
        <v>1155</v>
      </c>
      <c r="D51" s="30">
        <v>1407</v>
      </c>
      <c r="E51" s="31">
        <v>32.195999999999998</v>
      </c>
      <c r="F51" s="32">
        <v>23.099</v>
      </c>
      <c r="G51" s="40">
        <v>21.109000000000002</v>
      </c>
      <c r="H51" s="32">
        <v>42.502000000000002</v>
      </c>
      <c r="I51" s="32">
        <v>54.655000000000001</v>
      </c>
      <c r="J51" s="40">
        <v>18.834</v>
      </c>
      <c r="K51" s="32">
        <v>29.423999999999999</v>
      </c>
      <c r="L51" s="32">
        <v>12.225</v>
      </c>
      <c r="M51" s="32">
        <v>17.341999999999999</v>
      </c>
      <c r="N51" s="32">
        <v>9.7370000000000001</v>
      </c>
      <c r="O51" s="32">
        <v>19.545000000000002</v>
      </c>
    </row>
    <row r="52" spans="1:15" ht="13.5" customHeight="1" x14ac:dyDescent="0.4">
      <c r="A52" t="s">
        <v>1168</v>
      </c>
      <c r="B52" s="74"/>
      <c r="C52" s="29" t="s">
        <v>1156</v>
      </c>
      <c r="D52" s="30">
        <v>569</v>
      </c>
      <c r="E52" s="55">
        <v>23.373999999999999</v>
      </c>
      <c r="F52" s="32">
        <v>23.199000000000002</v>
      </c>
      <c r="G52" s="40">
        <v>22.143999999999998</v>
      </c>
      <c r="H52" s="40">
        <v>39.015999999999998</v>
      </c>
      <c r="I52" s="40">
        <v>52.9</v>
      </c>
      <c r="J52" s="40">
        <v>20.210999999999999</v>
      </c>
      <c r="K52" s="40">
        <v>27.768000000000001</v>
      </c>
      <c r="L52" s="32">
        <v>10.896000000000001</v>
      </c>
      <c r="M52" s="32">
        <v>15.465999999999999</v>
      </c>
      <c r="N52" s="32">
        <v>8.4359999999999999</v>
      </c>
      <c r="O52" s="37">
        <v>24.605</v>
      </c>
    </row>
    <row r="53" spans="1:15" ht="13.5" customHeight="1" x14ac:dyDescent="0.4">
      <c r="A53" t="s">
        <v>1169</v>
      </c>
      <c r="B53" s="74"/>
      <c r="C53" s="29" t="s">
        <v>1157</v>
      </c>
      <c r="D53" s="30">
        <v>210</v>
      </c>
      <c r="E53" s="31">
        <v>28.571000000000002</v>
      </c>
      <c r="F53" s="32">
        <v>23.81</v>
      </c>
      <c r="G53" s="37">
        <v>36.667000000000002</v>
      </c>
      <c r="H53" s="32">
        <v>49.048000000000002</v>
      </c>
      <c r="I53" s="37">
        <v>64.762</v>
      </c>
      <c r="J53" s="38">
        <v>40</v>
      </c>
      <c r="K53" s="37">
        <v>43.332999999999998</v>
      </c>
      <c r="L53" s="32">
        <v>9.5239999999999991</v>
      </c>
      <c r="M53" s="32">
        <v>17.619</v>
      </c>
      <c r="N53" s="32">
        <v>5.2380000000000004</v>
      </c>
      <c r="O53" s="32">
        <v>18.571000000000002</v>
      </c>
    </row>
    <row r="54" spans="1:15" ht="13.5" customHeight="1" x14ac:dyDescent="0.4">
      <c r="A54" t="s">
        <v>1170</v>
      </c>
      <c r="B54" s="74"/>
      <c r="C54" s="29" t="s">
        <v>1158</v>
      </c>
      <c r="D54" s="30">
        <v>133</v>
      </c>
      <c r="E54" s="31">
        <v>33.082999999999998</v>
      </c>
      <c r="F54" s="32">
        <v>21.053000000000001</v>
      </c>
      <c r="G54" s="37">
        <v>34.585999999999999</v>
      </c>
      <c r="H54" s="32">
        <v>48.12</v>
      </c>
      <c r="I54" s="37">
        <v>66.165000000000006</v>
      </c>
      <c r="J54" s="37">
        <v>36.090000000000003</v>
      </c>
      <c r="K54" s="32">
        <v>37.594000000000001</v>
      </c>
      <c r="L54" s="32">
        <v>11.278</v>
      </c>
      <c r="M54" s="32">
        <v>18.045000000000002</v>
      </c>
      <c r="N54" s="32">
        <v>9.7739999999999991</v>
      </c>
      <c r="O54" s="32">
        <v>15.038</v>
      </c>
    </row>
    <row r="55" spans="1:15" ht="13.5" customHeight="1" x14ac:dyDescent="0.4">
      <c r="A55" t="s">
        <v>1171</v>
      </c>
      <c r="B55" s="74"/>
      <c r="C55" s="29" t="s">
        <v>1159</v>
      </c>
      <c r="D55" s="30">
        <v>711</v>
      </c>
      <c r="E55" s="31">
        <v>35.442999999999998</v>
      </c>
      <c r="F55" s="32">
        <v>28.129000000000001</v>
      </c>
      <c r="G55" s="32">
        <v>32.771000000000001</v>
      </c>
      <c r="H55" s="37">
        <v>54.712000000000003</v>
      </c>
      <c r="I55" s="32">
        <v>63.432000000000002</v>
      </c>
      <c r="J55" s="37">
        <v>33.052</v>
      </c>
      <c r="K55" s="32">
        <v>36.146000000000001</v>
      </c>
      <c r="L55" s="32">
        <v>12.236000000000001</v>
      </c>
      <c r="M55" s="32">
        <v>18.706</v>
      </c>
      <c r="N55" s="32">
        <v>9.0009999999999994</v>
      </c>
      <c r="O55" s="32">
        <v>15.19</v>
      </c>
    </row>
    <row r="56" spans="1:15" ht="13.5" customHeight="1" x14ac:dyDescent="0.4">
      <c r="A56" t="s">
        <v>1172</v>
      </c>
      <c r="B56" s="74"/>
      <c r="C56" s="29" t="s">
        <v>1160</v>
      </c>
      <c r="D56" s="30">
        <v>662</v>
      </c>
      <c r="E56" s="44">
        <v>45.920999999999999</v>
      </c>
      <c r="F56" s="38">
        <v>38.369</v>
      </c>
      <c r="G56" s="38">
        <v>48.338000000000001</v>
      </c>
      <c r="H56" s="38">
        <v>63.896999999999998</v>
      </c>
      <c r="I56" s="38">
        <v>75.831000000000003</v>
      </c>
      <c r="J56" s="38">
        <v>40.332000000000001</v>
      </c>
      <c r="K56" s="38">
        <v>46.677</v>
      </c>
      <c r="L56" s="32">
        <v>16.917999999999999</v>
      </c>
      <c r="M56" s="37">
        <v>25.378</v>
      </c>
      <c r="N56" s="32">
        <v>10.875999999999999</v>
      </c>
      <c r="O56" s="45">
        <v>7.8550000000000004</v>
      </c>
    </row>
    <row r="57" spans="1:15" ht="13.5" customHeight="1" x14ac:dyDescent="0.4">
      <c r="A57" t="s">
        <v>1173</v>
      </c>
      <c r="B57" s="74"/>
      <c r="C57" s="29" t="s">
        <v>1161</v>
      </c>
      <c r="D57" s="30">
        <v>500</v>
      </c>
      <c r="E57" s="55">
        <v>26.4</v>
      </c>
      <c r="F57" s="32">
        <v>20.6</v>
      </c>
      <c r="G57" s="45">
        <v>18.8</v>
      </c>
      <c r="H57" s="45">
        <v>33.799999999999997</v>
      </c>
      <c r="I57" s="45">
        <v>45.2</v>
      </c>
      <c r="J57" s="45">
        <v>15.2</v>
      </c>
      <c r="K57" s="45">
        <v>23.4</v>
      </c>
      <c r="L57" s="32">
        <v>16.600000000000001</v>
      </c>
      <c r="M57" s="32">
        <v>17.600000000000001</v>
      </c>
      <c r="N57" s="32">
        <v>10.8</v>
      </c>
      <c r="O57" s="37">
        <v>24.2</v>
      </c>
    </row>
    <row r="58" spans="1:15" ht="13.5" customHeight="1" x14ac:dyDescent="0.4">
      <c r="A58" t="s">
        <v>1174</v>
      </c>
      <c r="B58" s="74"/>
      <c r="C58" s="29" t="s">
        <v>1162</v>
      </c>
      <c r="D58" s="30">
        <v>423</v>
      </c>
      <c r="E58" s="46">
        <v>19.149000000000001</v>
      </c>
      <c r="F58" s="40">
        <v>17.257999999999999</v>
      </c>
      <c r="G58" s="32">
        <v>33.57</v>
      </c>
      <c r="H58" s="32">
        <v>44.207999999999998</v>
      </c>
      <c r="I58" s="32">
        <v>56.500999999999998</v>
      </c>
      <c r="J58" s="32">
        <v>28.605</v>
      </c>
      <c r="K58" s="37">
        <v>39.006999999999998</v>
      </c>
      <c r="L58" s="32">
        <v>10.401999999999999</v>
      </c>
      <c r="M58" s="32">
        <v>15.839</v>
      </c>
      <c r="N58" s="32">
        <v>7.3289999999999997</v>
      </c>
      <c r="O58" s="37">
        <v>28.605</v>
      </c>
    </row>
    <row r="59" spans="1:15" ht="13.5" customHeight="1" x14ac:dyDescent="0.4">
      <c r="A59" t="s">
        <v>1175</v>
      </c>
      <c r="B59" s="75"/>
      <c r="C59" s="25" t="s">
        <v>1111</v>
      </c>
      <c r="D59" s="26">
        <v>116</v>
      </c>
      <c r="E59" s="27">
        <v>28.448</v>
      </c>
      <c r="F59" s="41">
        <v>18.103000000000002</v>
      </c>
      <c r="G59" s="28">
        <v>33.621000000000002</v>
      </c>
      <c r="H59" s="33">
        <v>54.31</v>
      </c>
      <c r="I59" s="36">
        <v>71.552000000000007</v>
      </c>
      <c r="J59" s="33">
        <v>33.621000000000002</v>
      </c>
      <c r="K59" s="33">
        <v>38.792999999999999</v>
      </c>
      <c r="L59" s="28">
        <v>10.345000000000001</v>
      </c>
      <c r="M59" s="33">
        <v>24.138000000000002</v>
      </c>
      <c r="N59" s="28">
        <v>8.6210000000000004</v>
      </c>
      <c r="O59" s="28">
        <v>17.241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53" orientation="portrait" r:id="rId1"/>
</worksheet>
</file>

<file path=xl/worksheets/sheet4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43CAC9-03A9-417F-ABBC-574F02995F7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HYPERLINK("#目次!A"&amp;ROW(目次!$A$505),"[T000495]")</f>
        <v>[T000495]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2586</v>
      </c>
    </row>
    <row r="6" spans="1:12" ht="13.5" customHeight="1" x14ac:dyDescent="0.4">
      <c r="A6" t="s">
        <v>1060</v>
      </c>
      <c r="B6" s="9" t="s">
        <v>991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7.8689999999999998</v>
      </c>
      <c r="F8" s="18">
        <v>29.428000000000001</v>
      </c>
      <c r="G8" s="18">
        <v>31.439</v>
      </c>
      <c r="H8" s="18">
        <v>19.103000000000002</v>
      </c>
      <c r="I8" s="18">
        <v>12.162000000000001</v>
      </c>
      <c r="J8" s="18">
        <v>37.296999999999997</v>
      </c>
      <c r="K8" s="18">
        <v>31.265000000000001</v>
      </c>
      <c r="L8" s="49">
        <v>0.02</v>
      </c>
    </row>
    <row r="9" spans="1:12" ht="13.5" customHeight="1" x14ac:dyDescent="0.4">
      <c r="A9" t="s">
        <v>1165</v>
      </c>
      <c r="B9" s="73" t="s">
        <v>2686</v>
      </c>
      <c r="C9" s="21" t="s">
        <v>1113</v>
      </c>
      <c r="D9" s="22">
        <v>2579</v>
      </c>
      <c r="E9" s="23">
        <v>6.3979999999999997</v>
      </c>
      <c r="F9" s="39">
        <v>24.195</v>
      </c>
      <c r="G9" s="24">
        <v>35.401000000000003</v>
      </c>
      <c r="H9" s="24">
        <v>18.844999999999999</v>
      </c>
      <c r="I9" s="24">
        <v>15.161</v>
      </c>
      <c r="J9" s="39">
        <v>30.593</v>
      </c>
      <c r="K9" s="24">
        <v>34.005000000000003</v>
      </c>
      <c r="L9" s="61">
        <v>-0.12</v>
      </c>
    </row>
    <row r="10" spans="1:12" ht="13.5" customHeight="1" x14ac:dyDescent="0.4">
      <c r="A10" t="s">
        <v>1166</v>
      </c>
      <c r="B10" s="75"/>
      <c r="C10" s="25" t="s">
        <v>1114</v>
      </c>
      <c r="D10" s="26">
        <v>2593</v>
      </c>
      <c r="E10" s="27">
        <v>9.3330000000000002</v>
      </c>
      <c r="F10" s="33">
        <v>34.631999999999998</v>
      </c>
      <c r="G10" s="28">
        <v>27.497</v>
      </c>
      <c r="H10" s="28">
        <v>19.36</v>
      </c>
      <c r="I10" s="28">
        <v>9.1790000000000003</v>
      </c>
      <c r="J10" s="33">
        <v>43.965000000000003</v>
      </c>
      <c r="K10" s="28">
        <v>28.538</v>
      </c>
      <c r="L10" s="62">
        <v>0.16</v>
      </c>
    </row>
    <row r="11" spans="1:12" ht="13.5" customHeight="1" x14ac:dyDescent="0.4">
      <c r="A11" t="s">
        <v>1165</v>
      </c>
      <c r="B11" s="73" t="s">
        <v>2687</v>
      </c>
      <c r="C11" s="21" t="s">
        <v>1115</v>
      </c>
      <c r="D11" s="22">
        <v>191</v>
      </c>
      <c r="E11" s="57">
        <v>14.135999999999999</v>
      </c>
      <c r="F11" s="39">
        <v>23.036999999999999</v>
      </c>
      <c r="G11" s="24">
        <v>35.601999999999997</v>
      </c>
      <c r="H11" s="24">
        <v>16.23</v>
      </c>
      <c r="I11" s="24">
        <v>10.994999999999999</v>
      </c>
      <c r="J11" s="24">
        <v>37.173000000000002</v>
      </c>
      <c r="K11" s="24">
        <v>27.225000000000001</v>
      </c>
      <c r="L11" s="61">
        <v>0.13</v>
      </c>
    </row>
    <row r="12" spans="1:12" ht="13.5" customHeight="1" x14ac:dyDescent="0.4">
      <c r="A12" t="s">
        <v>1166</v>
      </c>
      <c r="B12" s="74"/>
      <c r="C12" s="29" t="s">
        <v>1116</v>
      </c>
      <c r="D12" s="30">
        <v>448</v>
      </c>
      <c r="E12" s="31">
        <v>8.7050000000000001</v>
      </c>
      <c r="F12" s="40">
        <v>23.661000000000001</v>
      </c>
      <c r="G12" s="32">
        <v>35.491</v>
      </c>
      <c r="H12" s="32">
        <v>18.079999999999998</v>
      </c>
      <c r="I12" s="32">
        <v>14.063000000000001</v>
      </c>
      <c r="J12" s="32">
        <v>32.366</v>
      </c>
      <c r="K12" s="32">
        <v>32.143000000000001</v>
      </c>
      <c r="L12" s="63">
        <v>-0.05</v>
      </c>
    </row>
    <row r="13" spans="1:12" ht="13.5" customHeight="1" x14ac:dyDescent="0.4">
      <c r="A13" t="s">
        <v>1167</v>
      </c>
      <c r="B13" s="74"/>
      <c r="C13" s="29" t="s">
        <v>1117</v>
      </c>
      <c r="D13" s="30">
        <v>526</v>
      </c>
      <c r="E13" s="31">
        <v>8.1750000000000007</v>
      </c>
      <c r="F13" s="32">
        <v>27.946999999999999</v>
      </c>
      <c r="G13" s="37">
        <v>38.023000000000003</v>
      </c>
      <c r="H13" s="40">
        <v>12.928000000000001</v>
      </c>
      <c r="I13" s="32">
        <v>12.928000000000001</v>
      </c>
      <c r="J13" s="32">
        <v>36.122</v>
      </c>
      <c r="K13" s="40">
        <v>25.856000000000002</v>
      </c>
      <c r="L13" s="63">
        <v>0.06</v>
      </c>
    </row>
    <row r="14" spans="1:12" ht="13.5" customHeight="1" x14ac:dyDescent="0.4">
      <c r="A14" t="s">
        <v>1168</v>
      </c>
      <c r="B14" s="74"/>
      <c r="C14" s="29" t="s">
        <v>1118</v>
      </c>
      <c r="D14" s="30">
        <v>664</v>
      </c>
      <c r="E14" s="31">
        <v>5.5720000000000001</v>
      </c>
      <c r="F14" s="40">
        <v>23.795000000000002</v>
      </c>
      <c r="G14" s="32">
        <v>34.94</v>
      </c>
      <c r="H14" s="32">
        <v>20.181000000000001</v>
      </c>
      <c r="I14" s="32">
        <v>15.512</v>
      </c>
      <c r="J14" s="40">
        <v>29.367000000000001</v>
      </c>
      <c r="K14" s="32">
        <v>35.692999999999998</v>
      </c>
      <c r="L14" s="63">
        <v>-0.16</v>
      </c>
    </row>
    <row r="15" spans="1:12" ht="13.5" customHeight="1" x14ac:dyDescent="0.4">
      <c r="A15" t="s">
        <v>1169</v>
      </c>
      <c r="B15" s="74"/>
      <c r="C15" s="29" t="s">
        <v>1119</v>
      </c>
      <c r="D15" s="30">
        <v>524</v>
      </c>
      <c r="E15" s="55">
        <v>2.4809999999999999</v>
      </c>
      <c r="F15" s="40">
        <v>23.472999999999999</v>
      </c>
      <c r="G15" s="32">
        <v>33.015000000000001</v>
      </c>
      <c r="H15" s="32">
        <v>23.855</v>
      </c>
      <c r="I15" s="37">
        <v>17.175999999999998</v>
      </c>
      <c r="J15" s="45">
        <v>25.954000000000001</v>
      </c>
      <c r="K15" s="37">
        <v>41.030999999999999</v>
      </c>
      <c r="L15" s="63">
        <v>-0.3</v>
      </c>
    </row>
    <row r="16" spans="1:12" ht="13.5" customHeight="1" x14ac:dyDescent="0.4">
      <c r="A16" t="s">
        <v>1170</v>
      </c>
      <c r="B16" s="74"/>
      <c r="C16" s="29" t="s">
        <v>1120</v>
      </c>
      <c r="D16" s="30">
        <v>226</v>
      </c>
      <c r="E16" s="55">
        <v>2.6549999999999998</v>
      </c>
      <c r="F16" s="40">
        <v>20.353999999999999</v>
      </c>
      <c r="G16" s="32">
        <v>35.841000000000001</v>
      </c>
      <c r="H16" s="32">
        <v>20.795999999999999</v>
      </c>
      <c r="I16" s="37">
        <v>20.353999999999999</v>
      </c>
      <c r="J16" s="45">
        <v>23.009</v>
      </c>
      <c r="K16" s="37">
        <v>41.15</v>
      </c>
      <c r="L16" s="63">
        <v>-0.36</v>
      </c>
    </row>
    <row r="17" spans="1:12" ht="13.5" customHeight="1" x14ac:dyDescent="0.4">
      <c r="A17" t="s">
        <v>1171</v>
      </c>
      <c r="B17" s="74"/>
      <c r="C17" s="29" t="s">
        <v>1121</v>
      </c>
      <c r="D17" s="30">
        <v>190</v>
      </c>
      <c r="E17" s="31">
        <v>8.4209999999999994</v>
      </c>
      <c r="F17" s="32">
        <v>24.736999999999998</v>
      </c>
      <c r="G17" s="32">
        <v>35.262999999999998</v>
      </c>
      <c r="H17" s="32">
        <v>21.579000000000001</v>
      </c>
      <c r="I17" s="32">
        <v>10</v>
      </c>
      <c r="J17" s="32">
        <v>33.158000000000001</v>
      </c>
      <c r="K17" s="32">
        <v>31.579000000000001</v>
      </c>
      <c r="L17" s="63">
        <v>0</v>
      </c>
    </row>
    <row r="18" spans="1:12" ht="13.5" customHeight="1" x14ac:dyDescent="0.4">
      <c r="A18" t="s">
        <v>1172</v>
      </c>
      <c r="B18" s="74"/>
      <c r="C18" s="29" t="s">
        <v>1122</v>
      </c>
      <c r="D18" s="30">
        <v>455</v>
      </c>
      <c r="E18" s="31">
        <v>10.33</v>
      </c>
      <c r="F18" s="32">
        <v>29.67</v>
      </c>
      <c r="G18" s="40">
        <v>24.835000000000001</v>
      </c>
      <c r="H18" s="32">
        <v>22.637</v>
      </c>
      <c r="I18" s="32">
        <v>12.526999999999999</v>
      </c>
      <c r="J18" s="32">
        <v>40</v>
      </c>
      <c r="K18" s="32">
        <v>35.164999999999999</v>
      </c>
      <c r="L18" s="63">
        <v>0.03</v>
      </c>
    </row>
    <row r="19" spans="1:12" ht="13.5" customHeight="1" x14ac:dyDescent="0.4">
      <c r="A19" t="s">
        <v>1173</v>
      </c>
      <c r="B19" s="74"/>
      <c r="C19" s="29" t="s">
        <v>1123</v>
      </c>
      <c r="D19" s="30">
        <v>525</v>
      </c>
      <c r="E19" s="31">
        <v>11.81</v>
      </c>
      <c r="F19" s="37">
        <v>37.143000000000001</v>
      </c>
      <c r="G19" s="32">
        <v>26.667000000000002</v>
      </c>
      <c r="H19" s="32">
        <v>16.952000000000002</v>
      </c>
      <c r="I19" s="32">
        <v>7.4290000000000003</v>
      </c>
      <c r="J19" s="38">
        <v>48.951999999999998</v>
      </c>
      <c r="K19" s="40">
        <v>24.381</v>
      </c>
      <c r="L19" s="63">
        <v>0.28999999999999998</v>
      </c>
    </row>
    <row r="20" spans="1:12" ht="13.5" customHeight="1" x14ac:dyDescent="0.4">
      <c r="A20" t="s">
        <v>1174</v>
      </c>
      <c r="B20" s="74"/>
      <c r="C20" s="29" t="s">
        <v>1124</v>
      </c>
      <c r="D20" s="30">
        <v>644</v>
      </c>
      <c r="E20" s="31">
        <v>8.23</v>
      </c>
      <c r="F20" s="37">
        <v>37.112000000000002</v>
      </c>
      <c r="G20" s="32">
        <v>27.018999999999998</v>
      </c>
      <c r="H20" s="32">
        <v>16.303999999999998</v>
      </c>
      <c r="I20" s="32">
        <v>11.335000000000001</v>
      </c>
      <c r="J20" s="37">
        <v>45.341999999999999</v>
      </c>
      <c r="K20" s="32">
        <v>27.64</v>
      </c>
      <c r="L20" s="63">
        <v>0.15</v>
      </c>
    </row>
    <row r="21" spans="1:12" ht="13.5" customHeight="1" x14ac:dyDescent="0.4">
      <c r="A21" t="s">
        <v>1175</v>
      </c>
      <c r="B21" s="74"/>
      <c r="C21" s="29" t="s">
        <v>1125</v>
      </c>
      <c r="D21" s="30">
        <v>536</v>
      </c>
      <c r="E21" s="31">
        <v>8.3960000000000008</v>
      </c>
      <c r="F21" s="37">
        <v>36.194000000000003</v>
      </c>
      <c r="G21" s="32">
        <v>27.611999999999998</v>
      </c>
      <c r="H21" s="32">
        <v>21.454999999999998</v>
      </c>
      <c r="I21" s="40">
        <v>6.343</v>
      </c>
      <c r="J21" s="37">
        <v>44.59</v>
      </c>
      <c r="K21" s="32">
        <v>27.798999999999999</v>
      </c>
      <c r="L21" s="63">
        <v>0.19</v>
      </c>
    </row>
    <row r="22" spans="1:12" ht="13.5" customHeight="1" x14ac:dyDescent="0.4">
      <c r="A22" t="s">
        <v>1176</v>
      </c>
      <c r="B22" s="75"/>
      <c r="C22" s="25" t="s">
        <v>1126</v>
      </c>
      <c r="D22" s="26">
        <v>243</v>
      </c>
      <c r="E22" s="27">
        <v>7.819</v>
      </c>
      <c r="F22" s="33">
        <v>36.213999999999999</v>
      </c>
      <c r="G22" s="28">
        <v>29.218</v>
      </c>
      <c r="H22" s="28">
        <v>20.164999999999999</v>
      </c>
      <c r="I22" s="41">
        <v>6.5839999999999996</v>
      </c>
      <c r="J22" s="33">
        <v>44.033000000000001</v>
      </c>
      <c r="K22" s="28">
        <v>26.748999999999999</v>
      </c>
      <c r="L22" s="62">
        <v>0.19</v>
      </c>
    </row>
    <row r="23" spans="1:12" ht="13.5" customHeight="1" x14ac:dyDescent="0.4">
      <c r="A23" t="s">
        <v>1165</v>
      </c>
      <c r="B23" s="73" t="s">
        <v>2688</v>
      </c>
      <c r="C23" s="21" t="s">
        <v>1127</v>
      </c>
      <c r="D23" s="22">
        <v>3392</v>
      </c>
      <c r="E23" s="23">
        <v>7.8129999999999997</v>
      </c>
      <c r="F23" s="24">
        <v>30.248000000000001</v>
      </c>
      <c r="G23" s="24">
        <v>31.780999999999999</v>
      </c>
      <c r="H23" s="24">
        <v>18.16</v>
      </c>
      <c r="I23" s="24">
        <v>11.999000000000001</v>
      </c>
      <c r="J23" s="24">
        <v>38.06</v>
      </c>
      <c r="K23" s="24">
        <v>30.158999999999999</v>
      </c>
      <c r="L23" s="61">
        <v>0.04</v>
      </c>
    </row>
    <row r="24" spans="1:12" ht="13.5" customHeight="1" x14ac:dyDescent="0.4">
      <c r="A24" t="s">
        <v>1166</v>
      </c>
      <c r="B24" s="75"/>
      <c r="C24" s="25" t="s">
        <v>1128</v>
      </c>
      <c r="D24" s="26">
        <v>1780</v>
      </c>
      <c r="E24" s="27">
        <v>7.9779999999999998</v>
      </c>
      <c r="F24" s="28">
        <v>27.864999999999998</v>
      </c>
      <c r="G24" s="28">
        <v>30.786999999999999</v>
      </c>
      <c r="H24" s="28">
        <v>20.899000000000001</v>
      </c>
      <c r="I24" s="28">
        <v>12.472</v>
      </c>
      <c r="J24" s="28">
        <v>35.843000000000004</v>
      </c>
      <c r="K24" s="28">
        <v>33.371000000000002</v>
      </c>
      <c r="L24" s="62">
        <v>-0.02</v>
      </c>
    </row>
    <row r="25" spans="1:12" ht="13.5" customHeight="1" x14ac:dyDescent="0.4">
      <c r="A25" t="s">
        <v>1165</v>
      </c>
      <c r="B25" s="73" t="s">
        <v>2689</v>
      </c>
      <c r="C25" s="21" t="s">
        <v>1129</v>
      </c>
      <c r="D25" s="22">
        <v>120</v>
      </c>
      <c r="E25" s="57">
        <v>14.167</v>
      </c>
      <c r="F25" s="39">
        <v>20.832999999999998</v>
      </c>
      <c r="G25" s="24">
        <v>35.832999999999998</v>
      </c>
      <c r="H25" s="24">
        <v>18.332999999999998</v>
      </c>
      <c r="I25" s="24">
        <v>10.833</v>
      </c>
      <c r="J25" s="24">
        <v>35</v>
      </c>
      <c r="K25" s="24">
        <v>29.167000000000002</v>
      </c>
      <c r="L25" s="61">
        <v>0.09</v>
      </c>
    </row>
    <row r="26" spans="1:12" ht="13.5" customHeight="1" x14ac:dyDescent="0.4">
      <c r="A26" t="s">
        <v>1166</v>
      </c>
      <c r="B26" s="74"/>
      <c r="C26" s="29" t="s">
        <v>1130</v>
      </c>
      <c r="D26" s="30">
        <v>300</v>
      </c>
      <c r="E26" s="31">
        <v>7</v>
      </c>
      <c r="F26" s="40">
        <v>22.332999999999998</v>
      </c>
      <c r="G26" s="37">
        <v>37.667000000000002</v>
      </c>
      <c r="H26" s="32">
        <v>17</v>
      </c>
      <c r="I26" s="32">
        <v>16</v>
      </c>
      <c r="J26" s="40">
        <v>29.332999999999998</v>
      </c>
      <c r="K26" s="32">
        <v>33</v>
      </c>
      <c r="L26" s="63">
        <v>-0.13</v>
      </c>
    </row>
    <row r="27" spans="1:12" ht="13.5" customHeight="1" x14ac:dyDescent="0.4">
      <c r="A27" t="s">
        <v>1167</v>
      </c>
      <c r="B27" s="74"/>
      <c r="C27" s="29" t="s">
        <v>1131</v>
      </c>
      <c r="D27" s="30">
        <v>360</v>
      </c>
      <c r="E27" s="31">
        <v>8.3330000000000002</v>
      </c>
      <c r="F27" s="32">
        <v>26.943999999999999</v>
      </c>
      <c r="G27" s="37">
        <v>38.889000000000003</v>
      </c>
      <c r="H27" s="40">
        <v>11.944000000000001</v>
      </c>
      <c r="I27" s="32">
        <v>13.888999999999999</v>
      </c>
      <c r="J27" s="32">
        <v>35.277999999999999</v>
      </c>
      <c r="K27" s="40">
        <v>25.832999999999998</v>
      </c>
      <c r="L27" s="63">
        <v>0.04</v>
      </c>
    </row>
    <row r="28" spans="1:12" ht="13.5" customHeight="1" x14ac:dyDescent="0.4">
      <c r="A28" t="s">
        <v>1168</v>
      </c>
      <c r="B28" s="74"/>
      <c r="C28" s="29" t="s">
        <v>1132</v>
      </c>
      <c r="D28" s="30">
        <v>447</v>
      </c>
      <c r="E28" s="31">
        <v>5.593</v>
      </c>
      <c r="F28" s="40">
        <v>24.385000000000002</v>
      </c>
      <c r="G28" s="32">
        <v>35.793999999999997</v>
      </c>
      <c r="H28" s="32">
        <v>17.225999999999999</v>
      </c>
      <c r="I28" s="32">
        <v>17.001999999999999</v>
      </c>
      <c r="J28" s="40">
        <v>29.978000000000002</v>
      </c>
      <c r="K28" s="32">
        <v>34.228000000000002</v>
      </c>
      <c r="L28" s="63">
        <v>-0.16</v>
      </c>
    </row>
    <row r="29" spans="1:12" ht="13.5" customHeight="1" x14ac:dyDescent="0.4">
      <c r="A29" t="s">
        <v>1169</v>
      </c>
      <c r="B29" s="74"/>
      <c r="C29" s="29" t="s">
        <v>1133</v>
      </c>
      <c r="D29" s="30">
        <v>349</v>
      </c>
      <c r="E29" s="55">
        <v>2.5790000000000002</v>
      </c>
      <c r="F29" s="32">
        <v>25.215</v>
      </c>
      <c r="G29" s="32">
        <v>33.524000000000001</v>
      </c>
      <c r="H29" s="32">
        <v>23.495999999999999</v>
      </c>
      <c r="I29" s="32">
        <v>15.186</v>
      </c>
      <c r="J29" s="40">
        <v>27.794</v>
      </c>
      <c r="K29" s="37">
        <v>38.682000000000002</v>
      </c>
      <c r="L29" s="63">
        <v>-0.23</v>
      </c>
    </row>
    <row r="30" spans="1:12" ht="13.5" customHeight="1" x14ac:dyDescent="0.4">
      <c r="A30" t="s">
        <v>1170</v>
      </c>
      <c r="B30" s="74"/>
      <c r="C30" s="29" t="s">
        <v>1134</v>
      </c>
      <c r="D30" s="30">
        <v>144</v>
      </c>
      <c r="E30" s="55">
        <v>2.778</v>
      </c>
      <c r="F30" s="40">
        <v>21.527999999999999</v>
      </c>
      <c r="G30" s="37">
        <v>40.277999999999999</v>
      </c>
      <c r="H30" s="32">
        <v>18.75</v>
      </c>
      <c r="I30" s="32">
        <v>16.667000000000002</v>
      </c>
      <c r="J30" s="45">
        <v>24.306000000000001</v>
      </c>
      <c r="K30" s="32">
        <v>35.417000000000002</v>
      </c>
      <c r="L30" s="63">
        <v>-0.25</v>
      </c>
    </row>
    <row r="31" spans="1:12" ht="13.5" customHeight="1" x14ac:dyDescent="0.4">
      <c r="A31" t="s">
        <v>1171</v>
      </c>
      <c r="B31" s="74"/>
      <c r="C31" s="29" t="s">
        <v>1135</v>
      </c>
      <c r="D31" s="30">
        <v>115</v>
      </c>
      <c r="E31" s="31">
        <v>6.0869999999999997</v>
      </c>
      <c r="F31" s="40">
        <v>23.478000000000002</v>
      </c>
      <c r="G31" s="37">
        <v>37.390999999999998</v>
      </c>
      <c r="H31" s="32">
        <v>22.609000000000002</v>
      </c>
      <c r="I31" s="32">
        <v>10.435</v>
      </c>
      <c r="J31" s="40">
        <v>29.565000000000001</v>
      </c>
      <c r="K31" s="32">
        <v>33.042999999999999</v>
      </c>
      <c r="L31" s="63">
        <v>-0.08</v>
      </c>
    </row>
    <row r="32" spans="1:12" ht="13.5" customHeight="1" x14ac:dyDescent="0.4">
      <c r="A32" t="s">
        <v>1172</v>
      </c>
      <c r="B32" s="74"/>
      <c r="C32" s="29" t="s">
        <v>1136</v>
      </c>
      <c r="D32" s="30">
        <v>295</v>
      </c>
      <c r="E32" s="31">
        <v>9.1530000000000005</v>
      </c>
      <c r="F32" s="32">
        <v>31.524999999999999</v>
      </c>
      <c r="G32" s="40">
        <v>23.39</v>
      </c>
      <c r="H32" s="32">
        <v>24.068000000000001</v>
      </c>
      <c r="I32" s="32">
        <v>11.864000000000001</v>
      </c>
      <c r="J32" s="32">
        <v>40.677999999999997</v>
      </c>
      <c r="K32" s="32">
        <v>35.932000000000002</v>
      </c>
      <c r="L32" s="63">
        <v>0.02</v>
      </c>
    </row>
    <row r="33" spans="1:12" ht="13.5" customHeight="1" x14ac:dyDescent="0.4">
      <c r="A33" t="s">
        <v>1173</v>
      </c>
      <c r="B33" s="74"/>
      <c r="C33" s="29" t="s">
        <v>1137</v>
      </c>
      <c r="D33" s="30">
        <v>346</v>
      </c>
      <c r="E33" s="60">
        <v>13.006</v>
      </c>
      <c r="F33" s="37">
        <v>37.572000000000003</v>
      </c>
      <c r="G33" s="40">
        <v>24.855</v>
      </c>
      <c r="H33" s="32">
        <v>18.207999999999998</v>
      </c>
      <c r="I33" s="40">
        <v>6.3579999999999997</v>
      </c>
      <c r="J33" s="38">
        <v>50.578000000000003</v>
      </c>
      <c r="K33" s="40">
        <v>24.565999999999999</v>
      </c>
      <c r="L33" s="63">
        <v>0.33</v>
      </c>
    </row>
    <row r="34" spans="1:12" ht="13.5" customHeight="1" x14ac:dyDescent="0.4">
      <c r="A34" t="s">
        <v>1174</v>
      </c>
      <c r="B34" s="74"/>
      <c r="C34" s="29" t="s">
        <v>1138</v>
      </c>
      <c r="D34" s="30">
        <v>425</v>
      </c>
      <c r="E34" s="31">
        <v>8.9410000000000007</v>
      </c>
      <c r="F34" s="38">
        <v>40.706000000000003</v>
      </c>
      <c r="G34" s="40">
        <v>25.411999999999999</v>
      </c>
      <c r="H34" s="32">
        <v>14.353</v>
      </c>
      <c r="I34" s="32">
        <v>10.587999999999999</v>
      </c>
      <c r="J34" s="38">
        <v>49.646999999999998</v>
      </c>
      <c r="K34" s="40">
        <v>24.940999999999999</v>
      </c>
      <c r="L34" s="63">
        <v>0.23</v>
      </c>
    </row>
    <row r="35" spans="1:12" ht="13.5" customHeight="1" x14ac:dyDescent="0.4">
      <c r="A35" t="s">
        <v>1175</v>
      </c>
      <c r="B35" s="74"/>
      <c r="C35" s="29" t="s">
        <v>1139</v>
      </c>
      <c r="D35" s="30">
        <v>343</v>
      </c>
      <c r="E35" s="31">
        <v>8.1630000000000003</v>
      </c>
      <c r="F35" s="37">
        <v>38.776000000000003</v>
      </c>
      <c r="G35" s="32">
        <v>28.863</v>
      </c>
      <c r="H35" s="32">
        <v>18.367000000000001</v>
      </c>
      <c r="I35" s="40">
        <v>5.8310000000000004</v>
      </c>
      <c r="J35" s="37">
        <v>46.939</v>
      </c>
      <c r="K35" s="40">
        <v>24.198</v>
      </c>
      <c r="L35" s="63">
        <v>0.25</v>
      </c>
    </row>
    <row r="36" spans="1:12" ht="13.5" customHeight="1" x14ac:dyDescent="0.4">
      <c r="A36" t="s">
        <v>1176</v>
      </c>
      <c r="B36" s="74"/>
      <c r="C36" s="29" t="s">
        <v>1140</v>
      </c>
      <c r="D36" s="30">
        <v>148</v>
      </c>
      <c r="E36" s="31">
        <v>9.4589999999999996</v>
      </c>
      <c r="F36" s="37">
        <v>35.811</v>
      </c>
      <c r="G36" s="32">
        <v>28.378</v>
      </c>
      <c r="H36" s="32">
        <v>20.27</v>
      </c>
      <c r="I36" s="40">
        <v>6.0810000000000004</v>
      </c>
      <c r="J36" s="37">
        <v>45.27</v>
      </c>
      <c r="K36" s="32">
        <v>26.350999999999999</v>
      </c>
      <c r="L36" s="63">
        <v>0.22</v>
      </c>
    </row>
    <row r="37" spans="1:12" ht="13.5" customHeight="1" x14ac:dyDescent="0.4">
      <c r="A37" t="s">
        <v>1177</v>
      </c>
      <c r="B37" s="74"/>
      <c r="C37" s="29" t="s">
        <v>1141</v>
      </c>
      <c r="D37" s="30">
        <v>71</v>
      </c>
      <c r="E37" s="60">
        <v>14.085000000000001</v>
      </c>
      <c r="F37" s="32">
        <v>26.760999999999999</v>
      </c>
      <c r="G37" s="32">
        <v>35.210999999999999</v>
      </c>
      <c r="H37" s="40">
        <v>12.676</v>
      </c>
      <c r="I37" s="32">
        <v>11.268000000000001</v>
      </c>
      <c r="J37" s="32">
        <v>40.844999999999999</v>
      </c>
      <c r="K37" s="40">
        <v>23.943999999999999</v>
      </c>
      <c r="L37" s="63">
        <v>0.2</v>
      </c>
    </row>
    <row r="38" spans="1:12" ht="13.5" customHeight="1" x14ac:dyDescent="0.4">
      <c r="A38" t="s">
        <v>1178</v>
      </c>
      <c r="B38" s="74"/>
      <c r="C38" s="29" t="s">
        <v>1142</v>
      </c>
      <c r="D38" s="30">
        <v>148</v>
      </c>
      <c r="E38" s="31">
        <v>12.162000000000001</v>
      </c>
      <c r="F38" s="32">
        <v>26.350999999999999</v>
      </c>
      <c r="G38" s="32">
        <v>31.081</v>
      </c>
      <c r="H38" s="32">
        <v>20.27</v>
      </c>
      <c r="I38" s="32">
        <v>10.135</v>
      </c>
      <c r="J38" s="32">
        <v>38.514000000000003</v>
      </c>
      <c r="K38" s="32">
        <v>30.405000000000001</v>
      </c>
      <c r="L38" s="63">
        <v>0.1</v>
      </c>
    </row>
    <row r="39" spans="1:12" ht="13.5" customHeight="1" x14ac:dyDescent="0.4">
      <c r="A39" t="s">
        <v>1179</v>
      </c>
      <c r="B39" s="74"/>
      <c r="C39" s="29" t="s">
        <v>1143</v>
      </c>
      <c r="D39" s="30">
        <v>166</v>
      </c>
      <c r="E39" s="31">
        <v>7.8310000000000004</v>
      </c>
      <c r="F39" s="32">
        <v>30.12</v>
      </c>
      <c r="G39" s="32">
        <v>36.145000000000003</v>
      </c>
      <c r="H39" s="32">
        <v>15.06</v>
      </c>
      <c r="I39" s="32">
        <v>10.843</v>
      </c>
      <c r="J39" s="32">
        <v>37.951999999999998</v>
      </c>
      <c r="K39" s="40">
        <v>25.904</v>
      </c>
      <c r="L39" s="63">
        <v>0.09</v>
      </c>
    </row>
    <row r="40" spans="1:12" ht="13.5" customHeight="1" x14ac:dyDescent="0.4">
      <c r="A40" t="s">
        <v>1180</v>
      </c>
      <c r="B40" s="74"/>
      <c r="C40" s="29" t="s">
        <v>1144</v>
      </c>
      <c r="D40" s="30">
        <v>217</v>
      </c>
      <c r="E40" s="31">
        <v>5.53</v>
      </c>
      <c r="F40" s="40">
        <v>22.581</v>
      </c>
      <c r="G40" s="32">
        <v>33.18</v>
      </c>
      <c r="H40" s="37">
        <v>26.266999999999999</v>
      </c>
      <c r="I40" s="32">
        <v>12.442</v>
      </c>
      <c r="J40" s="40">
        <v>28.111000000000001</v>
      </c>
      <c r="K40" s="37">
        <v>38.71</v>
      </c>
      <c r="L40" s="63">
        <v>-0.18</v>
      </c>
    </row>
    <row r="41" spans="1:12" ht="13.5" customHeight="1" x14ac:dyDescent="0.4">
      <c r="A41" t="s">
        <v>1181</v>
      </c>
      <c r="B41" s="74"/>
      <c r="C41" s="29" t="s">
        <v>1145</v>
      </c>
      <c r="D41" s="30">
        <v>175</v>
      </c>
      <c r="E41" s="55">
        <v>2.286</v>
      </c>
      <c r="F41" s="40">
        <v>20</v>
      </c>
      <c r="G41" s="32">
        <v>32</v>
      </c>
      <c r="H41" s="37">
        <v>24.571000000000002</v>
      </c>
      <c r="I41" s="37">
        <v>21.143000000000001</v>
      </c>
      <c r="J41" s="45">
        <v>22.286000000000001</v>
      </c>
      <c r="K41" s="38">
        <v>45.713999999999999</v>
      </c>
      <c r="L41" s="63">
        <v>-0.42</v>
      </c>
    </row>
    <row r="42" spans="1:12" ht="13.5" customHeight="1" x14ac:dyDescent="0.4">
      <c r="A42" t="s">
        <v>1182</v>
      </c>
      <c r="B42" s="74"/>
      <c r="C42" s="29" t="s">
        <v>1146</v>
      </c>
      <c r="D42" s="30">
        <v>82</v>
      </c>
      <c r="E42" s="55">
        <v>2.4390000000000001</v>
      </c>
      <c r="F42" s="45">
        <v>18.292999999999999</v>
      </c>
      <c r="G42" s="32">
        <v>28.048999999999999</v>
      </c>
      <c r="H42" s="37">
        <v>24.39</v>
      </c>
      <c r="I42" s="38">
        <v>26.829000000000001</v>
      </c>
      <c r="J42" s="45">
        <v>20.731999999999999</v>
      </c>
      <c r="K42" s="38">
        <v>51.22</v>
      </c>
      <c r="L42" s="63">
        <v>-0.55000000000000004</v>
      </c>
    </row>
    <row r="43" spans="1:12" ht="13.5" customHeight="1" x14ac:dyDescent="0.4">
      <c r="A43" t="s">
        <v>1183</v>
      </c>
      <c r="B43" s="74"/>
      <c r="C43" s="29" t="s">
        <v>1147</v>
      </c>
      <c r="D43" s="30">
        <v>75</v>
      </c>
      <c r="E43" s="31">
        <v>12</v>
      </c>
      <c r="F43" s="32">
        <v>26.667000000000002</v>
      </c>
      <c r="G43" s="32">
        <v>32</v>
      </c>
      <c r="H43" s="32">
        <v>20</v>
      </c>
      <c r="I43" s="32">
        <v>9.3330000000000002</v>
      </c>
      <c r="J43" s="32">
        <v>38.667000000000002</v>
      </c>
      <c r="K43" s="32">
        <v>29.332999999999998</v>
      </c>
      <c r="L43" s="63">
        <v>0.12</v>
      </c>
    </row>
    <row r="44" spans="1:12" ht="13.5" customHeight="1" x14ac:dyDescent="0.4">
      <c r="A44" t="s">
        <v>1184</v>
      </c>
      <c r="B44" s="74"/>
      <c r="C44" s="29" t="s">
        <v>1148</v>
      </c>
      <c r="D44" s="30">
        <v>160</v>
      </c>
      <c r="E44" s="31">
        <v>12.5</v>
      </c>
      <c r="F44" s="32">
        <v>26.25</v>
      </c>
      <c r="G44" s="32">
        <v>27.5</v>
      </c>
      <c r="H44" s="32">
        <v>20</v>
      </c>
      <c r="I44" s="32">
        <v>13.75</v>
      </c>
      <c r="J44" s="32">
        <v>38.75</v>
      </c>
      <c r="K44" s="32">
        <v>33.75</v>
      </c>
      <c r="L44" s="63">
        <v>0.04</v>
      </c>
    </row>
    <row r="45" spans="1:12" ht="13.5" customHeight="1" x14ac:dyDescent="0.4">
      <c r="A45" t="s">
        <v>1185</v>
      </c>
      <c r="B45" s="74"/>
      <c r="C45" s="29" t="s">
        <v>1149</v>
      </c>
      <c r="D45" s="30">
        <v>179</v>
      </c>
      <c r="E45" s="31">
        <v>9.4969999999999999</v>
      </c>
      <c r="F45" s="37">
        <v>36.313000000000002</v>
      </c>
      <c r="G45" s="32">
        <v>30.167999999999999</v>
      </c>
      <c r="H45" s="32">
        <v>14.525</v>
      </c>
      <c r="I45" s="32">
        <v>9.4969999999999999</v>
      </c>
      <c r="J45" s="37">
        <v>45.81</v>
      </c>
      <c r="K45" s="40">
        <v>24.021999999999998</v>
      </c>
      <c r="L45" s="63">
        <v>0.22</v>
      </c>
    </row>
    <row r="46" spans="1:12" ht="13.5" customHeight="1" x14ac:dyDescent="0.4">
      <c r="A46" t="s">
        <v>1186</v>
      </c>
      <c r="B46" s="74"/>
      <c r="C46" s="29" t="s">
        <v>1150</v>
      </c>
      <c r="D46" s="30">
        <v>219</v>
      </c>
      <c r="E46" s="31">
        <v>6.8490000000000002</v>
      </c>
      <c r="F46" s="32">
        <v>30.137</v>
      </c>
      <c r="G46" s="32">
        <v>30.137</v>
      </c>
      <c r="H46" s="32">
        <v>20.091000000000001</v>
      </c>
      <c r="I46" s="32">
        <v>12.785</v>
      </c>
      <c r="J46" s="32">
        <v>36.985999999999997</v>
      </c>
      <c r="K46" s="32">
        <v>32.877000000000002</v>
      </c>
      <c r="L46" s="63">
        <v>-0.02</v>
      </c>
    </row>
    <row r="47" spans="1:12" ht="13.5" customHeight="1" x14ac:dyDescent="0.4">
      <c r="A47" t="s">
        <v>1187</v>
      </c>
      <c r="B47" s="74"/>
      <c r="C47" s="29" t="s">
        <v>1151</v>
      </c>
      <c r="D47" s="30">
        <v>193</v>
      </c>
      <c r="E47" s="31">
        <v>8.8079999999999998</v>
      </c>
      <c r="F47" s="32">
        <v>31.606000000000002</v>
      </c>
      <c r="G47" s="40">
        <v>25.388999999999999</v>
      </c>
      <c r="H47" s="37">
        <v>26.943000000000001</v>
      </c>
      <c r="I47" s="32">
        <v>7.2539999999999996</v>
      </c>
      <c r="J47" s="32">
        <v>40.414999999999999</v>
      </c>
      <c r="K47" s="32">
        <v>34.197000000000003</v>
      </c>
      <c r="L47" s="63">
        <v>0.08</v>
      </c>
    </row>
    <row r="48" spans="1:12" ht="13.5" customHeight="1" x14ac:dyDescent="0.4">
      <c r="A48" t="s">
        <v>1188</v>
      </c>
      <c r="B48" s="75"/>
      <c r="C48" s="25" t="s">
        <v>1152</v>
      </c>
      <c r="D48" s="26">
        <v>95</v>
      </c>
      <c r="E48" s="27">
        <v>5.2629999999999999</v>
      </c>
      <c r="F48" s="33">
        <v>36.841999999999999</v>
      </c>
      <c r="G48" s="28">
        <v>30.526</v>
      </c>
      <c r="H48" s="28">
        <v>20</v>
      </c>
      <c r="I48" s="28">
        <v>7.3680000000000003</v>
      </c>
      <c r="J48" s="28">
        <v>42.104999999999997</v>
      </c>
      <c r="K48" s="28">
        <v>27.367999999999999</v>
      </c>
      <c r="L48" s="62">
        <v>0.13</v>
      </c>
    </row>
    <row r="49" spans="1:12" ht="13.5" customHeight="1" x14ac:dyDescent="0.4">
      <c r="A49" t="s">
        <v>1165</v>
      </c>
      <c r="B49" s="73" t="s">
        <v>2690</v>
      </c>
      <c r="C49" s="21" t="s">
        <v>1153</v>
      </c>
      <c r="D49" s="22">
        <v>76</v>
      </c>
      <c r="E49" s="23">
        <v>6.5789999999999997</v>
      </c>
      <c r="F49" s="24">
        <v>34.210999999999999</v>
      </c>
      <c r="G49" s="24">
        <v>31.579000000000001</v>
      </c>
      <c r="H49" s="39">
        <v>10.526</v>
      </c>
      <c r="I49" s="24">
        <v>17.105</v>
      </c>
      <c r="J49" s="24">
        <v>40.789000000000001</v>
      </c>
      <c r="K49" s="24">
        <v>27.632000000000001</v>
      </c>
      <c r="L49" s="61">
        <v>0.03</v>
      </c>
    </row>
    <row r="50" spans="1:12" ht="13.5" customHeight="1" x14ac:dyDescent="0.4">
      <c r="A50" t="s">
        <v>1166</v>
      </c>
      <c r="B50" s="74"/>
      <c r="C50" s="29" t="s">
        <v>1154</v>
      </c>
      <c r="D50" s="30">
        <v>365</v>
      </c>
      <c r="E50" s="31">
        <v>6.8490000000000002</v>
      </c>
      <c r="F50" s="32">
        <v>29.863</v>
      </c>
      <c r="G50" s="32">
        <v>30.411000000000001</v>
      </c>
      <c r="H50" s="32">
        <v>21.37</v>
      </c>
      <c r="I50" s="32">
        <v>11.507</v>
      </c>
      <c r="J50" s="32">
        <v>36.712000000000003</v>
      </c>
      <c r="K50" s="32">
        <v>32.877000000000002</v>
      </c>
      <c r="L50" s="63">
        <v>-0.01</v>
      </c>
    </row>
    <row r="51" spans="1:12" ht="13.5" customHeight="1" x14ac:dyDescent="0.4">
      <c r="A51" t="s">
        <v>1167</v>
      </c>
      <c r="B51" s="74"/>
      <c r="C51" s="29" t="s">
        <v>1155</v>
      </c>
      <c r="D51" s="30">
        <v>1407</v>
      </c>
      <c r="E51" s="31">
        <v>8.5289999999999999</v>
      </c>
      <c r="F51" s="32">
        <v>28.856000000000002</v>
      </c>
      <c r="G51" s="32">
        <v>32.195999999999998</v>
      </c>
      <c r="H51" s="32">
        <v>17.91</v>
      </c>
      <c r="I51" s="32">
        <v>12.509</v>
      </c>
      <c r="J51" s="32">
        <v>37.384999999999998</v>
      </c>
      <c r="K51" s="32">
        <v>30.419</v>
      </c>
      <c r="L51" s="63">
        <v>0.03</v>
      </c>
    </row>
    <row r="52" spans="1:12" ht="13.5" customHeight="1" x14ac:dyDescent="0.4">
      <c r="A52" t="s">
        <v>1168</v>
      </c>
      <c r="B52" s="74"/>
      <c r="C52" s="29" t="s">
        <v>1156</v>
      </c>
      <c r="D52" s="30">
        <v>569</v>
      </c>
      <c r="E52" s="31">
        <v>5.2720000000000002</v>
      </c>
      <c r="F52" s="32">
        <v>26.713999999999999</v>
      </c>
      <c r="G52" s="37">
        <v>37.258000000000003</v>
      </c>
      <c r="H52" s="32">
        <v>18.452999999999999</v>
      </c>
      <c r="I52" s="32">
        <v>12.302</v>
      </c>
      <c r="J52" s="40">
        <v>31.986000000000001</v>
      </c>
      <c r="K52" s="32">
        <v>30.756</v>
      </c>
      <c r="L52" s="63">
        <v>-0.06</v>
      </c>
    </row>
    <row r="53" spans="1:12" ht="13.5" customHeight="1" x14ac:dyDescent="0.4">
      <c r="A53" t="s">
        <v>1169</v>
      </c>
      <c r="B53" s="74"/>
      <c r="C53" s="29" t="s">
        <v>1157</v>
      </c>
      <c r="D53" s="30">
        <v>210</v>
      </c>
      <c r="E53" s="31">
        <v>6.19</v>
      </c>
      <c r="F53" s="32">
        <v>24.762</v>
      </c>
      <c r="G53" s="32">
        <v>35.238</v>
      </c>
      <c r="H53" s="32">
        <v>19.047999999999998</v>
      </c>
      <c r="I53" s="32">
        <v>14.762</v>
      </c>
      <c r="J53" s="40">
        <v>30.952000000000002</v>
      </c>
      <c r="K53" s="32">
        <v>33.81</v>
      </c>
      <c r="L53" s="63">
        <v>-0.11</v>
      </c>
    </row>
    <row r="54" spans="1:12" ht="13.5" customHeight="1" x14ac:dyDescent="0.4">
      <c r="A54" t="s">
        <v>1170</v>
      </c>
      <c r="B54" s="74"/>
      <c r="C54" s="29" t="s">
        <v>1158</v>
      </c>
      <c r="D54" s="30">
        <v>133</v>
      </c>
      <c r="E54" s="31">
        <v>4.5110000000000001</v>
      </c>
      <c r="F54" s="32">
        <v>30.074999999999999</v>
      </c>
      <c r="G54" s="32">
        <v>28.571000000000002</v>
      </c>
      <c r="H54" s="32">
        <v>21.805</v>
      </c>
      <c r="I54" s="32">
        <v>15.038</v>
      </c>
      <c r="J54" s="32">
        <v>34.585999999999999</v>
      </c>
      <c r="K54" s="37">
        <v>36.841999999999999</v>
      </c>
      <c r="L54" s="63">
        <v>-0.13</v>
      </c>
    </row>
    <row r="55" spans="1:12" ht="13.5" customHeight="1" x14ac:dyDescent="0.4">
      <c r="A55" t="s">
        <v>1171</v>
      </c>
      <c r="B55" s="74"/>
      <c r="C55" s="29" t="s">
        <v>1159</v>
      </c>
      <c r="D55" s="30">
        <v>711</v>
      </c>
      <c r="E55" s="31">
        <v>8.7200000000000006</v>
      </c>
      <c r="F55" s="32">
        <v>33.473999999999997</v>
      </c>
      <c r="G55" s="32">
        <v>28.411000000000001</v>
      </c>
      <c r="H55" s="32">
        <v>19.408999999999999</v>
      </c>
      <c r="I55" s="32">
        <v>9.9860000000000007</v>
      </c>
      <c r="J55" s="32">
        <v>42.194000000000003</v>
      </c>
      <c r="K55" s="32">
        <v>29.395</v>
      </c>
      <c r="L55" s="63">
        <v>0.12</v>
      </c>
    </row>
    <row r="56" spans="1:12" ht="13.5" customHeight="1" x14ac:dyDescent="0.4">
      <c r="A56" t="s">
        <v>1172</v>
      </c>
      <c r="B56" s="74"/>
      <c r="C56" s="29" t="s">
        <v>1160</v>
      </c>
      <c r="D56" s="30">
        <v>662</v>
      </c>
      <c r="E56" s="31">
        <v>10.272</v>
      </c>
      <c r="F56" s="37">
        <v>38.670999999999999</v>
      </c>
      <c r="G56" s="40">
        <v>26.434999999999999</v>
      </c>
      <c r="H56" s="32">
        <v>16.917999999999999</v>
      </c>
      <c r="I56" s="32">
        <v>7.7039999999999997</v>
      </c>
      <c r="J56" s="38">
        <v>48.942999999999998</v>
      </c>
      <c r="K56" s="40">
        <v>24.622</v>
      </c>
      <c r="L56" s="63">
        <v>0.27</v>
      </c>
    </row>
    <row r="57" spans="1:12" ht="13.5" customHeight="1" x14ac:dyDescent="0.4">
      <c r="A57" t="s">
        <v>1173</v>
      </c>
      <c r="B57" s="74"/>
      <c r="C57" s="29" t="s">
        <v>1161</v>
      </c>
      <c r="D57" s="30">
        <v>500</v>
      </c>
      <c r="E57" s="31">
        <v>9.1999999999999993</v>
      </c>
      <c r="F57" s="32">
        <v>26.2</v>
      </c>
      <c r="G57" s="32">
        <v>34.200000000000003</v>
      </c>
      <c r="H57" s="32">
        <v>19.399999999999999</v>
      </c>
      <c r="I57" s="32">
        <v>11</v>
      </c>
      <c r="J57" s="32">
        <v>35.4</v>
      </c>
      <c r="K57" s="32">
        <v>30.4</v>
      </c>
      <c r="L57" s="63">
        <v>0.03</v>
      </c>
    </row>
    <row r="58" spans="1:12" ht="13.5" customHeight="1" x14ac:dyDescent="0.4">
      <c r="A58" t="s">
        <v>1174</v>
      </c>
      <c r="B58" s="74"/>
      <c r="C58" s="29" t="s">
        <v>1162</v>
      </c>
      <c r="D58" s="30">
        <v>423</v>
      </c>
      <c r="E58" s="31">
        <v>5.6740000000000004</v>
      </c>
      <c r="F58" s="40">
        <v>20.094999999999999</v>
      </c>
      <c r="G58" s="32">
        <v>31.678000000000001</v>
      </c>
      <c r="H58" s="32">
        <v>22.695</v>
      </c>
      <c r="I58" s="37">
        <v>19.858000000000001</v>
      </c>
      <c r="J58" s="45">
        <v>25.768000000000001</v>
      </c>
      <c r="K58" s="38">
        <v>42.552999999999997</v>
      </c>
      <c r="L58" s="63">
        <v>-0.31</v>
      </c>
    </row>
    <row r="59" spans="1:12" ht="13.5" customHeight="1" x14ac:dyDescent="0.4">
      <c r="A59" t="s">
        <v>1175</v>
      </c>
      <c r="B59" s="75"/>
      <c r="C59" s="25" t="s">
        <v>1111</v>
      </c>
      <c r="D59" s="26">
        <v>116</v>
      </c>
      <c r="E59" s="27">
        <v>6.8970000000000002</v>
      </c>
      <c r="F59" s="41">
        <v>23.276</v>
      </c>
      <c r="G59" s="28">
        <v>27.585999999999999</v>
      </c>
      <c r="H59" s="33">
        <v>28.448</v>
      </c>
      <c r="I59" s="28">
        <v>13.792999999999999</v>
      </c>
      <c r="J59" s="41">
        <v>30.172000000000001</v>
      </c>
      <c r="K59" s="36">
        <v>42.241</v>
      </c>
      <c r="L59" s="62">
        <v>-0.19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D6D022-0D4A-45F1-BD95-7875DDD5491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HYPERLINK("#目次!A"&amp;ROW(目次!$A$506),"[T000496]")</f>
        <v>[T000496]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2588</v>
      </c>
    </row>
    <row r="6" spans="1:12" ht="13.5" customHeight="1" x14ac:dyDescent="0.4">
      <c r="A6" t="s">
        <v>1060</v>
      </c>
      <c r="B6" s="9" t="s">
        <v>993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5.1239999999999997</v>
      </c>
      <c r="F8" s="18">
        <v>18.291</v>
      </c>
      <c r="G8" s="18">
        <v>40.854999999999997</v>
      </c>
      <c r="H8" s="18">
        <v>20.611000000000001</v>
      </c>
      <c r="I8" s="18">
        <v>15.12</v>
      </c>
      <c r="J8" s="18">
        <v>23.414999999999999</v>
      </c>
      <c r="K8" s="18">
        <v>35.731000000000002</v>
      </c>
      <c r="L8" s="49">
        <v>-0.22</v>
      </c>
    </row>
    <row r="9" spans="1:12" ht="13.5" customHeight="1" x14ac:dyDescent="0.4">
      <c r="A9" t="s">
        <v>1165</v>
      </c>
      <c r="B9" s="73" t="s">
        <v>2686</v>
      </c>
      <c r="C9" s="21" t="s">
        <v>1113</v>
      </c>
      <c r="D9" s="22">
        <v>2579</v>
      </c>
      <c r="E9" s="23">
        <v>5.157</v>
      </c>
      <c r="F9" s="24">
        <v>16.013999999999999</v>
      </c>
      <c r="G9" s="24">
        <v>43.04</v>
      </c>
      <c r="H9" s="24">
        <v>19.155000000000001</v>
      </c>
      <c r="I9" s="24">
        <v>16.634</v>
      </c>
      <c r="J9" s="24">
        <v>21.170999999999999</v>
      </c>
      <c r="K9" s="24">
        <v>35.789000000000001</v>
      </c>
      <c r="L9" s="61">
        <v>-0.26</v>
      </c>
    </row>
    <row r="10" spans="1:12" ht="13.5" customHeight="1" x14ac:dyDescent="0.4">
      <c r="A10" t="s">
        <v>1166</v>
      </c>
      <c r="B10" s="75"/>
      <c r="C10" s="25" t="s">
        <v>1114</v>
      </c>
      <c r="D10" s="26">
        <v>2593</v>
      </c>
      <c r="E10" s="27">
        <v>5.0910000000000002</v>
      </c>
      <c r="F10" s="28">
        <v>20.555</v>
      </c>
      <c r="G10" s="28">
        <v>38.680999999999997</v>
      </c>
      <c r="H10" s="28">
        <v>22.059000000000001</v>
      </c>
      <c r="I10" s="28">
        <v>13.614000000000001</v>
      </c>
      <c r="J10" s="28">
        <v>25.646000000000001</v>
      </c>
      <c r="K10" s="28">
        <v>35.673000000000002</v>
      </c>
      <c r="L10" s="62">
        <v>-0.19</v>
      </c>
    </row>
    <row r="11" spans="1:12" ht="13.5" customHeight="1" x14ac:dyDescent="0.4">
      <c r="A11" t="s">
        <v>1165</v>
      </c>
      <c r="B11" s="73" t="s">
        <v>2687</v>
      </c>
      <c r="C11" s="21" t="s">
        <v>1115</v>
      </c>
      <c r="D11" s="22">
        <v>191</v>
      </c>
      <c r="E11" s="23">
        <v>8.3770000000000007</v>
      </c>
      <c r="F11" s="35">
        <v>29.843</v>
      </c>
      <c r="G11" s="24">
        <v>38.22</v>
      </c>
      <c r="H11" s="39">
        <v>10.994999999999999</v>
      </c>
      <c r="I11" s="24">
        <v>12.565</v>
      </c>
      <c r="J11" s="35">
        <v>38.22</v>
      </c>
      <c r="K11" s="42">
        <v>23.56</v>
      </c>
      <c r="L11" s="61">
        <v>0.1</v>
      </c>
    </row>
    <row r="12" spans="1:12" ht="13.5" customHeight="1" x14ac:dyDescent="0.4">
      <c r="A12" t="s">
        <v>1166</v>
      </c>
      <c r="B12" s="74"/>
      <c r="C12" s="29" t="s">
        <v>1116</v>
      </c>
      <c r="D12" s="30">
        <v>448</v>
      </c>
      <c r="E12" s="31">
        <v>8.7050000000000001</v>
      </c>
      <c r="F12" s="32">
        <v>20.759</v>
      </c>
      <c r="G12" s="32">
        <v>42.634</v>
      </c>
      <c r="H12" s="32">
        <v>15.848000000000001</v>
      </c>
      <c r="I12" s="32">
        <v>12.054</v>
      </c>
      <c r="J12" s="37">
        <v>29.463999999999999</v>
      </c>
      <c r="K12" s="40">
        <v>27.902000000000001</v>
      </c>
      <c r="L12" s="63">
        <v>-0.02</v>
      </c>
    </row>
    <row r="13" spans="1:12" ht="13.5" customHeight="1" x14ac:dyDescent="0.4">
      <c r="A13" t="s">
        <v>1167</v>
      </c>
      <c r="B13" s="74"/>
      <c r="C13" s="29" t="s">
        <v>1117</v>
      </c>
      <c r="D13" s="30">
        <v>526</v>
      </c>
      <c r="E13" s="31">
        <v>7.0339999999999998</v>
      </c>
      <c r="F13" s="32">
        <v>18.251000000000001</v>
      </c>
      <c r="G13" s="37">
        <v>46.008000000000003</v>
      </c>
      <c r="H13" s="40">
        <v>13.308</v>
      </c>
      <c r="I13" s="32">
        <v>15.398999999999999</v>
      </c>
      <c r="J13" s="32">
        <v>25.285</v>
      </c>
      <c r="K13" s="40">
        <v>28.707000000000001</v>
      </c>
      <c r="L13" s="63">
        <v>-0.12</v>
      </c>
    </row>
    <row r="14" spans="1:12" ht="13.5" customHeight="1" x14ac:dyDescent="0.4">
      <c r="A14" t="s">
        <v>1168</v>
      </c>
      <c r="B14" s="74"/>
      <c r="C14" s="29" t="s">
        <v>1118</v>
      </c>
      <c r="D14" s="30">
        <v>664</v>
      </c>
      <c r="E14" s="31">
        <v>4.0659999999999998</v>
      </c>
      <c r="F14" s="40">
        <v>13.253</v>
      </c>
      <c r="G14" s="32">
        <v>43.372999999999998</v>
      </c>
      <c r="H14" s="32">
        <v>20.632999999999999</v>
      </c>
      <c r="I14" s="32">
        <v>18.675000000000001</v>
      </c>
      <c r="J14" s="40">
        <v>17.318999999999999</v>
      </c>
      <c r="K14" s="32">
        <v>39.307000000000002</v>
      </c>
      <c r="L14" s="63">
        <v>-0.37</v>
      </c>
    </row>
    <row r="15" spans="1:12" ht="13.5" customHeight="1" x14ac:dyDescent="0.4">
      <c r="A15" t="s">
        <v>1169</v>
      </c>
      <c r="B15" s="74"/>
      <c r="C15" s="29" t="s">
        <v>1119</v>
      </c>
      <c r="D15" s="30">
        <v>524</v>
      </c>
      <c r="E15" s="31">
        <v>1.9079999999999999</v>
      </c>
      <c r="F15" s="40">
        <v>10.305</v>
      </c>
      <c r="G15" s="32">
        <v>41.220999999999997</v>
      </c>
      <c r="H15" s="37">
        <v>27.099</v>
      </c>
      <c r="I15" s="32">
        <v>19.466000000000001</v>
      </c>
      <c r="J15" s="45">
        <v>12.214</v>
      </c>
      <c r="K15" s="38">
        <v>46.564999999999998</v>
      </c>
      <c r="L15" s="63">
        <v>-0.52</v>
      </c>
    </row>
    <row r="16" spans="1:12" ht="13.5" customHeight="1" x14ac:dyDescent="0.4">
      <c r="A16" t="s">
        <v>1170</v>
      </c>
      <c r="B16" s="74"/>
      <c r="C16" s="29" t="s">
        <v>1120</v>
      </c>
      <c r="D16" s="30">
        <v>226</v>
      </c>
      <c r="E16" s="31">
        <v>1.77</v>
      </c>
      <c r="F16" s="40">
        <v>11.061999999999999</v>
      </c>
      <c r="G16" s="32">
        <v>44.247999999999998</v>
      </c>
      <c r="H16" s="32">
        <v>23.451000000000001</v>
      </c>
      <c r="I16" s="32">
        <v>19.469000000000001</v>
      </c>
      <c r="J16" s="45">
        <v>12.832000000000001</v>
      </c>
      <c r="K16" s="37">
        <v>42.92</v>
      </c>
      <c r="L16" s="63">
        <v>-0.48</v>
      </c>
    </row>
    <row r="17" spans="1:12" ht="13.5" customHeight="1" x14ac:dyDescent="0.4">
      <c r="A17" t="s">
        <v>1171</v>
      </c>
      <c r="B17" s="74"/>
      <c r="C17" s="29" t="s">
        <v>1121</v>
      </c>
      <c r="D17" s="30">
        <v>190</v>
      </c>
      <c r="E17" s="31">
        <v>6.8419999999999996</v>
      </c>
      <c r="F17" s="38">
        <v>29.474</v>
      </c>
      <c r="G17" s="32">
        <v>39.473999999999997</v>
      </c>
      <c r="H17" s="32">
        <v>15.789</v>
      </c>
      <c r="I17" s="40">
        <v>8.4209999999999994</v>
      </c>
      <c r="J17" s="38">
        <v>36.316000000000003</v>
      </c>
      <c r="K17" s="45">
        <v>24.210999999999999</v>
      </c>
      <c r="L17" s="63">
        <v>0.11</v>
      </c>
    </row>
    <row r="18" spans="1:12" ht="13.5" customHeight="1" x14ac:dyDescent="0.4">
      <c r="A18" t="s">
        <v>1172</v>
      </c>
      <c r="B18" s="74"/>
      <c r="C18" s="29" t="s">
        <v>1122</v>
      </c>
      <c r="D18" s="30">
        <v>455</v>
      </c>
      <c r="E18" s="31">
        <v>7.2530000000000001</v>
      </c>
      <c r="F18" s="32">
        <v>22.856999999999999</v>
      </c>
      <c r="G18" s="40">
        <v>34.286000000000001</v>
      </c>
      <c r="H18" s="32">
        <v>21.318999999999999</v>
      </c>
      <c r="I18" s="32">
        <v>14.286</v>
      </c>
      <c r="J18" s="37">
        <v>30.11</v>
      </c>
      <c r="K18" s="32">
        <v>35.603999999999999</v>
      </c>
      <c r="L18" s="63">
        <v>-0.13</v>
      </c>
    </row>
    <row r="19" spans="1:12" ht="13.5" customHeight="1" x14ac:dyDescent="0.4">
      <c r="A19" t="s">
        <v>1173</v>
      </c>
      <c r="B19" s="74"/>
      <c r="C19" s="29" t="s">
        <v>1123</v>
      </c>
      <c r="D19" s="30">
        <v>525</v>
      </c>
      <c r="E19" s="31">
        <v>7.2380000000000004</v>
      </c>
      <c r="F19" s="32">
        <v>22.094999999999999</v>
      </c>
      <c r="G19" s="32">
        <v>38.667000000000002</v>
      </c>
      <c r="H19" s="32">
        <v>19.619</v>
      </c>
      <c r="I19" s="32">
        <v>12.381</v>
      </c>
      <c r="J19" s="37">
        <v>29.332999999999998</v>
      </c>
      <c r="K19" s="32">
        <v>32</v>
      </c>
      <c r="L19" s="63">
        <v>-0.08</v>
      </c>
    </row>
    <row r="20" spans="1:12" ht="13.5" customHeight="1" x14ac:dyDescent="0.4">
      <c r="A20" t="s">
        <v>1174</v>
      </c>
      <c r="B20" s="74"/>
      <c r="C20" s="29" t="s">
        <v>1124</v>
      </c>
      <c r="D20" s="30">
        <v>644</v>
      </c>
      <c r="E20" s="31">
        <v>3.7269999999999999</v>
      </c>
      <c r="F20" s="32">
        <v>17.547000000000001</v>
      </c>
      <c r="G20" s="32">
        <v>39.752000000000002</v>
      </c>
      <c r="H20" s="32">
        <v>21.584</v>
      </c>
      <c r="I20" s="32">
        <v>17.390999999999998</v>
      </c>
      <c r="J20" s="32">
        <v>21.273</v>
      </c>
      <c r="K20" s="32">
        <v>38.975000000000001</v>
      </c>
      <c r="L20" s="63">
        <v>-0.31</v>
      </c>
    </row>
    <row r="21" spans="1:12" ht="13.5" customHeight="1" x14ac:dyDescent="0.4">
      <c r="A21" t="s">
        <v>1175</v>
      </c>
      <c r="B21" s="74"/>
      <c r="C21" s="29" t="s">
        <v>1125</v>
      </c>
      <c r="D21" s="30">
        <v>536</v>
      </c>
      <c r="E21" s="31">
        <v>3.7309999999999999</v>
      </c>
      <c r="F21" s="32">
        <v>17.164000000000001</v>
      </c>
      <c r="G21" s="32">
        <v>39.179000000000002</v>
      </c>
      <c r="H21" s="37">
        <v>26.306000000000001</v>
      </c>
      <c r="I21" s="32">
        <v>13.619</v>
      </c>
      <c r="J21" s="32">
        <v>20.896000000000001</v>
      </c>
      <c r="K21" s="32">
        <v>39.924999999999997</v>
      </c>
      <c r="L21" s="63">
        <v>-0.28999999999999998</v>
      </c>
    </row>
    <row r="22" spans="1:12" ht="13.5" customHeight="1" x14ac:dyDescent="0.4">
      <c r="A22" t="s">
        <v>1176</v>
      </c>
      <c r="B22" s="75"/>
      <c r="C22" s="25" t="s">
        <v>1126</v>
      </c>
      <c r="D22" s="26">
        <v>243</v>
      </c>
      <c r="E22" s="27">
        <v>1.6459999999999999</v>
      </c>
      <c r="F22" s="28">
        <v>21.399000000000001</v>
      </c>
      <c r="G22" s="28">
        <v>42.387</v>
      </c>
      <c r="H22" s="28">
        <v>25.513999999999999</v>
      </c>
      <c r="I22" s="41">
        <v>9.0530000000000008</v>
      </c>
      <c r="J22" s="28">
        <v>23.045000000000002</v>
      </c>
      <c r="K22" s="28">
        <v>34.567999999999998</v>
      </c>
      <c r="L22" s="62">
        <v>-0.19</v>
      </c>
    </row>
    <row r="23" spans="1:12" ht="13.5" customHeight="1" x14ac:dyDescent="0.4">
      <c r="A23" t="s">
        <v>1165</v>
      </c>
      <c r="B23" s="73" t="s">
        <v>2688</v>
      </c>
      <c r="C23" s="21" t="s">
        <v>1127</v>
      </c>
      <c r="D23" s="22">
        <v>3392</v>
      </c>
      <c r="E23" s="23">
        <v>4.9530000000000003</v>
      </c>
      <c r="F23" s="24">
        <v>18.896999999999998</v>
      </c>
      <c r="G23" s="24">
        <v>41.155999999999999</v>
      </c>
      <c r="H23" s="24">
        <v>19.782</v>
      </c>
      <c r="I23" s="24">
        <v>15.212</v>
      </c>
      <c r="J23" s="24">
        <v>23.85</v>
      </c>
      <c r="K23" s="24">
        <v>34.994</v>
      </c>
      <c r="L23" s="61">
        <v>-0.21</v>
      </c>
    </row>
    <row r="24" spans="1:12" ht="13.5" customHeight="1" x14ac:dyDescent="0.4">
      <c r="A24" t="s">
        <v>1166</v>
      </c>
      <c r="B24" s="75"/>
      <c r="C24" s="25" t="s">
        <v>1128</v>
      </c>
      <c r="D24" s="26">
        <v>1780</v>
      </c>
      <c r="E24" s="27">
        <v>5.4489999999999998</v>
      </c>
      <c r="F24" s="28">
        <v>17.135000000000002</v>
      </c>
      <c r="G24" s="28">
        <v>40.280999999999999</v>
      </c>
      <c r="H24" s="28">
        <v>22.190999999999999</v>
      </c>
      <c r="I24" s="28">
        <v>14.944000000000001</v>
      </c>
      <c r="J24" s="28">
        <v>22.584</v>
      </c>
      <c r="K24" s="28">
        <v>37.134999999999998</v>
      </c>
      <c r="L24" s="62">
        <v>-0.24</v>
      </c>
    </row>
    <row r="25" spans="1:12" ht="13.5" customHeight="1" x14ac:dyDescent="0.4">
      <c r="A25" t="s">
        <v>1165</v>
      </c>
      <c r="B25" s="73" t="s">
        <v>2689</v>
      </c>
      <c r="C25" s="21" t="s">
        <v>1129</v>
      </c>
      <c r="D25" s="22">
        <v>120</v>
      </c>
      <c r="E25" s="23">
        <v>5.8330000000000002</v>
      </c>
      <c r="F25" s="35">
        <v>30.832999999999998</v>
      </c>
      <c r="G25" s="24">
        <v>40</v>
      </c>
      <c r="H25" s="39">
        <v>10.833</v>
      </c>
      <c r="I25" s="24">
        <v>12.5</v>
      </c>
      <c r="J25" s="35">
        <v>36.667000000000002</v>
      </c>
      <c r="K25" s="42">
        <v>23.332999999999998</v>
      </c>
      <c r="L25" s="61">
        <v>7.0000000000000007E-2</v>
      </c>
    </row>
    <row r="26" spans="1:12" ht="13.5" customHeight="1" x14ac:dyDescent="0.4">
      <c r="A26" t="s">
        <v>1166</v>
      </c>
      <c r="B26" s="74"/>
      <c r="C26" s="29" t="s">
        <v>1130</v>
      </c>
      <c r="D26" s="30">
        <v>300</v>
      </c>
      <c r="E26" s="31">
        <v>9</v>
      </c>
      <c r="F26" s="32">
        <v>17.667000000000002</v>
      </c>
      <c r="G26" s="32">
        <v>44</v>
      </c>
      <c r="H26" s="32">
        <v>17</v>
      </c>
      <c r="I26" s="32">
        <v>12.333</v>
      </c>
      <c r="J26" s="32">
        <v>26.667000000000002</v>
      </c>
      <c r="K26" s="40">
        <v>29.332999999999998</v>
      </c>
      <c r="L26" s="63">
        <v>-0.06</v>
      </c>
    </row>
    <row r="27" spans="1:12" ht="13.5" customHeight="1" x14ac:dyDescent="0.4">
      <c r="A27" t="s">
        <v>1167</v>
      </c>
      <c r="B27" s="74"/>
      <c r="C27" s="29" t="s">
        <v>1131</v>
      </c>
      <c r="D27" s="30">
        <v>360</v>
      </c>
      <c r="E27" s="31">
        <v>7.2220000000000004</v>
      </c>
      <c r="F27" s="32">
        <v>16.943999999999999</v>
      </c>
      <c r="G27" s="32">
        <v>44.167000000000002</v>
      </c>
      <c r="H27" s="40">
        <v>14.167</v>
      </c>
      <c r="I27" s="32">
        <v>17.5</v>
      </c>
      <c r="J27" s="32">
        <v>24.167000000000002</v>
      </c>
      <c r="K27" s="32">
        <v>31.667000000000002</v>
      </c>
      <c r="L27" s="63">
        <v>-0.18</v>
      </c>
    </row>
    <row r="28" spans="1:12" ht="13.5" customHeight="1" x14ac:dyDescent="0.4">
      <c r="A28" t="s">
        <v>1168</v>
      </c>
      <c r="B28" s="74"/>
      <c r="C28" s="29" t="s">
        <v>1132</v>
      </c>
      <c r="D28" s="30">
        <v>447</v>
      </c>
      <c r="E28" s="31">
        <v>4.4740000000000002</v>
      </c>
      <c r="F28" s="32">
        <v>14.765000000000001</v>
      </c>
      <c r="G28" s="32">
        <v>44.295000000000002</v>
      </c>
      <c r="H28" s="32">
        <v>16.331</v>
      </c>
      <c r="I28" s="37">
        <v>20.134</v>
      </c>
      <c r="J28" s="32">
        <v>19.239000000000001</v>
      </c>
      <c r="K28" s="32">
        <v>36.465000000000003</v>
      </c>
      <c r="L28" s="63">
        <v>-0.33</v>
      </c>
    </row>
    <row r="29" spans="1:12" ht="13.5" customHeight="1" x14ac:dyDescent="0.4">
      <c r="A29" t="s">
        <v>1169</v>
      </c>
      <c r="B29" s="74"/>
      <c r="C29" s="29" t="s">
        <v>1133</v>
      </c>
      <c r="D29" s="30">
        <v>349</v>
      </c>
      <c r="E29" s="31">
        <v>1.4330000000000001</v>
      </c>
      <c r="F29" s="40">
        <v>11.747999999999999</v>
      </c>
      <c r="G29" s="32">
        <v>43.265999999999998</v>
      </c>
      <c r="H29" s="32">
        <v>25.215</v>
      </c>
      <c r="I29" s="32">
        <v>18.338000000000001</v>
      </c>
      <c r="J29" s="45">
        <v>13.180999999999999</v>
      </c>
      <c r="K29" s="37">
        <v>43.552999999999997</v>
      </c>
      <c r="L29" s="63">
        <v>-0.47</v>
      </c>
    </row>
    <row r="30" spans="1:12" ht="13.5" customHeight="1" x14ac:dyDescent="0.4">
      <c r="A30" t="s">
        <v>1170</v>
      </c>
      <c r="B30" s="74"/>
      <c r="C30" s="29" t="s">
        <v>1134</v>
      </c>
      <c r="D30" s="30">
        <v>144</v>
      </c>
      <c r="E30" s="31">
        <v>2.0830000000000002</v>
      </c>
      <c r="F30" s="40">
        <v>9.0280000000000005</v>
      </c>
      <c r="G30" s="37">
        <v>50</v>
      </c>
      <c r="H30" s="32">
        <v>21.527999999999999</v>
      </c>
      <c r="I30" s="32">
        <v>17.361000000000001</v>
      </c>
      <c r="J30" s="45">
        <v>11.111000000000001</v>
      </c>
      <c r="K30" s="32">
        <v>38.889000000000003</v>
      </c>
      <c r="L30" s="63">
        <v>-0.43</v>
      </c>
    </row>
    <row r="31" spans="1:12" ht="13.5" customHeight="1" x14ac:dyDescent="0.4">
      <c r="A31" t="s">
        <v>1171</v>
      </c>
      <c r="B31" s="74"/>
      <c r="C31" s="29" t="s">
        <v>1135</v>
      </c>
      <c r="D31" s="30">
        <v>115</v>
      </c>
      <c r="E31" s="31">
        <v>4.3479999999999999</v>
      </c>
      <c r="F31" s="37">
        <v>26.087</v>
      </c>
      <c r="G31" s="32">
        <v>45.216999999999999</v>
      </c>
      <c r="H31" s="32">
        <v>16.521999999999998</v>
      </c>
      <c r="I31" s="40">
        <v>7.8259999999999996</v>
      </c>
      <c r="J31" s="37">
        <v>30.434999999999999</v>
      </c>
      <c r="K31" s="45">
        <v>24.347999999999999</v>
      </c>
      <c r="L31" s="63">
        <v>0.03</v>
      </c>
    </row>
    <row r="32" spans="1:12" ht="13.5" customHeight="1" x14ac:dyDescent="0.4">
      <c r="A32" t="s">
        <v>1172</v>
      </c>
      <c r="B32" s="74"/>
      <c r="C32" s="29" t="s">
        <v>1136</v>
      </c>
      <c r="D32" s="30">
        <v>295</v>
      </c>
      <c r="E32" s="31">
        <v>6.4409999999999998</v>
      </c>
      <c r="F32" s="37">
        <v>23.39</v>
      </c>
      <c r="G32" s="40">
        <v>35.253999999999998</v>
      </c>
      <c r="H32" s="32">
        <v>21.016999999999999</v>
      </c>
      <c r="I32" s="32">
        <v>13.898</v>
      </c>
      <c r="J32" s="37">
        <v>29.831</v>
      </c>
      <c r="K32" s="32">
        <v>34.914999999999999</v>
      </c>
      <c r="L32" s="63">
        <v>-0.13</v>
      </c>
    </row>
    <row r="33" spans="1:12" ht="13.5" customHeight="1" x14ac:dyDescent="0.4">
      <c r="A33" t="s">
        <v>1173</v>
      </c>
      <c r="B33" s="74"/>
      <c r="C33" s="29" t="s">
        <v>1137</v>
      </c>
      <c r="D33" s="30">
        <v>346</v>
      </c>
      <c r="E33" s="31">
        <v>7.5140000000000002</v>
      </c>
      <c r="F33" s="37">
        <v>23.988</v>
      </c>
      <c r="G33" s="32">
        <v>36.415999999999997</v>
      </c>
      <c r="H33" s="32">
        <v>20.809000000000001</v>
      </c>
      <c r="I33" s="32">
        <v>11.272</v>
      </c>
      <c r="J33" s="37">
        <v>31.503</v>
      </c>
      <c r="K33" s="32">
        <v>32.081000000000003</v>
      </c>
      <c r="L33" s="63">
        <v>-0.04</v>
      </c>
    </row>
    <row r="34" spans="1:12" ht="13.5" customHeight="1" x14ac:dyDescent="0.4">
      <c r="A34" t="s">
        <v>1174</v>
      </c>
      <c r="B34" s="74"/>
      <c r="C34" s="29" t="s">
        <v>1138</v>
      </c>
      <c r="D34" s="30">
        <v>425</v>
      </c>
      <c r="E34" s="31">
        <v>3.7650000000000001</v>
      </c>
      <c r="F34" s="32">
        <v>21.411999999999999</v>
      </c>
      <c r="G34" s="32">
        <v>37.176000000000002</v>
      </c>
      <c r="H34" s="32">
        <v>21.175999999999998</v>
      </c>
      <c r="I34" s="32">
        <v>16.471</v>
      </c>
      <c r="J34" s="32">
        <v>25.175999999999998</v>
      </c>
      <c r="K34" s="32">
        <v>37.646999999999998</v>
      </c>
      <c r="L34" s="63">
        <v>-0.25</v>
      </c>
    </row>
    <row r="35" spans="1:12" ht="13.5" customHeight="1" x14ac:dyDescent="0.4">
      <c r="A35" t="s">
        <v>1175</v>
      </c>
      <c r="B35" s="74"/>
      <c r="C35" s="29" t="s">
        <v>1139</v>
      </c>
      <c r="D35" s="30">
        <v>343</v>
      </c>
      <c r="E35" s="31">
        <v>3.2069999999999999</v>
      </c>
      <c r="F35" s="32">
        <v>19.242000000000001</v>
      </c>
      <c r="G35" s="32">
        <v>38.484000000000002</v>
      </c>
      <c r="H35" s="32">
        <v>24.49</v>
      </c>
      <c r="I35" s="32">
        <v>14.577</v>
      </c>
      <c r="J35" s="32">
        <v>22.449000000000002</v>
      </c>
      <c r="K35" s="32">
        <v>39.067</v>
      </c>
      <c r="L35" s="63">
        <v>-0.28000000000000003</v>
      </c>
    </row>
    <row r="36" spans="1:12" ht="13.5" customHeight="1" x14ac:dyDescent="0.4">
      <c r="A36" t="s">
        <v>1176</v>
      </c>
      <c r="B36" s="74"/>
      <c r="C36" s="29" t="s">
        <v>1140</v>
      </c>
      <c r="D36" s="30">
        <v>148</v>
      </c>
      <c r="E36" s="31">
        <v>2.0270000000000001</v>
      </c>
      <c r="F36" s="32">
        <v>20.946000000000002</v>
      </c>
      <c r="G36" s="32">
        <v>43.243000000000002</v>
      </c>
      <c r="H36" s="32">
        <v>25</v>
      </c>
      <c r="I36" s="40">
        <v>8.7840000000000007</v>
      </c>
      <c r="J36" s="32">
        <v>22.972999999999999</v>
      </c>
      <c r="K36" s="32">
        <v>33.783999999999999</v>
      </c>
      <c r="L36" s="63">
        <v>-0.18</v>
      </c>
    </row>
    <row r="37" spans="1:12" ht="13.5" customHeight="1" x14ac:dyDescent="0.4">
      <c r="A37" t="s">
        <v>1177</v>
      </c>
      <c r="B37" s="74"/>
      <c r="C37" s="29" t="s">
        <v>1141</v>
      </c>
      <c r="D37" s="30">
        <v>71</v>
      </c>
      <c r="E37" s="60">
        <v>12.676</v>
      </c>
      <c r="F37" s="37">
        <v>28.169</v>
      </c>
      <c r="G37" s="40">
        <v>35.210999999999999</v>
      </c>
      <c r="H37" s="40">
        <v>11.268000000000001</v>
      </c>
      <c r="I37" s="32">
        <v>12.676</v>
      </c>
      <c r="J37" s="38">
        <v>40.844999999999999</v>
      </c>
      <c r="K37" s="45">
        <v>23.943999999999999</v>
      </c>
      <c r="L37" s="63">
        <v>0.17</v>
      </c>
    </row>
    <row r="38" spans="1:12" ht="13.5" customHeight="1" x14ac:dyDescent="0.4">
      <c r="A38" t="s">
        <v>1178</v>
      </c>
      <c r="B38" s="74"/>
      <c r="C38" s="29" t="s">
        <v>1142</v>
      </c>
      <c r="D38" s="30">
        <v>148</v>
      </c>
      <c r="E38" s="31">
        <v>8.1080000000000005</v>
      </c>
      <c r="F38" s="37">
        <v>27.027000000000001</v>
      </c>
      <c r="G38" s="32">
        <v>39.865000000000002</v>
      </c>
      <c r="H38" s="40">
        <v>13.513999999999999</v>
      </c>
      <c r="I38" s="32">
        <v>11.486000000000001</v>
      </c>
      <c r="J38" s="38">
        <v>35.134999999999998</v>
      </c>
      <c r="K38" s="45">
        <v>25</v>
      </c>
      <c r="L38" s="63">
        <v>7.0000000000000007E-2</v>
      </c>
    </row>
    <row r="39" spans="1:12" ht="13.5" customHeight="1" x14ac:dyDescent="0.4">
      <c r="A39" t="s">
        <v>1179</v>
      </c>
      <c r="B39" s="74"/>
      <c r="C39" s="29" t="s">
        <v>1143</v>
      </c>
      <c r="D39" s="30">
        <v>166</v>
      </c>
      <c r="E39" s="31">
        <v>6.6269999999999998</v>
      </c>
      <c r="F39" s="32">
        <v>21.084</v>
      </c>
      <c r="G39" s="37">
        <v>50</v>
      </c>
      <c r="H39" s="40">
        <v>11.446</v>
      </c>
      <c r="I39" s="32">
        <v>10.843</v>
      </c>
      <c r="J39" s="32">
        <v>27.710999999999999</v>
      </c>
      <c r="K39" s="45">
        <v>22.289000000000001</v>
      </c>
      <c r="L39" s="63">
        <v>0.01</v>
      </c>
    </row>
    <row r="40" spans="1:12" ht="13.5" customHeight="1" x14ac:dyDescent="0.4">
      <c r="A40" t="s">
        <v>1180</v>
      </c>
      <c r="B40" s="74"/>
      <c r="C40" s="29" t="s">
        <v>1144</v>
      </c>
      <c r="D40" s="30">
        <v>217</v>
      </c>
      <c r="E40" s="31">
        <v>3.226</v>
      </c>
      <c r="F40" s="40">
        <v>10.138</v>
      </c>
      <c r="G40" s="32">
        <v>41.475000000000001</v>
      </c>
      <c r="H40" s="37">
        <v>29.492999999999999</v>
      </c>
      <c r="I40" s="32">
        <v>15.667999999999999</v>
      </c>
      <c r="J40" s="45">
        <v>13.364000000000001</v>
      </c>
      <c r="K40" s="37">
        <v>45.161000000000001</v>
      </c>
      <c r="L40" s="63">
        <v>-0.44</v>
      </c>
    </row>
    <row r="41" spans="1:12" ht="13.5" customHeight="1" x14ac:dyDescent="0.4">
      <c r="A41" t="s">
        <v>1181</v>
      </c>
      <c r="B41" s="74"/>
      <c r="C41" s="29" t="s">
        <v>1145</v>
      </c>
      <c r="D41" s="30">
        <v>175</v>
      </c>
      <c r="E41" s="31">
        <v>2.8570000000000002</v>
      </c>
      <c r="F41" s="45">
        <v>7.4290000000000003</v>
      </c>
      <c r="G41" s="32">
        <v>37.143000000000001</v>
      </c>
      <c r="H41" s="38">
        <v>30.856999999999999</v>
      </c>
      <c r="I41" s="37">
        <v>21.713999999999999</v>
      </c>
      <c r="J41" s="45">
        <v>10.286</v>
      </c>
      <c r="K41" s="38">
        <v>52.570999999999998</v>
      </c>
      <c r="L41" s="63">
        <v>-0.61</v>
      </c>
    </row>
    <row r="42" spans="1:12" ht="13.5" customHeight="1" x14ac:dyDescent="0.4">
      <c r="A42" t="s">
        <v>1182</v>
      </c>
      <c r="B42" s="74"/>
      <c r="C42" s="29" t="s">
        <v>1146</v>
      </c>
      <c r="D42" s="30">
        <v>82</v>
      </c>
      <c r="E42" s="31">
        <v>1.22</v>
      </c>
      <c r="F42" s="32">
        <v>14.634</v>
      </c>
      <c r="G42" s="40">
        <v>34.146000000000001</v>
      </c>
      <c r="H42" s="37">
        <v>26.829000000000001</v>
      </c>
      <c r="I42" s="37">
        <v>23.170999999999999</v>
      </c>
      <c r="J42" s="40">
        <v>15.853999999999999</v>
      </c>
      <c r="K42" s="38">
        <v>50</v>
      </c>
      <c r="L42" s="63">
        <v>-0.56000000000000005</v>
      </c>
    </row>
    <row r="43" spans="1:12" ht="13.5" customHeight="1" x14ac:dyDescent="0.4">
      <c r="A43" t="s">
        <v>1183</v>
      </c>
      <c r="B43" s="74"/>
      <c r="C43" s="29" t="s">
        <v>1147</v>
      </c>
      <c r="D43" s="30">
        <v>75</v>
      </c>
      <c r="E43" s="60">
        <v>10.667</v>
      </c>
      <c r="F43" s="38">
        <v>34.667000000000002</v>
      </c>
      <c r="G43" s="45">
        <v>30.667000000000002</v>
      </c>
      <c r="H43" s="40">
        <v>14.667</v>
      </c>
      <c r="I43" s="40">
        <v>9.3330000000000002</v>
      </c>
      <c r="J43" s="38">
        <v>45.332999999999998</v>
      </c>
      <c r="K43" s="45">
        <v>24</v>
      </c>
      <c r="L43" s="63">
        <v>0.23</v>
      </c>
    </row>
    <row r="44" spans="1:12" ht="13.5" customHeight="1" x14ac:dyDescent="0.4">
      <c r="A44" t="s">
        <v>1184</v>
      </c>
      <c r="B44" s="74"/>
      <c r="C44" s="29" t="s">
        <v>1148</v>
      </c>
      <c r="D44" s="30">
        <v>160</v>
      </c>
      <c r="E44" s="31">
        <v>8.75</v>
      </c>
      <c r="F44" s="32">
        <v>21.875</v>
      </c>
      <c r="G44" s="40">
        <v>32.5</v>
      </c>
      <c r="H44" s="32">
        <v>21.875</v>
      </c>
      <c r="I44" s="32">
        <v>15</v>
      </c>
      <c r="J44" s="37">
        <v>30.625</v>
      </c>
      <c r="K44" s="32">
        <v>36.875</v>
      </c>
      <c r="L44" s="63">
        <v>-0.13</v>
      </c>
    </row>
    <row r="45" spans="1:12" ht="13.5" customHeight="1" x14ac:dyDescent="0.4">
      <c r="A45" t="s">
        <v>1185</v>
      </c>
      <c r="B45" s="74"/>
      <c r="C45" s="29" t="s">
        <v>1149</v>
      </c>
      <c r="D45" s="30">
        <v>179</v>
      </c>
      <c r="E45" s="31">
        <v>6.7039999999999997</v>
      </c>
      <c r="F45" s="32">
        <v>18.436</v>
      </c>
      <c r="G45" s="32">
        <v>43.017000000000003</v>
      </c>
      <c r="H45" s="32">
        <v>17.318000000000001</v>
      </c>
      <c r="I45" s="32">
        <v>14.525</v>
      </c>
      <c r="J45" s="32">
        <v>25.14</v>
      </c>
      <c r="K45" s="32">
        <v>31.844000000000001</v>
      </c>
      <c r="L45" s="63">
        <v>-0.15</v>
      </c>
    </row>
    <row r="46" spans="1:12" ht="13.5" customHeight="1" x14ac:dyDescent="0.4">
      <c r="A46" t="s">
        <v>1186</v>
      </c>
      <c r="B46" s="74"/>
      <c r="C46" s="29" t="s">
        <v>1150</v>
      </c>
      <c r="D46" s="30">
        <v>219</v>
      </c>
      <c r="E46" s="31">
        <v>3.653</v>
      </c>
      <c r="F46" s="40">
        <v>10.045999999999999</v>
      </c>
      <c r="G46" s="32">
        <v>44.749000000000002</v>
      </c>
      <c r="H46" s="32">
        <v>22.373999999999999</v>
      </c>
      <c r="I46" s="32">
        <v>19.178000000000001</v>
      </c>
      <c r="J46" s="40">
        <v>13.699</v>
      </c>
      <c r="K46" s="37">
        <v>41.552999999999997</v>
      </c>
      <c r="L46" s="63">
        <v>-0.43</v>
      </c>
    </row>
    <row r="47" spans="1:12" ht="13.5" customHeight="1" x14ac:dyDescent="0.4">
      <c r="A47" t="s">
        <v>1187</v>
      </c>
      <c r="B47" s="74"/>
      <c r="C47" s="29" t="s">
        <v>1151</v>
      </c>
      <c r="D47" s="30">
        <v>193</v>
      </c>
      <c r="E47" s="31">
        <v>4.6630000000000003</v>
      </c>
      <c r="F47" s="32">
        <v>13.472</v>
      </c>
      <c r="G47" s="32">
        <v>40.414999999999999</v>
      </c>
      <c r="H47" s="37">
        <v>29.533999999999999</v>
      </c>
      <c r="I47" s="32">
        <v>11.917</v>
      </c>
      <c r="J47" s="40">
        <v>18.135000000000002</v>
      </c>
      <c r="K47" s="37">
        <v>41.451000000000001</v>
      </c>
      <c r="L47" s="63">
        <v>-0.31</v>
      </c>
    </row>
    <row r="48" spans="1:12" ht="13.5" customHeight="1" x14ac:dyDescent="0.4">
      <c r="A48" t="s">
        <v>1188</v>
      </c>
      <c r="B48" s="75"/>
      <c r="C48" s="25" t="s">
        <v>1152</v>
      </c>
      <c r="D48" s="26">
        <v>95</v>
      </c>
      <c r="E48" s="27">
        <v>1.0529999999999999</v>
      </c>
      <c r="F48" s="28">
        <v>22.105</v>
      </c>
      <c r="G48" s="28">
        <v>41.052999999999997</v>
      </c>
      <c r="H48" s="33">
        <v>26.315999999999999</v>
      </c>
      <c r="I48" s="41">
        <v>9.4740000000000002</v>
      </c>
      <c r="J48" s="28">
        <v>23.158000000000001</v>
      </c>
      <c r="K48" s="28">
        <v>35.789000000000001</v>
      </c>
      <c r="L48" s="62">
        <v>-0.21</v>
      </c>
    </row>
    <row r="49" spans="1:12" ht="13.5" customHeight="1" x14ac:dyDescent="0.4">
      <c r="A49" t="s">
        <v>1165</v>
      </c>
      <c r="B49" s="73" t="s">
        <v>2690</v>
      </c>
      <c r="C49" s="21" t="s">
        <v>1153</v>
      </c>
      <c r="D49" s="22">
        <v>76</v>
      </c>
      <c r="E49" s="23">
        <v>7.8949999999999996</v>
      </c>
      <c r="F49" s="24">
        <v>17.105</v>
      </c>
      <c r="G49" s="34">
        <v>46.052999999999997</v>
      </c>
      <c r="H49" s="39">
        <v>14.474</v>
      </c>
      <c r="I49" s="24">
        <v>14.474</v>
      </c>
      <c r="J49" s="24">
        <v>25</v>
      </c>
      <c r="K49" s="39">
        <v>28.946999999999999</v>
      </c>
      <c r="L49" s="61">
        <v>-0.11</v>
      </c>
    </row>
    <row r="50" spans="1:12" ht="13.5" customHeight="1" x14ac:dyDescent="0.4">
      <c r="A50" t="s">
        <v>1166</v>
      </c>
      <c r="B50" s="74"/>
      <c r="C50" s="29" t="s">
        <v>1154</v>
      </c>
      <c r="D50" s="30">
        <v>365</v>
      </c>
      <c r="E50" s="31">
        <v>7.3970000000000002</v>
      </c>
      <c r="F50" s="32">
        <v>19.725999999999999</v>
      </c>
      <c r="G50" s="32">
        <v>41.917999999999999</v>
      </c>
      <c r="H50" s="32">
        <v>20</v>
      </c>
      <c r="I50" s="32">
        <v>10.959</v>
      </c>
      <c r="J50" s="32">
        <v>27.123000000000001</v>
      </c>
      <c r="K50" s="32">
        <v>30.959</v>
      </c>
      <c r="L50" s="63">
        <v>-7.0000000000000007E-2</v>
      </c>
    </row>
    <row r="51" spans="1:12" ht="13.5" customHeight="1" x14ac:dyDescent="0.4">
      <c r="A51" t="s">
        <v>1167</v>
      </c>
      <c r="B51" s="74"/>
      <c r="C51" s="29" t="s">
        <v>1155</v>
      </c>
      <c r="D51" s="30">
        <v>1407</v>
      </c>
      <c r="E51" s="31">
        <v>5.899</v>
      </c>
      <c r="F51" s="32">
        <v>18.55</v>
      </c>
      <c r="G51" s="32">
        <v>40.725000000000001</v>
      </c>
      <c r="H51" s="32">
        <v>20.114000000000001</v>
      </c>
      <c r="I51" s="32">
        <v>14.712</v>
      </c>
      <c r="J51" s="32">
        <v>24.449000000000002</v>
      </c>
      <c r="K51" s="32">
        <v>34.826000000000001</v>
      </c>
      <c r="L51" s="63">
        <v>-0.19</v>
      </c>
    </row>
    <row r="52" spans="1:12" ht="13.5" customHeight="1" x14ac:dyDescent="0.4">
      <c r="A52" t="s">
        <v>1168</v>
      </c>
      <c r="B52" s="74"/>
      <c r="C52" s="29" t="s">
        <v>1156</v>
      </c>
      <c r="D52" s="30">
        <v>569</v>
      </c>
      <c r="E52" s="31">
        <v>4.569</v>
      </c>
      <c r="F52" s="32">
        <v>16.696000000000002</v>
      </c>
      <c r="G52" s="32">
        <v>45.694000000000003</v>
      </c>
      <c r="H52" s="32">
        <v>19.507999999999999</v>
      </c>
      <c r="I52" s="32">
        <v>13.532999999999999</v>
      </c>
      <c r="J52" s="32">
        <v>21.265000000000001</v>
      </c>
      <c r="K52" s="32">
        <v>33.04</v>
      </c>
      <c r="L52" s="63">
        <v>-0.21</v>
      </c>
    </row>
    <row r="53" spans="1:12" ht="13.5" customHeight="1" x14ac:dyDescent="0.4">
      <c r="A53" t="s">
        <v>1169</v>
      </c>
      <c r="B53" s="74"/>
      <c r="C53" s="29" t="s">
        <v>1157</v>
      </c>
      <c r="D53" s="30">
        <v>210</v>
      </c>
      <c r="E53" s="31">
        <v>2.8570000000000002</v>
      </c>
      <c r="F53" s="40">
        <v>10</v>
      </c>
      <c r="G53" s="37">
        <v>46.19</v>
      </c>
      <c r="H53" s="32">
        <v>20.475999999999999</v>
      </c>
      <c r="I53" s="37">
        <v>20.475999999999999</v>
      </c>
      <c r="J53" s="45">
        <v>12.856999999999999</v>
      </c>
      <c r="K53" s="37">
        <v>40.951999999999998</v>
      </c>
      <c r="L53" s="63">
        <v>-0.46</v>
      </c>
    </row>
    <row r="54" spans="1:12" ht="13.5" customHeight="1" x14ac:dyDescent="0.4">
      <c r="A54" t="s">
        <v>1170</v>
      </c>
      <c r="B54" s="74"/>
      <c r="C54" s="29" t="s">
        <v>1158</v>
      </c>
      <c r="D54" s="30">
        <v>133</v>
      </c>
      <c r="E54" s="31">
        <v>3.008</v>
      </c>
      <c r="F54" s="32">
        <v>20.300999999999998</v>
      </c>
      <c r="G54" s="32">
        <v>36.841999999999999</v>
      </c>
      <c r="H54" s="32">
        <v>22.556000000000001</v>
      </c>
      <c r="I54" s="32">
        <v>17.292999999999999</v>
      </c>
      <c r="J54" s="32">
        <v>23.308</v>
      </c>
      <c r="K54" s="32">
        <v>39.85</v>
      </c>
      <c r="L54" s="63">
        <v>-0.31</v>
      </c>
    </row>
    <row r="55" spans="1:12" ht="13.5" customHeight="1" x14ac:dyDescent="0.4">
      <c r="A55" t="s">
        <v>1171</v>
      </c>
      <c r="B55" s="74"/>
      <c r="C55" s="29" t="s">
        <v>1159</v>
      </c>
      <c r="D55" s="30">
        <v>711</v>
      </c>
      <c r="E55" s="31">
        <v>5.2039999999999997</v>
      </c>
      <c r="F55" s="32">
        <v>17.3</v>
      </c>
      <c r="G55" s="32">
        <v>40.366</v>
      </c>
      <c r="H55" s="32">
        <v>24.050999999999998</v>
      </c>
      <c r="I55" s="32">
        <v>13.08</v>
      </c>
      <c r="J55" s="32">
        <v>22.504000000000001</v>
      </c>
      <c r="K55" s="32">
        <v>37.131</v>
      </c>
      <c r="L55" s="63">
        <v>-0.23</v>
      </c>
    </row>
    <row r="56" spans="1:12" ht="13.5" customHeight="1" x14ac:dyDescent="0.4">
      <c r="A56" t="s">
        <v>1172</v>
      </c>
      <c r="B56" s="74"/>
      <c r="C56" s="29" t="s">
        <v>1160</v>
      </c>
      <c r="D56" s="30">
        <v>662</v>
      </c>
      <c r="E56" s="31">
        <v>4.2300000000000004</v>
      </c>
      <c r="F56" s="32">
        <v>20.091000000000001</v>
      </c>
      <c r="G56" s="32">
        <v>39.576999999999998</v>
      </c>
      <c r="H56" s="32">
        <v>22.658999999999999</v>
      </c>
      <c r="I56" s="32">
        <v>13.444000000000001</v>
      </c>
      <c r="J56" s="32">
        <v>24.32</v>
      </c>
      <c r="K56" s="32">
        <v>36.103000000000002</v>
      </c>
      <c r="L56" s="63">
        <v>-0.21</v>
      </c>
    </row>
    <row r="57" spans="1:12" ht="13.5" customHeight="1" x14ac:dyDescent="0.4">
      <c r="A57" t="s">
        <v>1173</v>
      </c>
      <c r="B57" s="74"/>
      <c r="C57" s="29" t="s">
        <v>1161</v>
      </c>
      <c r="D57" s="30">
        <v>500</v>
      </c>
      <c r="E57" s="31">
        <v>8</v>
      </c>
      <c r="F57" s="37">
        <v>28.2</v>
      </c>
      <c r="G57" s="32">
        <v>39</v>
      </c>
      <c r="H57" s="40">
        <v>13.8</v>
      </c>
      <c r="I57" s="32">
        <v>11</v>
      </c>
      <c r="J57" s="38">
        <v>36.200000000000003</v>
      </c>
      <c r="K57" s="45">
        <v>24.8</v>
      </c>
      <c r="L57" s="63">
        <v>0.08</v>
      </c>
    </row>
    <row r="58" spans="1:12" ht="13.5" customHeight="1" x14ac:dyDescent="0.4">
      <c r="A58" t="s">
        <v>1174</v>
      </c>
      <c r="B58" s="74"/>
      <c r="C58" s="29" t="s">
        <v>1162</v>
      </c>
      <c r="D58" s="30">
        <v>423</v>
      </c>
      <c r="E58" s="31">
        <v>0.94599999999999995</v>
      </c>
      <c r="F58" s="40">
        <v>9.9290000000000003</v>
      </c>
      <c r="G58" s="32">
        <v>36.878999999999998</v>
      </c>
      <c r="H58" s="32">
        <v>22.222000000000001</v>
      </c>
      <c r="I58" s="38">
        <v>30.024000000000001</v>
      </c>
      <c r="J58" s="45">
        <v>10.875</v>
      </c>
      <c r="K58" s="38">
        <v>52.246000000000002</v>
      </c>
      <c r="L58" s="63">
        <v>-0.7</v>
      </c>
    </row>
    <row r="59" spans="1:12" ht="13.5" customHeight="1" x14ac:dyDescent="0.4">
      <c r="A59" t="s">
        <v>1175</v>
      </c>
      <c r="B59" s="75"/>
      <c r="C59" s="25" t="s">
        <v>1111</v>
      </c>
      <c r="D59" s="26">
        <v>116</v>
      </c>
      <c r="E59" s="27">
        <v>3.448</v>
      </c>
      <c r="F59" s="28">
        <v>15.516999999999999</v>
      </c>
      <c r="G59" s="28">
        <v>39.655000000000001</v>
      </c>
      <c r="H59" s="33">
        <v>26.724</v>
      </c>
      <c r="I59" s="28">
        <v>14.654999999999999</v>
      </c>
      <c r="J59" s="28">
        <v>18.966000000000001</v>
      </c>
      <c r="K59" s="33">
        <v>41.378999999999998</v>
      </c>
      <c r="L59" s="62">
        <v>-0.34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7F0E08-3284-4987-BCCA-D758CA6D59FE}">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HYPERLINK("#目次!A"&amp;ROW(目次!$A$507),"[T000497]")</f>
        <v>[T000497]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2590</v>
      </c>
    </row>
    <row r="6" spans="1:12" ht="13.5" customHeight="1" x14ac:dyDescent="0.4">
      <c r="A6" t="s">
        <v>1060</v>
      </c>
      <c r="B6" s="9" t="s">
        <v>995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4.2539999999999996</v>
      </c>
      <c r="F8" s="18">
        <v>13.863</v>
      </c>
      <c r="G8" s="18">
        <v>37.142000000000003</v>
      </c>
      <c r="H8" s="18">
        <v>24.478000000000002</v>
      </c>
      <c r="I8" s="18">
        <v>20.263000000000002</v>
      </c>
      <c r="J8" s="18">
        <v>18.117000000000001</v>
      </c>
      <c r="K8" s="18">
        <v>44.741</v>
      </c>
      <c r="L8" s="49">
        <v>-0.43</v>
      </c>
    </row>
    <row r="9" spans="1:12" ht="13.5" customHeight="1" x14ac:dyDescent="0.4">
      <c r="A9" t="s">
        <v>1165</v>
      </c>
      <c r="B9" s="73" t="s">
        <v>2686</v>
      </c>
      <c r="C9" s="21" t="s">
        <v>1113</v>
      </c>
      <c r="D9" s="22">
        <v>2579</v>
      </c>
      <c r="E9" s="23">
        <v>4.0709999999999997</v>
      </c>
      <c r="F9" s="24">
        <v>14.423999999999999</v>
      </c>
      <c r="G9" s="24">
        <v>40.597000000000001</v>
      </c>
      <c r="H9" s="24">
        <v>20.9</v>
      </c>
      <c r="I9" s="24">
        <v>20.007999999999999</v>
      </c>
      <c r="J9" s="24">
        <v>18.495999999999999</v>
      </c>
      <c r="K9" s="24">
        <v>40.906999999999996</v>
      </c>
      <c r="L9" s="61">
        <v>-0.38</v>
      </c>
    </row>
    <row r="10" spans="1:12" ht="13.5" customHeight="1" x14ac:dyDescent="0.4">
      <c r="A10" t="s">
        <v>1166</v>
      </c>
      <c r="B10" s="75"/>
      <c r="C10" s="25" t="s">
        <v>1114</v>
      </c>
      <c r="D10" s="26">
        <v>2593</v>
      </c>
      <c r="E10" s="27">
        <v>4.4349999999999996</v>
      </c>
      <c r="F10" s="28">
        <v>13.305</v>
      </c>
      <c r="G10" s="28">
        <v>33.706000000000003</v>
      </c>
      <c r="H10" s="28">
        <v>28.036999999999999</v>
      </c>
      <c r="I10" s="28">
        <v>20.516999999999999</v>
      </c>
      <c r="J10" s="28">
        <v>17.739999999999998</v>
      </c>
      <c r="K10" s="28">
        <v>48.554000000000002</v>
      </c>
      <c r="L10" s="62">
        <v>-0.47</v>
      </c>
    </row>
    <row r="11" spans="1:12" ht="13.5" customHeight="1" x14ac:dyDescent="0.4">
      <c r="A11" t="s">
        <v>1165</v>
      </c>
      <c r="B11" s="73" t="s">
        <v>2687</v>
      </c>
      <c r="C11" s="21" t="s">
        <v>1115</v>
      </c>
      <c r="D11" s="22">
        <v>191</v>
      </c>
      <c r="E11" s="23">
        <v>5.2359999999999998</v>
      </c>
      <c r="F11" s="34">
        <v>22.513000000000002</v>
      </c>
      <c r="G11" s="34">
        <v>43.978999999999999</v>
      </c>
      <c r="H11" s="39">
        <v>16.23</v>
      </c>
      <c r="I11" s="39">
        <v>12.042</v>
      </c>
      <c r="J11" s="34">
        <v>27.748999999999999</v>
      </c>
      <c r="K11" s="42">
        <v>28.271999999999998</v>
      </c>
      <c r="L11" s="61">
        <v>-7.0000000000000007E-2</v>
      </c>
    </row>
    <row r="12" spans="1:12" ht="13.5" customHeight="1" x14ac:dyDescent="0.4">
      <c r="A12" t="s">
        <v>1166</v>
      </c>
      <c r="B12" s="74"/>
      <c r="C12" s="29" t="s">
        <v>1116</v>
      </c>
      <c r="D12" s="30">
        <v>448</v>
      </c>
      <c r="E12" s="31">
        <v>6.25</v>
      </c>
      <c r="F12" s="32">
        <v>17.634</v>
      </c>
      <c r="G12" s="32">
        <v>41.963999999999999</v>
      </c>
      <c r="H12" s="40">
        <v>17.634</v>
      </c>
      <c r="I12" s="32">
        <v>16.518000000000001</v>
      </c>
      <c r="J12" s="37">
        <v>23.884</v>
      </c>
      <c r="K12" s="45">
        <v>34.152000000000001</v>
      </c>
      <c r="L12" s="63">
        <v>-0.21</v>
      </c>
    </row>
    <row r="13" spans="1:12" ht="13.5" customHeight="1" x14ac:dyDescent="0.4">
      <c r="A13" t="s">
        <v>1167</v>
      </c>
      <c r="B13" s="74"/>
      <c r="C13" s="29" t="s">
        <v>1117</v>
      </c>
      <c r="D13" s="30">
        <v>526</v>
      </c>
      <c r="E13" s="31">
        <v>6.8440000000000003</v>
      </c>
      <c r="F13" s="32">
        <v>16.54</v>
      </c>
      <c r="G13" s="37">
        <v>44.106000000000002</v>
      </c>
      <c r="H13" s="45">
        <v>14.259</v>
      </c>
      <c r="I13" s="32">
        <v>18.251000000000001</v>
      </c>
      <c r="J13" s="37">
        <v>23.384</v>
      </c>
      <c r="K13" s="45">
        <v>32.51</v>
      </c>
      <c r="L13" s="63">
        <v>-0.21</v>
      </c>
    </row>
    <row r="14" spans="1:12" ht="13.5" customHeight="1" x14ac:dyDescent="0.4">
      <c r="A14" t="s">
        <v>1168</v>
      </c>
      <c r="B14" s="74"/>
      <c r="C14" s="29" t="s">
        <v>1118</v>
      </c>
      <c r="D14" s="30">
        <v>664</v>
      </c>
      <c r="E14" s="31">
        <v>2.7109999999999999</v>
      </c>
      <c r="F14" s="32">
        <v>13.705</v>
      </c>
      <c r="G14" s="32">
        <v>40.963999999999999</v>
      </c>
      <c r="H14" s="32">
        <v>20.481999999999999</v>
      </c>
      <c r="I14" s="32">
        <v>22.138999999999999</v>
      </c>
      <c r="J14" s="32">
        <v>16.416</v>
      </c>
      <c r="K14" s="32">
        <v>42.62</v>
      </c>
      <c r="L14" s="63">
        <v>-0.46</v>
      </c>
    </row>
    <row r="15" spans="1:12" ht="13.5" customHeight="1" x14ac:dyDescent="0.4">
      <c r="A15" t="s">
        <v>1169</v>
      </c>
      <c r="B15" s="74"/>
      <c r="C15" s="29" t="s">
        <v>1119</v>
      </c>
      <c r="D15" s="30">
        <v>524</v>
      </c>
      <c r="E15" s="31">
        <v>1.9079999999999999</v>
      </c>
      <c r="F15" s="32">
        <v>10.115</v>
      </c>
      <c r="G15" s="32">
        <v>36.832000000000001</v>
      </c>
      <c r="H15" s="32">
        <v>28.244</v>
      </c>
      <c r="I15" s="32">
        <v>22.901</v>
      </c>
      <c r="J15" s="40">
        <v>12.023</v>
      </c>
      <c r="K15" s="37">
        <v>51.145000000000003</v>
      </c>
      <c r="L15" s="63">
        <v>-0.6</v>
      </c>
    </row>
    <row r="16" spans="1:12" ht="13.5" customHeight="1" x14ac:dyDescent="0.4">
      <c r="A16" t="s">
        <v>1170</v>
      </c>
      <c r="B16" s="74"/>
      <c r="C16" s="29" t="s">
        <v>1120</v>
      </c>
      <c r="D16" s="30">
        <v>226</v>
      </c>
      <c r="E16" s="31">
        <v>1.327</v>
      </c>
      <c r="F16" s="40">
        <v>8.407</v>
      </c>
      <c r="G16" s="32">
        <v>34.512999999999998</v>
      </c>
      <c r="H16" s="37">
        <v>30.972999999999999</v>
      </c>
      <c r="I16" s="32">
        <v>24.779</v>
      </c>
      <c r="J16" s="40">
        <v>9.7349999999999994</v>
      </c>
      <c r="K16" s="38">
        <v>55.752000000000002</v>
      </c>
      <c r="L16" s="63">
        <v>-0.69</v>
      </c>
    </row>
    <row r="17" spans="1:12" ht="13.5" customHeight="1" x14ac:dyDescent="0.4">
      <c r="A17" t="s">
        <v>1171</v>
      </c>
      <c r="B17" s="74"/>
      <c r="C17" s="29" t="s">
        <v>1121</v>
      </c>
      <c r="D17" s="30">
        <v>190</v>
      </c>
      <c r="E17" s="31">
        <v>4.7370000000000001</v>
      </c>
      <c r="F17" s="32">
        <v>14.737</v>
      </c>
      <c r="G17" s="37">
        <v>45.262999999999998</v>
      </c>
      <c r="H17" s="32">
        <v>21.579000000000001</v>
      </c>
      <c r="I17" s="40">
        <v>13.683999999999999</v>
      </c>
      <c r="J17" s="32">
        <v>19.474</v>
      </c>
      <c r="K17" s="40">
        <v>35.262999999999998</v>
      </c>
      <c r="L17" s="63">
        <v>-0.25</v>
      </c>
    </row>
    <row r="18" spans="1:12" ht="13.5" customHeight="1" x14ac:dyDescent="0.4">
      <c r="A18" t="s">
        <v>1172</v>
      </c>
      <c r="B18" s="74"/>
      <c r="C18" s="29" t="s">
        <v>1122</v>
      </c>
      <c r="D18" s="30">
        <v>455</v>
      </c>
      <c r="E18" s="31">
        <v>6.593</v>
      </c>
      <c r="F18" s="32">
        <v>16.263999999999999</v>
      </c>
      <c r="G18" s="32">
        <v>32.527000000000001</v>
      </c>
      <c r="H18" s="32">
        <v>23.515999999999998</v>
      </c>
      <c r="I18" s="32">
        <v>21.099</v>
      </c>
      <c r="J18" s="32">
        <v>22.856999999999999</v>
      </c>
      <c r="K18" s="32">
        <v>44.615000000000002</v>
      </c>
      <c r="L18" s="63">
        <v>-0.36</v>
      </c>
    </row>
    <row r="19" spans="1:12" ht="13.5" customHeight="1" x14ac:dyDescent="0.4">
      <c r="A19" t="s">
        <v>1173</v>
      </c>
      <c r="B19" s="74"/>
      <c r="C19" s="29" t="s">
        <v>1123</v>
      </c>
      <c r="D19" s="30">
        <v>525</v>
      </c>
      <c r="E19" s="31">
        <v>5.3330000000000002</v>
      </c>
      <c r="F19" s="32">
        <v>12.952</v>
      </c>
      <c r="G19" s="32">
        <v>34.856999999999999</v>
      </c>
      <c r="H19" s="32">
        <v>25.332999999999998</v>
      </c>
      <c r="I19" s="32">
        <v>21.524000000000001</v>
      </c>
      <c r="J19" s="32">
        <v>18.286000000000001</v>
      </c>
      <c r="K19" s="32">
        <v>46.856999999999999</v>
      </c>
      <c r="L19" s="63">
        <v>-0.45</v>
      </c>
    </row>
    <row r="20" spans="1:12" ht="13.5" customHeight="1" x14ac:dyDescent="0.4">
      <c r="A20" t="s">
        <v>1174</v>
      </c>
      <c r="B20" s="74"/>
      <c r="C20" s="29" t="s">
        <v>1124</v>
      </c>
      <c r="D20" s="30">
        <v>644</v>
      </c>
      <c r="E20" s="31">
        <v>4.1929999999999996</v>
      </c>
      <c r="F20" s="32">
        <v>11.18</v>
      </c>
      <c r="G20" s="32">
        <v>32.143000000000001</v>
      </c>
      <c r="H20" s="32">
        <v>27.95</v>
      </c>
      <c r="I20" s="32">
        <v>24.533999999999999</v>
      </c>
      <c r="J20" s="32">
        <v>15.372999999999999</v>
      </c>
      <c r="K20" s="37">
        <v>52.484000000000002</v>
      </c>
      <c r="L20" s="63">
        <v>-0.56999999999999995</v>
      </c>
    </row>
    <row r="21" spans="1:12" ht="13.5" customHeight="1" x14ac:dyDescent="0.4">
      <c r="A21" t="s">
        <v>1175</v>
      </c>
      <c r="B21" s="74"/>
      <c r="C21" s="29" t="s">
        <v>1125</v>
      </c>
      <c r="D21" s="30">
        <v>536</v>
      </c>
      <c r="E21" s="31">
        <v>3.1720000000000002</v>
      </c>
      <c r="F21" s="32">
        <v>13.433</v>
      </c>
      <c r="G21" s="40">
        <v>31.716000000000001</v>
      </c>
      <c r="H21" s="37">
        <v>33.209000000000003</v>
      </c>
      <c r="I21" s="32">
        <v>18.47</v>
      </c>
      <c r="J21" s="32">
        <v>16.603999999999999</v>
      </c>
      <c r="K21" s="37">
        <v>51.679000000000002</v>
      </c>
      <c r="L21" s="63">
        <v>-0.5</v>
      </c>
    </row>
    <row r="22" spans="1:12" ht="13.5" customHeight="1" x14ac:dyDescent="0.4">
      <c r="A22" t="s">
        <v>1176</v>
      </c>
      <c r="B22" s="75"/>
      <c r="C22" s="25" t="s">
        <v>1126</v>
      </c>
      <c r="D22" s="26">
        <v>243</v>
      </c>
      <c r="E22" s="27">
        <v>1.6459999999999999</v>
      </c>
      <c r="F22" s="28">
        <v>12.757</v>
      </c>
      <c r="G22" s="28">
        <v>32.921999999999997</v>
      </c>
      <c r="H22" s="36">
        <v>36.213999999999999</v>
      </c>
      <c r="I22" s="28">
        <v>16.460999999999999</v>
      </c>
      <c r="J22" s="28">
        <v>14.403</v>
      </c>
      <c r="K22" s="33">
        <v>52.674999999999997</v>
      </c>
      <c r="L22" s="62">
        <v>-0.53</v>
      </c>
    </row>
    <row r="23" spans="1:12" ht="13.5" customHeight="1" x14ac:dyDescent="0.4">
      <c r="A23" t="s">
        <v>1165</v>
      </c>
      <c r="B23" s="73" t="s">
        <v>2688</v>
      </c>
      <c r="C23" s="21" t="s">
        <v>1127</v>
      </c>
      <c r="D23" s="22">
        <v>3392</v>
      </c>
      <c r="E23" s="23">
        <v>4.5110000000000001</v>
      </c>
      <c r="F23" s="24">
        <v>14.327999999999999</v>
      </c>
      <c r="G23" s="24">
        <v>37.293999999999997</v>
      </c>
      <c r="H23" s="24">
        <v>23.437999999999999</v>
      </c>
      <c r="I23" s="24">
        <v>20.43</v>
      </c>
      <c r="J23" s="24">
        <v>18.838000000000001</v>
      </c>
      <c r="K23" s="24">
        <v>43.868000000000002</v>
      </c>
      <c r="L23" s="61">
        <v>-0.41</v>
      </c>
    </row>
    <row r="24" spans="1:12" ht="13.5" customHeight="1" x14ac:dyDescent="0.4">
      <c r="A24" t="s">
        <v>1166</v>
      </c>
      <c r="B24" s="75"/>
      <c r="C24" s="25" t="s">
        <v>1128</v>
      </c>
      <c r="D24" s="26">
        <v>1780</v>
      </c>
      <c r="E24" s="27">
        <v>3.7639999999999998</v>
      </c>
      <c r="F24" s="28">
        <v>12.978</v>
      </c>
      <c r="G24" s="28">
        <v>36.853999999999999</v>
      </c>
      <c r="H24" s="28">
        <v>26.460999999999999</v>
      </c>
      <c r="I24" s="28">
        <v>19.943999999999999</v>
      </c>
      <c r="J24" s="28">
        <v>16.742000000000001</v>
      </c>
      <c r="K24" s="28">
        <v>46.404000000000003</v>
      </c>
      <c r="L24" s="62">
        <v>-0.46</v>
      </c>
    </row>
    <row r="25" spans="1:12" ht="13.5" customHeight="1" x14ac:dyDescent="0.4">
      <c r="A25" t="s">
        <v>1165</v>
      </c>
      <c r="B25" s="73" t="s">
        <v>2689</v>
      </c>
      <c r="C25" s="21" t="s">
        <v>1129</v>
      </c>
      <c r="D25" s="22">
        <v>120</v>
      </c>
      <c r="E25" s="23">
        <v>6.6669999999999998</v>
      </c>
      <c r="F25" s="34">
        <v>20.832999999999998</v>
      </c>
      <c r="G25" s="34">
        <v>45.832999999999998</v>
      </c>
      <c r="H25" s="39">
        <v>15</v>
      </c>
      <c r="I25" s="39">
        <v>11.667</v>
      </c>
      <c r="J25" s="34">
        <v>27.5</v>
      </c>
      <c r="K25" s="42">
        <v>26.667000000000002</v>
      </c>
      <c r="L25" s="61">
        <v>-0.04</v>
      </c>
    </row>
    <row r="26" spans="1:12" ht="13.5" customHeight="1" x14ac:dyDescent="0.4">
      <c r="A26" t="s">
        <v>1166</v>
      </c>
      <c r="B26" s="74"/>
      <c r="C26" s="29" t="s">
        <v>1130</v>
      </c>
      <c r="D26" s="30">
        <v>300</v>
      </c>
      <c r="E26" s="31">
        <v>6.3330000000000002</v>
      </c>
      <c r="F26" s="32">
        <v>17.667000000000002</v>
      </c>
      <c r="G26" s="32">
        <v>41</v>
      </c>
      <c r="H26" s="40">
        <v>17</v>
      </c>
      <c r="I26" s="32">
        <v>18</v>
      </c>
      <c r="J26" s="37">
        <v>24</v>
      </c>
      <c r="K26" s="40">
        <v>35</v>
      </c>
      <c r="L26" s="63">
        <v>-0.23</v>
      </c>
    </row>
    <row r="27" spans="1:12" ht="13.5" customHeight="1" x14ac:dyDescent="0.4">
      <c r="A27" t="s">
        <v>1167</v>
      </c>
      <c r="B27" s="74"/>
      <c r="C27" s="29" t="s">
        <v>1131</v>
      </c>
      <c r="D27" s="30">
        <v>360</v>
      </c>
      <c r="E27" s="31">
        <v>6.944</v>
      </c>
      <c r="F27" s="32">
        <v>15.278</v>
      </c>
      <c r="G27" s="37">
        <v>43.610999999999997</v>
      </c>
      <c r="H27" s="45">
        <v>14.444000000000001</v>
      </c>
      <c r="I27" s="32">
        <v>19.722000000000001</v>
      </c>
      <c r="J27" s="32">
        <v>22.222000000000001</v>
      </c>
      <c r="K27" s="45">
        <v>34.167000000000002</v>
      </c>
      <c r="L27" s="63">
        <v>-0.25</v>
      </c>
    </row>
    <row r="28" spans="1:12" ht="13.5" customHeight="1" x14ac:dyDescent="0.4">
      <c r="A28" t="s">
        <v>1168</v>
      </c>
      <c r="B28" s="74"/>
      <c r="C28" s="29" t="s">
        <v>1132</v>
      </c>
      <c r="D28" s="30">
        <v>447</v>
      </c>
      <c r="E28" s="31">
        <v>3.1320000000000001</v>
      </c>
      <c r="F28" s="32">
        <v>16.106999999999999</v>
      </c>
      <c r="G28" s="32">
        <v>40.268000000000001</v>
      </c>
      <c r="H28" s="40">
        <v>17.001999999999999</v>
      </c>
      <c r="I28" s="32">
        <v>23.49</v>
      </c>
      <c r="J28" s="32">
        <v>19.239000000000001</v>
      </c>
      <c r="K28" s="32">
        <v>40.491999999999997</v>
      </c>
      <c r="L28" s="63">
        <v>-0.42</v>
      </c>
    </row>
    <row r="29" spans="1:12" ht="13.5" customHeight="1" x14ac:dyDescent="0.4">
      <c r="A29" t="s">
        <v>1169</v>
      </c>
      <c r="B29" s="74"/>
      <c r="C29" s="29" t="s">
        <v>1133</v>
      </c>
      <c r="D29" s="30">
        <v>349</v>
      </c>
      <c r="E29" s="31">
        <v>2.8650000000000002</v>
      </c>
      <c r="F29" s="32">
        <v>10.029</v>
      </c>
      <c r="G29" s="32">
        <v>39.255000000000003</v>
      </c>
      <c r="H29" s="32">
        <v>26.934000000000001</v>
      </c>
      <c r="I29" s="32">
        <v>20.917000000000002</v>
      </c>
      <c r="J29" s="40">
        <v>12.894</v>
      </c>
      <c r="K29" s="32">
        <v>47.850999999999999</v>
      </c>
      <c r="L29" s="63">
        <v>-0.53</v>
      </c>
    </row>
    <row r="30" spans="1:12" ht="13.5" customHeight="1" x14ac:dyDescent="0.4">
      <c r="A30" t="s">
        <v>1170</v>
      </c>
      <c r="B30" s="74"/>
      <c r="C30" s="29" t="s">
        <v>1134</v>
      </c>
      <c r="D30" s="30">
        <v>144</v>
      </c>
      <c r="E30" s="31">
        <v>1.389</v>
      </c>
      <c r="F30" s="32">
        <v>9.0280000000000005</v>
      </c>
      <c r="G30" s="32">
        <v>35.417000000000002</v>
      </c>
      <c r="H30" s="37">
        <v>29.861000000000001</v>
      </c>
      <c r="I30" s="32">
        <v>24.306000000000001</v>
      </c>
      <c r="J30" s="40">
        <v>10.417</v>
      </c>
      <c r="K30" s="37">
        <v>54.167000000000002</v>
      </c>
      <c r="L30" s="63">
        <v>-0.67</v>
      </c>
    </row>
    <row r="31" spans="1:12" ht="13.5" customHeight="1" x14ac:dyDescent="0.4">
      <c r="A31" t="s">
        <v>1171</v>
      </c>
      <c r="B31" s="74"/>
      <c r="C31" s="29" t="s">
        <v>1135</v>
      </c>
      <c r="D31" s="30">
        <v>115</v>
      </c>
      <c r="E31" s="31">
        <v>3.4780000000000002</v>
      </c>
      <c r="F31" s="32">
        <v>15.651999999999999</v>
      </c>
      <c r="G31" s="37">
        <v>42.609000000000002</v>
      </c>
      <c r="H31" s="32">
        <v>25.216999999999999</v>
      </c>
      <c r="I31" s="40">
        <v>13.042999999999999</v>
      </c>
      <c r="J31" s="32">
        <v>19.13</v>
      </c>
      <c r="K31" s="40">
        <v>38.261000000000003</v>
      </c>
      <c r="L31" s="63">
        <v>-0.28999999999999998</v>
      </c>
    </row>
    <row r="32" spans="1:12" ht="13.5" customHeight="1" x14ac:dyDescent="0.4">
      <c r="A32" t="s">
        <v>1172</v>
      </c>
      <c r="B32" s="74"/>
      <c r="C32" s="29" t="s">
        <v>1136</v>
      </c>
      <c r="D32" s="30">
        <v>295</v>
      </c>
      <c r="E32" s="31">
        <v>6.4409999999999998</v>
      </c>
      <c r="F32" s="37">
        <v>18.983000000000001</v>
      </c>
      <c r="G32" s="40">
        <v>31.524999999999999</v>
      </c>
      <c r="H32" s="32">
        <v>22.373000000000001</v>
      </c>
      <c r="I32" s="32">
        <v>20.678000000000001</v>
      </c>
      <c r="J32" s="37">
        <v>25.423999999999999</v>
      </c>
      <c r="K32" s="32">
        <v>43.051000000000002</v>
      </c>
      <c r="L32" s="63">
        <v>-0.32</v>
      </c>
    </row>
    <row r="33" spans="1:12" ht="13.5" customHeight="1" x14ac:dyDescent="0.4">
      <c r="A33" t="s">
        <v>1173</v>
      </c>
      <c r="B33" s="74"/>
      <c r="C33" s="29" t="s">
        <v>1137</v>
      </c>
      <c r="D33" s="30">
        <v>346</v>
      </c>
      <c r="E33" s="31">
        <v>6.069</v>
      </c>
      <c r="F33" s="32">
        <v>12.717000000000001</v>
      </c>
      <c r="G33" s="32">
        <v>35.26</v>
      </c>
      <c r="H33" s="32">
        <v>25.722999999999999</v>
      </c>
      <c r="I33" s="32">
        <v>20.231000000000002</v>
      </c>
      <c r="J33" s="32">
        <v>18.786000000000001</v>
      </c>
      <c r="K33" s="32">
        <v>45.954000000000001</v>
      </c>
      <c r="L33" s="63">
        <v>-0.41</v>
      </c>
    </row>
    <row r="34" spans="1:12" ht="13.5" customHeight="1" x14ac:dyDescent="0.4">
      <c r="A34" t="s">
        <v>1174</v>
      </c>
      <c r="B34" s="74"/>
      <c r="C34" s="29" t="s">
        <v>1138</v>
      </c>
      <c r="D34" s="30">
        <v>425</v>
      </c>
      <c r="E34" s="31">
        <v>3.7650000000000001</v>
      </c>
      <c r="F34" s="32">
        <v>12.471</v>
      </c>
      <c r="G34" s="40">
        <v>31.529</v>
      </c>
      <c r="H34" s="32">
        <v>27.059000000000001</v>
      </c>
      <c r="I34" s="32">
        <v>25.175999999999998</v>
      </c>
      <c r="J34" s="32">
        <v>16.234999999999999</v>
      </c>
      <c r="K34" s="37">
        <v>52.234999999999999</v>
      </c>
      <c r="L34" s="63">
        <v>-0.56999999999999995</v>
      </c>
    </row>
    <row r="35" spans="1:12" ht="13.5" customHeight="1" x14ac:dyDescent="0.4">
      <c r="A35" t="s">
        <v>1175</v>
      </c>
      <c r="B35" s="74"/>
      <c r="C35" s="29" t="s">
        <v>1139</v>
      </c>
      <c r="D35" s="30">
        <v>343</v>
      </c>
      <c r="E35" s="31">
        <v>3.2069999999999999</v>
      </c>
      <c r="F35" s="32">
        <v>13.12</v>
      </c>
      <c r="G35" s="32">
        <v>32.945</v>
      </c>
      <c r="H35" s="37">
        <v>31.777999999999999</v>
      </c>
      <c r="I35" s="32">
        <v>18.95</v>
      </c>
      <c r="J35" s="32">
        <v>16.327000000000002</v>
      </c>
      <c r="K35" s="37">
        <v>50.728999999999999</v>
      </c>
      <c r="L35" s="63">
        <v>-0.5</v>
      </c>
    </row>
    <row r="36" spans="1:12" ht="13.5" customHeight="1" x14ac:dyDescent="0.4">
      <c r="A36" t="s">
        <v>1176</v>
      </c>
      <c r="B36" s="74"/>
      <c r="C36" s="29" t="s">
        <v>1140</v>
      </c>
      <c r="D36" s="30">
        <v>148</v>
      </c>
      <c r="E36" s="31">
        <v>2.7029999999999998</v>
      </c>
      <c r="F36" s="32">
        <v>11.486000000000001</v>
      </c>
      <c r="G36" s="32">
        <v>34.459000000000003</v>
      </c>
      <c r="H36" s="38">
        <v>35.811</v>
      </c>
      <c r="I36" s="32">
        <v>15.541</v>
      </c>
      <c r="J36" s="32">
        <v>14.189</v>
      </c>
      <c r="K36" s="37">
        <v>51.350999999999999</v>
      </c>
      <c r="L36" s="63">
        <v>-0.5</v>
      </c>
    </row>
    <row r="37" spans="1:12" ht="13.5" customHeight="1" x14ac:dyDescent="0.4">
      <c r="A37" t="s">
        <v>1177</v>
      </c>
      <c r="B37" s="74"/>
      <c r="C37" s="29" t="s">
        <v>1141</v>
      </c>
      <c r="D37" s="30">
        <v>71</v>
      </c>
      <c r="E37" s="31">
        <v>2.8170000000000002</v>
      </c>
      <c r="F37" s="38">
        <v>25.352</v>
      </c>
      <c r="G37" s="32">
        <v>40.844999999999999</v>
      </c>
      <c r="H37" s="40">
        <v>18.309999999999999</v>
      </c>
      <c r="I37" s="40">
        <v>12.676</v>
      </c>
      <c r="J37" s="38">
        <v>28.169</v>
      </c>
      <c r="K37" s="45">
        <v>30.986000000000001</v>
      </c>
      <c r="L37" s="63">
        <v>-0.13</v>
      </c>
    </row>
    <row r="38" spans="1:12" ht="13.5" customHeight="1" x14ac:dyDescent="0.4">
      <c r="A38" t="s">
        <v>1178</v>
      </c>
      <c r="B38" s="74"/>
      <c r="C38" s="29" t="s">
        <v>1142</v>
      </c>
      <c r="D38" s="30">
        <v>148</v>
      </c>
      <c r="E38" s="31">
        <v>6.0810000000000004</v>
      </c>
      <c r="F38" s="32">
        <v>17.568000000000001</v>
      </c>
      <c r="G38" s="37">
        <v>43.918999999999997</v>
      </c>
      <c r="H38" s="40">
        <v>18.919</v>
      </c>
      <c r="I38" s="40">
        <v>13.513999999999999</v>
      </c>
      <c r="J38" s="37">
        <v>23.649000000000001</v>
      </c>
      <c r="K38" s="45">
        <v>32.432000000000002</v>
      </c>
      <c r="L38" s="63">
        <v>-0.16</v>
      </c>
    </row>
    <row r="39" spans="1:12" ht="13.5" customHeight="1" x14ac:dyDescent="0.4">
      <c r="A39" t="s">
        <v>1179</v>
      </c>
      <c r="B39" s="74"/>
      <c r="C39" s="29" t="s">
        <v>1143</v>
      </c>
      <c r="D39" s="30">
        <v>166</v>
      </c>
      <c r="E39" s="31">
        <v>6.6269999999999998</v>
      </c>
      <c r="F39" s="37">
        <v>19.277000000000001</v>
      </c>
      <c r="G39" s="37">
        <v>45.180999999999997</v>
      </c>
      <c r="H39" s="45">
        <v>13.855</v>
      </c>
      <c r="I39" s="40">
        <v>15.06</v>
      </c>
      <c r="J39" s="37">
        <v>25.904</v>
      </c>
      <c r="K39" s="45">
        <v>28.916</v>
      </c>
      <c r="L39" s="63">
        <v>-0.11</v>
      </c>
    </row>
    <row r="40" spans="1:12" ht="13.5" customHeight="1" x14ac:dyDescent="0.4">
      <c r="A40" t="s">
        <v>1180</v>
      </c>
      <c r="B40" s="74"/>
      <c r="C40" s="29" t="s">
        <v>1144</v>
      </c>
      <c r="D40" s="30">
        <v>217</v>
      </c>
      <c r="E40" s="31">
        <v>1.843</v>
      </c>
      <c r="F40" s="40">
        <v>8.7560000000000002</v>
      </c>
      <c r="G40" s="37">
        <v>42.396000000000001</v>
      </c>
      <c r="H40" s="32">
        <v>27.65</v>
      </c>
      <c r="I40" s="32">
        <v>19.355</v>
      </c>
      <c r="J40" s="40">
        <v>10.599</v>
      </c>
      <c r="K40" s="32">
        <v>47.005000000000003</v>
      </c>
      <c r="L40" s="63">
        <v>-0.54</v>
      </c>
    </row>
    <row r="41" spans="1:12" ht="13.5" customHeight="1" x14ac:dyDescent="0.4">
      <c r="A41" t="s">
        <v>1181</v>
      </c>
      <c r="B41" s="74"/>
      <c r="C41" s="29" t="s">
        <v>1145</v>
      </c>
      <c r="D41" s="30">
        <v>175</v>
      </c>
      <c r="E41" s="31">
        <v>0</v>
      </c>
      <c r="F41" s="32">
        <v>10.286</v>
      </c>
      <c r="G41" s="40">
        <v>32</v>
      </c>
      <c r="H41" s="37">
        <v>30.856999999999999</v>
      </c>
      <c r="I41" s="37">
        <v>26.856999999999999</v>
      </c>
      <c r="J41" s="40">
        <v>10.286</v>
      </c>
      <c r="K41" s="38">
        <v>57.713999999999999</v>
      </c>
      <c r="L41" s="63">
        <v>-0.74</v>
      </c>
    </row>
    <row r="42" spans="1:12" ht="13.5" customHeight="1" x14ac:dyDescent="0.4">
      <c r="A42" t="s">
        <v>1182</v>
      </c>
      <c r="B42" s="74"/>
      <c r="C42" s="29" t="s">
        <v>1146</v>
      </c>
      <c r="D42" s="30">
        <v>82</v>
      </c>
      <c r="E42" s="31">
        <v>1.22</v>
      </c>
      <c r="F42" s="40">
        <v>7.3170000000000002</v>
      </c>
      <c r="G42" s="32">
        <v>32.927</v>
      </c>
      <c r="H42" s="37">
        <v>32.927</v>
      </c>
      <c r="I42" s="37">
        <v>25.61</v>
      </c>
      <c r="J42" s="40">
        <v>8.5370000000000008</v>
      </c>
      <c r="K42" s="38">
        <v>58.536999999999999</v>
      </c>
      <c r="L42" s="63">
        <v>-0.74</v>
      </c>
    </row>
    <row r="43" spans="1:12" ht="13.5" customHeight="1" x14ac:dyDescent="0.4">
      <c r="A43" t="s">
        <v>1183</v>
      </c>
      <c r="B43" s="74"/>
      <c r="C43" s="29" t="s">
        <v>1147</v>
      </c>
      <c r="D43" s="30">
        <v>75</v>
      </c>
      <c r="E43" s="31">
        <v>6.6669999999999998</v>
      </c>
      <c r="F43" s="32">
        <v>13.333</v>
      </c>
      <c r="G43" s="38">
        <v>49.332999999999998</v>
      </c>
      <c r="H43" s="40">
        <v>16</v>
      </c>
      <c r="I43" s="40">
        <v>14.667</v>
      </c>
      <c r="J43" s="32">
        <v>20</v>
      </c>
      <c r="K43" s="45">
        <v>30.667000000000002</v>
      </c>
      <c r="L43" s="63">
        <v>-0.19</v>
      </c>
    </row>
    <row r="44" spans="1:12" ht="13.5" customHeight="1" x14ac:dyDescent="0.4">
      <c r="A44" t="s">
        <v>1184</v>
      </c>
      <c r="B44" s="74"/>
      <c r="C44" s="29" t="s">
        <v>1148</v>
      </c>
      <c r="D44" s="30">
        <v>160</v>
      </c>
      <c r="E44" s="31">
        <v>6.875</v>
      </c>
      <c r="F44" s="32">
        <v>11.25</v>
      </c>
      <c r="G44" s="32">
        <v>34.375</v>
      </c>
      <c r="H44" s="32">
        <v>25.625</v>
      </c>
      <c r="I44" s="32">
        <v>21.875</v>
      </c>
      <c r="J44" s="32">
        <v>18.125</v>
      </c>
      <c r="K44" s="32">
        <v>47.5</v>
      </c>
      <c r="L44" s="63">
        <v>-0.44</v>
      </c>
    </row>
    <row r="45" spans="1:12" ht="13.5" customHeight="1" x14ac:dyDescent="0.4">
      <c r="A45" t="s">
        <v>1185</v>
      </c>
      <c r="B45" s="74"/>
      <c r="C45" s="29" t="s">
        <v>1149</v>
      </c>
      <c r="D45" s="30">
        <v>179</v>
      </c>
      <c r="E45" s="31">
        <v>3.911</v>
      </c>
      <c r="F45" s="32">
        <v>13.407999999999999</v>
      </c>
      <c r="G45" s="32">
        <v>34.078000000000003</v>
      </c>
      <c r="H45" s="32">
        <v>24.581</v>
      </c>
      <c r="I45" s="32">
        <v>24.021999999999998</v>
      </c>
      <c r="J45" s="32">
        <v>17.318000000000001</v>
      </c>
      <c r="K45" s="32">
        <v>48.603000000000002</v>
      </c>
      <c r="L45" s="63">
        <v>-0.51</v>
      </c>
    </row>
    <row r="46" spans="1:12" ht="13.5" customHeight="1" x14ac:dyDescent="0.4">
      <c r="A46" t="s">
        <v>1186</v>
      </c>
      <c r="B46" s="74"/>
      <c r="C46" s="29" t="s">
        <v>1150</v>
      </c>
      <c r="D46" s="30">
        <v>219</v>
      </c>
      <c r="E46" s="31">
        <v>5.0229999999999997</v>
      </c>
      <c r="F46" s="40">
        <v>8.6760000000000002</v>
      </c>
      <c r="G46" s="32">
        <v>33.332999999999998</v>
      </c>
      <c r="H46" s="37">
        <v>29.68</v>
      </c>
      <c r="I46" s="32">
        <v>23.288</v>
      </c>
      <c r="J46" s="32">
        <v>13.699</v>
      </c>
      <c r="K46" s="37">
        <v>52.968000000000004</v>
      </c>
      <c r="L46" s="63">
        <v>-0.57999999999999996</v>
      </c>
    </row>
    <row r="47" spans="1:12" ht="13.5" customHeight="1" x14ac:dyDescent="0.4">
      <c r="A47" t="s">
        <v>1187</v>
      </c>
      <c r="B47" s="74"/>
      <c r="C47" s="29" t="s">
        <v>1151</v>
      </c>
      <c r="D47" s="30">
        <v>193</v>
      </c>
      <c r="E47" s="31">
        <v>3.109</v>
      </c>
      <c r="F47" s="32">
        <v>13.99</v>
      </c>
      <c r="G47" s="40">
        <v>29.533999999999999</v>
      </c>
      <c r="H47" s="38">
        <v>35.750999999999998</v>
      </c>
      <c r="I47" s="32">
        <v>17.617000000000001</v>
      </c>
      <c r="J47" s="32">
        <v>17.097999999999999</v>
      </c>
      <c r="K47" s="37">
        <v>53.368000000000002</v>
      </c>
      <c r="L47" s="63">
        <v>-0.51</v>
      </c>
    </row>
    <row r="48" spans="1:12" ht="13.5" customHeight="1" x14ac:dyDescent="0.4">
      <c r="A48" t="s">
        <v>1188</v>
      </c>
      <c r="B48" s="75"/>
      <c r="C48" s="25" t="s">
        <v>1152</v>
      </c>
      <c r="D48" s="26">
        <v>95</v>
      </c>
      <c r="E48" s="27">
        <v>0</v>
      </c>
      <c r="F48" s="28">
        <v>14.737</v>
      </c>
      <c r="G48" s="41">
        <v>30.526</v>
      </c>
      <c r="H48" s="36">
        <v>36.841999999999999</v>
      </c>
      <c r="I48" s="28">
        <v>17.895</v>
      </c>
      <c r="J48" s="28">
        <v>14.737</v>
      </c>
      <c r="K48" s="33">
        <v>54.737000000000002</v>
      </c>
      <c r="L48" s="62">
        <v>-0.57999999999999996</v>
      </c>
    </row>
    <row r="49" spans="1:12" ht="13.5" customHeight="1" x14ac:dyDescent="0.4">
      <c r="A49" t="s">
        <v>1165</v>
      </c>
      <c r="B49" s="73" t="s">
        <v>2690</v>
      </c>
      <c r="C49" s="21" t="s">
        <v>1153</v>
      </c>
      <c r="D49" s="22">
        <v>76</v>
      </c>
      <c r="E49" s="23">
        <v>5.2629999999999999</v>
      </c>
      <c r="F49" s="24">
        <v>10.526</v>
      </c>
      <c r="G49" s="24">
        <v>39.473999999999997</v>
      </c>
      <c r="H49" s="24">
        <v>22.367999999999999</v>
      </c>
      <c r="I49" s="24">
        <v>22.367999999999999</v>
      </c>
      <c r="J49" s="24">
        <v>15.789</v>
      </c>
      <c r="K49" s="24">
        <v>44.737000000000002</v>
      </c>
      <c r="L49" s="61">
        <v>-0.46</v>
      </c>
    </row>
    <row r="50" spans="1:12" ht="13.5" customHeight="1" x14ac:dyDescent="0.4">
      <c r="A50" t="s">
        <v>1166</v>
      </c>
      <c r="B50" s="74"/>
      <c r="C50" s="29" t="s">
        <v>1154</v>
      </c>
      <c r="D50" s="30">
        <v>365</v>
      </c>
      <c r="E50" s="31">
        <v>6.5750000000000002</v>
      </c>
      <c r="F50" s="32">
        <v>14.247</v>
      </c>
      <c r="G50" s="32">
        <v>36.164000000000001</v>
      </c>
      <c r="H50" s="32">
        <v>24.658000000000001</v>
      </c>
      <c r="I50" s="32">
        <v>18.356000000000002</v>
      </c>
      <c r="J50" s="32">
        <v>20.821999999999999</v>
      </c>
      <c r="K50" s="32">
        <v>43.014000000000003</v>
      </c>
      <c r="L50" s="63">
        <v>-0.34</v>
      </c>
    </row>
    <row r="51" spans="1:12" ht="13.5" customHeight="1" x14ac:dyDescent="0.4">
      <c r="A51" t="s">
        <v>1167</v>
      </c>
      <c r="B51" s="74"/>
      <c r="C51" s="29" t="s">
        <v>1155</v>
      </c>
      <c r="D51" s="30">
        <v>1407</v>
      </c>
      <c r="E51" s="31">
        <v>4.9039999999999999</v>
      </c>
      <c r="F51" s="32">
        <v>14.144</v>
      </c>
      <c r="G51" s="32">
        <v>37.881999999999998</v>
      </c>
      <c r="H51" s="32">
        <v>23.382999999999999</v>
      </c>
      <c r="I51" s="32">
        <v>19.687000000000001</v>
      </c>
      <c r="J51" s="32">
        <v>19.047999999999998</v>
      </c>
      <c r="K51" s="32">
        <v>43.07</v>
      </c>
      <c r="L51" s="63">
        <v>-0.39</v>
      </c>
    </row>
    <row r="52" spans="1:12" ht="13.5" customHeight="1" x14ac:dyDescent="0.4">
      <c r="A52" t="s">
        <v>1168</v>
      </c>
      <c r="B52" s="74"/>
      <c r="C52" s="29" t="s">
        <v>1156</v>
      </c>
      <c r="D52" s="30">
        <v>569</v>
      </c>
      <c r="E52" s="31">
        <v>2.8119999999999998</v>
      </c>
      <c r="F52" s="32">
        <v>16.52</v>
      </c>
      <c r="G52" s="37">
        <v>43.761000000000003</v>
      </c>
      <c r="H52" s="40">
        <v>19.332000000000001</v>
      </c>
      <c r="I52" s="32">
        <v>17.574999999999999</v>
      </c>
      <c r="J52" s="32">
        <v>19.332000000000001</v>
      </c>
      <c r="K52" s="40">
        <v>36.906999999999996</v>
      </c>
      <c r="L52" s="63">
        <v>-0.32</v>
      </c>
    </row>
    <row r="53" spans="1:12" ht="13.5" customHeight="1" x14ac:dyDescent="0.4">
      <c r="A53" t="s">
        <v>1169</v>
      </c>
      <c r="B53" s="74"/>
      <c r="C53" s="29" t="s">
        <v>1157</v>
      </c>
      <c r="D53" s="30">
        <v>210</v>
      </c>
      <c r="E53" s="31">
        <v>2.3809999999999998</v>
      </c>
      <c r="F53" s="32">
        <v>10.476000000000001</v>
      </c>
      <c r="G53" s="32">
        <v>40.951999999999998</v>
      </c>
      <c r="H53" s="32">
        <v>21.428999999999998</v>
      </c>
      <c r="I53" s="32">
        <v>24.762</v>
      </c>
      <c r="J53" s="40">
        <v>12.856999999999999</v>
      </c>
      <c r="K53" s="32">
        <v>46.19</v>
      </c>
      <c r="L53" s="63">
        <v>-0.56000000000000005</v>
      </c>
    </row>
    <row r="54" spans="1:12" ht="13.5" customHeight="1" x14ac:dyDescent="0.4">
      <c r="A54" t="s">
        <v>1170</v>
      </c>
      <c r="B54" s="74"/>
      <c r="C54" s="29" t="s">
        <v>1158</v>
      </c>
      <c r="D54" s="30">
        <v>133</v>
      </c>
      <c r="E54" s="31">
        <v>3.008</v>
      </c>
      <c r="F54" s="32">
        <v>10.526</v>
      </c>
      <c r="G54" s="40">
        <v>30.827000000000002</v>
      </c>
      <c r="H54" s="37">
        <v>30.827000000000002</v>
      </c>
      <c r="I54" s="32">
        <v>24.812000000000001</v>
      </c>
      <c r="J54" s="32">
        <v>13.534000000000001</v>
      </c>
      <c r="K54" s="38">
        <v>55.639000000000003</v>
      </c>
      <c r="L54" s="63">
        <v>-0.64</v>
      </c>
    </row>
    <row r="55" spans="1:12" ht="13.5" customHeight="1" x14ac:dyDescent="0.4">
      <c r="A55" t="s">
        <v>1171</v>
      </c>
      <c r="B55" s="74"/>
      <c r="C55" s="29" t="s">
        <v>1159</v>
      </c>
      <c r="D55" s="30">
        <v>711</v>
      </c>
      <c r="E55" s="31">
        <v>4.3600000000000003</v>
      </c>
      <c r="F55" s="32">
        <v>13.923999999999999</v>
      </c>
      <c r="G55" s="32">
        <v>32.630000000000003</v>
      </c>
      <c r="H55" s="32">
        <v>28.129000000000001</v>
      </c>
      <c r="I55" s="32">
        <v>20.956</v>
      </c>
      <c r="J55" s="32">
        <v>18.283999999999999</v>
      </c>
      <c r="K55" s="32">
        <v>49.085999999999999</v>
      </c>
      <c r="L55" s="63">
        <v>-0.47</v>
      </c>
    </row>
    <row r="56" spans="1:12" ht="13.5" customHeight="1" x14ac:dyDescent="0.4">
      <c r="A56" t="s">
        <v>1172</v>
      </c>
      <c r="B56" s="74"/>
      <c r="C56" s="29" t="s">
        <v>1160</v>
      </c>
      <c r="D56" s="30">
        <v>662</v>
      </c>
      <c r="E56" s="31">
        <v>3.4740000000000002</v>
      </c>
      <c r="F56" s="32">
        <v>12.689</v>
      </c>
      <c r="G56" s="32">
        <v>33.686</v>
      </c>
      <c r="H56" s="37">
        <v>32.174999999999997</v>
      </c>
      <c r="I56" s="32">
        <v>17.975999999999999</v>
      </c>
      <c r="J56" s="32">
        <v>16.163</v>
      </c>
      <c r="K56" s="37">
        <v>50.151000000000003</v>
      </c>
      <c r="L56" s="63">
        <v>-0.48</v>
      </c>
    </row>
    <row r="57" spans="1:12" ht="13.5" customHeight="1" x14ac:dyDescent="0.4">
      <c r="A57" t="s">
        <v>1173</v>
      </c>
      <c r="B57" s="74"/>
      <c r="C57" s="29" t="s">
        <v>1161</v>
      </c>
      <c r="D57" s="30">
        <v>500</v>
      </c>
      <c r="E57" s="31">
        <v>5.6</v>
      </c>
      <c r="F57" s="37">
        <v>19.399999999999999</v>
      </c>
      <c r="G57" s="37">
        <v>43</v>
      </c>
      <c r="H57" s="40">
        <v>18.8</v>
      </c>
      <c r="I57" s="40">
        <v>13.2</v>
      </c>
      <c r="J57" s="37">
        <v>25</v>
      </c>
      <c r="K57" s="45">
        <v>32</v>
      </c>
      <c r="L57" s="63">
        <v>-0.15</v>
      </c>
    </row>
    <row r="58" spans="1:12" ht="13.5" customHeight="1" x14ac:dyDescent="0.4">
      <c r="A58" t="s">
        <v>1174</v>
      </c>
      <c r="B58" s="74"/>
      <c r="C58" s="29" t="s">
        <v>1162</v>
      </c>
      <c r="D58" s="30">
        <v>423</v>
      </c>
      <c r="E58" s="31">
        <v>2.8370000000000002</v>
      </c>
      <c r="F58" s="32">
        <v>9.4559999999999995</v>
      </c>
      <c r="G58" s="32">
        <v>33.097000000000001</v>
      </c>
      <c r="H58" s="32">
        <v>21.986000000000001</v>
      </c>
      <c r="I58" s="38">
        <v>32.624000000000002</v>
      </c>
      <c r="J58" s="40">
        <v>12.292999999999999</v>
      </c>
      <c r="K58" s="37">
        <v>54.61</v>
      </c>
      <c r="L58" s="63">
        <v>-0.72</v>
      </c>
    </row>
    <row r="59" spans="1:12" ht="13.5" customHeight="1" x14ac:dyDescent="0.4">
      <c r="A59" t="s">
        <v>1175</v>
      </c>
      <c r="B59" s="75"/>
      <c r="C59" s="25" t="s">
        <v>1111</v>
      </c>
      <c r="D59" s="26">
        <v>116</v>
      </c>
      <c r="E59" s="27">
        <v>3.448</v>
      </c>
      <c r="F59" s="41">
        <v>6.8970000000000002</v>
      </c>
      <c r="G59" s="28">
        <v>34.482999999999997</v>
      </c>
      <c r="H59" s="28">
        <v>29.31</v>
      </c>
      <c r="I59" s="33">
        <v>25.861999999999998</v>
      </c>
      <c r="J59" s="41">
        <v>10.345000000000001</v>
      </c>
      <c r="K59" s="36">
        <v>55.171999999999997</v>
      </c>
      <c r="L59" s="62">
        <v>-0.67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4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11C92-294A-4971-93D3-0F6E173A82B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HYPERLINK("#目次!A"&amp;ROW(目次!$A$508),"[T000498]")</f>
        <v>[T000498]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2592</v>
      </c>
    </row>
    <row r="6" spans="1:12" ht="13.5" customHeight="1" x14ac:dyDescent="0.4">
      <c r="A6" t="s">
        <v>1060</v>
      </c>
      <c r="B6" s="9" t="s">
        <v>997</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6.7480000000000002</v>
      </c>
      <c r="F8" s="18">
        <v>16.512</v>
      </c>
      <c r="G8" s="18">
        <v>31.69</v>
      </c>
      <c r="H8" s="18">
        <v>19.78</v>
      </c>
      <c r="I8" s="18">
        <v>25.271000000000001</v>
      </c>
      <c r="J8" s="18">
        <v>23.26</v>
      </c>
      <c r="K8" s="18">
        <v>45.05</v>
      </c>
      <c r="L8" s="49">
        <v>-0.4</v>
      </c>
    </row>
    <row r="9" spans="1:12" ht="13.5" customHeight="1" x14ac:dyDescent="0.4">
      <c r="A9" t="s">
        <v>1165</v>
      </c>
      <c r="B9" s="73" t="s">
        <v>2686</v>
      </c>
      <c r="C9" s="21" t="s">
        <v>1113</v>
      </c>
      <c r="D9" s="22">
        <v>2579</v>
      </c>
      <c r="E9" s="23">
        <v>5.6609999999999996</v>
      </c>
      <c r="F9" s="24">
        <v>15.51</v>
      </c>
      <c r="G9" s="24">
        <v>36.371000000000002</v>
      </c>
      <c r="H9" s="24">
        <v>18.573</v>
      </c>
      <c r="I9" s="24">
        <v>23.885000000000002</v>
      </c>
      <c r="J9" s="24">
        <v>21.170999999999999</v>
      </c>
      <c r="K9" s="24">
        <v>42.457999999999998</v>
      </c>
      <c r="L9" s="61">
        <v>-0.4</v>
      </c>
    </row>
    <row r="10" spans="1:12" ht="13.5" customHeight="1" x14ac:dyDescent="0.4">
      <c r="A10" t="s">
        <v>1166</v>
      </c>
      <c r="B10" s="75"/>
      <c r="C10" s="25" t="s">
        <v>1114</v>
      </c>
      <c r="D10" s="26">
        <v>2593</v>
      </c>
      <c r="E10" s="27">
        <v>7.8289999999999997</v>
      </c>
      <c r="F10" s="28">
        <v>17.509</v>
      </c>
      <c r="G10" s="28">
        <v>27.033999999999999</v>
      </c>
      <c r="H10" s="28">
        <v>20.98</v>
      </c>
      <c r="I10" s="28">
        <v>26.649000000000001</v>
      </c>
      <c r="J10" s="28">
        <v>25.337</v>
      </c>
      <c r="K10" s="28">
        <v>47.628</v>
      </c>
      <c r="L10" s="62">
        <v>-0.41</v>
      </c>
    </row>
    <row r="11" spans="1:12" ht="13.5" customHeight="1" x14ac:dyDescent="0.4">
      <c r="A11" t="s">
        <v>1165</v>
      </c>
      <c r="B11" s="73" t="s">
        <v>2687</v>
      </c>
      <c r="C11" s="21" t="s">
        <v>1115</v>
      </c>
      <c r="D11" s="22">
        <v>191</v>
      </c>
      <c r="E11" s="57">
        <v>13.613</v>
      </c>
      <c r="F11" s="35">
        <v>28.795999999999999</v>
      </c>
      <c r="G11" s="24">
        <v>31.937000000000001</v>
      </c>
      <c r="H11" s="24">
        <v>15.707000000000001</v>
      </c>
      <c r="I11" s="42">
        <v>9.9480000000000004</v>
      </c>
      <c r="J11" s="35">
        <v>42.408000000000001</v>
      </c>
      <c r="K11" s="42">
        <v>25.654</v>
      </c>
      <c r="L11" s="61">
        <v>0.2</v>
      </c>
    </row>
    <row r="12" spans="1:12" ht="13.5" customHeight="1" x14ac:dyDescent="0.4">
      <c r="A12" t="s">
        <v>1166</v>
      </c>
      <c r="B12" s="74"/>
      <c r="C12" s="29" t="s">
        <v>1116</v>
      </c>
      <c r="D12" s="30">
        <v>448</v>
      </c>
      <c r="E12" s="31">
        <v>7.8129999999999997</v>
      </c>
      <c r="F12" s="37">
        <v>24.33</v>
      </c>
      <c r="G12" s="32">
        <v>35.713999999999999</v>
      </c>
      <c r="H12" s="40">
        <v>14.286</v>
      </c>
      <c r="I12" s="40">
        <v>17.856999999999999</v>
      </c>
      <c r="J12" s="37">
        <v>32.143000000000001</v>
      </c>
      <c r="K12" s="45">
        <v>32.143000000000001</v>
      </c>
      <c r="L12" s="63">
        <v>-0.1</v>
      </c>
    </row>
    <row r="13" spans="1:12" ht="13.5" customHeight="1" x14ac:dyDescent="0.4">
      <c r="A13" t="s">
        <v>1167</v>
      </c>
      <c r="B13" s="74"/>
      <c r="C13" s="29" t="s">
        <v>1117</v>
      </c>
      <c r="D13" s="30">
        <v>526</v>
      </c>
      <c r="E13" s="31">
        <v>7.4139999999999997</v>
      </c>
      <c r="F13" s="32">
        <v>16.920000000000002</v>
      </c>
      <c r="G13" s="38">
        <v>42.585999999999999</v>
      </c>
      <c r="H13" s="40">
        <v>14.449</v>
      </c>
      <c r="I13" s="40">
        <v>18.631</v>
      </c>
      <c r="J13" s="32">
        <v>24.335000000000001</v>
      </c>
      <c r="K13" s="45">
        <v>33.08</v>
      </c>
      <c r="L13" s="63">
        <v>-0.2</v>
      </c>
    </row>
    <row r="14" spans="1:12" ht="13.5" customHeight="1" x14ac:dyDescent="0.4">
      <c r="A14" t="s">
        <v>1168</v>
      </c>
      <c r="B14" s="74"/>
      <c r="C14" s="29" t="s">
        <v>1118</v>
      </c>
      <c r="D14" s="30">
        <v>664</v>
      </c>
      <c r="E14" s="31">
        <v>5.12</v>
      </c>
      <c r="F14" s="32">
        <v>12.5</v>
      </c>
      <c r="G14" s="32">
        <v>36.145000000000003</v>
      </c>
      <c r="H14" s="32">
        <v>19.428000000000001</v>
      </c>
      <c r="I14" s="32">
        <v>26.806999999999999</v>
      </c>
      <c r="J14" s="40">
        <v>17.62</v>
      </c>
      <c r="K14" s="32">
        <v>46.234999999999999</v>
      </c>
      <c r="L14" s="63">
        <v>-0.5</v>
      </c>
    </row>
    <row r="15" spans="1:12" ht="13.5" customHeight="1" x14ac:dyDescent="0.4">
      <c r="A15" t="s">
        <v>1169</v>
      </c>
      <c r="B15" s="74"/>
      <c r="C15" s="29" t="s">
        <v>1119</v>
      </c>
      <c r="D15" s="30">
        <v>524</v>
      </c>
      <c r="E15" s="55">
        <v>1.718</v>
      </c>
      <c r="F15" s="40">
        <v>8.3970000000000002</v>
      </c>
      <c r="G15" s="32">
        <v>35.115000000000002</v>
      </c>
      <c r="H15" s="32">
        <v>23.282</v>
      </c>
      <c r="I15" s="37">
        <v>31.489000000000001</v>
      </c>
      <c r="J15" s="45">
        <v>10.115</v>
      </c>
      <c r="K15" s="37">
        <v>54.771000000000001</v>
      </c>
      <c r="L15" s="63">
        <v>-0.74</v>
      </c>
    </row>
    <row r="16" spans="1:12" ht="13.5" customHeight="1" x14ac:dyDescent="0.4">
      <c r="A16" t="s">
        <v>1170</v>
      </c>
      <c r="B16" s="74"/>
      <c r="C16" s="29" t="s">
        <v>1120</v>
      </c>
      <c r="D16" s="30">
        <v>226</v>
      </c>
      <c r="E16" s="55">
        <v>1.327</v>
      </c>
      <c r="F16" s="40">
        <v>8.85</v>
      </c>
      <c r="G16" s="32">
        <v>30.530999999999999</v>
      </c>
      <c r="H16" s="37">
        <v>25.664000000000001</v>
      </c>
      <c r="I16" s="37">
        <v>33.628</v>
      </c>
      <c r="J16" s="45">
        <v>10.177</v>
      </c>
      <c r="K16" s="38">
        <v>59.292000000000002</v>
      </c>
      <c r="L16" s="63">
        <v>-0.81</v>
      </c>
    </row>
    <row r="17" spans="1:12" ht="13.5" customHeight="1" x14ac:dyDescent="0.4">
      <c r="A17" t="s">
        <v>1171</v>
      </c>
      <c r="B17" s="74"/>
      <c r="C17" s="29" t="s">
        <v>1121</v>
      </c>
      <c r="D17" s="30">
        <v>190</v>
      </c>
      <c r="E17" s="60">
        <v>12.632</v>
      </c>
      <c r="F17" s="38">
        <v>26.841999999999999</v>
      </c>
      <c r="G17" s="37">
        <v>37.895000000000003</v>
      </c>
      <c r="H17" s="40">
        <v>11.579000000000001</v>
      </c>
      <c r="I17" s="45">
        <v>11.053000000000001</v>
      </c>
      <c r="J17" s="38">
        <v>39.473999999999997</v>
      </c>
      <c r="K17" s="45">
        <v>22.632000000000001</v>
      </c>
      <c r="L17" s="63">
        <v>0.18</v>
      </c>
    </row>
    <row r="18" spans="1:12" ht="13.5" customHeight="1" x14ac:dyDescent="0.4">
      <c r="A18" t="s">
        <v>1172</v>
      </c>
      <c r="B18" s="74"/>
      <c r="C18" s="29" t="s">
        <v>1122</v>
      </c>
      <c r="D18" s="30">
        <v>455</v>
      </c>
      <c r="E18" s="31">
        <v>10.769</v>
      </c>
      <c r="F18" s="37">
        <v>22.856999999999999</v>
      </c>
      <c r="G18" s="32">
        <v>26.812999999999999</v>
      </c>
      <c r="H18" s="32">
        <v>17.143000000000001</v>
      </c>
      <c r="I18" s="32">
        <v>22.417999999999999</v>
      </c>
      <c r="J18" s="38">
        <v>33.625999999999998</v>
      </c>
      <c r="K18" s="40">
        <v>39.56</v>
      </c>
      <c r="L18" s="63">
        <v>-0.18</v>
      </c>
    </row>
    <row r="19" spans="1:12" ht="13.5" customHeight="1" x14ac:dyDescent="0.4">
      <c r="A19" t="s">
        <v>1173</v>
      </c>
      <c r="B19" s="74"/>
      <c r="C19" s="29" t="s">
        <v>1123</v>
      </c>
      <c r="D19" s="30">
        <v>525</v>
      </c>
      <c r="E19" s="31">
        <v>8.7620000000000005</v>
      </c>
      <c r="F19" s="32">
        <v>20.762</v>
      </c>
      <c r="G19" s="32">
        <v>29.332999999999998</v>
      </c>
      <c r="H19" s="32">
        <v>19.428999999999998</v>
      </c>
      <c r="I19" s="32">
        <v>21.713999999999999</v>
      </c>
      <c r="J19" s="37">
        <v>29.524000000000001</v>
      </c>
      <c r="K19" s="32">
        <v>41.143000000000001</v>
      </c>
      <c r="L19" s="63">
        <v>-0.25</v>
      </c>
    </row>
    <row r="20" spans="1:12" ht="13.5" customHeight="1" x14ac:dyDescent="0.4">
      <c r="A20" t="s">
        <v>1174</v>
      </c>
      <c r="B20" s="74"/>
      <c r="C20" s="29" t="s">
        <v>1124</v>
      </c>
      <c r="D20" s="30">
        <v>644</v>
      </c>
      <c r="E20" s="31">
        <v>6.3659999999999997</v>
      </c>
      <c r="F20" s="32">
        <v>13.509</v>
      </c>
      <c r="G20" s="32">
        <v>27.64</v>
      </c>
      <c r="H20" s="32">
        <v>20.806999999999999</v>
      </c>
      <c r="I20" s="37">
        <v>31.677</v>
      </c>
      <c r="J20" s="32">
        <v>19.876000000000001</v>
      </c>
      <c r="K20" s="37">
        <v>52.484000000000002</v>
      </c>
      <c r="L20" s="63">
        <v>-0.57999999999999996</v>
      </c>
    </row>
    <row r="21" spans="1:12" ht="13.5" customHeight="1" x14ac:dyDescent="0.4">
      <c r="A21" t="s">
        <v>1175</v>
      </c>
      <c r="B21" s="74"/>
      <c r="C21" s="29" t="s">
        <v>1125</v>
      </c>
      <c r="D21" s="30">
        <v>536</v>
      </c>
      <c r="E21" s="31">
        <v>5.5970000000000004</v>
      </c>
      <c r="F21" s="32">
        <v>12.872999999999999</v>
      </c>
      <c r="G21" s="40">
        <v>22.948</v>
      </c>
      <c r="H21" s="37">
        <v>27.611999999999998</v>
      </c>
      <c r="I21" s="37">
        <v>30.97</v>
      </c>
      <c r="J21" s="32">
        <v>18.47</v>
      </c>
      <c r="K21" s="38">
        <v>58.582000000000001</v>
      </c>
      <c r="L21" s="63">
        <v>-0.65</v>
      </c>
    </row>
    <row r="22" spans="1:12" ht="13.5" customHeight="1" x14ac:dyDescent="0.4">
      <c r="A22" t="s">
        <v>1176</v>
      </c>
      <c r="B22" s="75"/>
      <c r="C22" s="25" t="s">
        <v>1126</v>
      </c>
      <c r="D22" s="26">
        <v>243</v>
      </c>
      <c r="E22" s="27">
        <v>5.35</v>
      </c>
      <c r="F22" s="28">
        <v>13.992000000000001</v>
      </c>
      <c r="G22" s="48">
        <v>21.399000000000001</v>
      </c>
      <c r="H22" s="28">
        <v>24.690999999999999</v>
      </c>
      <c r="I22" s="33">
        <v>34.567999999999998</v>
      </c>
      <c r="J22" s="28">
        <v>19.341999999999999</v>
      </c>
      <c r="K22" s="36">
        <v>59.259</v>
      </c>
      <c r="L22" s="62">
        <v>-0.69</v>
      </c>
    </row>
    <row r="23" spans="1:12" ht="13.5" customHeight="1" x14ac:dyDescent="0.4">
      <c r="A23" t="s">
        <v>1165</v>
      </c>
      <c r="B23" s="73" t="s">
        <v>2688</v>
      </c>
      <c r="C23" s="21" t="s">
        <v>1127</v>
      </c>
      <c r="D23" s="22">
        <v>3392</v>
      </c>
      <c r="E23" s="23">
        <v>6.6040000000000001</v>
      </c>
      <c r="F23" s="24">
        <v>16.863</v>
      </c>
      <c r="G23" s="24">
        <v>31.986999999999998</v>
      </c>
      <c r="H23" s="24">
        <v>19.074000000000002</v>
      </c>
      <c r="I23" s="24">
        <v>25.472000000000001</v>
      </c>
      <c r="J23" s="24">
        <v>23.466999999999999</v>
      </c>
      <c r="K23" s="24">
        <v>44.545999999999999</v>
      </c>
      <c r="L23" s="61">
        <v>-0.4</v>
      </c>
    </row>
    <row r="24" spans="1:12" ht="13.5" customHeight="1" x14ac:dyDescent="0.4">
      <c r="A24" t="s">
        <v>1166</v>
      </c>
      <c r="B24" s="75"/>
      <c r="C24" s="25" t="s">
        <v>1128</v>
      </c>
      <c r="D24" s="26">
        <v>1780</v>
      </c>
      <c r="E24" s="27">
        <v>7.0220000000000002</v>
      </c>
      <c r="F24" s="28">
        <v>15.843</v>
      </c>
      <c r="G24" s="28">
        <v>31.123999999999999</v>
      </c>
      <c r="H24" s="28">
        <v>21.123999999999999</v>
      </c>
      <c r="I24" s="28">
        <v>24.888000000000002</v>
      </c>
      <c r="J24" s="28">
        <v>22.864999999999998</v>
      </c>
      <c r="K24" s="28">
        <v>46.011000000000003</v>
      </c>
      <c r="L24" s="62">
        <v>-0.41</v>
      </c>
    </row>
    <row r="25" spans="1:12" ht="13.5" customHeight="1" x14ac:dyDescent="0.4">
      <c r="A25" t="s">
        <v>1165</v>
      </c>
      <c r="B25" s="73" t="s">
        <v>2689</v>
      </c>
      <c r="C25" s="21" t="s">
        <v>1129</v>
      </c>
      <c r="D25" s="22">
        <v>120</v>
      </c>
      <c r="E25" s="57">
        <v>12.5</v>
      </c>
      <c r="F25" s="35">
        <v>29.167000000000002</v>
      </c>
      <c r="G25" s="24">
        <v>31.667000000000002</v>
      </c>
      <c r="H25" s="24">
        <v>17.5</v>
      </c>
      <c r="I25" s="42">
        <v>9.1669999999999998</v>
      </c>
      <c r="J25" s="35">
        <v>41.667000000000002</v>
      </c>
      <c r="K25" s="42">
        <v>26.667000000000002</v>
      </c>
      <c r="L25" s="61">
        <v>0.18</v>
      </c>
    </row>
    <row r="26" spans="1:12" ht="13.5" customHeight="1" x14ac:dyDescent="0.4">
      <c r="A26" t="s">
        <v>1166</v>
      </c>
      <c r="B26" s="74"/>
      <c r="C26" s="29" t="s">
        <v>1130</v>
      </c>
      <c r="D26" s="30">
        <v>300</v>
      </c>
      <c r="E26" s="31">
        <v>7</v>
      </c>
      <c r="F26" s="38">
        <v>26.667000000000002</v>
      </c>
      <c r="G26" s="32">
        <v>35.332999999999998</v>
      </c>
      <c r="H26" s="40">
        <v>11.667</v>
      </c>
      <c r="I26" s="40">
        <v>19.332999999999998</v>
      </c>
      <c r="J26" s="38">
        <v>33.667000000000002</v>
      </c>
      <c r="K26" s="45">
        <v>31</v>
      </c>
      <c r="L26" s="63">
        <v>-0.1</v>
      </c>
    </row>
    <row r="27" spans="1:12" ht="13.5" customHeight="1" x14ac:dyDescent="0.4">
      <c r="A27" t="s">
        <v>1167</v>
      </c>
      <c r="B27" s="74"/>
      <c r="C27" s="29" t="s">
        <v>1131</v>
      </c>
      <c r="D27" s="30">
        <v>360</v>
      </c>
      <c r="E27" s="31">
        <v>6.1109999999999998</v>
      </c>
      <c r="F27" s="32">
        <v>17.5</v>
      </c>
      <c r="G27" s="38">
        <v>41.944000000000003</v>
      </c>
      <c r="H27" s="32">
        <v>15</v>
      </c>
      <c r="I27" s="40">
        <v>19.443999999999999</v>
      </c>
      <c r="J27" s="32">
        <v>23.611000000000001</v>
      </c>
      <c r="K27" s="45">
        <v>34.444000000000003</v>
      </c>
      <c r="L27" s="63">
        <v>-0.24</v>
      </c>
    </row>
    <row r="28" spans="1:12" ht="13.5" customHeight="1" x14ac:dyDescent="0.4">
      <c r="A28" t="s">
        <v>1168</v>
      </c>
      <c r="B28" s="74"/>
      <c r="C28" s="29" t="s">
        <v>1132</v>
      </c>
      <c r="D28" s="30">
        <v>447</v>
      </c>
      <c r="E28" s="31">
        <v>6.4880000000000004</v>
      </c>
      <c r="F28" s="32">
        <v>12.528</v>
      </c>
      <c r="G28" s="32">
        <v>35.793999999999997</v>
      </c>
      <c r="H28" s="32">
        <v>17.225999999999999</v>
      </c>
      <c r="I28" s="32">
        <v>27.963999999999999</v>
      </c>
      <c r="J28" s="32">
        <v>19.015999999999998</v>
      </c>
      <c r="K28" s="32">
        <v>45.19</v>
      </c>
      <c r="L28" s="63">
        <v>-0.48</v>
      </c>
    </row>
    <row r="29" spans="1:12" ht="13.5" customHeight="1" x14ac:dyDescent="0.4">
      <c r="A29" t="s">
        <v>1169</v>
      </c>
      <c r="B29" s="74"/>
      <c r="C29" s="29" t="s">
        <v>1133</v>
      </c>
      <c r="D29" s="30">
        <v>349</v>
      </c>
      <c r="E29" s="55">
        <v>1.1459999999999999</v>
      </c>
      <c r="F29" s="40">
        <v>9.1690000000000005</v>
      </c>
      <c r="G29" s="32">
        <v>36.39</v>
      </c>
      <c r="H29" s="32">
        <v>20.63</v>
      </c>
      <c r="I29" s="37">
        <v>32.664999999999999</v>
      </c>
      <c r="J29" s="45">
        <v>10.315</v>
      </c>
      <c r="K29" s="37">
        <v>53.295000000000002</v>
      </c>
      <c r="L29" s="63">
        <v>-0.74</v>
      </c>
    </row>
    <row r="30" spans="1:12" ht="13.5" customHeight="1" x14ac:dyDescent="0.4">
      <c r="A30" t="s">
        <v>1170</v>
      </c>
      <c r="B30" s="74"/>
      <c r="C30" s="29" t="s">
        <v>1134</v>
      </c>
      <c r="D30" s="30">
        <v>144</v>
      </c>
      <c r="E30" s="55">
        <v>1.389</v>
      </c>
      <c r="F30" s="40">
        <v>10.417</v>
      </c>
      <c r="G30" s="32">
        <v>34.027999999999999</v>
      </c>
      <c r="H30" s="32">
        <v>21.527999999999999</v>
      </c>
      <c r="I30" s="37">
        <v>32.639000000000003</v>
      </c>
      <c r="J30" s="45">
        <v>11.805999999999999</v>
      </c>
      <c r="K30" s="37">
        <v>54.167000000000002</v>
      </c>
      <c r="L30" s="63">
        <v>-0.74</v>
      </c>
    </row>
    <row r="31" spans="1:12" ht="13.5" customHeight="1" x14ac:dyDescent="0.4">
      <c r="A31" t="s">
        <v>1171</v>
      </c>
      <c r="B31" s="74"/>
      <c r="C31" s="29" t="s">
        <v>1135</v>
      </c>
      <c r="D31" s="30">
        <v>115</v>
      </c>
      <c r="E31" s="60">
        <v>12.173999999999999</v>
      </c>
      <c r="F31" s="37">
        <v>25.216999999999999</v>
      </c>
      <c r="G31" s="37">
        <v>40</v>
      </c>
      <c r="H31" s="40">
        <v>11.304</v>
      </c>
      <c r="I31" s="45">
        <v>11.304</v>
      </c>
      <c r="J31" s="38">
        <v>37.390999999999998</v>
      </c>
      <c r="K31" s="45">
        <v>22.609000000000002</v>
      </c>
      <c r="L31" s="63">
        <v>0.16</v>
      </c>
    </row>
    <row r="32" spans="1:12" ht="13.5" customHeight="1" x14ac:dyDescent="0.4">
      <c r="A32" t="s">
        <v>1172</v>
      </c>
      <c r="B32" s="74"/>
      <c r="C32" s="29" t="s">
        <v>1136</v>
      </c>
      <c r="D32" s="30">
        <v>295</v>
      </c>
      <c r="E32" s="31">
        <v>10.847</v>
      </c>
      <c r="F32" s="37">
        <v>23.39</v>
      </c>
      <c r="G32" s="40">
        <v>26.102</v>
      </c>
      <c r="H32" s="32">
        <v>17.626999999999999</v>
      </c>
      <c r="I32" s="32">
        <v>22.033999999999999</v>
      </c>
      <c r="J32" s="38">
        <v>34.237000000000002</v>
      </c>
      <c r="K32" s="40">
        <v>39.661000000000001</v>
      </c>
      <c r="L32" s="63">
        <v>-0.17</v>
      </c>
    </row>
    <row r="33" spans="1:12" ht="13.5" customHeight="1" x14ac:dyDescent="0.4">
      <c r="A33" t="s">
        <v>1173</v>
      </c>
      <c r="B33" s="74"/>
      <c r="C33" s="29" t="s">
        <v>1137</v>
      </c>
      <c r="D33" s="30">
        <v>346</v>
      </c>
      <c r="E33" s="31">
        <v>9.827</v>
      </c>
      <c r="F33" s="32">
        <v>20.52</v>
      </c>
      <c r="G33" s="32">
        <v>27.457000000000001</v>
      </c>
      <c r="H33" s="32">
        <v>21.675999999999998</v>
      </c>
      <c r="I33" s="32">
        <v>20.52</v>
      </c>
      <c r="J33" s="37">
        <v>30.347000000000001</v>
      </c>
      <c r="K33" s="32">
        <v>42.197000000000003</v>
      </c>
      <c r="L33" s="63">
        <v>-0.23</v>
      </c>
    </row>
    <row r="34" spans="1:12" ht="13.5" customHeight="1" x14ac:dyDescent="0.4">
      <c r="A34" t="s">
        <v>1174</v>
      </c>
      <c r="B34" s="74"/>
      <c r="C34" s="29" t="s">
        <v>1138</v>
      </c>
      <c r="D34" s="30">
        <v>425</v>
      </c>
      <c r="E34" s="31">
        <v>6.1180000000000003</v>
      </c>
      <c r="F34" s="32">
        <v>13.647</v>
      </c>
      <c r="G34" s="32">
        <v>27.059000000000001</v>
      </c>
      <c r="H34" s="32">
        <v>21.646999999999998</v>
      </c>
      <c r="I34" s="37">
        <v>31.529</v>
      </c>
      <c r="J34" s="32">
        <v>19.765000000000001</v>
      </c>
      <c r="K34" s="37">
        <v>53.176000000000002</v>
      </c>
      <c r="L34" s="63">
        <v>-0.59</v>
      </c>
    </row>
    <row r="35" spans="1:12" ht="13.5" customHeight="1" x14ac:dyDescent="0.4">
      <c r="A35" t="s">
        <v>1175</v>
      </c>
      <c r="B35" s="74"/>
      <c r="C35" s="29" t="s">
        <v>1139</v>
      </c>
      <c r="D35" s="30">
        <v>343</v>
      </c>
      <c r="E35" s="31">
        <v>4.9560000000000004</v>
      </c>
      <c r="F35" s="32">
        <v>12.827999999999999</v>
      </c>
      <c r="G35" s="40">
        <v>25.948</v>
      </c>
      <c r="H35" s="37">
        <v>26.239000000000001</v>
      </c>
      <c r="I35" s="32">
        <v>30.029</v>
      </c>
      <c r="J35" s="40">
        <v>17.783999999999999</v>
      </c>
      <c r="K35" s="38">
        <v>56.268000000000001</v>
      </c>
      <c r="L35" s="63">
        <v>-0.64</v>
      </c>
    </row>
    <row r="36" spans="1:12" ht="13.5" customHeight="1" x14ac:dyDescent="0.4">
      <c r="A36" t="s">
        <v>1176</v>
      </c>
      <c r="B36" s="74"/>
      <c r="C36" s="29" t="s">
        <v>1140</v>
      </c>
      <c r="D36" s="30">
        <v>148</v>
      </c>
      <c r="E36" s="31">
        <v>5.4050000000000002</v>
      </c>
      <c r="F36" s="32">
        <v>13.513999999999999</v>
      </c>
      <c r="G36" s="45">
        <v>21.622</v>
      </c>
      <c r="H36" s="32">
        <v>23.649000000000001</v>
      </c>
      <c r="I36" s="38">
        <v>35.811</v>
      </c>
      <c r="J36" s="32">
        <v>18.919</v>
      </c>
      <c r="K36" s="38">
        <v>59.459000000000003</v>
      </c>
      <c r="L36" s="63">
        <v>-0.71</v>
      </c>
    </row>
    <row r="37" spans="1:12" ht="13.5" customHeight="1" x14ac:dyDescent="0.4">
      <c r="A37" t="s">
        <v>1177</v>
      </c>
      <c r="B37" s="74"/>
      <c r="C37" s="29" t="s">
        <v>1141</v>
      </c>
      <c r="D37" s="30">
        <v>71</v>
      </c>
      <c r="E37" s="60">
        <v>15.493</v>
      </c>
      <c r="F37" s="38">
        <v>28.169</v>
      </c>
      <c r="G37" s="32">
        <v>32.393999999999998</v>
      </c>
      <c r="H37" s="40">
        <v>12.676</v>
      </c>
      <c r="I37" s="45">
        <v>11.268000000000001</v>
      </c>
      <c r="J37" s="38">
        <v>43.661999999999999</v>
      </c>
      <c r="K37" s="45">
        <v>23.943999999999999</v>
      </c>
      <c r="L37" s="63">
        <v>0.24</v>
      </c>
    </row>
    <row r="38" spans="1:12" ht="13.5" customHeight="1" x14ac:dyDescent="0.4">
      <c r="A38" t="s">
        <v>1178</v>
      </c>
      <c r="B38" s="74"/>
      <c r="C38" s="29" t="s">
        <v>1142</v>
      </c>
      <c r="D38" s="30">
        <v>148</v>
      </c>
      <c r="E38" s="31">
        <v>9.4589999999999996</v>
      </c>
      <c r="F38" s="32">
        <v>19.594999999999999</v>
      </c>
      <c r="G38" s="32">
        <v>36.485999999999997</v>
      </c>
      <c r="H38" s="32">
        <v>19.594999999999999</v>
      </c>
      <c r="I38" s="45">
        <v>14.865</v>
      </c>
      <c r="J38" s="37">
        <v>29.053999999999998</v>
      </c>
      <c r="K38" s="45">
        <v>34.459000000000003</v>
      </c>
      <c r="L38" s="63">
        <v>-0.11</v>
      </c>
    </row>
    <row r="39" spans="1:12" ht="13.5" customHeight="1" x14ac:dyDescent="0.4">
      <c r="A39" t="s">
        <v>1179</v>
      </c>
      <c r="B39" s="74"/>
      <c r="C39" s="29" t="s">
        <v>1143</v>
      </c>
      <c r="D39" s="30">
        <v>166</v>
      </c>
      <c r="E39" s="31">
        <v>10.241</v>
      </c>
      <c r="F39" s="32">
        <v>15.663</v>
      </c>
      <c r="G39" s="38">
        <v>43.975999999999999</v>
      </c>
      <c r="H39" s="40">
        <v>13.253</v>
      </c>
      <c r="I39" s="40">
        <v>16.867000000000001</v>
      </c>
      <c r="J39" s="32">
        <v>25.904</v>
      </c>
      <c r="K39" s="45">
        <v>30.12</v>
      </c>
      <c r="L39" s="63">
        <v>-0.11</v>
      </c>
    </row>
    <row r="40" spans="1:12" ht="13.5" customHeight="1" x14ac:dyDescent="0.4">
      <c r="A40" t="s">
        <v>1180</v>
      </c>
      <c r="B40" s="74"/>
      <c r="C40" s="29" t="s">
        <v>1144</v>
      </c>
      <c r="D40" s="30">
        <v>217</v>
      </c>
      <c r="E40" s="31">
        <v>2.3039999999999998</v>
      </c>
      <c r="F40" s="32">
        <v>12.442</v>
      </c>
      <c r="G40" s="37">
        <v>36.866</v>
      </c>
      <c r="H40" s="32">
        <v>23.963000000000001</v>
      </c>
      <c r="I40" s="32">
        <v>24.423999999999999</v>
      </c>
      <c r="J40" s="40">
        <v>14.747</v>
      </c>
      <c r="K40" s="32">
        <v>48.387</v>
      </c>
      <c r="L40" s="63">
        <v>-0.56000000000000005</v>
      </c>
    </row>
    <row r="41" spans="1:12" ht="13.5" customHeight="1" x14ac:dyDescent="0.4">
      <c r="A41" t="s">
        <v>1181</v>
      </c>
      <c r="B41" s="74"/>
      <c r="C41" s="29" t="s">
        <v>1145</v>
      </c>
      <c r="D41" s="30">
        <v>175</v>
      </c>
      <c r="E41" s="31">
        <v>2.8570000000000002</v>
      </c>
      <c r="F41" s="40">
        <v>6.8570000000000002</v>
      </c>
      <c r="G41" s="32">
        <v>32.570999999999998</v>
      </c>
      <c r="H41" s="37">
        <v>28.571000000000002</v>
      </c>
      <c r="I41" s="32">
        <v>29.143000000000001</v>
      </c>
      <c r="J41" s="45">
        <v>9.7140000000000004</v>
      </c>
      <c r="K41" s="38">
        <v>57.713999999999999</v>
      </c>
      <c r="L41" s="63">
        <v>-0.74</v>
      </c>
    </row>
    <row r="42" spans="1:12" ht="13.5" customHeight="1" x14ac:dyDescent="0.4">
      <c r="A42" t="s">
        <v>1182</v>
      </c>
      <c r="B42" s="74"/>
      <c r="C42" s="29" t="s">
        <v>1146</v>
      </c>
      <c r="D42" s="30">
        <v>82</v>
      </c>
      <c r="E42" s="55">
        <v>1.22</v>
      </c>
      <c r="F42" s="45">
        <v>6.0979999999999999</v>
      </c>
      <c r="G42" s="40">
        <v>24.39</v>
      </c>
      <c r="H42" s="38">
        <v>32.927</v>
      </c>
      <c r="I42" s="38">
        <v>35.366</v>
      </c>
      <c r="J42" s="45">
        <v>7.3170000000000002</v>
      </c>
      <c r="K42" s="38">
        <v>68.293000000000006</v>
      </c>
      <c r="L42" s="63">
        <v>-0.95</v>
      </c>
    </row>
    <row r="43" spans="1:12" ht="13.5" customHeight="1" x14ac:dyDescent="0.4">
      <c r="A43" t="s">
        <v>1183</v>
      </c>
      <c r="B43" s="74"/>
      <c r="C43" s="29" t="s">
        <v>1147</v>
      </c>
      <c r="D43" s="30">
        <v>75</v>
      </c>
      <c r="E43" s="60">
        <v>13.333</v>
      </c>
      <c r="F43" s="38">
        <v>29.332999999999998</v>
      </c>
      <c r="G43" s="32">
        <v>34.667000000000002</v>
      </c>
      <c r="H43" s="40">
        <v>12</v>
      </c>
      <c r="I43" s="45">
        <v>10.667</v>
      </c>
      <c r="J43" s="38">
        <v>42.667000000000002</v>
      </c>
      <c r="K43" s="45">
        <v>22.667000000000002</v>
      </c>
      <c r="L43" s="63">
        <v>0.23</v>
      </c>
    </row>
    <row r="44" spans="1:12" ht="13.5" customHeight="1" x14ac:dyDescent="0.4">
      <c r="A44" t="s">
        <v>1184</v>
      </c>
      <c r="B44" s="74"/>
      <c r="C44" s="29" t="s">
        <v>1148</v>
      </c>
      <c r="D44" s="30">
        <v>160</v>
      </c>
      <c r="E44" s="31">
        <v>10.625</v>
      </c>
      <c r="F44" s="37">
        <v>21.875</v>
      </c>
      <c r="G44" s="32">
        <v>28.125</v>
      </c>
      <c r="H44" s="32">
        <v>16.25</v>
      </c>
      <c r="I44" s="32">
        <v>23.125</v>
      </c>
      <c r="J44" s="37">
        <v>32.5</v>
      </c>
      <c r="K44" s="40">
        <v>39.375</v>
      </c>
      <c r="L44" s="63">
        <v>-0.19</v>
      </c>
    </row>
    <row r="45" spans="1:12" ht="13.5" customHeight="1" x14ac:dyDescent="0.4">
      <c r="A45" t="s">
        <v>1185</v>
      </c>
      <c r="B45" s="74"/>
      <c r="C45" s="29" t="s">
        <v>1149</v>
      </c>
      <c r="D45" s="30">
        <v>179</v>
      </c>
      <c r="E45" s="31">
        <v>6.7039999999999997</v>
      </c>
      <c r="F45" s="32">
        <v>21.228999999999999</v>
      </c>
      <c r="G45" s="32">
        <v>32.960999999999999</v>
      </c>
      <c r="H45" s="32">
        <v>15.084</v>
      </c>
      <c r="I45" s="32">
        <v>24.021999999999998</v>
      </c>
      <c r="J45" s="32">
        <v>27.933</v>
      </c>
      <c r="K45" s="40">
        <v>39.106000000000002</v>
      </c>
      <c r="L45" s="63">
        <v>-0.28000000000000003</v>
      </c>
    </row>
    <row r="46" spans="1:12" ht="13.5" customHeight="1" x14ac:dyDescent="0.4">
      <c r="A46" t="s">
        <v>1186</v>
      </c>
      <c r="B46" s="74"/>
      <c r="C46" s="29" t="s">
        <v>1150</v>
      </c>
      <c r="D46" s="30">
        <v>219</v>
      </c>
      <c r="E46" s="31">
        <v>6.8490000000000002</v>
      </c>
      <c r="F46" s="32">
        <v>13.242000000000001</v>
      </c>
      <c r="G46" s="32">
        <v>28.766999999999999</v>
      </c>
      <c r="H46" s="32">
        <v>19.178000000000001</v>
      </c>
      <c r="I46" s="37">
        <v>31.963000000000001</v>
      </c>
      <c r="J46" s="32">
        <v>20.091000000000001</v>
      </c>
      <c r="K46" s="37">
        <v>51.142000000000003</v>
      </c>
      <c r="L46" s="63">
        <v>-0.56000000000000005</v>
      </c>
    </row>
    <row r="47" spans="1:12" ht="13.5" customHeight="1" x14ac:dyDescent="0.4">
      <c r="A47" t="s">
        <v>1187</v>
      </c>
      <c r="B47" s="74"/>
      <c r="C47" s="29" t="s">
        <v>1151</v>
      </c>
      <c r="D47" s="30">
        <v>193</v>
      </c>
      <c r="E47" s="31">
        <v>6.7359999999999998</v>
      </c>
      <c r="F47" s="32">
        <v>12.952999999999999</v>
      </c>
      <c r="G47" s="45">
        <v>17.617000000000001</v>
      </c>
      <c r="H47" s="38">
        <v>30.052</v>
      </c>
      <c r="I47" s="37">
        <v>32.642000000000003</v>
      </c>
      <c r="J47" s="32">
        <v>19.689</v>
      </c>
      <c r="K47" s="38">
        <v>62.694000000000003</v>
      </c>
      <c r="L47" s="63">
        <v>-0.69</v>
      </c>
    </row>
    <row r="48" spans="1:12" ht="13.5" customHeight="1" x14ac:dyDescent="0.4">
      <c r="A48" t="s">
        <v>1188</v>
      </c>
      <c r="B48" s="75"/>
      <c r="C48" s="25" t="s">
        <v>1152</v>
      </c>
      <c r="D48" s="26">
        <v>95</v>
      </c>
      <c r="E48" s="27">
        <v>5.2629999999999999</v>
      </c>
      <c r="F48" s="28">
        <v>14.737</v>
      </c>
      <c r="G48" s="48">
        <v>21.053000000000001</v>
      </c>
      <c r="H48" s="33">
        <v>26.315999999999999</v>
      </c>
      <c r="I48" s="33">
        <v>32.631999999999998</v>
      </c>
      <c r="J48" s="28">
        <v>20</v>
      </c>
      <c r="K48" s="36">
        <v>58.947000000000003</v>
      </c>
      <c r="L48" s="62">
        <v>-0.66</v>
      </c>
    </row>
    <row r="49" spans="1:12" ht="13.5" customHeight="1" x14ac:dyDescent="0.4">
      <c r="A49" t="s">
        <v>1165</v>
      </c>
      <c r="B49" s="73" t="s">
        <v>2690</v>
      </c>
      <c r="C49" s="21" t="s">
        <v>1153</v>
      </c>
      <c r="D49" s="22">
        <v>76</v>
      </c>
      <c r="E49" s="23">
        <v>5.2629999999999999</v>
      </c>
      <c r="F49" s="24">
        <v>13.157999999999999</v>
      </c>
      <c r="G49" s="24">
        <v>35.526000000000003</v>
      </c>
      <c r="H49" s="24">
        <v>15.789</v>
      </c>
      <c r="I49" s="24">
        <v>30.263000000000002</v>
      </c>
      <c r="J49" s="24">
        <v>18.420999999999999</v>
      </c>
      <c r="K49" s="24">
        <v>46.052999999999997</v>
      </c>
      <c r="L49" s="61">
        <v>-0.53</v>
      </c>
    </row>
    <row r="50" spans="1:12" ht="13.5" customHeight="1" x14ac:dyDescent="0.4">
      <c r="A50" t="s">
        <v>1166</v>
      </c>
      <c r="B50" s="74"/>
      <c r="C50" s="29" t="s">
        <v>1154</v>
      </c>
      <c r="D50" s="30">
        <v>365</v>
      </c>
      <c r="E50" s="31">
        <v>7.3970000000000002</v>
      </c>
      <c r="F50" s="32">
        <v>15.068</v>
      </c>
      <c r="G50" s="32">
        <v>35.616</v>
      </c>
      <c r="H50" s="32">
        <v>21.096</v>
      </c>
      <c r="I50" s="32">
        <v>20.821999999999999</v>
      </c>
      <c r="J50" s="32">
        <v>22.466000000000001</v>
      </c>
      <c r="K50" s="32">
        <v>41.917999999999999</v>
      </c>
      <c r="L50" s="63">
        <v>-0.33</v>
      </c>
    </row>
    <row r="51" spans="1:12" ht="13.5" customHeight="1" x14ac:dyDescent="0.4">
      <c r="A51" t="s">
        <v>1167</v>
      </c>
      <c r="B51" s="74"/>
      <c r="C51" s="29" t="s">
        <v>1155</v>
      </c>
      <c r="D51" s="30">
        <v>1407</v>
      </c>
      <c r="E51" s="31">
        <v>7.3920000000000003</v>
      </c>
      <c r="F51" s="32">
        <v>16.276</v>
      </c>
      <c r="G51" s="32">
        <v>33.546999999999997</v>
      </c>
      <c r="H51" s="32">
        <v>18.977</v>
      </c>
      <c r="I51" s="32">
        <v>23.81</v>
      </c>
      <c r="J51" s="32">
        <v>23.667000000000002</v>
      </c>
      <c r="K51" s="32">
        <v>42.786000000000001</v>
      </c>
      <c r="L51" s="63">
        <v>-0.36</v>
      </c>
    </row>
    <row r="52" spans="1:12" ht="13.5" customHeight="1" x14ac:dyDescent="0.4">
      <c r="A52" t="s">
        <v>1168</v>
      </c>
      <c r="B52" s="74"/>
      <c r="C52" s="29" t="s">
        <v>1156</v>
      </c>
      <c r="D52" s="30">
        <v>569</v>
      </c>
      <c r="E52" s="31">
        <v>6.6779999999999999</v>
      </c>
      <c r="F52" s="32">
        <v>14.587</v>
      </c>
      <c r="G52" s="37">
        <v>38.840000000000003</v>
      </c>
      <c r="H52" s="32">
        <v>18.102</v>
      </c>
      <c r="I52" s="32">
        <v>21.792999999999999</v>
      </c>
      <c r="J52" s="32">
        <v>21.265000000000001</v>
      </c>
      <c r="K52" s="40">
        <v>39.895000000000003</v>
      </c>
      <c r="L52" s="63">
        <v>-0.34</v>
      </c>
    </row>
    <row r="53" spans="1:12" ht="13.5" customHeight="1" x14ac:dyDescent="0.4">
      <c r="A53" t="s">
        <v>1169</v>
      </c>
      <c r="B53" s="74"/>
      <c r="C53" s="29" t="s">
        <v>1157</v>
      </c>
      <c r="D53" s="30">
        <v>210</v>
      </c>
      <c r="E53" s="31">
        <v>3.3330000000000002</v>
      </c>
      <c r="F53" s="32">
        <v>14.286</v>
      </c>
      <c r="G53" s="32">
        <v>31.428999999999998</v>
      </c>
      <c r="H53" s="32">
        <v>19.047999999999998</v>
      </c>
      <c r="I53" s="37">
        <v>31.905000000000001</v>
      </c>
      <c r="J53" s="40">
        <v>17.619</v>
      </c>
      <c r="K53" s="37">
        <v>50.951999999999998</v>
      </c>
      <c r="L53" s="63">
        <v>-0.62</v>
      </c>
    </row>
    <row r="54" spans="1:12" ht="13.5" customHeight="1" x14ac:dyDescent="0.4">
      <c r="A54" t="s">
        <v>1170</v>
      </c>
      <c r="B54" s="74"/>
      <c r="C54" s="29" t="s">
        <v>1158</v>
      </c>
      <c r="D54" s="30">
        <v>133</v>
      </c>
      <c r="E54" s="31">
        <v>3.008</v>
      </c>
      <c r="F54" s="32">
        <v>14.286</v>
      </c>
      <c r="G54" s="32">
        <v>30.074999999999999</v>
      </c>
      <c r="H54" s="37">
        <v>24.812000000000001</v>
      </c>
      <c r="I54" s="32">
        <v>27.82</v>
      </c>
      <c r="J54" s="40">
        <v>17.292999999999999</v>
      </c>
      <c r="K54" s="37">
        <v>52.631999999999998</v>
      </c>
      <c r="L54" s="63">
        <v>-0.6</v>
      </c>
    </row>
    <row r="55" spans="1:12" ht="13.5" customHeight="1" x14ac:dyDescent="0.4">
      <c r="A55" t="s">
        <v>1171</v>
      </c>
      <c r="B55" s="74"/>
      <c r="C55" s="29" t="s">
        <v>1159</v>
      </c>
      <c r="D55" s="30">
        <v>711</v>
      </c>
      <c r="E55" s="31">
        <v>5.7670000000000003</v>
      </c>
      <c r="F55" s="32">
        <v>17.722000000000001</v>
      </c>
      <c r="G55" s="32">
        <v>27.707000000000001</v>
      </c>
      <c r="H55" s="32">
        <v>20.533999999999999</v>
      </c>
      <c r="I55" s="32">
        <v>28.27</v>
      </c>
      <c r="J55" s="32">
        <v>23.488</v>
      </c>
      <c r="K55" s="32">
        <v>48.805</v>
      </c>
      <c r="L55" s="63">
        <v>-0.48</v>
      </c>
    </row>
    <row r="56" spans="1:12" ht="13.5" customHeight="1" x14ac:dyDescent="0.4">
      <c r="A56" t="s">
        <v>1172</v>
      </c>
      <c r="B56" s="74"/>
      <c r="C56" s="29" t="s">
        <v>1160</v>
      </c>
      <c r="D56" s="30">
        <v>662</v>
      </c>
      <c r="E56" s="31">
        <v>6.0419999999999998</v>
      </c>
      <c r="F56" s="32">
        <v>15.407999999999999</v>
      </c>
      <c r="G56" s="40">
        <v>25.076000000000001</v>
      </c>
      <c r="H56" s="32">
        <v>23.565000000000001</v>
      </c>
      <c r="I56" s="32">
        <v>29.908999999999999</v>
      </c>
      <c r="J56" s="32">
        <v>21.45</v>
      </c>
      <c r="K56" s="37">
        <v>53.473999999999997</v>
      </c>
      <c r="L56" s="63">
        <v>-0.56000000000000005</v>
      </c>
    </row>
    <row r="57" spans="1:12" ht="13.5" customHeight="1" x14ac:dyDescent="0.4">
      <c r="A57" t="s">
        <v>1173</v>
      </c>
      <c r="B57" s="74"/>
      <c r="C57" s="29" t="s">
        <v>1161</v>
      </c>
      <c r="D57" s="30">
        <v>500</v>
      </c>
      <c r="E57" s="60">
        <v>12.4</v>
      </c>
      <c r="F57" s="38">
        <v>28</v>
      </c>
      <c r="G57" s="32">
        <v>33</v>
      </c>
      <c r="H57" s="40">
        <v>14.6</v>
      </c>
      <c r="I57" s="45">
        <v>12</v>
      </c>
      <c r="J57" s="38">
        <v>40.4</v>
      </c>
      <c r="K57" s="45">
        <v>26.6</v>
      </c>
      <c r="L57" s="63">
        <v>0.14000000000000001</v>
      </c>
    </row>
    <row r="58" spans="1:12" ht="13.5" customHeight="1" x14ac:dyDescent="0.4">
      <c r="A58" t="s">
        <v>1174</v>
      </c>
      <c r="B58" s="74"/>
      <c r="C58" s="29" t="s">
        <v>1162</v>
      </c>
      <c r="D58" s="30">
        <v>423</v>
      </c>
      <c r="E58" s="31">
        <v>4.2549999999999999</v>
      </c>
      <c r="F58" s="32">
        <v>12.057</v>
      </c>
      <c r="G58" s="32">
        <v>28.132000000000001</v>
      </c>
      <c r="H58" s="32">
        <v>20.803999999999998</v>
      </c>
      <c r="I58" s="37">
        <v>34.752000000000002</v>
      </c>
      <c r="J58" s="40">
        <v>16.312000000000001</v>
      </c>
      <c r="K58" s="38">
        <v>55.555999999999997</v>
      </c>
      <c r="L58" s="63">
        <v>-0.7</v>
      </c>
    </row>
    <row r="59" spans="1:12" ht="13.5" customHeight="1" x14ac:dyDescent="0.4">
      <c r="A59" t="s">
        <v>1175</v>
      </c>
      <c r="B59" s="75"/>
      <c r="C59" s="25" t="s">
        <v>1111</v>
      </c>
      <c r="D59" s="26">
        <v>116</v>
      </c>
      <c r="E59" s="27">
        <v>3.448</v>
      </c>
      <c r="F59" s="41">
        <v>7.7590000000000003</v>
      </c>
      <c r="G59" s="28">
        <v>31.033999999999999</v>
      </c>
      <c r="H59" s="28">
        <v>24.138000000000002</v>
      </c>
      <c r="I59" s="33">
        <v>33.621000000000002</v>
      </c>
      <c r="J59" s="48">
        <v>11.207000000000001</v>
      </c>
      <c r="K59" s="36">
        <v>57.759</v>
      </c>
      <c r="L59" s="62">
        <v>-0.77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5D9D32-6D38-44A2-A9A6-BDF63B22DBD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HYPERLINK("#目次!A"&amp;ROW(目次!$A$509),"[T000499]")</f>
        <v>[T000499]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2594</v>
      </c>
    </row>
    <row r="6" spans="1:12" ht="13.5" customHeight="1" x14ac:dyDescent="0.4">
      <c r="A6" t="s">
        <v>1060</v>
      </c>
      <c r="B6" s="9" t="s">
        <v>999</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4.7370000000000001</v>
      </c>
      <c r="F8" s="18">
        <v>13.920999999999999</v>
      </c>
      <c r="G8" s="18">
        <v>31.766999999999999</v>
      </c>
      <c r="H8" s="18">
        <v>20.571999999999999</v>
      </c>
      <c r="I8" s="18">
        <v>29.001999999999999</v>
      </c>
      <c r="J8" s="18">
        <v>18.658000000000001</v>
      </c>
      <c r="K8" s="18">
        <v>49.575000000000003</v>
      </c>
      <c r="L8" s="49">
        <v>-0.55000000000000004</v>
      </c>
    </row>
    <row r="9" spans="1:12" ht="13.5" customHeight="1" x14ac:dyDescent="0.4">
      <c r="A9" t="s">
        <v>1165</v>
      </c>
      <c r="B9" s="73" t="s">
        <v>2686</v>
      </c>
      <c r="C9" s="21" t="s">
        <v>1113</v>
      </c>
      <c r="D9" s="22">
        <v>2579</v>
      </c>
      <c r="E9" s="23">
        <v>4.8470000000000004</v>
      </c>
      <c r="F9" s="24">
        <v>13.067</v>
      </c>
      <c r="G9" s="24">
        <v>34.587000000000003</v>
      </c>
      <c r="H9" s="24">
        <v>19.890999999999998</v>
      </c>
      <c r="I9" s="24">
        <v>27.608000000000001</v>
      </c>
      <c r="J9" s="24">
        <v>17.914000000000001</v>
      </c>
      <c r="K9" s="24">
        <v>47.499000000000002</v>
      </c>
      <c r="L9" s="61">
        <v>-0.52</v>
      </c>
    </row>
    <row r="10" spans="1:12" ht="13.5" customHeight="1" x14ac:dyDescent="0.4">
      <c r="A10" t="s">
        <v>1166</v>
      </c>
      <c r="B10" s="75"/>
      <c r="C10" s="25" t="s">
        <v>1114</v>
      </c>
      <c r="D10" s="26">
        <v>2593</v>
      </c>
      <c r="E10" s="27">
        <v>4.6280000000000001</v>
      </c>
      <c r="F10" s="28">
        <v>14.771000000000001</v>
      </c>
      <c r="G10" s="28">
        <v>28.963000000000001</v>
      </c>
      <c r="H10" s="28">
        <v>21.25</v>
      </c>
      <c r="I10" s="28">
        <v>30.39</v>
      </c>
      <c r="J10" s="28">
        <v>19.398</v>
      </c>
      <c r="K10" s="28">
        <v>51.639000000000003</v>
      </c>
      <c r="L10" s="62">
        <v>-0.57999999999999996</v>
      </c>
    </row>
    <row r="11" spans="1:12" ht="13.5" customHeight="1" x14ac:dyDescent="0.4">
      <c r="A11" t="s">
        <v>1165</v>
      </c>
      <c r="B11" s="73" t="s">
        <v>2687</v>
      </c>
      <c r="C11" s="21" t="s">
        <v>1115</v>
      </c>
      <c r="D11" s="22">
        <v>191</v>
      </c>
      <c r="E11" s="57">
        <v>11.518000000000001</v>
      </c>
      <c r="F11" s="34">
        <v>21.99</v>
      </c>
      <c r="G11" s="24">
        <v>33.508000000000003</v>
      </c>
      <c r="H11" s="39">
        <v>12.565</v>
      </c>
      <c r="I11" s="39">
        <v>20.419</v>
      </c>
      <c r="J11" s="35">
        <v>33.508000000000003</v>
      </c>
      <c r="K11" s="42">
        <v>32.984000000000002</v>
      </c>
      <c r="L11" s="61">
        <v>-0.08</v>
      </c>
    </row>
    <row r="12" spans="1:12" ht="13.5" customHeight="1" x14ac:dyDescent="0.4">
      <c r="A12" t="s">
        <v>1166</v>
      </c>
      <c r="B12" s="74"/>
      <c r="C12" s="29" t="s">
        <v>1116</v>
      </c>
      <c r="D12" s="30">
        <v>448</v>
      </c>
      <c r="E12" s="31">
        <v>8.0359999999999996</v>
      </c>
      <c r="F12" s="32">
        <v>16.295000000000002</v>
      </c>
      <c r="G12" s="37">
        <v>37.945999999999998</v>
      </c>
      <c r="H12" s="32">
        <v>16.518000000000001</v>
      </c>
      <c r="I12" s="40">
        <v>21.204999999999998</v>
      </c>
      <c r="J12" s="37">
        <v>24.33</v>
      </c>
      <c r="K12" s="45">
        <v>37.722999999999999</v>
      </c>
      <c r="L12" s="63">
        <v>-0.27</v>
      </c>
    </row>
    <row r="13" spans="1:12" ht="13.5" customHeight="1" x14ac:dyDescent="0.4">
      <c r="A13" t="s">
        <v>1167</v>
      </c>
      <c r="B13" s="74"/>
      <c r="C13" s="29" t="s">
        <v>1117</v>
      </c>
      <c r="D13" s="30">
        <v>526</v>
      </c>
      <c r="E13" s="31">
        <v>6.274</v>
      </c>
      <c r="F13" s="32">
        <v>16.54</v>
      </c>
      <c r="G13" s="37">
        <v>39.734000000000002</v>
      </c>
      <c r="H13" s="40">
        <v>15.019</v>
      </c>
      <c r="I13" s="40">
        <v>22.433</v>
      </c>
      <c r="J13" s="32">
        <v>22.814</v>
      </c>
      <c r="K13" s="45">
        <v>37.451999999999998</v>
      </c>
      <c r="L13" s="63">
        <v>-0.31</v>
      </c>
    </row>
    <row r="14" spans="1:12" ht="13.5" customHeight="1" x14ac:dyDescent="0.4">
      <c r="A14" t="s">
        <v>1168</v>
      </c>
      <c r="B14" s="74"/>
      <c r="C14" s="29" t="s">
        <v>1118</v>
      </c>
      <c r="D14" s="30">
        <v>664</v>
      </c>
      <c r="E14" s="31">
        <v>3.464</v>
      </c>
      <c r="F14" s="32">
        <v>11.295</v>
      </c>
      <c r="G14" s="32">
        <v>35.392000000000003</v>
      </c>
      <c r="H14" s="32">
        <v>19.126999999999999</v>
      </c>
      <c r="I14" s="32">
        <v>30.722999999999999</v>
      </c>
      <c r="J14" s="32">
        <v>14.759</v>
      </c>
      <c r="K14" s="32">
        <v>49.848999999999997</v>
      </c>
      <c r="L14" s="63">
        <v>-0.62</v>
      </c>
    </row>
    <row r="15" spans="1:12" ht="13.5" customHeight="1" x14ac:dyDescent="0.4">
      <c r="A15" t="s">
        <v>1169</v>
      </c>
      <c r="B15" s="74"/>
      <c r="C15" s="29" t="s">
        <v>1119</v>
      </c>
      <c r="D15" s="30">
        <v>524</v>
      </c>
      <c r="E15" s="31">
        <v>1.145</v>
      </c>
      <c r="F15" s="40">
        <v>7.8239999999999998</v>
      </c>
      <c r="G15" s="32">
        <v>29.962</v>
      </c>
      <c r="H15" s="37">
        <v>27.099</v>
      </c>
      <c r="I15" s="32">
        <v>33.969000000000001</v>
      </c>
      <c r="J15" s="40">
        <v>8.9689999999999994</v>
      </c>
      <c r="K15" s="38">
        <v>61.069000000000003</v>
      </c>
      <c r="L15" s="63">
        <v>-0.85</v>
      </c>
    </row>
    <row r="16" spans="1:12" ht="13.5" customHeight="1" x14ac:dyDescent="0.4">
      <c r="A16" t="s">
        <v>1170</v>
      </c>
      <c r="B16" s="74"/>
      <c r="C16" s="29" t="s">
        <v>1120</v>
      </c>
      <c r="D16" s="30">
        <v>226</v>
      </c>
      <c r="E16" s="31">
        <v>2.2120000000000002</v>
      </c>
      <c r="F16" s="40">
        <v>8.407</v>
      </c>
      <c r="G16" s="40">
        <v>25.221</v>
      </c>
      <c r="H16" s="37">
        <v>29.646000000000001</v>
      </c>
      <c r="I16" s="37">
        <v>34.512999999999998</v>
      </c>
      <c r="J16" s="40">
        <v>10.619</v>
      </c>
      <c r="K16" s="38">
        <v>64.159000000000006</v>
      </c>
      <c r="L16" s="63">
        <v>-0.86</v>
      </c>
    </row>
    <row r="17" spans="1:12" ht="13.5" customHeight="1" x14ac:dyDescent="0.4">
      <c r="A17" t="s">
        <v>1171</v>
      </c>
      <c r="B17" s="74"/>
      <c r="C17" s="29" t="s">
        <v>1121</v>
      </c>
      <c r="D17" s="30">
        <v>190</v>
      </c>
      <c r="E17" s="31">
        <v>7.3680000000000003</v>
      </c>
      <c r="F17" s="32">
        <v>17.367999999999999</v>
      </c>
      <c r="G17" s="37">
        <v>41.052999999999997</v>
      </c>
      <c r="H17" s="32">
        <v>17.895</v>
      </c>
      <c r="I17" s="45">
        <v>16.315999999999999</v>
      </c>
      <c r="J17" s="37">
        <v>24.736999999999998</v>
      </c>
      <c r="K17" s="45">
        <v>34.210999999999999</v>
      </c>
      <c r="L17" s="63">
        <v>-0.18</v>
      </c>
    </row>
    <row r="18" spans="1:12" ht="13.5" customHeight="1" x14ac:dyDescent="0.4">
      <c r="A18" t="s">
        <v>1172</v>
      </c>
      <c r="B18" s="74"/>
      <c r="C18" s="29" t="s">
        <v>1122</v>
      </c>
      <c r="D18" s="30">
        <v>455</v>
      </c>
      <c r="E18" s="31">
        <v>4.835</v>
      </c>
      <c r="F18" s="37">
        <v>21.318999999999999</v>
      </c>
      <c r="G18" s="32">
        <v>30.989000000000001</v>
      </c>
      <c r="H18" s="32">
        <v>16.484000000000002</v>
      </c>
      <c r="I18" s="32">
        <v>26.373999999999999</v>
      </c>
      <c r="J18" s="37">
        <v>26.154</v>
      </c>
      <c r="K18" s="40">
        <v>42.856999999999999</v>
      </c>
      <c r="L18" s="63">
        <v>-0.38</v>
      </c>
    </row>
    <row r="19" spans="1:12" ht="13.5" customHeight="1" x14ac:dyDescent="0.4">
      <c r="A19" t="s">
        <v>1173</v>
      </c>
      <c r="B19" s="74"/>
      <c r="C19" s="29" t="s">
        <v>1123</v>
      </c>
      <c r="D19" s="30">
        <v>525</v>
      </c>
      <c r="E19" s="31">
        <v>6.476</v>
      </c>
      <c r="F19" s="32">
        <v>16.952000000000002</v>
      </c>
      <c r="G19" s="32">
        <v>32</v>
      </c>
      <c r="H19" s="32">
        <v>18.094999999999999</v>
      </c>
      <c r="I19" s="32">
        <v>26.475999999999999</v>
      </c>
      <c r="J19" s="32">
        <v>23.428999999999998</v>
      </c>
      <c r="K19" s="40">
        <v>44.570999999999998</v>
      </c>
      <c r="L19" s="63">
        <v>-0.41</v>
      </c>
    </row>
    <row r="20" spans="1:12" ht="13.5" customHeight="1" x14ac:dyDescent="0.4">
      <c r="A20" t="s">
        <v>1174</v>
      </c>
      <c r="B20" s="74"/>
      <c r="C20" s="29" t="s">
        <v>1124</v>
      </c>
      <c r="D20" s="30">
        <v>644</v>
      </c>
      <c r="E20" s="31">
        <v>4.8140000000000001</v>
      </c>
      <c r="F20" s="32">
        <v>13.042999999999999</v>
      </c>
      <c r="G20" s="32">
        <v>26.863</v>
      </c>
      <c r="H20" s="32">
        <v>20.806999999999999</v>
      </c>
      <c r="I20" s="37">
        <v>34.472000000000001</v>
      </c>
      <c r="J20" s="32">
        <v>17.856999999999999</v>
      </c>
      <c r="K20" s="37">
        <v>55.28</v>
      </c>
      <c r="L20" s="63">
        <v>-0.67</v>
      </c>
    </row>
    <row r="21" spans="1:12" ht="13.5" customHeight="1" x14ac:dyDescent="0.4">
      <c r="A21" t="s">
        <v>1175</v>
      </c>
      <c r="B21" s="74"/>
      <c r="C21" s="29" t="s">
        <v>1125</v>
      </c>
      <c r="D21" s="30">
        <v>536</v>
      </c>
      <c r="E21" s="31">
        <v>3.1720000000000002</v>
      </c>
      <c r="F21" s="32">
        <v>9.7010000000000005</v>
      </c>
      <c r="G21" s="40">
        <v>25.56</v>
      </c>
      <c r="H21" s="37">
        <v>27.239000000000001</v>
      </c>
      <c r="I21" s="37">
        <v>34.328000000000003</v>
      </c>
      <c r="J21" s="40">
        <v>12.872999999999999</v>
      </c>
      <c r="K21" s="38">
        <v>61.567</v>
      </c>
      <c r="L21" s="63">
        <v>-0.8</v>
      </c>
    </row>
    <row r="22" spans="1:12" ht="13.5" customHeight="1" x14ac:dyDescent="0.4">
      <c r="A22" t="s">
        <v>1176</v>
      </c>
      <c r="B22" s="75"/>
      <c r="C22" s="25" t="s">
        <v>1126</v>
      </c>
      <c r="D22" s="26">
        <v>243</v>
      </c>
      <c r="E22" s="27">
        <v>0.82299999999999995</v>
      </c>
      <c r="F22" s="28">
        <v>11.523</v>
      </c>
      <c r="G22" s="41">
        <v>22.222000000000001</v>
      </c>
      <c r="H22" s="33">
        <v>27.571999999999999</v>
      </c>
      <c r="I22" s="33">
        <v>37.86</v>
      </c>
      <c r="J22" s="41">
        <v>12.346</v>
      </c>
      <c r="K22" s="36">
        <v>65.432000000000002</v>
      </c>
      <c r="L22" s="62">
        <v>-0.9</v>
      </c>
    </row>
    <row r="23" spans="1:12" ht="13.5" customHeight="1" x14ac:dyDescent="0.4">
      <c r="A23" t="s">
        <v>1165</v>
      </c>
      <c r="B23" s="73" t="s">
        <v>2688</v>
      </c>
      <c r="C23" s="21" t="s">
        <v>1127</v>
      </c>
      <c r="D23" s="22">
        <v>3392</v>
      </c>
      <c r="E23" s="23">
        <v>4.8049999999999997</v>
      </c>
      <c r="F23" s="24">
        <v>14.505000000000001</v>
      </c>
      <c r="G23" s="24">
        <v>32.311</v>
      </c>
      <c r="H23" s="24">
        <v>19.605</v>
      </c>
      <c r="I23" s="24">
        <v>28.774000000000001</v>
      </c>
      <c r="J23" s="24">
        <v>19.309999999999999</v>
      </c>
      <c r="K23" s="24">
        <v>48.378999999999998</v>
      </c>
      <c r="L23" s="61">
        <v>-0.53</v>
      </c>
    </row>
    <row r="24" spans="1:12" ht="13.5" customHeight="1" x14ac:dyDescent="0.4">
      <c r="A24" t="s">
        <v>1166</v>
      </c>
      <c r="B24" s="75"/>
      <c r="C24" s="25" t="s">
        <v>1128</v>
      </c>
      <c r="D24" s="26">
        <v>1780</v>
      </c>
      <c r="E24" s="27">
        <v>4.6070000000000002</v>
      </c>
      <c r="F24" s="28">
        <v>12.808999999999999</v>
      </c>
      <c r="G24" s="28">
        <v>30.73</v>
      </c>
      <c r="H24" s="28">
        <v>22.416</v>
      </c>
      <c r="I24" s="28">
        <v>29.437999999999999</v>
      </c>
      <c r="J24" s="28">
        <v>17.416</v>
      </c>
      <c r="K24" s="28">
        <v>51.853999999999999</v>
      </c>
      <c r="L24" s="62">
        <v>-0.59</v>
      </c>
    </row>
    <row r="25" spans="1:12" ht="13.5" customHeight="1" x14ac:dyDescent="0.4">
      <c r="A25" t="s">
        <v>1165</v>
      </c>
      <c r="B25" s="73" t="s">
        <v>2689</v>
      </c>
      <c r="C25" s="21" t="s">
        <v>1129</v>
      </c>
      <c r="D25" s="22">
        <v>120</v>
      </c>
      <c r="E25" s="57">
        <v>11.667</v>
      </c>
      <c r="F25" s="34">
        <v>22.5</v>
      </c>
      <c r="G25" s="24">
        <v>35.832999999999998</v>
      </c>
      <c r="H25" s="42">
        <v>10</v>
      </c>
      <c r="I25" s="39">
        <v>20</v>
      </c>
      <c r="J25" s="35">
        <v>34.167000000000002</v>
      </c>
      <c r="K25" s="42">
        <v>30</v>
      </c>
      <c r="L25" s="61">
        <v>-0.04</v>
      </c>
    </row>
    <row r="26" spans="1:12" ht="13.5" customHeight="1" x14ac:dyDescent="0.4">
      <c r="A26" t="s">
        <v>1166</v>
      </c>
      <c r="B26" s="74"/>
      <c r="C26" s="29" t="s">
        <v>1130</v>
      </c>
      <c r="D26" s="30">
        <v>300</v>
      </c>
      <c r="E26" s="31">
        <v>7.6669999999999998</v>
      </c>
      <c r="F26" s="32">
        <v>15.333</v>
      </c>
      <c r="G26" s="37">
        <v>37.667000000000002</v>
      </c>
      <c r="H26" s="32">
        <v>16.667000000000002</v>
      </c>
      <c r="I26" s="40">
        <v>22.667000000000002</v>
      </c>
      <c r="J26" s="32">
        <v>23</v>
      </c>
      <c r="K26" s="45">
        <v>39.332999999999998</v>
      </c>
      <c r="L26" s="63">
        <v>-0.31</v>
      </c>
    </row>
    <row r="27" spans="1:12" ht="13.5" customHeight="1" x14ac:dyDescent="0.4">
      <c r="A27" t="s">
        <v>1167</v>
      </c>
      <c r="B27" s="74"/>
      <c r="C27" s="29" t="s">
        <v>1131</v>
      </c>
      <c r="D27" s="30">
        <v>360</v>
      </c>
      <c r="E27" s="31">
        <v>5.2779999999999996</v>
      </c>
      <c r="F27" s="32">
        <v>15.833</v>
      </c>
      <c r="G27" s="37">
        <v>40.277999999999999</v>
      </c>
      <c r="H27" s="40">
        <v>14.722</v>
      </c>
      <c r="I27" s="40">
        <v>23.888999999999999</v>
      </c>
      <c r="J27" s="32">
        <v>21.111000000000001</v>
      </c>
      <c r="K27" s="45">
        <v>38.610999999999997</v>
      </c>
      <c r="L27" s="63">
        <v>-0.36</v>
      </c>
    </row>
    <row r="28" spans="1:12" ht="13.5" customHeight="1" x14ac:dyDescent="0.4">
      <c r="A28" t="s">
        <v>1168</v>
      </c>
      <c r="B28" s="74"/>
      <c r="C28" s="29" t="s">
        <v>1132</v>
      </c>
      <c r="D28" s="30">
        <v>447</v>
      </c>
      <c r="E28" s="31">
        <v>4.6980000000000004</v>
      </c>
      <c r="F28" s="32">
        <v>12.081</v>
      </c>
      <c r="G28" s="32">
        <v>34.451999999999998</v>
      </c>
      <c r="H28" s="32">
        <v>17.225999999999999</v>
      </c>
      <c r="I28" s="32">
        <v>31.544</v>
      </c>
      <c r="J28" s="32">
        <v>16.779</v>
      </c>
      <c r="K28" s="32">
        <v>48.77</v>
      </c>
      <c r="L28" s="63">
        <v>-0.59</v>
      </c>
    </row>
    <row r="29" spans="1:12" ht="13.5" customHeight="1" x14ac:dyDescent="0.4">
      <c r="A29" t="s">
        <v>1169</v>
      </c>
      <c r="B29" s="74"/>
      <c r="C29" s="29" t="s">
        <v>1133</v>
      </c>
      <c r="D29" s="30">
        <v>349</v>
      </c>
      <c r="E29" s="31">
        <v>1.4330000000000001</v>
      </c>
      <c r="F29" s="40">
        <v>8.8829999999999991</v>
      </c>
      <c r="G29" s="32">
        <v>32.378</v>
      </c>
      <c r="H29" s="32">
        <v>24.068999999999999</v>
      </c>
      <c r="I29" s="32">
        <v>33.238</v>
      </c>
      <c r="J29" s="40">
        <v>10.315</v>
      </c>
      <c r="K29" s="37">
        <v>57.307000000000002</v>
      </c>
      <c r="L29" s="63">
        <v>-0.79</v>
      </c>
    </row>
    <row r="30" spans="1:12" ht="13.5" customHeight="1" x14ac:dyDescent="0.4">
      <c r="A30" t="s">
        <v>1170</v>
      </c>
      <c r="B30" s="74"/>
      <c r="C30" s="29" t="s">
        <v>1134</v>
      </c>
      <c r="D30" s="30">
        <v>144</v>
      </c>
      <c r="E30" s="31">
        <v>1.389</v>
      </c>
      <c r="F30" s="40">
        <v>6.944</v>
      </c>
      <c r="G30" s="32">
        <v>27.082999999999998</v>
      </c>
      <c r="H30" s="37">
        <v>27.777999999999999</v>
      </c>
      <c r="I30" s="37">
        <v>36.805999999999997</v>
      </c>
      <c r="J30" s="45">
        <v>8.3330000000000002</v>
      </c>
      <c r="K30" s="38">
        <v>64.582999999999998</v>
      </c>
      <c r="L30" s="63">
        <v>-0.92</v>
      </c>
    </row>
    <row r="31" spans="1:12" ht="13.5" customHeight="1" x14ac:dyDescent="0.4">
      <c r="A31" t="s">
        <v>1171</v>
      </c>
      <c r="B31" s="74"/>
      <c r="C31" s="29" t="s">
        <v>1135</v>
      </c>
      <c r="D31" s="30">
        <v>115</v>
      </c>
      <c r="E31" s="31">
        <v>6.9569999999999999</v>
      </c>
      <c r="F31" s="37">
        <v>20.87</v>
      </c>
      <c r="G31" s="37">
        <v>39.130000000000003</v>
      </c>
      <c r="H31" s="32">
        <v>19.13</v>
      </c>
      <c r="I31" s="45">
        <v>13.913</v>
      </c>
      <c r="J31" s="37">
        <v>27.826000000000001</v>
      </c>
      <c r="K31" s="45">
        <v>33.042999999999999</v>
      </c>
      <c r="L31" s="63">
        <v>-0.12</v>
      </c>
    </row>
    <row r="32" spans="1:12" ht="13.5" customHeight="1" x14ac:dyDescent="0.4">
      <c r="A32" t="s">
        <v>1172</v>
      </c>
      <c r="B32" s="74"/>
      <c r="C32" s="29" t="s">
        <v>1136</v>
      </c>
      <c r="D32" s="30">
        <v>295</v>
      </c>
      <c r="E32" s="31">
        <v>4.0679999999999996</v>
      </c>
      <c r="F32" s="37">
        <v>22.373000000000001</v>
      </c>
      <c r="G32" s="32">
        <v>32.542000000000002</v>
      </c>
      <c r="H32" s="40">
        <v>14.576000000000001</v>
      </c>
      <c r="I32" s="32">
        <v>26.440999999999999</v>
      </c>
      <c r="J32" s="37">
        <v>26.440999999999999</v>
      </c>
      <c r="K32" s="40">
        <v>41.017000000000003</v>
      </c>
      <c r="L32" s="63">
        <v>-0.37</v>
      </c>
    </row>
    <row r="33" spans="1:12" ht="13.5" customHeight="1" x14ac:dyDescent="0.4">
      <c r="A33" t="s">
        <v>1173</v>
      </c>
      <c r="B33" s="74"/>
      <c r="C33" s="29" t="s">
        <v>1137</v>
      </c>
      <c r="D33" s="30">
        <v>346</v>
      </c>
      <c r="E33" s="31">
        <v>6.6470000000000002</v>
      </c>
      <c r="F33" s="37">
        <v>19.652999999999999</v>
      </c>
      <c r="G33" s="32">
        <v>32.081000000000003</v>
      </c>
      <c r="H33" s="32">
        <v>16.763000000000002</v>
      </c>
      <c r="I33" s="32">
        <v>24.855</v>
      </c>
      <c r="J33" s="37">
        <v>26.300999999999998</v>
      </c>
      <c r="K33" s="40">
        <v>41.618000000000002</v>
      </c>
      <c r="L33" s="63">
        <v>-0.34</v>
      </c>
    </row>
    <row r="34" spans="1:12" ht="13.5" customHeight="1" x14ac:dyDescent="0.4">
      <c r="A34" t="s">
        <v>1174</v>
      </c>
      <c r="B34" s="74"/>
      <c r="C34" s="29" t="s">
        <v>1138</v>
      </c>
      <c r="D34" s="30">
        <v>425</v>
      </c>
      <c r="E34" s="31">
        <v>5.6470000000000002</v>
      </c>
      <c r="F34" s="32">
        <v>14.824</v>
      </c>
      <c r="G34" s="40">
        <v>25.411999999999999</v>
      </c>
      <c r="H34" s="32">
        <v>21.646999999999998</v>
      </c>
      <c r="I34" s="32">
        <v>32.470999999999997</v>
      </c>
      <c r="J34" s="32">
        <v>20.471</v>
      </c>
      <c r="K34" s="32">
        <v>54.118000000000002</v>
      </c>
      <c r="L34" s="63">
        <v>-0.6</v>
      </c>
    </row>
    <row r="35" spans="1:12" ht="13.5" customHeight="1" x14ac:dyDescent="0.4">
      <c r="A35" t="s">
        <v>1175</v>
      </c>
      <c r="B35" s="74"/>
      <c r="C35" s="29" t="s">
        <v>1139</v>
      </c>
      <c r="D35" s="30">
        <v>343</v>
      </c>
      <c r="E35" s="31">
        <v>3.2069999999999999</v>
      </c>
      <c r="F35" s="32">
        <v>9.9130000000000003</v>
      </c>
      <c r="G35" s="32">
        <v>28.28</v>
      </c>
      <c r="H35" s="37">
        <v>25.655999999999999</v>
      </c>
      <c r="I35" s="32">
        <v>32.945</v>
      </c>
      <c r="J35" s="40">
        <v>13.12</v>
      </c>
      <c r="K35" s="37">
        <v>58.600999999999999</v>
      </c>
      <c r="L35" s="63">
        <v>-0.75</v>
      </c>
    </row>
    <row r="36" spans="1:12" ht="13.5" customHeight="1" x14ac:dyDescent="0.4">
      <c r="A36" t="s">
        <v>1176</v>
      </c>
      <c r="B36" s="74"/>
      <c r="C36" s="29" t="s">
        <v>1140</v>
      </c>
      <c r="D36" s="30">
        <v>148</v>
      </c>
      <c r="E36" s="31">
        <v>0.67600000000000005</v>
      </c>
      <c r="F36" s="40">
        <v>8.1080000000000005</v>
      </c>
      <c r="G36" s="45">
        <v>21.622</v>
      </c>
      <c r="H36" s="38">
        <v>31.081</v>
      </c>
      <c r="I36" s="37">
        <v>38.514000000000003</v>
      </c>
      <c r="J36" s="40">
        <v>8.7840000000000007</v>
      </c>
      <c r="K36" s="38">
        <v>69.594999999999999</v>
      </c>
      <c r="L36" s="63">
        <v>-0.99</v>
      </c>
    </row>
    <row r="37" spans="1:12" ht="13.5" customHeight="1" x14ac:dyDescent="0.4">
      <c r="A37" t="s">
        <v>1177</v>
      </c>
      <c r="B37" s="74"/>
      <c r="C37" s="29" t="s">
        <v>1141</v>
      </c>
      <c r="D37" s="30">
        <v>71</v>
      </c>
      <c r="E37" s="60">
        <v>11.268000000000001</v>
      </c>
      <c r="F37" s="37">
        <v>21.126999999999999</v>
      </c>
      <c r="G37" s="32">
        <v>29.577000000000002</v>
      </c>
      <c r="H37" s="32">
        <v>16.901</v>
      </c>
      <c r="I37" s="40">
        <v>21.126999999999999</v>
      </c>
      <c r="J37" s="38">
        <v>32.393999999999998</v>
      </c>
      <c r="K37" s="45">
        <v>38.027999999999999</v>
      </c>
      <c r="L37" s="63">
        <v>-0.15</v>
      </c>
    </row>
    <row r="38" spans="1:12" ht="13.5" customHeight="1" x14ac:dyDescent="0.4">
      <c r="A38" t="s">
        <v>1178</v>
      </c>
      <c r="B38" s="74"/>
      <c r="C38" s="29" t="s">
        <v>1142</v>
      </c>
      <c r="D38" s="30">
        <v>148</v>
      </c>
      <c r="E38" s="31">
        <v>8.7840000000000007</v>
      </c>
      <c r="F38" s="32">
        <v>18.242999999999999</v>
      </c>
      <c r="G38" s="37">
        <v>38.514000000000003</v>
      </c>
      <c r="H38" s="32">
        <v>16.216000000000001</v>
      </c>
      <c r="I38" s="45">
        <v>18.242999999999999</v>
      </c>
      <c r="J38" s="37">
        <v>27.027000000000001</v>
      </c>
      <c r="K38" s="45">
        <v>34.459000000000003</v>
      </c>
      <c r="L38" s="63">
        <v>-0.17</v>
      </c>
    </row>
    <row r="39" spans="1:12" ht="13.5" customHeight="1" x14ac:dyDescent="0.4">
      <c r="A39" t="s">
        <v>1179</v>
      </c>
      <c r="B39" s="74"/>
      <c r="C39" s="29" t="s">
        <v>1143</v>
      </c>
      <c r="D39" s="30">
        <v>166</v>
      </c>
      <c r="E39" s="31">
        <v>8.4339999999999993</v>
      </c>
      <c r="F39" s="32">
        <v>18.071999999999999</v>
      </c>
      <c r="G39" s="37">
        <v>38.554000000000002</v>
      </c>
      <c r="H39" s="32">
        <v>15.663</v>
      </c>
      <c r="I39" s="40">
        <v>19.277000000000001</v>
      </c>
      <c r="J39" s="37">
        <v>26.506</v>
      </c>
      <c r="K39" s="45">
        <v>34.94</v>
      </c>
      <c r="L39" s="63">
        <v>-0.19</v>
      </c>
    </row>
    <row r="40" spans="1:12" ht="13.5" customHeight="1" x14ac:dyDescent="0.4">
      <c r="A40" t="s">
        <v>1180</v>
      </c>
      <c r="B40" s="74"/>
      <c r="C40" s="29" t="s">
        <v>1144</v>
      </c>
      <c r="D40" s="30">
        <v>217</v>
      </c>
      <c r="E40" s="31">
        <v>0.92200000000000004</v>
      </c>
      <c r="F40" s="32">
        <v>9.6769999999999996</v>
      </c>
      <c r="G40" s="37">
        <v>37.326999999999998</v>
      </c>
      <c r="H40" s="32">
        <v>23.041</v>
      </c>
      <c r="I40" s="32">
        <v>29.032</v>
      </c>
      <c r="J40" s="40">
        <v>10.599</v>
      </c>
      <c r="K40" s="32">
        <v>52.073999999999998</v>
      </c>
      <c r="L40" s="63">
        <v>-0.7</v>
      </c>
    </row>
    <row r="41" spans="1:12" ht="13.5" customHeight="1" x14ac:dyDescent="0.4">
      <c r="A41" t="s">
        <v>1181</v>
      </c>
      <c r="B41" s="74"/>
      <c r="C41" s="29" t="s">
        <v>1145</v>
      </c>
      <c r="D41" s="30">
        <v>175</v>
      </c>
      <c r="E41" s="31">
        <v>0.57099999999999995</v>
      </c>
      <c r="F41" s="40">
        <v>5.7140000000000004</v>
      </c>
      <c r="G41" s="40">
        <v>25.143000000000001</v>
      </c>
      <c r="H41" s="38">
        <v>33.143000000000001</v>
      </c>
      <c r="I41" s="37">
        <v>35.429000000000002</v>
      </c>
      <c r="J41" s="45">
        <v>6.2859999999999996</v>
      </c>
      <c r="K41" s="38">
        <v>68.570999999999998</v>
      </c>
      <c r="L41" s="63">
        <v>-0.97</v>
      </c>
    </row>
    <row r="42" spans="1:12" ht="13.5" customHeight="1" x14ac:dyDescent="0.4">
      <c r="A42" t="s">
        <v>1182</v>
      </c>
      <c r="B42" s="74"/>
      <c r="C42" s="29" t="s">
        <v>1146</v>
      </c>
      <c r="D42" s="30">
        <v>82</v>
      </c>
      <c r="E42" s="31">
        <v>3.6589999999999998</v>
      </c>
      <c r="F42" s="32">
        <v>10.976000000000001</v>
      </c>
      <c r="G42" s="40">
        <v>21.951000000000001</v>
      </c>
      <c r="H42" s="38">
        <v>32.927</v>
      </c>
      <c r="I42" s="32">
        <v>30.488</v>
      </c>
      <c r="J42" s="32">
        <v>14.634</v>
      </c>
      <c r="K42" s="38">
        <v>63.414999999999999</v>
      </c>
      <c r="L42" s="63">
        <v>-0.76</v>
      </c>
    </row>
    <row r="43" spans="1:12" ht="13.5" customHeight="1" x14ac:dyDescent="0.4">
      <c r="A43" t="s">
        <v>1183</v>
      </c>
      <c r="B43" s="74"/>
      <c r="C43" s="29" t="s">
        <v>1147</v>
      </c>
      <c r="D43" s="30">
        <v>75</v>
      </c>
      <c r="E43" s="31">
        <v>8</v>
      </c>
      <c r="F43" s="32">
        <v>12</v>
      </c>
      <c r="G43" s="38">
        <v>44</v>
      </c>
      <c r="H43" s="32">
        <v>16</v>
      </c>
      <c r="I43" s="40">
        <v>20</v>
      </c>
      <c r="J43" s="32">
        <v>20</v>
      </c>
      <c r="K43" s="45">
        <v>36</v>
      </c>
      <c r="L43" s="63">
        <v>-0.28000000000000003</v>
      </c>
    </row>
    <row r="44" spans="1:12" ht="13.5" customHeight="1" x14ac:dyDescent="0.4">
      <c r="A44" t="s">
        <v>1184</v>
      </c>
      <c r="B44" s="74"/>
      <c r="C44" s="29" t="s">
        <v>1148</v>
      </c>
      <c r="D44" s="30">
        <v>160</v>
      </c>
      <c r="E44" s="31">
        <v>6.25</v>
      </c>
      <c r="F44" s="37">
        <v>19.375</v>
      </c>
      <c r="G44" s="32">
        <v>28.125</v>
      </c>
      <c r="H44" s="32">
        <v>20</v>
      </c>
      <c r="I44" s="32">
        <v>26.25</v>
      </c>
      <c r="J44" s="37">
        <v>25.625</v>
      </c>
      <c r="K44" s="32">
        <v>46.25</v>
      </c>
      <c r="L44" s="63">
        <v>-0.41</v>
      </c>
    </row>
    <row r="45" spans="1:12" ht="13.5" customHeight="1" x14ac:dyDescent="0.4">
      <c r="A45" t="s">
        <v>1185</v>
      </c>
      <c r="B45" s="74"/>
      <c r="C45" s="29" t="s">
        <v>1149</v>
      </c>
      <c r="D45" s="30">
        <v>179</v>
      </c>
      <c r="E45" s="31">
        <v>6.1449999999999996</v>
      </c>
      <c r="F45" s="32">
        <v>11.731999999999999</v>
      </c>
      <c r="G45" s="32">
        <v>31.844000000000001</v>
      </c>
      <c r="H45" s="32">
        <v>20.67</v>
      </c>
      <c r="I45" s="32">
        <v>29.609000000000002</v>
      </c>
      <c r="J45" s="32">
        <v>17.876999999999999</v>
      </c>
      <c r="K45" s="32">
        <v>50.279000000000003</v>
      </c>
      <c r="L45" s="63">
        <v>-0.56000000000000005</v>
      </c>
    </row>
    <row r="46" spans="1:12" ht="13.5" customHeight="1" x14ac:dyDescent="0.4">
      <c r="A46" t="s">
        <v>1186</v>
      </c>
      <c r="B46" s="74"/>
      <c r="C46" s="29" t="s">
        <v>1150</v>
      </c>
      <c r="D46" s="30">
        <v>219</v>
      </c>
      <c r="E46" s="31">
        <v>3.1960000000000002</v>
      </c>
      <c r="F46" s="32">
        <v>9.5890000000000004</v>
      </c>
      <c r="G46" s="32">
        <v>29.68</v>
      </c>
      <c r="H46" s="32">
        <v>19.178000000000001</v>
      </c>
      <c r="I46" s="37">
        <v>38.356000000000002</v>
      </c>
      <c r="J46" s="40">
        <v>12.785</v>
      </c>
      <c r="K46" s="37">
        <v>57.533999999999999</v>
      </c>
      <c r="L46" s="63">
        <v>-0.8</v>
      </c>
    </row>
    <row r="47" spans="1:12" ht="13.5" customHeight="1" x14ac:dyDescent="0.4">
      <c r="A47" t="s">
        <v>1187</v>
      </c>
      <c r="B47" s="74"/>
      <c r="C47" s="29" t="s">
        <v>1151</v>
      </c>
      <c r="D47" s="30">
        <v>193</v>
      </c>
      <c r="E47" s="31">
        <v>3.109</v>
      </c>
      <c r="F47" s="32">
        <v>9.3260000000000005</v>
      </c>
      <c r="G47" s="45">
        <v>20.725000000000001</v>
      </c>
      <c r="H47" s="37">
        <v>30.052</v>
      </c>
      <c r="I47" s="37">
        <v>36.787999999999997</v>
      </c>
      <c r="J47" s="40">
        <v>12.435</v>
      </c>
      <c r="K47" s="38">
        <v>66.838999999999999</v>
      </c>
      <c r="L47" s="63">
        <v>-0.88</v>
      </c>
    </row>
    <row r="48" spans="1:12" ht="13.5" customHeight="1" x14ac:dyDescent="0.4">
      <c r="A48" t="s">
        <v>1188</v>
      </c>
      <c r="B48" s="75"/>
      <c r="C48" s="25" t="s">
        <v>1152</v>
      </c>
      <c r="D48" s="26">
        <v>95</v>
      </c>
      <c r="E48" s="27">
        <v>1.0529999999999999</v>
      </c>
      <c r="F48" s="28">
        <v>16.841999999999999</v>
      </c>
      <c r="G48" s="41">
        <v>23.158000000000001</v>
      </c>
      <c r="H48" s="28">
        <v>22.105</v>
      </c>
      <c r="I48" s="33">
        <v>36.841999999999999</v>
      </c>
      <c r="J48" s="28">
        <v>17.895</v>
      </c>
      <c r="K48" s="33">
        <v>58.947000000000003</v>
      </c>
      <c r="L48" s="62">
        <v>-0.77</v>
      </c>
    </row>
    <row r="49" spans="1:12" ht="13.5" customHeight="1" x14ac:dyDescent="0.4">
      <c r="A49" t="s">
        <v>1165</v>
      </c>
      <c r="B49" s="73" t="s">
        <v>2690</v>
      </c>
      <c r="C49" s="21" t="s">
        <v>1153</v>
      </c>
      <c r="D49" s="22">
        <v>76</v>
      </c>
      <c r="E49" s="23">
        <v>6.5789999999999997</v>
      </c>
      <c r="F49" s="24">
        <v>14.474</v>
      </c>
      <c r="G49" s="34">
        <v>38.158000000000001</v>
      </c>
      <c r="H49" s="39">
        <v>11.842000000000001</v>
      </c>
      <c r="I49" s="24">
        <v>28.946999999999999</v>
      </c>
      <c r="J49" s="24">
        <v>21.053000000000001</v>
      </c>
      <c r="K49" s="39">
        <v>40.789000000000001</v>
      </c>
      <c r="L49" s="61">
        <v>-0.42</v>
      </c>
    </row>
    <row r="50" spans="1:12" ht="13.5" customHeight="1" x14ac:dyDescent="0.4">
      <c r="A50" t="s">
        <v>1166</v>
      </c>
      <c r="B50" s="74"/>
      <c r="C50" s="29" t="s">
        <v>1154</v>
      </c>
      <c r="D50" s="30">
        <v>365</v>
      </c>
      <c r="E50" s="31">
        <v>6.8490000000000002</v>
      </c>
      <c r="F50" s="32">
        <v>13.973000000000001</v>
      </c>
      <c r="G50" s="32">
        <v>32.329000000000001</v>
      </c>
      <c r="H50" s="32">
        <v>24.658000000000001</v>
      </c>
      <c r="I50" s="40">
        <v>22.192</v>
      </c>
      <c r="J50" s="32">
        <v>20.821999999999999</v>
      </c>
      <c r="K50" s="32">
        <v>46.848999999999997</v>
      </c>
      <c r="L50" s="63">
        <v>-0.41</v>
      </c>
    </row>
    <row r="51" spans="1:12" ht="13.5" customHeight="1" x14ac:dyDescent="0.4">
      <c r="A51" t="s">
        <v>1167</v>
      </c>
      <c r="B51" s="74"/>
      <c r="C51" s="29" t="s">
        <v>1155</v>
      </c>
      <c r="D51" s="30">
        <v>1407</v>
      </c>
      <c r="E51" s="31">
        <v>5.0460000000000003</v>
      </c>
      <c r="F51" s="32">
        <v>15.494</v>
      </c>
      <c r="G51" s="32">
        <v>34.613</v>
      </c>
      <c r="H51" s="32">
        <v>18.478999999999999</v>
      </c>
      <c r="I51" s="32">
        <v>26.367999999999999</v>
      </c>
      <c r="J51" s="32">
        <v>20.54</v>
      </c>
      <c r="K51" s="32">
        <v>44.847000000000001</v>
      </c>
      <c r="L51" s="63">
        <v>-0.46</v>
      </c>
    </row>
    <row r="52" spans="1:12" ht="13.5" customHeight="1" x14ac:dyDescent="0.4">
      <c r="A52" t="s">
        <v>1168</v>
      </c>
      <c r="B52" s="74"/>
      <c r="C52" s="29" t="s">
        <v>1156</v>
      </c>
      <c r="D52" s="30">
        <v>569</v>
      </c>
      <c r="E52" s="31">
        <v>3.8660000000000001</v>
      </c>
      <c r="F52" s="32">
        <v>13.884</v>
      </c>
      <c r="G52" s="37">
        <v>37.61</v>
      </c>
      <c r="H52" s="32">
        <v>18.629000000000001</v>
      </c>
      <c r="I52" s="32">
        <v>26.010999999999999</v>
      </c>
      <c r="J52" s="32">
        <v>17.75</v>
      </c>
      <c r="K52" s="32">
        <v>44.64</v>
      </c>
      <c r="L52" s="63">
        <v>-0.49</v>
      </c>
    </row>
    <row r="53" spans="1:12" ht="13.5" customHeight="1" x14ac:dyDescent="0.4">
      <c r="A53" t="s">
        <v>1169</v>
      </c>
      <c r="B53" s="74"/>
      <c r="C53" s="29" t="s">
        <v>1157</v>
      </c>
      <c r="D53" s="30">
        <v>210</v>
      </c>
      <c r="E53" s="31">
        <v>2.3809999999999998</v>
      </c>
      <c r="F53" s="40">
        <v>8.5709999999999997</v>
      </c>
      <c r="G53" s="32">
        <v>30.475999999999999</v>
      </c>
      <c r="H53" s="32">
        <v>24.762</v>
      </c>
      <c r="I53" s="32">
        <v>33.81</v>
      </c>
      <c r="J53" s="40">
        <v>10.952</v>
      </c>
      <c r="K53" s="37">
        <v>58.570999999999998</v>
      </c>
      <c r="L53" s="63">
        <v>-0.79</v>
      </c>
    </row>
    <row r="54" spans="1:12" ht="13.5" customHeight="1" x14ac:dyDescent="0.4">
      <c r="A54" t="s">
        <v>1170</v>
      </c>
      <c r="B54" s="74"/>
      <c r="C54" s="29" t="s">
        <v>1158</v>
      </c>
      <c r="D54" s="30">
        <v>133</v>
      </c>
      <c r="E54" s="31">
        <v>0.752</v>
      </c>
      <c r="F54" s="40">
        <v>8.2710000000000008</v>
      </c>
      <c r="G54" s="32">
        <v>30.827000000000002</v>
      </c>
      <c r="H54" s="32">
        <v>25.564</v>
      </c>
      <c r="I54" s="37">
        <v>34.585999999999999</v>
      </c>
      <c r="J54" s="40">
        <v>9.0229999999999997</v>
      </c>
      <c r="K54" s="38">
        <v>60.15</v>
      </c>
      <c r="L54" s="63">
        <v>-0.85</v>
      </c>
    </row>
    <row r="55" spans="1:12" ht="13.5" customHeight="1" x14ac:dyDescent="0.4">
      <c r="A55" t="s">
        <v>1171</v>
      </c>
      <c r="B55" s="74"/>
      <c r="C55" s="29" t="s">
        <v>1159</v>
      </c>
      <c r="D55" s="30">
        <v>711</v>
      </c>
      <c r="E55" s="31">
        <v>4.2190000000000003</v>
      </c>
      <c r="F55" s="32">
        <v>12.798999999999999</v>
      </c>
      <c r="G55" s="40">
        <v>26.300999999999998</v>
      </c>
      <c r="H55" s="32">
        <v>24.050999999999998</v>
      </c>
      <c r="I55" s="32">
        <v>32.630000000000003</v>
      </c>
      <c r="J55" s="32">
        <v>17.018000000000001</v>
      </c>
      <c r="K55" s="37">
        <v>56.680999999999997</v>
      </c>
      <c r="L55" s="63">
        <v>-0.68</v>
      </c>
    </row>
    <row r="56" spans="1:12" ht="13.5" customHeight="1" x14ac:dyDescent="0.4">
      <c r="A56" t="s">
        <v>1172</v>
      </c>
      <c r="B56" s="74"/>
      <c r="C56" s="29" t="s">
        <v>1160</v>
      </c>
      <c r="D56" s="30">
        <v>662</v>
      </c>
      <c r="E56" s="31">
        <v>4.2300000000000004</v>
      </c>
      <c r="F56" s="32">
        <v>14.048</v>
      </c>
      <c r="G56" s="40">
        <v>26.585999999999999</v>
      </c>
      <c r="H56" s="32">
        <v>22.658999999999999</v>
      </c>
      <c r="I56" s="32">
        <v>32.476999999999997</v>
      </c>
      <c r="J56" s="32">
        <v>18.277999999999999</v>
      </c>
      <c r="K56" s="37">
        <v>55.136000000000003</v>
      </c>
      <c r="L56" s="63">
        <v>-0.65</v>
      </c>
    </row>
    <row r="57" spans="1:12" ht="13.5" customHeight="1" x14ac:dyDescent="0.4">
      <c r="A57" t="s">
        <v>1173</v>
      </c>
      <c r="B57" s="74"/>
      <c r="C57" s="29" t="s">
        <v>1161</v>
      </c>
      <c r="D57" s="30">
        <v>500</v>
      </c>
      <c r="E57" s="31">
        <v>8.1999999999999993</v>
      </c>
      <c r="F57" s="37">
        <v>21</v>
      </c>
      <c r="G57" s="32">
        <v>35.799999999999997</v>
      </c>
      <c r="H57" s="32">
        <v>15.6</v>
      </c>
      <c r="I57" s="40">
        <v>19.399999999999999</v>
      </c>
      <c r="J57" s="38">
        <v>29.2</v>
      </c>
      <c r="K57" s="45">
        <v>35</v>
      </c>
      <c r="L57" s="63">
        <v>-0.17</v>
      </c>
    </row>
    <row r="58" spans="1:12" ht="13.5" customHeight="1" x14ac:dyDescent="0.4">
      <c r="A58" t="s">
        <v>1174</v>
      </c>
      <c r="B58" s="74"/>
      <c r="C58" s="29" t="s">
        <v>1162</v>
      </c>
      <c r="D58" s="30">
        <v>423</v>
      </c>
      <c r="E58" s="31">
        <v>2.6</v>
      </c>
      <c r="F58" s="40">
        <v>7.5650000000000004</v>
      </c>
      <c r="G58" s="32">
        <v>27.66</v>
      </c>
      <c r="H58" s="32">
        <v>19.858000000000001</v>
      </c>
      <c r="I58" s="38">
        <v>42.317</v>
      </c>
      <c r="J58" s="40">
        <v>10.164999999999999</v>
      </c>
      <c r="K58" s="38">
        <v>62.174999999999997</v>
      </c>
      <c r="L58" s="63">
        <v>-0.92</v>
      </c>
    </row>
    <row r="59" spans="1:12" ht="13.5" customHeight="1" x14ac:dyDescent="0.4">
      <c r="A59" t="s">
        <v>1175</v>
      </c>
      <c r="B59" s="75"/>
      <c r="C59" s="25" t="s">
        <v>1111</v>
      </c>
      <c r="D59" s="26">
        <v>116</v>
      </c>
      <c r="E59" s="27">
        <v>5.1719999999999997</v>
      </c>
      <c r="F59" s="28">
        <v>9.4830000000000005</v>
      </c>
      <c r="G59" s="41">
        <v>26.724</v>
      </c>
      <c r="H59" s="33">
        <v>25.861999999999998</v>
      </c>
      <c r="I59" s="28">
        <v>32.759</v>
      </c>
      <c r="J59" s="28">
        <v>14.654999999999999</v>
      </c>
      <c r="K59" s="33">
        <v>58.621000000000002</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59E5DC-5F69-4878-870A-FEA9DDD126B6}">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HYPERLINK("#目次!A"&amp;ROW(目次!$A$510),"[T000500]")</f>
        <v>[T000500]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2596</v>
      </c>
    </row>
    <row r="6" spans="1:12" ht="13.5" customHeight="1" x14ac:dyDescent="0.4">
      <c r="A6" t="s">
        <v>1060</v>
      </c>
      <c r="B6" s="9" t="s">
        <v>1001</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5.5880000000000001</v>
      </c>
      <c r="F8" s="18">
        <v>16.222000000000001</v>
      </c>
      <c r="G8" s="18">
        <v>31.439</v>
      </c>
      <c r="H8" s="18">
        <v>16.588999999999999</v>
      </c>
      <c r="I8" s="18">
        <v>30.161999999999999</v>
      </c>
      <c r="J8" s="18">
        <v>21.81</v>
      </c>
      <c r="K8" s="18">
        <v>46.752000000000002</v>
      </c>
      <c r="L8" s="49">
        <v>-0.5</v>
      </c>
    </row>
    <row r="9" spans="1:12" ht="13.5" customHeight="1" x14ac:dyDescent="0.4">
      <c r="A9" t="s">
        <v>1165</v>
      </c>
      <c r="B9" s="73" t="s">
        <v>2686</v>
      </c>
      <c r="C9" s="21" t="s">
        <v>1113</v>
      </c>
      <c r="D9" s="22">
        <v>2579</v>
      </c>
      <c r="E9" s="23">
        <v>6.0490000000000004</v>
      </c>
      <c r="F9" s="24">
        <v>17.100000000000001</v>
      </c>
      <c r="G9" s="24">
        <v>34.936</v>
      </c>
      <c r="H9" s="24">
        <v>16.013999999999999</v>
      </c>
      <c r="I9" s="24">
        <v>25.902000000000001</v>
      </c>
      <c r="J9" s="24">
        <v>23.149000000000001</v>
      </c>
      <c r="K9" s="24">
        <v>41.914999999999999</v>
      </c>
      <c r="L9" s="61">
        <v>-0.39</v>
      </c>
    </row>
    <row r="10" spans="1:12" ht="13.5" customHeight="1" x14ac:dyDescent="0.4">
      <c r="A10" t="s">
        <v>1166</v>
      </c>
      <c r="B10" s="75"/>
      <c r="C10" s="25" t="s">
        <v>1114</v>
      </c>
      <c r="D10" s="26">
        <v>2593</v>
      </c>
      <c r="E10" s="27">
        <v>5.1289999999999996</v>
      </c>
      <c r="F10" s="28">
        <v>15.349</v>
      </c>
      <c r="G10" s="28">
        <v>27.96</v>
      </c>
      <c r="H10" s="28">
        <v>17.161999999999999</v>
      </c>
      <c r="I10" s="28">
        <v>34.4</v>
      </c>
      <c r="J10" s="28">
        <v>20.478000000000002</v>
      </c>
      <c r="K10" s="28">
        <v>51.561999999999998</v>
      </c>
      <c r="L10" s="62">
        <v>-0.6</v>
      </c>
    </row>
    <row r="11" spans="1:12" ht="13.5" customHeight="1" x14ac:dyDescent="0.4">
      <c r="A11" t="s">
        <v>1165</v>
      </c>
      <c r="B11" s="73" t="s">
        <v>2687</v>
      </c>
      <c r="C11" s="21" t="s">
        <v>1115</v>
      </c>
      <c r="D11" s="22">
        <v>191</v>
      </c>
      <c r="E11" s="23">
        <v>8.9009999999999998</v>
      </c>
      <c r="F11" s="34">
        <v>21.99</v>
      </c>
      <c r="G11" s="34">
        <v>36.649000000000001</v>
      </c>
      <c r="H11" s="24">
        <v>17.800999999999998</v>
      </c>
      <c r="I11" s="42">
        <v>14.66</v>
      </c>
      <c r="J11" s="34">
        <v>30.89</v>
      </c>
      <c r="K11" s="42">
        <v>32.460999999999999</v>
      </c>
      <c r="L11" s="61">
        <v>-7.0000000000000007E-2</v>
      </c>
    </row>
    <row r="12" spans="1:12" ht="13.5" customHeight="1" x14ac:dyDescent="0.4">
      <c r="A12" t="s">
        <v>1166</v>
      </c>
      <c r="B12" s="74"/>
      <c r="C12" s="29" t="s">
        <v>1116</v>
      </c>
      <c r="D12" s="30">
        <v>448</v>
      </c>
      <c r="E12" s="31">
        <v>6.92</v>
      </c>
      <c r="F12" s="32">
        <v>18.75</v>
      </c>
      <c r="G12" s="37">
        <v>37.722999999999999</v>
      </c>
      <c r="H12" s="32">
        <v>15.625</v>
      </c>
      <c r="I12" s="40">
        <v>20.981999999999999</v>
      </c>
      <c r="J12" s="32">
        <v>25.67</v>
      </c>
      <c r="K12" s="45">
        <v>36.606999999999999</v>
      </c>
      <c r="L12" s="63">
        <v>-0.25</v>
      </c>
    </row>
    <row r="13" spans="1:12" ht="13.5" customHeight="1" x14ac:dyDescent="0.4">
      <c r="A13" t="s">
        <v>1167</v>
      </c>
      <c r="B13" s="74"/>
      <c r="C13" s="29" t="s">
        <v>1117</v>
      </c>
      <c r="D13" s="30">
        <v>526</v>
      </c>
      <c r="E13" s="31">
        <v>7.4139999999999997</v>
      </c>
      <c r="F13" s="32">
        <v>19.202000000000002</v>
      </c>
      <c r="G13" s="38">
        <v>41.445</v>
      </c>
      <c r="H13" s="40">
        <v>10.266</v>
      </c>
      <c r="I13" s="40">
        <v>21.672999999999998</v>
      </c>
      <c r="J13" s="32">
        <v>26.616</v>
      </c>
      <c r="K13" s="45">
        <v>31.939</v>
      </c>
      <c r="L13" s="63">
        <v>-0.2</v>
      </c>
    </row>
    <row r="14" spans="1:12" ht="13.5" customHeight="1" x14ac:dyDescent="0.4">
      <c r="A14" t="s">
        <v>1168</v>
      </c>
      <c r="B14" s="74"/>
      <c r="C14" s="29" t="s">
        <v>1118</v>
      </c>
      <c r="D14" s="30">
        <v>664</v>
      </c>
      <c r="E14" s="31">
        <v>4.97</v>
      </c>
      <c r="F14" s="32">
        <v>16.265000000000001</v>
      </c>
      <c r="G14" s="32">
        <v>33.734999999999999</v>
      </c>
      <c r="H14" s="32">
        <v>16.265000000000001</v>
      </c>
      <c r="I14" s="32">
        <v>28.765000000000001</v>
      </c>
      <c r="J14" s="32">
        <v>21.234999999999999</v>
      </c>
      <c r="K14" s="32">
        <v>45.03</v>
      </c>
      <c r="L14" s="63">
        <v>-0.48</v>
      </c>
    </row>
    <row r="15" spans="1:12" ht="13.5" customHeight="1" x14ac:dyDescent="0.4">
      <c r="A15" t="s">
        <v>1169</v>
      </c>
      <c r="B15" s="74"/>
      <c r="C15" s="29" t="s">
        <v>1119</v>
      </c>
      <c r="D15" s="30">
        <v>524</v>
      </c>
      <c r="E15" s="31">
        <v>5.3440000000000003</v>
      </c>
      <c r="F15" s="32">
        <v>13.359</v>
      </c>
      <c r="G15" s="32">
        <v>32.061</v>
      </c>
      <c r="H15" s="32">
        <v>18.321000000000002</v>
      </c>
      <c r="I15" s="32">
        <v>30.916</v>
      </c>
      <c r="J15" s="32">
        <v>18.702000000000002</v>
      </c>
      <c r="K15" s="32">
        <v>49.237000000000002</v>
      </c>
      <c r="L15" s="63">
        <v>-0.56000000000000005</v>
      </c>
    </row>
    <row r="16" spans="1:12" ht="13.5" customHeight="1" x14ac:dyDescent="0.4">
      <c r="A16" t="s">
        <v>1170</v>
      </c>
      <c r="B16" s="74"/>
      <c r="C16" s="29" t="s">
        <v>1120</v>
      </c>
      <c r="D16" s="30">
        <v>226</v>
      </c>
      <c r="E16" s="31">
        <v>3.54</v>
      </c>
      <c r="F16" s="32">
        <v>15.929</v>
      </c>
      <c r="G16" s="40">
        <v>23.009</v>
      </c>
      <c r="H16" s="37">
        <v>22.565999999999999</v>
      </c>
      <c r="I16" s="32">
        <v>34.956000000000003</v>
      </c>
      <c r="J16" s="32">
        <v>19.469000000000001</v>
      </c>
      <c r="K16" s="38">
        <v>57.521999999999998</v>
      </c>
      <c r="L16" s="63">
        <v>-0.69</v>
      </c>
    </row>
    <row r="17" spans="1:12" ht="13.5" customHeight="1" x14ac:dyDescent="0.4">
      <c r="A17" t="s">
        <v>1171</v>
      </c>
      <c r="B17" s="74"/>
      <c r="C17" s="29" t="s">
        <v>1121</v>
      </c>
      <c r="D17" s="30">
        <v>190</v>
      </c>
      <c r="E17" s="31">
        <v>8.9469999999999992</v>
      </c>
      <c r="F17" s="38">
        <v>27.367999999999999</v>
      </c>
      <c r="G17" s="32">
        <v>34.737000000000002</v>
      </c>
      <c r="H17" s="32">
        <v>16.841999999999999</v>
      </c>
      <c r="I17" s="45">
        <v>12.105</v>
      </c>
      <c r="J17" s="38">
        <v>36.316000000000003</v>
      </c>
      <c r="K17" s="45">
        <v>28.946999999999999</v>
      </c>
      <c r="L17" s="63">
        <v>0.04</v>
      </c>
    </row>
    <row r="18" spans="1:12" ht="13.5" customHeight="1" x14ac:dyDescent="0.4">
      <c r="A18" t="s">
        <v>1172</v>
      </c>
      <c r="B18" s="74"/>
      <c r="C18" s="29" t="s">
        <v>1122</v>
      </c>
      <c r="D18" s="30">
        <v>455</v>
      </c>
      <c r="E18" s="31">
        <v>7.9119999999999999</v>
      </c>
      <c r="F18" s="32">
        <v>19.78</v>
      </c>
      <c r="G18" s="32">
        <v>27.253</v>
      </c>
      <c r="H18" s="32">
        <v>17.582000000000001</v>
      </c>
      <c r="I18" s="32">
        <v>27.472999999999999</v>
      </c>
      <c r="J18" s="37">
        <v>27.692</v>
      </c>
      <c r="K18" s="32">
        <v>45.055</v>
      </c>
      <c r="L18" s="63">
        <v>-0.37</v>
      </c>
    </row>
    <row r="19" spans="1:12" ht="13.5" customHeight="1" x14ac:dyDescent="0.4">
      <c r="A19" t="s">
        <v>1173</v>
      </c>
      <c r="B19" s="74"/>
      <c r="C19" s="29" t="s">
        <v>1123</v>
      </c>
      <c r="D19" s="30">
        <v>525</v>
      </c>
      <c r="E19" s="31">
        <v>6.6669999999999998</v>
      </c>
      <c r="F19" s="32">
        <v>17.143000000000001</v>
      </c>
      <c r="G19" s="32">
        <v>30.856999999999999</v>
      </c>
      <c r="H19" s="32">
        <v>15.238</v>
      </c>
      <c r="I19" s="32">
        <v>30.094999999999999</v>
      </c>
      <c r="J19" s="32">
        <v>23.81</v>
      </c>
      <c r="K19" s="32">
        <v>45.332999999999998</v>
      </c>
      <c r="L19" s="63">
        <v>-0.45</v>
      </c>
    </row>
    <row r="20" spans="1:12" ht="13.5" customHeight="1" x14ac:dyDescent="0.4">
      <c r="A20" t="s">
        <v>1174</v>
      </c>
      <c r="B20" s="74"/>
      <c r="C20" s="29" t="s">
        <v>1124</v>
      </c>
      <c r="D20" s="30">
        <v>644</v>
      </c>
      <c r="E20" s="31">
        <v>4.0369999999999999</v>
      </c>
      <c r="F20" s="32">
        <v>13.199</v>
      </c>
      <c r="G20" s="32">
        <v>29.347999999999999</v>
      </c>
      <c r="H20" s="32">
        <v>15.061999999999999</v>
      </c>
      <c r="I20" s="37">
        <v>38.353999999999999</v>
      </c>
      <c r="J20" s="32">
        <v>17.236000000000001</v>
      </c>
      <c r="K20" s="37">
        <v>53.415999999999997</v>
      </c>
      <c r="L20" s="63">
        <v>-0.7</v>
      </c>
    </row>
    <row r="21" spans="1:12" ht="13.5" customHeight="1" x14ac:dyDescent="0.4">
      <c r="A21" t="s">
        <v>1175</v>
      </c>
      <c r="B21" s="74"/>
      <c r="C21" s="29" t="s">
        <v>1125</v>
      </c>
      <c r="D21" s="30">
        <v>536</v>
      </c>
      <c r="E21" s="31">
        <v>2.6120000000000001</v>
      </c>
      <c r="F21" s="40">
        <v>10.260999999999999</v>
      </c>
      <c r="G21" s="40">
        <v>24.44</v>
      </c>
      <c r="H21" s="32">
        <v>19.963000000000001</v>
      </c>
      <c r="I21" s="38">
        <v>42.723999999999997</v>
      </c>
      <c r="J21" s="40">
        <v>12.872999999999999</v>
      </c>
      <c r="K21" s="38">
        <v>62.686999999999998</v>
      </c>
      <c r="L21" s="63">
        <v>-0.9</v>
      </c>
    </row>
    <row r="22" spans="1:12" ht="13.5" customHeight="1" x14ac:dyDescent="0.4">
      <c r="A22" t="s">
        <v>1176</v>
      </c>
      <c r="B22" s="75"/>
      <c r="C22" s="25" t="s">
        <v>1126</v>
      </c>
      <c r="D22" s="26">
        <v>243</v>
      </c>
      <c r="E22" s="27">
        <v>2.0579999999999998</v>
      </c>
      <c r="F22" s="41">
        <v>10.7</v>
      </c>
      <c r="G22" s="41">
        <v>21.811</v>
      </c>
      <c r="H22" s="28">
        <v>20.164999999999999</v>
      </c>
      <c r="I22" s="36">
        <v>45.267000000000003</v>
      </c>
      <c r="J22" s="41">
        <v>12.757</v>
      </c>
      <c r="K22" s="36">
        <v>65.432000000000002</v>
      </c>
      <c r="L22" s="62">
        <v>-0.96</v>
      </c>
    </row>
    <row r="23" spans="1:12" ht="13.5" customHeight="1" x14ac:dyDescent="0.4">
      <c r="A23" t="s">
        <v>1165</v>
      </c>
      <c r="B23" s="73" t="s">
        <v>2688</v>
      </c>
      <c r="C23" s="21" t="s">
        <v>1127</v>
      </c>
      <c r="D23" s="22">
        <v>3392</v>
      </c>
      <c r="E23" s="23">
        <v>5.8959999999999999</v>
      </c>
      <c r="F23" s="24">
        <v>17.364000000000001</v>
      </c>
      <c r="G23" s="24">
        <v>32.017000000000003</v>
      </c>
      <c r="H23" s="24">
        <v>15.683999999999999</v>
      </c>
      <c r="I23" s="24">
        <v>29.039000000000001</v>
      </c>
      <c r="J23" s="24">
        <v>23.260999999999999</v>
      </c>
      <c r="K23" s="24">
        <v>44.722999999999999</v>
      </c>
      <c r="L23" s="61">
        <v>-0.45</v>
      </c>
    </row>
    <row r="24" spans="1:12" ht="13.5" customHeight="1" x14ac:dyDescent="0.4">
      <c r="A24" t="s">
        <v>1166</v>
      </c>
      <c r="B24" s="75"/>
      <c r="C24" s="25" t="s">
        <v>1128</v>
      </c>
      <c r="D24" s="26">
        <v>1780</v>
      </c>
      <c r="E24" s="27">
        <v>5</v>
      </c>
      <c r="F24" s="28">
        <v>14.045</v>
      </c>
      <c r="G24" s="28">
        <v>30.337</v>
      </c>
      <c r="H24" s="28">
        <v>18.315000000000001</v>
      </c>
      <c r="I24" s="28">
        <v>32.302999999999997</v>
      </c>
      <c r="J24" s="28">
        <v>19.045000000000002</v>
      </c>
      <c r="K24" s="28">
        <v>50.618000000000002</v>
      </c>
      <c r="L24" s="62">
        <v>-0.59</v>
      </c>
    </row>
    <row r="25" spans="1:12" ht="13.5" customHeight="1" x14ac:dyDescent="0.4">
      <c r="A25" t="s">
        <v>1165</v>
      </c>
      <c r="B25" s="73" t="s">
        <v>2689</v>
      </c>
      <c r="C25" s="21" t="s">
        <v>1129</v>
      </c>
      <c r="D25" s="22">
        <v>120</v>
      </c>
      <c r="E25" s="23">
        <v>10</v>
      </c>
      <c r="F25" s="34">
        <v>21.667000000000002</v>
      </c>
      <c r="G25" s="35">
        <v>42.5</v>
      </c>
      <c r="H25" s="24">
        <v>11.667</v>
      </c>
      <c r="I25" s="42">
        <v>14.167</v>
      </c>
      <c r="J25" s="34">
        <v>31.667000000000002</v>
      </c>
      <c r="K25" s="42">
        <v>25.832999999999998</v>
      </c>
      <c r="L25" s="61">
        <v>0.02</v>
      </c>
    </row>
    <row r="26" spans="1:12" ht="13.5" customHeight="1" x14ac:dyDescent="0.4">
      <c r="A26" t="s">
        <v>1166</v>
      </c>
      <c r="B26" s="74"/>
      <c r="C26" s="29" t="s">
        <v>1130</v>
      </c>
      <c r="D26" s="30">
        <v>300</v>
      </c>
      <c r="E26" s="31">
        <v>7.3330000000000002</v>
      </c>
      <c r="F26" s="32">
        <v>17</v>
      </c>
      <c r="G26" s="37">
        <v>37.667000000000002</v>
      </c>
      <c r="H26" s="32">
        <v>15.333</v>
      </c>
      <c r="I26" s="40">
        <v>22.667000000000002</v>
      </c>
      <c r="J26" s="32">
        <v>24.332999999999998</v>
      </c>
      <c r="K26" s="40">
        <v>38</v>
      </c>
      <c r="L26" s="63">
        <v>-0.28999999999999998</v>
      </c>
    </row>
    <row r="27" spans="1:12" ht="13.5" customHeight="1" x14ac:dyDescent="0.4">
      <c r="A27" t="s">
        <v>1167</v>
      </c>
      <c r="B27" s="74"/>
      <c r="C27" s="29" t="s">
        <v>1131</v>
      </c>
      <c r="D27" s="30">
        <v>360</v>
      </c>
      <c r="E27" s="31">
        <v>6.1109999999999998</v>
      </c>
      <c r="F27" s="32">
        <v>19.443999999999999</v>
      </c>
      <c r="G27" s="37">
        <v>41.389000000000003</v>
      </c>
      <c r="H27" s="40">
        <v>10.278</v>
      </c>
      <c r="I27" s="40">
        <v>22.777999999999999</v>
      </c>
      <c r="J27" s="32">
        <v>25.556000000000001</v>
      </c>
      <c r="K27" s="45">
        <v>33.055999999999997</v>
      </c>
      <c r="L27" s="63">
        <v>-0.24</v>
      </c>
    </row>
    <row r="28" spans="1:12" ht="13.5" customHeight="1" x14ac:dyDescent="0.4">
      <c r="A28" t="s">
        <v>1168</v>
      </c>
      <c r="B28" s="74"/>
      <c r="C28" s="29" t="s">
        <v>1132</v>
      </c>
      <c r="D28" s="30">
        <v>447</v>
      </c>
      <c r="E28" s="31">
        <v>6.04</v>
      </c>
      <c r="F28" s="32">
        <v>17.896999999999998</v>
      </c>
      <c r="G28" s="32">
        <v>32.661999999999999</v>
      </c>
      <c r="H28" s="32">
        <v>13.647</v>
      </c>
      <c r="I28" s="32">
        <v>29.754000000000001</v>
      </c>
      <c r="J28" s="32">
        <v>23.937000000000001</v>
      </c>
      <c r="K28" s="32">
        <v>43.4</v>
      </c>
      <c r="L28" s="63">
        <v>-0.43</v>
      </c>
    </row>
    <row r="29" spans="1:12" ht="13.5" customHeight="1" x14ac:dyDescent="0.4">
      <c r="A29" t="s">
        <v>1169</v>
      </c>
      <c r="B29" s="74"/>
      <c r="C29" s="29" t="s">
        <v>1133</v>
      </c>
      <c r="D29" s="30">
        <v>349</v>
      </c>
      <c r="E29" s="31">
        <v>6.0170000000000003</v>
      </c>
      <c r="F29" s="32">
        <v>15.186</v>
      </c>
      <c r="G29" s="32">
        <v>33.811</v>
      </c>
      <c r="H29" s="32">
        <v>16.619</v>
      </c>
      <c r="I29" s="32">
        <v>28.367000000000001</v>
      </c>
      <c r="J29" s="32">
        <v>21.202999999999999</v>
      </c>
      <c r="K29" s="32">
        <v>44.985999999999997</v>
      </c>
      <c r="L29" s="63">
        <v>-0.46</v>
      </c>
    </row>
    <row r="30" spans="1:12" ht="13.5" customHeight="1" x14ac:dyDescent="0.4">
      <c r="A30" t="s">
        <v>1170</v>
      </c>
      <c r="B30" s="74"/>
      <c r="C30" s="29" t="s">
        <v>1134</v>
      </c>
      <c r="D30" s="30">
        <v>144</v>
      </c>
      <c r="E30" s="31">
        <v>4.1669999999999998</v>
      </c>
      <c r="F30" s="32">
        <v>20.138999999999999</v>
      </c>
      <c r="G30" s="40">
        <v>25.693999999999999</v>
      </c>
      <c r="H30" s="32">
        <v>15.278</v>
      </c>
      <c r="I30" s="32">
        <v>34.722000000000001</v>
      </c>
      <c r="J30" s="32">
        <v>24.306000000000001</v>
      </c>
      <c r="K30" s="32">
        <v>50</v>
      </c>
      <c r="L30" s="63">
        <v>-0.56000000000000005</v>
      </c>
    </row>
    <row r="31" spans="1:12" ht="13.5" customHeight="1" x14ac:dyDescent="0.4">
      <c r="A31" t="s">
        <v>1171</v>
      </c>
      <c r="B31" s="74"/>
      <c r="C31" s="29" t="s">
        <v>1135</v>
      </c>
      <c r="D31" s="30">
        <v>115</v>
      </c>
      <c r="E31" s="31">
        <v>7.8259999999999996</v>
      </c>
      <c r="F31" s="38">
        <v>26.957000000000001</v>
      </c>
      <c r="G31" s="32">
        <v>35.652000000000001</v>
      </c>
      <c r="H31" s="32">
        <v>20</v>
      </c>
      <c r="I31" s="45">
        <v>9.5649999999999995</v>
      </c>
      <c r="J31" s="38">
        <v>34.783000000000001</v>
      </c>
      <c r="K31" s="45">
        <v>29.565000000000001</v>
      </c>
      <c r="L31" s="63">
        <v>0.03</v>
      </c>
    </row>
    <row r="32" spans="1:12" ht="13.5" customHeight="1" x14ac:dyDescent="0.4">
      <c r="A32" t="s">
        <v>1172</v>
      </c>
      <c r="B32" s="74"/>
      <c r="C32" s="29" t="s">
        <v>1136</v>
      </c>
      <c r="D32" s="30">
        <v>295</v>
      </c>
      <c r="E32" s="31">
        <v>7.4580000000000002</v>
      </c>
      <c r="F32" s="32">
        <v>20.678000000000001</v>
      </c>
      <c r="G32" s="32">
        <v>27.119</v>
      </c>
      <c r="H32" s="32">
        <v>16.61</v>
      </c>
      <c r="I32" s="32">
        <v>28.135999999999999</v>
      </c>
      <c r="J32" s="37">
        <v>28.135999999999999</v>
      </c>
      <c r="K32" s="32">
        <v>44.746000000000002</v>
      </c>
      <c r="L32" s="63">
        <v>-0.37</v>
      </c>
    </row>
    <row r="33" spans="1:12" ht="13.5" customHeight="1" x14ac:dyDescent="0.4">
      <c r="A33" t="s">
        <v>1173</v>
      </c>
      <c r="B33" s="74"/>
      <c r="C33" s="29" t="s">
        <v>1137</v>
      </c>
      <c r="D33" s="30">
        <v>346</v>
      </c>
      <c r="E33" s="31">
        <v>6.9359999999999999</v>
      </c>
      <c r="F33" s="32">
        <v>18.497</v>
      </c>
      <c r="G33" s="32">
        <v>30.347000000000001</v>
      </c>
      <c r="H33" s="32">
        <v>15.896000000000001</v>
      </c>
      <c r="I33" s="32">
        <v>28.324000000000002</v>
      </c>
      <c r="J33" s="32">
        <v>25.434000000000001</v>
      </c>
      <c r="K33" s="32">
        <v>44.22</v>
      </c>
      <c r="L33" s="63">
        <v>-0.4</v>
      </c>
    </row>
    <row r="34" spans="1:12" ht="13.5" customHeight="1" x14ac:dyDescent="0.4">
      <c r="A34" t="s">
        <v>1174</v>
      </c>
      <c r="B34" s="74"/>
      <c r="C34" s="29" t="s">
        <v>1138</v>
      </c>
      <c r="D34" s="30">
        <v>425</v>
      </c>
      <c r="E34" s="31">
        <v>5.1760000000000002</v>
      </c>
      <c r="F34" s="32">
        <v>16.940999999999999</v>
      </c>
      <c r="G34" s="32">
        <v>27.765000000000001</v>
      </c>
      <c r="H34" s="32">
        <v>15.765000000000001</v>
      </c>
      <c r="I34" s="32">
        <v>34.353000000000002</v>
      </c>
      <c r="J34" s="32">
        <v>22.117999999999999</v>
      </c>
      <c r="K34" s="32">
        <v>50.118000000000002</v>
      </c>
      <c r="L34" s="63">
        <v>-0.56999999999999995</v>
      </c>
    </row>
    <row r="35" spans="1:12" ht="13.5" customHeight="1" x14ac:dyDescent="0.4">
      <c r="A35" t="s">
        <v>1175</v>
      </c>
      <c r="B35" s="74"/>
      <c r="C35" s="29" t="s">
        <v>1139</v>
      </c>
      <c r="D35" s="30">
        <v>343</v>
      </c>
      <c r="E35" s="31">
        <v>2.915</v>
      </c>
      <c r="F35" s="40">
        <v>10.204000000000001</v>
      </c>
      <c r="G35" s="40">
        <v>26.239000000000001</v>
      </c>
      <c r="H35" s="32">
        <v>19.533999999999999</v>
      </c>
      <c r="I35" s="38">
        <v>41.107999999999997</v>
      </c>
      <c r="J35" s="40">
        <v>13.12</v>
      </c>
      <c r="K35" s="38">
        <v>60.640999999999998</v>
      </c>
      <c r="L35" s="63">
        <v>-0.86</v>
      </c>
    </row>
    <row r="36" spans="1:12" ht="13.5" customHeight="1" x14ac:dyDescent="0.4">
      <c r="A36" t="s">
        <v>1176</v>
      </c>
      <c r="B36" s="74"/>
      <c r="C36" s="29" t="s">
        <v>1140</v>
      </c>
      <c r="D36" s="30">
        <v>148</v>
      </c>
      <c r="E36" s="31">
        <v>2.0270000000000001</v>
      </c>
      <c r="F36" s="32">
        <v>11.486000000000001</v>
      </c>
      <c r="G36" s="40">
        <v>25.675999999999998</v>
      </c>
      <c r="H36" s="37">
        <v>22.297000000000001</v>
      </c>
      <c r="I36" s="37">
        <v>38.514000000000003</v>
      </c>
      <c r="J36" s="40">
        <v>13.513999999999999</v>
      </c>
      <c r="K36" s="38">
        <v>60.811</v>
      </c>
      <c r="L36" s="63">
        <v>-0.84</v>
      </c>
    </row>
    <row r="37" spans="1:12" ht="13.5" customHeight="1" x14ac:dyDescent="0.4">
      <c r="A37" t="s">
        <v>1177</v>
      </c>
      <c r="B37" s="74"/>
      <c r="C37" s="29" t="s">
        <v>1141</v>
      </c>
      <c r="D37" s="30">
        <v>71</v>
      </c>
      <c r="E37" s="31">
        <v>7.0419999999999998</v>
      </c>
      <c r="F37" s="37">
        <v>22.535</v>
      </c>
      <c r="G37" s="32">
        <v>26.760999999999999</v>
      </c>
      <c r="H37" s="38">
        <v>28.169</v>
      </c>
      <c r="I37" s="45">
        <v>15.493</v>
      </c>
      <c r="J37" s="37">
        <v>29.577000000000002</v>
      </c>
      <c r="K37" s="32">
        <v>43.661999999999999</v>
      </c>
      <c r="L37" s="63">
        <v>-0.23</v>
      </c>
    </row>
    <row r="38" spans="1:12" ht="13.5" customHeight="1" x14ac:dyDescent="0.4">
      <c r="A38" t="s">
        <v>1178</v>
      </c>
      <c r="B38" s="74"/>
      <c r="C38" s="29" t="s">
        <v>1142</v>
      </c>
      <c r="D38" s="30">
        <v>148</v>
      </c>
      <c r="E38" s="31">
        <v>6.0810000000000004</v>
      </c>
      <c r="F38" s="37">
        <v>22.297000000000001</v>
      </c>
      <c r="G38" s="37">
        <v>37.838000000000001</v>
      </c>
      <c r="H38" s="32">
        <v>16.216000000000001</v>
      </c>
      <c r="I38" s="45">
        <v>17.568000000000001</v>
      </c>
      <c r="J38" s="37">
        <v>28.378</v>
      </c>
      <c r="K38" s="45">
        <v>33.783999999999999</v>
      </c>
      <c r="L38" s="63">
        <v>-0.17</v>
      </c>
    </row>
    <row r="39" spans="1:12" ht="13.5" customHeight="1" x14ac:dyDescent="0.4">
      <c r="A39" t="s">
        <v>1179</v>
      </c>
      <c r="B39" s="74"/>
      <c r="C39" s="29" t="s">
        <v>1143</v>
      </c>
      <c r="D39" s="30">
        <v>166</v>
      </c>
      <c r="E39" s="31">
        <v>10.241</v>
      </c>
      <c r="F39" s="32">
        <v>18.675000000000001</v>
      </c>
      <c r="G39" s="38">
        <v>41.566000000000003</v>
      </c>
      <c r="H39" s="40">
        <v>10.241</v>
      </c>
      <c r="I39" s="45">
        <v>19.277000000000001</v>
      </c>
      <c r="J39" s="37">
        <v>28.916</v>
      </c>
      <c r="K39" s="45">
        <v>29.518000000000001</v>
      </c>
      <c r="L39" s="63">
        <v>-0.1</v>
      </c>
    </row>
    <row r="40" spans="1:12" ht="13.5" customHeight="1" x14ac:dyDescent="0.4">
      <c r="A40" t="s">
        <v>1180</v>
      </c>
      <c r="B40" s="74"/>
      <c r="C40" s="29" t="s">
        <v>1144</v>
      </c>
      <c r="D40" s="30">
        <v>217</v>
      </c>
      <c r="E40" s="31">
        <v>2.7650000000000001</v>
      </c>
      <c r="F40" s="32">
        <v>12.903</v>
      </c>
      <c r="G40" s="32">
        <v>35.945</v>
      </c>
      <c r="H40" s="37">
        <v>21.658999999999999</v>
      </c>
      <c r="I40" s="32">
        <v>26.728000000000002</v>
      </c>
      <c r="J40" s="40">
        <v>15.667999999999999</v>
      </c>
      <c r="K40" s="32">
        <v>48.387</v>
      </c>
      <c r="L40" s="63">
        <v>-0.56999999999999995</v>
      </c>
    </row>
    <row r="41" spans="1:12" ht="13.5" customHeight="1" x14ac:dyDescent="0.4">
      <c r="A41" t="s">
        <v>1181</v>
      </c>
      <c r="B41" s="74"/>
      <c r="C41" s="29" t="s">
        <v>1145</v>
      </c>
      <c r="D41" s="30">
        <v>175</v>
      </c>
      <c r="E41" s="31">
        <v>4</v>
      </c>
      <c r="F41" s="40">
        <v>9.7140000000000004</v>
      </c>
      <c r="G41" s="32">
        <v>28.571000000000002</v>
      </c>
      <c r="H41" s="37">
        <v>21.713999999999999</v>
      </c>
      <c r="I41" s="37">
        <v>36</v>
      </c>
      <c r="J41" s="40">
        <v>13.714</v>
      </c>
      <c r="K41" s="38">
        <v>57.713999999999999</v>
      </c>
      <c r="L41" s="63">
        <v>-0.76</v>
      </c>
    </row>
    <row r="42" spans="1:12" ht="13.5" customHeight="1" x14ac:dyDescent="0.4">
      <c r="A42" t="s">
        <v>1182</v>
      </c>
      <c r="B42" s="74"/>
      <c r="C42" s="29" t="s">
        <v>1146</v>
      </c>
      <c r="D42" s="30">
        <v>82</v>
      </c>
      <c r="E42" s="31">
        <v>2.4390000000000001</v>
      </c>
      <c r="F42" s="40">
        <v>8.5370000000000008</v>
      </c>
      <c r="G42" s="45">
        <v>18.292999999999999</v>
      </c>
      <c r="H42" s="38">
        <v>35.366</v>
      </c>
      <c r="I42" s="37">
        <v>35.366</v>
      </c>
      <c r="J42" s="45">
        <v>10.976000000000001</v>
      </c>
      <c r="K42" s="38">
        <v>70.731999999999999</v>
      </c>
      <c r="L42" s="63">
        <v>-0.93</v>
      </c>
    </row>
    <row r="43" spans="1:12" ht="13.5" customHeight="1" x14ac:dyDescent="0.4">
      <c r="A43" t="s">
        <v>1183</v>
      </c>
      <c r="B43" s="74"/>
      <c r="C43" s="29" t="s">
        <v>1147</v>
      </c>
      <c r="D43" s="30">
        <v>75</v>
      </c>
      <c r="E43" s="60">
        <v>10.667</v>
      </c>
      <c r="F43" s="38">
        <v>28</v>
      </c>
      <c r="G43" s="32">
        <v>33.332999999999998</v>
      </c>
      <c r="H43" s="32">
        <v>12</v>
      </c>
      <c r="I43" s="45">
        <v>16</v>
      </c>
      <c r="J43" s="38">
        <v>38.667000000000002</v>
      </c>
      <c r="K43" s="45">
        <v>28</v>
      </c>
      <c r="L43" s="63">
        <v>0.05</v>
      </c>
    </row>
    <row r="44" spans="1:12" ht="13.5" customHeight="1" x14ac:dyDescent="0.4">
      <c r="A44" t="s">
        <v>1184</v>
      </c>
      <c r="B44" s="74"/>
      <c r="C44" s="29" t="s">
        <v>1148</v>
      </c>
      <c r="D44" s="30">
        <v>160</v>
      </c>
      <c r="E44" s="31">
        <v>8.75</v>
      </c>
      <c r="F44" s="32">
        <v>18.125</v>
      </c>
      <c r="G44" s="32">
        <v>27.5</v>
      </c>
      <c r="H44" s="32">
        <v>19.375</v>
      </c>
      <c r="I44" s="32">
        <v>26.25</v>
      </c>
      <c r="J44" s="37">
        <v>26.875</v>
      </c>
      <c r="K44" s="32">
        <v>45.625</v>
      </c>
      <c r="L44" s="63">
        <v>-0.36</v>
      </c>
    </row>
    <row r="45" spans="1:12" ht="13.5" customHeight="1" x14ac:dyDescent="0.4">
      <c r="A45" t="s">
        <v>1185</v>
      </c>
      <c r="B45" s="74"/>
      <c r="C45" s="29" t="s">
        <v>1149</v>
      </c>
      <c r="D45" s="30">
        <v>179</v>
      </c>
      <c r="E45" s="31">
        <v>6.1449999999999996</v>
      </c>
      <c r="F45" s="32">
        <v>14.525</v>
      </c>
      <c r="G45" s="32">
        <v>31.844000000000001</v>
      </c>
      <c r="H45" s="32">
        <v>13.965999999999999</v>
      </c>
      <c r="I45" s="32">
        <v>33.520000000000003</v>
      </c>
      <c r="J45" s="32">
        <v>20.67</v>
      </c>
      <c r="K45" s="32">
        <v>47.485999999999997</v>
      </c>
      <c r="L45" s="63">
        <v>-0.54</v>
      </c>
    </row>
    <row r="46" spans="1:12" ht="13.5" customHeight="1" x14ac:dyDescent="0.4">
      <c r="A46" t="s">
        <v>1186</v>
      </c>
      <c r="B46" s="74"/>
      <c r="C46" s="29" t="s">
        <v>1150</v>
      </c>
      <c r="D46" s="30">
        <v>219</v>
      </c>
      <c r="E46" s="31">
        <v>1.8260000000000001</v>
      </c>
      <c r="F46" s="45">
        <v>5.9359999999999999</v>
      </c>
      <c r="G46" s="32">
        <v>32.42</v>
      </c>
      <c r="H46" s="32">
        <v>13.699</v>
      </c>
      <c r="I46" s="38">
        <v>46.119</v>
      </c>
      <c r="J46" s="45">
        <v>7.7629999999999999</v>
      </c>
      <c r="K46" s="38">
        <v>59.817</v>
      </c>
      <c r="L46" s="63">
        <v>-0.96</v>
      </c>
    </row>
    <row r="47" spans="1:12" ht="13.5" customHeight="1" x14ac:dyDescent="0.4">
      <c r="A47" t="s">
        <v>1187</v>
      </c>
      <c r="B47" s="74"/>
      <c r="C47" s="29" t="s">
        <v>1151</v>
      </c>
      <c r="D47" s="30">
        <v>193</v>
      </c>
      <c r="E47" s="31">
        <v>2.073</v>
      </c>
      <c r="F47" s="40">
        <v>10.363</v>
      </c>
      <c r="G47" s="45">
        <v>21.244</v>
      </c>
      <c r="H47" s="32">
        <v>20.725000000000001</v>
      </c>
      <c r="I47" s="38">
        <v>45.595999999999997</v>
      </c>
      <c r="J47" s="40">
        <v>12.435</v>
      </c>
      <c r="K47" s="38">
        <v>66.320999999999998</v>
      </c>
      <c r="L47" s="63">
        <v>-0.97</v>
      </c>
    </row>
    <row r="48" spans="1:12" ht="13.5" customHeight="1" x14ac:dyDescent="0.4">
      <c r="A48" t="s">
        <v>1188</v>
      </c>
      <c r="B48" s="75"/>
      <c r="C48" s="25" t="s">
        <v>1152</v>
      </c>
      <c r="D48" s="26">
        <v>95</v>
      </c>
      <c r="E48" s="27">
        <v>2.105</v>
      </c>
      <c r="F48" s="41">
        <v>9.4740000000000002</v>
      </c>
      <c r="G48" s="48">
        <v>15.789</v>
      </c>
      <c r="H48" s="28">
        <v>16.841999999999999</v>
      </c>
      <c r="I48" s="36">
        <v>55.789000000000001</v>
      </c>
      <c r="J48" s="48">
        <v>11.579000000000001</v>
      </c>
      <c r="K48" s="36">
        <v>72.632000000000005</v>
      </c>
      <c r="L48" s="62">
        <v>-1.1499999999999999</v>
      </c>
    </row>
    <row r="49" spans="1:12" ht="13.5" customHeight="1" x14ac:dyDescent="0.4">
      <c r="A49" t="s">
        <v>1165</v>
      </c>
      <c r="B49" s="73" t="s">
        <v>2690</v>
      </c>
      <c r="C49" s="21" t="s">
        <v>1153</v>
      </c>
      <c r="D49" s="22">
        <v>76</v>
      </c>
      <c r="E49" s="57">
        <v>11.842000000000001</v>
      </c>
      <c r="F49" s="24">
        <v>11.842000000000001</v>
      </c>
      <c r="G49" s="34">
        <v>39.473999999999997</v>
      </c>
      <c r="H49" s="24">
        <v>11.842000000000001</v>
      </c>
      <c r="I49" s="39">
        <v>25</v>
      </c>
      <c r="J49" s="24">
        <v>23.684000000000001</v>
      </c>
      <c r="K49" s="39">
        <v>36.841999999999999</v>
      </c>
      <c r="L49" s="61">
        <v>-0.26</v>
      </c>
    </row>
    <row r="50" spans="1:12" ht="13.5" customHeight="1" x14ac:dyDescent="0.4">
      <c r="A50" t="s">
        <v>1166</v>
      </c>
      <c r="B50" s="74"/>
      <c r="C50" s="29" t="s">
        <v>1154</v>
      </c>
      <c r="D50" s="30">
        <v>365</v>
      </c>
      <c r="E50" s="31">
        <v>9.3149999999999995</v>
      </c>
      <c r="F50" s="38">
        <v>27.123000000000001</v>
      </c>
      <c r="G50" s="32">
        <v>33.424999999999997</v>
      </c>
      <c r="H50" s="32">
        <v>16.164000000000001</v>
      </c>
      <c r="I50" s="45">
        <v>13.973000000000001</v>
      </c>
      <c r="J50" s="38">
        <v>36.438000000000002</v>
      </c>
      <c r="K50" s="45">
        <v>30.137</v>
      </c>
      <c r="L50" s="63">
        <v>0.02</v>
      </c>
    </row>
    <row r="51" spans="1:12" ht="13.5" customHeight="1" x14ac:dyDescent="0.4">
      <c r="A51" t="s">
        <v>1167</v>
      </c>
      <c r="B51" s="74"/>
      <c r="C51" s="29" t="s">
        <v>1155</v>
      </c>
      <c r="D51" s="30">
        <v>1407</v>
      </c>
      <c r="E51" s="31">
        <v>8.1020000000000003</v>
      </c>
      <c r="F51" s="37">
        <v>22.388000000000002</v>
      </c>
      <c r="G51" s="32">
        <v>31.484999999999999</v>
      </c>
      <c r="H51" s="32">
        <v>15.138999999999999</v>
      </c>
      <c r="I51" s="40">
        <v>22.885999999999999</v>
      </c>
      <c r="J51" s="37">
        <v>30.49</v>
      </c>
      <c r="K51" s="40">
        <v>38.024000000000001</v>
      </c>
      <c r="L51" s="63">
        <v>-0.22</v>
      </c>
    </row>
    <row r="52" spans="1:12" ht="13.5" customHeight="1" x14ac:dyDescent="0.4">
      <c r="A52" t="s">
        <v>1168</v>
      </c>
      <c r="B52" s="74"/>
      <c r="C52" s="29" t="s">
        <v>1156</v>
      </c>
      <c r="D52" s="30">
        <v>569</v>
      </c>
      <c r="E52" s="31">
        <v>3.5150000000000001</v>
      </c>
      <c r="F52" s="32">
        <v>12.654</v>
      </c>
      <c r="G52" s="32">
        <v>35.500999999999998</v>
      </c>
      <c r="H52" s="32">
        <v>15.993</v>
      </c>
      <c r="I52" s="32">
        <v>32.337000000000003</v>
      </c>
      <c r="J52" s="40">
        <v>16.169</v>
      </c>
      <c r="K52" s="32">
        <v>48.33</v>
      </c>
      <c r="L52" s="63">
        <v>-0.61</v>
      </c>
    </row>
    <row r="53" spans="1:12" ht="13.5" customHeight="1" x14ac:dyDescent="0.4">
      <c r="A53" t="s">
        <v>1169</v>
      </c>
      <c r="B53" s="74"/>
      <c r="C53" s="29" t="s">
        <v>1157</v>
      </c>
      <c r="D53" s="30">
        <v>210</v>
      </c>
      <c r="E53" s="31">
        <v>3.3330000000000002</v>
      </c>
      <c r="F53" s="40">
        <v>7.1429999999999998</v>
      </c>
      <c r="G53" s="32">
        <v>34.286000000000001</v>
      </c>
      <c r="H53" s="32">
        <v>20.475999999999999</v>
      </c>
      <c r="I53" s="32">
        <v>34.762</v>
      </c>
      <c r="J53" s="45">
        <v>10.476000000000001</v>
      </c>
      <c r="K53" s="37">
        <v>55.238</v>
      </c>
      <c r="L53" s="63">
        <v>-0.76</v>
      </c>
    </row>
    <row r="54" spans="1:12" ht="13.5" customHeight="1" x14ac:dyDescent="0.4">
      <c r="A54" t="s">
        <v>1170</v>
      </c>
      <c r="B54" s="74"/>
      <c r="C54" s="29" t="s">
        <v>1158</v>
      </c>
      <c r="D54" s="30">
        <v>133</v>
      </c>
      <c r="E54" s="31">
        <v>9.0229999999999997</v>
      </c>
      <c r="F54" s="32">
        <v>15.038</v>
      </c>
      <c r="G54" s="32">
        <v>31.579000000000001</v>
      </c>
      <c r="H54" s="32">
        <v>16.541</v>
      </c>
      <c r="I54" s="32">
        <v>27.82</v>
      </c>
      <c r="J54" s="32">
        <v>24.06</v>
      </c>
      <c r="K54" s="32">
        <v>44.360999999999997</v>
      </c>
      <c r="L54" s="63">
        <v>-0.39</v>
      </c>
    </row>
    <row r="55" spans="1:12" ht="13.5" customHeight="1" x14ac:dyDescent="0.4">
      <c r="A55" t="s">
        <v>1171</v>
      </c>
      <c r="B55" s="74"/>
      <c r="C55" s="29" t="s">
        <v>1159</v>
      </c>
      <c r="D55" s="30">
        <v>711</v>
      </c>
      <c r="E55" s="31">
        <v>2.9540000000000002</v>
      </c>
      <c r="F55" s="40">
        <v>9.8450000000000006</v>
      </c>
      <c r="G55" s="40">
        <v>24.050999999999998</v>
      </c>
      <c r="H55" s="32">
        <v>20.253</v>
      </c>
      <c r="I55" s="38">
        <v>42.896999999999998</v>
      </c>
      <c r="J55" s="40">
        <v>12.798999999999999</v>
      </c>
      <c r="K55" s="38">
        <v>63.15</v>
      </c>
      <c r="L55" s="63">
        <v>-0.9</v>
      </c>
    </row>
    <row r="56" spans="1:12" ht="13.5" customHeight="1" x14ac:dyDescent="0.4">
      <c r="A56" t="s">
        <v>1172</v>
      </c>
      <c r="B56" s="74"/>
      <c r="C56" s="29" t="s">
        <v>1160</v>
      </c>
      <c r="D56" s="30">
        <v>662</v>
      </c>
      <c r="E56" s="31">
        <v>3.0209999999999999</v>
      </c>
      <c r="F56" s="32">
        <v>12.236000000000001</v>
      </c>
      <c r="G56" s="32">
        <v>30.966999999999999</v>
      </c>
      <c r="H56" s="32">
        <v>15.71</v>
      </c>
      <c r="I56" s="37">
        <v>38.066000000000003</v>
      </c>
      <c r="J56" s="40">
        <v>15.257</v>
      </c>
      <c r="K56" s="37">
        <v>53.776000000000003</v>
      </c>
      <c r="L56" s="63">
        <v>-0.74</v>
      </c>
    </row>
    <row r="57" spans="1:12" ht="13.5" customHeight="1" x14ac:dyDescent="0.4">
      <c r="A57" t="s">
        <v>1173</v>
      </c>
      <c r="B57" s="74"/>
      <c r="C57" s="29" t="s">
        <v>1161</v>
      </c>
      <c r="D57" s="30">
        <v>500</v>
      </c>
      <c r="E57" s="31">
        <v>8.6</v>
      </c>
      <c r="F57" s="37">
        <v>25</v>
      </c>
      <c r="G57" s="37">
        <v>37</v>
      </c>
      <c r="H57" s="32">
        <v>16.399999999999999</v>
      </c>
      <c r="I57" s="45">
        <v>13</v>
      </c>
      <c r="J57" s="38">
        <v>33.6</v>
      </c>
      <c r="K57" s="45">
        <v>29.4</v>
      </c>
      <c r="L57" s="63">
        <v>0</v>
      </c>
    </row>
    <row r="58" spans="1:12" ht="13.5" customHeight="1" x14ac:dyDescent="0.4">
      <c r="A58" t="s">
        <v>1174</v>
      </c>
      <c r="B58" s="74"/>
      <c r="C58" s="29" t="s">
        <v>1162</v>
      </c>
      <c r="D58" s="30">
        <v>423</v>
      </c>
      <c r="E58" s="31">
        <v>0.70899999999999996</v>
      </c>
      <c r="F58" s="45">
        <v>4.7279999999999998</v>
      </c>
      <c r="G58" s="32">
        <v>30.024000000000001</v>
      </c>
      <c r="H58" s="32">
        <v>16.076000000000001</v>
      </c>
      <c r="I58" s="38">
        <v>48.463000000000001</v>
      </c>
      <c r="J58" s="45">
        <v>5.4370000000000003</v>
      </c>
      <c r="K58" s="38">
        <v>64.539000000000001</v>
      </c>
      <c r="L58" s="63">
        <v>-1.07</v>
      </c>
    </row>
    <row r="59" spans="1:12" ht="13.5" customHeight="1" x14ac:dyDescent="0.4">
      <c r="A59" t="s">
        <v>1175</v>
      </c>
      <c r="B59" s="75"/>
      <c r="C59" s="25" t="s">
        <v>1111</v>
      </c>
      <c r="D59" s="26">
        <v>116</v>
      </c>
      <c r="E59" s="27">
        <v>5.1719999999999997</v>
      </c>
      <c r="F59" s="41">
        <v>11.207000000000001</v>
      </c>
      <c r="G59" s="41">
        <v>23.276</v>
      </c>
      <c r="H59" s="28">
        <v>19.827999999999999</v>
      </c>
      <c r="I59" s="36">
        <v>40.517000000000003</v>
      </c>
      <c r="J59" s="41">
        <v>16.379000000000001</v>
      </c>
      <c r="K59" s="36">
        <v>60.344999999999999</v>
      </c>
      <c r="L59" s="62">
        <v>-0.79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538DBC-B5D3-46EF-8EF9-49BE85EB9F93}">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HYPERLINK("#目次!A"&amp;ROW(目次!$A$511),"[T000501]")</f>
        <v>[T000501]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2598</v>
      </c>
    </row>
    <row r="6" spans="1:12" ht="13.5" customHeight="1" x14ac:dyDescent="0.4">
      <c r="A6" t="s">
        <v>1060</v>
      </c>
      <c r="B6" s="9" t="s">
        <v>1003</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2.9580000000000002</v>
      </c>
      <c r="F8" s="18">
        <v>9.9190000000000005</v>
      </c>
      <c r="G8" s="18">
        <v>32.676000000000002</v>
      </c>
      <c r="H8" s="18">
        <v>22.815000000000001</v>
      </c>
      <c r="I8" s="18">
        <v>31.632000000000001</v>
      </c>
      <c r="J8" s="18">
        <v>12.877000000000001</v>
      </c>
      <c r="K8" s="18">
        <v>54.447000000000003</v>
      </c>
      <c r="L8" s="49">
        <v>-0.7</v>
      </c>
    </row>
    <row r="9" spans="1:12" ht="13.5" customHeight="1" x14ac:dyDescent="0.4">
      <c r="A9" t="s">
        <v>1165</v>
      </c>
      <c r="B9" s="73" t="s">
        <v>2686</v>
      </c>
      <c r="C9" s="21" t="s">
        <v>1113</v>
      </c>
      <c r="D9" s="22">
        <v>2579</v>
      </c>
      <c r="E9" s="23">
        <v>3.2959999999999998</v>
      </c>
      <c r="F9" s="24">
        <v>9.6159999999999997</v>
      </c>
      <c r="G9" s="24">
        <v>36.371000000000002</v>
      </c>
      <c r="H9" s="24">
        <v>20.937999999999999</v>
      </c>
      <c r="I9" s="24">
        <v>29.779</v>
      </c>
      <c r="J9" s="24">
        <v>12.912000000000001</v>
      </c>
      <c r="K9" s="24">
        <v>50.716999999999999</v>
      </c>
      <c r="L9" s="61">
        <v>-0.64</v>
      </c>
    </row>
    <row r="10" spans="1:12" ht="13.5" customHeight="1" x14ac:dyDescent="0.4">
      <c r="A10" t="s">
        <v>1166</v>
      </c>
      <c r="B10" s="75"/>
      <c r="C10" s="25" t="s">
        <v>1114</v>
      </c>
      <c r="D10" s="26">
        <v>2593</v>
      </c>
      <c r="E10" s="27">
        <v>2.6219999999999999</v>
      </c>
      <c r="F10" s="28">
        <v>10.220000000000001</v>
      </c>
      <c r="G10" s="28">
        <v>29.001000000000001</v>
      </c>
      <c r="H10" s="28">
        <v>24.681999999999999</v>
      </c>
      <c r="I10" s="28">
        <v>33.475000000000001</v>
      </c>
      <c r="J10" s="28">
        <v>12.842000000000001</v>
      </c>
      <c r="K10" s="28">
        <v>58.156999999999996</v>
      </c>
      <c r="L10" s="62">
        <v>-0.76</v>
      </c>
    </row>
    <row r="11" spans="1:12" ht="13.5" customHeight="1" x14ac:dyDescent="0.4">
      <c r="A11" t="s">
        <v>1165</v>
      </c>
      <c r="B11" s="73" t="s">
        <v>2687</v>
      </c>
      <c r="C11" s="21" t="s">
        <v>1115</v>
      </c>
      <c r="D11" s="22">
        <v>191</v>
      </c>
      <c r="E11" s="57">
        <v>10.471</v>
      </c>
      <c r="F11" s="34">
        <v>19.372</v>
      </c>
      <c r="G11" s="24">
        <v>36.125999999999998</v>
      </c>
      <c r="H11" s="39">
        <v>16.754000000000001</v>
      </c>
      <c r="I11" s="42">
        <v>17.277000000000001</v>
      </c>
      <c r="J11" s="35">
        <v>29.843</v>
      </c>
      <c r="K11" s="42">
        <v>34.030999999999999</v>
      </c>
      <c r="L11" s="61">
        <v>-0.11</v>
      </c>
    </row>
    <row r="12" spans="1:12" ht="13.5" customHeight="1" x14ac:dyDescent="0.4">
      <c r="A12" t="s">
        <v>1166</v>
      </c>
      <c r="B12" s="74"/>
      <c r="C12" s="29" t="s">
        <v>1116</v>
      </c>
      <c r="D12" s="30">
        <v>448</v>
      </c>
      <c r="E12" s="31">
        <v>6.0270000000000001</v>
      </c>
      <c r="F12" s="32">
        <v>13.393000000000001</v>
      </c>
      <c r="G12" s="37">
        <v>38.838999999999999</v>
      </c>
      <c r="H12" s="40">
        <v>17.411000000000001</v>
      </c>
      <c r="I12" s="40">
        <v>24.33</v>
      </c>
      <c r="J12" s="37">
        <v>19.420000000000002</v>
      </c>
      <c r="K12" s="45">
        <v>41.741</v>
      </c>
      <c r="L12" s="63">
        <v>-0.41</v>
      </c>
    </row>
    <row r="13" spans="1:12" ht="13.5" customHeight="1" x14ac:dyDescent="0.4">
      <c r="A13" t="s">
        <v>1167</v>
      </c>
      <c r="B13" s="74"/>
      <c r="C13" s="29" t="s">
        <v>1117</v>
      </c>
      <c r="D13" s="30">
        <v>526</v>
      </c>
      <c r="E13" s="31">
        <v>4.5629999999999997</v>
      </c>
      <c r="F13" s="32">
        <v>12.356999999999999</v>
      </c>
      <c r="G13" s="37">
        <v>42.395000000000003</v>
      </c>
      <c r="H13" s="40">
        <v>14.638999999999999</v>
      </c>
      <c r="I13" s="40">
        <v>26.045999999999999</v>
      </c>
      <c r="J13" s="32">
        <v>16.920000000000002</v>
      </c>
      <c r="K13" s="45">
        <v>40.683999999999997</v>
      </c>
      <c r="L13" s="63">
        <v>-0.45</v>
      </c>
    </row>
    <row r="14" spans="1:12" ht="13.5" customHeight="1" x14ac:dyDescent="0.4">
      <c r="A14" t="s">
        <v>1168</v>
      </c>
      <c r="B14" s="74"/>
      <c r="C14" s="29" t="s">
        <v>1118</v>
      </c>
      <c r="D14" s="30">
        <v>664</v>
      </c>
      <c r="E14" s="31">
        <v>1.506</v>
      </c>
      <c r="F14" s="32">
        <v>7.53</v>
      </c>
      <c r="G14" s="32">
        <v>36.747</v>
      </c>
      <c r="H14" s="32">
        <v>21.234999999999999</v>
      </c>
      <c r="I14" s="32">
        <v>32.981999999999999</v>
      </c>
      <c r="J14" s="32">
        <v>9.0359999999999996</v>
      </c>
      <c r="K14" s="32">
        <v>54.216999999999999</v>
      </c>
      <c r="L14" s="63">
        <v>-0.77</v>
      </c>
    </row>
    <row r="15" spans="1:12" ht="13.5" customHeight="1" x14ac:dyDescent="0.4">
      <c r="A15" t="s">
        <v>1169</v>
      </c>
      <c r="B15" s="74"/>
      <c r="C15" s="29" t="s">
        <v>1119</v>
      </c>
      <c r="D15" s="30">
        <v>524</v>
      </c>
      <c r="E15" s="31">
        <v>0.57299999999999995</v>
      </c>
      <c r="F15" s="40">
        <v>4.008</v>
      </c>
      <c r="G15" s="32">
        <v>32.823999999999998</v>
      </c>
      <c r="H15" s="32">
        <v>25.954000000000001</v>
      </c>
      <c r="I15" s="37">
        <v>36.640999999999998</v>
      </c>
      <c r="J15" s="40">
        <v>4.58</v>
      </c>
      <c r="K15" s="37">
        <v>62.594999999999999</v>
      </c>
      <c r="L15" s="63">
        <v>-0.94</v>
      </c>
    </row>
    <row r="16" spans="1:12" ht="13.5" customHeight="1" x14ac:dyDescent="0.4">
      <c r="A16" t="s">
        <v>1170</v>
      </c>
      <c r="B16" s="74"/>
      <c r="C16" s="29" t="s">
        <v>1120</v>
      </c>
      <c r="D16" s="30">
        <v>226</v>
      </c>
      <c r="E16" s="31">
        <v>0.442</v>
      </c>
      <c r="F16" s="32">
        <v>6.6369999999999996</v>
      </c>
      <c r="G16" s="40">
        <v>24.779</v>
      </c>
      <c r="H16" s="38">
        <v>33.628</v>
      </c>
      <c r="I16" s="32">
        <v>34.512999999999998</v>
      </c>
      <c r="J16" s="40">
        <v>7.08</v>
      </c>
      <c r="K16" s="38">
        <v>68.141999999999996</v>
      </c>
      <c r="L16" s="63">
        <v>-0.95</v>
      </c>
    </row>
    <row r="17" spans="1:12" ht="13.5" customHeight="1" x14ac:dyDescent="0.4">
      <c r="A17" t="s">
        <v>1171</v>
      </c>
      <c r="B17" s="74"/>
      <c r="C17" s="29" t="s">
        <v>1121</v>
      </c>
      <c r="D17" s="30">
        <v>190</v>
      </c>
      <c r="E17" s="31">
        <v>6.3159999999999998</v>
      </c>
      <c r="F17" s="37">
        <v>17.895</v>
      </c>
      <c r="G17" s="37">
        <v>40.526000000000003</v>
      </c>
      <c r="H17" s="32">
        <v>20.526</v>
      </c>
      <c r="I17" s="45">
        <v>14.737</v>
      </c>
      <c r="J17" s="38">
        <v>24.210999999999999</v>
      </c>
      <c r="K17" s="45">
        <v>35.262999999999998</v>
      </c>
      <c r="L17" s="63">
        <v>-0.19</v>
      </c>
    </row>
    <row r="18" spans="1:12" ht="13.5" customHeight="1" x14ac:dyDescent="0.4">
      <c r="A18" t="s">
        <v>1172</v>
      </c>
      <c r="B18" s="74"/>
      <c r="C18" s="29" t="s">
        <v>1122</v>
      </c>
      <c r="D18" s="30">
        <v>455</v>
      </c>
      <c r="E18" s="31">
        <v>4.1760000000000002</v>
      </c>
      <c r="F18" s="37">
        <v>17.143000000000001</v>
      </c>
      <c r="G18" s="32">
        <v>29.89</v>
      </c>
      <c r="H18" s="32">
        <v>23.956</v>
      </c>
      <c r="I18" s="40">
        <v>24.835000000000001</v>
      </c>
      <c r="J18" s="37">
        <v>21.318999999999999</v>
      </c>
      <c r="K18" s="40">
        <v>48.790999999999997</v>
      </c>
      <c r="L18" s="63">
        <v>-0.48</v>
      </c>
    </row>
    <row r="19" spans="1:12" ht="13.5" customHeight="1" x14ac:dyDescent="0.4">
      <c r="A19" t="s">
        <v>1173</v>
      </c>
      <c r="B19" s="74"/>
      <c r="C19" s="29" t="s">
        <v>1123</v>
      </c>
      <c r="D19" s="30">
        <v>525</v>
      </c>
      <c r="E19" s="31">
        <v>3.81</v>
      </c>
      <c r="F19" s="32">
        <v>10.095000000000001</v>
      </c>
      <c r="G19" s="32">
        <v>31.047999999999998</v>
      </c>
      <c r="H19" s="32">
        <v>24.571000000000002</v>
      </c>
      <c r="I19" s="32">
        <v>30.475999999999999</v>
      </c>
      <c r="J19" s="32">
        <v>13.904999999999999</v>
      </c>
      <c r="K19" s="32">
        <v>55.048000000000002</v>
      </c>
      <c r="L19" s="63">
        <v>-0.68</v>
      </c>
    </row>
    <row r="20" spans="1:12" ht="13.5" customHeight="1" x14ac:dyDescent="0.4">
      <c r="A20" t="s">
        <v>1174</v>
      </c>
      <c r="B20" s="74"/>
      <c r="C20" s="29" t="s">
        <v>1124</v>
      </c>
      <c r="D20" s="30">
        <v>644</v>
      </c>
      <c r="E20" s="31">
        <v>2.1739999999999999</v>
      </c>
      <c r="F20" s="32">
        <v>6.8319999999999999</v>
      </c>
      <c r="G20" s="40">
        <v>26.863</v>
      </c>
      <c r="H20" s="32">
        <v>23.292000000000002</v>
      </c>
      <c r="I20" s="37">
        <v>40.838999999999999</v>
      </c>
      <c r="J20" s="32">
        <v>9.0060000000000002</v>
      </c>
      <c r="K20" s="37">
        <v>64.13</v>
      </c>
      <c r="L20" s="63">
        <v>-0.94</v>
      </c>
    </row>
    <row r="21" spans="1:12" ht="13.5" customHeight="1" x14ac:dyDescent="0.4">
      <c r="A21" t="s">
        <v>1175</v>
      </c>
      <c r="B21" s="74"/>
      <c r="C21" s="29" t="s">
        <v>1125</v>
      </c>
      <c r="D21" s="30">
        <v>536</v>
      </c>
      <c r="E21" s="31">
        <v>0.56000000000000005</v>
      </c>
      <c r="F21" s="32">
        <v>6.343</v>
      </c>
      <c r="G21" s="40">
        <v>26.678999999999998</v>
      </c>
      <c r="H21" s="32">
        <v>25.745999999999999</v>
      </c>
      <c r="I21" s="37">
        <v>40.671999999999997</v>
      </c>
      <c r="J21" s="40">
        <v>6.9029999999999996</v>
      </c>
      <c r="K21" s="38">
        <v>66.418000000000006</v>
      </c>
      <c r="L21" s="63">
        <v>-1</v>
      </c>
    </row>
    <row r="22" spans="1:12" ht="13.5" customHeight="1" x14ac:dyDescent="0.4">
      <c r="A22" t="s">
        <v>1176</v>
      </c>
      <c r="B22" s="75"/>
      <c r="C22" s="25" t="s">
        <v>1126</v>
      </c>
      <c r="D22" s="26">
        <v>243</v>
      </c>
      <c r="E22" s="27">
        <v>0</v>
      </c>
      <c r="F22" s="28">
        <v>9.0530000000000008</v>
      </c>
      <c r="G22" s="41">
        <v>24.690999999999999</v>
      </c>
      <c r="H22" s="33">
        <v>30.864000000000001</v>
      </c>
      <c r="I22" s="28">
        <v>35.390999999999998</v>
      </c>
      <c r="J22" s="28">
        <v>9.0530000000000008</v>
      </c>
      <c r="K22" s="36">
        <v>66.254999999999995</v>
      </c>
      <c r="L22" s="62">
        <v>-0.93</v>
      </c>
    </row>
    <row r="23" spans="1:12" ht="13.5" customHeight="1" x14ac:dyDescent="0.4">
      <c r="A23" t="s">
        <v>1165</v>
      </c>
      <c r="B23" s="73" t="s">
        <v>2688</v>
      </c>
      <c r="C23" s="21" t="s">
        <v>1127</v>
      </c>
      <c r="D23" s="22">
        <v>3392</v>
      </c>
      <c r="E23" s="23">
        <v>2.742</v>
      </c>
      <c r="F23" s="24">
        <v>10.259</v>
      </c>
      <c r="G23" s="24">
        <v>33.432000000000002</v>
      </c>
      <c r="H23" s="24">
        <v>21.934000000000001</v>
      </c>
      <c r="I23" s="24">
        <v>31.632999999999999</v>
      </c>
      <c r="J23" s="24">
        <v>13.000999999999999</v>
      </c>
      <c r="K23" s="24">
        <v>53.567</v>
      </c>
      <c r="L23" s="61">
        <v>-0.69</v>
      </c>
    </row>
    <row r="24" spans="1:12" ht="13.5" customHeight="1" x14ac:dyDescent="0.4">
      <c r="A24" t="s">
        <v>1166</v>
      </c>
      <c r="B24" s="75"/>
      <c r="C24" s="25" t="s">
        <v>1128</v>
      </c>
      <c r="D24" s="26">
        <v>1780</v>
      </c>
      <c r="E24" s="27">
        <v>3.371</v>
      </c>
      <c r="F24" s="28">
        <v>9.27</v>
      </c>
      <c r="G24" s="28">
        <v>31.236000000000001</v>
      </c>
      <c r="H24" s="28">
        <v>24.494</v>
      </c>
      <c r="I24" s="28">
        <v>31.629000000000001</v>
      </c>
      <c r="J24" s="28">
        <v>12.64</v>
      </c>
      <c r="K24" s="28">
        <v>56.124000000000002</v>
      </c>
      <c r="L24" s="62">
        <v>-0.72</v>
      </c>
    </row>
    <row r="25" spans="1:12" ht="13.5" customHeight="1" x14ac:dyDescent="0.4">
      <c r="A25" t="s">
        <v>1165</v>
      </c>
      <c r="B25" s="73" t="s">
        <v>2689</v>
      </c>
      <c r="C25" s="21" t="s">
        <v>1129</v>
      </c>
      <c r="D25" s="22">
        <v>120</v>
      </c>
      <c r="E25" s="57">
        <v>10</v>
      </c>
      <c r="F25" s="34">
        <v>19.167000000000002</v>
      </c>
      <c r="G25" s="24">
        <v>35.832999999999998</v>
      </c>
      <c r="H25" s="39">
        <v>17.5</v>
      </c>
      <c r="I25" s="42">
        <v>17.5</v>
      </c>
      <c r="J25" s="35">
        <v>29.167000000000002</v>
      </c>
      <c r="K25" s="42">
        <v>35</v>
      </c>
      <c r="L25" s="61">
        <v>-0.13</v>
      </c>
    </row>
    <row r="26" spans="1:12" ht="13.5" customHeight="1" x14ac:dyDescent="0.4">
      <c r="A26" t="s">
        <v>1166</v>
      </c>
      <c r="B26" s="74"/>
      <c r="C26" s="29" t="s">
        <v>1130</v>
      </c>
      <c r="D26" s="30">
        <v>300</v>
      </c>
      <c r="E26" s="31">
        <v>5.3330000000000002</v>
      </c>
      <c r="F26" s="32">
        <v>11.667</v>
      </c>
      <c r="G26" s="37">
        <v>39</v>
      </c>
      <c r="H26" s="40">
        <v>17</v>
      </c>
      <c r="I26" s="32">
        <v>27</v>
      </c>
      <c r="J26" s="32">
        <v>17</v>
      </c>
      <c r="K26" s="45">
        <v>44</v>
      </c>
      <c r="L26" s="63">
        <v>-0.49</v>
      </c>
    </row>
    <row r="27" spans="1:12" ht="13.5" customHeight="1" x14ac:dyDescent="0.4">
      <c r="A27" t="s">
        <v>1167</v>
      </c>
      <c r="B27" s="74"/>
      <c r="C27" s="29" t="s">
        <v>1131</v>
      </c>
      <c r="D27" s="30">
        <v>360</v>
      </c>
      <c r="E27" s="31">
        <v>4.1669999999999998</v>
      </c>
      <c r="F27" s="32">
        <v>12.5</v>
      </c>
      <c r="G27" s="37">
        <v>41.389000000000003</v>
      </c>
      <c r="H27" s="40">
        <v>13.888999999999999</v>
      </c>
      <c r="I27" s="32">
        <v>28.056000000000001</v>
      </c>
      <c r="J27" s="32">
        <v>16.667000000000002</v>
      </c>
      <c r="K27" s="45">
        <v>41.944000000000003</v>
      </c>
      <c r="L27" s="63">
        <v>-0.49</v>
      </c>
    </row>
    <row r="28" spans="1:12" ht="13.5" customHeight="1" x14ac:dyDescent="0.4">
      <c r="A28" t="s">
        <v>1168</v>
      </c>
      <c r="B28" s="74"/>
      <c r="C28" s="29" t="s">
        <v>1132</v>
      </c>
      <c r="D28" s="30">
        <v>447</v>
      </c>
      <c r="E28" s="31">
        <v>2.0129999999999999</v>
      </c>
      <c r="F28" s="32">
        <v>8.2769999999999992</v>
      </c>
      <c r="G28" s="32">
        <v>36.465000000000003</v>
      </c>
      <c r="H28" s="32">
        <v>18.120999999999999</v>
      </c>
      <c r="I28" s="32">
        <v>35.122999999999998</v>
      </c>
      <c r="J28" s="32">
        <v>10.291</v>
      </c>
      <c r="K28" s="32">
        <v>53.244</v>
      </c>
      <c r="L28" s="63">
        <v>-0.76</v>
      </c>
    </row>
    <row r="29" spans="1:12" ht="13.5" customHeight="1" x14ac:dyDescent="0.4">
      <c r="A29" t="s">
        <v>1169</v>
      </c>
      <c r="B29" s="74"/>
      <c r="C29" s="29" t="s">
        <v>1133</v>
      </c>
      <c r="D29" s="30">
        <v>349</v>
      </c>
      <c r="E29" s="31">
        <v>0.57299999999999995</v>
      </c>
      <c r="F29" s="32">
        <v>5.1580000000000004</v>
      </c>
      <c r="G29" s="32">
        <v>35.244</v>
      </c>
      <c r="H29" s="32">
        <v>23.495999999999999</v>
      </c>
      <c r="I29" s="32">
        <v>35.53</v>
      </c>
      <c r="J29" s="40">
        <v>5.7309999999999999</v>
      </c>
      <c r="K29" s="32">
        <v>59.026000000000003</v>
      </c>
      <c r="L29" s="63">
        <v>-0.88</v>
      </c>
    </row>
    <row r="30" spans="1:12" ht="13.5" customHeight="1" x14ac:dyDescent="0.4">
      <c r="A30" t="s">
        <v>1170</v>
      </c>
      <c r="B30" s="74"/>
      <c r="C30" s="29" t="s">
        <v>1134</v>
      </c>
      <c r="D30" s="30">
        <v>144</v>
      </c>
      <c r="E30" s="31">
        <v>0</v>
      </c>
      <c r="F30" s="32">
        <v>6.944</v>
      </c>
      <c r="G30" s="32">
        <v>27.777999999999999</v>
      </c>
      <c r="H30" s="37">
        <v>31.25</v>
      </c>
      <c r="I30" s="32">
        <v>34.027999999999999</v>
      </c>
      <c r="J30" s="40">
        <v>6.944</v>
      </c>
      <c r="K30" s="38">
        <v>65.278000000000006</v>
      </c>
      <c r="L30" s="63">
        <v>-0.92</v>
      </c>
    </row>
    <row r="31" spans="1:12" ht="13.5" customHeight="1" x14ac:dyDescent="0.4">
      <c r="A31" t="s">
        <v>1171</v>
      </c>
      <c r="B31" s="74"/>
      <c r="C31" s="29" t="s">
        <v>1135</v>
      </c>
      <c r="D31" s="30">
        <v>115</v>
      </c>
      <c r="E31" s="31">
        <v>4.3479999999999999</v>
      </c>
      <c r="F31" s="37">
        <v>19.13</v>
      </c>
      <c r="G31" s="37">
        <v>42.609000000000002</v>
      </c>
      <c r="H31" s="32">
        <v>20</v>
      </c>
      <c r="I31" s="45">
        <v>13.913</v>
      </c>
      <c r="J31" s="38">
        <v>23.478000000000002</v>
      </c>
      <c r="K31" s="45">
        <v>33.912999999999997</v>
      </c>
      <c r="L31" s="63">
        <v>-0.2</v>
      </c>
    </row>
    <row r="32" spans="1:12" ht="13.5" customHeight="1" x14ac:dyDescent="0.4">
      <c r="A32" t="s">
        <v>1172</v>
      </c>
      <c r="B32" s="74"/>
      <c r="C32" s="29" t="s">
        <v>1136</v>
      </c>
      <c r="D32" s="30">
        <v>295</v>
      </c>
      <c r="E32" s="31">
        <v>3.39</v>
      </c>
      <c r="F32" s="37">
        <v>19.321999999999999</v>
      </c>
      <c r="G32" s="32">
        <v>30.169</v>
      </c>
      <c r="H32" s="32">
        <v>22.033999999999999</v>
      </c>
      <c r="I32" s="40">
        <v>25.085000000000001</v>
      </c>
      <c r="J32" s="37">
        <v>22.712</v>
      </c>
      <c r="K32" s="40">
        <v>47.119</v>
      </c>
      <c r="L32" s="63">
        <v>-0.46</v>
      </c>
    </row>
    <row r="33" spans="1:12" ht="13.5" customHeight="1" x14ac:dyDescent="0.4">
      <c r="A33" t="s">
        <v>1173</v>
      </c>
      <c r="B33" s="74"/>
      <c r="C33" s="29" t="s">
        <v>1137</v>
      </c>
      <c r="D33" s="30">
        <v>346</v>
      </c>
      <c r="E33" s="31">
        <v>3.468</v>
      </c>
      <c r="F33" s="32">
        <v>10.694000000000001</v>
      </c>
      <c r="G33" s="32">
        <v>31.213999999999999</v>
      </c>
      <c r="H33" s="32">
        <v>25.722999999999999</v>
      </c>
      <c r="I33" s="32">
        <v>28.902000000000001</v>
      </c>
      <c r="J33" s="32">
        <v>14.162000000000001</v>
      </c>
      <c r="K33" s="32">
        <v>54.624000000000002</v>
      </c>
      <c r="L33" s="63">
        <v>-0.66</v>
      </c>
    </row>
    <row r="34" spans="1:12" ht="13.5" customHeight="1" x14ac:dyDescent="0.4">
      <c r="A34" t="s">
        <v>1174</v>
      </c>
      <c r="B34" s="74"/>
      <c r="C34" s="29" t="s">
        <v>1138</v>
      </c>
      <c r="D34" s="30">
        <v>425</v>
      </c>
      <c r="E34" s="31">
        <v>2.3530000000000002</v>
      </c>
      <c r="F34" s="32">
        <v>8.2349999999999994</v>
      </c>
      <c r="G34" s="40">
        <v>27.059000000000001</v>
      </c>
      <c r="H34" s="32">
        <v>24</v>
      </c>
      <c r="I34" s="37">
        <v>38.353000000000002</v>
      </c>
      <c r="J34" s="32">
        <v>10.587999999999999</v>
      </c>
      <c r="K34" s="37">
        <v>62.353000000000002</v>
      </c>
      <c r="L34" s="63">
        <v>-0.88</v>
      </c>
    </row>
    <row r="35" spans="1:12" ht="13.5" customHeight="1" x14ac:dyDescent="0.4">
      <c r="A35" t="s">
        <v>1175</v>
      </c>
      <c r="B35" s="74"/>
      <c r="C35" s="29" t="s">
        <v>1139</v>
      </c>
      <c r="D35" s="30">
        <v>343</v>
      </c>
      <c r="E35" s="31">
        <v>0.58299999999999996</v>
      </c>
      <c r="F35" s="32">
        <v>5.5389999999999997</v>
      </c>
      <c r="G35" s="32">
        <v>27.988</v>
      </c>
      <c r="H35" s="32">
        <v>25.364000000000001</v>
      </c>
      <c r="I35" s="37">
        <v>40.524999999999999</v>
      </c>
      <c r="J35" s="40">
        <v>6.1219999999999999</v>
      </c>
      <c r="K35" s="38">
        <v>65.888999999999996</v>
      </c>
      <c r="L35" s="63">
        <v>-1</v>
      </c>
    </row>
    <row r="36" spans="1:12" ht="13.5" customHeight="1" x14ac:dyDescent="0.4">
      <c r="A36" t="s">
        <v>1176</v>
      </c>
      <c r="B36" s="74"/>
      <c r="C36" s="29" t="s">
        <v>1140</v>
      </c>
      <c r="D36" s="30">
        <v>148</v>
      </c>
      <c r="E36" s="31">
        <v>0</v>
      </c>
      <c r="F36" s="32">
        <v>6.7569999999999997</v>
      </c>
      <c r="G36" s="32">
        <v>28.378</v>
      </c>
      <c r="H36" s="37">
        <v>32.432000000000002</v>
      </c>
      <c r="I36" s="32">
        <v>32.432000000000002</v>
      </c>
      <c r="J36" s="40">
        <v>6.7569999999999997</v>
      </c>
      <c r="K36" s="38">
        <v>64.864999999999995</v>
      </c>
      <c r="L36" s="63">
        <v>-0.91</v>
      </c>
    </row>
    <row r="37" spans="1:12" ht="13.5" customHeight="1" x14ac:dyDescent="0.4">
      <c r="A37" t="s">
        <v>1177</v>
      </c>
      <c r="B37" s="74"/>
      <c r="C37" s="29" t="s">
        <v>1141</v>
      </c>
      <c r="D37" s="30">
        <v>71</v>
      </c>
      <c r="E37" s="60">
        <v>11.268000000000001</v>
      </c>
      <c r="F37" s="37">
        <v>19.718</v>
      </c>
      <c r="G37" s="32">
        <v>36.619999999999997</v>
      </c>
      <c r="H37" s="40">
        <v>15.493</v>
      </c>
      <c r="I37" s="45">
        <v>16.901</v>
      </c>
      <c r="J37" s="38">
        <v>30.986000000000001</v>
      </c>
      <c r="K37" s="45">
        <v>32.393999999999998</v>
      </c>
      <c r="L37" s="63">
        <v>-7.0000000000000007E-2</v>
      </c>
    </row>
    <row r="38" spans="1:12" ht="13.5" customHeight="1" x14ac:dyDescent="0.4">
      <c r="A38" t="s">
        <v>1178</v>
      </c>
      <c r="B38" s="74"/>
      <c r="C38" s="29" t="s">
        <v>1142</v>
      </c>
      <c r="D38" s="30">
        <v>148</v>
      </c>
      <c r="E38" s="31">
        <v>7.4320000000000004</v>
      </c>
      <c r="F38" s="37">
        <v>16.891999999999999</v>
      </c>
      <c r="G38" s="37">
        <v>38.514000000000003</v>
      </c>
      <c r="H38" s="32">
        <v>18.242999999999999</v>
      </c>
      <c r="I38" s="45">
        <v>18.919</v>
      </c>
      <c r="J38" s="38">
        <v>24.324000000000002</v>
      </c>
      <c r="K38" s="45">
        <v>37.161999999999999</v>
      </c>
      <c r="L38" s="63">
        <v>-0.24</v>
      </c>
    </row>
    <row r="39" spans="1:12" ht="13.5" customHeight="1" x14ac:dyDescent="0.4">
      <c r="A39" t="s">
        <v>1179</v>
      </c>
      <c r="B39" s="74"/>
      <c r="C39" s="29" t="s">
        <v>1143</v>
      </c>
      <c r="D39" s="30">
        <v>166</v>
      </c>
      <c r="E39" s="31">
        <v>5.4219999999999997</v>
      </c>
      <c r="F39" s="32">
        <v>12.048</v>
      </c>
      <c r="G39" s="38">
        <v>44.578000000000003</v>
      </c>
      <c r="H39" s="40">
        <v>16.265000000000001</v>
      </c>
      <c r="I39" s="40">
        <v>21.687000000000001</v>
      </c>
      <c r="J39" s="32">
        <v>17.47</v>
      </c>
      <c r="K39" s="45">
        <v>37.951999999999998</v>
      </c>
      <c r="L39" s="63">
        <v>-0.37</v>
      </c>
    </row>
    <row r="40" spans="1:12" ht="13.5" customHeight="1" x14ac:dyDescent="0.4">
      <c r="A40" t="s">
        <v>1180</v>
      </c>
      <c r="B40" s="74"/>
      <c r="C40" s="29" t="s">
        <v>1144</v>
      </c>
      <c r="D40" s="30">
        <v>217</v>
      </c>
      <c r="E40" s="31">
        <v>0.46100000000000002</v>
      </c>
      <c r="F40" s="32">
        <v>5.9909999999999997</v>
      </c>
      <c r="G40" s="32">
        <v>37.326999999999998</v>
      </c>
      <c r="H40" s="32">
        <v>27.65</v>
      </c>
      <c r="I40" s="32">
        <v>28.571000000000002</v>
      </c>
      <c r="J40" s="40">
        <v>6.452</v>
      </c>
      <c r="K40" s="32">
        <v>56.220999999999997</v>
      </c>
      <c r="L40" s="63">
        <v>-0.78</v>
      </c>
    </row>
    <row r="41" spans="1:12" ht="13.5" customHeight="1" x14ac:dyDescent="0.4">
      <c r="A41" t="s">
        <v>1181</v>
      </c>
      <c r="B41" s="74"/>
      <c r="C41" s="29" t="s">
        <v>1145</v>
      </c>
      <c r="D41" s="30">
        <v>175</v>
      </c>
      <c r="E41" s="31">
        <v>0.57099999999999995</v>
      </c>
      <c r="F41" s="40">
        <v>1.714</v>
      </c>
      <c r="G41" s="32">
        <v>28</v>
      </c>
      <c r="H41" s="37">
        <v>30.856999999999999</v>
      </c>
      <c r="I41" s="37">
        <v>38.856999999999999</v>
      </c>
      <c r="J41" s="45">
        <v>2.286</v>
      </c>
      <c r="K41" s="38">
        <v>69.713999999999999</v>
      </c>
      <c r="L41" s="63">
        <v>-1.06</v>
      </c>
    </row>
    <row r="42" spans="1:12" ht="13.5" customHeight="1" x14ac:dyDescent="0.4">
      <c r="A42" t="s">
        <v>1182</v>
      </c>
      <c r="B42" s="74"/>
      <c r="C42" s="29" t="s">
        <v>1146</v>
      </c>
      <c r="D42" s="30">
        <v>82</v>
      </c>
      <c r="E42" s="31">
        <v>1.22</v>
      </c>
      <c r="F42" s="32">
        <v>6.0979999999999999</v>
      </c>
      <c r="G42" s="45">
        <v>19.512</v>
      </c>
      <c r="H42" s="38">
        <v>37.805</v>
      </c>
      <c r="I42" s="32">
        <v>35.366</v>
      </c>
      <c r="J42" s="40">
        <v>7.3170000000000002</v>
      </c>
      <c r="K42" s="38">
        <v>73.171000000000006</v>
      </c>
      <c r="L42" s="63">
        <v>-1</v>
      </c>
    </row>
    <row r="43" spans="1:12" ht="13.5" customHeight="1" x14ac:dyDescent="0.4">
      <c r="A43" t="s">
        <v>1183</v>
      </c>
      <c r="B43" s="74"/>
      <c r="C43" s="29" t="s">
        <v>1147</v>
      </c>
      <c r="D43" s="30">
        <v>75</v>
      </c>
      <c r="E43" s="60">
        <v>9.3330000000000002</v>
      </c>
      <c r="F43" s="37">
        <v>16</v>
      </c>
      <c r="G43" s="32">
        <v>37.332999999999998</v>
      </c>
      <c r="H43" s="32">
        <v>21.332999999999998</v>
      </c>
      <c r="I43" s="45">
        <v>16</v>
      </c>
      <c r="J43" s="38">
        <v>25.332999999999998</v>
      </c>
      <c r="K43" s="45">
        <v>37.332999999999998</v>
      </c>
      <c r="L43" s="63">
        <v>-0.19</v>
      </c>
    </row>
    <row r="44" spans="1:12" ht="13.5" customHeight="1" x14ac:dyDescent="0.4">
      <c r="A44" t="s">
        <v>1184</v>
      </c>
      <c r="B44" s="74"/>
      <c r="C44" s="29" t="s">
        <v>1148</v>
      </c>
      <c r="D44" s="30">
        <v>160</v>
      </c>
      <c r="E44" s="31">
        <v>5.625</v>
      </c>
      <c r="F44" s="32">
        <v>13.125</v>
      </c>
      <c r="G44" s="32">
        <v>29.375</v>
      </c>
      <c r="H44" s="32">
        <v>27.5</v>
      </c>
      <c r="I44" s="40">
        <v>24.375</v>
      </c>
      <c r="J44" s="37">
        <v>18.75</v>
      </c>
      <c r="K44" s="32">
        <v>51.875</v>
      </c>
      <c r="L44" s="63">
        <v>-0.52</v>
      </c>
    </row>
    <row r="45" spans="1:12" ht="13.5" customHeight="1" x14ac:dyDescent="0.4">
      <c r="A45" t="s">
        <v>1185</v>
      </c>
      <c r="B45" s="74"/>
      <c r="C45" s="29" t="s">
        <v>1149</v>
      </c>
      <c r="D45" s="30">
        <v>179</v>
      </c>
      <c r="E45" s="31">
        <v>4.4690000000000003</v>
      </c>
      <c r="F45" s="32">
        <v>8.9390000000000001</v>
      </c>
      <c r="G45" s="32">
        <v>30.725999999999999</v>
      </c>
      <c r="H45" s="32">
        <v>22.346</v>
      </c>
      <c r="I45" s="32">
        <v>33.520000000000003</v>
      </c>
      <c r="J45" s="32">
        <v>13.407999999999999</v>
      </c>
      <c r="K45" s="32">
        <v>55.866</v>
      </c>
      <c r="L45" s="63">
        <v>-0.72</v>
      </c>
    </row>
    <row r="46" spans="1:12" ht="13.5" customHeight="1" x14ac:dyDescent="0.4">
      <c r="A46" t="s">
        <v>1186</v>
      </c>
      <c r="B46" s="74"/>
      <c r="C46" s="29" t="s">
        <v>1150</v>
      </c>
      <c r="D46" s="30">
        <v>219</v>
      </c>
      <c r="E46" s="31">
        <v>1.8260000000000001</v>
      </c>
      <c r="F46" s="40">
        <v>4.1100000000000003</v>
      </c>
      <c r="G46" s="40">
        <v>26.484000000000002</v>
      </c>
      <c r="H46" s="32">
        <v>21.917999999999999</v>
      </c>
      <c r="I46" s="38">
        <v>45.661999999999999</v>
      </c>
      <c r="J46" s="40">
        <v>5.9359999999999999</v>
      </c>
      <c r="K46" s="38">
        <v>67.58</v>
      </c>
      <c r="L46" s="63">
        <v>-1.05</v>
      </c>
    </row>
    <row r="47" spans="1:12" ht="13.5" customHeight="1" x14ac:dyDescent="0.4">
      <c r="A47" t="s">
        <v>1187</v>
      </c>
      <c r="B47" s="74"/>
      <c r="C47" s="29" t="s">
        <v>1151</v>
      </c>
      <c r="D47" s="30">
        <v>193</v>
      </c>
      <c r="E47" s="31">
        <v>0.51800000000000002</v>
      </c>
      <c r="F47" s="32">
        <v>7.7720000000000002</v>
      </c>
      <c r="G47" s="40">
        <v>24.352</v>
      </c>
      <c r="H47" s="32">
        <v>26.425000000000001</v>
      </c>
      <c r="I47" s="37">
        <v>40.933</v>
      </c>
      <c r="J47" s="32">
        <v>8.2899999999999991</v>
      </c>
      <c r="K47" s="38">
        <v>67.358000000000004</v>
      </c>
      <c r="L47" s="63">
        <v>-0.99</v>
      </c>
    </row>
    <row r="48" spans="1:12" ht="13.5" customHeight="1" x14ac:dyDescent="0.4">
      <c r="A48" t="s">
        <v>1188</v>
      </c>
      <c r="B48" s="75"/>
      <c r="C48" s="25" t="s">
        <v>1152</v>
      </c>
      <c r="D48" s="26">
        <v>95</v>
      </c>
      <c r="E48" s="27">
        <v>0</v>
      </c>
      <c r="F48" s="28">
        <v>12.632</v>
      </c>
      <c r="G48" s="48">
        <v>18.946999999999999</v>
      </c>
      <c r="H48" s="33">
        <v>28.420999999999999</v>
      </c>
      <c r="I48" s="33">
        <v>40</v>
      </c>
      <c r="J48" s="28">
        <v>12.632</v>
      </c>
      <c r="K48" s="36">
        <v>68.421000000000006</v>
      </c>
      <c r="L48" s="62">
        <v>-0.96</v>
      </c>
    </row>
    <row r="49" spans="1:12" ht="13.5" customHeight="1" x14ac:dyDescent="0.4">
      <c r="A49" t="s">
        <v>1165</v>
      </c>
      <c r="B49" s="73" t="s">
        <v>2690</v>
      </c>
      <c r="C49" s="21" t="s">
        <v>1153</v>
      </c>
      <c r="D49" s="22">
        <v>76</v>
      </c>
      <c r="E49" s="23">
        <v>2.6320000000000001</v>
      </c>
      <c r="F49" s="24">
        <v>9.2110000000000003</v>
      </c>
      <c r="G49" s="24">
        <v>32.895000000000003</v>
      </c>
      <c r="H49" s="24">
        <v>25</v>
      </c>
      <c r="I49" s="24">
        <v>30.263000000000002</v>
      </c>
      <c r="J49" s="24">
        <v>11.842000000000001</v>
      </c>
      <c r="K49" s="24">
        <v>55.262999999999998</v>
      </c>
      <c r="L49" s="61">
        <v>-0.71</v>
      </c>
    </row>
    <row r="50" spans="1:12" ht="13.5" customHeight="1" x14ac:dyDescent="0.4">
      <c r="A50" t="s">
        <v>1166</v>
      </c>
      <c r="B50" s="74"/>
      <c r="C50" s="29" t="s">
        <v>1154</v>
      </c>
      <c r="D50" s="30">
        <v>365</v>
      </c>
      <c r="E50" s="31">
        <v>4.3840000000000003</v>
      </c>
      <c r="F50" s="32">
        <v>9.8629999999999995</v>
      </c>
      <c r="G50" s="32">
        <v>36.985999999999997</v>
      </c>
      <c r="H50" s="32">
        <v>27.396999999999998</v>
      </c>
      <c r="I50" s="45">
        <v>21.37</v>
      </c>
      <c r="J50" s="32">
        <v>14.247</v>
      </c>
      <c r="K50" s="40">
        <v>48.767000000000003</v>
      </c>
      <c r="L50" s="63">
        <v>-0.52</v>
      </c>
    </row>
    <row r="51" spans="1:12" ht="13.5" customHeight="1" x14ac:dyDescent="0.4">
      <c r="A51" t="s">
        <v>1167</v>
      </c>
      <c r="B51" s="74"/>
      <c r="C51" s="29" t="s">
        <v>1155</v>
      </c>
      <c r="D51" s="30">
        <v>1407</v>
      </c>
      <c r="E51" s="31">
        <v>3.34</v>
      </c>
      <c r="F51" s="32">
        <v>11.513999999999999</v>
      </c>
      <c r="G51" s="32">
        <v>35.607999999999997</v>
      </c>
      <c r="H51" s="32">
        <v>21.321999999999999</v>
      </c>
      <c r="I51" s="32">
        <v>28.216000000000001</v>
      </c>
      <c r="J51" s="32">
        <v>14.853999999999999</v>
      </c>
      <c r="K51" s="32">
        <v>49.537999999999997</v>
      </c>
      <c r="L51" s="63">
        <v>-0.6</v>
      </c>
    </row>
    <row r="52" spans="1:12" ht="13.5" customHeight="1" x14ac:dyDescent="0.4">
      <c r="A52" t="s">
        <v>1168</v>
      </c>
      <c r="B52" s="74"/>
      <c r="C52" s="29" t="s">
        <v>1156</v>
      </c>
      <c r="D52" s="30">
        <v>569</v>
      </c>
      <c r="E52" s="31">
        <v>2.46</v>
      </c>
      <c r="F52" s="32">
        <v>9.8420000000000005</v>
      </c>
      <c r="G52" s="37">
        <v>39.015999999999998</v>
      </c>
      <c r="H52" s="32">
        <v>20.210999999999999</v>
      </c>
      <c r="I52" s="32">
        <v>28.471</v>
      </c>
      <c r="J52" s="32">
        <v>12.302</v>
      </c>
      <c r="K52" s="40">
        <v>48.682000000000002</v>
      </c>
      <c r="L52" s="63">
        <v>-0.62</v>
      </c>
    </row>
    <row r="53" spans="1:12" ht="13.5" customHeight="1" x14ac:dyDescent="0.4">
      <c r="A53" t="s">
        <v>1169</v>
      </c>
      <c r="B53" s="74"/>
      <c r="C53" s="29" t="s">
        <v>1157</v>
      </c>
      <c r="D53" s="30">
        <v>210</v>
      </c>
      <c r="E53" s="31">
        <v>1.429</v>
      </c>
      <c r="F53" s="32">
        <v>6.6669999999999998</v>
      </c>
      <c r="G53" s="32">
        <v>30</v>
      </c>
      <c r="H53" s="32">
        <v>24.286000000000001</v>
      </c>
      <c r="I53" s="37">
        <v>37.619</v>
      </c>
      <c r="J53" s="32">
        <v>8.0950000000000006</v>
      </c>
      <c r="K53" s="37">
        <v>61.905000000000001</v>
      </c>
      <c r="L53" s="63">
        <v>-0.9</v>
      </c>
    </row>
    <row r="54" spans="1:12" ht="13.5" customHeight="1" x14ac:dyDescent="0.4">
      <c r="A54" t="s">
        <v>1170</v>
      </c>
      <c r="B54" s="74"/>
      <c r="C54" s="29" t="s">
        <v>1158</v>
      </c>
      <c r="D54" s="30">
        <v>133</v>
      </c>
      <c r="E54" s="31">
        <v>0.752</v>
      </c>
      <c r="F54" s="32">
        <v>7.5190000000000001</v>
      </c>
      <c r="G54" s="37">
        <v>38.345999999999997</v>
      </c>
      <c r="H54" s="32">
        <v>21.805</v>
      </c>
      <c r="I54" s="32">
        <v>31.579000000000001</v>
      </c>
      <c r="J54" s="32">
        <v>8.2710000000000008</v>
      </c>
      <c r="K54" s="32">
        <v>53.383000000000003</v>
      </c>
      <c r="L54" s="63">
        <v>-0.76</v>
      </c>
    </row>
    <row r="55" spans="1:12" ht="13.5" customHeight="1" x14ac:dyDescent="0.4">
      <c r="A55" t="s">
        <v>1171</v>
      </c>
      <c r="B55" s="74"/>
      <c r="C55" s="29" t="s">
        <v>1159</v>
      </c>
      <c r="D55" s="30">
        <v>711</v>
      </c>
      <c r="E55" s="31">
        <v>2.25</v>
      </c>
      <c r="F55" s="32">
        <v>8.7200000000000006</v>
      </c>
      <c r="G55" s="40">
        <v>25.035</v>
      </c>
      <c r="H55" s="32">
        <v>25.879000000000001</v>
      </c>
      <c r="I55" s="37">
        <v>38.115000000000002</v>
      </c>
      <c r="J55" s="32">
        <v>10.97</v>
      </c>
      <c r="K55" s="37">
        <v>63.994</v>
      </c>
      <c r="L55" s="63">
        <v>-0.89</v>
      </c>
    </row>
    <row r="56" spans="1:12" ht="13.5" customHeight="1" x14ac:dyDescent="0.4">
      <c r="A56" t="s">
        <v>1172</v>
      </c>
      <c r="B56" s="74"/>
      <c r="C56" s="29" t="s">
        <v>1160</v>
      </c>
      <c r="D56" s="30">
        <v>662</v>
      </c>
      <c r="E56" s="31">
        <v>1.36</v>
      </c>
      <c r="F56" s="32">
        <v>7.8550000000000004</v>
      </c>
      <c r="G56" s="40">
        <v>25.378</v>
      </c>
      <c r="H56" s="32">
        <v>25.227</v>
      </c>
      <c r="I56" s="37">
        <v>40.180999999999997</v>
      </c>
      <c r="J56" s="32">
        <v>9.2149999999999999</v>
      </c>
      <c r="K56" s="38">
        <v>65.408000000000001</v>
      </c>
      <c r="L56" s="63">
        <v>-0.95</v>
      </c>
    </row>
    <row r="57" spans="1:12" ht="13.5" customHeight="1" x14ac:dyDescent="0.4">
      <c r="A57" t="s">
        <v>1173</v>
      </c>
      <c r="B57" s="74"/>
      <c r="C57" s="29" t="s">
        <v>1161</v>
      </c>
      <c r="D57" s="30">
        <v>500</v>
      </c>
      <c r="E57" s="31">
        <v>7.4</v>
      </c>
      <c r="F57" s="37">
        <v>18.8</v>
      </c>
      <c r="G57" s="37">
        <v>38</v>
      </c>
      <c r="H57" s="32">
        <v>19.600000000000001</v>
      </c>
      <c r="I57" s="45">
        <v>16.2</v>
      </c>
      <c r="J57" s="38">
        <v>26.2</v>
      </c>
      <c r="K57" s="45">
        <v>35.799999999999997</v>
      </c>
      <c r="L57" s="63">
        <v>-0.18</v>
      </c>
    </row>
    <row r="58" spans="1:12" ht="13.5" customHeight="1" x14ac:dyDescent="0.4">
      <c r="A58" t="s">
        <v>1174</v>
      </c>
      <c r="B58" s="74"/>
      <c r="C58" s="29" t="s">
        <v>1162</v>
      </c>
      <c r="D58" s="30">
        <v>423</v>
      </c>
      <c r="E58" s="31">
        <v>1.655</v>
      </c>
      <c r="F58" s="40">
        <v>3.7829999999999999</v>
      </c>
      <c r="G58" s="32">
        <v>29.314</v>
      </c>
      <c r="H58" s="32">
        <v>18.675999999999998</v>
      </c>
      <c r="I58" s="38">
        <v>46.572000000000003</v>
      </c>
      <c r="J58" s="40">
        <v>5.4370000000000003</v>
      </c>
      <c r="K58" s="38">
        <v>65.248000000000005</v>
      </c>
      <c r="L58" s="63">
        <v>-1.05</v>
      </c>
    </row>
    <row r="59" spans="1:12" ht="13.5" customHeight="1" x14ac:dyDescent="0.4">
      <c r="A59" t="s">
        <v>1175</v>
      </c>
      <c r="B59" s="75"/>
      <c r="C59" s="25" t="s">
        <v>1111</v>
      </c>
      <c r="D59" s="26">
        <v>116</v>
      </c>
      <c r="E59" s="27">
        <v>0.86199999999999999</v>
      </c>
      <c r="F59" s="41">
        <v>3.448</v>
      </c>
      <c r="G59" s="28">
        <v>28.448</v>
      </c>
      <c r="H59" s="33">
        <v>32.759</v>
      </c>
      <c r="I59" s="28">
        <v>34.482999999999997</v>
      </c>
      <c r="J59" s="41">
        <v>4.3099999999999996</v>
      </c>
      <c r="K59" s="36">
        <v>67.241</v>
      </c>
      <c r="L59" s="62">
        <v>-0.97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C42D5-0631-4DD3-990D-1186F296975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HYPERLINK("#目次!A"&amp;ROW(目次!$A$512),"[T000502]")</f>
        <v>[T000502]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2600</v>
      </c>
    </row>
    <row r="6" spans="1:12" ht="13.5" customHeight="1" x14ac:dyDescent="0.4">
      <c r="A6" t="s">
        <v>1060</v>
      </c>
      <c r="B6" s="9" t="s">
        <v>1005</v>
      </c>
    </row>
    <row r="7" spans="1:12" ht="135" customHeight="1" x14ac:dyDescent="0.4">
      <c r="A7" t="s">
        <v>1061</v>
      </c>
      <c r="B7" s="76"/>
      <c r="C7" s="77"/>
      <c r="D7" s="17" t="s">
        <v>1062</v>
      </c>
      <c r="E7" s="16" t="s">
        <v>1403</v>
      </c>
      <c r="F7" s="15" t="s">
        <v>1404</v>
      </c>
      <c r="G7" s="15" t="s">
        <v>1279</v>
      </c>
      <c r="H7" s="15" t="s">
        <v>1405</v>
      </c>
      <c r="I7" s="15" t="s">
        <v>1406</v>
      </c>
      <c r="J7" s="15" t="s">
        <v>1282</v>
      </c>
      <c r="K7" s="15" t="s">
        <v>1283</v>
      </c>
      <c r="L7" s="15" t="s">
        <v>2693</v>
      </c>
    </row>
    <row r="8" spans="1:12" ht="13.5" customHeight="1" x14ac:dyDescent="0.4">
      <c r="A8" t="s">
        <v>1164</v>
      </c>
      <c r="B8" s="78" t="s">
        <v>2685</v>
      </c>
      <c r="C8" s="79"/>
      <c r="D8" s="20">
        <v>5172</v>
      </c>
      <c r="E8" s="19">
        <v>4.2149999999999999</v>
      </c>
      <c r="F8" s="18">
        <v>14.346</v>
      </c>
      <c r="G8" s="18">
        <v>33.042999999999999</v>
      </c>
      <c r="H8" s="18">
        <v>20.475999999999999</v>
      </c>
      <c r="I8" s="18">
        <v>27.92</v>
      </c>
      <c r="J8" s="18">
        <v>18.561</v>
      </c>
      <c r="K8" s="18">
        <v>48.395000000000003</v>
      </c>
      <c r="L8" s="49">
        <v>-0.54</v>
      </c>
    </row>
    <row r="9" spans="1:12" ht="13.5" customHeight="1" x14ac:dyDescent="0.4">
      <c r="A9" t="s">
        <v>1165</v>
      </c>
      <c r="B9" s="73" t="s">
        <v>2686</v>
      </c>
      <c r="C9" s="21" t="s">
        <v>1113</v>
      </c>
      <c r="D9" s="22">
        <v>2579</v>
      </c>
      <c r="E9" s="23">
        <v>4.226</v>
      </c>
      <c r="F9" s="24">
        <v>13.377000000000001</v>
      </c>
      <c r="G9" s="24">
        <v>37.767000000000003</v>
      </c>
      <c r="H9" s="24">
        <v>18.882999999999999</v>
      </c>
      <c r="I9" s="24">
        <v>25.745999999999999</v>
      </c>
      <c r="J9" s="24">
        <v>17.603999999999999</v>
      </c>
      <c r="K9" s="24">
        <v>44.63</v>
      </c>
      <c r="L9" s="61">
        <v>-0.49</v>
      </c>
    </row>
    <row r="10" spans="1:12" ht="13.5" customHeight="1" x14ac:dyDescent="0.4">
      <c r="A10" t="s">
        <v>1166</v>
      </c>
      <c r="B10" s="75"/>
      <c r="C10" s="25" t="s">
        <v>1114</v>
      </c>
      <c r="D10" s="26">
        <v>2593</v>
      </c>
      <c r="E10" s="27">
        <v>4.2039999999999997</v>
      </c>
      <c r="F10" s="28">
        <v>15.31</v>
      </c>
      <c r="G10" s="28">
        <v>28.346</v>
      </c>
      <c r="H10" s="28">
        <v>22.059000000000001</v>
      </c>
      <c r="I10" s="28">
        <v>30.081</v>
      </c>
      <c r="J10" s="28">
        <v>19.513999999999999</v>
      </c>
      <c r="K10" s="28">
        <v>52.14</v>
      </c>
      <c r="L10" s="62">
        <v>-0.59</v>
      </c>
    </row>
    <row r="11" spans="1:12" ht="13.5" customHeight="1" x14ac:dyDescent="0.4">
      <c r="A11" t="s">
        <v>1165</v>
      </c>
      <c r="B11" s="73" t="s">
        <v>2687</v>
      </c>
      <c r="C11" s="21" t="s">
        <v>1115</v>
      </c>
      <c r="D11" s="22">
        <v>191</v>
      </c>
      <c r="E11" s="23">
        <v>8.9009999999999998</v>
      </c>
      <c r="F11" s="35">
        <v>27.748999999999999</v>
      </c>
      <c r="G11" s="24">
        <v>34.555</v>
      </c>
      <c r="H11" s="39">
        <v>14.135999999999999</v>
      </c>
      <c r="I11" s="42">
        <v>14.66</v>
      </c>
      <c r="J11" s="35">
        <v>36.649000000000001</v>
      </c>
      <c r="K11" s="42">
        <v>28.795999999999999</v>
      </c>
      <c r="L11" s="61">
        <v>0.02</v>
      </c>
    </row>
    <row r="12" spans="1:12" ht="13.5" customHeight="1" x14ac:dyDescent="0.4">
      <c r="A12" t="s">
        <v>1166</v>
      </c>
      <c r="B12" s="74"/>
      <c r="C12" s="29" t="s">
        <v>1116</v>
      </c>
      <c r="D12" s="30">
        <v>448</v>
      </c>
      <c r="E12" s="31">
        <v>6.6959999999999997</v>
      </c>
      <c r="F12" s="32">
        <v>18.079999999999998</v>
      </c>
      <c r="G12" s="37">
        <v>40.847999999999999</v>
      </c>
      <c r="H12" s="40">
        <v>15.401999999999999</v>
      </c>
      <c r="I12" s="40">
        <v>18.972999999999999</v>
      </c>
      <c r="J12" s="37">
        <v>24.777000000000001</v>
      </c>
      <c r="K12" s="45">
        <v>34.375</v>
      </c>
      <c r="L12" s="63">
        <v>-0.22</v>
      </c>
    </row>
    <row r="13" spans="1:12" ht="13.5" customHeight="1" x14ac:dyDescent="0.4">
      <c r="A13" t="s">
        <v>1167</v>
      </c>
      <c r="B13" s="74"/>
      <c r="C13" s="29" t="s">
        <v>1117</v>
      </c>
      <c r="D13" s="30">
        <v>526</v>
      </c>
      <c r="E13" s="31">
        <v>4.1829999999999998</v>
      </c>
      <c r="F13" s="32">
        <v>16.920000000000002</v>
      </c>
      <c r="G13" s="38">
        <v>46.198</v>
      </c>
      <c r="H13" s="40">
        <v>11.217000000000001</v>
      </c>
      <c r="I13" s="40">
        <v>21.483000000000001</v>
      </c>
      <c r="J13" s="32">
        <v>21.103000000000002</v>
      </c>
      <c r="K13" s="45">
        <v>32.700000000000003</v>
      </c>
      <c r="L13" s="63">
        <v>-0.28999999999999998</v>
      </c>
    </row>
    <row r="14" spans="1:12" ht="13.5" customHeight="1" x14ac:dyDescent="0.4">
      <c r="A14" t="s">
        <v>1168</v>
      </c>
      <c r="B14" s="74"/>
      <c r="C14" s="29" t="s">
        <v>1118</v>
      </c>
      <c r="D14" s="30">
        <v>664</v>
      </c>
      <c r="E14" s="31">
        <v>4.2169999999999996</v>
      </c>
      <c r="F14" s="32">
        <v>10.09</v>
      </c>
      <c r="G14" s="32">
        <v>37.801000000000002</v>
      </c>
      <c r="H14" s="32">
        <v>20.181000000000001</v>
      </c>
      <c r="I14" s="32">
        <v>27.710999999999999</v>
      </c>
      <c r="J14" s="32">
        <v>14.307</v>
      </c>
      <c r="K14" s="32">
        <v>47.892000000000003</v>
      </c>
      <c r="L14" s="63">
        <v>-0.56999999999999995</v>
      </c>
    </row>
    <row r="15" spans="1:12" ht="13.5" customHeight="1" x14ac:dyDescent="0.4">
      <c r="A15" t="s">
        <v>1169</v>
      </c>
      <c r="B15" s="74"/>
      <c r="C15" s="29" t="s">
        <v>1119</v>
      </c>
      <c r="D15" s="30">
        <v>524</v>
      </c>
      <c r="E15" s="31">
        <v>1.718</v>
      </c>
      <c r="F15" s="40">
        <v>7.2519999999999998</v>
      </c>
      <c r="G15" s="32">
        <v>33.396999999999998</v>
      </c>
      <c r="H15" s="32">
        <v>25.382000000000001</v>
      </c>
      <c r="I15" s="32">
        <v>32.252000000000002</v>
      </c>
      <c r="J15" s="40">
        <v>8.9689999999999994</v>
      </c>
      <c r="K15" s="37">
        <v>57.634</v>
      </c>
      <c r="L15" s="63">
        <v>-0.79</v>
      </c>
    </row>
    <row r="16" spans="1:12" ht="13.5" customHeight="1" x14ac:dyDescent="0.4">
      <c r="A16" t="s">
        <v>1170</v>
      </c>
      <c r="B16" s="74"/>
      <c r="C16" s="29" t="s">
        <v>1120</v>
      </c>
      <c r="D16" s="30">
        <v>226</v>
      </c>
      <c r="E16" s="31">
        <v>1.327</v>
      </c>
      <c r="F16" s="40">
        <v>7.5220000000000002</v>
      </c>
      <c r="G16" s="40">
        <v>24.779</v>
      </c>
      <c r="H16" s="37">
        <v>28.760999999999999</v>
      </c>
      <c r="I16" s="37">
        <v>37.610999999999997</v>
      </c>
      <c r="J16" s="40">
        <v>8.85</v>
      </c>
      <c r="K16" s="38">
        <v>66.372</v>
      </c>
      <c r="L16" s="63">
        <v>-0.94</v>
      </c>
    </row>
    <row r="17" spans="1:12" ht="13.5" customHeight="1" x14ac:dyDescent="0.4">
      <c r="A17" t="s">
        <v>1171</v>
      </c>
      <c r="B17" s="74"/>
      <c r="C17" s="29" t="s">
        <v>1121</v>
      </c>
      <c r="D17" s="30">
        <v>190</v>
      </c>
      <c r="E17" s="31">
        <v>7.3680000000000003</v>
      </c>
      <c r="F17" s="38">
        <v>27.895</v>
      </c>
      <c r="G17" s="32">
        <v>36.841999999999999</v>
      </c>
      <c r="H17" s="32">
        <v>18.946999999999999</v>
      </c>
      <c r="I17" s="45">
        <v>8.9469999999999992</v>
      </c>
      <c r="J17" s="38">
        <v>35.262999999999998</v>
      </c>
      <c r="K17" s="45">
        <v>27.895</v>
      </c>
      <c r="L17" s="63">
        <v>0.06</v>
      </c>
    </row>
    <row r="18" spans="1:12" ht="13.5" customHeight="1" x14ac:dyDescent="0.4">
      <c r="A18" t="s">
        <v>1172</v>
      </c>
      <c r="B18" s="74"/>
      <c r="C18" s="29" t="s">
        <v>1122</v>
      </c>
      <c r="D18" s="30">
        <v>455</v>
      </c>
      <c r="E18" s="31">
        <v>8.5709999999999997</v>
      </c>
      <c r="F18" s="37">
        <v>22.417999999999999</v>
      </c>
      <c r="G18" s="32">
        <v>31.209</v>
      </c>
      <c r="H18" s="32">
        <v>18.021999999999998</v>
      </c>
      <c r="I18" s="40">
        <v>19.78</v>
      </c>
      <c r="J18" s="38">
        <v>30.989000000000001</v>
      </c>
      <c r="K18" s="45">
        <v>37.802</v>
      </c>
      <c r="L18" s="63">
        <v>-0.18</v>
      </c>
    </row>
    <row r="19" spans="1:12" ht="13.5" customHeight="1" x14ac:dyDescent="0.4">
      <c r="A19" t="s">
        <v>1173</v>
      </c>
      <c r="B19" s="74"/>
      <c r="C19" s="29" t="s">
        <v>1123</v>
      </c>
      <c r="D19" s="30">
        <v>525</v>
      </c>
      <c r="E19" s="31">
        <v>5.3330000000000002</v>
      </c>
      <c r="F19" s="32">
        <v>16.762</v>
      </c>
      <c r="G19" s="32">
        <v>29.905000000000001</v>
      </c>
      <c r="H19" s="32">
        <v>20.762</v>
      </c>
      <c r="I19" s="32">
        <v>27.238</v>
      </c>
      <c r="J19" s="32">
        <v>22.094999999999999</v>
      </c>
      <c r="K19" s="32">
        <v>48</v>
      </c>
      <c r="L19" s="63">
        <v>-0.48</v>
      </c>
    </row>
    <row r="20" spans="1:12" ht="13.5" customHeight="1" x14ac:dyDescent="0.4">
      <c r="A20" t="s">
        <v>1174</v>
      </c>
      <c r="B20" s="74"/>
      <c r="C20" s="29" t="s">
        <v>1124</v>
      </c>
      <c r="D20" s="30">
        <v>644</v>
      </c>
      <c r="E20" s="31">
        <v>2.484</v>
      </c>
      <c r="F20" s="32">
        <v>11.18</v>
      </c>
      <c r="G20" s="40">
        <v>27.484000000000002</v>
      </c>
      <c r="H20" s="32">
        <v>20.963000000000001</v>
      </c>
      <c r="I20" s="37">
        <v>37.887999999999998</v>
      </c>
      <c r="J20" s="32">
        <v>13.664999999999999</v>
      </c>
      <c r="K20" s="38">
        <v>58.850999999999999</v>
      </c>
      <c r="L20" s="63">
        <v>-0.81</v>
      </c>
    </row>
    <row r="21" spans="1:12" ht="13.5" customHeight="1" x14ac:dyDescent="0.4">
      <c r="A21" t="s">
        <v>1175</v>
      </c>
      <c r="B21" s="74"/>
      <c r="C21" s="29" t="s">
        <v>1125</v>
      </c>
      <c r="D21" s="30">
        <v>536</v>
      </c>
      <c r="E21" s="31">
        <v>1.679</v>
      </c>
      <c r="F21" s="32">
        <v>10.634</v>
      </c>
      <c r="G21" s="40">
        <v>24.44</v>
      </c>
      <c r="H21" s="37">
        <v>25.56</v>
      </c>
      <c r="I21" s="37">
        <v>37.686999999999998</v>
      </c>
      <c r="J21" s="40">
        <v>12.313000000000001</v>
      </c>
      <c r="K21" s="38">
        <v>63.246000000000002</v>
      </c>
      <c r="L21" s="63">
        <v>-0.87</v>
      </c>
    </row>
    <row r="22" spans="1:12" ht="13.5" customHeight="1" x14ac:dyDescent="0.4">
      <c r="A22" t="s">
        <v>1176</v>
      </c>
      <c r="B22" s="75"/>
      <c r="C22" s="25" t="s">
        <v>1126</v>
      </c>
      <c r="D22" s="26">
        <v>243</v>
      </c>
      <c r="E22" s="27">
        <v>1.2350000000000001</v>
      </c>
      <c r="F22" s="28">
        <v>10.288</v>
      </c>
      <c r="G22" s="41">
        <v>23.867999999999999</v>
      </c>
      <c r="H22" s="33">
        <v>30.041</v>
      </c>
      <c r="I22" s="33">
        <v>34.567999999999998</v>
      </c>
      <c r="J22" s="41">
        <v>11.523</v>
      </c>
      <c r="K22" s="36">
        <v>64.608999999999995</v>
      </c>
      <c r="L22" s="62">
        <v>-0.86</v>
      </c>
    </row>
    <row r="23" spans="1:12" ht="13.5" customHeight="1" x14ac:dyDescent="0.4">
      <c r="A23" t="s">
        <v>1165</v>
      </c>
      <c r="B23" s="73" t="s">
        <v>2688</v>
      </c>
      <c r="C23" s="21" t="s">
        <v>1127</v>
      </c>
      <c r="D23" s="22">
        <v>3392</v>
      </c>
      <c r="E23" s="23">
        <v>4.2450000000000001</v>
      </c>
      <c r="F23" s="24">
        <v>15.183</v>
      </c>
      <c r="G23" s="24">
        <v>33.283999999999999</v>
      </c>
      <c r="H23" s="24">
        <v>19.369</v>
      </c>
      <c r="I23" s="24">
        <v>27.919</v>
      </c>
      <c r="J23" s="24">
        <v>19.428000000000001</v>
      </c>
      <c r="K23" s="24">
        <v>47.287999999999997</v>
      </c>
      <c r="L23" s="61">
        <v>-0.52</v>
      </c>
    </row>
    <row r="24" spans="1:12" ht="13.5" customHeight="1" x14ac:dyDescent="0.4">
      <c r="A24" t="s">
        <v>1166</v>
      </c>
      <c r="B24" s="75"/>
      <c r="C24" s="25" t="s">
        <v>1128</v>
      </c>
      <c r="D24" s="26">
        <v>1780</v>
      </c>
      <c r="E24" s="27">
        <v>4.157</v>
      </c>
      <c r="F24" s="28">
        <v>12.753</v>
      </c>
      <c r="G24" s="28">
        <v>32.584000000000003</v>
      </c>
      <c r="H24" s="28">
        <v>22.584</v>
      </c>
      <c r="I24" s="28">
        <v>27.920999999999999</v>
      </c>
      <c r="J24" s="28">
        <v>16.91</v>
      </c>
      <c r="K24" s="28">
        <v>50.506</v>
      </c>
      <c r="L24" s="62">
        <v>-0.56999999999999995</v>
      </c>
    </row>
    <row r="25" spans="1:12" ht="13.5" customHeight="1" x14ac:dyDescent="0.4">
      <c r="A25" t="s">
        <v>1165</v>
      </c>
      <c r="B25" s="73" t="s">
        <v>2689</v>
      </c>
      <c r="C25" s="21" t="s">
        <v>1129</v>
      </c>
      <c r="D25" s="22">
        <v>120</v>
      </c>
      <c r="E25" s="23">
        <v>8.3330000000000002</v>
      </c>
      <c r="F25" s="35">
        <v>28.332999999999998</v>
      </c>
      <c r="G25" s="24">
        <v>36.667000000000002</v>
      </c>
      <c r="H25" s="39">
        <v>12.5</v>
      </c>
      <c r="I25" s="42">
        <v>14.167</v>
      </c>
      <c r="J25" s="35">
        <v>36.667000000000002</v>
      </c>
      <c r="K25" s="42">
        <v>26.667000000000002</v>
      </c>
      <c r="L25" s="61">
        <v>0.04</v>
      </c>
    </row>
    <row r="26" spans="1:12" ht="13.5" customHeight="1" x14ac:dyDescent="0.4">
      <c r="A26" t="s">
        <v>1166</v>
      </c>
      <c r="B26" s="74"/>
      <c r="C26" s="29" t="s">
        <v>1130</v>
      </c>
      <c r="D26" s="30">
        <v>300</v>
      </c>
      <c r="E26" s="31">
        <v>5.3330000000000002</v>
      </c>
      <c r="F26" s="32">
        <v>19</v>
      </c>
      <c r="G26" s="37">
        <v>40.667000000000002</v>
      </c>
      <c r="H26" s="40">
        <v>14.667</v>
      </c>
      <c r="I26" s="40">
        <v>20.332999999999998</v>
      </c>
      <c r="J26" s="37">
        <v>24.332999999999998</v>
      </c>
      <c r="K26" s="45">
        <v>35</v>
      </c>
      <c r="L26" s="63">
        <v>-0.26</v>
      </c>
    </row>
    <row r="27" spans="1:12" ht="13.5" customHeight="1" x14ac:dyDescent="0.4">
      <c r="A27" t="s">
        <v>1167</v>
      </c>
      <c r="B27" s="74"/>
      <c r="C27" s="29" t="s">
        <v>1131</v>
      </c>
      <c r="D27" s="30">
        <v>360</v>
      </c>
      <c r="E27" s="31">
        <v>3.056</v>
      </c>
      <c r="F27" s="37">
        <v>19.443999999999999</v>
      </c>
      <c r="G27" s="38">
        <v>43.055999999999997</v>
      </c>
      <c r="H27" s="40">
        <v>10.833</v>
      </c>
      <c r="I27" s="32">
        <v>23.611000000000001</v>
      </c>
      <c r="J27" s="32">
        <v>22.5</v>
      </c>
      <c r="K27" s="45">
        <v>34.444000000000003</v>
      </c>
      <c r="L27" s="63">
        <v>-0.33</v>
      </c>
    </row>
    <row r="28" spans="1:12" ht="13.5" customHeight="1" x14ac:dyDescent="0.4">
      <c r="A28" t="s">
        <v>1168</v>
      </c>
      <c r="B28" s="74"/>
      <c r="C28" s="29" t="s">
        <v>1132</v>
      </c>
      <c r="D28" s="30">
        <v>447</v>
      </c>
      <c r="E28" s="31">
        <v>5.1449999999999996</v>
      </c>
      <c r="F28" s="32">
        <v>10.962</v>
      </c>
      <c r="G28" s="32">
        <v>38.030999999999999</v>
      </c>
      <c r="H28" s="32">
        <v>16.779</v>
      </c>
      <c r="I28" s="32">
        <v>29.082999999999998</v>
      </c>
      <c r="J28" s="32">
        <v>16.106999999999999</v>
      </c>
      <c r="K28" s="32">
        <v>45.860999999999997</v>
      </c>
      <c r="L28" s="63">
        <v>-0.54</v>
      </c>
    </row>
    <row r="29" spans="1:12" ht="13.5" customHeight="1" x14ac:dyDescent="0.4">
      <c r="A29" t="s">
        <v>1169</v>
      </c>
      <c r="B29" s="74"/>
      <c r="C29" s="29" t="s">
        <v>1133</v>
      </c>
      <c r="D29" s="30">
        <v>349</v>
      </c>
      <c r="E29" s="31">
        <v>2.5790000000000002</v>
      </c>
      <c r="F29" s="40">
        <v>8.3089999999999993</v>
      </c>
      <c r="G29" s="32">
        <v>35.817</v>
      </c>
      <c r="H29" s="32">
        <v>23.495999999999999</v>
      </c>
      <c r="I29" s="32">
        <v>29.798999999999999</v>
      </c>
      <c r="J29" s="40">
        <v>10.888</v>
      </c>
      <c r="K29" s="32">
        <v>53.295000000000002</v>
      </c>
      <c r="L29" s="63">
        <v>-0.7</v>
      </c>
    </row>
    <row r="30" spans="1:12" ht="13.5" customHeight="1" x14ac:dyDescent="0.4">
      <c r="A30" t="s">
        <v>1170</v>
      </c>
      <c r="B30" s="74"/>
      <c r="C30" s="29" t="s">
        <v>1134</v>
      </c>
      <c r="D30" s="30">
        <v>144</v>
      </c>
      <c r="E30" s="31">
        <v>1.389</v>
      </c>
      <c r="F30" s="40">
        <v>6.25</v>
      </c>
      <c r="G30" s="32">
        <v>29.861000000000001</v>
      </c>
      <c r="H30" s="32">
        <v>23.611000000000001</v>
      </c>
      <c r="I30" s="38">
        <v>38.889000000000003</v>
      </c>
      <c r="J30" s="45">
        <v>7.6390000000000002</v>
      </c>
      <c r="K30" s="38">
        <v>62.5</v>
      </c>
      <c r="L30" s="63">
        <v>-0.92</v>
      </c>
    </row>
    <row r="31" spans="1:12" ht="13.5" customHeight="1" x14ac:dyDescent="0.4">
      <c r="A31" t="s">
        <v>1171</v>
      </c>
      <c r="B31" s="74"/>
      <c r="C31" s="29" t="s">
        <v>1135</v>
      </c>
      <c r="D31" s="30">
        <v>115</v>
      </c>
      <c r="E31" s="31">
        <v>2.609</v>
      </c>
      <c r="F31" s="38">
        <v>30.434999999999999</v>
      </c>
      <c r="G31" s="37">
        <v>38.261000000000003</v>
      </c>
      <c r="H31" s="32">
        <v>18.260999999999999</v>
      </c>
      <c r="I31" s="45">
        <v>10.435</v>
      </c>
      <c r="J31" s="38">
        <v>33.042999999999999</v>
      </c>
      <c r="K31" s="45">
        <v>28.696000000000002</v>
      </c>
      <c r="L31" s="63">
        <v>-0.03</v>
      </c>
    </row>
    <row r="32" spans="1:12" ht="13.5" customHeight="1" x14ac:dyDescent="0.4">
      <c r="A32" t="s">
        <v>1172</v>
      </c>
      <c r="B32" s="74"/>
      <c r="C32" s="29" t="s">
        <v>1136</v>
      </c>
      <c r="D32" s="30">
        <v>295</v>
      </c>
      <c r="E32" s="60">
        <v>9.8309999999999995</v>
      </c>
      <c r="F32" s="37">
        <v>23.39</v>
      </c>
      <c r="G32" s="32">
        <v>29.152999999999999</v>
      </c>
      <c r="H32" s="32">
        <v>18.643999999999998</v>
      </c>
      <c r="I32" s="40">
        <v>18.983000000000001</v>
      </c>
      <c r="J32" s="38">
        <v>33.22</v>
      </c>
      <c r="K32" s="45">
        <v>37.627000000000002</v>
      </c>
      <c r="L32" s="63">
        <v>-0.14000000000000001</v>
      </c>
    </row>
    <row r="33" spans="1:12" ht="13.5" customHeight="1" x14ac:dyDescent="0.4">
      <c r="A33" t="s">
        <v>1173</v>
      </c>
      <c r="B33" s="74"/>
      <c r="C33" s="29" t="s">
        <v>1137</v>
      </c>
      <c r="D33" s="30">
        <v>346</v>
      </c>
      <c r="E33" s="31">
        <v>5.4909999999999997</v>
      </c>
      <c r="F33" s="32">
        <v>17.052</v>
      </c>
      <c r="G33" s="32">
        <v>31.213999999999999</v>
      </c>
      <c r="H33" s="32">
        <v>21.387</v>
      </c>
      <c r="I33" s="32">
        <v>24.855</v>
      </c>
      <c r="J33" s="32">
        <v>22.542999999999999</v>
      </c>
      <c r="K33" s="32">
        <v>46.243000000000002</v>
      </c>
      <c r="L33" s="63">
        <v>-0.43</v>
      </c>
    </row>
    <row r="34" spans="1:12" ht="13.5" customHeight="1" x14ac:dyDescent="0.4">
      <c r="A34" t="s">
        <v>1174</v>
      </c>
      <c r="B34" s="74"/>
      <c r="C34" s="29" t="s">
        <v>1138</v>
      </c>
      <c r="D34" s="30">
        <v>425</v>
      </c>
      <c r="E34" s="31">
        <v>3.0590000000000002</v>
      </c>
      <c r="F34" s="32">
        <v>11.765000000000001</v>
      </c>
      <c r="G34" s="40">
        <v>27.294</v>
      </c>
      <c r="H34" s="32">
        <v>21.175999999999998</v>
      </c>
      <c r="I34" s="37">
        <v>36.706000000000003</v>
      </c>
      <c r="J34" s="32">
        <v>14.824</v>
      </c>
      <c r="K34" s="37">
        <v>57.881999999999998</v>
      </c>
      <c r="L34" s="63">
        <v>-0.77</v>
      </c>
    </row>
    <row r="35" spans="1:12" ht="13.5" customHeight="1" x14ac:dyDescent="0.4">
      <c r="A35" t="s">
        <v>1175</v>
      </c>
      <c r="B35" s="74"/>
      <c r="C35" s="29" t="s">
        <v>1139</v>
      </c>
      <c r="D35" s="30">
        <v>343</v>
      </c>
      <c r="E35" s="31">
        <v>1.7490000000000001</v>
      </c>
      <c r="F35" s="32">
        <v>11.662000000000001</v>
      </c>
      <c r="G35" s="40">
        <v>23.907</v>
      </c>
      <c r="H35" s="32">
        <v>24.49</v>
      </c>
      <c r="I35" s="38">
        <v>38.192</v>
      </c>
      <c r="J35" s="40">
        <v>13.411</v>
      </c>
      <c r="K35" s="38">
        <v>62.682000000000002</v>
      </c>
      <c r="L35" s="63">
        <v>-0.86</v>
      </c>
    </row>
    <row r="36" spans="1:12" ht="13.5" customHeight="1" x14ac:dyDescent="0.4">
      <c r="A36" t="s">
        <v>1176</v>
      </c>
      <c r="B36" s="74"/>
      <c r="C36" s="29" t="s">
        <v>1140</v>
      </c>
      <c r="D36" s="30">
        <v>148</v>
      </c>
      <c r="E36" s="31">
        <v>2.0270000000000001</v>
      </c>
      <c r="F36" s="32">
        <v>9.4589999999999996</v>
      </c>
      <c r="G36" s="45">
        <v>22.972999999999999</v>
      </c>
      <c r="H36" s="37">
        <v>29.73</v>
      </c>
      <c r="I36" s="37">
        <v>35.811</v>
      </c>
      <c r="J36" s="40">
        <v>11.486000000000001</v>
      </c>
      <c r="K36" s="38">
        <v>65.540999999999997</v>
      </c>
      <c r="L36" s="63">
        <v>-0.88</v>
      </c>
    </row>
    <row r="37" spans="1:12" ht="13.5" customHeight="1" x14ac:dyDescent="0.4">
      <c r="A37" t="s">
        <v>1177</v>
      </c>
      <c r="B37" s="74"/>
      <c r="C37" s="29" t="s">
        <v>1141</v>
      </c>
      <c r="D37" s="30">
        <v>71</v>
      </c>
      <c r="E37" s="60">
        <v>9.859</v>
      </c>
      <c r="F37" s="38">
        <v>26.760999999999999</v>
      </c>
      <c r="G37" s="32">
        <v>30.986000000000001</v>
      </c>
      <c r="H37" s="32">
        <v>16.901</v>
      </c>
      <c r="I37" s="45">
        <v>15.493</v>
      </c>
      <c r="J37" s="38">
        <v>36.619999999999997</v>
      </c>
      <c r="K37" s="45">
        <v>32.393999999999998</v>
      </c>
      <c r="L37" s="63">
        <v>-0.01</v>
      </c>
    </row>
    <row r="38" spans="1:12" ht="13.5" customHeight="1" x14ac:dyDescent="0.4">
      <c r="A38" t="s">
        <v>1178</v>
      </c>
      <c r="B38" s="74"/>
      <c r="C38" s="29" t="s">
        <v>1142</v>
      </c>
      <c r="D38" s="30">
        <v>148</v>
      </c>
      <c r="E38" s="60">
        <v>9.4589999999999996</v>
      </c>
      <c r="F38" s="32">
        <v>16.216000000000001</v>
      </c>
      <c r="G38" s="37">
        <v>41.216000000000001</v>
      </c>
      <c r="H38" s="32">
        <v>16.891999999999999</v>
      </c>
      <c r="I38" s="45">
        <v>16.216000000000001</v>
      </c>
      <c r="J38" s="37">
        <v>25.675999999999998</v>
      </c>
      <c r="K38" s="45">
        <v>33.107999999999997</v>
      </c>
      <c r="L38" s="63">
        <v>-0.14000000000000001</v>
      </c>
    </row>
    <row r="39" spans="1:12" ht="13.5" customHeight="1" x14ac:dyDescent="0.4">
      <c r="A39" t="s">
        <v>1179</v>
      </c>
      <c r="B39" s="74"/>
      <c r="C39" s="29" t="s">
        <v>1143</v>
      </c>
      <c r="D39" s="30">
        <v>166</v>
      </c>
      <c r="E39" s="31">
        <v>6.6269999999999998</v>
      </c>
      <c r="F39" s="32">
        <v>11.446</v>
      </c>
      <c r="G39" s="38">
        <v>53.012</v>
      </c>
      <c r="H39" s="40">
        <v>12.048</v>
      </c>
      <c r="I39" s="45">
        <v>16.867000000000001</v>
      </c>
      <c r="J39" s="32">
        <v>18.071999999999999</v>
      </c>
      <c r="K39" s="45">
        <v>28.916</v>
      </c>
      <c r="L39" s="63">
        <v>-0.21</v>
      </c>
    </row>
    <row r="40" spans="1:12" ht="13.5" customHeight="1" x14ac:dyDescent="0.4">
      <c r="A40" t="s">
        <v>1180</v>
      </c>
      <c r="B40" s="74"/>
      <c r="C40" s="29" t="s">
        <v>1144</v>
      </c>
      <c r="D40" s="30">
        <v>217</v>
      </c>
      <c r="E40" s="31">
        <v>2.3039999999999998</v>
      </c>
      <c r="F40" s="40">
        <v>8.2949999999999999</v>
      </c>
      <c r="G40" s="32">
        <v>37.326999999999998</v>
      </c>
      <c r="H40" s="37">
        <v>27.189</v>
      </c>
      <c r="I40" s="32">
        <v>24.885000000000002</v>
      </c>
      <c r="J40" s="40">
        <v>10.599</v>
      </c>
      <c r="K40" s="32">
        <v>52.073999999999998</v>
      </c>
      <c r="L40" s="63">
        <v>-0.64</v>
      </c>
    </row>
    <row r="41" spans="1:12" ht="13.5" customHeight="1" x14ac:dyDescent="0.4">
      <c r="A41" t="s">
        <v>1181</v>
      </c>
      <c r="B41" s="74"/>
      <c r="C41" s="29" t="s">
        <v>1145</v>
      </c>
      <c r="D41" s="30">
        <v>175</v>
      </c>
      <c r="E41" s="31">
        <v>0</v>
      </c>
      <c r="F41" s="40">
        <v>5.1429999999999998</v>
      </c>
      <c r="G41" s="32">
        <v>28.571000000000002</v>
      </c>
      <c r="H41" s="37">
        <v>29.143000000000001</v>
      </c>
      <c r="I41" s="37">
        <v>37.143000000000001</v>
      </c>
      <c r="J41" s="45">
        <v>5.1429999999999998</v>
      </c>
      <c r="K41" s="38">
        <v>66.286000000000001</v>
      </c>
      <c r="L41" s="63">
        <v>-0.98</v>
      </c>
    </row>
    <row r="42" spans="1:12" ht="13.5" customHeight="1" x14ac:dyDescent="0.4">
      <c r="A42" t="s">
        <v>1182</v>
      </c>
      <c r="B42" s="74"/>
      <c r="C42" s="29" t="s">
        <v>1146</v>
      </c>
      <c r="D42" s="30">
        <v>82</v>
      </c>
      <c r="E42" s="31">
        <v>1.22</v>
      </c>
      <c r="F42" s="32">
        <v>9.7560000000000002</v>
      </c>
      <c r="G42" s="45">
        <v>15.853999999999999</v>
      </c>
      <c r="H42" s="38">
        <v>37.805</v>
      </c>
      <c r="I42" s="37">
        <v>35.366</v>
      </c>
      <c r="J42" s="40">
        <v>10.976000000000001</v>
      </c>
      <c r="K42" s="38">
        <v>73.171000000000006</v>
      </c>
      <c r="L42" s="63">
        <v>-0.96</v>
      </c>
    </row>
    <row r="43" spans="1:12" ht="13.5" customHeight="1" x14ac:dyDescent="0.4">
      <c r="A43" t="s">
        <v>1183</v>
      </c>
      <c r="B43" s="74"/>
      <c r="C43" s="29" t="s">
        <v>1147</v>
      </c>
      <c r="D43" s="30">
        <v>75</v>
      </c>
      <c r="E43" s="44">
        <v>14.667</v>
      </c>
      <c r="F43" s="37">
        <v>24</v>
      </c>
      <c r="G43" s="32">
        <v>34.667000000000002</v>
      </c>
      <c r="H43" s="32">
        <v>20</v>
      </c>
      <c r="I43" s="45">
        <v>6.6669999999999998</v>
      </c>
      <c r="J43" s="38">
        <v>38.667000000000002</v>
      </c>
      <c r="K43" s="45">
        <v>26.667000000000002</v>
      </c>
      <c r="L43" s="63">
        <v>0.2</v>
      </c>
    </row>
    <row r="44" spans="1:12" ht="13.5" customHeight="1" x14ac:dyDescent="0.4">
      <c r="A44" t="s">
        <v>1184</v>
      </c>
      <c r="B44" s="74"/>
      <c r="C44" s="29" t="s">
        <v>1148</v>
      </c>
      <c r="D44" s="30">
        <v>160</v>
      </c>
      <c r="E44" s="31">
        <v>6.25</v>
      </c>
      <c r="F44" s="37">
        <v>20.625</v>
      </c>
      <c r="G44" s="32">
        <v>35</v>
      </c>
      <c r="H44" s="32">
        <v>16.875</v>
      </c>
      <c r="I44" s="40">
        <v>21.25</v>
      </c>
      <c r="J44" s="37">
        <v>26.875</v>
      </c>
      <c r="K44" s="45">
        <v>38.125</v>
      </c>
      <c r="L44" s="63">
        <v>-0.26</v>
      </c>
    </row>
    <row r="45" spans="1:12" ht="13.5" customHeight="1" x14ac:dyDescent="0.4">
      <c r="A45" t="s">
        <v>1185</v>
      </c>
      <c r="B45" s="74"/>
      <c r="C45" s="29" t="s">
        <v>1149</v>
      </c>
      <c r="D45" s="30">
        <v>179</v>
      </c>
      <c r="E45" s="31">
        <v>5.0279999999999996</v>
      </c>
      <c r="F45" s="32">
        <v>16.201000000000001</v>
      </c>
      <c r="G45" s="40">
        <v>27.373999999999999</v>
      </c>
      <c r="H45" s="32">
        <v>19.553000000000001</v>
      </c>
      <c r="I45" s="32">
        <v>31.844000000000001</v>
      </c>
      <c r="J45" s="32">
        <v>21.228999999999999</v>
      </c>
      <c r="K45" s="32">
        <v>51.396999999999998</v>
      </c>
      <c r="L45" s="63">
        <v>-0.56999999999999995</v>
      </c>
    </row>
    <row r="46" spans="1:12" ht="13.5" customHeight="1" x14ac:dyDescent="0.4">
      <c r="A46" t="s">
        <v>1186</v>
      </c>
      <c r="B46" s="74"/>
      <c r="C46" s="29" t="s">
        <v>1150</v>
      </c>
      <c r="D46" s="30">
        <v>219</v>
      </c>
      <c r="E46" s="31">
        <v>1.37</v>
      </c>
      <c r="F46" s="32">
        <v>10.045999999999999</v>
      </c>
      <c r="G46" s="40">
        <v>27.853999999999999</v>
      </c>
      <c r="H46" s="32">
        <v>20.547999999999998</v>
      </c>
      <c r="I46" s="38">
        <v>40.183</v>
      </c>
      <c r="J46" s="40">
        <v>11.416</v>
      </c>
      <c r="K46" s="38">
        <v>60.731000000000002</v>
      </c>
      <c r="L46" s="63">
        <v>-0.88</v>
      </c>
    </row>
    <row r="47" spans="1:12" ht="13.5" customHeight="1" x14ac:dyDescent="0.4">
      <c r="A47" t="s">
        <v>1187</v>
      </c>
      <c r="B47" s="74"/>
      <c r="C47" s="29" t="s">
        <v>1151</v>
      </c>
      <c r="D47" s="30">
        <v>193</v>
      </c>
      <c r="E47" s="31">
        <v>1.554</v>
      </c>
      <c r="F47" s="40">
        <v>8.8079999999999998</v>
      </c>
      <c r="G47" s="40">
        <v>25.388999999999999</v>
      </c>
      <c r="H47" s="37">
        <v>27.460999999999999</v>
      </c>
      <c r="I47" s="37">
        <v>36.787999999999997</v>
      </c>
      <c r="J47" s="40">
        <v>10.363</v>
      </c>
      <c r="K47" s="38">
        <v>64.248999999999995</v>
      </c>
      <c r="L47" s="63">
        <v>-0.89</v>
      </c>
    </row>
    <row r="48" spans="1:12" ht="13.5" customHeight="1" x14ac:dyDescent="0.4">
      <c r="A48" t="s">
        <v>1188</v>
      </c>
      <c r="B48" s="75"/>
      <c r="C48" s="25" t="s">
        <v>1152</v>
      </c>
      <c r="D48" s="26">
        <v>95</v>
      </c>
      <c r="E48" s="27">
        <v>0</v>
      </c>
      <c r="F48" s="28">
        <v>11.579000000000001</v>
      </c>
      <c r="G48" s="41">
        <v>25.263000000000002</v>
      </c>
      <c r="H48" s="36">
        <v>30.526</v>
      </c>
      <c r="I48" s="28">
        <v>32.631999999999998</v>
      </c>
      <c r="J48" s="41">
        <v>11.579000000000001</v>
      </c>
      <c r="K48" s="36">
        <v>63.158000000000001</v>
      </c>
      <c r="L48" s="62">
        <v>-0.84</v>
      </c>
    </row>
    <row r="49" spans="1:12" ht="13.5" customHeight="1" x14ac:dyDescent="0.4">
      <c r="A49" t="s">
        <v>1165</v>
      </c>
      <c r="B49" s="73" t="s">
        <v>2690</v>
      </c>
      <c r="C49" s="21" t="s">
        <v>1153</v>
      </c>
      <c r="D49" s="22">
        <v>76</v>
      </c>
      <c r="E49" s="23">
        <v>6.5789999999999997</v>
      </c>
      <c r="F49" s="39">
        <v>7.8949999999999996</v>
      </c>
      <c r="G49" s="34">
        <v>39.473999999999997</v>
      </c>
      <c r="H49" s="24">
        <v>18.420999999999999</v>
      </c>
      <c r="I49" s="24">
        <v>27.632000000000001</v>
      </c>
      <c r="J49" s="24">
        <v>14.474</v>
      </c>
      <c r="K49" s="24">
        <v>46.052999999999997</v>
      </c>
      <c r="L49" s="61">
        <v>-0.53</v>
      </c>
    </row>
    <row r="50" spans="1:12" ht="13.5" customHeight="1" x14ac:dyDescent="0.4">
      <c r="A50" t="s">
        <v>1166</v>
      </c>
      <c r="B50" s="74"/>
      <c r="C50" s="29" t="s">
        <v>1154</v>
      </c>
      <c r="D50" s="30">
        <v>365</v>
      </c>
      <c r="E50" s="31">
        <v>5.2050000000000001</v>
      </c>
      <c r="F50" s="32">
        <v>15.89</v>
      </c>
      <c r="G50" s="32">
        <v>36.164000000000001</v>
      </c>
      <c r="H50" s="32">
        <v>23.562000000000001</v>
      </c>
      <c r="I50" s="40">
        <v>19.178000000000001</v>
      </c>
      <c r="J50" s="32">
        <v>21.096</v>
      </c>
      <c r="K50" s="40">
        <v>42.74</v>
      </c>
      <c r="L50" s="63">
        <v>-0.36</v>
      </c>
    </row>
    <row r="51" spans="1:12" ht="13.5" customHeight="1" x14ac:dyDescent="0.4">
      <c r="A51" t="s">
        <v>1167</v>
      </c>
      <c r="B51" s="74"/>
      <c r="C51" s="29" t="s">
        <v>1155</v>
      </c>
      <c r="D51" s="30">
        <v>1407</v>
      </c>
      <c r="E51" s="31">
        <v>4.335</v>
      </c>
      <c r="F51" s="32">
        <v>15.138999999999999</v>
      </c>
      <c r="G51" s="32">
        <v>36.104999999999997</v>
      </c>
      <c r="H51" s="32">
        <v>19.190000000000001</v>
      </c>
      <c r="I51" s="32">
        <v>25.231000000000002</v>
      </c>
      <c r="J51" s="32">
        <v>19.474</v>
      </c>
      <c r="K51" s="32">
        <v>44.420999999999999</v>
      </c>
      <c r="L51" s="63">
        <v>-0.46</v>
      </c>
    </row>
    <row r="52" spans="1:12" ht="13.5" customHeight="1" x14ac:dyDescent="0.4">
      <c r="A52" t="s">
        <v>1168</v>
      </c>
      <c r="B52" s="74"/>
      <c r="C52" s="29" t="s">
        <v>1156</v>
      </c>
      <c r="D52" s="30">
        <v>569</v>
      </c>
      <c r="E52" s="31">
        <v>3.5150000000000001</v>
      </c>
      <c r="F52" s="32">
        <v>13.884</v>
      </c>
      <c r="G52" s="37">
        <v>40.421999999999997</v>
      </c>
      <c r="H52" s="32">
        <v>17.925999999999998</v>
      </c>
      <c r="I52" s="32">
        <v>24.253</v>
      </c>
      <c r="J52" s="32">
        <v>17.399000000000001</v>
      </c>
      <c r="K52" s="40">
        <v>42.179000000000002</v>
      </c>
      <c r="L52" s="63">
        <v>-0.46</v>
      </c>
    </row>
    <row r="53" spans="1:12" ht="13.5" customHeight="1" x14ac:dyDescent="0.4">
      <c r="A53" t="s">
        <v>1169</v>
      </c>
      <c r="B53" s="74"/>
      <c r="C53" s="29" t="s">
        <v>1157</v>
      </c>
      <c r="D53" s="30">
        <v>210</v>
      </c>
      <c r="E53" s="31">
        <v>3.3330000000000002</v>
      </c>
      <c r="F53" s="40">
        <v>7.6189999999999998</v>
      </c>
      <c r="G53" s="32">
        <v>33.332999999999998</v>
      </c>
      <c r="H53" s="32">
        <v>19.047999999999998</v>
      </c>
      <c r="I53" s="37">
        <v>36.667000000000002</v>
      </c>
      <c r="J53" s="40">
        <v>10.952</v>
      </c>
      <c r="K53" s="37">
        <v>55.713999999999999</v>
      </c>
      <c r="L53" s="63">
        <v>-0.78</v>
      </c>
    </row>
    <row r="54" spans="1:12" ht="13.5" customHeight="1" x14ac:dyDescent="0.4">
      <c r="A54" t="s">
        <v>1170</v>
      </c>
      <c r="B54" s="74"/>
      <c r="C54" s="29" t="s">
        <v>1158</v>
      </c>
      <c r="D54" s="30">
        <v>133</v>
      </c>
      <c r="E54" s="31">
        <v>3.7589999999999999</v>
      </c>
      <c r="F54" s="32">
        <v>18.797000000000001</v>
      </c>
      <c r="G54" s="32">
        <v>33.082999999999998</v>
      </c>
      <c r="H54" s="32">
        <v>20.300999999999998</v>
      </c>
      <c r="I54" s="32">
        <v>24.06</v>
      </c>
      <c r="J54" s="32">
        <v>22.556000000000001</v>
      </c>
      <c r="K54" s="32">
        <v>44.360999999999997</v>
      </c>
      <c r="L54" s="63">
        <v>-0.42</v>
      </c>
    </row>
    <row r="55" spans="1:12" ht="13.5" customHeight="1" x14ac:dyDescent="0.4">
      <c r="A55" t="s">
        <v>1171</v>
      </c>
      <c r="B55" s="74"/>
      <c r="C55" s="29" t="s">
        <v>1159</v>
      </c>
      <c r="D55" s="30">
        <v>711</v>
      </c>
      <c r="E55" s="31">
        <v>3.2349999999999999</v>
      </c>
      <c r="F55" s="32">
        <v>13.221</v>
      </c>
      <c r="G55" s="40">
        <v>27.707000000000001</v>
      </c>
      <c r="H55" s="32">
        <v>24.050999999999998</v>
      </c>
      <c r="I55" s="32">
        <v>31.786000000000001</v>
      </c>
      <c r="J55" s="32">
        <v>16.456</v>
      </c>
      <c r="K55" s="37">
        <v>55.837000000000003</v>
      </c>
      <c r="L55" s="63">
        <v>-0.68</v>
      </c>
    </row>
    <row r="56" spans="1:12" ht="13.5" customHeight="1" x14ac:dyDescent="0.4">
      <c r="A56" t="s">
        <v>1172</v>
      </c>
      <c r="B56" s="74"/>
      <c r="C56" s="29" t="s">
        <v>1160</v>
      </c>
      <c r="D56" s="30">
        <v>662</v>
      </c>
      <c r="E56" s="31">
        <v>2.4169999999999998</v>
      </c>
      <c r="F56" s="32">
        <v>10.725</v>
      </c>
      <c r="G56" s="40">
        <v>25.378</v>
      </c>
      <c r="H56" s="32">
        <v>24.32</v>
      </c>
      <c r="I56" s="37">
        <v>37.159999999999997</v>
      </c>
      <c r="J56" s="40">
        <v>13.141999999999999</v>
      </c>
      <c r="K56" s="38">
        <v>61.48</v>
      </c>
      <c r="L56" s="63">
        <v>-0.83</v>
      </c>
    </row>
    <row r="57" spans="1:12" ht="13.5" customHeight="1" x14ac:dyDescent="0.4">
      <c r="A57" t="s">
        <v>1173</v>
      </c>
      <c r="B57" s="74"/>
      <c r="C57" s="29" t="s">
        <v>1161</v>
      </c>
      <c r="D57" s="30">
        <v>500</v>
      </c>
      <c r="E57" s="31">
        <v>9</v>
      </c>
      <c r="F57" s="38">
        <v>27.6</v>
      </c>
      <c r="G57" s="32">
        <v>35.200000000000003</v>
      </c>
      <c r="H57" s="40">
        <v>15.4</v>
      </c>
      <c r="I57" s="45">
        <v>12.8</v>
      </c>
      <c r="J57" s="38">
        <v>36.6</v>
      </c>
      <c r="K57" s="45">
        <v>28.2</v>
      </c>
      <c r="L57" s="63">
        <v>0.05</v>
      </c>
    </row>
    <row r="58" spans="1:12" ht="13.5" customHeight="1" x14ac:dyDescent="0.4">
      <c r="A58" t="s">
        <v>1174</v>
      </c>
      <c r="B58" s="74"/>
      <c r="C58" s="29" t="s">
        <v>1162</v>
      </c>
      <c r="D58" s="30">
        <v>423</v>
      </c>
      <c r="E58" s="31">
        <v>3.5459999999999998</v>
      </c>
      <c r="F58" s="40">
        <v>7.0919999999999996</v>
      </c>
      <c r="G58" s="32">
        <v>29.314</v>
      </c>
      <c r="H58" s="32">
        <v>18.675999999999998</v>
      </c>
      <c r="I58" s="38">
        <v>41.371000000000002</v>
      </c>
      <c r="J58" s="40">
        <v>10.638</v>
      </c>
      <c r="K58" s="38">
        <v>60.046999999999997</v>
      </c>
      <c r="L58" s="63">
        <v>-0.87</v>
      </c>
    </row>
    <row r="59" spans="1:12" ht="13.5" customHeight="1" x14ac:dyDescent="0.4">
      <c r="A59" t="s">
        <v>1175</v>
      </c>
      <c r="B59" s="75"/>
      <c r="C59" s="25" t="s">
        <v>1111</v>
      </c>
      <c r="D59" s="26">
        <v>116</v>
      </c>
      <c r="E59" s="27">
        <v>1.724</v>
      </c>
      <c r="F59" s="28">
        <v>10.345000000000001</v>
      </c>
      <c r="G59" s="41">
        <v>25.861999999999998</v>
      </c>
      <c r="H59" s="33">
        <v>27.585999999999999</v>
      </c>
      <c r="I59" s="33">
        <v>34.482999999999997</v>
      </c>
      <c r="J59" s="41">
        <v>12.069000000000001</v>
      </c>
      <c r="K59" s="36">
        <v>62.069000000000003</v>
      </c>
      <c r="L59" s="62">
        <v>-0.83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83D8EA-A54C-48E6-B832-60F0A68B52A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HYPERLINK("#目次!A"&amp;ROW(目次!$A$513),"[T000503]")</f>
        <v>[T000503]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2602</v>
      </c>
    </row>
    <row r="6" spans="1:12" ht="13.5" customHeight="1" x14ac:dyDescent="0.4">
      <c r="A6" t="s">
        <v>1060</v>
      </c>
      <c r="B6" s="9" t="s">
        <v>1007</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18.155000000000001</v>
      </c>
      <c r="F8" s="18">
        <v>43.329000000000001</v>
      </c>
      <c r="G8" s="18">
        <v>24.091000000000001</v>
      </c>
      <c r="H8" s="18">
        <v>10.151</v>
      </c>
      <c r="I8" s="18">
        <v>4.2729999999999997</v>
      </c>
      <c r="J8" s="18">
        <v>61.484999999999999</v>
      </c>
      <c r="K8" s="18">
        <v>14.423999999999999</v>
      </c>
      <c r="L8" s="49">
        <v>0.61</v>
      </c>
    </row>
    <row r="9" spans="1:12" ht="13.5" customHeight="1" x14ac:dyDescent="0.4">
      <c r="A9" t="s">
        <v>1165</v>
      </c>
      <c r="B9" s="73" t="s">
        <v>2686</v>
      </c>
      <c r="C9" s="21" t="s">
        <v>1113</v>
      </c>
      <c r="D9" s="22">
        <v>2579</v>
      </c>
      <c r="E9" s="23">
        <v>15.394</v>
      </c>
      <c r="F9" s="24">
        <v>40.015999999999998</v>
      </c>
      <c r="G9" s="24">
        <v>28.422000000000001</v>
      </c>
      <c r="H9" s="24">
        <v>10.933999999999999</v>
      </c>
      <c r="I9" s="24">
        <v>5.2350000000000003</v>
      </c>
      <c r="J9" s="39">
        <v>55.408999999999999</v>
      </c>
      <c r="K9" s="24">
        <v>16.169</v>
      </c>
      <c r="L9" s="61">
        <v>0.49</v>
      </c>
    </row>
    <row r="10" spans="1:12" ht="13.5" customHeight="1" x14ac:dyDescent="0.4">
      <c r="A10" t="s">
        <v>1166</v>
      </c>
      <c r="B10" s="75"/>
      <c r="C10" s="25" t="s">
        <v>1114</v>
      </c>
      <c r="D10" s="26">
        <v>2593</v>
      </c>
      <c r="E10" s="27">
        <v>20.902000000000001</v>
      </c>
      <c r="F10" s="28">
        <v>46.625999999999998</v>
      </c>
      <c r="G10" s="28">
        <v>19.783999999999999</v>
      </c>
      <c r="H10" s="28">
        <v>9.3710000000000004</v>
      </c>
      <c r="I10" s="28">
        <v>3.3170000000000002</v>
      </c>
      <c r="J10" s="33">
        <v>67.528000000000006</v>
      </c>
      <c r="K10" s="28">
        <v>12.688000000000001</v>
      </c>
      <c r="L10" s="62">
        <v>0.72</v>
      </c>
    </row>
    <row r="11" spans="1:12" ht="13.5" customHeight="1" x14ac:dyDescent="0.4">
      <c r="A11" t="s">
        <v>1165</v>
      </c>
      <c r="B11" s="73" t="s">
        <v>2687</v>
      </c>
      <c r="C11" s="21" t="s">
        <v>1115</v>
      </c>
      <c r="D11" s="22">
        <v>191</v>
      </c>
      <c r="E11" s="23">
        <v>18.324999999999999</v>
      </c>
      <c r="F11" s="39">
        <v>37.173000000000002</v>
      </c>
      <c r="G11" s="24">
        <v>23.56</v>
      </c>
      <c r="H11" s="24">
        <v>13.089</v>
      </c>
      <c r="I11" s="24">
        <v>7.8529999999999998</v>
      </c>
      <c r="J11" s="39">
        <v>55.497</v>
      </c>
      <c r="K11" s="34">
        <v>20.942</v>
      </c>
      <c r="L11" s="61">
        <v>0.45</v>
      </c>
    </row>
    <row r="12" spans="1:12" ht="13.5" customHeight="1" x14ac:dyDescent="0.4">
      <c r="A12" t="s">
        <v>1166</v>
      </c>
      <c r="B12" s="74"/>
      <c r="C12" s="29" t="s">
        <v>1116</v>
      </c>
      <c r="D12" s="30">
        <v>448</v>
      </c>
      <c r="E12" s="31">
        <v>14.286</v>
      </c>
      <c r="F12" s="40">
        <v>35.713999999999999</v>
      </c>
      <c r="G12" s="37">
        <v>29.687999999999999</v>
      </c>
      <c r="H12" s="32">
        <v>12.723000000000001</v>
      </c>
      <c r="I12" s="32">
        <v>7.5890000000000004</v>
      </c>
      <c r="J12" s="45">
        <v>50</v>
      </c>
      <c r="K12" s="37">
        <v>20.312999999999999</v>
      </c>
      <c r="L12" s="63">
        <v>0.36</v>
      </c>
    </row>
    <row r="13" spans="1:12" ht="13.5" customHeight="1" x14ac:dyDescent="0.4">
      <c r="A13" t="s">
        <v>1167</v>
      </c>
      <c r="B13" s="74"/>
      <c r="C13" s="29" t="s">
        <v>1117</v>
      </c>
      <c r="D13" s="30">
        <v>526</v>
      </c>
      <c r="E13" s="31">
        <v>15.019</v>
      </c>
      <c r="F13" s="40">
        <v>34.600999999999999</v>
      </c>
      <c r="G13" s="38">
        <v>34.411000000000001</v>
      </c>
      <c r="H13" s="32">
        <v>11.597</v>
      </c>
      <c r="I13" s="32">
        <v>4.3730000000000002</v>
      </c>
      <c r="J13" s="45">
        <v>49.62</v>
      </c>
      <c r="K13" s="32">
        <v>15.97</v>
      </c>
      <c r="L13" s="63">
        <v>0.44</v>
      </c>
    </row>
    <row r="14" spans="1:12" ht="13.5" customHeight="1" x14ac:dyDescent="0.4">
      <c r="A14" t="s">
        <v>1168</v>
      </c>
      <c r="B14" s="74"/>
      <c r="C14" s="29" t="s">
        <v>1118</v>
      </c>
      <c r="D14" s="30">
        <v>664</v>
      </c>
      <c r="E14" s="31">
        <v>15.663</v>
      </c>
      <c r="F14" s="32">
        <v>39.307000000000002</v>
      </c>
      <c r="G14" s="37">
        <v>29.669</v>
      </c>
      <c r="H14" s="32">
        <v>10.241</v>
      </c>
      <c r="I14" s="32">
        <v>5.12</v>
      </c>
      <c r="J14" s="40">
        <v>54.97</v>
      </c>
      <c r="K14" s="32">
        <v>15.361000000000001</v>
      </c>
      <c r="L14" s="63">
        <v>0.5</v>
      </c>
    </row>
    <row r="15" spans="1:12" ht="13.5" customHeight="1" x14ac:dyDescent="0.4">
      <c r="A15" t="s">
        <v>1169</v>
      </c>
      <c r="B15" s="74"/>
      <c r="C15" s="29" t="s">
        <v>1119</v>
      </c>
      <c r="D15" s="30">
        <v>524</v>
      </c>
      <c r="E15" s="31">
        <v>15.648999999999999</v>
      </c>
      <c r="F15" s="32">
        <v>47.328000000000003</v>
      </c>
      <c r="G15" s="32">
        <v>23.282</v>
      </c>
      <c r="H15" s="32">
        <v>9.3510000000000009</v>
      </c>
      <c r="I15" s="32">
        <v>4.3890000000000002</v>
      </c>
      <c r="J15" s="32">
        <v>62.976999999999997</v>
      </c>
      <c r="K15" s="32">
        <v>13.74</v>
      </c>
      <c r="L15" s="63">
        <v>0.6</v>
      </c>
    </row>
    <row r="16" spans="1:12" ht="13.5" customHeight="1" x14ac:dyDescent="0.4">
      <c r="A16" t="s">
        <v>1170</v>
      </c>
      <c r="B16" s="74"/>
      <c r="C16" s="29" t="s">
        <v>1120</v>
      </c>
      <c r="D16" s="30">
        <v>226</v>
      </c>
      <c r="E16" s="31">
        <v>14.602</v>
      </c>
      <c r="F16" s="37">
        <v>48.673000000000002</v>
      </c>
      <c r="G16" s="32">
        <v>24.335999999999999</v>
      </c>
      <c r="H16" s="32">
        <v>9.7349999999999994</v>
      </c>
      <c r="I16" s="32">
        <v>2.6549999999999998</v>
      </c>
      <c r="J16" s="32">
        <v>63.274000000000001</v>
      </c>
      <c r="K16" s="32">
        <v>12.388999999999999</v>
      </c>
      <c r="L16" s="63">
        <v>0.63</v>
      </c>
    </row>
    <row r="17" spans="1:12" ht="13.5" customHeight="1" x14ac:dyDescent="0.4">
      <c r="A17" t="s">
        <v>1171</v>
      </c>
      <c r="B17" s="74"/>
      <c r="C17" s="29" t="s">
        <v>1121</v>
      </c>
      <c r="D17" s="30">
        <v>190</v>
      </c>
      <c r="E17" s="31">
        <v>17.367999999999999</v>
      </c>
      <c r="F17" s="32">
        <v>42.631999999999998</v>
      </c>
      <c r="G17" s="32">
        <v>20</v>
      </c>
      <c r="H17" s="37">
        <v>15.263</v>
      </c>
      <c r="I17" s="32">
        <v>4.7370000000000001</v>
      </c>
      <c r="J17" s="32">
        <v>60</v>
      </c>
      <c r="K17" s="37">
        <v>20</v>
      </c>
      <c r="L17" s="63">
        <v>0.53</v>
      </c>
    </row>
    <row r="18" spans="1:12" ht="13.5" customHeight="1" x14ac:dyDescent="0.4">
      <c r="A18" t="s">
        <v>1172</v>
      </c>
      <c r="B18" s="74"/>
      <c r="C18" s="29" t="s">
        <v>1122</v>
      </c>
      <c r="D18" s="30">
        <v>455</v>
      </c>
      <c r="E18" s="31">
        <v>18.242000000000001</v>
      </c>
      <c r="F18" s="32">
        <v>42.198</v>
      </c>
      <c r="G18" s="32">
        <v>22.198</v>
      </c>
      <c r="H18" s="32">
        <v>12.967000000000001</v>
      </c>
      <c r="I18" s="32">
        <v>4.3959999999999999</v>
      </c>
      <c r="J18" s="32">
        <v>60.44</v>
      </c>
      <c r="K18" s="32">
        <v>17.363</v>
      </c>
      <c r="L18" s="63">
        <v>0.56999999999999995</v>
      </c>
    </row>
    <row r="19" spans="1:12" ht="13.5" customHeight="1" x14ac:dyDescent="0.4">
      <c r="A19" t="s">
        <v>1173</v>
      </c>
      <c r="B19" s="74"/>
      <c r="C19" s="29" t="s">
        <v>1123</v>
      </c>
      <c r="D19" s="30">
        <v>525</v>
      </c>
      <c r="E19" s="60">
        <v>23.619</v>
      </c>
      <c r="F19" s="32">
        <v>42.856999999999999</v>
      </c>
      <c r="G19" s="32">
        <v>22.856999999999999</v>
      </c>
      <c r="H19" s="32">
        <v>7.81</v>
      </c>
      <c r="I19" s="32">
        <v>2.8570000000000002</v>
      </c>
      <c r="J19" s="32">
        <v>66.475999999999999</v>
      </c>
      <c r="K19" s="32">
        <v>10.667</v>
      </c>
      <c r="L19" s="63">
        <v>0.77</v>
      </c>
    </row>
    <row r="20" spans="1:12" ht="13.5" customHeight="1" x14ac:dyDescent="0.4">
      <c r="A20" t="s">
        <v>1174</v>
      </c>
      <c r="B20" s="74"/>
      <c r="C20" s="29" t="s">
        <v>1124</v>
      </c>
      <c r="D20" s="30">
        <v>644</v>
      </c>
      <c r="E20" s="31">
        <v>22.204999999999998</v>
      </c>
      <c r="F20" s="32">
        <v>46.584000000000003</v>
      </c>
      <c r="G20" s="40">
        <v>18.943999999999999</v>
      </c>
      <c r="H20" s="32">
        <v>8.23</v>
      </c>
      <c r="I20" s="32">
        <v>4.0369999999999999</v>
      </c>
      <c r="J20" s="37">
        <v>68.789000000000001</v>
      </c>
      <c r="K20" s="32">
        <v>12.266999999999999</v>
      </c>
      <c r="L20" s="63">
        <v>0.75</v>
      </c>
    </row>
    <row r="21" spans="1:12" ht="13.5" customHeight="1" x14ac:dyDescent="0.4">
      <c r="A21" t="s">
        <v>1175</v>
      </c>
      <c r="B21" s="74"/>
      <c r="C21" s="29" t="s">
        <v>1125</v>
      </c>
      <c r="D21" s="30">
        <v>536</v>
      </c>
      <c r="E21" s="60">
        <v>23.507000000000001</v>
      </c>
      <c r="F21" s="37">
        <v>50.933</v>
      </c>
      <c r="G21" s="40">
        <v>15.112</v>
      </c>
      <c r="H21" s="32">
        <v>7.8360000000000003</v>
      </c>
      <c r="I21" s="32">
        <v>2.6120000000000001</v>
      </c>
      <c r="J21" s="38">
        <v>74.44</v>
      </c>
      <c r="K21" s="32">
        <v>10.448</v>
      </c>
      <c r="L21" s="63">
        <v>0.85</v>
      </c>
    </row>
    <row r="22" spans="1:12" ht="13.5" customHeight="1" x14ac:dyDescent="0.4">
      <c r="A22" t="s">
        <v>1176</v>
      </c>
      <c r="B22" s="75"/>
      <c r="C22" s="25" t="s">
        <v>1126</v>
      </c>
      <c r="D22" s="26">
        <v>243</v>
      </c>
      <c r="E22" s="27">
        <v>13.58</v>
      </c>
      <c r="F22" s="36">
        <v>56.79</v>
      </c>
      <c r="G22" s="28">
        <v>20.988</v>
      </c>
      <c r="H22" s="28">
        <v>7.819</v>
      </c>
      <c r="I22" s="28">
        <v>0.82299999999999995</v>
      </c>
      <c r="J22" s="33">
        <v>70.37</v>
      </c>
      <c r="K22" s="41">
        <v>8.6419999999999995</v>
      </c>
      <c r="L22" s="62">
        <v>0.74</v>
      </c>
    </row>
    <row r="23" spans="1:12" ht="13.5" customHeight="1" x14ac:dyDescent="0.4">
      <c r="A23" t="s">
        <v>1165</v>
      </c>
      <c r="B23" s="73" t="s">
        <v>2688</v>
      </c>
      <c r="C23" s="21" t="s">
        <v>1127</v>
      </c>
      <c r="D23" s="22">
        <v>3392</v>
      </c>
      <c r="E23" s="23">
        <v>19.132999999999999</v>
      </c>
      <c r="F23" s="24">
        <v>43.072000000000003</v>
      </c>
      <c r="G23" s="24">
        <v>23.495999999999999</v>
      </c>
      <c r="H23" s="24">
        <v>10.053000000000001</v>
      </c>
      <c r="I23" s="24">
        <v>4.2450000000000001</v>
      </c>
      <c r="J23" s="24">
        <v>62.204999999999998</v>
      </c>
      <c r="K23" s="24">
        <v>14.298</v>
      </c>
      <c r="L23" s="61">
        <v>0.63</v>
      </c>
    </row>
    <row r="24" spans="1:12" ht="13.5" customHeight="1" x14ac:dyDescent="0.4">
      <c r="A24" t="s">
        <v>1166</v>
      </c>
      <c r="B24" s="75"/>
      <c r="C24" s="25" t="s">
        <v>1128</v>
      </c>
      <c r="D24" s="26">
        <v>1780</v>
      </c>
      <c r="E24" s="27">
        <v>16.292000000000002</v>
      </c>
      <c r="F24" s="28">
        <v>43.82</v>
      </c>
      <c r="G24" s="28">
        <v>25.225000000000001</v>
      </c>
      <c r="H24" s="28">
        <v>10.337</v>
      </c>
      <c r="I24" s="28">
        <v>4.3259999999999996</v>
      </c>
      <c r="J24" s="28">
        <v>60.112000000000002</v>
      </c>
      <c r="K24" s="28">
        <v>14.663</v>
      </c>
      <c r="L24" s="62">
        <v>0.56999999999999995</v>
      </c>
    </row>
    <row r="25" spans="1:12" ht="13.5" customHeight="1" x14ac:dyDescent="0.4">
      <c r="A25" t="s">
        <v>1165</v>
      </c>
      <c r="B25" s="73" t="s">
        <v>2689</v>
      </c>
      <c r="C25" s="21" t="s">
        <v>1129</v>
      </c>
      <c r="D25" s="22">
        <v>120</v>
      </c>
      <c r="E25" s="23">
        <v>17.5</v>
      </c>
      <c r="F25" s="39">
        <v>36.667000000000002</v>
      </c>
      <c r="G25" s="24">
        <v>25</v>
      </c>
      <c r="H25" s="24">
        <v>13.333</v>
      </c>
      <c r="I25" s="24">
        <v>7.5</v>
      </c>
      <c r="J25" s="39">
        <v>54.167000000000002</v>
      </c>
      <c r="K25" s="34">
        <v>20.832999999999998</v>
      </c>
      <c r="L25" s="61">
        <v>0.43</v>
      </c>
    </row>
    <row r="26" spans="1:12" ht="13.5" customHeight="1" x14ac:dyDescent="0.4">
      <c r="A26" t="s">
        <v>1166</v>
      </c>
      <c r="B26" s="74"/>
      <c r="C26" s="29" t="s">
        <v>1130</v>
      </c>
      <c r="D26" s="30">
        <v>300</v>
      </c>
      <c r="E26" s="31">
        <v>15.667</v>
      </c>
      <c r="F26" s="45">
        <v>32.667000000000002</v>
      </c>
      <c r="G26" s="37">
        <v>30</v>
      </c>
      <c r="H26" s="32">
        <v>13.333</v>
      </c>
      <c r="I26" s="32">
        <v>8.3330000000000002</v>
      </c>
      <c r="J26" s="45">
        <v>48.332999999999998</v>
      </c>
      <c r="K26" s="37">
        <v>21.667000000000002</v>
      </c>
      <c r="L26" s="63">
        <v>0.34</v>
      </c>
    </row>
    <row r="27" spans="1:12" ht="13.5" customHeight="1" x14ac:dyDescent="0.4">
      <c r="A27" t="s">
        <v>1167</v>
      </c>
      <c r="B27" s="74"/>
      <c r="C27" s="29" t="s">
        <v>1131</v>
      </c>
      <c r="D27" s="30">
        <v>360</v>
      </c>
      <c r="E27" s="31">
        <v>14.722</v>
      </c>
      <c r="F27" s="40">
        <v>33.610999999999997</v>
      </c>
      <c r="G27" s="38">
        <v>35.832999999999998</v>
      </c>
      <c r="H27" s="32">
        <v>11.111000000000001</v>
      </c>
      <c r="I27" s="32">
        <v>4.7220000000000004</v>
      </c>
      <c r="J27" s="45">
        <v>48.332999999999998</v>
      </c>
      <c r="K27" s="32">
        <v>15.833</v>
      </c>
      <c r="L27" s="63">
        <v>0.43</v>
      </c>
    </row>
    <row r="28" spans="1:12" ht="13.5" customHeight="1" x14ac:dyDescent="0.4">
      <c r="A28" t="s">
        <v>1168</v>
      </c>
      <c r="B28" s="74"/>
      <c r="C28" s="29" t="s">
        <v>1132</v>
      </c>
      <c r="D28" s="30">
        <v>447</v>
      </c>
      <c r="E28" s="31">
        <v>16.555</v>
      </c>
      <c r="F28" s="32">
        <v>39.15</v>
      </c>
      <c r="G28" s="32">
        <v>27.516999999999999</v>
      </c>
      <c r="H28" s="32">
        <v>10.962</v>
      </c>
      <c r="I28" s="32">
        <v>5.8170000000000002</v>
      </c>
      <c r="J28" s="40">
        <v>55.704999999999998</v>
      </c>
      <c r="K28" s="32">
        <v>16.779</v>
      </c>
      <c r="L28" s="63">
        <v>0.5</v>
      </c>
    </row>
    <row r="29" spans="1:12" ht="13.5" customHeight="1" x14ac:dyDescent="0.4">
      <c r="A29" t="s">
        <v>1169</v>
      </c>
      <c r="B29" s="74"/>
      <c r="C29" s="29" t="s">
        <v>1133</v>
      </c>
      <c r="D29" s="30">
        <v>349</v>
      </c>
      <c r="E29" s="31">
        <v>17.765000000000001</v>
      </c>
      <c r="F29" s="32">
        <v>46.417999999999999</v>
      </c>
      <c r="G29" s="32">
        <v>24.641999999999999</v>
      </c>
      <c r="H29" s="32">
        <v>8.3089999999999993</v>
      </c>
      <c r="I29" s="32">
        <v>2.8650000000000002</v>
      </c>
      <c r="J29" s="32">
        <v>64.183000000000007</v>
      </c>
      <c r="K29" s="32">
        <v>11.175000000000001</v>
      </c>
      <c r="L29" s="63">
        <v>0.68</v>
      </c>
    </row>
    <row r="30" spans="1:12" ht="13.5" customHeight="1" x14ac:dyDescent="0.4">
      <c r="A30" t="s">
        <v>1170</v>
      </c>
      <c r="B30" s="74"/>
      <c r="C30" s="29" t="s">
        <v>1134</v>
      </c>
      <c r="D30" s="30">
        <v>144</v>
      </c>
      <c r="E30" s="31">
        <v>14.583</v>
      </c>
      <c r="F30" s="37">
        <v>48.610999999999997</v>
      </c>
      <c r="G30" s="32">
        <v>25.693999999999999</v>
      </c>
      <c r="H30" s="32">
        <v>8.3330000000000002</v>
      </c>
      <c r="I30" s="32">
        <v>2.778</v>
      </c>
      <c r="J30" s="32">
        <v>63.194000000000003</v>
      </c>
      <c r="K30" s="32">
        <v>11.111000000000001</v>
      </c>
      <c r="L30" s="63">
        <v>0.64</v>
      </c>
    </row>
    <row r="31" spans="1:12" ht="13.5" customHeight="1" x14ac:dyDescent="0.4">
      <c r="A31" t="s">
        <v>1171</v>
      </c>
      <c r="B31" s="74"/>
      <c r="C31" s="29" t="s">
        <v>1135</v>
      </c>
      <c r="D31" s="30">
        <v>115</v>
      </c>
      <c r="E31" s="31">
        <v>18.260999999999999</v>
      </c>
      <c r="F31" s="32">
        <v>41.738999999999997</v>
      </c>
      <c r="G31" s="32">
        <v>20</v>
      </c>
      <c r="H31" s="37">
        <v>17.390999999999998</v>
      </c>
      <c r="I31" s="32">
        <v>2.609</v>
      </c>
      <c r="J31" s="32">
        <v>60</v>
      </c>
      <c r="K31" s="37">
        <v>20</v>
      </c>
      <c r="L31" s="63">
        <v>0.56000000000000005</v>
      </c>
    </row>
    <row r="32" spans="1:12" ht="13.5" customHeight="1" x14ac:dyDescent="0.4">
      <c r="A32" t="s">
        <v>1172</v>
      </c>
      <c r="B32" s="74"/>
      <c r="C32" s="29" t="s">
        <v>1136</v>
      </c>
      <c r="D32" s="30">
        <v>295</v>
      </c>
      <c r="E32" s="31">
        <v>14.914999999999999</v>
      </c>
      <c r="F32" s="32">
        <v>46.78</v>
      </c>
      <c r="G32" s="32">
        <v>20.338999999999999</v>
      </c>
      <c r="H32" s="32">
        <v>14.237</v>
      </c>
      <c r="I32" s="32">
        <v>3.7290000000000001</v>
      </c>
      <c r="J32" s="32">
        <v>61.695</v>
      </c>
      <c r="K32" s="32">
        <v>17.966000000000001</v>
      </c>
      <c r="L32" s="63">
        <v>0.55000000000000004</v>
      </c>
    </row>
    <row r="33" spans="1:12" ht="13.5" customHeight="1" x14ac:dyDescent="0.4">
      <c r="A33" t="s">
        <v>1173</v>
      </c>
      <c r="B33" s="74"/>
      <c r="C33" s="29" t="s">
        <v>1137</v>
      </c>
      <c r="D33" s="30">
        <v>346</v>
      </c>
      <c r="E33" s="60">
        <v>24.565999999999999</v>
      </c>
      <c r="F33" s="32">
        <v>43.353000000000002</v>
      </c>
      <c r="G33" s="32">
        <v>20.52</v>
      </c>
      <c r="H33" s="32">
        <v>8.6709999999999994</v>
      </c>
      <c r="I33" s="32">
        <v>2.89</v>
      </c>
      <c r="J33" s="37">
        <v>67.918999999999997</v>
      </c>
      <c r="K33" s="32">
        <v>11.561</v>
      </c>
      <c r="L33" s="63">
        <v>0.78</v>
      </c>
    </row>
    <row r="34" spans="1:12" ht="13.5" customHeight="1" x14ac:dyDescent="0.4">
      <c r="A34" t="s">
        <v>1174</v>
      </c>
      <c r="B34" s="74"/>
      <c r="C34" s="29" t="s">
        <v>1138</v>
      </c>
      <c r="D34" s="30">
        <v>425</v>
      </c>
      <c r="E34" s="60">
        <v>24.706</v>
      </c>
      <c r="F34" s="32">
        <v>46.118000000000002</v>
      </c>
      <c r="G34" s="40">
        <v>17.411999999999999</v>
      </c>
      <c r="H34" s="32">
        <v>7.5289999999999999</v>
      </c>
      <c r="I34" s="32">
        <v>4.2350000000000003</v>
      </c>
      <c r="J34" s="37">
        <v>70.823999999999998</v>
      </c>
      <c r="K34" s="32">
        <v>11.765000000000001</v>
      </c>
      <c r="L34" s="63">
        <v>0.8</v>
      </c>
    </row>
    <row r="35" spans="1:12" ht="13.5" customHeight="1" x14ac:dyDescent="0.4">
      <c r="A35" t="s">
        <v>1175</v>
      </c>
      <c r="B35" s="74"/>
      <c r="C35" s="29" t="s">
        <v>1139</v>
      </c>
      <c r="D35" s="30">
        <v>343</v>
      </c>
      <c r="E35" s="60">
        <v>27.696999999999999</v>
      </c>
      <c r="F35" s="37">
        <v>50.146000000000001</v>
      </c>
      <c r="G35" s="45">
        <v>12.827999999999999</v>
      </c>
      <c r="H35" s="32">
        <v>6.4139999999999997</v>
      </c>
      <c r="I35" s="32">
        <v>2.915</v>
      </c>
      <c r="J35" s="38">
        <v>77.843000000000004</v>
      </c>
      <c r="K35" s="40">
        <v>9.3290000000000006</v>
      </c>
      <c r="L35" s="63">
        <v>0.93</v>
      </c>
    </row>
    <row r="36" spans="1:12" ht="13.5" customHeight="1" x14ac:dyDescent="0.4">
      <c r="A36" t="s">
        <v>1176</v>
      </c>
      <c r="B36" s="74"/>
      <c r="C36" s="29" t="s">
        <v>1140</v>
      </c>
      <c r="D36" s="30">
        <v>148</v>
      </c>
      <c r="E36" s="31">
        <v>14.189</v>
      </c>
      <c r="F36" s="38">
        <v>58.783999999999999</v>
      </c>
      <c r="G36" s="32">
        <v>20.27</v>
      </c>
      <c r="H36" s="32">
        <v>6.0810000000000004</v>
      </c>
      <c r="I36" s="32">
        <v>0.67600000000000005</v>
      </c>
      <c r="J36" s="38">
        <v>72.972999999999999</v>
      </c>
      <c r="K36" s="40">
        <v>6.7569999999999997</v>
      </c>
      <c r="L36" s="63">
        <v>0.8</v>
      </c>
    </row>
    <row r="37" spans="1:12" ht="13.5" customHeight="1" x14ac:dyDescent="0.4">
      <c r="A37" t="s">
        <v>1177</v>
      </c>
      <c r="B37" s="74"/>
      <c r="C37" s="29" t="s">
        <v>1141</v>
      </c>
      <c r="D37" s="30">
        <v>71</v>
      </c>
      <c r="E37" s="31">
        <v>19.718</v>
      </c>
      <c r="F37" s="40">
        <v>38.027999999999999</v>
      </c>
      <c r="G37" s="32">
        <v>21.126999999999999</v>
      </c>
      <c r="H37" s="32">
        <v>12.676</v>
      </c>
      <c r="I37" s="32">
        <v>8.4510000000000005</v>
      </c>
      <c r="J37" s="32">
        <v>57.746000000000002</v>
      </c>
      <c r="K37" s="37">
        <v>21.126999999999999</v>
      </c>
      <c r="L37" s="63">
        <v>0.48</v>
      </c>
    </row>
    <row r="38" spans="1:12" ht="13.5" customHeight="1" x14ac:dyDescent="0.4">
      <c r="A38" t="s">
        <v>1178</v>
      </c>
      <c r="B38" s="74"/>
      <c r="C38" s="29" t="s">
        <v>1142</v>
      </c>
      <c r="D38" s="30">
        <v>148</v>
      </c>
      <c r="E38" s="55">
        <v>11.486000000000001</v>
      </c>
      <c r="F38" s="32">
        <v>41.892000000000003</v>
      </c>
      <c r="G38" s="32">
        <v>29.053999999999998</v>
      </c>
      <c r="H38" s="32">
        <v>11.486000000000001</v>
      </c>
      <c r="I38" s="32">
        <v>6.0810000000000004</v>
      </c>
      <c r="J38" s="40">
        <v>53.378</v>
      </c>
      <c r="K38" s="32">
        <v>17.568000000000001</v>
      </c>
      <c r="L38" s="63">
        <v>0.41</v>
      </c>
    </row>
    <row r="39" spans="1:12" ht="13.5" customHeight="1" x14ac:dyDescent="0.4">
      <c r="A39" t="s">
        <v>1179</v>
      </c>
      <c r="B39" s="74"/>
      <c r="C39" s="29" t="s">
        <v>1143</v>
      </c>
      <c r="D39" s="30">
        <v>166</v>
      </c>
      <c r="E39" s="31">
        <v>15.663</v>
      </c>
      <c r="F39" s="40">
        <v>36.747</v>
      </c>
      <c r="G39" s="37">
        <v>31.324999999999999</v>
      </c>
      <c r="H39" s="32">
        <v>12.651</v>
      </c>
      <c r="I39" s="32">
        <v>3.6139999999999999</v>
      </c>
      <c r="J39" s="40">
        <v>52.41</v>
      </c>
      <c r="K39" s="32">
        <v>16.265000000000001</v>
      </c>
      <c r="L39" s="63">
        <v>0.48</v>
      </c>
    </row>
    <row r="40" spans="1:12" ht="13.5" customHeight="1" x14ac:dyDescent="0.4">
      <c r="A40" t="s">
        <v>1180</v>
      </c>
      <c r="B40" s="74"/>
      <c r="C40" s="29" t="s">
        <v>1144</v>
      </c>
      <c r="D40" s="30">
        <v>217</v>
      </c>
      <c r="E40" s="31">
        <v>13.824999999999999</v>
      </c>
      <c r="F40" s="32">
        <v>39.631</v>
      </c>
      <c r="G40" s="38">
        <v>34.100999999999999</v>
      </c>
      <c r="H40" s="32">
        <v>8.7560000000000002</v>
      </c>
      <c r="I40" s="32">
        <v>3.6869999999999998</v>
      </c>
      <c r="J40" s="40">
        <v>53.456000000000003</v>
      </c>
      <c r="K40" s="32">
        <v>12.442</v>
      </c>
      <c r="L40" s="63">
        <v>0.51</v>
      </c>
    </row>
    <row r="41" spans="1:12" ht="13.5" customHeight="1" x14ac:dyDescent="0.4">
      <c r="A41" t="s">
        <v>1181</v>
      </c>
      <c r="B41" s="74"/>
      <c r="C41" s="29" t="s">
        <v>1145</v>
      </c>
      <c r="D41" s="30">
        <v>175</v>
      </c>
      <c r="E41" s="55">
        <v>11.429</v>
      </c>
      <c r="F41" s="37">
        <v>49.143000000000001</v>
      </c>
      <c r="G41" s="32">
        <v>20.571000000000002</v>
      </c>
      <c r="H41" s="32">
        <v>11.429</v>
      </c>
      <c r="I41" s="32">
        <v>7.4290000000000003</v>
      </c>
      <c r="J41" s="32">
        <v>60.570999999999998</v>
      </c>
      <c r="K41" s="32">
        <v>18.856999999999999</v>
      </c>
      <c r="L41" s="63">
        <v>0.46</v>
      </c>
    </row>
    <row r="42" spans="1:12" ht="13.5" customHeight="1" x14ac:dyDescent="0.4">
      <c r="A42" t="s">
        <v>1182</v>
      </c>
      <c r="B42" s="74"/>
      <c r="C42" s="29" t="s">
        <v>1146</v>
      </c>
      <c r="D42" s="30">
        <v>82</v>
      </c>
      <c r="E42" s="31">
        <v>14.634</v>
      </c>
      <c r="F42" s="37">
        <v>48.78</v>
      </c>
      <c r="G42" s="32">
        <v>21.951000000000001</v>
      </c>
      <c r="H42" s="32">
        <v>12.195</v>
      </c>
      <c r="I42" s="32">
        <v>2.4390000000000001</v>
      </c>
      <c r="J42" s="32">
        <v>63.414999999999999</v>
      </c>
      <c r="K42" s="32">
        <v>14.634</v>
      </c>
      <c r="L42" s="63">
        <v>0.61</v>
      </c>
    </row>
    <row r="43" spans="1:12" ht="13.5" customHeight="1" x14ac:dyDescent="0.4">
      <c r="A43" t="s">
        <v>1183</v>
      </c>
      <c r="B43" s="74"/>
      <c r="C43" s="29" t="s">
        <v>1147</v>
      </c>
      <c r="D43" s="30">
        <v>75</v>
      </c>
      <c r="E43" s="31">
        <v>16</v>
      </c>
      <c r="F43" s="32">
        <v>44</v>
      </c>
      <c r="G43" s="32">
        <v>20</v>
      </c>
      <c r="H43" s="32">
        <v>12</v>
      </c>
      <c r="I43" s="32">
        <v>8</v>
      </c>
      <c r="J43" s="32">
        <v>60</v>
      </c>
      <c r="K43" s="37">
        <v>20</v>
      </c>
      <c r="L43" s="63">
        <v>0.48</v>
      </c>
    </row>
    <row r="44" spans="1:12" ht="13.5" customHeight="1" x14ac:dyDescent="0.4">
      <c r="A44" t="s">
        <v>1184</v>
      </c>
      <c r="B44" s="74"/>
      <c r="C44" s="29" t="s">
        <v>1148</v>
      </c>
      <c r="D44" s="30">
        <v>160</v>
      </c>
      <c r="E44" s="60">
        <v>24.375</v>
      </c>
      <c r="F44" s="40">
        <v>33.75</v>
      </c>
      <c r="G44" s="32">
        <v>25.625</v>
      </c>
      <c r="H44" s="32">
        <v>10.625</v>
      </c>
      <c r="I44" s="32">
        <v>5.625</v>
      </c>
      <c r="J44" s="32">
        <v>58.125</v>
      </c>
      <c r="K44" s="32">
        <v>16.25</v>
      </c>
      <c r="L44" s="63">
        <v>0.61</v>
      </c>
    </row>
    <row r="45" spans="1:12" ht="13.5" customHeight="1" x14ac:dyDescent="0.4">
      <c r="A45" t="s">
        <v>1185</v>
      </c>
      <c r="B45" s="74"/>
      <c r="C45" s="29" t="s">
        <v>1149</v>
      </c>
      <c r="D45" s="30">
        <v>179</v>
      </c>
      <c r="E45" s="31">
        <v>21.788</v>
      </c>
      <c r="F45" s="32">
        <v>41.899000000000001</v>
      </c>
      <c r="G45" s="32">
        <v>27.373999999999999</v>
      </c>
      <c r="H45" s="32">
        <v>6.1449999999999996</v>
      </c>
      <c r="I45" s="32">
        <v>2.7930000000000001</v>
      </c>
      <c r="J45" s="32">
        <v>63.686999999999998</v>
      </c>
      <c r="K45" s="40">
        <v>8.9390000000000001</v>
      </c>
      <c r="L45" s="63">
        <v>0.74</v>
      </c>
    </row>
    <row r="46" spans="1:12" ht="13.5" customHeight="1" x14ac:dyDescent="0.4">
      <c r="A46" t="s">
        <v>1186</v>
      </c>
      <c r="B46" s="74"/>
      <c r="C46" s="29" t="s">
        <v>1150</v>
      </c>
      <c r="D46" s="30">
        <v>219</v>
      </c>
      <c r="E46" s="31">
        <v>17.352</v>
      </c>
      <c r="F46" s="32">
        <v>47.488999999999997</v>
      </c>
      <c r="G46" s="32">
        <v>21.917999999999999</v>
      </c>
      <c r="H46" s="32">
        <v>9.5890000000000004</v>
      </c>
      <c r="I46" s="32">
        <v>3.653</v>
      </c>
      <c r="J46" s="32">
        <v>64.84</v>
      </c>
      <c r="K46" s="32">
        <v>13.242000000000001</v>
      </c>
      <c r="L46" s="63">
        <v>0.65</v>
      </c>
    </row>
    <row r="47" spans="1:12" ht="13.5" customHeight="1" x14ac:dyDescent="0.4">
      <c r="A47" t="s">
        <v>1187</v>
      </c>
      <c r="B47" s="74"/>
      <c r="C47" s="29" t="s">
        <v>1151</v>
      </c>
      <c r="D47" s="30">
        <v>193</v>
      </c>
      <c r="E47" s="31">
        <v>16.062000000000001</v>
      </c>
      <c r="F47" s="37">
        <v>52.332000000000001</v>
      </c>
      <c r="G47" s="32">
        <v>19.170999999999999</v>
      </c>
      <c r="H47" s="32">
        <v>10.363</v>
      </c>
      <c r="I47" s="32">
        <v>2.073</v>
      </c>
      <c r="J47" s="37">
        <v>68.394000000000005</v>
      </c>
      <c r="K47" s="32">
        <v>12.435</v>
      </c>
      <c r="L47" s="63">
        <v>0.7</v>
      </c>
    </row>
    <row r="48" spans="1:12" ht="13.5" customHeight="1" x14ac:dyDescent="0.4">
      <c r="A48" t="s">
        <v>1188</v>
      </c>
      <c r="B48" s="75"/>
      <c r="C48" s="25" t="s">
        <v>1152</v>
      </c>
      <c r="D48" s="26">
        <v>95</v>
      </c>
      <c r="E48" s="56">
        <v>12.632</v>
      </c>
      <c r="F48" s="36">
        <v>53.683999999999997</v>
      </c>
      <c r="G48" s="28">
        <v>22.105</v>
      </c>
      <c r="H48" s="28">
        <v>10.526</v>
      </c>
      <c r="I48" s="28">
        <v>1.0529999999999999</v>
      </c>
      <c r="J48" s="28">
        <v>66.316000000000003</v>
      </c>
      <c r="K48" s="28">
        <v>11.579000000000001</v>
      </c>
      <c r="L48" s="62">
        <v>0.66</v>
      </c>
    </row>
    <row r="49" spans="1:12" ht="13.5" customHeight="1" x14ac:dyDescent="0.4">
      <c r="A49" t="s">
        <v>1165</v>
      </c>
      <c r="B49" s="73" t="s">
        <v>2690</v>
      </c>
      <c r="C49" s="21" t="s">
        <v>1153</v>
      </c>
      <c r="D49" s="22">
        <v>76</v>
      </c>
      <c r="E49" s="54">
        <v>11.842000000000001</v>
      </c>
      <c r="F49" s="39">
        <v>36.841999999999999</v>
      </c>
      <c r="G49" s="24">
        <v>28.946999999999999</v>
      </c>
      <c r="H49" s="34">
        <v>17.105</v>
      </c>
      <c r="I49" s="24">
        <v>5.2629999999999999</v>
      </c>
      <c r="J49" s="42">
        <v>48.683999999999997</v>
      </c>
      <c r="K49" s="34">
        <v>22.367999999999999</v>
      </c>
      <c r="L49" s="61">
        <v>0.33</v>
      </c>
    </row>
    <row r="50" spans="1:12" ht="13.5" customHeight="1" x14ac:dyDescent="0.4">
      <c r="A50" t="s">
        <v>1166</v>
      </c>
      <c r="B50" s="74"/>
      <c r="C50" s="29" t="s">
        <v>1154</v>
      </c>
      <c r="D50" s="30">
        <v>365</v>
      </c>
      <c r="E50" s="31">
        <v>14.521000000000001</v>
      </c>
      <c r="F50" s="32">
        <v>42.74</v>
      </c>
      <c r="G50" s="32">
        <v>23.288</v>
      </c>
      <c r="H50" s="32">
        <v>14.247</v>
      </c>
      <c r="I50" s="32">
        <v>5.2050000000000001</v>
      </c>
      <c r="J50" s="32">
        <v>57.26</v>
      </c>
      <c r="K50" s="37">
        <v>19.452000000000002</v>
      </c>
      <c r="L50" s="63">
        <v>0.47</v>
      </c>
    </row>
    <row r="51" spans="1:12" ht="13.5" customHeight="1" x14ac:dyDescent="0.4">
      <c r="A51" t="s">
        <v>1167</v>
      </c>
      <c r="B51" s="74"/>
      <c r="C51" s="29" t="s">
        <v>1155</v>
      </c>
      <c r="D51" s="30">
        <v>1407</v>
      </c>
      <c r="E51" s="31">
        <v>15.281000000000001</v>
      </c>
      <c r="F51" s="32">
        <v>43.923000000000002</v>
      </c>
      <c r="G51" s="32">
        <v>25.870999999999999</v>
      </c>
      <c r="H51" s="32">
        <v>10.731999999999999</v>
      </c>
      <c r="I51" s="32">
        <v>4.1929999999999996</v>
      </c>
      <c r="J51" s="32">
        <v>59.204000000000001</v>
      </c>
      <c r="K51" s="32">
        <v>14.925000000000001</v>
      </c>
      <c r="L51" s="63">
        <v>0.55000000000000004</v>
      </c>
    </row>
    <row r="52" spans="1:12" ht="13.5" customHeight="1" x14ac:dyDescent="0.4">
      <c r="A52" t="s">
        <v>1168</v>
      </c>
      <c r="B52" s="74"/>
      <c r="C52" s="29" t="s">
        <v>1156</v>
      </c>
      <c r="D52" s="30">
        <v>569</v>
      </c>
      <c r="E52" s="31">
        <v>19.155999999999999</v>
      </c>
      <c r="F52" s="32">
        <v>40.246000000000002</v>
      </c>
      <c r="G52" s="32">
        <v>28.295000000000002</v>
      </c>
      <c r="H52" s="32">
        <v>8.9629999999999992</v>
      </c>
      <c r="I52" s="32">
        <v>3.339</v>
      </c>
      <c r="J52" s="32">
        <v>59.402000000000001</v>
      </c>
      <c r="K52" s="32">
        <v>12.302</v>
      </c>
      <c r="L52" s="63">
        <v>0.63</v>
      </c>
    </row>
    <row r="53" spans="1:12" ht="13.5" customHeight="1" x14ac:dyDescent="0.4">
      <c r="A53" t="s">
        <v>1169</v>
      </c>
      <c r="B53" s="74"/>
      <c r="C53" s="29" t="s">
        <v>1157</v>
      </c>
      <c r="D53" s="30">
        <v>210</v>
      </c>
      <c r="E53" s="31">
        <v>13.81</v>
      </c>
      <c r="F53" s="32">
        <v>41.429000000000002</v>
      </c>
      <c r="G53" s="32">
        <v>29.047999999999998</v>
      </c>
      <c r="H53" s="32">
        <v>10.476000000000001</v>
      </c>
      <c r="I53" s="32">
        <v>5.2380000000000004</v>
      </c>
      <c r="J53" s="40">
        <v>55.238</v>
      </c>
      <c r="K53" s="32">
        <v>15.714</v>
      </c>
      <c r="L53" s="63">
        <v>0.48</v>
      </c>
    </row>
    <row r="54" spans="1:12" ht="13.5" customHeight="1" x14ac:dyDescent="0.4">
      <c r="A54" t="s">
        <v>1170</v>
      </c>
      <c r="B54" s="74"/>
      <c r="C54" s="29" t="s">
        <v>1158</v>
      </c>
      <c r="D54" s="30">
        <v>133</v>
      </c>
      <c r="E54" s="31">
        <v>18.045000000000002</v>
      </c>
      <c r="F54" s="32">
        <v>42.104999999999997</v>
      </c>
      <c r="G54" s="32">
        <v>24.06</v>
      </c>
      <c r="H54" s="32">
        <v>12.782</v>
      </c>
      <c r="I54" s="32">
        <v>3.008</v>
      </c>
      <c r="J54" s="32">
        <v>60.15</v>
      </c>
      <c r="K54" s="32">
        <v>15.789</v>
      </c>
      <c r="L54" s="63">
        <v>0.59</v>
      </c>
    </row>
    <row r="55" spans="1:12" ht="13.5" customHeight="1" x14ac:dyDescent="0.4">
      <c r="A55" t="s">
        <v>1171</v>
      </c>
      <c r="B55" s="74"/>
      <c r="C55" s="29" t="s">
        <v>1159</v>
      </c>
      <c r="D55" s="30">
        <v>711</v>
      </c>
      <c r="E55" s="31">
        <v>21.378</v>
      </c>
      <c r="F55" s="32">
        <v>46.273000000000003</v>
      </c>
      <c r="G55" s="32">
        <v>21.518999999999998</v>
      </c>
      <c r="H55" s="32">
        <v>7.032</v>
      </c>
      <c r="I55" s="32">
        <v>3.7970000000000002</v>
      </c>
      <c r="J55" s="37">
        <v>67.650999999999996</v>
      </c>
      <c r="K55" s="32">
        <v>10.83</v>
      </c>
      <c r="L55" s="63">
        <v>0.74</v>
      </c>
    </row>
    <row r="56" spans="1:12" ht="13.5" customHeight="1" x14ac:dyDescent="0.4">
      <c r="A56" t="s">
        <v>1172</v>
      </c>
      <c r="B56" s="74"/>
      <c r="C56" s="29" t="s">
        <v>1160</v>
      </c>
      <c r="D56" s="30">
        <v>662</v>
      </c>
      <c r="E56" s="60">
        <v>23.414000000000001</v>
      </c>
      <c r="F56" s="32">
        <v>47.734000000000002</v>
      </c>
      <c r="G56" s="32">
        <v>19.184000000000001</v>
      </c>
      <c r="H56" s="32">
        <v>7.5529999999999999</v>
      </c>
      <c r="I56" s="32">
        <v>2.1150000000000002</v>
      </c>
      <c r="J56" s="37">
        <v>71.147999999999996</v>
      </c>
      <c r="K56" s="32">
        <v>9.6679999999999993</v>
      </c>
      <c r="L56" s="63">
        <v>0.83</v>
      </c>
    </row>
    <row r="57" spans="1:12" ht="13.5" customHeight="1" x14ac:dyDescent="0.4">
      <c r="A57" t="s">
        <v>1173</v>
      </c>
      <c r="B57" s="74"/>
      <c r="C57" s="29" t="s">
        <v>1161</v>
      </c>
      <c r="D57" s="30">
        <v>500</v>
      </c>
      <c r="E57" s="31">
        <v>18.600000000000001</v>
      </c>
      <c r="F57" s="32">
        <v>40.6</v>
      </c>
      <c r="G57" s="32">
        <v>23</v>
      </c>
      <c r="H57" s="32">
        <v>12.6</v>
      </c>
      <c r="I57" s="32">
        <v>5.2</v>
      </c>
      <c r="J57" s="32">
        <v>59.2</v>
      </c>
      <c r="K57" s="32">
        <v>17.8</v>
      </c>
      <c r="L57" s="63">
        <v>0.55000000000000004</v>
      </c>
    </row>
    <row r="58" spans="1:12" ht="13.5" customHeight="1" x14ac:dyDescent="0.4">
      <c r="A58" t="s">
        <v>1174</v>
      </c>
      <c r="B58" s="74"/>
      <c r="C58" s="29" t="s">
        <v>1162</v>
      </c>
      <c r="D58" s="30">
        <v>423</v>
      </c>
      <c r="E58" s="31">
        <v>16.785</v>
      </c>
      <c r="F58" s="32">
        <v>39.953000000000003</v>
      </c>
      <c r="G58" s="32">
        <v>24.585999999999999</v>
      </c>
      <c r="H58" s="32">
        <v>10.164999999999999</v>
      </c>
      <c r="I58" s="32">
        <v>8.5109999999999992</v>
      </c>
      <c r="J58" s="32">
        <v>56.738</v>
      </c>
      <c r="K58" s="32">
        <v>18.675999999999998</v>
      </c>
      <c r="L58" s="63">
        <v>0.46</v>
      </c>
    </row>
    <row r="59" spans="1:12" ht="13.5" customHeight="1" x14ac:dyDescent="0.4">
      <c r="A59" t="s">
        <v>1175</v>
      </c>
      <c r="B59" s="75"/>
      <c r="C59" s="25" t="s">
        <v>1111</v>
      </c>
      <c r="D59" s="26">
        <v>116</v>
      </c>
      <c r="E59" s="64">
        <v>25</v>
      </c>
      <c r="F59" s="28">
        <v>43.103000000000002</v>
      </c>
      <c r="G59" s="41">
        <v>18.966000000000001</v>
      </c>
      <c r="H59" s="28">
        <v>11.207000000000001</v>
      </c>
      <c r="I59" s="28">
        <v>1.724</v>
      </c>
      <c r="J59" s="33">
        <v>68.102999999999994</v>
      </c>
      <c r="K59" s="28">
        <v>12.930999999999999</v>
      </c>
      <c r="L59" s="62">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4D35C7-8D82-44BC-AB2B-D909267AA6DC}">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HYPERLINK("#目次!A"&amp;ROW(目次!$A$514),"[T000504]")</f>
        <v>[T000504]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2608</v>
      </c>
    </row>
    <row r="6" spans="1:12" ht="13.5" customHeight="1" x14ac:dyDescent="0.4">
      <c r="A6" t="s">
        <v>1060</v>
      </c>
      <c r="B6" s="9" t="s">
        <v>1009</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20.495000000000001</v>
      </c>
      <c r="F8" s="18">
        <v>38.863</v>
      </c>
      <c r="G8" s="18">
        <v>26.527000000000001</v>
      </c>
      <c r="H8" s="18">
        <v>8.2370000000000001</v>
      </c>
      <c r="I8" s="18">
        <v>5.8780000000000001</v>
      </c>
      <c r="J8" s="18">
        <v>59.357999999999997</v>
      </c>
      <c r="K8" s="18">
        <v>14.114000000000001</v>
      </c>
      <c r="L8" s="49">
        <v>0.6</v>
      </c>
    </row>
    <row r="9" spans="1:12" ht="13.5" customHeight="1" x14ac:dyDescent="0.4">
      <c r="A9" t="s">
        <v>1165</v>
      </c>
      <c r="B9" s="73" t="s">
        <v>2686</v>
      </c>
      <c r="C9" s="21" t="s">
        <v>1113</v>
      </c>
      <c r="D9" s="22">
        <v>2579</v>
      </c>
      <c r="E9" s="23">
        <v>16.945</v>
      </c>
      <c r="F9" s="24">
        <v>35.594999999999999</v>
      </c>
      <c r="G9" s="34">
        <v>31.834</v>
      </c>
      <c r="H9" s="24">
        <v>8.6080000000000005</v>
      </c>
      <c r="I9" s="24">
        <v>7.0179999999999998</v>
      </c>
      <c r="J9" s="39">
        <v>52.54</v>
      </c>
      <c r="K9" s="24">
        <v>15.625999999999999</v>
      </c>
      <c r="L9" s="61">
        <v>0.47</v>
      </c>
    </row>
    <row r="10" spans="1:12" ht="13.5" customHeight="1" x14ac:dyDescent="0.4">
      <c r="A10" t="s">
        <v>1166</v>
      </c>
      <c r="B10" s="75"/>
      <c r="C10" s="25" t="s">
        <v>1114</v>
      </c>
      <c r="D10" s="26">
        <v>2593</v>
      </c>
      <c r="E10" s="27">
        <v>24.026</v>
      </c>
      <c r="F10" s="28">
        <v>42.113</v>
      </c>
      <c r="G10" s="41">
        <v>21.25</v>
      </c>
      <c r="H10" s="28">
        <v>7.867</v>
      </c>
      <c r="I10" s="28">
        <v>4.7439999999999998</v>
      </c>
      <c r="J10" s="33">
        <v>66.14</v>
      </c>
      <c r="K10" s="28">
        <v>12.611000000000001</v>
      </c>
      <c r="L10" s="62">
        <v>0.73</v>
      </c>
    </row>
    <row r="11" spans="1:12" ht="13.5" customHeight="1" x14ac:dyDescent="0.4">
      <c r="A11" t="s">
        <v>1165</v>
      </c>
      <c r="B11" s="73" t="s">
        <v>2687</v>
      </c>
      <c r="C11" s="21" t="s">
        <v>1115</v>
      </c>
      <c r="D11" s="22">
        <v>191</v>
      </c>
      <c r="E11" s="23">
        <v>21.466000000000001</v>
      </c>
      <c r="F11" s="24">
        <v>37.695999999999998</v>
      </c>
      <c r="G11" s="24">
        <v>27.748999999999999</v>
      </c>
      <c r="H11" s="24">
        <v>8.3770000000000007</v>
      </c>
      <c r="I11" s="24">
        <v>4.7119999999999997</v>
      </c>
      <c r="J11" s="24">
        <v>59.161999999999999</v>
      </c>
      <c r="K11" s="24">
        <v>13.089</v>
      </c>
      <c r="L11" s="61">
        <v>0.63</v>
      </c>
    </row>
    <row r="12" spans="1:12" ht="13.5" customHeight="1" x14ac:dyDescent="0.4">
      <c r="A12" t="s">
        <v>1166</v>
      </c>
      <c r="B12" s="74"/>
      <c r="C12" s="29" t="s">
        <v>1116</v>
      </c>
      <c r="D12" s="30">
        <v>448</v>
      </c>
      <c r="E12" s="55">
        <v>14.731999999999999</v>
      </c>
      <c r="F12" s="40">
        <v>33.481999999999999</v>
      </c>
      <c r="G12" s="37">
        <v>31.92</v>
      </c>
      <c r="H12" s="32">
        <v>9.8209999999999997</v>
      </c>
      <c r="I12" s="32">
        <v>10.045</v>
      </c>
      <c r="J12" s="45">
        <v>48.213999999999999</v>
      </c>
      <c r="K12" s="37">
        <v>19.866</v>
      </c>
      <c r="L12" s="63">
        <v>0.33</v>
      </c>
    </row>
    <row r="13" spans="1:12" ht="13.5" customHeight="1" x14ac:dyDescent="0.4">
      <c r="A13" t="s">
        <v>1167</v>
      </c>
      <c r="B13" s="74"/>
      <c r="C13" s="29" t="s">
        <v>1117</v>
      </c>
      <c r="D13" s="30">
        <v>526</v>
      </c>
      <c r="E13" s="31">
        <v>18.821000000000002</v>
      </c>
      <c r="F13" s="40">
        <v>30.989000000000001</v>
      </c>
      <c r="G13" s="38">
        <v>36.692</v>
      </c>
      <c r="H13" s="32">
        <v>8.5549999999999997</v>
      </c>
      <c r="I13" s="32">
        <v>4.9429999999999996</v>
      </c>
      <c r="J13" s="40">
        <v>49.81</v>
      </c>
      <c r="K13" s="32">
        <v>13.497999999999999</v>
      </c>
      <c r="L13" s="63">
        <v>0.5</v>
      </c>
    </row>
    <row r="14" spans="1:12" ht="13.5" customHeight="1" x14ac:dyDescent="0.4">
      <c r="A14" t="s">
        <v>1168</v>
      </c>
      <c r="B14" s="74"/>
      <c r="C14" s="29" t="s">
        <v>1118</v>
      </c>
      <c r="D14" s="30">
        <v>664</v>
      </c>
      <c r="E14" s="31">
        <v>17.318999999999999</v>
      </c>
      <c r="F14" s="32">
        <v>35.090000000000003</v>
      </c>
      <c r="G14" s="37">
        <v>32.228999999999999</v>
      </c>
      <c r="H14" s="32">
        <v>7.38</v>
      </c>
      <c r="I14" s="32">
        <v>7.9820000000000002</v>
      </c>
      <c r="J14" s="40">
        <v>52.41</v>
      </c>
      <c r="K14" s="32">
        <v>15.361000000000001</v>
      </c>
      <c r="L14" s="63">
        <v>0.46</v>
      </c>
    </row>
    <row r="15" spans="1:12" ht="13.5" customHeight="1" x14ac:dyDescent="0.4">
      <c r="A15" t="s">
        <v>1169</v>
      </c>
      <c r="B15" s="74"/>
      <c r="C15" s="29" t="s">
        <v>1119</v>
      </c>
      <c r="D15" s="30">
        <v>524</v>
      </c>
      <c r="E15" s="31">
        <v>15.648999999999999</v>
      </c>
      <c r="F15" s="32">
        <v>38.74</v>
      </c>
      <c r="G15" s="32">
        <v>29.962</v>
      </c>
      <c r="H15" s="32">
        <v>8.7789999999999999</v>
      </c>
      <c r="I15" s="32">
        <v>6.87</v>
      </c>
      <c r="J15" s="32">
        <v>54.389000000000003</v>
      </c>
      <c r="K15" s="32">
        <v>15.648999999999999</v>
      </c>
      <c r="L15" s="63">
        <v>0.48</v>
      </c>
    </row>
    <row r="16" spans="1:12" ht="13.5" customHeight="1" x14ac:dyDescent="0.4">
      <c r="A16" t="s">
        <v>1170</v>
      </c>
      <c r="B16" s="74"/>
      <c r="C16" s="29" t="s">
        <v>1120</v>
      </c>
      <c r="D16" s="30">
        <v>226</v>
      </c>
      <c r="E16" s="55">
        <v>15.044</v>
      </c>
      <c r="F16" s="32">
        <v>42.92</v>
      </c>
      <c r="G16" s="32">
        <v>26.991</v>
      </c>
      <c r="H16" s="32">
        <v>9.7349999999999994</v>
      </c>
      <c r="I16" s="32">
        <v>5.31</v>
      </c>
      <c r="J16" s="32">
        <v>57.965000000000003</v>
      </c>
      <c r="K16" s="32">
        <v>15.044</v>
      </c>
      <c r="L16" s="63">
        <v>0.53</v>
      </c>
    </row>
    <row r="17" spans="1:12" ht="13.5" customHeight="1" x14ac:dyDescent="0.4">
      <c r="A17" t="s">
        <v>1171</v>
      </c>
      <c r="B17" s="74"/>
      <c r="C17" s="29" t="s">
        <v>1121</v>
      </c>
      <c r="D17" s="30">
        <v>190</v>
      </c>
      <c r="E17" s="31">
        <v>23.158000000000001</v>
      </c>
      <c r="F17" s="32">
        <v>42.104999999999997</v>
      </c>
      <c r="G17" s="32">
        <v>22.105</v>
      </c>
      <c r="H17" s="32">
        <v>10.526</v>
      </c>
      <c r="I17" s="32">
        <v>2.105</v>
      </c>
      <c r="J17" s="37">
        <v>65.263000000000005</v>
      </c>
      <c r="K17" s="32">
        <v>12.632</v>
      </c>
      <c r="L17" s="63">
        <v>0.74</v>
      </c>
    </row>
    <row r="18" spans="1:12" ht="13.5" customHeight="1" x14ac:dyDescent="0.4">
      <c r="A18" t="s">
        <v>1172</v>
      </c>
      <c r="B18" s="74"/>
      <c r="C18" s="29" t="s">
        <v>1122</v>
      </c>
      <c r="D18" s="30">
        <v>455</v>
      </c>
      <c r="E18" s="31">
        <v>23.736000000000001</v>
      </c>
      <c r="F18" s="32">
        <v>38.462000000000003</v>
      </c>
      <c r="G18" s="32">
        <v>23.515999999999998</v>
      </c>
      <c r="H18" s="32">
        <v>9.2309999999999999</v>
      </c>
      <c r="I18" s="32">
        <v>5.0549999999999997</v>
      </c>
      <c r="J18" s="32">
        <v>62.198</v>
      </c>
      <c r="K18" s="32">
        <v>14.286</v>
      </c>
      <c r="L18" s="63">
        <v>0.67</v>
      </c>
    </row>
    <row r="19" spans="1:12" ht="13.5" customHeight="1" x14ac:dyDescent="0.4">
      <c r="A19" t="s">
        <v>1173</v>
      </c>
      <c r="B19" s="74"/>
      <c r="C19" s="29" t="s">
        <v>1123</v>
      </c>
      <c r="D19" s="30">
        <v>525</v>
      </c>
      <c r="E19" s="60">
        <v>27.428999999999998</v>
      </c>
      <c r="F19" s="32">
        <v>39.81</v>
      </c>
      <c r="G19" s="32">
        <v>22.286000000000001</v>
      </c>
      <c r="H19" s="32">
        <v>6.2859999999999996</v>
      </c>
      <c r="I19" s="32">
        <v>4.1900000000000004</v>
      </c>
      <c r="J19" s="37">
        <v>67.238</v>
      </c>
      <c r="K19" s="32">
        <v>10.476000000000001</v>
      </c>
      <c r="L19" s="63">
        <v>0.8</v>
      </c>
    </row>
    <row r="20" spans="1:12" ht="13.5" customHeight="1" x14ac:dyDescent="0.4">
      <c r="A20" t="s">
        <v>1174</v>
      </c>
      <c r="B20" s="74"/>
      <c r="C20" s="29" t="s">
        <v>1124</v>
      </c>
      <c r="D20" s="30">
        <v>644</v>
      </c>
      <c r="E20" s="31">
        <v>24.844999999999999</v>
      </c>
      <c r="F20" s="32">
        <v>42.390999999999998</v>
      </c>
      <c r="G20" s="40">
        <v>20.186</v>
      </c>
      <c r="H20" s="32">
        <v>6.9880000000000004</v>
      </c>
      <c r="I20" s="32">
        <v>5.59</v>
      </c>
      <c r="J20" s="37">
        <v>67.236000000000004</v>
      </c>
      <c r="K20" s="32">
        <v>12.577999999999999</v>
      </c>
      <c r="L20" s="63">
        <v>0.74</v>
      </c>
    </row>
    <row r="21" spans="1:12" ht="13.5" customHeight="1" x14ac:dyDescent="0.4">
      <c r="A21" t="s">
        <v>1175</v>
      </c>
      <c r="B21" s="74"/>
      <c r="C21" s="29" t="s">
        <v>1125</v>
      </c>
      <c r="D21" s="30">
        <v>536</v>
      </c>
      <c r="E21" s="31">
        <v>24.626999999999999</v>
      </c>
      <c r="F21" s="37">
        <v>44.963000000000001</v>
      </c>
      <c r="G21" s="40">
        <v>16.791</v>
      </c>
      <c r="H21" s="32">
        <v>8.7690000000000001</v>
      </c>
      <c r="I21" s="32">
        <v>4.851</v>
      </c>
      <c r="J21" s="38">
        <v>69.59</v>
      </c>
      <c r="K21" s="32">
        <v>13.619</v>
      </c>
      <c r="L21" s="63">
        <v>0.76</v>
      </c>
    </row>
    <row r="22" spans="1:12" ht="13.5" customHeight="1" x14ac:dyDescent="0.4">
      <c r="A22" t="s">
        <v>1176</v>
      </c>
      <c r="B22" s="75"/>
      <c r="C22" s="25" t="s">
        <v>1126</v>
      </c>
      <c r="D22" s="26">
        <v>243</v>
      </c>
      <c r="E22" s="56">
        <v>14.403</v>
      </c>
      <c r="F22" s="33">
        <v>46.914000000000001</v>
      </c>
      <c r="G22" s="28">
        <v>26.748999999999999</v>
      </c>
      <c r="H22" s="28">
        <v>6.9960000000000004</v>
      </c>
      <c r="I22" s="28">
        <v>4.9379999999999997</v>
      </c>
      <c r="J22" s="28">
        <v>61.317</v>
      </c>
      <c r="K22" s="28">
        <v>11.933999999999999</v>
      </c>
      <c r="L22" s="62">
        <v>0.59</v>
      </c>
    </row>
    <row r="23" spans="1:12" ht="13.5" customHeight="1" x14ac:dyDescent="0.4">
      <c r="A23" t="s">
        <v>1165</v>
      </c>
      <c r="B23" s="73" t="s">
        <v>2688</v>
      </c>
      <c r="C23" s="21" t="s">
        <v>1127</v>
      </c>
      <c r="D23" s="22">
        <v>3392</v>
      </c>
      <c r="E23" s="23">
        <v>21.108000000000001</v>
      </c>
      <c r="F23" s="24">
        <v>38.591000000000001</v>
      </c>
      <c r="G23" s="24">
        <v>26.238</v>
      </c>
      <c r="H23" s="24">
        <v>8.1959999999999997</v>
      </c>
      <c r="I23" s="24">
        <v>5.867</v>
      </c>
      <c r="J23" s="24">
        <v>59.698999999999998</v>
      </c>
      <c r="K23" s="24">
        <v>14.063000000000001</v>
      </c>
      <c r="L23" s="61">
        <v>0.61</v>
      </c>
    </row>
    <row r="24" spans="1:12" ht="13.5" customHeight="1" x14ac:dyDescent="0.4">
      <c r="A24" t="s">
        <v>1166</v>
      </c>
      <c r="B24" s="75"/>
      <c r="C24" s="25" t="s">
        <v>1128</v>
      </c>
      <c r="D24" s="26">
        <v>1780</v>
      </c>
      <c r="E24" s="27">
        <v>19.326000000000001</v>
      </c>
      <c r="F24" s="28">
        <v>39.381999999999998</v>
      </c>
      <c r="G24" s="28">
        <v>27.079000000000001</v>
      </c>
      <c r="H24" s="28">
        <v>8.3149999999999995</v>
      </c>
      <c r="I24" s="28">
        <v>5.899</v>
      </c>
      <c r="J24" s="28">
        <v>58.707999999999998</v>
      </c>
      <c r="K24" s="28">
        <v>14.212999999999999</v>
      </c>
      <c r="L24" s="62">
        <v>0.57999999999999996</v>
      </c>
    </row>
    <row r="25" spans="1:12" ht="13.5" customHeight="1" x14ac:dyDescent="0.4">
      <c r="A25" t="s">
        <v>1165</v>
      </c>
      <c r="B25" s="73" t="s">
        <v>2689</v>
      </c>
      <c r="C25" s="21" t="s">
        <v>1129</v>
      </c>
      <c r="D25" s="22">
        <v>120</v>
      </c>
      <c r="E25" s="23">
        <v>20.832999999999998</v>
      </c>
      <c r="F25" s="24">
        <v>39.167000000000002</v>
      </c>
      <c r="G25" s="24">
        <v>27.5</v>
      </c>
      <c r="H25" s="24">
        <v>7.5</v>
      </c>
      <c r="I25" s="24">
        <v>5</v>
      </c>
      <c r="J25" s="24">
        <v>60</v>
      </c>
      <c r="K25" s="24">
        <v>12.5</v>
      </c>
      <c r="L25" s="61">
        <v>0.63</v>
      </c>
    </row>
    <row r="26" spans="1:12" ht="13.5" customHeight="1" x14ac:dyDescent="0.4">
      <c r="A26" t="s">
        <v>1166</v>
      </c>
      <c r="B26" s="74"/>
      <c r="C26" s="29" t="s">
        <v>1130</v>
      </c>
      <c r="D26" s="30">
        <v>300</v>
      </c>
      <c r="E26" s="31">
        <v>17</v>
      </c>
      <c r="F26" s="40">
        <v>31</v>
      </c>
      <c r="G26" s="32">
        <v>31.332999999999998</v>
      </c>
      <c r="H26" s="32">
        <v>10.333</v>
      </c>
      <c r="I26" s="32">
        <v>10.333</v>
      </c>
      <c r="J26" s="45">
        <v>48</v>
      </c>
      <c r="K26" s="37">
        <v>20.667000000000002</v>
      </c>
      <c r="L26" s="63">
        <v>0.34</v>
      </c>
    </row>
    <row r="27" spans="1:12" ht="13.5" customHeight="1" x14ac:dyDescent="0.4">
      <c r="A27" t="s">
        <v>1167</v>
      </c>
      <c r="B27" s="74"/>
      <c r="C27" s="29" t="s">
        <v>1131</v>
      </c>
      <c r="D27" s="30">
        <v>360</v>
      </c>
      <c r="E27" s="31">
        <v>18.332999999999998</v>
      </c>
      <c r="F27" s="40">
        <v>30.556000000000001</v>
      </c>
      <c r="G27" s="38">
        <v>37.222000000000001</v>
      </c>
      <c r="H27" s="32">
        <v>8.3330000000000002</v>
      </c>
      <c r="I27" s="32">
        <v>5.556</v>
      </c>
      <c r="J27" s="45">
        <v>48.889000000000003</v>
      </c>
      <c r="K27" s="32">
        <v>13.888999999999999</v>
      </c>
      <c r="L27" s="63">
        <v>0.48</v>
      </c>
    </row>
    <row r="28" spans="1:12" ht="13.5" customHeight="1" x14ac:dyDescent="0.4">
      <c r="A28" t="s">
        <v>1168</v>
      </c>
      <c r="B28" s="74"/>
      <c r="C28" s="29" t="s">
        <v>1132</v>
      </c>
      <c r="D28" s="30">
        <v>447</v>
      </c>
      <c r="E28" s="31">
        <v>18.792000000000002</v>
      </c>
      <c r="F28" s="32">
        <v>35.347000000000001</v>
      </c>
      <c r="G28" s="32">
        <v>30.201000000000001</v>
      </c>
      <c r="H28" s="32">
        <v>6.9349999999999996</v>
      </c>
      <c r="I28" s="32">
        <v>8.7249999999999996</v>
      </c>
      <c r="J28" s="40">
        <v>54.139000000000003</v>
      </c>
      <c r="K28" s="32">
        <v>15.66</v>
      </c>
      <c r="L28" s="63">
        <v>0.49</v>
      </c>
    </row>
    <row r="29" spans="1:12" ht="13.5" customHeight="1" x14ac:dyDescent="0.4">
      <c r="A29" t="s">
        <v>1169</v>
      </c>
      <c r="B29" s="74"/>
      <c r="C29" s="29" t="s">
        <v>1133</v>
      </c>
      <c r="D29" s="30">
        <v>349</v>
      </c>
      <c r="E29" s="31">
        <v>16.905000000000001</v>
      </c>
      <c r="F29" s="32">
        <v>38.682000000000002</v>
      </c>
      <c r="G29" s="32">
        <v>29.798999999999999</v>
      </c>
      <c r="H29" s="32">
        <v>9.1690000000000005</v>
      </c>
      <c r="I29" s="32">
        <v>5.444</v>
      </c>
      <c r="J29" s="32">
        <v>55.587000000000003</v>
      </c>
      <c r="K29" s="32">
        <v>14.613</v>
      </c>
      <c r="L29" s="63">
        <v>0.52</v>
      </c>
    </row>
    <row r="30" spans="1:12" ht="13.5" customHeight="1" x14ac:dyDescent="0.4">
      <c r="A30" t="s">
        <v>1170</v>
      </c>
      <c r="B30" s="74"/>
      <c r="C30" s="29" t="s">
        <v>1134</v>
      </c>
      <c r="D30" s="30">
        <v>144</v>
      </c>
      <c r="E30" s="31">
        <v>17.361000000000001</v>
      </c>
      <c r="F30" s="32">
        <v>40.972000000000001</v>
      </c>
      <c r="G30" s="32">
        <v>27.082999999999998</v>
      </c>
      <c r="H30" s="32">
        <v>9.7219999999999995</v>
      </c>
      <c r="I30" s="32">
        <v>4.8609999999999998</v>
      </c>
      <c r="J30" s="32">
        <v>58.332999999999998</v>
      </c>
      <c r="K30" s="32">
        <v>14.583</v>
      </c>
      <c r="L30" s="63">
        <v>0.56000000000000005</v>
      </c>
    </row>
    <row r="31" spans="1:12" ht="13.5" customHeight="1" x14ac:dyDescent="0.4">
      <c r="A31" t="s">
        <v>1171</v>
      </c>
      <c r="B31" s="74"/>
      <c r="C31" s="29" t="s">
        <v>1135</v>
      </c>
      <c r="D31" s="30">
        <v>115</v>
      </c>
      <c r="E31" s="31">
        <v>20.87</v>
      </c>
      <c r="F31" s="32">
        <v>43.478000000000002</v>
      </c>
      <c r="G31" s="40">
        <v>20.87</v>
      </c>
      <c r="H31" s="37">
        <v>14.782999999999999</v>
      </c>
      <c r="I31" s="32">
        <v>0</v>
      </c>
      <c r="J31" s="32">
        <v>64.347999999999999</v>
      </c>
      <c r="K31" s="32">
        <v>14.782999999999999</v>
      </c>
      <c r="L31" s="63">
        <v>0.7</v>
      </c>
    </row>
    <row r="32" spans="1:12" ht="13.5" customHeight="1" x14ac:dyDescent="0.4">
      <c r="A32" t="s">
        <v>1172</v>
      </c>
      <c r="B32" s="74"/>
      <c r="C32" s="29" t="s">
        <v>1136</v>
      </c>
      <c r="D32" s="30">
        <v>295</v>
      </c>
      <c r="E32" s="31">
        <v>22.033999999999999</v>
      </c>
      <c r="F32" s="32">
        <v>38.643999999999998</v>
      </c>
      <c r="G32" s="32">
        <v>25.423999999999999</v>
      </c>
      <c r="H32" s="32">
        <v>9.8309999999999995</v>
      </c>
      <c r="I32" s="32">
        <v>4.0679999999999996</v>
      </c>
      <c r="J32" s="32">
        <v>60.677999999999997</v>
      </c>
      <c r="K32" s="32">
        <v>13.898</v>
      </c>
      <c r="L32" s="63">
        <v>0.65</v>
      </c>
    </row>
    <row r="33" spans="1:12" ht="13.5" customHeight="1" x14ac:dyDescent="0.4">
      <c r="A33" t="s">
        <v>1173</v>
      </c>
      <c r="B33" s="74"/>
      <c r="C33" s="29" t="s">
        <v>1137</v>
      </c>
      <c r="D33" s="30">
        <v>346</v>
      </c>
      <c r="E33" s="60">
        <v>26.300999999999998</v>
      </c>
      <c r="F33" s="32">
        <v>42.485999999999997</v>
      </c>
      <c r="G33" s="40">
        <v>20.52</v>
      </c>
      <c r="H33" s="32">
        <v>6.6470000000000002</v>
      </c>
      <c r="I33" s="32">
        <v>4.0460000000000003</v>
      </c>
      <c r="J33" s="37">
        <v>68.786000000000001</v>
      </c>
      <c r="K33" s="32">
        <v>10.694000000000001</v>
      </c>
      <c r="L33" s="63">
        <v>0.8</v>
      </c>
    </row>
    <row r="34" spans="1:12" ht="13.5" customHeight="1" x14ac:dyDescent="0.4">
      <c r="A34" t="s">
        <v>1174</v>
      </c>
      <c r="B34" s="74"/>
      <c r="C34" s="29" t="s">
        <v>1138</v>
      </c>
      <c r="D34" s="30">
        <v>425</v>
      </c>
      <c r="E34" s="60">
        <v>25.882000000000001</v>
      </c>
      <c r="F34" s="32">
        <v>42.588000000000001</v>
      </c>
      <c r="G34" s="40">
        <v>19.529</v>
      </c>
      <c r="H34" s="32">
        <v>6.3529999999999998</v>
      </c>
      <c r="I34" s="32">
        <v>5.6470000000000002</v>
      </c>
      <c r="J34" s="37">
        <v>68.471000000000004</v>
      </c>
      <c r="K34" s="32">
        <v>12</v>
      </c>
      <c r="L34" s="63">
        <v>0.77</v>
      </c>
    </row>
    <row r="35" spans="1:12" ht="13.5" customHeight="1" x14ac:dyDescent="0.4">
      <c r="A35" t="s">
        <v>1175</v>
      </c>
      <c r="B35" s="74"/>
      <c r="C35" s="29" t="s">
        <v>1139</v>
      </c>
      <c r="D35" s="30">
        <v>343</v>
      </c>
      <c r="E35" s="60">
        <v>27.114000000000001</v>
      </c>
      <c r="F35" s="37">
        <v>44.023000000000003</v>
      </c>
      <c r="G35" s="45">
        <v>15.743</v>
      </c>
      <c r="H35" s="32">
        <v>7.58</v>
      </c>
      <c r="I35" s="32">
        <v>5.5389999999999997</v>
      </c>
      <c r="J35" s="38">
        <v>71.137</v>
      </c>
      <c r="K35" s="32">
        <v>13.12</v>
      </c>
      <c r="L35" s="63">
        <v>0.8</v>
      </c>
    </row>
    <row r="36" spans="1:12" ht="13.5" customHeight="1" x14ac:dyDescent="0.4">
      <c r="A36" t="s">
        <v>1176</v>
      </c>
      <c r="B36" s="74"/>
      <c r="C36" s="29" t="s">
        <v>1140</v>
      </c>
      <c r="D36" s="30">
        <v>148</v>
      </c>
      <c r="E36" s="31">
        <v>15.541</v>
      </c>
      <c r="F36" s="32">
        <v>43.243000000000002</v>
      </c>
      <c r="G36" s="32">
        <v>29.73</v>
      </c>
      <c r="H36" s="32">
        <v>6.0810000000000004</v>
      </c>
      <c r="I36" s="32">
        <v>5.4050000000000002</v>
      </c>
      <c r="J36" s="32">
        <v>58.783999999999999</v>
      </c>
      <c r="K36" s="32">
        <v>11.486000000000001</v>
      </c>
      <c r="L36" s="63">
        <v>0.56999999999999995</v>
      </c>
    </row>
    <row r="37" spans="1:12" ht="13.5" customHeight="1" x14ac:dyDescent="0.4">
      <c r="A37" t="s">
        <v>1177</v>
      </c>
      <c r="B37" s="74"/>
      <c r="C37" s="29" t="s">
        <v>1141</v>
      </c>
      <c r="D37" s="30">
        <v>71</v>
      </c>
      <c r="E37" s="31">
        <v>22.535</v>
      </c>
      <c r="F37" s="32">
        <v>35.210999999999999</v>
      </c>
      <c r="G37" s="32">
        <v>28.169</v>
      </c>
      <c r="H37" s="32">
        <v>9.859</v>
      </c>
      <c r="I37" s="32">
        <v>4.2249999999999996</v>
      </c>
      <c r="J37" s="32">
        <v>57.746000000000002</v>
      </c>
      <c r="K37" s="32">
        <v>14.085000000000001</v>
      </c>
      <c r="L37" s="63">
        <v>0.62</v>
      </c>
    </row>
    <row r="38" spans="1:12" ht="13.5" customHeight="1" x14ac:dyDescent="0.4">
      <c r="A38" t="s">
        <v>1178</v>
      </c>
      <c r="B38" s="74"/>
      <c r="C38" s="29" t="s">
        <v>1142</v>
      </c>
      <c r="D38" s="30">
        <v>148</v>
      </c>
      <c r="E38" s="46">
        <v>10.135</v>
      </c>
      <c r="F38" s="32">
        <v>38.514000000000003</v>
      </c>
      <c r="G38" s="37">
        <v>33.107999999999997</v>
      </c>
      <c r="H38" s="32">
        <v>8.7840000000000007</v>
      </c>
      <c r="I38" s="32">
        <v>9.4589999999999996</v>
      </c>
      <c r="J38" s="45">
        <v>48.649000000000001</v>
      </c>
      <c r="K38" s="32">
        <v>18.242999999999999</v>
      </c>
      <c r="L38" s="63">
        <v>0.31</v>
      </c>
    </row>
    <row r="39" spans="1:12" ht="13.5" customHeight="1" x14ac:dyDescent="0.4">
      <c r="A39" t="s">
        <v>1179</v>
      </c>
      <c r="B39" s="74"/>
      <c r="C39" s="29" t="s">
        <v>1143</v>
      </c>
      <c r="D39" s="30">
        <v>166</v>
      </c>
      <c r="E39" s="31">
        <v>19.88</v>
      </c>
      <c r="F39" s="40">
        <v>31.928000000000001</v>
      </c>
      <c r="G39" s="37">
        <v>35.542000000000002</v>
      </c>
      <c r="H39" s="32">
        <v>9.0359999999999996</v>
      </c>
      <c r="I39" s="32">
        <v>3.6139999999999999</v>
      </c>
      <c r="J39" s="40">
        <v>51.807000000000002</v>
      </c>
      <c r="K39" s="32">
        <v>12.651</v>
      </c>
      <c r="L39" s="63">
        <v>0.55000000000000004</v>
      </c>
    </row>
    <row r="40" spans="1:12" ht="13.5" customHeight="1" x14ac:dyDescent="0.4">
      <c r="A40" t="s">
        <v>1180</v>
      </c>
      <c r="B40" s="74"/>
      <c r="C40" s="29" t="s">
        <v>1144</v>
      </c>
      <c r="D40" s="30">
        <v>217</v>
      </c>
      <c r="E40" s="55">
        <v>14.286</v>
      </c>
      <c r="F40" s="32">
        <v>34.561999999999998</v>
      </c>
      <c r="G40" s="37">
        <v>36.405999999999999</v>
      </c>
      <c r="H40" s="32">
        <v>8.2949999999999999</v>
      </c>
      <c r="I40" s="32">
        <v>6.452</v>
      </c>
      <c r="J40" s="45">
        <v>48.847999999999999</v>
      </c>
      <c r="K40" s="32">
        <v>14.747</v>
      </c>
      <c r="L40" s="63">
        <v>0.42</v>
      </c>
    </row>
    <row r="41" spans="1:12" ht="13.5" customHeight="1" x14ac:dyDescent="0.4">
      <c r="A41" t="s">
        <v>1181</v>
      </c>
      <c r="B41" s="74"/>
      <c r="C41" s="29" t="s">
        <v>1145</v>
      </c>
      <c r="D41" s="30">
        <v>175</v>
      </c>
      <c r="E41" s="55">
        <v>13.143000000000001</v>
      </c>
      <c r="F41" s="32">
        <v>38.856999999999999</v>
      </c>
      <c r="G41" s="32">
        <v>30.286000000000001</v>
      </c>
      <c r="H41" s="32">
        <v>8</v>
      </c>
      <c r="I41" s="32">
        <v>9.7140000000000004</v>
      </c>
      <c r="J41" s="40">
        <v>52</v>
      </c>
      <c r="K41" s="32">
        <v>17.713999999999999</v>
      </c>
      <c r="L41" s="63">
        <v>0.38</v>
      </c>
    </row>
    <row r="42" spans="1:12" ht="13.5" customHeight="1" x14ac:dyDescent="0.4">
      <c r="A42" t="s">
        <v>1182</v>
      </c>
      <c r="B42" s="74"/>
      <c r="C42" s="29" t="s">
        <v>1146</v>
      </c>
      <c r="D42" s="30">
        <v>82</v>
      </c>
      <c r="E42" s="55">
        <v>10.976000000000001</v>
      </c>
      <c r="F42" s="37">
        <v>46.341000000000001</v>
      </c>
      <c r="G42" s="32">
        <v>26.829000000000001</v>
      </c>
      <c r="H42" s="32">
        <v>9.7560000000000002</v>
      </c>
      <c r="I42" s="32">
        <v>6.0979999999999999</v>
      </c>
      <c r="J42" s="32">
        <v>57.317</v>
      </c>
      <c r="K42" s="32">
        <v>15.853999999999999</v>
      </c>
      <c r="L42" s="63">
        <v>0.46</v>
      </c>
    </row>
    <row r="43" spans="1:12" ht="13.5" customHeight="1" x14ac:dyDescent="0.4">
      <c r="A43" t="s">
        <v>1183</v>
      </c>
      <c r="B43" s="74"/>
      <c r="C43" s="29" t="s">
        <v>1147</v>
      </c>
      <c r="D43" s="30">
        <v>75</v>
      </c>
      <c r="E43" s="60">
        <v>26.667000000000002</v>
      </c>
      <c r="F43" s="32">
        <v>40</v>
      </c>
      <c r="G43" s="32">
        <v>24</v>
      </c>
      <c r="H43" s="32">
        <v>4</v>
      </c>
      <c r="I43" s="32">
        <v>5.3330000000000002</v>
      </c>
      <c r="J43" s="37">
        <v>66.667000000000002</v>
      </c>
      <c r="K43" s="32">
        <v>9.3330000000000002</v>
      </c>
      <c r="L43" s="63">
        <v>0.79</v>
      </c>
    </row>
    <row r="44" spans="1:12" ht="13.5" customHeight="1" x14ac:dyDescent="0.4">
      <c r="A44" t="s">
        <v>1184</v>
      </c>
      <c r="B44" s="74"/>
      <c r="C44" s="29" t="s">
        <v>1148</v>
      </c>
      <c r="D44" s="30">
        <v>160</v>
      </c>
      <c r="E44" s="60">
        <v>26.875</v>
      </c>
      <c r="F44" s="32">
        <v>38.125</v>
      </c>
      <c r="G44" s="40">
        <v>20</v>
      </c>
      <c r="H44" s="32">
        <v>8.125</v>
      </c>
      <c r="I44" s="32">
        <v>6.875</v>
      </c>
      <c r="J44" s="37">
        <v>65</v>
      </c>
      <c r="K44" s="32">
        <v>15</v>
      </c>
      <c r="L44" s="63">
        <v>0.7</v>
      </c>
    </row>
    <row r="45" spans="1:12" ht="13.5" customHeight="1" x14ac:dyDescent="0.4">
      <c r="A45" t="s">
        <v>1185</v>
      </c>
      <c r="B45" s="74"/>
      <c r="C45" s="29" t="s">
        <v>1149</v>
      </c>
      <c r="D45" s="30">
        <v>179</v>
      </c>
      <c r="E45" s="60">
        <v>29.609000000000002</v>
      </c>
      <c r="F45" s="32">
        <v>34.637</v>
      </c>
      <c r="G45" s="32">
        <v>25.698</v>
      </c>
      <c r="H45" s="32">
        <v>5.5869999999999997</v>
      </c>
      <c r="I45" s="32">
        <v>4.4690000000000003</v>
      </c>
      <c r="J45" s="32">
        <v>64.245999999999995</v>
      </c>
      <c r="K45" s="32">
        <v>10.055999999999999</v>
      </c>
      <c r="L45" s="63">
        <v>0.79</v>
      </c>
    </row>
    <row r="46" spans="1:12" ht="13.5" customHeight="1" x14ac:dyDescent="0.4">
      <c r="A46" t="s">
        <v>1186</v>
      </c>
      <c r="B46" s="74"/>
      <c r="C46" s="29" t="s">
        <v>1150</v>
      </c>
      <c r="D46" s="30">
        <v>219</v>
      </c>
      <c r="E46" s="31">
        <v>22.831</v>
      </c>
      <c r="F46" s="32">
        <v>42.009</v>
      </c>
      <c r="G46" s="40">
        <v>21.460999999999999</v>
      </c>
      <c r="H46" s="32">
        <v>8.2189999999999994</v>
      </c>
      <c r="I46" s="32">
        <v>5.4790000000000001</v>
      </c>
      <c r="J46" s="37">
        <v>64.84</v>
      </c>
      <c r="K46" s="32">
        <v>13.699</v>
      </c>
      <c r="L46" s="63">
        <v>0.68</v>
      </c>
    </row>
    <row r="47" spans="1:12" ht="13.5" customHeight="1" x14ac:dyDescent="0.4">
      <c r="A47" t="s">
        <v>1187</v>
      </c>
      <c r="B47" s="74"/>
      <c r="C47" s="29" t="s">
        <v>1151</v>
      </c>
      <c r="D47" s="30">
        <v>193</v>
      </c>
      <c r="E47" s="31">
        <v>20.207000000000001</v>
      </c>
      <c r="F47" s="37">
        <v>46.631999999999998</v>
      </c>
      <c r="G47" s="40">
        <v>18.652999999999999</v>
      </c>
      <c r="H47" s="32">
        <v>10.881</v>
      </c>
      <c r="I47" s="32">
        <v>3.6269999999999998</v>
      </c>
      <c r="J47" s="37">
        <v>66.838999999999999</v>
      </c>
      <c r="K47" s="32">
        <v>14.507999999999999</v>
      </c>
      <c r="L47" s="63">
        <v>0.69</v>
      </c>
    </row>
    <row r="48" spans="1:12" ht="13.5" customHeight="1" x14ac:dyDescent="0.4">
      <c r="A48" t="s">
        <v>1188</v>
      </c>
      <c r="B48" s="75"/>
      <c r="C48" s="25" t="s">
        <v>1152</v>
      </c>
      <c r="D48" s="26">
        <v>95</v>
      </c>
      <c r="E48" s="56">
        <v>12.632</v>
      </c>
      <c r="F48" s="36">
        <v>52.631999999999998</v>
      </c>
      <c r="G48" s="28">
        <v>22.105</v>
      </c>
      <c r="H48" s="28">
        <v>8.4209999999999994</v>
      </c>
      <c r="I48" s="28">
        <v>4.2110000000000003</v>
      </c>
      <c r="J48" s="33">
        <v>65.263000000000005</v>
      </c>
      <c r="K48" s="28">
        <v>12.632</v>
      </c>
      <c r="L48" s="62">
        <v>0.61</v>
      </c>
    </row>
    <row r="49" spans="1:12" ht="13.5" customHeight="1" x14ac:dyDescent="0.4">
      <c r="A49" t="s">
        <v>1165</v>
      </c>
      <c r="B49" s="73" t="s">
        <v>2690</v>
      </c>
      <c r="C49" s="21" t="s">
        <v>1153</v>
      </c>
      <c r="D49" s="22">
        <v>76</v>
      </c>
      <c r="E49" s="54">
        <v>14.474</v>
      </c>
      <c r="F49" s="24">
        <v>38.158000000000001</v>
      </c>
      <c r="G49" s="34">
        <v>31.579000000000001</v>
      </c>
      <c r="H49" s="24">
        <v>10.526</v>
      </c>
      <c r="I49" s="24">
        <v>5.2629999999999999</v>
      </c>
      <c r="J49" s="39">
        <v>52.631999999999998</v>
      </c>
      <c r="K49" s="24">
        <v>15.789</v>
      </c>
      <c r="L49" s="61">
        <v>0.46</v>
      </c>
    </row>
    <row r="50" spans="1:12" ht="13.5" customHeight="1" x14ac:dyDescent="0.4">
      <c r="A50" t="s">
        <v>1166</v>
      </c>
      <c r="B50" s="74"/>
      <c r="C50" s="29" t="s">
        <v>1154</v>
      </c>
      <c r="D50" s="30">
        <v>365</v>
      </c>
      <c r="E50" s="55">
        <v>15.068</v>
      </c>
      <c r="F50" s="32">
        <v>38.356000000000002</v>
      </c>
      <c r="G50" s="32">
        <v>29.863</v>
      </c>
      <c r="H50" s="32">
        <v>10.411</v>
      </c>
      <c r="I50" s="32">
        <v>6.3010000000000002</v>
      </c>
      <c r="J50" s="40">
        <v>53.424999999999997</v>
      </c>
      <c r="K50" s="32">
        <v>16.712</v>
      </c>
      <c r="L50" s="63">
        <v>0.45</v>
      </c>
    </row>
    <row r="51" spans="1:12" ht="13.5" customHeight="1" x14ac:dyDescent="0.4">
      <c r="A51" t="s">
        <v>1167</v>
      </c>
      <c r="B51" s="74"/>
      <c r="C51" s="29" t="s">
        <v>1155</v>
      </c>
      <c r="D51" s="30">
        <v>1407</v>
      </c>
      <c r="E51" s="31">
        <v>17.91</v>
      </c>
      <c r="F51" s="32">
        <v>37.953000000000003</v>
      </c>
      <c r="G51" s="32">
        <v>28.643000000000001</v>
      </c>
      <c r="H51" s="32">
        <v>9.24</v>
      </c>
      <c r="I51" s="32">
        <v>6.2539999999999996</v>
      </c>
      <c r="J51" s="32">
        <v>55.863999999999997</v>
      </c>
      <c r="K51" s="32">
        <v>15.494</v>
      </c>
      <c r="L51" s="63">
        <v>0.52</v>
      </c>
    </row>
    <row r="52" spans="1:12" ht="13.5" customHeight="1" x14ac:dyDescent="0.4">
      <c r="A52" t="s">
        <v>1168</v>
      </c>
      <c r="B52" s="74"/>
      <c r="C52" s="29" t="s">
        <v>1156</v>
      </c>
      <c r="D52" s="30">
        <v>569</v>
      </c>
      <c r="E52" s="31">
        <v>20.035</v>
      </c>
      <c r="F52" s="32">
        <v>38.664000000000001</v>
      </c>
      <c r="G52" s="32">
        <v>30.053000000000001</v>
      </c>
      <c r="H52" s="32">
        <v>7.3810000000000002</v>
      </c>
      <c r="I52" s="32">
        <v>3.8660000000000001</v>
      </c>
      <c r="J52" s="32">
        <v>58.698999999999998</v>
      </c>
      <c r="K52" s="32">
        <v>11.247999999999999</v>
      </c>
      <c r="L52" s="63">
        <v>0.64</v>
      </c>
    </row>
    <row r="53" spans="1:12" ht="13.5" customHeight="1" x14ac:dyDescent="0.4">
      <c r="A53" t="s">
        <v>1169</v>
      </c>
      <c r="B53" s="74"/>
      <c r="C53" s="29" t="s">
        <v>1157</v>
      </c>
      <c r="D53" s="30">
        <v>210</v>
      </c>
      <c r="E53" s="31">
        <v>15.714</v>
      </c>
      <c r="F53" s="32">
        <v>36.667000000000002</v>
      </c>
      <c r="G53" s="32">
        <v>30</v>
      </c>
      <c r="H53" s="32">
        <v>9.048</v>
      </c>
      <c r="I53" s="32">
        <v>8.5709999999999997</v>
      </c>
      <c r="J53" s="40">
        <v>52.381</v>
      </c>
      <c r="K53" s="32">
        <v>17.619</v>
      </c>
      <c r="L53" s="63">
        <v>0.42</v>
      </c>
    </row>
    <row r="54" spans="1:12" ht="13.5" customHeight="1" x14ac:dyDescent="0.4">
      <c r="A54" t="s">
        <v>1170</v>
      </c>
      <c r="B54" s="74"/>
      <c r="C54" s="29" t="s">
        <v>1158</v>
      </c>
      <c r="D54" s="30">
        <v>133</v>
      </c>
      <c r="E54" s="31">
        <v>24.812000000000001</v>
      </c>
      <c r="F54" s="40">
        <v>33.082999999999998</v>
      </c>
      <c r="G54" s="32">
        <v>27.068000000000001</v>
      </c>
      <c r="H54" s="32">
        <v>7.5190000000000001</v>
      </c>
      <c r="I54" s="32">
        <v>7.5190000000000001</v>
      </c>
      <c r="J54" s="32">
        <v>57.895000000000003</v>
      </c>
      <c r="K54" s="32">
        <v>15.038</v>
      </c>
      <c r="L54" s="63">
        <v>0.6</v>
      </c>
    </row>
    <row r="55" spans="1:12" ht="13.5" customHeight="1" x14ac:dyDescent="0.4">
      <c r="A55" t="s">
        <v>1171</v>
      </c>
      <c r="B55" s="74"/>
      <c r="C55" s="29" t="s">
        <v>1159</v>
      </c>
      <c r="D55" s="30">
        <v>711</v>
      </c>
      <c r="E55" s="31">
        <v>24.613</v>
      </c>
      <c r="F55" s="32">
        <v>40.506</v>
      </c>
      <c r="G55" s="32">
        <v>21.8</v>
      </c>
      <c r="H55" s="32">
        <v>7.032</v>
      </c>
      <c r="I55" s="32">
        <v>6.048</v>
      </c>
      <c r="J55" s="37">
        <v>65.12</v>
      </c>
      <c r="K55" s="32">
        <v>13.08</v>
      </c>
      <c r="L55" s="63">
        <v>0.71</v>
      </c>
    </row>
    <row r="56" spans="1:12" ht="13.5" customHeight="1" x14ac:dyDescent="0.4">
      <c r="A56" t="s">
        <v>1172</v>
      </c>
      <c r="B56" s="74"/>
      <c r="C56" s="29" t="s">
        <v>1160</v>
      </c>
      <c r="D56" s="30">
        <v>662</v>
      </c>
      <c r="E56" s="31">
        <v>24.622</v>
      </c>
      <c r="F56" s="37">
        <v>46.223999999999997</v>
      </c>
      <c r="G56" s="40">
        <v>19.940000000000001</v>
      </c>
      <c r="H56" s="32">
        <v>6.798</v>
      </c>
      <c r="I56" s="32">
        <v>2.4169999999999998</v>
      </c>
      <c r="J56" s="38">
        <v>70.846000000000004</v>
      </c>
      <c r="K56" s="32">
        <v>9.2149999999999999</v>
      </c>
      <c r="L56" s="63">
        <v>0.84</v>
      </c>
    </row>
    <row r="57" spans="1:12" ht="13.5" customHeight="1" x14ac:dyDescent="0.4">
      <c r="A57" t="s">
        <v>1173</v>
      </c>
      <c r="B57" s="74"/>
      <c r="C57" s="29" t="s">
        <v>1161</v>
      </c>
      <c r="D57" s="30">
        <v>500</v>
      </c>
      <c r="E57" s="31">
        <v>23.8</v>
      </c>
      <c r="F57" s="32">
        <v>40</v>
      </c>
      <c r="G57" s="32">
        <v>23.6</v>
      </c>
      <c r="H57" s="32">
        <v>8.6</v>
      </c>
      <c r="I57" s="32">
        <v>4</v>
      </c>
      <c r="J57" s="32">
        <v>63.8</v>
      </c>
      <c r="K57" s="32">
        <v>12.6</v>
      </c>
      <c r="L57" s="63">
        <v>0.71</v>
      </c>
    </row>
    <row r="58" spans="1:12" ht="13.5" customHeight="1" x14ac:dyDescent="0.4">
      <c r="A58" t="s">
        <v>1174</v>
      </c>
      <c r="B58" s="74"/>
      <c r="C58" s="29" t="s">
        <v>1162</v>
      </c>
      <c r="D58" s="30">
        <v>423</v>
      </c>
      <c r="E58" s="31">
        <v>18.202999999999999</v>
      </c>
      <c r="F58" s="40">
        <v>29.550999999999998</v>
      </c>
      <c r="G58" s="37">
        <v>31.914999999999999</v>
      </c>
      <c r="H58" s="32">
        <v>7.3289999999999997</v>
      </c>
      <c r="I58" s="37">
        <v>13.002000000000001</v>
      </c>
      <c r="J58" s="45">
        <v>47.753999999999998</v>
      </c>
      <c r="K58" s="37">
        <v>20.331</v>
      </c>
      <c r="L58" s="63">
        <v>0.33</v>
      </c>
    </row>
    <row r="59" spans="1:12" ht="13.5" customHeight="1" x14ac:dyDescent="0.4">
      <c r="A59" t="s">
        <v>1175</v>
      </c>
      <c r="B59" s="75"/>
      <c r="C59" s="25" t="s">
        <v>1111</v>
      </c>
      <c r="D59" s="26">
        <v>116</v>
      </c>
      <c r="E59" s="27">
        <v>24.138000000000002</v>
      </c>
      <c r="F59" s="28">
        <v>40.517000000000003</v>
      </c>
      <c r="G59" s="28">
        <v>22.414000000000001</v>
      </c>
      <c r="H59" s="28">
        <v>8.6210000000000004</v>
      </c>
      <c r="I59" s="28">
        <v>4.3099999999999996</v>
      </c>
      <c r="J59" s="33">
        <v>64.655000000000001</v>
      </c>
      <c r="K59" s="28">
        <v>12.930999999999999</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2ECA42-0DF2-4B7A-BCC8-5ECAD827658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HYPERLINK("#目次!A"&amp;ROW(目次!$A$515),"[T000505]")</f>
        <v>[T000505]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2610</v>
      </c>
    </row>
    <row r="6" spans="1:12" ht="13.5" customHeight="1" x14ac:dyDescent="0.4">
      <c r="A6" t="s">
        <v>1060</v>
      </c>
      <c r="B6" s="9" t="s">
        <v>1011</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15.101000000000001</v>
      </c>
      <c r="F8" s="18">
        <v>36.33</v>
      </c>
      <c r="G8" s="18">
        <v>30.780999999999999</v>
      </c>
      <c r="H8" s="18">
        <v>9.7639999999999993</v>
      </c>
      <c r="I8" s="18">
        <v>8.0239999999999991</v>
      </c>
      <c r="J8" s="18">
        <v>51.430999999999997</v>
      </c>
      <c r="K8" s="18">
        <v>17.788</v>
      </c>
      <c r="L8" s="49">
        <v>0.41</v>
      </c>
    </row>
    <row r="9" spans="1:12" ht="13.5" customHeight="1" x14ac:dyDescent="0.4">
      <c r="A9" t="s">
        <v>1165</v>
      </c>
      <c r="B9" s="73" t="s">
        <v>2686</v>
      </c>
      <c r="C9" s="21" t="s">
        <v>1113</v>
      </c>
      <c r="D9" s="22">
        <v>2579</v>
      </c>
      <c r="E9" s="23">
        <v>12.679</v>
      </c>
      <c r="F9" s="24">
        <v>34.703000000000003</v>
      </c>
      <c r="G9" s="24">
        <v>34.277000000000001</v>
      </c>
      <c r="H9" s="24">
        <v>10.119999999999999</v>
      </c>
      <c r="I9" s="24">
        <v>8.2200000000000006</v>
      </c>
      <c r="J9" s="24">
        <v>47.383000000000003</v>
      </c>
      <c r="K9" s="24">
        <v>18.34</v>
      </c>
      <c r="L9" s="61">
        <v>0.34</v>
      </c>
    </row>
    <row r="10" spans="1:12" ht="13.5" customHeight="1" x14ac:dyDescent="0.4">
      <c r="A10" t="s">
        <v>1166</v>
      </c>
      <c r="B10" s="75"/>
      <c r="C10" s="25" t="s">
        <v>1114</v>
      </c>
      <c r="D10" s="26">
        <v>2593</v>
      </c>
      <c r="E10" s="27">
        <v>17.509</v>
      </c>
      <c r="F10" s="28">
        <v>37.948</v>
      </c>
      <c r="G10" s="28">
        <v>27.303999999999998</v>
      </c>
      <c r="H10" s="28">
        <v>9.41</v>
      </c>
      <c r="I10" s="28">
        <v>7.8289999999999997</v>
      </c>
      <c r="J10" s="28">
        <v>55.457000000000001</v>
      </c>
      <c r="K10" s="28">
        <v>17.239000000000001</v>
      </c>
      <c r="L10" s="62">
        <v>0.48</v>
      </c>
    </row>
    <row r="11" spans="1:12" ht="13.5" customHeight="1" x14ac:dyDescent="0.4">
      <c r="A11" t="s">
        <v>1165</v>
      </c>
      <c r="B11" s="73" t="s">
        <v>2687</v>
      </c>
      <c r="C11" s="21" t="s">
        <v>1115</v>
      </c>
      <c r="D11" s="22">
        <v>191</v>
      </c>
      <c r="E11" s="23">
        <v>15.183</v>
      </c>
      <c r="F11" s="24">
        <v>40.838000000000001</v>
      </c>
      <c r="G11" s="24">
        <v>29.318999999999999</v>
      </c>
      <c r="H11" s="24">
        <v>10.471</v>
      </c>
      <c r="I11" s="24">
        <v>4.1879999999999997</v>
      </c>
      <c r="J11" s="24">
        <v>56.021000000000001</v>
      </c>
      <c r="K11" s="24">
        <v>14.66</v>
      </c>
      <c r="L11" s="61">
        <v>0.52</v>
      </c>
    </row>
    <row r="12" spans="1:12" ht="13.5" customHeight="1" x14ac:dyDescent="0.4">
      <c r="A12" t="s">
        <v>1166</v>
      </c>
      <c r="B12" s="74"/>
      <c r="C12" s="29" t="s">
        <v>1116</v>
      </c>
      <c r="D12" s="30">
        <v>448</v>
      </c>
      <c r="E12" s="31">
        <v>11.83</v>
      </c>
      <c r="F12" s="32">
        <v>32.588999999999999</v>
      </c>
      <c r="G12" s="32">
        <v>33.929000000000002</v>
      </c>
      <c r="H12" s="32">
        <v>11.384</v>
      </c>
      <c r="I12" s="32">
        <v>10.268000000000001</v>
      </c>
      <c r="J12" s="40">
        <v>44.42</v>
      </c>
      <c r="K12" s="32">
        <v>21.652000000000001</v>
      </c>
      <c r="L12" s="63">
        <v>0.24</v>
      </c>
    </row>
    <row r="13" spans="1:12" ht="13.5" customHeight="1" x14ac:dyDescent="0.4">
      <c r="A13" t="s">
        <v>1167</v>
      </c>
      <c r="B13" s="74"/>
      <c r="C13" s="29" t="s">
        <v>1117</v>
      </c>
      <c r="D13" s="30">
        <v>526</v>
      </c>
      <c r="E13" s="31">
        <v>12.548</v>
      </c>
      <c r="F13" s="40">
        <v>30.797999999999998</v>
      </c>
      <c r="G13" s="38">
        <v>41.064999999999998</v>
      </c>
      <c r="H13" s="32">
        <v>8.5549999999999997</v>
      </c>
      <c r="I13" s="32">
        <v>7.0339999999999998</v>
      </c>
      <c r="J13" s="40">
        <v>43.345999999999997</v>
      </c>
      <c r="K13" s="32">
        <v>15.589</v>
      </c>
      <c r="L13" s="63">
        <v>0.33</v>
      </c>
    </row>
    <row r="14" spans="1:12" ht="13.5" customHeight="1" x14ac:dyDescent="0.4">
      <c r="A14" t="s">
        <v>1168</v>
      </c>
      <c r="B14" s="74"/>
      <c r="C14" s="29" t="s">
        <v>1118</v>
      </c>
      <c r="D14" s="30">
        <v>664</v>
      </c>
      <c r="E14" s="31">
        <v>14.307</v>
      </c>
      <c r="F14" s="32">
        <v>34.789000000000001</v>
      </c>
      <c r="G14" s="32">
        <v>33.283000000000001</v>
      </c>
      <c r="H14" s="32">
        <v>9.0359999999999996</v>
      </c>
      <c r="I14" s="32">
        <v>8.5839999999999996</v>
      </c>
      <c r="J14" s="32">
        <v>49.095999999999997</v>
      </c>
      <c r="K14" s="32">
        <v>17.62</v>
      </c>
      <c r="L14" s="63">
        <v>0.37</v>
      </c>
    </row>
    <row r="15" spans="1:12" ht="13.5" customHeight="1" x14ac:dyDescent="0.4">
      <c r="A15" t="s">
        <v>1169</v>
      </c>
      <c r="B15" s="74"/>
      <c r="C15" s="29" t="s">
        <v>1119</v>
      </c>
      <c r="D15" s="30">
        <v>524</v>
      </c>
      <c r="E15" s="31">
        <v>12.023</v>
      </c>
      <c r="F15" s="32">
        <v>37.213999999999999</v>
      </c>
      <c r="G15" s="32">
        <v>32.634</v>
      </c>
      <c r="H15" s="32">
        <v>10.686999999999999</v>
      </c>
      <c r="I15" s="32">
        <v>7.4429999999999996</v>
      </c>
      <c r="J15" s="32">
        <v>49.237000000000002</v>
      </c>
      <c r="K15" s="32">
        <v>18.13</v>
      </c>
      <c r="L15" s="63">
        <v>0.36</v>
      </c>
    </row>
    <row r="16" spans="1:12" ht="13.5" customHeight="1" x14ac:dyDescent="0.4">
      <c r="A16" t="s">
        <v>1170</v>
      </c>
      <c r="B16" s="74"/>
      <c r="C16" s="29" t="s">
        <v>1120</v>
      </c>
      <c r="D16" s="30">
        <v>226</v>
      </c>
      <c r="E16" s="55">
        <v>9.2919999999999998</v>
      </c>
      <c r="F16" s="32">
        <v>36.725999999999999</v>
      </c>
      <c r="G16" s="32">
        <v>30.088000000000001</v>
      </c>
      <c r="H16" s="32">
        <v>12.832000000000001</v>
      </c>
      <c r="I16" s="32">
        <v>11.061999999999999</v>
      </c>
      <c r="J16" s="40">
        <v>46.018000000000001</v>
      </c>
      <c r="K16" s="37">
        <v>23.893999999999998</v>
      </c>
      <c r="L16" s="63">
        <v>0.2</v>
      </c>
    </row>
    <row r="17" spans="1:12" ht="13.5" customHeight="1" x14ac:dyDescent="0.4">
      <c r="A17" t="s">
        <v>1171</v>
      </c>
      <c r="B17" s="74"/>
      <c r="C17" s="29" t="s">
        <v>1121</v>
      </c>
      <c r="D17" s="30">
        <v>190</v>
      </c>
      <c r="E17" s="31">
        <v>17.367999999999999</v>
      </c>
      <c r="F17" s="32">
        <v>40.526000000000003</v>
      </c>
      <c r="G17" s="32">
        <v>29.474</v>
      </c>
      <c r="H17" s="32">
        <v>8.9469999999999992</v>
      </c>
      <c r="I17" s="32">
        <v>3.6840000000000002</v>
      </c>
      <c r="J17" s="37">
        <v>57.895000000000003</v>
      </c>
      <c r="K17" s="40">
        <v>12.632</v>
      </c>
      <c r="L17" s="63">
        <v>0.59</v>
      </c>
    </row>
    <row r="18" spans="1:12" ht="13.5" customHeight="1" x14ac:dyDescent="0.4">
      <c r="A18" t="s">
        <v>1172</v>
      </c>
      <c r="B18" s="74"/>
      <c r="C18" s="29" t="s">
        <v>1122</v>
      </c>
      <c r="D18" s="30">
        <v>455</v>
      </c>
      <c r="E18" s="31">
        <v>17.143000000000001</v>
      </c>
      <c r="F18" s="32">
        <v>38.901000000000003</v>
      </c>
      <c r="G18" s="32">
        <v>27.911999999999999</v>
      </c>
      <c r="H18" s="32">
        <v>8.5709999999999997</v>
      </c>
      <c r="I18" s="32">
        <v>7.4729999999999999</v>
      </c>
      <c r="J18" s="32">
        <v>56.043999999999997</v>
      </c>
      <c r="K18" s="32">
        <v>16.044</v>
      </c>
      <c r="L18" s="63">
        <v>0.5</v>
      </c>
    </row>
    <row r="19" spans="1:12" ht="13.5" customHeight="1" x14ac:dyDescent="0.4">
      <c r="A19" t="s">
        <v>1173</v>
      </c>
      <c r="B19" s="74"/>
      <c r="C19" s="29" t="s">
        <v>1123</v>
      </c>
      <c r="D19" s="30">
        <v>525</v>
      </c>
      <c r="E19" s="31">
        <v>19.809999999999999</v>
      </c>
      <c r="F19" s="32">
        <v>37.905000000000001</v>
      </c>
      <c r="G19" s="32">
        <v>27.428999999999998</v>
      </c>
      <c r="H19" s="32">
        <v>8.952</v>
      </c>
      <c r="I19" s="32">
        <v>5.9050000000000002</v>
      </c>
      <c r="J19" s="37">
        <v>57.713999999999999</v>
      </c>
      <c r="K19" s="32">
        <v>14.856999999999999</v>
      </c>
      <c r="L19" s="63">
        <v>0.56999999999999995</v>
      </c>
    </row>
    <row r="20" spans="1:12" ht="13.5" customHeight="1" x14ac:dyDescent="0.4">
      <c r="A20" t="s">
        <v>1174</v>
      </c>
      <c r="B20" s="74"/>
      <c r="C20" s="29" t="s">
        <v>1124</v>
      </c>
      <c r="D20" s="30">
        <v>644</v>
      </c>
      <c r="E20" s="31">
        <v>18.012</v>
      </c>
      <c r="F20" s="32">
        <v>39.286000000000001</v>
      </c>
      <c r="G20" s="40">
        <v>24.844999999999999</v>
      </c>
      <c r="H20" s="32">
        <v>8.3849999999999998</v>
      </c>
      <c r="I20" s="32">
        <v>9.4719999999999995</v>
      </c>
      <c r="J20" s="37">
        <v>57.298000000000002</v>
      </c>
      <c r="K20" s="32">
        <v>17.856999999999999</v>
      </c>
      <c r="L20" s="63">
        <v>0.48</v>
      </c>
    </row>
    <row r="21" spans="1:12" ht="13.5" customHeight="1" x14ac:dyDescent="0.4">
      <c r="A21" t="s">
        <v>1175</v>
      </c>
      <c r="B21" s="74"/>
      <c r="C21" s="29" t="s">
        <v>1125</v>
      </c>
      <c r="D21" s="30">
        <v>536</v>
      </c>
      <c r="E21" s="31">
        <v>18.097000000000001</v>
      </c>
      <c r="F21" s="32">
        <v>35.820999999999998</v>
      </c>
      <c r="G21" s="40">
        <v>25</v>
      </c>
      <c r="H21" s="32">
        <v>11.007</v>
      </c>
      <c r="I21" s="32">
        <v>10.074999999999999</v>
      </c>
      <c r="J21" s="32">
        <v>53.917999999999999</v>
      </c>
      <c r="K21" s="32">
        <v>21.082000000000001</v>
      </c>
      <c r="L21" s="63">
        <v>0.41</v>
      </c>
    </row>
    <row r="22" spans="1:12" ht="13.5" customHeight="1" x14ac:dyDescent="0.4">
      <c r="A22" t="s">
        <v>1176</v>
      </c>
      <c r="B22" s="75"/>
      <c r="C22" s="25" t="s">
        <v>1126</v>
      </c>
      <c r="D22" s="26">
        <v>243</v>
      </c>
      <c r="E22" s="27">
        <v>10.7</v>
      </c>
      <c r="F22" s="28">
        <v>35.390999999999998</v>
      </c>
      <c r="G22" s="33">
        <v>35.802</v>
      </c>
      <c r="H22" s="28">
        <v>11.523</v>
      </c>
      <c r="I22" s="28">
        <v>6.5839999999999996</v>
      </c>
      <c r="J22" s="41">
        <v>46.091000000000001</v>
      </c>
      <c r="K22" s="28">
        <v>18.106999999999999</v>
      </c>
      <c r="L22" s="62">
        <v>0.32</v>
      </c>
    </row>
    <row r="23" spans="1:12" ht="13.5" customHeight="1" x14ac:dyDescent="0.4">
      <c r="A23" t="s">
        <v>1165</v>
      </c>
      <c r="B23" s="73" t="s">
        <v>2688</v>
      </c>
      <c r="C23" s="21" t="s">
        <v>1127</v>
      </c>
      <c r="D23" s="22">
        <v>3392</v>
      </c>
      <c r="E23" s="23">
        <v>15.566000000000001</v>
      </c>
      <c r="F23" s="24">
        <v>36.909999999999997</v>
      </c>
      <c r="G23" s="24">
        <v>29.687999999999999</v>
      </c>
      <c r="H23" s="24">
        <v>9.9350000000000005</v>
      </c>
      <c r="I23" s="24">
        <v>7.9009999999999998</v>
      </c>
      <c r="J23" s="24">
        <v>52.475999999999999</v>
      </c>
      <c r="K23" s="24">
        <v>17.835999999999999</v>
      </c>
      <c r="L23" s="61">
        <v>0.42</v>
      </c>
    </row>
    <row r="24" spans="1:12" ht="13.5" customHeight="1" x14ac:dyDescent="0.4">
      <c r="A24" t="s">
        <v>1166</v>
      </c>
      <c r="B24" s="75"/>
      <c r="C24" s="25" t="s">
        <v>1128</v>
      </c>
      <c r="D24" s="26">
        <v>1780</v>
      </c>
      <c r="E24" s="27">
        <v>14.212999999999999</v>
      </c>
      <c r="F24" s="28">
        <v>35.225000000000001</v>
      </c>
      <c r="G24" s="28">
        <v>32.865000000000002</v>
      </c>
      <c r="H24" s="28">
        <v>9.4380000000000006</v>
      </c>
      <c r="I24" s="28">
        <v>8.2579999999999991</v>
      </c>
      <c r="J24" s="28">
        <v>49.438000000000002</v>
      </c>
      <c r="K24" s="28">
        <v>17.696999999999999</v>
      </c>
      <c r="L24" s="62">
        <v>0.38</v>
      </c>
    </row>
    <row r="25" spans="1:12" ht="13.5" customHeight="1" x14ac:dyDescent="0.4">
      <c r="A25" t="s">
        <v>1165</v>
      </c>
      <c r="B25" s="73" t="s">
        <v>2689</v>
      </c>
      <c r="C25" s="21" t="s">
        <v>1129</v>
      </c>
      <c r="D25" s="22">
        <v>120</v>
      </c>
      <c r="E25" s="23">
        <v>15</v>
      </c>
      <c r="F25" s="34">
        <v>42.5</v>
      </c>
      <c r="G25" s="24">
        <v>26.667000000000002</v>
      </c>
      <c r="H25" s="24">
        <v>11.667</v>
      </c>
      <c r="I25" s="24">
        <v>4.1669999999999998</v>
      </c>
      <c r="J25" s="34">
        <v>57.5</v>
      </c>
      <c r="K25" s="24">
        <v>15.833</v>
      </c>
      <c r="L25" s="61">
        <v>0.53</v>
      </c>
    </row>
    <row r="26" spans="1:12" ht="13.5" customHeight="1" x14ac:dyDescent="0.4">
      <c r="A26" t="s">
        <v>1166</v>
      </c>
      <c r="B26" s="74"/>
      <c r="C26" s="29" t="s">
        <v>1130</v>
      </c>
      <c r="D26" s="30">
        <v>300</v>
      </c>
      <c r="E26" s="31">
        <v>11.667</v>
      </c>
      <c r="F26" s="32">
        <v>34.332999999999998</v>
      </c>
      <c r="G26" s="32">
        <v>33</v>
      </c>
      <c r="H26" s="32">
        <v>10.667</v>
      </c>
      <c r="I26" s="32">
        <v>10.333</v>
      </c>
      <c r="J26" s="40">
        <v>46</v>
      </c>
      <c r="K26" s="32">
        <v>21</v>
      </c>
      <c r="L26" s="63">
        <v>0.26</v>
      </c>
    </row>
    <row r="27" spans="1:12" ht="13.5" customHeight="1" x14ac:dyDescent="0.4">
      <c r="A27" t="s">
        <v>1167</v>
      </c>
      <c r="B27" s="74"/>
      <c r="C27" s="29" t="s">
        <v>1131</v>
      </c>
      <c r="D27" s="30">
        <v>360</v>
      </c>
      <c r="E27" s="31">
        <v>11.667</v>
      </c>
      <c r="F27" s="32">
        <v>31.943999999999999</v>
      </c>
      <c r="G27" s="38">
        <v>42.222000000000001</v>
      </c>
      <c r="H27" s="32">
        <v>7.5</v>
      </c>
      <c r="I27" s="32">
        <v>6.6669999999999998</v>
      </c>
      <c r="J27" s="40">
        <v>43.610999999999997</v>
      </c>
      <c r="K27" s="32">
        <v>14.167</v>
      </c>
      <c r="L27" s="63">
        <v>0.34</v>
      </c>
    </row>
    <row r="28" spans="1:12" ht="13.5" customHeight="1" x14ac:dyDescent="0.4">
      <c r="A28" t="s">
        <v>1168</v>
      </c>
      <c r="B28" s="74"/>
      <c r="C28" s="29" t="s">
        <v>1132</v>
      </c>
      <c r="D28" s="30">
        <v>447</v>
      </c>
      <c r="E28" s="31">
        <v>14.989000000000001</v>
      </c>
      <c r="F28" s="32">
        <v>35.57</v>
      </c>
      <c r="G28" s="32">
        <v>31.32</v>
      </c>
      <c r="H28" s="32">
        <v>8.9489999999999998</v>
      </c>
      <c r="I28" s="32">
        <v>9.1720000000000006</v>
      </c>
      <c r="J28" s="32">
        <v>50.558999999999997</v>
      </c>
      <c r="K28" s="32">
        <v>18.120999999999999</v>
      </c>
      <c r="L28" s="63">
        <v>0.38</v>
      </c>
    </row>
    <row r="29" spans="1:12" ht="13.5" customHeight="1" x14ac:dyDescent="0.4">
      <c r="A29" t="s">
        <v>1169</v>
      </c>
      <c r="B29" s="74"/>
      <c r="C29" s="29" t="s">
        <v>1133</v>
      </c>
      <c r="D29" s="30">
        <v>349</v>
      </c>
      <c r="E29" s="31">
        <v>13.180999999999999</v>
      </c>
      <c r="F29" s="32">
        <v>36.676000000000002</v>
      </c>
      <c r="G29" s="32">
        <v>31.805</v>
      </c>
      <c r="H29" s="32">
        <v>12.321</v>
      </c>
      <c r="I29" s="32">
        <v>6.0170000000000003</v>
      </c>
      <c r="J29" s="32">
        <v>49.856999999999999</v>
      </c>
      <c r="K29" s="32">
        <v>18.338000000000001</v>
      </c>
      <c r="L29" s="63">
        <v>0.39</v>
      </c>
    </row>
    <row r="30" spans="1:12" ht="13.5" customHeight="1" x14ac:dyDescent="0.4">
      <c r="A30" t="s">
        <v>1170</v>
      </c>
      <c r="B30" s="74"/>
      <c r="C30" s="29" t="s">
        <v>1134</v>
      </c>
      <c r="D30" s="30">
        <v>144</v>
      </c>
      <c r="E30" s="31">
        <v>10.417</v>
      </c>
      <c r="F30" s="32">
        <v>37.5</v>
      </c>
      <c r="G30" s="32">
        <v>29.167000000000002</v>
      </c>
      <c r="H30" s="32">
        <v>12.5</v>
      </c>
      <c r="I30" s="32">
        <v>10.417</v>
      </c>
      <c r="J30" s="32">
        <v>47.917000000000002</v>
      </c>
      <c r="K30" s="37">
        <v>22.917000000000002</v>
      </c>
      <c r="L30" s="63">
        <v>0.25</v>
      </c>
    </row>
    <row r="31" spans="1:12" ht="13.5" customHeight="1" x14ac:dyDescent="0.4">
      <c r="A31" t="s">
        <v>1171</v>
      </c>
      <c r="B31" s="74"/>
      <c r="C31" s="29" t="s">
        <v>1135</v>
      </c>
      <c r="D31" s="30">
        <v>115</v>
      </c>
      <c r="E31" s="31">
        <v>15.651999999999999</v>
      </c>
      <c r="F31" s="37">
        <v>41.738999999999997</v>
      </c>
      <c r="G31" s="32">
        <v>26.957000000000001</v>
      </c>
      <c r="H31" s="32">
        <v>13.042999999999999</v>
      </c>
      <c r="I31" s="40">
        <v>2.609</v>
      </c>
      <c r="J31" s="37">
        <v>57.390999999999998</v>
      </c>
      <c r="K31" s="32">
        <v>15.651999999999999</v>
      </c>
      <c r="L31" s="63">
        <v>0.55000000000000004</v>
      </c>
    </row>
    <row r="32" spans="1:12" ht="13.5" customHeight="1" x14ac:dyDescent="0.4">
      <c r="A32" t="s">
        <v>1172</v>
      </c>
      <c r="B32" s="74"/>
      <c r="C32" s="29" t="s">
        <v>1136</v>
      </c>
      <c r="D32" s="30">
        <v>295</v>
      </c>
      <c r="E32" s="31">
        <v>16.271000000000001</v>
      </c>
      <c r="F32" s="32">
        <v>40</v>
      </c>
      <c r="G32" s="32">
        <v>26.78</v>
      </c>
      <c r="H32" s="32">
        <v>10.169</v>
      </c>
      <c r="I32" s="32">
        <v>6.78</v>
      </c>
      <c r="J32" s="32">
        <v>56.271000000000001</v>
      </c>
      <c r="K32" s="32">
        <v>16.949000000000002</v>
      </c>
      <c r="L32" s="63">
        <v>0.49</v>
      </c>
    </row>
    <row r="33" spans="1:12" ht="13.5" customHeight="1" x14ac:dyDescent="0.4">
      <c r="A33" t="s">
        <v>1173</v>
      </c>
      <c r="B33" s="74"/>
      <c r="C33" s="29" t="s">
        <v>1137</v>
      </c>
      <c r="D33" s="30">
        <v>346</v>
      </c>
      <c r="E33" s="31">
        <v>19.942</v>
      </c>
      <c r="F33" s="32">
        <v>39.594999999999999</v>
      </c>
      <c r="G33" s="32">
        <v>26.300999999999998</v>
      </c>
      <c r="H33" s="32">
        <v>8.9600000000000009</v>
      </c>
      <c r="I33" s="32">
        <v>5.202</v>
      </c>
      <c r="J33" s="37">
        <v>59.537999999999997</v>
      </c>
      <c r="K33" s="32">
        <v>14.162000000000001</v>
      </c>
      <c r="L33" s="63">
        <v>0.6</v>
      </c>
    </row>
    <row r="34" spans="1:12" ht="13.5" customHeight="1" x14ac:dyDescent="0.4">
      <c r="A34" t="s">
        <v>1174</v>
      </c>
      <c r="B34" s="74"/>
      <c r="C34" s="29" t="s">
        <v>1138</v>
      </c>
      <c r="D34" s="30">
        <v>425</v>
      </c>
      <c r="E34" s="31">
        <v>18.824000000000002</v>
      </c>
      <c r="F34" s="32">
        <v>40.470999999999997</v>
      </c>
      <c r="G34" s="40">
        <v>21.882000000000001</v>
      </c>
      <c r="H34" s="32">
        <v>8</v>
      </c>
      <c r="I34" s="32">
        <v>10.824</v>
      </c>
      <c r="J34" s="37">
        <v>59.293999999999997</v>
      </c>
      <c r="K34" s="32">
        <v>18.824000000000002</v>
      </c>
      <c r="L34" s="63">
        <v>0.48</v>
      </c>
    </row>
    <row r="35" spans="1:12" ht="13.5" customHeight="1" x14ac:dyDescent="0.4">
      <c r="A35" t="s">
        <v>1175</v>
      </c>
      <c r="B35" s="74"/>
      <c r="C35" s="29" t="s">
        <v>1139</v>
      </c>
      <c r="D35" s="30">
        <v>343</v>
      </c>
      <c r="E35" s="60">
        <v>20.408000000000001</v>
      </c>
      <c r="F35" s="32">
        <v>34.984999999999999</v>
      </c>
      <c r="G35" s="40">
        <v>23.614999999999998</v>
      </c>
      <c r="H35" s="32">
        <v>10.787000000000001</v>
      </c>
      <c r="I35" s="32">
        <v>10.204000000000001</v>
      </c>
      <c r="J35" s="32">
        <v>55.393999999999998</v>
      </c>
      <c r="K35" s="32">
        <v>20.991</v>
      </c>
      <c r="L35" s="63">
        <v>0.45</v>
      </c>
    </row>
    <row r="36" spans="1:12" ht="13.5" customHeight="1" x14ac:dyDescent="0.4">
      <c r="A36" t="s">
        <v>1176</v>
      </c>
      <c r="B36" s="74"/>
      <c r="C36" s="29" t="s">
        <v>1140</v>
      </c>
      <c r="D36" s="30">
        <v>148</v>
      </c>
      <c r="E36" s="31">
        <v>13.513999999999999</v>
      </c>
      <c r="F36" s="32">
        <v>31.757000000000001</v>
      </c>
      <c r="G36" s="37">
        <v>37.838000000000001</v>
      </c>
      <c r="H36" s="32">
        <v>10.811</v>
      </c>
      <c r="I36" s="32">
        <v>6.0810000000000004</v>
      </c>
      <c r="J36" s="40">
        <v>45.27</v>
      </c>
      <c r="K36" s="32">
        <v>16.891999999999999</v>
      </c>
      <c r="L36" s="63">
        <v>0.36</v>
      </c>
    </row>
    <row r="37" spans="1:12" ht="13.5" customHeight="1" x14ac:dyDescent="0.4">
      <c r="A37" t="s">
        <v>1177</v>
      </c>
      <c r="B37" s="74"/>
      <c r="C37" s="29" t="s">
        <v>1141</v>
      </c>
      <c r="D37" s="30">
        <v>71</v>
      </c>
      <c r="E37" s="31">
        <v>15.493</v>
      </c>
      <c r="F37" s="32">
        <v>38.027999999999999</v>
      </c>
      <c r="G37" s="32">
        <v>33.802999999999997</v>
      </c>
      <c r="H37" s="32">
        <v>8.4510000000000005</v>
      </c>
      <c r="I37" s="32">
        <v>4.2249999999999996</v>
      </c>
      <c r="J37" s="32">
        <v>53.521000000000001</v>
      </c>
      <c r="K37" s="40">
        <v>12.676</v>
      </c>
      <c r="L37" s="63">
        <v>0.52</v>
      </c>
    </row>
    <row r="38" spans="1:12" ht="13.5" customHeight="1" x14ac:dyDescent="0.4">
      <c r="A38" t="s">
        <v>1178</v>
      </c>
      <c r="B38" s="74"/>
      <c r="C38" s="29" t="s">
        <v>1142</v>
      </c>
      <c r="D38" s="30">
        <v>148</v>
      </c>
      <c r="E38" s="31">
        <v>12.162000000000001</v>
      </c>
      <c r="F38" s="40">
        <v>29.053999999999998</v>
      </c>
      <c r="G38" s="37">
        <v>35.811</v>
      </c>
      <c r="H38" s="32">
        <v>12.837999999999999</v>
      </c>
      <c r="I38" s="32">
        <v>10.135</v>
      </c>
      <c r="J38" s="45">
        <v>41.216000000000001</v>
      </c>
      <c r="K38" s="37">
        <v>22.972999999999999</v>
      </c>
      <c r="L38" s="63">
        <v>0.2</v>
      </c>
    </row>
    <row r="39" spans="1:12" ht="13.5" customHeight="1" x14ac:dyDescent="0.4">
      <c r="A39" t="s">
        <v>1179</v>
      </c>
      <c r="B39" s="74"/>
      <c r="C39" s="29" t="s">
        <v>1143</v>
      </c>
      <c r="D39" s="30">
        <v>166</v>
      </c>
      <c r="E39" s="31">
        <v>14.458</v>
      </c>
      <c r="F39" s="40">
        <v>28.312999999999999</v>
      </c>
      <c r="G39" s="37">
        <v>38.554000000000002</v>
      </c>
      <c r="H39" s="32">
        <v>10.843</v>
      </c>
      <c r="I39" s="32">
        <v>7.8310000000000004</v>
      </c>
      <c r="J39" s="40">
        <v>42.771000000000001</v>
      </c>
      <c r="K39" s="32">
        <v>18.675000000000001</v>
      </c>
      <c r="L39" s="63">
        <v>0.31</v>
      </c>
    </row>
    <row r="40" spans="1:12" ht="13.5" customHeight="1" x14ac:dyDescent="0.4">
      <c r="A40" t="s">
        <v>1180</v>
      </c>
      <c r="B40" s="74"/>
      <c r="C40" s="29" t="s">
        <v>1144</v>
      </c>
      <c r="D40" s="30">
        <v>217</v>
      </c>
      <c r="E40" s="31">
        <v>12.903</v>
      </c>
      <c r="F40" s="32">
        <v>33.18</v>
      </c>
      <c r="G40" s="37">
        <v>37.326999999999998</v>
      </c>
      <c r="H40" s="32">
        <v>9.2170000000000005</v>
      </c>
      <c r="I40" s="32">
        <v>7.3730000000000002</v>
      </c>
      <c r="J40" s="40">
        <v>46.082999999999998</v>
      </c>
      <c r="K40" s="32">
        <v>16.59</v>
      </c>
      <c r="L40" s="63">
        <v>0.35</v>
      </c>
    </row>
    <row r="41" spans="1:12" ht="13.5" customHeight="1" x14ac:dyDescent="0.4">
      <c r="A41" t="s">
        <v>1181</v>
      </c>
      <c r="B41" s="74"/>
      <c r="C41" s="29" t="s">
        <v>1145</v>
      </c>
      <c r="D41" s="30">
        <v>175</v>
      </c>
      <c r="E41" s="55">
        <v>9.7140000000000004</v>
      </c>
      <c r="F41" s="32">
        <v>38.286000000000001</v>
      </c>
      <c r="G41" s="32">
        <v>34.286000000000001</v>
      </c>
      <c r="H41" s="32">
        <v>7.4290000000000003</v>
      </c>
      <c r="I41" s="32">
        <v>10.286</v>
      </c>
      <c r="J41" s="32">
        <v>48</v>
      </c>
      <c r="K41" s="32">
        <v>17.713999999999999</v>
      </c>
      <c r="L41" s="63">
        <v>0.3</v>
      </c>
    </row>
    <row r="42" spans="1:12" ht="13.5" customHeight="1" x14ac:dyDescent="0.4">
      <c r="A42" t="s">
        <v>1182</v>
      </c>
      <c r="B42" s="74"/>
      <c r="C42" s="29" t="s">
        <v>1146</v>
      </c>
      <c r="D42" s="30">
        <v>82</v>
      </c>
      <c r="E42" s="55">
        <v>7.3170000000000002</v>
      </c>
      <c r="F42" s="32">
        <v>35.366</v>
      </c>
      <c r="G42" s="32">
        <v>31.707000000000001</v>
      </c>
      <c r="H42" s="32">
        <v>13.414999999999999</v>
      </c>
      <c r="I42" s="32">
        <v>12.195</v>
      </c>
      <c r="J42" s="40">
        <v>42.683</v>
      </c>
      <c r="K42" s="37">
        <v>25.61</v>
      </c>
      <c r="L42" s="63">
        <v>0.12</v>
      </c>
    </row>
    <row r="43" spans="1:12" ht="13.5" customHeight="1" x14ac:dyDescent="0.4">
      <c r="A43" t="s">
        <v>1183</v>
      </c>
      <c r="B43" s="74"/>
      <c r="C43" s="29" t="s">
        <v>1147</v>
      </c>
      <c r="D43" s="30">
        <v>75</v>
      </c>
      <c r="E43" s="31">
        <v>20</v>
      </c>
      <c r="F43" s="32">
        <v>38.667000000000002</v>
      </c>
      <c r="G43" s="32">
        <v>33.332999999999998</v>
      </c>
      <c r="H43" s="40">
        <v>2.6669999999999998</v>
      </c>
      <c r="I43" s="32">
        <v>5.3330000000000002</v>
      </c>
      <c r="J43" s="37">
        <v>58.667000000000002</v>
      </c>
      <c r="K43" s="40">
        <v>8</v>
      </c>
      <c r="L43" s="63">
        <v>0.65</v>
      </c>
    </row>
    <row r="44" spans="1:12" ht="13.5" customHeight="1" x14ac:dyDescent="0.4">
      <c r="A44" t="s">
        <v>1184</v>
      </c>
      <c r="B44" s="74"/>
      <c r="C44" s="29" t="s">
        <v>1148</v>
      </c>
      <c r="D44" s="30">
        <v>160</v>
      </c>
      <c r="E44" s="31">
        <v>18.75</v>
      </c>
      <c r="F44" s="32">
        <v>36.875</v>
      </c>
      <c r="G44" s="32">
        <v>30</v>
      </c>
      <c r="H44" s="32">
        <v>5.625</v>
      </c>
      <c r="I44" s="32">
        <v>8.75</v>
      </c>
      <c r="J44" s="32">
        <v>55.625</v>
      </c>
      <c r="K44" s="32">
        <v>14.375</v>
      </c>
      <c r="L44" s="63">
        <v>0.51</v>
      </c>
    </row>
    <row r="45" spans="1:12" ht="13.5" customHeight="1" x14ac:dyDescent="0.4">
      <c r="A45" t="s">
        <v>1185</v>
      </c>
      <c r="B45" s="74"/>
      <c r="C45" s="29" t="s">
        <v>1149</v>
      </c>
      <c r="D45" s="30">
        <v>179</v>
      </c>
      <c r="E45" s="31">
        <v>19.553000000000001</v>
      </c>
      <c r="F45" s="32">
        <v>34.637</v>
      </c>
      <c r="G45" s="32">
        <v>29.609000000000002</v>
      </c>
      <c r="H45" s="32">
        <v>8.9390000000000001</v>
      </c>
      <c r="I45" s="32">
        <v>7.2629999999999999</v>
      </c>
      <c r="J45" s="32">
        <v>54.19</v>
      </c>
      <c r="K45" s="32">
        <v>16.201000000000001</v>
      </c>
      <c r="L45" s="63">
        <v>0.5</v>
      </c>
    </row>
    <row r="46" spans="1:12" ht="13.5" customHeight="1" x14ac:dyDescent="0.4">
      <c r="A46" t="s">
        <v>1186</v>
      </c>
      <c r="B46" s="74"/>
      <c r="C46" s="29" t="s">
        <v>1150</v>
      </c>
      <c r="D46" s="30">
        <v>219</v>
      </c>
      <c r="E46" s="31">
        <v>16.437999999999999</v>
      </c>
      <c r="F46" s="32">
        <v>36.985999999999997</v>
      </c>
      <c r="G46" s="32">
        <v>30.594000000000001</v>
      </c>
      <c r="H46" s="32">
        <v>9.1319999999999997</v>
      </c>
      <c r="I46" s="32">
        <v>6.8490000000000002</v>
      </c>
      <c r="J46" s="32">
        <v>53.424999999999997</v>
      </c>
      <c r="K46" s="32">
        <v>15.981999999999999</v>
      </c>
      <c r="L46" s="63">
        <v>0.47</v>
      </c>
    </row>
    <row r="47" spans="1:12" ht="13.5" customHeight="1" x14ac:dyDescent="0.4">
      <c r="A47" t="s">
        <v>1187</v>
      </c>
      <c r="B47" s="74"/>
      <c r="C47" s="29" t="s">
        <v>1151</v>
      </c>
      <c r="D47" s="30">
        <v>193</v>
      </c>
      <c r="E47" s="31">
        <v>13.99</v>
      </c>
      <c r="F47" s="32">
        <v>37.305999999999997</v>
      </c>
      <c r="G47" s="32">
        <v>27.460999999999999</v>
      </c>
      <c r="H47" s="32">
        <v>11.398999999999999</v>
      </c>
      <c r="I47" s="32">
        <v>9.8450000000000006</v>
      </c>
      <c r="J47" s="32">
        <v>51.295000000000002</v>
      </c>
      <c r="K47" s="32">
        <v>21.244</v>
      </c>
      <c r="L47" s="63">
        <v>0.34</v>
      </c>
    </row>
    <row r="48" spans="1:12" ht="13.5" customHeight="1" x14ac:dyDescent="0.4">
      <c r="A48" t="s">
        <v>1188</v>
      </c>
      <c r="B48" s="75"/>
      <c r="C48" s="25" t="s">
        <v>1152</v>
      </c>
      <c r="D48" s="26">
        <v>95</v>
      </c>
      <c r="E48" s="56">
        <v>6.3159999999999998</v>
      </c>
      <c r="F48" s="28">
        <v>41.052999999999997</v>
      </c>
      <c r="G48" s="28">
        <v>32.631999999999998</v>
      </c>
      <c r="H48" s="28">
        <v>12.632</v>
      </c>
      <c r="I48" s="28">
        <v>7.3680000000000003</v>
      </c>
      <c r="J48" s="28">
        <v>47.368000000000002</v>
      </c>
      <c r="K48" s="28">
        <v>20</v>
      </c>
      <c r="L48" s="62">
        <v>0.26</v>
      </c>
    </row>
    <row r="49" spans="1:12" ht="13.5" customHeight="1" x14ac:dyDescent="0.4">
      <c r="A49" t="s">
        <v>1165</v>
      </c>
      <c r="B49" s="73" t="s">
        <v>2690</v>
      </c>
      <c r="C49" s="21" t="s">
        <v>1153</v>
      </c>
      <c r="D49" s="22">
        <v>76</v>
      </c>
      <c r="E49" s="23">
        <v>10.526</v>
      </c>
      <c r="F49" s="24">
        <v>35.526000000000003</v>
      </c>
      <c r="G49" s="24">
        <v>34.210999999999999</v>
      </c>
      <c r="H49" s="24">
        <v>10.526</v>
      </c>
      <c r="I49" s="24">
        <v>9.2110000000000003</v>
      </c>
      <c r="J49" s="39">
        <v>46.052999999999997</v>
      </c>
      <c r="K49" s="24">
        <v>19.736999999999998</v>
      </c>
      <c r="L49" s="61">
        <v>0.28000000000000003</v>
      </c>
    </row>
    <row r="50" spans="1:12" ht="13.5" customHeight="1" x14ac:dyDescent="0.4">
      <c r="A50" t="s">
        <v>1166</v>
      </c>
      <c r="B50" s="74"/>
      <c r="C50" s="29" t="s">
        <v>1154</v>
      </c>
      <c r="D50" s="30">
        <v>365</v>
      </c>
      <c r="E50" s="31">
        <v>13.699</v>
      </c>
      <c r="F50" s="32">
        <v>38.904000000000003</v>
      </c>
      <c r="G50" s="32">
        <v>29.041</v>
      </c>
      <c r="H50" s="32">
        <v>12.329000000000001</v>
      </c>
      <c r="I50" s="32">
        <v>6.0270000000000001</v>
      </c>
      <c r="J50" s="32">
        <v>52.603000000000002</v>
      </c>
      <c r="K50" s="32">
        <v>18.356000000000002</v>
      </c>
      <c r="L50" s="63">
        <v>0.42</v>
      </c>
    </row>
    <row r="51" spans="1:12" ht="13.5" customHeight="1" x14ac:dyDescent="0.4">
      <c r="A51" t="s">
        <v>1167</v>
      </c>
      <c r="B51" s="74"/>
      <c r="C51" s="29" t="s">
        <v>1155</v>
      </c>
      <c r="D51" s="30">
        <v>1407</v>
      </c>
      <c r="E51" s="31">
        <v>15.21</v>
      </c>
      <c r="F51" s="32">
        <v>38.521999999999998</v>
      </c>
      <c r="G51" s="32">
        <v>31.343</v>
      </c>
      <c r="H51" s="32">
        <v>9.1679999999999993</v>
      </c>
      <c r="I51" s="32">
        <v>5.7569999999999997</v>
      </c>
      <c r="J51" s="32">
        <v>53.731000000000002</v>
      </c>
      <c r="K51" s="32">
        <v>14.925000000000001</v>
      </c>
      <c r="L51" s="63">
        <v>0.48</v>
      </c>
    </row>
    <row r="52" spans="1:12" ht="13.5" customHeight="1" x14ac:dyDescent="0.4">
      <c r="A52" t="s">
        <v>1168</v>
      </c>
      <c r="B52" s="74"/>
      <c r="C52" s="29" t="s">
        <v>1156</v>
      </c>
      <c r="D52" s="30">
        <v>569</v>
      </c>
      <c r="E52" s="31">
        <v>16.872</v>
      </c>
      <c r="F52" s="32">
        <v>38.664000000000001</v>
      </c>
      <c r="G52" s="32">
        <v>32.865000000000002</v>
      </c>
      <c r="H52" s="32">
        <v>7.5570000000000004</v>
      </c>
      <c r="I52" s="32">
        <v>4.0419999999999998</v>
      </c>
      <c r="J52" s="32">
        <v>55.536000000000001</v>
      </c>
      <c r="K52" s="40">
        <v>11.599</v>
      </c>
      <c r="L52" s="63">
        <v>0.56999999999999995</v>
      </c>
    </row>
    <row r="53" spans="1:12" ht="13.5" customHeight="1" x14ac:dyDescent="0.4">
      <c r="A53" t="s">
        <v>1169</v>
      </c>
      <c r="B53" s="74"/>
      <c r="C53" s="29" t="s">
        <v>1157</v>
      </c>
      <c r="D53" s="30">
        <v>210</v>
      </c>
      <c r="E53" s="55">
        <v>10</v>
      </c>
      <c r="F53" s="32">
        <v>34.286000000000001</v>
      </c>
      <c r="G53" s="32">
        <v>30.475999999999999</v>
      </c>
      <c r="H53" s="32">
        <v>10.952</v>
      </c>
      <c r="I53" s="37">
        <v>14.286</v>
      </c>
      <c r="J53" s="40">
        <v>44.286000000000001</v>
      </c>
      <c r="K53" s="37">
        <v>25.238</v>
      </c>
      <c r="L53" s="63">
        <v>0.15</v>
      </c>
    </row>
    <row r="54" spans="1:12" ht="13.5" customHeight="1" x14ac:dyDescent="0.4">
      <c r="A54" t="s">
        <v>1170</v>
      </c>
      <c r="B54" s="74"/>
      <c r="C54" s="29" t="s">
        <v>1158</v>
      </c>
      <c r="D54" s="30">
        <v>133</v>
      </c>
      <c r="E54" s="31">
        <v>10.526</v>
      </c>
      <c r="F54" s="40">
        <v>30.827000000000002</v>
      </c>
      <c r="G54" s="32">
        <v>33.835000000000001</v>
      </c>
      <c r="H54" s="32">
        <v>12.782</v>
      </c>
      <c r="I54" s="32">
        <v>12.03</v>
      </c>
      <c r="J54" s="45">
        <v>41.353000000000002</v>
      </c>
      <c r="K54" s="37">
        <v>24.812000000000001</v>
      </c>
      <c r="L54" s="63">
        <v>0.15</v>
      </c>
    </row>
    <row r="55" spans="1:12" ht="13.5" customHeight="1" x14ac:dyDescent="0.4">
      <c r="A55" t="s">
        <v>1171</v>
      </c>
      <c r="B55" s="74"/>
      <c r="C55" s="29" t="s">
        <v>1159</v>
      </c>
      <c r="D55" s="30">
        <v>711</v>
      </c>
      <c r="E55" s="60">
        <v>20.113</v>
      </c>
      <c r="F55" s="37">
        <v>42.475000000000001</v>
      </c>
      <c r="G55" s="40">
        <v>24.050999999999998</v>
      </c>
      <c r="H55" s="32">
        <v>8.5790000000000006</v>
      </c>
      <c r="I55" s="32">
        <v>4.782</v>
      </c>
      <c r="J55" s="38">
        <v>62.588000000000001</v>
      </c>
      <c r="K55" s="32">
        <v>13.361000000000001</v>
      </c>
      <c r="L55" s="63">
        <v>0.65</v>
      </c>
    </row>
    <row r="56" spans="1:12" ht="13.5" customHeight="1" x14ac:dyDescent="0.4">
      <c r="A56" t="s">
        <v>1172</v>
      </c>
      <c r="B56" s="74"/>
      <c r="C56" s="29" t="s">
        <v>1160</v>
      </c>
      <c r="D56" s="30">
        <v>662</v>
      </c>
      <c r="E56" s="31">
        <v>13.897</v>
      </c>
      <c r="F56" s="32">
        <v>32.628</v>
      </c>
      <c r="G56" s="32">
        <v>31.268999999999998</v>
      </c>
      <c r="H56" s="32">
        <v>11.329000000000001</v>
      </c>
      <c r="I56" s="32">
        <v>10.875999999999999</v>
      </c>
      <c r="J56" s="32">
        <v>46.526000000000003</v>
      </c>
      <c r="K56" s="32">
        <v>22.204999999999998</v>
      </c>
      <c r="L56" s="63">
        <v>0.27</v>
      </c>
    </row>
    <row r="57" spans="1:12" ht="13.5" customHeight="1" x14ac:dyDescent="0.4">
      <c r="A57" t="s">
        <v>1173</v>
      </c>
      <c r="B57" s="74"/>
      <c r="C57" s="29" t="s">
        <v>1161</v>
      </c>
      <c r="D57" s="30">
        <v>500</v>
      </c>
      <c r="E57" s="31">
        <v>17.399999999999999</v>
      </c>
      <c r="F57" s="32">
        <v>40.799999999999997</v>
      </c>
      <c r="G57" s="32">
        <v>28.2</v>
      </c>
      <c r="H57" s="32">
        <v>10</v>
      </c>
      <c r="I57" s="32">
        <v>3.6</v>
      </c>
      <c r="J57" s="37">
        <v>58.2</v>
      </c>
      <c r="K57" s="32">
        <v>13.6</v>
      </c>
      <c r="L57" s="63">
        <v>0.57999999999999996</v>
      </c>
    </row>
    <row r="58" spans="1:12" ht="13.5" customHeight="1" x14ac:dyDescent="0.4">
      <c r="A58" t="s">
        <v>1174</v>
      </c>
      <c r="B58" s="74"/>
      <c r="C58" s="29" t="s">
        <v>1162</v>
      </c>
      <c r="D58" s="30">
        <v>423</v>
      </c>
      <c r="E58" s="55">
        <v>8.0380000000000003</v>
      </c>
      <c r="F58" s="45">
        <v>15.603</v>
      </c>
      <c r="G58" s="37">
        <v>40.189</v>
      </c>
      <c r="H58" s="32">
        <v>10.875</v>
      </c>
      <c r="I58" s="38">
        <v>25.295999999999999</v>
      </c>
      <c r="J58" s="45">
        <v>23.640999999999998</v>
      </c>
      <c r="K58" s="38">
        <v>36.17</v>
      </c>
      <c r="L58" s="63">
        <v>-0.3</v>
      </c>
    </row>
    <row r="59" spans="1:12" ht="13.5" customHeight="1" x14ac:dyDescent="0.4">
      <c r="A59" t="s">
        <v>1175</v>
      </c>
      <c r="B59" s="75"/>
      <c r="C59" s="25" t="s">
        <v>1111</v>
      </c>
      <c r="D59" s="26">
        <v>116</v>
      </c>
      <c r="E59" s="27">
        <v>18.966000000000001</v>
      </c>
      <c r="F59" s="28">
        <v>40.517000000000003</v>
      </c>
      <c r="G59" s="28">
        <v>29.31</v>
      </c>
      <c r="H59" s="28">
        <v>6.8970000000000002</v>
      </c>
      <c r="I59" s="28">
        <v>4.3099999999999996</v>
      </c>
      <c r="J59" s="33">
        <v>59.482999999999997</v>
      </c>
      <c r="K59" s="41">
        <v>11.207000000000001</v>
      </c>
      <c r="L59" s="62">
        <v>0.63</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1764FA-B445-431D-BFA5-58133B8B0704}">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HYPERLINK("#目次!A"&amp;ROW(目次!$A$516),"[T000506]")</f>
        <v>[T000506]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2612</v>
      </c>
    </row>
    <row r="6" spans="1:12" ht="13.5" customHeight="1" x14ac:dyDescent="0.4">
      <c r="A6" t="s">
        <v>1060</v>
      </c>
      <c r="B6" s="9" t="s">
        <v>1013</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14.211</v>
      </c>
      <c r="F8" s="18">
        <v>34.512999999999998</v>
      </c>
      <c r="G8" s="18">
        <v>33.121000000000002</v>
      </c>
      <c r="H8" s="18">
        <v>11.465999999999999</v>
      </c>
      <c r="I8" s="18">
        <v>6.69</v>
      </c>
      <c r="J8" s="18">
        <v>48.723999999999997</v>
      </c>
      <c r="K8" s="18">
        <v>18.155000000000001</v>
      </c>
      <c r="L8" s="49">
        <v>0.38</v>
      </c>
    </row>
    <row r="9" spans="1:12" ht="13.5" customHeight="1" x14ac:dyDescent="0.4">
      <c r="A9" t="s">
        <v>1165</v>
      </c>
      <c r="B9" s="73" t="s">
        <v>2686</v>
      </c>
      <c r="C9" s="21" t="s">
        <v>1113</v>
      </c>
      <c r="D9" s="22">
        <v>2579</v>
      </c>
      <c r="E9" s="23">
        <v>12.253</v>
      </c>
      <c r="F9" s="24">
        <v>31.524000000000001</v>
      </c>
      <c r="G9" s="24">
        <v>37.146000000000001</v>
      </c>
      <c r="H9" s="24">
        <v>11.943</v>
      </c>
      <c r="I9" s="24">
        <v>7.1349999999999998</v>
      </c>
      <c r="J9" s="24">
        <v>43.777000000000001</v>
      </c>
      <c r="K9" s="24">
        <v>19.077000000000002</v>
      </c>
      <c r="L9" s="61">
        <v>0.3</v>
      </c>
    </row>
    <row r="10" spans="1:12" ht="13.5" customHeight="1" x14ac:dyDescent="0.4">
      <c r="A10" t="s">
        <v>1166</v>
      </c>
      <c r="B10" s="75"/>
      <c r="C10" s="25" t="s">
        <v>1114</v>
      </c>
      <c r="D10" s="26">
        <v>2593</v>
      </c>
      <c r="E10" s="27">
        <v>16.158999999999999</v>
      </c>
      <c r="F10" s="28">
        <v>37.485999999999997</v>
      </c>
      <c r="G10" s="28">
        <v>29.117000000000001</v>
      </c>
      <c r="H10" s="28">
        <v>10.991</v>
      </c>
      <c r="I10" s="28">
        <v>6.2480000000000002</v>
      </c>
      <c r="J10" s="28">
        <v>53.643999999999998</v>
      </c>
      <c r="K10" s="28">
        <v>17.239000000000001</v>
      </c>
      <c r="L10" s="62">
        <v>0.46</v>
      </c>
    </row>
    <row r="11" spans="1:12" ht="13.5" customHeight="1" x14ac:dyDescent="0.4">
      <c r="A11" t="s">
        <v>1165</v>
      </c>
      <c r="B11" s="73" t="s">
        <v>2687</v>
      </c>
      <c r="C11" s="21" t="s">
        <v>1115</v>
      </c>
      <c r="D11" s="22">
        <v>191</v>
      </c>
      <c r="E11" s="23">
        <v>16.754000000000001</v>
      </c>
      <c r="F11" s="24">
        <v>31.937000000000001</v>
      </c>
      <c r="G11" s="24">
        <v>31.414000000000001</v>
      </c>
      <c r="H11" s="24">
        <v>14.66</v>
      </c>
      <c r="I11" s="24">
        <v>5.2359999999999998</v>
      </c>
      <c r="J11" s="24">
        <v>48.691000000000003</v>
      </c>
      <c r="K11" s="24">
        <v>19.895</v>
      </c>
      <c r="L11" s="61">
        <v>0.4</v>
      </c>
    </row>
    <row r="12" spans="1:12" ht="13.5" customHeight="1" x14ac:dyDescent="0.4">
      <c r="A12" t="s">
        <v>1166</v>
      </c>
      <c r="B12" s="74"/>
      <c r="C12" s="29" t="s">
        <v>1116</v>
      </c>
      <c r="D12" s="30">
        <v>448</v>
      </c>
      <c r="E12" s="31">
        <v>12.054</v>
      </c>
      <c r="F12" s="40">
        <v>27.678999999999998</v>
      </c>
      <c r="G12" s="32">
        <v>37.5</v>
      </c>
      <c r="H12" s="32">
        <v>13.839</v>
      </c>
      <c r="I12" s="32">
        <v>8.9290000000000003</v>
      </c>
      <c r="J12" s="40">
        <v>39.731999999999999</v>
      </c>
      <c r="K12" s="32">
        <v>22.768000000000001</v>
      </c>
      <c r="L12" s="63">
        <v>0.2</v>
      </c>
    </row>
    <row r="13" spans="1:12" ht="13.5" customHeight="1" x14ac:dyDescent="0.4">
      <c r="A13" t="s">
        <v>1167</v>
      </c>
      <c r="B13" s="74"/>
      <c r="C13" s="29" t="s">
        <v>1117</v>
      </c>
      <c r="D13" s="30">
        <v>526</v>
      </c>
      <c r="E13" s="31">
        <v>13.688000000000001</v>
      </c>
      <c r="F13" s="40">
        <v>27.376000000000001</v>
      </c>
      <c r="G13" s="37">
        <v>42.395000000000003</v>
      </c>
      <c r="H13" s="32">
        <v>9.3160000000000007</v>
      </c>
      <c r="I13" s="32">
        <v>7.2240000000000002</v>
      </c>
      <c r="J13" s="40">
        <v>41.064999999999998</v>
      </c>
      <c r="K13" s="32">
        <v>16.54</v>
      </c>
      <c r="L13" s="63">
        <v>0.31</v>
      </c>
    </row>
    <row r="14" spans="1:12" ht="13.5" customHeight="1" x14ac:dyDescent="0.4">
      <c r="A14" t="s">
        <v>1168</v>
      </c>
      <c r="B14" s="74"/>
      <c r="C14" s="29" t="s">
        <v>1118</v>
      </c>
      <c r="D14" s="30">
        <v>664</v>
      </c>
      <c r="E14" s="31">
        <v>12.048</v>
      </c>
      <c r="F14" s="32">
        <v>32.831000000000003</v>
      </c>
      <c r="G14" s="32">
        <v>36.595999999999997</v>
      </c>
      <c r="H14" s="32">
        <v>10.994</v>
      </c>
      <c r="I14" s="32">
        <v>7.53</v>
      </c>
      <c r="J14" s="32">
        <v>44.88</v>
      </c>
      <c r="K14" s="32">
        <v>18.524000000000001</v>
      </c>
      <c r="L14" s="63">
        <v>0.31</v>
      </c>
    </row>
    <row r="15" spans="1:12" ht="13.5" customHeight="1" x14ac:dyDescent="0.4">
      <c r="A15" t="s">
        <v>1169</v>
      </c>
      <c r="B15" s="74"/>
      <c r="C15" s="29" t="s">
        <v>1119</v>
      </c>
      <c r="D15" s="30">
        <v>524</v>
      </c>
      <c r="E15" s="31">
        <v>11.641</v>
      </c>
      <c r="F15" s="32">
        <v>33.588000000000001</v>
      </c>
      <c r="G15" s="32">
        <v>35.878</v>
      </c>
      <c r="H15" s="32">
        <v>12.214</v>
      </c>
      <c r="I15" s="32">
        <v>6.6790000000000003</v>
      </c>
      <c r="J15" s="32">
        <v>45.228999999999999</v>
      </c>
      <c r="K15" s="32">
        <v>18.893000000000001</v>
      </c>
      <c r="L15" s="63">
        <v>0.31</v>
      </c>
    </row>
    <row r="16" spans="1:12" ht="13.5" customHeight="1" x14ac:dyDescent="0.4">
      <c r="A16" t="s">
        <v>1170</v>
      </c>
      <c r="B16" s="74"/>
      <c r="C16" s="29" t="s">
        <v>1120</v>
      </c>
      <c r="D16" s="30">
        <v>226</v>
      </c>
      <c r="E16" s="55">
        <v>7.5220000000000002</v>
      </c>
      <c r="F16" s="37">
        <v>39.823</v>
      </c>
      <c r="G16" s="32">
        <v>33.628</v>
      </c>
      <c r="H16" s="32">
        <v>14.159000000000001</v>
      </c>
      <c r="I16" s="32">
        <v>4.867</v>
      </c>
      <c r="J16" s="32">
        <v>47.344999999999999</v>
      </c>
      <c r="K16" s="32">
        <v>19.027000000000001</v>
      </c>
      <c r="L16" s="63">
        <v>0.31</v>
      </c>
    </row>
    <row r="17" spans="1:12" ht="13.5" customHeight="1" x14ac:dyDescent="0.4">
      <c r="A17" t="s">
        <v>1171</v>
      </c>
      <c r="B17" s="74"/>
      <c r="C17" s="29" t="s">
        <v>1121</v>
      </c>
      <c r="D17" s="30">
        <v>190</v>
      </c>
      <c r="E17" s="31">
        <v>18.420999999999999</v>
      </c>
      <c r="F17" s="32">
        <v>36.841999999999999</v>
      </c>
      <c r="G17" s="40">
        <v>27.895</v>
      </c>
      <c r="H17" s="32">
        <v>13.157999999999999</v>
      </c>
      <c r="I17" s="32">
        <v>3.6840000000000002</v>
      </c>
      <c r="J17" s="37">
        <v>55.262999999999998</v>
      </c>
      <c r="K17" s="32">
        <v>16.841999999999999</v>
      </c>
      <c r="L17" s="63">
        <v>0.53</v>
      </c>
    </row>
    <row r="18" spans="1:12" ht="13.5" customHeight="1" x14ac:dyDescent="0.4">
      <c r="A18" t="s">
        <v>1172</v>
      </c>
      <c r="B18" s="74"/>
      <c r="C18" s="29" t="s">
        <v>1122</v>
      </c>
      <c r="D18" s="30">
        <v>455</v>
      </c>
      <c r="E18" s="31">
        <v>14.286</v>
      </c>
      <c r="F18" s="32">
        <v>38.241999999999997</v>
      </c>
      <c r="G18" s="32">
        <v>28.571000000000002</v>
      </c>
      <c r="H18" s="32">
        <v>11.868</v>
      </c>
      <c r="I18" s="32">
        <v>7.0330000000000004</v>
      </c>
      <c r="J18" s="32">
        <v>52.527000000000001</v>
      </c>
      <c r="K18" s="32">
        <v>18.901</v>
      </c>
      <c r="L18" s="63">
        <v>0.41</v>
      </c>
    </row>
    <row r="19" spans="1:12" ht="13.5" customHeight="1" x14ac:dyDescent="0.4">
      <c r="A19" t="s">
        <v>1173</v>
      </c>
      <c r="B19" s="74"/>
      <c r="C19" s="29" t="s">
        <v>1123</v>
      </c>
      <c r="D19" s="30">
        <v>525</v>
      </c>
      <c r="E19" s="60">
        <v>19.238</v>
      </c>
      <c r="F19" s="32">
        <v>33.332999999999998</v>
      </c>
      <c r="G19" s="32">
        <v>32</v>
      </c>
      <c r="H19" s="32">
        <v>10.286</v>
      </c>
      <c r="I19" s="32">
        <v>5.1429999999999998</v>
      </c>
      <c r="J19" s="32">
        <v>52.570999999999998</v>
      </c>
      <c r="K19" s="32">
        <v>15.429</v>
      </c>
      <c r="L19" s="63">
        <v>0.51</v>
      </c>
    </row>
    <row r="20" spans="1:12" ht="13.5" customHeight="1" x14ac:dyDescent="0.4">
      <c r="A20" t="s">
        <v>1174</v>
      </c>
      <c r="B20" s="74"/>
      <c r="C20" s="29" t="s">
        <v>1124</v>
      </c>
      <c r="D20" s="30">
        <v>644</v>
      </c>
      <c r="E20" s="31">
        <v>18.323</v>
      </c>
      <c r="F20" s="32">
        <v>38.509</v>
      </c>
      <c r="G20" s="40">
        <v>26.242000000000001</v>
      </c>
      <c r="H20" s="32">
        <v>8.8510000000000009</v>
      </c>
      <c r="I20" s="32">
        <v>8.0749999999999993</v>
      </c>
      <c r="J20" s="37">
        <v>56.832000000000001</v>
      </c>
      <c r="K20" s="32">
        <v>16.925000000000001</v>
      </c>
      <c r="L20" s="63">
        <v>0.5</v>
      </c>
    </row>
    <row r="21" spans="1:12" ht="13.5" customHeight="1" x14ac:dyDescent="0.4">
      <c r="A21" t="s">
        <v>1175</v>
      </c>
      <c r="B21" s="74"/>
      <c r="C21" s="29" t="s">
        <v>1125</v>
      </c>
      <c r="D21" s="30">
        <v>536</v>
      </c>
      <c r="E21" s="31">
        <v>14.925000000000001</v>
      </c>
      <c r="F21" s="37">
        <v>39.552</v>
      </c>
      <c r="G21" s="32">
        <v>28.358000000000001</v>
      </c>
      <c r="H21" s="32">
        <v>10.821</v>
      </c>
      <c r="I21" s="32">
        <v>6.343</v>
      </c>
      <c r="J21" s="37">
        <v>54.478000000000002</v>
      </c>
      <c r="K21" s="32">
        <v>17.164000000000001</v>
      </c>
      <c r="L21" s="63">
        <v>0.46</v>
      </c>
    </row>
    <row r="22" spans="1:12" ht="13.5" customHeight="1" x14ac:dyDescent="0.4">
      <c r="A22" t="s">
        <v>1176</v>
      </c>
      <c r="B22" s="75"/>
      <c r="C22" s="25" t="s">
        <v>1126</v>
      </c>
      <c r="D22" s="26">
        <v>243</v>
      </c>
      <c r="E22" s="56">
        <v>8.23</v>
      </c>
      <c r="F22" s="28">
        <v>38.271999999999998</v>
      </c>
      <c r="G22" s="28">
        <v>34.155999999999999</v>
      </c>
      <c r="H22" s="28">
        <v>15.226000000000001</v>
      </c>
      <c r="I22" s="28">
        <v>4.1150000000000002</v>
      </c>
      <c r="J22" s="28">
        <v>46.502000000000002</v>
      </c>
      <c r="K22" s="28">
        <v>19.341999999999999</v>
      </c>
      <c r="L22" s="62">
        <v>0.31</v>
      </c>
    </row>
    <row r="23" spans="1:12" ht="13.5" customHeight="1" x14ac:dyDescent="0.4">
      <c r="A23" t="s">
        <v>1165</v>
      </c>
      <c r="B23" s="73" t="s">
        <v>2688</v>
      </c>
      <c r="C23" s="21" t="s">
        <v>1127</v>
      </c>
      <c r="D23" s="22">
        <v>3392</v>
      </c>
      <c r="E23" s="23">
        <v>14.888</v>
      </c>
      <c r="F23" s="24">
        <v>35.347999999999999</v>
      </c>
      <c r="G23" s="24">
        <v>32.075000000000003</v>
      </c>
      <c r="H23" s="24">
        <v>11.35</v>
      </c>
      <c r="I23" s="24">
        <v>6.3380000000000001</v>
      </c>
      <c r="J23" s="24">
        <v>50.235999999999997</v>
      </c>
      <c r="K23" s="24">
        <v>17.689</v>
      </c>
      <c r="L23" s="61">
        <v>0.41</v>
      </c>
    </row>
    <row r="24" spans="1:12" ht="13.5" customHeight="1" x14ac:dyDescent="0.4">
      <c r="A24" t="s">
        <v>1166</v>
      </c>
      <c r="B24" s="75"/>
      <c r="C24" s="25" t="s">
        <v>1128</v>
      </c>
      <c r="D24" s="26">
        <v>1780</v>
      </c>
      <c r="E24" s="27">
        <v>12.920999999999999</v>
      </c>
      <c r="F24" s="28">
        <v>32.920999999999999</v>
      </c>
      <c r="G24" s="28">
        <v>35.112000000000002</v>
      </c>
      <c r="H24" s="28">
        <v>11.685</v>
      </c>
      <c r="I24" s="28">
        <v>7.36</v>
      </c>
      <c r="J24" s="28">
        <v>45.843000000000004</v>
      </c>
      <c r="K24" s="28">
        <v>19.045000000000002</v>
      </c>
      <c r="L24" s="62">
        <v>0.32</v>
      </c>
    </row>
    <row r="25" spans="1:12" ht="13.5" customHeight="1" x14ac:dyDescent="0.4">
      <c r="A25" t="s">
        <v>1165</v>
      </c>
      <c r="B25" s="73" t="s">
        <v>2689</v>
      </c>
      <c r="C25" s="21" t="s">
        <v>1129</v>
      </c>
      <c r="D25" s="22">
        <v>120</v>
      </c>
      <c r="E25" s="23">
        <v>15</v>
      </c>
      <c r="F25" s="24">
        <v>35.832999999999998</v>
      </c>
      <c r="G25" s="39">
        <v>27.5</v>
      </c>
      <c r="H25" s="34">
        <v>16.667000000000002</v>
      </c>
      <c r="I25" s="24">
        <v>5</v>
      </c>
      <c r="J25" s="24">
        <v>50.832999999999998</v>
      </c>
      <c r="K25" s="24">
        <v>21.667000000000002</v>
      </c>
      <c r="L25" s="61">
        <v>0.39</v>
      </c>
    </row>
    <row r="26" spans="1:12" ht="13.5" customHeight="1" x14ac:dyDescent="0.4">
      <c r="A26" t="s">
        <v>1166</v>
      </c>
      <c r="B26" s="74"/>
      <c r="C26" s="29" t="s">
        <v>1130</v>
      </c>
      <c r="D26" s="30">
        <v>300</v>
      </c>
      <c r="E26" s="31">
        <v>12.667</v>
      </c>
      <c r="F26" s="32">
        <v>30</v>
      </c>
      <c r="G26" s="32">
        <v>36</v>
      </c>
      <c r="H26" s="32">
        <v>12</v>
      </c>
      <c r="I26" s="32">
        <v>9.3330000000000002</v>
      </c>
      <c r="J26" s="40">
        <v>42.667000000000002</v>
      </c>
      <c r="K26" s="32">
        <v>21.332999999999998</v>
      </c>
      <c r="L26" s="63">
        <v>0.25</v>
      </c>
    </row>
    <row r="27" spans="1:12" ht="13.5" customHeight="1" x14ac:dyDescent="0.4">
      <c r="A27" t="s">
        <v>1167</v>
      </c>
      <c r="B27" s="74"/>
      <c r="C27" s="29" t="s">
        <v>1131</v>
      </c>
      <c r="D27" s="30">
        <v>360</v>
      </c>
      <c r="E27" s="31">
        <v>13.055999999999999</v>
      </c>
      <c r="F27" s="40">
        <v>28.611000000000001</v>
      </c>
      <c r="G27" s="38">
        <v>43.332999999999998</v>
      </c>
      <c r="H27" s="32">
        <v>8.3330000000000002</v>
      </c>
      <c r="I27" s="32">
        <v>6.6669999999999998</v>
      </c>
      <c r="J27" s="40">
        <v>41.667000000000002</v>
      </c>
      <c r="K27" s="32">
        <v>15</v>
      </c>
      <c r="L27" s="63">
        <v>0.33</v>
      </c>
    </row>
    <row r="28" spans="1:12" ht="13.5" customHeight="1" x14ac:dyDescent="0.4">
      <c r="A28" t="s">
        <v>1168</v>
      </c>
      <c r="B28" s="74"/>
      <c r="C28" s="29" t="s">
        <v>1132</v>
      </c>
      <c r="D28" s="30">
        <v>447</v>
      </c>
      <c r="E28" s="31">
        <v>13.423</v>
      </c>
      <c r="F28" s="32">
        <v>33.332999999999998</v>
      </c>
      <c r="G28" s="32">
        <v>33.557000000000002</v>
      </c>
      <c r="H28" s="32">
        <v>11.632999999999999</v>
      </c>
      <c r="I28" s="32">
        <v>8.0540000000000003</v>
      </c>
      <c r="J28" s="32">
        <v>46.756</v>
      </c>
      <c r="K28" s="32">
        <v>19.687000000000001</v>
      </c>
      <c r="L28" s="63">
        <v>0.32</v>
      </c>
    </row>
    <row r="29" spans="1:12" ht="13.5" customHeight="1" x14ac:dyDescent="0.4">
      <c r="A29" t="s">
        <v>1169</v>
      </c>
      <c r="B29" s="74"/>
      <c r="C29" s="29" t="s">
        <v>1133</v>
      </c>
      <c r="D29" s="30">
        <v>349</v>
      </c>
      <c r="E29" s="31">
        <v>12.894</v>
      </c>
      <c r="F29" s="32">
        <v>34.097000000000001</v>
      </c>
      <c r="G29" s="32">
        <v>34.67</v>
      </c>
      <c r="H29" s="32">
        <v>13.754</v>
      </c>
      <c r="I29" s="32">
        <v>4.585</v>
      </c>
      <c r="J29" s="32">
        <v>46.991</v>
      </c>
      <c r="K29" s="32">
        <v>18.338000000000001</v>
      </c>
      <c r="L29" s="63">
        <v>0.37</v>
      </c>
    </row>
    <row r="30" spans="1:12" ht="13.5" customHeight="1" x14ac:dyDescent="0.4">
      <c r="A30" t="s">
        <v>1170</v>
      </c>
      <c r="B30" s="74"/>
      <c r="C30" s="29" t="s">
        <v>1134</v>
      </c>
      <c r="D30" s="30">
        <v>144</v>
      </c>
      <c r="E30" s="55">
        <v>9.0280000000000005</v>
      </c>
      <c r="F30" s="37">
        <v>42.360999999999997</v>
      </c>
      <c r="G30" s="32">
        <v>31.25</v>
      </c>
      <c r="H30" s="32">
        <v>12.5</v>
      </c>
      <c r="I30" s="32">
        <v>4.8609999999999998</v>
      </c>
      <c r="J30" s="32">
        <v>51.389000000000003</v>
      </c>
      <c r="K30" s="32">
        <v>17.361000000000001</v>
      </c>
      <c r="L30" s="63">
        <v>0.38</v>
      </c>
    </row>
    <row r="31" spans="1:12" ht="13.5" customHeight="1" x14ac:dyDescent="0.4">
      <c r="A31" t="s">
        <v>1171</v>
      </c>
      <c r="B31" s="74"/>
      <c r="C31" s="29" t="s">
        <v>1135</v>
      </c>
      <c r="D31" s="30">
        <v>115</v>
      </c>
      <c r="E31" s="31">
        <v>16.521999999999998</v>
      </c>
      <c r="F31" s="32">
        <v>34.783000000000001</v>
      </c>
      <c r="G31" s="32">
        <v>32.173999999999999</v>
      </c>
      <c r="H31" s="32">
        <v>14.782999999999999</v>
      </c>
      <c r="I31" s="32">
        <v>1.7390000000000001</v>
      </c>
      <c r="J31" s="32">
        <v>51.304000000000002</v>
      </c>
      <c r="K31" s="32">
        <v>16.521999999999998</v>
      </c>
      <c r="L31" s="63">
        <v>0.5</v>
      </c>
    </row>
    <row r="32" spans="1:12" ht="13.5" customHeight="1" x14ac:dyDescent="0.4">
      <c r="A32" t="s">
        <v>1172</v>
      </c>
      <c r="B32" s="74"/>
      <c r="C32" s="29" t="s">
        <v>1136</v>
      </c>
      <c r="D32" s="30">
        <v>295</v>
      </c>
      <c r="E32" s="31">
        <v>13.22</v>
      </c>
      <c r="F32" s="37">
        <v>40</v>
      </c>
      <c r="G32" s="32">
        <v>28.135999999999999</v>
      </c>
      <c r="H32" s="32">
        <v>13.22</v>
      </c>
      <c r="I32" s="32">
        <v>5.4240000000000004</v>
      </c>
      <c r="J32" s="32">
        <v>53.22</v>
      </c>
      <c r="K32" s="32">
        <v>18.643999999999998</v>
      </c>
      <c r="L32" s="63">
        <v>0.42</v>
      </c>
    </row>
    <row r="33" spans="1:12" ht="13.5" customHeight="1" x14ac:dyDescent="0.4">
      <c r="A33" t="s">
        <v>1173</v>
      </c>
      <c r="B33" s="74"/>
      <c r="C33" s="29" t="s">
        <v>1137</v>
      </c>
      <c r="D33" s="30">
        <v>346</v>
      </c>
      <c r="E33" s="60">
        <v>19.652999999999999</v>
      </c>
      <c r="F33" s="32">
        <v>34.682000000000002</v>
      </c>
      <c r="G33" s="32">
        <v>28.902000000000001</v>
      </c>
      <c r="H33" s="32">
        <v>12.428000000000001</v>
      </c>
      <c r="I33" s="32">
        <v>4.335</v>
      </c>
      <c r="J33" s="37">
        <v>54.335000000000001</v>
      </c>
      <c r="K33" s="32">
        <v>16.763000000000002</v>
      </c>
      <c r="L33" s="63">
        <v>0.53</v>
      </c>
    </row>
    <row r="34" spans="1:12" ht="13.5" customHeight="1" x14ac:dyDescent="0.4">
      <c r="A34" t="s">
        <v>1174</v>
      </c>
      <c r="B34" s="74"/>
      <c r="C34" s="29" t="s">
        <v>1138</v>
      </c>
      <c r="D34" s="30">
        <v>425</v>
      </c>
      <c r="E34" s="31">
        <v>19.059000000000001</v>
      </c>
      <c r="F34" s="37">
        <v>40.234999999999999</v>
      </c>
      <c r="G34" s="40">
        <v>24.234999999999999</v>
      </c>
      <c r="H34" s="32">
        <v>8</v>
      </c>
      <c r="I34" s="32">
        <v>8.4710000000000001</v>
      </c>
      <c r="J34" s="38">
        <v>59.293999999999997</v>
      </c>
      <c r="K34" s="32">
        <v>16.471</v>
      </c>
      <c r="L34" s="63">
        <v>0.53</v>
      </c>
    </row>
    <row r="35" spans="1:12" ht="13.5" customHeight="1" x14ac:dyDescent="0.4">
      <c r="A35" t="s">
        <v>1175</v>
      </c>
      <c r="B35" s="74"/>
      <c r="C35" s="29" t="s">
        <v>1139</v>
      </c>
      <c r="D35" s="30">
        <v>343</v>
      </c>
      <c r="E35" s="31">
        <v>18.076000000000001</v>
      </c>
      <c r="F35" s="37">
        <v>39.65</v>
      </c>
      <c r="G35" s="40">
        <v>26.821999999999999</v>
      </c>
      <c r="H35" s="32">
        <v>8.7460000000000004</v>
      </c>
      <c r="I35" s="32">
        <v>6.7060000000000004</v>
      </c>
      <c r="J35" s="37">
        <v>57.725999999999999</v>
      </c>
      <c r="K35" s="32">
        <v>15.452</v>
      </c>
      <c r="L35" s="63">
        <v>0.54</v>
      </c>
    </row>
    <row r="36" spans="1:12" ht="13.5" customHeight="1" x14ac:dyDescent="0.4">
      <c r="A36" t="s">
        <v>1176</v>
      </c>
      <c r="B36" s="74"/>
      <c r="C36" s="29" t="s">
        <v>1140</v>
      </c>
      <c r="D36" s="30">
        <v>148</v>
      </c>
      <c r="E36" s="31">
        <v>10.135</v>
      </c>
      <c r="F36" s="32">
        <v>33.107999999999997</v>
      </c>
      <c r="G36" s="37">
        <v>40.540999999999997</v>
      </c>
      <c r="H36" s="32">
        <v>12.162000000000001</v>
      </c>
      <c r="I36" s="32">
        <v>4.0540000000000003</v>
      </c>
      <c r="J36" s="40">
        <v>43.243000000000002</v>
      </c>
      <c r="K36" s="32">
        <v>16.216000000000001</v>
      </c>
      <c r="L36" s="63">
        <v>0.33</v>
      </c>
    </row>
    <row r="37" spans="1:12" ht="13.5" customHeight="1" x14ac:dyDescent="0.4">
      <c r="A37" t="s">
        <v>1177</v>
      </c>
      <c r="B37" s="74"/>
      <c r="C37" s="29" t="s">
        <v>1141</v>
      </c>
      <c r="D37" s="30">
        <v>71</v>
      </c>
      <c r="E37" s="60">
        <v>19.718</v>
      </c>
      <c r="F37" s="40">
        <v>25.352</v>
      </c>
      <c r="G37" s="32">
        <v>38.027999999999999</v>
      </c>
      <c r="H37" s="32">
        <v>11.268000000000001</v>
      </c>
      <c r="I37" s="32">
        <v>5.6340000000000003</v>
      </c>
      <c r="J37" s="32">
        <v>45.07</v>
      </c>
      <c r="K37" s="32">
        <v>16.901</v>
      </c>
      <c r="L37" s="63">
        <v>0.42</v>
      </c>
    </row>
    <row r="38" spans="1:12" ht="13.5" customHeight="1" x14ac:dyDescent="0.4">
      <c r="A38" t="s">
        <v>1178</v>
      </c>
      <c r="B38" s="74"/>
      <c r="C38" s="29" t="s">
        <v>1142</v>
      </c>
      <c r="D38" s="30">
        <v>148</v>
      </c>
      <c r="E38" s="31">
        <v>10.811</v>
      </c>
      <c r="F38" s="45">
        <v>22.972999999999999</v>
      </c>
      <c r="G38" s="37">
        <v>40.540999999999997</v>
      </c>
      <c r="H38" s="37">
        <v>17.568000000000001</v>
      </c>
      <c r="I38" s="32">
        <v>8.1080000000000005</v>
      </c>
      <c r="J38" s="45">
        <v>33.783999999999999</v>
      </c>
      <c r="K38" s="37">
        <v>25.675999999999998</v>
      </c>
      <c r="L38" s="63">
        <v>0.11</v>
      </c>
    </row>
    <row r="39" spans="1:12" ht="13.5" customHeight="1" x14ac:dyDescent="0.4">
      <c r="A39" t="s">
        <v>1179</v>
      </c>
      <c r="B39" s="74"/>
      <c r="C39" s="29" t="s">
        <v>1143</v>
      </c>
      <c r="D39" s="30">
        <v>166</v>
      </c>
      <c r="E39" s="31">
        <v>15.06</v>
      </c>
      <c r="F39" s="40">
        <v>24.699000000000002</v>
      </c>
      <c r="G39" s="37">
        <v>40.360999999999997</v>
      </c>
      <c r="H39" s="32">
        <v>11.446</v>
      </c>
      <c r="I39" s="32">
        <v>8.4339999999999993</v>
      </c>
      <c r="J39" s="40">
        <v>39.759</v>
      </c>
      <c r="K39" s="32">
        <v>19.88</v>
      </c>
      <c r="L39" s="63">
        <v>0.27</v>
      </c>
    </row>
    <row r="40" spans="1:12" ht="13.5" customHeight="1" x14ac:dyDescent="0.4">
      <c r="A40" t="s">
        <v>1180</v>
      </c>
      <c r="B40" s="74"/>
      <c r="C40" s="29" t="s">
        <v>1144</v>
      </c>
      <c r="D40" s="30">
        <v>217</v>
      </c>
      <c r="E40" s="31">
        <v>9.2170000000000005</v>
      </c>
      <c r="F40" s="32">
        <v>31.797000000000001</v>
      </c>
      <c r="G40" s="37">
        <v>42.856999999999999</v>
      </c>
      <c r="H40" s="32">
        <v>9.6769999999999996</v>
      </c>
      <c r="I40" s="32">
        <v>6.452</v>
      </c>
      <c r="J40" s="40">
        <v>41.014000000000003</v>
      </c>
      <c r="K40" s="32">
        <v>16.129000000000001</v>
      </c>
      <c r="L40" s="63">
        <v>0.28000000000000003</v>
      </c>
    </row>
    <row r="41" spans="1:12" ht="13.5" customHeight="1" x14ac:dyDescent="0.4">
      <c r="A41" t="s">
        <v>1181</v>
      </c>
      <c r="B41" s="74"/>
      <c r="C41" s="29" t="s">
        <v>1145</v>
      </c>
      <c r="D41" s="30">
        <v>175</v>
      </c>
      <c r="E41" s="55">
        <v>9.1430000000000007</v>
      </c>
      <c r="F41" s="32">
        <v>32.570999999999998</v>
      </c>
      <c r="G41" s="37">
        <v>38.286000000000001</v>
      </c>
      <c r="H41" s="32">
        <v>9.1430000000000007</v>
      </c>
      <c r="I41" s="32">
        <v>10.856999999999999</v>
      </c>
      <c r="J41" s="40">
        <v>41.713999999999999</v>
      </c>
      <c r="K41" s="32">
        <v>20</v>
      </c>
      <c r="L41" s="63">
        <v>0.2</v>
      </c>
    </row>
    <row r="42" spans="1:12" ht="13.5" customHeight="1" x14ac:dyDescent="0.4">
      <c r="A42" t="s">
        <v>1182</v>
      </c>
      <c r="B42" s="74"/>
      <c r="C42" s="29" t="s">
        <v>1146</v>
      </c>
      <c r="D42" s="30">
        <v>82</v>
      </c>
      <c r="E42" s="55">
        <v>4.8780000000000001</v>
      </c>
      <c r="F42" s="32">
        <v>35.366</v>
      </c>
      <c r="G42" s="32">
        <v>37.805</v>
      </c>
      <c r="H42" s="37">
        <v>17.073</v>
      </c>
      <c r="I42" s="32">
        <v>4.8780000000000001</v>
      </c>
      <c r="J42" s="40">
        <v>40.244</v>
      </c>
      <c r="K42" s="32">
        <v>21.951000000000001</v>
      </c>
      <c r="L42" s="63">
        <v>0.18</v>
      </c>
    </row>
    <row r="43" spans="1:12" ht="13.5" customHeight="1" x14ac:dyDescent="0.4">
      <c r="A43" t="s">
        <v>1183</v>
      </c>
      <c r="B43" s="74"/>
      <c r="C43" s="29" t="s">
        <v>1147</v>
      </c>
      <c r="D43" s="30">
        <v>75</v>
      </c>
      <c r="E43" s="60">
        <v>21.332999999999998</v>
      </c>
      <c r="F43" s="37">
        <v>40</v>
      </c>
      <c r="G43" s="45">
        <v>21.332999999999998</v>
      </c>
      <c r="H43" s="32">
        <v>10.667</v>
      </c>
      <c r="I43" s="32">
        <v>6.6669999999999998</v>
      </c>
      <c r="J43" s="38">
        <v>61.332999999999998</v>
      </c>
      <c r="K43" s="32">
        <v>17.332999999999998</v>
      </c>
      <c r="L43" s="63">
        <v>0.59</v>
      </c>
    </row>
    <row r="44" spans="1:12" ht="13.5" customHeight="1" x14ac:dyDescent="0.4">
      <c r="A44" t="s">
        <v>1184</v>
      </c>
      <c r="B44" s="74"/>
      <c r="C44" s="29" t="s">
        <v>1148</v>
      </c>
      <c r="D44" s="30">
        <v>160</v>
      </c>
      <c r="E44" s="31">
        <v>16.25</v>
      </c>
      <c r="F44" s="32">
        <v>35</v>
      </c>
      <c r="G44" s="32">
        <v>29.375</v>
      </c>
      <c r="H44" s="32">
        <v>9.375</v>
      </c>
      <c r="I44" s="32">
        <v>10</v>
      </c>
      <c r="J44" s="32">
        <v>51.25</v>
      </c>
      <c r="K44" s="32">
        <v>19.375</v>
      </c>
      <c r="L44" s="63">
        <v>0.38</v>
      </c>
    </row>
    <row r="45" spans="1:12" ht="13.5" customHeight="1" x14ac:dyDescent="0.4">
      <c r="A45" t="s">
        <v>1185</v>
      </c>
      <c r="B45" s="74"/>
      <c r="C45" s="29" t="s">
        <v>1149</v>
      </c>
      <c r="D45" s="30">
        <v>179</v>
      </c>
      <c r="E45" s="31">
        <v>18.436</v>
      </c>
      <c r="F45" s="32">
        <v>30.725999999999999</v>
      </c>
      <c r="G45" s="32">
        <v>37.988999999999997</v>
      </c>
      <c r="H45" s="40">
        <v>6.1449999999999996</v>
      </c>
      <c r="I45" s="32">
        <v>6.7039999999999997</v>
      </c>
      <c r="J45" s="32">
        <v>49.161999999999999</v>
      </c>
      <c r="K45" s="40">
        <v>12.849</v>
      </c>
      <c r="L45" s="63">
        <v>0.48</v>
      </c>
    </row>
    <row r="46" spans="1:12" ht="13.5" customHeight="1" x14ac:dyDescent="0.4">
      <c r="A46" t="s">
        <v>1186</v>
      </c>
      <c r="B46" s="74"/>
      <c r="C46" s="29" t="s">
        <v>1150</v>
      </c>
      <c r="D46" s="30">
        <v>219</v>
      </c>
      <c r="E46" s="31">
        <v>16.895</v>
      </c>
      <c r="F46" s="32">
        <v>35.159999999999997</v>
      </c>
      <c r="G46" s="32">
        <v>30.137</v>
      </c>
      <c r="H46" s="32">
        <v>10.502000000000001</v>
      </c>
      <c r="I46" s="32">
        <v>7.306</v>
      </c>
      <c r="J46" s="32">
        <v>52.055</v>
      </c>
      <c r="K46" s="32">
        <v>17.808</v>
      </c>
      <c r="L46" s="63">
        <v>0.44</v>
      </c>
    </row>
    <row r="47" spans="1:12" ht="13.5" customHeight="1" x14ac:dyDescent="0.4">
      <c r="A47" t="s">
        <v>1187</v>
      </c>
      <c r="B47" s="74"/>
      <c r="C47" s="29" t="s">
        <v>1151</v>
      </c>
      <c r="D47" s="30">
        <v>193</v>
      </c>
      <c r="E47" s="31">
        <v>9.3260000000000005</v>
      </c>
      <c r="F47" s="32">
        <v>39.378</v>
      </c>
      <c r="G47" s="32">
        <v>31.088000000000001</v>
      </c>
      <c r="H47" s="32">
        <v>14.507999999999999</v>
      </c>
      <c r="I47" s="32">
        <v>5.6989999999999998</v>
      </c>
      <c r="J47" s="32">
        <v>48.704999999999998</v>
      </c>
      <c r="K47" s="32">
        <v>20.207000000000001</v>
      </c>
      <c r="L47" s="63">
        <v>0.32</v>
      </c>
    </row>
    <row r="48" spans="1:12" ht="13.5" customHeight="1" x14ac:dyDescent="0.4">
      <c r="A48" t="s">
        <v>1188</v>
      </c>
      <c r="B48" s="75"/>
      <c r="C48" s="25" t="s">
        <v>1152</v>
      </c>
      <c r="D48" s="26">
        <v>95</v>
      </c>
      <c r="E48" s="56">
        <v>5.2629999999999999</v>
      </c>
      <c r="F48" s="36">
        <v>46.316000000000003</v>
      </c>
      <c r="G48" s="41">
        <v>24.210999999999999</v>
      </c>
      <c r="H48" s="33">
        <v>20</v>
      </c>
      <c r="I48" s="28">
        <v>4.2110000000000003</v>
      </c>
      <c r="J48" s="28">
        <v>51.579000000000001</v>
      </c>
      <c r="K48" s="33">
        <v>24.210999999999999</v>
      </c>
      <c r="L48" s="62">
        <v>0.28000000000000003</v>
      </c>
    </row>
    <row r="49" spans="1:12" ht="13.5" customHeight="1" x14ac:dyDescent="0.4">
      <c r="A49" t="s">
        <v>1165</v>
      </c>
      <c r="B49" s="73" t="s">
        <v>2690</v>
      </c>
      <c r="C49" s="21" t="s">
        <v>1153</v>
      </c>
      <c r="D49" s="22">
        <v>76</v>
      </c>
      <c r="E49" s="23">
        <v>13.157999999999999</v>
      </c>
      <c r="F49" s="24">
        <v>31.579000000000001</v>
      </c>
      <c r="G49" s="24">
        <v>30.263000000000002</v>
      </c>
      <c r="H49" s="34">
        <v>18.420999999999999</v>
      </c>
      <c r="I49" s="24">
        <v>6.5789999999999997</v>
      </c>
      <c r="J49" s="24">
        <v>44.737000000000002</v>
      </c>
      <c r="K49" s="34">
        <v>25</v>
      </c>
      <c r="L49" s="61">
        <v>0.26</v>
      </c>
    </row>
    <row r="50" spans="1:12" ht="13.5" customHeight="1" x14ac:dyDescent="0.4">
      <c r="A50" t="s">
        <v>1166</v>
      </c>
      <c r="B50" s="74"/>
      <c r="C50" s="29" t="s">
        <v>1154</v>
      </c>
      <c r="D50" s="30">
        <v>365</v>
      </c>
      <c r="E50" s="31">
        <v>10.959</v>
      </c>
      <c r="F50" s="32">
        <v>32.603000000000002</v>
      </c>
      <c r="G50" s="32">
        <v>36.164000000000001</v>
      </c>
      <c r="H50" s="32">
        <v>14.521000000000001</v>
      </c>
      <c r="I50" s="32">
        <v>5.7530000000000001</v>
      </c>
      <c r="J50" s="40">
        <v>43.561999999999998</v>
      </c>
      <c r="K50" s="32">
        <v>20.274000000000001</v>
      </c>
      <c r="L50" s="63">
        <v>0.28000000000000003</v>
      </c>
    </row>
    <row r="51" spans="1:12" ht="13.5" customHeight="1" x14ac:dyDescent="0.4">
      <c r="A51" t="s">
        <v>1167</v>
      </c>
      <c r="B51" s="74"/>
      <c r="C51" s="29" t="s">
        <v>1155</v>
      </c>
      <c r="D51" s="30">
        <v>1407</v>
      </c>
      <c r="E51" s="31">
        <v>13.717000000000001</v>
      </c>
      <c r="F51" s="32">
        <v>34.826000000000001</v>
      </c>
      <c r="G51" s="32">
        <v>34.043999999999997</v>
      </c>
      <c r="H51" s="32">
        <v>11.157999999999999</v>
      </c>
      <c r="I51" s="32">
        <v>6.2539999999999996</v>
      </c>
      <c r="J51" s="32">
        <v>48.542999999999999</v>
      </c>
      <c r="K51" s="32">
        <v>17.413</v>
      </c>
      <c r="L51" s="63">
        <v>0.39</v>
      </c>
    </row>
    <row r="52" spans="1:12" ht="13.5" customHeight="1" x14ac:dyDescent="0.4">
      <c r="A52" t="s">
        <v>1168</v>
      </c>
      <c r="B52" s="74"/>
      <c r="C52" s="29" t="s">
        <v>1156</v>
      </c>
      <c r="D52" s="30">
        <v>569</v>
      </c>
      <c r="E52" s="31">
        <v>15.465999999999999</v>
      </c>
      <c r="F52" s="32">
        <v>36.731000000000002</v>
      </c>
      <c r="G52" s="32">
        <v>34.798000000000002</v>
      </c>
      <c r="H52" s="32">
        <v>9.1389999999999993</v>
      </c>
      <c r="I52" s="32">
        <v>3.8660000000000001</v>
      </c>
      <c r="J52" s="32">
        <v>52.197000000000003</v>
      </c>
      <c r="K52" s="40">
        <v>13.005000000000001</v>
      </c>
      <c r="L52" s="63">
        <v>0.51</v>
      </c>
    </row>
    <row r="53" spans="1:12" ht="13.5" customHeight="1" x14ac:dyDescent="0.4">
      <c r="A53" t="s">
        <v>1169</v>
      </c>
      <c r="B53" s="74"/>
      <c r="C53" s="29" t="s">
        <v>1157</v>
      </c>
      <c r="D53" s="30">
        <v>210</v>
      </c>
      <c r="E53" s="31">
        <v>10</v>
      </c>
      <c r="F53" s="32">
        <v>33.332999999999998</v>
      </c>
      <c r="G53" s="32">
        <v>33.81</v>
      </c>
      <c r="H53" s="32">
        <v>13.81</v>
      </c>
      <c r="I53" s="32">
        <v>9.048</v>
      </c>
      <c r="J53" s="40">
        <v>43.332999999999998</v>
      </c>
      <c r="K53" s="32">
        <v>22.856999999999999</v>
      </c>
      <c r="L53" s="63">
        <v>0.21</v>
      </c>
    </row>
    <row r="54" spans="1:12" ht="13.5" customHeight="1" x14ac:dyDescent="0.4">
      <c r="A54" t="s">
        <v>1170</v>
      </c>
      <c r="B54" s="74"/>
      <c r="C54" s="29" t="s">
        <v>1158</v>
      </c>
      <c r="D54" s="30">
        <v>133</v>
      </c>
      <c r="E54" s="55">
        <v>9.0229999999999997</v>
      </c>
      <c r="F54" s="40">
        <v>28.571000000000002</v>
      </c>
      <c r="G54" s="37">
        <v>41.353000000000002</v>
      </c>
      <c r="H54" s="32">
        <v>9.7739999999999991</v>
      </c>
      <c r="I54" s="32">
        <v>11.278</v>
      </c>
      <c r="J54" s="45">
        <v>37.594000000000001</v>
      </c>
      <c r="K54" s="32">
        <v>21.053000000000001</v>
      </c>
      <c r="L54" s="63">
        <v>0.14000000000000001</v>
      </c>
    </row>
    <row r="55" spans="1:12" ht="13.5" customHeight="1" x14ac:dyDescent="0.4">
      <c r="A55" t="s">
        <v>1171</v>
      </c>
      <c r="B55" s="74"/>
      <c r="C55" s="29" t="s">
        <v>1159</v>
      </c>
      <c r="D55" s="30">
        <v>711</v>
      </c>
      <c r="E55" s="31">
        <v>16.878</v>
      </c>
      <c r="F55" s="32">
        <v>39.381</v>
      </c>
      <c r="G55" s="32">
        <v>28.129000000000001</v>
      </c>
      <c r="H55" s="32">
        <v>9.1419999999999995</v>
      </c>
      <c r="I55" s="32">
        <v>6.47</v>
      </c>
      <c r="J55" s="37">
        <v>56.259</v>
      </c>
      <c r="K55" s="32">
        <v>15.612</v>
      </c>
      <c r="L55" s="63">
        <v>0.51</v>
      </c>
    </row>
    <row r="56" spans="1:12" ht="13.5" customHeight="1" x14ac:dyDescent="0.4">
      <c r="A56" t="s">
        <v>1172</v>
      </c>
      <c r="B56" s="74"/>
      <c r="C56" s="29" t="s">
        <v>1160</v>
      </c>
      <c r="D56" s="30">
        <v>662</v>
      </c>
      <c r="E56" s="31">
        <v>14.35</v>
      </c>
      <c r="F56" s="32">
        <v>36.707000000000001</v>
      </c>
      <c r="G56" s="32">
        <v>30.966999999999999</v>
      </c>
      <c r="H56" s="32">
        <v>11.933999999999999</v>
      </c>
      <c r="I56" s="32">
        <v>6.0419999999999998</v>
      </c>
      <c r="J56" s="32">
        <v>51.057000000000002</v>
      </c>
      <c r="K56" s="32">
        <v>17.975999999999999</v>
      </c>
      <c r="L56" s="63">
        <v>0.41</v>
      </c>
    </row>
    <row r="57" spans="1:12" ht="13.5" customHeight="1" x14ac:dyDescent="0.4">
      <c r="A57" t="s">
        <v>1173</v>
      </c>
      <c r="B57" s="74"/>
      <c r="C57" s="29" t="s">
        <v>1161</v>
      </c>
      <c r="D57" s="30">
        <v>500</v>
      </c>
      <c r="E57" s="31">
        <v>18</v>
      </c>
      <c r="F57" s="32">
        <v>34.200000000000003</v>
      </c>
      <c r="G57" s="32">
        <v>30</v>
      </c>
      <c r="H57" s="32">
        <v>13.2</v>
      </c>
      <c r="I57" s="32">
        <v>4.5999999999999996</v>
      </c>
      <c r="J57" s="32">
        <v>52.2</v>
      </c>
      <c r="K57" s="32">
        <v>17.8</v>
      </c>
      <c r="L57" s="63">
        <v>0.48</v>
      </c>
    </row>
    <row r="58" spans="1:12" ht="13.5" customHeight="1" x14ac:dyDescent="0.4">
      <c r="A58" t="s">
        <v>1174</v>
      </c>
      <c r="B58" s="74"/>
      <c r="C58" s="29" t="s">
        <v>1162</v>
      </c>
      <c r="D58" s="30">
        <v>423</v>
      </c>
      <c r="E58" s="31">
        <v>10.875</v>
      </c>
      <c r="F58" s="40">
        <v>24.823</v>
      </c>
      <c r="G58" s="32">
        <v>38.061</v>
      </c>
      <c r="H58" s="32">
        <v>12.057</v>
      </c>
      <c r="I58" s="37">
        <v>14.183999999999999</v>
      </c>
      <c r="J58" s="45">
        <v>35.697000000000003</v>
      </c>
      <c r="K58" s="37">
        <v>26.241</v>
      </c>
      <c r="L58" s="63">
        <v>0.06</v>
      </c>
    </row>
    <row r="59" spans="1:12" ht="13.5" customHeight="1" x14ac:dyDescent="0.4">
      <c r="A59" t="s">
        <v>1175</v>
      </c>
      <c r="B59" s="75"/>
      <c r="C59" s="25" t="s">
        <v>1111</v>
      </c>
      <c r="D59" s="26">
        <v>116</v>
      </c>
      <c r="E59" s="27">
        <v>17.241</v>
      </c>
      <c r="F59" s="28">
        <v>31.033999999999999</v>
      </c>
      <c r="G59" s="28">
        <v>33.621000000000002</v>
      </c>
      <c r="H59" s="28">
        <v>12.069000000000001</v>
      </c>
      <c r="I59" s="28">
        <v>6.0339999999999998</v>
      </c>
      <c r="J59" s="28">
        <v>48.276000000000003</v>
      </c>
      <c r="K59" s="28">
        <v>18.103000000000002</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CC2465-3E2A-4DB8-81F5-0194860BE2C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HYPERLINK("#目次!A"&amp;ROW(目次!$A$517),"[T000507]")</f>
        <v>[T000507]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2614</v>
      </c>
    </row>
    <row r="6" spans="1:12" ht="13.5" customHeight="1" x14ac:dyDescent="0.4">
      <c r="A6" t="s">
        <v>1060</v>
      </c>
      <c r="B6" s="9" t="s">
        <v>1015</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17.382000000000001</v>
      </c>
      <c r="F8" s="18">
        <v>36.64</v>
      </c>
      <c r="G8" s="18">
        <v>30.780999999999999</v>
      </c>
      <c r="H8" s="18">
        <v>9.8800000000000008</v>
      </c>
      <c r="I8" s="18">
        <v>5.3170000000000002</v>
      </c>
      <c r="J8" s="18">
        <v>54.021999999999998</v>
      </c>
      <c r="K8" s="18">
        <v>15.196999999999999</v>
      </c>
      <c r="L8" s="49">
        <v>0.51</v>
      </c>
    </row>
    <row r="9" spans="1:12" ht="13.5" customHeight="1" x14ac:dyDescent="0.4">
      <c r="A9" t="s">
        <v>1165</v>
      </c>
      <c r="B9" s="73" t="s">
        <v>2686</v>
      </c>
      <c r="C9" s="21" t="s">
        <v>1113</v>
      </c>
      <c r="D9" s="22">
        <v>2579</v>
      </c>
      <c r="E9" s="23">
        <v>13.494</v>
      </c>
      <c r="F9" s="24">
        <v>33.85</v>
      </c>
      <c r="G9" s="34">
        <v>36.06</v>
      </c>
      <c r="H9" s="24">
        <v>10.237</v>
      </c>
      <c r="I9" s="24">
        <v>6.359</v>
      </c>
      <c r="J9" s="39">
        <v>47.344000000000001</v>
      </c>
      <c r="K9" s="24">
        <v>16.596</v>
      </c>
      <c r="L9" s="61">
        <v>0.38</v>
      </c>
    </row>
    <row r="10" spans="1:12" ht="13.5" customHeight="1" x14ac:dyDescent="0.4">
      <c r="A10" t="s">
        <v>1166</v>
      </c>
      <c r="B10" s="75"/>
      <c r="C10" s="25" t="s">
        <v>1114</v>
      </c>
      <c r="D10" s="26">
        <v>2593</v>
      </c>
      <c r="E10" s="27">
        <v>21.25</v>
      </c>
      <c r="F10" s="28">
        <v>39.414000000000001</v>
      </c>
      <c r="G10" s="41">
        <v>25.53</v>
      </c>
      <c r="H10" s="28">
        <v>9.5259999999999998</v>
      </c>
      <c r="I10" s="28">
        <v>4.2809999999999997</v>
      </c>
      <c r="J10" s="33">
        <v>60.662999999999997</v>
      </c>
      <c r="K10" s="28">
        <v>13.805999999999999</v>
      </c>
      <c r="L10" s="62">
        <v>0.64</v>
      </c>
    </row>
    <row r="11" spans="1:12" ht="13.5" customHeight="1" x14ac:dyDescent="0.4">
      <c r="A11" t="s">
        <v>1165</v>
      </c>
      <c r="B11" s="73" t="s">
        <v>2687</v>
      </c>
      <c r="C11" s="21" t="s">
        <v>1115</v>
      </c>
      <c r="D11" s="22">
        <v>191</v>
      </c>
      <c r="E11" s="23">
        <v>16.23</v>
      </c>
      <c r="F11" s="24">
        <v>34.030999999999999</v>
      </c>
      <c r="G11" s="24">
        <v>32.460999999999999</v>
      </c>
      <c r="H11" s="24">
        <v>10.471</v>
      </c>
      <c r="I11" s="24">
        <v>6.806</v>
      </c>
      <c r="J11" s="24">
        <v>50.262</v>
      </c>
      <c r="K11" s="24">
        <v>17.277000000000001</v>
      </c>
      <c r="L11" s="61">
        <v>0.42</v>
      </c>
    </row>
    <row r="12" spans="1:12" ht="13.5" customHeight="1" x14ac:dyDescent="0.4">
      <c r="A12" t="s">
        <v>1166</v>
      </c>
      <c r="B12" s="74"/>
      <c r="C12" s="29" t="s">
        <v>1116</v>
      </c>
      <c r="D12" s="30">
        <v>448</v>
      </c>
      <c r="E12" s="55">
        <v>12.054</v>
      </c>
      <c r="F12" s="40">
        <v>29.463999999999999</v>
      </c>
      <c r="G12" s="37">
        <v>36.606999999999999</v>
      </c>
      <c r="H12" s="32">
        <v>12.946</v>
      </c>
      <c r="I12" s="32">
        <v>8.9290000000000003</v>
      </c>
      <c r="J12" s="45">
        <v>41.518000000000001</v>
      </c>
      <c r="K12" s="37">
        <v>21.875</v>
      </c>
      <c r="L12" s="63">
        <v>0.23</v>
      </c>
    </row>
    <row r="13" spans="1:12" ht="13.5" customHeight="1" x14ac:dyDescent="0.4">
      <c r="A13" t="s">
        <v>1167</v>
      </c>
      <c r="B13" s="74"/>
      <c r="C13" s="29" t="s">
        <v>1117</v>
      </c>
      <c r="D13" s="30">
        <v>526</v>
      </c>
      <c r="E13" s="31">
        <v>12.548</v>
      </c>
      <c r="F13" s="40">
        <v>30.038</v>
      </c>
      <c r="G13" s="37">
        <v>40.494</v>
      </c>
      <c r="H13" s="32">
        <v>10.646000000000001</v>
      </c>
      <c r="I13" s="32">
        <v>6.274</v>
      </c>
      <c r="J13" s="45">
        <v>42.585999999999999</v>
      </c>
      <c r="K13" s="32">
        <v>16.920000000000002</v>
      </c>
      <c r="L13" s="63">
        <v>0.32</v>
      </c>
    </row>
    <row r="14" spans="1:12" ht="13.5" customHeight="1" x14ac:dyDescent="0.4">
      <c r="A14" t="s">
        <v>1168</v>
      </c>
      <c r="B14" s="74"/>
      <c r="C14" s="29" t="s">
        <v>1118</v>
      </c>
      <c r="D14" s="30">
        <v>664</v>
      </c>
      <c r="E14" s="31">
        <v>14.458</v>
      </c>
      <c r="F14" s="32">
        <v>33.433999999999997</v>
      </c>
      <c r="G14" s="37">
        <v>37.198999999999998</v>
      </c>
      <c r="H14" s="32">
        <v>8.4339999999999993</v>
      </c>
      <c r="I14" s="32">
        <v>6.476</v>
      </c>
      <c r="J14" s="40">
        <v>47.892000000000003</v>
      </c>
      <c r="K14" s="32">
        <v>14.91</v>
      </c>
      <c r="L14" s="63">
        <v>0.41</v>
      </c>
    </row>
    <row r="15" spans="1:12" ht="13.5" customHeight="1" x14ac:dyDescent="0.4">
      <c r="A15" t="s">
        <v>1169</v>
      </c>
      <c r="B15" s="74"/>
      <c r="C15" s="29" t="s">
        <v>1119</v>
      </c>
      <c r="D15" s="30">
        <v>524</v>
      </c>
      <c r="E15" s="31">
        <v>13.167999999999999</v>
      </c>
      <c r="F15" s="32">
        <v>37.023000000000003</v>
      </c>
      <c r="G15" s="32">
        <v>33.969000000000001</v>
      </c>
      <c r="H15" s="32">
        <v>10.878</v>
      </c>
      <c r="I15" s="32">
        <v>4.9619999999999997</v>
      </c>
      <c r="J15" s="32">
        <v>50.191000000000003</v>
      </c>
      <c r="K15" s="32">
        <v>15.84</v>
      </c>
      <c r="L15" s="63">
        <v>0.43</v>
      </c>
    </row>
    <row r="16" spans="1:12" ht="13.5" customHeight="1" x14ac:dyDescent="0.4">
      <c r="A16" t="s">
        <v>1170</v>
      </c>
      <c r="B16" s="74"/>
      <c r="C16" s="29" t="s">
        <v>1120</v>
      </c>
      <c r="D16" s="30">
        <v>226</v>
      </c>
      <c r="E16" s="31">
        <v>14.159000000000001</v>
      </c>
      <c r="F16" s="37">
        <v>45.133000000000003</v>
      </c>
      <c r="G16" s="32">
        <v>29.204000000000001</v>
      </c>
      <c r="H16" s="32">
        <v>7.5220000000000002</v>
      </c>
      <c r="I16" s="32">
        <v>3.9820000000000002</v>
      </c>
      <c r="J16" s="37">
        <v>59.292000000000002</v>
      </c>
      <c r="K16" s="32">
        <v>11.504</v>
      </c>
      <c r="L16" s="63">
        <v>0.57999999999999996</v>
      </c>
    </row>
    <row r="17" spans="1:12" ht="13.5" customHeight="1" x14ac:dyDescent="0.4">
      <c r="A17" t="s">
        <v>1171</v>
      </c>
      <c r="B17" s="74"/>
      <c r="C17" s="29" t="s">
        <v>1121</v>
      </c>
      <c r="D17" s="30">
        <v>190</v>
      </c>
      <c r="E17" s="31">
        <v>17.367999999999999</v>
      </c>
      <c r="F17" s="32">
        <v>41.579000000000001</v>
      </c>
      <c r="G17" s="40">
        <v>24.210999999999999</v>
      </c>
      <c r="H17" s="32">
        <v>14.737</v>
      </c>
      <c r="I17" s="32">
        <v>2.105</v>
      </c>
      <c r="J17" s="32">
        <v>58.947000000000003</v>
      </c>
      <c r="K17" s="32">
        <v>16.841999999999999</v>
      </c>
      <c r="L17" s="63">
        <v>0.56999999999999995</v>
      </c>
    </row>
    <row r="18" spans="1:12" ht="13.5" customHeight="1" x14ac:dyDescent="0.4">
      <c r="A18" t="s">
        <v>1172</v>
      </c>
      <c r="B18" s="74"/>
      <c r="C18" s="29" t="s">
        <v>1122</v>
      </c>
      <c r="D18" s="30">
        <v>455</v>
      </c>
      <c r="E18" s="31">
        <v>16.484000000000002</v>
      </c>
      <c r="F18" s="32">
        <v>36.484000000000002</v>
      </c>
      <c r="G18" s="32">
        <v>28.352</v>
      </c>
      <c r="H18" s="32">
        <v>12.747</v>
      </c>
      <c r="I18" s="32">
        <v>5.9340000000000002</v>
      </c>
      <c r="J18" s="32">
        <v>52.966999999999999</v>
      </c>
      <c r="K18" s="32">
        <v>18.681000000000001</v>
      </c>
      <c r="L18" s="63">
        <v>0.45</v>
      </c>
    </row>
    <row r="19" spans="1:12" ht="13.5" customHeight="1" x14ac:dyDescent="0.4">
      <c r="A19" t="s">
        <v>1173</v>
      </c>
      <c r="B19" s="74"/>
      <c r="C19" s="29" t="s">
        <v>1123</v>
      </c>
      <c r="D19" s="30">
        <v>525</v>
      </c>
      <c r="E19" s="60">
        <v>22.475999999999999</v>
      </c>
      <c r="F19" s="32">
        <v>37.905000000000001</v>
      </c>
      <c r="G19" s="32">
        <v>28.381</v>
      </c>
      <c r="H19" s="32">
        <v>7.048</v>
      </c>
      <c r="I19" s="32">
        <v>4.1900000000000004</v>
      </c>
      <c r="J19" s="37">
        <v>60.381</v>
      </c>
      <c r="K19" s="32">
        <v>11.238</v>
      </c>
      <c r="L19" s="63">
        <v>0.67</v>
      </c>
    </row>
    <row r="20" spans="1:12" ht="13.5" customHeight="1" x14ac:dyDescent="0.4">
      <c r="A20" t="s">
        <v>1174</v>
      </c>
      <c r="B20" s="74"/>
      <c r="C20" s="29" t="s">
        <v>1124</v>
      </c>
      <c r="D20" s="30">
        <v>644</v>
      </c>
      <c r="E20" s="31">
        <v>21.739000000000001</v>
      </c>
      <c r="F20" s="32">
        <v>39.752000000000002</v>
      </c>
      <c r="G20" s="40">
        <v>24.533999999999999</v>
      </c>
      <c r="H20" s="32">
        <v>8.23</v>
      </c>
      <c r="I20" s="32">
        <v>5.7450000000000001</v>
      </c>
      <c r="J20" s="37">
        <v>61.491</v>
      </c>
      <c r="K20" s="32">
        <v>13.975</v>
      </c>
      <c r="L20" s="63">
        <v>0.64</v>
      </c>
    </row>
    <row r="21" spans="1:12" ht="13.5" customHeight="1" x14ac:dyDescent="0.4">
      <c r="A21" t="s">
        <v>1175</v>
      </c>
      <c r="B21" s="74"/>
      <c r="C21" s="29" t="s">
        <v>1125</v>
      </c>
      <c r="D21" s="30">
        <v>536</v>
      </c>
      <c r="E21" s="60">
        <v>25.373000000000001</v>
      </c>
      <c r="F21" s="32">
        <v>40.671999999999997</v>
      </c>
      <c r="G21" s="40">
        <v>21.454999999999998</v>
      </c>
      <c r="H21" s="32">
        <v>9.1419999999999995</v>
      </c>
      <c r="I21" s="32">
        <v>3.3580000000000001</v>
      </c>
      <c r="J21" s="38">
        <v>66.045000000000002</v>
      </c>
      <c r="K21" s="32">
        <v>12.5</v>
      </c>
      <c r="L21" s="63">
        <v>0.76</v>
      </c>
    </row>
    <row r="22" spans="1:12" ht="13.5" customHeight="1" x14ac:dyDescent="0.4">
      <c r="A22" t="s">
        <v>1176</v>
      </c>
      <c r="B22" s="75"/>
      <c r="C22" s="25" t="s">
        <v>1126</v>
      </c>
      <c r="D22" s="26">
        <v>243</v>
      </c>
      <c r="E22" s="27">
        <v>20.164999999999999</v>
      </c>
      <c r="F22" s="33">
        <v>42.798000000000002</v>
      </c>
      <c r="G22" s="28">
        <v>26.748999999999999</v>
      </c>
      <c r="H22" s="28">
        <v>9.0530000000000008</v>
      </c>
      <c r="I22" s="28">
        <v>1.2350000000000001</v>
      </c>
      <c r="J22" s="33">
        <v>62.963000000000001</v>
      </c>
      <c r="K22" s="28">
        <v>10.288</v>
      </c>
      <c r="L22" s="62">
        <v>0.72</v>
      </c>
    </row>
    <row r="23" spans="1:12" ht="13.5" customHeight="1" x14ac:dyDescent="0.4">
      <c r="A23" t="s">
        <v>1165</v>
      </c>
      <c r="B23" s="73" t="s">
        <v>2688</v>
      </c>
      <c r="C23" s="21" t="s">
        <v>1127</v>
      </c>
      <c r="D23" s="22">
        <v>3392</v>
      </c>
      <c r="E23" s="23">
        <v>18.396000000000001</v>
      </c>
      <c r="F23" s="24">
        <v>36.762999999999998</v>
      </c>
      <c r="G23" s="24">
        <v>29.893999999999998</v>
      </c>
      <c r="H23" s="24">
        <v>9.8170000000000002</v>
      </c>
      <c r="I23" s="24">
        <v>5.13</v>
      </c>
      <c r="J23" s="24">
        <v>55.158999999999999</v>
      </c>
      <c r="K23" s="24">
        <v>14.946999999999999</v>
      </c>
      <c r="L23" s="61">
        <v>0.53</v>
      </c>
    </row>
    <row r="24" spans="1:12" ht="13.5" customHeight="1" x14ac:dyDescent="0.4">
      <c r="A24" t="s">
        <v>1166</v>
      </c>
      <c r="B24" s="75"/>
      <c r="C24" s="25" t="s">
        <v>1128</v>
      </c>
      <c r="D24" s="26">
        <v>1780</v>
      </c>
      <c r="E24" s="27">
        <v>15.449</v>
      </c>
      <c r="F24" s="28">
        <v>36.404000000000003</v>
      </c>
      <c r="G24" s="28">
        <v>32.472000000000001</v>
      </c>
      <c r="H24" s="28">
        <v>10</v>
      </c>
      <c r="I24" s="28">
        <v>5.6740000000000004</v>
      </c>
      <c r="J24" s="28">
        <v>51.853999999999999</v>
      </c>
      <c r="K24" s="28">
        <v>15.673999999999999</v>
      </c>
      <c r="L24" s="62">
        <v>0.46</v>
      </c>
    </row>
    <row r="25" spans="1:12" ht="13.5" customHeight="1" x14ac:dyDescent="0.4">
      <c r="A25" t="s">
        <v>1165</v>
      </c>
      <c r="B25" s="73" t="s">
        <v>2689</v>
      </c>
      <c r="C25" s="21" t="s">
        <v>1129</v>
      </c>
      <c r="D25" s="22">
        <v>120</v>
      </c>
      <c r="E25" s="23">
        <v>13.333</v>
      </c>
      <c r="F25" s="24">
        <v>37.5</v>
      </c>
      <c r="G25" s="24">
        <v>31.667000000000002</v>
      </c>
      <c r="H25" s="24">
        <v>11.667</v>
      </c>
      <c r="I25" s="24">
        <v>5.8330000000000002</v>
      </c>
      <c r="J25" s="24">
        <v>50.832999999999998</v>
      </c>
      <c r="K25" s="24">
        <v>17.5</v>
      </c>
      <c r="L25" s="61">
        <v>0.41</v>
      </c>
    </row>
    <row r="26" spans="1:12" ht="13.5" customHeight="1" x14ac:dyDescent="0.4">
      <c r="A26" t="s">
        <v>1166</v>
      </c>
      <c r="B26" s="74"/>
      <c r="C26" s="29" t="s">
        <v>1130</v>
      </c>
      <c r="D26" s="30">
        <v>300</v>
      </c>
      <c r="E26" s="31">
        <v>12.667</v>
      </c>
      <c r="F26" s="40">
        <v>29.332999999999998</v>
      </c>
      <c r="G26" s="37">
        <v>36</v>
      </c>
      <c r="H26" s="32">
        <v>12.667</v>
      </c>
      <c r="I26" s="32">
        <v>9.3330000000000002</v>
      </c>
      <c r="J26" s="45">
        <v>42</v>
      </c>
      <c r="K26" s="37">
        <v>22</v>
      </c>
      <c r="L26" s="63">
        <v>0.23</v>
      </c>
    </row>
    <row r="27" spans="1:12" ht="13.5" customHeight="1" x14ac:dyDescent="0.4">
      <c r="A27" t="s">
        <v>1167</v>
      </c>
      <c r="B27" s="74"/>
      <c r="C27" s="29" t="s">
        <v>1131</v>
      </c>
      <c r="D27" s="30">
        <v>360</v>
      </c>
      <c r="E27" s="31">
        <v>12.5</v>
      </c>
      <c r="F27" s="40">
        <v>29.443999999999999</v>
      </c>
      <c r="G27" s="37">
        <v>40.555999999999997</v>
      </c>
      <c r="H27" s="32">
        <v>11.111000000000001</v>
      </c>
      <c r="I27" s="32">
        <v>6.3890000000000002</v>
      </c>
      <c r="J27" s="45">
        <v>41.944000000000003</v>
      </c>
      <c r="K27" s="32">
        <v>17.5</v>
      </c>
      <c r="L27" s="63">
        <v>0.31</v>
      </c>
    </row>
    <row r="28" spans="1:12" ht="13.5" customHeight="1" x14ac:dyDescent="0.4">
      <c r="A28" t="s">
        <v>1168</v>
      </c>
      <c r="B28" s="74"/>
      <c r="C28" s="29" t="s">
        <v>1132</v>
      </c>
      <c r="D28" s="30">
        <v>447</v>
      </c>
      <c r="E28" s="31">
        <v>16.106999999999999</v>
      </c>
      <c r="F28" s="32">
        <v>36.241999999999997</v>
      </c>
      <c r="G28" s="32">
        <v>32.438000000000002</v>
      </c>
      <c r="H28" s="32">
        <v>8.2769999999999992</v>
      </c>
      <c r="I28" s="32">
        <v>6.9349999999999996</v>
      </c>
      <c r="J28" s="32">
        <v>52.348999999999997</v>
      </c>
      <c r="K28" s="32">
        <v>15.212999999999999</v>
      </c>
      <c r="L28" s="63">
        <v>0.46</v>
      </c>
    </row>
    <row r="29" spans="1:12" ht="13.5" customHeight="1" x14ac:dyDescent="0.4">
      <c r="A29" t="s">
        <v>1169</v>
      </c>
      <c r="B29" s="74"/>
      <c r="C29" s="29" t="s">
        <v>1133</v>
      </c>
      <c r="D29" s="30">
        <v>349</v>
      </c>
      <c r="E29" s="31">
        <v>12.894</v>
      </c>
      <c r="F29" s="32">
        <v>37.536000000000001</v>
      </c>
      <c r="G29" s="32">
        <v>34.67</v>
      </c>
      <c r="H29" s="32">
        <v>11.461</v>
      </c>
      <c r="I29" s="32">
        <v>3.4380000000000002</v>
      </c>
      <c r="J29" s="32">
        <v>50.43</v>
      </c>
      <c r="K29" s="32">
        <v>14.9</v>
      </c>
      <c r="L29" s="63">
        <v>0.45</v>
      </c>
    </row>
    <row r="30" spans="1:12" ht="13.5" customHeight="1" x14ac:dyDescent="0.4">
      <c r="A30" t="s">
        <v>1170</v>
      </c>
      <c r="B30" s="74"/>
      <c r="C30" s="29" t="s">
        <v>1134</v>
      </c>
      <c r="D30" s="30">
        <v>144</v>
      </c>
      <c r="E30" s="31">
        <v>15.972</v>
      </c>
      <c r="F30" s="37">
        <v>45.832999999999998</v>
      </c>
      <c r="G30" s="32">
        <v>27.082999999999998</v>
      </c>
      <c r="H30" s="32">
        <v>6.25</v>
      </c>
      <c r="I30" s="32">
        <v>4.8609999999999998</v>
      </c>
      <c r="J30" s="37">
        <v>61.805999999999997</v>
      </c>
      <c r="K30" s="32">
        <v>11.111000000000001</v>
      </c>
      <c r="L30" s="63">
        <v>0.62</v>
      </c>
    </row>
    <row r="31" spans="1:12" ht="13.5" customHeight="1" x14ac:dyDescent="0.4">
      <c r="A31" t="s">
        <v>1171</v>
      </c>
      <c r="B31" s="74"/>
      <c r="C31" s="29" t="s">
        <v>1135</v>
      </c>
      <c r="D31" s="30">
        <v>115</v>
      </c>
      <c r="E31" s="31">
        <v>15.651999999999999</v>
      </c>
      <c r="F31" s="37">
        <v>42.609000000000002</v>
      </c>
      <c r="G31" s="32">
        <v>26.087</v>
      </c>
      <c r="H31" s="37">
        <v>15.651999999999999</v>
      </c>
      <c r="I31" s="32">
        <v>0</v>
      </c>
      <c r="J31" s="32">
        <v>58.261000000000003</v>
      </c>
      <c r="K31" s="32">
        <v>15.651999999999999</v>
      </c>
      <c r="L31" s="63">
        <v>0.57999999999999996</v>
      </c>
    </row>
    <row r="32" spans="1:12" ht="13.5" customHeight="1" x14ac:dyDescent="0.4">
      <c r="A32" t="s">
        <v>1172</v>
      </c>
      <c r="B32" s="74"/>
      <c r="C32" s="29" t="s">
        <v>1136</v>
      </c>
      <c r="D32" s="30">
        <v>295</v>
      </c>
      <c r="E32" s="31">
        <v>15.932</v>
      </c>
      <c r="F32" s="32">
        <v>37.966000000000001</v>
      </c>
      <c r="G32" s="32">
        <v>28.475000000000001</v>
      </c>
      <c r="H32" s="32">
        <v>13.22</v>
      </c>
      <c r="I32" s="32">
        <v>4.407</v>
      </c>
      <c r="J32" s="32">
        <v>53.898000000000003</v>
      </c>
      <c r="K32" s="32">
        <v>17.626999999999999</v>
      </c>
      <c r="L32" s="63">
        <v>0.48</v>
      </c>
    </row>
    <row r="33" spans="1:12" ht="13.5" customHeight="1" x14ac:dyDescent="0.4">
      <c r="A33" t="s">
        <v>1173</v>
      </c>
      <c r="B33" s="74"/>
      <c r="C33" s="29" t="s">
        <v>1137</v>
      </c>
      <c r="D33" s="30">
        <v>346</v>
      </c>
      <c r="E33" s="60">
        <v>23.699000000000002</v>
      </c>
      <c r="F33" s="32">
        <v>36.704999999999998</v>
      </c>
      <c r="G33" s="32">
        <v>27.745999999999999</v>
      </c>
      <c r="H33" s="32">
        <v>7.5140000000000002</v>
      </c>
      <c r="I33" s="32">
        <v>4.335</v>
      </c>
      <c r="J33" s="37">
        <v>60.405000000000001</v>
      </c>
      <c r="K33" s="32">
        <v>11.85</v>
      </c>
      <c r="L33" s="63">
        <v>0.68</v>
      </c>
    </row>
    <row r="34" spans="1:12" ht="13.5" customHeight="1" x14ac:dyDescent="0.4">
      <c r="A34" t="s">
        <v>1174</v>
      </c>
      <c r="B34" s="74"/>
      <c r="C34" s="29" t="s">
        <v>1138</v>
      </c>
      <c r="D34" s="30">
        <v>425</v>
      </c>
      <c r="E34" s="60">
        <v>23.059000000000001</v>
      </c>
      <c r="F34" s="32">
        <v>40</v>
      </c>
      <c r="G34" s="40">
        <v>23.529</v>
      </c>
      <c r="H34" s="32">
        <v>7.7649999999999997</v>
      </c>
      <c r="I34" s="32">
        <v>5.6470000000000002</v>
      </c>
      <c r="J34" s="37">
        <v>63.058999999999997</v>
      </c>
      <c r="K34" s="32">
        <v>13.412000000000001</v>
      </c>
      <c r="L34" s="63">
        <v>0.67</v>
      </c>
    </row>
    <row r="35" spans="1:12" ht="13.5" customHeight="1" x14ac:dyDescent="0.4">
      <c r="A35" t="s">
        <v>1175</v>
      </c>
      <c r="B35" s="74"/>
      <c r="C35" s="29" t="s">
        <v>1139</v>
      </c>
      <c r="D35" s="30">
        <v>343</v>
      </c>
      <c r="E35" s="44">
        <v>30.029</v>
      </c>
      <c r="F35" s="32">
        <v>39.942</v>
      </c>
      <c r="G35" s="45">
        <v>18.076000000000001</v>
      </c>
      <c r="H35" s="32">
        <v>8.1630000000000003</v>
      </c>
      <c r="I35" s="32">
        <v>3.79</v>
      </c>
      <c r="J35" s="38">
        <v>69.971000000000004</v>
      </c>
      <c r="K35" s="32">
        <v>11.952999999999999</v>
      </c>
      <c r="L35" s="63">
        <v>0.84</v>
      </c>
    </row>
    <row r="36" spans="1:12" ht="13.5" customHeight="1" x14ac:dyDescent="0.4">
      <c r="A36" t="s">
        <v>1176</v>
      </c>
      <c r="B36" s="74"/>
      <c r="C36" s="29" t="s">
        <v>1140</v>
      </c>
      <c r="D36" s="30">
        <v>148</v>
      </c>
      <c r="E36" s="60">
        <v>25</v>
      </c>
      <c r="F36" s="32">
        <v>36.485999999999997</v>
      </c>
      <c r="G36" s="32">
        <v>30.405000000000001</v>
      </c>
      <c r="H36" s="32">
        <v>7.4320000000000004</v>
      </c>
      <c r="I36" s="32">
        <v>0.67600000000000005</v>
      </c>
      <c r="J36" s="37">
        <v>61.485999999999997</v>
      </c>
      <c r="K36" s="40">
        <v>8.1080000000000005</v>
      </c>
      <c r="L36" s="63">
        <v>0.78</v>
      </c>
    </row>
    <row r="37" spans="1:12" ht="13.5" customHeight="1" x14ac:dyDescent="0.4">
      <c r="A37" t="s">
        <v>1177</v>
      </c>
      <c r="B37" s="74"/>
      <c r="C37" s="29" t="s">
        <v>1141</v>
      </c>
      <c r="D37" s="30">
        <v>71</v>
      </c>
      <c r="E37" s="31">
        <v>21.126999999999999</v>
      </c>
      <c r="F37" s="40">
        <v>28.169</v>
      </c>
      <c r="G37" s="32">
        <v>33.802999999999997</v>
      </c>
      <c r="H37" s="32">
        <v>8.4510000000000005</v>
      </c>
      <c r="I37" s="32">
        <v>8.4510000000000005</v>
      </c>
      <c r="J37" s="32">
        <v>49.295999999999999</v>
      </c>
      <c r="K37" s="32">
        <v>16.901</v>
      </c>
      <c r="L37" s="63">
        <v>0.45</v>
      </c>
    </row>
    <row r="38" spans="1:12" ht="13.5" customHeight="1" x14ac:dyDescent="0.4">
      <c r="A38" t="s">
        <v>1178</v>
      </c>
      <c r="B38" s="74"/>
      <c r="C38" s="29" t="s">
        <v>1142</v>
      </c>
      <c r="D38" s="30">
        <v>148</v>
      </c>
      <c r="E38" s="55">
        <v>10.811</v>
      </c>
      <c r="F38" s="40">
        <v>29.73</v>
      </c>
      <c r="G38" s="37">
        <v>37.838000000000001</v>
      </c>
      <c r="H38" s="32">
        <v>13.513999999999999</v>
      </c>
      <c r="I38" s="32">
        <v>8.1080000000000005</v>
      </c>
      <c r="J38" s="45">
        <v>40.540999999999997</v>
      </c>
      <c r="K38" s="37">
        <v>21.622</v>
      </c>
      <c r="L38" s="63">
        <v>0.22</v>
      </c>
    </row>
    <row r="39" spans="1:12" ht="13.5" customHeight="1" x14ac:dyDescent="0.4">
      <c r="A39" t="s">
        <v>1179</v>
      </c>
      <c r="B39" s="74"/>
      <c r="C39" s="29" t="s">
        <v>1143</v>
      </c>
      <c r="D39" s="30">
        <v>166</v>
      </c>
      <c r="E39" s="31">
        <v>12.651</v>
      </c>
      <c r="F39" s="40">
        <v>31.324999999999999</v>
      </c>
      <c r="G39" s="37">
        <v>40.360999999999997</v>
      </c>
      <c r="H39" s="32">
        <v>9.6389999999999993</v>
      </c>
      <c r="I39" s="32">
        <v>6.024</v>
      </c>
      <c r="J39" s="45">
        <v>43.975999999999999</v>
      </c>
      <c r="K39" s="32">
        <v>15.663</v>
      </c>
      <c r="L39" s="63">
        <v>0.35</v>
      </c>
    </row>
    <row r="40" spans="1:12" ht="13.5" customHeight="1" x14ac:dyDescent="0.4">
      <c r="A40" t="s">
        <v>1180</v>
      </c>
      <c r="B40" s="74"/>
      <c r="C40" s="29" t="s">
        <v>1144</v>
      </c>
      <c r="D40" s="30">
        <v>217</v>
      </c>
      <c r="E40" s="55">
        <v>11.06</v>
      </c>
      <c r="F40" s="40">
        <v>27.65</v>
      </c>
      <c r="G40" s="38">
        <v>47.005000000000003</v>
      </c>
      <c r="H40" s="32">
        <v>8.7560000000000002</v>
      </c>
      <c r="I40" s="32">
        <v>5.53</v>
      </c>
      <c r="J40" s="45">
        <v>38.71</v>
      </c>
      <c r="K40" s="32">
        <v>14.286</v>
      </c>
      <c r="L40" s="63">
        <v>0.3</v>
      </c>
    </row>
    <row r="41" spans="1:12" ht="13.5" customHeight="1" x14ac:dyDescent="0.4">
      <c r="A41" t="s">
        <v>1181</v>
      </c>
      <c r="B41" s="74"/>
      <c r="C41" s="29" t="s">
        <v>1145</v>
      </c>
      <c r="D41" s="30">
        <v>175</v>
      </c>
      <c r="E41" s="31">
        <v>13.714</v>
      </c>
      <c r="F41" s="32">
        <v>36</v>
      </c>
      <c r="G41" s="32">
        <v>32.570999999999998</v>
      </c>
      <c r="H41" s="32">
        <v>9.7140000000000004</v>
      </c>
      <c r="I41" s="32">
        <v>8</v>
      </c>
      <c r="J41" s="32">
        <v>49.713999999999999</v>
      </c>
      <c r="K41" s="32">
        <v>17.713999999999999</v>
      </c>
      <c r="L41" s="63">
        <v>0.38</v>
      </c>
    </row>
    <row r="42" spans="1:12" ht="13.5" customHeight="1" x14ac:dyDescent="0.4">
      <c r="A42" t="s">
        <v>1182</v>
      </c>
      <c r="B42" s="74"/>
      <c r="C42" s="29" t="s">
        <v>1146</v>
      </c>
      <c r="D42" s="30">
        <v>82</v>
      </c>
      <c r="E42" s="55">
        <v>10.976000000000001</v>
      </c>
      <c r="F42" s="37">
        <v>43.902000000000001</v>
      </c>
      <c r="G42" s="32">
        <v>32.927</v>
      </c>
      <c r="H42" s="32">
        <v>9.7560000000000002</v>
      </c>
      <c r="I42" s="32">
        <v>2.4390000000000001</v>
      </c>
      <c r="J42" s="32">
        <v>54.878</v>
      </c>
      <c r="K42" s="32">
        <v>12.195</v>
      </c>
      <c r="L42" s="63">
        <v>0.51</v>
      </c>
    </row>
    <row r="43" spans="1:12" ht="13.5" customHeight="1" x14ac:dyDescent="0.4">
      <c r="A43" t="s">
        <v>1183</v>
      </c>
      <c r="B43" s="74"/>
      <c r="C43" s="29" t="s">
        <v>1147</v>
      </c>
      <c r="D43" s="30">
        <v>75</v>
      </c>
      <c r="E43" s="31">
        <v>20</v>
      </c>
      <c r="F43" s="32">
        <v>40</v>
      </c>
      <c r="G43" s="40">
        <v>21.332999999999998</v>
      </c>
      <c r="H43" s="32">
        <v>13.333</v>
      </c>
      <c r="I43" s="32">
        <v>5.3330000000000002</v>
      </c>
      <c r="J43" s="37">
        <v>60</v>
      </c>
      <c r="K43" s="32">
        <v>18.667000000000002</v>
      </c>
      <c r="L43" s="63">
        <v>0.56000000000000005</v>
      </c>
    </row>
    <row r="44" spans="1:12" ht="13.5" customHeight="1" x14ac:dyDescent="0.4">
      <c r="A44" t="s">
        <v>1184</v>
      </c>
      <c r="B44" s="74"/>
      <c r="C44" s="29" t="s">
        <v>1148</v>
      </c>
      <c r="D44" s="30">
        <v>160</v>
      </c>
      <c r="E44" s="31">
        <v>17.5</v>
      </c>
      <c r="F44" s="32">
        <v>33.75</v>
      </c>
      <c r="G44" s="32">
        <v>28.125</v>
      </c>
      <c r="H44" s="32">
        <v>11.875</v>
      </c>
      <c r="I44" s="32">
        <v>8.75</v>
      </c>
      <c r="J44" s="32">
        <v>51.25</v>
      </c>
      <c r="K44" s="37">
        <v>20.625</v>
      </c>
      <c r="L44" s="63">
        <v>0.39</v>
      </c>
    </row>
    <row r="45" spans="1:12" ht="13.5" customHeight="1" x14ac:dyDescent="0.4">
      <c r="A45" t="s">
        <v>1185</v>
      </c>
      <c r="B45" s="74"/>
      <c r="C45" s="29" t="s">
        <v>1149</v>
      </c>
      <c r="D45" s="30">
        <v>179</v>
      </c>
      <c r="E45" s="31">
        <v>20.111999999999998</v>
      </c>
      <c r="F45" s="32">
        <v>40.222999999999999</v>
      </c>
      <c r="G45" s="32">
        <v>29.609000000000002</v>
      </c>
      <c r="H45" s="32">
        <v>6.1449999999999996</v>
      </c>
      <c r="I45" s="32">
        <v>3.911</v>
      </c>
      <c r="J45" s="37">
        <v>60.335000000000001</v>
      </c>
      <c r="K45" s="40">
        <v>10.055999999999999</v>
      </c>
      <c r="L45" s="63">
        <v>0.66</v>
      </c>
    </row>
    <row r="46" spans="1:12" ht="13.5" customHeight="1" x14ac:dyDescent="0.4">
      <c r="A46" t="s">
        <v>1186</v>
      </c>
      <c r="B46" s="74"/>
      <c r="C46" s="29" t="s">
        <v>1150</v>
      </c>
      <c r="D46" s="30">
        <v>219</v>
      </c>
      <c r="E46" s="31">
        <v>19.178000000000001</v>
      </c>
      <c r="F46" s="32">
        <v>39.268999999999998</v>
      </c>
      <c r="G46" s="32">
        <v>26.484000000000002</v>
      </c>
      <c r="H46" s="32">
        <v>9.1319999999999997</v>
      </c>
      <c r="I46" s="32">
        <v>5.9359999999999999</v>
      </c>
      <c r="J46" s="32">
        <v>58.447000000000003</v>
      </c>
      <c r="K46" s="32">
        <v>15.068</v>
      </c>
      <c r="L46" s="63">
        <v>0.56999999999999995</v>
      </c>
    </row>
    <row r="47" spans="1:12" ht="13.5" customHeight="1" x14ac:dyDescent="0.4">
      <c r="A47" t="s">
        <v>1187</v>
      </c>
      <c r="B47" s="74"/>
      <c r="C47" s="29" t="s">
        <v>1151</v>
      </c>
      <c r="D47" s="30">
        <v>193</v>
      </c>
      <c r="E47" s="31">
        <v>17.097999999999999</v>
      </c>
      <c r="F47" s="37">
        <v>41.969000000000001</v>
      </c>
      <c r="G47" s="32">
        <v>27.460999999999999</v>
      </c>
      <c r="H47" s="32">
        <v>10.881</v>
      </c>
      <c r="I47" s="32">
        <v>2.5910000000000002</v>
      </c>
      <c r="J47" s="37">
        <v>59.067</v>
      </c>
      <c r="K47" s="32">
        <v>13.472</v>
      </c>
      <c r="L47" s="63">
        <v>0.6</v>
      </c>
    </row>
    <row r="48" spans="1:12" ht="13.5" customHeight="1" x14ac:dyDescent="0.4">
      <c r="A48" t="s">
        <v>1188</v>
      </c>
      <c r="B48" s="75"/>
      <c r="C48" s="25" t="s">
        <v>1152</v>
      </c>
      <c r="D48" s="26">
        <v>95</v>
      </c>
      <c r="E48" s="27">
        <v>12.632</v>
      </c>
      <c r="F48" s="36">
        <v>52.631999999999998</v>
      </c>
      <c r="G48" s="41">
        <v>21.053000000000001</v>
      </c>
      <c r="H48" s="28">
        <v>11.579000000000001</v>
      </c>
      <c r="I48" s="28">
        <v>2.105</v>
      </c>
      <c r="J48" s="36">
        <v>65.263000000000005</v>
      </c>
      <c r="K48" s="28">
        <v>13.683999999999999</v>
      </c>
      <c r="L48" s="62">
        <v>0.62</v>
      </c>
    </row>
    <row r="49" spans="1:12" ht="13.5" customHeight="1" x14ac:dyDescent="0.4">
      <c r="A49" t="s">
        <v>1165</v>
      </c>
      <c r="B49" s="73" t="s">
        <v>2690</v>
      </c>
      <c r="C49" s="21" t="s">
        <v>1153</v>
      </c>
      <c r="D49" s="22">
        <v>76</v>
      </c>
      <c r="E49" s="54">
        <v>11.842000000000001</v>
      </c>
      <c r="F49" s="39">
        <v>31.579000000000001</v>
      </c>
      <c r="G49" s="35">
        <v>40.789000000000001</v>
      </c>
      <c r="H49" s="24">
        <v>10.526</v>
      </c>
      <c r="I49" s="24">
        <v>5.2629999999999999</v>
      </c>
      <c r="J49" s="42">
        <v>43.420999999999999</v>
      </c>
      <c r="K49" s="24">
        <v>15.789</v>
      </c>
      <c r="L49" s="61">
        <v>0.34</v>
      </c>
    </row>
    <row r="50" spans="1:12" ht="13.5" customHeight="1" x14ac:dyDescent="0.4">
      <c r="A50" t="s">
        <v>1166</v>
      </c>
      <c r="B50" s="74"/>
      <c r="C50" s="29" t="s">
        <v>1154</v>
      </c>
      <c r="D50" s="30">
        <v>365</v>
      </c>
      <c r="E50" s="31">
        <v>12.877000000000001</v>
      </c>
      <c r="F50" s="32">
        <v>34.521000000000001</v>
      </c>
      <c r="G50" s="32">
        <v>33.698999999999998</v>
      </c>
      <c r="H50" s="32">
        <v>12.877000000000001</v>
      </c>
      <c r="I50" s="32">
        <v>6.0270000000000001</v>
      </c>
      <c r="J50" s="40">
        <v>47.396999999999998</v>
      </c>
      <c r="K50" s="32">
        <v>18.904</v>
      </c>
      <c r="L50" s="63">
        <v>0.35</v>
      </c>
    </row>
    <row r="51" spans="1:12" ht="13.5" customHeight="1" x14ac:dyDescent="0.4">
      <c r="A51" t="s">
        <v>1167</v>
      </c>
      <c r="B51" s="74"/>
      <c r="C51" s="29" t="s">
        <v>1155</v>
      </c>
      <c r="D51" s="30">
        <v>1407</v>
      </c>
      <c r="E51" s="31">
        <v>14.925000000000001</v>
      </c>
      <c r="F51" s="32">
        <v>39.018999999999998</v>
      </c>
      <c r="G51" s="32">
        <v>31.059000000000001</v>
      </c>
      <c r="H51" s="32">
        <v>9.4529999999999994</v>
      </c>
      <c r="I51" s="32">
        <v>5.5439999999999996</v>
      </c>
      <c r="J51" s="32">
        <v>53.945</v>
      </c>
      <c r="K51" s="32">
        <v>14.996</v>
      </c>
      <c r="L51" s="63">
        <v>0.48</v>
      </c>
    </row>
    <row r="52" spans="1:12" ht="13.5" customHeight="1" x14ac:dyDescent="0.4">
      <c r="A52" t="s">
        <v>1168</v>
      </c>
      <c r="B52" s="74"/>
      <c r="C52" s="29" t="s">
        <v>1156</v>
      </c>
      <c r="D52" s="30">
        <v>569</v>
      </c>
      <c r="E52" s="31">
        <v>16.696000000000002</v>
      </c>
      <c r="F52" s="32">
        <v>34.094999999999999</v>
      </c>
      <c r="G52" s="32">
        <v>35.149000000000001</v>
      </c>
      <c r="H52" s="32">
        <v>9.6660000000000004</v>
      </c>
      <c r="I52" s="32">
        <v>4.3940000000000001</v>
      </c>
      <c r="J52" s="32">
        <v>50.790999999999997</v>
      </c>
      <c r="K52" s="32">
        <v>14.06</v>
      </c>
      <c r="L52" s="63">
        <v>0.49</v>
      </c>
    </row>
    <row r="53" spans="1:12" ht="13.5" customHeight="1" x14ac:dyDescent="0.4">
      <c r="A53" t="s">
        <v>1169</v>
      </c>
      <c r="B53" s="74"/>
      <c r="C53" s="29" t="s">
        <v>1157</v>
      </c>
      <c r="D53" s="30">
        <v>210</v>
      </c>
      <c r="E53" s="55">
        <v>11.904999999999999</v>
      </c>
      <c r="F53" s="32">
        <v>35.238</v>
      </c>
      <c r="G53" s="32">
        <v>32.856999999999999</v>
      </c>
      <c r="H53" s="32">
        <v>14.286</v>
      </c>
      <c r="I53" s="32">
        <v>5.7140000000000004</v>
      </c>
      <c r="J53" s="40">
        <v>47.143000000000001</v>
      </c>
      <c r="K53" s="32">
        <v>20</v>
      </c>
      <c r="L53" s="63">
        <v>0.33</v>
      </c>
    </row>
    <row r="54" spans="1:12" ht="13.5" customHeight="1" x14ac:dyDescent="0.4">
      <c r="A54" t="s">
        <v>1170</v>
      </c>
      <c r="B54" s="74"/>
      <c r="C54" s="29" t="s">
        <v>1158</v>
      </c>
      <c r="D54" s="30">
        <v>133</v>
      </c>
      <c r="E54" s="31">
        <v>17.292999999999999</v>
      </c>
      <c r="F54" s="40">
        <v>30.827000000000002</v>
      </c>
      <c r="G54" s="37">
        <v>36.841999999999999</v>
      </c>
      <c r="H54" s="32">
        <v>9.0229999999999997</v>
      </c>
      <c r="I54" s="32">
        <v>6.0149999999999997</v>
      </c>
      <c r="J54" s="40">
        <v>48.12</v>
      </c>
      <c r="K54" s="32">
        <v>15.038</v>
      </c>
      <c r="L54" s="63">
        <v>0.44</v>
      </c>
    </row>
    <row r="55" spans="1:12" ht="13.5" customHeight="1" x14ac:dyDescent="0.4">
      <c r="A55" t="s">
        <v>1171</v>
      </c>
      <c r="B55" s="74"/>
      <c r="C55" s="29" t="s">
        <v>1159</v>
      </c>
      <c r="D55" s="30">
        <v>711</v>
      </c>
      <c r="E55" s="31">
        <v>21.518999999999998</v>
      </c>
      <c r="F55" s="32">
        <v>37.975000000000001</v>
      </c>
      <c r="G55" s="32">
        <v>27.567</v>
      </c>
      <c r="H55" s="32">
        <v>7.8760000000000003</v>
      </c>
      <c r="I55" s="32">
        <v>5.0629999999999997</v>
      </c>
      <c r="J55" s="37">
        <v>59.494</v>
      </c>
      <c r="K55" s="32">
        <v>12.94</v>
      </c>
      <c r="L55" s="63">
        <v>0.63</v>
      </c>
    </row>
    <row r="56" spans="1:12" ht="13.5" customHeight="1" x14ac:dyDescent="0.4">
      <c r="A56" t="s">
        <v>1172</v>
      </c>
      <c r="B56" s="74"/>
      <c r="C56" s="29" t="s">
        <v>1160</v>
      </c>
      <c r="D56" s="30">
        <v>662</v>
      </c>
      <c r="E56" s="60">
        <v>24.018000000000001</v>
      </c>
      <c r="F56" s="32">
        <v>39.274999999999999</v>
      </c>
      <c r="G56" s="40">
        <v>24.622</v>
      </c>
      <c r="H56" s="32">
        <v>9.6679999999999993</v>
      </c>
      <c r="I56" s="32">
        <v>2.4169999999999998</v>
      </c>
      <c r="J56" s="37">
        <v>63.292999999999999</v>
      </c>
      <c r="K56" s="32">
        <v>12.085000000000001</v>
      </c>
      <c r="L56" s="63">
        <v>0.73</v>
      </c>
    </row>
    <row r="57" spans="1:12" ht="13.5" customHeight="1" x14ac:dyDescent="0.4">
      <c r="A57" t="s">
        <v>1173</v>
      </c>
      <c r="B57" s="74"/>
      <c r="C57" s="29" t="s">
        <v>1161</v>
      </c>
      <c r="D57" s="30">
        <v>500</v>
      </c>
      <c r="E57" s="31">
        <v>17.600000000000001</v>
      </c>
      <c r="F57" s="32">
        <v>37</v>
      </c>
      <c r="G57" s="32">
        <v>29.4</v>
      </c>
      <c r="H57" s="32">
        <v>11.6</v>
      </c>
      <c r="I57" s="32">
        <v>4.4000000000000004</v>
      </c>
      <c r="J57" s="32">
        <v>54.6</v>
      </c>
      <c r="K57" s="32">
        <v>16</v>
      </c>
      <c r="L57" s="63">
        <v>0.52</v>
      </c>
    </row>
    <row r="58" spans="1:12" ht="13.5" customHeight="1" x14ac:dyDescent="0.4">
      <c r="A58" t="s">
        <v>1174</v>
      </c>
      <c r="B58" s="74"/>
      <c r="C58" s="29" t="s">
        <v>1162</v>
      </c>
      <c r="D58" s="30">
        <v>423</v>
      </c>
      <c r="E58" s="31">
        <v>15.366</v>
      </c>
      <c r="F58" s="40">
        <v>30.495999999999999</v>
      </c>
      <c r="G58" s="32">
        <v>32.624000000000002</v>
      </c>
      <c r="H58" s="32">
        <v>9.4559999999999995</v>
      </c>
      <c r="I58" s="37">
        <v>12.057</v>
      </c>
      <c r="J58" s="40">
        <v>45.863</v>
      </c>
      <c r="K58" s="37">
        <v>21.513000000000002</v>
      </c>
      <c r="L58" s="63">
        <v>0.28000000000000003</v>
      </c>
    </row>
    <row r="59" spans="1:12" ht="13.5" customHeight="1" x14ac:dyDescent="0.4">
      <c r="A59" t="s">
        <v>1175</v>
      </c>
      <c r="B59" s="75"/>
      <c r="C59" s="25" t="s">
        <v>1111</v>
      </c>
      <c r="D59" s="26">
        <v>116</v>
      </c>
      <c r="E59" s="27">
        <v>21.552</v>
      </c>
      <c r="F59" s="28">
        <v>37.069000000000003</v>
      </c>
      <c r="G59" s="28">
        <v>33.621000000000002</v>
      </c>
      <c r="H59" s="28">
        <v>6.8970000000000002</v>
      </c>
      <c r="I59" s="28">
        <v>0.86199999999999999</v>
      </c>
      <c r="J59" s="28">
        <v>58.621000000000002</v>
      </c>
      <c r="K59" s="41">
        <v>7.7590000000000003</v>
      </c>
      <c r="L59" s="62">
        <v>0.72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88B1D3-03EF-49FA-9A46-615C3EF8645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HYPERLINK("#目次!A"&amp;ROW(目次!$A$518),"[T000508]")</f>
        <v>[T000508]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2616</v>
      </c>
    </row>
    <row r="6" spans="1:12" ht="13.5" customHeight="1" x14ac:dyDescent="0.4">
      <c r="A6" t="s">
        <v>1060</v>
      </c>
      <c r="B6" s="9" t="s">
        <v>1017</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22.951000000000001</v>
      </c>
      <c r="F8" s="18">
        <v>36.832999999999998</v>
      </c>
      <c r="G8" s="18">
        <v>28.19</v>
      </c>
      <c r="H8" s="18">
        <v>7.8310000000000004</v>
      </c>
      <c r="I8" s="18">
        <v>4.1959999999999997</v>
      </c>
      <c r="J8" s="18">
        <v>59.783000000000001</v>
      </c>
      <c r="K8" s="18">
        <v>12.026</v>
      </c>
      <c r="L8" s="49">
        <v>0.67</v>
      </c>
    </row>
    <row r="9" spans="1:12" ht="13.5" customHeight="1" x14ac:dyDescent="0.4">
      <c r="A9" t="s">
        <v>1165</v>
      </c>
      <c r="B9" s="73" t="s">
        <v>2686</v>
      </c>
      <c r="C9" s="21" t="s">
        <v>1113</v>
      </c>
      <c r="D9" s="22">
        <v>2579</v>
      </c>
      <c r="E9" s="54">
        <v>17.486999999999998</v>
      </c>
      <c r="F9" s="24">
        <v>34.316000000000003</v>
      </c>
      <c r="G9" s="34">
        <v>34.316000000000003</v>
      </c>
      <c r="H9" s="24">
        <v>8.7629999999999999</v>
      </c>
      <c r="I9" s="24">
        <v>5.1180000000000003</v>
      </c>
      <c r="J9" s="39">
        <v>51.802999999999997</v>
      </c>
      <c r="K9" s="24">
        <v>13.881</v>
      </c>
      <c r="L9" s="61">
        <v>0.5</v>
      </c>
    </row>
    <row r="10" spans="1:12" ht="13.5" customHeight="1" x14ac:dyDescent="0.4">
      <c r="A10" t="s">
        <v>1166</v>
      </c>
      <c r="B10" s="75"/>
      <c r="C10" s="25" t="s">
        <v>1114</v>
      </c>
      <c r="D10" s="26">
        <v>2593</v>
      </c>
      <c r="E10" s="64">
        <v>28.384</v>
      </c>
      <c r="F10" s="28">
        <v>39.337000000000003</v>
      </c>
      <c r="G10" s="41">
        <v>22.097999999999999</v>
      </c>
      <c r="H10" s="28">
        <v>6.9029999999999996</v>
      </c>
      <c r="I10" s="28">
        <v>3.278</v>
      </c>
      <c r="J10" s="33">
        <v>67.721000000000004</v>
      </c>
      <c r="K10" s="28">
        <v>10.180999999999999</v>
      </c>
      <c r="L10" s="62">
        <v>0.83</v>
      </c>
    </row>
    <row r="11" spans="1:12" ht="13.5" customHeight="1" x14ac:dyDescent="0.4">
      <c r="A11" t="s">
        <v>1165</v>
      </c>
      <c r="B11" s="73" t="s">
        <v>2687</v>
      </c>
      <c r="C11" s="21" t="s">
        <v>1115</v>
      </c>
      <c r="D11" s="22">
        <v>191</v>
      </c>
      <c r="E11" s="23">
        <v>21.466000000000001</v>
      </c>
      <c r="F11" s="24">
        <v>33.508000000000003</v>
      </c>
      <c r="G11" s="24">
        <v>29.318999999999999</v>
      </c>
      <c r="H11" s="24">
        <v>10.471</v>
      </c>
      <c r="I11" s="24">
        <v>5.2359999999999998</v>
      </c>
      <c r="J11" s="24">
        <v>54.973999999999997</v>
      </c>
      <c r="K11" s="24">
        <v>15.707000000000001</v>
      </c>
      <c r="L11" s="61">
        <v>0.55000000000000004</v>
      </c>
    </row>
    <row r="12" spans="1:12" ht="13.5" customHeight="1" x14ac:dyDescent="0.4">
      <c r="A12" t="s">
        <v>1166</v>
      </c>
      <c r="B12" s="74"/>
      <c r="C12" s="29" t="s">
        <v>1116</v>
      </c>
      <c r="D12" s="30">
        <v>448</v>
      </c>
      <c r="E12" s="55">
        <v>16.741</v>
      </c>
      <c r="F12" s="40">
        <v>31.696000000000002</v>
      </c>
      <c r="G12" s="37">
        <v>36.161000000000001</v>
      </c>
      <c r="H12" s="32">
        <v>9.5980000000000008</v>
      </c>
      <c r="I12" s="32">
        <v>5.8040000000000003</v>
      </c>
      <c r="J12" s="45">
        <v>48.438000000000002</v>
      </c>
      <c r="K12" s="32">
        <v>15.401999999999999</v>
      </c>
      <c r="L12" s="63">
        <v>0.44</v>
      </c>
    </row>
    <row r="13" spans="1:12" ht="13.5" customHeight="1" x14ac:dyDescent="0.4">
      <c r="A13" t="s">
        <v>1167</v>
      </c>
      <c r="B13" s="74"/>
      <c r="C13" s="29" t="s">
        <v>1117</v>
      </c>
      <c r="D13" s="30">
        <v>526</v>
      </c>
      <c r="E13" s="55">
        <v>16.920000000000002</v>
      </c>
      <c r="F13" s="40">
        <v>31.178999999999998</v>
      </c>
      <c r="G13" s="37">
        <v>37.072000000000003</v>
      </c>
      <c r="H13" s="32">
        <v>9.3160000000000007</v>
      </c>
      <c r="I13" s="32">
        <v>5.5129999999999999</v>
      </c>
      <c r="J13" s="45">
        <v>48.098999999999997</v>
      </c>
      <c r="K13" s="32">
        <v>14.829000000000001</v>
      </c>
      <c r="L13" s="63">
        <v>0.45</v>
      </c>
    </row>
    <row r="14" spans="1:12" ht="13.5" customHeight="1" x14ac:dyDescent="0.4">
      <c r="A14" t="s">
        <v>1168</v>
      </c>
      <c r="B14" s="74"/>
      <c r="C14" s="29" t="s">
        <v>1118</v>
      </c>
      <c r="D14" s="30">
        <v>664</v>
      </c>
      <c r="E14" s="55">
        <v>17.771000000000001</v>
      </c>
      <c r="F14" s="32">
        <v>33.734999999999999</v>
      </c>
      <c r="G14" s="37">
        <v>35.843000000000004</v>
      </c>
      <c r="H14" s="32">
        <v>7.0780000000000003</v>
      </c>
      <c r="I14" s="32">
        <v>5.5720000000000001</v>
      </c>
      <c r="J14" s="40">
        <v>51.506</v>
      </c>
      <c r="K14" s="32">
        <v>12.651</v>
      </c>
      <c r="L14" s="63">
        <v>0.51</v>
      </c>
    </row>
    <row r="15" spans="1:12" ht="13.5" customHeight="1" x14ac:dyDescent="0.4">
      <c r="A15" t="s">
        <v>1169</v>
      </c>
      <c r="B15" s="74"/>
      <c r="C15" s="29" t="s">
        <v>1119</v>
      </c>
      <c r="D15" s="30">
        <v>524</v>
      </c>
      <c r="E15" s="55">
        <v>16.984999999999999</v>
      </c>
      <c r="F15" s="32">
        <v>36.069000000000003</v>
      </c>
      <c r="G15" s="32">
        <v>33.015000000000001</v>
      </c>
      <c r="H15" s="32">
        <v>9.5419999999999998</v>
      </c>
      <c r="I15" s="32">
        <v>4.3890000000000002</v>
      </c>
      <c r="J15" s="40">
        <v>53.052999999999997</v>
      </c>
      <c r="K15" s="32">
        <v>13.930999999999999</v>
      </c>
      <c r="L15" s="63">
        <v>0.52</v>
      </c>
    </row>
    <row r="16" spans="1:12" ht="13.5" customHeight="1" x14ac:dyDescent="0.4">
      <c r="A16" t="s">
        <v>1170</v>
      </c>
      <c r="B16" s="74"/>
      <c r="C16" s="29" t="s">
        <v>1120</v>
      </c>
      <c r="D16" s="30">
        <v>226</v>
      </c>
      <c r="E16" s="55">
        <v>17.257000000000001</v>
      </c>
      <c r="F16" s="37">
        <v>45.133000000000003</v>
      </c>
      <c r="G16" s="32">
        <v>26.991</v>
      </c>
      <c r="H16" s="32">
        <v>7.5220000000000002</v>
      </c>
      <c r="I16" s="32">
        <v>3.097</v>
      </c>
      <c r="J16" s="32">
        <v>62.389000000000003</v>
      </c>
      <c r="K16" s="32">
        <v>10.619</v>
      </c>
      <c r="L16" s="63">
        <v>0.66</v>
      </c>
    </row>
    <row r="17" spans="1:12" ht="13.5" customHeight="1" x14ac:dyDescent="0.4">
      <c r="A17" t="s">
        <v>1171</v>
      </c>
      <c r="B17" s="74"/>
      <c r="C17" s="29" t="s">
        <v>1121</v>
      </c>
      <c r="D17" s="30">
        <v>190</v>
      </c>
      <c r="E17" s="31">
        <v>26.315999999999999</v>
      </c>
      <c r="F17" s="32">
        <v>35.789000000000001</v>
      </c>
      <c r="G17" s="32">
        <v>25.263000000000002</v>
      </c>
      <c r="H17" s="32">
        <v>10</v>
      </c>
      <c r="I17" s="32">
        <v>2.6320000000000001</v>
      </c>
      <c r="J17" s="32">
        <v>62.104999999999997</v>
      </c>
      <c r="K17" s="32">
        <v>12.632</v>
      </c>
      <c r="L17" s="63">
        <v>0.73</v>
      </c>
    </row>
    <row r="18" spans="1:12" ht="13.5" customHeight="1" x14ac:dyDescent="0.4">
      <c r="A18" t="s">
        <v>1172</v>
      </c>
      <c r="B18" s="74"/>
      <c r="C18" s="29" t="s">
        <v>1122</v>
      </c>
      <c r="D18" s="30">
        <v>455</v>
      </c>
      <c r="E18" s="31">
        <v>22.198</v>
      </c>
      <c r="F18" s="32">
        <v>39.56</v>
      </c>
      <c r="G18" s="32">
        <v>26.812999999999999</v>
      </c>
      <c r="H18" s="32">
        <v>6.3739999999999997</v>
      </c>
      <c r="I18" s="32">
        <v>5.0549999999999997</v>
      </c>
      <c r="J18" s="32">
        <v>61.758000000000003</v>
      </c>
      <c r="K18" s="32">
        <v>11.429</v>
      </c>
      <c r="L18" s="63">
        <v>0.67</v>
      </c>
    </row>
    <row r="19" spans="1:12" ht="13.5" customHeight="1" x14ac:dyDescent="0.4">
      <c r="A19" t="s">
        <v>1173</v>
      </c>
      <c r="B19" s="74"/>
      <c r="C19" s="29" t="s">
        <v>1123</v>
      </c>
      <c r="D19" s="30">
        <v>525</v>
      </c>
      <c r="E19" s="60">
        <v>31.81</v>
      </c>
      <c r="F19" s="32">
        <v>36.762</v>
      </c>
      <c r="G19" s="40">
        <v>22.475999999999999</v>
      </c>
      <c r="H19" s="32">
        <v>6.476</v>
      </c>
      <c r="I19" s="32">
        <v>2.476</v>
      </c>
      <c r="J19" s="37">
        <v>68.570999999999998</v>
      </c>
      <c r="K19" s="32">
        <v>8.952</v>
      </c>
      <c r="L19" s="63">
        <v>0.89</v>
      </c>
    </row>
    <row r="20" spans="1:12" ht="13.5" customHeight="1" x14ac:dyDescent="0.4">
      <c r="A20" t="s">
        <v>1174</v>
      </c>
      <c r="B20" s="74"/>
      <c r="C20" s="29" t="s">
        <v>1124</v>
      </c>
      <c r="D20" s="30">
        <v>644</v>
      </c>
      <c r="E20" s="60">
        <v>30.434999999999999</v>
      </c>
      <c r="F20" s="32">
        <v>39.130000000000003</v>
      </c>
      <c r="G20" s="40">
        <v>19.72</v>
      </c>
      <c r="H20" s="32">
        <v>6.056</v>
      </c>
      <c r="I20" s="32">
        <v>4.6580000000000004</v>
      </c>
      <c r="J20" s="37">
        <v>69.564999999999998</v>
      </c>
      <c r="K20" s="32">
        <v>10.714</v>
      </c>
      <c r="L20" s="63">
        <v>0.85</v>
      </c>
    </row>
    <row r="21" spans="1:12" ht="13.5" customHeight="1" x14ac:dyDescent="0.4">
      <c r="A21" t="s">
        <v>1175</v>
      </c>
      <c r="B21" s="74"/>
      <c r="C21" s="29" t="s">
        <v>1125</v>
      </c>
      <c r="D21" s="30">
        <v>536</v>
      </c>
      <c r="E21" s="60">
        <v>30.224</v>
      </c>
      <c r="F21" s="32">
        <v>41.790999999999997</v>
      </c>
      <c r="G21" s="45">
        <v>18.097000000000001</v>
      </c>
      <c r="H21" s="32">
        <v>7.4630000000000001</v>
      </c>
      <c r="I21" s="32">
        <v>2.4249999999999998</v>
      </c>
      <c r="J21" s="38">
        <v>72.015000000000001</v>
      </c>
      <c r="K21" s="32">
        <v>9.8879999999999999</v>
      </c>
      <c r="L21" s="63">
        <v>0.9</v>
      </c>
    </row>
    <row r="22" spans="1:12" ht="13.5" customHeight="1" x14ac:dyDescent="0.4">
      <c r="A22" t="s">
        <v>1176</v>
      </c>
      <c r="B22" s="75"/>
      <c r="C22" s="25" t="s">
        <v>1126</v>
      </c>
      <c r="D22" s="26">
        <v>243</v>
      </c>
      <c r="E22" s="27">
        <v>24.690999999999999</v>
      </c>
      <c r="F22" s="33">
        <v>42.387</v>
      </c>
      <c r="G22" s="28">
        <v>25.103000000000002</v>
      </c>
      <c r="H22" s="28">
        <v>7.407</v>
      </c>
      <c r="I22" s="28">
        <v>0.41199999999999998</v>
      </c>
      <c r="J22" s="33">
        <v>67.078000000000003</v>
      </c>
      <c r="K22" s="28">
        <v>7.819</v>
      </c>
      <c r="L22" s="62">
        <v>0.84</v>
      </c>
    </row>
    <row r="23" spans="1:12" ht="13.5" customHeight="1" x14ac:dyDescent="0.4">
      <c r="A23" t="s">
        <v>1165</v>
      </c>
      <c r="B23" s="73" t="s">
        <v>2688</v>
      </c>
      <c r="C23" s="21" t="s">
        <v>1127</v>
      </c>
      <c r="D23" s="22">
        <v>3392</v>
      </c>
      <c r="E23" s="23">
        <v>24.587</v>
      </c>
      <c r="F23" s="24">
        <v>36.497999999999998</v>
      </c>
      <c r="G23" s="24">
        <v>27.093</v>
      </c>
      <c r="H23" s="24">
        <v>7.6950000000000003</v>
      </c>
      <c r="I23" s="24">
        <v>4.1269999999999998</v>
      </c>
      <c r="J23" s="24">
        <v>61.085000000000001</v>
      </c>
      <c r="K23" s="24">
        <v>11.821999999999999</v>
      </c>
      <c r="L23" s="61">
        <v>0.7</v>
      </c>
    </row>
    <row r="24" spans="1:12" ht="13.5" customHeight="1" x14ac:dyDescent="0.4">
      <c r="A24" t="s">
        <v>1166</v>
      </c>
      <c r="B24" s="75"/>
      <c r="C24" s="25" t="s">
        <v>1128</v>
      </c>
      <c r="D24" s="26">
        <v>1780</v>
      </c>
      <c r="E24" s="27">
        <v>19.831</v>
      </c>
      <c r="F24" s="28">
        <v>37.472000000000001</v>
      </c>
      <c r="G24" s="28">
        <v>30.280999999999999</v>
      </c>
      <c r="H24" s="28">
        <v>8.09</v>
      </c>
      <c r="I24" s="28">
        <v>4.3259999999999996</v>
      </c>
      <c r="J24" s="28">
        <v>57.302999999999997</v>
      </c>
      <c r="K24" s="28">
        <v>12.416</v>
      </c>
      <c r="L24" s="62">
        <v>0.6</v>
      </c>
    </row>
    <row r="25" spans="1:12" ht="13.5" customHeight="1" x14ac:dyDescent="0.4">
      <c r="A25" t="s">
        <v>1165</v>
      </c>
      <c r="B25" s="73" t="s">
        <v>2689</v>
      </c>
      <c r="C25" s="21" t="s">
        <v>1129</v>
      </c>
      <c r="D25" s="22">
        <v>120</v>
      </c>
      <c r="E25" s="23">
        <v>22.5</v>
      </c>
      <c r="F25" s="24">
        <v>35.832999999999998</v>
      </c>
      <c r="G25" s="24">
        <v>26.667000000000002</v>
      </c>
      <c r="H25" s="24">
        <v>10.833</v>
      </c>
      <c r="I25" s="24">
        <v>4.1669999999999998</v>
      </c>
      <c r="J25" s="24">
        <v>58.332999999999998</v>
      </c>
      <c r="K25" s="24">
        <v>15</v>
      </c>
      <c r="L25" s="61">
        <v>0.62</v>
      </c>
    </row>
    <row r="26" spans="1:12" ht="13.5" customHeight="1" x14ac:dyDescent="0.4">
      <c r="A26" t="s">
        <v>1166</v>
      </c>
      <c r="B26" s="74"/>
      <c r="C26" s="29" t="s">
        <v>1130</v>
      </c>
      <c r="D26" s="30">
        <v>300</v>
      </c>
      <c r="E26" s="31">
        <v>18.332999999999998</v>
      </c>
      <c r="F26" s="40">
        <v>30</v>
      </c>
      <c r="G26" s="37">
        <v>33.667000000000002</v>
      </c>
      <c r="H26" s="32">
        <v>11.667</v>
      </c>
      <c r="I26" s="32">
        <v>6.3330000000000002</v>
      </c>
      <c r="J26" s="45">
        <v>48.332999999999998</v>
      </c>
      <c r="K26" s="37">
        <v>18</v>
      </c>
      <c r="L26" s="63">
        <v>0.42</v>
      </c>
    </row>
    <row r="27" spans="1:12" ht="13.5" customHeight="1" x14ac:dyDescent="0.4">
      <c r="A27" t="s">
        <v>1167</v>
      </c>
      <c r="B27" s="74"/>
      <c r="C27" s="29" t="s">
        <v>1131</v>
      </c>
      <c r="D27" s="30">
        <v>360</v>
      </c>
      <c r="E27" s="55">
        <v>16.943999999999999</v>
      </c>
      <c r="F27" s="40">
        <v>29.443999999999999</v>
      </c>
      <c r="G27" s="38">
        <v>39.444000000000003</v>
      </c>
      <c r="H27" s="32">
        <v>8.6110000000000007</v>
      </c>
      <c r="I27" s="32">
        <v>5.556</v>
      </c>
      <c r="J27" s="45">
        <v>46.389000000000003</v>
      </c>
      <c r="K27" s="32">
        <v>14.167</v>
      </c>
      <c r="L27" s="63">
        <v>0.44</v>
      </c>
    </row>
    <row r="28" spans="1:12" ht="13.5" customHeight="1" x14ac:dyDescent="0.4">
      <c r="A28" t="s">
        <v>1168</v>
      </c>
      <c r="B28" s="74"/>
      <c r="C28" s="29" t="s">
        <v>1132</v>
      </c>
      <c r="D28" s="30">
        <v>447</v>
      </c>
      <c r="E28" s="31">
        <v>20.358000000000001</v>
      </c>
      <c r="F28" s="32">
        <v>34.676000000000002</v>
      </c>
      <c r="G28" s="32">
        <v>32.886000000000003</v>
      </c>
      <c r="H28" s="32">
        <v>6.2640000000000002</v>
      </c>
      <c r="I28" s="32">
        <v>5.8170000000000002</v>
      </c>
      <c r="J28" s="32">
        <v>55.033999999999999</v>
      </c>
      <c r="K28" s="32">
        <v>12.081</v>
      </c>
      <c r="L28" s="63">
        <v>0.56999999999999995</v>
      </c>
    </row>
    <row r="29" spans="1:12" ht="13.5" customHeight="1" x14ac:dyDescent="0.4">
      <c r="A29" t="s">
        <v>1169</v>
      </c>
      <c r="B29" s="74"/>
      <c r="C29" s="29" t="s">
        <v>1133</v>
      </c>
      <c r="D29" s="30">
        <v>349</v>
      </c>
      <c r="E29" s="55">
        <v>17.765000000000001</v>
      </c>
      <c r="F29" s="32">
        <v>35.817</v>
      </c>
      <c r="G29" s="37">
        <v>33.811</v>
      </c>
      <c r="H29" s="32">
        <v>9.4559999999999995</v>
      </c>
      <c r="I29" s="32">
        <v>3.1520000000000001</v>
      </c>
      <c r="J29" s="40">
        <v>53.582000000000001</v>
      </c>
      <c r="K29" s="32">
        <v>12.606999999999999</v>
      </c>
      <c r="L29" s="63">
        <v>0.56000000000000005</v>
      </c>
    </row>
    <row r="30" spans="1:12" ht="13.5" customHeight="1" x14ac:dyDescent="0.4">
      <c r="A30" t="s">
        <v>1170</v>
      </c>
      <c r="B30" s="74"/>
      <c r="C30" s="29" t="s">
        <v>1134</v>
      </c>
      <c r="D30" s="30">
        <v>144</v>
      </c>
      <c r="E30" s="31">
        <v>19.443999999999999</v>
      </c>
      <c r="F30" s="37">
        <v>45.139000000000003</v>
      </c>
      <c r="G30" s="32">
        <v>25</v>
      </c>
      <c r="H30" s="32">
        <v>6.944</v>
      </c>
      <c r="I30" s="32">
        <v>3.472</v>
      </c>
      <c r="J30" s="32">
        <v>64.582999999999998</v>
      </c>
      <c r="K30" s="32">
        <v>10.417</v>
      </c>
      <c r="L30" s="63">
        <v>0.7</v>
      </c>
    </row>
    <row r="31" spans="1:12" ht="13.5" customHeight="1" x14ac:dyDescent="0.4">
      <c r="A31" t="s">
        <v>1171</v>
      </c>
      <c r="B31" s="74"/>
      <c r="C31" s="29" t="s">
        <v>1135</v>
      </c>
      <c r="D31" s="30">
        <v>115</v>
      </c>
      <c r="E31" s="31">
        <v>26.957000000000001</v>
      </c>
      <c r="F31" s="32">
        <v>38.261000000000003</v>
      </c>
      <c r="G31" s="40">
        <v>21.739000000000001</v>
      </c>
      <c r="H31" s="32">
        <v>12.173999999999999</v>
      </c>
      <c r="I31" s="32">
        <v>0.87</v>
      </c>
      <c r="J31" s="37">
        <v>65.216999999999999</v>
      </c>
      <c r="K31" s="32">
        <v>13.042999999999999</v>
      </c>
      <c r="L31" s="63">
        <v>0.78</v>
      </c>
    </row>
    <row r="32" spans="1:12" ht="13.5" customHeight="1" x14ac:dyDescent="0.4">
      <c r="A32" t="s">
        <v>1172</v>
      </c>
      <c r="B32" s="74"/>
      <c r="C32" s="29" t="s">
        <v>1136</v>
      </c>
      <c r="D32" s="30">
        <v>295</v>
      </c>
      <c r="E32" s="31">
        <v>21.016999999999999</v>
      </c>
      <c r="F32" s="37">
        <v>42.712000000000003</v>
      </c>
      <c r="G32" s="32">
        <v>25.085000000000001</v>
      </c>
      <c r="H32" s="32">
        <v>7.1189999999999998</v>
      </c>
      <c r="I32" s="32">
        <v>4.0679999999999996</v>
      </c>
      <c r="J32" s="32">
        <v>63.728999999999999</v>
      </c>
      <c r="K32" s="32">
        <v>11.186</v>
      </c>
      <c r="L32" s="63">
        <v>0.69</v>
      </c>
    </row>
    <row r="33" spans="1:12" ht="13.5" customHeight="1" x14ac:dyDescent="0.4">
      <c r="A33" t="s">
        <v>1173</v>
      </c>
      <c r="B33" s="74"/>
      <c r="C33" s="29" t="s">
        <v>1137</v>
      </c>
      <c r="D33" s="30">
        <v>346</v>
      </c>
      <c r="E33" s="44">
        <v>34.393000000000001</v>
      </c>
      <c r="F33" s="32">
        <v>34.682000000000002</v>
      </c>
      <c r="G33" s="40">
        <v>21.387</v>
      </c>
      <c r="H33" s="32">
        <v>6.9359999999999999</v>
      </c>
      <c r="I33" s="32">
        <v>2.601</v>
      </c>
      <c r="J33" s="37">
        <v>69.075000000000003</v>
      </c>
      <c r="K33" s="32">
        <v>9.5380000000000003</v>
      </c>
      <c r="L33" s="63">
        <v>0.91</v>
      </c>
    </row>
    <row r="34" spans="1:12" ht="13.5" customHeight="1" x14ac:dyDescent="0.4">
      <c r="A34" t="s">
        <v>1174</v>
      </c>
      <c r="B34" s="74"/>
      <c r="C34" s="29" t="s">
        <v>1138</v>
      </c>
      <c r="D34" s="30">
        <v>425</v>
      </c>
      <c r="E34" s="60">
        <v>32.234999999999999</v>
      </c>
      <c r="F34" s="32">
        <v>39.293999999999997</v>
      </c>
      <c r="G34" s="45">
        <v>18.117999999999999</v>
      </c>
      <c r="H34" s="32">
        <v>5.4119999999999999</v>
      </c>
      <c r="I34" s="32">
        <v>4.9409999999999998</v>
      </c>
      <c r="J34" s="38">
        <v>71.528999999999996</v>
      </c>
      <c r="K34" s="32">
        <v>10.353</v>
      </c>
      <c r="L34" s="63">
        <v>0.88</v>
      </c>
    </row>
    <row r="35" spans="1:12" ht="13.5" customHeight="1" x14ac:dyDescent="0.4">
      <c r="A35" t="s">
        <v>1175</v>
      </c>
      <c r="B35" s="74"/>
      <c r="C35" s="29" t="s">
        <v>1139</v>
      </c>
      <c r="D35" s="30">
        <v>343</v>
      </c>
      <c r="E35" s="44">
        <v>34.402000000000001</v>
      </c>
      <c r="F35" s="32">
        <v>41.399000000000001</v>
      </c>
      <c r="G35" s="45">
        <v>16.035</v>
      </c>
      <c r="H35" s="32">
        <v>5.2480000000000002</v>
      </c>
      <c r="I35" s="32">
        <v>2.915</v>
      </c>
      <c r="J35" s="38">
        <v>75.802000000000007</v>
      </c>
      <c r="K35" s="32">
        <v>8.1630000000000003</v>
      </c>
      <c r="L35" s="63">
        <v>0.99</v>
      </c>
    </row>
    <row r="36" spans="1:12" ht="13.5" customHeight="1" x14ac:dyDescent="0.4">
      <c r="A36" t="s">
        <v>1176</v>
      </c>
      <c r="B36" s="74"/>
      <c r="C36" s="29" t="s">
        <v>1140</v>
      </c>
      <c r="D36" s="30">
        <v>148</v>
      </c>
      <c r="E36" s="60">
        <v>29.053999999999998</v>
      </c>
      <c r="F36" s="32">
        <v>37.161999999999999</v>
      </c>
      <c r="G36" s="32">
        <v>25.675999999999998</v>
      </c>
      <c r="H36" s="32">
        <v>7.4320000000000004</v>
      </c>
      <c r="I36" s="32">
        <v>0.67600000000000005</v>
      </c>
      <c r="J36" s="37">
        <v>66.215999999999994</v>
      </c>
      <c r="K36" s="32">
        <v>8.1080000000000005</v>
      </c>
      <c r="L36" s="63">
        <v>0.86</v>
      </c>
    </row>
    <row r="37" spans="1:12" ht="13.5" customHeight="1" x14ac:dyDescent="0.4">
      <c r="A37" t="s">
        <v>1177</v>
      </c>
      <c r="B37" s="74"/>
      <c r="C37" s="29" t="s">
        <v>1141</v>
      </c>
      <c r="D37" s="30">
        <v>71</v>
      </c>
      <c r="E37" s="31">
        <v>19.718</v>
      </c>
      <c r="F37" s="40">
        <v>29.577000000000002</v>
      </c>
      <c r="G37" s="37">
        <v>33.802999999999997</v>
      </c>
      <c r="H37" s="32">
        <v>9.859</v>
      </c>
      <c r="I37" s="32">
        <v>7.0419999999999998</v>
      </c>
      <c r="J37" s="45">
        <v>49.295999999999999</v>
      </c>
      <c r="K37" s="32">
        <v>16.901</v>
      </c>
      <c r="L37" s="63">
        <v>0.45</v>
      </c>
    </row>
    <row r="38" spans="1:12" ht="13.5" customHeight="1" x14ac:dyDescent="0.4">
      <c r="A38" t="s">
        <v>1178</v>
      </c>
      <c r="B38" s="74"/>
      <c r="C38" s="29" t="s">
        <v>1142</v>
      </c>
      <c r="D38" s="30">
        <v>148</v>
      </c>
      <c r="E38" s="55">
        <v>13.513999999999999</v>
      </c>
      <c r="F38" s="32">
        <v>35.134999999999998</v>
      </c>
      <c r="G38" s="38">
        <v>41.216000000000001</v>
      </c>
      <c r="H38" s="32">
        <v>5.4050000000000002</v>
      </c>
      <c r="I38" s="32">
        <v>4.7300000000000004</v>
      </c>
      <c r="J38" s="45">
        <v>48.649000000000001</v>
      </c>
      <c r="K38" s="32">
        <v>10.135</v>
      </c>
      <c r="L38" s="63">
        <v>0.47</v>
      </c>
    </row>
    <row r="39" spans="1:12" ht="13.5" customHeight="1" x14ac:dyDescent="0.4">
      <c r="A39" t="s">
        <v>1179</v>
      </c>
      <c r="B39" s="74"/>
      <c r="C39" s="29" t="s">
        <v>1143</v>
      </c>
      <c r="D39" s="30">
        <v>166</v>
      </c>
      <c r="E39" s="55">
        <v>16.867000000000001</v>
      </c>
      <c r="F39" s="32">
        <v>34.94</v>
      </c>
      <c r="G39" s="32">
        <v>31.928000000000001</v>
      </c>
      <c r="H39" s="32">
        <v>10.843</v>
      </c>
      <c r="I39" s="32">
        <v>5.4219999999999997</v>
      </c>
      <c r="J39" s="40">
        <v>51.807000000000002</v>
      </c>
      <c r="K39" s="32">
        <v>16.265000000000001</v>
      </c>
      <c r="L39" s="63">
        <v>0.47</v>
      </c>
    </row>
    <row r="40" spans="1:12" ht="13.5" customHeight="1" x14ac:dyDescent="0.4">
      <c r="A40" t="s">
        <v>1180</v>
      </c>
      <c r="B40" s="74"/>
      <c r="C40" s="29" t="s">
        <v>1144</v>
      </c>
      <c r="D40" s="30">
        <v>217</v>
      </c>
      <c r="E40" s="46">
        <v>12.442</v>
      </c>
      <c r="F40" s="40">
        <v>31.797000000000001</v>
      </c>
      <c r="G40" s="38">
        <v>41.935000000000002</v>
      </c>
      <c r="H40" s="32">
        <v>8.7560000000000002</v>
      </c>
      <c r="I40" s="32">
        <v>5.069</v>
      </c>
      <c r="J40" s="45">
        <v>44.24</v>
      </c>
      <c r="K40" s="32">
        <v>13.824999999999999</v>
      </c>
      <c r="L40" s="63">
        <v>0.38</v>
      </c>
    </row>
    <row r="41" spans="1:12" ht="13.5" customHeight="1" x14ac:dyDescent="0.4">
      <c r="A41" t="s">
        <v>1181</v>
      </c>
      <c r="B41" s="74"/>
      <c r="C41" s="29" t="s">
        <v>1145</v>
      </c>
      <c r="D41" s="30">
        <v>175</v>
      </c>
      <c r="E41" s="55">
        <v>15.429</v>
      </c>
      <c r="F41" s="32">
        <v>36.570999999999998</v>
      </c>
      <c r="G41" s="32">
        <v>31.428999999999998</v>
      </c>
      <c r="H41" s="32">
        <v>9.7140000000000004</v>
      </c>
      <c r="I41" s="32">
        <v>6.8570000000000002</v>
      </c>
      <c r="J41" s="40">
        <v>52</v>
      </c>
      <c r="K41" s="32">
        <v>16.571000000000002</v>
      </c>
      <c r="L41" s="63">
        <v>0.44</v>
      </c>
    </row>
    <row r="42" spans="1:12" ht="13.5" customHeight="1" x14ac:dyDescent="0.4">
      <c r="A42" t="s">
        <v>1182</v>
      </c>
      <c r="B42" s="74"/>
      <c r="C42" s="29" t="s">
        <v>1146</v>
      </c>
      <c r="D42" s="30">
        <v>82</v>
      </c>
      <c r="E42" s="55">
        <v>13.414999999999999</v>
      </c>
      <c r="F42" s="37">
        <v>45.122</v>
      </c>
      <c r="G42" s="32">
        <v>30.488</v>
      </c>
      <c r="H42" s="32">
        <v>8.5370000000000008</v>
      </c>
      <c r="I42" s="32">
        <v>2.4390000000000001</v>
      </c>
      <c r="J42" s="32">
        <v>58.536999999999999</v>
      </c>
      <c r="K42" s="32">
        <v>10.976000000000001</v>
      </c>
      <c r="L42" s="63">
        <v>0.59</v>
      </c>
    </row>
    <row r="43" spans="1:12" ht="13.5" customHeight="1" x14ac:dyDescent="0.4">
      <c r="A43" t="s">
        <v>1183</v>
      </c>
      <c r="B43" s="74"/>
      <c r="C43" s="29" t="s">
        <v>1147</v>
      </c>
      <c r="D43" s="30">
        <v>75</v>
      </c>
      <c r="E43" s="31">
        <v>25.332999999999998</v>
      </c>
      <c r="F43" s="32">
        <v>32</v>
      </c>
      <c r="G43" s="32">
        <v>30.667000000000002</v>
      </c>
      <c r="H43" s="32">
        <v>6.6669999999999998</v>
      </c>
      <c r="I43" s="32">
        <v>5.3330000000000002</v>
      </c>
      <c r="J43" s="32">
        <v>57.332999999999998</v>
      </c>
      <c r="K43" s="32">
        <v>12</v>
      </c>
      <c r="L43" s="63">
        <v>0.65</v>
      </c>
    </row>
    <row r="44" spans="1:12" ht="13.5" customHeight="1" x14ac:dyDescent="0.4">
      <c r="A44" t="s">
        <v>1184</v>
      </c>
      <c r="B44" s="74"/>
      <c r="C44" s="29" t="s">
        <v>1148</v>
      </c>
      <c r="D44" s="30">
        <v>160</v>
      </c>
      <c r="E44" s="31">
        <v>24.375</v>
      </c>
      <c r="F44" s="32">
        <v>33.75</v>
      </c>
      <c r="G44" s="32">
        <v>30</v>
      </c>
      <c r="H44" s="32">
        <v>5</v>
      </c>
      <c r="I44" s="32">
        <v>6.875</v>
      </c>
      <c r="J44" s="32">
        <v>58.125</v>
      </c>
      <c r="K44" s="32">
        <v>11.875</v>
      </c>
      <c r="L44" s="63">
        <v>0.64</v>
      </c>
    </row>
    <row r="45" spans="1:12" ht="13.5" customHeight="1" x14ac:dyDescent="0.4">
      <c r="A45" t="s">
        <v>1185</v>
      </c>
      <c r="B45" s="74"/>
      <c r="C45" s="29" t="s">
        <v>1149</v>
      </c>
      <c r="D45" s="30">
        <v>179</v>
      </c>
      <c r="E45" s="31">
        <v>26.815999999999999</v>
      </c>
      <c r="F45" s="32">
        <v>40.781999999999996</v>
      </c>
      <c r="G45" s="32">
        <v>24.581</v>
      </c>
      <c r="H45" s="32">
        <v>5.5869999999999997</v>
      </c>
      <c r="I45" s="32">
        <v>2.2349999999999999</v>
      </c>
      <c r="J45" s="37">
        <v>67.597999999999999</v>
      </c>
      <c r="K45" s="32">
        <v>7.8209999999999997</v>
      </c>
      <c r="L45" s="63">
        <v>0.84</v>
      </c>
    </row>
    <row r="46" spans="1:12" ht="13.5" customHeight="1" x14ac:dyDescent="0.4">
      <c r="A46" t="s">
        <v>1186</v>
      </c>
      <c r="B46" s="74"/>
      <c r="C46" s="29" t="s">
        <v>1150</v>
      </c>
      <c r="D46" s="30">
        <v>219</v>
      </c>
      <c r="E46" s="31">
        <v>26.940999999999999</v>
      </c>
      <c r="F46" s="32">
        <v>38.813000000000002</v>
      </c>
      <c r="G46" s="40">
        <v>22.831</v>
      </c>
      <c r="H46" s="32">
        <v>7.306</v>
      </c>
      <c r="I46" s="32">
        <v>4.1100000000000003</v>
      </c>
      <c r="J46" s="37">
        <v>65.753</v>
      </c>
      <c r="K46" s="32">
        <v>11.416</v>
      </c>
      <c r="L46" s="63">
        <v>0.77</v>
      </c>
    </row>
    <row r="47" spans="1:12" ht="13.5" customHeight="1" x14ac:dyDescent="0.4">
      <c r="A47" t="s">
        <v>1187</v>
      </c>
      <c r="B47" s="74"/>
      <c r="C47" s="29" t="s">
        <v>1151</v>
      </c>
      <c r="D47" s="30">
        <v>193</v>
      </c>
      <c r="E47" s="31">
        <v>22.797999999999998</v>
      </c>
      <c r="F47" s="37">
        <v>42.487000000000002</v>
      </c>
      <c r="G47" s="40">
        <v>21.762</v>
      </c>
      <c r="H47" s="32">
        <v>11.398999999999999</v>
      </c>
      <c r="I47" s="32">
        <v>1.554</v>
      </c>
      <c r="J47" s="37">
        <v>65.284999999999997</v>
      </c>
      <c r="K47" s="32">
        <v>12.952999999999999</v>
      </c>
      <c r="L47" s="63">
        <v>0.74</v>
      </c>
    </row>
    <row r="48" spans="1:12" ht="13.5" customHeight="1" x14ac:dyDescent="0.4">
      <c r="A48" t="s">
        <v>1188</v>
      </c>
      <c r="B48" s="75"/>
      <c r="C48" s="25" t="s">
        <v>1152</v>
      </c>
      <c r="D48" s="26">
        <v>95</v>
      </c>
      <c r="E48" s="56">
        <v>17.895</v>
      </c>
      <c r="F48" s="36">
        <v>50.526000000000003</v>
      </c>
      <c r="G48" s="28">
        <v>24.210999999999999</v>
      </c>
      <c r="H48" s="28">
        <v>7.3680000000000003</v>
      </c>
      <c r="I48" s="28">
        <v>0</v>
      </c>
      <c r="J48" s="33">
        <v>68.421000000000006</v>
      </c>
      <c r="K48" s="28">
        <v>7.3680000000000003</v>
      </c>
      <c r="L48" s="62">
        <v>0.79</v>
      </c>
    </row>
    <row r="49" spans="1:12" ht="13.5" customHeight="1" x14ac:dyDescent="0.4">
      <c r="A49" t="s">
        <v>1165</v>
      </c>
      <c r="B49" s="73" t="s">
        <v>2690</v>
      </c>
      <c r="C49" s="21" t="s">
        <v>1153</v>
      </c>
      <c r="D49" s="22">
        <v>76</v>
      </c>
      <c r="E49" s="54">
        <v>14.474</v>
      </c>
      <c r="F49" s="24">
        <v>32.895000000000003</v>
      </c>
      <c r="G49" s="35">
        <v>42.104999999999997</v>
      </c>
      <c r="H49" s="24">
        <v>6.5789999999999997</v>
      </c>
      <c r="I49" s="24">
        <v>3.9470000000000001</v>
      </c>
      <c r="J49" s="42">
        <v>47.368000000000002</v>
      </c>
      <c r="K49" s="24">
        <v>10.526</v>
      </c>
      <c r="L49" s="61">
        <v>0.47</v>
      </c>
    </row>
    <row r="50" spans="1:12" ht="13.5" customHeight="1" x14ac:dyDescent="0.4">
      <c r="A50" t="s">
        <v>1166</v>
      </c>
      <c r="B50" s="74"/>
      <c r="C50" s="29" t="s">
        <v>1154</v>
      </c>
      <c r="D50" s="30">
        <v>365</v>
      </c>
      <c r="E50" s="55">
        <v>16.164000000000001</v>
      </c>
      <c r="F50" s="32">
        <v>35.341999999999999</v>
      </c>
      <c r="G50" s="37">
        <v>33.698999999999998</v>
      </c>
      <c r="H50" s="32">
        <v>9.3149999999999995</v>
      </c>
      <c r="I50" s="32">
        <v>5.4790000000000001</v>
      </c>
      <c r="J50" s="40">
        <v>51.506999999999998</v>
      </c>
      <c r="K50" s="32">
        <v>14.795</v>
      </c>
      <c r="L50" s="63">
        <v>0.47</v>
      </c>
    </row>
    <row r="51" spans="1:12" ht="13.5" customHeight="1" x14ac:dyDescent="0.4">
      <c r="A51" t="s">
        <v>1167</v>
      </c>
      <c r="B51" s="74"/>
      <c r="C51" s="29" t="s">
        <v>1155</v>
      </c>
      <c r="D51" s="30">
        <v>1407</v>
      </c>
      <c r="E51" s="31">
        <v>20.398</v>
      </c>
      <c r="F51" s="32">
        <v>38.593000000000004</v>
      </c>
      <c r="G51" s="32">
        <v>29.14</v>
      </c>
      <c r="H51" s="32">
        <v>7.1070000000000002</v>
      </c>
      <c r="I51" s="32">
        <v>4.7619999999999996</v>
      </c>
      <c r="J51" s="32">
        <v>58.991</v>
      </c>
      <c r="K51" s="32">
        <v>11.869</v>
      </c>
      <c r="L51" s="63">
        <v>0.63</v>
      </c>
    </row>
    <row r="52" spans="1:12" ht="13.5" customHeight="1" x14ac:dyDescent="0.4">
      <c r="A52" t="s">
        <v>1168</v>
      </c>
      <c r="B52" s="74"/>
      <c r="C52" s="29" t="s">
        <v>1156</v>
      </c>
      <c r="D52" s="30">
        <v>569</v>
      </c>
      <c r="E52" s="31">
        <v>21.617000000000001</v>
      </c>
      <c r="F52" s="32">
        <v>33.04</v>
      </c>
      <c r="G52" s="37">
        <v>34.094999999999999</v>
      </c>
      <c r="H52" s="32">
        <v>8.4359999999999999</v>
      </c>
      <c r="I52" s="32">
        <v>2.8119999999999998</v>
      </c>
      <c r="J52" s="40">
        <v>54.656999999999996</v>
      </c>
      <c r="K52" s="32">
        <v>11.247999999999999</v>
      </c>
      <c r="L52" s="63">
        <v>0.62</v>
      </c>
    </row>
    <row r="53" spans="1:12" ht="13.5" customHeight="1" x14ac:dyDescent="0.4">
      <c r="A53" t="s">
        <v>1169</v>
      </c>
      <c r="B53" s="74"/>
      <c r="C53" s="29" t="s">
        <v>1157</v>
      </c>
      <c r="D53" s="30">
        <v>210</v>
      </c>
      <c r="E53" s="31">
        <v>20</v>
      </c>
      <c r="F53" s="32">
        <v>35.713999999999999</v>
      </c>
      <c r="G53" s="32">
        <v>27.619</v>
      </c>
      <c r="H53" s="32">
        <v>11.429</v>
      </c>
      <c r="I53" s="32">
        <v>5.2380000000000004</v>
      </c>
      <c r="J53" s="32">
        <v>55.713999999999999</v>
      </c>
      <c r="K53" s="32">
        <v>16.667000000000002</v>
      </c>
      <c r="L53" s="63">
        <v>0.54</v>
      </c>
    </row>
    <row r="54" spans="1:12" ht="13.5" customHeight="1" x14ac:dyDescent="0.4">
      <c r="A54" t="s">
        <v>1170</v>
      </c>
      <c r="B54" s="74"/>
      <c r="C54" s="29" t="s">
        <v>1158</v>
      </c>
      <c r="D54" s="30">
        <v>133</v>
      </c>
      <c r="E54" s="31">
        <v>21.805</v>
      </c>
      <c r="F54" s="32">
        <v>36.090000000000003</v>
      </c>
      <c r="G54" s="32">
        <v>29.323</v>
      </c>
      <c r="H54" s="32">
        <v>9.0229999999999997</v>
      </c>
      <c r="I54" s="32">
        <v>3.7589999999999999</v>
      </c>
      <c r="J54" s="32">
        <v>57.895000000000003</v>
      </c>
      <c r="K54" s="32">
        <v>12.782</v>
      </c>
      <c r="L54" s="63">
        <v>0.63</v>
      </c>
    </row>
    <row r="55" spans="1:12" ht="13.5" customHeight="1" x14ac:dyDescent="0.4">
      <c r="A55" t="s">
        <v>1171</v>
      </c>
      <c r="B55" s="74"/>
      <c r="C55" s="29" t="s">
        <v>1159</v>
      </c>
      <c r="D55" s="30">
        <v>711</v>
      </c>
      <c r="E55" s="31">
        <v>27.425999999999998</v>
      </c>
      <c r="F55" s="32">
        <v>38.959000000000003</v>
      </c>
      <c r="G55" s="32">
        <v>23.629000000000001</v>
      </c>
      <c r="H55" s="32">
        <v>6.7510000000000003</v>
      </c>
      <c r="I55" s="32">
        <v>3.2349999999999999</v>
      </c>
      <c r="J55" s="37">
        <v>66.385000000000005</v>
      </c>
      <c r="K55" s="32">
        <v>9.9860000000000007</v>
      </c>
      <c r="L55" s="63">
        <v>0.81</v>
      </c>
    </row>
    <row r="56" spans="1:12" ht="13.5" customHeight="1" x14ac:dyDescent="0.4">
      <c r="A56" t="s">
        <v>1172</v>
      </c>
      <c r="B56" s="74"/>
      <c r="C56" s="29" t="s">
        <v>1160</v>
      </c>
      <c r="D56" s="30">
        <v>662</v>
      </c>
      <c r="E56" s="60">
        <v>29.456</v>
      </c>
      <c r="F56" s="32">
        <v>40.332000000000001</v>
      </c>
      <c r="G56" s="40">
        <v>20.544</v>
      </c>
      <c r="H56" s="32">
        <v>7.5529999999999999</v>
      </c>
      <c r="I56" s="32">
        <v>2.1150000000000002</v>
      </c>
      <c r="J56" s="38">
        <v>69.789000000000001</v>
      </c>
      <c r="K56" s="32">
        <v>9.6679999999999993</v>
      </c>
      <c r="L56" s="63">
        <v>0.87</v>
      </c>
    </row>
    <row r="57" spans="1:12" ht="13.5" customHeight="1" x14ac:dyDescent="0.4">
      <c r="A57" t="s">
        <v>1173</v>
      </c>
      <c r="B57" s="74"/>
      <c r="C57" s="29" t="s">
        <v>1161</v>
      </c>
      <c r="D57" s="30">
        <v>500</v>
      </c>
      <c r="E57" s="31">
        <v>25.8</v>
      </c>
      <c r="F57" s="32">
        <v>34.200000000000003</v>
      </c>
      <c r="G57" s="32">
        <v>27.4</v>
      </c>
      <c r="H57" s="32">
        <v>8.6</v>
      </c>
      <c r="I57" s="32">
        <v>4</v>
      </c>
      <c r="J57" s="32">
        <v>60</v>
      </c>
      <c r="K57" s="32">
        <v>12.6</v>
      </c>
      <c r="L57" s="63">
        <v>0.69</v>
      </c>
    </row>
    <row r="58" spans="1:12" ht="13.5" customHeight="1" x14ac:dyDescent="0.4">
      <c r="A58" t="s">
        <v>1174</v>
      </c>
      <c r="B58" s="74"/>
      <c r="C58" s="29" t="s">
        <v>1162</v>
      </c>
      <c r="D58" s="30">
        <v>423</v>
      </c>
      <c r="E58" s="31">
        <v>19.858000000000001</v>
      </c>
      <c r="F58" s="32">
        <v>32.387999999999998</v>
      </c>
      <c r="G58" s="32">
        <v>31.442</v>
      </c>
      <c r="H58" s="32">
        <v>7.8010000000000002</v>
      </c>
      <c r="I58" s="32">
        <v>8.5109999999999992</v>
      </c>
      <c r="J58" s="40">
        <v>52.246000000000002</v>
      </c>
      <c r="K58" s="32">
        <v>16.312000000000001</v>
      </c>
      <c r="L58" s="63">
        <v>0.47</v>
      </c>
    </row>
    <row r="59" spans="1:12" ht="13.5" customHeight="1" x14ac:dyDescent="0.4">
      <c r="A59" t="s">
        <v>1175</v>
      </c>
      <c r="B59" s="75"/>
      <c r="C59" s="25" t="s">
        <v>1111</v>
      </c>
      <c r="D59" s="26">
        <v>116</v>
      </c>
      <c r="E59" s="64">
        <v>28.448</v>
      </c>
      <c r="F59" s="28">
        <v>38.792999999999999</v>
      </c>
      <c r="G59" s="28">
        <v>24.138000000000002</v>
      </c>
      <c r="H59" s="28">
        <v>6.8970000000000002</v>
      </c>
      <c r="I59" s="28">
        <v>1.724</v>
      </c>
      <c r="J59" s="33">
        <v>67.241</v>
      </c>
      <c r="K59" s="28">
        <v>8.6210000000000004</v>
      </c>
      <c r="L59" s="62">
        <v>0.85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B7C734-4D7B-44D1-8B0F-5905ACEE087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HYPERLINK("#目次!A"&amp;ROW(目次!$A$519),"[T000509]")</f>
        <v>[T000509]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2618</v>
      </c>
    </row>
    <row r="6" spans="1:12" ht="13.5" customHeight="1" x14ac:dyDescent="0.4">
      <c r="A6" t="s">
        <v>1060</v>
      </c>
      <c r="B6" s="9" t="s">
        <v>1019</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12.935</v>
      </c>
      <c r="F8" s="18">
        <v>29.602</v>
      </c>
      <c r="G8" s="18">
        <v>38.380000000000003</v>
      </c>
      <c r="H8" s="18">
        <v>11.079000000000001</v>
      </c>
      <c r="I8" s="18">
        <v>8.0050000000000008</v>
      </c>
      <c r="J8" s="18">
        <v>42.536999999999999</v>
      </c>
      <c r="K8" s="18">
        <v>19.084</v>
      </c>
      <c r="L8" s="49">
        <v>0.28000000000000003</v>
      </c>
    </row>
    <row r="9" spans="1:12" ht="13.5" customHeight="1" x14ac:dyDescent="0.4">
      <c r="A9" t="s">
        <v>1165</v>
      </c>
      <c r="B9" s="73" t="s">
        <v>2686</v>
      </c>
      <c r="C9" s="21" t="s">
        <v>1113</v>
      </c>
      <c r="D9" s="22">
        <v>2579</v>
      </c>
      <c r="E9" s="23">
        <v>10.275</v>
      </c>
      <c r="F9" s="24">
        <v>27.259</v>
      </c>
      <c r="G9" s="24">
        <v>42.225999999999999</v>
      </c>
      <c r="H9" s="24">
        <v>11.555</v>
      </c>
      <c r="I9" s="24">
        <v>8.6859999999999999</v>
      </c>
      <c r="J9" s="39">
        <v>37.533999999999999</v>
      </c>
      <c r="K9" s="24">
        <v>20.239999999999998</v>
      </c>
      <c r="L9" s="61">
        <v>0.19</v>
      </c>
    </row>
    <row r="10" spans="1:12" ht="13.5" customHeight="1" x14ac:dyDescent="0.4">
      <c r="A10" t="s">
        <v>1166</v>
      </c>
      <c r="B10" s="75"/>
      <c r="C10" s="25" t="s">
        <v>1114</v>
      </c>
      <c r="D10" s="26">
        <v>2593</v>
      </c>
      <c r="E10" s="27">
        <v>15.58</v>
      </c>
      <c r="F10" s="28">
        <v>31.931999999999999</v>
      </c>
      <c r="G10" s="28">
        <v>34.555</v>
      </c>
      <c r="H10" s="28">
        <v>10.605</v>
      </c>
      <c r="I10" s="28">
        <v>7.327</v>
      </c>
      <c r="J10" s="28">
        <v>47.512999999999998</v>
      </c>
      <c r="K10" s="28">
        <v>17.933</v>
      </c>
      <c r="L10" s="62">
        <v>0.38</v>
      </c>
    </row>
    <row r="11" spans="1:12" ht="13.5" customHeight="1" x14ac:dyDescent="0.4">
      <c r="A11" t="s">
        <v>1165</v>
      </c>
      <c r="B11" s="73" t="s">
        <v>2687</v>
      </c>
      <c r="C11" s="21" t="s">
        <v>1115</v>
      </c>
      <c r="D11" s="22">
        <v>191</v>
      </c>
      <c r="E11" s="23">
        <v>16.23</v>
      </c>
      <c r="F11" s="24">
        <v>30.89</v>
      </c>
      <c r="G11" s="39">
        <v>32.460999999999999</v>
      </c>
      <c r="H11" s="24">
        <v>11.518000000000001</v>
      </c>
      <c r="I11" s="24">
        <v>8.9009999999999998</v>
      </c>
      <c r="J11" s="24">
        <v>47.12</v>
      </c>
      <c r="K11" s="24">
        <v>20.419</v>
      </c>
      <c r="L11" s="61">
        <v>0.34</v>
      </c>
    </row>
    <row r="12" spans="1:12" ht="13.5" customHeight="1" x14ac:dyDescent="0.4">
      <c r="A12" t="s">
        <v>1166</v>
      </c>
      <c r="B12" s="74"/>
      <c r="C12" s="29" t="s">
        <v>1116</v>
      </c>
      <c r="D12" s="30">
        <v>448</v>
      </c>
      <c r="E12" s="31">
        <v>11.606999999999999</v>
      </c>
      <c r="F12" s="32">
        <v>24.777000000000001</v>
      </c>
      <c r="G12" s="32">
        <v>40.625</v>
      </c>
      <c r="H12" s="32">
        <v>12.723000000000001</v>
      </c>
      <c r="I12" s="32">
        <v>10.268000000000001</v>
      </c>
      <c r="J12" s="40">
        <v>36.384</v>
      </c>
      <c r="K12" s="32">
        <v>22.991</v>
      </c>
      <c r="L12" s="63">
        <v>0.15</v>
      </c>
    </row>
    <row r="13" spans="1:12" ht="13.5" customHeight="1" x14ac:dyDescent="0.4">
      <c r="A13" t="s">
        <v>1167</v>
      </c>
      <c r="B13" s="74"/>
      <c r="C13" s="29" t="s">
        <v>1117</v>
      </c>
      <c r="D13" s="30">
        <v>526</v>
      </c>
      <c r="E13" s="31">
        <v>8.9350000000000005</v>
      </c>
      <c r="F13" s="40">
        <v>23.954000000000001</v>
      </c>
      <c r="G13" s="37">
        <v>47.908999999999999</v>
      </c>
      <c r="H13" s="32">
        <v>11.026999999999999</v>
      </c>
      <c r="I13" s="32">
        <v>8.1750000000000007</v>
      </c>
      <c r="J13" s="40">
        <v>32.89</v>
      </c>
      <c r="K13" s="32">
        <v>19.202000000000002</v>
      </c>
      <c r="L13" s="63">
        <v>0.14000000000000001</v>
      </c>
    </row>
    <row r="14" spans="1:12" ht="13.5" customHeight="1" x14ac:dyDescent="0.4">
      <c r="A14" t="s">
        <v>1168</v>
      </c>
      <c r="B14" s="74"/>
      <c r="C14" s="29" t="s">
        <v>1118</v>
      </c>
      <c r="D14" s="30">
        <v>664</v>
      </c>
      <c r="E14" s="31">
        <v>10.994</v>
      </c>
      <c r="F14" s="32">
        <v>26.204999999999998</v>
      </c>
      <c r="G14" s="32">
        <v>42.921999999999997</v>
      </c>
      <c r="H14" s="32">
        <v>10.542</v>
      </c>
      <c r="I14" s="32">
        <v>9.3369999999999997</v>
      </c>
      <c r="J14" s="40">
        <v>37.198999999999998</v>
      </c>
      <c r="K14" s="32">
        <v>19.88</v>
      </c>
      <c r="L14" s="63">
        <v>0.19</v>
      </c>
    </row>
    <row r="15" spans="1:12" ht="13.5" customHeight="1" x14ac:dyDescent="0.4">
      <c r="A15" t="s">
        <v>1169</v>
      </c>
      <c r="B15" s="74"/>
      <c r="C15" s="29" t="s">
        <v>1119</v>
      </c>
      <c r="D15" s="30">
        <v>524</v>
      </c>
      <c r="E15" s="31">
        <v>9.16</v>
      </c>
      <c r="F15" s="32">
        <v>25.573</v>
      </c>
      <c r="G15" s="37">
        <v>43.701999999999998</v>
      </c>
      <c r="H15" s="32">
        <v>13.55</v>
      </c>
      <c r="I15" s="32">
        <v>8.0150000000000006</v>
      </c>
      <c r="J15" s="40">
        <v>34.732999999999997</v>
      </c>
      <c r="K15" s="32">
        <v>21.565000000000001</v>
      </c>
      <c r="L15" s="63">
        <v>0.14000000000000001</v>
      </c>
    </row>
    <row r="16" spans="1:12" ht="13.5" customHeight="1" x14ac:dyDescent="0.4">
      <c r="A16" t="s">
        <v>1170</v>
      </c>
      <c r="B16" s="74"/>
      <c r="C16" s="29" t="s">
        <v>1120</v>
      </c>
      <c r="D16" s="30">
        <v>226</v>
      </c>
      <c r="E16" s="55">
        <v>6.1950000000000003</v>
      </c>
      <c r="F16" s="38">
        <v>43.805</v>
      </c>
      <c r="G16" s="32">
        <v>34.956000000000003</v>
      </c>
      <c r="H16" s="32">
        <v>8.85</v>
      </c>
      <c r="I16" s="32">
        <v>6.1950000000000003</v>
      </c>
      <c r="J16" s="37">
        <v>50</v>
      </c>
      <c r="K16" s="32">
        <v>15.044</v>
      </c>
      <c r="L16" s="63">
        <v>0.35</v>
      </c>
    </row>
    <row r="17" spans="1:12" ht="13.5" customHeight="1" x14ac:dyDescent="0.4">
      <c r="A17" t="s">
        <v>1171</v>
      </c>
      <c r="B17" s="74"/>
      <c r="C17" s="29" t="s">
        <v>1121</v>
      </c>
      <c r="D17" s="30">
        <v>190</v>
      </c>
      <c r="E17" s="31">
        <v>14.737</v>
      </c>
      <c r="F17" s="32">
        <v>31.579000000000001</v>
      </c>
      <c r="G17" s="32">
        <v>33.683999999999997</v>
      </c>
      <c r="H17" s="37">
        <v>16.841999999999999</v>
      </c>
      <c r="I17" s="32">
        <v>3.1579999999999999</v>
      </c>
      <c r="J17" s="32">
        <v>46.316000000000003</v>
      </c>
      <c r="K17" s="32">
        <v>20</v>
      </c>
      <c r="L17" s="63">
        <v>0.38</v>
      </c>
    </row>
    <row r="18" spans="1:12" ht="13.5" customHeight="1" x14ac:dyDescent="0.4">
      <c r="A18" t="s">
        <v>1172</v>
      </c>
      <c r="B18" s="74"/>
      <c r="C18" s="29" t="s">
        <v>1122</v>
      </c>
      <c r="D18" s="30">
        <v>455</v>
      </c>
      <c r="E18" s="31">
        <v>10.989000000000001</v>
      </c>
      <c r="F18" s="32">
        <v>32.747</v>
      </c>
      <c r="G18" s="32">
        <v>34.066000000000003</v>
      </c>
      <c r="H18" s="32">
        <v>13.186999999999999</v>
      </c>
      <c r="I18" s="32">
        <v>9.0109999999999992</v>
      </c>
      <c r="J18" s="32">
        <v>43.735999999999997</v>
      </c>
      <c r="K18" s="32">
        <v>22.198</v>
      </c>
      <c r="L18" s="63">
        <v>0.24</v>
      </c>
    </row>
    <row r="19" spans="1:12" ht="13.5" customHeight="1" x14ac:dyDescent="0.4">
      <c r="A19" t="s">
        <v>1173</v>
      </c>
      <c r="B19" s="74"/>
      <c r="C19" s="29" t="s">
        <v>1123</v>
      </c>
      <c r="D19" s="30">
        <v>525</v>
      </c>
      <c r="E19" s="60">
        <v>20.762</v>
      </c>
      <c r="F19" s="32">
        <v>28.571000000000002</v>
      </c>
      <c r="G19" s="32">
        <v>34.475999999999999</v>
      </c>
      <c r="H19" s="32">
        <v>9.1430000000000007</v>
      </c>
      <c r="I19" s="32">
        <v>7.048</v>
      </c>
      <c r="J19" s="37">
        <v>49.332999999999998</v>
      </c>
      <c r="K19" s="32">
        <v>16.190000000000001</v>
      </c>
      <c r="L19" s="63">
        <v>0.47</v>
      </c>
    </row>
    <row r="20" spans="1:12" ht="13.5" customHeight="1" x14ac:dyDescent="0.4">
      <c r="A20" t="s">
        <v>1174</v>
      </c>
      <c r="B20" s="74"/>
      <c r="C20" s="29" t="s">
        <v>1124</v>
      </c>
      <c r="D20" s="30">
        <v>644</v>
      </c>
      <c r="E20" s="31">
        <v>16.925000000000001</v>
      </c>
      <c r="F20" s="32">
        <v>31.210999999999999</v>
      </c>
      <c r="G20" s="32">
        <v>33.850999999999999</v>
      </c>
      <c r="H20" s="32">
        <v>8.8510000000000009</v>
      </c>
      <c r="I20" s="32">
        <v>9.1609999999999996</v>
      </c>
      <c r="J20" s="37">
        <v>48.137</v>
      </c>
      <c r="K20" s="32">
        <v>18.012</v>
      </c>
      <c r="L20" s="63">
        <v>0.38</v>
      </c>
    </row>
    <row r="21" spans="1:12" ht="13.5" customHeight="1" x14ac:dyDescent="0.4">
      <c r="A21" t="s">
        <v>1175</v>
      </c>
      <c r="B21" s="74"/>
      <c r="C21" s="29" t="s">
        <v>1125</v>
      </c>
      <c r="D21" s="30">
        <v>536</v>
      </c>
      <c r="E21" s="31">
        <v>14.366</v>
      </c>
      <c r="F21" s="32">
        <v>31.157</v>
      </c>
      <c r="G21" s="32">
        <v>35.261000000000003</v>
      </c>
      <c r="H21" s="32">
        <v>11.567</v>
      </c>
      <c r="I21" s="32">
        <v>7.649</v>
      </c>
      <c r="J21" s="32">
        <v>45.521999999999998</v>
      </c>
      <c r="K21" s="32">
        <v>19.216000000000001</v>
      </c>
      <c r="L21" s="63">
        <v>0.33</v>
      </c>
    </row>
    <row r="22" spans="1:12" ht="13.5" customHeight="1" x14ac:dyDescent="0.4">
      <c r="A22" t="s">
        <v>1176</v>
      </c>
      <c r="B22" s="75"/>
      <c r="C22" s="25" t="s">
        <v>1126</v>
      </c>
      <c r="D22" s="26">
        <v>243</v>
      </c>
      <c r="E22" s="27">
        <v>12.757</v>
      </c>
      <c r="F22" s="36">
        <v>41.564</v>
      </c>
      <c r="G22" s="28">
        <v>36.625999999999998</v>
      </c>
      <c r="H22" s="28">
        <v>6.5839999999999996</v>
      </c>
      <c r="I22" s="41">
        <v>2.4689999999999999</v>
      </c>
      <c r="J22" s="36">
        <v>54.320999999999998</v>
      </c>
      <c r="K22" s="48">
        <v>9.0530000000000008</v>
      </c>
      <c r="L22" s="62">
        <v>0.56000000000000005</v>
      </c>
    </row>
    <row r="23" spans="1:12" ht="13.5" customHeight="1" x14ac:dyDescent="0.4">
      <c r="A23" t="s">
        <v>1165</v>
      </c>
      <c r="B23" s="73" t="s">
        <v>2688</v>
      </c>
      <c r="C23" s="21" t="s">
        <v>1127</v>
      </c>
      <c r="D23" s="22">
        <v>3392</v>
      </c>
      <c r="E23" s="23">
        <v>13.561</v>
      </c>
      <c r="F23" s="24">
        <v>29.57</v>
      </c>
      <c r="G23" s="24">
        <v>37.883000000000003</v>
      </c>
      <c r="H23" s="24">
        <v>11.144</v>
      </c>
      <c r="I23" s="24">
        <v>7.8419999999999996</v>
      </c>
      <c r="J23" s="24">
        <v>43.131</v>
      </c>
      <c r="K23" s="24">
        <v>18.986000000000001</v>
      </c>
      <c r="L23" s="61">
        <v>0.3</v>
      </c>
    </row>
    <row r="24" spans="1:12" ht="13.5" customHeight="1" x14ac:dyDescent="0.4">
      <c r="A24" t="s">
        <v>1166</v>
      </c>
      <c r="B24" s="75"/>
      <c r="C24" s="25" t="s">
        <v>1128</v>
      </c>
      <c r="D24" s="26">
        <v>1780</v>
      </c>
      <c r="E24" s="27">
        <v>11.742000000000001</v>
      </c>
      <c r="F24" s="28">
        <v>29.663</v>
      </c>
      <c r="G24" s="28">
        <v>39.326000000000001</v>
      </c>
      <c r="H24" s="28">
        <v>10.955</v>
      </c>
      <c r="I24" s="28">
        <v>8.3149999999999995</v>
      </c>
      <c r="J24" s="28">
        <v>41.404000000000003</v>
      </c>
      <c r="K24" s="28">
        <v>19.27</v>
      </c>
      <c r="L24" s="62">
        <v>0.26</v>
      </c>
    </row>
    <row r="25" spans="1:12" ht="13.5" customHeight="1" x14ac:dyDescent="0.4">
      <c r="A25" t="s">
        <v>1165</v>
      </c>
      <c r="B25" s="73" t="s">
        <v>2689</v>
      </c>
      <c r="C25" s="21" t="s">
        <v>1129</v>
      </c>
      <c r="D25" s="22">
        <v>120</v>
      </c>
      <c r="E25" s="23">
        <v>13.333</v>
      </c>
      <c r="F25" s="24">
        <v>33.332999999999998</v>
      </c>
      <c r="G25" s="39">
        <v>32.5</v>
      </c>
      <c r="H25" s="24">
        <v>12.5</v>
      </c>
      <c r="I25" s="24">
        <v>8.3330000000000002</v>
      </c>
      <c r="J25" s="24">
        <v>46.667000000000002</v>
      </c>
      <c r="K25" s="24">
        <v>20.832999999999998</v>
      </c>
      <c r="L25" s="61">
        <v>0.31</v>
      </c>
    </row>
    <row r="26" spans="1:12" ht="13.5" customHeight="1" x14ac:dyDescent="0.4">
      <c r="A26" t="s">
        <v>1166</v>
      </c>
      <c r="B26" s="74"/>
      <c r="C26" s="29" t="s">
        <v>1130</v>
      </c>
      <c r="D26" s="30">
        <v>300</v>
      </c>
      <c r="E26" s="31">
        <v>12.667</v>
      </c>
      <c r="F26" s="40">
        <v>24.332999999999998</v>
      </c>
      <c r="G26" s="32">
        <v>39.667000000000002</v>
      </c>
      <c r="H26" s="32">
        <v>12</v>
      </c>
      <c r="I26" s="32">
        <v>11.333</v>
      </c>
      <c r="J26" s="40">
        <v>37</v>
      </c>
      <c r="K26" s="32">
        <v>23.332999999999998</v>
      </c>
      <c r="L26" s="63">
        <v>0.15</v>
      </c>
    </row>
    <row r="27" spans="1:12" ht="13.5" customHeight="1" x14ac:dyDescent="0.4">
      <c r="A27" t="s">
        <v>1167</v>
      </c>
      <c r="B27" s="74"/>
      <c r="C27" s="29" t="s">
        <v>1131</v>
      </c>
      <c r="D27" s="30">
        <v>360</v>
      </c>
      <c r="E27" s="55">
        <v>7.5</v>
      </c>
      <c r="F27" s="40">
        <v>23.888999999999999</v>
      </c>
      <c r="G27" s="38">
        <v>49.444000000000003</v>
      </c>
      <c r="H27" s="32">
        <v>10.833</v>
      </c>
      <c r="I27" s="32">
        <v>8.3330000000000002</v>
      </c>
      <c r="J27" s="45">
        <v>31.388999999999999</v>
      </c>
      <c r="K27" s="32">
        <v>19.167000000000002</v>
      </c>
      <c r="L27" s="63">
        <v>0.11</v>
      </c>
    </row>
    <row r="28" spans="1:12" ht="13.5" customHeight="1" x14ac:dyDescent="0.4">
      <c r="A28" t="s">
        <v>1168</v>
      </c>
      <c r="B28" s="74"/>
      <c r="C28" s="29" t="s">
        <v>1132</v>
      </c>
      <c r="D28" s="30">
        <v>447</v>
      </c>
      <c r="E28" s="31">
        <v>12.304</v>
      </c>
      <c r="F28" s="32">
        <v>27.963999999999999</v>
      </c>
      <c r="G28" s="32">
        <v>40.045000000000002</v>
      </c>
      <c r="H28" s="32">
        <v>9.1720000000000006</v>
      </c>
      <c r="I28" s="32">
        <v>10.515000000000001</v>
      </c>
      <c r="J28" s="32">
        <v>40.268000000000001</v>
      </c>
      <c r="K28" s="32">
        <v>19.687000000000001</v>
      </c>
      <c r="L28" s="63">
        <v>0.22</v>
      </c>
    </row>
    <row r="29" spans="1:12" ht="13.5" customHeight="1" x14ac:dyDescent="0.4">
      <c r="A29" t="s">
        <v>1169</v>
      </c>
      <c r="B29" s="74"/>
      <c r="C29" s="29" t="s">
        <v>1133</v>
      </c>
      <c r="D29" s="30">
        <v>349</v>
      </c>
      <c r="E29" s="31">
        <v>10.315</v>
      </c>
      <c r="F29" s="32">
        <v>26.074000000000002</v>
      </c>
      <c r="G29" s="32">
        <v>42.12</v>
      </c>
      <c r="H29" s="32">
        <v>14.9</v>
      </c>
      <c r="I29" s="32">
        <v>6.59</v>
      </c>
      <c r="J29" s="40">
        <v>36.39</v>
      </c>
      <c r="K29" s="32">
        <v>21.49</v>
      </c>
      <c r="L29" s="63">
        <v>0.19</v>
      </c>
    </row>
    <row r="30" spans="1:12" ht="13.5" customHeight="1" x14ac:dyDescent="0.4">
      <c r="A30" t="s">
        <v>1170</v>
      </c>
      <c r="B30" s="74"/>
      <c r="C30" s="29" t="s">
        <v>1134</v>
      </c>
      <c r="D30" s="30">
        <v>144</v>
      </c>
      <c r="E30" s="55">
        <v>7.6390000000000002</v>
      </c>
      <c r="F30" s="38">
        <v>47.222000000000001</v>
      </c>
      <c r="G30" s="40">
        <v>29.861000000000001</v>
      </c>
      <c r="H30" s="32">
        <v>9.0280000000000005</v>
      </c>
      <c r="I30" s="32">
        <v>6.25</v>
      </c>
      <c r="J30" s="38">
        <v>54.860999999999997</v>
      </c>
      <c r="K30" s="32">
        <v>15.278</v>
      </c>
      <c r="L30" s="63">
        <v>0.41</v>
      </c>
    </row>
    <row r="31" spans="1:12" ht="13.5" customHeight="1" x14ac:dyDescent="0.4">
      <c r="A31" t="s">
        <v>1171</v>
      </c>
      <c r="B31" s="74"/>
      <c r="C31" s="29" t="s">
        <v>1135</v>
      </c>
      <c r="D31" s="30">
        <v>115</v>
      </c>
      <c r="E31" s="31">
        <v>13.042999999999999</v>
      </c>
      <c r="F31" s="32">
        <v>28.696000000000002</v>
      </c>
      <c r="G31" s="32">
        <v>36.521999999999998</v>
      </c>
      <c r="H31" s="37">
        <v>20.87</v>
      </c>
      <c r="I31" s="40">
        <v>0.87</v>
      </c>
      <c r="J31" s="32">
        <v>41.738999999999997</v>
      </c>
      <c r="K31" s="32">
        <v>21.739000000000001</v>
      </c>
      <c r="L31" s="63">
        <v>0.32</v>
      </c>
    </row>
    <row r="32" spans="1:12" ht="13.5" customHeight="1" x14ac:dyDescent="0.4">
      <c r="A32" t="s">
        <v>1172</v>
      </c>
      <c r="B32" s="74"/>
      <c r="C32" s="29" t="s">
        <v>1136</v>
      </c>
      <c r="D32" s="30">
        <v>295</v>
      </c>
      <c r="E32" s="31">
        <v>10.169</v>
      </c>
      <c r="F32" s="32">
        <v>32.881</v>
      </c>
      <c r="G32" s="32">
        <v>34.237000000000002</v>
      </c>
      <c r="H32" s="32">
        <v>15.593</v>
      </c>
      <c r="I32" s="32">
        <v>7.1189999999999998</v>
      </c>
      <c r="J32" s="32">
        <v>43.051000000000002</v>
      </c>
      <c r="K32" s="32">
        <v>22.712</v>
      </c>
      <c r="L32" s="63">
        <v>0.23</v>
      </c>
    </row>
    <row r="33" spans="1:12" ht="13.5" customHeight="1" x14ac:dyDescent="0.4">
      <c r="A33" t="s">
        <v>1173</v>
      </c>
      <c r="B33" s="74"/>
      <c r="C33" s="29" t="s">
        <v>1137</v>
      </c>
      <c r="D33" s="30">
        <v>346</v>
      </c>
      <c r="E33" s="60">
        <v>20.52</v>
      </c>
      <c r="F33" s="32">
        <v>27.745999999999999</v>
      </c>
      <c r="G33" s="32">
        <v>34.682000000000002</v>
      </c>
      <c r="H33" s="32">
        <v>10.983000000000001</v>
      </c>
      <c r="I33" s="32">
        <v>6.069</v>
      </c>
      <c r="J33" s="37">
        <v>48.265999999999998</v>
      </c>
      <c r="K33" s="32">
        <v>17.052</v>
      </c>
      <c r="L33" s="63">
        <v>0.46</v>
      </c>
    </row>
    <row r="34" spans="1:12" ht="13.5" customHeight="1" x14ac:dyDescent="0.4">
      <c r="A34" t="s">
        <v>1174</v>
      </c>
      <c r="B34" s="74"/>
      <c r="C34" s="29" t="s">
        <v>1138</v>
      </c>
      <c r="D34" s="30">
        <v>425</v>
      </c>
      <c r="E34" s="60">
        <v>18.588000000000001</v>
      </c>
      <c r="F34" s="32">
        <v>31.294</v>
      </c>
      <c r="G34" s="40">
        <v>33.176000000000002</v>
      </c>
      <c r="H34" s="32">
        <v>7.7649999999999997</v>
      </c>
      <c r="I34" s="32">
        <v>9.1760000000000002</v>
      </c>
      <c r="J34" s="37">
        <v>49.881999999999998</v>
      </c>
      <c r="K34" s="32">
        <v>16.940999999999999</v>
      </c>
      <c r="L34" s="63">
        <v>0.42</v>
      </c>
    </row>
    <row r="35" spans="1:12" ht="13.5" customHeight="1" x14ac:dyDescent="0.4">
      <c r="A35" t="s">
        <v>1175</v>
      </c>
      <c r="B35" s="74"/>
      <c r="C35" s="29" t="s">
        <v>1139</v>
      </c>
      <c r="D35" s="30">
        <v>343</v>
      </c>
      <c r="E35" s="31">
        <v>17.201000000000001</v>
      </c>
      <c r="F35" s="32">
        <v>30.611999999999998</v>
      </c>
      <c r="G35" s="32">
        <v>34.694000000000003</v>
      </c>
      <c r="H35" s="32">
        <v>9.6210000000000004</v>
      </c>
      <c r="I35" s="32">
        <v>7.8719999999999999</v>
      </c>
      <c r="J35" s="37">
        <v>47.813000000000002</v>
      </c>
      <c r="K35" s="32">
        <v>17.492999999999999</v>
      </c>
      <c r="L35" s="63">
        <v>0.4</v>
      </c>
    </row>
    <row r="36" spans="1:12" ht="13.5" customHeight="1" x14ac:dyDescent="0.4">
      <c r="A36" t="s">
        <v>1176</v>
      </c>
      <c r="B36" s="74"/>
      <c r="C36" s="29" t="s">
        <v>1140</v>
      </c>
      <c r="D36" s="30">
        <v>148</v>
      </c>
      <c r="E36" s="31">
        <v>15.541</v>
      </c>
      <c r="F36" s="37">
        <v>37.838000000000001</v>
      </c>
      <c r="G36" s="32">
        <v>38.514000000000003</v>
      </c>
      <c r="H36" s="40">
        <v>5.4050000000000002</v>
      </c>
      <c r="I36" s="40">
        <v>2.7029999999999998</v>
      </c>
      <c r="J36" s="38">
        <v>53.378</v>
      </c>
      <c r="K36" s="45">
        <v>8.1080000000000005</v>
      </c>
      <c r="L36" s="63">
        <v>0.57999999999999996</v>
      </c>
    </row>
    <row r="37" spans="1:12" ht="13.5" customHeight="1" x14ac:dyDescent="0.4">
      <c r="A37" t="s">
        <v>1177</v>
      </c>
      <c r="B37" s="74"/>
      <c r="C37" s="29" t="s">
        <v>1141</v>
      </c>
      <c r="D37" s="30">
        <v>71</v>
      </c>
      <c r="E37" s="60">
        <v>21.126999999999999</v>
      </c>
      <c r="F37" s="32">
        <v>26.760999999999999</v>
      </c>
      <c r="G37" s="40">
        <v>32.393999999999998</v>
      </c>
      <c r="H37" s="32">
        <v>9.859</v>
      </c>
      <c r="I37" s="32">
        <v>9.859</v>
      </c>
      <c r="J37" s="37">
        <v>47.887</v>
      </c>
      <c r="K37" s="32">
        <v>19.718</v>
      </c>
      <c r="L37" s="63">
        <v>0.39</v>
      </c>
    </row>
    <row r="38" spans="1:12" ht="13.5" customHeight="1" x14ac:dyDescent="0.4">
      <c r="A38" t="s">
        <v>1178</v>
      </c>
      <c r="B38" s="74"/>
      <c r="C38" s="29" t="s">
        <v>1142</v>
      </c>
      <c r="D38" s="30">
        <v>148</v>
      </c>
      <c r="E38" s="31">
        <v>9.4589999999999996</v>
      </c>
      <c r="F38" s="32">
        <v>25.675999999999998</v>
      </c>
      <c r="G38" s="32">
        <v>42.567999999999998</v>
      </c>
      <c r="H38" s="32">
        <v>14.189</v>
      </c>
      <c r="I38" s="32">
        <v>8.1080000000000005</v>
      </c>
      <c r="J38" s="40">
        <v>35.134999999999998</v>
      </c>
      <c r="K38" s="32">
        <v>22.297000000000001</v>
      </c>
      <c r="L38" s="63">
        <v>0.14000000000000001</v>
      </c>
    </row>
    <row r="39" spans="1:12" ht="13.5" customHeight="1" x14ac:dyDescent="0.4">
      <c r="A39" t="s">
        <v>1179</v>
      </c>
      <c r="B39" s="74"/>
      <c r="C39" s="29" t="s">
        <v>1143</v>
      </c>
      <c r="D39" s="30">
        <v>166</v>
      </c>
      <c r="E39" s="31">
        <v>12.048</v>
      </c>
      <c r="F39" s="40">
        <v>24.096</v>
      </c>
      <c r="G39" s="37">
        <v>44.578000000000003</v>
      </c>
      <c r="H39" s="32">
        <v>11.446</v>
      </c>
      <c r="I39" s="32">
        <v>7.8310000000000004</v>
      </c>
      <c r="J39" s="40">
        <v>36.145000000000003</v>
      </c>
      <c r="K39" s="32">
        <v>19.277000000000001</v>
      </c>
      <c r="L39" s="63">
        <v>0.21</v>
      </c>
    </row>
    <row r="40" spans="1:12" ht="13.5" customHeight="1" x14ac:dyDescent="0.4">
      <c r="A40" t="s">
        <v>1180</v>
      </c>
      <c r="B40" s="74"/>
      <c r="C40" s="29" t="s">
        <v>1144</v>
      </c>
      <c r="D40" s="30">
        <v>217</v>
      </c>
      <c r="E40" s="31">
        <v>8.2949999999999999</v>
      </c>
      <c r="F40" s="40">
        <v>22.581</v>
      </c>
      <c r="G40" s="38">
        <v>48.847999999999999</v>
      </c>
      <c r="H40" s="32">
        <v>13.364000000000001</v>
      </c>
      <c r="I40" s="32">
        <v>6.9119999999999999</v>
      </c>
      <c r="J40" s="45">
        <v>30.876000000000001</v>
      </c>
      <c r="K40" s="32">
        <v>20.276</v>
      </c>
      <c r="L40" s="63">
        <v>0.12</v>
      </c>
    </row>
    <row r="41" spans="1:12" ht="13.5" customHeight="1" x14ac:dyDescent="0.4">
      <c r="A41" t="s">
        <v>1181</v>
      </c>
      <c r="B41" s="74"/>
      <c r="C41" s="29" t="s">
        <v>1145</v>
      </c>
      <c r="D41" s="30">
        <v>175</v>
      </c>
      <c r="E41" s="55">
        <v>6.8570000000000002</v>
      </c>
      <c r="F41" s="40">
        <v>24.571000000000002</v>
      </c>
      <c r="G41" s="37">
        <v>46.856999999999999</v>
      </c>
      <c r="H41" s="32">
        <v>10.856999999999999</v>
      </c>
      <c r="I41" s="32">
        <v>10.856999999999999</v>
      </c>
      <c r="J41" s="45">
        <v>31.428999999999998</v>
      </c>
      <c r="K41" s="32">
        <v>21.713999999999999</v>
      </c>
      <c r="L41" s="63">
        <v>0.06</v>
      </c>
    </row>
    <row r="42" spans="1:12" ht="13.5" customHeight="1" x14ac:dyDescent="0.4">
      <c r="A42" t="s">
        <v>1182</v>
      </c>
      <c r="B42" s="74"/>
      <c r="C42" s="29" t="s">
        <v>1146</v>
      </c>
      <c r="D42" s="30">
        <v>82</v>
      </c>
      <c r="E42" s="55">
        <v>3.6589999999999998</v>
      </c>
      <c r="F42" s="37">
        <v>37.805</v>
      </c>
      <c r="G42" s="37">
        <v>43.902000000000001</v>
      </c>
      <c r="H42" s="32">
        <v>8.5370000000000008</v>
      </c>
      <c r="I42" s="32">
        <v>6.0979999999999999</v>
      </c>
      <c r="J42" s="32">
        <v>41.463000000000001</v>
      </c>
      <c r="K42" s="32">
        <v>14.634</v>
      </c>
      <c r="L42" s="63">
        <v>0.24</v>
      </c>
    </row>
    <row r="43" spans="1:12" ht="13.5" customHeight="1" x14ac:dyDescent="0.4">
      <c r="A43" t="s">
        <v>1183</v>
      </c>
      <c r="B43" s="74"/>
      <c r="C43" s="29" t="s">
        <v>1147</v>
      </c>
      <c r="D43" s="30">
        <v>75</v>
      </c>
      <c r="E43" s="31">
        <v>17.332999999999998</v>
      </c>
      <c r="F43" s="37">
        <v>36</v>
      </c>
      <c r="G43" s="40">
        <v>29.332999999999998</v>
      </c>
      <c r="H43" s="32">
        <v>10.667</v>
      </c>
      <c r="I43" s="32">
        <v>6.6669999999999998</v>
      </c>
      <c r="J43" s="38">
        <v>53.332999999999998</v>
      </c>
      <c r="K43" s="32">
        <v>17.332999999999998</v>
      </c>
      <c r="L43" s="63">
        <v>0.47</v>
      </c>
    </row>
    <row r="44" spans="1:12" ht="13.5" customHeight="1" x14ac:dyDescent="0.4">
      <c r="A44" t="s">
        <v>1184</v>
      </c>
      <c r="B44" s="74"/>
      <c r="C44" s="29" t="s">
        <v>1148</v>
      </c>
      <c r="D44" s="30">
        <v>160</v>
      </c>
      <c r="E44" s="31">
        <v>12.5</v>
      </c>
      <c r="F44" s="32">
        <v>32.5</v>
      </c>
      <c r="G44" s="32">
        <v>33.75</v>
      </c>
      <c r="H44" s="32">
        <v>8.75</v>
      </c>
      <c r="I44" s="32">
        <v>12.5</v>
      </c>
      <c r="J44" s="32">
        <v>45</v>
      </c>
      <c r="K44" s="32">
        <v>21.25</v>
      </c>
      <c r="L44" s="63">
        <v>0.24</v>
      </c>
    </row>
    <row r="45" spans="1:12" ht="13.5" customHeight="1" x14ac:dyDescent="0.4">
      <c r="A45" t="s">
        <v>1185</v>
      </c>
      <c r="B45" s="74"/>
      <c r="C45" s="29" t="s">
        <v>1149</v>
      </c>
      <c r="D45" s="30">
        <v>179</v>
      </c>
      <c r="E45" s="60">
        <v>21.228999999999999</v>
      </c>
      <c r="F45" s="32">
        <v>30.167999999999999</v>
      </c>
      <c r="G45" s="32">
        <v>34.078000000000003</v>
      </c>
      <c r="H45" s="40">
        <v>5.5869999999999997</v>
      </c>
      <c r="I45" s="32">
        <v>8.9390000000000001</v>
      </c>
      <c r="J45" s="37">
        <v>51.396999999999998</v>
      </c>
      <c r="K45" s="32">
        <v>14.525</v>
      </c>
      <c r="L45" s="63">
        <v>0.49</v>
      </c>
    </row>
    <row r="46" spans="1:12" ht="13.5" customHeight="1" x14ac:dyDescent="0.4">
      <c r="A46" t="s">
        <v>1186</v>
      </c>
      <c r="B46" s="74"/>
      <c r="C46" s="29" t="s">
        <v>1150</v>
      </c>
      <c r="D46" s="30">
        <v>219</v>
      </c>
      <c r="E46" s="31">
        <v>13.699</v>
      </c>
      <c r="F46" s="32">
        <v>31.05</v>
      </c>
      <c r="G46" s="32">
        <v>35.159999999999997</v>
      </c>
      <c r="H46" s="32">
        <v>10.959</v>
      </c>
      <c r="I46" s="32">
        <v>9.1319999999999997</v>
      </c>
      <c r="J46" s="32">
        <v>44.749000000000002</v>
      </c>
      <c r="K46" s="32">
        <v>20.091000000000001</v>
      </c>
      <c r="L46" s="63">
        <v>0.28999999999999998</v>
      </c>
    </row>
    <row r="47" spans="1:12" ht="13.5" customHeight="1" x14ac:dyDescent="0.4">
      <c r="A47" t="s">
        <v>1187</v>
      </c>
      <c r="B47" s="74"/>
      <c r="C47" s="29" t="s">
        <v>1151</v>
      </c>
      <c r="D47" s="30">
        <v>193</v>
      </c>
      <c r="E47" s="31">
        <v>9.3260000000000005</v>
      </c>
      <c r="F47" s="32">
        <v>32.124000000000002</v>
      </c>
      <c r="G47" s="32">
        <v>36.268999999999998</v>
      </c>
      <c r="H47" s="32">
        <v>15.026</v>
      </c>
      <c r="I47" s="32">
        <v>7.2539999999999996</v>
      </c>
      <c r="J47" s="32">
        <v>41.451000000000001</v>
      </c>
      <c r="K47" s="32">
        <v>22.28</v>
      </c>
      <c r="L47" s="63">
        <v>0.21</v>
      </c>
    </row>
    <row r="48" spans="1:12" ht="13.5" customHeight="1" x14ac:dyDescent="0.4">
      <c r="A48" t="s">
        <v>1188</v>
      </c>
      <c r="B48" s="75"/>
      <c r="C48" s="25" t="s">
        <v>1152</v>
      </c>
      <c r="D48" s="26">
        <v>95</v>
      </c>
      <c r="E48" s="27">
        <v>8.4209999999999994</v>
      </c>
      <c r="F48" s="36">
        <v>47.368000000000002</v>
      </c>
      <c r="G48" s="28">
        <v>33.683999999999997</v>
      </c>
      <c r="H48" s="28">
        <v>8.4209999999999994</v>
      </c>
      <c r="I48" s="41">
        <v>2.105</v>
      </c>
      <c r="J48" s="36">
        <v>55.789000000000001</v>
      </c>
      <c r="K48" s="41">
        <v>10.526</v>
      </c>
      <c r="L48" s="62">
        <v>0.52</v>
      </c>
    </row>
    <row r="49" spans="1:12" ht="13.5" customHeight="1" x14ac:dyDescent="0.4">
      <c r="A49" t="s">
        <v>1165</v>
      </c>
      <c r="B49" s="73" t="s">
        <v>2690</v>
      </c>
      <c r="C49" s="21" t="s">
        <v>1153</v>
      </c>
      <c r="D49" s="22">
        <v>76</v>
      </c>
      <c r="E49" s="54">
        <v>7.8949999999999996</v>
      </c>
      <c r="F49" s="24">
        <v>31.579000000000001</v>
      </c>
      <c r="G49" s="24">
        <v>42.104999999999997</v>
      </c>
      <c r="H49" s="24">
        <v>13.157999999999999</v>
      </c>
      <c r="I49" s="24">
        <v>5.2629999999999999</v>
      </c>
      <c r="J49" s="24">
        <v>39.473999999999997</v>
      </c>
      <c r="K49" s="24">
        <v>18.420999999999999</v>
      </c>
      <c r="L49" s="61">
        <v>0.24</v>
      </c>
    </row>
    <row r="50" spans="1:12" ht="13.5" customHeight="1" x14ac:dyDescent="0.4">
      <c r="A50" t="s">
        <v>1166</v>
      </c>
      <c r="B50" s="74"/>
      <c r="C50" s="29" t="s">
        <v>1154</v>
      </c>
      <c r="D50" s="30">
        <v>365</v>
      </c>
      <c r="E50" s="31">
        <v>11.781000000000001</v>
      </c>
      <c r="F50" s="32">
        <v>28.492999999999999</v>
      </c>
      <c r="G50" s="32">
        <v>39.451999999999998</v>
      </c>
      <c r="H50" s="32">
        <v>12.055</v>
      </c>
      <c r="I50" s="32">
        <v>8.2189999999999994</v>
      </c>
      <c r="J50" s="32">
        <v>40.274000000000001</v>
      </c>
      <c r="K50" s="32">
        <v>20.274000000000001</v>
      </c>
      <c r="L50" s="63">
        <v>0.24</v>
      </c>
    </row>
    <row r="51" spans="1:12" ht="13.5" customHeight="1" x14ac:dyDescent="0.4">
      <c r="A51" t="s">
        <v>1167</v>
      </c>
      <c r="B51" s="74"/>
      <c r="C51" s="29" t="s">
        <v>1155</v>
      </c>
      <c r="D51" s="30">
        <v>1407</v>
      </c>
      <c r="E51" s="31">
        <v>10.519</v>
      </c>
      <c r="F51" s="32">
        <v>29.850999999999999</v>
      </c>
      <c r="G51" s="32">
        <v>40.155999999999999</v>
      </c>
      <c r="H51" s="32">
        <v>11.513999999999999</v>
      </c>
      <c r="I51" s="32">
        <v>7.96</v>
      </c>
      <c r="J51" s="32">
        <v>40.369999999999997</v>
      </c>
      <c r="K51" s="32">
        <v>19.474</v>
      </c>
      <c r="L51" s="63">
        <v>0.23</v>
      </c>
    </row>
    <row r="52" spans="1:12" ht="13.5" customHeight="1" x14ac:dyDescent="0.4">
      <c r="A52" t="s">
        <v>1168</v>
      </c>
      <c r="B52" s="74"/>
      <c r="C52" s="29" t="s">
        <v>1156</v>
      </c>
      <c r="D52" s="30">
        <v>569</v>
      </c>
      <c r="E52" s="31">
        <v>14.763</v>
      </c>
      <c r="F52" s="32">
        <v>27.417000000000002</v>
      </c>
      <c r="G52" s="32">
        <v>41.125</v>
      </c>
      <c r="H52" s="32">
        <v>11.247999999999999</v>
      </c>
      <c r="I52" s="32">
        <v>5.4480000000000004</v>
      </c>
      <c r="J52" s="32">
        <v>42.179000000000002</v>
      </c>
      <c r="K52" s="32">
        <v>16.696000000000002</v>
      </c>
      <c r="L52" s="63">
        <v>0.35</v>
      </c>
    </row>
    <row r="53" spans="1:12" ht="13.5" customHeight="1" x14ac:dyDescent="0.4">
      <c r="A53" t="s">
        <v>1169</v>
      </c>
      <c r="B53" s="74"/>
      <c r="C53" s="29" t="s">
        <v>1157</v>
      </c>
      <c r="D53" s="30">
        <v>210</v>
      </c>
      <c r="E53" s="31">
        <v>8.5709999999999997</v>
      </c>
      <c r="F53" s="32">
        <v>28.094999999999999</v>
      </c>
      <c r="G53" s="32">
        <v>38.570999999999998</v>
      </c>
      <c r="H53" s="32">
        <v>13.333</v>
      </c>
      <c r="I53" s="32">
        <v>11.429</v>
      </c>
      <c r="J53" s="40">
        <v>36.667000000000002</v>
      </c>
      <c r="K53" s="37">
        <v>24.762</v>
      </c>
      <c r="L53" s="63">
        <v>0.09</v>
      </c>
    </row>
    <row r="54" spans="1:12" ht="13.5" customHeight="1" x14ac:dyDescent="0.4">
      <c r="A54" t="s">
        <v>1170</v>
      </c>
      <c r="B54" s="74"/>
      <c r="C54" s="29" t="s">
        <v>1158</v>
      </c>
      <c r="D54" s="30">
        <v>133</v>
      </c>
      <c r="E54" s="31">
        <v>10.526</v>
      </c>
      <c r="F54" s="40">
        <v>22.556000000000001</v>
      </c>
      <c r="G54" s="32">
        <v>42.104999999999997</v>
      </c>
      <c r="H54" s="32">
        <v>12.782</v>
      </c>
      <c r="I54" s="32">
        <v>12.03</v>
      </c>
      <c r="J54" s="40">
        <v>33.082999999999998</v>
      </c>
      <c r="K54" s="37">
        <v>24.812000000000001</v>
      </c>
      <c r="L54" s="63">
        <v>7.0000000000000007E-2</v>
      </c>
    </row>
    <row r="55" spans="1:12" ht="13.5" customHeight="1" x14ac:dyDescent="0.4">
      <c r="A55" t="s">
        <v>1171</v>
      </c>
      <c r="B55" s="74"/>
      <c r="C55" s="29" t="s">
        <v>1159</v>
      </c>
      <c r="D55" s="30">
        <v>711</v>
      </c>
      <c r="E55" s="31">
        <v>14.909000000000001</v>
      </c>
      <c r="F55" s="32">
        <v>32.911000000000001</v>
      </c>
      <c r="G55" s="32">
        <v>35.584000000000003</v>
      </c>
      <c r="H55" s="32">
        <v>8.8610000000000007</v>
      </c>
      <c r="I55" s="32">
        <v>7.7359999999999998</v>
      </c>
      <c r="J55" s="37">
        <v>47.82</v>
      </c>
      <c r="K55" s="32">
        <v>16.596</v>
      </c>
      <c r="L55" s="63">
        <v>0.38</v>
      </c>
    </row>
    <row r="56" spans="1:12" ht="13.5" customHeight="1" x14ac:dyDescent="0.4">
      <c r="A56" t="s">
        <v>1172</v>
      </c>
      <c r="B56" s="74"/>
      <c r="C56" s="29" t="s">
        <v>1160</v>
      </c>
      <c r="D56" s="30">
        <v>662</v>
      </c>
      <c r="E56" s="60">
        <v>18.428999999999998</v>
      </c>
      <c r="F56" s="32">
        <v>34.139000000000003</v>
      </c>
      <c r="G56" s="32">
        <v>34.139000000000003</v>
      </c>
      <c r="H56" s="32">
        <v>8.61</v>
      </c>
      <c r="I56" s="32">
        <v>4.6829999999999998</v>
      </c>
      <c r="J56" s="38">
        <v>52.567999999999998</v>
      </c>
      <c r="K56" s="40">
        <v>13.292999999999999</v>
      </c>
      <c r="L56" s="63">
        <v>0.53</v>
      </c>
    </row>
    <row r="57" spans="1:12" ht="13.5" customHeight="1" x14ac:dyDescent="0.4">
      <c r="A57" t="s">
        <v>1173</v>
      </c>
      <c r="B57" s="74"/>
      <c r="C57" s="29" t="s">
        <v>1161</v>
      </c>
      <c r="D57" s="30">
        <v>500</v>
      </c>
      <c r="E57" s="31">
        <v>15.4</v>
      </c>
      <c r="F57" s="32">
        <v>29.6</v>
      </c>
      <c r="G57" s="32">
        <v>34.799999999999997</v>
      </c>
      <c r="H57" s="32">
        <v>13.8</v>
      </c>
      <c r="I57" s="32">
        <v>6.4</v>
      </c>
      <c r="J57" s="32">
        <v>45</v>
      </c>
      <c r="K57" s="32">
        <v>20.2</v>
      </c>
      <c r="L57" s="63">
        <v>0.34</v>
      </c>
    </row>
    <row r="58" spans="1:12" ht="13.5" customHeight="1" x14ac:dyDescent="0.4">
      <c r="A58" t="s">
        <v>1174</v>
      </c>
      <c r="B58" s="74"/>
      <c r="C58" s="29" t="s">
        <v>1162</v>
      </c>
      <c r="D58" s="30">
        <v>423</v>
      </c>
      <c r="E58" s="55">
        <v>7.8010000000000002</v>
      </c>
      <c r="F58" s="40">
        <v>22.695</v>
      </c>
      <c r="G58" s="32">
        <v>42.79</v>
      </c>
      <c r="H58" s="32">
        <v>10.164999999999999</v>
      </c>
      <c r="I58" s="37">
        <v>16.547999999999998</v>
      </c>
      <c r="J58" s="45">
        <v>30.495999999999999</v>
      </c>
      <c r="K58" s="37">
        <v>26.713999999999999</v>
      </c>
      <c r="L58" s="63">
        <v>-0.05</v>
      </c>
    </row>
    <row r="59" spans="1:12" ht="13.5" customHeight="1" x14ac:dyDescent="0.4">
      <c r="A59" t="s">
        <v>1175</v>
      </c>
      <c r="B59" s="75"/>
      <c r="C59" s="25" t="s">
        <v>1111</v>
      </c>
      <c r="D59" s="26">
        <v>116</v>
      </c>
      <c r="E59" s="27">
        <v>15.516999999999999</v>
      </c>
      <c r="F59" s="28">
        <v>29.31</v>
      </c>
      <c r="G59" s="28">
        <v>33.621000000000002</v>
      </c>
      <c r="H59" s="28">
        <v>13.792999999999999</v>
      </c>
      <c r="I59" s="28">
        <v>7.7590000000000003</v>
      </c>
      <c r="J59" s="28">
        <v>44.828000000000003</v>
      </c>
      <c r="K59" s="28">
        <v>21.552</v>
      </c>
      <c r="L59" s="62">
        <v>0.31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B62BA-5884-47B9-9C44-773C696F70A1}">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HYPERLINK("#目次!A"&amp;ROW(目次!$A$520),"[T000510]")</f>
        <v>[T000510]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2620</v>
      </c>
    </row>
    <row r="6" spans="1:12" ht="13.5" customHeight="1" x14ac:dyDescent="0.4">
      <c r="A6" t="s">
        <v>1060</v>
      </c>
      <c r="B6" s="9" t="s">
        <v>1021</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18.619</v>
      </c>
      <c r="F8" s="18">
        <v>34.106999999999999</v>
      </c>
      <c r="G8" s="18">
        <v>31.882999999999999</v>
      </c>
      <c r="H8" s="18">
        <v>10.499000000000001</v>
      </c>
      <c r="I8" s="18">
        <v>4.8920000000000003</v>
      </c>
      <c r="J8" s="18">
        <v>52.725999999999999</v>
      </c>
      <c r="K8" s="18">
        <v>15.391</v>
      </c>
      <c r="L8" s="49">
        <v>0.51</v>
      </c>
    </row>
    <row r="9" spans="1:12" ht="13.5" customHeight="1" x14ac:dyDescent="0.4">
      <c r="A9" t="s">
        <v>1165</v>
      </c>
      <c r="B9" s="73" t="s">
        <v>2686</v>
      </c>
      <c r="C9" s="21" t="s">
        <v>1113</v>
      </c>
      <c r="D9" s="22">
        <v>2579</v>
      </c>
      <c r="E9" s="23">
        <v>14.811999999999999</v>
      </c>
      <c r="F9" s="24">
        <v>30.593</v>
      </c>
      <c r="G9" s="34">
        <v>37.65</v>
      </c>
      <c r="H9" s="24">
        <v>10.702</v>
      </c>
      <c r="I9" s="24">
        <v>6.2430000000000003</v>
      </c>
      <c r="J9" s="39">
        <v>45.405000000000001</v>
      </c>
      <c r="K9" s="24">
        <v>16.945</v>
      </c>
      <c r="L9" s="61">
        <v>0.37</v>
      </c>
    </row>
    <row r="10" spans="1:12" ht="13.5" customHeight="1" x14ac:dyDescent="0.4">
      <c r="A10" t="s">
        <v>1166</v>
      </c>
      <c r="B10" s="75"/>
      <c r="C10" s="25" t="s">
        <v>1114</v>
      </c>
      <c r="D10" s="26">
        <v>2593</v>
      </c>
      <c r="E10" s="27">
        <v>22.405999999999999</v>
      </c>
      <c r="F10" s="28">
        <v>37.600999999999999</v>
      </c>
      <c r="G10" s="41">
        <v>26.146999999999998</v>
      </c>
      <c r="H10" s="28">
        <v>10.297000000000001</v>
      </c>
      <c r="I10" s="28">
        <v>3.548</v>
      </c>
      <c r="J10" s="33">
        <v>60.008000000000003</v>
      </c>
      <c r="K10" s="28">
        <v>13.845000000000001</v>
      </c>
      <c r="L10" s="62">
        <v>0.65</v>
      </c>
    </row>
    <row r="11" spans="1:12" ht="13.5" customHeight="1" x14ac:dyDescent="0.4">
      <c r="A11" t="s">
        <v>1165</v>
      </c>
      <c r="B11" s="73" t="s">
        <v>2687</v>
      </c>
      <c r="C11" s="21" t="s">
        <v>1115</v>
      </c>
      <c r="D11" s="22">
        <v>191</v>
      </c>
      <c r="E11" s="23">
        <v>17.277000000000001</v>
      </c>
      <c r="F11" s="24">
        <v>35.601999999999997</v>
      </c>
      <c r="G11" s="24">
        <v>28.271999999999998</v>
      </c>
      <c r="H11" s="24">
        <v>12.565</v>
      </c>
      <c r="I11" s="24">
        <v>6.2830000000000004</v>
      </c>
      <c r="J11" s="24">
        <v>52.88</v>
      </c>
      <c r="K11" s="24">
        <v>18.847999999999999</v>
      </c>
      <c r="L11" s="61">
        <v>0.45</v>
      </c>
    </row>
    <row r="12" spans="1:12" ht="13.5" customHeight="1" x14ac:dyDescent="0.4">
      <c r="A12" t="s">
        <v>1166</v>
      </c>
      <c r="B12" s="74"/>
      <c r="C12" s="29" t="s">
        <v>1116</v>
      </c>
      <c r="D12" s="30">
        <v>448</v>
      </c>
      <c r="E12" s="31">
        <v>17.411000000000001</v>
      </c>
      <c r="F12" s="40">
        <v>27.231999999999999</v>
      </c>
      <c r="G12" s="32">
        <v>35.491</v>
      </c>
      <c r="H12" s="32">
        <v>12.054</v>
      </c>
      <c r="I12" s="32">
        <v>7.8129999999999997</v>
      </c>
      <c r="J12" s="40">
        <v>44.643000000000001</v>
      </c>
      <c r="K12" s="32">
        <v>19.866</v>
      </c>
      <c r="L12" s="63">
        <v>0.34</v>
      </c>
    </row>
    <row r="13" spans="1:12" ht="13.5" customHeight="1" x14ac:dyDescent="0.4">
      <c r="A13" t="s">
        <v>1167</v>
      </c>
      <c r="B13" s="74"/>
      <c r="C13" s="29" t="s">
        <v>1117</v>
      </c>
      <c r="D13" s="30">
        <v>526</v>
      </c>
      <c r="E13" s="31">
        <v>15.97</v>
      </c>
      <c r="F13" s="40">
        <v>29.087</v>
      </c>
      <c r="G13" s="37">
        <v>41.445</v>
      </c>
      <c r="H13" s="32">
        <v>8.9350000000000005</v>
      </c>
      <c r="I13" s="32">
        <v>4.5629999999999997</v>
      </c>
      <c r="J13" s="40">
        <v>45.057000000000002</v>
      </c>
      <c r="K13" s="32">
        <v>13.497999999999999</v>
      </c>
      <c r="L13" s="63">
        <v>0.43</v>
      </c>
    </row>
    <row r="14" spans="1:12" ht="13.5" customHeight="1" x14ac:dyDescent="0.4">
      <c r="A14" t="s">
        <v>1168</v>
      </c>
      <c r="B14" s="74"/>
      <c r="C14" s="29" t="s">
        <v>1118</v>
      </c>
      <c r="D14" s="30">
        <v>664</v>
      </c>
      <c r="E14" s="31">
        <v>14.157</v>
      </c>
      <c r="F14" s="32">
        <v>32.078000000000003</v>
      </c>
      <c r="G14" s="37">
        <v>37.951999999999998</v>
      </c>
      <c r="H14" s="32">
        <v>8.4339999999999993</v>
      </c>
      <c r="I14" s="32">
        <v>7.38</v>
      </c>
      <c r="J14" s="40">
        <v>46.234999999999999</v>
      </c>
      <c r="K14" s="32">
        <v>15.813000000000001</v>
      </c>
      <c r="L14" s="63">
        <v>0.37</v>
      </c>
    </row>
    <row r="15" spans="1:12" ht="13.5" customHeight="1" x14ac:dyDescent="0.4">
      <c r="A15" t="s">
        <v>1169</v>
      </c>
      <c r="B15" s="74"/>
      <c r="C15" s="29" t="s">
        <v>1119</v>
      </c>
      <c r="D15" s="30">
        <v>524</v>
      </c>
      <c r="E15" s="31">
        <v>13.930999999999999</v>
      </c>
      <c r="F15" s="32">
        <v>29.771000000000001</v>
      </c>
      <c r="G15" s="37">
        <v>38.930999999999997</v>
      </c>
      <c r="H15" s="32">
        <v>12.214</v>
      </c>
      <c r="I15" s="32">
        <v>5.1529999999999996</v>
      </c>
      <c r="J15" s="40">
        <v>43.701999999999998</v>
      </c>
      <c r="K15" s="32">
        <v>17.366</v>
      </c>
      <c r="L15" s="63">
        <v>0.35</v>
      </c>
    </row>
    <row r="16" spans="1:12" ht="13.5" customHeight="1" x14ac:dyDescent="0.4">
      <c r="A16" t="s">
        <v>1170</v>
      </c>
      <c r="B16" s="74"/>
      <c r="C16" s="29" t="s">
        <v>1120</v>
      </c>
      <c r="D16" s="30">
        <v>226</v>
      </c>
      <c r="E16" s="55">
        <v>8.85</v>
      </c>
      <c r="F16" s="32">
        <v>34.070999999999998</v>
      </c>
      <c r="G16" s="37">
        <v>37.167999999999999</v>
      </c>
      <c r="H16" s="32">
        <v>13.717000000000001</v>
      </c>
      <c r="I16" s="32">
        <v>6.1950000000000003</v>
      </c>
      <c r="J16" s="40">
        <v>42.92</v>
      </c>
      <c r="K16" s="32">
        <v>19.911999999999999</v>
      </c>
      <c r="L16" s="63">
        <v>0.26</v>
      </c>
    </row>
    <row r="17" spans="1:12" ht="13.5" customHeight="1" x14ac:dyDescent="0.4">
      <c r="A17" t="s">
        <v>1171</v>
      </c>
      <c r="B17" s="74"/>
      <c r="C17" s="29" t="s">
        <v>1121</v>
      </c>
      <c r="D17" s="30">
        <v>190</v>
      </c>
      <c r="E17" s="31">
        <v>22.105</v>
      </c>
      <c r="F17" s="32">
        <v>38.420999999999999</v>
      </c>
      <c r="G17" s="40">
        <v>23.684000000000001</v>
      </c>
      <c r="H17" s="32">
        <v>13.683999999999999</v>
      </c>
      <c r="I17" s="32">
        <v>2.105</v>
      </c>
      <c r="J17" s="37">
        <v>60.526000000000003</v>
      </c>
      <c r="K17" s="32">
        <v>15.789</v>
      </c>
      <c r="L17" s="63">
        <v>0.65</v>
      </c>
    </row>
    <row r="18" spans="1:12" ht="13.5" customHeight="1" x14ac:dyDescent="0.4">
      <c r="A18" t="s">
        <v>1172</v>
      </c>
      <c r="B18" s="74"/>
      <c r="C18" s="29" t="s">
        <v>1122</v>
      </c>
      <c r="D18" s="30">
        <v>455</v>
      </c>
      <c r="E18" s="31">
        <v>15.603999999999999</v>
      </c>
      <c r="F18" s="32">
        <v>38.021999999999998</v>
      </c>
      <c r="G18" s="32">
        <v>28.571000000000002</v>
      </c>
      <c r="H18" s="32">
        <v>12.308</v>
      </c>
      <c r="I18" s="32">
        <v>5.4950000000000001</v>
      </c>
      <c r="J18" s="32">
        <v>53.625999999999998</v>
      </c>
      <c r="K18" s="32">
        <v>17.802</v>
      </c>
      <c r="L18" s="63">
        <v>0.46</v>
      </c>
    </row>
    <row r="19" spans="1:12" ht="13.5" customHeight="1" x14ac:dyDescent="0.4">
      <c r="A19" t="s">
        <v>1173</v>
      </c>
      <c r="B19" s="74"/>
      <c r="C19" s="29" t="s">
        <v>1123</v>
      </c>
      <c r="D19" s="30">
        <v>525</v>
      </c>
      <c r="E19" s="60">
        <v>25.524000000000001</v>
      </c>
      <c r="F19" s="32">
        <v>35.429000000000002</v>
      </c>
      <c r="G19" s="32">
        <v>28</v>
      </c>
      <c r="H19" s="32">
        <v>8.19</v>
      </c>
      <c r="I19" s="32">
        <v>2.8570000000000002</v>
      </c>
      <c r="J19" s="37">
        <v>60.951999999999998</v>
      </c>
      <c r="K19" s="32">
        <v>11.048</v>
      </c>
      <c r="L19" s="63">
        <v>0.73</v>
      </c>
    </row>
    <row r="20" spans="1:12" ht="13.5" customHeight="1" x14ac:dyDescent="0.4">
      <c r="A20" t="s">
        <v>1174</v>
      </c>
      <c r="B20" s="74"/>
      <c r="C20" s="29" t="s">
        <v>1124</v>
      </c>
      <c r="D20" s="30">
        <v>644</v>
      </c>
      <c r="E20" s="60">
        <v>25.620999999999999</v>
      </c>
      <c r="F20" s="32">
        <v>37.578000000000003</v>
      </c>
      <c r="G20" s="40">
        <v>23.292000000000002</v>
      </c>
      <c r="H20" s="32">
        <v>8.23</v>
      </c>
      <c r="I20" s="32">
        <v>5.28</v>
      </c>
      <c r="J20" s="38">
        <v>63.198999999999998</v>
      </c>
      <c r="K20" s="32">
        <v>13.509</v>
      </c>
      <c r="L20" s="63">
        <v>0.7</v>
      </c>
    </row>
    <row r="21" spans="1:12" ht="13.5" customHeight="1" x14ac:dyDescent="0.4">
      <c r="A21" t="s">
        <v>1175</v>
      </c>
      <c r="B21" s="74"/>
      <c r="C21" s="29" t="s">
        <v>1125</v>
      </c>
      <c r="D21" s="30">
        <v>536</v>
      </c>
      <c r="E21" s="60">
        <v>24.254000000000001</v>
      </c>
      <c r="F21" s="32">
        <v>38.805999999999997</v>
      </c>
      <c r="G21" s="40">
        <v>24.44</v>
      </c>
      <c r="H21" s="32">
        <v>10.634</v>
      </c>
      <c r="I21" s="32">
        <v>1.8660000000000001</v>
      </c>
      <c r="J21" s="38">
        <v>63.06</v>
      </c>
      <c r="K21" s="32">
        <v>12.5</v>
      </c>
      <c r="L21" s="63">
        <v>0.73</v>
      </c>
    </row>
    <row r="22" spans="1:12" ht="13.5" customHeight="1" x14ac:dyDescent="0.4">
      <c r="A22" t="s">
        <v>1176</v>
      </c>
      <c r="B22" s="75"/>
      <c r="C22" s="25" t="s">
        <v>1126</v>
      </c>
      <c r="D22" s="26">
        <v>243</v>
      </c>
      <c r="E22" s="27">
        <v>16.048999999999999</v>
      </c>
      <c r="F22" s="28">
        <v>38.271999999999998</v>
      </c>
      <c r="G22" s="28">
        <v>30.864000000000001</v>
      </c>
      <c r="H22" s="28">
        <v>13.169</v>
      </c>
      <c r="I22" s="28">
        <v>1.6459999999999999</v>
      </c>
      <c r="J22" s="28">
        <v>54.320999999999998</v>
      </c>
      <c r="K22" s="28">
        <v>14.815</v>
      </c>
      <c r="L22" s="62">
        <v>0.54</v>
      </c>
    </row>
    <row r="23" spans="1:12" ht="13.5" customHeight="1" x14ac:dyDescent="0.4">
      <c r="A23" t="s">
        <v>1165</v>
      </c>
      <c r="B23" s="73" t="s">
        <v>2688</v>
      </c>
      <c r="C23" s="21" t="s">
        <v>1127</v>
      </c>
      <c r="D23" s="22">
        <v>3392</v>
      </c>
      <c r="E23" s="23">
        <v>18.779</v>
      </c>
      <c r="F23" s="24">
        <v>34.198</v>
      </c>
      <c r="G23" s="24">
        <v>31.221</v>
      </c>
      <c r="H23" s="24">
        <v>10.967000000000001</v>
      </c>
      <c r="I23" s="24">
        <v>4.835</v>
      </c>
      <c r="J23" s="24">
        <v>52.978000000000002</v>
      </c>
      <c r="K23" s="24">
        <v>15.802</v>
      </c>
      <c r="L23" s="61">
        <v>0.51</v>
      </c>
    </row>
    <row r="24" spans="1:12" ht="13.5" customHeight="1" x14ac:dyDescent="0.4">
      <c r="A24" t="s">
        <v>1166</v>
      </c>
      <c r="B24" s="75"/>
      <c r="C24" s="25" t="s">
        <v>1128</v>
      </c>
      <c r="D24" s="26">
        <v>1780</v>
      </c>
      <c r="E24" s="27">
        <v>18.315000000000001</v>
      </c>
      <c r="F24" s="28">
        <v>33.933</v>
      </c>
      <c r="G24" s="28">
        <v>33.146000000000001</v>
      </c>
      <c r="H24" s="28">
        <v>9.6069999999999993</v>
      </c>
      <c r="I24" s="28">
        <v>5</v>
      </c>
      <c r="J24" s="28">
        <v>52.247</v>
      </c>
      <c r="K24" s="28">
        <v>14.606999999999999</v>
      </c>
      <c r="L24" s="62">
        <v>0.51</v>
      </c>
    </row>
    <row r="25" spans="1:12" ht="13.5" customHeight="1" x14ac:dyDescent="0.4">
      <c r="A25" t="s">
        <v>1165</v>
      </c>
      <c r="B25" s="73" t="s">
        <v>2689</v>
      </c>
      <c r="C25" s="21" t="s">
        <v>1129</v>
      </c>
      <c r="D25" s="22">
        <v>120</v>
      </c>
      <c r="E25" s="23">
        <v>17.5</v>
      </c>
      <c r="F25" s="24">
        <v>38.332999999999998</v>
      </c>
      <c r="G25" s="24">
        <v>27.5</v>
      </c>
      <c r="H25" s="24">
        <v>12.5</v>
      </c>
      <c r="I25" s="24">
        <v>4.1669999999999998</v>
      </c>
      <c r="J25" s="24">
        <v>55.832999999999998</v>
      </c>
      <c r="K25" s="24">
        <v>16.667000000000002</v>
      </c>
      <c r="L25" s="61">
        <v>0.53</v>
      </c>
    </row>
    <row r="26" spans="1:12" ht="13.5" customHeight="1" x14ac:dyDescent="0.4">
      <c r="A26" t="s">
        <v>1166</v>
      </c>
      <c r="B26" s="74"/>
      <c r="C26" s="29" t="s">
        <v>1130</v>
      </c>
      <c r="D26" s="30">
        <v>300</v>
      </c>
      <c r="E26" s="31">
        <v>18</v>
      </c>
      <c r="F26" s="40">
        <v>27</v>
      </c>
      <c r="G26" s="32">
        <v>34.667000000000002</v>
      </c>
      <c r="H26" s="32">
        <v>11</v>
      </c>
      <c r="I26" s="32">
        <v>9.3330000000000002</v>
      </c>
      <c r="J26" s="40">
        <v>45</v>
      </c>
      <c r="K26" s="32">
        <v>20.332999999999998</v>
      </c>
      <c r="L26" s="63">
        <v>0.33</v>
      </c>
    </row>
    <row r="27" spans="1:12" ht="13.5" customHeight="1" x14ac:dyDescent="0.4">
      <c r="A27" t="s">
        <v>1167</v>
      </c>
      <c r="B27" s="74"/>
      <c r="C27" s="29" t="s">
        <v>1131</v>
      </c>
      <c r="D27" s="30">
        <v>360</v>
      </c>
      <c r="E27" s="31">
        <v>14.167</v>
      </c>
      <c r="F27" s="32">
        <v>29.443999999999999</v>
      </c>
      <c r="G27" s="38">
        <v>41.944000000000003</v>
      </c>
      <c r="H27" s="32">
        <v>9.1669999999999998</v>
      </c>
      <c r="I27" s="32">
        <v>5.2779999999999996</v>
      </c>
      <c r="J27" s="40">
        <v>43.610999999999997</v>
      </c>
      <c r="K27" s="32">
        <v>14.444000000000001</v>
      </c>
      <c r="L27" s="63">
        <v>0.38</v>
      </c>
    </row>
    <row r="28" spans="1:12" ht="13.5" customHeight="1" x14ac:dyDescent="0.4">
      <c r="A28" t="s">
        <v>1168</v>
      </c>
      <c r="B28" s="74"/>
      <c r="C28" s="29" t="s">
        <v>1132</v>
      </c>
      <c r="D28" s="30">
        <v>447</v>
      </c>
      <c r="E28" s="31">
        <v>15.212999999999999</v>
      </c>
      <c r="F28" s="32">
        <v>35.122999999999998</v>
      </c>
      <c r="G28" s="32">
        <v>34.003999999999998</v>
      </c>
      <c r="H28" s="32">
        <v>7.83</v>
      </c>
      <c r="I28" s="32">
        <v>7.83</v>
      </c>
      <c r="J28" s="32">
        <v>50.335999999999999</v>
      </c>
      <c r="K28" s="32">
        <v>15.66</v>
      </c>
      <c r="L28" s="63">
        <v>0.42</v>
      </c>
    </row>
    <row r="29" spans="1:12" ht="13.5" customHeight="1" x14ac:dyDescent="0.4">
      <c r="A29" t="s">
        <v>1169</v>
      </c>
      <c r="B29" s="74"/>
      <c r="C29" s="29" t="s">
        <v>1133</v>
      </c>
      <c r="D29" s="30">
        <v>349</v>
      </c>
      <c r="E29" s="31">
        <v>14.613</v>
      </c>
      <c r="F29" s="40">
        <v>28.08</v>
      </c>
      <c r="G29" s="37">
        <v>40.688000000000002</v>
      </c>
      <c r="H29" s="32">
        <v>12.894</v>
      </c>
      <c r="I29" s="32">
        <v>3.7250000000000001</v>
      </c>
      <c r="J29" s="45">
        <v>42.692999999999998</v>
      </c>
      <c r="K29" s="32">
        <v>16.619</v>
      </c>
      <c r="L29" s="63">
        <v>0.37</v>
      </c>
    </row>
    <row r="30" spans="1:12" ht="13.5" customHeight="1" x14ac:dyDescent="0.4">
      <c r="A30" t="s">
        <v>1170</v>
      </c>
      <c r="B30" s="74"/>
      <c r="C30" s="29" t="s">
        <v>1134</v>
      </c>
      <c r="D30" s="30">
        <v>144</v>
      </c>
      <c r="E30" s="46">
        <v>8.3330000000000002</v>
      </c>
      <c r="F30" s="32">
        <v>34.027999999999999</v>
      </c>
      <c r="G30" s="32">
        <v>36.110999999999997</v>
      </c>
      <c r="H30" s="37">
        <v>15.972</v>
      </c>
      <c r="I30" s="32">
        <v>5.556</v>
      </c>
      <c r="J30" s="45">
        <v>42.360999999999997</v>
      </c>
      <c r="K30" s="37">
        <v>21.527999999999999</v>
      </c>
      <c r="L30" s="63">
        <v>0.24</v>
      </c>
    </row>
    <row r="31" spans="1:12" ht="13.5" customHeight="1" x14ac:dyDescent="0.4">
      <c r="A31" t="s">
        <v>1171</v>
      </c>
      <c r="B31" s="74"/>
      <c r="C31" s="29" t="s">
        <v>1135</v>
      </c>
      <c r="D31" s="30">
        <v>115</v>
      </c>
      <c r="E31" s="31">
        <v>20.87</v>
      </c>
      <c r="F31" s="37">
        <v>42.609000000000002</v>
      </c>
      <c r="G31" s="40">
        <v>24.347999999999999</v>
      </c>
      <c r="H31" s="32">
        <v>12.173999999999999</v>
      </c>
      <c r="I31" s="32">
        <v>0</v>
      </c>
      <c r="J31" s="38">
        <v>63.478000000000002</v>
      </c>
      <c r="K31" s="32">
        <v>12.173999999999999</v>
      </c>
      <c r="L31" s="63">
        <v>0.72</v>
      </c>
    </row>
    <row r="32" spans="1:12" ht="13.5" customHeight="1" x14ac:dyDescent="0.4">
      <c r="A32" t="s">
        <v>1172</v>
      </c>
      <c r="B32" s="74"/>
      <c r="C32" s="29" t="s">
        <v>1136</v>
      </c>
      <c r="D32" s="30">
        <v>295</v>
      </c>
      <c r="E32" s="31">
        <v>13.898</v>
      </c>
      <c r="F32" s="37">
        <v>39.322000000000003</v>
      </c>
      <c r="G32" s="32">
        <v>27.119</v>
      </c>
      <c r="H32" s="32">
        <v>14.576000000000001</v>
      </c>
      <c r="I32" s="32">
        <v>5.085</v>
      </c>
      <c r="J32" s="32">
        <v>53.22</v>
      </c>
      <c r="K32" s="32">
        <v>19.661000000000001</v>
      </c>
      <c r="L32" s="63">
        <v>0.42</v>
      </c>
    </row>
    <row r="33" spans="1:12" ht="13.5" customHeight="1" x14ac:dyDescent="0.4">
      <c r="A33" t="s">
        <v>1173</v>
      </c>
      <c r="B33" s="74"/>
      <c r="C33" s="29" t="s">
        <v>1137</v>
      </c>
      <c r="D33" s="30">
        <v>346</v>
      </c>
      <c r="E33" s="60">
        <v>24.565999999999999</v>
      </c>
      <c r="F33" s="32">
        <v>35.548999999999999</v>
      </c>
      <c r="G33" s="32">
        <v>27.167999999999999</v>
      </c>
      <c r="H33" s="32">
        <v>9.827</v>
      </c>
      <c r="I33" s="32">
        <v>2.89</v>
      </c>
      <c r="J33" s="37">
        <v>60.116</v>
      </c>
      <c r="K33" s="32">
        <v>12.717000000000001</v>
      </c>
      <c r="L33" s="63">
        <v>0.69</v>
      </c>
    </row>
    <row r="34" spans="1:12" ht="13.5" customHeight="1" x14ac:dyDescent="0.4">
      <c r="A34" t="s">
        <v>1174</v>
      </c>
      <c r="B34" s="74"/>
      <c r="C34" s="29" t="s">
        <v>1138</v>
      </c>
      <c r="D34" s="30">
        <v>425</v>
      </c>
      <c r="E34" s="60">
        <v>25.882000000000001</v>
      </c>
      <c r="F34" s="32">
        <v>38.588000000000001</v>
      </c>
      <c r="G34" s="45">
        <v>21.646999999999998</v>
      </c>
      <c r="H34" s="32">
        <v>9.1760000000000002</v>
      </c>
      <c r="I34" s="32">
        <v>4.7060000000000004</v>
      </c>
      <c r="J34" s="38">
        <v>64.471000000000004</v>
      </c>
      <c r="K34" s="32">
        <v>13.882</v>
      </c>
      <c r="L34" s="63">
        <v>0.72</v>
      </c>
    </row>
    <row r="35" spans="1:12" ht="13.5" customHeight="1" x14ac:dyDescent="0.4">
      <c r="A35" t="s">
        <v>1175</v>
      </c>
      <c r="B35" s="74"/>
      <c r="C35" s="29" t="s">
        <v>1139</v>
      </c>
      <c r="D35" s="30">
        <v>343</v>
      </c>
      <c r="E35" s="60">
        <v>28.28</v>
      </c>
      <c r="F35" s="32">
        <v>33.235999999999997</v>
      </c>
      <c r="G35" s="40">
        <v>25.073</v>
      </c>
      <c r="H35" s="32">
        <v>11.37</v>
      </c>
      <c r="I35" s="32">
        <v>2.0409999999999999</v>
      </c>
      <c r="J35" s="37">
        <v>61.515999999999998</v>
      </c>
      <c r="K35" s="32">
        <v>13.411</v>
      </c>
      <c r="L35" s="63">
        <v>0.74</v>
      </c>
    </row>
    <row r="36" spans="1:12" ht="13.5" customHeight="1" x14ac:dyDescent="0.4">
      <c r="A36" t="s">
        <v>1176</v>
      </c>
      <c r="B36" s="74"/>
      <c r="C36" s="29" t="s">
        <v>1140</v>
      </c>
      <c r="D36" s="30">
        <v>148</v>
      </c>
      <c r="E36" s="31">
        <v>15.541</v>
      </c>
      <c r="F36" s="32">
        <v>38.514000000000003</v>
      </c>
      <c r="G36" s="32">
        <v>30.405000000000001</v>
      </c>
      <c r="H36" s="32">
        <v>12.837999999999999</v>
      </c>
      <c r="I36" s="32">
        <v>2.7029999999999998</v>
      </c>
      <c r="J36" s="32">
        <v>54.054000000000002</v>
      </c>
      <c r="K36" s="32">
        <v>15.541</v>
      </c>
      <c r="L36" s="63">
        <v>0.51</v>
      </c>
    </row>
    <row r="37" spans="1:12" ht="13.5" customHeight="1" x14ac:dyDescent="0.4">
      <c r="A37" t="s">
        <v>1177</v>
      </c>
      <c r="B37" s="74"/>
      <c r="C37" s="29" t="s">
        <v>1141</v>
      </c>
      <c r="D37" s="30">
        <v>71</v>
      </c>
      <c r="E37" s="31">
        <v>16.901</v>
      </c>
      <c r="F37" s="32">
        <v>30.986000000000001</v>
      </c>
      <c r="G37" s="32">
        <v>29.577000000000002</v>
      </c>
      <c r="H37" s="32">
        <v>12.676</v>
      </c>
      <c r="I37" s="32">
        <v>9.859</v>
      </c>
      <c r="J37" s="32">
        <v>47.887</v>
      </c>
      <c r="K37" s="37">
        <v>22.535</v>
      </c>
      <c r="L37" s="63">
        <v>0.32</v>
      </c>
    </row>
    <row r="38" spans="1:12" ht="13.5" customHeight="1" x14ac:dyDescent="0.4">
      <c r="A38" t="s">
        <v>1178</v>
      </c>
      <c r="B38" s="74"/>
      <c r="C38" s="29" t="s">
        <v>1142</v>
      </c>
      <c r="D38" s="30">
        <v>148</v>
      </c>
      <c r="E38" s="31">
        <v>16.216000000000001</v>
      </c>
      <c r="F38" s="40">
        <v>27.702999999999999</v>
      </c>
      <c r="G38" s="37">
        <v>37.161999999999999</v>
      </c>
      <c r="H38" s="32">
        <v>14.189</v>
      </c>
      <c r="I38" s="32">
        <v>4.7300000000000004</v>
      </c>
      <c r="J38" s="40">
        <v>43.918999999999997</v>
      </c>
      <c r="K38" s="32">
        <v>18.919</v>
      </c>
      <c r="L38" s="63">
        <v>0.36</v>
      </c>
    </row>
    <row r="39" spans="1:12" ht="13.5" customHeight="1" x14ac:dyDescent="0.4">
      <c r="A39" t="s">
        <v>1179</v>
      </c>
      <c r="B39" s="74"/>
      <c r="C39" s="29" t="s">
        <v>1143</v>
      </c>
      <c r="D39" s="30">
        <v>166</v>
      </c>
      <c r="E39" s="31">
        <v>19.88</v>
      </c>
      <c r="F39" s="40">
        <v>28.312999999999999</v>
      </c>
      <c r="G39" s="37">
        <v>40.360999999999997</v>
      </c>
      <c r="H39" s="32">
        <v>8.4339999999999993</v>
      </c>
      <c r="I39" s="32">
        <v>3.012</v>
      </c>
      <c r="J39" s="32">
        <v>48.192999999999998</v>
      </c>
      <c r="K39" s="32">
        <v>11.446</v>
      </c>
      <c r="L39" s="63">
        <v>0.54</v>
      </c>
    </row>
    <row r="40" spans="1:12" ht="13.5" customHeight="1" x14ac:dyDescent="0.4">
      <c r="A40" t="s">
        <v>1180</v>
      </c>
      <c r="B40" s="74"/>
      <c r="C40" s="29" t="s">
        <v>1144</v>
      </c>
      <c r="D40" s="30">
        <v>217</v>
      </c>
      <c r="E40" s="55">
        <v>11.981999999999999</v>
      </c>
      <c r="F40" s="40">
        <v>25.806000000000001</v>
      </c>
      <c r="G40" s="38">
        <v>46.082999999999998</v>
      </c>
      <c r="H40" s="32">
        <v>9.6769999999999996</v>
      </c>
      <c r="I40" s="32">
        <v>6.452</v>
      </c>
      <c r="J40" s="45">
        <v>37.787999999999997</v>
      </c>
      <c r="K40" s="32">
        <v>16.129000000000001</v>
      </c>
      <c r="L40" s="63">
        <v>0.27</v>
      </c>
    </row>
    <row r="41" spans="1:12" ht="13.5" customHeight="1" x14ac:dyDescent="0.4">
      <c r="A41" t="s">
        <v>1181</v>
      </c>
      <c r="B41" s="74"/>
      <c r="C41" s="29" t="s">
        <v>1145</v>
      </c>
      <c r="D41" s="30">
        <v>175</v>
      </c>
      <c r="E41" s="55">
        <v>12.571</v>
      </c>
      <c r="F41" s="32">
        <v>33.143000000000001</v>
      </c>
      <c r="G41" s="32">
        <v>35.429000000000002</v>
      </c>
      <c r="H41" s="32">
        <v>10.856999999999999</v>
      </c>
      <c r="I41" s="32">
        <v>8</v>
      </c>
      <c r="J41" s="40">
        <v>45.713999999999999</v>
      </c>
      <c r="K41" s="32">
        <v>18.856999999999999</v>
      </c>
      <c r="L41" s="63">
        <v>0.31</v>
      </c>
    </row>
    <row r="42" spans="1:12" ht="13.5" customHeight="1" x14ac:dyDescent="0.4">
      <c r="A42" t="s">
        <v>1182</v>
      </c>
      <c r="B42" s="74"/>
      <c r="C42" s="29" t="s">
        <v>1146</v>
      </c>
      <c r="D42" s="30">
        <v>82</v>
      </c>
      <c r="E42" s="55">
        <v>9.7560000000000002</v>
      </c>
      <c r="F42" s="32">
        <v>34.146000000000001</v>
      </c>
      <c r="G42" s="37">
        <v>39.024000000000001</v>
      </c>
      <c r="H42" s="32">
        <v>9.7560000000000002</v>
      </c>
      <c r="I42" s="32">
        <v>7.3170000000000002</v>
      </c>
      <c r="J42" s="40">
        <v>43.902000000000001</v>
      </c>
      <c r="K42" s="32">
        <v>17.073</v>
      </c>
      <c r="L42" s="63">
        <v>0.28999999999999998</v>
      </c>
    </row>
    <row r="43" spans="1:12" ht="13.5" customHeight="1" x14ac:dyDescent="0.4">
      <c r="A43" t="s">
        <v>1183</v>
      </c>
      <c r="B43" s="74"/>
      <c r="C43" s="29" t="s">
        <v>1147</v>
      </c>
      <c r="D43" s="30">
        <v>75</v>
      </c>
      <c r="E43" s="60">
        <v>24</v>
      </c>
      <c r="F43" s="32">
        <v>32</v>
      </c>
      <c r="G43" s="40">
        <v>22.667000000000002</v>
      </c>
      <c r="H43" s="37">
        <v>16</v>
      </c>
      <c r="I43" s="32">
        <v>5.3330000000000002</v>
      </c>
      <c r="J43" s="32">
        <v>56</v>
      </c>
      <c r="K43" s="37">
        <v>21.332999999999998</v>
      </c>
      <c r="L43" s="63">
        <v>0.53</v>
      </c>
    </row>
    <row r="44" spans="1:12" ht="13.5" customHeight="1" x14ac:dyDescent="0.4">
      <c r="A44" t="s">
        <v>1184</v>
      </c>
      <c r="B44" s="74"/>
      <c r="C44" s="29" t="s">
        <v>1148</v>
      </c>
      <c r="D44" s="30">
        <v>160</v>
      </c>
      <c r="E44" s="31">
        <v>18.75</v>
      </c>
      <c r="F44" s="32">
        <v>35.625</v>
      </c>
      <c r="G44" s="32">
        <v>31.25</v>
      </c>
      <c r="H44" s="32">
        <v>8.125</v>
      </c>
      <c r="I44" s="32">
        <v>6.25</v>
      </c>
      <c r="J44" s="32">
        <v>54.375</v>
      </c>
      <c r="K44" s="32">
        <v>14.375</v>
      </c>
      <c r="L44" s="63">
        <v>0.53</v>
      </c>
    </row>
    <row r="45" spans="1:12" ht="13.5" customHeight="1" x14ac:dyDescent="0.4">
      <c r="A45" t="s">
        <v>1185</v>
      </c>
      <c r="B45" s="74"/>
      <c r="C45" s="29" t="s">
        <v>1149</v>
      </c>
      <c r="D45" s="30">
        <v>179</v>
      </c>
      <c r="E45" s="60">
        <v>27.373999999999999</v>
      </c>
      <c r="F45" s="32">
        <v>35.195999999999998</v>
      </c>
      <c r="G45" s="32">
        <v>29.609000000000002</v>
      </c>
      <c r="H45" s="40">
        <v>5.0279999999999996</v>
      </c>
      <c r="I45" s="32">
        <v>2.7930000000000001</v>
      </c>
      <c r="J45" s="37">
        <v>62.57</v>
      </c>
      <c r="K45" s="40">
        <v>7.8209999999999997</v>
      </c>
      <c r="L45" s="63">
        <v>0.79</v>
      </c>
    </row>
    <row r="46" spans="1:12" ht="13.5" customHeight="1" x14ac:dyDescent="0.4">
      <c r="A46" t="s">
        <v>1186</v>
      </c>
      <c r="B46" s="74"/>
      <c r="C46" s="29" t="s">
        <v>1150</v>
      </c>
      <c r="D46" s="30">
        <v>219</v>
      </c>
      <c r="E46" s="60">
        <v>25.114000000000001</v>
      </c>
      <c r="F46" s="32">
        <v>35.616</v>
      </c>
      <c r="G46" s="40">
        <v>26.484000000000002</v>
      </c>
      <c r="H46" s="32">
        <v>6.3929999999999998</v>
      </c>
      <c r="I46" s="32">
        <v>6.3929999999999998</v>
      </c>
      <c r="J46" s="37">
        <v>60.731000000000002</v>
      </c>
      <c r="K46" s="32">
        <v>12.785</v>
      </c>
      <c r="L46" s="63">
        <v>0.67</v>
      </c>
    </row>
    <row r="47" spans="1:12" ht="13.5" customHeight="1" x14ac:dyDescent="0.4">
      <c r="A47" t="s">
        <v>1187</v>
      </c>
      <c r="B47" s="74"/>
      <c r="C47" s="29" t="s">
        <v>1151</v>
      </c>
      <c r="D47" s="30">
        <v>193</v>
      </c>
      <c r="E47" s="31">
        <v>17.097999999999999</v>
      </c>
      <c r="F47" s="38">
        <v>48.704999999999998</v>
      </c>
      <c r="G47" s="40">
        <v>23.315999999999999</v>
      </c>
      <c r="H47" s="32">
        <v>9.3260000000000005</v>
      </c>
      <c r="I47" s="32">
        <v>1.554</v>
      </c>
      <c r="J47" s="38">
        <v>65.802999999999997</v>
      </c>
      <c r="K47" s="32">
        <v>10.881</v>
      </c>
      <c r="L47" s="63">
        <v>0.7</v>
      </c>
    </row>
    <row r="48" spans="1:12" ht="13.5" customHeight="1" x14ac:dyDescent="0.4">
      <c r="A48" t="s">
        <v>1188</v>
      </c>
      <c r="B48" s="75"/>
      <c r="C48" s="25" t="s">
        <v>1152</v>
      </c>
      <c r="D48" s="26">
        <v>95</v>
      </c>
      <c r="E48" s="27">
        <v>16.841999999999999</v>
      </c>
      <c r="F48" s="28">
        <v>37.895000000000003</v>
      </c>
      <c r="G48" s="28">
        <v>31.579000000000001</v>
      </c>
      <c r="H48" s="28">
        <v>13.683999999999999</v>
      </c>
      <c r="I48" s="28">
        <v>0</v>
      </c>
      <c r="J48" s="28">
        <v>54.737000000000002</v>
      </c>
      <c r="K48" s="28">
        <v>13.683999999999999</v>
      </c>
      <c r="L48" s="62">
        <v>0.57999999999999996</v>
      </c>
    </row>
    <row r="49" spans="1:12" ht="13.5" customHeight="1" x14ac:dyDescent="0.4">
      <c r="A49" t="s">
        <v>1165</v>
      </c>
      <c r="B49" s="73" t="s">
        <v>2690</v>
      </c>
      <c r="C49" s="21" t="s">
        <v>1153</v>
      </c>
      <c r="D49" s="22">
        <v>76</v>
      </c>
      <c r="E49" s="54">
        <v>13.157999999999999</v>
      </c>
      <c r="F49" s="24">
        <v>31.579000000000001</v>
      </c>
      <c r="G49" s="35">
        <v>42.104999999999997</v>
      </c>
      <c r="H49" s="24">
        <v>7.8949999999999996</v>
      </c>
      <c r="I49" s="24">
        <v>5.2629999999999999</v>
      </c>
      <c r="J49" s="39">
        <v>44.737000000000002</v>
      </c>
      <c r="K49" s="24">
        <v>13.157999999999999</v>
      </c>
      <c r="L49" s="61">
        <v>0.39</v>
      </c>
    </row>
    <row r="50" spans="1:12" ht="13.5" customHeight="1" x14ac:dyDescent="0.4">
      <c r="A50" t="s">
        <v>1166</v>
      </c>
      <c r="B50" s="74"/>
      <c r="C50" s="29" t="s">
        <v>1154</v>
      </c>
      <c r="D50" s="30">
        <v>365</v>
      </c>
      <c r="E50" s="46">
        <v>8.4930000000000003</v>
      </c>
      <c r="F50" s="32">
        <v>31.233000000000001</v>
      </c>
      <c r="G50" s="37">
        <v>38.356000000000002</v>
      </c>
      <c r="H50" s="32">
        <v>14.247</v>
      </c>
      <c r="I50" s="32">
        <v>7.6710000000000003</v>
      </c>
      <c r="J50" s="45">
        <v>39.725999999999999</v>
      </c>
      <c r="K50" s="37">
        <v>21.917999999999999</v>
      </c>
      <c r="L50" s="63">
        <v>0.19</v>
      </c>
    </row>
    <row r="51" spans="1:12" ht="13.5" customHeight="1" x14ac:dyDescent="0.4">
      <c r="A51" t="s">
        <v>1167</v>
      </c>
      <c r="B51" s="74"/>
      <c r="C51" s="29" t="s">
        <v>1155</v>
      </c>
      <c r="D51" s="30">
        <v>1407</v>
      </c>
      <c r="E51" s="31">
        <v>15.849</v>
      </c>
      <c r="F51" s="32">
        <v>36.317999999999998</v>
      </c>
      <c r="G51" s="32">
        <v>33.972999999999999</v>
      </c>
      <c r="H51" s="32">
        <v>8.8130000000000006</v>
      </c>
      <c r="I51" s="32">
        <v>5.0460000000000003</v>
      </c>
      <c r="J51" s="32">
        <v>52.167999999999999</v>
      </c>
      <c r="K51" s="32">
        <v>13.859</v>
      </c>
      <c r="L51" s="63">
        <v>0.49</v>
      </c>
    </row>
    <row r="52" spans="1:12" ht="13.5" customHeight="1" x14ac:dyDescent="0.4">
      <c r="A52" t="s">
        <v>1168</v>
      </c>
      <c r="B52" s="74"/>
      <c r="C52" s="29" t="s">
        <v>1156</v>
      </c>
      <c r="D52" s="30">
        <v>569</v>
      </c>
      <c r="E52" s="31">
        <v>18.277999999999999</v>
      </c>
      <c r="F52" s="32">
        <v>31.634</v>
      </c>
      <c r="G52" s="32">
        <v>35.677</v>
      </c>
      <c r="H52" s="32">
        <v>10.545</v>
      </c>
      <c r="I52" s="32">
        <v>3.8660000000000001</v>
      </c>
      <c r="J52" s="32">
        <v>49.911999999999999</v>
      </c>
      <c r="K52" s="32">
        <v>14.411</v>
      </c>
      <c r="L52" s="63">
        <v>0.5</v>
      </c>
    </row>
    <row r="53" spans="1:12" ht="13.5" customHeight="1" x14ac:dyDescent="0.4">
      <c r="A53" t="s">
        <v>1169</v>
      </c>
      <c r="B53" s="74"/>
      <c r="C53" s="29" t="s">
        <v>1157</v>
      </c>
      <c r="D53" s="30">
        <v>210</v>
      </c>
      <c r="E53" s="31">
        <v>18.094999999999999</v>
      </c>
      <c r="F53" s="32">
        <v>31.428999999999998</v>
      </c>
      <c r="G53" s="32">
        <v>35.238</v>
      </c>
      <c r="H53" s="32">
        <v>8.5709999999999997</v>
      </c>
      <c r="I53" s="32">
        <v>6.6669999999999998</v>
      </c>
      <c r="J53" s="32">
        <v>49.524000000000001</v>
      </c>
      <c r="K53" s="32">
        <v>15.238</v>
      </c>
      <c r="L53" s="63">
        <v>0.46</v>
      </c>
    </row>
    <row r="54" spans="1:12" ht="13.5" customHeight="1" x14ac:dyDescent="0.4">
      <c r="A54" t="s">
        <v>1170</v>
      </c>
      <c r="B54" s="74"/>
      <c r="C54" s="29" t="s">
        <v>1158</v>
      </c>
      <c r="D54" s="30">
        <v>133</v>
      </c>
      <c r="E54" s="31">
        <v>21.053000000000001</v>
      </c>
      <c r="F54" s="32">
        <v>33.082999999999998</v>
      </c>
      <c r="G54" s="32">
        <v>31.579000000000001</v>
      </c>
      <c r="H54" s="32">
        <v>9.0229999999999997</v>
      </c>
      <c r="I54" s="32">
        <v>5.2629999999999999</v>
      </c>
      <c r="J54" s="32">
        <v>54.134999999999998</v>
      </c>
      <c r="K54" s="32">
        <v>14.286</v>
      </c>
      <c r="L54" s="63">
        <v>0.56000000000000005</v>
      </c>
    </row>
    <row r="55" spans="1:12" ht="13.5" customHeight="1" x14ac:dyDescent="0.4">
      <c r="A55" t="s">
        <v>1171</v>
      </c>
      <c r="B55" s="74"/>
      <c r="C55" s="29" t="s">
        <v>1159</v>
      </c>
      <c r="D55" s="30">
        <v>711</v>
      </c>
      <c r="E55" s="31">
        <v>22.643999999999998</v>
      </c>
      <c r="F55" s="32">
        <v>36.286999999999999</v>
      </c>
      <c r="G55" s="40">
        <v>26.442</v>
      </c>
      <c r="H55" s="32">
        <v>10.83</v>
      </c>
      <c r="I55" s="32">
        <v>3.7970000000000002</v>
      </c>
      <c r="J55" s="37">
        <v>58.930999999999997</v>
      </c>
      <c r="K55" s="32">
        <v>14.627000000000001</v>
      </c>
      <c r="L55" s="63">
        <v>0.63</v>
      </c>
    </row>
    <row r="56" spans="1:12" ht="13.5" customHeight="1" x14ac:dyDescent="0.4">
      <c r="A56" t="s">
        <v>1172</v>
      </c>
      <c r="B56" s="74"/>
      <c r="C56" s="29" t="s">
        <v>1160</v>
      </c>
      <c r="D56" s="30">
        <v>662</v>
      </c>
      <c r="E56" s="60">
        <v>25.227</v>
      </c>
      <c r="F56" s="32">
        <v>35.045000000000002</v>
      </c>
      <c r="G56" s="32">
        <v>27.19</v>
      </c>
      <c r="H56" s="32">
        <v>9.6679999999999993</v>
      </c>
      <c r="I56" s="32">
        <v>2.87</v>
      </c>
      <c r="J56" s="37">
        <v>60.271999999999998</v>
      </c>
      <c r="K56" s="32">
        <v>12.538</v>
      </c>
      <c r="L56" s="63">
        <v>0.7</v>
      </c>
    </row>
    <row r="57" spans="1:12" ht="13.5" customHeight="1" x14ac:dyDescent="0.4">
      <c r="A57" t="s">
        <v>1173</v>
      </c>
      <c r="B57" s="74"/>
      <c r="C57" s="29" t="s">
        <v>1161</v>
      </c>
      <c r="D57" s="30">
        <v>500</v>
      </c>
      <c r="E57" s="31">
        <v>19.2</v>
      </c>
      <c r="F57" s="32">
        <v>36.4</v>
      </c>
      <c r="G57" s="40">
        <v>26.2</v>
      </c>
      <c r="H57" s="32">
        <v>13.8</v>
      </c>
      <c r="I57" s="32">
        <v>4.4000000000000004</v>
      </c>
      <c r="J57" s="32">
        <v>55.6</v>
      </c>
      <c r="K57" s="32">
        <v>18.2</v>
      </c>
      <c r="L57" s="63">
        <v>0.52</v>
      </c>
    </row>
    <row r="58" spans="1:12" ht="13.5" customHeight="1" x14ac:dyDescent="0.4">
      <c r="A58" t="s">
        <v>1174</v>
      </c>
      <c r="B58" s="74"/>
      <c r="C58" s="29" t="s">
        <v>1162</v>
      </c>
      <c r="D58" s="30">
        <v>423</v>
      </c>
      <c r="E58" s="31">
        <v>19.149000000000001</v>
      </c>
      <c r="F58" s="40">
        <v>28.132000000000001</v>
      </c>
      <c r="G58" s="32">
        <v>33.805999999999997</v>
      </c>
      <c r="H58" s="32">
        <v>11.111000000000001</v>
      </c>
      <c r="I58" s="32">
        <v>7.8010000000000002</v>
      </c>
      <c r="J58" s="40">
        <v>47.280999999999999</v>
      </c>
      <c r="K58" s="32">
        <v>18.913</v>
      </c>
      <c r="L58" s="63">
        <v>0.4</v>
      </c>
    </row>
    <row r="59" spans="1:12" ht="13.5" customHeight="1" x14ac:dyDescent="0.4">
      <c r="A59" t="s">
        <v>1175</v>
      </c>
      <c r="B59" s="75"/>
      <c r="C59" s="25" t="s">
        <v>1111</v>
      </c>
      <c r="D59" s="26">
        <v>116</v>
      </c>
      <c r="E59" s="27">
        <v>20.69</v>
      </c>
      <c r="F59" s="28">
        <v>29.31</v>
      </c>
      <c r="G59" s="28">
        <v>32.759</v>
      </c>
      <c r="H59" s="28">
        <v>12.069000000000001</v>
      </c>
      <c r="I59" s="28">
        <v>5.1719999999999997</v>
      </c>
      <c r="J59" s="28">
        <v>50</v>
      </c>
      <c r="K59" s="28">
        <v>17.241</v>
      </c>
      <c r="L59" s="62">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8A5A94-A83B-4B63-B146-4B2A57438B4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HYPERLINK("#目次!A"&amp;ROW(目次!$A$521),"[T000511]")</f>
        <v>[T000511]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2622</v>
      </c>
    </row>
    <row r="6" spans="1:12" ht="13.5" customHeight="1" x14ac:dyDescent="0.4">
      <c r="A6" t="s">
        <v>1060</v>
      </c>
      <c r="B6" s="9" t="s">
        <v>1023</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15.757999999999999</v>
      </c>
      <c r="F8" s="18">
        <v>33.332999999999998</v>
      </c>
      <c r="G8" s="18">
        <v>35.402000000000001</v>
      </c>
      <c r="H8" s="18">
        <v>10.499000000000001</v>
      </c>
      <c r="I8" s="18">
        <v>5.008</v>
      </c>
      <c r="J8" s="18">
        <v>49.091000000000001</v>
      </c>
      <c r="K8" s="18">
        <v>15.507</v>
      </c>
      <c r="L8" s="49">
        <v>0.44</v>
      </c>
    </row>
    <row r="9" spans="1:12" ht="13.5" customHeight="1" x14ac:dyDescent="0.4">
      <c r="A9" t="s">
        <v>1165</v>
      </c>
      <c r="B9" s="73" t="s">
        <v>2686</v>
      </c>
      <c r="C9" s="21" t="s">
        <v>1113</v>
      </c>
      <c r="D9" s="22">
        <v>2579</v>
      </c>
      <c r="E9" s="23">
        <v>12.795999999999999</v>
      </c>
      <c r="F9" s="24">
        <v>29.196999999999999</v>
      </c>
      <c r="G9" s="34">
        <v>40.597000000000001</v>
      </c>
      <c r="H9" s="24">
        <v>11.012</v>
      </c>
      <c r="I9" s="24">
        <v>6.3979999999999997</v>
      </c>
      <c r="J9" s="39">
        <v>41.993000000000002</v>
      </c>
      <c r="K9" s="24">
        <v>17.41</v>
      </c>
      <c r="L9" s="61">
        <v>0.31</v>
      </c>
    </row>
    <row r="10" spans="1:12" ht="13.5" customHeight="1" x14ac:dyDescent="0.4">
      <c r="A10" t="s">
        <v>1166</v>
      </c>
      <c r="B10" s="75"/>
      <c r="C10" s="25" t="s">
        <v>1114</v>
      </c>
      <c r="D10" s="26">
        <v>2593</v>
      </c>
      <c r="E10" s="27">
        <v>18.704000000000001</v>
      </c>
      <c r="F10" s="28">
        <v>37.447000000000003</v>
      </c>
      <c r="G10" s="41">
        <v>30.234999999999999</v>
      </c>
      <c r="H10" s="28">
        <v>9.9879999999999995</v>
      </c>
      <c r="I10" s="28">
        <v>3.625</v>
      </c>
      <c r="J10" s="33">
        <v>56.151000000000003</v>
      </c>
      <c r="K10" s="28">
        <v>13.614000000000001</v>
      </c>
      <c r="L10" s="62">
        <v>0.57999999999999996</v>
      </c>
    </row>
    <row r="11" spans="1:12" ht="13.5" customHeight="1" x14ac:dyDescent="0.4">
      <c r="A11" t="s">
        <v>1165</v>
      </c>
      <c r="B11" s="73" t="s">
        <v>2687</v>
      </c>
      <c r="C11" s="21" t="s">
        <v>1115</v>
      </c>
      <c r="D11" s="22">
        <v>191</v>
      </c>
      <c r="E11" s="23">
        <v>16.23</v>
      </c>
      <c r="F11" s="39">
        <v>28.271999999999998</v>
      </c>
      <c r="G11" s="24">
        <v>35.601999999999997</v>
      </c>
      <c r="H11" s="24">
        <v>13.089</v>
      </c>
      <c r="I11" s="24">
        <v>6.806</v>
      </c>
      <c r="J11" s="24">
        <v>44.503</v>
      </c>
      <c r="K11" s="24">
        <v>19.895</v>
      </c>
      <c r="L11" s="61">
        <v>0.34</v>
      </c>
    </row>
    <row r="12" spans="1:12" ht="13.5" customHeight="1" x14ac:dyDescent="0.4">
      <c r="A12" t="s">
        <v>1166</v>
      </c>
      <c r="B12" s="74"/>
      <c r="C12" s="29" t="s">
        <v>1116</v>
      </c>
      <c r="D12" s="30">
        <v>448</v>
      </c>
      <c r="E12" s="31">
        <v>14.509</v>
      </c>
      <c r="F12" s="40">
        <v>27.231999999999999</v>
      </c>
      <c r="G12" s="32">
        <v>38.616</v>
      </c>
      <c r="H12" s="32">
        <v>11.606999999999999</v>
      </c>
      <c r="I12" s="32">
        <v>8.0359999999999996</v>
      </c>
      <c r="J12" s="40">
        <v>41.741</v>
      </c>
      <c r="K12" s="32">
        <v>19.643000000000001</v>
      </c>
      <c r="L12" s="63">
        <v>0.28999999999999998</v>
      </c>
    </row>
    <row r="13" spans="1:12" ht="13.5" customHeight="1" x14ac:dyDescent="0.4">
      <c r="A13" t="s">
        <v>1167</v>
      </c>
      <c r="B13" s="74"/>
      <c r="C13" s="29" t="s">
        <v>1117</v>
      </c>
      <c r="D13" s="30">
        <v>526</v>
      </c>
      <c r="E13" s="31">
        <v>13.308</v>
      </c>
      <c r="F13" s="40">
        <v>26.425999999999998</v>
      </c>
      <c r="G13" s="37">
        <v>45.057000000000002</v>
      </c>
      <c r="H13" s="32">
        <v>9.5060000000000002</v>
      </c>
      <c r="I13" s="32">
        <v>5.7030000000000003</v>
      </c>
      <c r="J13" s="40">
        <v>39.734000000000002</v>
      </c>
      <c r="K13" s="32">
        <v>15.209</v>
      </c>
      <c r="L13" s="63">
        <v>0.32</v>
      </c>
    </row>
    <row r="14" spans="1:12" ht="13.5" customHeight="1" x14ac:dyDescent="0.4">
      <c r="A14" t="s">
        <v>1168</v>
      </c>
      <c r="B14" s="74"/>
      <c r="C14" s="29" t="s">
        <v>1118</v>
      </c>
      <c r="D14" s="30">
        <v>664</v>
      </c>
      <c r="E14" s="31">
        <v>13.253</v>
      </c>
      <c r="F14" s="32">
        <v>30.12</v>
      </c>
      <c r="G14" s="32">
        <v>39.759</v>
      </c>
      <c r="H14" s="32">
        <v>10.542</v>
      </c>
      <c r="I14" s="32">
        <v>6.3250000000000002</v>
      </c>
      <c r="J14" s="40">
        <v>43.372999999999998</v>
      </c>
      <c r="K14" s="32">
        <v>16.867000000000001</v>
      </c>
      <c r="L14" s="63">
        <v>0.33</v>
      </c>
    </row>
    <row r="15" spans="1:12" ht="13.5" customHeight="1" x14ac:dyDescent="0.4">
      <c r="A15" t="s">
        <v>1169</v>
      </c>
      <c r="B15" s="74"/>
      <c r="C15" s="29" t="s">
        <v>1119</v>
      </c>
      <c r="D15" s="30">
        <v>524</v>
      </c>
      <c r="E15" s="55">
        <v>10.686999999999999</v>
      </c>
      <c r="F15" s="32">
        <v>30.344000000000001</v>
      </c>
      <c r="G15" s="37">
        <v>41.220999999999997</v>
      </c>
      <c r="H15" s="32">
        <v>12.023</v>
      </c>
      <c r="I15" s="32">
        <v>5.7249999999999996</v>
      </c>
      <c r="J15" s="40">
        <v>41.030999999999999</v>
      </c>
      <c r="K15" s="32">
        <v>17.748000000000001</v>
      </c>
      <c r="L15" s="63">
        <v>0.28000000000000003</v>
      </c>
    </row>
    <row r="16" spans="1:12" ht="13.5" customHeight="1" x14ac:dyDescent="0.4">
      <c r="A16" t="s">
        <v>1170</v>
      </c>
      <c r="B16" s="74"/>
      <c r="C16" s="29" t="s">
        <v>1120</v>
      </c>
      <c r="D16" s="30">
        <v>226</v>
      </c>
      <c r="E16" s="55">
        <v>8.85</v>
      </c>
      <c r="F16" s="32">
        <v>34.956000000000003</v>
      </c>
      <c r="G16" s="32">
        <v>39.381</v>
      </c>
      <c r="H16" s="32">
        <v>10.619</v>
      </c>
      <c r="I16" s="32">
        <v>6.1950000000000003</v>
      </c>
      <c r="J16" s="40">
        <v>43.805</v>
      </c>
      <c r="K16" s="32">
        <v>16.814</v>
      </c>
      <c r="L16" s="63">
        <v>0.3</v>
      </c>
    </row>
    <row r="17" spans="1:12" ht="13.5" customHeight="1" x14ac:dyDescent="0.4">
      <c r="A17" t="s">
        <v>1171</v>
      </c>
      <c r="B17" s="74"/>
      <c r="C17" s="29" t="s">
        <v>1121</v>
      </c>
      <c r="D17" s="30">
        <v>190</v>
      </c>
      <c r="E17" s="31">
        <v>18.420999999999999</v>
      </c>
      <c r="F17" s="32">
        <v>37.368000000000002</v>
      </c>
      <c r="G17" s="40">
        <v>27.895</v>
      </c>
      <c r="H17" s="32">
        <v>13.683999999999999</v>
      </c>
      <c r="I17" s="32">
        <v>2.6320000000000001</v>
      </c>
      <c r="J17" s="37">
        <v>55.789000000000001</v>
      </c>
      <c r="K17" s="32">
        <v>16.315999999999999</v>
      </c>
      <c r="L17" s="63">
        <v>0.55000000000000004</v>
      </c>
    </row>
    <row r="18" spans="1:12" ht="13.5" customHeight="1" x14ac:dyDescent="0.4">
      <c r="A18" t="s">
        <v>1172</v>
      </c>
      <c r="B18" s="74"/>
      <c r="C18" s="29" t="s">
        <v>1122</v>
      </c>
      <c r="D18" s="30">
        <v>455</v>
      </c>
      <c r="E18" s="31">
        <v>14.286</v>
      </c>
      <c r="F18" s="32">
        <v>35.603999999999999</v>
      </c>
      <c r="G18" s="32">
        <v>30.989000000000001</v>
      </c>
      <c r="H18" s="32">
        <v>13.407</v>
      </c>
      <c r="I18" s="32">
        <v>5.7140000000000004</v>
      </c>
      <c r="J18" s="32">
        <v>49.89</v>
      </c>
      <c r="K18" s="32">
        <v>19.120999999999999</v>
      </c>
      <c r="L18" s="63">
        <v>0.39</v>
      </c>
    </row>
    <row r="19" spans="1:12" ht="13.5" customHeight="1" x14ac:dyDescent="0.4">
      <c r="A19" t="s">
        <v>1173</v>
      </c>
      <c r="B19" s="74"/>
      <c r="C19" s="29" t="s">
        <v>1123</v>
      </c>
      <c r="D19" s="30">
        <v>525</v>
      </c>
      <c r="E19" s="31">
        <v>20.381</v>
      </c>
      <c r="F19" s="32">
        <v>37.713999999999999</v>
      </c>
      <c r="G19" s="32">
        <v>30.475999999999999</v>
      </c>
      <c r="H19" s="32">
        <v>8.19</v>
      </c>
      <c r="I19" s="32">
        <v>3.238</v>
      </c>
      <c r="J19" s="37">
        <v>58.094999999999999</v>
      </c>
      <c r="K19" s="32">
        <v>11.429</v>
      </c>
      <c r="L19" s="63">
        <v>0.64</v>
      </c>
    </row>
    <row r="20" spans="1:12" ht="13.5" customHeight="1" x14ac:dyDescent="0.4">
      <c r="A20" t="s">
        <v>1174</v>
      </c>
      <c r="B20" s="74"/>
      <c r="C20" s="29" t="s">
        <v>1124</v>
      </c>
      <c r="D20" s="30">
        <v>644</v>
      </c>
      <c r="E20" s="60">
        <v>22.05</v>
      </c>
      <c r="F20" s="32">
        <v>37.421999999999997</v>
      </c>
      <c r="G20" s="40">
        <v>27.64</v>
      </c>
      <c r="H20" s="32">
        <v>7.7640000000000002</v>
      </c>
      <c r="I20" s="32">
        <v>5.1239999999999997</v>
      </c>
      <c r="J20" s="38">
        <v>59.472000000000001</v>
      </c>
      <c r="K20" s="32">
        <v>12.888</v>
      </c>
      <c r="L20" s="63">
        <v>0.64</v>
      </c>
    </row>
    <row r="21" spans="1:12" ht="13.5" customHeight="1" x14ac:dyDescent="0.4">
      <c r="A21" t="s">
        <v>1175</v>
      </c>
      <c r="B21" s="74"/>
      <c r="C21" s="29" t="s">
        <v>1125</v>
      </c>
      <c r="D21" s="30">
        <v>536</v>
      </c>
      <c r="E21" s="31">
        <v>19.216000000000001</v>
      </c>
      <c r="F21" s="37">
        <v>38.993000000000002</v>
      </c>
      <c r="G21" s="40">
        <v>29.850999999999999</v>
      </c>
      <c r="H21" s="32">
        <v>10.260999999999999</v>
      </c>
      <c r="I21" s="32">
        <v>1.679</v>
      </c>
      <c r="J21" s="37">
        <v>58.209000000000003</v>
      </c>
      <c r="K21" s="32">
        <v>11.94</v>
      </c>
      <c r="L21" s="63">
        <v>0.64</v>
      </c>
    </row>
    <row r="22" spans="1:12" ht="13.5" customHeight="1" x14ac:dyDescent="0.4">
      <c r="A22" t="s">
        <v>1176</v>
      </c>
      <c r="B22" s="75"/>
      <c r="C22" s="25" t="s">
        <v>1126</v>
      </c>
      <c r="D22" s="26">
        <v>243</v>
      </c>
      <c r="E22" s="27">
        <v>13.58</v>
      </c>
      <c r="F22" s="28">
        <v>37.036999999999999</v>
      </c>
      <c r="G22" s="28">
        <v>37.86</v>
      </c>
      <c r="H22" s="28">
        <v>9.8770000000000007</v>
      </c>
      <c r="I22" s="28">
        <v>1.6459999999999999</v>
      </c>
      <c r="J22" s="28">
        <v>50.616999999999997</v>
      </c>
      <c r="K22" s="28">
        <v>11.523</v>
      </c>
      <c r="L22" s="62">
        <v>0.51</v>
      </c>
    </row>
    <row r="23" spans="1:12" ht="13.5" customHeight="1" x14ac:dyDescent="0.4">
      <c r="A23" t="s">
        <v>1165</v>
      </c>
      <c r="B23" s="73" t="s">
        <v>2688</v>
      </c>
      <c r="C23" s="21" t="s">
        <v>1127</v>
      </c>
      <c r="D23" s="22">
        <v>3392</v>
      </c>
      <c r="E23" s="23">
        <v>16.361999999999998</v>
      </c>
      <c r="F23" s="24">
        <v>33.018999999999998</v>
      </c>
      <c r="G23" s="24">
        <v>34.728999999999999</v>
      </c>
      <c r="H23" s="24">
        <v>10.879</v>
      </c>
      <c r="I23" s="24">
        <v>5.0119999999999996</v>
      </c>
      <c r="J23" s="24">
        <v>49.381</v>
      </c>
      <c r="K23" s="24">
        <v>15.89</v>
      </c>
      <c r="L23" s="61">
        <v>0.45</v>
      </c>
    </row>
    <row r="24" spans="1:12" ht="13.5" customHeight="1" x14ac:dyDescent="0.4">
      <c r="A24" t="s">
        <v>1166</v>
      </c>
      <c r="B24" s="75"/>
      <c r="C24" s="25" t="s">
        <v>1128</v>
      </c>
      <c r="D24" s="26">
        <v>1780</v>
      </c>
      <c r="E24" s="27">
        <v>14.606999999999999</v>
      </c>
      <c r="F24" s="28">
        <v>33.933</v>
      </c>
      <c r="G24" s="28">
        <v>36.685000000000002</v>
      </c>
      <c r="H24" s="28">
        <v>9.7750000000000004</v>
      </c>
      <c r="I24" s="28">
        <v>5</v>
      </c>
      <c r="J24" s="28">
        <v>48.539000000000001</v>
      </c>
      <c r="K24" s="28">
        <v>14.775</v>
      </c>
      <c r="L24" s="62">
        <v>0.43</v>
      </c>
    </row>
    <row r="25" spans="1:12" ht="13.5" customHeight="1" x14ac:dyDescent="0.4">
      <c r="A25" t="s">
        <v>1165</v>
      </c>
      <c r="B25" s="73" t="s">
        <v>2689</v>
      </c>
      <c r="C25" s="21" t="s">
        <v>1129</v>
      </c>
      <c r="D25" s="22">
        <v>120</v>
      </c>
      <c r="E25" s="23">
        <v>16.667000000000002</v>
      </c>
      <c r="F25" s="24">
        <v>33.332999999999998</v>
      </c>
      <c r="G25" s="24">
        <v>34.167000000000002</v>
      </c>
      <c r="H25" s="24">
        <v>11.667</v>
      </c>
      <c r="I25" s="24">
        <v>4.1669999999999998</v>
      </c>
      <c r="J25" s="24">
        <v>50</v>
      </c>
      <c r="K25" s="24">
        <v>15.833</v>
      </c>
      <c r="L25" s="61">
        <v>0.47</v>
      </c>
    </row>
    <row r="26" spans="1:12" ht="13.5" customHeight="1" x14ac:dyDescent="0.4">
      <c r="A26" t="s">
        <v>1166</v>
      </c>
      <c r="B26" s="74"/>
      <c r="C26" s="29" t="s">
        <v>1130</v>
      </c>
      <c r="D26" s="30">
        <v>300</v>
      </c>
      <c r="E26" s="31">
        <v>15.333</v>
      </c>
      <c r="F26" s="40">
        <v>25.667000000000002</v>
      </c>
      <c r="G26" s="32">
        <v>37</v>
      </c>
      <c r="H26" s="32">
        <v>11.667</v>
      </c>
      <c r="I26" s="37">
        <v>10.333</v>
      </c>
      <c r="J26" s="40">
        <v>41</v>
      </c>
      <c r="K26" s="37">
        <v>22</v>
      </c>
      <c r="L26" s="63">
        <v>0.24</v>
      </c>
    </row>
    <row r="27" spans="1:12" ht="13.5" customHeight="1" x14ac:dyDescent="0.4">
      <c r="A27" t="s">
        <v>1167</v>
      </c>
      <c r="B27" s="74"/>
      <c r="C27" s="29" t="s">
        <v>1131</v>
      </c>
      <c r="D27" s="30">
        <v>360</v>
      </c>
      <c r="E27" s="31">
        <v>12.222</v>
      </c>
      <c r="F27" s="40">
        <v>25.277999999999999</v>
      </c>
      <c r="G27" s="38">
        <v>46.110999999999997</v>
      </c>
      <c r="H27" s="32">
        <v>10.278</v>
      </c>
      <c r="I27" s="32">
        <v>6.1109999999999998</v>
      </c>
      <c r="J27" s="45">
        <v>37.5</v>
      </c>
      <c r="K27" s="32">
        <v>16.388999999999999</v>
      </c>
      <c r="L27" s="63">
        <v>0.27</v>
      </c>
    </row>
    <row r="28" spans="1:12" ht="13.5" customHeight="1" x14ac:dyDescent="0.4">
      <c r="A28" t="s">
        <v>1168</v>
      </c>
      <c r="B28" s="74"/>
      <c r="C28" s="29" t="s">
        <v>1132</v>
      </c>
      <c r="D28" s="30">
        <v>447</v>
      </c>
      <c r="E28" s="31">
        <v>15.212999999999999</v>
      </c>
      <c r="F28" s="32">
        <v>31.32</v>
      </c>
      <c r="G28" s="32">
        <v>36.912999999999997</v>
      </c>
      <c r="H28" s="32">
        <v>9.6199999999999992</v>
      </c>
      <c r="I28" s="32">
        <v>6.9349999999999996</v>
      </c>
      <c r="J28" s="32">
        <v>46.531999999999996</v>
      </c>
      <c r="K28" s="32">
        <v>16.555</v>
      </c>
      <c r="L28" s="63">
        <v>0.38</v>
      </c>
    </row>
    <row r="29" spans="1:12" ht="13.5" customHeight="1" x14ac:dyDescent="0.4">
      <c r="A29" t="s">
        <v>1169</v>
      </c>
      <c r="B29" s="74"/>
      <c r="C29" s="29" t="s">
        <v>1133</v>
      </c>
      <c r="D29" s="30">
        <v>349</v>
      </c>
      <c r="E29" s="31">
        <v>11.175000000000001</v>
      </c>
      <c r="F29" s="32">
        <v>30.946000000000002</v>
      </c>
      <c r="G29" s="32">
        <v>40.115000000000002</v>
      </c>
      <c r="H29" s="32">
        <v>13.180999999999999</v>
      </c>
      <c r="I29" s="32">
        <v>4.585</v>
      </c>
      <c r="J29" s="40">
        <v>42.12</v>
      </c>
      <c r="K29" s="32">
        <v>17.765000000000001</v>
      </c>
      <c r="L29" s="63">
        <v>0.31</v>
      </c>
    </row>
    <row r="30" spans="1:12" ht="13.5" customHeight="1" x14ac:dyDescent="0.4">
      <c r="A30" t="s">
        <v>1170</v>
      </c>
      <c r="B30" s="74"/>
      <c r="C30" s="29" t="s">
        <v>1134</v>
      </c>
      <c r="D30" s="30">
        <v>144</v>
      </c>
      <c r="E30" s="55">
        <v>8.3330000000000002</v>
      </c>
      <c r="F30" s="32">
        <v>35.417000000000002</v>
      </c>
      <c r="G30" s="32">
        <v>38.194000000000003</v>
      </c>
      <c r="H30" s="32">
        <v>13.194000000000001</v>
      </c>
      <c r="I30" s="32">
        <v>4.8609999999999998</v>
      </c>
      <c r="J30" s="40">
        <v>43.75</v>
      </c>
      <c r="K30" s="32">
        <v>18.056000000000001</v>
      </c>
      <c r="L30" s="63">
        <v>0.28999999999999998</v>
      </c>
    </row>
    <row r="31" spans="1:12" ht="13.5" customHeight="1" x14ac:dyDescent="0.4">
      <c r="A31" t="s">
        <v>1171</v>
      </c>
      <c r="B31" s="74"/>
      <c r="C31" s="29" t="s">
        <v>1135</v>
      </c>
      <c r="D31" s="30">
        <v>115</v>
      </c>
      <c r="E31" s="31">
        <v>18.260999999999999</v>
      </c>
      <c r="F31" s="37">
        <v>40.869999999999997</v>
      </c>
      <c r="G31" s="45">
        <v>24.347999999999999</v>
      </c>
      <c r="H31" s="37">
        <v>16.521999999999998</v>
      </c>
      <c r="I31" s="32">
        <v>0</v>
      </c>
      <c r="J31" s="38">
        <v>59.13</v>
      </c>
      <c r="K31" s="32">
        <v>16.521999999999998</v>
      </c>
      <c r="L31" s="63">
        <v>0.61</v>
      </c>
    </row>
    <row r="32" spans="1:12" ht="13.5" customHeight="1" x14ac:dyDescent="0.4">
      <c r="A32" t="s">
        <v>1172</v>
      </c>
      <c r="B32" s="74"/>
      <c r="C32" s="29" t="s">
        <v>1136</v>
      </c>
      <c r="D32" s="30">
        <v>295</v>
      </c>
      <c r="E32" s="31">
        <v>13.22</v>
      </c>
      <c r="F32" s="32">
        <v>36.271000000000001</v>
      </c>
      <c r="G32" s="32">
        <v>31.186</v>
      </c>
      <c r="H32" s="32">
        <v>13.558999999999999</v>
      </c>
      <c r="I32" s="32">
        <v>5.7629999999999999</v>
      </c>
      <c r="J32" s="32">
        <v>49.491999999999997</v>
      </c>
      <c r="K32" s="32">
        <v>19.321999999999999</v>
      </c>
      <c r="L32" s="63">
        <v>0.38</v>
      </c>
    </row>
    <row r="33" spans="1:12" ht="13.5" customHeight="1" x14ac:dyDescent="0.4">
      <c r="A33" t="s">
        <v>1173</v>
      </c>
      <c r="B33" s="74"/>
      <c r="C33" s="29" t="s">
        <v>1137</v>
      </c>
      <c r="D33" s="30">
        <v>346</v>
      </c>
      <c r="E33" s="31">
        <v>19.942</v>
      </c>
      <c r="F33" s="32">
        <v>36.127000000000002</v>
      </c>
      <c r="G33" s="32">
        <v>32.369999999999997</v>
      </c>
      <c r="H33" s="32">
        <v>8.3819999999999997</v>
      </c>
      <c r="I33" s="32">
        <v>3.1789999999999998</v>
      </c>
      <c r="J33" s="37">
        <v>56.069000000000003</v>
      </c>
      <c r="K33" s="32">
        <v>11.561</v>
      </c>
      <c r="L33" s="63">
        <v>0.61</v>
      </c>
    </row>
    <row r="34" spans="1:12" ht="13.5" customHeight="1" x14ac:dyDescent="0.4">
      <c r="A34" t="s">
        <v>1174</v>
      </c>
      <c r="B34" s="74"/>
      <c r="C34" s="29" t="s">
        <v>1138</v>
      </c>
      <c r="D34" s="30">
        <v>425</v>
      </c>
      <c r="E34" s="60">
        <v>23.765000000000001</v>
      </c>
      <c r="F34" s="32">
        <v>38.118000000000002</v>
      </c>
      <c r="G34" s="45">
        <v>24.940999999999999</v>
      </c>
      <c r="H34" s="32">
        <v>8.7059999999999995</v>
      </c>
      <c r="I34" s="32">
        <v>4.4710000000000001</v>
      </c>
      <c r="J34" s="38">
        <v>61.881999999999998</v>
      </c>
      <c r="K34" s="32">
        <v>13.176</v>
      </c>
      <c r="L34" s="63">
        <v>0.68</v>
      </c>
    </row>
    <row r="35" spans="1:12" ht="13.5" customHeight="1" x14ac:dyDescent="0.4">
      <c r="A35" t="s">
        <v>1175</v>
      </c>
      <c r="B35" s="74"/>
      <c r="C35" s="29" t="s">
        <v>1139</v>
      </c>
      <c r="D35" s="30">
        <v>343</v>
      </c>
      <c r="E35" s="60">
        <v>22.157</v>
      </c>
      <c r="F35" s="32">
        <v>35.277000000000001</v>
      </c>
      <c r="G35" s="40">
        <v>30.321000000000002</v>
      </c>
      <c r="H35" s="32">
        <v>10.204000000000001</v>
      </c>
      <c r="I35" s="32">
        <v>2.0409999999999999</v>
      </c>
      <c r="J35" s="37">
        <v>57.433999999999997</v>
      </c>
      <c r="K35" s="32">
        <v>12.244999999999999</v>
      </c>
      <c r="L35" s="63">
        <v>0.65</v>
      </c>
    </row>
    <row r="36" spans="1:12" ht="13.5" customHeight="1" x14ac:dyDescent="0.4">
      <c r="A36" t="s">
        <v>1176</v>
      </c>
      <c r="B36" s="74"/>
      <c r="C36" s="29" t="s">
        <v>1140</v>
      </c>
      <c r="D36" s="30">
        <v>148</v>
      </c>
      <c r="E36" s="31">
        <v>13.513999999999999</v>
      </c>
      <c r="F36" s="32">
        <v>34.459000000000003</v>
      </c>
      <c r="G36" s="32">
        <v>39.189</v>
      </c>
      <c r="H36" s="32">
        <v>10.135</v>
      </c>
      <c r="I36" s="32">
        <v>2.7029999999999998</v>
      </c>
      <c r="J36" s="32">
        <v>47.972999999999999</v>
      </c>
      <c r="K36" s="32">
        <v>12.837999999999999</v>
      </c>
      <c r="L36" s="63">
        <v>0.46</v>
      </c>
    </row>
    <row r="37" spans="1:12" ht="13.5" customHeight="1" x14ac:dyDescent="0.4">
      <c r="A37" t="s">
        <v>1177</v>
      </c>
      <c r="B37" s="74"/>
      <c r="C37" s="29" t="s">
        <v>1141</v>
      </c>
      <c r="D37" s="30">
        <v>71</v>
      </c>
      <c r="E37" s="31">
        <v>15.493</v>
      </c>
      <c r="F37" s="45">
        <v>19.718</v>
      </c>
      <c r="G37" s="32">
        <v>38.027999999999999</v>
      </c>
      <c r="H37" s="32">
        <v>15.493</v>
      </c>
      <c r="I37" s="37">
        <v>11.268000000000001</v>
      </c>
      <c r="J37" s="45">
        <v>35.210999999999999</v>
      </c>
      <c r="K37" s="38">
        <v>26.760999999999999</v>
      </c>
      <c r="L37" s="63">
        <v>0.13</v>
      </c>
    </row>
    <row r="38" spans="1:12" ht="13.5" customHeight="1" x14ac:dyDescent="0.4">
      <c r="A38" t="s">
        <v>1178</v>
      </c>
      <c r="B38" s="74"/>
      <c r="C38" s="29" t="s">
        <v>1142</v>
      </c>
      <c r="D38" s="30">
        <v>148</v>
      </c>
      <c r="E38" s="31">
        <v>12.837999999999999</v>
      </c>
      <c r="F38" s="32">
        <v>30.405000000000001</v>
      </c>
      <c r="G38" s="37">
        <v>41.892000000000003</v>
      </c>
      <c r="H38" s="32">
        <v>11.486000000000001</v>
      </c>
      <c r="I38" s="32">
        <v>3.3780000000000001</v>
      </c>
      <c r="J38" s="40">
        <v>43.243000000000002</v>
      </c>
      <c r="K38" s="32">
        <v>14.865</v>
      </c>
      <c r="L38" s="63">
        <v>0.38</v>
      </c>
    </row>
    <row r="39" spans="1:12" ht="13.5" customHeight="1" x14ac:dyDescent="0.4">
      <c r="A39" t="s">
        <v>1179</v>
      </c>
      <c r="B39" s="74"/>
      <c r="C39" s="29" t="s">
        <v>1143</v>
      </c>
      <c r="D39" s="30">
        <v>166</v>
      </c>
      <c r="E39" s="31">
        <v>15.663</v>
      </c>
      <c r="F39" s="32">
        <v>28.916</v>
      </c>
      <c r="G39" s="37">
        <v>42.771000000000001</v>
      </c>
      <c r="H39" s="32">
        <v>7.8310000000000004</v>
      </c>
      <c r="I39" s="32">
        <v>4.819</v>
      </c>
      <c r="J39" s="32">
        <v>44.578000000000003</v>
      </c>
      <c r="K39" s="32">
        <v>12.651</v>
      </c>
      <c r="L39" s="63">
        <v>0.43</v>
      </c>
    </row>
    <row r="40" spans="1:12" ht="13.5" customHeight="1" x14ac:dyDescent="0.4">
      <c r="A40" t="s">
        <v>1180</v>
      </c>
      <c r="B40" s="74"/>
      <c r="C40" s="29" t="s">
        <v>1144</v>
      </c>
      <c r="D40" s="30">
        <v>217</v>
      </c>
      <c r="E40" s="55">
        <v>9.2170000000000005</v>
      </c>
      <c r="F40" s="40">
        <v>27.65</v>
      </c>
      <c r="G40" s="38">
        <v>45.622</v>
      </c>
      <c r="H40" s="32">
        <v>12.442</v>
      </c>
      <c r="I40" s="32">
        <v>5.069</v>
      </c>
      <c r="J40" s="45">
        <v>36.866</v>
      </c>
      <c r="K40" s="32">
        <v>17.512</v>
      </c>
      <c r="L40" s="63">
        <v>0.24</v>
      </c>
    </row>
    <row r="41" spans="1:12" ht="13.5" customHeight="1" x14ac:dyDescent="0.4">
      <c r="A41" t="s">
        <v>1181</v>
      </c>
      <c r="B41" s="74"/>
      <c r="C41" s="29" t="s">
        <v>1145</v>
      </c>
      <c r="D41" s="30">
        <v>175</v>
      </c>
      <c r="E41" s="55">
        <v>9.7140000000000004</v>
      </c>
      <c r="F41" s="32">
        <v>29.143000000000001</v>
      </c>
      <c r="G41" s="37">
        <v>43.429000000000002</v>
      </c>
      <c r="H41" s="32">
        <v>9.7140000000000004</v>
      </c>
      <c r="I41" s="32">
        <v>8</v>
      </c>
      <c r="J41" s="45">
        <v>38.856999999999999</v>
      </c>
      <c r="K41" s="32">
        <v>17.713999999999999</v>
      </c>
      <c r="L41" s="63">
        <v>0.23</v>
      </c>
    </row>
    <row r="42" spans="1:12" ht="13.5" customHeight="1" x14ac:dyDescent="0.4">
      <c r="A42" t="s">
        <v>1182</v>
      </c>
      <c r="B42" s="74"/>
      <c r="C42" s="29" t="s">
        <v>1146</v>
      </c>
      <c r="D42" s="30">
        <v>82</v>
      </c>
      <c r="E42" s="55">
        <v>9.7560000000000002</v>
      </c>
      <c r="F42" s="32">
        <v>34.146000000000001</v>
      </c>
      <c r="G42" s="37">
        <v>41.463000000000001</v>
      </c>
      <c r="H42" s="32">
        <v>6.0979999999999999</v>
      </c>
      <c r="I42" s="32">
        <v>8.5370000000000008</v>
      </c>
      <c r="J42" s="40">
        <v>43.902000000000001</v>
      </c>
      <c r="K42" s="32">
        <v>14.634</v>
      </c>
      <c r="L42" s="63">
        <v>0.3</v>
      </c>
    </row>
    <row r="43" spans="1:12" ht="13.5" customHeight="1" x14ac:dyDescent="0.4">
      <c r="A43" t="s">
        <v>1183</v>
      </c>
      <c r="B43" s="74"/>
      <c r="C43" s="29" t="s">
        <v>1147</v>
      </c>
      <c r="D43" s="30">
        <v>75</v>
      </c>
      <c r="E43" s="31">
        <v>18.667000000000002</v>
      </c>
      <c r="F43" s="32">
        <v>32</v>
      </c>
      <c r="G43" s="32">
        <v>33.332999999999998</v>
      </c>
      <c r="H43" s="32">
        <v>9.3330000000000002</v>
      </c>
      <c r="I43" s="32">
        <v>6.6669999999999998</v>
      </c>
      <c r="J43" s="32">
        <v>50.667000000000002</v>
      </c>
      <c r="K43" s="32">
        <v>16</v>
      </c>
      <c r="L43" s="63">
        <v>0.47</v>
      </c>
    </row>
    <row r="44" spans="1:12" ht="13.5" customHeight="1" x14ac:dyDescent="0.4">
      <c r="A44" t="s">
        <v>1184</v>
      </c>
      <c r="B44" s="74"/>
      <c r="C44" s="29" t="s">
        <v>1148</v>
      </c>
      <c r="D44" s="30">
        <v>160</v>
      </c>
      <c r="E44" s="31">
        <v>16.25</v>
      </c>
      <c r="F44" s="32">
        <v>34.375</v>
      </c>
      <c r="G44" s="32">
        <v>30.625</v>
      </c>
      <c r="H44" s="32">
        <v>13.125</v>
      </c>
      <c r="I44" s="32">
        <v>5.625</v>
      </c>
      <c r="J44" s="32">
        <v>50.625</v>
      </c>
      <c r="K44" s="32">
        <v>18.75</v>
      </c>
      <c r="L44" s="63">
        <v>0.43</v>
      </c>
    </row>
    <row r="45" spans="1:12" ht="13.5" customHeight="1" x14ac:dyDescent="0.4">
      <c r="A45" t="s">
        <v>1185</v>
      </c>
      <c r="B45" s="74"/>
      <c r="C45" s="29" t="s">
        <v>1149</v>
      </c>
      <c r="D45" s="30">
        <v>179</v>
      </c>
      <c r="E45" s="60">
        <v>21.228999999999999</v>
      </c>
      <c r="F45" s="37">
        <v>40.781999999999996</v>
      </c>
      <c r="G45" s="40">
        <v>26.815999999999999</v>
      </c>
      <c r="H45" s="32">
        <v>7.8209999999999997</v>
      </c>
      <c r="I45" s="32">
        <v>3.3519999999999999</v>
      </c>
      <c r="J45" s="38">
        <v>62.011000000000003</v>
      </c>
      <c r="K45" s="32">
        <v>11.173</v>
      </c>
      <c r="L45" s="63">
        <v>0.69</v>
      </c>
    </row>
    <row r="46" spans="1:12" ht="13.5" customHeight="1" x14ac:dyDescent="0.4">
      <c r="A46" t="s">
        <v>1186</v>
      </c>
      <c r="B46" s="74"/>
      <c r="C46" s="29" t="s">
        <v>1150</v>
      </c>
      <c r="D46" s="30">
        <v>219</v>
      </c>
      <c r="E46" s="31">
        <v>18.721</v>
      </c>
      <c r="F46" s="32">
        <v>36.073</v>
      </c>
      <c r="G46" s="32">
        <v>32.877000000000002</v>
      </c>
      <c r="H46" s="32">
        <v>5.9359999999999999</v>
      </c>
      <c r="I46" s="32">
        <v>6.3929999999999998</v>
      </c>
      <c r="J46" s="37">
        <v>54.795000000000002</v>
      </c>
      <c r="K46" s="32">
        <v>12.329000000000001</v>
      </c>
      <c r="L46" s="63">
        <v>0.55000000000000004</v>
      </c>
    </row>
    <row r="47" spans="1:12" ht="13.5" customHeight="1" x14ac:dyDescent="0.4">
      <c r="A47" t="s">
        <v>1187</v>
      </c>
      <c r="B47" s="74"/>
      <c r="C47" s="29" t="s">
        <v>1151</v>
      </c>
      <c r="D47" s="30">
        <v>193</v>
      </c>
      <c r="E47" s="31">
        <v>13.99</v>
      </c>
      <c r="F47" s="38">
        <v>45.595999999999997</v>
      </c>
      <c r="G47" s="40">
        <v>29.015999999999998</v>
      </c>
      <c r="H47" s="32">
        <v>10.363</v>
      </c>
      <c r="I47" s="32">
        <v>1.036</v>
      </c>
      <c r="J47" s="38">
        <v>59.585000000000001</v>
      </c>
      <c r="K47" s="32">
        <v>11.398999999999999</v>
      </c>
      <c r="L47" s="63">
        <v>0.61</v>
      </c>
    </row>
    <row r="48" spans="1:12" ht="13.5" customHeight="1" x14ac:dyDescent="0.4">
      <c r="A48" t="s">
        <v>1188</v>
      </c>
      <c r="B48" s="75"/>
      <c r="C48" s="25" t="s">
        <v>1152</v>
      </c>
      <c r="D48" s="26">
        <v>95</v>
      </c>
      <c r="E48" s="27">
        <v>13.683999999999999</v>
      </c>
      <c r="F48" s="33">
        <v>41.052999999999997</v>
      </c>
      <c r="G48" s="28">
        <v>35.789000000000001</v>
      </c>
      <c r="H48" s="28">
        <v>9.4740000000000002</v>
      </c>
      <c r="I48" s="28">
        <v>0</v>
      </c>
      <c r="J48" s="33">
        <v>54.737000000000002</v>
      </c>
      <c r="K48" s="41">
        <v>9.4740000000000002</v>
      </c>
      <c r="L48" s="62">
        <v>0.59</v>
      </c>
    </row>
    <row r="49" spans="1:12" ht="13.5" customHeight="1" x14ac:dyDescent="0.4">
      <c r="A49" t="s">
        <v>1165</v>
      </c>
      <c r="B49" s="73" t="s">
        <v>2690</v>
      </c>
      <c r="C49" s="21" t="s">
        <v>1153</v>
      </c>
      <c r="D49" s="22">
        <v>76</v>
      </c>
      <c r="E49" s="23">
        <v>13.157999999999999</v>
      </c>
      <c r="F49" s="24">
        <v>34.210999999999999</v>
      </c>
      <c r="G49" s="34">
        <v>42.104999999999997</v>
      </c>
      <c r="H49" s="24">
        <v>6.5789999999999997</v>
      </c>
      <c r="I49" s="24">
        <v>3.9470000000000001</v>
      </c>
      <c r="J49" s="24">
        <v>47.368000000000002</v>
      </c>
      <c r="K49" s="24">
        <v>10.526</v>
      </c>
      <c r="L49" s="61">
        <v>0.46</v>
      </c>
    </row>
    <row r="50" spans="1:12" ht="13.5" customHeight="1" x14ac:dyDescent="0.4">
      <c r="A50" t="s">
        <v>1166</v>
      </c>
      <c r="B50" s="74"/>
      <c r="C50" s="29" t="s">
        <v>1154</v>
      </c>
      <c r="D50" s="30">
        <v>365</v>
      </c>
      <c r="E50" s="55">
        <v>8.7669999999999995</v>
      </c>
      <c r="F50" s="40">
        <v>27.945</v>
      </c>
      <c r="G50" s="32">
        <v>40.274000000000001</v>
      </c>
      <c r="H50" s="37">
        <v>15.89</v>
      </c>
      <c r="I50" s="32">
        <v>7.1230000000000002</v>
      </c>
      <c r="J50" s="45">
        <v>36.712000000000003</v>
      </c>
      <c r="K50" s="37">
        <v>23.013999999999999</v>
      </c>
      <c r="L50" s="63">
        <v>0.15</v>
      </c>
    </row>
    <row r="51" spans="1:12" ht="13.5" customHeight="1" x14ac:dyDescent="0.4">
      <c r="A51" t="s">
        <v>1167</v>
      </c>
      <c r="B51" s="74"/>
      <c r="C51" s="29" t="s">
        <v>1155</v>
      </c>
      <c r="D51" s="30">
        <v>1407</v>
      </c>
      <c r="E51" s="31">
        <v>14.215</v>
      </c>
      <c r="F51" s="32">
        <v>33.902000000000001</v>
      </c>
      <c r="G51" s="32">
        <v>36.957999999999998</v>
      </c>
      <c r="H51" s="32">
        <v>9.8789999999999996</v>
      </c>
      <c r="I51" s="32">
        <v>5.0460000000000003</v>
      </c>
      <c r="J51" s="32">
        <v>48.116999999999997</v>
      </c>
      <c r="K51" s="32">
        <v>14.925000000000001</v>
      </c>
      <c r="L51" s="63">
        <v>0.42</v>
      </c>
    </row>
    <row r="52" spans="1:12" ht="13.5" customHeight="1" x14ac:dyDescent="0.4">
      <c r="A52" t="s">
        <v>1168</v>
      </c>
      <c r="B52" s="74"/>
      <c r="C52" s="29" t="s">
        <v>1156</v>
      </c>
      <c r="D52" s="30">
        <v>569</v>
      </c>
      <c r="E52" s="31">
        <v>14.587</v>
      </c>
      <c r="F52" s="32">
        <v>30.756</v>
      </c>
      <c r="G52" s="32">
        <v>39.719000000000001</v>
      </c>
      <c r="H52" s="32">
        <v>10.896000000000001</v>
      </c>
      <c r="I52" s="32">
        <v>4.0419999999999998</v>
      </c>
      <c r="J52" s="32">
        <v>45.343000000000004</v>
      </c>
      <c r="K52" s="32">
        <v>14.938000000000001</v>
      </c>
      <c r="L52" s="63">
        <v>0.41</v>
      </c>
    </row>
    <row r="53" spans="1:12" ht="13.5" customHeight="1" x14ac:dyDescent="0.4">
      <c r="A53" t="s">
        <v>1169</v>
      </c>
      <c r="B53" s="74"/>
      <c r="C53" s="29" t="s">
        <v>1157</v>
      </c>
      <c r="D53" s="30">
        <v>210</v>
      </c>
      <c r="E53" s="31">
        <v>12.856999999999999</v>
      </c>
      <c r="F53" s="32">
        <v>36.667000000000002</v>
      </c>
      <c r="G53" s="32">
        <v>31.905000000000001</v>
      </c>
      <c r="H53" s="32">
        <v>12.381</v>
      </c>
      <c r="I53" s="32">
        <v>6.19</v>
      </c>
      <c r="J53" s="32">
        <v>49.524000000000001</v>
      </c>
      <c r="K53" s="32">
        <v>18.571000000000002</v>
      </c>
      <c r="L53" s="63">
        <v>0.38</v>
      </c>
    </row>
    <row r="54" spans="1:12" ht="13.5" customHeight="1" x14ac:dyDescent="0.4">
      <c r="A54" t="s">
        <v>1170</v>
      </c>
      <c r="B54" s="74"/>
      <c r="C54" s="29" t="s">
        <v>1158</v>
      </c>
      <c r="D54" s="30">
        <v>133</v>
      </c>
      <c r="E54" s="31">
        <v>17.292999999999999</v>
      </c>
      <c r="F54" s="32">
        <v>33.835000000000001</v>
      </c>
      <c r="G54" s="32">
        <v>33.835000000000001</v>
      </c>
      <c r="H54" s="32">
        <v>10.526</v>
      </c>
      <c r="I54" s="32">
        <v>4.5110000000000001</v>
      </c>
      <c r="J54" s="32">
        <v>51.128</v>
      </c>
      <c r="K54" s="32">
        <v>15.038</v>
      </c>
      <c r="L54" s="63">
        <v>0.49</v>
      </c>
    </row>
    <row r="55" spans="1:12" ht="13.5" customHeight="1" x14ac:dyDescent="0.4">
      <c r="A55" t="s">
        <v>1171</v>
      </c>
      <c r="B55" s="74"/>
      <c r="C55" s="29" t="s">
        <v>1159</v>
      </c>
      <c r="D55" s="30">
        <v>711</v>
      </c>
      <c r="E55" s="31">
        <v>19.690999999999999</v>
      </c>
      <c r="F55" s="32">
        <v>35.865000000000002</v>
      </c>
      <c r="G55" s="32">
        <v>30.661000000000001</v>
      </c>
      <c r="H55" s="32">
        <v>9.423</v>
      </c>
      <c r="I55" s="32">
        <v>4.3600000000000003</v>
      </c>
      <c r="J55" s="37">
        <v>55.555999999999997</v>
      </c>
      <c r="K55" s="32">
        <v>13.782999999999999</v>
      </c>
      <c r="L55" s="63">
        <v>0.56999999999999995</v>
      </c>
    </row>
    <row r="56" spans="1:12" ht="13.5" customHeight="1" x14ac:dyDescent="0.4">
      <c r="A56" t="s">
        <v>1172</v>
      </c>
      <c r="B56" s="74"/>
      <c r="C56" s="29" t="s">
        <v>1160</v>
      </c>
      <c r="D56" s="30">
        <v>662</v>
      </c>
      <c r="E56" s="31">
        <v>19.486000000000001</v>
      </c>
      <c r="F56" s="37">
        <v>38.822000000000003</v>
      </c>
      <c r="G56" s="32">
        <v>31.117999999999999</v>
      </c>
      <c r="H56" s="32">
        <v>8.157</v>
      </c>
      <c r="I56" s="32">
        <v>2.4169999999999998</v>
      </c>
      <c r="J56" s="37">
        <v>58.308</v>
      </c>
      <c r="K56" s="32">
        <v>10.574</v>
      </c>
      <c r="L56" s="63">
        <v>0.65</v>
      </c>
    </row>
    <row r="57" spans="1:12" ht="13.5" customHeight="1" x14ac:dyDescent="0.4">
      <c r="A57" t="s">
        <v>1173</v>
      </c>
      <c r="B57" s="74"/>
      <c r="C57" s="29" t="s">
        <v>1161</v>
      </c>
      <c r="D57" s="30">
        <v>500</v>
      </c>
      <c r="E57" s="31">
        <v>18.2</v>
      </c>
      <c r="F57" s="32">
        <v>30.8</v>
      </c>
      <c r="G57" s="32">
        <v>31.6</v>
      </c>
      <c r="H57" s="32">
        <v>14.4</v>
      </c>
      <c r="I57" s="32">
        <v>5</v>
      </c>
      <c r="J57" s="32">
        <v>49</v>
      </c>
      <c r="K57" s="32">
        <v>19.399999999999999</v>
      </c>
      <c r="L57" s="63">
        <v>0.43</v>
      </c>
    </row>
    <row r="58" spans="1:12" ht="13.5" customHeight="1" x14ac:dyDescent="0.4">
      <c r="A58" t="s">
        <v>1174</v>
      </c>
      <c r="B58" s="74"/>
      <c r="C58" s="29" t="s">
        <v>1162</v>
      </c>
      <c r="D58" s="30">
        <v>423</v>
      </c>
      <c r="E58" s="31">
        <v>14.183999999999999</v>
      </c>
      <c r="F58" s="32">
        <v>29.786999999999999</v>
      </c>
      <c r="G58" s="32">
        <v>39.006999999999998</v>
      </c>
      <c r="H58" s="32">
        <v>7.8010000000000002</v>
      </c>
      <c r="I58" s="32">
        <v>9.2200000000000006</v>
      </c>
      <c r="J58" s="40">
        <v>43.972000000000001</v>
      </c>
      <c r="K58" s="32">
        <v>17.021000000000001</v>
      </c>
      <c r="L58" s="63">
        <v>0.32</v>
      </c>
    </row>
    <row r="59" spans="1:12" ht="13.5" customHeight="1" x14ac:dyDescent="0.4">
      <c r="A59" t="s">
        <v>1175</v>
      </c>
      <c r="B59" s="75"/>
      <c r="C59" s="25" t="s">
        <v>1111</v>
      </c>
      <c r="D59" s="26">
        <v>116</v>
      </c>
      <c r="E59" s="27">
        <v>17.241</v>
      </c>
      <c r="F59" s="41">
        <v>25.861999999999998</v>
      </c>
      <c r="G59" s="33">
        <v>40.517000000000003</v>
      </c>
      <c r="H59" s="28">
        <v>11.207000000000001</v>
      </c>
      <c r="I59" s="28">
        <v>5.1719999999999997</v>
      </c>
      <c r="J59" s="41">
        <v>43.103000000000002</v>
      </c>
      <c r="K59" s="28">
        <v>16.379000000000001</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9B860A-17E0-4B38-9AB6-6519034E270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HYPERLINK("#目次!A"&amp;ROW(目次!$A$522),"[T000512]")</f>
        <v>[T000512]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2624</v>
      </c>
    </row>
    <row r="6" spans="1:12" ht="13.5" customHeight="1" x14ac:dyDescent="0.4">
      <c r="A6" t="s">
        <v>1060</v>
      </c>
      <c r="B6" s="9" t="s">
        <v>1025</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12.239000000000001</v>
      </c>
      <c r="F8" s="18">
        <v>27.456</v>
      </c>
      <c r="G8" s="18">
        <v>39.268999999999998</v>
      </c>
      <c r="H8" s="18">
        <v>12.683999999999999</v>
      </c>
      <c r="I8" s="18">
        <v>8.3529999999999998</v>
      </c>
      <c r="J8" s="18">
        <v>39.695</v>
      </c>
      <c r="K8" s="18">
        <v>21.036000000000001</v>
      </c>
      <c r="L8" s="49">
        <v>0.23</v>
      </c>
    </row>
    <row r="9" spans="1:12" ht="13.5" customHeight="1" x14ac:dyDescent="0.4">
      <c r="A9" t="s">
        <v>1165</v>
      </c>
      <c r="B9" s="73" t="s">
        <v>2686</v>
      </c>
      <c r="C9" s="21" t="s">
        <v>1113</v>
      </c>
      <c r="D9" s="22">
        <v>2579</v>
      </c>
      <c r="E9" s="23">
        <v>10.933999999999999</v>
      </c>
      <c r="F9" s="24">
        <v>25.63</v>
      </c>
      <c r="G9" s="24">
        <v>42.186999999999998</v>
      </c>
      <c r="H9" s="24">
        <v>12.369</v>
      </c>
      <c r="I9" s="24">
        <v>8.8789999999999996</v>
      </c>
      <c r="J9" s="24">
        <v>36.564999999999998</v>
      </c>
      <c r="K9" s="24">
        <v>21.248999999999999</v>
      </c>
      <c r="L9" s="61">
        <v>0.17</v>
      </c>
    </row>
    <row r="10" spans="1:12" ht="13.5" customHeight="1" x14ac:dyDescent="0.4">
      <c r="A10" t="s">
        <v>1166</v>
      </c>
      <c r="B10" s="75"/>
      <c r="C10" s="25" t="s">
        <v>1114</v>
      </c>
      <c r="D10" s="26">
        <v>2593</v>
      </c>
      <c r="E10" s="27">
        <v>13.536</v>
      </c>
      <c r="F10" s="28">
        <v>29.271000000000001</v>
      </c>
      <c r="G10" s="28">
        <v>36.366999999999997</v>
      </c>
      <c r="H10" s="28">
        <v>12.997</v>
      </c>
      <c r="I10" s="28">
        <v>7.8289999999999997</v>
      </c>
      <c r="J10" s="28">
        <v>42.808</v>
      </c>
      <c r="K10" s="28">
        <v>20.824999999999999</v>
      </c>
      <c r="L10" s="62">
        <v>0.28000000000000003</v>
      </c>
    </row>
    <row r="11" spans="1:12" ht="13.5" customHeight="1" x14ac:dyDescent="0.4">
      <c r="A11" t="s">
        <v>1165</v>
      </c>
      <c r="B11" s="73" t="s">
        <v>2687</v>
      </c>
      <c r="C11" s="21" t="s">
        <v>1115</v>
      </c>
      <c r="D11" s="22">
        <v>191</v>
      </c>
      <c r="E11" s="23">
        <v>15.183</v>
      </c>
      <c r="F11" s="34">
        <v>32.460999999999999</v>
      </c>
      <c r="G11" s="39">
        <v>34.030999999999999</v>
      </c>
      <c r="H11" s="24">
        <v>10.994999999999999</v>
      </c>
      <c r="I11" s="24">
        <v>7.33</v>
      </c>
      <c r="J11" s="34">
        <v>47.643999999999998</v>
      </c>
      <c r="K11" s="24">
        <v>18.324999999999999</v>
      </c>
      <c r="L11" s="61">
        <v>0.37</v>
      </c>
    </row>
    <row r="12" spans="1:12" ht="13.5" customHeight="1" x14ac:dyDescent="0.4">
      <c r="A12" t="s">
        <v>1166</v>
      </c>
      <c r="B12" s="74"/>
      <c r="C12" s="29" t="s">
        <v>1116</v>
      </c>
      <c r="D12" s="30">
        <v>448</v>
      </c>
      <c r="E12" s="31">
        <v>11.161</v>
      </c>
      <c r="F12" s="32">
        <v>24.33</v>
      </c>
      <c r="G12" s="32">
        <v>40.179000000000002</v>
      </c>
      <c r="H12" s="32">
        <v>12.5</v>
      </c>
      <c r="I12" s="32">
        <v>11.83</v>
      </c>
      <c r="J12" s="32">
        <v>35.491</v>
      </c>
      <c r="K12" s="32">
        <v>24.33</v>
      </c>
      <c r="L12" s="63">
        <v>0.1</v>
      </c>
    </row>
    <row r="13" spans="1:12" ht="13.5" customHeight="1" x14ac:dyDescent="0.4">
      <c r="A13" t="s">
        <v>1167</v>
      </c>
      <c r="B13" s="74"/>
      <c r="C13" s="29" t="s">
        <v>1117</v>
      </c>
      <c r="D13" s="30">
        <v>526</v>
      </c>
      <c r="E13" s="31">
        <v>11.026999999999999</v>
      </c>
      <c r="F13" s="32">
        <v>26.425999999999998</v>
      </c>
      <c r="G13" s="37">
        <v>44.296999999999997</v>
      </c>
      <c r="H13" s="32">
        <v>11.217000000000001</v>
      </c>
      <c r="I13" s="32">
        <v>7.0339999999999998</v>
      </c>
      <c r="J13" s="32">
        <v>37.451999999999998</v>
      </c>
      <c r="K13" s="32">
        <v>18.251000000000001</v>
      </c>
      <c r="L13" s="63">
        <v>0.23</v>
      </c>
    </row>
    <row r="14" spans="1:12" ht="13.5" customHeight="1" x14ac:dyDescent="0.4">
      <c r="A14" t="s">
        <v>1168</v>
      </c>
      <c r="B14" s="74"/>
      <c r="C14" s="29" t="s">
        <v>1118</v>
      </c>
      <c r="D14" s="30">
        <v>664</v>
      </c>
      <c r="E14" s="31">
        <v>11.747</v>
      </c>
      <c r="F14" s="32">
        <v>24.096</v>
      </c>
      <c r="G14" s="32">
        <v>43.674999999999997</v>
      </c>
      <c r="H14" s="32">
        <v>11.446</v>
      </c>
      <c r="I14" s="32">
        <v>9.0359999999999996</v>
      </c>
      <c r="J14" s="32">
        <v>35.843000000000004</v>
      </c>
      <c r="K14" s="32">
        <v>20.481999999999999</v>
      </c>
      <c r="L14" s="63">
        <v>0.18</v>
      </c>
    </row>
    <row r="15" spans="1:12" ht="13.5" customHeight="1" x14ac:dyDescent="0.4">
      <c r="A15" t="s">
        <v>1169</v>
      </c>
      <c r="B15" s="74"/>
      <c r="C15" s="29" t="s">
        <v>1119</v>
      </c>
      <c r="D15" s="30">
        <v>524</v>
      </c>
      <c r="E15" s="31">
        <v>9.5419999999999998</v>
      </c>
      <c r="F15" s="32">
        <v>25.190999999999999</v>
      </c>
      <c r="G15" s="32">
        <v>43.893000000000001</v>
      </c>
      <c r="H15" s="32">
        <v>12.977</v>
      </c>
      <c r="I15" s="32">
        <v>8.3970000000000002</v>
      </c>
      <c r="J15" s="32">
        <v>34.732999999999997</v>
      </c>
      <c r="K15" s="32">
        <v>21.373999999999999</v>
      </c>
      <c r="L15" s="63">
        <v>0.15</v>
      </c>
    </row>
    <row r="16" spans="1:12" ht="13.5" customHeight="1" x14ac:dyDescent="0.4">
      <c r="A16" t="s">
        <v>1170</v>
      </c>
      <c r="B16" s="74"/>
      <c r="C16" s="29" t="s">
        <v>1120</v>
      </c>
      <c r="D16" s="30">
        <v>226</v>
      </c>
      <c r="E16" s="31">
        <v>7.5220000000000002</v>
      </c>
      <c r="F16" s="32">
        <v>26.106000000000002</v>
      </c>
      <c r="G16" s="32">
        <v>39.823</v>
      </c>
      <c r="H16" s="32">
        <v>17.257000000000001</v>
      </c>
      <c r="I16" s="32">
        <v>9.2919999999999998</v>
      </c>
      <c r="J16" s="40">
        <v>33.628</v>
      </c>
      <c r="K16" s="37">
        <v>26.548999999999999</v>
      </c>
      <c r="L16" s="63">
        <v>0.05</v>
      </c>
    </row>
    <row r="17" spans="1:12" ht="13.5" customHeight="1" x14ac:dyDescent="0.4">
      <c r="A17" t="s">
        <v>1171</v>
      </c>
      <c r="B17" s="74"/>
      <c r="C17" s="29" t="s">
        <v>1121</v>
      </c>
      <c r="D17" s="30">
        <v>190</v>
      </c>
      <c r="E17" s="31">
        <v>15.789</v>
      </c>
      <c r="F17" s="37">
        <v>35.789000000000001</v>
      </c>
      <c r="G17" s="40">
        <v>32.631999999999998</v>
      </c>
      <c r="H17" s="32">
        <v>11.053000000000001</v>
      </c>
      <c r="I17" s="32">
        <v>4.7370000000000001</v>
      </c>
      <c r="J17" s="38">
        <v>51.579000000000001</v>
      </c>
      <c r="K17" s="40">
        <v>15.789</v>
      </c>
      <c r="L17" s="63">
        <v>0.47</v>
      </c>
    </row>
    <row r="18" spans="1:12" ht="13.5" customHeight="1" x14ac:dyDescent="0.4">
      <c r="A18" t="s">
        <v>1172</v>
      </c>
      <c r="B18" s="74"/>
      <c r="C18" s="29" t="s">
        <v>1122</v>
      </c>
      <c r="D18" s="30">
        <v>455</v>
      </c>
      <c r="E18" s="31">
        <v>12.747</v>
      </c>
      <c r="F18" s="32">
        <v>28.352</v>
      </c>
      <c r="G18" s="32">
        <v>34.725000000000001</v>
      </c>
      <c r="H18" s="32">
        <v>14.725</v>
      </c>
      <c r="I18" s="32">
        <v>9.4510000000000005</v>
      </c>
      <c r="J18" s="32">
        <v>41.098999999999997</v>
      </c>
      <c r="K18" s="32">
        <v>24.175999999999998</v>
      </c>
      <c r="L18" s="63">
        <v>0.2</v>
      </c>
    </row>
    <row r="19" spans="1:12" ht="13.5" customHeight="1" x14ac:dyDescent="0.4">
      <c r="A19" t="s">
        <v>1173</v>
      </c>
      <c r="B19" s="74"/>
      <c r="C19" s="29" t="s">
        <v>1123</v>
      </c>
      <c r="D19" s="30">
        <v>525</v>
      </c>
      <c r="E19" s="31">
        <v>15.048</v>
      </c>
      <c r="F19" s="32">
        <v>29.905000000000001</v>
      </c>
      <c r="G19" s="32">
        <v>37.143000000000001</v>
      </c>
      <c r="H19" s="32">
        <v>10.286</v>
      </c>
      <c r="I19" s="32">
        <v>7.6189999999999998</v>
      </c>
      <c r="J19" s="37">
        <v>44.951999999999998</v>
      </c>
      <c r="K19" s="32">
        <v>17.905000000000001</v>
      </c>
      <c r="L19" s="63">
        <v>0.34</v>
      </c>
    </row>
    <row r="20" spans="1:12" ht="13.5" customHeight="1" x14ac:dyDescent="0.4">
      <c r="A20" t="s">
        <v>1174</v>
      </c>
      <c r="B20" s="74"/>
      <c r="C20" s="29" t="s">
        <v>1124</v>
      </c>
      <c r="D20" s="30">
        <v>644</v>
      </c>
      <c r="E20" s="31">
        <v>15.217000000000001</v>
      </c>
      <c r="F20" s="32">
        <v>28.882000000000001</v>
      </c>
      <c r="G20" s="40">
        <v>33.229999999999997</v>
      </c>
      <c r="H20" s="32">
        <v>11.957000000000001</v>
      </c>
      <c r="I20" s="32">
        <v>10.714</v>
      </c>
      <c r="J20" s="32">
        <v>44.098999999999997</v>
      </c>
      <c r="K20" s="32">
        <v>22.670999999999999</v>
      </c>
      <c r="L20" s="63">
        <v>0.26</v>
      </c>
    </row>
    <row r="21" spans="1:12" ht="13.5" customHeight="1" x14ac:dyDescent="0.4">
      <c r="A21" t="s">
        <v>1175</v>
      </c>
      <c r="B21" s="74"/>
      <c r="C21" s="29" t="s">
        <v>1125</v>
      </c>
      <c r="D21" s="30">
        <v>536</v>
      </c>
      <c r="E21" s="31">
        <v>13.06</v>
      </c>
      <c r="F21" s="32">
        <v>27.052</v>
      </c>
      <c r="G21" s="32">
        <v>37.686999999999998</v>
      </c>
      <c r="H21" s="32">
        <v>15.672000000000001</v>
      </c>
      <c r="I21" s="32">
        <v>6.53</v>
      </c>
      <c r="J21" s="32">
        <v>40.112000000000002</v>
      </c>
      <c r="K21" s="32">
        <v>22.201000000000001</v>
      </c>
      <c r="L21" s="63">
        <v>0.24</v>
      </c>
    </row>
    <row r="22" spans="1:12" ht="13.5" customHeight="1" x14ac:dyDescent="0.4">
      <c r="A22" t="s">
        <v>1176</v>
      </c>
      <c r="B22" s="75"/>
      <c r="C22" s="25" t="s">
        <v>1126</v>
      </c>
      <c r="D22" s="26">
        <v>243</v>
      </c>
      <c r="E22" s="56">
        <v>6.5839999999999996</v>
      </c>
      <c r="F22" s="28">
        <v>30.452999999999999</v>
      </c>
      <c r="G22" s="33">
        <v>46.091000000000001</v>
      </c>
      <c r="H22" s="28">
        <v>13.992000000000001</v>
      </c>
      <c r="I22" s="41">
        <v>2.8809999999999998</v>
      </c>
      <c r="J22" s="28">
        <v>37.036999999999999</v>
      </c>
      <c r="K22" s="28">
        <v>16.872</v>
      </c>
      <c r="L22" s="62">
        <v>0.24</v>
      </c>
    </row>
    <row r="23" spans="1:12" ht="13.5" customHeight="1" x14ac:dyDescent="0.4">
      <c r="A23" t="s">
        <v>1165</v>
      </c>
      <c r="B23" s="73" t="s">
        <v>2688</v>
      </c>
      <c r="C23" s="21" t="s">
        <v>1127</v>
      </c>
      <c r="D23" s="22">
        <v>3392</v>
      </c>
      <c r="E23" s="23">
        <v>12.441000000000001</v>
      </c>
      <c r="F23" s="24">
        <v>27.86</v>
      </c>
      <c r="G23" s="24">
        <v>38.237000000000002</v>
      </c>
      <c r="H23" s="24">
        <v>12.795</v>
      </c>
      <c r="I23" s="24">
        <v>8.6669999999999998</v>
      </c>
      <c r="J23" s="24">
        <v>40.301000000000002</v>
      </c>
      <c r="K23" s="24">
        <v>21.462</v>
      </c>
      <c r="L23" s="61">
        <v>0.23</v>
      </c>
    </row>
    <row r="24" spans="1:12" ht="13.5" customHeight="1" x14ac:dyDescent="0.4">
      <c r="A24" t="s">
        <v>1166</v>
      </c>
      <c r="B24" s="75"/>
      <c r="C24" s="25" t="s">
        <v>1128</v>
      </c>
      <c r="D24" s="26">
        <v>1780</v>
      </c>
      <c r="E24" s="27">
        <v>11.853999999999999</v>
      </c>
      <c r="F24" s="28">
        <v>26.684999999999999</v>
      </c>
      <c r="G24" s="28">
        <v>41.235999999999997</v>
      </c>
      <c r="H24" s="28">
        <v>12.472</v>
      </c>
      <c r="I24" s="28">
        <v>7.7530000000000001</v>
      </c>
      <c r="J24" s="28">
        <v>38.539000000000001</v>
      </c>
      <c r="K24" s="28">
        <v>20.225000000000001</v>
      </c>
      <c r="L24" s="62">
        <v>0.22</v>
      </c>
    </row>
    <row r="25" spans="1:12" ht="13.5" customHeight="1" x14ac:dyDescent="0.4">
      <c r="A25" t="s">
        <v>1165</v>
      </c>
      <c r="B25" s="73" t="s">
        <v>2689</v>
      </c>
      <c r="C25" s="21" t="s">
        <v>1129</v>
      </c>
      <c r="D25" s="22">
        <v>120</v>
      </c>
      <c r="E25" s="23">
        <v>13.333</v>
      </c>
      <c r="F25" s="34">
        <v>36.667000000000002</v>
      </c>
      <c r="G25" s="39">
        <v>30.832999999999998</v>
      </c>
      <c r="H25" s="24">
        <v>14.167</v>
      </c>
      <c r="I25" s="24">
        <v>5</v>
      </c>
      <c r="J25" s="35">
        <v>50</v>
      </c>
      <c r="K25" s="24">
        <v>19.167000000000002</v>
      </c>
      <c r="L25" s="61">
        <v>0.39</v>
      </c>
    </row>
    <row r="26" spans="1:12" ht="13.5" customHeight="1" x14ac:dyDescent="0.4">
      <c r="A26" t="s">
        <v>1166</v>
      </c>
      <c r="B26" s="74"/>
      <c r="C26" s="29" t="s">
        <v>1130</v>
      </c>
      <c r="D26" s="30">
        <v>300</v>
      </c>
      <c r="E26" s="31">
        <v>13.333</v>
      </c>
      <c r="F26" s="40">
        <v>21.332999999999998</v>
      </c>
      <c r="G26" s="32">
        <v>40.332999999999998</v>
      </c>
      <c r="H26" s="32">
        <v>11</v>
      </c>
      <c r="I26" s="37">
        <v>14</v>
      </c>
      <c r="J26" s="40">
        <v>34.667000000000002</v>
      </c>
      <c r="K26" s="32">
        <v>25</v>
      </c>
      <c r="L26" s="63">
        <v>0.09</v>
      </c>
    </row>
    <row r="27" spans="1:12" ht="13.5" customHeight="1" x14ac:dyDescent="0.4">
      <c r="A27" t="s">
        <v>1167</v>
      </c>
      <c r="B27" s="74"/>
      <c r="C27" s="29" t="s">
        <v>1131</v>
      </c>
      <c r="D27" s="30">
        <v>360</v>
      </c>
      <c r="E27" s="31">
        <v>10.278</v>
      </c>
      <c r="F27" s="32">
        <v>26.111000000000001</v>
      </c>
      <c r="G27" s="37">
        <v>44.444000000000003</v>
      </c>
      <c r="H27" s="32">
        <v>11.944000000000001</v>
      </c>
      <c r="I27" s="32">
        <v>7.2220000000000004</v>
      </c>
      <c r="J27" s="32">
        <v>36.389000000000003</v>
      </c>
      <c r="K27" s="32">
        <v>19.167000000000002</v>
      </c>
      <c r="L27" s="63">
        <v>0.2</v>
      </c>
    </row>
    <row r="28" spans="1:12" ht="13.5" customHeight="1" x14ac:dyDescent="0.4">
      <c r="A28" t="s">
        <v>1168</v>
      </c>
      <c r="B28" s="74"/>
      <c r="C28" s="29" t="s">
        <v>1132</v>
      </c>
      <c r="D28" s="30">
        <v>447</v>
      </c>
      <c r="E28" s="31">
        <v>13.647</v>
      </c>
      <c r="F28" s="32">
        <v>25.503</v>
      </c>
      <c r="G28" s="32">
        <v>40.491999999999997</v>
      </c>
      <c r="H28" s="32">
        <v>10.067</v>
      </c>
      <c r="I28" s="32">
        <v>10.291</v>
      </c>
      <c r="J28" s="32">
        <v>39.15</v>
      </c>
      <c r="K28" s="32">
        <v>20.358000000000001</v>
      </c>
      <c r="L28" s="63">
        <v>0.22</v>
      </c>
    </row>
    <row r="29" spans="1:12" ht="13.5" customHeight="1" x14ac:dyDescent="0.4">
      <c r="A29" t="s">
        <v>1169</v>
      </c>
      <c r="B29" s="74"/>
      <c r="C29" s="29" t="s">
        <v>1133</v>
      </c>
      <c r="D29" s="30">
        <v>349</v>
      </c>
      <c r="E29" s="31">
        <v>9.1690000000000005</v>
      </c>
      <c r="F29" s="32">
        <v>26.361000000000001</v>
      </c>
      <c r="G29" s="32">
        <v>42.12</v>
      </c>
      <c r="H29" s="32">
        <v>13.467000000000001</v>
      </c>
      <c r="I29" s="32">
        <v>8.8829999999999991</v>
      </c>
      <c r="J29" s="32">
        <v>35.53</v>
      </c>
      <c r="K29" s="32">
        <v>22.35</v>
      </c>
      <c r="L29" s="63">
        <v>0.13</v>
      </c>
    </row>
    <row r="30" spans="1:12" ht="13.5" customHeight="1" x14ac:dyDescent="0.4">
      <c r="A30" t="s">
        <v>1170</v>
      </c>
      <c r="B30" s="74"/>
      <c r="C30" s="29" t="s">
        <v>1134</v>
      </c>
      <c r="D30" s="30">
        <v>144</v>
      </c>
      <c r="E30" s="55">
        <v>6.944</v>
      </c>
      <c r="F30" s="32">
        <v>27.082999999999998</v>
      </c>
      <c r="G30" s="32">
        <v>38.194000000000003</v>
      </c>
      <c r="H30" s="37">
        <v>18.056000000000001</v>
      </c>
      <c r="I30" s="32">
        <v>9.7219999999999995</v>
      </c>
      <c r="J30" s="40">
        <v>34.027999999999999</v>
      </c>
      <c r="K30" s="37">
        <v>27.777999999999999</v>
      </c>
      <c r="L30" s="63">
        <v>0.03</v>
      </c>
    </row>
    <row r="31" spans="1:12" ht="13.5" customHeight="1" x14ac:dyDescent="0.4">
      <c r="A31" t="s">
        <v>1171</v>
      </c>
      <c r="B31" s="74"/>
      <c r="C31" s="29" t="s">
        <v>1135</v>
      </c>
      <c r="D31" s="30">
        <v>115</v>
      </c>
      <c r="E31" s="31">
        <v>14.782999999999999</v>
      </c>
      <c r="F31" s="37">
        <v>33.912999999999997</v>
      </c>
      <c r="G31" s="40">
        <v>31.303999999999998</v>
      </c>
      <c r="H31" s="32">
        <v>14.782999999999999</v>
      </c>
      <c r="I31" s="32">
        <v>5.2169999999999996</v>
      </c>
      <c r="J31" s="37">
        <v>48.695999999999998</v>
      </c>
      <c r="K31" s="32">
        <v>20</v>
      </c>
      <c r="L31" s="63">
        <v>0.38</v>
      </c>
    </row>
    <row r="32" spans="1:12" ht="13.5" customHeight="1" x14ac:dyDescent="0.4">
      <c r="A32" t="s">
        <v>1172</v>
      </c>
      <c r="B32" s="74"/>
      <c r="C32" s="29" t="s">
        <v>1136</v>
      </c>
      <c r="D32" s="30">
        <v>295</v>
      </c>
      <c r="E32" s="31">
        <v>10.507999999999999</v>
      </c>
      <c r="F32" s="32">
        <v>32.203000000000003</v>
      </c>
      <c r="G32" s="40">
        <v>33.898000000000003</v>
      </c>
      <c r="H32" s="32">
        <v>15.254</v>
      </c>
      <c r="I32" s="32">
        <v>8.1359999999999992</v>
      </c>
      <c r="J32" s="32">
        <v>42.712000000000003</v>
      </c>
      <c r="K32" s="32">
        <v>23.39</v>
      </c>
      <c r="L32" s="63">
        <v>0.22</v>
      </c>
    </row>
    <row r="33" spans="1:12" ht="13.5" customHeight="1" x14ac:dyDescent="0.4">
      <c r="A33" t="s">
        <v>1173</v>
      </c>
      <c r="B33" s="74"/>
      <c r="C33" s="29" t="s">
        <v>1137</v>
      </c>
      <c r="D33" s="30">
        <v>346</v>
      </c>
      <c r="E33" s="31">
        <v>15.029</v>
      </c>
      <c r="F33" s="32">
        <v>28.324000000000002</v>
      </c>
      <c r="G33" s="32">
        <v>37.572000000000003</v>
      </c>
      <c r="H33" s="32">
        <v>10.404999999999999</v>
      </c>
      <c r="I33" s="32">
        <v>8.6709999999999994</v>
      </c>
      <c r="J33" s="32">
        <v>43.353000000000002</v>
      </c>
      <c r="K33" s="32">
        <v>19.074999999999999</v>
      </c>
      <c r="L33" s="63">
        <v>0.31</v>
      </c>
    </row>
    <row r="34" spans="1:12" ht="13.5" customHeight="1" x14ac:dyDescent="0.4">
      <c r="A34" t="s">
        <v>1174</v>
      </c>
      <c r="B34" s="74"/>
      <c r="C34" s="29" t="s">
        <v>1138</v>
      </c>
      <c r="D34" s="30">
        <v>425</v>
      </c>
      <c r="E34" s="31">
        <v>14.353</v>
      </c>
      <c r="F34" s="32">
        <v>31.765000000000001</v>
      </c>
      <c r="G34" s="40">
        <v>30.117999999999999</v>
      </c>
      <c r="H34" s="32">
        <v>13.176</v>
      </c>
      <c r="I34" s="32">
        <v>10.587999999999999</v>
      </c>
      <c r="J34" s="37">
        <v>46.118000000000002</v>
      </c>
      <c r="K34" s="32">
        <v>23.765000000000001</v>
      </c>
      <c r="L34" s="63">
        <v>0.26</v>
      </c>
    </row>
    <row r="35" spans="1:12" ht="13.5" customHeight="1" x14ac:dyDescent="0.4">
      <c r="A35" t="s">
        <v>1175</v>
      </c>
      <c r="B35" s="74"/>
      <c r="C35" s="29" t="s">
        <v>1139</v>
      </c>
      <c r="D35" s="30">
        <v>343</v>
      </c>
      <c r="E35" s="31">
        <v>16.035</v>
      </c>
      <c r="F35" s="32">
        <v>26.239000000000001</v>
      </c>
      <c r="G35" s="32">
        <v>37.901000000000003</v>
      </c>
      <c r="H35" s="32">
        <v>14.286</v>
      </c>
      <c r="I35" s="32">
        <v>5.5389999999999997</v>
      </c>
      <c r="J35" s="32">
        <v>42.274000000000001</v>
      </c>
      <c r="K35" s="32">
        <v>19.824999999999999</v>
      </c>
      <c r="L35" s="63">
        <v>0.33</v>
      </c>
    </row>
    <row r="36" spans="1:12" ht="13.5" customHeight="1" x14ac:dyDescent="0.4">
      <c r="A36" t="s">
        <v>1176</v>
      </c>
      <c r="B36" s="74"/>
      <c r="C36" s="29" t="s">
        <v>1140</v>
      </c>
      <c r="D36" s="30">
        <v>148</v>
      </c>
      <c r="E36" s="55">
        <v>6.7569999999999997</v>
      </c>
      <c r="F36" s="32">
        <v>27.702999999999999</v>
      </c>
      <c r="G36" s="37">
        <v>48.649000000000001</v>
      </c>
      <c r="H36" s="32">
        <v>13.513999999999999</v>
      </c>
      <c r="I36" s="32">
        <v>3.3780000000000001</v>
      </c>
      <c r="J36" s="40">
        <v>34.459000000000003</v>
      </c>
      <c r="K36" s="32">
        <v>16.891999999999999</v>
      </c>
      <c r="L36" s="63">
        <v>0.21</v>
      </c>
    </row>
    <row r="37" spans="1:12" ht="13.5" customHeight="1" x14ac:dyDescent="0.4">
      <c r="A37" t="s">
        <v>1177</v>
      </c>
      <c r="B37" s="74"/>
      <c r="C37" s="29" t="s">
        <v>1141</v>
      </c>
      <c r="D37" s="30">
        <v>71</v>
      </c>
      <c r="E37" s="60">
        <v>18.309999999999999</v>
      </c>
      <c r="F37" s="32">
        <v>25.352</v>
      </c>
      <c r="G37" s="32">
        <v>39.436999999999998</v>
      </c>
      <c r="H37" s="40">
        <v>5.6340000000000003</v>
      </c>
      <c r="I37" s="32">
        <v>11.268000000000001</v>
      </c>
      <c r="J37" s="32">
        <v>43.661999999999999</v>
      </c>
      <c r="K37" s="32">
        <v>16.901</v>
      </c>
      <c r="L37" s="63">
        <v>0.34</v>
      </c>
    </row>
    <row r="38" spans="1:12" ht="13.5" customHeight="1" x14ac:dyDescent="0.4">
      <c r="A38" t="s">
        <v>1178</v>
      </c>
      <c r="B38" s="74"/>
      <c r="C38" s="29" t="s">
        <v>1142</v>
      </c>
      <c r="D38" s="30">
        <v>148</v>
      </c>
      <c r="E38" s="55">
        <v>6.7569999999999997</v>
      </c>
      <c r="F38" s="32">
        <v>30.405000000000001</v>
      </c>
      <c r="G38" s="32">
        <v>39.865000000000002</v>
      </c>
      <c r="H38" s="32">
        <v>15.541</v>
      </c>
      <c r="I38" s="32">
        <v>7.4320000000000004</v>
      </c>
      <c r="J38" s="32">
        <v>37.161999999999999</v>
      </c>
      <c r="K38" s="32">
        <v>22.972999999999999</v>
      </c>
      <c r="L38" s="63">
        <v>0.14000000000000001</v>
      </c>
    </row>
    <row r="39" spans="1:12" ht="13.5" customHeight="1" x14ac:dyDescent="0.4">
      <c r="A39" t="s">
        <v>1179</v>
      </c>
      <c r="B39" s="74"/>
      <c r="C39" s="29" t="s">
        <v>1143</v>
      </c>
      <c r="D39" s="30">
        <v>166</v>
      </c>
      <c r="E39" s="31">
        <v>12.651</v>
      </c>
      <c r="F39" s="32">
        <v>27.108000000000001</v>
      </c>
      <c r="G39" s="32">
        <v>43.975999999999999</v>
      </c>
      <c r="H39" s="32">
        <v>9.6389999999999993</v>
      </c>
      <c r="I39" s="32">
        <v>6.6269999999999998</v>
      </c>
      <c r="J39" s="32">
        <v>39.759</v>
      </c>
      <c r="K39" s="32">
        <v>16.265000000000001</v>
      </c>
      <c r="L39" s="63">
        <v>0.3</v>
      </c>
    </row>
    <row r="40" spans="1:12" ht="13.5" customHeight="1" x14ac:dyDescent="0.4">
      <c r="A40" t="s">
        <v>1180</v>
      </c>
      <c r="B40" s="74"/>
      <c r="C40" s="29" t="s">
        <v>1144</v>
      </c>
      <c r="D40" s="30">
        <v>217</v>
      </c>
      <c r="E40" s="31">
        <v>7.8339999999999996</v>
      </c>
      <c r="F40" s="40">
        <v>21.198</v>
      </c>
      <c r="G40" s="38">
        <v>50.23</v>
      </c>
      <c r="H40" s="32">
        <v>14.286</v>
      </c>
      <c r="I40" s="32">
        <v>6.452</v>
      </c>
      <c r="J40" s="45">
        <v>29.032</v>
      </c>
      <c r="K40" s="32">
        <v>20.736999999999998</v>
      </c>
      <c r="L40" s="63">
        <v>0.1</v>
      </c>
    </row>
    <row r="41" spans="1:12" ht="13.5" customHeight="1" x14ac:dyDescent="0.4">
      <c r="A41" t="s">
        <v>1181</v>
      </c>
      <c r="B41" s="74"/>
      <c r="C41" s="29" t="s">
        <v>1145</v>
      </c>
      <c r="D41" s="30">
        <v>175</v>
      </c>
      <c r="E41" s="31">
        <v>10.286</v>
      </c>
      <c r="F41" s="32">
        <v>22.856999999999999</v>
      </c>
      <c r="G41" s="37">
        <v>47.429000000000002</v>
      </c>
      <c r="H41" s="32">
        <v>12</v>
      </c>
      <c r="I41" s="32">
        <v>7.4290000000000003</v>
      </c>
      <c r="J41" s="40">
        <v>33.143000000000001</v>
      </c>
      <c r="K41" s="32">
        <v>19.428999999999998</v>
      </c>
      <c r="L41" s="63">
        <v>0.17</v>
      </c>
    </row>
    <row r="42" spans="1:12" ht="13.5" customHeight="1" x14ac:dyDescent="0.4">
      <c r="A42" t="s">
        <v>1182</v>
      </c>
      <c r="B42" s="74"/>
      <c r="C42" s="29" t="s">
        <v>1146</v>
      </c>
      <c r="D42" s="30">
        <v>82</v>
      </c>
      <c r="E42" s="31">
        <v>8.5370000000000008</v>
      </c>
      <c r="F42" s="32">
        <v>24.39</v>
      </c>
      <c r="G42" s="32">
        <v>42.683</v>
      </c>
      <c r="H42" s="32">
        <v>15.853999999999999</v>
      </c>
      <c r="I42" s="32">
        <v>8.5370000000000008</v>
      </c>
      <c r="J42" s="40">
        <v>32.927</v>
      </c>
      <c r="K42" s="32">
        <v>24.39</v>
      </c>
      <c r="L42" s="63">
        <v>0.09</v>
      </c>
    </row>
    <row r="43" spans="1:12" ht="13.5" customHeight="1" x14ac:dyDescent="0.4">
      <c r="A43" t="s">
        <v>1183</v>
      </c>
      <c r="B43" s="74"/>
      <c r="C43" s="29" t="s">
        <v>1147</v>
      </c>
      <c r="D43" s="30">
        <v>75</v>
      </c>
      <c r="E43" s="60">
        <v>17.332999999999998</v>
      </c>
      <c r="F43" s="38">
        <v>38.667000000000002</v>
      </c>
      <c r="G43" s="32">
        <v>34.667000000000002</v>
      </c>
      <c r="H43" s="40">
        <v>5.3330000000000002</v>
      </c>
      <c r="I43" s="32">
        <v>4</v>
      </c>
      <c r="J43" s="38">
        <v>56</v>
      </c>
      <c r="K43" s="45">
        <v>9.3330000000000002</v>
      </c>
      <c r="L43" s="63">
        <v>0.6</v>
      </c>
    </row>
    <row r="44" spans="1:12" ht="13.5" customHeight="1" x14ac:dyDescent="0.4">
      <c r="A44" t="s">
        <v>1184</v>
      </c>
      <c r="B44" s="74"/>
      <c r="C44" s="29" t="s">
        <v>1148</v>
      </c>
      <c r="D44" s="30">
        <v>160</v>
      </c>
      <c r="E44" s="31">
        <v>16.875</v>
      </c>
      <c r="F44" s="40">
        <v>21.25</v>
      </c>
      <c r="G44" s="32">
        <v>36.25</v>
      </c>
      <c r="H44" s="32">
        <v>13.75</v>
      </c>
      <c r="I44" s="32">
        <v>11.875</v>
      </c>
      <c r="J44" s="32">
        <v>38.125</v>
      </c>
      <c r="K44" s="32">
        <v>25.625</v>
      </c>
      <c r="L44" s="63">
        <v>0.18</v>
      </c>
    </row>
    <row r="45" spans="1:12" ht="13.5" customHeight="1" x14ac:dyDescent="0.4">
      <c r="A45" t="s">
        <v>1185</v>
      </c>
      <c r="B45" s="74"/>
      <c r="C45" s="29" t="s">
        <v>1149</v>
      </c>
      <c r="D45" s="30">
        <v>179</v>
      </c>
      <c r="E45" s="31">
        <v>15.084</v>
      </c>
      <c r="F45" s="37">
        <v>32.960999999999999</v>
      </c>
      <c r="G45" s="32">
        <v>36.313000000000002</v>
      </c>
      <c r="H45" s="32">
        <v>10.055999999999999</v>
      </c>
      <c r="I45" s="32">
        <v>5.5869999999999997</v>
      </c>
      <c r="J45" s="37">
        <v>48.045000000000002</v>
      </c>
      <c r="K45" s="40">
        <v>15.641999999999999</v>
      </c>
      <c r="L45" s="63">
        <v>0.42</v>
      </c>
    </row>
    <row r="46" spans="1:12" ht="13.5" customHeight="1" x14ac:dyDescent="0.4">
      <c r="A46" t="s">
        <v>1186</v>
      </c>
      <c r="B46" s="74"/>
      <c r="C46" s="29" t="s">
        <v>1150</v>
      </c>
      <c r="D46" s="30">
        <v>219</v>
      </c>
      <c r="E46" s="31">
        <v>16.895</v>
      </c>
      <c r="F46" s="32">
        <v>23.288</v>
      </c>
      <c r="G46" s="32">
        <v>39.268999999999998</v>
      </c>
      <c r="H46" s="32">
        <v>9.5890000000000004</v>
      </c>
      <c r="I46" s="32">
        <v>10.959</v>
      </c>
      <c r="J46" s="32">
        <v>40.183</v>
      </c>
      <c r="K46" s="32">
        <v>20.547999999999998</v>
      </c>
      <c r="L46" s="63">
        <v>0.26</v>
      </c>
    </row>
    <row r="47" spans="1:12" ht="13.5" customHeight="1" x14ac:dyDescent="0.4">
      <c r="A47" t="s">
        <v>1187</v>
      </c>
      <c r="B47" s="74"/>
      <c r="C47" s="29" t="s">
        <v>1151</v>
      </c>
      <c r="D47" s="30">
        <v>193</v>
      </c>
      <c r="E47" s="31">
        <v>7.7720000000000002</v>
      </c>
      <c r="F47" s="32">
        <v>28.497</v>
      </c>
      <c r="G47" s="32">
        <v>37.305999999999997</v>
      </c>
      <c r="H47" s="37">
        <v>18.135000000000002</v>
      </c>
      <c r="I47" s="32">
        <v>8.2899999999999991</v>
      </c>
      <c r="J47" s="32">
        <v>36.268999999999998</v>
      </c>
      <c r="K47" s="37">
        <v>26.425000000000001</v>
      </c>
      <c r="L47" s="63">
        <v>0.09</v>
      </c>
    </row>
    <row r="48" spans="1:12" ht="13.5" customHeight="1" x14ac:dyDescent="0.4">
      <c r="A48" t="s">
        <v>1188</v>
      </c>
      <c r="B48" s="75"/>
      <c r="C48" s="25" t="s">
        <v>1152</v>
      </c>
      <c r="D48" s="26">
        <v>95</v>
      </c>
      <c r="E48" s="56">
        <v>6.3159999999999998</v>
      </c>
      <c r="F48" s="33">
        <v>34.737000000000002</v>
      </c>
      <c r="G48" s="28">
        <v>42.104999999999997</v>
      </c>
      <c r="H48" s="28">
        <v>14.737</v>
      </c>
      <c r="I48" s="41">
        <v>2.105</v>
      </c>
      <c r="J48" s="28">
        <v>41.052999999999997</v>
      </c>
      <c r="K48" s="28">
        <v>16.841999999999999</v>
      </c>
      <c r="L48" s="62">
        <v>0.28000000000000003</v>
      </c>
    </row>
    <row r="49" spans="1:12" ht="13.5" customHeight="1" x14ac:dyDescent="0.4">
      <c r="A49" t="s">
        <v>1165</v>
      </c>
      <c r="B49" s="73" t="s">
        <v>2690</v>
      </c>
      <c r="C49" s="21" t="s">
        <v>1153</v>
      </c>
      <c r="D49" s="22">
        <v>76</v>
      </c>
      <c r="E49" s="23">
        <v>9.2110000000000003</v>
      </c>
      <c r="F49" s="34">
        <v>35.526000000000003</v>
      </c>
      <c r="G49" s="24">
        <v>39.473999999999997</v>
      </c>
      <c r="H49" s="39">
        <v>6.5789999999999997</v>
      </c>
      <c r="I49" s="24">
        <v>9.2110000000000003</v>
      </c>
      <c r="J49" s="34">
        <v>44.737000000000002</v>
      </c>
      <c r="K49" s="39">
        <v>15.789</v>
      </c>
      <c r="L49" s="61">
        <v>0.28999999999999998</v>
      </c>
    </row>
    <row r="50" spans="1:12" ht="13.5" customHeight="1" x14ac:dyDescent="0.4">
      <c r="A50" t="s">
        <v>1166</v>
      </c>
      <c r="B50" s="74"/>
      <c r="C50" s="29" t="s">
        <v>1154</v>
      </c>
      <c r="D50" s="30">
        <v>365</v>
      </c>
      <c r="E50" s="31">
        <v>9.3149999999999995</v>
      </c>
      <c r="F50" s="32">
        <v>25.204999999999998</v>
      </c>
      <c r="G50" s="32">
        <v>38.356000000000002</v>
      </c>
      <c r="H50" s="37">
        <v>18.904</v>
      </c>
      <c r="I50" s="32">
        <v>8.2189999999999994</v>
      </c>
      <c r="J50" s="40">
        <v>34.521000000000001</v>
      </c>
      <c r="K50" s="37">
        <v>27.123000000000001</v>
      </c>
      <c r="L50" s="63">
        <v>0.08</v>
      </c>
    </row>
    <row r="51" spans="1:12" ht="13.5" customHeight="1" x14ac:dyDescent="0.4">
      <c r="A51" t="s">
        <v>1167</v>
      </c>
      <c r="B51" s="74"/>
      <c r="C51" s="29" t="s">
        <v>1155</v>
      </c>
      <c r="D51" s="30">
        <v>1407</v>
      </c>
      <c r="E51" s="31">
        <v>10.519</v>
      </c>
      <c r="F51" s="32">
        <v>28.428999999999998</v>
      </c>
      <c r="G51" s="32">
        <v>40.369999999999997</v>
      </c>
      <c r="H51" s="32">
        <v>12.010999999999999</v>
      </c>
      <c r="I51" s="32">
        <v>8.6709999999999994</v>
      </c>
      <c r="J51" s="32">
        <v>38.948</v>
      </c>
      <c r="K51" s="32">
        <v>20.681999999999999</v>
      </c>
      <c r="L51" s="63">
        <v>0.2</v>
      </c>
    </row>
    <row r="52" spans="1:12" ht="13.5" customHeight="1" x14ac:dyDescent="0.4">
      <c r="A52" t="s">
        <v>1168</v>
      </c>
      <c r="B52" s="74"/>
      <c r="C52" s="29" t="s">
        <v>1156</v>
      </c>
      <c r="D52" s="30">
        <v>569</v>
      </c>
      <c r="E52" s="31">
        <v>12.83</v>
      </c>
      <c r="F52" s="32">
        <v>26.538</v>
      </c>
      <c r="G52" s="32">
        <v>42.003999999999998</v>
      </c>
      <c r="H52" s="32">
        <v>12.654</v>
      </c>
      <c r="I52" s="32">
        <v>5.9749999999999996</v>
      </c>
      <c r="J52" s="32">
        <v>39.366999999999997</v>
      </c>
      <c r="K52" s="32">
        <v>18.629000000000001</v>
      </c>
      <c r="L52" s="63">
        <v>0.28000000000000003</v>
      </c>
    </row>
    <row r="53" spans="1:12" ht="13.5" customHeight="1" x14ac:dyDescent="0.4">
      <c r="A53" t="s">
        <v>1169</v>
      </c>
      <c r="B53" s="74"/>
      <c r="C53" s="29" t="s">
        <v>1157</v>
      </c>
      <c r="D53" s="30">
        <v>210</v>
      </c>
      <c r="E53" s="31">
        <v>10</v>
      </c>
      <c r="F53" s="32">
        <v>27.619</v>
      </c>
      <c r="G53" s="32">
        <v>39.048000000000002</v>
      </c>
      <c r="H53" s="32">
        <v>12.381</v>
      </c>
      <c r="I53" s="32">
        <v>10.952</v>
      </c>
      <c r="J53" s="32">
        <v>37.619</v>
      </c>
      <c r="K53" s="32">
        <v>23.332999999999998</v>
      </c>
      <c r="L53" s="63">
        <v>0.13</v>
      </c>
    </row>
    <row r="54" spans="1:12" ht="13.5" customHeight="1" x14ac:dyDescent="0.4">
      <c r="A54" t="s">
        <v>1170</v>
      </c>
      <c r="B54" s="74"/>
      <c r="C54" s="29" t="s">
        <v>1158</v>
      </c>
      <c r="D54" s="30">
        <v>133</v>
      </c>
      <c r="E54" s="31">
        <v>15.789</v>
      </c>
      <c r="F54" s="40">
        <v>21.053000000000001</v>
      </c>
      <c r="G54" s="32">
        <v>38.345999999999997</v>
      </c>
      <c r="H54" s="32">
        <v>12.782</v>
      </c>
      <c r="I54" s="32">
        <v>12.03</v>
      </c>
      <c r="J54" s="32">
        <v>36.841999999999999</v>
      </c>
      <c r="K54" s="32">
        <v>24.812000000000001</v>
      </c>
      <c r="L54" s="63">
        <v>0.16</v>
      </c>
    </row>
    <row r="55" spans="1:12" ht="13.5" customHeight="1" x14ac:dyDescent="0.4">
      <c r="A55" t="s">
        <v>1171</v>
      </c>
      <c r="B55" s="74"/>
      <c r="C55" s="29" t="s">
        <v>1159</v>
      </c>
      <c r="D55" s="30">
        <v>711</v>
      </c>
      <c r="E55" s="31">
        <v>14.346</v>
      </c>
      <c r="F55" s="32">
        <v>29.957999999999998</v>
      </c>
      <c r="G55" s="32">
        <v>37.271000000000001</v>
      </c>
      <c r="H55" s="32">
        <v>11.814</v>
      </c>
      <c r="I55" s="32">
        <v>6.61</v>
      </c>
      <c r="J55" s="32">
        <v>44.304000000000002</v>
      </c>
      <c r="K55" s="32">
        <v>18.425000000000001</v>
      </c>
      <c r="L55" s="63">
        <v>0.34</v>
      </c>
    </row>
    <row r="56" spans="1:12" ht="13.5" customHeight="1" x14ac:dyDescent="0.4">
      <c r="A56" t="s">
        <v>1172</v>
      </c>
      <c r="B56" s="74"/>
      <c r="C56" s="29" t="s">
        <v>1160</v>
      </c>
      <c r="D56" s="30">
        <v>662</v>
      </c>
      <c r="E56" s="31">
        <v>13.292999999999999</v>
      </c>
      <c r="F56" s="32">
        <v>26.132999999999999</v>
      </c>
      <c r="G56" s="32">
        <v>40.03</v>
      </c>
      <c r="H56" s="32">
        <v>13.897</v>
      </c>
      <c r="I56" s="32">
        <v>6.6470000000000002</v>
      </c>
      <c r="J56" s="32">
        <v>39.426000000000002</v>
      </c>
      <c r="K56" s="32">
        <v>20.544</v>
      </c>
      <c r="L56" s="63">
        <v>0.26</v>
      </c>
    </row>
    <row r="57" spans="1:12" ht="13.5" customHeight="1" x14ac:dyDescent="0.4">
      <c r="A57" t="s">
        <v>1173</v>
      </c>
      <c r="B57" s="74"/>
      <c r="C57" s="29" t="s">
        <v>1161</v>
      </c>
      <c r="D57" s="30">
        <v>500</v>
      </c>
      <c r="E57" s="31">
        <v>15.2</v>
      </c>
      <c r="F57" s="32">
        <v>32.4</v>
      </c>
      <c r="G57" s="40">
        <v>33.799999999999997</v>
      </c>
      <c r="H57" s="32">
        <v>11.2</v>
      </c>
      <c r="I57" s="32">
        <v>7.4</v>
      </c>
      <c r="J57" s="37">
        <v>47.6</v>
      </c>
      <c r="K57" s="32">
        <v>18.600000000000001</v>
      </c>
      <c r="L57" s="63">
        <v>0.37</v>
      </c>
    </row>
    <row r="58" spans="1:12" ht="13.5" customHeight="1" x14ac:dyDescent="0.4">
      <c r="A58" t="s">
        <v>1174</v>
      </c>
      <c r="B58" s="74"/>
      <c r="C58" s="29" t="s">
        <v>1162</v>
      </c>
      <c r="D58" s="30">
        <v>423</v>
      </c>
      <c r="E58" s="31">
        <v>11.348000000000001</v>
      </c>
      <c r="F58" s="40">
        <v>21.986000000000001</v>
      </c>
      <c r="G58" s="32">
        <v>41.607999999999997</v>
      </c>
      <c r="H58" s="32">
        <v>10.638</v>
      </c>
      <c r="I58" s="37">
        <v>14.420999999999999</v>
      </c>
      <c r="J58" s="40">
        <v>33.332999999999998</v>
      </c>
      <c r="K58" s="32">
        <v>25.059000000000001</v>
      </c>
      <c r="L58" s="63">
        <v>0.05</v>
      </c>
    </row>
    <row r="59" spans="1:12" ht="13.5" customHeight="1" x14ac:dyDescent="0.4">
      <c r="A59" t="s">
        <v>1175</v>
      </c>
      <c r="B59" s="75"/>
      <c r="C59" s="25" t="s">
        <v>1111</v>
      </c>
      <c r="D59" s="26">
        <v>116</v>
      </c>
      <c r="E59" s="27">
        <v>12.930999999999999</v>
      </c>
      <c r="F59" s="41">
        <v>19.827999999999999</v>
      </c>
      <c r="G59" s="28">
        <v>39.655000000000001</v>
      </c>
      <c r="H59" s="33">
        <v>18.103000000000002</v>
      </c>
      <c r="I59" s="28">
        <v>9.4830000000000005</v>
      </c>
      <c r="J59" s="41">
        <v>32.759</v>
      </c>
      <c r="K59" s="33">
        <v>27.585999999999999</v>
      </c>
      <c r="L59" s="62">
        <v>0.09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8A65BE-D4C2-4156-8319-2FD2518D4369}">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HYPERLINK("#目次!A"&amp;ROW(目次!$A$523),"[T000513]")</f>
        <v>[T000513]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2626</v>
      </c>
    </row>
    <row r="6" spans="1:12" ht="13.5" customHeight="1" x14ac:dyDescent="0.4">
      <c r="A6" t="s">
        <v>1060</v>
      </c>
      <c r="B6" s="9" t="s">
        <v>1027</v>
      </c>
    </row>
    <row r="7" spans="1:12" ht="135" customHeight="1" x14ac:dyDescent="0.4">
      <c r="A7" t="s">
        <v>1061</v>
      </c>
      <c r="B7" s="76"/>
      <c r="C7" s="77"/>
      <c r="D7" s="17" t="s">
        <v>1062</v>
      </c>
      <c r="E7" s="16" t="s">
        <v>2603</v>
      </c>
      <c r="F7" s="15" t="s">
        <v>2604</v>
      </c>
      <c r="G7" s="15" t="s">
        <v>1279</v>
      </c>
      <c r="H7" s="15" t="s">
        <v>2605</v>
      </c>
      <c r="I7" s="15" t="s">
        <v>2606</v>
      </c>
      <c r="J7" s="15" t="s">
        <v>1282</v>
      </c>
      <c r="K7" s="15" t="s">
        <v>1283</v>
      </c>
      <c r="L7" s="15" t="s">
        <v>2693</v>
      </c>
    </row>
    <row r="8" spans="1:12" ht="13.5" customHeight="1" x14ac:dyDescent="0.4">
      <c r="A8" t="s">
        <v>1164</v>
      </c>
      <c r="B8" s="78" t="s">
        <v>2685</v>
      </c>
      <c r="C8" s="79"/>
      <c r="D8" s="20">
        <v>5172</v>
      </c>
      <c r="E8" s="19">
        <v>22.738</v>
      </c>
      <c r="F8" s="18">
        <v>38.244</v>
      </c>
      <c r="G8" s="18">
        <v>30.433</v>
      </c>
      <c r="H8" s="18">
        <v>5.3360000000000003</v>
      </c>
      <c r="I8" s="18">
        <v>3.2480000000000002</v>
      </c>
      <c r="J8" s="18">
        <v>60.981999999999999</v>
      </c>
      <c r="K8" s="18">
        <v>8.5850000000000009</v>
      </c>
      <c r="L8" s="49">
        <v>0.72</v>
      </c>
    </row>
    <row r="9" spans="1:12" ht="13.5" customHeight="1" x14ac:dyDescent="0.4">
      <c r="A9" t="s">
        <v>1165</v>
      </c>
      <c r="B9" s="73" t="s">
        <v>2686</v>
      </c>
      <c r="C9" s="21" t="s">
        <v>1113</v>
      </c>
      <c r="D9" s="22">
        <v>2579</v>
      </c>
      <c r="E9" s="23">
        <v>21.52</v>
      </c>
      <c r="F9" s="24">
        <v>33.927999999999997</v>
      </c>
      <c r="G9" s="24">
        <v>34.353999999999999</v>
      </c>
      <c r="H9" s="24">
        <v>6.0490000000000004</v>
      </c>
      <c r="I9" s="24">
        <v>4.149</v>
      </c>
      <c r="J9" s="39">
        <v>55.448</v>
      </c>
      <c r="K9" s="24">
        <v>10.198</v>
      </c>
      <c r="L9" s="61">
        <v>0.63</v>
      </c>
    </row>
    <row r="10" spans="1:12" ht="13.5" customHeight="1" x14ac:dyDescent="0.4">
      <c r="A10" t="s">
        <v>1166</v>
      </c>
      <c r="B10" s="75"/>
      <c r="C10" s="25" t="s">
        <v>1114</v>
      </c>
      <c r="D10" s="26">
        <v>2593</v>
      </c>
      <c r="E10" s="27">
        <v>23.949000000000002</v>
      </c>
      <c r="F10" s="28">
        <v>42.537999999999997</v>
      </c>
      <c r="G10" s="28">
        <v>26.533000000000001</v>
      </c>
      <c r="H10" s="28">
        <v>4.6280000000000001</v>
      </c>
      <c r="I10" s="28">
        <v>2.3519999999999999</v>
      </c>
      <c r="J10" s="33">
        <v>66.486999999999995</v>
      </c>
      <c r="K10" s="28">
        <v>6.98</v>
      </c>
      <c r="L10" s="62">
        <v>0.81</v>
      </c>
    </row>
    <row r="11" spans="1:12" ht="13.5" customHeight="1" x14ac:dyDescent="0.4">
      <c r="A11" t="s">
        <v>1165</v>
      </c>
      <c r="B11" s="73" t="s">
        <v>2687</v>
      </c>
      <c r="C11" s="21" t="s">
        <v>1115</v>
      </c>
      <c r="D11" s="22">
        <v>191</v>
      </c>
      <c r="E11" s="23">
        <v>18.324999999999999</v>
      </c>
      <c r="F11" s="39">
        <v>32.984000000000002</v>
      </c>
      <c r="G11" s="24">
        <v>31.937000000000001</v>
      </c>
      <c r="H11" s="34">
        <v>12.042</v>
      </c>
      <c r="I11" s="24">
        <v>4.7119999999999997</v>
      </c>
      <c r="J11" s="39">
        <v>51.308999999999997</v>
      </c>
      <c r="K11" s="34">
        <v>16.754000000000001</v>
      </c>
      <c r="L11" s="61">
        <v>0.48</v>
      </c>
    </row>
    <row r="12" spans="1:12" ht="13.5" customHeight="1" x14ac:dyDescent="0.4">
      <c r="A12" t="s">
        <v>1166</v>
      </c>
      <c r="B12" s="74"/>
      <c r="C12" s="29" t="s">
        <v>1116</v>
      </c>
      <c r="D12" s="30">
        <v>448</v>
      </c>
      <c r="E12" s="31">
        <v>18.303999999999998</v>
      </c>
      <c r="F12" s="40">
        <v>30.58</v>
      </c>
      <c r="G12" s="37">
        <v>38.17</v>
      </c>
      <c r="H12" s="32">
        <v>6.4729999999999999</v>
      </c>
      <c r="I12" s="32">
        <v>6.4729999999999999</v>
      </c>
      <c r="J12" s="45">
        <v>48.884</v>
      </c>
      <c r="K12" s="32">
        <v>12.946</v>
      </c>
      <c r="L12" s="63">
        <v>0.48</v>
      </c>
    </row>
    <row r="13" spans="1:12" ht="13.5" customHeight="1" x14ac:dyDescent="0.4">
      <c r="A13" t="s">
        <v>1167</v>
      </c>
      <c r="B13" s="74"/>
      <c r="C13" s="29" t="s">
        <v>1117</v>
      </c>
      <c r="D13" s="30">
        <v>526</v>
      </c>
      <c r="E13" s="31">
        <v>18.821000000000002</v>
      </c>
      <c r="F13" s="40">
        <v>32.89</v>
      </c>
      <c r="G13" s="37">
        <v>38.213000000000001</v>
      </c>
      <c r="H13" s="32">
        <v>5.7030000000000003</v>
      </c>
      <c r="I13" s="32">
        <v>4.3730000000000002</v>
      </c>
      <c r="J13" s="40">
        <v>51.710999999999999</v>
      </c>
      <c r="K13" s="32">
        <v>10.076000000000001</v>
      </c>
      <c r="L13" s="63">
        <v>0.56000000000000005</v>
      </c>
    </row>
    <row r="14" spans="1:12" ht="13.5" customHeight="1" x14ac:dyDescent="0.4">
      <c r="A14" t="s">
        <v>1168</v>
      </c>
      <c r="B14" s="74"/>
      <c r="C14" s="29" t="s">
        <v>1118</v>
      </c>
      <c r="D14" s="30">
        <v>664</v>
      </c>
      <c r="E14" s="31">
        <v>24.096</v>
      </c>
      <c r="F14" s="40">
        <v>31.475999999999999</v>
      </c>
      <c r="G14" s="32">
        <v>34.337000000000003</v>
      </c>
      <c r="H14" s="32">
        <v>5.7229999999999999</v>
      </c>
      <c r="I14" s="32">
        <v>4.367</v>
      </c>
      <c r="J14" s="40">
        <v>55.572000000000003</v>
      </c>
      <c r="K14" s="32">
        <v>10.09</v>
      </c>
      <c r="L14" s="63">
        <v>0.65</v>
      </c>
    </row>
    <row r="15" spans="1:12" ht="13.5" customHeight="1" x14ac:dyDescent="0.4">
      <c r="A15" t="s">
        <v>1169</v>
      </c>
      <c r="B15" s="74"/>
      <c r="C15" s="29" t="s">
        <v>1119</v>
      </c>
      <c r="D15" s="30">
        <v>524</v>
      </c>
      <c r="E15" s="31">
        <v>24.617999999999999</v>
      </c>
      <c r="F15" s="32">
        <v>36.640999999999998</v>
      </c>
      <c r="G15" s="32">
        <v>31.87</v>
      </c>
      <c r="H15" s="32">
        <v>4.7709999999999999</v>
      </c>
      <c r="I15" s="32">
        <v>2.0990000000000002</v>
      </c>
      <c r="J15" s="32">
        <v>61.26</v>
      </c>
      <c r="K15" s="32">
        <v>6.87</v>
      </c>
      <c r="L15" s="63">
        <v>0.77</v>
      </c>
    </row>
    <row r="16" spans="1:12" ht="13.5" customHeight="1" x14ac:dyDescent="0.4">
      <c r="A16" t="s">
        <v>1170</v>
      </c>
      <c r="B16" s="74"/>
      <c r="C16" s="29" t="s">
        <v>1120</v>
      </c>
      <c r="D16" s="30">
        <v>226</v>
      </c>
      <c r="E16" s="31">
        <v>22.123999999999999</v>
      </c>
      <c r="F16" s="37">
        <v>44.69</v>
      </c>
      <c r="G16" s="32">
        <v>25.664000000000001</v>
      </c>
      <c r="H16" s="32">
        <v>4.867</v>
      </c>
      <c r="I16" s="32">
        <v>2.6549999999999998</v>
      </c>
      <c r="J16" s="37">
        <v>66.813999999999993</v>
      </c>
      <c r="K16" s="32">
        <v>7.5220000000000002</v>
      </c>
      <c r="L16" s="63">
        <v>0.79</v>
      </c>
    </row>
    <row r="17" spans="1:12" ht="13.5" customHeight="1" x14ac:dyDescent="0.4">
      <c r="A17" t="s">
        <v>1171</v>
      </c>
      <c r="B17" s="74"/>
      <c r="C17" s="29" t="s">
        <v>1121</v>
      </c>
      <c r="D17" s="30">
        <v>190</v>
      </c>
      <c r="E17" s="31">
        <v>18.946999999999999</v>
      </c>
      <c r="F17" s="32">
        <v>36.841999999999999</v>
      </c>
      <c r="G17" s="32">
        <v>31.053000000000001</v>
      </c>
      <c r="H17" s="37">
        <v>10.526</v>
      </c>
      <c r="I17" s="32">
        <v>2.6320000000000001</v>
      </c>
      <c r="J17" s="40">
        <v>55.789000000000001</v>
      </c>
      <c r="K17" s="32">
        <v>13.157999999999999</v>
      </c>
      <c r="L17" s="63">
        <v>0.59</v>
      </c>
    </row>
    <row r="18" spans="1:12" ht="13.5" customHeight="1" x14ac:dyDescent="0.4">
      <c r="A18" t="s">
        <v>1172</v>
      </c>
      <c r="B18" s="74"/>
      <c r="C18" s="29" t="s">
        <v>1122</v>
      </c>
      <c r="D18" s="30">
        <v>455</v>
      </c>
      <c r="E18" s="55">
        <v>15.603999999999999</v>
      </c>
      <c r="F18" s="32">
        <v>43.076999999999998</v>
      </c>
      <c r="G18" s="32">
        <v>32.308</v>
      </c>
      <c r="H18" s="32">
        <v>5.4950000000000001</v>
      </c>
      <c r="I18" s="32">
        <v>3.516</v>
      </c>
      <c r="J18" s="32">
        <v>58.680999999999997</v>
      </c>
      <c r="K18" s="32">
        <v>9.0109999999999992</v>
      </c>
      <c r="L18" s="63">
        <v>0.62</v>
      </c>
    </row>
    <row r="19" spans="1:12" ht="13.5" customHeight="1" x14ac:dyDescent="0.4">
      <c r="A19" t="s">
        <v>1173</v>
      </c>
      <c r="B19" s="74"/>
      <c r="C19" s="29" t="s">
        <v>1123</v>
      </c>
      <c r="D19" s="30">
        <v>525</v>
      </c>
      <c r="E19" s="31">
        <v>24.571000000000002</v>
      </c>
      <c r="F19" s="32">
        <v>43.048000000000002</v>
      </c>
      <c r="G19" s="32">
        <v>25.713999999999999</v>
      </c>
      <c r="H19" s="32">
        <v>4.7619999999999996</v>
      </c>
      <c r="I19" s="32">
        <v>1.905</v>
      </c>
      <c r="J19" s="37">
        <v>67.619</v>
      </c>
      <c r="K19" s="32">
        <v>6.6669999999999998</v>
      </c>
      <c r="L19" s="63">
        <v>0.84</v>
      </c>
    </row>
    <row r="20" spans="1:12" ht="13.5" customHeight="1" x14ac:dyDescent="0.4">
      <c r="A20" t="s">
        <v>1174</v>
      </c>
      <c r="B20" s="74"/>
      <c r="C20" s="29" t="s">
        <v>1124</v>
      </c>
      <c r="D20" s="30">
        <v>644</v>
      </c>
      <c r="E20" s="60">
        <v>28.416</v>
      </c>
      <c r="F20" s="32">
        <v>38.509</v>
      </c>
      <c r="G20" s="32">
        <v>25.776</v>
      </c>
      <c r="H20" s="32">
        <v>3.8820000000000001</v>
      </c>
      <c r="I20" s="32">
        <v>3.4159999999999999</v>
      </c>
      <c r="J20" s="37">
        <v>66.924999999999997</v>
      </c>
      <c r="K20" s="32">
        <v>7.298</v>
      </c>
      <c r="L20" s="63">
        <v>0.85</v>
      </c>
    </row>
    <row r="21" spans="1:12" ht="13.5" customHeight="1" x14ac:dyDescent="0.4">
      <c r="A21" t="s">
        <v>1175</v>
      </c>
      <c r="B21" s="74"/>
      <c r="C21" s="29" t="s">
        <v>1125</v>
      </c>
      <c r="D21" s="30">
        <v>536</v>
      </c>
      <c r="E21" s="60">
        <v>27.798999999999999</v>
      </c>
      <c r="F21" s="37">
        <v>45.149000000000001</v>
      </c>
      <c r="G21" s="40">
        <v>21.454999999999998</v>
      </c>
      <c r="H21" s="32">
        <v>4.2910000000000004</v>
      </c>
      <c r="I21" s="32">
        <v>1.306</v>
      </c>
      <c r="J21" s="38">
        <v>72.947999999999993</v>
      </c>
      <c r="K21" s="32">
        <v>5.5970000000000004</v>
      </c>
      <c r="L21" s="63">
        <v>0.94</v>
      </c>
    </row>
    <row r="22" spans="1:12" ht="13.5" customHeight="1" x14ac:dyDescent="0.4">
      <c r="A22" t="s">
        <v>1176</v>
      </c>
      <c r="B22" s="75"/>
      <c r="C22" s="25" t="s">
        <v>1126</v>
      </c>
      <c r="D22" s="26">
        <v>243</v>
      </c>
      <c r="E22" s="27">
        <v>21.811</v>
      </c>
      <c r="F22" s="36">
        <v>49.793999999999997</v>
      </c>
      <c r="G22" s="28">
        <v>27.16</v>
      </c>
      <c r="H22" s="28">
        <v>0.82299999999999995</v>
      </c>
      <c r="I22" s="28">
        <v>0.41199999999999998</v>
      </c>
      <c r="J22" s="36">
        <v>71.605000000000004</v>
      </c>
      <c r="K22" s="41">
        <v>1.2350000000000001</v>
      </c>
      <c r="L22" s="62">
        <v>0.92</v>
      </c>
    </row>
    <row r="23" spans="1:12" ht="13.5" customHeight="1" x14ac:dyDescent="0.4">
      <c r="A23" t="s">
        <v>1165</v>
      </c>
      <c r="B23" s="73" t="s">
        <v>2688</v>
      </c>
      <c r="C23" s="21" t="s">
        <v>1127</v>
      </c>
      <c r="D23" s="22">
        <v>3392</v>
      </c>
      <c r="E23" s="23">
        <v>23.731999999999999</v>
      </c>
      <c r="F23" s="24">
        <v>37.706000000000003</v>
      </c>
      <c r="G23" s="24">
        <v>30.071000000000002</v>
      </c>
      <c r="H23" s="24">
        <v>5.3659999999999997</v>
      </c>
      <c r="I23" s="24">
        <v>3.125</v>
      </c>
      <c r="J23" s="24">
        <v>61.439</v>
      </c>
      <c r="K23" s="24">
        <v>8.4909999999999997</v>
      </c>
      <c r="L23" s="61">
        <v>0.74</v>
      </c>
    </row>
    <row r="24" spans="1:12" ht="13.5" customHeight="1" x14ac:dyDescent="0.4">
      <c r="A24" t="s">
        <v>1166</v>
      </c>
      <c r="B24" s="75"/>
      <c r="C24" s="25" t="s">
        <v>1128</v>
      </c>
      <c r="D24" s="26">
        <v>1780</v>
      </c>
      <c r="E24" s="27">
        <v>20.843</v>
      </c>
      <c r="F24" s="28">
        <v>39.270000000000003</v>
      </c>
      <c r="G24" s="28">
        <v>31.123999999999999</v>
      </c>
      <c r="H24" s="28">
        <v>5.2809999999999997</v>
      </c>
      <c r="I24" s="28">
        <v>3.4830000000000001</v>
      </c>
      <c r="J24" s="28">
        <v>60.112000000000002</v>
      </c>
      <c r="K24" s="28">
        <v>8.7639999999999993</v>
      </c>
      <c r="L24" s="62">
        <v>0.69</v>
      </c>
    </row>
    <row r="25" spans="1:12" ht="13.5" customHeight="1" x14ac:dyDescent="0.4">
      <c r="A25" t="s">
        <v>1165</v>
      </c>
      <c r="B25" s="73" t="s">
        <v>2689</v>
      </c>
      <c r="C25" s="21" t="s">
        <v>1129</v>
      </c>
      <c r="D25" s="22">
        <v>120</v>
      </c>
      <c r="E25" s="54">
        <v>15.833</v>
      </c>
      <c r="F25" s="24">
        <v>39.167000000000002</v>
      </c>
      <c r="G25" s="24">
        <v>31.667000000000002</v>
      </c>
      <c r="H25" s="24">
        <v>10</v>
      </c>
      <c r="I25" s="24">
        <v>3.3330000000000002</v>
      </c>
      <c r="J25" s="39">
        <v>55</v>
      </c>
      <c r="K25" s="24">
        <v>13.333</v>
      </c>
      <c r="L25" s="61">
        <v>0.54</v>
      </c>
    </row>
    <row r="26" spans="1:12" ht="13.5" customHeight="1" x14ac:dyDescent="0.4">
      <c r="A26" t="s">
        <v>1166</v>
      </c>
      <c r="B26" s="74"/>
      <c r="C26" s="29" t="s">
        <v>1130</v>
      </c>
      <c r="D26" s="30">
        <v>300</v>
      </c>
      <c r="E26" s="31">
        <v>19</v>
      </c>
      <c r="F26" s="40">
        <v>30</v>
      </c>
      <c r="G26" s="37">
        <v>37.667000000000002</v>
      </c>
      <c r="H26" s="32">
        <v>6</v>
      </c>
      <c r="I26" s="32">
        <v>7.3330000000000002</v>
      </c>
      <c r="J26" s="45">
        <v>49</v>
      </c>
      <c r="K26" s="32">
        <v>13.333</v>
      </c>
      <c r="L26" s="63">
        <v>0.47</v>
      </c>
    </row>
    <row r="27" spans="1:12" ht="13.5" customHeight="1" x14ac:dyDescent="0.4">
      <c r="A27" t="s">
        <v>1167</v>
      </c>
      <c r="B27" s="74"/>
      <c r="C27" s="29" t="s">
        <v>1131</v>
      </c>
      <c r="D27" s="30">
        <v>360</v>
      </c>
      <c r="E27" s="31">
        <v>19.443999999999999</v>
      </c>
      <c r="F27" s="40">
        <v>31.388999999999999</v>
      </c>
      <c r="G27" s="37">
        <v>39.444000000000003</v>
      </c>
      <c r="H27" s="32">
        <v>5.2779999999999996</v>
      </c>
      <c r="I27" s="32">
        <v>4.444</v>
      </c>
      <c r="J27" s="45">
        <v>50.832999999999998</v>
      </c>
      <c r="K27" s="32">
        <v>9.7219999999999995</v>
      </c>
      <c r="L27" s="63">
        <v>0.56000000000000005</v>
      </c>
    </row>
    <row r="28" spans="1:12" ht="13.5" customHeight="1" x14ac:dyDescent="0.4">
      <c r="A28" t="s">
        <v>1168</v>
      </c>
      <c r="B28" s="74"/>
      <c r="C28" s="29" t="s">
        <v>1132</v>
      </c>
      <c r="D28" s="30">
        <v>447</v>
      </c>
      <c r="E28" s="31">
        <v>27.292999999999999</v>
      </c>
      <c r="F28" s="40">
        <v>30.872</v>
      </c>
      <c r="G28" s="32">
        <v>31.32</v>
      </c>
      <c r="H28" s="32">
        <v>5.8170000000000002</v>
      </c>
      <c r="I28" s="32">
        <v>4.6980000000000004</v>
      </c>
      <c r="J28" s="32">
        <v>58.165999999999997</v>
      </c>
      <c r="K28" s="32">
        <v>10.515000000000001</v>
      </c>
      <c r="L28" s="63">
        <v>0.7</v>
      </c>
    </row>
    <row r="29" spans="1:12" ht="13.5" customHeight="1" x14ac:dyDescent="0.4">
      <c r="A29" t="s">
        <v>1169</v>
      </c>
      <c r="B29" s="74"/>
      <c r="C29" s="29" t="s">
        <v>1133</v>
      </c>
      <c r="D29" s="30">
        <v>349</v>
      </c>
      <c r="E29" s="31">
        <v>25.215</v>
      </c>
      <c r="F29" s="32">
        <v>38.682000000000002</v>
      </c>
      <c r="G29" s="32">
        <v>30.658999999999999</v>
      </c>
      <c r="H29" s="32">
        <v>4.298</v>
      </c>
      <c r="I29" s="32">
        <v>1.1459999999999999</v>
      </c>
      <c r="J29" s="32">
        <v>63.896999999999998</v>
      </c>
      <c r="K29" s="32">
        <v>5.444</v>
      </c>
      <c r="L29" s="63">
        <v>0.83</v>
      </c>
    </row>
    <row r="30" spans="1:12" ht="13.5" customHeight="1" x14ac:dyDescent="0.4">
      <c r="A30" t="s">
        <v>1170</v>
      </c>
      <c r="B30" s="74"/>
      <c r="C30" s="29" t="s">
        <v>1134</v>
      </c>
      <c r="D30" s="30">
        <v>144</v>
      </c>
      <c r="E30" s="31">
        <v>23.611000000000001</v>
      </c>
      <c r="F30" s="32">
        <v>42.360999999999997</v>
      </c>
      <c r="G30" s="32">
        <v>26.388999999999999</v>
      </c>
      <c r="H30" s="32">
        <v>4.8609999999999998</v>
      </c>
      <c r="I30" s="32">
        <v>2.778</v>
      </c>
      <c r="J30" s="32">
        <v>65.971999999999994</v>
      </c>
      <c r="K30" s="32">
        <v>7.6390000000000002</v>
      </c>
      <c r="L30" s="63">
        <v>0.79</v>
      </c>
    </row>
    <row r="31" spans="1:12" ht="13.5" customHeight="1" x14ac:dyDescent="0.4">
      <c r="A31" t="s">
        <v>1171</v>
      </c>
      <c r="B31" s="74"/>
      <c r="C31" s="29" t="s">
        <v>1135</v>
      </c>
      <c r="D31" s="30">
        <v>115</v>
      </c>
      <c r="E31" s="31">
        <v>20.87</v>
      </c>
      <c r="F31" s="32">
        <v>35.652000000000001</v>
      </c>
      <c r="G31" s="32">
        <v>31.303999999999998</v>
      </c>
      <c r="H31" s="37">
        <v>11.304</v>
      </c>
      <c r="I31" s="32">
        <v>0.87</v>
      </c>
      <c r="J31" s="32">
        <v>56.521999999999998</v>
      </c>
      <c r="K31" s="32">
        <v>12.173999999999999</v>
      </c>
      <c r="L31" s="63">
        <v>0.64</v>
      </c>
    </row>
    <row r="32" spans="1:12" ht="13.5" customHeight="1" x14ac:dyDescent="0.4">
      <c r="A32" t="s">
        <v>1172</v>
      </c>
      <c r="B32" s="74"/>
      <c r="C32" s="29" t="s">
        <v>1136</v>
      </c>
      <c r="D32" s="30">
        <v>295</v>
      </c>
      <c r="E32" s="55">
        <v>15.254</v>
      </c>
      <c r="F32" s="37">
        <v>44.406999999999996</v>
      </c>
      <c r="G32" s="32">
        <v>32.203000000000003</v>
      </c>
      <c r="H32" s="32">
        <v>5.7629999999999999</v>
      </c>
      <c r="I32" s="32">
        <v>2.3730000000000002</v>
      </c>
      <c r="J32" s="32">
        <v>59.661000000000001</v>
      </c>
      <c r="K32" s="32">
        <v>8.1359999999999992</v>
      </c>
      <c r="L32" s="63">
        <v>0.64</v>
      </c>
    </row>
    <row r="33" spans="1:12" ht="13.5" customHeight="1" x14ac:dyDescent="0.4">
      <c r="A33" t="s">
        <v>1173</v>
      </c>
      <c r="B33" s="74"/>
      <c r="C33" s="29" t="s">
        <v>1137</v>
      </c>
      <c r="D33" s="30">
        <v>346</v>
      </c>
      <c r="E33" s="31">
        <v>24.855</v>
      </c>
      <c r="F33" s="32">
        <v>42.485999999999997</v>
      </c>
      <c r="G33" s="40">
        <v>25.145</v>
      </c>
      <c r="H33" s="32">
        <v>5.202</v>
      </c>
      <c r="I33" s="32">
        <v>2.3119999999999998</v>
      </c>
      <c r="J33" s="37">
        <v>67.340999999999994</v>
      </c>
      <c r="K33" s="32">
        <v>7.5140000000000002</v>
      </c>
      <c r="L33" s="63">
        <v>0.82</v>
      </c>
    </row>
    <row r="34" spans="1:12" ht="13.5" customHeight="1" x14ac:dyDescent="0.4">
      <c r="A34" t="s">
        <v>1174</v>
      </c>
      <c r="B34" s="74"/>
      <c r="C34" s="29" t="s">
        <v>1138</v>
      </c>
      <c r="D34" s="30">
        <v>425</v>
      </c>
      <c r="E34" s="60">
        <v>28</v>
      </c>
      <c r="F34" s="32">
        <v>39.058999999999997</v>
      </c>
      <c r="G34" s="32">
        <v>25.646999999999998</v>
      </c>
      <c r="H34" s="32">
        <v>4.2350000000000003</v>
      </c>
      <c r="I34" s="32">
        <v>3.0590000000000002</v>
      </c>
      <c r="J34" s="37">
        <v>67.058999999999997</v>
      </c>
      <c r="K34" s="32">
        <v>7.2939999999999996</v>
      </c>
      <c r="L34" s="63">
        <v>0.85</v>
      </c>
    </row>
    <row r="35" spans="1:12" ht="13.5" customHeight="1" x14ac:dyDescent="0.4">
      <c r="A35" t="s">
        <v>1175</v>
      </c>
      <c r="B35" s="74"/>
      <c r="C35" s="29" t="s">
        <v>1139</v>
      </c>
      <c r="D35" s="30">
        <v>343</v>
      </c>
      <c r="E35" s="60">
        <v>30.029</v>
      </c>
      <c r="F35" s="32">
        <v>41.691000000000003</v>
      </c>
      <c r="G35" s="40">
        <v>21.866</v>
      </c>
      <c r="H35" s="32">
        <v>4.9560000000000004</v>
      </c>
      <c r="I35" s="32">
        <v>1.458</v>
      </c>
      <c r="J35" s="38">
        <v>71.72</v>
      </c>
      <c r="K35" s="32">
        <v>6.4139999999999997</v>
      </c>
      <c r="L35" s="63">
        <v>0.94</v>
      </c>
    </row>
    <row r="36" spans="1:12" ht="13.5" customHeight="1" x14ac:dyDescent="0.4">
      <c r="A36" t="s">
        <v>1176</v>
      </c>
      <c r="B36" s="74"/>
      <c r="C36" s="29" t="s">
        <v>1140</v>
      </c>
      <c r="D36" s="30">
        <v>148</v>
      </c>
      <c r="E36" s="31">
        <v>25.675999999999998</v>
      </c>
      <c r="F36" s="37">
        <v>45.27</v>
      </c>
      <c r="G36" s="32">
        <v>27.027000000000001</v>
      </c>
      <c r="H36" s="32">
        <v>1.351</v>
      </c>
      <c r="I36" s="32">
        <v>0.67600000000000005</v>
      </c>
      <c r="J36" s="37">
        <v>70.945999999999998</v>
      </c>
      <c r="K36" s="40">
        <v>2.0270000000000001</v>
      </c>
      <c r="L36" s="63">
        <v>0.94</v>
      </c>
    </row>
    <row r="37" spans="1:12" ht="13.5" customHeight="1" x14ac:dyDescent="0.4">
      <c r="A37" t="s">
        <v>1177</v>
      </c>
      <c r="B37" s="74"/>
      <c r="C37" s="29" t="s">
        <v>1141</v>
      </c>
      <c r="D37" s="30">
        <v>71</v>
      </c>
      <c r="E37" s="31">
        <v>22.535</v>
      </c>
      <c r="F37" s="45">
        <v>22.535</v>
      </c>
      <c r="G37" s="32">
        <v>32.393999999999998</v>
      </c>
      <c r="H37" s="38">
        <v>15.493</v>
      </c>
      <c r="I37" s="32">
        <v>7.0419999999999998</v>
      </c>
      <c r="J37" s="45">
        <v>45.07</v>
      </c>
      <c r="K37" s="38">
        <v>22.535</v>
      </c>
      <c r="L37" s="63">
        <v>0.38</v>
      </c>
    </row>
    <row r="38" spans="1:12" ht="13.5" customHeight="1" x14ac:dyDescent="0.4">
      <c r="A38" t="s">
        <v>1178</v>
      </c>
      <c r="B38" s="74"/>
      <c r="C38" s="29" t="s">
        <v>1142</v>
      </c>
      <c r="D38" s="30">
        <v>148</v>
      </c>
      <c r="E38" s="55">
        <v>16.891999999999999</v>
      </c>
      <c r="F38" s="40">
        <v>31.757000000000001</v>
      </c>
      <c r="G38" s="37">
        <v>39.189</v>
      </c>
      <c r="H38" s="32">
        <v>7.4320000000000004</v>
      </c>
      <c r="I38" s="32">
        <v>4.7300000000000004</v>
      </c>
      <c r="J38" s="45">
        <v>48.649000000000001</v>
      </c>
      <c r="K38" s="32">
        <v>12.162000000000001</v>
      </c>
      <c r="L38" s="63">
        <v>0.49</v>
      </c>
    </row>
    <row r="39" spans="1:12" ht="13.5" customHeight="1" x14ac:dyDescent="0.4">
      <c r="A39" t="s">
        <v>1179</v>
      </c>
      <c r="B39" s="74"/>
      <c r="C39" s="29" t="s">
        <v>1143</v>
      </c>
      <c r="D39" s="30">
        <v>166</v>
      </c>
      <c r="E39" s="55">
        <v>17.47</v>
      </c>
      <c r="F39" s="32">
        <v>36.145000000000003</v>
      </c>
      <c r="G39" s="37">
        <v>35.542000000000002</v>
      </c>
      <c r="H39" s="32">
        <v>6.6269999999999998</v>
      </c>
      <c r="I39" s="32">
        <v>4.2169999999999996</v>
      </c>
      <c r="J39" s="40">
        <v>53.613999999999997</v>
      </c>
      <c r="K39" s="32">
        <v>10.843</v>
      </c>
      <c r="L39" s="63">
        <v>0.56000000000000005</v>
      </c>
    </row>
    <row r="40" spans="1:12" ht="13.5" customHeight="1" x14ac:dyDescent="0.4">
      <c r="A40" t="s">
        <v>1180</v>
      </c>
      <c r="B40" s="74"/>
      <c r="C40" s="29" t="s">
        <v>1144</v>
      </c>
      <c r="D40" s="30">
        <v>217</v>
      </c>
      <c r="E40" s="55">
        <v>17.512</v>
      </c>
      <c r="F40" s="40">
        <v>32.719000000000001</v>
      </c>
      <c r="G40" s="38">
        <v>40.552999999999997</v>
      </c>
      <c r="H40" s="32">
        <v>5.53</v>
      </c>
      <c r="I40" s="32">
        <v>3.6869999999999998</v>
      </c>
      <c r="J40" s="45">
        <v>50.23</v>
      </c>
      <c r="K40" s="32">
        <v>9.2170000000000005</v>
      </c>
      <c r="L40" s="63">
        <v>0.55000000000000004</v>
      </c>
    </row>
    <row r="41" spans="1:12" ht="13.5" customHeight="1" x14ac:dyDescent="0.4">
      <c r="A41" t="s">
        <v>1181</v>
      </c>
      <c r="B41" s="74"/>
      <c r="C41" s="29" t="s">
        <v>1145</v>
      </c>
      <c r="D41" s="30">
        <v>175</v>
      </c>
      <c r="E41" s="31">
        <v>23.428999999999998</v>
      </c>
      <c r="F41" s="40">
        <v>32.570999999999998</v>
      </c>
      <c r="G41" s="32">
        <v>34.286000000000001</v>
      </c>
      <c r="H41" s="32">
        <v>5.7140000000000004</v>
      </c>
      <c r="I41" s="32">
        <v>4</v>
      </c>
      <c r="J41" s="32">
        <v>56</v>
      </c>
      <c r="K41" s="32">
        <v>9.7140000000000004</v>
      </c>
      <c r="L41" s="63">
        <v>0.66</v>
      </c>
    </row>
    <row r="42" spans="1:12" ht="13.5" customHeight="1" x14ac:dyDescent="0.4">
      <c r="A42" t="s">
        <v>1182</v>
      </c>
      <c r="B42" s="74"/>
      <c r="C42" s="29" t="s">
        <v>1146</v>
      </c>
      <c r="D42" s="30">
        <v>82</v>
      </c>
      <c r="E42" s="31">
        <v>19.512</v>
      </c>
      <c r="F42" s="38">
        <v>48.78</v>
      </c>
      <c r="G42" s="40">
        <v>24.39</v>
      </c>
      <c r="H42" s="32">
        <v>4.8780000000000001</v>
      </c>
      <c r="I42" s="32">
        <v>2.4390000000000001</v>
      </c>
      <c r="J42" s="37">
        <v>68.293000000000006</v>
      </c>
      <c r="K42" s="32">
        <v>7.3170000000000002</v>
      </c>
      <c r="L42" s="63">
        <v>0.78</v>
      </c>
    </row>
    <row r="43" spans="1:12" ht="13.5" customHeight="1" x14ac:dyDescent="0.4">
      <c r="A43" t="s">
        <v>1183</v>
      </c>
      <c r="B43" s="74"/>
      <c r="C43" s="29" t="s">
        <v>1147</v>
      </c>
      <c r="D43" s="30">
        <v>75</v>
      </c>
      <c r="E43" s="55">
        <v>16</v>
      </c>
      <c r="F43" s="32">
        <v>38.667000000000002</v>
      </c>
      <c r="G43" s="32">
        <v>30.667000000000002</v>
      </c>
      <c r="H43" s="32">
        <v>9.3330000000000002</v>
      </c>
      <c r="I43" s="32">
        <v>5.3330000000000002</v>
      </c>
      <c r="J43" s="40">
        <v>54.667000000000002</v>
      </c>
      <c r="K43" s="37">
        <v>14.667</v>
      </c>
      <c r="L43" s="63">
        <v>0.51</v>
      </c>
    </row>
    <row r="44" spans="1:12" ht="13.5" customHeight="1" x14ac:dyDescent="0.4">
      <c r="A44" t="s">
        <v>1184</v>
      </c>
      <c r="B44" s="74"/>
      <c r="C44" s="29" t="s">
        <v>1148</v>
      </c>
      <c r="D44" s="30">
        <v>160</v>
      </c>
      <c r="E44" s="55">
        <v>16.25</v>
      </c>
      <c r="F44" s="32">
        <v>40.625</v>
      </c>
      <c r="G44" s="32">
        <v>32.5</v>
      </c>
      <c r="H44" s="32">
        <v>5</v>
      </c>
      <c r="I44" s="32">
        <v>5.625</v>
      </c>
      <c r="J44" s="32">
        <v>56.875</v>
      </c>
      <c r="K44" s="32">
        <v>10.625</v>
      </c>
      <c r="L44" s="63">
        <v>0.56999999999999995</v>
      </c>
    </row>
    <row r="45" spans="1:12" ht="13.5" customHeight="1" x14ac:dyDescent="0.4">
      <c r="A45" t="s">
        <v>1185</v>
      </c>
      <c r="B45" s="74"/>
      <c r="C45" s="29" t="s">
        <v>1149</v>
      </c>
      <c r="D45" s="30">
        <v>179</v>
      </c>
      <c r="E45" s="31">
        <v>24.021999999999998</v>
      </c>
      <c r="F45" s="37">
        <v>44.134</v>
      </c>
      <c r="G45" s="32">
        <v>26.815999999999999</v>
      </c>
      <c r="H45" s="32">
        <v>3.911</v>
      </c>
      <c r="I45" s="32">
        <v>1.117</v>
      </c>
      <c r="J45" s="37">
        <v>68.156000000000006</v>
      </c>
      <c r="K45" s="32">
        <v>5.0279999999999996</v>
      </c>
      <c r="L45" s="63">
        <v>0.86</v>
      </c>
    </row>
    <row r="46" spans="1:12" ht="13.5" customHeight="1" x14ac:dyDescent="0.4">
      <c r="A46" t="s">
        <v>1186</v>
      </c>
      <c r="B46" s="74"/>
      <c r="C46" s="29" t="s">
        <v>1150</v>
      </c>
      <c r="D46" s="30">
        <v>219</v>
      </c>
      <c r="E46" s="60">
        <v>29.224</v>
      </c>
      <c r="F46" s="32">
        <v>37.442999999999998</v>
      </c>
      <c r="G46" s="32">
        <v>26.027000000000001</v>
      </c>
      <c r="H46" s="32">
        <v>3.1960000000000002</v>
      </c>
      <c r="I46" s="32">
        <v>4.1100000000000003</v>
      </c>
      <c r="J46" s="37">
        <v>66.667000000000002</v>
      </c>
      <c r="K46" s="32">
        <v>7.306</v>
      </c>
      <c r="L46" s="63">
        <v>0.84</v>
      </c>
    </row>
    <row r="47" spans="1:12" ht="13.5" customHeight="1" x14ac:dyDescent="0.4">
      <c r="A47" t="s">
        <v>1187</v>
      </c>
      <c r="B47" s="74"/>
      <c r="C47" s="29" t="s">
        <v>1151</v>
      </c>
      <c r="D47" s="30">
        <v>193</v>
      </c>
      <c r="E47" s="31">
        <v>23.834</v>
      </c>
      <c r="F47" s="38">
        <v>51.295000000000002</v>
      </c>
      <c r="G47" s="40">
        <v>20.725000000000001</v>
      </c>
      <c r="H47" s="32">
        <v>3.109</v>
      </c>
      <c r="I47" s="32">
        <v>1.036</v>
      </c>
      <c r="J47" s="38">
        <v>75.13</v>
      </c>
      <c r="K47" s="32">
        <v>4.1449999999999996</v>
      </c>
      <c r="L47" s="63">
        <v>0.94</v>
      </c>
    </row>
    <row r="48" spans="1:12" ht="13.5" customHeight="1" x14ac:dyDescent="0.4">
      <c r="A48" t="s">
        <v>1188</v>
      </c>
      <c r="B48" s="75"/>
      <c r="C48" s="25" t="s">
        <v>1152</v>
      </c>
      <c r="D48" s="26">
        <v>95</v>
      </c>
      <c r="E48" s="56">
        <v>15.789</v>
      </c>
      <c r="F48" s="36">
        <v>56.841999999999999</v>
      </c>
      <c r="G48" s="28">
        <v>27.367999999999999</v>
      </c>
      <c r="H48" s="28">
        <v>0</v>
      </c>
      <c r="I48" s="28">
        <v>0</v>
      </c>
      <c r="J48" s="36">
        <v>72.632000000000005</v>
      </c>
      <c r="K48" s="28">
        <v>0</v>
      </c>
      <c r="L48" s="62">
        <v>0.88</v>
      </c>
    </row>
    <row r="49" spans="1:12" ht="13.5" customHeight="1" x14ac:dyDescent="0.4">
      <c r="A49" t="s">
        <v>1165</v>
      </c>
      <c r="B49" s="73" t="s">
        <v>2690</v>
      </c>
      <c r="C49" s="21" t="s">
        <v>1153</v>
      </c>
      <c r="D49" s="22">
        <v>76</v>
      </c>
      <c r="E49" s="54">
        <v>17.105</v>
      </c>
      <c r="F49" s="34">
        <v>43.420999999999999</v>
      </c>
      <c r="G49" s="24">
        <v>34.210999999999999</v>
      </c>
      <c r="H49" s="24">
        <v>2.6320000000000001</v>
      </c>
      <c r="I49" s="24">
        <v>2.6320000000000001</v>
      </c>
      <c r="J49" s="24">
        <v>60.526000000000003</v>
      </c>
      <c r="K49" s="24">
        <v>5.2629999999999999</v>
      </c>
      <c r="L49" s="61">
        <v>0.7</v>
      </c>
    </row>
    <row r="50" spans="1:12" ht="13.5" customHeight="1" x14ac:dyDescent="0.4">
      <c r="A50" t="s">
        <v>1166</v>
      </c>
      <c r="B50" s="74"/>
      <c r="C50" s="29" t="s">
        <v>1154</v>
      </c>
      <c r="D50" s="30">
        <v>365</v>
      </c>
      <c r="E50" s="31">
        <v>21.643999999999998</v>
      </c>
      <c r="F50" s="32">
        <v>39.451999999999998</v>
      </c>
      <c r="G50" s="32">
        <v>29.863</v>
      </c>
      <c r="H50" s="32">
        <v>6.8490000000000002</v>
      </c>
      <c r="I50" s="32">
        <v>2.1920000000000002</v>
      </c>
      <c r="J50" s="32">
        <v>61.095999999999997</v>
      </c>
      <c r="K50" s="32">
        <v>9.0410000000000004</v>
      </c>
      <c r="L50" s="63">
        <v>0.72</v>
      </c>
    </row>
    <row r="51" spans="1:12" ht="13.5" customHeight="1" x14ac:dyDescent="0.4">
      <c r="A51" t="s">
        <v>1167</v>
      </c>
      <c r="B51" s="74"/>
      <c r="C51" s="29" t="s">
        <v>1155</v>
      </c>
      <c r="D51" s="30">
        <v>1407</v>
      </c>
      <c r="E51" s="31">
        <v>20.681999999999999</v>
      </c>
      <c r="F51" s="32">
        <v>38.948</v>
      </c>
      <c r="G51" s="32">
        <v>31.983000000000001</v>
      </c>
      <c r="H51" s="32">
        <v>5.117</v>
      </c>
      <c r="I51" s="32">
        <v>3.2690000000000001</v>
      </c>
      <c r="J51" s="32">
        <v>59.63</v>
      </c>
      <c r="K51" s="32">
        <v>8.3870000000000005</v>
      </c>
      <c r="L51" s="63">
        <v>0.69</v>
      </c>
    </row>
    <row r="52" spans="1:12" ht="13.5" customHeight="1" x14ac:dyDescent="0.4">
      <c r="A52" t="s">
        <v>1168</v>
      </c>
      <c r="B52" s="74"/>
      <c r="C52" s="29" t="s">
        <v>1156</v>
      </c>
      <c r="D52" s="30">
        <v>569</v>
      </c>
      <c r="E52" s="31">
        <v>23.55</v>
      </c>
      <c r="F52" s="32">
        <v>34.271000000000001</v>
      </c>
      <c r="G52" s="32">
        <v>34.973999999999997</v>
      </c>
      <c r="H52" s="32">
        <v>4.9210000000000003</v>
      </c>
      <c r="I52" s="32">
        <v>2.2850000000000001</v>
      </c>
      <c r="J52" s="32">
        <v>57.820999999999998</v>
      </c>
      <c r="K52" s="32">
        <v>7.2060000000000004</v>
      </c>
      <c r="L52" s="63">
        <v>0.72</v>
      </c>
    </row>
    <row r="53" spans="1:12" ht="13.5" customHeight="1" x14ac:dyDescent="0.4">
      <c r="A53" t="s">
        <v>1169</v>
      </c>
      <c r="B53" s="74"/>
      <c r="C53" s="29" t="s">
        <v>1157</v>
      </c>
      <c r="D53" s="30">
        <v>210</v>
      </c>
      <c r="E53" s="31">
        <v>23.332999999999998</v>
      </c>
      <c r="F53" s="32">
        <v>35.713999999999999</v>
      </c>
      <c r="G53" s="32">
        <v>30.475999999999999</v>
      </c>
      <c r="H53" s="32">
        <v>4.7619999999999996</v>
      </c>
      <c r="I53" s="32">
        <v>5.7140000000000004</v>
      </c>
      <c r="J53" s="32">
        <v>59.048000000000002</v>
      </c>
      <c r="K53" s="32">
        <v>10.476000000000001</v>
      </c>
      <c r="L53" s="63">
        <v>0.66</v>
      </c>
    </row>
    <row r="54" spans="1:12" ht="13.5" customHeight="1" x14ac:dyDescent="0.4">
      <c r="A54" t="s">
        <v>1170</v>
      </c>
      <c r="B54" s="74"/>
      <c r="C54" s="29" t="s">
        <v>1158</v>
      </c>
      <c r="D54" s="30">
        <v>133</v>
      </c>
      <c r="E54" s="60">
        <v>30.827000000000002</v>
      </c>
      <c r="F54" s="40">
        <v>29.323</v>
      </c>
      <c r="G54" s="32">
        <v>31.579000000000001</v>
      </c>
      <c r="H54" s="32">
        <v>4.5110000000000001</v>
      </c>
      <c r="I54" s="32">
        <v>3.7589999999999999</v>
      </c>
      <c r="J54" s="32">
        <v>60.15</v>
      </c>
      <c r="K54" s="32">
        <v>8.2710000000000008</v>
      </c>
      <c r="L54" s="63">
        <v>0.79</v>
      </c>
    </row>
    <row r="55" spans="1:12" ht="13.5" customHeight="1" x14ac:dyDescent="0.4">
      <c r="A55" t="s">
        <v>1171</v>
      </c>
      <c r="B55" s="74"/>
      <c r="C55" s="29" t="s">
        <v>1159</v>
      </c>
      <c r="D55" s="30">
        <v>711</v>
      </c>
      <c r="E55" s="31">
        <v>24.754000000000001</v>
      </c>
      <c r="F55" s="32">
        <v>41.631999999999998</v>
      </c>
      <c r="G55" s="32">
        <v>26.16</v>
      </c>
      <c r="H55" s="32">
        <v>4.0789999999999997</v>
      </c>
      <c r="I55" s="32">
        <v>3.3759999999999999</v>
      </c>
      <c r="J55" s="37">
        <v>66.385000000000005</v>
      </c>
      <c r="K55" s="32">
        <v>7.4539999999999997</v>
      </c>
      <c r="L55" s="63">
        <v>0.8</v>
      </c>
    </row>
    <row r="56" spans="1:12" ht="13.5" customHeight="1" x14ac:dyDescent="0.4">
      <c r="A56" t="s">
        <v>1172</v>
      </c>
      <c r="B56" s="74"/>
      <c r="C56" s="29" t="s">
        <v>1160</v>
      </c>
      <c r="D56" s="30">
        <v>662</v>
      </c>
      <c r="E56" s="31">
        <v>25.227</v>
      </c>
      <c r="F56" s="37">
        <v>43.957999999999998</v>
      </c>
      <c r="G56" s="32">
        <v>25.831</v>
      </c>
      <c r="H56" s="32">
        <v>3.625</v>
      </c>
      <c r="I56" s="32">
        <v>1.36</v>
      </c>
      <c r="J56" s="37">
        <v>69.183999999999997</v>
      </c>
      <c r="K56" s="32">
        <v>4.9850000000000003</v>
      </c>
      <c r="L56" s="63">
        <v>0.88</v>
      </c>
    </row>
    <row r="57" spans="1:12" ht="13.5" customHeight="1" x14ac:dyDescent="0.4">
      <c r="A57" t="s">
        <v>1173</v>
      </c>
      <c r="B57" s="74"/>
      <c r="C57" s="29" t="s">
        <v>1161</v>
      </c>
      <c r="D57" s="30">
        <v>500</v>
      </c>
      <c r="E57" s="31">
        <v>20</v>
      </c>
      <c r="F57" s="32">
        <v>35.200000000000003</v>
      </c>
      <c r="G57" s="32">
        <v>31.6</v>
      </c>
      <c r="H57" s="32">
        <v>9.8000000000000007</v>
      </c>
      <c r="I57" s="32">
        <v>3.4</v>
      </c>
      <c r="J57" s="40">
        <v>55.2</v>
      </c>
      <c r="K57" s="32">
        <v>13.2</v>
      </c>
      <c r="L57" s="63">
        <v>0.59</v>
      </c>
    </row>
    <row r="58" spans="1:12" ht="13.5" customHeight="1" x14ac:dyDescent="0.4">
      <c r="A58" t="s">
        <v>1174</v>
      </c>
      <c r="B58" s="74"/>
      <c r="C58" s="29" t="s">
        <v>1162</v>
      </c>
      <c r="D58" s="30">
        <v>423</v>
      </c>
      <c r="E58" s="31">
        <v>21.277000000000001</v>
      </c>
      <c r="F58" s="32">
        <v>33.332999999999998</v>
      </c>
      <c r="G58" s="32">
        <v>32.860999999999997</v>
      </c>
      <c r="H58" s="32">
        <v>5.4370000000000003</v>
      </c>
      <c r="I58" s="32">
        <v>7.0919999999999996</v>
      </c>
      <c r="J58" s="40">
        <v>54.61</v>
      </c>
      <c r="K58" s="32">
        <v>12.53</v>
      </c>
      <c r="L58" s="63">
        <v>0.56000000000000005</v>
      </c>
    </row>
    <row r="59" spans="1:12" ht="13.5" customHeight="1" x14ac:dyDescent="0.4">
      <c r="A59" t="s">
        <v>1175</v>
      </c>
      <c r="B59" s="75"/>
      <c r="C59" s="25" t="s">
        <v>1111</v>
      </c>
      <c r="D59" s="26">
        <v>116</v>
      </c>
      <c r="E59" s="64">
        <v>31.033999999999999</v>
      </c>
      <c r="F59" s="28">
        <v>34.482999999999997</v>
      </c>
      <c r="G59" s="28">
        <v>25.861999999999998</v>
      </c>
      <c r="H59" s="28">
        <v>6.8970000000000002</v>
      </c>
      <c r="I59" s="28">
        <v>1.724</v>
      </c>
      <c r="J59" s="28">
        <v>65.516999999999996</v>
      </c>
      <c r="K59" s="28">
        <v>8.6210000000000004</v>
      </c>
      <c r="L59" s="62">
        <v>0.86</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4A0B54-2A81-4BC7-BF14-8F787649867D}">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HYPERLINK("#目次!A"&amp;ROW(目次!$A$524),"[T000514]")</f>
        <v>[T000514]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2628</v>
      </c>
    </row>
    <row r="6" spans="1:12" ht="13.5" customHeight="1" x14ac:dyDescent="0.4">
      <c r="A6" t="s">
        <v>1060</v>
      </c>
      <c r="B6" s="9" t="s">
        <v>1029</v>
      </c>
    </row>
    <row r="7" spans="1:12" ht="135" customHeight="1" x14ac:dyDescent="0.4">
      <c r="A7" t="s">
        <v>1061</v>
      </c>
      <c r="B7" s="76"/>
      <c r="C7" s="77"/>
      <c r="D7" s="17" t="s">
        <v>1062</v>
      </c>
      <c r="E7" s="16" t="s">
        <v>2629</v>
      </c>
      <c r="F7" s="15" t="s">
        <v>2630</v>
      </c>
      <c r="G7" s="15" t="s">
        <v>1279</v>
      </c>
      <c r="H7" s="15" t="s">
        <v>2631</v>
      </c>
      <c r="I7" s="15" t="s">
        <v>2632</v>
      </c>
      <c r="J7" s="15" t="s">
        <v>1282</v>
      </c>
      <c r="K7" s="15" t="s">
        <v>1283</v>
      </c>
      <c r="L7" s="15" t="s">
        <v>2693</v>
      </c>
    </row>
    <row r="8" spans="1:12" ht="13.5" customHeight="1" x14ac:dyDescent="0.4">
      <c r="A8" t="s">
        <v>1164</v>
      </c>
      <c r="B8" s="78" t="s">
        <v>2685</v>
      </c>
      <c r="C8" s="79"/>
      <c r="D8" s="20">
        <v>5172</v>
      </c>
      <c r="E8" s="19">
        <v>23.879000000000001</v>
      </c>
      <c r="F8" s="18">
        <v>37.683999999999997</v>
      </c>
      <c r="G8" s="18">
        <v>24.516999999999999</v>
      </c>
      <c r="H8" s="18">
        <v>10.46</v>
      </c>
      <c r="I8" s="18">
        <v>3.4609999999999999</v>
      </c>
      <c r="J8" s="18">
        <v>61.561999999999998</v>
      </c>
      <c r="K8" s="18">
        <v>13.920999999999999</v>
      </c>
      <c r="L8" s="49">
        <v>0.68</v>
      </c>
    </row>
    <row r="9" spans="1:12" ht="13.5" customHeight="1" x14ac:dyDescent="0.4">
      <c r="A9" t="s">
        <v>1165</v>
      </c>
      <c r="B9" s="73" t="s">
        <v>2686</v>
      </c>
      <c r="C9" s="21" t="s">
        <v>1113</v>
      </c>
      <c r="D9" s="22">
        <v>2579</v>
      </c>
      <c r="E9" s="23">
        <v>25.204000000000001</v>
      </c>
      <c r="F9" s="24">
        <v>35.44</v>
      </c>
      <c r="G9" s="24">
        <v>26.638000000000002</v>
      </c>
      <c r="H9" s="24">
        <v>8.8789999999999996</v>
      </c>
      <c r="I9" s="24">
        <v>3.839</v>
      </c>
      <c r="J9" s="24">
        <v>60.643999999999998</v>
      </c>
      <c r="K9" s="24">
        <v>12.718</v>
      </c>
      <c r="L9" s="61">
        <v>0.69</v>
      </c>
    </row>
    <row r="10" spans="1:12" ht="13.5" customHeight="1" x14ac:dyDescent="0.4">
      <c r="A10" t="s">
        <v>1166</v>
      </c>
      <c r="B10" s="75"/>
      <c r="C10" s="25" t="s">
        <v>1114</v>
      </c>
      <c r="D10" s="26">
        <v>2593</v>
      </c>
      <c r="E10" s="27">
        <v>22.561</v>
      </c>
      <c r="F10" s="28">
        <v>39.914999999999999</v>
      </c>
      <c r="G10" s="28">
        <v>22.405999999999999</v>
      </c>
      <c r="H10" s="28">
        <v>12.032</v>
      </c>
      <c r="I10" s="28">
        <v>3.085</v>
      </c>
      <c r="J10" s="28">
        <v>62.475999999999999</v>
      </c>
      <c r="K10" s="28">
        <v>15.118</v>
      </c>
      <c r="L10" s="62">
        <v>0.67</v>
      </c>
    </row>
    <row r="11" spans="1:12" ht="13.5" customHeight="1" x14ac:dyDescent="0.4">
      <c r="A11" t="s">
        <v>1165</v>
      </c>
      <c r="B11" s="73" t="s">
        <v>2687</v>
      </c>
      <c r="C11" s="21" t="s">
        <v>1115</v>
      </c>
      <c r="D11" s="22">
        <v>191</v>
      </c>
      <c r="E11" s="54">
        <v>18.324999999999999</v>
      </c>
      <c r="F11" s="24">
        <v>37.695999999999998</v>
      </c>
      <c r="G11" s="24">
        <v>21.99</v>
      </c>
      <c r="H11" s="24">
        <v>14.66</v>
      </c>
      <c r="I11" s="24">
        <v>7.33</v>
      </c>
      <c r="J11" s="39">
        <v>56.021000000000001</v>
      </c>
      <c r="K11" s="34">
        <v>21.99</v>
      </c>
      <c r="L11" s="61">
        <v>0.45</v>
      </c>
    </row>
    <row r="12" spans="1:12" ht="13.5" customHeight="1" x14ac:dyDescent="0.4">
      <c r="A12" t="s">
        <v>1166</v>
      </c>
      <c r="B12" s="74"/>
      <c r="C12" s="29" t="s">
        <v>1116</v>
      </c>
      <c r="D12" s="30">
        <v>448</v>
      </c>
      <c r="E12" s="31">
        <v>21.652000000000001</v>
      </c>
      <c r="F12" s="32">
        <v>32.813000000000002</v>
      </c>
      <c r="G12" s="32">
        <v>29.018000000000001</v>
      </c>
      <c r="H12" s="32">
        <v>10.938000000000001</v>
      </c>
      <c r="I12" s="32">
        <v>5.58</v>
      </c>
      <c r="J12" s="40">
        <v>54.463999999999999</v>
      </c>
      <c r="K12" s="32">
        <v>16.518000000000001</v>
      </c>
      <c r="L12" s="63">
        <v>0.54</v>
      </c>
    </row>
    <row r="13" spans="1:12" ht="13.5" customHeight="1" x14ac:dyDescent="0.4">
      <c r="A13" t="s">
        <v>1167</v>
      </c>
      <c r="B13" s="74"/>
      <c r="C13" s="29" t="s">
        <v>1117</v>
      </c>
      <c r="D13" s="30">
        <v>526</v>
      </c>
      <c r="E13" s="31">
        <v>21.672999999999998</v>
      </c>
      <c r="F13" s="32">
        <v>34.600999999999999</v>
      </c>
      <c r="G13" s="37">
        <v>33.65</v>
      </c>
      <c r="H13" s="32">
        <v>6.6539999999999999</v>
      </c>
      <c r="I13" s="32">
        <v>3.4220000000000002</v>
      </c>
      <c r="J13" s="40">
        <v>56.274000000000001</v>
      </c>
      <c r="K13" s="32">
        <v>10.076000000000001</v>
      </c>
      <c r="L13" s="63">
        <v>0.64</v>
      </c>
    </row>
    <row r="14" spans="1:12" ht="13.5" customHeight="1" x14ac:dyDescent="0.4">
      <c r="A14" t="s">
        <v>1168</v>
      </c>
      <c r="B14" s="74"/>
      <c r="C14" s="29" t="s">
        <v>1118</v>
      </c>
      <c r="D14" s="30">
        <v>664</v>
      </c>
      <c r="E14" s="31">
        <v>26.355</v>
      </c>
      <c r="F14" s="32">
        <v>35.090000000000003</v>
      </c>
      <c r="G14" s="32">
        <v>26.957999999999998</v>
      </c>
      <c r="H14" s="32">
        <v>8.5839999999999996</v>
      </c>
      <c r="I14" s="32">
        <v>3.012</v>
      </c>
      <c r="J14" s="32">
        <v>61.445999999999998</v>
      </c>
      <c r="K14" s="32">
        <v>11.596</v>
      </c>
      <c r="L14" s="63">
        <v>0.73</v>
      </c>
    </row>
    <row r="15" spans="1:12" ht="13.5" customHeight="1" x14ac:dyDescent="0.4">
      <c r="A15" t="s">
        <v>1169</v>
      </c>
      <c r="B15" s="74"/>
      <c r="C15" s="29" t="s">
        <v>1119</v>
      </c>
      <c r="D15" s="30">
        <v>524</v>
      </c>
      <c r="E15" s="31">
        <v>28.434999999999999</v>
      </c>
      <c r="F15" s="32">
        <v>36.832000000000001</v>
      </c>
      <c r="G15" s="32">
        <v>23.472999999999999</v>
      </c>
      <c r="H15" s="32">
        <v>7.6340000000000003</v>
      </c>
      <c r="I15" s="32">
        <v>3.6259999999999999</v>
      </c>
      <c r="J15" s="32">
        <v>65.266999999999996</v>
      </c>
      <c r="K15" s="32">
        <v>11.26</v>
      </c>
      <c r="L15" s="63">
        <v>0.79</v>
      </c>
    </row>
    <row r="16" spans="1:12" ht="13.5" customHeight="1" x14ac:dyDescent="0.4">
      <c r="A16" t="s">
        <v>1170</v>
      </c>
      <c r="B16" s="74"/>
      <c r="C16" s="29" t="s">
        <v>1120</v>
      </c>
      <c r="D16" s="30">
        <v>226</v>
      </c>
      <c r="E16" s="44">
        <v>35.398000000000003</v>
      </c>
      <c r="F16" s="32">
        <v>38.496000000000002</v>
      </c>
      <c r="G16" s="40">
        <v>15.929</v>
      </c>
      <c r="H16" s="32">
        <v>8.85</v>
      </c>
      <c r="I16" s="32">
        <v>1.327</v>
      </c>
      <c r="J16" s="38">
        <v>73.894000000000005</v>
      </c>
      <c r="K16" s="32">
        <v>10.177</v>
      </c>
      <c r="L16" s="63">
        <v>0.98</v>
      </c>
    </row>
    <row r="17" spans="1:12" ht="13.5" customHeight="1" x14ac:dyDescent="0.4">
      <c r="A17" t="s">
        <v>1171</v>
      </c>
      <c r="B17" s="74"/>
      <c r="C17" s="29" t="s">
        <v>1121</v>
      </c>
      <c r="D17" s="30">
        <v>190</v>
      </c>
      <c r="E17" s="55">
        <v>16.841999999999999</v>
      </c>
      <c r="F17" s="32">
        <v>35.789000000000001</v>
      </c>
      <c r="G17" s="32">
        <v>22.105</v>
      </c>
      <c r="H17" s="37">
        <v>19.474</v>
      </c>
      <c r="I17" s="32">
        <v>5.7889999999999997</v>
      </c>
      <c r="J17" s="40">
        <v>52.631999999999998</v>
      </c>
      <c r="K17" s="38">
        <v>25.263000000000002</v>
      </c>
      <c r="L17" s="63">
        <v>0.38</v>
      </c>
    </row>
    <row r="18" spans="1:12" ht="13.5" customHeight="1" x14ac:dyDescent="0.4">
      <c r="A18" t="s">
        <v>1172</v>
      </c>
      <c r="B18" s="74"/>
      <c r="C18" s="29" t="s">
        <v>1122</v>
      </c>
      <c r="D18" s="30">
        <v>455</v>
      </c>
      <c r="E18" s="31">
        <v>19.341000000000001</v>
      </c>
      <c r="F18" s="32">
        <v>38.021999999999998</v>
      </c>
      <c r="G18" s="32">
        <v>23.736000000000001</v>
      </c>
      <c r="H18" s="32">
        <v>13.186999999999999</v>
      </c>
      <c r="I18" s="32">
        <v>5.7140000000000004</v>
      </c>
      <c r="J18" s="32">
        <v>57.363</v>
      </c>
      <c r="K18" s="32">
        <v>18.901</v>
      </c>
      <c r="L18" s="63">
        <v>0.52</v>
      </c>
    </row>
    <row r="19" spans="1:12" ht="13.5" customHeight="1" x14ac:dyDescent="0.4">
      <c r="A19" t="s">
        <v>1173</v>
      </c>
      <c r="B19" s="74"/>
      <c r="C19" s="29" t="s">
        <v>1123</v>
      </c>
      <c r="D19" s="30">
        <v>525</v>
      </c>
      <c r="E19" s="31">
        <v>20.381</v>
      </c>
      <c r="F19" s="32">
        <v>37.905000000000001</v>
      </c>
      <c r="G19" s="32">
        <v>23.428999999999998</v>
      </c>
      <c r="H19" s="32">
        <v>15.048</v>
      </c>
      <c r="I19" s="32">
        <v>3.238</v>
      </c>
      <c r="J19" s="32">
        <v>58.286000000000001</v>
      </c>
      <c r="K19" s="32">
        <v>18.286000000000001</v>
      </c>
      <c r="L19" s="63">
        <v>0.56999999999999995</v>
      </c>
    </row>
    <row r="20" spans="1:12" ht="13.5" customHeight="1" x14ac:dyDescent="0.4">
      <c r="A20" t="s">
        <v>1174</v>
      </c>
      <c r="B20" s="74"/>
      <c r="C20" s="29" t="s">
        <v>1124</v>
      </c>
      <c r="D20" s="30">
        <v>644</v>
      </c>
      <c r="E20" s="31">
        <v>23.913</v>
      </c>
      <c r="F20" s="32">
        <v>40.838999999999999</v>
      </c>
      <c r="G20" s="32">
        <v>22.826000000000001</v>
      </c>
      <c r="H20" s="32">
        <v>9.7829999999999995</v>
      </c>
      <c r="I20" s="32">
        <v>2.64</v>
      </c>
      <c r="J20" s="32">
        <v>64.751999999999995</v>
      </c>
      <c r="K20" s="32">
        <v>12.422000000000001</v>
      </c>
      <c r="L20" s="63">
        <v>0.74</v>
      </c>
    </row>
    <row r="21" spans="1:12" ht="13.5" customHeight="1" x14ac:dyDescent="0.4">
      <c r="A21" t="s">
        <v>1175</v>
      </c>
      <c r="B21" s="74"/>
      <c r="C21" s="29" t="s">
        <v>1125</v>
      </c>
      <c r="D21" s="30">
        <v>536</v>
      </c>
      <c r="E21" s="31">
        <v>26.678999999999998</v>
      </c>
      <c r="F21" s="32">
        <v>41.978000000000002</v>
      </c>
      <c r="G21" s="32">
        <v>20.521999999999998</v>
      </c>
      <c r="H21" s="32">
        <v>10.074999999999999</v>
      </c>
      <c r="I21" s="32">
        <v>0.746</v>
      </c>
      <c r="J21" s="37">
        <v>68.656999999999996</v>
      </c>
      <c r="K21" s="32">
        <v>10.821</v>
      </c>
      <c r="L21" s="63">
        <v>0.84</v>
      </c>
    </row>
    <row r="22" spans="1:12" ht="13.5" customHeight="1" x14ac:dyDescent="0.4">
      <c r="A22" t="s">
        <v>1176</v>
      </c>
      <c r="B22" s="75"/>
      <c r="C22" s="25" t="s">
        <v>1126</v>
      </c>
      <c r="D22" s="26">
        <v>243</v>
      </c>
      <c r="E22" s="27">
        <v>25.103000000000002</v>
      </c>
      <c r="F22" s="33">
        <v>44.033000000000001</v>
      </c>
      <c r="G22" s="28">
        <v>20.988</v>
      </c>
      <c r="H22" s="28">
        <v>7.819</v>
      </c>
      <c r="I22" s="28">
        <v>2.0579999999999998</v>
      </c>
      <c r="J22" s="33">
        <v>69.135999999999996</v>
      </c>
      <c r="K22" s="28">
        <v>9.8770000000000007</v>
      </c>
      <c r="L22" s="62">
        <v>0.82</v>
      </c>
    </row>
    <row r="23" spans="1:12" ht="13.5" customHeight="1" x14ac:dyDescent="0.4">
      <c r="A23" t="s">
        <v>1165</v>
      </c>
      <c r="B23" s="73" t="s">
        <v>2688</v>
      </c>
      <c r="C23" s="21" t="s">
        <v>1127</v>
      </c>
      <c r="D23" s="22">
        <v>3392</v>
      </c>
      <c r="E23" s="23">
        <v>24.794</v>
      </c>
      <c r="F23" s="24">
        <v>37.823999999999998</v>
      </c>
      <c r="G23" s="24">
        <v>24.381</v>
      </c>
      <c r="H23" s="24">
        <v>9.7289999999999992</v>
      </c>
      <c r="I23" s="24">
        <v>3.2719999999999998</v>
      </c>
      <c r="J23" s="24">
        <v>62.618000000000002</v>
      </c>
      <c r="K23" s="24">
        <v>13.000999999999999</v>
      </c>
      <c r="L23" s="61">
        <v>0.71</v>
      </c>
    </row>
    <row r="24" spans="1:12" ht="13.5" customHeight="1" x14ac:dyDescent="0.4">
      <c r="A24" t="s">
        <v>1166</v>
      </c>
      <c r="B24" s="75"/>
      <c r="C24" s="25" t="s">
        <v>1128</v>
      </c>
      <c r="D24" s="26">
        <v>1780</v>
      </c>
      <c r="E24" s="27">
        <v>22.135000000000002</v>
      </c>
      <c r="F24" s="28">
        <v>37.415999999999997</v>
      </c>
      <c r="G24" s="28">
        <v>24.774999999999999</v>
      </c>
      <c r="H24" s="28">
        <v>11.853999999999999</v>
      </c>
      <c r="I24" s="28">
        <v>3.82</v>
      </c>
      <c r="J24" s="28">
        <v>59.551000000000002</v>
      </c>
      <c r="K24" s="28">
        <v>15.673999999999999</v>
      </c>
      <c r="L24" s="62">
        <v>0.62</v>
      </c>
    </row>
    <row r="25" spans="1:12" ht="13.5" customHeight="1" x14ac:dyDescent="0.4">
      <c r="A25" t="s">
        <v>1165</v>
      </c>
      <c r="B25" s="73" t="s">
        <v>2689</v>
      </c>
      <c r="C25" s="21" t="s">
        <v>1129</v>
      </c>
      <c r="D25" s="22">
        <v>120</v>
      </c>
      <c r="E25" s="23">
        <v>20</v>
      </c>
      <c r="F25" s="24">
        <v>35.832999999999998</v>
      </c>
      <c r="G25" s="24">
        <v>22.5</v>
      </c>
      <c r="H25" s="34">
        <v>16.667000000000002</v>
      </c>
      <c r="I25" s="24">
        <v>5</v>
      </c>
      <c r="J25" s="39">
        <v>55.832999999999998</v>
      </c>
      <c r="K25" s="34">
        <v>21.667000000000002</v>
      </c>
      <c r="L25" s="61">
        <v>0.49</v>
      </c>
    </row>
    <row r="26" spans="1:12" ht="13.5" customHeight="1" x14ac:dyDescent="0.4">
      <c r="A26" t="s">
        <v>1166</v>
      </c>
      <c r="B26" s="74"/>
      <c r="C26" s="29" t="s">
        <v>1130</v>
      </c>
      <c r="D26" s="30">
        <v>300</v>
      </c>
      <c r="E26" s="31">
        <v>23</v>
      </c>
      <c r="F26" s="40">
        <v>31.332999999999998</v>
      </c>
      <c r="G26" s="32">
        <v>28.667000000000002</v>
      </c>
      <c r="H26" s="32">
        <v>12</v>
      </c>
      <c r="I26" s="32">
        <v>5</v>
      </c>
      <c r="J26" s="40">
        <v>54.332999999999998</v>
      </c>
      <c r="K26" s="32">
        <v>17</v>
      </c>
      <c r="L26" s="63">
        <v>0.55000000000000004</v>
      </c>
    </row>
    <row r="27" spans="1:12" ht="13.5" customHeight="1" x14ac:dyDescent="0.4">
      <c r="A27" t="s">
        <v>1167</v>
      </c>
      <c r="B27" s="74"/>
      <c r="C27" s="29" t="s">
        <v>1131</v>
      </c>
      <c r="D27" s="30">
        <v>360</v>
      </c>
      <c r="E27" s="31">
        <v>22.777999999999999</v>
      </c>
      <c r="F27" s="32">
        <v>34.167000000000002</v>
      </c>
      <c r="G27" s="38">
        <v>34.722000000000001</v>
      </c>
      <c r="H27" s="32">
        <v>5.556</v>
      </c>
      <c r="I27" s="32">
        <v>2.778</v>
      </c>
      <c r="J27" s="32">
        <v>56.944000000000003</v>
      </c>
      <c r="K27" s="40">
        <v>8.3330000000000002</v>
      </c>
      <c r="L27" s="63">
        <v>0.69</v>
      </c>
    </row>
    <row r="28" spans="1:12" ht="13.5" customHeight="1" x14ac:dyDescent="0.4">
      <c r="A28" t="s">
        <v>1168</v>
      </c>
      <c r="B28" s="74"/>
      <c r="C28" s="29" t="s">
        <v>1132</v>
      </c>
      <c r="D28" s="30">
        <v>447</v>
      </c>
      <c r="E28" s="60">
        <v>30.201000000000001</v>
      </c>
      <c r="F28" s="32">
        <v>35.793999999999997</v>
      </c>
      <c r="G28" s="32">
        <v>24.161000000000001</v>
      </c>
      <c r="H28" s="32">
        <v>7.383</v>
      </c>
      <c r="I28" s="32">
        <v>2.4609999999999999</v>
      </c>
      <c r="J28" s="32">
        <v>65.995999999999995</v>
      </c>
      <c r="K28" s="32">
        <v>9.843</v>
      </c>
      <c r="L28" s="63">
        <v>0.84</v>
      </c>
    </row>
    <row r="29" spans="1:12" ht="13.5" customHeight="1" x14ac:dyDescent="0.4">
      <c r="A29" t="s">
        <v>1169</v>
      </c>
      <c r="B29" s="74"/>
      <c r="C29" s="29" t="s">
        <v>1133</v>
      </c>
      <c r="D29" s="30">
        <v>349</v>
      </c>
      <c r="E29" s="31">
        <v>27.221</v>
      </c>
      <c r="F29" s="32">
        <v>37.822000000000003</v>
      </c>
      <c r="G29" s="32">
        <v>24.068999999999999</v>
      </c>
      <c r="H29" s="32">
        <v>7.7359999999999998</v>
      </c>
      <c r="I29" s="32">
        <v>3.1520000000000001</v>
      </c>
      <c r="J29" s="32">
        <v>65.043000000000006</v>
      </c>
      <c r="K29" s="32">
        <v>10.888</v>
      </c>
      <c r="L29" s="63">
        <v>0.78</v>
      </c>
    </row>
    <row r="30" spans="1:12" ht="13.5" customHeight="1" x14ac:dyDescent="0.4">
      <c r="A30" t="s">
        <v>1170</v>
      </c>
      <c r="B30" s="74"/>
      <c r="C30" s="29" t="s">
        <v>1134</v>
      </c>
      <c r="D30" s="30">
        <v>144</v>
      </c>
      <c r="E30" s="44">
        <v>36.805999999999997</v>
      </c>
      <c r="F30" s="32">
        <v>40.277999999999999</v>
      </c>
      <c r="G30" s="45">
        <v>13.194000000000001</v>
      </c>
      <c r="H30" s="32">
        <v>9.0280000000000005</v>
      </c>
      <c r="I30" s="32">
        <v>0.69399999999999995</v>
      </c>
      <c r="J30" s="38">
        <v>77.082999999999998</v>
      </c>
      <c r="K30" s="32">
        <v>9.7219999999999995</v>
      </c>
      <c r="L30" s="63">
        <v>1.03</v>
      </c>
    </row>
    <row r="31" spans="1:12" ht="13.5" customHeight="1" x14ac:dyDescent="0.4">
      <c r="A31" t="s">
        <v>1171</v>
      </c>
      <c r="B31" s="74"/>
      <c r="C31" s="29" t="s">
        <v>1135</v>
      </c>
      <c r="D31" s="30">
        <v>115</v>
      </c>
      <c r="E31" s="55">
        <v>17.390999999999998</v>
      </c>
      <c r="F31" s="32">
        <v>37.390999999999998</v>
      </c>
      <c r="G31" s="32">
        <v>20.87</v>
      </c>
      <c r="H31" s="37">
        <v>18.260999999999999</v>
      </c>
      <c r="I31" s="32">
        <v>6.0869999999999997</v>
      </c>
      <c r="J31" s="40">
        <v>54.783000000000001</v>
      </c>
      <c r="K31" s="38">
        <v>24.347999999999999</v>
      </c>
      <c r="L31" s="63">
        <v>0.42</v>
      </c>
    </row>
    <row r="32" spans="1:12" ht="13.5" customHeight="1" x14ac:dyDescent="0.4">
      <c r="A32" t="s">
        <v>1172</v>
      </c>
      <c r="B32" s="74"/>
      <c r="C32" s="29" t="s">
        <v>1136</v>
      </c>
      <c r="D32" s="30">
        <v>295</v>
      </c>
      <c r="E32" s="31">
        <v>20</v>
      </c>
      <c r="F32" s="32">
        <v>38.982999999999997</v>
      </c>
      <c r="G32" s="32">
        <v>24.745999999999999</v>
      </c>
      <c r="H32" s="32">
        <v>10.847</v>
      </c>
      <c r="I32" s="32">
        <v>5.4240000000000004</v>
      </c>
      <c r="J32" s="32">
        <v>58.982999999999997</v>
      </c>
      <c r="K32" s="32">
        <v>16.271000000000001</v>
      </c>
      <c r="L32" s="63">
        <v>0.56999999999999995</v>
      </c>
    </row>
    <row r="33" spans="1:12" ht="13.5" customHeight="1" x14ac:dyDescent="0.4">
      <c r="A33" t="s">
        <v>1173</v>
      </c>
      <c r="B33" s="74"/>
      <c r="C33" s="29" t="s">
        <v>1137</v>
      </c>
      <c r="D33" s="30">
        <v>346</v>
      </c>
      <c r="E33" s="31">
        <v>21.097999999999999</v>
      </c>
      <c r="F33" s="32">
        <v>36.994</v>
      </c>
      <c r="G33" s="32">
        <v>23.699000000000002</v>
      </c>
      <c r="H33" s="32">
        <v>14.451000000000001</v>
      </c>
      <c r="I33" s="32">
        <v>3.7570000000000001</v>
      </c>
      <c r="J33" s="32">
        <v>58.091999999999999</v>
      </c>
      <c r="K33" s="32">
        <v>18.207999999999998</v>
      </c>
      <c r="L33" s="63">
        <v>0.56999999999999995</v>
      </c>
    </row>
    <row r="34" spans="1:12" ht="13.5" customHeight="1" x14ac:dyDescent="0.4">
      <c r="A34" t="s">
        <v>1174</v>
      </c>
      <c r="B34" s="74"/>
      <c r="C34" s="29" t="s">
        <v>1138</v>
      </c>
      <c r="D34" s="30">
        <v>425</v>
      </c>
      <c r="E34" s="31">
        <v>24.471</v>
      </c>
      <c r="F34" s="32">
        <v>40.234999999999999</v>
      </c>
      <c r="G34" s="32">
        <v>23.059000000000001</v>
      </c>
      <c r="H34" s="32">
        <v>8.7059999999999995</v>
      </c>
      <c r="I34" s="32">
        <v>3.5289999999999999</v>
      </c>
      <c r="J34" s="32">
        <v>64.706000000000003</v>
      </c>
      <c r="K34" s="32">
        <v>12.234999999999999</v>
      </c>
      <c r="L34" s="63">
        <v>0.73</v>
      </c>
    </row>
    <row r="35" spans="1:12" ht="13.5" customHeight="1" x14ac:dyDescent="0.4">
      <c r="A35" t="s">
        <v>1175</v>
      </c>
      <c r="B35" s="74"/>
      <c r="C35" s="29" t="s">
        <v>1139</v>
      </c>
      <c r="D35" s="30">
        <v>343</v>
      </c>
      <c r="E35" s="31">
        <v>24.198</v>
      </c>
      <c r="F35" s="37">
        <v>43.44</v>
      </c>
      <c r="G35" s="32">
        <v>22.157</v>
      </c>
      <c r="H35" s="32">
        <v>9.3290000000000006</v>
      </c>
      <c r="I35" s="32">
        <v>0.875</v>
      </c>
      <c r="J35" s="37">
        <v>67.638000000000005</v>
      </c>
      <c r="K35" s="32">
        <v>10.204000000000001</v>
      </c>
      <c r="L35" s="63">
        <v>0.81</v>
      </c>
    </row>
    <row r="36" spans="1:12" ht="13.5" customHeight="1" x14ac:dyDescent="0.4">
      <c r="A36" t="s">
        <v>1176</v>
      </c>
      <c r="B36" s="74"/>
      <c r="C36" s="29" t="s">
        <v>1140</v>
      </c>
      <c r="D36" s="30">
        <v>148</v>
      </c>
      <c r="E36" s="60">
        <v>29.73</v>
      </c>
      <c r="F36" s="37">
        <v>45.27</v>
      </c>
      <c r="G36" s="40">
        <v>16.891999999999999</v>
      </c>
      <c r="H36" s="32">
        <v>6.0810000000000004</v>
      </c>
      <c r="I36" s="32">
        <v>2.0270000000000001</v>
      </c>
      <c r="J36" s="38">
        <v>75</v>
      </c>
      <c r="K36" s="40">
        <v>8.1080000000000005</v>
      </c>
      <c r="L36" s="63">
        <v>0.95</v>
      </c>
    </row>
    <row r="37" spans="1:12" ht="13.5" customHeight="1" x14ac:dyDescent="0.4">
      <c r="A37" t="s">
        <v>1177</v>
      </c>
      <c r="B37" s="74"/>
      <c r="C37" s="29" t="s">
        <v>1141</v>
      </c>
      <c r="D37" s="30">
        <v>71</v>
      </c>
      <c r="E37" s="55">
        <v>15.493</v>
      </c>
      <c r="F37" s="32">
        <v>40.844999999999999</v>
      </c>
      <c r="G37" s="32">
        <v>21.126999999999999</v>
      </c>
      <c r="H37" s="32">
        <v>11.268000000000001</v>
      </c>
      <c r="I37" s="37">
        <v>11.268000000000001</v>
      </c>
      <c r="J37" s="40">
        <v>56.338000000000001</v>
      </c>
      <c r="K37" s="37">
        <v>22.535</v>
      </c>
      <c r="L37" s="63">
        <v>0.38</v>
      </c>
    </row>
    <row r="38" spans="1:12" ht="13.5" customHeight="1" x14ac:dyDescent="0.4">
      <c r="A38" t="s">
        <v>1178</v>
      </c>
      <c r="B38" s="74"/>
      <c r="C38" s="29" t="s">
        <v>1142</v>
      </c>
      <c r="D38" s="30">
        <v>148</v>
      </c>
      <c r="E38" s="31">
        <v>18.919</v>
      </c>
      <c r="F38" s="32">
        <v>35.811</v>
      </c>
      <c r="G38" s="37">
        <v>29.73</v>
      </c>
      <c r="H38" s="32">
        <v>8.7840000000000007</v>
      </c>
      <c r="I38" s="32">
        <v>6.7569999999999997</v>
      </c>
      <c r="J38" s="40">
        <v>54.73</v>
      </c>
      <c r="K38" s="32">
        <v>15.541</v>
      </c>
      <c r="L38" s="63">
        <v>0.51</v>
      </c>
    </row>
    <row r="39" spans="1:12" ht="13.5" customHeight="1" x14ac:dyDescent="0.4">
      <c r="A39" t="s">
        <v>1179</v>
      </c>
      <c r="B39" s="74"/>
      <c r="C39" s="29" t="s">
        <v>1143</v>
      </c>
      <c r="D39" s="30">
        <v>166</v>
      </c>
      <c r="E39" s="31">
        <v>19.277000000000001</v>
      </c>
      <c r="F39" s="32">
        <v>35.542000000000002</v>
      </c>
      <c r="G39" s="37">
        <v>31.324999999999999</v>
      </c>
      <c r="H39" s="32">
        <v>9.0359999999999996</v>
      </c>
      <c r="I39" s="32">
        <v>4.819</v>
      </c>
      <c r="J39" s="40">
        <v>54.819000000000003</v>
      </c>
      <c r="K39" s="32">
        <v>13.855</v>
      </c>
      <c r="L39" s="63">
        <v>0.55000000000000004</v>
      </c>
    </row>
    <row r="40" spans="1:12" ht="13.5" customHeight="1" x14ac:dyDescent="0.4">
      <c r="A40" t="s">
        <v>1180</v>
      </c>
      <c r="B40" s="74"/>
      <c r="C40" s="29" t="s">
        <v>1144</v>
      </c>
      <c r="D40" s="30">
        <v>217</v>
      </c>
      <c r="E40" s="55">
        <v>18.433</v>
      </c>
      <c r="F40" s="32">
        <v>33.640999999999998</v>
      </c>
      <c r="G40" s="37">
        <v>32.719000000000001</v>
      </c>
      <c r="H40" s="32">
        <v>11.06</v>
      </c>
      <c r="I40" s="32">
        <v>4.1470000000000002</v>
      </c>
      <c r="J40" s="40">
        <v>52.073999999999998</v>
      </c>
      <c r="K40" s="32">
        <v>15.207000000000001</v>
      </c>
      <c r="L40" s="63">
        <v>0.51</v>
      </c>
    </row>
    <row r="41" spans="1:12" ht="13.5" customHeight="1" x14ac:dyDescent="0.4">
      <c r="A41" t="s">
        <v>1181</v>
      </c>
      <c r="B41" s="74"/>
      <c r="C41" s="29" t="s">
        <v>1145</v>
      </c>
      <c r="D41" s="30">
        <v>175</v>
      </c>
      <c r="E41" s="60">
        <v>30.856999999999999</v>
      </c>
      <c r="F41" s="32">
        <v>34.856999999999999</v>
      </c>
      <c r="G41" s="32">
        <v>22.286000000000001</v>
      </c>
      <c r="H41" s="32">
        <v>7.4290000000000003</v>
      </c>
      <c r="I41" s="32">
        <v>4.5709999999999997</v>
      </c>
      <c r="J41" s="32">
        <v>65.713999999999999</v>
      </c>
      <c r="K41" s="32">
        <v>12</v>
      </c>
      <c r="L41" s="63">
        <v>0.8</v>
      </c>
    </row>
    <row r="42" spans="1:12" ht="13.5" customHeight="1" x14ac:dyDescent="0.4">
      <c r="A42" t="s">
        <v>1182</v>
      </c>
      <c r="B42" s="74"/>
      <c r="C42" s="29" t="s">
        <v>1146</v>
      </c>
      <c r="D42" s="30">
        <v>82</v>
      </c>
      <c r="E42" s="60">
        <v>32.927</v>
      </c>
      <c r="F42" s="32">
        <v>35.366</v>
      </c>
      <c r="G42" s="32">
        <v>20.731999999999999</v>
      </c>
      <c r="H42" s="32">
        <v>8.5370000000000008</v>
      </c>
      <c r="I42" s="32">
        <v>2.4390000000000001</v>
      </c>
      <c r="J42" s="37">
        <v>68.293000000000006</v>
      </c>
      <c r="K42" s="32">
        <v>10.976000000000001</v>
      </c>
      <c r="L42" s="63">
        <v>0.88</v>
      </c>
    </row>
    <row r="43" spans="1:12" ht="13.5" customHeight="1" x14ac:dyDescent="0.4">
      <c r="A43" t="s">
        <v>1183</v>
      </c>
      <c r="B43" s="74"/>
      <c r="C43" s="29" t="s">
        <v>1147</v>
      </c>
      <c r="D43" s="30">
        <v>75</v>
      </c>
      <c r="E43" s="55">
        <v>16</v>
      </c>
      <c r="F43" s="32">
        <v>33.332999999999998</v>
      </c>
      <c r="G43" s="32">
        <v>24</v>
      </c>
      <c r="H43" s="38">
        <v>21.332999999999998</v>
      </c>
      <c r="I43" s="32">
        <v>5.3330000000000002</v>
      </c>
      <c r="J43" s="45">
        <v>49.332999999999998</v>
      </c>
      <c r="K43" s="38">
        <v>26.667000000000002</v>
      </c>
      <c r="L43" s="63">
        <v>0.33</v>
      </c>
    </row>
    <row r="44" spans="1:12" ht="13.5" customHeight="1" x14ac:dyDescent="0.4">
      <c r="A44" t="s">
        <v>1184</v>
      </c>
      <c r="B44" s="74"/>
      <c r="C44" s="29" t="s">
        <v>1148</v>
      </c>
      <c r="D44" s="30">
        <v>160</v>
      </c>
      <c r="E44" s="55">
        <v>18.125</v>
      </c>
      <c r="F44" s="32">
        <v>36.25</v>
      </c>
      <c r="G44" s="32">
        <v>21.875</v>
      </c>
      <c r="H44" s="37">
        <v>17.5</v>
      </c>
      <c r="I44" s="32">
        <v>6.25</v>
      </c>
      <c r="J44" s="40">
        <v>54.375</v>
      </c>
      <c r="K44" s="37">
        <v>23.75</v>
      </c>
      <c r="L44" s="63">
        <v>0.43</v>
      </c>
    </row>
    <row r="45" spans="1:12" ht="13.5" customHeight="1" x14ac:dyDescent="0.4">
      <c r="A45" t="s">
        <v>1185</v>
      </c>
      <c r="B45" s="74"/>
      <c r="C45" s="29" t="s">
        <v>1149</v>
      </c>
      <c r="D45" s="30">
        <v>179</v>
      </c>
      <c r="E45" s="31">
        <v>18.994</v>
      </c>
      <c r="F45" s="32">
        <v>39.664999999999999</v>
      </c>
      <c r="G45" s="32">
        <v>22.905000000000001</v>
      </c>
      <c r="H45" s="37">
        <v>16.201000000000001</v>
      </c>
      <c r="I45" s="32">
        <v>2.2349999999999999</v>
      </c>
      <c r="J45" s="32">
        <v>58.658999999999999</v>
      </c>
      <c r="K45" s="32">
        <v>18.436</v>
      </c>
      <c r="L45" s="63">
        <v>0.56999999999999995</v>
      </c>
    </row>
    <row r="46" spans="1:12" ht="13.5" customHeight="1" x14ac:dyDescent="0.4">
      <c r="A46" t="s">
        <v>1186</v>
      </c>
      <c r="B46" s="74"/>
      <c r="C46" s="29" t="s">
        <v>1150</v>
      </c>
      <c r="D46" s="30">
        <v>219</v>
      </c>
      <c r="E46" s="31">
        <v>22.831</v>
      </c>
      <c r="F46" s="32">
        <v>42.009</v>
      </c>
      <c r="G46" s="32">
        <v>22.373999999999999</v>
      </c>
      <c r="H46" s="32">
        <v>11.872</v>
      </c>
      <c r="I46" s="32">
        <v>0.91300000000000003</v>
      </c>
      <c r="J46" s="32">
        <v>64.84</v>
      </c>
      <c r="K46" s="32">
        <v>12.785</v>
      </c>
      <c r="L46" s="63">
        <v>0.74</v>
      </c>
    </row>
    <row r="47" spans="1:12" ht="13.5" customHeight="1" x14ac:dyDescent="0.4">
      <c r="A47" t="s">
        <v>1187</v>
      </c>
      <c r="B47" s="74"/>
      <c r="C47" s="29" t="s">
        <v>1151</v>
      </c>
      <c r="D47" s="30">
        <v>193</v>
      </c>
      <c r="E47" s="60">
        <v>31.088000000000001</v>
      </c>
      <c r="F47" s="32">
        <v>39.378</v>
      </c>
      <c r="G47" s="40">
        <v>17.617000000000001</v>
      </c>
      <c r="H47" s="32">
        <v>11.398999999999999</v>
      </c>
      <c r="I47" s="32">
        <v>0.51800000000000002</v>
      </c>
      <c r="J47" s="37">
        <v>70.465999999999994</v>
      </c>
      <c r="K47" s="32">
        <v>11.917</v>
      </c>
      <c r="L47" s="63">
        <v>0.89</v>
      </c>
    </row>
    <row r="48" spans="1:12" ht="13.5" customHeight="1" x14ac:dyDescent="0.4">
      <c r="A48" t="s">
        <v>1188</v>
      </c>
      <c r="B48" s="75"/>
      <c r="C48" s="25" t="s">
        <v>1152</v>
      </c>
      <c r="D48" s="26">
        <v>95</v>
      </c>
      <c r="E48" s="56">
        <v>17.895</v>
      </c>
      <c r="F48" s="28">
        <v>42.104999999999997</v>
      </c>
      <c r="G48" s="28">
        <v>27.367999999999999</v>
      </c>
      <c r="H48" s="28">
        <v>10.526</v>
      </c>
      <c r="I48" s="28">
        <v>2.105</v>
      </c>
      <c r="J48" s="28">
        <v>60</v>
      </c>
      <c r="K48" s="28">
        <v>12.632</v>
      </c>
      <c r="L48" s="62">
        <v>0.63</v>
      </c>
    </row>
    <row r="49" spans="1:12" ht="13.5" customHeight="1" x14ac:dyDescent="0.4">
      <c r="A49" t="s">
        <v>1165</v>
      </c>
      <c r="B49" s="73" t="s">
        <v>2690</v>
      </c>
      <c r="C49" s="21" t="s">
        <v>1153</v>
      </c>
      <c r="D49" s="22">
        <v>76</v>
      </c>
      <c r="E49" s="43">
        <v>44.737000000000002</v>
      </c>
      <c r="F49" s="24">
        <v>36.841999999999999</v>
      </c>
      <c r="G49" s="42">
        <v>11.842000000000001</v>
      </c>
      <c r="H49" s="39">
        <v>5.2629999999999999</v>
      </c>
      <c r="I49" s="24">
        <v>1.3160000000000001</v>
      </c>
      <c r="J49" s="35">
        <v>81.578999999999994</v>
      </c>
      <c r="K49" s="39">
        <v>6.5789999999999997</v>
      </c>
      <c r="L49" s="61">
        <v>1.18</v>
      </c>
    </row>
    <row r="50" spans="1:12" ht="13.5" customHeight="1" x14ac:dyDescent="0.4">
      <c r="A50" t="s">
        <v>1166</v>
      </c>
      <c r="B50" s="74"/>
      <c r="C50" s="29" t="s">
        <v>1154</v>
      </c>
      <c r="D50" s="30">
        <v>365</v>
      </c>
      <c r="E50" s="60">
        <v>29.041</v>
      </c>
      <c r="F50" s="32">
        <v>41.643999999999998</v>
      </c>
      <c r="G50" s="32">
        <v>20.821999999999999</v>
      </c>
      <c r="H50" s="32">
        <v>6.0270000000000001</v>
      </c>
      <c r="I50" s="32">
        <v>2.4660000000000002</v>
      </c>
      <c r="J50" s="37">
        <v>70.685000000000002</v>
      </c>
      <c r="K50" s="40">
        <v>8.4930000000000003</v>
      </c>
      <c r="L50" s="63">
        <v>0.89</v>
      </c>
    </row>
    <row r="51" spans="1:12" ht="13.5" customHeight="1" x14ac:dyDescent="0.4">
      <c r="A51" t="s">
        <v>1167</v>
      </c>
      <c r="B51" s="74"/>
      <c r="C51" s="29" t="s">
        <v>1155</v>
      </c>
      <c r="D51" s="30">
        <v>1407</v>
      </c>
      <c r="E51" s="31">
        <v>23.454000000000001</v>
      </c>
      <c r="F51" s="32">
        <v>38.664000000000001</v>
      </c>
      <c r="G51" s="32">
        <v>23.596</v>
      </c>
      <c r="H51" s="32">
        <v>10.661</v>
      </c>
      <c r="I51" s="32">
        <v>3.625</v>
      </c>
      <c r="J51" s="32">
        <v>62.118000000000002</v>
      </c>
      <c r="K51" s="32">
        <v>14.286</v>
      </c>
      <c r="L51" s="63">
        <v>0.68</v>
      </c>
    </row>
    <row r="52" spans="1:12" ht="13.5" customHeight="1" x14ac:dyDescent="0.4">
      <c r="A52" t="s">
        <v>1168</v>
      </c>
      <c r="B52" s="74"/>
      <c r="C52" s="29" t="s">
        <v>1156</v>
      </c>
      <c r="D52" s="30">
        <v>569</v>
      </c>
      <c r="E52" s="31">
        <v>20.387</v>
      </c>
      <c r="F52" s="32">
        <v>34.973999999999997</v>
      </c>
      <c r="G52" s="32">
        <v>28.998000000000001</v>
      </c>
      <c r="H52" s="32">
        <v>10.193</v>
      </c>
      <c r="I52" s="32">
        <v>5.4480000000000004</v>
      </c>
      <c r="J52" s="40">
        <v>55.36</v>
      </c>
      <c r="K52" s="32">
        <v>15.641</v>
      </c>
      <c r="L52" s="63">
        <v>0.55000000000000004</v>
      </c>
    </row>
    <row r="53" spans="1:12" ht="13.5" customHeight="1" x14ac:dyDescent="0.4">
      <c r="A53" t="s">
        <v>1169</v>
      </c>
      <c r="B53" s="74"/>
      <c r="C53" s="29" t="s">
        <v>1157</v>
      </c>
      <c r="D53" s="30">
        <v>210</v>
      </c>
      <c r="E53" s="60">
        <v>31.905000000000001</v>
      </c>
      <c r="F53" s="32">
        <v>35.713999999999999</v>
      </c>
      <c r="G53" s="32">
        <v>22.856999999999999</v>
      </c>
      <c r="H53" s="32">
        <v>7.1429999999999998</v>
      </c>
      <c r="I53" s="32">
        <v>2.3809999999999998</v>
      </c>
      <c r="J53" s="37">
        <v>67.619</v>
      </c>
      <c r="K53" s="32">
        <v>9.5239999999999991</v>
      </c>
      <c r="L53" s="63">
        <v>0.88</v>
      </c>
    </row>
    <row r="54" spans="1:12" ht="13.5" customHeight="1" x14ac:dyDescent="0.4">
      <c r="A54" t="s">
        <v>1170</v>
      </c>
      <c r="B54" s="74"/>
      <c r="C54" s="29" t="s">
        <v>1158</v>
      </c>
      <c r="D54" s="30">
        <v>133</v>
      </c>
      <c r="E54" s="44">
        <v>42.104999999999997</v>
      </c>
      <c r="F54" s="40">
        <v>30.074999999999999</v>
      </c>
      <c r="G54" s="40">
        <v>18.045000000000002</v>
      </c>
      <c r="H54" s="32">
        <v>6.0149999999999997</v>
      </c>
      <c r="I54" s="32">
        <v>3.7589999999999999</v>
      </c>
      <c r="J54" s="38">
        <v>72.180000000000007</v>
      </c>
      <c r="K54" s="32">
        <v>9.7739999999999991</v>
      </c>
      <c r="L54" s="63">
        <v>1.01</v>
      </c>
    </row>
    <row r="55" spans="1:12" ht="13.5" customHeight="1" x14ac:dyDescent="0.4">
      <c r="A55" t="s">
        <v>1171</v>
      </c>
      <c r="B55" s="74"/>
      <c r="C55" s="29" t="s">
        <v>1159</v>
      </c>
      <c r="D55" s="30">
        <v>711</v>
      </c>
      <c r="E55" s="31">
        <v>21.378</v>
      </c>
      <c r="F55" s="32">
        <v>36.99</v>
      </c>
      <c r="G55" s="32">
        <v>25.879000000000001</v>
      </c>
      <c r="H55" s="32">
        <v>13.361000000000001</v>
      </c>
      <c r="I55" s="32">
        <v>2.391</v>
      </c>
      <c r="J55" s="32">
        <v>58.368000000000002</v>
      </c>
      <c r="K55" s="32">
        <v>15.752000000000001</v>
      </c>
      <c r="L55" s="63">
        <v>0.62</v>
      </c>
    </row>
    <row r="56" spans="1:12" ht="13.5" customHeight="1" x14ac:dyDescent="0.4">
      <c r="A56" t="s">
        <v>1172</v>
      </c>
      <c r="B56" s="74"/>
      <c r="C56" s="29" t="s">
        <v>1160</v>
      </c>
      <c r="D56" s="30">
        <v>662</v>
      </c>
      <c r="E56" s="31">
        <v>22.658999999999999</v>
      </c>
      <c r="F56" s="32">
        <v>42.597999999999999</v>
      </c>
      <c r="G56" s="32">
        <v>23.716000000000001</v>
      </c>
      <c r="H56" s="32">
        <v>9.5169999999999995</v>
      </c>
      <c r="I56" s="32">
        <v>1.5109999999999999</v>
      </c>
      <c r="J56" s="32">
        <v>65.257000000000005</v>
      </c>
      <c r="K56" s="32">
        <v>11.026999999999999</v>
      </c>
      <c r="L56" s="63">
        <v>0.75</v>
      </c>
    </row>
    <row r="57" spans="1:12" ht="13.5" customHeight="1" x14ac:dyDescent="0.4">
      <c r="A57" t="s">
        <v>1173</v>
      </c>
      <c r="B57" s="74"/>
      <c r="C57" s="29" t="s">
        <v>1161</v>
      </c>
      <c r="D57" s="30">
        <v>500</v>
      </c>
      <c r="E57" s="55">
        <v>18.600000000000001</v>
      </c>
      <c r="F57" s="32">
        <v>38.200000000000003</v>
      </c>
      <c r="G57" s="32">
        <v>23</v>
      </c>
      <c r="H57" s="32">
        <v>14.4</v>
      </c>
      <c r="I57" s="32">
        <v>5.8</v>
      </c>
      <c r="J57" s="32">
        <v>56.8</v>
      </c>
      <c r="K57" s="37">
        <v>20.2</v>
      </c>
      <c r="L57" s="63">
        <v>0.49</v>
      </c>
    </row>
    <row r="58" spans="1:12" ht="13.5" customHeight="1" x14ac:dyDescent="0.4">
      <c r="A58" t="s">
        <v>1174</v>
      </c>
      <c r="B58" s="74"/>
      <c r="C58" s="29" t="s">
        <v>1162</v>
      </c>
      <c r="D58" s="30">
        <v>423</v>
      </c>
      <c r="E58" s="31">
        <v>23.167999999999999</v>
      </c>
      <c r="F58" s="40">
        <v>31.206</v>
      </c>
      <c r="G58" s="37">
        <v>31.206</v>
      </c>
      <c r="H58" s="32">
        <v>10.638</v>
      </c>
      <c r="I58" s="32">
        <v>3.7829999999999999</v>
      </c>
      <c r="J58" s="40">
        <v>54.374000000000002</v>
      </c>
      <c r="K58" s="32">
        <v>14.420999999999999</v>
      </c>
      <c r="L58" s="63">
        <v>0.59</v>
      </c>
    </row>
    <row r="59" spans="1:12" ht="13.5" customHeight="1" x14ac:dyDescent="0.4">
      <c r="A59" t="s">
        <v>1175</v>
      </c>
      <c r="B59" s="75"/>
      <c r="C59" s="25" t="s">
        <v>1111</v>
      </c>
      <c r="D59" s="26">
        <v>116</v>
      </c>
      <c r="E59" s="27">
        <v>28.448</v>
      </c>
      <c r="F59" s="28">
        <v>37.069000000000003</v>
      </c>
      <c r="G59" s="28">
        <v>22.414000000000001</v>
      </c>
      <c r="H59" s="28">
        <v>7.7590000000000003</v>
      </c>
      <c r="I59" s="28">
        <v>4.3099999999999996</v>
      </c>
      <c r="J59" s="28">
        <v>65.516999999999996</v>
      </c>
      <c r="K59" s="28">
        <v>12.069000000000001</v>
      </c>
      <c r="L59" s="62">
        <v>0.78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0EB4D8-23DF-420E-8C60-63D9D52E6B2B}">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HYPERLINK("#目次!A"&amp;ROW(目次!$A$525),"[T000515]")</f>
        <v>[T000515]</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2634</v>
      </c>
    </row>
    <row r="6" spans="1:12" ht="13.5" customHeight="1" x14ac:dyDescent="0.4">
      <c r="A6" t="s">
        <v>1060</v>
      </c>
      <c r="B6" s="9" t="s">
        <v>1031</v>
      </c>
    </row>
    <row r="7" spans="1:12" ht="135" customHeight="1" x14ac:dyDescent="0.4">
      <c r="A7" t="s">
        <v>1061</v>
      </c>
      <c r="B7" s="76"/>
      <c r="C7" s="77"/>
      <c r="D7" s="17" t="s">
        <v>1062</v>
      </c>
      <c r="E7" s="16" t="s">
        <v>2635</v>
      </c>
      <c r="F7" s="15" t="s">
        <v>2636</v>
      </c>
      <c r="G7" s="15" t="s">
        <v>1279</v>
      </c>
      <c r="H7" s="15" t="s">
        <v>2694</v>
      </c>
      <c r="I7" s="15" t="s">
        <v>2695</v>
      </c>
      <c r="J7" s="15" t="s">
        <v>1282</v>
      </c>
      <c r="K7" s="15" t="s">
        <v>1283</v>
      </c>
      <c r="L7" s="15" t="s">
        <v>2693</v>
      </c>
    </row>
    <row r="8" spans="1:12" ht="13.5" customHeight="1" x14ac:dyDescent="0.4">
      <c r="A8" t="s">
        <v>1164</v>
      </c>
      <c r="B8" s="78" t="s">
        <v>2685</v>
      </c>
      <c r="C8" s="79"/>
      <c r="D8" s="20">
        <v>5172</v>
      </c>
      <c r="E8" s="19">
        <v>12.141999999999999</v>
      </c>
      <c r="F8" s="18">
        <v>20.166</v>
      </c>
      <c r="G8" s="18">
        <v>28.21</v>
      </c>
      <c r="H8" s="18">
        <v>27.92</v>
      </c>
      <c r="I8" s="18">
        <v>11.561999999999999</v>
      </c>
      <c r="J8" s="18">
        <v>32.308999999999997</v>
      </c>
      <c r="K8" s="18">
        <v>39.481999999999999</v>
      </c>
      <c r="L8" s="49">
        <v>-7.0000000000000007E-2</v>
      </c>
    </row>
    <row r="9" spans="1:12" ht="13.5" customHeight="1" x14ac:dyDescent="0.4">
      <c r="A9" t="s">
        <v>1165</v>
      </c>
      <c r="B9" s="73" t="s">
        <v>2686</v>
      </c>
      <c r="C9" s="21" t="s">
        <v>1113</v>
      </c>
      <c r="D9" s="22">
        <v>2579</v>
      </c>
      <c r="E9" s="23">
        <v>12.523999999999999</v>
      </c>
      <c r="F9" s="24">
        <v>20.279</v>
      </c>
      <c r="G9" s="24">
        <v>30.942</v>
      </c>
      <c r="H9" s="24">
        <v>24.466999999999999</v>
      </c>
      <c r="I9" s="24">
        <v>11.788</v>
      </c>
      <c r="J9" s="24">
        <v>32.802999999999997</v>
      </c>
      <c r="K9" s="24">
        <v>36.253999999999998</v>
      </c>
      <c r="L9" s="61">
        <v>-0.03</v>
      </c>
    </row>
    <row r="10" spans="1:12" ht="13.5" customHeight="1" x14ac:dyDescent="0.4">
      <c r="A10" t="s">
        <v>1166</v>
      </c>
      <c r="B10" s="75"/>
      <c r="C10" s="25" t="s">
        <v>1114</v>
      </c>
      <c r="D10" s="26">
        <v>2593</v>
      </c>
      <c r="E10" s="27">
        <v>11.762</v>
      </c>
      <c r="F10" s="28">
        <v>20.053999999999998</v>
      </c>
      <c r="G10" s="28">
        <v>25.492000000000001</v>
      </c>
      <c r="H10" s="28">
        <v>31.353999999999999</v>
      </c>
      <c r="I10" s="28">
        <v>11.337999999999999</v>
      </c>
      <c r="J10" s="28">
        <v>31.815999999999999</v>
      </c>
      <c r="K10" s="28">
        <v>42.692</v>
      </c>
      <c r="L10" s="62">
        <v>-0.1</v>
      </c>
    </row>
    <row r="11" spans="1:12" ht="13.5" customHeight="1" x14ac:dyDescent="0.4">
      <c r="A11" t="s">
        <v>1165</v>
      </c>
      <c r="B11" s="73" t="s">
        <v>2687</v>
      </c>
      <c r="C11" s="21" t="s">
        <v>1115</v>
      </c>
      <c r="D11" s="22">
        <v>191</v>
      </c>
      <c r="E11" s="57">
        <v>20.419</v>
      </c>
      <c r="F11" s="24">
        <v>20.419</v>
      </c>
      <c r="G11" s="24">
        <v>24.606999999999999</v>
      </c>
      <c r="H11" s="24">
        <v>24.084</v>
      </c>
      <c r="I11" s="24">
        <v>10.471</v>
      </c>
      <c r="J11" s="34">
        <v>40.838000000000001</v>
      </c>
      <c r="K11" s="24">
        <v>34.555</v>
      </c>
      <c r="L11" s="61">
        <v>0.16</v>
      </c>
    </row>
    <row r="12" spans="1:12" ht="13.5" customHeight="1" x14ac:dyDescent="0.4">
      <c r="A12" t="s">
        <v>1166</v>
      </c>
      <c r="B12" s="74"/>
      <c r="C12" s="29" t="s">
        <v>1116</v>
      </c>
      <c r="D12" s="30">
        <v>448</v>
      </c>
      <c r="E12" s="31">
        <v>10.268000000000001</v>
      </c>
      <c r="F12" s="32">
        <v>18.303999999999998</v>
      </c>
      <c r="G12" s="32">
        <v>30.803999999999998</v>
      </c>
      <c r="H12" s="32">
        <v>27.231999999999999</v>
      </c>
      <c r="I12" s="32">
        <v>13.393000000000001</v>
      </c>
      <c r="J12" s="32">
        <v>28.571000000000002</v>
      </c>
      <c r="K12" s="32">
        <v>40.625</v>
      </c>
      <c r="L12" s="63">
        <v>-0.15</v>
      </c>
    </row>
    <row r="13" spans="1:12" ht="13.5" customHeight="1" x14ac:dyDescent="0.4">
      <c r="A13" t="s">
        <v>1167</v>
      </c>
      <c r="B13" s="74"/>
      <c r="C13" s="29" t="s">
        <v>1117</v>
      </c>
      <c r="D13" s="30">
        <v>526</v>
      </c>
      <c r="E13" s="31">
        <v>9.8859999999999992</v>
      </c>
      <c r="F13" s="32">
        <v>19.391999999999999</v>
      </c>
      <c r="G13" s="37">
        <v>37.262</v>
      </c>
      <c r="H13" s="40">
        <v>20.532</v>
      </c>
      <c r="I13" s="32">
        <v>12.928000000000001</v>
      </c>
      <c r="J13" s="32">
        <v>29.277999999999999</v>
      </c>
      <c r="K13" s="40">
        <v>33.46</v>
      </c>
      <c r="L13" s="63">
        <v>-7.0000000000000007E-2</v>
      </c>
    </row>
    <row r="14" spans="1:12" ht="13.5" customHeight="1" x14ac:dyDescent="0.4">
      <c r="A14" t="s">
        <v>1168</v>
      </c>
      <c r="B14" s="74"/>
      <c r="C14" s="29" t="s">
        <v>1118</v>
      </c>
      <c r="D14" s="30">
        <v>664</v>
      </c>
      <c r="E14" s="31">
        <v>12.651</v>
      </c>
      <c r="F14" s="32">
        <v>21.837</v>
      </c>
      <c r="G14" s="32">
        <v>30.873000000000001</v>
      </c>
      <c r="H14" s="32">
        <v>23.645</v>
      </c>
      <c r="I14" s="32">
        <v>10.994</v>
      </c>
      <c r="J14" s="32">
        <v>34.488</v>
      </c>
      <c r="K14" s="32">
        <v>34.639000000000003</v>
      </c>
      <c r="L14" s="63">
        <v>0.02</v>
      </c>
    </row>
    <row r="15" spans="1:12" ht="13.5" customHeight="1" x14ac:dyDescent="0.4">
      <c r="A15" t="s">
        <v>1169</v>
      </c>
      <c r="B15" s="74"/>
      <c r="C15" s="29" t="s">
        <v>1119</v>
      </c>
      <c r="D15" s="30">
        <v>524</v>
      </c>
      <c r="E15" s="31">
        <v>11.641</v>
      </c>
      <c r="F15" s="32">
        <v>20.420000000000002</v>
      </c>
      <c r="G15" s="32">
        <v>30.725000000000001</v>
      </c>
      <c r="H15" s="32">
        <v>25</v>
      </c>
      <c r="I15" s="32">
        <v>12.214</v>
      </c>
      <c r="J15" s="32">
        <v>32.061</v>
      </c>
      <c r="K15" s="32">
        <v>37.213999999999999</v>
      </c>
      <c r="L15" s="63">
        <v>-0.06</v>
      </c>
    </row>
    <row r="16" spans="1:12" ht="13.5" customHeight="1" x14ac:dyDescent="0.4">
      <c r="A16" t="s">
        <v>1170</v>
      </c>
      <c r="B16" s="74"/>
      <c r="C16" s="29" t="s">
        <v>1120</v>
      </c>
      <c r="D16" s="30">
        <v>226</v>
      </c>
      <c r="E16" s="60">
        <v>18.141999999999999</v>
      </c>
      <c r="F16" s="32">
        <v>21.239000000000001</v>
      </c>
      <c r="G16" s="40">
        <v>22.565999999999999</v>
      </c>
      <c r="H16" s="32">
        <v>29.646000000000001</v>
      </c>
      <c r="I16" s="32">
        <v>8.407</v>
      </c>
      <c r="J16" s="37">
        <v>39.381</v>
      </c>
      <c r="K16" s="32">
        <v>38.052999999999997</v>
      </c>
      <c r="L16" s="63">
        <v>0.11</v>
      </c>
    </row>
    <row r="17" spans="1:12" ht="13.5" customHeight="1" x14ac:dyDescent="0.4">
      <c r="A17" t="s">
        <v>1171</v>
      </c>
      <c r="B17" s="74"/>
      <c r="C17" s="29" t="s">
        <v>1121</v>
      </c>
      <c r="D17" s="30">
        <v>190</v>
      </c>
      <c r="E17" s="31">
        <v>10.526</v>
      </c>
      <c r="F17" s="32">
        <v>18.946999999999999</v>
      </c>
      <c r="G17" s="45">
        <v>14.737</v>
      </c>
      <c r="H17" s="37">
        <v>36.841999999999999</v>
      </c>
      <c r="I17" s="37">
        <v>18.946999999999999</v>
      </c>
      <c r="J17" s="32">
        <v>29.474</v>
      </c>
      <c r="K17" s="38">
        <v>55.789000000000001</v>
      </c>
      <c r="L17" s="63">
        <v>-0.35</v>
      </c>
    </row>
    <row r="18" spans="1:12" ht="13.5" customHeight="1" x14ac:dyDescent="0.4">
      <c r="A18" t="s">
        <v>1172</v>
      </c>
      <c r="B18" s="74"/>
      <c r="C18" s="29" t="s">
        <v>1122</v>
      </c>
      <c r="D18" s="30">
        <v>455</v>
      </c>
      <c r="E18" s="31">
        <v>11.648</v>
      </c>
      <c r="F18" s="32">
        <v>20</v>
      </c>
      <c r="G18" s="32">
        <v>24.175999999999998</v>
      </c>
      <c r="H18" s="32">
        <v>30.548999999999999</v>
      </c>
      <c r="I18" s="32">
        <v>13.625999999999999</v>
      </c>
      <c r="J18" s="32">
        <v>31.648</v>
      </c>
      <c r="K18" s="32">
        <v>44.176000000000002</v>
      </c>
      <c r="L18" s="63">
        <v>-0.15</v>
      </c>
    </row>
    <row r="19" spans="1:12" ht="13.5" customHeight="1" x14ac:dyDescent="0.4">
      <c r="A19" t="s">
        <v>1173</v>
      </c>
      <c r="B19" s="74"/>
      <c r="C19" s="29" t="s">
        <v>1123</v>
      </c>
      <c r="D19" s="30">
        <v>525</v>
      </c>
      <c r="E19" s="31">
        <v>11.238</v>
      </c>
      <c r="F19" s="32">
        <v>18.475999999999999</v>
      </c>
      <c r="G19" s="32">
        <v>25.524000000000001</v>
      </c>
      <c r="H19" s="37">
        <v>34.094999999999999</v>
      </c>
      <c r="I19" s="32">
        <v>10.667</v>
      </c>
      <c r="J19" s="32">
        <v>29.713999999999999</v>
      </c>
      <c r="K19" s="37">
        <v>44.762</v>
      </c>
      <c r="L19" s="63">
        <v>-0.14000000000000001</v>
      </c>
    </row>
    <row r="20" spans="1:12" ht="13.5" customHeight="1" x14ac:dyDescent="0.4">
      <c r="A20" t="s">
        <v>1174</v>
      </c>
      <c r="B20" s="74"/>
      <c r="C20" s="29" t="s">
        <v>1124</v>
      </c>
      <c r="D20" s="30">
        <v>644</v>
      </c>
      <c r="E20" s="31">
        <v>10.558999999999999</v>
      </c>
      <c r="F20" s="32">
        <v>20.806999999999999</v>
      </c>
      <c r="G20" s="32">
        <v>26.863</v>
      </c>
      <c r="H20" s="32">
        <v>30.59</v>
      </c>
      <c r="I20" s="32">
        <v>11.18</v>
      </c>
      <c r="J20" s="32">
        <v>31.366</v>
      </c>
      <c r="K20" s="32">
        <v>41.77</v>
      </c>
      <c r="L20" s="63">
        <v>-0.11</v>
      </c>
    </row>
    <row r="21" spans="1:12" ht="13.5" customHeight="1" x14ac:dyDescent="0.4">
      <c r="A21" t="s">
        <v>1175</v>
      </c>
      <c r="B21" s="74"/>
      <c r="C21" s="29" t="s">
        <v>1125</v>
      </c>
      <c r="D21" s="30">
        <v>536</v>
      </c>
      <c r="E21" s="31">
        <v>12.127000000000001</v>
      </c>
      <c r="F21" s="32">
        <v>20.709</v>
      </c>
      <c r="G21" s="32">
        <v>26.306000000000001</v>
      </c>
      <c r="H21" s="37">
        <v>33.396000000000001</v>
      </c>
      <c r="I21" s="32">
        <v>7.4630000000000001</v>
      </c>
      <c r="J21" s="32">
        <v>32.835999999999999</v>
      </c>
      <c r="K21" s="32">
        <v>40.857999999999997</v>
      </c>
      <c r="L21" s="63">
        <v>-0.03</v>
      </c>
    </row>
    <row r="22" spans="1:12" ht="13.5" customHeight="1" x14ac:dyDescent="0.4">
      <c r="A22" t="s">
        <v>1176</v>
      </c>
      <c r="B22" s="75"/>
      <c r="C22" s="25" t="s">
        <v>1126</v>
      </c>
      <c r="D22" s="26">
        <v>243</v>
      </c>
      <c r="E22" s="27">
        <v>16.460999999999999</v>
      </c>
      <c r="F22" s="28">
        <v>20.988</v>
      </c>
      <c r="G22" s="28">
        <v>30.864000000000001</v>
      </c>
      <c r="H22" s="41">
        <v>20.164999999999999</v>
      </c>
      <c r="I22" s="28">
        <v>11.523</v>
      </c>
      <c r="J22" s="33">
        <v>37.448999999999998</v>
      </c>
      <c r="K22" s="41">
        <v>31.687000000000001</v>
      </c>
      <c r="L22" s="62">
        <v>0.11</v>
      </c>
    </row>
    <row r="23" spans="1:12" ht="13.5" customHeight="1" x14ac:dyDescent="0.4">
      <c r="A23" t="s">
        <v>1165</v>
      </c>
      <c r="B23" s="73" t="s">
        <v>2688</v>
      </c>
      <c r="C23" s="21" t="s">
        <v>1127</v>
      </c>
      <c r="D23" s="22">
        <v>3392</v>
      </c>
      <c r="E23" s="23">
        <v>12.618</v>
      </c>
      <c r="F23" s="24">
        <v>19.928999999999998</v>
      </c>
      <c r="G23" s="24">
        <v>28.361000000000001</v>
      </c>
      <c r="H23" s="24">
        <v>27.535</v>
      </c>
      <c r="I23" s="24">
        <v>11.557</v>
      </c>
      <c r="J23" s="24">
        <v>32.546999999999997</v>
      </c>
      <c r="K23" s="24">
        <v>39.091999999999999</v>
      </c>
      <c r="L23" s="61">
        <v>-0.05</v>
      </c>
    </row>
    <row r="24" spans="1:12" ht="13.5" customHeight="1" x14ac:dyDescent="0.4">
      <c r="A24" t="s">
        <v>1166</v>
      </c>
      <c r="B24" s="75"/>
      <c r="C24" s="25" t="s">
        <v>1128</v>
      </c>
      <c r="D24" s="26">
        <v>1780</v>
      </c>
      <c r="E24" s="27">
        <v>11.236000000000001</v>
      </c>
      <c r="F24" s="28">
        <v>20.617999999999999</v>
      </c>
      <c r="G24" s="28">
        <v>27.920999999999999</v>
      </c>
      <c r="H24" s="28">
        <v>28.652000000000001</v>
      </c>
      <c r="I24" s="28">
        <v>11.573</v>
      </c>
      <c r="J24" s="28">
        <v>31.853999999999999</v>
      </c>
      <c r="K24" s="28">
        <v>40.225000000000001</v>
      </c>
      <c r="L24" s="62">
        <v>-0.09</v>
      </c>
    </row>
    <row r="25" spans="1:12" ht="13.5" customHeight="1" x14ac:dyDescent="0.4">
      <c r="A25" t="s">
        <v>1165</v>
      </c>
      <c r="B25" s="73" t="s">
        <v>2689</v>
      </c>
      <c r="C25" s="21" t="s">
        <v>1129</v>
      </c>
      <c r="D25" s="22">
        <v>120</v>
      </c>
      <c r="E25" s="57">
        <v>20</v>
      </c>
      <c r="F25" s="24">
        <v>24.167000000000002</v>
      </c>
      <c r="G25" s="24">
        <v>23.332999999999998</v>
      </c>
      <c r="H25" s="24">
        <v>23.332999999999998</v>
      </c>
      <c r="I25" s="24">
        <v>9.1669999999999998</v>
      </c>
      <c r="J25" s="35">
        <v>44.167000000000002</v>
      </c>
      <c r="K25" s="39">
        <v>32.5</v>
      </c>
      <c r="L25" s="61">
        <v>0.23</v>
      </c>
    </row>
    <row r="26" spans="1:12" ht="13.5" customHeight="1" x14ac:dyDescent="0.4">
      <c r="A26" t="s">
        <v>1166</v>
      </c>
      <c r="B26" s="74"/>
      <c r="C26" s="29" t="s">
        <v>1130</v>
      </c>
      <c r="D26" s="30">
        <v>300</v>
      </c>
      <c r="E26" s="31">
        <v>10</v>
      </c>
      <c r="F26" s="32">
        <v>19</v>
      </c>
      <c r="G26" s="32">
        <v>31</v>
      </c>
      <c r="H26" s="32">
        <v>27</v>
      </c>
      <c r="I26" s="32">
        <v>13</v>
      </c>
      <c r="J26" s="32">
        <v>29</v>
      </c>
      <c r="K26" s="32">
        <v>40</v>
      </c>
      <c r="L26" s="63">
        <v>-0.14000000000000001</v>
      </c>
    </row>
    <row r="27" spans="1:12" ht="13.5" customHeight="1" x14ac:dyDescent="0.4">
      <c r="A27" t="s">
        <v>1167</v>
      </c>
      <c r="B27" s="74"/>
      <c r="C27" s="29" t="s">
        <v>1131</v>
      </c>
      <c r="D27" s="30">
        <v>360</v>
      </c>
      <c r="E27" s="31">
        <v>10.833</v>
      </c>
      <c r="F27" s="32">
        <v>18.056000000000001</v>
      </c>
      <c r="G27" s="38">
        <v>39.167000000000002</v>
      </c>
      <c r="H27" s="40">
        <v>19.443999999999999</v>
      </c>
      <c r="I27" s="32">
        <v>12.5</v>
      </c>
      <c r="J27" s="32">
        <v>28.888999999999999</v>
      </c>
      <c r="K27" s="40">
        <v>31.943999999999999</v>
      </c>
      <c r="L27" s="63">
        <v>-0.05</v>
      </c>
    </row>
    <row r="28" spans="1:12" ht="13.5" customHeight="1" x14ac:dyDescent="0.4">
      <c r="A28" t="s">
        <v>1168</v>
      </c>
      <c r="B28" s="74"/>
      <c r="C28" s="29" t="s">
        <v>1132</v>
      </c>
      <c r="D28" s="30">
        <v>447</v>
      </c>
      <c r="E28" s="31">
        <v>14.318</v>
      </c>
      <c r="F28" s="32">
        <v>21.253</v>
      </c>
      <c r="G28" s="32">
        <v>29.978000000000002</v>
      </c>
      <c r="H28" s="40">
        <v>22.818999999999999</v>
      </c>
      <c r="I28" s="32">
        <v>11.632999999999999</v>
      </c>
      <c r="J28" s="32">
        <v>35.57</v>
      </c>
      <c r="K28" s="40">
        <v>34.451999999999998</v>
      </c>
      <c r="L28" s="63">
        <v>0.04</v>
      </c>
    </row>
    <row r="29" spans="1:12" ht="13.5" customHeight="1" x14ac:dyDescent="0.4">
      <c r="A29" t="s">
        <v>1169</v>
      </c>
      <c r="B29" s="74"/>
      <c r="C29" s="29" t="s">
        <v>1133</v>
      </c>
      <c r="D29" s="30">
        <v>349</v>
      </c>
      <c r="E29" s="31">
        <v>11.747999999999999</v>
      </c>
      <c r="F29" s="32">
        <v>20.63</v>
      </c>
      <c r="G29" s="32">
        <v>32.378</v>
      </c>
      <c r="H29" s="32">
        <v>23.782</v>
      </c>
      <c r="I29" s="32">
        <v>11.461</v>
      </c>
      <c r="J29" s="32">
        <v>32.378</v>
      </c>
      <c r="K29" s="32">
        <v>35.244</v>
      </c>
      <c r="L29" s="63">
        <v>-0.03</v>
      </c>
    </row>
    <row r="30" spans="1:12" ht="13.5" customHeight="1" x14ac:dyDescent="0.4">
      <c r="A30" t="s">
        <v>1170</v>
      </c>
      <c r="B30" s="74"/>
      <c r="C30" s="29" t="s">
        <v>1134</v>
      </c>
      <c r="D30" s="30">
        <v>144</v>
      </c>
      <c r="E30" s="60">
        <v>20.138999999999999</v>
      </c>
      <c r="F30" s="32">
        <v>19.443999999999999</v>
      </c>
      <c r="G30" s="40">
        <v>22.917000000000002</v>
      </c>
      <c r="H30" s="32">
        <v>29.861000000000001</v>
      </c>
      <c r="I30" s="32">
        <v>7.6390000000000002</v>
      </c>
      <c r="J30" s="37">
        <v>39.582999999999998</v>
      </c>
      <c r="K30" s="32">
        <v>37.5</v>
      </c>
      <c r="L30" s="63">
        <v>0.15</v>
      </c>
    </row>
    <row r="31" spans="1:12" ht="13.5" customHeight="1" x14ac:dyDescent="0.4">
      <c r="A31" t="s">
        <v>1171</v>
      </c>
      <c r="B31" s="74"/>
      <c r="C31" s="29" t="s">
        <v>1135</v>
      </c>
      <c r="D31" s="30">
        <v>115</v>
      </c>
      <c r="E31" s="31">
        <v>13.042999999999999</v>
      </c>
      <c r="F31" s="32">
        <v>17.390999999999998</v>
      </c>
      <c r="G31" s="45">
        <v>14.782999999999999</v>
      </c>
      <c r="H31" s="37">
        <v>37.390999999999998</v>
      </c>
      <c r="I31" s="37">
        <v>17.390999999999998</v>
      </c>
      <c r="J31" s="32">
        <v>30.434999999999999</v>
      </c>
      <c r="K31" s="38">
        <v>54.783000000000001</v>
      </c>
      <c r="L31" s="63">
        <v>-0.28999999999999998</v>
      </c>
    </row>
    <row r="32" spans="1:12" ht="13.5" customHeight="1" x14ac:dyDescent="0.4">
      <c r="A32" t="s">
        <v>1172</v>
      </c>
      <c r="B32" s="74"/>
      <c r="C32" s="29" t="s">
        <v>1136</v>
      </c>
      <c r="D32" s="30">
        <v>295</v>
      </c>
      <c r="E32" s="31">
        <v>11.186</v>
      </c>
      <c r="F32" s="32">
        <v>22.033999999999999</v>
      </c>
      <c r="G32" s="32">
        <v>23.39</v>
      </c>
      <c r="H32" s="32">
        <v>29.492000000000001</v>
      </c>
      <c r="I32" s="32">
        <v>13.898</v>
      </c>
      <c r="J32" s="32">
        <v>33.22</v>
      </c>
      <c r="K32" s="32">
        <v>43.39</v>
      </c>
      <c r="L32" s="63">
        <v>-0.13</v>
      </c>
    </row>
    <row r="33" spans="1:12" ht="13.5" customHeight="1" x14ac:dyDescent="0.4">
      <c r="A33" t="s">
        <v>1173</v>
      </c>
      <c r="B33" s="74"/>
      <c r="C33" s="29" t="s">
        <v>1137</v>
      </c>
      <c r="D33" s="30">
        <v>346</v>
      </c>
      <c r="E33" s="31">
        <v>11.272</v>
      </c>
      <c r="F33" s="32">
        <v>18.207999999999998</v>
      </c>
      <c r="G33" s="32">
        <v>24.855</v>
      </c>
      <c r="H33" s="37">
        <v>34.393000000000001</v>
      </c>
      <c r="I33" s="32">
        <v>11.272</v>
      </c>
      <c r="J33" s="32">
        <v>29.48</v>
      </c>
      <c r="K33" s="37">
        <v>45.664999999999999</v>
      </c>
      <c r="L33" s="63">
        <v>-0.16</v>
      </c>
    </row>
    <row r="34" spans="1:12" ht="13.5" customHeight="1" x14ac:dyDescent="0.4">
      <c r="A34" t="s">
        <v>1174</v>
      </c>
      <c r="B34" s="74"/>
      <c r="C34" s="29" t="s">
        <v>1138</v>
      </c>
      <c r="D34" s="30">
        <v>425</v>
      </c>
      <c r="E34" s="31">
        <v>10.587999999999999</v>
      </c>
      <c r="F34" s="32">
        <v>19.529</v>
      </c>
      <c r="G34" s="32">
        <v>27.529</v>
      </c>
      <c r="H34" s="32">
        <v>31.765000000000001</v>
      </c>
      <c r="I34" s="32">
        <v>10.587999999999999</v>
      </c>
      <c r="J34" s="32">
        <v>30.117999999999999</v>
      </c>
      <c r="K34" s="32">
        <v>42.353000000000002</v>
      </c>
      <c r="L34" s="63">
        <v>-0.12</v>
      </c>
    </row>
    <row r="35" spans="1:12" ht="13.5" customHeight="1" x14ac:dyDescent="0.4">
      <c r="A35" t="s">
        <v>1175</v>
      </c>
      <c r="B35" s="74"/>
      <c r="C35" s="29" t="s">
        <v>1139</v>
      </c>
      <c r="D35" s="30">
        <v>343</v>
      </c>
      <c r="E35" s="31">
        <v>10.787000000000001</v>
      </c>
      <c r="F35" s="32">
        <v>20.117000000000001</v>
      </c>
      <c r="G35" s="32">
        <v>26.530999999999999</v>
      </c>
      <c r="H35" s="37">
        <v>33.819000000000003</v>
      </c>
      <c r="I35" s="32">
        <v>8.7460000000000004</v>
      </c>
      <c r="J35" s="32">
        <v>30.904</v>
      </c>
      <c r="K35" s="32">
        <v>42.566000000000003</v>
      </c>
      <c r="L35" s="63">
        <v>-0.1</v>
      </c>
    </row>
    <row r="36" spans="1:12" ht="13.5" customHeight="1" x14ac:dyDescent="0.4">
      <c r="A36" t="s">
        <v>1176</v>
      </c>
      <c r="B36" s="74"/>
      <c r="C36" s="29" t="s">
        <v>1140</v>
      </c>
      <c r="D36" s="30">
        <v>148</v>
      </c>
      <c r="E36" s="60">
        <v>21.622</v>
      </c>
      <c r="F36" s="32">
        <v>20.27</v>
      </c>
      <c r="G36" s="32">
        <v>27.027000000000001</v>
      </c>
      <c r="H36" s="40">
        <v>18.242999999999999</v>
      </c>
      <c r="I36" s="32">
        <v>12.837999999999999</v>
      </c>
      <c r="J36" s="37">
        <v>41.892000000000003</v>
      </c>
      <c r="K36" s="40">
        <v>31.081</v>
      </c>
      <c r="L36" s="63">
        <v>0.2</v>
      </c>
    </row>
    <row r="37" spans="1:12" ht="13.5" customHeight="1" x14ac:dyDescent="0.4">
      <c r="A37" t="s">
        <v>1177</v>
      </c>
      <c r="B37" s="74"/>
      <c r="C37" s="29" t="s">
        <v>1141</v>
      </c>
      <c r="D37" s="30">
        <v>71</v>
      </c>
      <c r="E37" s="60">
        <v>21.126999999999999</v>
      </c>
      <c r="F37" s="40">
        <v>14.085000000000001</v>
      </c>
      <c r="G37" s="32">
        <v>26.760999999999999</v>
      </c>
      <c r="H37" s="32">
        <v>25.352</v>
      </c>
      <c r="I37" s="32">
        <v>12.676</v>
      </c>
      <c r="J37" s="32">
        <v>35.210999999999999</v>
      </c>
      <c r="K37" s="32">
        <v>38.027999999999999</v>
      </c>
      <c r="L37" s="63">
        <v>0.06</v>
      </c>
    </row>
    <row r="38" spans="1:12" ht="13.5" customHeight="1" x14ac:dyDescent="0.4">
      <c r="A38" t="s">
        <v>1178</v>
      </c>
      <c r="B38" s="74"/>
      <c r="C38" s="29" t="s">
        <v>1142</v>
      </c>
      <c r="D38" s="30">
        <v>148</v>
      </c>
      <c r="E38" s="31">
        <v>10.811</v>
      </c>
      <c r="F38" s="32">
        <v>16.891999999999999</v>
      </c>
      <c r="G38" s="32">
        <v>30.405000000000001</v>
      </c>
      <c r="H38" s="32">
        <v>27.702999999999999</v>
      </c>
      <c r="I38" s="32">
        <v>14.189</v>
      </c>
      <c r="J38" s="32">
        <v>27.702999999999999</v>
      </c>
      <c r="K38" s="32">
        <v>41.892000000000003</v>
      </c>
      <c r="L38" s="63">
        <v>-0.18</v>
      </c>
    </row>
    <row r="39" spans="1:12" ht="13.5" customHeight="1" x14ac:dyDescent="0.4">
      <c r="A39" t="s">
        <v>1179</v>
      </c>
      <c r="B39" s="74"/>
      <c r="C39" s="29" t="s">
        <v>1143</v>
      </c>
      <c r="D39" s="30">
        <v>166</v>
      </c>
      <c r="E39" s="31">
        <v>7.8310000000000004</v>
      </c>
      <c r="F39" s="32">
        <v>22.289000000000001</v>
      </c>
      <c r="G39" s="32">
        <v>33.133000000000003</v>
      </c>
      <c r="H39" s="40">
        <v>22.891999999999999</v>
      </c>
      <c r="I39" s="32">
        <v>13.855</v>
      </c>
      <c r="J39" s="32">
        <v>30.12</v>
      </c>
      <c r="K39" s="32">
        <v>36.747</v>
      </c>
      <c r="L39" s="63">
        <v>-0.13</v>
      </c>
    </row>
    <row r="40" spans="1:12" ht="13.5" customHeight="1" x14ac:dyDescent="0.4">
      <c r="A40" t="s">
        <v>1180</v>
      </c>
      <c r="B40" s="74"/>
      <c r="C40" s="29" t="s">
        <v>1144</v>
      </c>
      <c r="D40" s="30">
        <v>217</v>
      </c>
      <c r="E40" s="31">
        <v>9.2170000000000005</v>
      </c>
      <c r="F40" s="32">
        <v>23.041</v>
      </c>
      <c r="G40" s="32">
        <v>32.719000000000001</v>
      </c>
      <c r="H40" s="32">
        <v>25.346</v>
      </c>
      <c r="I40" s="32">
        <v>9.6769999999999996</v>
      </c>
      <c r="J40" s="32">
        <v>32.258000000000003</v>
      </c>
      <c r="K40" s="32">
        <v>35.023000000000003</v>
      </c>
      <c r="L40" s="63">
        <v>-0.03</v>
      </c>
    </row>
    <row r="41" spans="1:12" ht="13.5" customHeight="1" x14ac:dyDescent="0.4">
      <c r="A41" t="s">
        <v>1181</v>
      </c>
      <c r="B41" s="74"/>
      <c r="C41" s="29" t="s">
        <v>1145</v>
      </c>
      <c r="D41" s="30">
        <v>175</v>
      </c>
      <c r="E41" s="31">
        <v>11.429</v>
      </c>
      <c r="F41" s="32">
        <v>20</v>
      </c>
      <c r="G41" s="32">
        <v>27.428999999999998</v>
      </c>
      <c r="H41" s="32">
        <v>27.428999999999998</v>
      </c>
      <c r="I41" s="32">
        <v>13.714</v>
      </c>
      <c r="J41" s="32">
        <v>31.428999999999998</v>
      </c>
      <c r="K41" s="32">
        <v>41.143000000000001</v>
      </c>
      <c r="L41" s="63">
        <v>-0.12</v>
      </c>
    </row>
    <row r="42" spans="1:12" ht="13.5" customHeight="1" x14ac:dyDescent="0.4">
      <c r="A42" t="s">
        <v>1182</v>
      </c>
      <c r="B42" s="74"/>
      <c r="C42" s="29" t="s">
        <v>1146</v>
      </c>
      <c r="D42" s="30">
        <v>82</v>
      </c>
      <c r="E42" s="31">
        <v>14.634</v>
      </c>
      <c r="F42" s="32">
        <v>24.39</v>
      </c>
      <c r="G42" s="40">
        <v>21.951000000000001</v>
      </c>
      <c r="H42" s="32">
        <v>29.268000000000001</v>
      </c>
      <c r="I42" s="32">
        <v>9.7560000000000002</v>
      </c>
      <c r="J42" s="37">
        <v>39.024000000000001</v>
      </c>
      <c r="K42" s="32">
        <v>39.024000000000001</v>
      </c>
      <c r="L42" s="63">
        <v>0.05</v>
      </c>
    </row>
    <row r="43" spans="1:12" ht="13.5" customHeight="1" x14ac:dyDescent="0.4">
      <c r="A43" t="s">
        <v>1183</v>
      </c>
      <c r="B43" s="74"/>
      <c r="C43" s="29" t="s">
        <v>1147</v>
      </c>
      <c r="D43" s="30">
        <v>75</v>
      </c>
      <c r="E43" s="55">
        <v>6.6669999999999998</v>
      </c>
      <c r="F43" s="32">
        <v>21.332999999999998</v>
      </c>
      <c r="G43" s="45">
        <v>14.667</v>
      </c>
      <c r="H43" s="37">
        <v>36</v>
      </c>
      <c r="I43" s="37">
        <v>21.332999999999998</v>
      </c>
      <c r="J43" s="32">
        <v>28</v>
      </c>
      <c r="K43" s="38">
        <v>57.332999999999998</v>
      </c>
      <c r="L43" s="63">
        <v>-0.44</v>
      </c>
    </row>
    <row r="44" spans="1:12" ht="13.5" customHeight="1" x14ac:dyDescent="0.4">
      <c r="A44" t="s">
        <v>1184</v>
      </c>
      <c r="B44" s="74"/>
      <c r="C44" s="29" t="s">
        <v>1148</v>
      </c>
      <c r="D44" s="30">
        <v>160</v>
      </c>
      <c r="E44" s="31">
        <v>12.5</v>
      </c>
      <c r="F44" s="32">
        <v>16.25</v>
      </c>
      <c r="G44" s="32">
        <v>25.625</v>
      </c>
      <c r="H44" s="32">
        <v>32.5</v>
      </c>
      <c r="I44" s="32">
        <v>13.125</v>
      </c>
      <c r="J44" s="32">
        <v>28.75</v>
      </c>
      <c r="K44" s="37">
        <v>45.625</v>
      </c>
      <c r="L44" s="63">
        <v>-0.18</v>
      </c>
    </row>
    <row r="45" spans="1:12" ht="13.5" customHeight="1" x14ac:dyDescent="0.4">
      <c r="A45" t="s">
        <v>1185</v>
      </c>
      <c r="B45" s="74"/>
      <c r="C45" s="29" t="s">
        <v>1149</v>
      </c>
      <c r="D45" s="30">
        <v>179</v>
      </c>
      <c r="E45" s="31">
        <v>11.173</v>
      </c>
      <c r="F45" s="32">
        <v>18.994</v>
      </c>
      <c r="G45" s="32">
        <v>26.815999999999999</v>
      </c>
      <c r="H45" s="37">
        <v>33.520000000000003</v>
      </c>
      <c r="I45" s="32">
        <v>9.4969999999999999</v>
      </c>
      <c r="J45" s="32">
        <v>30.167999999999999</v>
      </c>
      <c r="K45" s="32">
        <v>43.017000000000003</v>
      </c>
      <c r="L45" s="63">
        <v>-0.11</v>
      </c>
    </row>
    <row r="46" spans="1:12" ht="13.5" customHeight="1" x14ac:dyDescent="0.4">
      <c r="A46" t="s">
        <v>1186</v>
      </c>
      <c r="B46" s="74"/>
      <c r="C46" s="29" t="s">
        <v>1150</v>
      </c>
      <c r="D46" s="30">
        <v>219</v>
      </c>
      <c r="E46" s="31">
        <v>10.502000000000001</v>
      </c>
      <c r="F46" s="32">
        <v>23.288</v>
      </c>
      <c r="G46" s="32">
        <v>25.571000000000002</v>
      </c>
      <c r="H46" s="32">
        <v>28.311</v>
      </c>
      <c r="I46" s="32">
        <v>12.329000000000001</v>
      </c>
      <c r="J46" s="32">
        <v>33.79</v>
      </c>
      <c r="K46" s="32">
        <v>40.639000000000003</v>
      </c>
      <c r="L46" s="63">
        <v>-0.09</v>
      </c>
    </row>
    <row r="47" spans="1:12" ht="13.5" customHeight="1" x14ac:dyDescent="0.4">
      <c r="A47" t="s">
        <v>1187</v>
      </c>
      <c r="B47" s="74"/>
      <c r="C47" s="29" t="s">
        <v>1151</v>
      </c>
      <c r="D47" s="30">
        <v>193</v>
      </c>
      <c r="E47" s="31">
        <v>14.507999999999999</v>
      </c>
      <c r="F47" s="32">
        <v>21.762</v>
      </c>
      <c r="G47" s="32">
        <v>25.907</v>
      </c>
      <c r="H47" s="32">
        <v>32.642000000000003</v>
      </c>
      <c r="I47" s="40">
        <v>5.181</v>
      </c>
      <c r="J47" s="32">
        <v>36.268999999999998</v>
      </c>
      <c r="K47" s="32">
        <v>37.823999999999998</v>
      </c>
      <c r="L47" s="63">
        <v>0.08</v>
      </c>
    </row>
    <row r="48" spans="1:12" ht="13.5" customHeight="1" x14ac:dyDescent="0.4">
      <c r="A48" t="s">
        <v>1188</v>
      </c>
      <c r="B48" s="75"/>
      <c r="C48" s="25" t="s">
        <v>1152</v>
      </c>
      <c r="D48" s="26">
        <v>95</v>
      </c>
      <c r="E48" s="27">
        <v>8.4209999999999994</v>
      </c>
      <c r="F48" s="28">
        <v>22.105</v>
      </c>
      <c r="G48" s="33">
        <v>36.841999999999999</v>
      </c>
      <c r="H48" s="28">
        <v>23.158000000000001</v>
      </c>
      <c r="I48" s="28">
        <v>9.4740000000000002</v>
      </c>
      <c r="J48" s="28">
        <v>30.526</v>
      </c>
      <c r="K48" s="41">
        <v>32.631999999999998</v>
      </c>
      <c r="L48" s="62">
        <v>-0.03</v>
      </c>
    </row>
    <row r="49" spans="1:12" ht="13.5" customHeight="1" x14ac:dyDescent="0.4">
      <c r="A49" t="s">
        <v>1165</v>
      </c>
      <c r="B49" s="73" t="s">
        <v>2690</v>
      </c>
      <c r="C49" s="21" t="s">
        <v>1153</v>
      </c>
      <c r="D49" s="22">
        <v>76</v>
      </c>
      <c r="E49" s="57">
        <v>19.736999999999998</v>
      </c>
      <c r="F49" s="24">
        <v>18.420999999999999</v>
      </c>
      <c r="G49" s="34">
        <v>34.210999999999999</v>
      </c>
      <c r="H49" s="39">
        <v>21.053000000000001</v>
      </c>
      <c r="I49" s="24">
        <v>6.5789999999999997</v>
      </c>
      <c r="J49" s="34">
        <v>38.158000000000001</v>
      </c>
      <c r="K49" s="42">
        <v>27.632000000000001</v>
      </c>
      <c r="L49" s="61">
        <v>0.24</v>
      </c>
    </row>
    <row r="50" spans="1:12" ht="13.5" customHeight="1" x14ac:dyDescent="0.4">
      <c r="A50" t="s">
        <v>1166</v>
      </c>
      <c r="B50" s="74"/>
      <c r="C50" s="29" t="s">
        <v>1154</v>
      </c>
      <c r="D50" s="30">
        <v>365</v>
      </c>
      <c r="E50" s="31">
        <v>16.437999999999999</v>
      </c>
      <c r="F50" s="32">
        <v>21.37</v>
      </c>
      <c r="G50" s="32">
        <v>29.588999999999999</v>
      </c>
      <c r="H50" s="40">
        <v>22.74</v>
      </c>
      <c r="I50" s="32">
        <v>9.8629999999999995</v>
      </c>
      <c r="J50" s="37">
        <v>37.808</v>
      </c>
      <c r="K50" s="40">
        <v>32.603000000000002</v>
      </c>
      <c r="L50" s="63">
        <v>0.12</v>
      </c>
    </row>
    <row r="51" spans="1:12" ht="13.5" customHeight="1" x14ac:dyDescent="0.4">
      <c r="A51" t="s">
        <v>1167</v>
      </c>
      <c r="B51" s="74"/>
      <c r="C51" s="29" t="s">
        <v>1155</v>
      </c>
      <c r="D51" s="30">
        <v>1407</v>
      </c>
      <c r="E51" s="31">
        <v>11.727</v>
      </c>
      <c r="F51" s="32">
        <v>21.890999999999998</v>
      </c>
      <c r="G51" s="32">
        <v>26.724</v>
      </c>
      <c r="H51" s="32">
        <v>28.286999999999999</v>
      </c>
      <c r="I51" s="32">
        <v>11.372</v>
      </c>
      <c r="J51" s="32">
        <v>33.618000000000002</v>
      </c>
      <c r="K51" s="32">
        <v>39.658999999999999</v>
      </c>
      <c r="L51" s="63">
        <v>-0.06</v>
      </c>
    </row>
    <row r="52" spans="1:12" ht="13.5" customHeight="1" x14ac:dyDescent="0.4">
      <c r="A52" t="s">
        <v>1168</v>
      </c>
      <c r="B52" s="74"/>
      <c r="C52" s="29" t="s">
        <v>1156</v>
      </c>
      <c r="D52" s="30">
        <v>569</v>
      </c>
      <c r="E52" s="31">
        <v>8.4359999999999999</v>
      </c>
      <c r="F52" s="32">
        <v>23.55</v>
      </c>
      <c r="G52" s="32">
        <v>29.876999999999999</v>
      </c>
      <c r="H52" s="32">
        <v>25.658999999999999</v>
      </c>
      <c r="I52" s="32">
        <v>12.478</v>
      </c>
      <c r="J52" s="32">
        <v>31.986000000000001</v>
      </c>
      <c r="K52" s="32">
        <v>38.137</v>
      </c>
      <c r="L52" s="63">
        <v>-0.1</v>
      </c>
    </row>
    <row r="53" spans="1:12" ht="13.5" customHeight="1" x14ac:dyDescent="0.4">
      <c r="A53" t="s">
        <v>1169</v>
      </c>
      <c r="B53" s="74"/>
      <c r="C53" s="29" t="s">
        <v>1157</v>
      </c>
      <c r="D53" s="30">
        <v>210</v>
      </c>
      <c r="E53" s="31">
        <v>10.476000000000001</v>
      </c>
      <c r="F53" s="32">
        <v>20.952000000000002</v>
      </c>
      <c r="G53" s="37">
        <v>36.667000000000002</v>
      </c>
      <c r="H53" s="32">
        <v>23.332999999999998</v>
      </c>
      <c r="I53" s="32">
        <v>8.5709999999999997</v>
      </c>
      <c r="J53" s="32">
        <v>31.428999999999998</v>
      </c>
      <c r="K53" s="40">
        <v>31.905000000000001</v>
      </c>
      <c r="L53" s="63">
        <v>0.01</v>
      </c>
    </row>
    <row r="54" spans="1:12" ht="13.5" customHeight="1" x14ac:dyDescent="0.4">
      <c r="A54" t="s">
        <v>1170</v>
      </c>
      <c r="B54" s="74"/>
      <c r="C54" s="29" t="s">
        <v>1158</v>
      </c>
      <c r="D54" s="30">
        <v>133</v>
      </c>
      <c r="E54" s="31">
        <v>13.534000000000001</v>
      </c>
      <c r="F54" s="32">
        <v>22.556000000000001</v>
      </c>
      <c r="G54" s="32">
        <v>30.074999999999999</v>
      </c>
      <c r="H54" s="40">
        <v>18.045000000000002</v>
      </c>
      <c r="I54" s="32">
        <v>15.789</v>
      </c>
      <c r="J54" s="32">
        <v>36.090000000000003</v>
      </c>
      <c r="K54" s="40">
        <v>33.835000000000001</v>
      </c>
      <c r="L54" s="63">
        <v>0</v>
      </c>
    </row>
    <row r="55" spans="1:12" ht="13.5" customHeight="1" x14ac:dyDescent="0.4">
      <c r="A55" t="s">
        <v>1171</v>
      </c>
      <c r="B55" s="74"/>
      <c r="C55" s="29" t="s">
        <v>1159</v>
      </c>
      <c r="D55" s="30">
        <v>711</v>
      </c>
      <c r="E55" s="31">
        <v>13.08</v>
      </c>
      <c r="F55" s="32">
        <v>15.893000000000001</v>
      </c>
      <c r="G55" s="32">
        <v>26.300999999999998</v>
      </c>
      <c r="H55" s="37">
        <v>34.036999999999999</v>
      </c>
      <c r="I55" s="32">
        <v>10.689</v>
      </c>
      <c r="J55" s="32">
        <v>28.972999999999999</v>
      </c>
      <c r="K55" s="37">
        <v>44.725999999999999</v>
      </c>
      <c r="L55" s="63">
        <v>-0.13</v>
      </c>
    </row>
    <row r="56" spans="1:12" ht="13.5" customHeight="1" x14ac:dyDescent="0.4">
      <c r="A56" t="s">
        <v>1172</v>
      </c>
      <c r="B56" s="74"/>
      <c r="C56" s="29" t="s">
        <v>1160</v>
      </c>
      <c r="D56" s="30">
        <v>662</v>
      </c>
      <c r="E56" s="31">
        <v>11.933999999999999</v>
      </c>
      <c r="F56" s="32">
        <v>20.091000000000001</v>
      </c>
      <c r="G56" s="32">
        <v>27.946000000000002</v>
      </c>
      <c r="H56" s="32">
        <v>29.606999999999999</v>
      </c>
      <c r="I56" s="32">
        <v>10.423</v>
      </c>
      <c r="J56" s="32">
        <v>32.024000000000001</v>
      </c>
      <c r="K56" s="32">
        <v>40.03</v>
      </c>
      <c r="L56" s="63">
        <v>-0.06</v>
      </c>
    </row>
    <row r="57" spans="1:12" ht="13.5" customHeight="1" x14ac:dyDescent="0.4">
      <c r="A57" t="s">
        <v>1173</v>
      </c>
      <c r="B57" s="74"/>
      <c r="C57" s="29" t="s">
        <v>1161</v>
      </c>
      <c r="D57" s="30">
        <v>500</v>
      </c>
      <c r="E57" s="31">
        <v>14.6</v>
      </c>
      <c r="F57" s="32">
        <v>21.2</v>
      </c>
      <c r="G57" s="40">
        <v>20.2</v>
      </c>
      <c r="H57" s="32">
        <v>30.8</v>
      </c>
      <c r="I57" s="32">
        <v>13.2</v>
      </c>
      <c r="J57" s="32">
        <v>35.799999999999997</v>
      </c>
      <c r="K57" s="32">
        <v>44</v>
      </c>
      <c r="L57" s="63">
        <v>-7.0000000000000007E-2</v>
      </c>
    </row>
    <row r="58" spans="1:12" ht="13.5" customHeight="1" x14ac:dyDescent="0.4">
      <c r="A58" t="s">
        <v>1174</v>
      </c>
      <c r="B58" s="74"/>
      <c r="C58" s="29" t="s">
        <v>1162</v>
      </c>
      <c r="D58" s="30">
        <v>423</v>
      </c>
      <c r="E58" s="31">
        <v>9.2200000000000006</v>
      </c>
      <c r="F58" s="40">
        <v>11.584</v>
      </c>
      <c r="G58" s="37">
        <v>37.588999999999999</v>
      </c>
      <c r="H58" s="32">
        <v>26.95</v>
      </c>
      <c r="I58" s="32">
        <v>14.657</v>
      </c>
      <c r="J58" s="45">
        <v>20.803999999999998</v>
      </c>
      <c r="K58" s="32">
        <v>41.607999999999997</v>
      </c>
      <c r="L58" s="63">
        <v>-0.26</v>
      </c>
    </row>
    <row r="59" spans="1:12" ht="13.5" customHeight="1" x14ac:dyDescent="0.4">
      <c r="A59" t="s">
        <v>1175</v>
      </c>
      <c r="B59" s="75"/>
      <c r="C59" s="25" t="s">
        <v>1111</v>
      </c>
      <c r="D59" s="26">
        <v>116</v>
      </c>
      <c r="E59" s="27">
        <v>13.792999999999999</v>
      </c>
      <c r="F59" s="33">
        <v>29.31</v>
      </c>
      <c r="G59" s="28">
        <v>25.861999999999998</v>
      </c>
      <c r="H59" s="41">
        <v>18.966000000000001</v>
      </c>
      <c r="I59" s="28">
        <v>12.069000000000001</v>
      </c>
      <c r="J59" s="36">
        <v>43.103000000000002</v>
      </c>
      <c r="K59" s="41">
        <v>31.033999999999999</v>
      </c>
      <c r="L59" s="62">
        <v>0.14000000000000001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DFC7E9-9910-4FB4-A23E-E0466CF380D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HYPERLINK("#目次!A"&amp;ROW(目次!$A$526),"[T000516]")</f>
        <v>[T000516]</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2638</v>
      </c>
    </row>
    <row r="6" spans="1:12" ht="13.5" customHeight="1" x14ac:dyDescent="0.4">
      <c r="A6" t="s">
        <v>1060</v>
      </c>
      <c r="B6" s="9" t="s">
        <v>1033</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8.14</v>
      </c>
      <c r="F8" s="18">
        <v>44.875999999999998</v>
      </c>
      <c r="G8" s="18">
        <v>37.277999999999999</v>
      </c>
      <c r="H8" s="18">
        <v>6.11</v>
      </c>
      <c r="I8" s="18">
        <v>3.5960000000000001</v>
      </c>
      <c r="J8" s="18">
        <v>53.015999999999998</v>
      </c>
      <c r="K8" s="18">
        <v>9.7059999999999995</v>
      </c>
      <c r="L8" s="49">
        <v>0.48</v>
      </c>
    </row>
    <row r="9" spans="1:12" ht="13.5" customHeight="1" x14ac:dyDescent="0.4">
      <c r="A9" t="s">
        <v>1165</v>
      </c>
      <c r="B9" s="73" t="s">
        <v>2686</v>
      </c>
      <c r="C9" s="21" t="s">
        <v>1113</v>
      </c>
      <c r="D9" s="22">
        <v>2579</v>
      </c>
      <c r="E9" s="23">
        <v>8.7629999999999999</v>
      </c>
      <c r="F9" s="24">
        <v>43.234000000000002</v>
      </c>
      <c r="G9" s="24">
        <v>36.875</v>
      </c>
      <c r="H9" s="24">
        <v>6.7080000000000002</v>
      </c>
      <c r="I9" s="24">
        <v>4.42</v>
      </c>
      <c r="J9" s="24">
        <v>51.997</v>
      </c>
      <c r="K9" s="24">
        <v>11.128</v>
      </c>
      <c r="L9" s="61">
        <v>0.45</v>
      </c>
    </row>
    <row r="10" spans="1:12" ht="13.5" customHeight="1" x14ac:dyDescent="0.4">
      <c r="A10" t="s">
        <v>1166</v>
      </c>
      <c r="B10" s="75"/>
      <c r="C10" s="25" t="s">
        <v>1114</v>
      </c>
      <c r="D10" s="26">
        <v>2593</v>
      </c>
      <c r="E10" s="27">
        <v>7.52</v>
      </c>
      <c r="F10" s="28">
        <v>46.51</v>
      </c>
      <c r="G10" s="28">
        <v>37.677999999999997</v>
      </c>
      <c r="H10" s="28">
        <v>5.5149999999999997</v>
      </c>
      <c r="I10" s="28">
        <v>2.7770000000000001</v>
      </c>
      <c r="J10" s="28">
        <v>54.03</v>
      </c>
      <c r="K10" s="28">
        <v>8.2919999999999998</v>
      </c>
      <c r="L10" s="62">
        <v>0.5</v>
      </c>
    </row>
    <row r="11" spans="1:12" ht="13.5" customHeight="1" x14ac:dyDescent="0.4">
      <c r="A11" t="s">
        <v>1165</v>
      </c>
      <c r="B11" s="73" t="s">
        <v>2687</v>
      </c>
      <c r="C11" s="21" t="s">
        <v>1115</v>
      </c>
      <c r="D11" s="22">
        <v>191</v>
      </c>
      <c r="E11" s="57">
        <v>17.800999999999998</v>
      </c>
      <c r="F11" s="24">
        <v>42.408000000000001</v>
      </c>
      <c r="G11" s="39">
        <v>28.795999999999999</v>
      </c>
      <c r="H11" s="24">
        <v>7.33</v>
      </c>
      <c r="I11" s="24">
        <v>3.665</v>
      </c>
      <c r="J11" s="34">
        <v>60.209000000000003</v>
      </c>
      <c r="K11" s="24">
        <v>10.994999999999999</v>
      </c>
      <c r="L11" s="61">
        <v>0.63</v>
      </c>
    </row>
    <row r="12" spans="1:12" ht="13.5" customHeight="1" x14ac:dyDescent="0.4">
      <c r="A12" t="s">
        <v>1166</v>
      </c>
      <c r="B12" s="74"/>
      <c r="C12" s="29" t="s">
        <v>1116</v>
      </c>
      <c r="D12" s="30">
        <v>448</v>
      </c>
      <c r="E12" s="31">
        <v>11.161</v>
      </c>
      <c r="F12" s="40">
        <v>38.616</v>
      </c>
      <c r="G12" s="32">
        <v>37.945999999999998</v>
      </c>
      <c r="H12" s="32">
        <v>8.9290000000000003</v>
      </c>
      <c r="I12" s="32">
        <v>3.3479999999999999</v>
      </c>
      <c r="J12" s="32">
        <v>49.777000000000001</v>
      </c>
      <c r="K12" s="32">
        <v>12.276999999999999</v>
      </c>
      <c r="L12" s="63">
        <v>0.45</v>
      </c>
    </row>
    <row r="13" spans="1:12" ht="13.5" customHeight="1" x14ac:dyDescent="0.4">
      <c r="A13" t="s">
        <v>1167</v>
      </c>
      <c r="B13" s="74"/>
      <c r="C13" s="29" t="s">
        <v>1117</v>
      </c>
      <c r="D13" s="30">
        <v>526</v>
      </c>
      <c r="E13" s="31">
        <v>9.6959999999999997</v>
      </c>
      <c r="F13" s="40">
        <v>36.502000000000002</v>
      </c>
      <c r="G13" s="32">
        <v>40.304000000000002</v>
      </c>
      <c r="H13" s="32">
        <v>6.8440000000000003</v>
      </c>
      <c r="I13" s="32">
        <v>6.6539999999999999</v>
      </c>
      <c r="J13" s="40">
        <v>46.198</v>
      </c>
      <c r="K13" s="32">
        <v>13.497999999999999</v>
      </c>
      <c r="L13" s="63">
        <v>0.36</v>
      </c>
    </row>
    <row r="14" spans="1:12" ht="13.5" customHeight="1" x14ac:dyDescent="0.4">
      <c r="A14" t="s">
        <v>1168</v>
      </c>
      <c r="B14" s="74"/>
      <c r="C14" s="29" t="s">
        <v>1118</v>
      </c>
      <c r="D14" s="30">
        <v>664</v>
      </c>
      <c r="E14" s="31">
        <v>7.53</v>
      </c>
      <c r="F14" s="32">
        <v>43.674999999999997</v>
      </c>
      <c r="G14" s="32">
        <v>39.457999999999998</v>
      </c>
      <c r="H14" s="32">
        <v>4.97</v>
      </c>
      <c r="I14" s="32">
        <v>4.367</v>
      </c>
      <c r="J14" s="32">
        <v>51.204999999999998</v>
      </c>
      <c r="K14" s="32">
        <v>9.3369999999999997</v>
      </c>
      <c r="L14" s="63">
        <v>0.45</v>
      </c>
    </row>
    <row r="15" spans="1:12" ht="13.5" customHeight="1" x14ac:dyDescent="0.4">
      <c r="A15" t="s">
        <v>1169</v>
      </c>
      <c r="B15" s="74"/>
      <c r="C15" s="29" t="s">
        <v>1119</v>
      </c>
      <c r="D15" s="30">
        <v>524</v>
      </c>
      <c r="E15" s="31">
        <v>5.7249999999999996</v>
      </c>
      <c r="F15" s="32">
        <v>48.091999999999999</v>
      </c>
      <c r="G15" s="32">
        <v>35.115000000000002</v>
      </c>
      <c r="H15" s="32">
        <v>7.0609999999999999</v>
      </c>
      <c r="I15" s="32">
        <v>4.008</v>
      </c>
      <c r="J15" s="32">
        <v>53.817</v>
      </c>
      <c r="K15" s="32">
        <v>11.069000000000001</v>
      </c>
      <c r="L15" s="63">
        <v>0.44</v>
      </c>
    </row>
    <row r="16" spans="1:12" ht="13.5" customHeight="1" x14ac:dyDescent="0.4">
      <c r="A16" t="s">
        <v>1170</v>
      </c>
      <c r="B16" s="74"/>
      <c r="C16" s="29" t="s">
        <v>1120</v>
      </c>
      <c r="D16" s="30">
        <v>226</v>
      </c>
      <c r="E16" s="31">
        <v>4.867</v>
      </c>
      <c r="F16" s="38">
        <v>56.195</v>
      </c>
      <c r="G16" s="40">
        <v>30.088000000000001</v>
      </c>
      <c r="H16" s="32">
        <v>5.7519999999999998</v>
      </c>
      <c r="I16" s="32">
        <v>3.097</v>
      </c>
      <c r="J16" s="37">
        <v>61.061999999999998</v>
      </c>
      <c r="K16" s="32">
        <v>8.85</v>
      </c>
      <c r="L16" s="63">
        <v>0.54</v>
      </c>
    </row>
    <row r="17" spans="1:12" ht="13.5" customHeight="1" x14ac:dyDescent="0.4">
      <c r="A17" t="s">
        <v>1171</v>
      </c>
      <c r="B17" s="74"/>
      <c r="C17" s="29" t="s">
        <v>1121</v>
      </c>
      <c r="D17" s="30">
        <v>190</v>
      </c>
      <c r="E17" s="60">
        <v>14.737</v>
      </c>
      <c r="F17" s="37">
        <v>50</v>
      </c>
      <c r="G17" s="40">
        <v>27.895</v>
      </c>
      <c r="H17" s="32">
        <v>5.2629999999999999</v>
      </c>
      <c r="I17" s="32">
        <v>2.105</v>
      </c>
      <c r="J17" s="38">
        <v>64.736999999999995</v>
      </c>
      <c r="K17" s="32">
        <v>7.3680000000000003</v>
      </c>
      <c r="L17" s="63">
        <v>0.7</v>
      </c>
    </row>
    <row r="18" spans="1:12" ht="13.5" customHeight="1" x14ac:dyDescent="0.4">
      <c r="A18" t="s">
        <v>1172</v>
      </c>
      <c r="B18" s="74"/>
      <c r="C18" s="29" t="s">
        <v>1122</v>
      </c>
      <c r="D18" s="30">
        <v>455</v>
      </c>
      <c r="E18" s="31">
        <v>10.769</v>
      </c>
      <c r="F18" s="32">
        <v>41.319000000000003</v>
      </c>
      <c r="G18" s="32">
        <v>37.143000000000001</v>
      </c>
      <c r="H18" s="32">
        <v>6.8129999999999997</v>
      </c>
      <c r="I18" s="32">
        <v>3.956</v>
      </c>
      <c r="J18" s="32">
        <v>52.088000000000001</v>
      </c>
      <c r="K18" s="32">
        <v>10.769</v>
      </c>
      <c r="L18" s="63">
        <v>0.48</v>
      </c>
    </row>
    <row r="19" spans="1:12" ht="13.5" customHeight="1" x14ac:dyDescent="0.4">
      <c r="A19" t="s">
        <v>1173</v>
      </c>
      <c r="B19" s="74"/>
      <c r="C19" s="29" t="s">
        <v>1123</v>
      </c>
      <c r="D19" s="30">
        <v>525</v>
      </c>
      <c r="E19" s="31">
        <v>5.9050000000000002</v>
      </c>
      <c r="F19" s="32">
        <v>44.19</v>
      </c>
      <c r="G19" s="32">
        <v>40.19</v>
      </c>
      <c r="H19" s="32">
        <v>6.2859999999999996</v>
      </c>
      <c r="I19" s="32">
        <v>3.4289999999999998</v>
      </c>
      <c r="J19" s="32">
        <v>50.094999999999999</v>
      </c>
      <c r="K19" s="32">
        <v>9.7140000000000004</v>
      </c>
      <c r="L19" s="63">
        <v>0.43</v>
      </c>
    </row>
    <row r="20" spans="1:12" ht="13.5" customHeight="1" x14ac:dyDescent="0.4">
      <c r="A20" t="s">
        <v>1174</v>
      </c>
      <c r="B20" s="74"/>
      <c r="C20" s="29" t="s">
        <v>1124</v>
      </c>
      <c r="D20" s="30">
        <v>644</v>
      </c>
      <c r="E20" s="31">
        <v>6.2110000000000003</v>
      </c>
      <c r="F20" s="32">
        <v>47.05</v>
      </c>
      <c r="G20" s="32">
        <v>38.664999999999999</v>
      </c>
      <c r="H20" s="32">
        <v>5.59</v>
      </c>
      <c r="I20" s="32">
        <v>2.484</v>
      </c>
      <c r="J20" s="32">
        <v>53.261000000000003</v>
      </c>
      <c r="K20" s="32">
        <v>8.0749999999999993</v>
      </c>
      <c r="L20" s="63">
        <v>0.49</v>
      </c>
    </row>
    <row r="21" spans="1:12" ht="13.5" customHeight="1" x14ac:dyDescent="0.4">
      <c r="A21" t="s">
        <v>1175</v>
      </c>
      <c r="B21" s="74"/>
      <c r="C21" s="29" t="s">
        <v>1125</v>
      </c>
      <c r="D21" s="30">
        <v>536</v>
      </c>
      <c r="E21" s="31">
        <v>6.9029999999999996</v>
      </c>
      <c r="F21" s="37">
        <v>50.186999999999998</v>
      </c>
      <c r="G21" s="32">
        <v>36.194000000000003</v>
      </c>
      <c r="H21" s="32">
        <v>3.9180000000000001</v>
      </c>
      <c r="I21" s="32">
        <v>2.7989999999999999</v>
      </c>
      <c r="J21" s="32">
        <v>57.09</v>
      </c>
      <c r="K21" s="32">
        <v>6.7160000000000002</v>
      </c>
      <c r="L21" s="63">
        <v>0.54</v>
      </c>
    </row>
    <row r="22" spans="1:12" ht="13.5" customHeight="1" x14ac:dyDescent="0.4">
      <c r="A22" t="s">
        <v>1176</v>
      </c>
      <c r="B22" s="75"/>
      <c r="C22" s="25" t="s">
        <v>1126</v>
      </c>
      <c r="D22" s="26">
        <v>243</v>
      </c>
      <c r="E22" s="27">
        <v>4.1150000000000002</v>
      </c>
      <c r="F22" s="28">
        <v>48.970999999999997</v>
      </c>
      <c r="G22" s="28">
        <v>41.564</v>
      </c>
      <c r="H22" s="28">
        <v>4.9379999999999997</v>
      </c>
      <c r="I22" s="28">
        <v>0.41199999999999998</v>
      </c>
      <c r="J22" s="28">
        <v>53.085999999999999</v>
      </c>
      <c r="K22" s="28">
        <v>5.35</v>
      </c>
      <c r="L22" s="62">
        <v>0.51</v>
      </c>
    </row>
    <row r="23" spans="1:12" ht="13.5" customHeight="1" x14ac:dyDescent="0.4">
      <c r="A23" t="s">
        <v>1165</v>
      </c>
      <c r="B23" s="73" t="s">
        <v>2688</v>
      </c>
      <c r="C23" s="21" t="s">
        <v>1127</v>
      </c>
      <c r="D23" s="22">
        <v>3392</v>
      </c>
      <c r="E23" s="23">
        <v>8.4610000000000003</v>
      </c>
      <c r="F23" s="24">
        <v>43.927</v>
      </c>
      <c r="G23" s="24">
        <v>37.912999999999997</v>
      </c>
      <c r="H23" s="24">
        <v>5.9260000000000002</v>
      </c>
      <c r="I23" s="24">
        <v>3.774</v>
      </c>
      <c r="J23" s="24">
        <v>52.387999999999998</v>
      </c>
      <c r="K23" s="24">
        <v>9.6989999999999998</v>
      </c>
      <c r="L23" s="61">
        <v>0.47</v>
      </c>
    </row>
    <row r="24" spans="1:12" ht="13.5" customHeight="1" x14ac:dyDescent="0.4">
      <c r="A24" t="s">
        <v>1166</v>
      </c>
      <c r="B24" s="75"/>
      <c r="C24" s="25" t="s">
        <v>1128</v>
      </c>
      <c r="D24" s="26">
        <v>1780</v>
      </c>
      <c r="E24" s="27">
        <v>7.5279999999999996</v>
      </c>
      <c r="F24" s="28">
        <v>46.685000000000002</v>
      </c>
      <c r="G24" s="28">
        <v>36.067</v>
      </c>
      <c r="H24" s="28">
        <v>6.4610000000000003</v>
      </c>
      <c r="I24" s="28">
        <v>3.258</v>
      </c>
      <c r="J24" s="28">
        <v>54.213000000000001</v>
      </c>
      <c r="K24" s="28">
        <v>9.7189999999999994</v>
      </c>
      <c r="L24" s="62">
        <v>0.49</v>
      </c>
    </row>
    <row r="25" spans="1:12" ht="13.5" customHeight="1" x14ac:dyDescent="0.4">
      <c r="A25" t="s">
        <v>1165</v>
      </c>
      <c r="B25" s="73" t="s">
        <v>2689</v>
      </c>
      <c r="C25" s="21" t="s">
        <v>1129</v>
      </c>
      <c r="D25" s="22">
        <v>120</v>
      </c>
      <c r="E25" s="43">
        <v>18.332999999999998</v>
      </c>
      <c r="F25" s="24">
        <v>44.167000000000002</v>
      </c>
      <c r="G25" s="39">
        <v>29.167000000000002</v>
      </c>
      <c r="H25" s="24">
        <v>6.6669999999999998</v>
      </c>
      <c r="I25" s="24">
        <v>1.667</v>
      </c>
      <c r="J25" s="34">
        <v>62.5</v>
      </c>
      <c r="K25" s="24">
        <v>8.3330000000000002</v>
      </c>
      <c r="L25" s="61">
        <v>0.71</v>
      </c>
    </row>
    <row r="26" spans="1:12" ht="13.5" customHeight="1" x14ac:dyDescent="0.4">
      <c r="A26" t="s">
        <v>1166</v>
      </c>
      <c r="B26" s="74"/>
      <c r="C26" s="29" t="s">
        <v>1130</v>
      </c>
      <c r="D26" s="30">
        <v>300</v>
      </c>
      <c r="E26" s="31">
        <v>11.667</v>
      </c>
      <c r="F26" s="40">
        <v>37.332999999999998</v>
      </c>
      <c r="G26" s="32">
        <v>38.332999999999998</v>
      </c>
      <c r="H26" s="32">
        <v>9.6669999999999998</v>
      </c>
      <c r="I26" s="32">
        <v>3</v>
      </c>
      <c r="J26" s="32">
        <v>49</v>
      </c>
      <c r="K26" s="32">
        <v>12.667</v>
      </c>
      <c r="L26" s="63">
        <v>0.45</v>
      </c>
    </row>
    <row r="27" spans="1:12" ht="13.5" customHeight="1" x14ac:dyDescent="0.4">
      <c r="A27" t="s">
        <v>1167</v>
      </c>
      <c r="B27" s="74"/>
      <c r="C27" s="29" t="s">
        <v>1131</v>
      </c>
      <c r="D27" s="30">
        <v>360</v>
      </c>
      <c r="E27" s="31">
        <v>9.7219999999999995</v>
      </c>
      <c r="F27" s="45">
        <v>34.167000000000002</v>
      </c>
      <c r="G27" s="32">
        <v>40.832999999999998</v>
      </c>
      <c r="H27" s="32">
        <v>7.5</v>
      </c>
      <c r="I27" s="32">
        <v>7.7779999999999996</v>
      </c>
      <c r="J27" s="40">
        <v>43.889000000000003</v>
      </c>
      <c r="K27" s="37">
        <v>15.278</v>
      </c>
      <c r="L27" s="63">
        <v>0.31</v>
      </c>
    </row>
    <row r="28" spans="1:12" ht="13.5" customHeight="1" x14ac:dyDescent="0.4">
      <c r="A28" t="s">
        <v>1168</v>
      </c>
      <c r="B28" s="74"/>
      <c r="C28" s="29" t="s">
        <v>1132</v>
      </c>
      <c r="D28" s="30">
        <v>447</v>
      </c>
      <c r="E28" s="31">
        <v>8.2769999999999992</v>
      </c>
      <c r="F28" s="32">
        <v>41.162999999999997</v>
      </c>
      <c r="G28" s="32">
        <v>41.610999999999997</v>
      </c>
      <c r="H28" s="32">
        <v>4.9219999999999997</v>
      </c>
      <c r="I28" s="32">
        <v>4.0270000000000001</v>
      </c>
      <c r="J28" s="32">
        <v>49.441000000000003</v>
      </c>
      <c r="K28" s="32">
        <v>8.9489999999999998</v>
      </c>
      <c r="L28" s="63">
        <v>0.45</v>
      </c>
    </row>
    <row r="29" spans="1:12" ht="13.5" customHeight="1" x14ac:dyDescent="0.4">
      <c r="A29" t="s">
        <v>1169</v>
      </c>
      <c r="B29" s="74"/>
      <c r="C29" s="29" t="s">
        <v>1133</v>
      </c>
      <c r="D29" s="30">
        <v>349</v>
      </c>
      <c r="E29" s="31">
        <v>6.3040000000000003</v>
      </c>
      <c r="F29" s="32">
        <v>48.423999999999999</v>
      </c>
      <c r="G29" s="32">
        <v>36.676000000000002</v>
      </c>
      <c r="H29" s="32">
        <v>4.585</v>
      </c>
      <c r="I29" s="32">
        <v>4.0110000000000001</v>
      </c>
      <c r="J29" s="32">
        <v>54.728000000000002</v>
      </c>
      <c r="K29" s="32">
        <v>8.5960000000000001</v>
      </c>
      <c r="L29" s="63">
        <v>0.48</v>
      </c>
    </row>
    <row r="30" spans="1:12" ht="13.5" customHeight="1" x14ac:dyDescent="0.4">
      <c r="A30" t="s">
        <v>1170</v>
      </c>
      <c r="B30" s="74"/>
      <c r="C30" s="29" t="s">
        <v>1134</v>
      </c>
      <c r="D30" s="30">
        <v>144</v>
      </c>
      <c r="E30" s="31">
        <v>5.556</v>
      </c>
      <c r="F30" s="37">
        <v>54.167000000000002</v>
      </c>
      <c r="G30" s="40">
        <v>31.25</v>
      </c>
      <c r="H30" s="32">
        <v>5.556</v>
      </c>
      <c r="I30" s="32">
        <v>3.472</v>
      </c>
      <c r="J30" s="37">
        <v>59.722000000000001</v>
      </c>
      <c r="K30" s="32">
        <v>9.0280000000000005</v>
      </c>
      <c r="L30" s="63">
        <v>0.53</v>
      </c>
    </row>
    <row r="31" spans="1:12" ht="13.5" customHeight="1" x14ac:dyDescent="0.4">
      <c r="A31" t="s">
        <v>1171</v>
      </c>
      <c r="B31" s="74"/>
      <c r="C31" s="29" t="s">
        <v>1135</v>
      </c>
      <c r="D31" s="30">
        <v>115</v>
      </c>
      <c r="E31" s="60">
        <v>14.782999999999999</v>
      </c>
      <c r="F31" s="37">
        <v>50.435000000000002</v>
      </c>
      <c r="G31" s="40">
        <v>28.696000000000002</v>
      </c>
      <c r="H31" s="32">
        <v>4.3479999999999999</v>
      </c>
      <c r="I31" s="32">
        <v>1.7390000000000001</v>
      </c>
      <c r="J31" s="38">
        <v>65.216999999999999</v>
      </c>
      <c r="K31" s="32">
        <v>6.0869999999999997</v>
      </c>
      <c r="L31" s="63">
        <v>0.72</v>
      </c>
    </row>
    <row r="32" spans="1:12" ht="13.5" customHeight="1" x14ac:dyDescent="0.4">
      <c r="A32" t="s">
        <v>1172</v>
      </c>
      <c r="B32" s="74"/>
      <c r="C32" s="29" t="s">
        <v>1136</v>
      </c>
      <c r="D32" s="30">
        <v>295</v>
      </c>
      <c r="E32" s="31">
        <v>10.169</v>
      </c>
      <c r="F32" s="32">
        <v>41.356000000000002</v>
      </c>
      <c r="G32" s="32">
        <v>37.627000000000002</v>
      </c>
      <c r="H32" s="32">
        <v>6.78</v>
      </c>
      <c r="I32" s="32">
        <v>4.0679999999999996</v>
      </c>
      <c r="J32" s="32">
        <v>51.524999999999999</v>
      </c>
      <c r="K32" s="32">
        <v>10.847</v>
      </c>
      <c r="L32" s="63">
        <v>0.47</v>
      </c>
    </row>
    <row r="33" spans="1:12" ht="13.5" customHeight="1" x14ac:dyDescent="0.4">
      <c r="A33" t="s">
        <v>1173</v>
      </c>
      <c r="B33" s="74"/>
      <c r="C33" s="29" t="s">
        <v>1137</v>
      </c>
      <c r="D33" s="30">
        <v>346</v>
      </c>
      <c r="E33" s="31">
        <v>5.202</v>
      </c>
      <c r="F33" s="32">
        <v>45.375999999999998</v>
      </c>
      <c r="G33" s="32">
        <v>39.594999999999999</v>
      </c>
      <c r="H33" s="32">
        <v>6.069</v>
      </c>
      <c r="I33" s="32">
        <v>3.7570000000000001</v>
      </c>
      <c r="J33" s="32">
        <v>50.578000000000003</v>
      </c>
      <c r="K33" s="32">
        <v>9.827</v>
      </c>
      <c r="L33" s="63">
        <v>0.42</v>
      </c>
    </row>
    <row r="34" spans="1:12" ht="13.5" customHeight="1" x14ac:dyDescent="0.4">
      <c r="A34" t="s">
        <v>1174</v>
      </c>
      <c r="B34" s="74"/>
      <c r="C34" s="29" t="s">
        <v>1138</v>
      </c>
      <c r="D34" s="30">
        <v>425</v>
      </c>
      <c r="E34" s="31">
        <v>7.2939999999999996</v>
      </c>
      <c r="F34" s="32">
        <v>46.118000000000002</v>
      </c>
      <c r="G34" s="32">
        <v>38.588000000000001</v>
      </c>
      <c r="H34" s="32">
        <v>5.6470000000000002</v>
      </c>
      <c r="I34" s="32">
        <v>2.3530000000000002</v>
      </c>
      <c r="J34" s="32">
        <v>53.411999999999999</v>
      </c>
      <c r="K34" s="32">
        <v>8</v>
      </c>
      <c r="L34" s="63">
        <v>0.5</v>
      </c>
    </row>
    <row r="35" spans="1:12" ht="13.5" customHeight="1" x14ac:dyDescent="0.4">
      <c r="A35" t="s">
        <v>1175</v>
      </c>
      <c r="B35" s="74"/>
      <c r="C35" s="29" t="s">
        <v>1139</v>
      </c>
      <c r="D35" s="30">
        <v>343</v>
      </c>
      <c r="E35" s="31">
        <v>7.58</v>
      </c>
      <c r="F35" s="32">
        <v>47.23</v>
      </c>
      <c r="G35" s="32">
        <v>36.442999999999998</v>
      </c>
      <c r="H35" s="32">
        <v>4.665</v>
      </c>
      <c r="I35" s="32">
        <v>4.0819999999999999</v>
      </c>
      <c r="J35" s="32">
        <v>54.81</v>
      </c>
      <c r="K35" s="32">
        <v>8.7460000000000004</v>
      </c>
      <c r="L35" s="63">
        <v>0.5</v>
      </c>
    </row>
    <row r="36" spans="1:12" ht="13.5" customHeight="1" x14ac:dyDescent="0.4">
      <c r="A36" t="s">
        <v>1176</v>
      </c>
      <c r="B36" s="74"/>
      <c r="C36" s="29" t="s">
        <v>1140</v>
      </c>
      <c r="D36" s="30">
        <v>148</v>
      </c>
      <c r="E36" s="31">
        <v>4.0540000000000003</v>
      </c>
      <c r="F36" s="37">
        <v>51.350999999999999</v>
      </c>
      <c r="G36" s="32">
        <v>40.540999999999997</v>
      </c>
      <c r="H36" s="32">
        <v>3.3780000000000001</v>
      </c>
      <c r="I36" s="32">
        <v>0.67600000000000005</v>
      </c>
      <c r="J36" s="32">
        <v>55.405000000000001</v>
      </c>
      <c r="K36" s="40">
        <v>4.0540000000000003</v>
      </c>
      <c r="L36" s="63">
        <v>0.55000000000000004</v>
      </c>
    </row>
    <row r="37" spans="1:12" ht="13.5" customHeight="1" x14ac:dyDescent="0.4">
      <c r="A37" t="s">
        <v>1177</v>
      </c>
      <c r="B37" s="74"/>
      <c r="C37" s="29" t="s">
        <v>1141</v>
      </c>
      <c r="D37" s="30">
        <v>71</v>
      </c>
      <c r="E37" s="60">
        <v>16.901</v>
      </c>
      <c r="F37" s="40">
        <v>39.436999999999998</v>
      </c>
      <c r="G37" s="40">
        <v>28.169</v>
      </c>
      <c r="H37" s="32">
        <v>8.4510000000000005</v>
      </c>
      <c r="I37" s="32">
        <v>7.0419999999999998</v>
      </c>
      <c r="J37" s="32">
        <v>56.338000000000001</v>
      </c>
      <c r="K37" s="37">
        <v>15.493</v>
      </c>
      <c r="L37" s="63">
        <v>0.51</v>
      </c>
    </row>
    <row r="38" spans="1:12" ht="13.5" customHeight="1" x14ac:dyDescent="0.4">
      <c r="A38" t="s">
        <v>1178</v>
      </c>
      <c r="B38" s="74"/>
      <c r="C38" s="29" t="s">
        <v>1142</v>
      </c>
      <c r="D38" s="30">
        <v>148</v>
      </c>
      <c r="E38" s="31">
        <v>10.135</v>
      </c>
      <c r="F38" s="32">
        <v>41.216000000000001</v>
      </c>
      <c r="G38" s="32">
        <v>37.161999999999999</v>
      </c>
      <c r="H38" s="32">
        <v>7.4320000000000004</v>
      </c>
      <c r="I38" s="32">
        <v>4.0540000000000003</v>
      </c>
      <c r="J38" s="32">
        <v>51.350999999999999</v>
      </c>
      <c r="K38" s="32">
        <v>11.486000000000001</v>
      </c>
      <c r="L38" s="63">
        <v>0.46</v>
      </c>
    </row>
    <row r="39" spans="1:12" ht="13.5" customHeight="1" x14ac:dyDescent="0.4">
      <c r="A39" t="s">
        <v>1179</v>
      </c>
      <c r="B39" s="74"/>
      <c r="C39" s="29" t="s">
        <v>1143</v>
      </c>
      <c r="D39" s="30">
        <v>166</v>
      </c>
      <c r="E39" s="31">
        <v>9.6389999999999993</v>
      </c>
      <c r="F39" s="32">
        <v>41.566000000000003</v>
      </c>
      <c r="G39" s="32">
        <v>39.156999999999996</v>
      </c>
      <c r="H39" s="32">
        <v>5.4219999999999997</v>
      </c>
      <c r="I39" s="32">
        <v>4.2169999999999996</v>
      </c>
      <c r="J39" s="32">
        <v>51.204999999999998</v>
      </c>
      <c r="K39" s="32">
        <v>9.6389999999999993</v>
      </c>
      <c r="L39" s="63">
        <v>0.47</v>
      </c>
    </row>
    <row r="40" spans="1:12" ht="13.5" customHeight="1" x14ac:dyDescent="0.4">
      <c r="A40" t="s">
        <v>1180</v>
      </c>
      <c r="B40" s="74"/>
      <c r="C40" s="29" t="s">
        <v>1144</v>
      </c>
      <c r="D40" s="30">
        <v>217</v>
      </c>
      <c r="E40" s="31">
        <v>5.9909999999999997</v>
      </c>
      <c r="F40" s="32">
        <v>48.847999999999999</v>
      </c>
      <c r="G40" s="32">
        <v>35.023000000000003</v>
      </c>
      <c r="H40" s="32">
        <v>5.069</v>
      </c>
      <c r="I40" s="32">
        <v>5.069</v>
      </c>
      <c r="J40" s="32">
        <v>54.838999999999999</v>
      </c>
      <c r="K40" s="32">
        <v>10.138</v>
      </c>
      <c r="L40" s="63">
        <v>0.46</v>
      </c>
    </row>
    <row r="41" spans="1:12" ht="13.5" customHeight="1" x14ac:dyDescent="0.4">
      <c r="A41" t="s">
        <v>1181</v>
      </c>
      <c r="B41" s="74"/>
      <c r="C41" s="29" t="s">
        <v>1145</v>
      </c>
      <c r="D41" s="30">
        <v>175</v>
      </c>
      <c r="E41" s="31">
        <v>4.5709999999999997</v>
      </c>
      <c r="F41" s="32">
        <v>47.429000000000002</v>
      </c>
      <c r="G41" s="40">
        <v>32</v>
      </c>
      <c r="H41" s="37">
        <v>12</v>
      </c>
      <c r="I41" s="32">
        <v>4</v>
      </c>
      <c r="J41" s="32">
        <v>52</v>
      </c>
      <c r="K41" s="37">
        <v>16</v>
      </c>
      <c r="L41" s="63">
        <v>0.37</v>
      </c>
    </row>
    <row r="42" spans="1:12" ht="13.5" customHeight="1" x14ac:dyDescent="0.4">
      <c r="A42" t="s">
        <v>1182</v>
      </c>
      <c r="B42" s="74"/>
      <c r="C42" s="29" t="s">
        <v>1146</v>
      </c>
      <c r="D42" s="30">
        <v>82</v>
      </c>
      <c r="E42" s="31">
        <v>3.6589999999999998</v>
      </c>
      <c r="F42" s="38">
        <v>59.756</v>
      </c>
      <c r="G42" s="40">
        <v>28.048999999999999</v>
      </c>
      <c r="H42" s="32">
        <v>6.0979999999999999</v>
      </c>
      <c r="I42" s="32">
        <v>2.4390000000000001</v>
      </c>
      <c r="J42" s="38">
        <v>63.414999999999999</v>
      </c>
      <c r="K42" s="32">
        <v>8.5370000000000008</v>
      </c>
      <c r="L42" s="63">
        <v>0.56000000000000005</v>
      </c>
    </row>
    <row r="43" spans="1:12" ht="13.5" customHeight="1" x14ac:dyDescent="0.4">
      <c r="A43" t="s">
        <v>1183</v>
      </c>
      <c r="B43" s="74"/>
      <c r="C43" s="29" t="s">
        <v>1147</v>
      </c>
      <c r="D43" s="30">
        <v>75</v>
      </c>
      <c r="E43" s="60">
        <v>14.667</v>
      </c>
      <c r="F43" s="32">
        <v>49.332999999999998</v>
      </c>
      <c r="G43" s="45">
        <v>26.667000000000002</v>
      </c>
      <c r="H43" s="32">
        <v>6.6669999999999998</v>
      </c>
      <c r="I43" s="32">
        <v>2.6669999999999998</v>
      </c>
      <c r="J43" s="38">
        <v>64</v>
      </c>
      <c r="K43" s="32">
        <v>9.3330000000000002</v>
      </c>
      <c r="L43" s="63">
        <v>0.67</v>
      </c>
    </row>
    <row r="44" spans="1:12" ht="13.5" customHeight="1" x14ac:dyDescent="0.4">
      <c r="A44" t="s">
        <v>1184</v>
      </c>
      <c r="B44" s="74"/>
      <c r="C44" s="29" t="s">
        <v>1148</v>
      </c>
      <c r="D44" s="30">
        <v>160</v>
      </c>
      <c r="E44" s="31">
        <v>11.875</v>
      </c>
      <c r="F44" s="32">
        <v>41.25</v>
      </c>
      <c r="G44" s="32">
        <v>36.25</v>
      </c>
      <c r="H44" s="32">
        <v>6.875</v>
      </c>
      <c r="I44" s="32">
        <v>3.75</v>
      </c>
      <c r="J44" s="32">
        <v>53.125</v>
      </c>
      <c r="K44" s="32">
        <v>10.625</v>
      </c>
      <c r="L44" s="63">
        <v>0.51</v>
      </c>
    </row>
    <row r="45" spans="1:12" ht="13.5" customHeight="1" x14ac:dyDescent="0.4">
      <c r="A45" t="s">
        <v>1185</v>
      </c>
      <c r="B45" s="74"/>
      <c r="C45" s="29" t="s">
        <v>1149</v>
      </c>
      <c r="D45" s="30">
        <v>179</v>
      </c>
      <c r="E45" s="31">
        <v>7.2629999999999999</v>
      </c>
      <c r="F45" s="32">
        <v>41.899000000000001</v>
      </c>
      <c r="G45" s="32">
        <v>41.341000000000001</v>
      </c>
      <c r="H45" s="32">
        <v>6.7039999999999997</v>
      </c>
      <c r="I45" s="32">
        <v>2.7930000000000001</v>
      </c>
      <c r="J45" s="32">
        <v>49.161999999999999</v>
      </c>
      <c r="K45" s="32">
        <v>9.4969999999999999</v>
      </c>
      <c r="L45" s="63">
        <v>0.44</v>
      </c>
    </row>
    <row r="46" spans="1:12" ht="13.5" customHeight="1" x14ac:dyDescent="0.4">
      <c r="A46" t="s">
        <v>1186</v>
      </c>
      <c r="B46" s="74"/>
      <c r="C46" s="29" t="s">
        <v>1150</v>
      </c>
      <c r="D46" s="30">
        <v>219</v>
      </c>
      <c r="E46" s="31">
        <v>4.1100000000000003</v>
      </c>
      <c r="F46" s="32">
        <v>48.857999999999997</v>
      </c>
      <c r="G46" s="32">
        <v>38.813000000000002</v>
      </c>
      <c r="H46" s="32">
        <v>5.4790000000000001</v>
      </c>
      <c r="I46" s="32">
        <v>2.74</v>
      </c>
      <c r="J46" s="32">
        <v>52.968000000000004</v>
      </c>
      <c r="K46" s="32">
        <v>8.2189999999999994</v>
      </c>
      <c r="L46" s="63">
        <v>0.46</v>
      </c>
    </row>
    <row r="47" spans="1:12" ht="13.5" customHeight="1" x14ac:dyDescent="0.4">
      <c r="A47" t="s">
        <v>1187</v>
      </c>
      <c r="B47" s="74"/>
      <c r="C47" s="29" t="s">
        <v>1151</v>
      </c>
      <c r="D47" s="30">
        <v>193</v>
      </c>
      <c r="E47" s="31">
        <v>5.6989999999999998</v>
      </c>
      <c r="F47" s="38">
        <v>55.44</v>
      </c>
      <c r="G47" s="32">
        <v>35.750999999999998</v>
      </c>
      <c r="H47" s="32">
        <v>2.5910000000000002</v>
      </c>
      <c r="I47" s="32">
        <v>0.51800000000000002</v>
      </c>
      <c r="J47" s="37">
        <v>61.14</v>
      </c>
      <c r="K47" s="40">
        <v>3.109</v>
      </c>
      <c r="L47" s="63">
        <v>0.63</v>
      </c>
    </row>
    <row r="48" spans="1:12" ht="13.5" customHeight="1" x14ac:dyDescent="0.4">
      <c r="A48" t="s">
        <v>1188</v>
      </c>
      <c r="B48" s="75"/>
      <c r="C48" s="25" t="s">
        <v>1152</v>
      </c>
      <c r="D48" s="26">
        <v>95</v>
      </c>
      <c r="E48" s="27">
        <v>4.2110000000000003</v>
      </c>
      <c r="F48" s="28">
        <v>45.262999999999998</v>
      </c>
      <c r="G48" s="33">
        <v>43.158000000000001</v>
      </c>
      <c r="H48" s="28">
        <v>7.3680000000000003</v>
      </c>
      <c r="I48" s="28">
        <v>0</v>
      </c>
      <c r="J48" s="28">
        <v>49.473999999999997</v>
      </c>
      <c r="K48" s="28">
        <v>7.3680000000000003</v>
      </c>
      <c r="L48" s="62">
        <v>0.46</v>
      </c>
    </row>
    <row r="49" spans="1:12" ht="13.5" customHeight="1" x14ac:dyDescent="0.4">
      <c r="A49" t="s">
        <v>1165</v>
      </c>
      <c r="B49" s="73" t="s">
        <v>2690</v>
      </c>
      <c r="C49" s="21" t="s">
        <v>1153</v>
      </c>
      <c r="D49" s="22">
        <v>76</v>
      </c>
      <c r="E49" s="23">
        <v>9.2110000000000003</v>
      </c>
      <c r="F49" s="39">
        <v>36.841999999999999</v>
      </c>
      <c r="G49" s="34">
        <v>43.420999999999999</v>
      </c>
      <c r="H49" s="24">
        <v>3.9470000000000001</v>
      </c>
      <c r="I49" s="24">
        <v>6.5789999999999997</v>
      </c>
      <c r="J49" s="39">
        <v>46.052999999999997</v>
      </c>
      <c r="K49" s="24">
        <v>10.526</v>
      </c>
      <c r="L49" s="61">
        <v>0.38</v>
      </c>
    </row>
    <row r="50" spans="1:12" ht="13.5" customHeight="1" x14ac:dyDescent="0.4">
      <c r="A50" t="s">
        <v>1166</v>
      </c>
      <c r="B50" s="74"/>
      <c r="C50" s="29" t="s">
        <v>1154</v>
      </c>
      <c r="D50" s="30">
        <v>365</v>
      </c>
      <c r="E50" s="31">
        <v>7.6710000000000003</v>
      </c>
      <c r="F50" s="32">
        <v>46.027000000000001</v>
      </c>
      <c r="G50" s="32">
        <v>35.616</v>
      </c>
      <c r="H50" s="32">
        <v>6.3010000000000002</v>
      </c>
      <c r="I50" s="32">
        <v>4.3840000000000003</v>
      </c>
      <c r="J50" s="32">
        <v>53.698999999999998</v>
      </c>
      <c r="K50" s="32">
        <v>10.685</v>
      </c>
      <c r="L50" s="63">
        <v>0.46</v>
      </c>
    </row>
    <row r="51" spans="1:12" ht="13.5" customHeight="1" x14ac:dyDescent="0.4">
      <c r="A51" t="s">
        <v>1167</v>
      </c>
      <c r="B51" s="74"/>
      <c r="C51" s="29" t="s">
        <v>1155</v>
      </c>
      <c r="D51" s="30">
        <v>1407</v>
      </c>
      <c r="E51" s="31">
        <v>8.0310000000000006</v>
      </c>
      <c r="F51" s="32">
        <v>43.07</v>
      </c>
      <c r="G51" s="32">
        <v>38.451000000000001</v>
      </c>
      <c r="H51" s="32">
        <v>6.681</v>
      </c>
      <c r="I51" s="32">
        <v>3.7669999999999999</v>
      </c>
      <c r="J51" s="32">
        <v>51.101999999999997</v>
      </c>
      <c r="K51" s="32">
        <v>10.448</v>
      </c>
      <c r="L51" s="63">
        <v>0.45</v>
      </c>
    </row>
    <row r="52" spans="1:12" ht="13.5" customHeight="1" x14ac:dyDescent="0.4">
      <c r="A52" t="s">
        <v>1168</v>
      </c>
      <c r="B52" s="74"/>
      <c r="C52" s="29" t="s">
        <v>1156</v>
      </c>
      <c r="D52" s="30">
        <v>569</v>
      </c>
      <c r="E52" s="31">
        <v>8.4359999999999999</v>
      </c>
      <c r="F52" s="32">
        <v>43.585000000000001</v>
      </c>
      <c r="G52" s="32">
        <v>37.960999999999999</v>
      </c>
      <c r="H52" s="32">
        <v>7.5570000000000004</v>
      </c>
      <c r="I52" s="32">
        <v>2.46</v>
      </c>
      <c r="J52" s="32">
        <v>52.021000000000001</v>
      </c>
      <c r="K52" s="32">
        <v>10.018000000000001</v>
      </c>
      <c r="L52" s="63">
        <v>0.48</v>
      </c>
    </row>
    <row r="53" spans="1:12" ht="13.5" customHeight="1" x14ac:dyDescent="0.4">
      <c r="A53" t="s">
        <v>1169</v>
      </c>
      <c r="B53" s="74"/>
      <c r="C53" s="29" t="s">
        <v>1157</v>
      </c>
      <c r="D53" s="30">
        <v>210</v>
      </c>
      <c r="E53" s="55">
        <v>2.3809999999999998</v>
      </c>
      <c r="F53" s="32">
        <v>43.81</v>
      </c>
      <c r="G53" s="37">
        <v>44.286000000000001</v>
      </c>
      <c r="H53" s="32">
        <v>6.19</v>
      </c>
      <c r="I53" s="32">
        <v>3.3330000000000002</v>
      </c>
      <c r="J53" s="40">
        <v>46.19</v>
      </c>
      <c r="K53" s="32">
        <v>9.5239999999999991</v>
      </c>
      <c r="L53" s="63">
        <v>0.36</v>
      </c>
    </row>
    <row r="54" spans="1:12" ht="13.5" customHeight="1" x14ac:dyDescent="0.4">
      <c r="A54" t="s">
        <v>1170</v>
      </c>
      <c r="B54" s="74"/>
      <c r="C54" s="29" t="s">
        <v>1158</v>
      </c>
      <c r="D54" s="30">
        <v>133</v>
      </c>
      <c r="E54" s="55">
        <v>3.008</v>
      </c>
      <c r="F54" s="32">
        <v>49.624000000000002</v>
      </c>
      <c r="G54" s="32">
        <v>39.85</v>
      </c>
      <c r="H54" s="32">
        <v>4.5110000000000001</v>
      </c>
      <c r="I54" s="32">
        <v>3.008</v>
      </c>
      <c r="J54" s="32">
        <v>52.631999999999998</v>
      </c>
      <c r="K54" s="32">
        <v>7.5190000000000001</v>
      </c>
      <c r="L54" s="63">
        <v>0.45</v>
      </c>
    </row>
    <row r="55" spans="1:12" ht="13.5" customHeight="1" x14ac:dyDescent="0.4">
      <c r="A55" t="s">
        <v>1171</v>
      </c>
      <c r="B55" s="74"/>
      <c r="C55" s="29" t="s">
        <v>1159</v>
      </c>
      <c r="D55" s="30">
        <v>711</v>
      </c>
      <c r="E55" s="31">
        <v>7.5949999999999998</v>
      </c>
      <c r="F55" s="32">
        <v>47.679000000000002</v>
      </c>
      <c r="G55" s="32">
        <v>36.567999999999998</v>
      </c>
      <c r="H55" s="32">
        <v>5.0629999999999997</v>
      </c>
      <c r="I55" s="32">
        <v>3.0939999999999999</v>
      </c>
      <c r="J55" s="32">
        <v>55.274000000000001</v>
      </c>
      <c r="K55" s="32">
        <v>8.1579999999999995</v>
      </c>
      <c r="L55" s="63">
        <v>0.52</v>
      </c>
    </row>
    <row r="56" spans="1:12" ht="13.5" customHeight="1" x14ac:dyDescent="0.4">
      <c r="A56" t="s">
        <v>1172</v>
      </c>
      <c r="B56" s="74"/>
      <c r="C56" s="29" t="s">
        <v>1160</v>
      </c>
      <c r="D56" s="30">
        <v>662</v>
      </c>
      <c r="E56" s="31">
        <v>5.74</v>
      </c>
      <c r="F56" s="32">
        <v>48.942999999999998</v>
      </c>
      <c r="G56" s="32">
        <v>37.311</v>
      </c>
      <c r="H56" s="32">
        <v>5.1360000000000001</v>
      </c>
      <c r="I56" s="32">
        <v>2.87</v>
      </c>
      <c r="J56" s="32">
        <v>54.683</v>
      </c>
      <c r="K56" s="32">
        <v>8.0060000000000002</v>
      </c>
      <c r="L56" s="63">
        <v>0.5</v>
      </c>
    </row>
    <row r="57" spans="1:12" ht="13.5" customHeight="1" x14ac:dyDescent="0.4">
      <c r="A57" t="s">
        <v>1173</v>
      </c>
      <c r="B57" s="74"/>
      <c r="C57" s="29" t="s">
        <v>1161</v>
      </c>
      <c r="D57" s="30">
        <v>500</v>
      </c>
      <c r="E57" s="60">
        <v>17</v>
      </c>
      <c r="F57" s="32">
        <v>46.4</v>
      </c>
      <c r="G57" s="40">
        <v>28.8</v>
      </c>
      <c r="H57" s="32">
        <v>5.8</v>
      </c>
      <c r="I57" s="32">
        <v>2</v>
      </c>
      <c r="J57" s="38">
        <v>63.4</v>
      </c>
      <c r="K57" s="32">
        <v>7.8</v>
      </c>
      <c r="L57" s="63">
        <v>0.71</v>
      </c>
    </row>
    <row r="58" spans="1:12" ht="13.5" customHeight="1" x14ac:dyDescent="0.4">
      <c r="A58" t="s">
        <v>1174</v>
      </c>
      <c r="B58" s="74"/>
      <c r="C58" s="29" t="s">
        <v>1162</v>
      </c>
      <c r="D58" s="30">
        <v>423</v>
      </c>
      <c r="E58" s="31">
        <v>7.0919999999999996</v>
      </c>
      <c r="F58" s="40">
        <v>38.771000000000001</v>
      </c>
      <c r="G58" s="32">
        <v>40.426000000000002</v>
      </c>
      <c r="H58" s="32">
        <v>5.91</v>
      </c>
      <c r="I58" s="32">
        <v>7.8010000000000002</v>
      </c>
      <c r="J58" s="40">
        <v>45.863</v>
      </c>
      <c r="K58" s="32">
        <v>13.712</v>
      </c>
      <c r="L58" s="63">
        <v>0.31</v>
      </c>
    </row>
    <row r="59" spans="1:12" ht="13.5" customHeight="1" x14ac:dyDescent="0.4">
      <c r="A59" t="s">
        <v>1175</v>
      </c>
      <c r="B59" s="75"/>
      <c r="C59" s="25" t="s">
        <v>1111</v>
      </c>
      <c r="D59" s="26">
        <v>116</v>
      </c>
      <c r="E59" s="27">
        <v>7.7590000000000003</v>
      </c>
      <c r="F59" s="28">
        <v>46.552</v>
      </c>
      <c r="G59" s="28">
        <v>34.482999999999997</v>
      </c>
      <c r="H59" s="28">
        <v>8.6210000000000004</v>
      </c>
      <c r="I59" s="28">
        <v>2.5859999999999999</v>
      </c>
      <c r="J59" s="28">
        <v>54.31</v>
      </c>
      <c r="K59" s="28">
        <v>11.207000000000001</v>
      </c>
      <c r="L59" s="62">
        <v>0.48</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630A2-8F9A-4097-98D4-6DE46B26A857}">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HYPERLINK("#目次!A"&amp;ROW(目次!$A$527),"[T000517]")</f>
        <v>[T000517]</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2644</v>
      </c>
    </row>
    <row r="6" spans="1:12" ht="13.5" customHeight="1" x14ac:dyDescent="0.4">
      <c r="A6" t="s">
        <v>1060</v>
      </c>
      <c r="B6" s="9" t="s">
        <v>1035</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7.173</v>
      </c>
      <c r="F8" s="18">
        <v>43.290999999999997</v>
      </c>
      <c r="G8" s="18">
        <v>39.732999999999997</v>
      </c>
      <c r="H8" s="18">
        <v>6.11</v>
      </c>
      <c r="I8" s="18">
        <v>3.6930000000000001</v>
      </c>
      <c r="J8" s="18">
        <v>50.463999999999999</v>
      </c>
      <c r="K8" s="18">
        <v>9.8030000000000008</v>
      </c>
      <c r="L8" s="49">
        <v>0.44</v>
      </c>
    </row>
    <row r="9" spans="1:12" ht="13.5" customHeight="1" x14ac:dyDescent="0.4">
      <c r="A9" t="s">
        <v>1165</v>
      </c>
      <c r="B9" s="73" t="s">
        <v>2686</v>
      </c>
      <c r="C9" s="21" t="s">
        <v>1113</v>
      </c>
      <c r="D9" s="22">
        <v>2579</v>
      </c>
      <c r="E9" s="23">
        <v>7.5609999999999999</v>
      </c>
      <c r="F9" s="24">
        <v>41.488999999999997</v>
      </c>
      <c r="G9" s="24">
        <v>39.433999999999997</v>
      </c>
      <c r="H9" s="24">
        <v>7.0570000000000004</v>
      </c>
      <c r="I9" s="24">
        <v>4.4589999999999996</v>
      </c>
      <c r="J9" s="24">
        <v>49.05</v>
      </c>
      <c r="K9" s="24">
        <v>11.516</v>
      </c>
      <c r="L9" s="61">
        <v>0.41</v>
      </c>
    </row>
    <row r="10" spans="1:12" ht="13.5" customHeight="1" x14ac:dyDescent="0.4">
      <c r="A10" t="s">
        <v>1166</v>
      </c>
      <c r="B10" s="75"/>
      <c r="C10" s="25" t="s">
        <v>1114</v>
      </c>
      <c r="D10" s="26">
        <v>2593</v>
      </c>
      <c r="E10" s="27">
        <v>6.7880000000000003</v>
      </c>
      <c r="F10" s="28">
        <v>45.082999999999998</v>
      </c>
      <c r="G10" s="28">
        <v>40.030999999999999</v>
      </c>
      <c r="H10" s="28">
        <v>5.1680000000000001</v>
      </c>
      <c r="I10" s="28">
        <v>2.931</v>
      </c>
      <c r="J10" s="28">
        <v>51.87</v>
      </c>
      <c r="K10" s="28">
        <v>8.0990000000000002</v>
      </c>
      <c r="L10" s="62">
        <v>0.48</v>
      </c>
    </row>
    <row r="11" spans="1:12" ht="13.5" customHeight="1" x14ac:dyDescent="0.4">
      <c r="A11" t="s">
        <v>1165</v>
      </c>
      <c r="B11" s="73" t="s">
        <v>2687</v>
      </c>
      <c r="C11" s="21" t="s">
        <v>1115</v>
      </c>
      <c r="D11" s="22">
        <v>191</v>
      </c>
      <c r="E11" s="23">
        <v>12.042</v>
      </c>
      <c r="F11" s="24">
        <v>46.597000000000001</v>
      </c>
      <c r="G11" s="39">
        <v>33.508000000000003</v>
      </c>
      <c r="H11" s="24">
        <v>4.1879999999999997</v>
      </c>
      <c r="I11" s="24">
        <v>3.665</v>
      </c>
      <c r="J11" s="34">
        <v>58.639000000000003</v>
      </c>
      <c r="K11" s="24">
        <v>7.8529999999999998</v>
      </c>
      <c r="L11" s="61">
        <v>0.59</v>
      </c>
    </row>
    <row r="12" spans="1:12" ht="13.5" customHeight="1" x14ac:dyDescent="0.4">
      <c r="A12" t="s">
        <v>1166</v>
      </c>
      <c r="B12" s="74"/>
      <c r="C12" s="29" t="s">
        <v>1116</v>
      </c>
      <c r="D12" s="30">
        <v>448</v>
      </c>
      <c r="E12" s="31">
        <v>10.045</v>
      </c>
      <c r="F12" s="40">
        <v>35.268000000000001</v>
      </c>
      <c r="G12" s="32">
        <v>42.411000000000001</v>
      </c>
      <c r="H12" s="32">
        <v>9.5980000000000008</v>
      </c>
      <c r="I12" s="32">
        <v>2.6789999999999998</v>
      </c>
      <c r="J12" s="40">
        <v>45.313000000000002</v>
      </c>
      <c r="K12" s="32">
        <v>12.276999999999999</v>
      </c>
      <c r="L12" s="63">
        <v>0.4</v>
      </c>
    </row>
    <row r="13" spans="1:12" ht="13.5" customHeight="1" x14ac:dyDescent="0.4">
      <c r="A13" t="s">
        <v>1167</v>
      </c>
      <c r="B13" s="74"/>
      <c r="C13" s="29" t="s">
        <v>1117</v>
      </c>
      <c r="D13" s="30">
        <v>526</v>
      </c>
      <c r="E13" s="31">
        <v>8.9350000000000005</v>
      </c>
      <c r="F13" s="40">
        <v>34.981000000000002</v>
      </c>
      <c r="G13" s="32">
        <v>42.966000000000001</v>
      </c>
      <c r="H13" s="32">
        <v>6.6539999999999999</v>
      </c>
      <c r="I13" s="32">
        <v>6.4640000000000004</v>
      </c>
      <c r="J13" s="40">
        <v>43.915999999999997</v>
      </c>
      <c r="K13" s="32">
        <v>13.118</v>
      </c>
      <c r="L13" s="63">
        <v>0.33</v>
      </c>
    </row>
    <row r="14" spans="1:12" ht="13.5" customHeight="1" x14ac:dyDescent="0.4">
      <c r="A14" t="s">
        <v>1168</v>
      </c>
      <c r="B14" s="74"/>
      <c r="C14" s="29" t="s">
        <v>1118</v>
      </c>
      <c r="D14" s="30">
        <v>664</v>
      </c>
      <c r="E14" s="31">
        <v>6.7770000000000001</v>
      </c>
      <c r="F14" s="32">
        <v>42.47</v>
      </c>
      <c r="G14" s="32">
        <v>39.307000000000002</v>
      </c>
      <c r="H14" s="32">
        <v>6.6269999999999998</v>
      </c>
      <c r="I14" s="32">
        <v>4.819</v>
      </c>
      <c r="J14" s="32">
        <v>49.247</v>
      </c>
      <c r="K14" s="32">
        <v>11.446</v>
      </c>
      <c r="L14" s="63">
        <v>0.4</v>
      </c>
    </row>
    <row r="15" spans="1:12" ht="13.5" customHeight="1" x14ac:dyDescent="0.4">
      <c r="A15" t="s">
        <v>1169</v>
      </c>
      <c r="B15" s="74"/>
      <c r="C15" s="29" t="s">
        <v>1119</v>
      </c>
      <c r="D15" s="30">
        <v>524</v>
      </c>
      <c r="E15" s="31">
        <v>4.9619999999999997</v>
      </c>
      <c r="F15" s="32">
        <v>44.847000000000001</v>
      </c>
      <c r="G15" s="32">
        <v>38.549999999999997</v>
      </c>
      <c r="H15" s="32">
        <v>7.2519999999999998</v>
      </c>
      <c r="I15" s="32">
        <v>4.3890000000000002</v>
      </c>
      <c r="J15" s="32">
        <v>49.808999999999997</v>
      </c>
      <c r="K15" s="32">
        <v>11.641</v>
      </c>
      <c r="L15" s="63">
        <v>0.39</v>
      </c>
    </row>
    <row r="16" spans="1:12" ht="13.5" customHeight="1" x14ac:dyDescent="0.4">
      <c r="A16" t="s">
        <v>1170</v>
      </c>
      <c r="B16" s="74"/>
      <c r="C16" s="29" t="s">
        <v>1120</v>
      </c>
      <c r="D16" s="30">
        <v>226</v>
      </c>
      <c r="E16" s="31">
        <v>3.9820000000000002</v>
      </c>
      <c r="F16" s="38">
        <v>53.981999999999999</v>
      </c>
      <c r="G16" s="40">
        <v>32.743000000000002</v>
      </c>
      <c r="H16" s="32">
        <v>6.1950000000000003</v>
      </c>
      <c r="I16" s="32">
        <v>3.097</v>
      </c>
      <c r="J16" s="37">
        <v>57.965000000000003</v>
      </c>
      <c r="K16" s="32">
        <v>9.2919999999999998</v>
      </c>
      <c r="L16" s="63">
        <v>0.5</v>
      </c>
    </row>
    <row r="17" spans="1:12" ht="13.5" customHeight="1" x14ac:dyDescent="0.4">
      <c r="A17" t="s">
        <v>1171</v>
      </c>
      <c r="B17" s="74"/>
      <c r="C17" s="29" t="s">
        <v>1121</v>
      </c>
      <c r="D17" s="30">
        <v>190</v>
      </c>
      <c r="E17" s="60">
        <v>13.157999999999999</v>
      </c>
      <c r="F17" s="32">
        <v>44.210999999999999</v>
      </c>
      <c r="G17" s="40">
        <v>33.158000000000001</v>
      </c>
      <c r="H17" s="32">
        <v>6.8419999999999996</v>
      </c>
      <c r="I17" s="32">
        <v>2.6320000000000001</v>
      </c>
      <c r="J17" s="37">
        <v>57.368000000000002</v>
      </c>
      <c r="K17" s="32">
        <v>9.4740000000000002</v>
      </c>
      <c r="L17" s="63">
        <v>0.57999999999999996</v>
      </c>
    </row>
    <row r="18" spans="1:12" ht="13.5" customHeight="1" x14ac:dyDescent="0.4">
      <c r="A18" t="s">
        <v>1172</v>
      </c>
      <c r="B18" s="74"/>
      <c r="C18" s="29" t="s">
        <v>1122</v>
      </c>
      <c r="D18" s="30">
        <v>455</v>
      </c>
      <c r="E18" s="31">
        <v>9.4510000000000005</v>
      </c>
      <c r="F18" s="32">
        <v>40.658999999999999</v>
      </c>
      <c r="G18" s="32">
        <v>39.78</v>
      </c>
      <c r="H18" s="32">
        <v>5.9340000000000002</v>
      </c>
      <c r="I18" s="32">
        <v>4.1760000000000002</v>
      </c>
      <c r="J18" s="32">
        <v>50.11</v>
      </c>
      <c r="K18" s="32">
        <v>10.11</v>
      </c>
      <c r="L18" s="63">
        <v>0.45</v>
      </c>
    </row>
    <row r="19" spans="1:12" ht="13.5" customHeight="1" x14ac:dyDescent="0.4">
      <c r="A19" t="s">
        <v>1173</v>
      </c>
      <c r="B19" s="74"/>
      <c r="C19" s="29" t="s">
        <v>1123</v>
      </c>
      <c r="D19" s="30">
        <v>525</v>
      </c>
      <c r="E19" s="31">
        <v>5.9050000000000002</v>
      </c>
      <c r="F19" s="32">
        <v>42.094999999999999</v>
      </c>
      <c r="G19" s="32">
        <v>42.667000000000002</v>
      </c>
      <c r="H19" s="32">
        <v>6.0949999999999998</v>
      </c>
      <c r="I19" s="32">
        <v>3.238</v>
      </c>
      <c r="J19" s="32">
        <v>48</v>
      </c>
      <c r="K19" s="32">
        <v>9.3330000000000002</v>
      </c>
      <c r="L19" s="63">
        <v>0.41</v>
      </c>
    </row>
    <row r="20" spans="1:12" ht="13.5" customHeight="1" x14ac:dyDescent="0.4">
      <c r="A20" t="s">
        <v>1174</v>
      </c>
      <c r="B20" s="74"/>
      <c r="C20" s="29" t="s">
        <v>1124</v>
      </c>
      <c r="D20" s="30">
        <v>644</v>
      </c>
      <c r="E20" s="31">
        <v>5.7450000000000001</v>
      </c>
      <c r="F20" s="32">
        <v>44.875999999999998</v>
      </c>
      <c r="G20" s="32">
        <v>41.149000000000001</v>
      </c>
      <c r="H20" s="32">
        <v>5.4349999999999996</v>
      </c>
      <c r="I20" s="32">
        <v>2.7949999999999999</v>
      </c>
      <c r="J20" s="32">
        <v>50.621000000000002</v>
      </c>
      <c r="K20" s="32">
        <v>8.23</v>
      </c>
      <c r="L20" s="63">
        <v>0.45</v>
      </c>
    </row>
    <row r="21" spans="1:12" ht="13.5" customHeight="1" x14ac:dyDescent="0.4">
      <c r="A21" t="s">
        <v>1175</v>
      </c>
      <c r="B21" s="74"/>
      <c r="C21" s="29" t="s">
        <v>1125</v>
      </c>
      <c r="D21" s="30">
        <v>536</v>
      </c>
      <c r="E21" s="31">
        <v>5.97</v>
      </c>
      <c r="F21" s="37">
        <v>49.813000000000002</v>
      </c>
      <c r="G21" s="32">
        <v>37.872999999999998</v>
      </c>
      <c r="H21" s="32">
        <v>3.5449999999999999</v>
      </c>
      <c r="I21" s="32">
        <v>2.7989999999999999</v>
      </c>
      <c r="J21" s="37">
        <v>55.783999999999999</v>
      </c>
      <c r="K21" s="32">
        <v>6.343</v>
      </c>
      <c r="L21" s="63">
        <v>0.53</v>
      </c>
    </row>
    <row r="22" spans="1:12" ht="13.5" customHeight="1" x14ac:dyDescent="0.4">
      <c r="A22" t="s">
        <v>1176</v>
      </c>
      <c r="B22" s="75"/>
      <c r="C22" s="25" t="s">
        <v>1126</v>
      </c>
      <c r="D22" s="26">
        <v>243</v>
      </c>
      <c r="E22" s="27">
        <v>3.2919999999999998</v>
      </c>
      <c r="F22" s="33">
        <v>50.616999999999997</v>
      </c>
      <c r="G22" s="28">
        <v>41.975000000000001</v>
      </c>
      <c r="H22" s="28">
        <v>3.2919999999999998</v>
      </c>
      <c r="I22" s="28">
        <v>0.82299999999999995</v>
      </c>
      <c r="J22" s="28">
        <v>53.908999999999999</v>
      </c>
      <c r="K22" s="41">
        <v>4.1150000000000002</v>
      </c>
      <c r="L22" s="62">
        <v>0.52</v>
      </c>
    </row>
    <row r="23" spans="1:12" ht="13.5" customHeight="1" x14ac:dyDescent="0.4">
      <c r="A23" t="s">
        <v>1165</v>
      </c>
      <c r="B23" s="73" t="s">
        <v>2688</v>
      </c>
      <c r="C23" s="21" t="s">
        <v>1127</v>
      </c>
      <c r="D23" s="22">
        <v>3392</v>
      </c>
      <c r="E23" s="23">
        <v>7.2519999999999998</v>
      </c>
      <c r="F23" s="24">
        <v>42.453000000000003</v>
      </c>
      <c r="G23" s="24">
        <v>40.271000000000001</v>
      </c>
      <c r="H23" s="24">
        <v>6.25</v>
      </c>
      <c r="I23" s="24">
        <v>3.774</v>
      </c>
      <c r="J23" s="24">
        <v>49.704999999999998</v>
      </c>
      <c r="K23" s="24">
        <v>10.023999999999999</v>
      </c>
      <c r="L23" s="61">
        <v>0.43</v>
      </c>
    </row>
    <row r="24" spans="1:12" ht="13.5" customHeight="1" x14ac:dyDescent="0.4">
      <c r="A24" t="s">
        <v>1166</v>
      </c>
      <c r="B24" s="75"/>
      <c r="C24" s="25" t="s">
        <v>1128</v>
      </c>
      <c r="D24" s="26">
        <v>1780</v>
      </c>
      <c r="E24" s="27">
        <v>7.0220000000000002</v>
      </c>
      <c r="F24" s="28">
        <v>44.887999999999998</v>
      </c>
      <c r="G24" s="28">
        <v>38.707999999999998</v>
      </c>
      <c r="H24" s="28">
        <v>5.843</v>
      </c>
      <c r="I24" s="28">
        <v>3.5390000000000001</v>
      </c>
      <c r="J24" s="28">
        <v>51.91</v>
      </c>
      <c r="K24" s="28">
        <v>9.3819999999999997</v>
      </c>
      <c r="L24" s="62">
        <v>0.46</v>
      </c>
    </row>
    <row r="25" spans="1:12" ht="13.5" customHeight="1" x14ac:dyDescent="0.4">
      <c r="A25" t="s">
        <v>1165</v>
      </c>
      <c r="B25" s="73" t="s">
        <v>2689</v>
      </c>
      <c r="C25" s="21" t="s">
        <v>1129</v>
      </c>
      <c r="D25" s="22">
        <v>120</v>
      </c>
      <c r="E25" s="57">
        <v>12.5</v>
      </c>
      <c r="F25" s="34">
        <v>50</v>
      </c>
      <c r="G25" s="39">
        <v>31.667000000000002</v>
      </c>
      <c r="H25" s="24">
        <v>5</v>
      </c>
      <c r="I25" s="24">
        <v>0.83299999999999996</v>
      </c>
      <c r="J25" s="35">
        <v>62.5</v>
      </c>
      <c r="K25" s="24">
        <v>5.8330000000000002</v>
      </c>
      <c r="L25" s="61">
        <v>0.68</v>
      </c>
    </row>
    <row r="26" spans="1:12" ht="13.5" customHeight="1" x14ac:dyDescent="0.4">
      <c r="A26" t="s">
        <v>1166</v>
      </c>
      <c r="B26" s="74"/>
      <c r="C26" s="29" t="s">
        <v>1130</v>
      </c>
      <c r="D26" s="30">
        <v>300</v>
      </c>
      <c r="E26" s="31">
        <v>9.3330000000000002</v>
      </c>
      <c r="F26" s="40">
        <v>35.667000000000002</v>
      </c>
      <c r="G26" s="32">
        <v>43.667000000000002</v>
      </c>
      <c r="H26" s="32">
        <v>9.3330000000000002</v>
      </c>
      <c r="I26" s="32">
        <v>2</v>
      </c>
      <c r="J26" s="40">
        <v>45</v>
      </c>
      <c r="K26" s="32">
        <v>11.333</v>
      </c>
      <c r="L26" s="63">
        <v>0.41</v>
      </c>
    </row>
    <row r="27" spans="1:12" ht="13.5" customHeight="1" x14ac:dyDescent="0.4">
      <c r="A27" t="s">
        <v>1167</v>
      </c>
      <c r="B27" s="74"/>
      <c r="C27" s="29" t="s">
        <v>1131</v>
      </c>
      <c r="D27" s="30">
        <v>360</v>
      </c>
      <c r="E27" s="31">
        <v>8.8889999999999993</v>
      </c>
      <c r="F27" s="40">
        <v>33.610999999999997</v>
      </c>
      <c r="G27" s="32">
        <v>43.610999999999997</v>
      </c>
      <c r="H27" s="32">
        <v>6.3890000000000002</v>
      </c>
      <c r="I27" s="32">
        <v>7.5</v>
      </c>
      <c r="J27" s="40">
        <v>42.5</v>
      </c>
      <c r="K27" s="32">
        <v>13.888999999999999</v>
      </c>
      <c r="L27" s="63">
        <v>0.3</v>
      </c>
    </row>
    <row r="28" spans="1:12" ht="13.5" customHeight="1" x14ac:dyDescent="0.4">
      <c r="A28" t="s">
        <v>1168</v>
      </c>
      <c r="B28" s="74"/>
      <c r="C28" s="29" t="s">
        <v>1132</v>
      </c>
      <c r="D28" s="30">
        <v>447</v>
      </c>
      <c r="E28" s="31">
        <v>7.6059999999999999</v>
      </c>
      <c r="F28" s="32">
        <v>40.045000000000002</v>
      </c>
      <c r="G28" s="32">
        <v>40.268000000000001</v>
      </c>
      <c r="H28" s="32">
        <v>7.83</v>
      </c>
      <c r="I28" s="32">
        <v>4.2510000000000003</v>
      </c>
      <c r="J28" s="32">
        <v>47.651000000000003</v>
      </c>
      <c r="K28" s="32">
        <v>12.081</v>
      </c>
      <c r="L28" s="63">
        <v>0.39</v>
      </c>
    </row>
    <row r="29" spans="1:12" ht="13.5" customHeight="1" x14ac:dyDescent="0.4">
      <c r="A29" t="s">
        <v>1169</v>
      </c>
      <c r="B29" s="74"/>
      <c r="C29" s="29" t="s">
        <v>1133</v>
      </c>
      <c r="D29" s="30">
        <v>349</v>
      </c>
      <c r="E29" s="31">
        <v>5.444</v>
      </c>
      <c r="F29" s="32">
        <v>43.84</v>
      </c>
      <c r="G29" s="32">
        <v>40.688000000000002</v>
      </c>
      <c r="H29" s="32">
        <v>6.3040000000000003</v>
      </c>
      <c r="I29" s="32">
        <v>3.7250000000000001</v>
      </c>
      <c r="J29" s="32">
        <v>49.283999999999999</v>
      </c>
      <c r="K29" s="32">
        <v>10.029</v>
      </c>
      <c r="L29" s="63">
        <v>0.41</v>
      </c>
    </row>
    <row r="30" spans="1:12" ht="13.5" customHeight="1" x14ac:dyDescent="0.4">
      <c r="A30" t="s">
        <v>1170</v>
      </c>
      <c r="B30" s="74"/>
      <c r="C30" s="29" t="s">
        <v>1134</v>
      </c>
      <c r="D30" s="30">
        <v>144</v>
      </c>
      <c r="E30" s="31">
        <v>4.8609999999999998</v>
      </c>
      <c r="F30" s="37">
        <v>49.305999999999997</v>
      </c>
      <c r="G30" s="32">
        <v>36.110999999999997</v>
      </c>
      <c r="H30" s="32">
        <v>6.25</v>
      </c>
      <c r="I30" s="32">
        <v>3.472</v>
      </c>
      <c r="J30" s="32">
        <v>54.167000000000002</v>
      </c>
      <c r="K30" s="32">
        <v>9.7219999999999995</v>
      </c>
      <c r="L30" s="63">
        <v>0.46</v>
      </c>
    </row>
    <row r="31" spans="1:12" ht="13.5" customHeight="1" x14ac:dyDescent="0.4">
      <c r="A31" t="s">
        <v>1171</v>
      </c>
      <c r="B31" s="74"/>
      <c r="C31" s="29" t="s">
        <v>1135</v>
      </c>
      <c r="D31" s="30">
        <v>115</v>
      </c>
      <c r="E31" s="60">
        <v>13.913</v>
      </c>
      <c r="F31" s="32">
        <v>40.869999999999997</v>
      </c>
      <c r="G31" s="40">
        <v>33.912999999999997</v>
      </c>
      <c r="H31" s="32">
        <v>7.8259999999999996</v>
      </c>
      <c r="I31" s="32">
        <v>3.4780000000000002</v>
      </c>
      <c r="J31" s="32">
        <v>54.783000000000001</v>
      </c>
      <c r="K31" s="32">
        <v>11.304</v>
      </c>
      <c r="L31" s="63">
        <v>0.54</v>
      </c>
    </row>
    <row r="32" spans="1:12" ht="13.5" customHeight="1" x14ac:dyDescent="0.4">
      <c r="A32" t="s">
        <v>1172</v>
      </c>
      <c r="B32" s="74"/>
      <c r="C32" s="29" t="s">
        <v>1136</v>
      </c>
      <c r="D32" s="30">
        <v>295</v>
      </c>
      <c r="E32" s="31">
        <v>9.1530000000000005</v>
      </c>
      <c r="F32" s="32">
        <v>39.322000000000003</v>
      </c>
      <c r="G32" s="32">
        <v>41.356000000000002</v>
      </c>
      <c r="H32" s="32">
        <v>5.7629999999999999</v>
      </c>
      <c r="I32" s="32">
        <v>4.407</v>
      </c>
      <c r="J32" s="32">
        <v>48.475000000000001</v>
      </c>
      <c r="K32" s="32">
        <v>10.169</v>
      </c>
      <c r="L32" s="63">
        <v>0.43</v>
      </c>
    </row>
    <row r="33" spans="1:12" ht="13.5" customHeight="1" x14ac:dyDescent="0.4">
      <c r="A33" t="s">
        <v>1173</v>
      </c>
      <c r="B33" s="74"/>
      <c r="C33" s="29" t="s">
        <v>1137</v>
      </c>
      <c r="D33" s="30">
        <v>346</v>
      </c>
      <c r="E33" s="31">
        <v>3.468</v>
      </c>
      <c r="F33" s="32">
        <v>44.22</v>
      </c>
      <c r="G33" s="32">
        <v>42.197000000000003</v>
      </c>
      <c r="H33" s="32">
        <v>6.6470000000000002</v>
      </c>
      <c r="I33" s="32">
        <v>3.468</v>
      </c>
      <c r="J33" s="32">
        <v>47.688000000000002</v>
      </c>
      <c r="K33" s="32">
        <v>10.116</v>
      </c>
      <c r="L33" s="63">
        <v>0.38</v>
      </c>
    </row>
    <row r="34" spans="1:12" ht="13.5" customHeight="1" x14ac:dyDescent="0.4">
      <c r="A34" t="s">
        <v>1174</v>
      </c>
      <c r="B34" s="74"/>
      <c r="C34" s="29" t="s">
        <v>1138</v>
      </c>
      <c r="D34" s="30">
        <v>425</v>
      </c>
      <c r="E34" s="31">
        <v>6.5880000000000001</v>
      </c>
      <c r="F34" s="32">
        <v>44.941000000000003</v>
      </c>
      <c r="G34" s="32">
        <v>40.470999999999997</v>
      </c>
      <c r="H34" s="32">
        <v>5.1760000000000002</v>
      </c>
      <c r="I34" s="32">
        <v>2.8239999999999998</v>
      </c>
      <c r="J34" s="32">
        <v>51.529000000000003</v>
      </c>
      <c r="K34" s="32">
        <v>8</v>
      </c>
      <c r="L34" s="63">
        <v>0.47</v>
      </c>
    </row>
    <row r="35" spans="1:12" ht="13.5" customHeight="1" x14ac:dyDescent="0.4">
      <c r="A35" t="s">
        <v>1175</v>
      </c>
      <c r="B35" s="74"/>
      <c r="C35" s="29" t="s">
        <v>1139</v>
      </c>
      <c r="D35" s="30">
        <v>343</v>
      </c>
      <c r="E35" s="31">
        <v>6.4139999999999997</v>
      </c>
      <c r="F35" s="32">
        <v>47.813000000000002</v>
      </c>
      <c r="G35" s="32">
        <v>37.317999999999998</v>
      </c>
      <c r="H35" s="32">
        <v>4.3730000000000002</v>
      </c>
      <c r="I35" s="32">
        <v>4.0819999999999999</v>
      </c>
      <c r="J35" s="32">
        <v>54.226999999999997</v>
      </c>
      <c r="K35" s="32">
        <v>8.4550000000000001</v>
      </c>
      <c r="L35" s="63">
        <v>0.48</v>
      </c>
    </row>
    <row r="36" spans="1:12" ht="13.5" customHeight="1" x14ac:dyDescent="0.4">
      <c r="A36" t="s">
        <v>1176</v>
      </c>
      <c r="B36" s="74"/>
      <c r="C36" s="29" t="s">
        <v>1140</v>
      </c>
      <c r="D36" s="30">
        <v>148</v>
      </c>
      <c r="E36" s="31">
        <v>4.0540000000000003</v>
      </c>
      <c r="F36" s="37">
        <v>52.703000000000003</v>
      </c>
      <c r="G36" s="32">
        <v>39.865000000000002</v>
      </c>
      <c r="H36" s="32">
        <v>2.0270000000000001</v>
      </c>
      <c r="I36" s="32">
        <v>1.351</v>
      </c>
      <c r="J36" s="37">
        <v>56.756999999999998</v>
      </c>
      <c r="K36" s="40">
        <v>3.3780000000000001</v>
      </c>
      <c r="L36" s="63">
        <v>0.56000000000000005</v>
      </c>
    </row>
    <row r="37" spans="1:12" ht="13.5" customHeight="1" x14ac:dyDescent="0.4">
      <c r="A37" t="s">
        <v>1177</v>
      </c>
      <c r="B37" s="74"/>
      <c r="C37" s="29" t="s">
        <v>1141</v>
      </c>
      <c r="D37" s="30">
        <v>71</v>
      </c>
      <c r="E37" s="31">
        <v>11.268000000000001</v>
      </c>
      <c r="F37" s="32">
        <v>40.844999999999999</v>
      </c>
      <c r="G37" s="32">
        <v>36.619999999999997</v>
      </c>
      <c r="H37" s="32">
        <v>2.8170000000000002</v>
      </c>
      <c r="I37" s="32">
        <v>8.4510000000000005</v>
      </c>
      <c r="J37" s="32">
        <v>52.113</v>
      </c>
      <c r="K37" s="32">
        <v>11.268000000000001</v>
      </c>
      <c r="L37" s="63">
        <v>0.44</v>
      </c>
    </row>
    <row r="38" spans="1:12" ht="13.5" customHeight="1" x14ac:dyDescent="0.4">
      <c r="A38" t="s">
        <v>1178</v>
      </c>
      <c r="B38" s="74"/>
      <c r="C38" s="29" t="s">
        <v>1142</v>
      </c>
      <c r="D38" s="30">
        <v>148</v>
      </c>
      <c r="E38" s="31">
        <v>11.486000000000001</v>
      </c>
      <c r="F38" s="40">
        <v>34.459000000000003</v>
      </c>
      <c r="G38" s="32">
        <v>39.865000000000002</v>
      </c>
      <c r="H38" s="32">
        <v>10.135</v>
      </c>
      <c r="I38" s="32">
        <v>4.0540000000000003</v>
      </c>
      <c r="J38" s="32">
        <v>45.945999999999998</v>
      </c>
      <c r="K38" s="32">
        <v>14.189</v>
      </c>
      <c r="L38" s="63">
        <v>0.39</v>
      </c>
    </row>
    <row r="39" spans="1:12" ht="13.5" customHeight="1" x14ac:dyDescent="0.4">
      <c r="A39" t="s">
        <v>1179</v>
      </c>
      <c r="B39" s="74"/>
      <c r="C39" s="29" t="s">
        <v>1143</v>
      </c>
      <c r="D39" s="30">
        <v>166</v>
      </c>
      <c r="E39" s="31">
        <v>9.0359999999999996</v>
      </c>
      <c r="F39" s="40">
        <v>37.951999999999998</v>
      </c>
      <c r="G39" s="32">
        <v>41.566000000000003</v>
      </c>
      <c r="H39" s="32">
        <v>7.2290000000000001</v>
      </c>
      <c r="I39" s="32">
        <v>4.2169999999999996</v>
      </c>
      <c r="J39" s="32">
        <v>46.988</v>
      </c>
      <c r="K39" s="32">
        <v>11.446</v>
      </c>
      <c r="L39" s="63">
        <v>0.4</v>
      </c>
    </row>
    <row r="40" spans="1:12" ht="13.5" customHeight="1" x14ac:dyDescent="0.4">
      <c r="A40" t="s">
        <v>1180</v>
      </c>
      <c r="B40" s="74"/>
      <c r="C40" s="29" t="s">
        <v>1144</v>
      </c>
      <c r="D40" s="30">
        <v>217</v>
      </c>
      <c r="E40" s="31">
        <v>5.069</v>
      </c>
      <c r="F40" s="32">
        <v>47.465000000000003</v>
      </c>
      <c r="G40" s="32">
        <v>37.326999999999998</v>
      </c>
      <c r="H40" s="32">
        <v>4.1470000000000002</v>
      </c>
      <c r="I40" s="32">
        <v>5.9909999999999997</v>
      </c>
      <c r="J40" s="32">
        <v>52.534999999999997</v>
      </c>
      <c r="K40" s="32">
        <v>10.138</v>
      </c>
      <c r="L40" s="63">
        <v>0.41</v>
      </c>
    </row>
    <row r="41" spans="1:12" ht="13.5" customHeight="1" x14ac:dyDescent="0.4">
      <c r="A41" t="s">
        <v>1181</v>
      </c>
      <c r="B41" s="74"/>
      <c r="C41" s="29" t="s">
        <v>1145</v>
      </c>
      <c r="D41" s="30">
        <v>175</v>
      </c>
      <c r="E41" s="31">
        <v>4</v>
      </c>
      <c r="F41" s="32">
        <v>46.856999999999999</v>
      </c>
      <c r="G41" s="40">
        <v>34.286000000000001</v>
      </c>
      <c r="H41" s="32">
        <v>9.1430000000000007</v>
      </c>
      <c r="I41" s="32">
        <v>5.7140000000000004</v>
      </c>
      <c r="J41" s="32">
        <v>50.856999999999999</v>
      </c>
      <c r="K41" s="37">
        <v>14.856999999999999</v>
      </c>
      <c r="L41" s="63">
        <v>0.34</v>
      </c>
    </row>
    <row r="42" spans="1:12" ht="13.5" customHeight="1" x14ac:dyDescent="0.4">
      <c r="A42" t="s">
        <v>1182</v>
      </c>
      <c r="B42" s="74"/>
      <c r="C42" s="29" t="s">
        <v>1146</v>
      </c>
      <c r="D42" s="30">
        <v>82</v>
      </c>
      <c r="E42" s="31">
        <v>2.4390000000000001</v>
      </c>
      <c r="F42" s="38">
        <v>62.195</v>
      </c>
      <c r="G42" s="45">
        <v>26.829000000000001</v>
      </c>
      <c r="H42" s="32">
        <v>6.0979999999999999</v>
      </c>
      <c r="I42" s="32">
        <v>2.4390000000000001</v>
      </c>
      <c r="J42" s="38">
        <v>64.634</v>
      </c>
      <c r="K42" s="32">
        <v>8.5370000000000008</v>
      </c>
      <c r="L42" s="63">
        <v>0.56000000000000005</v>
      </c>
    </row>
    <row r="43" spans="1:12" ht="13.5" customHeight="1" x14ac:dyDescent="0.4">
      <c r="A43" t="s">
        <v>1183</v>
      </c>
      <c r="B43" s="74"/>
      <c r="C43" s="29" t="s">
        <v>1147</v>
      </c>
      <c r="D43" s="30">
        <v>75</v>
      </c>
      <c r="E43" s="31">
        <v>12</v>
      </c>
      <c r="F43" s="37">
        <v>49.332999999999998</v>
      </c>
      <c r="G43" s="40">
        <v>32</v>
      </c>
      <c r="H43" s="32">
        <v>5.3330000000000002</v>
      </c>
      <c r="I43" s="32">
        <v>1.333</v>
      </c>
      <c r="J43" s="38">
        <v>61.332999999999998</v>
      </c>
      <c r="K43" s="32">
        <v>6.6669999999999998</v>
      </c>
      <c r="L43" s="63">
        <v>0.65</v>
      </c>
    </row>
    <row r="44" spans="1:12" ht="13.5" customHeight="1" x14ac:dyDescent="0.4">
      <c r="A44" t="s">
        <v>1184</v>
      </c>
      <c r="B44" s="74"/>
      <c r="C44" s="29" t="s">
        <v>1148</v>
      </c>
      <c r="D44" s="30">
        <v>160</v>
      </c>
      <c r="E44" s="31">
        <v>10</v>
      </c>
      <c r="F44" s="32">
        <v>43.125</v>
      </c>
      <c r="G44" s="32">
        <v>36.875</v>
      </c>
      <c r="H44" s="32">
        <v>6.25</v>
      </c>
      <c r="I44" s="32">
        <v>3.75</v>
      </c>
      <c r="J44" s="32">
        <v>53.125</v>
      </c>
      <c r="K44" s="32">
        <v>10</v>
      </c>
      <c r="L44" s="63">
        <v>0.49</v>
      </c>
    </row>
    <row r="45" spans="1:12" ht="13.5" customHeight="1" x14ac:dyDescent="0.4">
      <c r="A45" t="s">
        <v>1185</v>
      </c>
      <c r="B45" s="74"/>
      <c r="C45" s="29" t="s">
        <v>1149</v>
      </c>
      <c r="D45" s="30">
        <v>179</v>
      </c>
      <c r="E45" s="31">
        <v>10.615</v>
      </c>
      <c r="F45" s="40">
        <v>37.988999999999997</v>
      </c>
      <c r="G45" s="32">
        <v>43.575000000000003</v>
      </c>
      <c r="H45" s="32">
        <v>5.0279999999999996</v>
      </c>
      <c r="I45" s="32">
        <v>2.7930000000000001</v>
      </c>
      <c r="J45" s="32">
        <v>48.603000000000002</v>
      </c>
      <c r="K45" s="32">
        <v>7.8209999999999997</v>
      </c>
      <c r="L45" s="63">
        <v>0.49</v>
      </c>
    </row>
    <row r="46" spans="1:12" ht="13.5" customHeight="1" x14ac:dyDescent="0.4">
      <c r="A46" t="s">
        <v>1186</v>
      </c>
      <c r="B46" s="74"/>
      <c r="C46" s="29" t="s">
        <v>1150</v>
      </c>
      <c r="D46" s="30">
        <v>219</v>
      </c>
      <c r="E46" s="31">
        <v>4.1100000000000003</v>
      </c>
      <c r="F46" s="32">
        <v>44.749000000000002</v>
      </c>
      <c r="G46" s="32">
        <v>42.466000000000001</v>
      </c>
      <c r="H46" s="32">
        <v>5.9359999999999999</v>
      </c>
      <c r="I46" s="32">
        <v>2.74</v>
      </c>
      <c r="J46" s="32">
        <v>48.857999999999997</v>
      </c>
      <c r="K46" s="32">
        <v>8.6760000000000002</v>
      </c>
      <c r="L46" s="63">
        <v>0.42</v>
      </c>
    </row>
    <row r="47" spans="1:12" ht="13.5" customHeight="1" x14ac:dyDescent="0.4">
      <c r="A47" t="s">
        <v>1187</v>
      </c>
      <c r="B47" s="74"/>
      <c r="C47" s="29" t="s">
        <v>1151</v>
      </c>
      <c r="D47" s="30">
        <v>193</v>
      </c>
      <c r="E47" s="31">
        <v>5.181</v>
      </c>
      <c r="F47" s="38">
        <v>53.368000000000002</v>
      </c>
      <c r="G47" s="32">
        <v>38.86</v>
      </c>
      <c r="H47" s="32">
        <v>2.073</v>
      </c>
      <c r="I47" s="32">
        <v>0.51800000000000002</v>
      </c>
      <c r="J47" s="37">
        <v>58.548999999999999</v>
      </c>
      <c r="K47" s="40">
        <v>2.5910000000000002</v>
      </c>
      <c r="L47" s="63">
        <v>0.61</v>
      </c>
    </row>
    <row r="48" spans="1:12" ht="13.5" customHeight="1" x14ac:dyDescent="0.4">
      <c r="A48" t="s">
        <v>1188</v>
      </c>
      <c r="B48" s="75"/>
      <c r="C48" s="25" t="s">
        <v>1152</v>
      </c>
      <c r="D48" s="26">
        <v>95</v>
      </c>
      <c r="E48" s="56">
        <v>2.105</v>
      </c>
      <c r="F48" s="28">
        <v>47.368000000000002</v>
      </c>
      <c r="G48" s="33">
        <v>45.262999999999998</v>
      </c>
      <c r="H48" s="28">
        <v>5.2629999999999999</v>
      </c>
      <c r="I48" s="28">
        <v>0</v>
      </c>
      <c r="J48" s="28">
        <v>49.473999999999997</v>
      </c>
      <c r="K48" s="28">
        <v>5.2629999999999999</v>
      </c>
      <c r="L48" s="62">
        <v>0.46</v>
      </c>
    </row>
    <row r="49" spans="1:12" ht="13.5" customHeight="1" x14ac:dyDescent="0.4">
      <c r="A49" t="s">
        <v>1165</v>
      </c>
      <c r="B49" s="73" t="s">
        <v>2690</v>
      </c>
      <c r="C49" s="21" t="s">
        <v>1153</v>
      </c>
      <c r="D49" s="22">
        <v>76</v>
      </c>
      <c r="E49" s="23">
        <v>7.8949999999999996</v>
      </c>
      <c r="F49" s="39">
        <v>34.210999999999999</v>
      </c>
      <c r="G49" s="24">
        <v>40.789000000000001</v>
      </c>
      <c r="H49" s="34">
        <v>11.842000000000001</v>
      </c>
      <c r="I49" s="24">
        <v>5.2629999999999999</v>
      </c>
      <c r="J49" s="39">
        <v>42.104999999999997</v>
      </c>
      <c r="K49" s="34">
        <v>17.105</v>
      </c>
      <c r="L49" s="61">
        <v>0.28000000000000003</v>
      </c>
    </row>
    <row r="50" spans="1:12" ht="13.5" customHeight="1" x14ac:dyDescent="0.4">
      <c r="A50" t="s">
        <v>1166</v>
      </c>
      <c r="B50" s="74"/>
      <c r="C50" s="29" t="s">
        <v>1154</v>
      </c>
      <c r="D50" s="30">
        <v>365</v>
      </c>
      <c r="E50" s="31">
        <v>6.0270000000000001</v>
      </c>
      <c r="F50" s="32">
        <v>44.658000000000001</v>
      </c>
      <c r="G50" s="32">
        <v>38.356000000000002</v>
      </c>
      <c r="H50" s="32">
        <v>7.1230000000000002</v>
      </c>
      <c r="I50" s="32">
        <v>3.8359999999999999</v>
      </c>
      <c r="J50" s="32">
        <v>50.685000000000002</v>
      </c>
      <c r="K50" s="32">
        <v>10.959</v>
      </c>
      <c r="L50" s="63">
        <v>0.42</v>
      </c>
    </row>
    <row r="51" spans="1:12" ht="13.5" customHeight="1" x14ac:dyDescent="0.4">
      <c r="A51" t="s">
        <v>1167</v>
      </c>
      <c r="B51" s="74"/>
      <c r="C51" s="29" t="s">
        <v>1155</v>
      </c>
      <c r="D51" s="30">
        <v>1407</v>
      </c>
      <c r="E51" s="31">
        <v>6.9649999999999999</v>
      </c>
      <c r="F51" s="32">
        <v>42.643999999999998</v>
      </c>
      <c r="G51" s="32">
        <v>39.801000000000002</v>
      </c>
      <c r="H51" s="32">
        <v>6.9649999999999999</v>
      </c>
      <c r="I51" s="32">
        <v>3.625</v>
      </c>
      <c r="J51" s="32">
        <v>49.609000000000002</v>
      </c>
      <c r="K51" s="32">
        <v>10.59</v>
      </c>
      <c r="L51" s="63">
        <v>0.42</v>
      </c>
    </row>
    <row r="52" spans="1:12" ht="13.5" customHeight="1" x14ac:dyDescent="0.4">
      <c r="A52" t="s">
        <v>1168</v>
      </c>
      <c r="B52" s="74"/>
      <c r="C52" s="29" t="s">
        <v>1156</v>
      </c>
      <c r="D52" s="30">
        <v>569</v>
      </c>
      <c r="E52" s="31">
        <v>7.5570000000000004</v>
      </c>
      <c r="F52" s="32">
        <v>42.354999999999997</v>
      </c>
      <c r="G52" s="32">
        <v>41.475999999999999</v>
      </c>
      <c r="H52" s="32">
        <v>6.5030000000000001</v>
      </c>
      <c r="I52" s="32">
        <v>2.109</v>
      </c>
      <c r="J52" s="32">
        <v>49.911999999999999</v>
      </c>
      <c r="K52" s="32">
        <v>8.6120000000000001</v>
      </c>
      <c r="L52" s="63">
        <v>0.47</v>
      </c>
    </row>
    <row r="53" spans="1:12" ht="13.5" customHeight="1" x14ac:dyDescent="0.4">
      <c r="A53" t="s">
        <v>1169</v>
      </c>
      <c r="B53" s="74"/>
      <c r="C53" s="29" t="s">
        <v>1157</v>
      </c>
      <c r="D53" s="30">
        <v>210</v>
      </c>
      <c r="E53" s="31">
        <v>3.81</v>
      </c>
      <c r="F53" s="32">
        <v>40.475999999999999</v>
      </c>
      <c r="G53" s="32">
        <v>43.81</v>
      </c>
      <c r="H53" s="32">
        <v>6.6669999999999998</v>
      </c>
      <c r="I53" s="32">
        <v>5.2380000000000004</v>
      </c>
      <c r="J53" s="40">
        <v>44.286000000000001</v>
      </c>
      <c r="K53" s="32">
        <v>11.904999999999999</v>
      </c>
      <c r="L53" s="63">
        <v>0.31</v>
      </c>
    </row>
    <row r="54" spans="1:12" ht="13.5" customHeight="1" x14ac:dyDescent="0.4">
      <c r="A54" t="s">
        <v>1170</v>
      </c>
      <c r="B54" s="74"/>
      <c r="C54" s="29" t="s">
        <v>1158</v>
      </c>
      <c r="D54" s="30">
        <v>133</v>
      </c>
      <c r="E54" s="31">
        <v>3.7589999999999999</v>
      </c>
      <c r="F54" s="37">
        <v>48.872</v>
      </c>
      <c r="G54" s="32">
        <v>38.345999999999997</v>
      </c>
      <c r="H54" s="32">
        <v>6.0149999999999997</v>
      </c>
      <c r="I54" s="32">
        <v>3.008</v>
      </c>
      <c r="J54" s="32">
        <v>52.631999999999998</v>
      </c>
      <c r="K54" s="32">
        <v>9.0229999999999997</v>
      </c>
      <c r="L54" s="63">
        <v>0.44</v>
      </c>
    </row>
    <row r="55" spans="1:12" ht="13.5" customHeight="1" x14ac:dyDescent="0.4">
      <c r="A55" t="s">
        <v>1171</v>
      </c>
      <c r="B55" s="74"/>
      <c r="C55" s="29" t="s">
        <v>1159</v>
      </c>
      <c r="D55" s="30">
        <v>711</v>
      </c>
      <c r="E55" s="31">
        <v>6.7510000000000003</v>
      </c>
      <c r="F55" s="32">
        <v>43.600999999999999</v>
      </c>
      <c r="G55" s="32">
        <v>41.21</v>
      </c>
      <c r="H55" s="32">
        <v>4.923</v>
      </c>
      <c r="I55" s="32">
        <v>3.516</v>
      </c>
      <c r="J55" s="32">
        <v>50.351999999999997</v>
      </c>
      <c r="K55" s="32">
        <v>8.4390000000000001</v>
      </c>
      <c r="L55" s="63">
        <v>0.45</v>
      </c>
    </row>
    <row r="56" spans="1:12" ht="13.5" customHeight="1" x14ac:dyDescent="0.4">
      <c r="A56" t="s">
        <v>1172</v>
      </c>
      <c r="B56" s="74"/>
      <c r="C56" s="29" t="s">
        <v>1160</v>
      </c>
      <c r="D56" s="30">
        <v>662</v>
      </c>
      <c r="E56" s="31">
        <v>5.2869999999999999</v>
      </c>
      <c r="F56" s="32">
        <v>47.884999999999998</v>
      </c>
      <c r="G56" s="32">
        <v>40.03</v>
      </c>
      <c r="H56" s="32">
        <v>3.927</v>
      </c>
      <c r="I56" s="32">
        <v>2.87</v>
      </c>
      <c r="J56" s="32">
        <v>53.171999999999997</v>
      </c>
      <c r="K56" s="32">
        <v>6.798</v>
      </c>
      <c r="L56" s="63">
        <v>0.49</v>
      </c>
    </row>
    <row r="57" spans="1:12" ht="13.5" customHeight="1" x14ac:dyDescent="0.4">
      <c r="A57" t="s">
        <v>1173</v>
      </c>
      <c r="B57" s="74"/>
      <c r="C57" s="29" t="s">
        <v>1161</v>
      </c>
      <c r="D57" s="30">
        <v>500</v>
      </c>
      <c r="E57" s="60">
        <v>14.2</v>
      </c>
      <c r="F57" s="32">
        <v>45.2</v>
      </c>
      <c r="G57" s="40">
        <v>32.6</v>
      </c>
      <c r="H57" s="32">
        <v>5.4</v>
      </c>
      <c r="I57" s="32">
        <v>2.6</v>
      </c>
      <c r="J57" s="37">
        <v>59.4</v>
      </c>
      <c r="K57" s="32">
        <v>8</v>
      </c>
      <c r="L57" s="63">
        <v>0.63</v>
      </c>
    </row>
    <row r="58" spans="1:12" ht="13.5" customHeight="1" x14ac:dyDescent="0.4">
      <c r="A58" t="s">
        <v>1174</v>
      </c>
      <c r="B58" s="74"/>
      <c r="C58" s="29" t="s">
        <v>1162</v>
      </c>
      <c r="D58" s="30">
        <v>423</v>
      </c>
      <c r="E58" s="31">
        <v>6.383</v>
      </c>
      <c r="F58" s="40">
        <v>36.17</v>
      </c>
      <c r="G58" s="32">
        <v>42.552999999999997</v>
      </c>
      <c r="H58" s="32">
        <v>6.8559999999999999</v>
      </c>
      <c r="I58" s="32">
        <v>8.0380000000000003</v>
      </c>
      <c r="J58" s="40">
        <v>42.552999999999997</v>
      </c>
      <c r="K58" s="37">
        <v>14.894</v>
      </c>
      <c r="L58" s="63">
        <v>0.26</v>
      </c>
    </row>
    <row r="59" spans="1:12" ht="13.5" customHeight="1" x14ac:dyDescent="0.4">
      <c r="A59" t="s">
        <v>1175</v>
      </c>
      <c r="B59" s="75"/>
      <c r="C59" s="25" t="s">
        <v>1111</v>
      </c>
      <c r="D59" s="26">
        <v>116</v>
      </c>
      <c r="E59" s="27">
        <v>6.8970000000000002</v>
      </c>
      <c r="F59" s="28">
        <v>45.69</v>
      </c>
      <c r="G59" s="28">
        <v>37.930999999999997</v>
      </c>
      <c r="H59" s="28">
        <v>6.0339999999999998</v>
      </c>
      <c r="I59" s="28">
        <v>3.448</v>
      </c>
      <c r="J59" s="28">
        <v>52.585999999999999</v>
      </c>
      <c r="K59" s="28">
        <v>9.4830000000000005</v>
      </c>
      <c r="L59" s="62">
        <v>0.47</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908E61-959D-4892-8877-1AC8B2D1EEF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HYPERLINK("#目次!A"&amp;ROW(目次!$A$528),"[T000518]")</f>
        <v>[T000518]</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2646</v>
      </c>
    </row>
    <row r="6" spans="1:12" ht="13.5" customHeight="1" x14ac:dyDescent="0.4">
      <c r="A6" t="s">
        <v>1060</v>
      </c>
      <c r="B6" s="9" t="s">
        <v>1037</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6.8250000000000002</v>
      </c>
      <c r="F8" s="18">
        <v>42.033999999999999</v>
      </c>
      <c r="G8" s="18">
        <v>40.796999999999997</v>
      </c>
      <c r="H8" s="18">
        <v>6.5739999999999998</v>
      </c>
      <c r="I8" s="18">
        <v>3.77</v>
      </c>
      <c r="J8" s="18">
        <v>48.859000000000002</v>
      </c>
      <c r="K8" s="18">
        <v>10.343999999999999</v>
      </c>
      <c r="L8" s="49">
        <v>0.42</v>
      </c>
    </row>
    <row r="9" spans="1:12" ht="13.5" customHeight="1" x14ac:dyDescent="0.4">
      <c r="A9" t="s">
        <v>1165</v>
      </c>
      <c r="B9" s="73" t="s">
        <v>2686</v>
      </c>
      <c r="C9" s="21" t="s">
        <v>1113</v>
      </c>
      <c r="D9" s="22">
        <v>2579</v>
      </c>
      <c r="E9" s="23">
        <v>7.173</v>
      </c>
      <c r="F9" s="24">
        <v>40.713000000000001</v>
      </c>
      <c r="G9" s="24">
        <v>40.093000000000004</v>
      </c>
      <c r="H9" s="24">
        <v>7.3280000000000003</v>
      </c>
      <c r="I9" s="24">
        <v>4.6920000000000002</v>
      </c>
      <c r="J9" s="24">
        <v>47.887</v>
      </c>
      <c r="K9" s="24">
        <v>12.02</v>
      </c>
      <c r="L9" s="61">
        <v>0.38</v>
      </c>
    </row>
    <row r="10" spans="1:12" ht="13.5" customHeight="1" x14ac:dyDescent="0.4">
      <c r="A10" t="s">
        <v>1166</v>
      </c>
      <c r="B10" s="75"/>
      <c r="C10" s="25" t="s">
        <v>1114</v>
      </c>
      <c r="D10" s="26">
        <v>2593</v>
      </c>
      <c r="E10" s="27">
        <v>6.4790000000000001</v>
      </c>
      <c r="F10" s="28">
        <v>43.347000000000001</v>
      </c>
      <c r="G10" s="28">
        <v>41.496000000000002</v>
      </c>
      <c r="H10" s="28">
        <v>5.8230000000000004</v>
      </c>
      <c r="I10" s="28">
        <v>2.8540000000000001</v>
      </c>
      <c r="J10" s="28">
        <v>49.826000000000001</v>
      </c>
      <c r="K10" s="28">
        <v>8.6769999999999996</v>
      </c>
      <c r="L10" s="62">
        <v>0.45</v>
      </c>
    </row>
    <row r="11" spans="1:12" ht="13.5" customHeight="1" x14ac:dyDescent="0.4">
      <c r="A11" t="s">
        <v>1165</v>
      </c>
      <c r="B11" s="73" t="s">
        <v>2687</v>
      </c>
      <c r="C11" s="21" t="s">
        <v>1115</v>
      </c>
      <c r="D11" s="22">
        <v>191</v>
      </c>
      <c r="E11" s="57">
        <v>13.613</v>
      </c>
      <c r="F11" s="24">
        <v>41.884999999999998</v>
      </c>
      <c r="G11" s="39">
        <v>34.030999999999999</v>
      </c>
      <c r="H11" s="24">
        <v>6.806</v>
      </c>
      <c r="I11" s="24">
        <v>3.665</v>
      </c>
      <c r="J11" s="34">
        <v>55.497</v>
      </c>
      <c r="K11" s="24">
        <v>10.471</v>
      </c>
      <c r="L11" s="61">
        <v>0.55000000000000004</v>
      </c>
    </row>
    <row r="12" spans="1:12" ht="13.5" customHeight="1" x14ac:dyDescent="0.4">
      <c r="A12" t="s">
        <v>1166</v>
      </c>
      <c r="B12" s="74"/>
      <c r="C12" s="29" t="s">
        <v>1116</v>
      </c>
      <c r="D12" s="30">
        <v>448</v>
      </c>
      <c r="E12" s="31">
        <v>7.8129999999999997</v>
      </c>
      <c r="F12" s="40">
        <v>35.938000000000002</v>
      </c>
      <c r="G12" s="32">
        <v>42.856999999999999</v>
      </c>
      <c r="H12" s="32">
        <v>9.375</v>
      </c>
      <c r="I12" s="32">
        <v>4.0179999999999998</v>
      </c>
      <c r="J12" s="40">
        <v>43.75</v>
      </c>
      <c r="K12" s="32">
        <v>13.393000000000001</v>
      </c>
      <c r="L12" s="63">
        <v>0.34</v>
      </c>
    </row>
    <row r="13" spans="1:12" ht="13.5" customHeight="1" x14ac:dyDescent="0.4">
      <c r="A13" t="s">
        <v>1167</v>
      </c>
      <c r="B13" s="74"/>
      <c r="C13" s="29" t="s">
        <v>1117</v>
      </c>
      <c r="D13" s="30">
        <v>526</v>
      </c>
      <c r="E13" s="31">
        <v>8.3650000000000002</v>
      </c>
      <c r="F13" s="40">
        <v>36.122</v>
      </c>
      <c r="G13" s="32">
        <v>42.966000000000001</v>
      </c>
      <c r="H13" s="32">
        <v>6.274</v>
      </c>
      <c r="I13" s="32">
        <v>6.274</v>
      </c>
      <c r="J13" s="32">
        <v>44.487000000000002</v>
      </c>
      <c r="K13" s="32">
        <v>12.548</v>
      </c>
      <c r="L13" s="63">
        <v>0.34</v>
      </c>
    </row>
    <row r="14" spans="1:12" ht="13.5" customHeight="1" x14ac:dyDescent="0.4">
      <c r="A14" t="s">
        <v>1168</v>
      </c>
      <c r="B14" s="74"/>
      <c r="C14" s="29" t="s">
        <v>1118</v>
      </c>
      <c r="D14" s="30">
        <v>664</v>
      </c>
      <c r="E14" s="31">
        <v>7.2290000000000001</v>
      </c>
      <c r="F14" s="32">
        <v>39.909999999999997</v>
      </c>
      <c r="G14" s="32">
        <v>41.265000000000001</v>
      </c>
      <c r="H14" s="32">
        <v>6.6269999999999998</v>
      </c>
      <c r="I14" s="32">
        <v>4.97</v>
      </c>
      <c r="J14" s="32">
        <v>47.139000000000003</v>
      </c>
      <c r="K14" s="32">
        <v>11.596</v>
      </c>
      <c r="L14" s="63">
        <v>0.38</v>
      </c>
    </row>
    <row r="15" spans="1:12" ht="13.5" customHeight="1" x14ac:dyDescent="0.4">
      <c r="A15" t="s">
        <v>1169</v>
      </c>
      <c r="B15" s="74"/>
      <c r="C15" s="29" t="s">
        <v>1119</v>
      </c>
      <c r="D15" s="30">
        <v>524</v>
      </c>
      <c r="E15" s="31">
        <v>4.008</v>
      </c>
      <c r="F15" s="32">
        <v>46.183</v>
      </c>
      <c r="G15" s="32">
        <v>37.786000000000001</v>
      </c>
      <c r="H15" s="32">
        <v>7.6340000000000003</v>
      </c>
      <c r="I15" s="32">
        <v>4.3890000000000002</v>
      </c>
      <c r="J15" s="32">
        <v>50.191000000000003</v>
      </c>
      <c r="K15" s="32">
        <v>12.023</v>
      </c>
      <c r="L15" s="63">
        <v>0.38</v>
      </c>
    </row>
    <row r="16" spans="1:12" ht="13.5" customHeight="1" x14ac:dyDescent="0.4">
      <c r="A16" t="s">
        <v>1170</v>
      </c>
      <c r="B16" s="74"/>
      <c r="C16" s="29" t="s">
        <v>1120</v>
      </c>
      <c r="D16" s="30">
        <v>226</v>
      </c>
      <c r="E16" s="31">
        <v>4.867</v>
      </c>
      <c r="F16" s="37">
        <v>49.558</v>
      </c>
      <c r="G16" s="40">
        <v>34.956000000000003</v>
      </c>
      <c r="H16" s="32">
        <v>7.5220000000000002</v>
      </c>
      <c r="I16" s="32">
        <v>3.097</v>
      </c>
      <c r="J16" s="37">
        <v>54.424999999999997</v>
      </c>
      <c r="K16" s="32">
        <v>10.619</v>
      </c>
      <c r="L16" s="63">
        <v>0.46</v>
      </c>
    </row>
    <row r="17" spans="1:12" ht="13.5" customHeight="1" x14ac:dyDescent="0.4">
      <c r="A17" t="s">
        <v>1171</v>
      </c>
      <c r="B17" s="74"/>
      <c r="C17" s="29" t="s">
        <v>1121</v>
      </c>
      <c r="D17" s="30">
        <v>190</v>
      </c>
      <c r="E17" s="60">
        <v>13.683999999999999</v>
      </c>
      <c r="F17" s="32">
        <v>43.683999999999997</v>
      </c>
      <c r="G17" s="40">
        <v>33.683999999999997</v>
      </c>
      <c r="H17" s="32">
        <v>6.8419999999999996</v>
      </c>
      <c r="I17" s="32">
        <v>2.105</v>
      </c>
      <c r="J17" s="37">
        <v>57.368000000000002</v>
      </c>
      <c r="K17" s="32">
        <v>8.9469999999999992</v>
      </c>
      <c r="L17" s="63">
        <v>0.6</v>
      </c>
    </row>
    <row r="18" spans="1:12" ht="13.5" customHeight="1" x14ac:dyDescent="0.4">
      <c r="A18" t="s">
        <v>1172</v>
      </c>
      <c r="B18" s="74"/>
      <c r="C18" s="29" t="s">
        <v>1122</v>
      </c>
      <c r="D18" s="30">
        <v>455</v>
      </c>
      <c r="E18" s="31">
        <v>9.2309999999999999</v>
      </c>
      <c r="F18" s="32">
        <v>37.582000000000001</v>
      </c>
      <c r="G18" s="32">
        <v>43.515999999999998</v>
      </c>
      <c r="H18" s="32">
        <v>6.1539999999999999</v>
      </c>
      <c r="I18" s="32">
        <v>3.516</v>
      </c>
      <c r="J18" s="32">
        <v>46.813000000000002</v>
      </c>
      <c r="K18" s="32">
        <v>9.67</v>
      </c>
      <c r="L18" s="63">
        <v>0.43</v>
      </c>
    </row>
    <row r="19" spans="1:12" ht="13.5" customHeight="1" x14ac:dyDescent="0.4">
      <c r="A19" t="s">
        <v>1173</v>
      </c>
      <c r="B19" s="74"/>
      <c r="C19" s="29" t="s">
        <v>1123</v>
      </c>
      <c r="D19" s="30">
        <v>525</v>
      </c>
      <c r="E19" s="31">
        <v>5.1429999999999998</v>
      </c>
      <c r="F19" s="32">
        <v>41.524000000000001</v>
      </c>
      <c r="G19" s="32">
        <v>43.619</v>
      </c>
      <c r="H19" s="32">
        <v>6.2859999999999996</v>
      </c>
      <c r="I19" s="32">
        <v>3.4289999999999998</v>
      </c>
      <c r="J19" s="32">
        <v>46.667000000000002</v>
      </c>
      <c r="K19" s="32">
        <v>9.7140000000000004</v>
      </c>
      <c r="L19" s="63">
        <v>0.39</v>
      </c>
    </row>
    <row r="20" spans="1:12" ht="13.5" customHeight="1" x14ac:dyDescent="0.4">
      <c r="A20" t="s">
        <v>1174</v>
      </c>
      <c r="B20" s="74"/>
      <c r="C20" s="29" t="s">
        <v>1124</v>
      </c>
      <c r="D20" s="30">
        <v>644</v>
      </c>
      <c r="E20" s="31">
        <v>5.9009999999999998</v>
      </c>
      <c r="F20" s="32">
        <v>43.012</v>
      </c>
      <c r="G20" s="32">
        <v>42.081000000000003</v>
      </c>
      <c r="H20" s="32">
        <v>6.2110000000000003</v>
      </c>
      <c r="I20" s="32">
        <v>2.7949999999999999</v>
      </c>
      <c r="J20" s="32">
        <v>48.912999999999997</v>
      </c>
      <c r="K20" s="32">
        <v>9.0060000000000002</v>
      </c>
      <c r="L20" s="63">
        <v>0.43</v>
      </c>
    </row>
    <row r="21" spans="1:12" ht="13.5" customHeight="1" x14ac:dyDescent="0.4">
      <c r="A21" t="s">
        <v>1175</v>
      </c>
      <c r="B21" s="74"/>
      <c r="C21" s="29" t="s">
        <v>1125</v>
      </c>
      <c r="D21" s="30">
        <v>536</v>
      </c>
      <c r="E21" s="31">
        <v>5.2240000000000002</v>
      </c>
      <c r="F21" s="37">
        <v>48.506999999999998</v>
      </c>
      <c r="G21" s="32">
        <v>38.06</v>
      </c>
      <c r="H21" s="32">
        <v>5.0369999999999999</v>
      </c>
      <c r="I21" s="32">
        <v>3.1720000000000002</v>
      </c>
      <c r="J21" s="32">
        <v>53.731000000000002</v>
      </c>
      <c r="K21" s="32">
        <v>8.2089999999999996</v>
      </c>
      <c r="L21" s="63">
        <v>0.48</v>
      </c>
    </row>
    <row r="22" spans="1:12" ht="13.5" customHeight="1" x14ac:dyDescent="0.4">
      <c r="A22" t="s">
        <v>1176</v>
      </c>
      <c r="B22" s="75"/>
      <c r="C22" s="25" t="s">
        <v>1126</v>
      </c>
      <c r="D22" s="26">
        <v>243</v>
      </c>
      <c r="E22" s="27">
        <v>2.8809999999999998</v>
      </c>
      <c r="F22" s="33">
        <v>47.325000000000003</v>
      </c>
      <c r="G22" s="28">
        <v>45.267000000000003</v>
      </c>
      <c r="H22" s="28">
        <v>4.1150000000000002</v>
      </c>
      <c r="I22" s="28">
        <v>0.41199999999999998</v>
      </c>
      <c r="J22" s="28">
        <v>50.206000000000003</v>
      </c>
      <c r="K22" s="41">
        <v>4.5270000000000001</v>
      </c>
      <c r="L22" s="62">
        <v>0.48</v>
      </c>
    </row>
    <row r="23" spans="1:12" ht="13.5" customHeight="1" x14ac:dyDescent="0.4">
      <c r="A23" t="s">
        <v>1165</v>
      </c>
      <c r="B23" s="73" t="s">
        <v>2688</v>
      </c>
      <c r="C23" s="21" t="s">
        <v>1127</v>
      </c>
      <c r="D23" s="22">
        <v>3392</v>
      </c>
      <c r="E23" s="23">
        <v>6.9870000000000001</v>
      </c>
      <c r="F23" s="24">
        <v>40.654000000000003</v>
      </c>
      <c r="G23" s="24">
        <v>41.893000000000001</v>
      </c>
      <c r="H23" s="24">
        <v>6.5739999999999998</v>
      </c>
      <c r="I23" s="24">
        <v>3.8919999999999999</v>
      </c>
      <c r="J23" s="24">
        <v>47.642000000000003</v>
      </c>
      <c r="K23" s="24">
        <v>10.465999999999999</v>
      </c>
      <c r="L23" s="61">
        <v>0.4</v>
      </c>
    </row>
    <row r="24" spans="1:12" ht="13.5" customHeight="1" x14ac:dyDescent="0.4">
      <c r="A24" t="s">
        <v>1166</v>
      </c>
      <c r="B24" s="75"/>
      <c r="C24" s="25" t="s">
        <v>1128</v>
      </c>
      <c r="D24" s="26">
        <v>1780</v>
      </c>
      <c r="E24" s="27">
        <v>6.5170000000000003</v>
      </c>
      <c r="F24" s="28">
        <v>44.662999999999997</v>
      </c>
      <c r="G24" s="28">
        <v>38.707999999999998</v>
      </c>
      <c r="H24" s="28">
        <v>6.5730000000000004</v>
      </c>
      <c r="I24" s="28">
        <v>3.5390000000000001</v>
      </c>
      <c r="J24" s="28">
        <v>51.18</v>
      </c>
      <c r="K24" s="28">
        <v>10.112</v>
      </c>
      <c r="L24" s="62">
        <v>0.44</v>
      </c>
    </row>
    <row r="25" spans="1:12" ht="13.5" customHeight="1" x14ac:dyDescent="0.4">
      <c r="A25" t="s">
        <v>1165</v>
      </c>
      <c r="B25" s="73" t="s">
        <v>2689</v>
      </c>
      <c r="C25" s="21" t="s">
        <v>1129</v>
      </c>
      <c r="D25" s="22">
        <v>120</v>
      </c>
      <c r="E25" s="57">
        <v>14.167</v>
      </c>
      <c r="F25" s="24">
        <v>45</v>
      </c>
      <c r="G25" s="39">
        <v>32.5</v>
      </c>
      <c r="H25" s="24">
        <v>6.6669999999999998</v>
      </c>
      <c r="I25" s="24">
        <v>1.667</v>
      </c>
      <c r="J25" s="35">
        <v>59.167000000000002</v>
      </c>
      <c r="K25" s="24">
        <v>8.3330000000000002</v>
      </c>
      <c r="L25" s="61">
        <v>0.63</v>
      </c>
    </row>
    <row r="26" spans="1:12" ht="13.5" customHeight="1" x14ac:dyDescent="0.4">
      <c r="A26" t="s">
        <v>1166</v>
      </c>
      <c r="B26" s="74"/>
      <c r="C26" s="29" t="s">
        <v>1130</v>
      </c>
      <c r="D26" s="30">
        <v>300</v>
      </c>
      <c r="E26" s="31">
        <v>8</v>
      </c>
      <c r="F26" s="40">
        <v>36.667000000000002</v>
      </c>
      <c r="G26" s="32">
        <v>42.667000000000002</v>
      </c>
      <c r="H26" s="32">
        <v>9.3330000000000002</v>
      </c>
      <c r="I26" s="32">
        <v>3.3330000000000002</v>
      </c>
      <c r="J26" s="32">
        <v>44.667000000000002</v>
      </c>
      <c r="K26" s="32">
        <v>12.667</v>
      </c>
      <c r="L26" s="63">
        <v>0.37</v>
      </c>
    </row>
    <row r="27" spans="1:12" ht="13.5" customHeight="1" x14ac:dyDescent="0.4">
      <c r="A27" t="s">
        <v>1167</v>
      </c>
      <c r="B27" s="74"/>
      <c r="C27" s="29" t="s">
        <v>1131</v>
      </c>
      <c r="D27" s="30">
        <v>360</v>
      </c>
      <c r="E27" s="31">
        <v>8.0559999999999992</v>
      </c>
      <c r="F27" s="40">
        <v>33.610999999999997</v>
      </c>
      <c r="G27" s="32">
        <v>44.167000000000002</v>
      </c>
      <c r="H27" s="32">
        <v>6.6669999999999998</v>
      </c>
      <c r="I27" s="32">
        <v>7.5</v>
      </c>
      <c r="J27" s="40">
        <v>41.667000000000002</v>
      </c>
      <c r="K27" s="32">
        <v>14.167</v>
      </c>
      <c r="L27" s="63">
        <v>0.28000000000000003</v>
      </c>
    </row>
    <row r="28" spans="1:12" ht="13.5" customHeight="1" x14ac:dyDescent="0.4">
      <c r="A28" t="s">
        <v>1168</v>
      </c>
      <c r="B28" s="74"/>
      <c r="C28" s="29" t="s">
        <v>1132</v>
      </c>
      <c r="D28" s="30">
        <v>447</v>
      </c>
      <c r="E28" s="31">
        <v>8.0540000000000003</v>
      </c>
      <c r="F28" s="40">
        <v>36.689</v>
      </c>
      <c r="G28" s="32">
        <v>43.4</v>
      </c>
      <c r="H28" s="32">
        <v>7.1589999999999998</v>
      </c>
      <c r="I28" s="32">
        <v>4.6980000000000004</v>
      </c>
      <c r="J28" s="32">
        <v>44.743000000000002</v>
      </c>
      <c r="K28" s="32">
        <v>11.856999999999999</v>
      </c>
      <c r="L28" s="63">
        <v>0.36</v>
      </c>
    </row>
    <row r="29" spans="1:12" ht="13.5" customHeight="1" x14ac:dyDescent="0.4">
      <c r="A29" t="s">
        <v>1169</v>
      </c>
      <c r="B29" s="74"/>
      <c r="C29" s="29" t="s">
        <v>1133</v>
      </c>
      <c r="D29" s="30">
        <v>349</v>
      </c>
      <c r="E29" s="31">
        <v>4.298</v>
      </c>
      <c r="F29" s="32">
        <v>45.558999999999997</v>
      </c>
      <c r="G29" s="32">
        <v>39.828000000000003</v>
      </c>
      <c r="H29" s="32">
        <v>6.59</v>
      </c>
      <c r="I29" s="32">
        <v>3.7250000000000001</v>
      </c>
      <c r="J29" s="32">
        <v>49.856999999999999</v>
      </c>
      <c r="K29" s="32">
        <v>10.315</v>
      </c>
      <c r="L29" s="63">
        <v>0.4</v>
      </c>
    </row>
    <row r="30" spans="1:12" ht="13.5" customHeight="1" x14ac:dyDescent="0.4">
      <c r="A30" t="s">
        <v>1170</v>
      </c>
      <c r="B30" s="74"/>
      <c r="C30" s="29" t="s">
        <v>1134</v>
      </c>
      <c r="D30" s="30">
        <v>144</v>
      </c>
      <c r="E30" s="31">
        <v>5.556</v>
      </c>
      <c r="F30" s="32">
        <v>45.139000000000003</v>
      </c>
      <c r="G30" s="32">
        <v>38.889000000000003</v>
      </c>
      <c r="H30" s="32">
        <v>7.6390000000000002</v>
      </c>
      <c r="I30" s="32">
        <v>2.778</v>
      </c>
      <c r="J30" s="32">
        <v>50.694000000000003</v>
      </c>
      <c r="K30" s="32">
        <v>10.417</v>
      </c>
      <c r="L30" s="63">
        <v>0.43</v>
      </c>
    </row>
    <row r="31" spans="1:12" ht="13.5" customHeight="1" x14ac:dyDescent="0.4">
      <c r="A31" t="s">
        <v>1171</v>
      </c>
      <c r="B31" s="74"/>
      <c r="C31" s="29" t="s">
        <v>1135</v>
      </c>
      <c r="D31" s="30">
        <v>115</v>
      </c>
      <c r="E31" s="60">
        <v>13.913</v>
      </c>
      <c r="F31" s="32">
        <v>40.869999999999997</v>
      </c>
      <c r="G31" s="40">
        <v>34.783000000000001</v>
      </c>
      <c r="H31" s="32">
        <v>7.8259999999999996</v>
      </c>
      <c r="I31" s="32">
        <v>2.609</v>
      </c>
      <c r="J31" s="37">
        <v>54.783000000000001</v>
      </c>
      <c r="K31" s="32">
        <v>10.435</v>
      </c>
      <c r="L31" s="63">
        <v>0.56000000000000005</v>
      </c>
    </row>
    <row r="32" spans="1:12" ht="13.5" customHeight="1" x14ac:dyDescent="0.4">
      <c r="A32" t="s">
        <v>1172</v>
      </c>
      <c r="B32" s="74"/>
      <c r="C32" s="29" t="s">
        <v>1136</v>
      </c>
      <c r="D32" s="30">
        <v>295</v>
      </c>
      <c r="E32" s="31">
        <v>9.4920000000000009</v>
      </c>
      <c r="F32" s="40">
        <v>36.271000000000001</v>
      </c>
      <c r="G32" s="32">
        <v>44.746000000000002</v>
      </c>
      <c r="H32" s="32">
        <v>5.7629999999999999</v>
      </c>
      <c r="I32" s="32">
        <v>3.7290000000000001</v>
      </c>
      <c r="J32" s="32">
        <v>45.762999999999998</v>
      </c>
      <c r="K32" s="32">
        <v>9.4920000000000009</v>
      </c>
      <c r="L32" s="63">
        <v>0.42</v>
      </c>
    </row>
    <row r="33" spans="1:12" ht="13.5" customHeight="1" x14ac:dyDescent="0.4">
      <c r="A33" t="s">
        <v>1173</v>
      </c>
      <c r="B33" s="74"/>
      <c r="C33" s="29" t="s">
        <v>1137</v>
      </c>
      <c r="D33" s="30">
        <v>346</v>
      </c>
      <c r="E33" s="31">
        <v>3.468</v>
      </c>
      <c r="F33" s="32">
        <v>41.618000000000002</v>
      </c>
      <c r="G33" s="32">
        <v>44.798000000000002</v>
      </c>
      <c r="H33" s="32">
        <v>6.6470000000000002</v>
      </c>
      <c r="I33" s="32">
        <v>3.468</v>
      </c>
      <c r="J33" s="32">
        <v>45.087000000000003</v>
      </c>
      <c r="K33" s="32">
        <v>10.116</v>
      </c>
      <c r="L33" s="63">
        <v>0.35</v>
      </c>
    </row>
    <row r="34" spans="1:12" ht="13.5" customHeight="1" x14ac:dyDescent="0.4">
      <c r="A34" t="s">
        <v>1174</v>
      </c>
      <c r="B34" s="74"/>
      <c r="C34" s="29" t="s">
        <v>1138</v>
      </c>
      <c r="D34" s="30">
        <v>425</v>
      </c>
      <c r="E34" s="31">
        <v>6.5880000000000001</v>
      </c>
      <c r="F34" s="32">
        <v>41.881999999999998</v>
      </c>
      <c r="G34" s="32">
        <v>43.058999999999997</v>
      </c>
      <c r="H34" s="32">
        <v>5.6470000000000002</v>
      </c>
      <c r="I34" s="32">
        <v>2.8239999999999998</v>
      </c>
      <c r="J34" s="32">
        <v>48.470999999999997</v>
      </c>
      <c r="K34" s="32">
        <v>8.4710000000000001</v>
      </c>
      <c r="L34" s="63">
        <v>0.44</v>
      </c>
    </row>
    <row r="35" spans="1:12" ht="13.5" customHeight="1" x14ac:dyDescent="0.4">
      <c r="A35" t="s">
        <v>1175</v>
      </c>
      <c r="B35" s="74"/>
      <c r="C35" s="29" t="s">
        <v>1139</v>
      </c>
      <c r="D35" s="30">
        <v>343</v>
      </c>
      <c r="E35" s="31">
        <v>5.5389999999999997</v>
      </c>
      <c r="F35" s="32">
        <v>46.646999999999998</v>
      </c>
      <c r="G35" s="32">
        <v>37.609000000000002</v>
      </c>
      <c r="H35" s="32">
        <v>5.5389999999999997</v>
      </c>
      <c r="I35" s="32">
        <v>4.665</v>
      </c>
      <c r="J35" s="32">
        <v>52.186999999999998</v>
      </c>
      <c r="K35" s="32">
        <v>10.204000000000001</v>
      </c>
      <c r="L35" s="63">
        <v>0.43</v>
      </c>
    </row>
    <row r="36" spans="1:12" ht="13.5" customHeight="1" x14ac:dyDescent="0.4">
      <c r="A36" t="s">
        <v>1176</v>
      </c>
      <c r="B36" s="74"/>
      <c r="C36" s="29" t="s">
        <v>1140</v>
      </c>
      <c r="D36" s="30">
        <v>148</v>
      </c>
      <c r="E36" s="31">
        <v>3.3780000000000001</v>
      </c>
      <c r="F36" s="37">
        <v>47.296999999999997</v>
      </c>
      <c r="G36" s="32">
        <v>45.27</v>
      </c>
      <c r="H36" s="32">
        <v>3.3780000000000001</v>
      </c>
      <c r="I36" s="32">
        <v>0.67600000000000005</v>
      </c>
      <c r="J36" s="32">
        <v>50.676000000000002</v>
      </c>
      <c r="K36" s="40">
        <v>4.0540000000000003</v>
      </c>
      <c r="L36" s="63">
        <v>0.49</v>
      </c>
    </row>
    <row r="37" spans="1:12" ht="13.5" customHeight="1" x14ac:dyDescent="0.4">
      <c r="A37" t="s">
        <v>1177</v>
      </c>
      <c r="B37" s="74"/>
      <c r="C37" s="29" t="s">
        <v>1141</v>
      </c>
      <c r="D37" s="30">
        <v>71</v>
      </c>
      <c r="E37" s="60">
        <v>12.676</v>
      </c>
      <c r="F37" s="40">
        <v>36.619999999999997</v>
      </c>
      <c r="G37" s="32">
        <v>36.619999999999997</v>
      </c>
      <c r="H37" s="32">
        <v>7.0419999999999998</v>
      </c>
      <c r="I37" s="32">
        <v>7.0419999999999998</v>
      </c>
      <c r="J37" s="32">
        <v>49.295999999999999</v>
      </c>
      <c r="K37" s="32">
        <v>14.085000000000001</v>
      </c>
      <c r="L37" s="63">
        <v>0.41</v>
      </c>
    </row>
    <row r="38" spans="1:12" ht="13.5" customHeight="1" x14ac:dyDescent="0.4">
      <c r="A38" t="s">
        <v>1178</v>
      </c>
      <c r="B38" s="74"/>
      <c r="C38" s="29" t="s">
        <v>1142</v>
      </c>
      <c r="D38" s="30">
        <v>148</v>
      </c>
      <c r="E38" s="31">
        <v>7.4320000000000004</v>
      </c>
      <c r="F38" s="40">
        <v>34.459000000000003</v>
      </c>
      <c r="G38" s="32">
        <v>43.243000000000002</v>
      </c>
      <c r="H38" s="32">
        <v>9.4589999999999996</v>
      </c>
      <c r="I38" s="32">
        <v>5.4050000000000002</v>
      </c>
      <c r="J38" s="40">
        <v>41.892000000000003</v>
      </c>
      <c r="K38" s="32">
        <v>14.865</v>
      </c>
      <c r="L38" s="63">
        <v>0.28999999999999998</v>
      </c>
    </row>
    <row r="39" spans="1:12" ht="13.5" customHeight="1" x14ac:dyDescent="0.4">
      <c r="A39" t="s">
        <v>1179</v>
      </c>
      <c r="B39" s="74"/>
      <c r="C39" s="29" t="s">
        <v>1143</v>
      </c>
      <c r="D39" s="30">
        <v>166</v>
      </c>
      <c r="E39" s="31">
        <v>9.0359999999999996</v>
      </c>
      <c r="F39" s="32">
        <v>41.566000000000003</v>
      </c>
      <c r="G39" s="32">
        <v>40.360999999999997</v>
      </c>
      <c r="H39" s="32">
        <v>5.4219999999999997</v>
      </c>
      <c r="I39" s="32">
        <v>3.6139999999999999</v>
      </c>
      <c r="J39" s="32">
        <v>50.601999999999997</v>
      </c>
      <c r="K39" s="32">
        <v>9.0359999999999996</v>
      </c>
      <c r="L39" s="63">
        <v>0.47</v>
      </c>
    </row>
    <row r="40" spans="1:12" ht="13.5" customHeight="1" x14ac:dyDescent="0.4">
      <c r="A40" t="s">
        <v>1180</v>
      </c>
      <c r="B40" s="74"/>
      <c r="C40" s="29" t="s">
        <v>1144</v>
      </c>
      <c r="D40" s="30">
        <v>217</v>
      </c>
      <c r="E40" s="31">
        <v>5.53</v>
      </c>
      <c r="F40" s="32">
        <v>46.543999999999997</v>
      </c>
      <c r="G40" s="32">
        <v>36.866</v>
      </c>
      <c r="H40" s="32">
        <v>5.53</v>
      </c>
      <c r="I40" s="32">
        <v>5.53</v>
      </c>
      <c r="J40" s="32">
        <v>52.073999999999998</v>
      </c>
      <c r="K40" s="32">
        <v>11.06</v>
      </c>
      <c r="L40" s="63">
        <v>0.41</v>
      </c>
    </row>
    <row r="41" spans="1:12" ht="13.5" customHeight="1" x14ac:dyDescent="0.4">
      <c r="A41" t="s">
        <v>1181</v>
      </c>
      <c r="B41" s="74"/>
      <c r="C41" s="29" t="s">
        <v>1145</v>
      </c>
      <c r="D41" s="30">
        <v>175</v>
      </c>
      <c r="E41" s="31">
        <v>3.4289999999999998</v>
      </c>
      <c r="F41" s="37">
        <v>47.429000000000002</v>
      </c>
      <c r="G41" s="40">
        <v>33.713999999999999</v>
      </c>
      <c r="H41" s="32">
        <v>9.7140000000000004</v>
      </c>
      <c r="I41" s="32">
        <v>5.7140000000000004</v>
      </c>
      <c r="J41" s="32">
        <v>50.856999999999999</v>
      </c>
      <c r="K41" s="37">
        <v>15.429</v>
      </c>
      <c r="L41" s="63">
        <v>0.33</v>
      </c>
    </row>
    <row r="42" spans="1:12" ht="13.5" customHeight="1" x14ac:dyDescent="0.4">
      <c r="A42" t="s">
        <v>1182</v>
      </c>
      <c r="B42" s="74"/>
      <c r="C42" s="29" t="s">
        <v>1146</v>
      </c>
      <c r="D42" s="30">
        <v>82</v>
      </c>
      <c r="E42" s="31">
        <v>3.6589999999999998</v>
      </c>
      <c r="F42" s="38">
        <v>57.317</v>
      </c>
      <c r="G42" s="45">
        <v>28.048999999999999</v>
      </c>
      <c r="H42" s="32">
        <v>7.3170000000000002</v>
      </c>
      <c r="I42" s="32">
        <v>3.6589999999999998</v>
      </c>
      <c r="J42" s="38">
        <v>60.975999999999999</v>
      </c>
      <c r="K42" s="32">
        <v>10.976000000000001</v>
      </c>
      <c r="L42" s="63">
        <v>0.5</v>
      </c>
    </row>
    <row r="43" spans="1:12" ht="13.5" customHeight="1" x14ac:dyDescent="0.4">
      <c r="A43" t="s">
        <v>1183</v>
      </c>
      <c r="B43" s="74"/>
      <c r="C43" s="29" t="s">
        <v>1147</v>
      </c>
      <c r="D43" s="30">
        <v>75</v>
      </c>
      <c r="E43" s="60">
        <v>13.333</v>
      </c>
      <c r="F43" s="37">
        <v>48</v>
      </c>
      <c r="G43" s="40">
        <v>32</v>
      </c>
      <c r="H43" s="32">
        <v>5.3330000000000002</v>
      </c>
      <c r="I43" s="32">
        <v>1.333</v>
      </c>
      <c r="J43" s="38">
        <v>61.332999999999998</v>
      </c>
      <c r="K43" s="32">
        <v>6.6669999999999998</v>
      </c>
      <c r="L43" s="63">
        <v>0.67</v>
      </c>
    </row>
    <row r="44" spans="1:12" ht="13.5" customHeight="1" x14ac:dyDescent="0.4">
      <c r="A44" t="s">
        <v>1184</v>
      </c>
      <c r="B44" s="74"/>
      <c r="C44" s="29" t="s">
        <v>1148</v>
      </c>
      <c r="D44" s="30">
        <v>160</v>
      </c>
      <c r="E44" s="31">
        <v>8.75</v>
      </c>
      <c r="F44" s="32">
        <v>40</v>
      </c>
      <c r="G44" s="32">
        <v>41.25</v>
      </c>
      <c r="H44" s="32">
        <v>6.875</v>
      </c>
      <c r="I44" s="32">
        <v>3.125</v>
      </c>
      <c r="J44" s="32">
        <v>48.75</v>
      </c>
      <c r="K44" s="32">
        <v>10</v>
      </c>
      <c r="L44" s="63">
        <v>0.44</v>
      </c>
    </row>
    <row r="45" spans="1:12" ht="13.5" customHeight="1" x14ac:dyDescent="0.4">
      <c r="A45" t="s">
        <v>1185</v>
      </c>
      <c r="B45" s="74"/>
      <c r="C45" s="29" t="s">
        <v>1149</v>
      </c>
      <c r="D45" s="30">
        <v>179</v>
      </c>
      <c r="E45" s="31">
        <v>8.3800000000000008</v>
      </c>
      <c r="F45" s="32">
        <v>41.341000000000001</v>
      </c>
      <c r="G45" s="32">
        <v>41.341000000000001</v>
      </c>
      <c r="H45" s="32">
        <v>5.5869999999999997</v>
      </c>
      <c r="I45" s="32">
        <v>3.3519999999999999</v>
      </c>
      <c r="J45" s="32">
        <v>49.720999999999997</v>
      </c>
      <c r="K45" s="32">
        <v>8.9390000000000001</v>
      </c>
      <c r="L45" s="63">
        <v>0.46</v>
      </c>
    </row>
    <row r="46" spans="1:12" ht="13.5" customHeight="1" x14ac:dyDescent="0.4">
      <c r="A46" t="s">
        <v>1186</v>
      </c>
      <c r="B46" s="74"/>
      <c r="C46" s="29" t="s">
        <v>1150</v>
      </c>
      <c r="D46" s="30">
        <v>219</v>
      </c>
      <c r="E46" s="31">
        <v>4.5659999999999998</v>
      </c>
      <c r="F46" s="32">
        <v>45.204999999999998</v>
      </c>
      <c r="G46" s="32">
        <v>40.183</v>
      </c>
      <c r="H46" s="32">
        <v>7.306</v>
      </c>
      <c r="I46" s="32">
        <v>2.74</v>
      </c>
      <c r="J46" s="32">
        <v>49.771999999999998</v>
      </c>
      <c r="K46" s="32">
        <v>10.045999999999999</v>
      </c>
      <c r="L46" s="63">
        <v>0.42</v>
      </c>
    </row>
    <row r="47" spans="1:12" ht="13.5" customHeight="1" x14ac:dyDescent="0.4">
      <c r="A47" t="s">
        <v>1187</v>
      </c>
      <c r="B47" s="74"/>
      <c r="C47" s="29" t="s">
        <v>1151</v>
      </c>
      <c r="D47" s="30">
        <v>193</v>
      </c>
      <c r="E47" s="31">
        <v>4.6630000000000003</v>
      </c>
      <c r="F47" s="37">
        <v>51.813000000000002</v>
      </c>
      <c r="G47" s="32">
        <v>38.86</v>
      </c>
      <c r="H47" s="32">
        <v>4.1449999999999996</v>
      </c>
      <c r="I47" s="32">
        <v>0.51800000000000002</v>
      </c>
      <c r="J47" s="37">
        <v>56.476999999999997</v>
      </c>
      <c r="K47" s="40">
        <v>4.6630000000000003</v>
      </c>
      <c r="L47" s="63">
        <v>0.56000000000000005</v>
      </c>
    </row>
    <row r="48" spans="1:12" ht="13.5" customHeight="1" x14ac:dyDescent="0.4">
      <c r="A48" t="s">
        <v>1188</v>
      </c>
      <c r="B48" s="75"/>
      <c r="C48" s="25" t="s">
        <v>1152</v>
      </c>
      <c r="D48" s="26">
        <v>95</v>
      </c>
      <c r="E48" s="27">
        <v>2.105</v>
      </c>
      <c r="F48" s="33">
        <v>47.368000000000002</v>
      </c>
      <c r="G48" s="28">
        <v>45.262999999999998</v>
      </c>
      <c r="H48" s="28">
        <v>5.2629999999999999</v>
      </c>
      <c r="I48" s="28">
        <v>0</v>
      </c>
      <c r="J48" s="28">
        <v>49.473999999999997</v>
      </c>
      <c r="K48" s="41">
        <v>5.2629999999999999</v>
      </c>
      <c r="L48" s="62">
        <v>0.46</v>
      </c>
    </row>
    <row r="49" spans="1:12" ht="13.5" customHeight="1" x14ac:dyDescent="0.4">
      <c r="A49" t="s">
        <v>1165</v>
      </c>
      <c r="B49" s="73" t="s">
        <v>2690</v>
      </c>
      <c r="C49" s="21" t="s">
        <v>1153</v>
      </c>
      <c r="D49" s="22">
        <v>76</v>
      </c>
      <c r="E49" s="23">
        <v>7.8949999999999996</v>
      </c>
      <c r="F49" s="39">
        <v>35.526000000000003</v>
      </c>
      <c r="G49" s="24">
        <v>43.420999999999999</v>
      </c>
      <c r="H49" s="24">
        <v>9.2110000000000003</v>
      </c>
      <c r="I49" s="24">
        <v>3.9470000000000001</v>
      </c>
      <c r="J49" s="39">
        <v>43.420999999999999</v>
      </c>
      <c r="K49" s="24">
        <v>13.157999999999999</v>
      </c>
      <c r="L49" s="61">
        <v>0.34</v>
      </c>
    </row>
    <row r="50" spans="1:12" ht="13.5" customHeight="1" x14ac:dyDescent="0.4">
      <c r="A50" t="s">
        <v>1166</v>
      </c>
      <c r="B50" s="74"/>
      <c r="C50" s="29" t="s">
        <v>1154</v>
      </c>
      <c r="D50" s="30">
        <v>365</v>
      </c>
      <c r="E50" s="31">
        <v>6.5750000000000002</v>
      </c>
      <c r="F50" s="32">
        <v>44.384</v>
      </c>
      <c r="G50" s="32">
        <v>38.904000000000003</v>
      </c>
      <c r="H50" s="32">
        <v>6.0270000000000001</v>
      </c>
      <c r="I50" s="32">
        <v>4.1100000000000003</v>
      </c>
      <c r="J50" s="32">
        <v>50.959000000000003</v>
      </c>
      <c r="K50" s="32">
        <v>10.137</v>
      </c>
      <c r="L50" s="63">
        <v>0.43</v>
      </c>
    </row>
    <row r="51" spans="1:12" ht="13.5" customHeight="1" x14ac:dyDescent="0.4">
      <c r="A51" t="s">
        <v>1167</v>
      </c>
      <c r="B51" s="74"/>
      <c r="C51" s="29" t="s">
        <v>1155</v>
      </c>
      <c r="D51" s="30">
        <v>1407</v>
      </c>
      <c r="E51" s="31">
        <v>7.1070000000000002</v>
      </c>
      <c r="F51" s="32">
        <v>40.155999999999999</v>
      </c>
      <c r="G51" s="32">
        <v>41.009</v>
      </c>
      <c r="H51" s="32">
        <v>7.8890000000000002</v>
      </c>
      <c r="I51" s="32">
        <v>3.8380000000000001</v>
      </c>
      <c r="J51" s="32">
        <v>47.264000000000003</v>
      </c>
      <c r="K51" s="32">
        <v>11.727</v>
      </c>
      <c r="L51" s="63">
        <v>0.39</v>
      </c>
    </row>
    <row r="52" spans="1:12" ht="13.5" customHeight="1" x14ac:dyDescent="0.4">
      <c r="A52" t="s">
        <v>1168</v>
      </c>
      <c r="B52" s="74"/>
      <c r="C52" s="29" t="s">
        <v>1156</v>
      </c>
      <c r="D52" s="30">
        <v>569</v>
      </c>
      <c r="E52" s="31">
        <v>6.5030000000000001</v>
      </c>
      <c r="F52" s="32">
        <v>41.301000000000002</v>
      </c>
      <c r="G52" s="32">
        <v>43.408999999999999</v>
      </c>
      <c r="H52" s="32">
        <v>6.5030000000000001</v>
      </c>
      <c r="I52" s="32">
        <v>2.2850000000000001</v>
      </c>
      <c r="J52" s="32">
        <v>47.802999999999997</v>
      </c>
      <c r="K52" s="32">
        <v>8.7870000000000008</v>
      </c>
      <c r="L52" s="63">
        <v>0.43</v>
      </c>
    </row>
    <row r="53" spans="1:12" ht="13.5" customHeight="1" x14ac:dyDescent="0.4">
      <c r="A53" t="s">
        <v>1169</v>
      </c>
      <c r="B53" s="74"/>
      <c r="C53" s="29" t="s">
        <v>1157</v>
      </c>
      <c r="D53" s="30">
        <v>210</v>
      </c>
      <c r="E53" s="31">
        <v>2.3809999999999998</v>
      </c>
      <c r="F53" s="32">
        <v>42.381</v>
      </c>
      <c r="G53" s="32">
        <v>41.429000000000002</v>
      </c>
      <c r="H53" s="32">
        <v>8.0950000000000006</v>
      </c>
      <c r="I53" s="32">
        <v>5.7140000000000004</v>
      </c>
      <c r="J53" s="32">
        <v>44.762</v>
      </c>
      <c r="K53" s="32">
        <v>13.81</v>
      </c>
      <c r="L53" s="63">
        <v>0.28000000000000003</v>
      </c>
    </row>
    <row r="54" spans="1:12" ht="13.5" customHeight="1" x14ac:dyDescent="0.4">
      <c r="A54" t="s">
        <v>1170</v>
      </c>
      <c r="B54" s="74"/>
      <c r="C54" s="29" t="s">
        <v>1158</v>
      </c>
      <c r="D54" s="30">
        <v>133</v>
      </c>
      <c r="E54" s="31">
        <v>3.008</v>
      </c>
      <c r="F54" s="32">
        <v>45.865000000000002</v>
      </c>
      <c r="G54" s="32">
        <v>39.85</v>
      </c>
      <c r="H54" s="32">
        <v>8.2710000000000008</v>
      </c>
      <c r="I54" s="32">
        <v>3.008</v>
      </c>
      <c r="J54" s="32">
        <v>48.872</v>
      </c>
      <c r="K54" s="32">
        <v>11.278</v>
      </c>
      <c r="L54" s="63">
        <v>0.38</v>
      </c>
    </row>
    <row r="55" spans="1:12" ht="13.5" customHeight="1" x14ac:dyDescent="0.4">
      <c r="A55" t="s">
        <v>1171</v>
      </c>
      <c r="B55" s="74"/>
      <c r="C55" s="29" t="s">
        <v>1159</v>
      </c>
      <c r="D55" s="30">
        <v>711</v>
      </c>
      <c r="E55" s="31">
        <v>6.1879999999999997</v>
      </c>
      <c r="F55" s="32">
        <v>42.475000000000001</v>
      </c>
      <c r="G55" s="32">
        <v>42.896999999999998</v>
      </c>
      <c r="H55" s="32">
        <v>5.0629999999999997</v>
      </c>
      <c r="I55" s="32">
        <v>3.3759999999999999</v>
      </c>
      <c r="J55" s="32">
        <v>48.664000000000001</v>
      </c>
      <c r="K55" s="32">
        <v>8.4390000000000001</v>
      </c>
      <c r="L55" s="63">
        <v>0.43</v>
      </c>
    </row>
    <row r="56" spans="1:12" ht="13.5" customHeight="1" x14ac:dyDescent="0.4">
      <c r="A56" t="s">
        <v>1172</v>
      </c>
      <c r="B56" s="74"/>
      <c r="C56" s="29" t="s">
        <v>1160</v>
      </c>
      <c r="D56" s="30">
        <v>662</v>
      </c>
      <c r="E56" s="31">
        <v>4.6829999999999998</v>
      </c>
      <c r="F56" s="32">
        <v>45.77</v>
      </c>
      <c r="G56" s="32">
        <v>41.843000000000004</v>
      </c>
      <c r="H56" s="32">
        <v>4.8339999999999996</v>
      </c>
      <c r="I56" s="32">
        <v>2.87</v>
      </c>
      <c r="J56" s="32">
        <v>50.453000000000003</v>
      </c>
      <c r="K56" s="32">
        <v>7.7039999999999997</v>
      </c>
      <c r="L56" s="63">
        <v>0.45</v>
      </c>
    </row>
    <row r="57" spans="1:12" ht="13.5" customHeight="1" x14ac:dyDescent="0.4">
      <c r="A57" t="s">
        <v>1173</v>
      </c>
      <c r="B57" s="74"/>
      <c r="C57" s="29" t="s">
        <v>1161</v>
      </c>
      <c r="D57" s="30">
        <v>500</v>
      </c>
      <c r="E57" s="60">
        <v>14.2</v>
      </c>
      <c r="F57" s="32">
        <v>44.4</v>
      </c>
      <c r="G57" s="40">
        <v>32.799999999999997</v>
      </c>
      <c r="H57" s="32">
        <v>6.4</v>
      </c>
      <c r="I57" s="32">
        <v>2.2000000000000002</v>
      </c>
      <c r="J57" s="37">
        <v>58.6</v>
      </c>
      <c r="K57" s="32">
        <v>8.6</v>
      </c>
      <c r="L57" s="63">
        <v>0.62</v>
      </c>
    </row>
    <row r="58" spans="1:12" ht="13.5" customHeight="1" x14ac:dyDescent="0.4">
      <c r="A58" t="s">
        <v>1174</v>
      </c>
      <c r="B58" s="74"/>
      <c r="C58" s="29" t="s">
        <v>1162</v>
      </c>
      <c r="D58" s="30">
        <v>423</v>
      </c>
      <c r="E58" s="31">
        <v>5.6740000000000004</v>
      </c>
      <c r="F58" s="32">
        <v>37.116</v>
      </c>
      <c r="G58" s="32">
        <v>42.79</v>
      </c>
      <c r="H58" s="32">
        <v>5.91</v>
      </c>
      <c r="I58" s="32">
        <v>8.5109999999999992</v>
      </c>
      <c r="J58" s="40">
        <v>42.79</v>
      </c>
      <c r="K58" s="32">
        <v>14.420999999999999</v>
      </c>
      <c r="L58" s="63">
        <v>0.26</v>
      </c>
    </row>
    <row r="59" spans="1:12" ht="13.5" customHeight="1" x14ac:dyDescent="0.4">
      <c r="A59" t="s">
        <v>1175</v>
      </c>
      <c r="B59" s="75"/>
      <c r="C59" s="25" t="s">
        <v>1111</v>
      </c>
      <c r="D59" s="26">
        <v>116</v>
      </c>
      <c r="E59" s="27">
        <v>6.0339999999999998</v>
      </c>
      <c r="F59" s="28">
        <v>43.966000000000001</v>
      </c>
      <c r="G59" s="28">
        <v>37.930999999999997</v>
      </c>
      <c r="H59" s="28">
        <v>8.6210000000000004</v>
      </c>
      <c r="I59" s="28">
        <v>3.448</v>
      </c>
      <c r="J59" s="28">
        <v>50</v>
      </c>
      <c r="K59" s="28">
        <v>12.069000000000001</v>
      </c>
      <c r="L59" s="62">
        <v>0.41</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522E27-7636-43A2-956D-A23364CB1A35}">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HYPERLINK("#目次!A"&amp;ROW(目次!$A$529),"[T000519]")</f>
        <v>[T000519]</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2648</v>
      </c>
    </row>
    <row r="6" spans="1:12" ht="13.5" customHeight="1" x14ac:dyDescent="0.4">
      <c r="A6" t="s">
        <v>1060</v>
      </c>
      <c r="B6" s="9" t="s">
        <v>1039</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7.3090000000000002</v>
      </c>
      <c r="F8" s="18">
        <v>39.984999999999999</v>
      </c>
      <c r="G8" s="18">
        <v>39.345999999999997</v>
      </c>
      <c r="H8" s="18">
        <v>7.8310000000000004</v>
      </c>
      <c r="I8" s="18">
        <v>5.53</v>
      </c>
      <c r="J8" s="18">
        <v>47.292999999999999</v>
      </c>
      <c r="K8" s="18">
        <v>13.36</v>
      </c>
      <c r="L8" s="49">
        <v>0.36</v>
      </c>
    </row>
    <row r="9" spans="1:12" ht="13.5" customHeight="1" x14ac:dyDescent="0.4">
      <c r="A9" t="s">
        <v>1165</v>
      </c>
      <c r="B9" s="73" t="s">
        <v>2686</v>
      </c>
      <c r="C9" s="21" t="s">
        <v>1113</v>
      </c>
      <c r="D9" s="22">
        <v>2579</v>
      </c>
      <c r="E9" s="23">
        <v>7.7939999999999996</v>
      </c>
      <c r="F9" s="24">
        <v>37.417999999999999</v>
      </c>
      <c r="G9" s="24">
        <v>39.045999999999999</v>
      </c>
      <c r="H9" s="24">
        <v>9.19</v>
      </c>
      <c r="I9" s="24">
        <v>6.5529999999999999</v>
      </c>
      <c r="J9" s="24">
        <v>45.210999999999999</v>
      </c>
      <c r="K9" s="24">
        <v>15.743</v>
      </c>
      <c r="L9" s="61">
        <v>0.31</v>
      </c>
    </row>
    <row r="10" spans="1:12" ht="13.5" customHeight="1" x14ac:dyDescent="0.4">
      <c r="A10" t="s">
        <v>1166</v>
      </c>
      <c r="B10" s="75"/>
      <c r="C10" s="25" t="s">
        <v>1114</v>
      </c>
      <c r="D10" s="26">
        <v>2593</v>
      </c>
      <c r="E10" s="27">
        <v>6.8259999999999996</v>
      </c>
      <c r="F10" s="28">
        <v>42.537999999999997</v>
      </c>
      <c r="G10" s="28">
        <v>39.645000000000003</v>
      </c>
      <c r="H10" s="28">
        <v>6.4790000000000001</v>
      </c>
      <c r="I10" s="28">
        <v>4.5119999999999996</v>
      </c>
      <c r="J10" s="28">
        <v>49.363999999999997</v>
      </c>
      <c r="K10" s="28">
        <v>10.991</v>
      </c>
      <c r="L10" s="62">
        <v>0.41</v>
      </c>
    </row>
    <row r="11" spans="1:12" ht="13.5" customHeight="1" x14ac:dyDescent="0.4">
      <c r="A11" t="s">
        <v>1165</v>
      </c>
      <c r="B11" s="73" t="s">
        <v>2687</v>
      </c>
      <c r="C11" s="21" t="s">
        <v>1115</v>
      </c>
      <c r="D11" s="22">
        <v>191</v>
      </c>
      <c r="E11" s="57">
        <v>16.754000000000001</v>
      </c>
      <c r="F11" s="24">
        <v>38.22</v>
      </c>
      <c r="G11" s="24">
        <v>36.649000000000001</v>
      </c>
      <c r="H11" s="24">
        <v>4.7119999999999997</v>
      </c>
      <c r="I11" s="24">
        <v>3.665</v>
      </c>
      <c r="J11" s="34">
        <v>54.973999999999997</v>
      </c>
      <c r="K11" s="24">
        <v>8.3770000000000007</v>
      </c>
      <c r="L11" s="61">
        <v>0.6</v>
      </c>
    </row>
    <row r="12" spans="1:12" ht="13.5" customHeight="1" x14ac:dyDescent="0.4">
      <c r="A12" t="s">
        <v>1166</v>
      </c>
      <c r="B12" s="74"/>
      <c r="C12" s="29" t="s">
        <v>1116</v>
      </c>
      <c r="D12" s="30">
        <v>448</v>
      </c>
      <c r="E12" s="31">
        <v>9.1519999999999992</v>
      </c>
      <c r="F12" s="32">
        <v>35.938000000000002</v>
      </c>
      <c r="G12" s="32">
        <v>40.179000000000002</v>
      </c>
      <c r="H12" s="32">
        <v>9.1519999999999992</v>
      </c>
      <c r="I12" s="32">
        <v>5.58</v>
      </c>
      <c r="J12" s="32">
        <v>45.088999999999999</v>
      </c>
      <c r="K12" s="32">
        <v>14.731999999999999</v>
      </c>
      <c r="L12" s="63">
        <v>0.34</v>
      </c>
    </row>
    <row r="13" spans="1:12" ht="13.5" customHeight="1" x14ac:dyDescent="0.4">
      <c r="A13" t="s">
        <v>1167</v>
      </c>
      <c r="B13" s="74"/>
      <c r="C13" s="29" t="s">
        <v>1117</v>
      </c>
      <c r="D13" s="30">
        <v>526</v>
      </c>
      <c r="E13" s="31">
        <v>8.7449999999999992</v>
      </c>
      <c r="F13" s="40">
        <v>31.369</v>
      </c>
      <c r="G13" s="32">
        <v>42.015000000000001</v>
      </c>
      <c r="H13" s="32">
        <v>9.5060000000000002</v>
      </c>
      <c r="I13" s="32">
        <v>8.3650000000000002</v>
      </c>
      <c r="J13" s="40">
        <v>40.113999999999997</v>
      </c>
      <c r="K13" s="32">
        <v>17.870999999999999</v>
      </c>
      <c r="L13" s="63">
        <v>0.23</v>
      </c>
    </row>
    <row r="14" spans="1:12" ht="13.5" customHeight="1" x14ac:dyDescent="0.4">
      <c r="A14" t="s">
        <v>1168</v>
      </c>
      <c r="B14" s="74"/>
      <c r="C14" s="29" t="s">
        <v>1118</v>
      </c>
      <c r="D14" s="30">
        <v>664</v>
      </c>
      <c r="E14" s="31">
        <v>6.9279999999999999</v>
      </c>
      <c r="F14" s="32">
        <v>37.198999999999998</v>
      </c>
      <c r="G14" s="32">
        <v>38.854999999999997</v>
      </c>
      <c r="H14" s="32">
        <v>10.241</v>
      </c>
      <c r="I14" s="32">
        <v>6.7770000000000001</v>
      </c>
      <c r="J14" s="32">
        <v>44.127000000000002</v>
      </c>
      <c r="K14" s="32">
        <v>17.018000000000001</v>
      </c>
      <c r="L14" s="63">
        <v>0.27</v>
      </c>
    </row>
    <row r="15" spans="1:12" ht="13.5" customHeight="1" x14ac:dyDescent="0.4">
      <c r="A15" t="s">
        <v>1169</v>
      </c>
      <c r="B15" s="74"/>
      <c r="C15" s="29" t="s">
        <v>1119</v>
      </c>
      <c r="D15" s="30">
        <v>524</v>
      </c>
      <c r="E15" s="31">
        <v>4.58</v>
      </c>
      <c r="F15" s="32">
        <v>42.557000000000002</v>
      </c>
      <c r="G15" s="32">
        <v>36.26</v>
      </c>
      <c r="H15" s="32">
        <v>9.7330000000000005</v>
      </c>
      <c r="I15" s="32">
        <v>6.87</v>
      </c>
      <c r="J15" s="32">
        <v>47.137</v>
      </c>
      <c r="K15" s="32">
        <v>16.603000000000002</v>
      </c>
      <c r="L15" s="63">
        <v>0.28000000000000003</v>
      </c>
    </row>
    <row r="16" spans="1:12" ht="13.5" customHeight="1" x14ac:dyDescent="0.4">
      <c r="A16" t="s">
        <v>1170</v>
      </c>
      <c r="B16" s="74"/>
      <c r="C16" s="29" t="s">
        <v>1120</v>
      </c>
      <c r="D16" s="30">
        <v>226</v>
      </c>
      <c r="E16" s="31">
        <v>5.31</v>
      </c>
      <c r="F16" s="32">
        <v>42.478000000000002</v>
      </c>
      <c r="G16" s="32">
        <v>38.938000000000002</v>
      </c>
      <c r="H16" s="32">
        <v>7.9649999999999999</v>
      </c>
      <c r="I16" s="32">
        <v>5.31</v>
      </c>
      <c r="J16" s="32">
        <v>47.787999999999997</v>
      </c>
      <c r="K16" s="32">
        <v>13.273999999999999</v>
      </c>
      <c r="L16" s="63">
        <v>0.35</v>
      </c>
    </row>
    <row r="17" spans="1:12" ht="13.5" customHeight="1" x14ac:dyDescent="0.4">
      <c r="A17" t="s">
        <v>1171</v>
      </c>
      <c r="B17" s="74"/>
      <c r="C17" s="29" t="s">
        <v>1121</v>
      </c>
      <c r="D17" s="30">
        <v>190</v>
      </c>
      <c r="E17" s="60">
        <v>15.263</v>
      </c>
      <c r="F17" s="32">
        <v>42.631999999999998</v>
      </c>
      <c r="G17" s="40">
        <v>30</v>
      </c>
      <c r="H17" s="32">
        <v>7.8949999999999996</v>
      </c>
      <c r="I17" s="32">
        <v>4.2110000000000003</v>
      </c>
      <c r="J17" s="38">
        <v>57.895000000000003</v>
      </c>
      <c r="K17" s="32">
        <v>12.105</v>
      </c>
      <c r="L17" s="63">
        <v>0.56999999999999995</v>
      </c>
    </row>
    <row r="18" spans="1:12" ht="13.5" customHeight="1" x14ac:dyDescent="0.4">
      <c r="A18" t="s">
        <v>1172</v>
      </c>
      <c r="B18" s="74"/>
      <c r="C18" s="29" t="s">
        <v>1122</v>
      </c>
      <c r="D18" s="30">
        <v>455</v>
      </c>
      <c r="E18" s="31">
        <v>8.5709999999999997</v>
      </c>
      <c r="F18" s="32">
        <v>40.658999999999999</v>
      </c>
      <c r="G18" s="32">
        <v>39.78</v>
      </c>
      <c r="H18" s="32">
        <v>5.4950000000000001</v>
      </c>
      <c r="I18" s="32">
        <v>5.4950000000000001</v>
      </c>
      <c r="J18" s="32">
        <v>49.231000000000002</v>
      </c>
      <c r="K18" s="32">
        <v>10.989000000000001</v>
      </c>
      <c r="L18" s="63">
        <v>0.41</v>
      </c>
    </row>
    <row r="19" spans="1:12" ht="13.5" customHeight="1" x14ac:dyDescent="0.4">
      <c r="A19" t="s">
        <v>1173</v>
      </c>
      <c r="B19" s="74"/>
      <c r="C19" s="29" t="s">
        <v>1123</v>
      </c>
      <c r="D19" s="30">
        <v>525</v>
      </c>
      <c r="E19" s="31">
        <v>6.2859999999999996</v>
      </c>
      <c r="F19" s="32">
        <v>42.286000000000001</v>
      </c>
      <c r="G19" s="32">
        <v>40.19</v>
      </c>
      <c r="H19" s="32">
        <v>6.6669999999999998</v>
      </c>
      <c r="I19" s="32">
        <v>4.5709999999999997</v>
      </c>
      <c r="J19" s="32">
        <v>48.570999999999998</v>
      </c>
      <c r="K19" s="32">
        <v>11.238</v>
      </c>
      <c r="L19" s="63">
        <v>0.39</v>
      </c>
    </row>
    <row r="20" spans="1:12" ht="13.5" customHeight="1" x14ac:dyDescent="0.4">
      <c r="A20" t="s">
        <v>1174</v>
      </c>
      <c r="B20" s="74"/>
      <c r="C20" s="29" t="s">
        <v>1124</v>
      </c>
      <c r="D20" s="30">
        <v>644</v>
      </c>
      <c r="E20" s="31">
        <v>5.7450000000000001</v>
      </c>
      <c r="F20" s="32">
        <v>42.235999999999997</v>
      </c>
      <c r="G20" s="32">
        <v>40.527999999999999</v>
      </c>
      <c r="H20" s="32">
        <v>7.4530000000000003</v>
      </c>
      <c r="I20" s="32">
        <v>4.0369999999999999</v>
      </c>
      <c r="J20" s="32">
        <v>47.981000000000002</v>
      </c>
      <c r="K20" s="32">
        <v>11.491</v>
      </c>
      <c r="L20" s="63">
        <v>0.38</v>
      </c>
    </row>
    <row r="21" spans="1:12" ht="13.5" customHeight="1" x14ac:dyDescent="0.4">
      <c r="A21" t="s">
        <v>1175</v>
      </c>
      <c r="B21" s="74"/>
      <c r="C21" s="29" t="s">
        <v>1125</v>
      </c>
      <c r="D21" s="30">
        <v>536</v>
      </c>
      <c r="E21" s="31">
        <v>5.2240000000000002</v>
      </c>
      <c r="F21" s="37">
        <v>45.896000000000001</v>
      </c>
      <c r="G21" s="32">
        <v>38.06</v>
      </c>
      <c r="H21" s="32">
        <v>5.5970000000000004</v>
      </c>
      <c r="I21" s="32">
        <v>5.2240000000000002</v>
      </c>
      <c r="J21" s="32">
        <v>51.119</v>
      </c>
      <c r="K21" s="32">
        <v>10.821</v>
      </c>
      <c r="L21" s="63">
        <v>0.4</v>
      </c>
    </row>
    <row r="22" spans="1:12" ht="13.5" customHeight="1" x14ac:dyDescent="0.4">
      <c r="A22" t="s">
        <v>1176</v>
      </c>
      <c r="B22" s="75"/>
      <c r="C22" s="25" t="s">
        <v>1126</v>
      </c>
      <c r="D22" s="26">
        <v>243</v>
      </c>
      <c r="E22" s="27">
        <v>4.5270000000000001</v>
      </c>
      <c r="F22" s="28">
        <v>39.917999999999999</v>
      </c>
      <c r="G22" s="33">
        <v>46.914000000000001</v>
      </c>
      <c r="H22" s="28">
        <v>6.173</v>
      </c>
      <c r="I22" s="28">
        <v>2.4689999999999999</v>
      </c>
      <c r="J22" s="28">
        <v>44.444000000000003</v>
      </c>
      <c r="K22" s="28">
        <v>8.6419999999999995</v>
      </c>
      <c r="L22" s="62">
        <v>0.38</v>
      </c>
    </row>
    <row r="23" spans="1:12" ht="13.5" customHeight="1" x14ac:dyDescent="0.4">
      <c r="A23" t="s">
        <v>1165</v>
      </c>
      <c r="B23" s="73" t="s">
        <v>2688</v>
      </c>
      <c r="C23" s="21" t="s">
        <v>1127</v>
      </c>
      <c r="D23" s="22">
        <v>3392</v>
      </c>
      <c r="E23" s="23">
        <v>7.7539999999999996</v>
      </c>
      <c r="F23" s="24">
        <v>39.091999999999999</v>
      </c>
      <c r="G23" s="24">
        <v>39.770000000000003</v>
      </c>
      <c r="H23" s="24">
        <v>7.8129999999999997</v>
      </c>
      <c r="I23" s="24">
        <v>5.5720000000000001</v>
      </c>
      <c r="J23" s="24">
        <v>46.845999999999997</v>
      </c>
      <c r="K23" s="24">
        <v>13.384</v>
      </c>
      <c r="L23" s="61">
        <v>0.36</v>
      </c>
    </row>
    <row r="24" spans="1:12" ht="13.5" customHeight="1" x14ac:dyDescent="0.4">
      <c r="A24" t="s">
        <v>1166</v>
      </c>
      <c r="B24" s="75"/>
      <c r="C24" s="25" t="s">
        <v>1128</v>
      </c>
      <c r="D24" s="26">
        <v>1780</v>
      </c>
      <c r="E24" s="27">
        <v>6.4610000000000003</v>
      </c>
      <c r="F24" s="28">
        <v>41.685000000000002</v>
      </c>
      <c r="G24" s="28">
        <v>38.539000000000001</v>
      </c>
      <c r="H24" s="28">
        <v>7.8650000000000002</v>
      </c>
      <c r="I24" s="28">
        <v>5.4489999999999998</v>
      </c>
      <c r="J24" s="28">
        <v>48.146000000000001</v>
      </c>
      <c r="K24" s="28">
        <v>13.315</v>
      </c>
      <c r="L24" s="62">
        <v>0.36</v>
      </c>
    </row>
    <row r="25" spans="1:12" ht="13.5" customHeight="1" x14ac:dyDescent="0.4">
      <c r="A25" t="s">
        <v>1165</v>
      </c>
      <c r="B25" s="73" t="s">
        <v>2689</v>
      </c>
      <c r="C25" s="21" t="s">
        <v>1129</v>
      </c>
      <c r="D25" s="22">
        <v>120</v>
      </c>
      <c r="E25" s="57">
        <v>16.667000000000002</v>
      </c>
      <c r="F25" s="24">
        <v>42.5</v>
      </c>
      <c r="G25" s="39">
        <v>34.167000000000002</v>
      </c>
      <c r="H25" s="24">
        <v>5.8330000000000002</v>
      </c>
      <c r="I25" s="24">
        <v>0.83299999999999996</v>
      </c>
      <c r="J25" s="35">
        <v>59.167000000000002</v>
      </c>
      <c r="K25" s="39">
        <v>6.6669999999999998</v>
      </c>
      <c r="L25" s="61">
        <v>0.68</v>
      </c>
    </row>
    <row r="26" spans="1:12" ht="13.5" customHeight="1" x14ac:dyDescent="0.4">
      <c r="A26" t="s">
        <v>1166</v>
      </c>
      <c r="B26" s="74"/>
      <c r="C26" s="29" t="s">
        <v>1130</v>
      </c>
      <c r="D26" s="30">
        <v>300</v>
      </c>
      <c r="E26" s="31">
        <v>10.333</v>
      </c>
      <c r="F26" s="32">
        <v>36</v>
      </c>
      <c r="G26" s="32">
        <v>39.667000000000002</v>
      </c>
      <c r="H26" s="32">
        <v>9</v>
      </c>
      <c r="I26" s="32">
        <v>5</v>
      </c>
      <c r="J26" s="32">
        <v>46.332999999999998</v>
      </c>
      <c r="K26" s="32">
        <v>14</v>
      </c>
      <c r="L26" s="63">
        <v>0.38</v>
      </c>
    </row>
    <row r="27" spans="1:12" ht="13.5" customHeight="1" x14ac:dyDescent="0.4">
      <c r="A27" t="s">
        <v>1167</v>
      </c>
      <c r="B27" s="74"/>
      <c r="C27" s="29" t="s">
        <v>1131</v>
      </c>
      <c r="D27" s="30">
        <v>360</v>
      </c>
      <c r="E27" s="31">
        <v>9.1669999999999998</v>
      </c>
      <c r="F27" s="40">
        <v>30.556000000000001</v>
      </c>
      <c r="G27" s="32">
        <v>41.110999999999997</v>
      </c>
      <c r="H27" s="32">
        <v>11.111000000000001</v>
      </c>
      <c r="I27" s="32">
        <v>8.0559999999999992</v>
      </c>
      <c r="J27" s="40">
        <v>39.722000000000001</v>
      </c>
      <c r="K27" s="37">
        <v>19.167000000000002</v>
      </c>
      <c r="L27" s="63">
        <v>0.22</v>
      </c>
    </row>
    <row r="28" spans="1:12" ht="13.5" customHeight="1" x14ac:dyDescent="0.4">
      <c r="A28" t="s">
        <v>1168</v>
      </c>
      <c r="B28" s="74"/>
      <c r="C28" s="29" t="s">
        <v>1132</v>
      </c>
      <c r="D28" s="30">
        <v>447</v>
      </c>
      <c r="E28" s="31">
        <v>8.0540000000000003</v>
      </c>
      <c r="F28" s="40">
        <v>34.451999999999998</v>
      </c>
      <c r="G28" s="32">
        <v>40.94</v>
      </c>
      <c r="H28" s="32">
        <v>10.067</v>
      </c>
      <c r="I28" s="32">
        <v>6.4880000000000004</v>
      </c>
      <c r="J28" s="32">
        <v>42.506</v>
      </c>
      <c r="K28" s="32">
        <v>16.555</v>
      </c>
      <c r="L28" s="63">
        <v>0.28000000000000003</v>
      </c>
    </row>
    <row r="29" spans="1:12" ht="13.5" customHeight="1" x14ac:dyDescent="0.4">
      <c r="A29" t="s">
        <v>1169</v>
      </c>
      <c r="B29" s="74"/>
      <c r="C29" s="29" t="s">
        <v>1133</v>
      </c>
      <c r="D29" s="30">
        <v>349</v>
      </c>
      <c r="E29" s="31">
        <v>4.8710000000000004</v>
      </c>
      <c r="F29" s="32">
        <v>42.12</v>
      </c>
      <c r="G29" s="32">
        <v>37.822000000000003</v>
      </c>
      <c r="H29" s="32">
        <v>9.1690000000000005</v>
      </c>
      <c r="I29" s="32">
        <v>6.0170000000000003</v>
      </c>
      <c r="J29" s="32">
        <v>46.991</v>
      </c>
      <c r="K29" s="32">
        <v>15.186</v>
      </c>
      <c r="L29" s="63">
        <v>0.31</v>
      </c>
    </row>
    <row r="30" spans="1:12" ht="13.5" customHeight="1" x14ac:dyDescent="0.4">
      <c r="A30" t="s">
        <v>1170</v>
      </c>
      <c r="B30" s="74"/>
      <c r="C30" s="29" t="s">
        <v>1134</v>
      </c>
      <c r="D30" s="30">
        <v>144</v>
      </c>
      <c r="E30" s="31">
        <v>6.944</v>
      </c>
      <c r="F30" s="32">
        <v>37.5</v>
      </c>
      <c r="G30" s="32">
        <v>43.75</v>
      </c>
      <c r="H30" s="32">
        <v>6.25</v>
      </c>
      <c r="I30" s="32">
        <v>5.556</v>
      </c>
      <c r="J30" s="32">
        <v>44.444000000000003</v>
      </c>
      <c r="K30" s="32">
        <v>11.805999999999999</v>
      </c>
      <c r="L30" s="63">
        <v>0.34</v>
      </c>
    </row>
    <row r="31" spans="1:12" ht="13.5" customHeight="1" x14ac:dyDescent="0.4">
      <c r="A31" t="s">
        <v>1171</v>
      </c>
      <c r="B31" s="74"/>
      <c r="C31" s="29" t="s">
        <v>1135</v>
      </c>
      <c r="D31" s="30">
        <v>115</v>
      </c>
      <c r="E31" s="60">
        <v>16.521999999999998</v>
      </c>
      <c r="F31" s="32">
        <v>41.738999999999997</v>
      </c>
      <c r="G31" s="45">
        <v>26.957000000000001</v>
      </c>
      <c r="H31" s="32">
        <v>10.435</v>
      </c>
      <c r="I31" s="32">
        <v>4.3479999999999999</v>
      </c>
      <c r="J31" s="38">
        <v>58.261000000000003</v>
      </c>
      <c r="K31" s="32">
        <v>14.782999999999999</v>
      </c>
      <c r="L31" s="63">
        <v>0.56000000000000005</v>
      </c>
    </row>
    <row r="32" spans="1:12" ht="13.5" customHeight="1" x14ac:dyDescent="0.4">
      <c r="A32" t="s">
        <v>1172</v>
      </c>
      <c r="B32" s="74"/>
      <c r="C32" s="29" t="s">
        <v>1136</v>
      </c>
      <c r="D32" s="30">
        <v>295</v>
      </c>
      <c r="E32" s="31">
        <v>8.4749999999999996</v>
      </c>
      <c r="F32" s="32">
        <v>38.643999999999998</v>
      </c>
      <c r="G32" s="32">
        <v>40.677999999999997</v>
      </c>
      <c r="H32" s="32">
        <v>6.1020000000000003</v>
      </c>
      <c r="I32" s="32">
        <v>6.1020000000000003</v>
      </c>
      <c r="J32" s="32">
        <v>47.119</v>
      </c>
      <c r="K32" s="32">
        <v>12.202999999999999</v>
      </c>
      <c r="L32" s="63">
        <v>0.37</v>
      </c>
    </row>
    <row r="33" spans="1:12" ht="13.5" customHeight="1" x14ac:dyDescent="0.4">
      <c r="A33" t="s">
        <v>1173</v>
      </c>
      <c r="B33" s="74"/>
      <c r="C33" s="29" t="s">
        <v>1137</v>
      </c>
      <c r="D33" s="30">
        <v>346</v>
      </c>
      <c r="E33" s="31">
        <v>5.202</v>
      </c>
      <c r="F33" s="32">
        <v>41.908000000000001</v>
      </c>
      <c r="G33" s="32">
        <v>40.750999999999998</v>
      </c>
      <c r="H33" s="32">
        <v>6.9359999999999999</v>
      </c>
      <c r="I33" s="32">
        <v>5.202</v>
      </c>
      <c r="J33" s="32">
        <v>47.11</v>
      </c>
      <c r="K33" s="32">
        <v>12.138999999999999</v>
      </c>
      <c r="L33" s="63">
        <v>0.35</v>
      </c>
    </row>
    <row r="34" spans="1:12" ht="13.5" customHeight="1" x14ac:dyDescent="0.4">
      <c r="A34" t="s">
        <v>1174</v>
      </c>
      <c r="B34" s="74"/>
      <c r="C34" s="29" t="s">
        <v>1138</v>
      </c>
      <c r="D34" s="30">
        <v>425</v>
      </c>
      <c r="E34" s="31">
        <v>7.0590000000000002</v>
      </c>
      <c r="F34" s="32">
        <v>41.881999999999998</v>
      </c>
      <c r="G34" s="32">
        <v>41.176000000000002</v>
      </c>
      <c r="H34" s="32">
        <v>6.1180000000000003</v>
      </c>
      <c r="I34" s="32">
        <v>3.7650000000000001</v>
      </c>
      <c r="J34" s="32">
        <v>48.941000000000003</v>
      </c>
      <c r="K34" s="32">
        <v>9.8819999999999997</v>
      </c>
      <c r="L34" s="63">
        <v>0.42</v>
      </c>
    </row>
    <row r="35" spans="1:12" ht="13.5" customHeight="1" x14ac:dyDescent="0.4">
      <c r="A35" t="s">
        <v>1175</v>
      </c>
      <c r="B35" s="74"/>
      <c r="C35" s="29" t="s">
        <v>1139</v>
      </c>
      <c r="D35" s="30">
        <v>343</v>
      </c>
      <c r="E35" s="31">
        <v>5.5389999999999997</v>
      </c>
      <c r="F35" s="32">
        <v>44.898000000000003</v>
      </c>
      <c r="G35" s="32">
        <v>37.317999999999998</v>
      </c>
      <c r="H35" s="32">
        <v>5.2480000000000002</v>
      </c>
      <c r="I35" s="32">
        <v>6.9969999999999999</v>
      </c>
      <c r="J35" s="32">
        <v>50.436999999999998</v>
      </c>
      <c r="K35" s="32">
        <v>12.244999999999999</v>
      </c>
      <c r="L35" s="63">
        <v>0.37</v>
      </c>
    </row>
    <row r="36" spans="1:12" ht="13.5" customHeight="1" x14ac:dyDescent="0.4">
      <c r="A36" t="s">
        <v>1176</v>
      </c>
      <c r="B36" s="74"/>
      <c r="C36" s="29" t="s">
        <v>1140</v>
      </c>
      <c r="D36" s="30">
        <v>148</v>
      </c>
      <c r="E36" s="31">
        <v>3.3780000000000001</v>
      </c>
      <c r="F36" s="32">
        <v>42.567999999999998</v>
      </c>
      <c r="G36" s="37">
        <v>45.945999999999998</v>
      </c>
      <c r="H36" s="32">
        <v>4.7300000000000004</v>
      </c>
      <c r="I36" s="32">
        <v>3.3780000000000001</v>
      </c>
      <c r="J36" s="32">
        <v>45.945999999999998</v>
      </c>
      <c r="K36" s="40">
        <v>8.1080000000000005</v>
      </c>
      <c r="L36" s="63">
        <v>0.38</v>
      </c>
    </row>
    <row r="37" spans="1:12" ht="13.5" customHeight="1" x14ac:dyDescent="0.4">
      <c r="A37" t="s">
        <v>1177</v>
      </c>
      <c r="B37" s="74"/>
      <c r="C37" s="29" t="s">
        <v>1141</v>
      </c>
      <c r="D37" s="30">
        <v>71</v>
      </c>
      <c r="E37" s="60">
        <v>16.901</v>
      </c>
      <c r="F37" s="40">
        <v>30.986000000000001</v>
      </c>
      <c r="G37" s="32">
        <v>40.844999999999999</v>
      </c>
      <c r="H37" s="40">
        <v>2.8170000000000002</v>
      </c>
      <c r="I37" s="32">
        <v>8.4510000000000005</v>
      </c>
      <c r="J37" s="32">
        <v>47.887</v>
      </c>
      <c r="K37" s="32">
        <v>11.268000000000001</v>
      </c>
      <c r="L37" s="63">
        <v>0.45</v>
      </c>
    </row>
    <row r="38" spans="1:12" ht="13.5" customHeight="1" x14ac:dyDescent="0.4">
      <c r="A38" t="s">
        <v>1178</v>
      </c>
      <c r="B38" s="74"/>
      <c r="C38" s="29" t="s">
        <v>1142</v>
      </c>
      <c r="D38" s="30">
        <v>148</v>
      </c>
      <c r="E38" s="31">
        <v>6.7569999999999997</v>
      </c>
      <c r="F38" s="32">
        <v>35.811</v>
      </c>
      <c r="G38" s="32">
        <v>41.216000000000001</v>
      </c>
      <c r="H38" s="32">
        <v>9.4589999999999996</v>
      </c>
      <c r="I38" s="32">
        <v>6.7569999999999997</v>
      </c>
      <c r="J38" s="32">
        <v>42.567999999999998</v>
      </c>
      <c r="K38" s="32">
        <v>16.216000000000001</v>
      </c>
      <c r="L38" s="63">
        <v>0.26</v>
      </c>
    </row>
    <row r="39" spans="1:12" ht="13.5" customHeight="1" x14ac:dyDescent="0.4">
      <c r="A39" t="s">
        <v>1179</v>
      </c>
      <c r="B39" s="74"/>
      <c r="C39" s="29" t="s">
        <v>1143</v>
      </c>
      <c r="D39" s="30">
        <v>166</v>
      </c>
      <c r="E39" s="31">
        <v>7.8310000000000004</v>
      </c>
      <c r="F39" s="40">
        <v>33.133000000000003</v>
      </c>
      <c r="G39" s="32">
        <v>43.975999999999999</v>
      </c>
      <c r="H39" s="32">
        <v>6.024</v>
      </c>
      <c r="I39" s="32">
        <v>9.0359999999999996</v>
      </c>
      <c r="J39" s="40">
        <v>40.963999999999999</v>
      </c>
      <c r="K39" s="32">
        <v>15.06</v>
      </c>
      <c r="L39" s="63">
        <v>0.25</v>
      </c>
    </row>
    <row r="40" spans="1:12" ht="13.5" customHeight="1" x14ac:dyDescent="0.4">
      <c r="A40" t="s">
        <v>1180</v>
      </c>
      <c r="B40" s="74"/>
      <c r="C40" s="29" t="s">
        <v>1144</v>
      </c>
      <c r="D40" s="30">
        <v>217</v>
      </c>
      <c r="E40" s="31">
        <v>4.6079999999999997</v>
      </c>
      <c r="F40" s="32">
        <v>42.856999999999999</v>
      </c>
      <c r="G40" s="32">
        <v>34.561999999999998</v>
      </c>
      <c r="H40" s="32">
        <v>10.599</v>
      </c>
      <c r="I40" s="32">
        <v>7.3730000000000002</v>
      </c>
      <c r="J40" s="32">
        <v>47.465000000000003</v>
      </c>
      <c r="K40" s="32">
        <v>17.972000000000001</v>
      </c>
      <c r="L40" s="63">
        <v>0.27</v>
      </c>
    </row>
    <row r="41" spans="1:12" ht="13.5" customHeight="1" x14ac:dyDescent="0.4">
      <c r="A41" t="s">
        <v>1181</v>
      </c>
      <c r="B41" s="74"/>
      <c r="C41" s="29" t="s">
        <v>1145</v>
      </c>
      <c r="D41" s="30">
        <v>175</v>
      </c>
      <c r="E41" s="31">
        <v>4</v>
      </c>
      <c r="F41" s="32">
        <v>43.429000000000002</v>
      </c>
      <c r="G41" s="40">
        <v>33.143000000000001</v>
      </c>
      <c r="H41" s="32">
        <v>10.856999999999999</v>
      </c>
      <c r="I41" s="32">
        <v>8.5709999999999997</v>
      </c>
      <c r="J41" s="32">
        <v>47.429000000000002</v>
      </c>
      <c r="K41" s="37">
        <v>19.428999999999998</v>
      </c>
      <c r="L41" s="63">
        <v>0.23</v>
      </c>
    </row>
    <row r="42" spans="1:12" ht="13.5" customHeight="1" x14ac:dyDescent="0.4">
      <c r="A42" t="s">
        <v>1182</v>
      </c>
      <c r="B42" s="74"/>
      <c r="C42" s="29" t="s">
        <v>1146</v>
      </c>
      <c r="D42" s="30">
        <v>82</v>
      </c>
      <c r="E42" s="31">
        <v>2.4390000000000001</v>
      </c>
      <c r="F42" s="38">
        <v>51.22</v>
      </c>
      <c r="G42" s="40">
        <v>30.488</v>
      </c>
      <c r="H42" s="32">
        <v>10.976000000000001</v>
      </c>
      <c r="I42" s="32">
        <v>4.8780000000000001</v>
      </c>
      <c r="J42" s="37">
        <v>53.658999999999999</v>
      </c>
      <c r="K42" s="32">
        <v>15.853999999999999</v>
      </c>
      <c r="L42" s="63">
        <v>0.35</v>
      </c>
    </row>
    <row r="43" spans="1:12" ht="13.5" customHeight="1" x14ac:dyDescent="0.4">
      <c r="A43" t="s">
        <v>1183</v>
      </c>
      <c r="B43" s="74"/>
      <c r="C43" s="29" t="s">
        <v>1147</v>
      </c>
      <c r="D43" s="30">
        <v>75</v>
      </c>
      <c r="E43" s="60">
        <v>13.333</v>
      </c>
      <c r="F43" s="32">
        <v>44</v>
      </c>
      <c r="G43" s="32">
        <v>34.667000000000002</v>
      </c>
      <c r="H43" s="32">
        <v>4</v>
      </c>
      <c r="I43" s="32">
        <v>4</v>
      </c>
      <c r="J43" s="38">
        <v>57.332999999999998</v>
      </c>
      <c r="K43" s="40">
        <v>8</v>
      </c>
      <c r="L43" s="63">
        <v>0.59</v>
      </c>
    </row>
    <row r="44" spans="1:12" ht="13.5" customHeight="1" x14ac:dyDescent="0.4">
      <c r="A44" t="s">
        <v>1184</v>
      </c>
      <c r="B44" s="74"/>
      <c r="C44" s="29" t="s">
        <v>1148</v>
      </c>
      <c r="D44" s="30">
        <v>160</v>
      </c>
      <c r="E44" s="31">
        <v>8.75</v>
      </c>
      <c r="F44" s="32">
        <v>44.375</v>
      </c>
      <c r="G44" s="32">
        <v>38.125</v>
      </c>
      <c r="H44" s="32">
        <v>4.375</v>
      </c>
      <c r="I44" s="32">
        <v>4.375</v>
      </c>
      <c r="J44" s="37">
        <v>53.125</v>
      </c>
      <c r="K44" s="32">
        <v>8.75</v>
      </c>
      <c r="L44" s="63">
        <v>0.49</v>
      </c>
    </row>
    <row r="45" spans="1:12" ht="13.5" customHeight="1" x14ac:dyDescent="0.4">
      <c r="A45" t="s">
        <v>1185</v>
      </c>
      <c r="B45" s="74"/>
      <c r="C45" s="29" t="s">
        <v>1149</v>
      </c>
      <c r="D45" s="30">
        <v>179</v>
      </c>
      <c r="E45" s="31">
        <v>8.3800000000000008</v>
      </c>
      <c r="F45" s="32">
        <v>43.017000000000003</v>
      </c>
      <c r="G45" s="32">
        <v>39.106000000000002</v>
      </c>
      <c r="H45" s="32">
        <v>6.1449999999999996</v>
      </c>
      <c r="I45" s="32">
        <v>3.3519999999999999</v>
      </c>
      <c r="J45" s="32">
        <v>51.396999999999998</v>
      </c>
      <c r="K45" s="32">
        <v>9.4969999999999999</v>
      </c>
      <c r="L45" s="63">
        <v>0.47</v>
      </c>
    </row>
    <row r="46" spans="1:12" ht="13.5" customHeight="1" x14ac:dyDescent="0.4">
      <c r="A46" t="s">
        <v>1186</v>
      </c>
      <c r="B46" s="74"/>
      <c r="C46" s="29" t="s">
        <v>1150</v>
      </c>
      <c r="D46" s="30">
        <v>219</v>
      </c>
      <c r="E46" s="31">
        <v>3.1960000000000002</v>
      </c>
      <c r="F46" s="32">
        <v>42.921999999999997</v>
      </c>
      <c r="G46" s="32">
        <v>39.268999999999998</v>
      </c>
      <c r="H46" s="32">
        <v>10.045999999999999</v>
      </c>
      <c r="I46" s="32">
        <v>4.5659999999999998</v>
      </c>
      <c r="J46" s="32">
        <v>46.119</v>
      </c>
      <c r="K46" s="32">
        <v>14.612</v>
      </c>
      <c r="L46" s="63">
        <v>0.3</v>
      </c>
    </row>
    <row r="47" spans="1:12" ht="13.5" customHeight="1" x14ac:dyDescent="0.4">
      <c r="A47" t="s">
        <v>1187</v>
      </c>
      <c r="B47" s="74"/>
      <c r="C47" s="29" t="s">
        <v>1151</v>
      </c>
      <c r="D47" s="30">
        <v>193</v>
      </c>
      <c r="E47" s="31">
        <v>4.6630000000000003</v>
      </c>
      <c r="F47" s="37">
        <v>47.667999999999999</v>
      </c>
      <c r="G47" s="32">
        <v>39.378</v>
      </c>
      <c r="H47" s="32">
        <v>6.218</v>
      </c>
      <c r="I47" s="32">
        <v>2.073</v>
      </c>
      <c r="J47" s="37">
        <v>52.332000000000001</v>
      </c>
      <c r="K47" s="40">
        <v>8.2899999999999991</v>
      </c>
      <c r="L47" s="63">
        <v>0.47</v>
      </c>
    </row>
    <row r="48" spans="1:12" ht="13.5" customHeight="1" x14ac:dyDescent="0.4">
      <c r="A48" t="s">
        <v>1188</v>
      </c>
      <c r="B48" s="75"/>
      <c r="C48" s="25" t="s">
        <v>1152</v>
      </c>
      <c r="D48" s="26">
        <v>95</v>
      </c>
      <c r="E48" s="27">
        <v>6.3159999999999998</v>
      </c>
      <c r="F48" s="28">
        <v>35.789000000000001</v>
      </c>
      <c r="G48" s="33">
        <v>48.420999999999999</v>
      </c>
      <c r="H48" s="28">
        <v>8.4209999999999994</v>
      </c>
      <c r="I48" s="28">
        <v>1.0529999999999999</v>
      </c>
      <c r="J48" s="41">
        <v>42.104999999999997</v>
      </c>
      <c r="K48" s="28">
        <v>9.4740000000000002</v>
      </c>
      <c r="L48" s="62">
        <v>0.38</v>
      </c>
    </row>
    <row r="49" spans="1:12" ht="13.5" customHeight="1" x14ac:dyDescent="0.4">
      <c r="A49" t="s">
        <v>1165</v>
      </c>
      <c r="B49" s="73" t="s">
        <v>2690</v>
      </c>
      <c r="C49" s="21" t="s">
        <v>1153</v>
      </c>
      <c r="D49" s="22">
        <v>76</v>
      </c>
      <c r="E49" s="23">
        <v>9.2110000000000003</v>
      </c>
      <c r="F49" s="39">
        <v>32.895000000000003</v>
      </c>
      <c r="G49" s="24">
        <v>39.473999999999997</v>
      </c>
      <c r="H49" s="24">
        <v>9.2110000000000003</v>
      </c>
      <c r="I49" s="24">
        <v>9.2110000000000003</v>
      </c>
      <c r="J49" s="39">
        <v>42.104999999999997</v>
      </c>
      <c r="K49" s="34">
        <v>18.420999999999999</v>
      </c>
      <c r="L49" s="61">
        <v>0.24</v>
      </c>
    </row>
    <row r="50" spans="1:12" ht="13.5" customHeight="1" x14ac:dyDescent="0.4">
      <c r="A50" t="s">
        <v>1166</v>
      </c>
      <c r="B50" s="74"/>
      <c r="C50" s="29" t="s">
        <v>1154</v>
      </c>
      <c r="D50" s="30">
        <v>365</v>
      </c>
      <c r="E50" s="31">
        <v>6.5750000000000002</v>
      </c>
      <c r="F50" s="32">
        <v>39.451999999999998</v>
      </c>
      <c r="G50" s="32">
        <v>40.822000000000003</v>
      </c>
      <c r="H50" s="32">
        <v>8.2189999999999994</v>
      </c>
      <c r="I50" s="32">
        <v>4.9320000000000004</v>
      </c>
      <c r="J50" s="32">
        <v>46.027000000000001</v>
      </c>
      <c r="K50" s="32">
        <v>13.151</v>
      </c>
      <c r="L50" s="63">
        <v>0.35</v>
      </c>
    </row>
    <row r="51" spans="1:12" ht="13.5" customHeight="1" x14ac:dyDescent="0.4">
      <c r="A51" t="s">
        <v>1167</v>
      </c>
      <c r="B51" s="74"/>
      <c r="C51" s="29" t="s">
        <v>1155</v>
      </c>
      <c r="D51" s="30">
        <v>1407</v>
      </c>
      <c r="E51" s="31">
        <v>6.7519999999999998</v>
      </c>
      <c r="F51" s="32">
        <v>40.582999999999998</v>
      </c>
      <c r="G51" s="32">
        <v>38.094999999999999</v>
      </c>
      <c r="H51" s="32">
        <v>8.8840000000000003</v>
      </c>
      <c r="I51" s="32">
        <v>5.6859999999999999</v>
      </c>
      <c r="J51" s="32">
        <v>47.335000000000001</v>
      </c>
      <c r="K51" s="32">
        <v>14.57</v>
      </c>
      <c r="L51" s="63">
        <v>0.34</v>
      </c>
    </row>
    <row r="52" spans="1:12" ht="13.5" customHeight="1" x14ac:dyDescent="0.4">
      <c r="A52" t="s">
        <v>1168</v>
      </c>
      <c r="B52" s="74"/>
      <c r="C52" s="29" t="s">
        <v>1156</v>
      </c>
      <c r="D52" s="30">
        <v>569</v>
      </c>
      <c r="E52" s="31">
        <v>7.3810000000000002</v>
      </c>
      <c r="F52" s="32">
        <v>37.433999999999997</v>
      </c>
      <c r="G52" s="32">
        <v>43.058</v>
      </c>
      <c r="H52" s="32">
        <v>7.9089999999999998</v>
      </c>
      <c r="I52" s="32">
        <v>4.218</v>
      </c>
      <c r="J52" s="32">
        <v>44.814999999999998</v>
      </c>
      <c r="K52" s="32">
        <v>12.127000000000001</v>
      </c>
      <c r="L52" s="63">
        <v>0.36</v>
      </c>
    </row>
    <row r="53" spans="1:12" ht="13.5" customHeight="1" x14ac:dyDescent="0.4">
      <c r="A53" t="s">
        <v>1169</v>
      </c>
      <c r="B53" s="74"/>
      <c r="C53" s="29" t="s">
        <v>1157</v>
      </c>
      <c r="D53" s="30">
        <v>210</v>
      </c>
      <c r="E53" s="55">
        <v>1.905</v>
      </c>
      <c r="F53" s="32">
        <v>38.094999999999999</v>
      </c>
      <c r="G53" s="32">
        <v>41.905000000000001</v>
      </c>
      <c r="H53" s="32">
        <v>10.476000000000001</v>
      </c>
      <c r="I53" s="32">
        <v>7.6189999999999998</v>
      </c>
      <c r="J53" s="40">
        <v>40</v>
      </c>
      <c r="K53" s="32">
        <v>18.094999999999999</v>
      </c>
      <c r="L53" s="63">
        <v>0.16</v>
      </c>
    </row>
    <row r="54" spans="1:12" ht="13.5" customHeight="1" x14ac:dyDescent="0.4">
      <c r="A54" t="s">
        <v>1170</v>
      </c>
      <c r="B54" s="74"/>
      <c r="C54" s="29" t="s">
        <v>1158</v>
      </c>
      <c r="D54" s="30">
        <v>133</v>
      </c>
      <c r="E54" s="31">
        <v>5.2629999999999999</v>
      </c>
      <c r="F54" s="32">
        <v>40.601999999999997</v>
      </c>
      <c r="G54" s="32">
        <v>41.353000000000002</v>
      </c>
      <c r="H54" s="32">
        <v>7.5190000000000001</v>
      </c>
      <c r="I54" s="32">
        <v>5.2629999999999999</v>
      </c>
      <c r="J54" s="32">
        <v>45.865000000000002</v>
      </c>
      <c r="K54" s="32">
        <v>12.782</v>
      </c>
      <c r="L54" s="63">
        <v>0.33</v>
      </c>
    </row>
    <row r="55" spans="1:12" ht="13.5" customHeight="1" x14ac:dyDescent="0.4">
      <c r="A55" t="s">
        <v>1171</v>
      </c>
      <c r="B55" s="74"/>
      <c r="C55" s="29" t="s">
        <v>1159</v>
      </c>
      <c r="D55" s="30">
        <v>711</v>
      </c>
      <c r="E55" s="31">
        <v>6.048</v>
      </c>
      <c r="F55" s="32">
        <v>41.491</v>
      </c>
      <c r="G55" s="32">
        <v>41.069000000000003</v>
      </c>
      <c r="H55" s="32">
        <v>6.47</v>
      </c>
      <c r="I55" s="32">
        <v>4.923</v>
      </c>
      <c r="J55" s="32">
        <v>47.539000000000001</v>
      </c>
      <c r="K55" s="32">
        <v>11.391999999999999</v>
      </c>
      <c r="L55" s="63">
        <v>0.37</v>
      </c>
    </row>
    <row r="56" spans="1:12" ht="13.5" customHeight="1" x14ac:dyDescent="0.4">
      <c r="A56" t="s">
        <v>1172</v>
      </c>
      <c r="B56" s="74"/>
      <c r="C56" s="29" t="s">
        <v>1160</v>
      </c>
      <c r="D56" s="30">
        <v>662</v>
      </c>
      <c r="E56" s="31">
        <v>5.74</v>
      </c>
      <c r="F56" s="32">
        <v>43.353000000000002</v>
      </c>
      <c r="G56" s="32">
        <v>40.784999999999997</v>
      </c>
      <c r="H56" s="32">
        <v>5.74</v>
      </c>
      <c r="I56" s="32">
        <v>4.3810000000000002</v>
      </c>
      <c r="J56" s="32">
        <v>49.094000000000001</v>
      </c>
      <c r="K56" s="32">
        <v>10.121</v>
      </c>
      <c r="L56" s="63">
        <v>0.4</v>
      </c>
    </row>
    <row r="57" spans="1:12" ht="13.5" customHeight="1" x14ac:dyDescent="0.4">
      <c r="A57" t="s">
        <v>1173</v>
      </c>
      <c r="B57" s="74"/>
      <c r="C57" s="29" t="s">
        <v>1161</v>
      </c>
      <c r="D57" s="30">
        <v>500</v>
      </c>
      <c r="E57" s="60">
        <v>16.600000000000001</v>
      </c>
      <c r="F57" s="32">
        <v>41.6</v>
      </c>
      <c r="G57" s="40">
        <v>32.6</v>
      </c>
      <c r="H57" s="32">
        <v>5.8</v>
      </c>
      <c r="I57" s="32">
        <v>3.4</v>
      </c>
      <c r="J57" s="38">
        <v>58.2</v>
      </c>
      <c r="K57" s="32">
        <v>9.1999999999999993</v>
      </c>
      <c r="L57" s="63">
        <v>0.62</v>
      </c>
    </row>
    <row r="58" spans="1:12" ht="13.5" customHeight="1" x14ac:dyDescent="0.4">
      <c r="A58" t="s">
        <v>1174</v>
      </c>
      <c r="B58" s="74"/>
      <c r="C58" s="29" t="s">
        <v>1162</v>
      </c>
      <c r="D58" s="30">
        <v>423</v>
      </c>
      <c r="E58" s="31">
        <v>5.6740000000000004</v>
      </c>
      <c r="F58" s="40">
        <v>33.805999999999997</v>
      </c>
      <c r="G58" s="32">
        <v>40.189</v>
      </c>
      <c r="H58" s="32">
        <v>8.9830000000000005</v>
      </c>
      <c r="I58" s="37">
        <v>11.348000000000001</v>
      </c>
      <c r="J58" s="40">
        <v>39.479999999999997</v>
      </c>
      <c r="K58" s="37">
        <v>20.331</v>
      </c>
      <c r="L58" s="63">
        <v>0.13</v>
      </c>
    </row>
    <row r="59" spans="1:12" ht="13.5" customHeight="1" x14ac:dyDescent="0.4">
      <c r="A59" t="s">
        <v>1175</v>
      </c>
      <c r="B59" s="75"/>
      <c r="C59" s="25" t="s">
        <v>1111</v>
      </c>
      <c r="D59" s="26">
        <v>116</v>
      </c>
      <c r="E59" s="27">
        <v>9.4830000000000005</v>
      </c>
      <c r="F59" s="28">
        <v>41.378999999999998</v>
      </c>
      <c r="G59" s="41">
        <v>31.896999999999998</v>
      </c>
      <c r="H59" s="33">
        <v>12.930999999999999</v>
      </c>
      <c r="I59" s="28">
        <v>4.3099999999999996</v>
      </c>
      <c r="J59" s="28">
        <v>50.862000000000002</v>
      </c>
      <c r="K59" s="28">
        <v>17.241</v>
      </c>
      <c r="L59" s="62">
        <v>0.39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8123CA-E00C-4D07-B45E-4F5B85910A5A}">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HYPERLINK("#目次!A"&amp;ROW(目次!$A$530),"[T000520]")</f>
        <v>[T000520]</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2650</v>
      </c>
    </row>
    <row r="6" spans="1:12" ht="13.5" customHeight="1" x14ac:dyDescent="0.4">
      <c r="A6" t="s">
        <v>1060</v>
      </c>
      <c r="B6" s="9" t="s">
        <v>1041</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6.2450000000000001</v>
      </c>
      <c r="F8" s="18">
        <v>33.759</v>
      </c>
      <c r="G8" s="18">
        <v>43.116999999999997</v>
      </c>
      <c r="H8" s="18">
        <v>9.7249999999999996</v>
      </c>
      <c r="I8" s="18">
        <v>7.1539999999999999</v>
      </c>
      <c r="J8" s="18">
        <v>40.003999999999998</v>
      </c>
      <c r="K8" s="18">
        <v>16.879000000000001</v>
      </c>
      <c r="L8" s="49">
        <v>0.22</v>
      </c>
    </row>
    <row r="9" spans="1:12" ht="13.5" customHeight="1" x14ac:dyDescent="0.4">
      <c r="A9" t="s">
        <v>1165</v>
      </c>
      <c r="B9" s="73" t="s">
        <v>2686</v>
      </c>
      <c r="C9" s="21" t="s">
        <v>1113</v>
      </c>
      <c r="D9" s="22">
        <v>2579</v>
      </c>
      <c r="E9" s="23">
        <v>6.9790000000000001</v>
      </c>
      <c r="F9" s="24">
        <v>32.027999999999999</v>
      </c>
      <c r="G9" s="24">
        <v>41.604999999999997</v>
      </c>
      <c r="H9" s="24">
        <v>10.741</v>
      </c>
      <c r="I9" s="24">
        <v>8.6470000000000002</v>
      </c>
      <c r="J9" s="24">
        <v>39.006999999999998</v>
      </c>
      <c r="K9" s="24">
        <v>19.387</v>
      </c>
      <c r="L9" s="61">
        <v>0.18</v>
      </c>
    </row>
    <row r="10" spans="1:12" ht="13.5" customHeight="1" x14ac:dyDescent="0.4">
      <c r="A10" t="s">
        <v>1166</v>
      </c>
      <c r="B10" s="75"/>
      <c r="C10" s="25" t="s">
        <v>1114</v>
      </c>
      <c r="D10" s="26">
        <v>2593</v>
      </c>
      <c r="E10" s="27">
        <v>5.5149999999999997</v>
      </c>
      <c r="F10" s="28">
        <v>35.479999999999997</v>
      </c>
      <c r="G10" s="28">
        <v>44.62</v>
      </c>
      <c r="H10" s="28">
        <v>8.7159999999999993</v>
      </c>
      <c r="I10" s="28">
        <v>5.6689999999999996</v>
      </c>
      <c r="J10" s="28">
        <v>40.994999999999997</v>
      </c>
      <c r="K10" s="28">
        <v>14.385</v>
      </c>
      <c r="L10" s="62">
        <v>0.26</v>
      </c>
    </row>
    <row r="11" spans="1:12" ht="13.5" customHeight="1" x14ac:dyDescent="0.4">
      <c r="A11" t="s">
        <v>1165</v>
      </c>
      <c r="B11" s="73" t="s">
        <v>2687</v>
      </c>
      <c r="C11" s="21" t="s">
        <v>1115</v>
      </c>
      <c r="D11" s="22">
        <v>191</v>
      </c>
      <c r="E11" s="57">
        <v>16.23</v>
      </c>
      <c r="F11" s="24">
        <v>35.079000000000001</v>
      </c>
      <c r="G11" s="39">
        <v>37.695999999999998</v>
      </c>
      <c r="H11" s="24">
        <v>6.2830000000000004</v>
      </c>
      <c r="I11" s="24">
        <v>4.7119999999999997</v>
      </c>
      <c r="J11" s="35">
        <v>51.308999999999997</v>
      </c>
      <c r="K11" s="39">
        <v>10.994999999999999</v>
      </c>
      <c r="L11" s="61">
        <v>0.52</v>
      </c>
    </row>
    <row r="12" spans="1:12" ht="13.5" customHeight="1" x14ac:dyDescent="0.4">
      <c r="A12" t="s">
        <v>1166</v>
      </c>
      <c r="B12" s="74"/>
      <c r="C12" s="29" t="s">
        <v>1116</v>
      </c>
      <c r="D12" s="30">
        <v>448</v>
      </c>
      <c r="E12" s="31">
        <v>8.9290000000000003</v>
      </c>
      <c r="F12" s="32">
        <v>30.58</v>
      </c>
      <c r="G12" s="32">
        <v>41.963999999999999</v>
      </c>
      <c r="H12" s="32">
        <v>11.83</v>
      </c>
      <c r="I12" s="32">
        <v>6.6959999999999997</v>
      </c>
      <c r="J12" s="32">
        <v>39.509</v>
      </c>
      <c r="K12" s="32">
        <v>18.527000000000001</v>
      </c>
      <c r="L12" s="63">
        <v>0.23</v>
      </c>
    </row>
    <row r="13" spans="1:12" ht="13.5" customHeight="1" x14ac:dyDescent="0.4">
      <c r="A13" t="s">
        <v>1167</v>
      </c>
      <c r="B13" s="74"/>
      <c r="C13" s="29" t="s">
        <v>1117</v>
      </c>
      <c r="D13" s="30">
        <v>526</v>
      </c>
      <c r="E13" s="31">
        <v>6.8440000000000003</v>
      </c>
      <c r="F13" s="40">
        <v>27.946999999999999</v>
      </c>
      <c r="G13" s="32">
        <v>43.915999999999997</v>
      </c>
      <c r="H13" s="32">
        <v>11.217000000000001</v>
      </c>
      <c r="I13" s="32">
        <v>10.076000000000001</v>
      </c>
      <c r="J13" s="40">
        <v>34.790999999999997</v>
      </c>
      <c r="K13" s="32">
        <v>21.292999999999999</v>
      </c>
      <c r="L13" s="63">
        <v>0.1</v>
      </c>
    </row>
    <row r="14" spans="1:12" ht="13.5" customHeight="1" x14ac:dyDescent="0.4">
      <c r="A14" t="s">
        <v>1168</v>
      </c>
      <c r="B14" s="74"/>
      <c r="C14" s="29" t="s">
        <v>1118</v>
      </c>
      <c r="D14" s="30">
        <v>664</v>
      </c>
      <c r="E14" s="31">
        <v>6.6269999999999998</v>
      </c>
      <c r="F14" s="32">
        <v>29.97</v>
      </c>
      <c r="G14" s="32">
        <v>42.319000000000003</v>
      </c>
      <c r="H14" s="32">
        <v>11.596</v>
      </c>
      <c r="I14" s="32">
        <v>9.4879999999999995</v>
      </c>
      <c r="J14" s="32">
        <v>36.595999999999997</v>
      </c>
      <c r="K14" s="32">
        <v>21.084</v>
      </c>
      <c r="L14" s="63">
        <v>0.13</v>
      </c>
    </row>
    <row r="15" spans="1:12" ht="13.5" customHeight="1" x14ac:dyDescent="0.4">
      <c r="A15" t="s">
        <v>1169</v>
      </c>
      <c r="B15" s="74"/>
      <c r="C15" s="29" t="s">
        <v>1119</v>
      </c>
      <c r="D15" s="30">
        <v>524</v>
      </c>
      <c r="E15" s="31">
        <v>3.6259999999999999</v>
      </c>
      <c r="F15" s="32">
        <v>36.832000000000001</v>
      </c>
      <c r="G15" s="32">
        <v>39.695</v>
      </c>
      <c r="H15" s="32">
        <v>10.305</v>
      </c>
      <c r="I15" s="32">
        <v>9.5419999999999998</v>
      </c>
      <c r="J15" s="32">
        <v>40.457999999999998</v>
      </c>
      <c r="K15" s="32">
        <v>19.847000000000001</v>
      </c>
      <c r="L15" s="63">
        <v>0.15</v>
      </c>
    </row>
    <row r="16" spans="1:12" ht="13.5" customHeight="1" x14ac:dyDescent="0.4">
      <c r="A16" t="s">
        <v>1170</v>
      </c>
      <c r="B16" s="74"/>
      <c r="C16" s="29" t="s">
        <v>1120</v>
      </c>
      <c r="D16" s="30">
        <v>226</v>
      </c>
      <c r="E16" s="31">
        <v>4.4249999999999998</v>
      </c>
      <c r="F16" s="32">
        <v>36.725999999999999</v>
      </c>
      <c r="G16" s="32">
        <v>41.15</v>
      </c>
      <c r="H16" s="32">
        <v>9.7349999999999994</v>
      </c>
      <c r="I16" s="32">
        <v>7.9649999999999999</v>
      </c>
      <c r="J16" s="32">
        <v>41.15</v>
      </c>
      <c r="K16" s="32">
        <v>17.699000000000002</v>
      </c>
      <c r="L16" s="63">
        <v>0.2</v>
      </c>
    </row>
    <row r="17" spans="1:12" ht="13.5" customHeight="1" x14ac:dyDescent="0.4">
      <c r="A17" t="s">
        <v>1171</v>
      </c>
      <c r="B17" s="74"/>
      <c r="C17" s="29" t="s">
        <v>1121</v>
      </c>
      <c r="D17" s="30">
        <v>190</v>
      </c>
      <c r="E17" s="60">
        <v>13.683999999999999</v>
      </c>
      <c r="F17" s="37">
        <v>42.104999999999997</v>
      </c>
      <c r="G17" s="45">
        <v>29.474</v>
      </c>
      <c r="H17" s="32">
        <v>8.9469999999999992</v>
      </c>
      <c r="I17" s="32">
        <v>5.7889999999999997</v>
      </c>
      <c r="J17" s="38">
        <v>55.789000000000001</v>
      </c>
      <c r="K17" s="32">
        <v>14.737</v>
      </c>
      <c r="L17" s="63">
        <v>0.49</v>
      </c>
    </row>
    <row r="18" spans="1:12" ht="13.5" customHeight="1" x14ac:dyDescent="0.4">
      <c r="A18" t="s">
        <v>1172</v>
      </c>
      <c r="B18" s="74"/>
      <c r="C18" s="29" t="s">
        <v>1122</v>
      </c>
      <c r="D18" s="30">
        <v>455</v>
      </c>
      <c r="E18" s="31">
        <v>7.9119999999999999</v>
      </c>
      <c r="F18" s="32">
        <v>31.428999999999998</v>
      </c>
      <c r="G18" s="32">
        <v>47.033000000000001</v>
      </c>
      <c r="H18" s="32">
        <v>7.2530000000000001</v>
      </c>
      <c r="I18" s="32">
        <v>6.3739999999999997</v>
      </c>
      <c r="J18" s="32">
        <v>39.341000000000001</v>
      </c>
      <c r="K18" s="32">
        <v>13.625999999999999</v>
      </c>
      <c r="L18" s="63">
        <v>0.27</v>
      </c>
    </row>
    <row r="19" spans="1:12" ht="13.5" customHeight="1" x14ac:dyDescent="0.4">
      <c r="A19" t="s">
        <v>1173</v>
      </c>
      <c r="B19" s="74"/>
      <c r="C19" s="29" t="s">
        <v>1123</v>
      </c>
      <c r="D19" s="30">
        <v>525</v>
      </c>
      <c r="E19" s="31">
        <v>4.1900000000000004</v>
      </c>
      <c r="F19" s="32">
        <v>33.713999999999999</v>
      </c>
      <c r="G19" s="32">
        <v>46.667000000000002</v>
      </c>
      <c r="H19" s="32">
        <v>9.5239999999999991</v>
      </c>
      <c r="I19" s="32">
        <v>5.9050000000000002</v>
      </c>
      <c r="J19" s="32">
        <v>37.905000000000001</v>
      </c>
      <c r="K19" s="32">
        <v>15.429</v>
      </c>
      <c r="L19" s="63">
        <v>0.21</v>
      </c>
    </row>
    <row r="20" spans="1:12" ht="13.5" customHeight="1" x14ac:dyDescent="0.4">
      <c r="A20" t="s">
        <v>1174</v>
      </c>
      <c r="B20" s="74"/>
      <c r="C20" s="29" t="s">
        <v>1124</v>
      </c>
      <c r="D20" s="30">
        <v>644</v>
      </c>
      <c r="E20" s="31">
        <v>4.3479999999999999</v>
      </c>
      <c r="F20" s="32">
        <v>35.404000000000003</v>
      </c>
      <c r="G20" s="32">
        <v>45.652000000000001</v>
      </c>
      <c r="H20" s="32">
        <v>9.4719999999999995</v>
      </c>
      <c r="I20" s="32">
        <v>5.1239999999999997</v>
      </c>
      <c r="J20" s="32">
        <v>39.752000000000002</v>
      </c>
      <c r="K20" s="32">
        <v>14.596</v>
      </c>
      <c r="L20" s="63">
        <v>0.24</v>
      </c>
    </row>
    <row r="21" spans="1:12" ht="13.5" customHeight="1" x14ac:dyDescent="0.4">
      <c r="A21" t="s">
        <v>1175</v>
      </c>
      <c r="B21" s="74"/>
      <c r="C21" s="29" t="s">
        <v>1125</v>
      </c>
      <c r="D21" s="30">
        <v>536</v>
      </c>
      <c r="E21" s="31">
        <v>4.2910000000000004</v>
      </c>
      <c r="F21" s="37">
        <v>39.179000000000002</v>
      </c>
      <c r="G21" s="32">
        <v>42.350999999999999</v>
      </c>
      <c r="H21" s="32">
        <v>8.0220000000000002</v>
      </c>
      <c r="I21" s="32">
        <v>6.157</v>
      </c>
      <c r="J21" s="32">
        <v>43.47</v>
      </c>
      <c r="K21" s="32">
        <v>14.179</v>
      </c>
      <c r="L21" s="63">
        <v>0.27</v>
      </c>
    </row>
    <row r="22" spans="1:12" ht="13.5" customHeight="1" x14ac:dyDescent="0.4">
      <c r="A22" t="s">
        <v>1176</v>
      </c>
      <c r="B22" s="75"/>
      <c r="C22" s="25" t="s">
        <v>1126</v>
      </c>
      <c r="D22" s="26">
        <v>243</v>
      </c>
      <c r="E22" s="27">
        <v>3.2919999999999998</v>
      </c>
      <c r="F22" s="28">
        <v>33.744999999999997</v>
      </c>
      <c r="G22" s="33">
        <v>49.793999999999997</v>
      </c>
      <c r="H22" s="28">
        <v>9.0530000000000008</v>
      </c>
      <c r="I22" s="28">
        <v>4.1150000000000002</v>
      </c>
      <c r="J22" s="28">
        <v>37.036999999999999</v>
      </c>
      <c r="K22" s="28">
        <v>13.169</v>
      </c>
      <c r="L22" s="62">
        <v>0.23</v>
      </c>
    </row>
    <row r="23" spans="1:12" ht="13.5" customHeight="1" x14ac:dyDescent="0.4">
      <c r="A23" t="s">
        <v>1165</v>
      </c>
      <c r="B23" s="73" t="s">
        <v>2688</v>
      </c>
      <c r="C23" s="21" t="s">
        <v>1127</v>
      </c>
      <c r="D23" s="22">
        <v>3392</v>
      </c>
      <c r="E23" s="23">
        <v>6.633</v>
      </c>
      <c r="F23" s="24">
        <v>33.078000000000003</v>
      </c>
      <c r="G23" s="24">
        <v>43.366999999999997</v>
      </c>
      <c r="H23" s="24">
        <v>9.64</v>
      </c>
      <c r="I23" s="24">
        <v>7.282</v>
      </c>
      <c r="J23" s="24">
        <v>39.710999999999999</v>
      </c>
      <c r="K23" s="24">
        <v>16.922000000000001</v>
      </c>
      <c r="L23" s="61">
        <v>0.22</v>
      </c>
    </row>
    <row r="24" spans="1:12" ht="13.5" customHeight="1" x14ac:dyDescent="0.4">
      <c r="A24" t="s">
        <v>1166</v>
      </c>
      <c r="B24" s="75"/>
      <c r="C24" s="25" t="s">
        <v>1128</v>
      </c>
      <c r="D24" s="26">
        <v>1780</v>
      </c>
      <c r="E24" s="27">
        <v>5.5060000000000002</v>
      </c>
      <c r="F24" s="28">
        <v>35.055999999999997</v>
      </c>
      <c r="G24" s="28">
        <v>42.64</v>
      </c>
      <c r="H24" s="28">
        <v>9.8879999999999999</v>
      </c>
      <c r="I24" s="28">
        <v>6.91</v>
      </c>
      <c r="J24" s="28">
        <v>40.561999999999998</v>
      </c>
      <c r="K24" s="28">
        <v>16.797999999999998</v>
      </c>
      <c r="L24" s="62">
        <v>0.22</v>
      </c>
    </row>
    <row r="25" spans="1:12" ht="13.5" customHeight="1" x14ac:dyDescent="0.4">
      <c r="A25" t="s">
        <v>1165</v>
      </c>
      <c r="B25" s="73" t="s">
        <v>2689</v>
      </c>
      <c r="C25" s="21" t="s">
        <v>1129</v>
      </c>
      <c r="D25" s="22">
        <v>120</v>
      </c>
      <c r="E25" s="43">
        <v>18.332999999999998</v>
      </c>
      <c r="F25" s="34">
        <v>39.167000000000002</v>
      </c>
      <c r="G25" s="39">
        <v>33.332999999999998</v>
      </c>
      <c r="H25" s="24">
        <v>7.5</v>
      </c>
      <c r="I25" s="39">
        <v>1.667</v>
      </c>
      <c r="J25" s="35">
        <v>57.5</v>
      </c>
      <c r="K25" s="39">
        <v>9.1669999999999998</v>
      </c>
      <c r="L25" s="61">
        <v>0.65</v>
      </c>
    </row>
    <row r="26" spans="1:12" ht="13.5" customHeight="1" x14ac:dyDescent="0.4">
      <c r="A26" t="s">
        <v>1166</v>
      </c>
      <c r="B26" s="74"/>
      <c r="C26" s="29" t="s">
        <v>1130</v>
      </c>
      <c r="D26" s="30">
        <v>300</v>
      </c>
      <c r="E26" s="31">
        <v>9</v>
      </c>
      <c r="F26" s="32">
        <v>29.332999999999998</v>
      </c>
      <c r="G26" s="32">
        <v>43.332999999999998</v>
      </c>
      <c r="H26" s="32">
        <v>12</v>
      </c>
      <c r="I26" s="32">
        <v>6.3330000000000002</v>
      </c>
      <c r="J26" s="32">
        <v>38.332999999999998</v>
      </c>
      <c r="K26" s="32">
        <v>18.332999999999998</v>
      </c>
      <c r="L26" s="63">
        <v>0.23</v>
      </c>
    </row>
    <row r="27" spans="1:12" ht="13.5" customHeight="1" x14ac:dyDescent="0.4">
      <c r="A27" t="s">
        <v>1167</v>
      </c>
      <c r="B27" s="74"/>
      <c r="C27" s="29" t="s">
        <v>1131</v>
      </c>
      <c r="D27" s="30">
        <v>360</v>
      </c>
      <c r="E27" s="31">
        <v>6.6669999999999998</v>
      </c>
      <c r="F27" s="40">
        <v>25.832999999999998</v>
      </c>
      <c r="G27" s="32">
        <v>43.889000000000003</v>
      </c>
      <c r="H27" s="32">
        <v>13.333</v>
      </c>
      <c r="I27" s="32">
        <v>10.278</v>
      </c>
      <c r="J27" s="40">
        <v>32.5</v>
      </c>
      <c r="K27" s="37">
        <v>23.611000000000001</v>
      </c>
      <c r="L27" s="63">
        <v>0.05</v>
      </c>
    </row>
    <row r="28" spans="1:12" ht="13.5" customHeight="1" x14ac:dyDescent="0.4">
      <c r="A28" t="s">
        <v>1168</v>
      </c>
      <c r="B28" s="74"/>
      <c r="C28" s="29" t="s">
        <v>1132</v>
      </c>
      <c r="D28" s="30">
        <v>447</v>
      </c>
      <c r="E28" s="31">
        <v>7.83</v>
      </c>
      <c r="F28" s="40">
        <v>27.74</v>
      </c>
      <c r="G28" s="32">
        <v>42.953000000000003</v>
      </c>
      <c r="H28" s="32">
        <v>11.856999999999999</v>
      </c>
      <c r="I28" s="32">
        <v>9.6199999999999992</v>
      </c>
      <c r="J28" s="32">
        <v>35.57</v>
      </c>
      <c r="K28" s="32">
        <v>21.477</v>
      </c>
      <c r="L28" s="63">
        <v>0.12</v>
      </c>
    </row>
    <row r="29" spans="1:12" ht="13.5" customHeight="1" x14ac:dyDescent="0.4">
      <c r="A29" t="s">
        <v>1169</v>
      </c>
      <c r="B29" s="74"/>
      <c r="C29" s="29" t="s">
        <v>1133</v>
      </c>
      <c r="D29" s="30">
        <v>349</v>
      </c>
      <c r="E29" s="31">
        <v>3.7250000000000001</v>
      </c>
      <c r="F29" s="32">
        <v>37.249000000000002</v>
      </c>
      <c r="G29" s="32">
        <v>40.115000000000002</v>
      </c>
      <c r="H29" s="32">
        <v>10.029</v>
      </c>
      <c r="I29" s="32">
        <v>8.8829999999999991</v>
      </c>
      <c r="J29" s="32">
        <v>40.973999999999997</v>
      </c>
      <c r="K29" s="32">
        <v>18.911000000000001</v>
      </c>
      <c r="L29" s="63">
        <v>0.17</v>
      </c>
    </row>
    <row r="30" spans="1:12" ht="13.5" customHeight="1" x14ac:dyDescent="0.4">
      <c r="A30" t="s">
        <v>1170</v>
      </c>
      <c r="B30" s="74"/>
      <c r="C30" s="29" t="s">
        <v>1134</v>
      </c>
      <c r="D30" s="30">
        <v>144</v>
      </c>
      <c r="E30" s="31">
        <v>6.25</v>
      </c>
      <c r="F30" s="32">
        <v>34.027999999999999</v>
      </c>
      <c r="G30" s="32">
        <v>43.055999999999997</v>
      </c>
      <c r="H30" s="32">
        <v>6.944</v>
      </c>
      <c r="I30" s="32">
        <v>9.7219999999999995</v>
      </c>
      <c r="J30" s="32">
        <v>40.277999999999999</v>
      </c>
      <c r="K30" s="32">
        <v>16.667000000000002</v>
      </c>
      <c r="L30" s="63">
        <v>0.2</v>
      </c>
    </row>
    <row r="31" spans="1:12" ht="13.5" customHeight="1" x14ac:dyDescent="0.4">
      <c r="A31" t="s">
        <v>1171</v>
      </c>
      <c r="B31" s="74"/>
      <c r="C31" s="29" t="s">
        <v>1135</v>
      </c>
      <c r="D31" s="30">
        <v>115</v>
      </c>
      <c r="E31" s="60">
        <v>14.782999999999999</v>
      </c>
      <c r="F31" s="37">
        <v>41.738999999999997</v>
      </c>
      <c r="G31" s="45">
        <v>27.826000000000001</v>
      </c>
      <c r="H31" s="32">
        <v>9.5649999999999995</v>
      </c>
      <c r="I31" s="32">
        <v>6.0869999999999997</v>
      </c>
      <c r="J31" s="38">
        <v>56.521999999999998</v>
      </c>
      <c r="K31" s="32">
        <v>15.651999999999999</v>
      </c>
      <c r="L31" s="63">
        <v>0.5</v>
      </c>
    </row>
    <row r="32" spans="1:12" ht="13.5" customHeight="1" x14ac:dyDescent="0.4">
      <c r="A32" t="s">
        <v>1172</v>
      </c>
      <c r="B32" s="74"/>
      <c r="C32" s="29" t="s">
        <v>1136</v>
      </c>
      <c r="D32" s="30">
        <v>295</v>
      </c>
      <c r="E32" s="31">
        <v>7.7969999999999997</v>
      </c>
      <c r="F32" s="32">
        <v>30.847000000000001</v>
      </c>
      <c r="G32" s="32">
        <v>46.101999999999997</v>
      </c>
      <c r="H32" s="32">
        <v>8.4749999999999996</v>
      </c>
      <c r="I32" s="32">
        <v>6.78</v>
      </c>
      <c r="J32" s="32">
        <v>38.643999999999998</v>
      </c>
      <c r="K32" s="32">
        <v>15.254</v>
      </c>
      <c r="L32" s="63">
        <v>0.24</v>
      </c>
    </row>
    <row r="33" spans="1:12" ht="13.5" customHeight="1" x14ac:dyDescent="0.4">
      <c r="A33" t="s">
        <v>1173</v>
      </c>
      <c r="B33" s="74"/>
      <c r="C33" s="29" t="s">
        <v>1137</v>
      </c>
      <c r="D33" s="30">
        <v>346</v>
      </c>
      <c r="E33" s="31">
        <v>4.0460000000000003</v>
      </c>
      <c r="F33" s="32">
        <v>34.103999999999999</v>
      </c>
      <c r="G33" s="32">
        <v>47.11</v>
      </c>
      <c r="H33" s="32">
        <v>9.2490000000000006</v>
      </c>
      <c r="I33" s="32">
        <v>5.4909999999999997</v>
      </c>
      <c r="J33" s="32">
        <v>38.15</v>
      </c>
      <c r="K33" s="32">
        <v>14.74</v>
      </c>
      <c r="L33" s="63">
        <v>0.22</v>
      </c>
    </row>
    <row r="34" spans="1:12" ht="13.5" customHeight="1" x14ac:dyDescent="0.4">
      <c r="A34" t="s">
        <v>1174</v>
      </c>
      <c r="B34" s="74"/>
      <c r="C34" s="29" t="s">
        <v>1138</v>
      </c>
      <c r="D34" s="30">
        <v>425</v>
      </c>
      <c r="E34" s="31">
        <v>4.9409999999999998</v>
      </c>
      <c r="F34" s="32">
        <v>35.293999999999997</v>
      </c>
      <c r="G34" s="32">
        <v>47.529000000000003</v>
      </c>
      <c r="H34" s="32">
        <v>7.2939999999999996</v>
      </c>
      <c r="I34" s="32">
        <v>4.9409999999999998</v>
      </c>
      <c r="J34" s="32">
        <v>40.234999999999999</v>
      </c>
      <c r="K34" s="32">
        <v>12.234999999999999</v>
      </c>
      <c r="L34" s="63">
        <v>0.28000000000000003</v>
      </c>
    </row>
    <row r="35" spans="1:12" ht="13.5" customHeight="1" x14ac:dyDescent="0.4">
      <c r="A35" t="s">
        <v>1175</v>
      </c>
      <c r="B35" s="74"/>
      <c r="C35" s="29" t="s">
        <v>1139</v>
      </c>
      <c r="D35" s="30">
        <v>343</v>
      </c>
      <c r="E35" s="31">
        <v>4.665</v>
      </c>
      <c r="F35" s="32">
        <v>38.484000000000002</v>
      </c>
      <c r="G35" s="32">
        <v>41.399000000000001</v>
      </c>
      <c r="H35" s="32">
        <v>7.58</v>
      </c>
      <c r="I35" s="32">
        <v>7.8719999999999999</v>
      </c>
      <c r="J35" s="32">
        <v>43.149000000000001</v>
      </c>
      <c r="K35" s="32">
        <v>15.452</v>
      </c>
      <c r="L35" s="63">
        <v>0.24</v>
      </c>
    </row>
    <row r="36" spans="1:12" ht="13.5" customHeight="1" x14ac:dyDescent="0.4">
      <c r="A36" t="s">
        <v>1176</v>
      </c>
      <c r="B36" s="74"/>
      <c r="C36" s="29" t="s">
        <v>1140</v>
      </c>
      <c r="D36" s="30">
        <v>148</v>
      </c>
      <c r="E36" s="31">
        <v>2.7029999999999998</v>
      </c>
      <c r="F36" s="32">
        <v>35.134999999999998</v>
      </c>
      <c r="G36" s="37">
        <v>50</v>
      </c>
      <c r="H36" s="32">
        <v>7.4320000000000004</v>
      </c>
      <c r="I36" s="32">
        <v>4.7300000000000004</v>
      </c>
      <c r="J36" s="32">
        <v>37.838000000000001</v>
      </c>
      <c r="K36" s="32">
        <v>12.162000000000001</v>
      </c>
      <c r="L36" s="63">
        <v>0.24</v>
      </c>
    </row>
    <row r="37" spans="1:12" ht="13.5" customHeight="1" x14ac:dyDescent="0.4">
      <c r="A37" t="s">
        <v>1177</v>
      </c>
      <c r="B37" s="74"/>
      <c r="C37" s="29" t="s">
        <v>1141</v>
      </c>
      <c r="D37" s="30">
        <v>71</v>
      </c>
      <c r="E37" s="60">
        <v>12.676</v>
      </c>
      <c r="F37" s="40">
        <v>28.169</v>
      </c>
      <c r="G37" s="32">
        <v>45.07</v>
      </c>
      <c r="H37" s="40">
        <v>4.2249999999999996</v>
      </c>
      <c r="I37" s="32">
        <v>9.859</v>
      </c>
      <c r="J37" s="32">
        <v>40.844999999999999</v>
      </c>
      <c r="K37" s="32">
        <v>14.085000000000001</v>
      </c>
      <c r="L37" s="63">
        <v>0.3</v>
      </c>
    </row>
    <row r="38" spans="1:12" ht="13.5" customHeight="1" x14ac:dyDescent="0.4">
      <c r="A38" t="s">
        <v>1178</v>
      </c>
      <c r="B38" s="74"/>
      <c r="C38" s="29" t="s">
        <v>1142</v>
      </c>
      <c r="D38" s="30">
        <v>148</v>
      </c>
      <c r="E38" s="31">
        <v>8.7840000000000007</v>
      </c>
      <c r="F38" s="32">
        <v>33.107999999999997</v>
      </c>
      <c r="G38" s="32">
        <v>39.189</v>
      </c>
      <c r="H38" s="32">
        <v>11.486000000000001</v>
      </c>
      <c r="I38" s="32">
        <v>7.4320000000000004</v>
      </c>
      <c r="J38" s="32">
        <v>41.892000000000003</v>
      </c>
      <c r="K38" s="32">
        <v>18.919</v>
      </c>
      <c r="L38" s="63">
        <v>0.24</v>
      </c>
    </row>
    <row r="39" spans="1:12" ht="13.5" customHeight="1" x14ac:dyDescent="0.4">
      <c r="A39" t="s">
        <v>1179</v>
      </c>
      <c r="B39" s="74"/>
      <c r="C39" s="29" t="s">
        <v>1143</v>
      </c>
      <c r="D39" s="30">
        <v>166</v>
      </c>
      <c r="E39" s="31">
        <v>7.2290000000000001</v>
      </c>
      <c r="F39" s="32">
        <v>32.53</v>
      </c>
      <c r="G39" s="32">
        <v>43.975999999999999</v>
      </c>
      <c r="H39" s="32">
        <v>6.6269999999999998</v>
      </c>
      <c r="I39" s="32">
        <v>9.6389999999999993</v>
      </c>
      <c r="J39" s="32">
        <v>39.759</v>
      </c>
      <c r="K39" s="32">
        <v>16.265000000000001</v>
      </c>
      <c r="L39" s="63">
        <v>0.21</v>
      </c>
    </row>
    <row r="40" spans="1:12" ht="13.5" customHeight="1" x14ac:dyDescent="0.4">
      <c r="A40" t="s">
        <v>1180</v>
      </c>
      <c r="B40" s="74"/>
      <c r="C40" s="29" t="s">
        <v>1144</v>
      </c>
      <c r="D40" s="30">
        <v>217</v>
      </c>
      <c r="E40" s="31">
        <v>4.1470000000000002</v>
      </c>
      <c r="F40" s="32">
        <v>34.561999999999998</v>
      </c>
      <c r="G40" s="32">
        <v>41.014000000000003</v>
      </c>
      <c r="H40" s="32">
        <v>11.06</v>
      </c>
      <c r="I40" s="32">
        <v>9.2170000000000005</v>
      </c>
      <c r="J40" s="32">
        <v>38.71</v>
      </c>
      <c r="K40" s="32">
        <v>20.276</v>
      </c>
      <c r="L40" s="63">
        <v>0.13</v>
      </c>
    </row>
    <row r="41" spans="1:12" ht="13.5" customHeight="1" x14ac:dyDescent="0.4">
      <c r="A41" t="s">
        <v>1181</v>
      </c>
      <c r="B41" s="74"/>
      <c r="C41" s="29" t="s">
        <v>1145</v>
      </c>
      <c r="D41" s="30">
        <v>175</v>
      </c>
      <c r="E41" s="31">
        <v>3.4289999999999998</v>
      </c>
      <c r="F41" s="32">
        <v>36</v>
      </c>
      <c r="G41" s="32">
        <v>38.856999999999999</v>
      </c>
      <c r="H41" s="32">
        <v>10.856999999999999</v>
      </c>
      <c r="I41" s="32">
        <v>10.856999999999999</v>
      </c>
      <c r="J41" s="32">
        <v>39.429000000000002</v>
      </c>
      <c r="K41" s="32">
        <v>21.713999999999999</v>
      </c>
      <c r="L41" s="63">
        <v>0.1</v>
      </c>
    </row>
    <row r="42" spans="1:12" ht="13.5" customHeight="1" x14ac:dyDescent="0.4">
      <c r="A42" t="s">
        <v>1182</v>
      </c>
      <c r="B42" s="74"/>
      <c r="C42" s="29" t="s">
        <v>1146</v>
      </c>
      <c r="D42" s="30">
        <v>82</v>
      </c>
      <c r="E42" s="55">
        <v>1.22</v>
      </c>
      <c r="F42" s="37">
        <v>41.463000000000001</v>
      </c>
      <c r="G42" s="40">
        <v>37.805</v>
      </c>
      <c r="H42" s="32">
        <v>14.634</v>
      </c>
      <c r="I42" s="32">
        <v>4.8780000000000001</v>
      </c>
      <c r="J42" s="32">
        <v>42.683</v>
      </c>
      <c r="K42" s="32">
        <v>19.512</v>
      </c>
      <c r="L42" s="63">
        <v>0.2</v>
      </c>
    </row>
    <row r="43" spans="1:12" ht="13.5" customHeight="1" x14ac:dyDescent="0.4">
      <c r="A43" t="s">
        <v>1183</v>
      </c>
      <c r="B43" s="74"/>
      <c r="C43" s="29" t="s">
        <v>1147</v>
      </c>
      <c r="D43" s="30">
        <v>75</v>
      </c>
      <c r="E43" s="60">
        <v>12</v>
      </c>
      <c r="F43" s="37">
        <v>42.667000000000002</v>
      </c>
      <c r="G43" s="45">
        <v>32</v>
      </c>
      <c r="H43" s="32">
        <v>8</v>
      </c>
      <c r="I43" s="32">
        <v>5.3330000000000002</v>
      </c>
      <c r="J43" s="38">
        <v>54.667000000000002</v>
      </c>
      <c r="K43" s="32">
        <v>13.333</v>
      </c>
      <c r="L43" s="63">
        <v>0.48</v>
      </c>
    </row>
    <row r="44" spans="1:12" ht="13.5" customHeight="1" x14ac:dyDescent="0.4">
      <c r="A44" t="s">
        <v>1184</v>
      </c>
      <c r="B44" s="74"/>
      <c r="C44" s="29" t="s">
        <v>1148</v>
      </c>
      <c r="D44" s="30">
        <v>160</v>
      </c>
      <c r="E44" s="31">
        <v>8.125</v>
      </c>
      <c r="F44" s="32">
        <v>32.5</v>
      </c>
      <c r="G44" s="37">
        <v>48.75</v>
      </c>
      <c r="H44" s="32">
        <v>5</v>
      </c>
      <c r="I44" s="32">
        <v>5.625</v>
      </c>
      <c r="J44" s="32">
        <v>40.625</v>
      </c>
      <c r="K44" s="40">
        <v>10.625</v>
      </c>
      <c r="L44" s="63">
        <v>0.33</v>
      </c>
    </row>
    <row r="45" spans="1:12" ht="13.5" customHeight="1" x14ac:dyDescent="0.4">
      <c r="A45" t="s">
        <v>1185</v>
      </c>
      <c r="B45" s="74"/>
      <c r="C45" s="29" t="s">
        <v>1149</v>
      </c>
      <c r="D45" s="30">
        <v>179</v>
      </c>
      <c r="E45" s="31">
        <v>4.4690000000000003</v>
      </c>
      <c r="F45" s="32">
        <v>32.960999999999999</v>
      </c>
      <c r="G45" s="32">
        <v>45.81</v>
      </c>
      <c r="H45" s="32">
        <v>10.055999999999999</v>
      </c>
      <c r="I45" s="32">
        <v>6.7039999999999997</v>
      </c>
      <c r="J45" s="32">
        <v>37.43</v>
      </c>
      <c r="K45" s="32">
        <v>16.760000000000002</v>
      </c>
      <c r="L45" s="63">
        <v>0.18</v>
      </c>
    </row>
    <row r="46" spans="1:12" ht="13.5" customHeight="1" x14ac:dyDescent="0.4">
      <c r="A46" t="s">
        <v>1186</v>
      </c>
      <c r="B46" s="74"/>
      <c r="C46" s="29" t="s">
        <v>1150</v>
      </c>
      <c r="D46" s="30">
        <v>219</v>
      </c>
      <c r="E46" s="31">
        <v>3.1960000000000002</v>
      </c>
      <c r="F46" s="32">
        <v>35.616</v>
      </c>
      <c r="G46" s="32">
        <v>42.009</v>
      </c>
      <c r="H46" s="32">
        <v>13.699</v>
      </c>
      <c r="I46" s="32">
        <v>5.4790000000000001</v>
      </c>
      <c r="J46" s="32">
        <v>38.813000000000002</v>
      </c>
      <c r="K46" s="32">
        <v>19.178000000000001</v>
      </c>
      <c r="L46" s="63">
        <v>0.17</v>
      </c>
    </row>
    <row r="47" spans="1:12" ht="13.5" customHeight="1" x14ac:dyDescent="0.4">
      <c r="A47" t="s">
        <v>1187</v>
      </c>
      <c r="B47" s="74"/>
      <c r="C47" s="29" t="s">
        <v>1151</v>
      </c>
      <c r="D47" s="30">
        <v>193</v>
      </c>
      <c r="E47" s="31">
        <v>3.6269999999999998</v>
      </c>
      <c r="F47" s="37">
        <v>40.414999999999999</v>
      </c>
      <c r="G47" s="32">
        <v>44.040999999999997</v>
      </c>
      <c r="H47" s="32">
        <v>8.8079999999999998</v>
      </c>
      <c r="I47" s="32">
        <v>3.109</v>
      </c>
      <c r="J47" s="32">
        <v>44.040999999999997</v>
      </c>
      <c r="K47" s="32">
        <v>11.917</v>
      </c>
      <c r="L47" s="63">
        <v>0.33</v>
      </c>
    </row>
    <row r="48" spans="1:12" ht="13.5" customHeight="1" x14ac:dyDescent="0.4">
      <c r="A48" t="s">
        <v>1188</v>
      </c>
      <c r="B48" s="75"/>
      <c r="C48" s="25" t="s">
        <v>1152</v>
      </c>
      <c r="D48" s="26">
        <v>95</v>
      </c>
      <c r="E48" s="27">
        <v>4.2110000000000003</v>
      </c>
      <c r="F48" s="28">
        <v>31.579000000000001</v>
      </c>
      <c r="G48" s="33">
        <v>49.473999999999997</v>
      </c>
      <c r="H48" s="28">
        <v>11.579000000000001</v>
      </c>
      <c r="I48" s="28">
        <v>3.1579999999999999</v>
      </c>
      <c r="J48" s="28">
        <v>35.789000000000001</v>
      </c>
      <c r="K48" s="28">
        <v>14.737</v>
      </c>
      <c r="L48" s="62">
        <v>0.22</v>
      </c>
    </row>
    <row r="49" spans="1:12" ht="13.5" customHeight="1" x14ac:dyDescent="0.4">
      <c r="A49" t="s">
        <v>1165</v>
      </c>
      <c r="B49" s="73" t="s">
        <v>2690</v>
      </c>
      <c r="C49" s="21" t="s">
        <v>1153</v>
      </c>
      <c r="D49" s="22">
        <v>76</v>
      </c>
      <c r="E49" s="23">
        <v>9.2110000000000003</v>
      </c>
      <c r="F49" s="39">
        <v>26.315999999999999</v>
      </c>
      <c r="G49" s="24">
        <v>39.473999999999997</v>
      </c>
      <c r="H49" s="24">
        <v>9.2110000000000003</v>
      </c>
      <c r="I49" s="34">
        <v>15.789</v>
      </c>
      <c r="J49" s="24">
        <v>35.526000000000003</v>
      </c>
      <c r="K49" s="34">
        <v>25</v>
      </c>
      <c r="L49" s="61">
        <v>0.04</v>
      </c>
    </row>
    <row r="50" spans="1:12" ht="13.5" customHeight="1" x14ac:dyDescent="0.4">
      <c r="A50" t="s">
        <v>1166</v>
      </c>
      <c r="B50" s="74"/>
      <c r="C50" s="29" t="s">
        <v>1154</v>
      </c>
      <c r="D50" s="30">
        <v>365</v>
      </c>
      <c r="E50" s="31">
        <v>4.9320000000000004</v>
      </c>
      <c r="F50" s="32">
        <v>34.795000000000002</v>
      </c>
      <c r="G50" s="32">
        <v>40.274000000000001</v>
      </c>
      <c r="H50" s="32">
        <v>13.151</v>
      </c>
      <c r="I50" s="32">
        <v>6.8490000000000002</v>
      </c>
      <c r="J50" s="32">
        <v>39.725999999999999</v>
      </c>
      <c r="K50" s="32">
        <v>20</v>
      </c>
      <c r="L50" s="63">
        <v>0.18</v>
      </c>
    </row>
    <row r="51" spans="1:12" ht="13.5" customHeight="1" x14ac:dyDescent="0.4">
      <c r="A51" t="s">
        <v>1167</v>
      </c>
      <c r="B51" s="74"/>
      <c r="C51" s="29" t="s">
        <v>1155</v>
      </c>
      <c r="D51" s="30">
        <v>1407</v>
      </c>
      <c r="E51" s="31">
        <v>6.0410000000000004</v>
      </c>
      <c r="F51" s="32">
        <v>32.552</v>
      </c>
      <c r="G51" s="32">
        <v>42.927999999999997</v>
      </c>
      <c r="H51" s="32">
        <v>10.945</v>
      </c>
      <c r="I51" s="32">
        <v>7.5339999999999998</v>
      </c>
      <c r="J51" s="32">
        <v>38.593000000000004</v>
      </c>
      <c r="K51" s="32">
        <v>18.478999999999999</v>
      </c>
      <c r="L51" s="63">
        <v>0.19</v>
      </c>
    </row>
    <row r="52" spans="1:12" ht="13.5" customHeight="1" x14ac:dyDescent="0.4">
      <c r="A52" t="s">
        <v>1168</v>
      </c>
      <c r="B52" s="74"/>
      <c r="C52" s="29" t="s">
        <v>1156</v>
      </c>
      <c r="D52" s="30">
        <v>569</v>
      </c>
      <c r="E52" s="31">
        <v>5.8</v>
      </c>
      <c r="F52" s="32">
        <v>32.337000000000003</v>
      </c>
      <c r="G52" s="32">
        <v>47.627000000000002</v>
      </c>
      <c r="H52" s="32">
        <v>8.7870000000000008</v>
      </c>
      <c r="I52" s="32">
        <v>5.4480000000000004</v>
      </c>
      <c r="J52" s="32">
        <v>38.137</v>
      </c>
      <c r="K52" s="32">
        <v>14.236000000000001</v>
      </c>
      <c r="L52" s="63">
        <v>0.24</v>
      </c>
    </row>
    <row r="53" spans="1:12" ht="13.5" customHeight="1" x14ac:dyDescent="0.4">
      <c r="A53" t="s">
        <v>1169</v>
      </c>
      <c r="B53" s="74"/>
      <c r="C53" s="29" t="s">
        <v>1157</v>
      </c>
      <c r="D53" s="30">
        <v>210</v>
      </c>
      <c r="E53" s="31">
        <v>2.3809999999999998</v>
      </c>
      <c r="F53" s="32">
        <v>32.856999999999999</v>
      </c>
      <c r="G53" s="32">
        <v>46.19</v>
      </c>
      <c r="H53" s="32">
        <v>10.476000000000001</v>
      </c>
      <c r="I53" s="32">
        <v>8.0950000000000006</v>
      </c>
      <c r="J53" s="32">
        <v>35.238</v>
      </c>
      <c r="K53" s="32">
        <v>18.571000000000002</v>
      </c>
      <c r="L53" s="63">
        <v>0.11</v>
      </c>
    </row>
    <row r="54" spans="1:12" ht="13.5" customHeight="1" x14ac:dyDescent="0.4">
      <c r="A54" t="s">
        <v>1170</v>
      </c>
      <c r="B54" s="74"/>
      <c r="C54" s="29" t="s">
        <v>1158</v>
      </c>
      <c r="D54" s="30">
        <v>133</v>
      </c>
      <c r="E54" s="31">
        <v>3.008</v>
      </c>
      <c r="F54" s="32">
        <v>35.338000000000001</v>
      </c>
      <c r="G54" s="32">
        <v>43.609000000000002</v>
      </c>
      <c r="H54" s="32">
        <v>12.782</v>
      </c>
      <c r="I54" s="32">
        <v>5.2629999999999999</v>
      </c>
      <c r="J54" s="32">
        <v>38.345999999999997</v>
      </c>
      <c r="K54" s="32">
        <v>18.045000000000002</v>
      </c>
      <c r="L54" s="63">
        <v>0.18</v>
      </c>
    </row>
    <row r="55" spans="1:12" ht="13.5" customHeight="1" x14ac:dyDescent="0.4">
      <c r="A55" t="s">
        <v>1171</v>
      </c>
      <c r="B55" s="74"/>
      <c r="C55" s="29" t="s">
        <v>1159</v>
      </c>
      <c r="D55" s="30">
        <v>711</v>
      </c>
      <c r="E55" s="31">
        <v>5.4850000000000003</v>
      </c>
      <c r="F55" s="32">
        <v>34.177</v>
      </c>
      <c r="G55" s="32">
        <v>45.287999999999997</v>
      </c>
      <c r="H55" s="32">
        <v>8.4390000000000001</v>
      </c>
      <c r="I55" s="32">
        <v>6.61</v>
      </c>
      <c r="J55" s="32">
        <v>39.661999999999999</v>
      </c>
      <c r="K55" s="32">
        <v>15.048999999999999</v>
      </c>
      <c r="L55" s="63">
        <v>0.23</v>
      </c>
    </row>
    <row r="56" spans="1:12" ht="13.5" customHeight="1" x14ac:dyDescent="0.4">
      <c r="A56" t="s">
        <v>1172</v>
      </c>
      <c r="B56" s="74"/>
      <c r="C56" s="29" t="s">
        <v>1160</v>
      </c>
      <c r="D56" s="30">
        <v>662</v>
      </c>
      <c r="E56" s="31">
        <v>4.0789999999999997</v>
      </c>
      <c r="F56" s="32">
        <v>37.613</v>
      </c>
      <c r="G56" s="32">
        <v>45.015000000000001</v>
      </c>
      <c r="H56" s="32">
        <v>7.7039999999999997</v>
      </c>
      <c r="I56" s="32">
        <v>5.5890000000000004</v>
      </c>
      <c r="J56" s="32">
        <v>41.692</v>
      </c>
      <c r="K56" s="32">
        <v>13.292999999999999</v>
      </c>
      <c r="L56" s="63">
        <v>0.27</v>
      </c>
    </row>
    <row r="57" spans="1:12" ht="13.5" customHeight="1" x14ac:dyDescent="0.4">
      <c r="A57" t="s">
        <v>1173</v>
      </c>
      <c r="B57" s="74"/>
      <c r="C57" s="29" t="s">
        <v>1161</v>
      </c>
      <c r="D57" s="30">
        <v>500</v>
      </c>
      <c r="E57" s="60">
        <v>15.2</v>
      </c>
      <c r="F57" s="32">
        <v>38.200000000000003</v>
      </c>
      <c r="G57" s="40">
        <v>35.4</v>
      </c>
      <c r="H57" s="32">
        <v>6.8</v>
      </c>
      <c r="I57" s="32">
        <v>4.4000000000000004</v>
      </c>
      <c r="J57" s="38">
        <v>53.4</v>
      </c>
      <c r="K57" s="40">
        <v>11.2</v>
      </c>
      <c r="L57" s="63">
        <v>0.53</v>
      </c>
    </row>
    <row r="58" spans="1:12" ht="13.5" customHeight="1" x14ac:dyDescent="0.4">
      <c r="A58" t="s">
        <v>1174</v>
      </c>
      <c r="B58" s="74"/>
      <c r="C58" s="29" t="s">
        <v>1162</v>
      </c>
      <c r="D58" s="30">
        <v>423</v>
      </c>
      <c r="E58" s="31">
        <v>4.9649999999999999</v>
      </c>
      <c r="F58" s="32">
        <v>29.550999999999998</v>
      </c>
      <c r="G58" s="32">
        <v>42.552999999999997</v>
      </c>
      <c r="H58" s="32">
        <v>10.164999999999999</v>
      </c>
      <c r="I58" s="37">
        <v>12.766</v>
      </c>
      <c r="J58" s="40">
        <v>34.515000000000001</v>
      </c>
      <c r="K58" s="37">
        <v>22.931000000000001</v>
      </c>
      <c r="L58" s="63">
        <v>0.04</v>
      </c>
    </row>
    <row r="59" spans="1:12" ht="13.5" customHeight="1" x14ac:dyDescent="0.4">
      <c r="A59" t="s">
        <v>1175</v>
      </c>
      <c r="B59" s="75"/>
      <c r="C59" s="25" t="s">
        <v>1111</v>
      </c>
      <c r="D59" s="26">
        <v>116</v>
      </c>
      <c r="E59" s="27">
        <v>6.8970000000000002</v>
      </c>
      <c r="F59" s="41">
        <v>28.448</v>
      </c>
      <c r="G59" s="28">
        <v>39.655000000000001</v>
      </c>
      <c r="H59" s="28">
        <v>14.654999999999999</v>
      </c>
      <c r="I59" s="28">
        <v>10.345000000000001</v>
      </c>
      <c r="J59" s="28">
        <v>35.344999999999999</v>
      </c>
      <c r="K59" s="33">
        <v>25</v>
      </c>
      <c r="L59" s="62">
        <v>7.0000000000000007E-2</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58A7DE-5BE0-4DAF-AC54-7B7E5F8141A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HYPERLINK("#目次!A"&amp;ROW(目次!$A$531),"[T000521]")</f>
        <v>[T000521]</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2652</v>
      </c>
    </row>
    <row r="6" spans="1:12" ht="13.5" customHeight="1" x14ac:dyDescent="0.4">
      <c r="A6" t="s">
        <v>1060</v>
      </c>
      <c r="B6" s="9" t="s">
        <v>1043</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5.008</v>
      </c>
      <c r="F8" s="18">
        <v>33.390999999999998</v>
      </c>
      <c r="G8" s="18">
        <v>44.103000000000002</v>
      </c>
      <c r="H8" s="18">
        <v>10.441000000000001</v>
      </c>
      <c r="I8" s="18">
        <v>7.0570000000000004</v>
      </c>
      <c r="J8" s="18">
        <v>38.399000000000001</v>
      </c>
      <c r="K8" s="18">
        <v>17.498000000000001</v>
      </c>
      <c r="L8" s="49">
        <v>0.19</v>
      </c>
    </row>
    <row r="9" spans="1:12" ht="13.5" customHeight="1" x14ac:dyDescent="0.4">
      <c r="A9" t="s">
        <v>1165</v>
      </c>
      <c r="B9" s="73" t="s">
        <v>2686</v>
      </c>
      <c r="C9" s="21" t="s">
        <v>1113</v>
      </c>
      <c r="D9" s="22">
        <v>2579</v>
      </c>
      <c r="E9" s="23">
        <v>5.157</v>
      </c>
      <c r="F9" s="24">
        <v>30.167000000000002</v>
      </c>
      <c r="G9" s="24">
        <v>43.698999999999998</v>
      </c>
      <c r="H9" s="24">
        <v>12.135999999999999</v>
      </c>
      <c r="I9" s="24">
        <v>8.8409999999999993</v>
      </c>
      <c r="J9" s="24">
        <v>35.323999999999998</v>
      </c>
      <c r="K9" s="24">
        <v>20.977</v>
      </c>
      <c r="L9" s="61">
        <v>0.11</v>
      </c>
    </row>
    <row r="10" spans="1:12" ht="13.5" customHeight="1" x14ac:dyDescent="0.4">
      <c r="A10" t="s">
        <v>1166</v>
      </c>
      <c r="B10" s="75"/>
      <c r="C10" s="25" t="s">
        <v>1114</v>
      </c>
      <c r="D10" s="26">
        <v>2593</v>
      </c>
      <c r="E10" s="27">
        <v>4.859</v>
      </c>
      <c r="F10" s="28">
        <v>36.598999999999997</v>
      </c>
      <c r="G10" s="28">
        <v>44.503999999999998</v>
      </c>
      <c r="H10" s="28">
        <v>8.7539999999999996</v>
      </c>
      <c r="I10" s="28">
        <v>5.2830000000000004</v>
      </c>
      <c r="J10" s="28">
        <v>41.457999999999998</v>
      </c>
      <c r="K10" s="28">
        <v>14.038</v>
      </c>
      <c r="L10" s="62">
        <v>0.27</v>
      </c>
    </row>
    <row r="11" spans="1:12" ht="13.5" customHeight="1" x14ac:dyDescent="0.4">
      <c r="A11" t="s">
        <v>1165</v>
      </c>
      <c r="B11" s="73" t="s">
        <v>2687</v>
      </c>
      <c r="C11" s="21" t="s">
        <v>1115</v>
      </c>
      <c r="D11" s="22">
        <v>191</v>
      </c>
      <c r="E11" s="23">
        <v>8.9009999999999998</v>
      </c>
      <c r="F11" s="24">
        <v>33.508000000000003</v>
      </c>
      <c r="G11" s="39">
        <v>36.125999999999998</v>
      </c>
      <c r="H11" s="24">
        <v>14.135999999999999</v>
      </c>
      <c r="I11" s="24">
        <v>7.33</v>
      </c>
      <c r="J11" s="24">
        <v>42.408000000000001</v>
      </c>
      <c r="K11" s="24">
        <v>21.466000000000001</v>
      </c>
      <c r="L11" s="61">
        <v>0.23</v>
      </c>
    </row>
    <row r="12" spans="1:12" ht="13.5" customHeight="1" x14ac:dyDescent="0.4">
      <c r="A12" t="s">
        <v>1166</v>
      </c>
      <c r="B12" s="74"/>
      <c r="C12" s="29" t="s">
        <v>1116</v>
      </c>
      <c r="D12" s="30">
        <v>448</v>
      </c>
      <c r="E12" s="31">
        <v>6.92</v>
      </c>
      <c r="F12" s="40">
        <v>26.116</v>
      </c>
      <c r="G12" s="32">
        <v>43.972999999999999</v>
      </c>
      <c r="H12" s="32">
        <v>14.063000000000001</v>
      </c>
      <c r="I12" s="32">
        <v>8.9290000000000003</v>
      </c>
      <c r="J12" s="40">
        <v>33.036000000000001</v>
      </c>
      <c r="K12" s="37">
        <v>22.991</v>
      </c>
      <c r="L12" s="63">
        <v>0.08</v>
      </c>
    </row>
    <row r="13" spans="1:12" ht="13.5" customHeight="1" x14ac:dyDescent="0.4">
      <c r="A13" t="s">
        <v>1167</v>
      </c>
      <c r="B13" s="74"/>
      <c r="C13" s="29" t="s">
        <v>1117</v>
      </c>
      <c r="D13" s="30">
        <v>526</v>
      </c>
      <c r="E13" s="31">
        <v>6.274</v>
      </c>
      <c r="F13" s="40">
        <v>24.143999999999998</v>
      </c>
      <c r="G13" s="32">
        <v>46.578000000000003</v>
      </c>
      <c r="H13" s="32">
        <v>13.308</v>
      </c>
      <c r="I13" s="32">
        <v>9.6959999999999997</v>
      </c>
      <c r="J13" s="40">
        <v>30.417999999999999</v>
      </c>
      <c r="K13" s="37">
        <v>23.004000000000001</v>
      </c>
      <c r="L13" s="63">
        <v>0.04</v>
      </c>
    </row>
    <row r="14" spans="1:12" ht="13.5" customHeight="1" x14ac:dyDescent="0.4">
      <c r="A14" t="s">
        <v>1168</v>
      </c>
      <c r="B14" s="74"/>
      <c r="C14" s="29" t="s">
        <v>1118</v>
      </c>
      <c r="D14" s="30">
        <v>664</v>
      </c>
      <c r="E14" s="31">
        <v>4.5179999999999998</v>
      </c>
      <c r="F14" s="32">
        <v>30.571999999999999</v>
      </c>
      <c r="G14" s="32">
        <v>44.127000000000002</v>
      </c>
      <c r="H14" s="32">
        <v>11.145</v>
      </c>
      <c r="I14" s="32">
        <v>9.6389999999999993</v>
      </c>
      <c r="J14" s="32">
        <v>35.090000000000003</v>
      </c>
      <c r="K14" s="32">
        <v>20.783000000000001</v>
      </c>
      <c r="L14" s="63">
        <v>0.09</v>
      </c>
    </row>
    <row r="15" spans="1:12" ht="13.5" customHeight="1" x14ac:dyDescent="0.4">
      <c r="A15" t="s">
        <v>1169</v>
      </c>
      <c r="B15" s="74"/>
      <c r="C15" s="29" t="s">
        <v>1119</v>
      </c>
      <c r="D15" s="30">
        <v>524</v>
      </c>
      <c r="E15" s="31">
        <v>2.6720000000000002</v>
      </c>
      <c r="F15" s="32">
        <v>30.916</v>
      </c>
      <c r="G15" s="32">
        <v>45.610999999999997</v>
      </c>
      <c r="H15" s="32">
        <v>11.45</v>
      </c>
      <c r="I15" s="32">
        <v>9.3510000000000009</v>
      </c>
      <c r="J15" s="32">
        <v>33.588000000000001</v>
      </c>
      <c r="K15" s="32">
        <v>20.802</v>
      </c>
      <c r="L15" s="63">
        <v>0.06</v>
      </c>
    </row>
    <row r="16" spans="1:12" ht="13.5" customHeight="1" x14ac:dyDescent="0.4">
      <c r="A16" t="s">
        <v>1170</v>
      </c>
      <c r="B16" s="74"/>
      <c r="C16" s="29" t="s">
        <v>1120</v>
      </c>
      <c r="D16" s="30">
        <v>226</v>
      </c>
      <c r="E16" s="31">
        <v>3.54</v>
      </c>
      <c r="F16" s="38">
        <v>46.46</v>
      </c>
      <c r="G16" s="40">
        <v>37.167999999999999</v>
      </c>
      <c r="H16" s="32">
        <v>8.407</v>
      </c>
      <c r="I16" s="32">
        <v>4.4249999999999998</v>
      </c>
      <c r="J16" s="38">
        <v>50</v>
      </c>
      <c r="K16" s="32">
        <v>12.832000000000001</v>
      </c>
      <c r="L16" s="63">
        <v>0.36</v>
      </c>
    </row>
    <row r="17" spans="1:12" ht="13.5" customHeight="1" x14ac:dyDescent="0.4">
      <c r="A17" t="s">
        <v>1171</v>
      </c>
      <c r="B17" s="74"/>
      <c r="C17" s="29" t="s">
        <v>1121</v>
      </c>
      <c r="D17" s="30">
        <v>190</v>
      </c>
      <c r="E17" s="31">
        <v>7.8949999999999996</v>
      </c>
      <c r="F17" s="37">
        <v>38.420999999999999</v>
      </c>
      <c r="G17" s="40">
        <v>35.789000000000001</v>
      </c>
      <c r="H17" s="32">
        <v>12.105</v>
      </c>
      <c r="I17" s="32">
        <v>5.7889999999999997</v>
      </c>
      <c r="J17" s="37">
        <v>46.316000000000003</v>
      </c>
      <c r="K17" s="32">
        <v>17.895</v>
      </c>
      <c r="L17" s="63">
        <v>0.31</v>
      </c>
    </row>
    <row r="18" spans="1:12" ht="13.5" customHeight="1" x14ac:dyDescent="0.4">
      <c r="A18" t="s">
        <v>1172</v>
      </c>
      <c r="B18" s="74"/>
      <c r="C18" s="29" t="s">
        <v>1122</v>
      </c>
      <c r="D18" s="30">
        <v>455</v>
      </c>
      <c r="E18" s="31">
        <v>8.1319999999999997</v>
      </c>
      <c r="F18" s="32">
        <v>29.010999999999999</v>
      </c>
      <c r="G18" s="32">
        <v>45.274999999999999</v>
      </c>
      <c r="H18" s="32">
        <v>10.769</v>
      </c>
      <c r="I18" s="32">
        <v>6.8129999999999997</v>
      </c>
      <c r="J18" s="32">
        <v>37.143000000000001</v>
      </c>
      <c r="K18" s="32">
        <v>17.582000000000001</v>
      </c>
      <c r="L18" s="63">
        <v>0.21</v>
      </c>
    </row>
    <row r="19" spans="1:12" ht="13.5" customHeight="1" x14ac:dyDescent="0.4">
      <c r="A19" t="s">
        <v>1173</v>
      </c>
      <c r="B19" s="74"/>
      <c r="C19" s="29" t="s">
        <v>1123</v>
      </c>
      <c r="D19" s="30">
        <v>525</v>
      </c>
      <c r="E19" s="31">
        <v>4</v>
      </c>
      <c r="F19" s="32">
        <v>30.094999999999999</v>
      </c>
      <c r="G19" s="37">
        <v>49.524000000000001</v>
      </c>
      <c r="H19" s="32">
        <v>10.476000000000001</v>
      </c>
      <c r="I19" s="32">
        <v>5.9050000000000002</v>
      </c>
      <c r="J19" s="32">
        <v>34.094999999999999</v>
      </c>
      <c r="K19" s="32">
        <v>16.381</v>
      </c>
      <c r="L19" s="63">
        <v>0.16</v>
      </c>
    </row>
    <row r="20" spans="1:12" ht="13.5" customHeight="1" x14ac:dyDescent="0.4">
      <c r="A20" t="s">
        <v>1174</v>
      </c>
      <c r="B20" s="74"/>
      <c r="C20" s="29" t="s">
        <v>1124</v>
      </c>
      <c r="D20" s="30">
        <v>644</v>
      </c>
      <c r="E20" s="31">
        <v>2.95</v>
      </c>
      <c r="F20" s="32">
        <v>37.421999999999997</v>
      </c>
      <c r="G20" s="32">
        <v>45.652000000000001</v>
      </c>
      <c r="H20" s="32">
        <v>7.9189999999999996</v>
      </c>
      <c r="I20" s="32">
        <v>6.056</v>
      </c>
      <c r="J20" s="32">
        <v>40.372999999999998</v>
      </c>
      <c r="K20" s="32">
        <v>13.975</v>
      </c>
      <c r="L20" s="63">
        <v>0.23</v>
      </c>
    </row>
    <row r="21" spans="1:12" ht="13.5" customHeight="1" x14ac:dyDescent="0.4">
      <c r="A21" t="s">
        <v>1175</v>
      </c>
      <c r="B21" s="74"/>
      <c r="C21" s="29" t="s">
        <v>1125</v>
      </c>
      <c r="D21" s="30">
        <v>536</v>
      </c>
      <c r="E21" s="31">
        <v>4.4779999999999998</v>
      </c>
      <c r="F21" s="37">
        <v>42.91</v>
      </c>
      <c r="G21" s="32">
        <v>41.045000000000002</v>
      </c>
      <c r="H21" s="32">
        <v>7.2759999999999998</v>
      </c>
      <c r="I21" s="32">
        <v>4.2910000000000004</v>
      </c>
      <c r="J21" s="37">
        <v>47.387999999999998</v>
      </c>
      <c r="K21" s="40">
        <v>11.567</v>
      </c>
      <c r="L21" s="63">
        <v>0.36</v>
      </c>
    </row>
    <row r="22" spans="1:12" ht="13.5" customHeight="1" x14ac:dyDescent="0.4">
      <c r="A22" t="s">
        <v>1176</v>
      </c>
      <c r="B22" s="75"/>
      <c r="C22" s="25" t="s">
        <v>1126</v>
      </c>
      <c r="D22" s="26">
        <v>243</v>
      </c>
      <c r="E22" s="27">
        <v>4.1150000000000002</v>
      </c>
      <c r="F22" s="36">
        <v>47.325000000000003</v>
      </c>
      <c r="G22" s="28">
        <v>43.621000000000002</v>
      </c>
      <c r="H22" s="41">
        <v>4.1150000000000002</v>
      </c>
      <c r="I22" s="41">
        <v>0.82299999999999995</v>
      </c>
      <c r="J22" s="36">
        <v>51.44</v>
      </c>
      <c r="K22" s="48">
        <v>4.9379999999999997</v>
      </c>
      <c r="L22" s="62">
        <v>0.5</v>
      </c>
    </row>
    <row r="23" spans="1:12" ht="13.5" customHeight="1" x14ac:dyDescent="0.4">
      <c r="A23" t="s">
        <v>1165</v>
      </c>
      <c r="B23" s="73" t="s">
        <v>2688</v>
      </c>
      <c r="C23" s="21" t="s">
        <v>1127</v>
      </c>
      <c r="D23" s="22">
        <v>3392</v>
      </c>
      <c r="E23" s="23">
        <v>5.0119999999999996</v>
      </c>
      <c r="F23" s="24">
        <v>33.048000000000002</v>
      </c>
      <c r="G23" s="24">
        <v>44.369</v>
      </c>
      <c r="H23" s="24">
        <v>10.613</v>
      </c>
      <c r="I23" s="24">
        <v>6.9580000000000002</v>
      </c>
      <c r="J23" s="24">
        <v>38.06</v>
      </c>
      <c r="K23" s="24">
        <v>17.571000000000002</v>
      </c>
      <c r="L23" s="61">
        <v>0.19</v>
      </c>
    </row>
    <row r="24" spans="1:12" ht="13.5" customHeight="1" x14ac:dyDescent="0.4">
      <c r="A24" t="s">
        <v>1166</v>
      </c>
      <c r="B24" s="75"/>
      <c r="C24" s="25" t="s">
        <v>1128</v>
      </c>
      <c r="D24" s="26">
        <v>1780</v>
      </c>
      <c r="E24" s="27">
        <v>5</v>
      </c>
      <c r="F24" s="28">
        <v>34.045000000000002</v>
      </c>
      <c r="G24" s="28">
        <v>43.595999999999997</v>
      </c>
      <c r="H24" s="28">
        <v>10.112</v>
      </c>
      <c r="I24" s="28">
        <v>7.2469999999999999</v>
      </c>
      <c r="J24" s="28">
        <v>39.045000000000002</v>
      </c>
      <c r="K24" s="28">
        <v>17.36</v>
      </c>
      <c r="L24" s="62">
        <v>0.19</v>
      </c>
    </row>
    <row r="25" spans="1:12" ht="13.5" customHeight="1" x14ac:dyDescent="0.4">
      <c r="A25" t="s">
        <v>1165</v>
      </c>
      <c r="B25" s="73" t="s">
        <v>2689</v>
      </c>
      <c r="C25" s="21" t="s">
        <v>1129</v>
      </c>
      <c r="D25" s="22">
        <v>120</v>
      </c>
      <c r="E25" s="23">
        <v>9.1669999999999998</v>
      </c>
      <c r="F25" s="24">
        <v>37.5</v>
      </c>
      <c r="G25" s="39">
        <v>34.167000000000002</v>
      </c>
      <c r="H25" s="24">
        <v>15</v>
      </c>
      <c r="I25" s="24">
        <v>4.1669999999999998</v>
      </c>
      <c r="J25" s="34">
        <v>46.667000000000002</v>
      </c>
      <c r="K25" s="24">
        <v>19.167000000000002</v>
      </c>
      <c r="L25" s="61">
        <v>0.33</v>
      </c>
    </row>
    <row r="26" spans="1:12" ht="13.5" customHeight="1" x14ac:dyDescent="0.4">
      <c r="A26" t="s">
        <v>1166</v>
      </c>
      <c r="B26" s="74"/>
      <c r="C26" s="29" t="s">
        <v>1130</v>
      </c>
      <c r="D26" s="30">
        <v>300</v>
      </c>
      <c r="E26" s="31">
        <v>6.3330000000000002</v>
      </c>
      <c r="F26" s="40">
        <v>25.667000000000002</v>
      </c>
      <c r="G26" s="32">
        <v>44.332999999999998</v>
      </c>
      <c r="H26" s="32">
        <v>15</v>
      </c>
      <c r="I26" s="32">
        <v>8.6669999999999998</v>
      </c>
      <c r="J26" s="40">
        <v>32</v>
      </c>
      <c r="K26" s="37">
        <v>23.667000000000002</v>
      </c>
      <c r="L26" s="63">
        <v>0.06</v>
      </c>
    </row>
    <row r="27" spans="1:12" ht="13.5" customHeight="1" x14ac:dyDescent="0.4">
      <c r="A27" t="s">
        <v>1167</v>
      </c>
      <c r="B27" s="74"/>
      <c r="C27" s="29" t="s">
        <v>1131</v>
      </c>
      <c r="D27" s="30">
        <v>360</v>
      </c>
      <c r="E27" s="31">
        <v>5.2779999999999996</v>
      </c>
      <c r="F27" s="45">
        <v>22.5</v>
      </c>
      <c r="G27" s="32">
        <v>48.889000000000003</v>
      </c>
      <c r="H27" s="32">
        <v>13.333</v>
      </c>
      <c r="I27" s="32">
        <v>10</v>
      </c>
      <c r="J27" s="45">
        <v>27.777999999999999</v>
      </c>
      <c r="K27" s="37">
        <v>23.332999999999998</v>
      </c>
      <c r="L27" s="63">
        <v>0</v>
      </c>
    </row>
    <row r="28" spans="1:12" ht="13.5" customHeight="1" x14ac:dyDescent="0.4">
      <c r="A28" t="s">
        <v>1168</v>
      </c>
      <c r="B28" s="74"/>
      <c r="C28" s="29" t="s">
        <v>1132</v>
      </c>
      <c r="D28" s="30">
        <v>447</v>
      </c>
      <c r="E28" s="31">
        <v>4.6980000000000004</v>
      </c>
      <c r="F28" s="32">
        <v>30.649000000000001</v>
      </c>
      <c r="G28" s="32">
        <v>43.177</v>
      </c>
      <c r="H28" s="32">
        <v>12.752000000000001</v>
      </c>
      <c r="I28" s="32">
        <v>8.7249999999999996</v>
      </c>
      <c r="J28" s="32">
        <v>35.347000000000001</v>
      </c>
      <c r="K28" s="32">
        <v>21.477</v>
      </c>
      <c r="L28" s="63">
        <v>0.1</v>
      </c>
    </row>
    <row r="29" spans="1:12" ht="13.5" customHeight="1" x14ac:dyDescent="0.4">
      <c r="A29" t="s">
        <v>1169</v>
      </c>
      <c r="B29" s="74"/>
      <c r="C29" s="29" t="s">
        <v>1133</v>
      </c>
      <c r="D29" s="30">
        <v>349</v>
      </c>
      <c r="E29" s="31">
        <v>3.4380000000000002</v>
      </c>
      <c r="F29" s="32">
        <v>30.085999999999999</v>
      </c>
      <c r="G29" s="32">
        <v>46.131999999999998</v>
      </c>
      <c r="H29" s="32">
        <v>11.461</v>
      </c>
      <c r="I29" s="32">
        <v>8.8829999999999991</v>
      </c>
      <c r="J29" s="32">
        <v>33.524000000000001</v>
      </c>
      <c r="K29" s="32">
        <v>20.344000000000001</v>
      </c>
      <c r="L29" s="63">
        <v>0.08</v>
      </c>
    </row>
    <row r="30" spans="1:12" ht="13.5" customHeight="1" x14ac:dyDescent="0.4">
      <c r="A30" t="s">
        <v>1170</v>
      </c>
      <c r="B30" s="74"/>
      <c r="C30" s="29" t="s">
        <v>1134</v>
      </c>
      <c r="D30" s="30">
        <v>144</v>
      </c>
      <c r="E30" s="31">
        <v>4.8609999999999998</v>
      </c>
      <c r="F30" s="38">
        <v>45.832999999999998</v>
      </c>
      <c r="G30" s="40">
        <v>38.889000000000003</v>
      </c>
      <c r="H30" s="32">
        <v>6.944</v>
      </c>
      <c r="I30" s="32">
        <v>3.472</v>
      </c>
      <c r="J30" s="38">
        <v>50.694000000000003</v>
      </c>
      <c r="K30" s="40">
        <v>10.417</v>
      </c>
      <c r="L30" s="63">
        <v>0.42</v>
      </c>
    </row>
    <row r="31" spans="1:12" ht="13.5" customHeight="1" x14ac:dyDescent="0.4">
      <c r="A31" t="s">
        <v>1171</v>
      </c>
      <c r="B31" s="74"/>
      <c r="C31" s="29" t="s">
        <v>1135</v>
      </c>
      <c r="D31" s="30">
        <v>115</v>
      </c>
      <c r="E31" s="31">
        <v>6.9569999999999999</v>
      </c>
      <c r="F31" s="37">
        <v>40</v>
      </c>
      <c r="G31" s="45">
        <v>33.912999999999997</v>
      </c>
      <c r="H31" s="32">
        <v>13.913</v>
      </c>
      <c r="I31" s="32">
        <v>5.2169999999999996</v>
      </c>
      <c r="J31" s="37">
        <v>46.957000000000001</v>
      </c>
      <c r="K31" s="32">
        <v>19.13</v>
      </c>
      <c r="L31" s="63">
        <v>0.3</v>
      </c>
    </row>
    <row r="32" spans="1:12" ht="13.5" customHeight="1" x14ac:dyDescent="0.4">
      <c r="A32" t="s">
        <v>1172</v>
      </c>
      <c r="B32" s="74"/>
      <c r="C32" s="29" t="s">
        <v>1136</v>
      </c>
      <c r="D32" s="30">
        <v>295</v>
      </c>
      <c r="E32" s="31">
        <v>7.4580000000000002</v>
      </c>
      <c r="F32" s="32">
        <v>29.492000000000001</v>
      </c>
      <c r="G32" s="32">
        <v>45.085000000000001</v>
      </c>
      <c r="H32" s="32">
        <v>10.847</v>
      </c>
      <c r="I32" s="32">
        <v>7.1189999999999998</v>
      </c>
      <c r="J32" s="32">
        <v>36.948999999999998</v>
      </c>
      <c r="K32" s="32">
        <v>17.966000000000001</v>
      </c>
      <c r="L32" s="63">
        <v>0.19</v>
      </c>
    </row>
    <row r="33" spans="1:12" ht="13.5" customHeight="1" x14ac:dyDescent="0.4">
      <c r="A33" t="s">
        <v>1173</v>
      </c>
      <c r="B33" s="74"/>
      <c r="C33" s="29" t="s">
        <v>1137</v>
      </c>
      <c r="D33" s="30">
        <v>346</v>
      </c>
      <c r="E33" s="31">
        <v>3.7570000000000001</v>
      </c>
      <c r="F33" s="32">
        <v>29.190999999999999</v>
      </c>
      <c r="G33" s="37">
        <v>50.866999999999997</v>
      </c>
      <c r="H33" s="32">
        <v>9.5380000000000003</v>
      </c>
      <c r="I33" s="32">
        <v>6.6470000000000002</v>
      </c>
      <c r="J33" s="40">
        <v>32.948</v>
      </c>
      <c r="K33" s="32">
        <v>16.184999999999999</v>
      </c>
      <c r="L33" s="63">
        <v>0.14000000000000001</v>
      </c>
    </row>
    <row r="34" spans="1:12" ht="13.5" customHeight="1" x14ac:dyDescent="0.4">
      <c r="A34" t="s">
        <v>1174</v>
      </c>
      <c r="B34" s="74"/>
      <c r="C34" s="29" t="s">
        <v>1138</v>
      </c>
      <c r="D34" s="30">
        <v>425</v>
      </c>
      <c r="E34" s="31">
        <v>4</v>
      </c>
      <c r="F34" s="32">
        <v>36.234999999999999</v>
      </c>
      <c r="G34" s="32">
        <v>46.823999999999998</v>
      </c>
      <c r="H34" s="32">
        <v>6.8239999999999998</v>
      </c>
      <c r="I34" s="32">
        <v>6.1180000000000003</v>
      </c>
      <c r="J34" s="32">
        <v>40.234999999999999</v>
      </c>
      <c r="K34" s="32">
        <v>12.941000000000001</v>
      </c>
      <c r="L34" s="63">
        <v>0.25</v>
      </c>
    </row>
    <row r="35" spans="1:12" ht="13.5" customHeight="1" x14ac:dyDescent="0.4">
      <c r="A35" t="s">
        <v>1175</v>
      </c>
      <c r="B35" s="74"/>
      <c r="C35" s="29" t="s">
        <v>1139</v>
      </c>
      <c r="D35" s="30">
        <v>343</v>
      </c>
      <c r="E35" s="31">
        <v>4.3730000000000002</v>
      </c>
      <c r="F35" s="38">
        <v>44.606000000000002</v>
      </c>
      <c r="G35" s="40">
        <v>38.484000000000002</v>
      </c>
      <c r="H35" s="32">
        <v>7.8719999999999999</v>
      </c>
      <c r="I35" s="32">
        <v>4.665</v>
      </c>
      <c r="J35" s="38">
        <v>48.98</v>
      </c>
      <c r="K35" s="32">
        <v>12.536</v>
      </c>
      <c r="L35" s="63">
        <v>0.36</v>
      </c>
    </row>
    <row r="36" spans="1:12" ht="13.5" customHeight="1" x14ac:dyDescent="0.4">
      <c r="A36" t="s">
        <v>1176</v>
      </c>
      <c r="B36" s="74"/>
      <c r="C36" s="29" t="s">
        <v>1140</v>
      </c>
      <c r="D36" s="30">
        <v>148</v>
      </c>
      <c r="E36" s="31">
        <v>4.0540000000000003</v>
      </c>
      <c r="F36" s="38">
        <v>46.622</v>
      </c>
      <c r="G36" s="32">
        <v>44.594999999999999</v>
      </c>
      <c r="H36" s="40">
        <v>3.3780000000000001</v>
      </c>
      <c r="I36" s="40">
        <v>1.351</v>
      </c>
      <c r="J36" s="38">
        <v>50.676000000000002</v>
      </c>
      <c r="K36" s="45">
        <v>4.7300000000000004</v>
      </c>
      <c r="L36" s="63">
        <v>0.49</v>
      </c>
    </row>
    <row r="37" spans="1:12" ht="13.5" customHeight="1" x14ac:dyDescent="0.4">
      <c r="A37" t="s">
        <v>1177</v>
      </c>
      <c r="B37" s="74"/>
      <c r="C37" s="29" t="s">
        <v>1141</v>
      </c>
      <c r="D37" s="30">
        <v>71</v>
      </c>
      <c r="E37" s="31">
        <v>8.4510000000000005</v>
      </c>
      <c r="F37" s="40">
        <v>26.760999999999999</v>
      </c>
      <c r="G37" s="32">
        <v>39.436999999999998</v>
      </c>
      <c r="H37" s="32">
        <v>12.676</v>
      </c>
      <c r="I37" s="37">
        <v>12.676</v>
      </c>
      <c r="J37" s="32">
        <v>35.210999999999999</v>
      </c>
      <c r="K37" s="37">
        <v>25.352</v>
      </c>
      <c r="L37" s="63">
        <v>0.06</v>
      </c>
    </row>
    <row r="38" spans="1:12" ht="13.5" customHeight="1" x14ac:dyDescent="0.4">
      <c r="A38" t="s">
        <v>1178</v>
      </c>
      <c r="B38" s="74"/>
      <c r="C38" s="29" t="s">
        <v>1142</v>
      </c>
      <c r="D38" s="30">
        <v>148</v>
      </c>
      <c r="E38" s="31">
        <v>8.1080000000000005</v>
      </c>
      <c r="F38" s="40">
        <v>27.027000000000001</v>
      </c>
      <c r="G38" s="32">
        <v>43.243000000000002</v>
      </c>
      <c r="H38" s="32">
        <v>12.162000000000001</v>
      </c>
      <c r="I38" s="32">
        <v>9.4589999999999996</v>
      </c>
      <c r="J38" s="32">
        <v>35.134999999999998</v>
      </c>
      <c r="K38" s="32">
        <v>21.622</v>
      </c>
      <c r="L38" s="63">
        <v>0.12</v>
      </c>
    </row>
    <row r="39" spans="1:12" ht="13.5" customHeight="1" x14ac:dyDescent="0.4">
      <c r="A39" t="s">
        <v>1179</v>
      </c>
      <c r="B39" s="74"/>
      <c r="C39" s="29" t="s">
        <v>1143</v>
      </c>
      <c r="D39" s="30">
        <v>166</v>
      </c>
      <c r="E39" s="31">
        <v>8.4339999999999993</v>
      </c>
      <c r="F39" s="40">
        <v>27.710999999999999</v>
      </c>
      <c r="G39" s="32">
        <v>41.566000000000003</v>
      </c>
      <c r="H39" s="32">
        <v>13.253</v>
      </c>
      <c r="I39" s="32">
        <v>9.0359999999999996</v>
      </c>
      <c r="J39" s="32">
        <v>36.145000000000003</v>
      </c>
      <c r="K39" s="32">
        <v>22.289000000000001</v>
      </c>
      <c r="L39" s="63">
        <v>0.13</v>
      </c>
    </row>
    <row r="40" spans="1:12" ht="13.5" customHeight="1" x14ac:dyDescent="0.4">
      <c r="A40" t="s">
        <v>1180</v>
      </c>
      <c r="B40" s="74"/>
      <c r="C40" s="29" t="s">
        <v>1144</v>
      </c>
      <c r="D40" s="30">
        <v>217</v>
      </c>
      <c r="E40" s="31">
        <v>4.1470000000000002</v>
      </c>
      <c r="F40" s="32">
        <v>30.414999999999999</v>
      </c>
      <c r="G40" s="32">
        <v>46.082999999999998</v>
      </c>
      <c r="H40" s="32">
        <v>7.8339999999999996</v>
      </c>
      <c r="I40" s="32">
        <v>11.521000000000001</v>
      </c>
      <c r="J40" s="32">
        <v>34.561999999999998</v>
      </c>
      <c r="K40" s="32">
        <v>19.355</v>
      </c>
      <c r="L40" s="63">
        <v>0.08</v>
      </c>
    </row>
    <row r="41" spans="1:12" ht="13.5" customHeight="1" x14ac:dyDescent="0.4">
      <c r="A41" t="s">
        <v>1181</v>
      </c>
      <c r="B41" s="74"/>
      <c r="C41" s="29" t="s">
        <v>1145</v>
      </c>
      <c r="D41" s="30">
        <v>175</v>
      </c>
      <c r="E41" s="31">
        <v>1.143</v>
      </c>
      <c r="F41" s="32">
        <v>32.570999999999998</v>
      </c>
      <c r="G41" s="32">
        <v>44.570999999999998</v>
      </c>
      <c r="H41" s="32">
        <v>11.429</v>
      </c>
      <c r="I41" s="32">
        <v>10.286</v>
      </c>
      <c r="J41" s="32">
        <v>33.713999999999999</v>
      </c>
      <c r="K41" s="32">
        <v>21.713999999999999</v>
      </c>
      <c r="L41" s="63">
        <v>0.03</v>
      </c>
    </row>
    <row r="42" spans="1:12" ht="13.5" customHeight="1" x14ac:dyDescent="0.4">
      <c r="A42" t="s">
        <v>1182</v>
      </c>
      <c r="B42" s="74"/>
      <c r="C42" s="29" t="s">
        <v>1146</v>
      </c>
      <c r="D42" s="30">
        <v>82</v>
      </c>
      <c r="E42" s="31">
        <v>1.22</v>
      </c>
      <c r="F42" s="38">
        <v>47.561</v>
      </c>
      <c r="G42" s="40">
        <v>34.146000000000001</v>
      </c>
      <c r="H42" s="32">
        <v>10.976000000000001</v>
      </c>
      <c r="I42" s="32">
        <v>6.0979999999999999</v>
      </c>
      <c r="J42" s="38">
        <v>48.78</v>
      </c>
      <c r="K42" s="32">
        <v>17.073</v>
      </c>
      <c r="L42" s="63">
        <v>0.27</v>
      </c>
    </row>
    <row r="43" spans="1:12" ht="13.5" customHeight="1" x14ac:dyDescent="0.4">
      <c r="A43" t="s">
        <v>1183</v>
      </c>
      <c r="B43" s="74"/>
      <c r="C43" s="29" t="s">
        <v>1147</v>
      </c>
      <c r="D43" s="30">
        <v>75</v>
      </c>
      <c r="E43" s="31">
        <v>9.3330000000000002</v>
      </c>
      <c r="F43" s="32">
        <v>36</v>
      </c>
      <c r="G43" s="40">
        <v>38.667000000000002</v>
      </c>
      <c r="H43" s="32">
        <v>9.3330000000000002</v>
      </c>
      <c r="I43" s="32">
        <v>6.6669999999999998</v>
      </c>
      <c r="J43" s="37">
        <v>45.332999999999998</v>
      </c>
      <c r="K43" s="32">
        <v>16</v>
      </c>
      <c r="L43" s="63">
        <v>0.32</v>
      </c>
    </row>
    <row r="44" spans="1:12" ht="13.5" customHeight="1" x14ac:dyDescent="0.4">
      <c r="A44" t="s">
        <v>1184</v>
      </c>
      <c r="B44" s="74"/>
      <c r="C44" s="29" t="s">
        <v>1148</v>
      </c>
      <c r="D44" s="30">
        <v>160</v>
      </c>
      <c r="E44" s="31">
        <v>9.375</v>
      </c>
      <c r="F44" s="40">
        <v>28.125</v>
      </c>
      <c r="G44" s="32">
        <v>45.625</v>
      </c>
      <c r="H44" s="32">
        <v>10.625</v>
      </c>
      <c r="I44" s="32">
        <v>6.25</v>
      </c>
      <c r="J44" s="32">
        <v>37.5</v>
      </c>
      <c r="K44" s="32">
        <v>16.875</v>
      </c>
      <c r="L44" s="63">
        <v>0.24</v>
      </c>
    </row>
    <row r="45" spans="1:12" ht="13.5" customHeight="1" x14ac:dyDescent="0.4">
      <c r="A45" t="s">
        <v>1185</v>
      </c>
      <c r="B45" s="74"/>
      <c r="C45" s="29" t="s">
        <v>1149</v>
      </c>
      <c r="D45" s="30">
        <v>179</v>
      </c>
      <c r="E45" s="31">
        <v>4.4690000000000003</v>
      </c>
      <c r="F45" s="32">
        <v>31.844000000000001</v>
      </c>
      <c r="G45" s="32">
        <v>46.927</v>
      </c>
      <c r="H45" s="32">
        <v>12.291</v>
      </c>
      <c r="I45" s="32">
        <v>4.4690000000000003</v>
      </c>
      <c r="J45" s="32">
        <v>36.313000000000002</v>
      </c>
      <c r="K45" s="32">
        <v>16.760000000000002</v>
      </c>
      <c r="L45" s="63">
        <v>0.2</v>
      </c>
    </row>
    <row r="46" spans="1:12" ht="13.5" customHeight="1" x14ac:dyDescent="0.4">
      <c r="A46" t="s">
        <v>1186</v>
      </c>
      <c r="B46" s="74"/>
      <c r="C46" s="29" t="s">
        <v>1150</v>
      </c>
      <c r="D46" s="30">
        <v>219</v>
      </c>
      <c r="E46" s="31">
        <v>0.91300000000000003</v>
      </c>
      <c r="F46" s="37">
        <v>39.725999999999999</v>
      </c>
      <c r="G46" s="32">
        <v>43.378999999999998</v>
      </c>
      <c r="H46" s="32">
        <v>10.045999999999999</v>
      </c>
      <c r="I46" s="32">
        <v>5.9359999999999999</v>
      </c>
      <c r="J46" s="32">
        <v>40.639000000000003</v>
      </c>
      <c r="K46" s="32">
        <v>15.981999999999999</v>
      </c>
      <c r="L46" s="63">
        <v>0.2</v>
      </c>
    </row>
    <row r="47" spans="1:12" ht="13.5" customHeight="1" x14ac:dyDescent="0.4">
      <c r="A47" t="s">
        <v>1187</v>
      </c>
      <c r="B47" s="74"/>
      <c r="C47" s="29" t="s">
        <v>1151</v>
      </c>
      <c r="D47" s="30">
        <v>193</v>
      </c>
      <c r="E47" s="31">
        <v>4.6630000000000003</v>
      </c>
      <c r="F47" s="37">
        <v>39.896000000000001</v>
      </c>
      <c r="G47" s="32">
        <v>45.595999999999997</v>
      </c>
      <c r="H47" s="32">
        <v>6.218</v>
      </c>
      <c r="I47" s="32">
        <v>3.6269999999999998</v>
      </c>
      <c r="J47" s="37">
        <v>44.56</v>
      </c>
      <c r="K47" s="40">
        <v>9.8450000000000006</v>
      </c>
      <c r="L47" s="63">
        <v>0.36</v>
      </c>
    </row>
    <row r="48" spans="1:12" ht="13.5" customHeight="1" x14ac:dyDescent="0.4">
      <c r="A48" t="s">
        <v>1188</v>
      </c>
      <c r="B48" s="75"/>
      <c r="C48" s="25" t="s">
        <v>1152</v>
      </c>
      <c r="D48" s="26">
        <v>95</v>
      </c>
      <c r="E48" s="27">
        <v>4.2110000000000003</v>
      </c>
      <c r="F48" s="36">
        <v>48.420999999999999</v>
      </c>
      <c r="G48" s="28">
        <v>42.104999999999997</v>
      </c>
      <c r="H48" s="41">
        <v>5.2629999999999999</v>
      </c>
      <c r="I48" s="28">
        <v>0</v>
      </c>
      <c r="J48" s="36">
        <v>52.631999999999998</v>
      </c>
      <c r="K48" s="48">
        <v>5.2629999999999999</v>
      </c>
      <c r="L48" s="62">
        <v>0.52</v>
      </c>
    </row>
    <row r="49" spans="1:12" ht="13.5" customHeight="1" x14ac:dyDescent="0.4">
      <c r="A49" t="s">
        <v>1165</v>
      </c>
      <c r="B49" s="73" t="s">
        <v>2690</v>
      </c>
      <c r="C49" s="21" t="s">
        <v>1153</v>
      </c>
      <c r="D49" s="22">
        <v>76</v>
      </c>
      <c r="E49" s="23">
        <v>5.2629999999999999</v>
      </c>
      <c r="F49" s="39">
        <v>25</v>
      </c>
      <c r="G49" s="24">
        <v>47.368000000000002</v>
      </c>
      <c r="H49" s="24">
        <v>9.2110000000000003</v>
      </c>
      <c r="I49" s="34">
        <v>13.157999999999999</v>
      </c>
      <c r="J49" s="39">
        <v>30.263000000000002</v>
      </c>
      <c r="K49" s="24">
        <v>22.367999999999999</v>
      </c>
      <c r="L49" s="61">
        <v>0</v>
      </c>
    </row>
    <row r="50" spans="1:12" ht="13.5" customHeight="1" x14ac:dyDescent="0.4">
      <c r="A50" t="s">
        <v>1166</v>
      </c>
      <c r="B50" s="74"/>
      <c r="C50" s="29" t="s">
        <v>1154</v>
      </c>
      <c r="D50" s="30">
        <v>365</v>
      </c>
      <c r="E50" s="31">
        <v>3.5619999999999998</v>
      </c>
      <c r="F50" s="32">
        <v>33.972999999999999</v>
      </c>
      <c r="G50" s="32">
        <v>42.466000000000001</v>
      </c>
      <c r="H50" s="32">
        <v>12.877000000000001</v>
      </c>
      <c r="I50" s="32">
        <v>7.1230000000000002</v>
      </c>
      <c r="J50" s="32">
        <v>37.533999999999999</v>
      </c>
      <c r="K50" s="32">
        <v>20</v>
      </c>
      <c r="L50" s="63">
        <v>0.14000000000000001</v>
      </c>
    </row>
    <row r="51" spans="1:12" ht="13.5" customHeight="1" x14ac:dyDescent="0.4">
      <c r="A51" t="s">
        <v>1167</v>
      </c>
      <c r="B51" s="74"/>
      <c r="C51" s="29" t="s">
        <v>1155</v>
      </c>
      <c r="D51" s="30">
        <v>1407</v>
      </c>
      <c r="E51" s="31">
        <v>5.2590000000000003</v>
      </c>
      <c r="F51" s="32">
        <v>31.556999999999999</v>
      </c>
      <c r="G51" s="32">
        <v>46.198</v>
      </c>
      <c r="H51" s="32">
        <v>10.234999999999999</v>
      </c>
      <c r="I51" s="32">
        <v>6.7519999999999998</v>
      </c>
      <c r="J51" s="32">
        <v>36.816000000000003</v>
      </c>
      <c r="K51" s="32">
        <v>16.986000000000001</v>
      </c>
      <c r="L51" s="63">
        <v>0.18</v>
      </c>
    </row>
    <row r="52" spans="1:12" ht="13.5" customHeight="1" x14ac:dyDescent="0.4">
      <c r="A52" t="s">
        <v>1168</v>
      </c>
      <c r="B52" s="74"/>
      <c r="C52" s="29" t="s">
        <v>1156</v>
      </c>
      <c r="D52" s="30">
        <v>569</v>
      </c>
      <c r="E52" s="31">
        <v>5.4480000000000004</v>
      </c>
      <c r="F52" s="32">
        <v>32.865000000000002</v>
      </c>
      <c r="G52" s="32">
        <v>44.463999999999999</v>
      </c>
      <c r="H52" s="32">
        <v>10.896000000000001</v>
      </c>
      <c r="I52" s="32">
        <v>6.327</v>
      </c>
      <c r="J52" s="32">
        <v>38.313000000000002</v>
      </c>
      <c r="K52" s="32">
        <v>17.222999999999999</v>
      </c>
      <c r="L52" s="63">
        <v>0.2</v>
      </c>
    </row>
    <row r="53" spans="1:12" ht="13.5" customHeight="1" x14ac:dyDescent="0.4">
      <c r="A53" t="s">
        <v>1169</v>
      </c>
      <c r="B53" s="74"/>
      <c r="C53" s="29" t="s">
        <v>1157</v>
      </c>
      <c r="D53" s="30">
        <v>210</v>
      </c>
      <c r="E53" s="31">
        <v>1.429</v>
      </c>
      <c r="F53" s="32">
        <v>28.571000000000002</v>
      </c>
      <c r="G53" s="32">
        <v>47.619</v>
      </c>
      <c r="H53" s="32">
        <v>12.381</v>
      </c>
      <c r="I53" s="32">
        <v>10</v>
      </c>
      <c r="J53" s="40">
        <v>30</v>
      </c>
      <c r="K53" s="32">
        <v>22.381</v>
      </c>
      <c r="L53" s="63">
        <v>-0.01</v>
      </c>
    </row>
    <row r="54" spans="1:12" ht="13.5" customHeight="1" x14ac:dyDescent="0.4">
      <c r="A54" t="s">
        <v>1170</v>
      </c>
      <c r="B54" s="74"/>
      <c r="C54" s="29" t="s">
        <v>1158</v>
      </c>
      <c r="D54" s="30">
        <v>133</v>
      </c>
      <c r="E54" s="31">
        <v>2.2559999999999998</v>
      </c>
      <c r="F54" s="32">
        <v>28.571000000000002</v>
      </c>
      <c r="G54" s="32">
        <v>45.865000000000002</v>
      </c>
      <c r="H54" s="32">
        <v>13.534000000000001</v>
      </c>
      <c r="I54" s="32">
        <v>9.7739999999999991</v>
      </c>
      <c r="J54" s="40">
        <v>30.827000000000002</v>
      </c>
      <c r="K54" s="37">
        <v>23.308</v>
      </c>
      <c r="L54" s="63">
        <v>0</v>
      </c>
    </row>
    <row r="55" spans="1:12" ht="13.5" customHeight="1" x14ac:dyDescent="0.4">
      <c r="A55" t="s">
        <v>1171</v>
      </c>
      <c r="B55" s="74"/>
      <c r="C55" s="29" t="s">
        <v>1159</v>
      </c>
      <c r="D55" s="30">
        <v>711</v>
      </c>
      <c r="E55" s="31">
        <v>4.3600000000000003</v>
      </c>
      <c r="F55" s="32">
        <v>37.552999999999997</v>
      </c>
      <c r="G55" s="32">
        <v>43.741</v>
      </c>
      <c r="H55" s="32">
        <v>7.5949999999999998</v>
      </c>
      <c r="I55" s="32">
        <v>6.7510000000000003</v>
      </c>
      <c r="J55" s="32">
        <v>41.912999999999997</v>
      </c>
      <c r="K55" s="32">
        <v>14.346</v>
      </c>
      <c r="L55" s="63">
        <v>0.25</v>
      </c>
    </row>
    <row r="56" spans="1:12" ht="13.5" customHeight="1" x14ac:dyDescent="0.4">
      <c r="A56" t="s">
        <v>1172</v>
      </c>
      <c r="B56" s="74"/>
      <c r="C56" s="29" t="s">
        <v>1160</v>
      </c>
      <c r="D56" s="30">
        <v>662</v>
      </c>
      <c r="E56" s="31">
        <v>3.927</v>
      </c>
      <c r="F56" s="37">
        <v>39.728000000000002</v>
      </c>
      <c r="G56" s="32">
        <v>43.957999999999998</v>
      </c>
      <c r="H56" s="32">
        <v>8.0060000000000002</v>
      </c>
      <c r="I56" s="32">
        <v>4.3810000000000002</v>
      </c>
      <c r="J56" s="37">
        <v>43.655999999999999</v>
      </c>
      <c r="K56" s="40">
        <v>12.387</v>
      </c>
      <c r="L56" s="63">
        <v>0.31</v>
      </c>
    </row>
    <row r="57" spans="1:12" ht="13.5" customHeight="1" x14ac:dyDescent="0.4">
      <c r="A57" t="s">
        <v>1173</v>
      </c>
      <c r="B57" s="74"/>
      <c r="C57" s="29" t="s">
        <v>1161</v>
      </c>
      <c r="D57" s="30">
        <v>500</v>
      </c>
      <c r="E57" s="31">
        <v>10</v>
      </c>
      <c r="F57" s="32">
        <v>34.4</v>
      </c>
      <c r="G57" s="40">
        <v>36.6</v>
      </c>
      <c r="H57" s="32">
        <v>13.6</v>
      </c>
      <c r="I57" s="32">
        <v>5.4</v>
      </c>
      <c r="J57" s="37">
        <v>44.4</v>
      </c>
      <c r="K57" s="32">
        <v>19</v>
      </c>
      <c r="L57" s="63">
        <v>0.3</v>
      </c>
    </row>
    <row r="58" spans="1:12" ht="13.5" customHeight="1" x14ac:dyDescent="0.4">
      <c r="A58" t="s">
        <v>1174</v>
      </c>
      <c r="B58" s="74"/>
      <c r="C58" s="29" t="s">
        <v>1162</v>
      </c>
      <c r="D58" s="30">
        <v>423</v>
      </c>
      <c r="E58" s="31">
        <v>3.7829999999999999</v>
      </c>
      <c r="F58" s="32">
        <v>29.314</v>
      </c>
      <c r="G58" s="32">
        <v>45.154000000000003</v>
      </c>
      <c r="H58" s="32">
        <v>10.164999999999999</v>
      </c>
      <c r="I58" s="32">
        <v>11.584</v>
      </c>
      <c r="J58" s="40">
        <v>33.097000000000001</v>
      </c>
      <c r="K58" s="32">
        <v>21.748999999999999</v>
      </c>
      <c r="L58" s="63">
        <v>0.04</v>
      </c>
    </row>
    <row r="59" spans="1:12" ht="13.5" customHeight="1" x14ac:dyDescent="0.4">
      <c r="A59" t="s">
        <v>1175</v>
      </c>
      <c r="B59" s="75"/>
      <c r="C59" s="25" t="s">
        <v>1111</v>
      </c>
      <c r="D59" s="26">
        <v>116</v>
      </c>
      <c r="E59" s="27">
        <v>6.8970000000000002</v>
      </c>
      <c r="F59" s="41">
        <v>25</v>
      </c>
      <c r="G59" s="28">
        <v>43.103000000000002</v>
      </c>
      <c r="H59" s="33">
        <v>15.516999999999999</v>
      </c>
      <c r="I59" s="28">
        <v>9.4830000000000005</v>
      </c>
      <c r="J59" s="41">
        <v>31.896999999999998</v>
      </c>
      <c r="K59" s="33">
        <v>25</v>
      </c>
      <c r="L59" s="62">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8FF37-299E-4BEC-A441-35830A680088}">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HYPERLINK("#目次!A"&amp;ROW(目次!$A$532),"[T000522]")</f>
        <v>[T000522]</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2654</v>
      </c>
    </row>
    <row r="6" spans="1:12" ht="13.5" customHeight="1" x14ac:dyDescent="0.4">
      <c r="A6" t="s">
        <v>1060</v>
      </c>
      <c r="B6" s="9" t="s">
        <v>1045</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3.7509999999999999</v>
      </c>
      <c r="F8" s="18">
        <v>27.224</v>
      </c>
      <c r="G8" s="18">
        <v>51.720999999999997</v>
      </c>
      <c r="H8" s="18">
        <v>11.601000000000001</v>
      </c>
      <c r="I8" s="18">
        <v>5.7039999999999997</v>
      </c>
      <c r="J8" s="18">
        <v>30.974</v>
      </c>
      <c r="K8" s="18">
        <v>17.305</v>
      </c>
      <c r="L8" s="49">
        <v>0.12</v>
      </c>
    </row>
    <row r="9" spans="1:12" ht="13.5" customHeight="1" x14ac:dyDescent="0.4">
      <c r="A9" t="s">
        <v>1165</v>
      </c>
      <c r="B9" s="73" t="s">
        <v>2686</v>
      </c>
      <c r="C9" s="21" t="s">
        <v>1113</v>
      </c>
      <c r="D9" s="22">
        <v>2579</v>
      </c>
      <c r="E9" s="23">
        <v>4.6529999999999996</v>
      </c>
      <c r="F9" s="24">
        <v>26.521999999999998</v>
      </c>
      <c r="G9" s="24">
        <v>50.136000000000003</v>
      </c>
      <c r="H9" s="24">
        <v>11.826000000000001</v>
      </c>
      <c r="I9" s="24">
        <v>6.8630000000000004</v>
      </c>
      <c r="J9" s="24">
        <v>31.175000000000001</v>
      </c>
      <c r="K9" s="24">
        <v>18.689</v>
      </c>
      <c r="L9" s="61">
        <v>0.1</v>
      </c>
    </row>
    <row r="10" spans="1:12" ht="13.5" customHeight="1" x14ac:dyDescent="0.4">
      <c r="A10" t="s">
        <v>1166</v>
      </c>
      <c r="B10" s="75"/>
      <c r="C10" s="25" t="s">
        <v>1114</v>
      </c>
      <c r="D10" s="26">
        <v>2593</v>
      </c>
      <c r="E10" s="27">
        <v>2.8540000000000001</v>
      </c>
      <c r="F10" s="28">
        <v>27.920999999999999</v>
      </c>
      <c r="G10" s="28">
        <v>53.296999999999997</v>
      </c>
      <c r="H10" s="28">
        <v>11.377000000000001</v>
      </c>
      <c r="I10" s="28">
        <v>4.5510000000000002</v>
      </c>
      <c r="J10" s="28">
        <v>30.774999999999999</v>
      </c>
      <c r="K10" s="28">
        <v>15.927</v>
      </c>
      <c r="L10" s="62">
        <v>0.13</v>
      </c>
    </row>
    <row r="11" spans="1:12" ht="13.5" customHeight="1" x14ac:dyDescent="0.4">
      <c r="A11" t="s">
        <v>1165</v>
      </c>
      <c r="B11" s="73" t="s">
        <v>2687</v>
      </c>
      <c r="C11" s="21" t="s">
        <v>1115</v>
      </c>
      <c r="D11" s="22">
        <v>191</v>
      </c>
      <c r="E11" s="23">
        <v>6.806</v>
      </c>
      <c r="F11" s="24">
        <v>26.702000000000002</v>
      </c>
      <c r="G11" s="24">
        <v>48.167999999999999</v>
      </c>
      <c r="H11" s="24">
        <v>10.994999999999999</v>
      </c>
      <c r="I11" s="24">
        <v>7.33</v>
      </c>
      <c r="J11" s="24">
        <v>33.508000000000003</v>
      </c>
      <c r="K11" s="24">
        <v>18.324999999999999</v>
      </c>
      <c r="L11" s="61">
        <v>0.15</v>
      </c>
    </row>
    <row r="12" spans="1:12" ht="13.5" customHeight="1" x14ac:dyDescent="0.4">
      <c r="A12" t="s">
        <v>1166</v>
      </c>
      <c r="B12" s="74"/>
      <c r="C12" s="29" t="s">
        <v>1116</v>
      </c>
      <c r="D12" s="30">
        <v>448</v>
      </c>
      <c r="E12" s="31">
        <v>8.2590000000000003</v>
      </c>
      <c r="F12" s="32">
        <v>27.009</v>
      </c>
      <c r="G12" s="40">
        <v>44.42</v>
      </c>
      <c r="H12" s="32">
        <v>12.5</v>
      </c>
      <c r="I12" s="32">
        <v>7.8129999999999997</v>
      </c>
      <c r="J12" s="32">
        <v>35.268000000000001</v>
      </c>
      <c r="K12" s="32">
        <v>20.312999999999999</v>
      </c>
      <c r="L12" s="63">
        <v>0.15</v>
      </c>
    </row>
    <row r="13" spans="1:12" ht="13.5" customHeight="1" x14ac:dyDescent="0.4">
      <c r="A13" t="s">
        <v>1167</v>
      </c>
      <c r="B13" s="74"/>
      <c r="C13" s="29" t="s">
        <v>1117</v>
      </c>
      <c r="D13" s="30">
        <v>526</v>
      </c>
      <c r="E13" s="31">
        <v>5.7030000000000003</v>
      </c>
      <c r="F13" s="32">
        <v>23.574000000000002</v>
      </c>
      <c r="G13" s="32">
        <v>51.331000000000003</v>
      </c>
      <c r="H13" s="32">
        <v>12.548</v>
      </c>
      <c r="I13" s="32">
        <v>6.8440000000000003</v>
      </c>
      <c r="J13" s="32">
        <v>29.277999999999999</v>
      </c>
      <c r="K13" s="32">
        <v>19.391999999999999</v>
      </c>
      <c r="L13" s="63">
        <v>0.09</v>
      </c>
    </row>
    <row r="14" spans="1:12" ht="13.5" customHeight="1" x14ac:dyDescent="0.4">
      <c r="A14" t="s">
        <v>1168</v>
      </c>
      <c r="B14" s="74"/>
      <c r="C14" s="29" t="s">
        <v>1118</v>
      </c>
      <c r="D14" s="30">
        <v>664</v>
      </c>
      <c r="E14" s="31">
        <v>3.464</v>
      </c>
      <c r="F14" s="32">
        <v>25.452000000000002</v>
      </c>
      <c r="G14" s="32">
        <v>50.151000000000003</v>
      </c>
      <c r="H14" s="32">
        <v>12.952</v>
      </c>
      <c r="I14" s="32">
        <v>7.9820000000000002</v>
      </c>
      <c r="J14" s="32">
        <v>28.916</v>
      </c>
      <c r="K14" s="32">
        <v>20.934000000000001</v>
      </c>
      <c r="L14" s="63">
        <v>0.03</v>
      </c>
    </row>
    <row r="15" spans="1:12" ht="13.5" customHeight="1" x14ac:dyDescent="0.4">
      <c r="A15" t="s">
        <v>1169</v>
      </c>
      <c r="B15" s="74"/>
      <c r="C15" s="29" t="s">
        <v>1119</v>
      </c>
      <c r="D15" s="30">
        <v>524</v>
      </c>
      <c r="E15" s="31">
        <v>2.29</v>
      </c>
      <c r="F15" s="32">
        <v>26.145</v>
      </c>
      <c r="G15" s="32">
        <v>54.198</v>
      </c>
      <c r="H15" s="32">
        <v>10.878</v>
      </c>
      <c r="I15" s="32">
        <v>6.4889999999999999</v>
      </c>
      <c r="J15" s="32">
        <v>28.434999999999999</v>
      </c>
      <c r="K15" s="32">
        <v>17.366</v>
      </c>
      <c r="L15" s="63">
        <v>7.0000000000000007E-2</v>
      </c>
    </row>
    <row r="16" spans="1:12" ht="13.5" customHeight="1" x14ac:dyDescent="0.4">
      <c r="A16" t="s">
        <v>1170</v>
      </c>
      <c r="B16" s="74"/>
      <c r="C16" s="29" t="s">
        <v>1120</v>
      </c>
      <c r="D16" s="30">
        <v>226</v>
      </c>
      <c r="E16" s="31">
        <v>2.2120000000000002</v>
      </c>
      <c r="F16" s="37">
        <v>36.283000000000001</v>
      </c>
      <c r="G16" s="32">
        <v>50.884999999999998</v>
      </c>
      <c r="H16" s="32">
        <v>8.407</v>
      </c>
      <c r="I16" s="32">
        <v>2.2120000000000002</v>
      </c>
      <c r="J16" s="37">
        <v>38.496000000000002</v>
      </c>
      <c r="K16" s="40">
        <v>10.619</v>
      </c>
      <c r="L16" s="63">
        <v>0.28000000000000003</v>
      </c>
    </row>
    <row r="17" spans="1:12" ht="13.5" customHeight="1" x14ac:dyDescent="0.4">
      <c r="A17" t="s">
        <v>1171</v>
      </c>
      <c r="B17" s="74"/>
      <c r="C17" s="29" t="s">
        <v>1121</v>
      </c>
      <c r="D17" s="30">
        <v>190</v>
      </c>
      <c r="E17" s="31">
        <v>6.8419999999999996</v>
      </c>
      <c r="F17" s="32">
        <v>24.736999999999998</v>
      </c>
      <c r="G17" s="32">
        <v>47.368000000000002</v>
      </c>
      <c r="H17" s="32">
        <v>16.315999999999999</v>
      </c>
      <c r="I17" s="32">
        <v>4.7370000000000001</v>
      </c>
      <c r="J17" s="32">
        <v>31.579000000000001</v>
      </c>
      <c r="K17" s="32">
        <v>21.053000000000001</v>
      </c>
      <c r="L17" s="63">
        <v>0.13</v>
      </c>
    </row>
    <row r="18" spans="1:12" ht="13.5" customHeight="1" x14ac:dyDescent="0.4">
      <c r="A18" t="s">
        <v>1172</v>
      </c>
      <c r="B18" s="74"/>
      <c r="C18" s="29" t="s">
        <v>1122</v>
      </c>
      <c r="D18" s="30">
        <v>455</v>
      </c>
      <c r="E18" s="31">
        <v>3.516</v>
      </c>
      <c r="F18" s="32">
        <v>23.515999999999998</v>
      </c>
      <c r="G18" s="32">
        <v>53.186999999999998</v>
      </c>
      <c r="H18" s="32">
        <v>13.186999999999999</v>
      </c>
      <c r="I18" s="32">
        <v>6.593</v>
      </c>
      <c r="J18" s="32">
        <v>27.033000000000001</v>
      </c>
      <c r="K18" s="32">
        <v>19.78</v>
      </c>
      <c r="L18" s="63">
        <v>0.04</v>
      </c>
    </row>
    <row r="19" spans="1:12" ht="13.5" customHeight="1" x14ac:dyDescent="0.4">
      <c r="A19" t="s">
        <v>1173</v>
      </c>
      <c r="B19" s="74"/>
      <c r="C19" s="29" t="s">
        <v>1123</v>
      </c>
      <c r="D19" s="30">
        <v>525</v>
      </c>
      <c r="E19" s="31">
        <v>2.286</v>
      </c>
      <c r="F19" s="32">
        <v>27.428999999999998</v>
      </c>
      <c r="G19" s="32">
        <v>52.762</v>
      </c>
      <c r="H19" s="32">
        <v>12.762</v>
      </c>
      <c r="I19" s="32">
        <v>4.7619999999999996</v>
      </c>
      <c r="J19" s="32">
        <v>29.713999999999999</v>
      </c>
      <c r="K19" s="32">
        <v>17.524000000000001</v>
      </c>
      <c r="L19" s="63">
        <v>0.1</v>
      </c>
    </row>
    <row r="20" spans="1:12" ht="13.5" customHeight="1" x14ac:dyDescent="0.4">
      <c r="A20" t="s">
        <v>1174</v>
      </c>
      <c r="B20" s="74"/>
      <c r="C20" s="29" t="s">
        <v>1124</v>
      </c>
      <c r="D20" s="30">
        <v>644</v>
      </c>
      <c r="E20" s="31">
        <v>2.3290000000000002</v>
      </c>
      <c r="F20" s="32">
        <v>27.64</v>
      </c>
      <c r="G20" s="32">
        <v>56.366</v>
      </c>
      <c r="H20" s="32">
        <v>9.7829999999999995</v>
      </c>
      <c r="I20" s="32">
        <v>3.8820000000000001</v>
      </c>
      <c r="J20" s="32">
        <v>29.969000000000001</v>
      </c>
      <c r="K20" s="32">
        <v>13.664999999999999</v>
      </c>
      <c r="L20" s="63">
        <v>0.15</v>
      </c>
    </row>
    <row r="21" spans="1:12" ht="13.5" customHeight="1" x14ac:dyDescent="0.4">
      <c r="A21" t="s">
        <v>1175</v>
      </c>
      <c r="B21" s="74"/>
      <c r="C21" s="29" t="s">
        <v>1125</v>
      </c>
      <c r="D21" s="30">
        <v>536</v>
      </c>
      <c r="E21" s="31">
        <v>2.4249999999999998</v>
      </c>
      <c r="F21" s="32">
        <v>31.343</v>
      </c>
      <c r="G21" s="32">
        <v>51.305999999999997</v>
      </c>
      <c r="H21" s="32">
        <v>10.074999999999999</v>
      </c>
      <c r="I21" s="32">
        <v>4.851</v>
      </c>
      <c r="J21" s="32">
        <v>33.768999999999998</v>
      </c>
      <c r="K21" s="32">
        <v>14.925000000000001</v>
      </c>
      <c r="L21" s="63">
        <v>0.16</v>
      </c>
    </row>
    <row r="22" spans="1:12" ht="13.5" customHeight="1" x14ac:dyDescent="0.4">
      <c r="A22" t="s">
        <v>1176</v>
      </c>
      <c r="B22" s="75"/>
      <c r="C22" s="25" t="s">
        <v>1126</v>
      </c>
      <c r="D22" s="26">
        <v>243</v>
      </c>
      <c r="E22" s="27">
        <v>2.0579999999999998</v>
      </c>
      <c r="F22" s="33">
        <v>32.921999999999997</v>
      </c>
      <c r="G22" s="28">
        <v>55.555999999999997</v>
      </c>
      <c r="H22" s="28">
        <v>8.23</v>
      </c>
      <c r="I22" s="28">
        <v>1.2350000000000001</v>
      </c>
      <c r="J22" s="28">
        <v>34.978999999999999</v>
      </c>
      <c r="K22" s="41">
        <v>9.4649999999999999</v>
      </c>
      <c r="L22" s="62">
        <v>0.26</v>
      </c>
    </row>
    <row r="23" spans="1:12" ht="13.5" customHeight="1" x14ac:dyDescent="0.4">
      <c r="A23" t="s">
        <v>1165</v>
      </c>
      <c r="B23" s="73" t="s">
        <v>2688</v>
      </c>
      <c r="C23" s="21" t="s">
        <v>1127</v>
      </c>
      <c r="D23" s="22">
        <v>3392</v>
      </c>
      <c r="E23" s="23">
        <v>4.0979999999999999</v>
      </c>
      <c r="F23" s="24">
        <v>27.652999999999999</v>
      </c>
      <c r="G23" s="24">
        <v>51.356000000000002</v>
      </c>
      <c r="H23" s="24">
        <v>11.231999999999999</v>
      </c>
      <c r="I23" s="24">
        <v>5.66</v>
      </c>
      <c r="J23" s="24">
        <v>31.751000000000001</v>
      </c>
      <c r="K23" s="24">
        <v>16.893000000000001</v>
      </c>
      <c r="L23" s="61">
        <v>0.13</v>
      </c>
    </row>
    <row r="24" spans="1:12" ht="13.5" customHeight="1" x14ac:dyDescent="0.4">
      <c r="A24" t="s">
        <v>1166</v>
      </c>
      <c r="B24" s="75"/>
      <c r="C24" s="25" t="s">
        <v>1128</v>
      </c>
      <c r="D24" s="26">
        <v>1780</v>
      </c>
      <c r="E24" s="27">
        <v>3.09</v>
      </c>
      <c r="F24" s="28">
        <v>26.404</v>
      </c>
      <c r="G24" s="28">
        <v>52.415999999999997</v>
      </c>
      <c r="H24" s="28">
        <v>12.303000000000001</v>
      </c>
      <c r="I24" s="28">
        <v>5.7869999999999999</v>
      </c>
      <c r="J24" s="28">
        <v>29.494</v>
      </c>
      <c r="K24" s="28">
        <v>18.09</v>
      </c>
      <c r="L24" s="62">
        <v>0.09</v>
      </c>
    </row>
    <row r="25" spans="1:12" ht="13.5" customHeight="1" x14ac:dyDescent="0.4">
      <c r="A25" t="s">
        <v>1165</v>
      </c>
      <c r="B25" s="73" t="s">
        <v>2689</v>
      </c>
      <c r="C25" s="21" t="s">
        <v>1129</v>
      </c>
      <c r="D25" s="22">
        <v>120</v>
      </c>
      <c r="E25" s="23">
        <v>6.6669999999999998</v>
      </c>
      <c r="F25" s="24">
        <v>29.167000000000002</v>
      </c>
      <c r="G25" s="24">
        <v>48.332999999999998</v>
      </c>
      <c r="H25" s="24">
        <v>10</v>
      </c>
      <c r="I25" s="24">
        <v>5.8330000000000002</v>
      </c>
      <c r="J25" s="24">
        <v>35.832999999999998</v>
      </c>
      <c r="K25" s="24">
        <v>15.833</v>
      </c>
      <c r="L25" s="61">
        <v>0.21</v>
      </c>
    </row>
    <row r="26" spans="1:12" ht="13.5" customHeight="1" x14ac:dyDescent="0.4">
      <c r="A26" t="s">
        <v>1166</v>
      </c>
      <c r="B26" s="74"/>
      <c r="C26" s="29" t="s">
        <v>1130</v>
      </c>
      <c r="D26" s="30">
        <v>300</v>
      </c>
      <c r="E26" s="31">
        <v>8.3330000000000002</v>
      </c>
      <c r="F26" s="32">
        <v>29</v>
      </c>
      <c r="G26" s="40">
        <v>43</v>
      </c>
      <c r="H26" s="32">
        <v>11.667</v>
      </c>
      <c r="I26" s="32">
        <v>8</v>
      </c>
      <c r="J26" s="37">
        <v>37.332999999999998</v>
      </c>
      <c r="K26" s="32">
        <v>19.667000000000002</v>
      </c>
      <c r="L26" s="63">
        <v>0.18</v>
      </c>
    </row>
    <row r="27" spans="1:12" ht="13.5" customHeight="1" x14ac:dyDescent="0.4">
      <c r="A27" t="s">
        <v>1167</v>
      </c>
      <c r="B27" s="74"/>
      <c r="C27" s="29" t="s">
        <v>1131</v>
      </c>
      <c r="D27" s="30">
        <v>360</v>
      </c>
      <c r="E27" s="31">
        <v>6.3890000000000002</v>
      </c>
      <c r="F27" s="32">
        <v>22.777999999999999</v>
      </c>
      <c r="G27" s="32">
        <v>50.277999999999999</v>
      </c>
      <c r="H27" s="32">
        <v>11.944000000000001</v>
      </c>
      <c r="I27" s="32">
        <v>8.6110000000000007</v>
      </c>
      <c r="J27" s="32">
        <v>29.167000000000002</v>
      </c>
      <c r="K27" s="32">
        <v>20.556000000000001</v>
      </c>
      <c r="L27" s="63">
        <v>0.06</v>
      </c>
    </row>
    <row r="28" spans="1:12" ht="13.5" customHeight="1" x14ac:dyDescent="0.4">
      <c r="A28" t="s">
        <v>1168</v>
      </c>
      <c r="B28" s="74"/>
      <c r="C28" s="29" t="s">
        <v>1132</v>
      </c>
      <c r="D28" s="30">
        <v>447</v>
      </c>
      <c r="E28" s="31">
        <v>4.2510000000000003</v>
      </c>
      <c r="F28" s="32">
        <v>25.503</v>
      </c>
      <c r="G28" s="32">
        <v>48.097999999999999</v>
      </c>
      <c r="H28" s="32">
        <v>14.765000000000001</v>
      </c>
      <c r="I28" s="32">
        <v>7.383</v>
      </c>
      <c r="J28" s="32">
        <v>29.754000000000001</v>
      </c>
      <c r="K28" s="32">
        <v>22.148</v>
      </c>
      <c r="L28" s="63">
        <v>0.04</v>
      </c>
    </row>
    <row r="29" spans="1:12" ht="13.5" customHeight="1" x14ac:dyDescent="0.4">
      <c r="A29" t="s">
        <v>1169</v>
      </c>
      <c r="B29" s="74"/>
      <c r="C29" s="29" t="s">
        <v>1133</v>
      </c>
      <c r="D29" s="30">
        <v>349</v>
      </c>
      <c r="E29" s="31">
        <v>2.5790000000000002</v>
      </c>
      <c r="F29" s="32">
        <v>25.788</v>
      </c>
      <c r="G29" s="32">
        <v>55.874000000000002</v>
      </c>
      <c r="H29" s="32">
        <v>9.7420000000000009</v>
      </c>
      <c r="I29" s="32">
        <v>6.0170000000000003</v>
      </c>
      <c r="J29" s="32">
        <v>28.367000000000001</v>
      </c>
      <c r="K29" s="32">
        <v>15.759</v>
      </c>
      <c r="L29" s="63">
        <v>0.09</v>
      </c>
    </row>
    <row r="30" spans="1:12" ht="13.5" customHeight="1" x14ac:dyDescent="0.4">
      <c r="A30" t="s">
        <v>1170</v>
      </c>
      <c r="B30" s="74"/>
      <c r="C30" s="29" t="s">
        <v>1134</v>
      </c>
      <c r="D30" s="30">
        <v>144</v>
      </c>
      <c r="E30" s="31">
        <v>2.778</v>
      </c>
      <c r="F30" s="37">
        <v>36.805999999999997</v>
      </c>
      <c r="G30" s="32">
        <v>52.082999999999998</v>
      </c>
      <c r="H30" s="40">
        <v>6.25</v>
      </c>
      <c r="I30" s="32">
        <v>2.0830000000000002</v>
      </c>
      <c r="J30" s="37">
        <v>39.582999999999998</v>
      </c>
      <c r="K30" s="40">
        <v>8.3330000000000002</v>
      </c>
      <c r="L30" s="63">
        <v>0.32</v>
      </c>
    </row>
    <row r="31" spans="1:12" ht="13.5" customHeight="1" x14ac:dyDescent="0.4">
      <c r="A31" t="s">
        <v>1171</v>
      </c>
      <c r="B31" s="74"/>
      <c r="C31" s="29" t="s">
        <v>1135</v>
      </c>
      <c r="D31" s="30">
        <v>115</v>
      </c>
      <c r="E31" s="31">
        <v>6.0869999999999997</v>
      </c>
      <c r="F31" s="32">
        <v>24.347999999999999</v>
      </c>
      <c r="G31" s="32">
        <v>48.695999999999998</v>
      </c>
      <c r="H31" s="32">
        <v>16.521999999999998</v>
      </c>
      <c r="I31" s="32">
        <v>4.3479999999999999</v>
      </c>
      <c r="J31" s="32">
        <v>30.434999999999999</v>
      </c>
      <c r="K31" s="32">
        <v>20.87</v>
      </c>
      <c r="L31" s="63">
        <v>0.11</v>
      </c>
    </row>
    <row r="32" spans="1:12" ht="13.5" customHeight="1" x14ac:dyDescent="0.4">
      <c r="A32" t="s">
        <v>1172</v>
      </c>
      <c r="B32" s="74"/>
      <c r="C32" s="29" t="s">
        <v>1136</v>
      </c>
      <c r="D32" s="30">
        <v>295</v>
      </c>
      <c r="E32" s="31">
        <v>4.407</v>
      </c>
      <c r="F32" s="32">
        <v>24.068000000000001</v>
      </c>
      <c r="G32" s="32">
        <v>53.558999999999997</v>
      </c>
      <c r="H32" s="32">
        <v>11.864000000000001</v>
      </c>
      <c r="I32" s="32">
        <v>6.1020000000000003</v>
      </c>
      <c r="J32" s="32">
        <v>28.475000000000001</v>
      </c>
      <c r="K32" s="32">
        <v>17.966000000000001</v>
      </c>
      <c r="L32" s="63">
        <v>0.09</v>
      </c>
    </row>
    <row r="33" spans="1:12" ht="13.5" customHeight="1" x14ac:dyDescent="0.4">
      <c r="A33" t="s">
        <v>1173</v>
      </c>
      <c r="B33" s="74"/>
      <c r="C33" s="29" t="s">
        <v>1137</v>
      </c>
      <c r="D33" s="30">
        <v>346</v>
      </c>
      <c r="E33" s="31">
        <v>1.734</v>
      </c>
      <c r="F33" s="32">
        <v>28.035</v>
      </c>
      <c r="G33" s="32">
        <v>54.045999999999999</v>
      </c>
      <c r="H33" s="32">
        <v>11.85</v>
      </c>
      <c r="I33" s="32">
        <v>4.335</v>
      </c>
      <c r="J33" s="32">
        <v>29.768999999999998</v>
      </c>
      <c r="K33" s="32">
        <v>16.184999999999999</v>
      </c>
      <c r="L33" s="63">
        <v>0.11</v>
      </c>
    </row>
    <row r="34" spans="1:12" ht="13.5" customHeight="1" x14ac:dyDescent="0.4">
      <c r="A34" t="s">
        <v>1174</v>
      </c>
      <c r="B34" s="74"/>
      <c r="C34" s="29" t="s">
        <v>1138</v>
      </c>
      <c r="D34" s="30">
        <v>425</v>
      </c>
      <c r="E34" s="31">
        <v>3.294</v>
      </c>
      <c r="F34" s="32">
        <v>27.529</v>
      </c>
      <c r="G34" s="32">
        <v>56.470999999999997</v>
      </c>
      <c r="H34" s="32">
        <v>9.4120000000000008</v>
      </c>
      <c r="I34" s="32">
        <v>3.294</v>
      </c>
      <c r="J34" s="32">
        <v>30.824000000000002</v>
      </c>
      <c r="K34" s="32">
        <v>12.706</v>
      </c>
      <c r="L34" s="63">
        <v>0.18</v>
      </c>
    </row>
    <row r="35" spans="1:12" ht="13.5" customHeight="1" x14ac:dyDescent="0.4">
      <c r="A35" t="s">
        <v>1175</v>
      </c>
      <c r="B35" s="74"/>
      <c r="C35" s="29" t="s">
        <v>1139</v>
      </c>
      <c r="D35" s="30">
        <v>343</v>
      </c>
      <c r="E35" s="31">
        <v>2.3319999999999999</v>
      </c>
      <c r="F35" s="37">
        <v>33.527999999999999</v>
      </c>
      <c r="G35" s="32">
        <v>48.396999999999998</v>
      </c>
      <c r="H35" s="32">
        <v>10.204000000000001</v>
      </c>
      <c r="I35" s="32">
        <v>5.5389999999999997</v>
      </c>
      <c r="J35" s="32">
        <v>35.86</v>
      </c>
      <c r="K35" s="32">
        <v>15.743</v>
      </c>
      <c r="L35" s="63">
        <v>0.17</v>
      </c>
    </row>
    <row r="36" spans="1:12" ht="13.5" customHeight="1" x14ac:dyDescent="0.4">
      <c r="A36" t="s">
        <v>1176</v>
      </c>
      <c r="B36" s="74"/>
      <c r="C36" s="29" t="s">
        <v>1140</v>
      </c>
      <c r="D36" s="30">
        <v>148</v>
      </c>
      <c r="E36" s="31">
        <v>2.0270000000000001</v>
      </c>
      <c r="F36" s="37">
        <v>33.107999999999997</v>
      </c>
      <c r="G36" s="32">
        <v>55.405000000000001</v>
      </c>
      <c r="H36" s="32">
        <v>8.1080000000000005</v>
      </c>
      <c r="I36" s="32">
        <v>1.351</v>
      </c>
      <c r="J36" s="32">
        <v>35.134999999999998</v>
      </c>
      <c r="K36" s="40">
        <v>9.4589999999999996</v>
      </c>
      <c r="L36" s="63">
        <v>0.26</v>
      </c>
    </row>
    <row r="37" spans="1:12" ht="13.5" customHeight="1" x14ac:dyDescent="0.4">
      <c r="A37" t="s">
        <v>1177</v>
      </c>
      <c r="B37" s="74"/>
      <c r="C37" s="29" t="s">
        <v>1141</v>
      </c>
      <c r="D37" s="30">
        <v>71</v>
      </c>
      <c r="E37" s="31">
        <v>7.0419999999999998</v>
      </c>
      <c r="F37" s="32">
        <v>22.535</v>
      </c>
      <c r="G37" s="32">
        <v>47.887</v>
      </c>
      <c r="H37" s="32">
        <v>12.676</v>
      </c>
      <c r="I37" s="32">
        <v>9.859</v>
      </c>
      <c r="J37" s="32">
        <v>29.577000000000002</v>
      </c>
      <c r="K37" s="37">
        <v>22.535</v>
      </c>
      <c r="L37" s="63">
        <v>0.04</v>
      </c>
    </row>
    <row r="38" spans="1:12" ht="13.5" customHeight="1" x14ac:dyDescent="0.4">
      <c r="A38" t="s">
        <v>1178</v>
      </c>
      <c r="B38" s="74"/>
      <c r="C38" s="29" t="s">
        <v>1142</v>
      </c>
      <c r="D38" s="30">
        <v>148</v>
      </c>
      <c r="E38" s="31">
        <v>8.1080000000000005</v>
      </c>
      <c r="F38" s="32">
        <v>22.972999999999999</v>
      </c>
      <c r="G38" s="32">
        <v>47.296999999999997</v>
      </c>
      <c r="H38" s="32">
        <v>14.189</v>
      </c>
      <c r="I38" s="32">
        <v>7.4320000000000004</v>
      </c>
      <c r="J38" s="32">
        <v>31.081</v>
      </c>
      <c r="K38" s="32">
        <v>21.622</v>
      </c>
      <c r="L38" s="63">
        <v>0.1</v>
      </c>
    </row>
    <row r="39" spans="1:12" ht="13.5" customHeight="1" x14ac:dyDescent="0.4">
      <c r="A39" t="s">
        <v>1179</v>
      </c>
      <c r="B39" s="74"/>
      <c r="C39" s="29" t="s">
        <v>1143</v>
      </c>
      <c r="D39" s="30">
        <v>166</v>
      </c>
      <c r="E39" s="31">
        <v>4.2169999999999996</v>
      </c>
      <c r="F39" s="32">
        <v>25.300999999999998</v>
      </c>
      <c r="G39" s="32">
        <v>53.613999999999997</v>
      </c>
      <c r="H39" s="32">
        <v>13.855</v>
      </c>
      <c r="I39" s="32">
        <v>3.012</v>
      </c>
      <c r="J39" s="32">
        <v>29.518000000000001</v>
      </c>
      <c r="K39" s="32">
        <v>16.867000000000001</v>
      </c>
      <c r="L39" s="63">
        <v>0.14000000000000001</v>
      </c>
    </row>
    <row r="40" spans="1:12" ht="13.5" customHeight="1" x14ac:dyDescent="0.4">
      <c r="A40" t="s">
        <v>1180</v>
      </c>
      <c r="B40" s="74"/>
      <c r="C40" s="29" t="s">
        <v>1144</v>
      </c>
      <c r="D40" s="30">
        <v>217</v>
      </c>
      <c r="E40" s="31">
        <v>1.843</v>
      </c>
      <c r="F40" s="32">
        <v>25.346</v>
      </c>
      <c r="G40" s="32">
        <v>54.378</v>
      </c>
      <c r="H40" s="32">
        <v>9.2170000000000005</v>
      </c>
      <c r="I40" s="32">
        <v>9.2170000000000005</v>
      </c>
      <c r="J40" s="32">
        <v>27.189</v>
      </c>
      <c r="K40" s="32">
        <v>18.433</v>
      </c>
      <c r="L40" s="63">
        <v>0.01</v>
      </c>
    </row>
    <row r="41" spans="1:12" ht="13.5" customHeight="1" x14ac:dyDescent="0.4">
      <c r="A41" t="s">
        <v>1181</v>
      </c>
      <c r="B41" s="74"/>
      <c r="C41" s="29" t="s">
        <v>1145</v>
      </c>
      <c r="D41" s="30">
        <v>175</v>
      </c>
      <c r="E41" s="31">
        <v>1.714</v>
      </c>
      <c r="F41" s="32">
        <v>26.856999999999999</v>
      </c>
      <c r="G41" s="32">
        <v>50.856999999999999</v>
      </c>
      <c r="H41" s="32">
        <v>13.143000000000001</v>
      </c>
      <c r="I41" s="32">
        <v>7.4290000000000003</v>
      </c>
      <c r="J41" s="32">
        <v>28.571000000000002</v>
      </c>
      <c r="K41" s="32">
        <v>20.571000000000002</v>
      </c>
      <c r="L41" s="63">
        <v>0.02</v>
      </c>
    </row>
    <row r="42" spans="1:12" ht="13.5" customHeight="1" x14ac:dyDescent="0.4">
      <c r="A42" t="s">
        <v>1182</v>
      </c>
      <c r="B42" s="74"/>
      <c r="C42" s="29" t="s">
        <v>1146</v>
      </c>
      <c r="D42" s="30">
        <v>82</v>
      </c>
      <c r="E42" s="31">
        <v>1.22</v>
      </c>
      <c r="F42" s="37">
        <v>35.366</v>
      </c>
      <c r="G42" s="32">
        <v>48.78</v>
      </c>
      <c r="H42" s="32">
        <v>12.195</v>
      </c>
      <c r="I42" s="32">
        <v>2.4390000000000001</v>
      </c>
      <c r="J42" s="37">
        <v>36.585000000000001</v>
      </c>
      <c r="K42" s="32">
        <v>14.634</v>
      </c>
      <c r="L42" s="63">
        <v>0.21</v>
      </c>
    </row>
    <row r="43" spans="1:12" ht="13.5" customHeight="1" x14ac:dyDescent="0.4">
      <c r="A43" t="s">
        <v>1183</v>
      </c>
      <c r="B43" s="74"/>
      <c r="C43" s="29" t="s">
        <v>1147</v>
      </c>
      <c r="D43" s="30">
        <v>75</v>
      </c>
      <c r="E43" s="31">
        <v>8</v>
      </c>
      <c r="F43" s="32">
        <v>25.332999999999998</v>
      </c>
      <c r="G43" s="40">
        <v>45.332999999999998</v>
      </c>
      <c r="H43" s="32">
        <v>16</v>
      </c>
      <c r="I43" s="32">
        <v>5.3330000000000002</v>
      </c>
      <c r="J43" s="32">
        <v>33.332999999999998</v>
      </c>
      <c r="K43" s="32">
        <v>21.332999999999998</v>
      </c>
      <c r="L43" s="63">
        <v>0.15</v>
      </c>
    </row>
    <row r="44" spans="1:12" ht="13.5" customHeight="1" x14ac:dyDescent="0.4">
      <c r="A44" t="s">
        <v>1184</v>
      </c>
      <c r="B44" s="74"/>
      <c r="C44" s="29" t="s">
        <v>1148</v>
      </c>
      <c r="D44" s="30">
        <v>160</v>
      </c>
      <c r="E44" s="31">
        <v>1.875</v>
      </c>
      <c r="F44" s="32">
        <v>22.5</v>
      </c>
      <c r="G44" s="32">
        <v>52.5</v>
      </c>
      <c r="H44" s="32">
        <v>15.625</v>
      </c>
      <c r="I44" s="32">
        <v>7.5</v>
      </c>
      <c r="J44" s="40">
        <v>24.375</v>
      </c>
      <c r="K44" s="37">
        <v>23.125</v>
      </c>
      <c r="L44" s="63">
        <v>-0.04</v>
      </c>
    </row>
    <row r="45" spans="1:12" ht="13.5" customHeight="1" x14ac:dyDescent="0.4">
      <c r="A45" t="s">
        <v>1185</v>
      </c>
      <c r="B45" s="74"/>
      <c r="C45" s="29" t="s">
        <v>1149</v>
      </c>
      <c r="D45" s="30">
        <v>179</v>
      </c>
      <c r="E45" s="31">
        <v>3.3519999999999999</v>
      </c>
      <c r="F45" s="32">
        <v>26.257000000000001</v>
      </c>
      <c r="G45" s="32">
        <v>50.279000000000003</v>
      </c>
      <c r="H45" s="32">
        <v>14.525</v>
      </c>
      <c r="I45" s="32">
        <v>5.5869999999999997</v>
      </c>
      <c r="J45" s="32">
        <v>29.609000000000002</v>
      </c>
      <c r="K45" s="32">
        <v>20.111999999999998</v>
      </c>
      <c r="L45" s="63">
        <v>7.0000000000000007E-2</v>
      </c>
    </row>
    <row r="46" spans="1:12" ht="13.5" customHeight="1" x14ac:dyDescent="0.4">
      <c r="A46" t="s">
        <v>1186</v>
      </c>
      <c r="B46" s="74"/>
      <c r="C46" s="29" t="s">
        <v>1150</v>
      </c>
      <c r="D46" s="30">
        <v>219</v>
      </c>
      <c r="E46" s="31">
        <v>0.45700000000000002</v>
      </c>
      <c r="F46" s="32">
        <v>27.853999999999999</v>
      </c>
      <c r="G46" s="32">
        <v>56.164000000000001</v>
      </c>
      <c r="H46" s="32">
        <v>10.502000000000001</v>
      </c>
      <c r="I46" s="32">
        <v>5.0229999999999997</v>
      </c>
      <c r="J46" s="32">
        <v>28.311</v>
      </c>
      <c r="K46" s="32">
        <v>15.525</v>
      </c>
      <c r="L46" s="63">
        <v>0.08</v>
      </c>
    </row>
    <row r="47" spans="1:12" ht="13.5" customHeight="1" x14ac:dyDescent="0.4">
      <c r="A47" t="s">
        <v>1187</v>
      </c>
      <c r="B47" s="74"/>
      <c r="C47" s="29" t="s">
        <v>1151</v>
      </c>
      <c r="D47" s="30">
        <v>193</v>
      </c>
      <c r="E47" s="31">
        <v>2.5910000000000002</v>
      </c>
      <c r="F47" s="32">
        <v>27.460999999999999</v>
      </c>
      <c r="G47" s="32">
        <v>56.476999999999997</v>
      </c>
      <c r="H47" s="32">
        <v>9.8450000000000006</v>
      </c>
      <c r="I47" s="32">
        <v>3.6269999999999998</v>
      </c>
      <c r="J47" s="32">
        <v>30.052</v>
      </c>
      <c r="K47" s="32">
        <v>13.472</v>
      </c>
      <c r="L47" s="63">
        <v>0.16</v>
      </c>
    </row>
    <row r="48" spans="1:12" ht="13.5" customHeight="1" x14ac:dyDescent="0.4">
      <c r="A48" t="s">
        <v>1188</v>
      </c>
      <c r="B48" s="75"/>
      <c r="C48" s="25" t="s">
        <v>1152</v>
      </c>
      <c r="D48" s="26">
        <v>95</v>
      </c>
      <c r="E48" s="27">
        <v>2.105</v>
      </c>
      <c r="F48" s="33">
        <v>32.631999999999998</v>
      </c>
      <c r="G48" s="28">
        <v>55.789000000000001</v>
      </c>
      <c r="H48" s="28">
        <v>8.4209999999999994</v>
      </c>
      <c r="I48" s="28">
        <v>1.0529999999999999</v>
      </c>
      <c r="J48" s="28">
        <v>34.737000000000002</v>
      </c>
      <c r="K48" s="41">
        <v>9.4740000000000002</v>
      </c>
      <c r="L48" s="62">
        <v>0.26</v>
      </c>
    </row>
    <row r="49" spans="1:12" ht="13.5" customHeight="1" x14ac:dyDescent="0.4">
      <c r="A49" t="s">
        <v>1165</v>
      </c>
      <c r="B49" s="73" t="s">
        <v>2690</v>
      </c>
      <c r="C49" s="21" t="s">
        <v>1153</v>
      </c>
      <c r="D49" s="22">
        <v>76</v>
      </c>
      <c r="E49" s="23">
        <v>3.9470000000000001</v>
      </c>
      <c r="F49" s="24">
        <v>27.632000000000001</v>
      </c>
      <c r="G49" s="24">
        <v>50</v>
      </c>
      <c r="H49" s="39">
        <v>6.5789999999999997</v>
      </c>
      <c r="I49" s="34">
        <v>11.842000000000001</v>
      </c>
      <c r="J49" s="24">
        <v>31.579000000000001</v>
      </c>
      <c r="K49" s="24">
        <v>18.420999999999999</v>
      </c>
      <c r="L49" s="61">
        <v>0.05</v>
      </c>
    </row>
    <row r="50" spans="1:12" ht="13.5" customHeight="1" x14ac:dyDescent="0.4">
      <c r="A50" t="s">
        <v>1166</v>
      </c>
      <c r="B50" s="74"/>
      <c r="C50" s="29" t="s">
        <v>1154</v>
      </c>
      <c r="D50" s="30">
        <v>365</v>
      </c>
      <c r="E50" s="31">
        <v>3.0139999999999998</v>
      </c>
      <c r="F50" s="32">
        <v>28.766999999999999</v>
      </c>
      <c r="G50" s="32">
        <v>49.588999999999999</v>
      </c>
      <c r="H50" s="32">
        <v>12.877000000000001</v>
      </c>
      <c r="I50" s="32">
        <v>5.7530000000000001</v>
      </c>
      <c r="J50" s="32">
        <v>31.780999999999999</v>
      </c>
      <c r="K50" s="32">
        <v>18.63</v>
      </c>
      <c r="L50" s="63">
        <v>0.1</v>
      </c>
    </row>
    <row r="51" spans="1:12" ht="13.5" customHeight="1" x14ac:dyDescent="0.4">
      <c r="A51" t="s">
        <v>1167</v>
      </c>
      <c r="B51" s="74"/>
      <c r="C51" s="29" t="s">
        <v>1155</v>
      </c>
      <c r="D51" s="30">
        <v>1407</v>
      </c>
      <c r="E51" s="31">
        <v>4.0510000000000002</v>
      </c>
      <c r="F51" s="32">
        <v>27.434000000000001</v>
      </c>
      <c r="G51" s="32">
        <v>51.386000000000003</v>
      </c>
      <c r="H51" s="32">
        <v>11.869</v>
      </c>
      <c r="I51" s="32">
        <v>5.2590000000000003</v>
      </c>
      <c r="J51" s="32">
        <v>31.484999999999999</v>
      </c>
      <c r="K51" s="32">
        <v>17.129000000000001</v>
      </c>
      <c r="L51" s="63">
        <v>0.13</v>
      </c>
    </row>
    <row r="52" spans="1:12" ht="13.5" customHeight="1" x14ac:dyDescent="0.4">
      <c r="A52" t="s">
        <v>1168</v>
      </c>
      <c r="B52" s="74"/>
      <c r="C52" s="29" t="s">
        <v>1156</v>
      </c>
      <c r="D52" s="30">
        <v>569</v>
      </c>
      <c r="E52" s="31">
        <v>4.569</v>
      </c>
      <c r="F52" s="32">
        <v>29.173999999999999</v>
      </c>
      <c r="G52" s="32">
        <v>49.209000000000003</v>
      </c>
      <c r="H52" s="32">
        <v>11.775</v>
      </c>
      <c r="I52" s="32">
        <v>5.2720000000000002</v>
      </c>
      <c r="J52" s="32">
        <v>33.743000000000002</v>
      </c>
      <c r="K52" s="32">
        <v>17.047000000000001</v>
      </c>
      <c r="L52" s="63">
        <v>0.16</v>
      </c>
    </row>
    <row r="53" spans="1:12" ht="13.5" customHeight="1" x14ac:dyDescent="0.4">
      <c r="A53" t="s">
        <v>1169</v>
      </c>
      <c r="B53" s="74"/>
      <c r="C53" s="29" t="s">
        <v>1157</v>
      </c>
      <c r="D53" s="30">
        <v>210</v>
      </c>
      <c r="E53" s="31">
        <v>0.95199999999999996</v>
      </c>
      <c r="F53" s="32">
        <v>22.381</v>
      </c>
      <c r="G53" s="37">
        <v>57.143000000000001</v>
      </c>
      <c r="H53" s="32">
        <v>12.856999999999999</v>
      </c>
      <c r="I53" s="32">
        <v>6.6669999999999998</v>
      </c>
      <c r="J53" s="40">
        <v>23.332999999999998</v>
      </c>
      <c r="K53" s="32">
        <v>19.524000000000001</v>
      </c>
      <c r="L53" s="63">
        <v>-0.02</v>
      </c>
    </row>
    <row r="54" spans="1:12" ht="13.5" customHeight="1" x14ac:dyDescent="0.4">
      <c r="A54" t="s">
        <v>1170</v>
      </c>
      <c r="B54" s="74"/>
      <c r="C54" s="29" t="s">
        <v>1158</v>
      </c>
      <c r="D54" s="30">
        <v>133</v>
      </c>
      <c r="E54" s="31">
        <v>2.2559999999999998</v>
      </c>
      <c r="F54" s="32">
        <v>28.571000000000002</v>
      </c>
      <c r="G54" s="32">
        <v>47.368000000000002</v>
      </c>
      <c r="H54" s="32">
        <v>15.789</v>
      </c>
      <c r="I54" s="32">
        <v>6.0149999999999997</v>
      </c>
      <c r="J54" s="32">
        <v>30.827000000000002</v>
      </c>
      <c r="K54" s="32">
        <v>21.805</v>
      </c>
      <c r="L54" s="63">
        <v>0.05</v>
      </c>
    </row>
    <row r="55" spans="1:12" ht="13.5" customHeight="1" x14ac:dyDescent="0.4">
      <c r="A55" t="s">
        <v>1171</v>
      </c>
      <c r="B55" s="74"/>
      <c r="C55" s="29" t="s">
        <v>1159</v>
      </c>
      <c r="D55" s="30">
        <v>711</v>
      </c>
      <c r="E55" s="31">
        <v>3.3759999999999999</v>
      </c>
      <c r="F55" s="32">
        <v>28.411000000000001</v>
      </c>
      <c r="G55" s="32">
        <v>53.164999999999999</v>
      </c>
      <c r="H55" s="32">
        <v>9.423</v>
      </c>
      <c r="I55" s="32">
        <v>5.6260000000000003</v>
      </c>
      <c r="J55" s="32">
        <v>31.786000000000001</v>
      </c>
      <c r="K55" s="32">
        <v>15.048999999999999</v>
      </c>
      <c r="L55" s="63">
        <v>0.14000000000000001</v>
      </c>
    </row>
    <row r="56" spans="1:12" ht="13.5" customHeight="1" x14ac:dyDescent="0.4">
      <c r="A56" t="s">
        <v>1172</v>
      </c>
      <c r="B56" s="74"/>
      <c r="C56" s="29" t="s">
        <v>1160</v>
      </c>
      <c r="D56" s="30">
        <v>662</v>
      </c>
      <c r="E56" s="31">
        <v>2.266</v>
      </c>
      <c r="F56" s="32">
        <v>29.456</v>
      </c>
      <c r="G56" s="32">
        <v>54.531999999999996</v>
      </c>
      <c r="H56" s="32">
        <v>10.423</v>
      </c>
      <c r="I56" s="32">
        <v>3.323</v>
      </c>
      <c r="J56" s="32">
        <v>31.722000000000001</v>
      </c>
      <c r="K56" s="32">
        <v>13.746</v>
      </c>
      <c r="L56" s="63">
        <v>0.17</v>
      </c>
    </row>
    <row r="57" spans="1:12" ht="13.5" customHeight="1" x14ac:dyDescent="0.4">
      <c r="A57" t="s">
        <v>1173</v>
      </c>
      <c r="B57" s="74"/>
      <c r="C57" s="29" t="s">
        <v>1161</v>
      </c>
      <c r="D57" s="30">
        <v>500</v>
      </c>
      <c r="E57" s="31">
        <v>6.8</v>
      </c>
      <c r="F57" s="32">
        <v>27</v>
      </c>
      <c r="G57" s="32">
        <v>47.8</v>
      </c>
      <c r="H57" s="32">
        <v>13.2</v>
      </c>
      <c r="I57" s="32">
        <v>5.2</v>
      </c>
      <c r="J57" s="32">
        <v>33.799999999999997</v>
      </c>
      <c r="K57" s="32">
        <v>18.399999999999999</v>
      </c>
      <c r="L57" s="63">
        <v>0.17</v>
      </c>
    </row>
    <row r="58" spans="1:12" ht="13.5" customHeight="1" x14ac:dyDescent="0.4">
      <c r="A58" t="s">
        <v>1174</v>
      </c>
      <c r="B58" s="74"/>
      <c r="C58" s="29" t="s">
        <v>1162</v>
      </c>
      <c r="D58" s="30">
        <v>423</v>
      </c>
      <c r="E58" s="31">
        <v>3.073</v>
      </c>
      <c r="F58" s="40">
        <v>21.748999999999999</v>
      </c>
      <c r="G58" s="32">
        <v>54.61</v>
      </c>
      <c r="H58" s="32">
        <v>10.875</v>
      </c>
      <c r="I58" s="32">
        <v>9.6929999999999996</v>
      </c>
      <c r="J58" s="40">
        <v>24.823</v>
      </c>
      <c r="K58" s="32">
        <v>20.567</v>
      </c>
      <c r="L58" s="63">
        <v>-0.02</v>
      </c>
    </row>
    <row r="59" spans="1:12" ht="13.5" customHeight="1" x14ac:dyDescent="0.4">
      <c r="A59" t="s">
        <v>1175</v>
      </c>
      <c r="B59" s="75"/>
      <c r="C59" s="25" t="s">
        <v>1111</v>
      </c>
      <c r="D59" s="26">
        <v>116</v>
      </c>
      <c r="E59" s="27">
        <v>5.1719999999999997</v>
      </c>
      <c r="F59" s="41">
        <v>18.103000000000002</v>
      </c>
      <c r="G59" s="28">
        <v>52.585999999999999</v>
      </c>
      <c r="H59" s="28">
        <v>15.516999999999999</v>
      </c>
      <c r="I59" s="28">
        <v>8.6210000000000004</v>
      </c>
      <c r="J59" s="41">
        <v>23.276</v>
      </c>
      <c r="K59" s="33">
        <v>24.138000000000002</v>
      </c>
      <c r="L59" s="62">
        <v>-0.04</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F37FF6-9CDA-4ECB-9474-8721B1337870}">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HYPERLINK("#目次!A"&amp;ROW(目次!$A$533),"[T000523]")</f>
        <v>[T000523]</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2656</v>
      </c>
    </row>
    <row r="6" spans="1:12" ht="13.5" customHeight="1" x14ac:dyDescent="0.4">
      <c r="A6" t="s">
        <v>1060</v>
      </c>
      <c r="B6" s="9" t="s">
        <v>1047</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1.8560000000000001</v>
      </c>
      <c r="F8" s="18">
        <v>10.266999999999999</v>
      </c>
      <c r="G8" s="18">
        <v>47.253999999999998</v>
      </c>
      <c r="H8" s="18">
        <v>25.387</v>
      </c>
      <c r="I8" s="18">
        <v>15.236000000000001</v>
      </c>
      <c r="J8" s="18">
        <v>12.122999999999999</v>
      </c>
      <c r="K8" s="18">
        <v>40.622999999999998</v>
      </c>
      <c r="L8" s="49">
        <v>-0.42</v>
      </c>
    </row>
    <row r="9" spans="1:12" ht="13.5" customHeight="1" x14ac:dyDescent="0.4">
      <c r="A9" t="s">
        <v>1165</v>
      </c>
      <c r="B9" s="73" t="s">
        <v>2686</v>
      </c>
      <c r="C9" s="21" t="s">
        <v>1113</v>
      </c>
      <c r="D9" s="22">
        <v>2579</v>
      </c>
      <c r="E9" s="23">
        <v>2.4430000000000001</v>
      </c>
      <c r="F9" s="24">
        <v>11.439</v>
      </c>
      <c r="G9" s="24">
        <v>45.521999999999998</v>
      </c>
      <c r="H9" s="24">
        <v>23.381</v>
      </c>
      <c r="I9" s="24">
        <v>17.216000000000001</v>
      </c>
      <c r="J9" s="24">
        <v>13.881</v>
      </c>
      <c r="K9" s="24">
        <v>40.597000000000001</v>
      </c>
      <c r="L9" s="61">
        <v>-0.41</v>
      </c>
    </row>
    <row r="10" spans="1:12" ht="13.5" customHeight="1" x14ac:dyDescent="0.4">
      <c r="A10" t="s">
        <v>1166</v>
      </c>
      <c r="B10" s="75"/>
      <c r="C10" s="25" t="s">
        <v>1114</v>
      </c>
      <c r="D10" s="26">
        <v>2593</v>
      </c>
      <c r="E10" s="27">
        <v>1.2729999999999999</v>
      </c>
      <c r="F10" s="28">
        <v>9.1010000000000009</v>
      </c>
      <c r="G10" s="28">
        <v>48.978000000000002</v>
      </c>
      <c r="H10" s="28">
        <v>27.381</v>
      </c>
      <c r="I10" s="28">
        <v>13.266</v>
      </c>
      <c r="J10" s="28">
        <v>10.374000000000001</v>
      </c>
      <c r="K10" s="28">
        <v>40.648000000000003</v>
      </c>
      <c r="L10" s="62">
        <v>-0.42</v>
      </c>
    </row>
    <row r="11" spans="1:12" ht="13.5" customHeight="1" x14ac:dyDescent="0.4">
      <c r="A11" t="s">
        <v>1165</v>
      </c>
      <c r="B11" s="73" t="s">
        <v>2687</v>
      </c>
      <c r="C11" s="21" t="s">
        <v>1115</v>
      </c>
      <c r="D11" s="22">
        <v>191</v>
      </c>
      <c r="E11" s="23">
        <v>4.7119999999999997</v>
      </c>
      <c r="F11" s="24">
        <v>15.183</v>
      </c>
      <c r="G11" s="39">
        <v>40.838000000000001</v>
      </c>
      <c r="H11" s="24">
        <v>23.56</v>
      </c>
      <c r="I11" s="24">
        <v>15.707000000000001</v>
      </c>
      <c r="J11" s="34">
        <v>19.895</v>
      </c>
      <c r="K11" s="24">
        <v>39.267000000000003</v>
      </c>
      <c r="L11" s="61">
        <v>-0.3</v>
      </c>
    </row>
    <row r="12" spans="1:12" ht="13.5" customHeight="1" x14ac:dyDescent="0.4">
      <c r="A12" t="s">
        <v>1166</v>
      </c>
      <c r="B12" s="74"/>
      <c r="C12" s="29" t="s">
        <v>1116</v>
      </c>
      <c r="D12" s="30">
        <v>448</v>
      </c>
      <c r="E12" s="31">
        <v>5.3570000000000002</v>
      </c>
      <c r="F12" s="37">
        <v>17.411000000000001</v>
      </c>
      <c r="G12" s="32">
        <v>44.42</v>
      </c>
      <c r="H12" s="40">
        <v>20.088999999999999</v>
      </c>
      <c r="I12" s="32">
        <v>12.723000000000001</v>
      </c>
      <c r="J12" s="38">
        <v>22.768000000000001</v>
      </c>
      <c r="K12" s="40">
        <v>32.813000000000002</v>
      </c>
      <c r="L12" s="63">
        <v>-0.17</v>
      </c>
    </row>
    <row r="13" spans="1:12" ht="13.5" customHeight="1" x14ac:dyDescent="0.4">
      <c r="A13" t="s">
        <v>1167</v>
      </c>
      <c r="B13" s="74"/>
      <c r="C13" s="29" t="s">
        <v>1117</v>
      </c>
      <c r="D13" s="30">
        <v>526</v>
      </c>
      <c r="E13" s="31">
        <v>2.8519999999999999</v>
      </c>
      <c r="F13" s="32">
        <v>14.638999999999999</v>
      </c>
      <c r="G13" s="32">
        <v>49.81</v>
      </c>
      <c r="H13" s="40">
        <v>15.97</v>
      </c>
      <c r="I13" s="32">
        <v>16.73</v>
      </c>
      <c r="J13" s="37">
        <v>17.489999999999998</v>
      </c>
      <c r="K13" s="40">
        <v>32.700000000000003</v>
      </c>
      <c r="L13" s="63">
        <v>-0.28999999999999998</v>
      </c>
    </row>
    <row r="14" spans="1:12" ht="13.5" customHeight="1" x14ac:dyDescent="0.4">
      <c r="A14" t="s">
        <v>1168</v>
      </c>
      <c r="B14" s="74"/>
      <c r="C14" s="29" t="s">
        <v>1118</v>
      </c>
      <c r="D14" s="30">
        <v>664</v>
      </c>
      <c r="E14" s="31">
        <v>1.054</v>
      </c>
      <c r="F14" s="32">
        <v>9.94</v>
      </c>
      <c r="G14" s="32">
        <v>46.536000000000001</v>
      </c>
      <c r="H14" s="32">
        <v>24.849</v>
      </c>
      <c r="I14" s="32">
        <v>17.62</v>
      </c>
      <c r="J14" s="32">
        <v>10.994</v>
      </c>
      <c r="K14" s="32">
        <v>42.47</v>
      </c>
      <c r="L14" s="63">
        <v>-0.48</v>
      </c>
    </row>
    <row r="15" spans="1:12" ht="13.5" customHeight="1" x14ac:dyDescent="0.4">
      <c r="A15" t="s">
        <v>1169</v>
      </c>
      <c r="B15" s="74"/>
      <c r="C15" s="29" t="s">
        <v>1119</v>
      </c>
      <c r="D15" s="30">
        <v>524</v>
      </c>
      <c r="E15" s="31">
        <v>0.76300000000000001</v>
      </c>
      <c r="F15" s="32">
        <v>6.4889999999999999</v>
      </c>
      <c r="G15" s="32">
        <v>44.466000000000001</v>
      </c>
      <c r="H15" s="32">
        <v>28.434999999999999</v>
      </c>
      <c r="I15" s="32">
        <v>19.847000000000001</v>
      </c>
      <c r="J15" s="32">
        <v>7.2519999999999998</v>
      </c>
      <c r="K15" s="37">
        <v>48.281999999999996</v>
      </c>
      <c r="L15" s="63">
        <v>-0.6</v>
      </c>
    </row>
    <row r="16" spans="1:12" ht="13.5" customHeight="1" x14ac:dyDescent="0.4">
      <c r="A16" t="s">
        <v>1170</v>
      </c>
      <c r="B16" s="74"/>
      <c r="C16" s="29" t="s">
        <v>1120</v>
      </c>
      <c r="D16" s="30">
        <v>226</v>
      </c>
      <c r="E16" s="31">
        <v>1.77</v>
      </c>
      <c r="F16" s="40">
        <v>4.867</v>
      </c>
      <c r="G16" s="40">
        <v>41.15</v>
      </c>
      <c r="H16" s="37">
        <v>30.972999999999999</v>
      </c>
      <c r="I16" s="37">
        <v>21.239000000000001</v>
      </c>
      <c r="J16" s="40">
        <v>6.6369999999999996</v>
      </c>
      <c r="K16" s="38">
        <v>52.212000000000003</v>
      </c>
      <c r="L16" s="63">
        <v>-0.65</v>
      </c>
    </row>
    <row r="17" spans="1:12" ht="13.5" customHeight="1" x14ac:dyDescent="0.4">
      <c r="A17" t="s">
        <v>1171</v>
      </c>
      <c r="B17" s="74"/>
      <c r="C17" s="29" t="s">
        <v>1121</v>
      </c>
      <c r="D17" s="30">
        <v>190</v>
      </c>
      <c r="E17" s="31">
        <v>3.1579999999999999</v>
      </c>
      <c r="F17" s="32">
        <v>11.579000000000001</v>
      </c>
      <c r="G17" s="32">
        <v>45.789000000000001</v>
      </c>
      <c r="H17" s="32">
        <v>30</v>
      </c>
      <c r="I17" s="40">
        <v>9.4740000000000002</v>
      </c>
      <c r="J17" s="32">
        <v>14.737</v>
      </c>
      <c r="K17" s="32">
        <v>39.473999999999997</v>
      </c>
      <c r="L17" s="63">
        <v>-0.31</v>
      </c>
    </row>
    <row r="18" spans="1:12" ht="13.5" customHeight="1" x14ac:dyDescent="0.4">
      <c r="A18" t="s">
        <v>1172</v>
      </c>
      <c r="B18" s="74"/>
      <c r="C18" s="29" t="s">
        <v>1122</v>
      </c>
      <c r="D18" s="30">
        <v>455</v>
      </c>
      <c r="E18" s="31">
        <v>2.637</v>
      </c>
      <c r="F18" s="32">
        <v>10.989000000000001</v>
      </c>
      <c r="G18" s="32">
        <v>47.472999999999999</v>
      </c>
      <c r="H18" s="32">
        <v>26.593</v>
      </c>
      <c r="I18" s="32">
        <v>12.308</v>
      </c>
      <c r="J18" s="32">
        <v>13.625999999999999</v>
      </c>
      <c r="K18" s="32">
        <v>38.901000000000003</v>
      </c>
      <c r="L18" s="63">
        <v>-0.35</v>
      </c>
    </row>
    <row r="19" spans="1:12" ht="13.5" customHeight="1" x14ac:dyDescent="0.4">
      <c r="A19" t="s">
        <v>1173</v>
      </c>
      <c r="B19" s="74"/>
      <c r="C19" s="29" t="s">
        <v>1123</v>
      </c>
      <c r="D19" s="30">
        <v>525</v>
      </c>
      <c r="E19" s="31">
        <v>0.76200000000000001</v>
      </c>
      <c r="F19" s="32">
        <v>11.048</v>
      </c>
      <c r="G19" s="32">
        <v>48.762</v>
      </c>
      <c r="H19" s="32">
        <v>28</v>
      </c>
      <c r="I19" s="32">
        <v>11.429</v>
      </c>
      <c r="J19" s="32">
        <v>11.81</v>
      </c>
      <c r="K19" s="32">
        <v>39.429000000000002</v>
      </c>
      <c r="L19" s="63">
        <v>-0.38</v>
      </c>
    </row>
    <row r="20" spans="1:12" ht="13.5" customHeight="1" x14ac:dyDescent="0.4">
      <c r="A20" t="s">
        <v>1174</v>
      </c>
      <c r="B20" s="74"/>
      <c r="C20" s="29" t="s">
        <v>1124</v>
      </c>
      <c r="D20" s="30">
        <v>644</v>
      </c>
      <c r="E20" s="31">
        <v>1.087</v>
      </c>
      <c r="F20" s="32">
        <v>8.23</v>
      </c>
      <c r="G20" s="32">
        <v>50.621000000000002</v>
      </c>
      <c r="H20" s="32">
        <v>25.311</v>
      </c>
      <c r="I20" s="32">
        <v>14.752000000000001</v>
      </c>
      <c r="J20" s="32">
        <v>9.3170000000000002</v>
      </c>
      <c r="K20" s="32">
        <v>40.061999999999998</v>
      </c>
      <c r="L20" s="63">
        <v>-0.44</v>
      </c>
    </row>
    <row r="21" spans="1:12" ht="13.5" customHeight="1" x14ac:dyDescent="0.4">
      <c r="A21" t="s">
        <v>1175</v>
      </c>
      <c r="B21" s="74"/>
      <c r="C21" s="29" t="s">
        <v>1125</v>
      </c>
      <c r="D21" s="30">
        <v>536</v>
      </c>
      <c r="E21" s="31">
        <v>0.373</v>
      </c>
      <c r="F21" s="32">
        <v>7.2759999999999998</v>
      </c>
      <c r="G21" s="32">
        <v>49.44</v>
      </c>
      <c r="H21" s="32">
        <v>28.731000000000002</v>
      </c>
      <c r="I21" s="32">
        <v>14.179</v>
      </c>
      <c r="J21" s="32">
        <v>7.649</v>
      </c>
      <c r="K21" s="32">
        <v>42.91</v>
      </c>
      <c r="L21" s="63">
        <v>-0.49</v>
      </c>
    </row>
    <row r="22" spans="1:12" ht="13.5" customHeight="1" x14ac:dyDescent="0.4">
      <c r="A22" t="s">
        <v>1176</v>
      </c>
      <c r="B22" s="75"/>
      <c r="C22" s="25" t="s">
        <v>1126</v>
      </c>
      <c r="D22" s="26">
        <v>243</v>
      </c>
      <c r="E22" s="27">
        <v>0.82299999999999995</v>
      </c>
      <c r="F22" s="28">
        <v>5.7610000000000001</v>
      </c>
      <c r="G22" s="28">
        <v>49.383000000000003</v>
      </c>
      <c r="H22" s="28">
        <v>27.984000000000002</v>
      </c>
      <c r="I22" s="28">
        <v>16.048999999999999</v>
      </c>
      <c r="J22" s="41">
        <v>6.5839999999999996</v>
      </c>
      <c r="K22" s="28">
        <v>44.033000000000001</v>
      </c>
      <c r="L22" s="62">
        <v>-0.53</v>
      </c>
    </row>
    <row r="23" spans="1:12" ht="13.5" customHeight="1" x14ac:dyDescent="0.4">
      <c r="A23" t="s">
        <v>1165</v>
      </c>
      <c r="B23" s="73" t="s">
        <v>2688</v>
      </c>
      <c r="C23" s="21" t="s">
        <v>1127</v>
      </c>
      <c r="D23" s="22">
        <v>3392</v>
      </c>
      <c r="E23" s="23">
        <v>1.9159999999999999</v>
      </c>
      <c r="F23" s="24">
        <v>10.289</v>
      </c>
      <c r="G23" s="24">
        <v>46.904000000000003</v>
      </c>
      <c r="H23" s="24">
        <v>25</v>
      </c>
      <c r="I23" s="24">
        <v>15.89</v>
      </c>
      <c r="J23" s="24">
        <v>12.205</v>
      </c>
      <c r="K23" s="24">
        <v>40.89</v>
      </c>
      <c r="L23" s="61">
        <v>-0.43</v>
      </c>
    </row>
    <row r="24" spans="1:12" ht="13.5" customHeight="1" x14ac:dyDescent="0.4">
      <c r="A24" t="s">
        <v>1166</v>
      </c>
      <c r="B24" s="75"/>
      <c r="C24" s="25" t="s">
        <v>1128</v>
      </c>
      <c r="D24" s="26">
        <v>1780</v>
      </c>
      <c r="E24" s="27">
        <v>1.742</v>
      </c>
      <c r="F24" s="28">
        <v>10.225</v>
      </c>
      <c r="G24" s="28">
        <v>47.920999999999999</v>
      </c>
      <c r="H24" s="28">
        <v>26.123999999999999</v>
      </c>
      <c r="I24" s="28">
        <v>13.989000000000001</v>
      </c>
      <c r="J24" s="28">
        <v>11.965999999999999</v>
      </c>
      <c r="K24" s="28">
        <v>40.112000000000002</v>
      </c>
      <c r="L24" s="62">
        <v>-0.4</v>
      </c>
    </row>
    <row r="25" spans="1:12" ht="13.5" customHeight="1" x14ac:dyDescent="0.4">
      <c r="A25" t="s">
        <v>1165</v>
      </c>
      <c r="B25" s="73" t="s">
        <v>2689</v>
      </c>
      <c r="C25" s="21" t="s">
        <v>1129</v>
      </c>
      <c r="D25" s="22">
        <v>120</v>
      </c>
      <c r="E25" s="23">
        <v>4.1669999999999998</v>
      </c>
      <c r="F25" s="34">
        <v>16.667000000000002</v>
      </c>
      <c r="G25" s="39">
        <v>39.167000000000002</v>
      </c>
      <c r="H25" s="24">
        <v>23.332999999999998</v>
      </c>
      <c r="I25" s="24">
        <v>16.667000000000002</v>
      </c>
      <c r="J25" s="34">
        <v>20.832999999999998</v>
      </c>
      <c r="K25" s="24">
        <v>40</v>
      </c>
      <c r="L25" s="61">
        <v>-0.32</v>
      </c>
    </row>
    <row r="26" spans="1:12" ht="13.5" customHeight="1" x14ac:dyDescent="0.4">
      <c r="A26" t="s">
        <v>1166</v>
      </c>
      <c r="B26" s="74"/>
      <c r="C26" s="29" t="s">
        <v>1130</v>
      </c>
      <c r="D26" s="30">
        <v>300</v>
      </c>
      <c r="E26" s="31">
        <v>4.6669999999999998</v>
      </c>
      <c r="F26" s="37">
        <v>16.667000000000002</v>
      </c>
      <c r="G26" s="32">
        <v>45</v>
      </c>
      <c r="H26" s="40">
        <v>20.332999999999998</v>
      </c>
      <c r="I26" s="32">
        <v>13.333</v>
      </c>
      <c r="J26" s="37">
        <v>21.332999999999998</v>
      </c>
      <c r="K26" s="40">
        <v>33.667000000000002</v>
      </c>
      <c r="L26" s="63">
        <v>-0.21</v>
      </c>
    </row>
    <row r="27" spans="1:12" ht="13.5" customHeight="1" x14ac:dyDescent="0.4">
      <c r="A27" t="s">
        <v>1167</v>
      </c>
      <c r="B27" s="74"/>
      <c r="C27" s="29" t="s">
        <v>1131</v>
      </c>
      <c r="D27" s="30">
        <v>360</v>
      </c>
      <c r="E27" s="31">
        <v>2.5</v>
      </c>
      <c r="F27" s="37">
        <v>15.833</v>
      </c>
      <c r="G27" s="32">
        <v>48.889000000000003</v>
      </c>
      <c r="H27" s="45">
        <v>15.278</v>
      </c>
      <c r="I27" s="32">
        <v>17.5</v>
      </c>
      <c r="J27" s="37">
        <v>18.332999999999998</v>
      </c>
      <c r="K27" s="40">
        <v>32.777999999999999</v>
      </c>
      <c r="L27" s="63">
        <v>-0.28999999999999998</v>
      </c>
    </row>
    <row r="28" spans="1:12" ht="13.5" customHeight="1" x14ac:dyDescent="0.4">
      <c r="A28" t="s">
        <v>1168</v>
      </c>
      <c r="B28" s="74"/>
      <c r="C28" s="29" t="s">
        <v>1132</v>
      </c>
      <c r="D28" s="30">
        <v>447</v>
      </c>
      <c r="E28" s="31">
        <v>1.5660000000000001</v>
      </c>
      <c r="F28" s="32">
        <v>10.291</v>
      </c>
      <c r="G28" s="32">
        <v>43.624000000000002</v>
      </c>
      <c r="H28" s="32">
        <v>26.173999999999999</v>
      </c>
      <c r="I28" s="32">
        <v>18.344999999999999</v>
      </c>
      <c r="J28" s="32">
        <v>11.856999999999999</v>
      </c>
      <c r="K28" s="32">
        <v>44.518999999999998</v>
      </c>
      <c r="L28" s="63">
        <v>-0.49</v>
      </c>
    </row>
    <row r="29" spans="1:12" ht="13.5" customHeight="1" x14ac:dyDescent="0.4">
      <c r="A29" t="s">
        <v>1169</v>
      </c>
      <c r="B29" s="74"/>
      <c r="C29" s="29" t="s">
        <v>1133</v>
      </c>
      <c r="D29" s="30">
        <v>349</v>
      </c>
      <c r="E29" s="31">
        <v>0.57299999999999995</v>
      </c>
      <c r="F29" s="32">
        <v>8.0229999999999997</v>
      </c>
      <c r="G29" s="32">
        <v>44.125999999999998</v>
      </c>
      <c r="H29" s="32">
        <v>26.648</v>
      </c>
      <c r="I29" s="37">
        <v>20.63</v>
      </c>
      <c r="J29" s="32">
        <v>8.5960000000000001</v>
      </c>
      <c r="K29" s="37">
        <v>47.277999999999999</v>
      </c>
      <c r="L29" s="63">
        <v>-0.59</v>
      </c>
    </row>
    <row r="30" spans="1:12" ht="13.5" customHeight="1" x14ac:dyDescent="0.4">
      <c r="A30" t="s">
        <v>1170</v>
      </c>
      <c r="B30" s="74"/>
      <c r="C30" s="29" t="s">
        <v>1134</v>
      </c>
      <c r="D30" s="30">
        <v>144</v>
      </c>
      <c r="E30" s="31">
        <v>2.0830000000000002</v>
      </c>
      <c r="F30" s="40">
        <v>4.1669999999999998</v>
      </c>
      <c r="G30" s="40">
        <v>41.667000000000002</v>
      </c>
      <c r="H30" s="32">
        <v>29.861000000000001</v>
      </c>
      <c r="I30" s="37">
        <v>22.222000000000001</v>
      </c>
      <c r="J30" s="40">
        <v>6.25</v>
      </c>
      <c r="K30" s="38">
        <v>52.082999999999998</v>
      </c>
      <c r="L30" s="63">
        <v>-0.66</v>
      </c>
    </row>
    <row r="31" spans="1:12" ht="13.5" customHeight="1" x14ac:dyDescent="0.4">
      <c r="A31" t="s">
        <v>1171</v>
      </c>
      <c r="B31" s="74"/>
      <c r="C31" s="29" t="s">
        <v>1135</v>
      </c>
      <c r="D31" s="30">
        <v>115</v>
      </c>
      <c r="E31" s="31">
        <v>2.609</v>
      </c>
      <c r="F31" s="32">
        <v>9.5649999999999995</v>
      </c>
      <c r="G31" s="32">
        <v>46.087000000000003</v>
      </c>
      <c r="H31" s="37">
        <v>31.303999999999998</v>
      </c>
      <c r="I31" s="32">
        <v>10.435</v>
      </c>
      <c r="J31" s="32">
        <v>12.173999999999999</v>
      </c>
      <c r="K31" s="32">
        <v>41.738999999999997</v>
      </c>
      <c r="L31" s="63">
        <v>-0.37</v>
      </c>
    </row>
    <row r="32" spans="1:12" ht="13.5" customHeight="1" x14ac:dyDescent="0.4">
      <c r="A32" t="s">
        <v>1172</v>
      </c>
      <c r="B32" s="74"/>
      <c r="C32" s="29" t="s">
        <v>1136</v>
      </c>
      <c r="D32" s="30">
        <v>295</v>
      </c>
      <c r="E32" s="31">
        <v>2.7120000000000002</v>
      </c>
      <c r="F32" s="32">
        <v>8.8140000000000001</v>
      </c>
      <c r="G32" s="32">
        <v>50.847000000000001</v>
      </c>
      <c r="H32" s="32">
        <v>24.068000000000001</v>
      </c>
      <c r="I32" s="32">
        <v>13.558999999999999</v>
      </c>
      <c r="J32" s="32">
        <v>11.525</v>
      </c>
      <c r="K32" s="32">
        <v>37.627000000000002</v>
      </c>
      <c r="L32" s="63">
        <v>-0.37</v>
      </c>
    </row>
    <row r="33" spans="1:12" ht="13.5" customHeight="1" x14ac:dyDescent="0.4">
      <c r="A33" t="s">
        <v>1173</v>
      </c>
      <c r="B33" s="74"/>
      <c r="C33" s="29" t="s">
        <v>1137</v>
      </c>
      <c r="D33" s="30">
        <v>346</v>
      </c>
      <c r="E33" s="31">
        <v>1.1559999999999999</v>
      </c>
      <c r="F33" s="32">
        <v>12.138999999999999</v>
      </c>
      <c r="G33" s="32">
        <v>49.133000000000003</v>
      </c>
      <c r="H33" s="32">
        <v>27.167999999999999</v>
      </c>
      <c r="I33" s="32">
        <v>10.404999999999999</v>
      </c>
      <c r="J33" s="32">
        <v>13.295</v>
      </c>
      <c r="K33" s="32">
        <v>37.572000000000003</v>
      </c>
      <c r="L33" s="63">
        <v>-0.34</v>
      </c>
    </row>
    <row r="34" spans="1:12" ht="13.5" customHeight="1" x14ac:dyDescent="0.4">
      <c r="A34" t="s">
        <v>1174</v>
      </c>
      <c r="B34" s="74"/>
      <c r="C34" s="29" t="s">
        <v>1138</v>
      </c>
      <c r="D34" s="30">
        <v>425</v>
      </c>
      <c r="E34" s="31">
        <v>1.4119999999999999</v>
      </c>
      <c r="F34" s="32">
        <v>7.5289999999999999</v>
      </c>
      <c r="G34" s="32">
        <v>50.118000000000002</v>
      </c>
      <c r="H34" s="32">
        <v>27.294</v>
      </c>
      <c r="I34" s="32">
        <v>13.647</v>
      </c>
      <c r="J34" s="32">
        <v>8.9410000000000007</v>
      </c>
      <c r="K34" s="32">
        <v>40.941000000000003</v>
      </c>
      <c r="L34" s="63">
        <v>-0.44</v>
      </c>
    </row>
    <row r="35" spans="1:12" ht="13.5" customHeight="1" x14ac:dyDescent="0.4">
      <c r="A35" t="s">
        <v>1175</v>
      </c>
      <c r="B35" s="74"/>
      <c r="C35" s="29" t="s">
        <v>1139</v>
      </c>
      <c r="D35" s="30">
        <v>343</v>
      </c>
      <c r="E35" s="31">
        <v>0.58299999999999996</v>
      </c>
      <c r="F35" s="32">
        <v>6.7060000000000004</v>
      </c>
      <c r="G35" s="32">
        <v>48.98</v>
      </c>
      <c r="H35" s="32">
        <v>26.821999999999999</v>
      </c>
      <c r="I35" s="32">
        <v>16.91</v>
      </c>
      <c r="J35" s="32">
        <v>7.2889999999999997</v>
      </c>
      <c r="K35" s="32">
        <v>43.731999999999999</v>
      </c>
      <c r="L35" s="63">
        <v>-0.53</v>
      </c>
    </row>
    <row r="36" spans="1:12" ht="13.5" customHeight="1" x14ac:dyDescent="0.4">
      <c r="A36" t="s">
        <v>1176</v>
      </c>
      <c r="B36" s="74"/>
      <c r="C36" s="29" t="s">
        <v>1140</v>
      </c>
      <c r="D36" s="30">
        <v>148</v>
      </c>
      <c r="E36" s="31">
        <v>1.351</v>
      </c>
      <c r="F36" s="32">
        <v>5.4050000000000002</v>
      </c>
      <c r="G36" s="32">
        <v>47.296999999999997</v>
      </c>
      <c r="H36" s="32">
        <v>28.378</v>
      </c>
      <c r="I36" s="32">
        <v>17.568000000000001</v>
      </c>
      <c r="J36" s="40">
        <v>6.7569999999999997</v>
      </c>
      <c r="K36" s="37">
        <v>45.945999999999998</v>
      </c>
      <c r="L36" s="63">
        <v>-0.55000000000000004</v>
      </c>
    </row>
    <row r="37" spans="1:12" ht="13.5" customHeight="1" x14ac:dyDescent="0.4">
      <c r="A37" t="s">
        <v>1177</v>
      </c>
      <c r="B37" s="74"/>
      <c r="C37" s="29" t="s">
        <v>1141</v>
      </c>
      <c r="D37" s="30">
        <v>71</v>
      </c>
      <c r="E37" s="31">
        <v>5.6340000000000003</v>
      </c>
      <c r="F37" s="32">
        <v>12.676</v>
      </c>
      <c r="G37" s="32">
        <v>43.661999999999999</v>
      </c>
      <c r="H37" s="32">
        <v>23.943999999999999</v>
      </c>
      <c r="I37" s="32">
        <v>14.085000000000001</v>
      </c>
      <c r="J37" s="37">
        <v>18.309999999999999</v>
      </c>
      <c r="K37" s="32">
        <v>38.027999999999999</v>
      </c>
      <c r="L37" s="63">
        <v>-0.28000000000000003</v>
      </c>
    </row>
    <row r="38" spans="1:12" ht="13.5" customHeight="1" x14ac:dyDescent="0.4">
      <c r="A38" t="s">
        <v>1178</v>
      </c>
      <c r="B38" s="74"/>
      <c r="C38" s="29" t="s">
        <v>1142</v>
      </c>
      <c r="D38" s="30">
        <v>148</v>
      </c>
      <c r="E38" s="31">
        <v>6.7569999999999997</v>
      </c>
      <c r="F38" s="37">
        <v>18.919</v>
      </c>
      <c r="G38" s="32">
        <v>43.243000000000002</v>
      </c>
      <c r="H38" s="40">
        <v>19.594999999999999</v>
      </c>
      <c r="I38" s="32">
        <v>11.486000000000001</v>
      </c>
      <c r="J38" s="38">
        <v>25.675999999999998</v>
      </c>
      <c r="K38" s="40">
        <v>31.081</v>
      </c>
      <c r="L38" s="63">
        <v>-0.1</v>
      </c>
    </row>
    <row r="39" spans="1:12" ht="13.5" customHeight="1" x14ac:dyDescent="0.4">
      <c r="A39" t="s">
        <v>1179</v>
      </c>
      <c r="B39" s="74"/>
      <c r="C39" s="29" t="s">
        <v>1143</v>
      </c>
      <c r="D39" s="30">
        <v>166</v>
      </c>
      <c r="E39" s="31">
        <v>3.6139999999999999</v>
      </c>
      <c r="F39" s="32">
        <v>12.048</v>
      </c>
      <c r="G39" s="32">
        <v>51.807000000000002</v>
      </c>
      <c r="H39" s="40">
        <v>17.47</v>
      </c>
      <c r="I39" s="32">
        <v>15.06</v>
      </c>
      <c r="J39" s="32">
        <v>15.663</v>
      </c>
      <c r="K39" s="40">
        <v>32.53</v>
      </c>
      <c r="L39" s="63">
        <v>-0.28000000000000003</v>
      </c>
    </row>
    <row r="40" spans="1:12" ht="13.5" customHeight="1" x14ac:dyDescent="0.4">
      <c r="A40" t="s">
        <v>1180</v>
      </c>
      <c r="B40" s="74"/>
      <c r="C40" s="29" t="s">
        <v>1144</v>
      </c>
      <c r="D40" s="30">
        <v>217</v>
      </c>
      <c r="E40" s="31">
        <v>0</v>
      </c>
      <c r="F40" s="32">
        <v>9.2170000000000005</v>
      </c>
      <c r="G40" s="37">
        <v>52.534999999999997</v>
      </c>
      <c r="H40" s="32">
        <v>22.12</v>
      </c>
      <c r="I40" s="32">
        <v>16.129000000000001</v>
      </c>
      <c r="J40" s="32">
        <v>9.2170000000000005</v>
      </c>
      <c r="K40" s="32">
        <v>38.249000000000002</v>
      </c>
      <c r="L40" s="63">
        <v>-0.45</v>
      </c>
    </row>
    <row r="41" spans="1:12" ht="13.5" customHeight="1" x14ac:dyDescent="0.4">
      <c r="A41" t="s">
        <v>1181</v>
      </c>
      <c r="B41" s="74"/>
      <c r="C41" s="29" t="s">
        <v>1145</v>
      </c>
      <c r="D41" s="30">
        <v>175</v>
      </c>
      <c r="E41" s="31">
        <v>1.143</v>
      </c>
      <c r="F41" s="40">
        <v>3.4289999999999998</v>
      </c>
      <c r="G41" s="32">
        <v>45.143000000000001</v>
      </c>
      <c r="H41" s="37">
        <v>32</v>
      </c>
      <c r="I41" s="32">
        <v>18.286000000000001</v>
      </c>
      <c r="J41" s="40">
        <v>4.5709999999999997</v>
      </c>
      <c r="K41" s="37">
        <v>50.286000000000001</v>
      </c>
      <c r="L41" s="63">
        <v>-0.63</v>
      </c>
    </row>
    <row r="42" spans="1:12" ht="13.5" customHeight="1" x14ac:dyDescent="0.4">
      <c r="A42" t="s">
        <v>1182</v>
      </c>
      <c r="B42" s="74"/>
      <c r="C42" s="29" t="s">
        <v>1146</v>
      </c>
      <c r="D42" s="30">
        <v>82</v>
      </c>
      <c r="E42" s="31">
        <v>1.22</v>
      </c>
      <c r="F42" s="32">
        <v>6.0979999999999999</v>
      </c>
      <c r="G42" s="40">
        <v>40.244</v>
      </c>
      <c r="H42" s="37">
        <v>32.927</v>
      </c>
      <c r="I42" s="32">
        <v>19.512</v>
      </c>
      <c r="J42" s="32">
        <v>7.3170000000000002</v>
      </c>
      <c r="K42" s="38">
        <v>52.439</v>
      </c>
      <c r="L42" s="63">
        <v>-0.63</v>
      </c>
    </row>
    <row r="43" spans="1:12" ht="13.5" customHeight="1" x14ac:dyDescent="0.4">
      <c r="A43" t="s">
        <v>1183</v>
      </c>
      <c r="B43" s="74"/>
      <c r="C43" s="29" t="s">
        <v>1147</v>
      </c>
      <c r="D43" s="30">
        <v>75</v>
      </c>
      <c r="E43" s="31">
        <v>4</v>
      </c>
      <c r="F43" s="32">
        <v>14.667</v>
      </c>
      <c r="G43" s="32">
        <v>45.332999999999998</v>
      </c>
      <c r="H43" s="32">
        <v>28</v>
      </c>
      <c r="I43" s="40">
        <v>8</v>
      </c>
      <c r="J43" s="37">
        <v>18.667000000000002</v>
      </c>
      <c r="K43" s="32">
        <v>36</v>
      </c>
      <c r="L43" s="63">
        <v>-0.21</v>
      </c>
    </row>
    <row r="44" spans="1:12" ht="13.5" customHeight="1" x14ac:dyDescent="0.4">
      <c r="A44" t="s">
        <v>1184</v>
      </c>
      <c r="B44" s="74"/>
      <c r="C44" s="29" t="s">
        <v>1148</v>
      </c>
      <c r="D44" s="30">
        <v>160</v>
      </c>
      <c r="E44" s="31">
        <v>2.5</v>
      </c>
      <c r="F44" s="32">
        <v>15</v>
      </c>
      <c r="G44" s="40">
        <v>41.25</v>
      </c>
      <c r="H44" s="37">
        <v>31.25</v>
      </c>
      <c r="I44" s="40">
        <v>10</v>
      </c>
      <c r="J44" s="37">
        <v>17.5</v>
      </c>
      <c r="K44" s="32">
        <v>41.25</v>
      </c>
      <c r="L44" s="63">
        <v>-0.31</v>
      </c>
    </row>
    <row r="45" spans="1:12" ht="13.5" customHeight="1" x14ac:dyDescent="0.4">
      <c r="A45" t="s">
        <v>1185</v>
      </c>
      <c r="B45" s="74"/>
      <c r="C45" s="29" t="s">
        <v>1149</v>
      </c>
      <c r="D45" s="30">
        <v>179</v>
      </c>
      <c r="E45" s="31">
        <v>0</v>
      </c>
      <c r="F45" s="32">
        <v>8.9390000000000001</v>
      </c>
      <c r="G45" s="32">
        <v>48.045000000000002</v>
      </c>
      <c r="H45" s="32">
        <v>29.609000000000002</v>
      </c>
      <c r="I45" s="32">
        <v>13.407999999999999</v>
      </c>
      <c r="J45" s="32">
        <v>8.9390000000000001</v>
      </c>
      <c r="K45" s="32">
        <v>43.017000000000003</v>
      </c>
      <c r="L45" s="63">
        <v>-0.47</v>
      </c>
    </row>
    <row r="46" spans="1:12" ht="13.5" customHeight="1" x14ac:dyDescent="0.4">
      <c r="A46" t="s">
        <v>1186</v>
      </c>
      <c r="B46" s="74"/>
      <c r="C46" s="29" t="s">
        <v>1150</v>
      </c>
      <c r="D46" s="30">
        <v>219</v>
      </c>
      <c r="E46" s="31">
        <v>0.45700000000000002</v>
      </c>
      <c r="F46" s="32">
        <v>9.5890000000000004</v>
      </c>
      <c r="G46" s="32">
        <v>51.597999999999999</v>
      </c>
      <c r="H46" s="32">
        <v>21.460999999999999</v>
      </c>
      <c r="I46" s="32">
        <v>16.895</v>
      </c>
      <c r="J46" s="32">
        <v>10.045999999999999</v>
      </c>
      <c r="K46" s="32">
        <v>38.356000000000002</v>
      </c>
      <c r="L46" s="63">
        <v>-0.45</v>
      </c>
    </row>
    <row r="47" spans="1:12" ht="13.5" customHeight="1" x14ac:dyDescent="0.4">
      <c r="A47" t="s">
        <v>1187</v>
      </c>
      <c r="B47" s="74"/>
      <c r="C47" s="29" t="s">
        <v>1151</v>
      </c>
      <c r="D47" s="30">
        <v>193</v>
      </c>
      <c r="E47" s="31">
        <v>0</v>
      </c>
      <c r="F47" s="32">
        <v>8.2899999999999991</v>
      </c>
      <c r="G47" s="32">
        <v>50.259</v>
      </c>
      <c r="H47" s="37">
        <v>32.124000000000002</v>
      </c>
      <c r="I47" s="40">
        <v>9.3260000000000005</v>
      </c>
      <c r="J47" s="32">
        <v>8.2899999999999991</v>
      </c>
      <c r="K47" s="32">
        <v>41.451000000000001</v>
      </c>
      <c r="L47" s="63">
        <v>-0.42</v>
      </c>
    </row>
    <row r="48" spans="1:12" ht="13.5" customHeight="1" x14ac:dyDescent="0.4">
      <c r="A48" t="s">
        <v>1188</v>
      </c>
      <c r="B48" s="75"/>
      <c r="C48" s="25" t="s">
        <v>1152</v>
      </c>
      <c r="D48" s="26">
        <v>95</v>
      </c>
      <c r="E48" s="27">
        <v>0</v>
      </c>
      <c r="F48" s="28">
        <v>6.3159999999999998</v>
      </c>
      <c r="G48" s="33">
        <v>52.631999999999998</v>
      </c>
      <c r="H48" s="28">
        <v>27.367999999999999</v>
      </c>
      <c r="I48" s="28">
        <v>13.683999999999999</v>
      </c>
      <c r="J48" s="41">
        <v>6.3159999999999998</v>
      </c>
      <c r="K48" s="28">
        <v>41.052999999999997</v>
      </c>
      <c r="L48" s="62">
        <v>-0.48</v>
      </c>
    </row>
    <row r="49" spans="1:12" ht="13.5" customHeight="1" x14ac:dyDescent="0.4">
      <c r="A49" t="s">
        <v>1165</v>
      </c>
      <c r="B49" s="73" t="s">
        <v>2690</v>
      </c>
      <c r="C49" s="21" t="s">
        <v>1153</v>
      </c>
      <c r="D49" s="22">
        <v>76</v>
      </c>
      <c r="E49" s="23">
        <v>0</v>
      </c>
      <c r="F49" s="24">
        <v>13.157999999999999</v>
      </c>
      <c r="G49" s="24">
        <v>48.683999999999997</v>
      </c>
      <c r="H49" s="24">
        <v>25</v>
      </c>
      <c r="I49" s="24">
        <v>13.157999999999999</v>
      </c>
      <c r="J49" s="24">
        <v>13.157999999999999</v>
      </c>
      <c r="K49" s="24">
        <v>38.158000000000001</v>
      </c>
      <c r="L49" s="61">
        <v>-0.38</v>
      </c>
    </row>
    <row r="50" spans="1:12" ht="13.5" customHeight="1" x14ac:dyDescent="0.4">
      <c r="A50" t="s">
        <v>1166</v>
      </c>
      <c r="B50" s="74"/>
      <c r="C50" s="29" t="s">
        <v>1154</v>
      </c>
      <c r="D50" s="30">
        <v>365</v>
      </c>
      <c r="E50" s="31">
        <v>2.1920000000000002</v>
      </c>
      <c r="F50" s="32">
        <v>8.2189999999999994</v>
      </c>
      <c r="G50" s="32">
        <v>44.932000000000002</v>
      </c>
      <c r="H50" s="32">
        <v>25.204999999999998</v>
      </c>
      <c r="I50" s="32">
        <v>19.452000000000002</v>
      </c>
      <c r="J50" s="32">
        <v>10.411</v>
      </c>
      <c r="K50" s="32">
        <v>44.658000000000001</v>
      </c>
      <c r="L50" s="63">
        <v>-0.52</v>
      </c>
    </row>
    <row r="51" spans="1:12" ht="13.5" customHeight="1" x14ac:dyDescent="0.4">
      <c r="A51" t="s">
        <v>1167</v>
      </c>
      <c r="B51" s="74"/>
      <c r="C51" s="29" t="s">
        <v>1155</v>
      </c>
      <c r="D51" s="30">
        <v>1407</v>
      </c>
      <c r="E51" s="31">
        <v>1.919</v>
      </c>
      <c r="F51" s="32">
        <v>11.372</v>
      </c>
      <c r="G51" s="32">
        <v>47.619</v>
      </c>
      <c r="H51" s="32">
        <v>25.585999999999999</v>
      </c>
      <c r="I51" s="32">
        <v>13.504</v>
      </c>
      <c r="J51" s="32">
        <v>13.291</v>
      </c>
      <c r="K51" s="32">
        <v>39.090000000000003</v>
      </c>
      <c r="L51" s="63">
        <v>-0.37</v>
      </c>
    </row>
    <row r="52" spans="1:12" ht="13.5" customHeight="1" x14ac:dyDescent="0.4">
      <c r="A52" t="s">
        <v>1168</v>
      </c>
      <c r="B52" s="74"/>
      <c r="C52" s="29" t="s">
        <v>1156</v>
      </c>
      <c r="D52" s="30">
        <v>569</v>
      </c>
      <c r="E52" s="31">
        <v>2.2850000000000001</v>
      </c>
      <c r="F52" s="32">
        <v>12.127000000000001</v>
      </c>
      <c r="G52" s="32">
        <v>45.518000000000001</v>
      </c>
      <c r="H52" s="32">
        <v>23.55</v>
      </c>
      <c r="I52" s="32">
        <v>16.52</v>
      </c>
      <c r="J52" s="32">
        <v>14.411</v>
      </c>
      <c r="K52" s="32">
        <v>40.07</v>
      </c>
      <c r="L52" s="63">
        <v>-0.4</v>
      </c>
    </row>
    <row r="53" spans="1:12" ht="13.5" customHeight="1" x14ac:dyDescent="0.4">
      <c r="A53" t="s">
        <v>1169</v>
      </c>
      <c r="B53" s="74"/>
      <c r="C53" s="29" t="s">
        <v>1157</v>
      </c>
      <c r="D53" s="30">
        <v>210</v>
      </c>
      <c r="E53" s="31">
        <v>0.95199999999999996</v>
      </c>
      <c r="F53" s="32">
        <v>8.0950000000000006</v>
      </c>
      <c r="G53" s="32">
        <v>47.143000000000001</v>
      </c>
      <c r="H53" s="32">
        <v>26.19</v>
      </c>
      <c r="I53" s="32">
        <v>17.619</v>
      </c>
      <c r="J53" s="32">
        <v>9.048</v>
      </c>
      <c r="K53" s="32">
        <v>43.81</v>
      </c>
      <c r="L53" s="63">
        <v>-0.51</v>
      </c>
    </row>
    <row r="54" spans="1:12" ht="13.5" customHeight="1" x14ac:dyDescent="0.4">
      <c r="A54" t="s">
        <v>1170</v>
      </c>
      <c r="B54" s="74"/>
      <c r="C54" s="29" t="s">
        <v>1158</v>
      </c>
      <c r="D54" s="30">
        <v>133</v>
      </c>
      <c r="E54" s="31">
        <v>0.752</v>
      </c>
      <c r="F54" s="32">
        <v>9.0229999999999997</v>
      </c>
      <c r="G54" s="40">
        <v>40.601999999999997</v>
      </c>
      <c r="H54" s="37">
        <v>30.827000000000002</v>
      </c>
      <c r="I54" s="32">
        <v>18.797000000000001</v>
      </c>
      <c r="J54" s="32">
        <v>9.7739999999999991</v>
      </c>
      <c r="K54" s="37">
        <v>49.624000000000002</v>
      </c>
      <c r="L54" s="63">
        <v>-0.57999999999999996</v>
      </c>
    </row>
    <row r="55" spans="1:12" ht="13.5" customHeight="1" x14ac:dyDescent="0.4">
      <c r="A55" t="s">
        <v>1171</v>
      </c>
      <c r="B55" s="74"/>
      <c r="C55" s="29" t="s">
        <v>1159</v>
      </c>
      <c r="D55" s="30">
        <v>711</v>
      </c>
      <c r="E55" s="31">
        <v>1.5469999999999999</v>
      </c>
      <c r="F55" s="32">
        <v>9.1419999999999995</v>
      </c>
      <c r="G55" s="32">
        <v>51.899000000000001</v>
      </c>
      <c r="H55" s="32">
        <v>23.065999999999999</v>
      </c>
      <c r="I55" s="32">
        <v>14.346</v>
      </c>
      <c r="J55" s="32">
        <v>10.689</v>
      </c>
      <c r="K55" s="32">
        <v>37.411999999999999</v>
      </c>
      <c r="L55" s="63">
        <v>-0.4</v>
      </c>
    </row>
    <row r="56" spans="1:12" ht="13.5" customHeight="1" x14ac:dyDescent="0.4">
      <c r="A56" t="s">
        <v>1172</v>
      </c>
      <c r="B56" s="74"/>
      <c r="C56" s="29" t="s">
        <v>1160</v>
      </c>
      <c r="D56" s="30">
        <v>662</v>
      </c>
      <c r="E56" s="31">
        <v>0.60399999999999998</v>
      </c>
      <c r="F56" s="32">
        <v>8.61</v>
      </c>
      <c r="G56" s="32">
        <v>49.396000000000001</v>
      </c>
      <c r="H56" s="32">
        <v>27.946000000000002</v>
      </c>
      <c r="I56" s="32">
        <v>13.444000000000001</v>
      </c>
      <c r="J56" s="32">
        <v>9.2149999999999999</v>
      </c>
      <c r="K56" s="32">
        <v>41.39</v>
      </c>
      <c r="L56" s="63">
        <v>-0.45</v>
      </c>
    </row>
    <row r="57" spans="1:12" ht="13.5" customHeight="1" x14ac:dyDescent="0.4">
      <c r="A57" t="s">
        <v>1173</v>
      </c>
      <c r="B57" s="74"/>
      <c r="C57" s="29" t="s">
        <v>1161</v>
      </c>
      <c r="D57" s="30">
        <v>500</v>
      </c>
      <c r="E57" s="31">
        <v>4.2</v>
      </c>
      <c r="F57" s="32">
        <v>14</v>
      </c>
      <c r="G57" s="32">
        <v>42.4</v>
      </c>
      <c r="H57" s="32">
        <v>26</v>
      </c>
      <c r="I57" s="32">
        <v>13.4</v>
      </c>
      <c r="J57" s="37">
        <v>18.2</v>
      </c>
      <c r="K57" s="32">
        <v>39.4</v>
      </c>
      <c r="L57" s="63">
        <v>-0.3</v>
      </c>
    </row>
    <row r="58" spans="1:12" ht="13.5" customHeight="1" x14ac:dyDescent="0.4">
      <c r="A58" t="s">
        <v>1174</v>
      </c>
      <c r="B58" s="74"/>
      <c r="C58" s="29" t="s">
        <v>1162</v>
      </c>
      <c r="D58" s="30">
        <v>423</v>
      </c>
      <c r="E58" s="31">
        <v>1.4179999999999999</v>
      </c>
      <c r="F58" s="32">
        <v>7.8010000000000002</v>
      </c>
      <c r="G58" s="32">
        <v>48.463000000000001</v>
      </c>
      <c r="H58" s="32">
        <v>24.113</v>
      </c>
      <c r="I58" s="32">
        <v>18.202999999999999</v>
      </c>
      <c r="J58" s="32">
        <v>9.2200000000000006</v>
      </c>
      <c r="K58" s="32">
        <v>42.317</v>
      </c>
      <c r="L58" s="63">
        <v>-0.5</v>
      </c>
    </row>
    <row r="59" spans="1:12" ht="13.5" customHeight="1" x14ac:dyDescent="0.4">
      <c r="A59" t="s">
        <v>1175</v>
      </c>
      <c r="B59" s="75"/>
      <c r="C59" s="25" t="s">
        <v>1111</v>
      </c>
      <c r="D59" s="26">
        <v>116</v>
      </c>
      <c r="E59" s="27">
        <v>2.5859999999999999</v>
      </c>
      <c r="F59" s="28">
        <v>6.8970000000000002</v>
      </c>
      <c r="G59" s="41">
        <v>41.378999999999998</v>
      </c>
      <c r="H59" s="28">
        <v>26.724</v>
      </c>
      <c r="I59" s="33">
        <v>22.414000000000001</v>
      </c>
      <c r="J59" s="28">
        <v>9.4830000000000005</v>
      </c>
      <c r="K59" s="33">
        <v>49.137999999999998</v>
      </c>
      <c r="L59" s="62">
        <v>-0.59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FEFA40-490D-4FA4-8C58-AC0762843B72}">
  <sheetPr>
    <pageSetUpPr fitToPage="1"/>
  </sheetPr>
  <dimension ref="A1:L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2" ht="13.5" customHeight="1" x14ac:dyDescent="0.4">
      <c r="A1" s="6" t="str">
        <f>HYPERLINK("#目次!A"&amp;ROW(目次!$A$534),"[T000524]")</f>
        <v>[T000524]</v>
      </c>
    </row>
    <row r="2" spans="1:12" ht="13.5" customHeight="1" x14ac:dyDescent="0.4">
      <c r="A2" t="s">
        <v>1055</v>
      </c>
      <c r="B2" s="7" t="s">
        <v>0</v>
      </c>
    </row>
    <row r="3" spans="1:12" ht="13.5" customHeight="1" x14ac:dyDescent="0.4">
      <c r="A3" t="s">
        <v>1056</v>
      </c>
      <c r="B3" s="7" t="s">
        <v>0</v>
      </c>
    </row>
    <row r="4" spans="1:12" ht="13.5" customHeight="1" x14ac:dyDescent="0.4">
      <c r="A4" t="s">
        <v>1057</v>
      </c>
      <c r="B4" s="8"/>
    </row>
    <row r="5" spans="1:12" ht="13.5" customHeight="1" x14ac:dyDescent="0.4">
      <c r="A5" t="s">
        <v>1058</v>
      </c>
      <c r="B5" s="8" t="s">
        <v>2658</v>
      </c>
    </row>
    <row r="6" spans="1:12" ht="13.5" customHeight="1" x14ac:dyDescent="0.4">
      <c r="A6" t="s">
        <v>1060</v>
      </c>
      <c r="B6" s="9" t="s">
        <v>1049</v>
      </c>
    </row>
    <row r="7" spans="1:12" ht="135" customHeight="1" x14ac:dyDescent="0.4">
      <c r="A7" t="s">
        <v>1061</v>
      </c>
      <c r="B7" s="76"/>
      <c r="C7" s="77"/>
      <c r="D7" s="17" t="s">
        <v>1062</v>
      </c>
      <c r="E7" s="16" t="s">
        <v>2639</v>
      </c>
      <c r="F7" s="15" t="s">
        <v>2640</v>
      </c>
      <c r="G7" s="15" t="s">
        <v>1279</v>
      </c>
      <c r="H7" s="15" t="s">
        <v>2641</v>
      </c>
      <c r="I7" s="15" t="s">
        <v>2642</v>
      </c>
      <c r="J7" s="15" t="s">
        <v>1282</v>
      </c>
      <c r="K7" s="15" t="s">
        <v>1283</v>
      </c>
      <c r="L7" s="15" t="s">
        <v>2693</v>
      </c>
    </row>
    <row r="8" spans="1:12" ht="13.5" customHeight="1" x14ac:dyDescent="0.4">
      <c r="A8" t="s">
        <v>1164</v>
      </c>
      <c r="B8" s="78" t="s">
        <v>2685</v>
      </c>
      <c r="C8" s="79"/>
      <c r="D8" s="20">
        <v>5172</v>
      </c>
      <c r="E8" s="19">
        <v>2.1459999999999999</v>
      </c>
      <c r="F8" s="18">
        <v>20.224</v>
      </c>
      <c r="G8" s="18">
        <v>63.09</v>
      </c>
      <c r="H8" s="18">
        <v>9.0679999999999996</v>
      </c>
      <c r="I8" s="18">
        <v>5.4720000000000004</v>
      </c>
      <c r="J8" s="18">
        <v>22.37</v>
      </c>
      <c r="K8" s="18">
        <v>14.54</v>
      </c>
      <c r="L8" s="49">
        <v>0.05</v>
      </c>
    </row>
    <row r="9" spans="1:12" ht="13.5" customHeight="1" x14ac:dyDescent="0.4">
      <c r="A9" t="s">
        <v>1165</v>
      </c>
      <c r="B9" s="73" t="s">
        <v>2686</v>
      </c>
      <c r="C9" s="21" t="s">
        <v>1113</v>
      </c>
      <c r="D9" s="22">
        <v>2579</v>
      </c>
      <c r="E9" s="23">
        <v>2.5979999999999999</v>
      </c>
      <c r="F9" s="24">
        <v>21.248999999999999</v>
      </c>
      <c r="G9" s="24">
        <v>60.914999999999999</v>
      </c>
      <c r="H9" s="24">
        <v>8.6080000000000005</v>
      </c>
      <c r="I9" s="24">
        <v>6.63</v>
      </c>
      <c r="J9" s="24">
        <v>23.846</v>
      </c>
      <c r="K9" s="24">
        <v>15.238</v>
      </c>
      <c r="L9" s="61">
        <v>0.05</v>
      </c>
    </row>
    <row r="10" spans="1:12" ht="13.5" customHeight="1" x14ac:dyDescent="0.4">
      <c r="A10" t="s">
        <v>1166</v>
      </c>
      <c r="B10" s="75"/>
      <c r="C10" s="25" t="s">
        <v>1114</v>
      </c>
      <c r="D10" s="26">
        <v>2593</v>
      </c>
      <c r="E10" s="27">
        <v>1.6970000000000001</v>
      </c>
      <c r="F10" s="28">
        <v>19.206</v>
      </c>
      <c r="G10" s="28">
        <v>65.253</v>
      </c>
      <c r="H10" s="28">
        <v>9.5259999999999998</v>
      </c>
      <c r="I10" s="28">
        <v>4.319</v>
      </c>
      <c r="J10" s="28">
        <v>20.902000000000001</v>
      </c>
      <c r="K10" s="28">
        <v>13.845000000000001</v>
      </c>
      <c r="L10" s="62">
        <v>0.04</v>
      </c>
    </row>
    <row r="11" spans="1:12" ht="13.5" customHeight="1" x14ac:dyDescent="0.4">
      <c r="A11" t="s">
        <v>1165</v>
      </c>
      <c r="B11" s="73" t="s">
        <v>2687</v>
      </c>
      <c r="C11" s="21" t="s">
        <v>1115</v>
      </c>
      <c r="D11" s="22">
        <v>191</v>
      </c>
      <c r="E11" s="23">
        <v>6.806</v>
      </c>
      <c r="F11" s="34">
        <v>25.654</v>
      </c>
      <c r="G11" s="42">
        <v>52.356000000000002</v>
      </c>
      <c r="H11" s="24">
        <v>7.33</v>
      </c>
      <c r="I11" s="24">
        <v>7.8529999999999998</v>
      </c>
      <c r="J11" s="35">
        <v>32.460999999999999</v>
      </c>
      <c r="K11" s="24">
        <v>15.183</v>
      </c>
      <c r="L11" s="61">
        <v>0.16</v>
      </c>
    </row>
    <row r="12" spans="1:12" ht="13.5" customHeight="1" x14ac:dyDescent="0.4">
      <c r="A12" t="s">
        <v>1166</v>
      </c>
      <c r="B12" s="74"/>
      <c r="C12" s="29" t="s">
        <v>1116</v>
      </c>
      <c r="D12" s="30">
        <v>448</v>
      </c>
      <c r="E12" s="31">
        <v>4.6879999999999997</v>
      </c>
      <c r="F12" s="32">
        <v>21.204999999999998</v>
      </c>
      <c r="G12" s="40">
        <v>57.813000000000002</v>
      </c>
      <c r="H12" s="32">
        <v>10.045</v>
      </c>
      <c r="I12" s="32">
        <v>6.25</v>
      </c>
      <c r="J12" s="32">
        <v>25.893000000000001</v>
      </c>
      <c r="K12" s="32">
        <v>16.295000000000002</v>
      </c>
      <c r="L12" s="63">
        <v>0.08</v>
      </c>
    </row>
    <row r="13" spans="1:12" ht="13.5" customHeight="1" x14ac:dyDescent="0.4">
      <c r="A13" t="s">
        <v>1167</v>
      </c>
      <c r="B13" s="74"/>
      <c r="C13" s="29" t="s">
        <v>1117</v>
      </c>
      <c r="D13" s="30">
        <v>526</v>
      </c>
      <c r="E13" s="31">
        <v>3.6120000000000001</v>
      </c>
      <c r="F13" s="32">
        <v>22.053000000000001</v>
      </c>
      <c r="G13" s="32">
        <v>58.935000000000002</v>
      </c>
      <c r="H13" s="32">
        <v>7.9850000000000003</v>
      </c>
      <c r="I13" s="32">
        <v>7.4139999999999997</v>
      </c>
      <c r="J13" s="32">
        <v>25.664999999999999</v>
      </c>
      <c r="K13" s="32">
        <v>15.398999999999999</v>
      </c>
      <c r="L13" s="63">
        <v>0.06</v>
      </c>
    </row>
    <row r="14" spans="1:12" ht="13.5" customHeight="1" x14ac:dyDescent="0.4">
      <c r="A14" t="s">
        <v>1168</v>
      </c>
      <c r="B14" s="74"/>
      <c r="C14" s="29" t="s">
        <v>1118</v>
      </c>
      <c r="D14" s="30">
        <v>664</v>
      </c>
      <c r="E14" s="31">
        <v>1.2050000000000001</v>
      </c>
      <c r="F14" s="32">
        <v>21.084</v>
      </c>
      <c r="G14" s="32">
        <v>62.801000000000002</v>
      </c>
      <c r="H14" s="32">
        <v>8.5839999999999996</v>
      </c>
      <c r="I14" s="32">
        <v>6.3250000000000002</v>
      </c>
      <c r="J14" s="32">
        <v>22.289000000000001</v>
      </c>
      <c r="K14" s="32">
        <v>14.91</v>
      </c>
      <c r="L14" s="63">
        <v>0.02</v>
      </c>
    </row>
    <row r="15" spans="1:12" ht="13.5" customHeight="1" x14ac:dyDescent="0.4">
      <c r="A15" t="s">
        <v>1169</v>
      </c>
      <c r="B15" s="74"/>
      <c r="C15" s="29" t="s">
        <v>1119</v>
      </c>
      <c r="D15" s="30">
        <v>524</v>
      </c>
      <c r="E15" s="31">
        <v>0.57299999999999995</v>
      </c>
      <c r="F15" s="32">
        <v>18.510999999999999</v>
      </c>
      <c r="G15" s="32">
        <v>65.84</v>
      </c>
      <c r="H15" s="32">
        <v>9.3510000000000009</v>
      </c>
      <c r="I15" s="32">
        <v>5.7249999999999996</v>
      </c>
      <c r="J15" s="32">
        <v>19.084</v>
      </c>
      <c r="K15" s="32">
        <v>15.076000000000001</v>
      </c>
      <c r="L15" s="63">
        <v>-0.01</v>
      </c>
    </row>
    <row r="16" spans="1:12" ht="13.5" customHeight="1" x14ac:dyDescent="0.4">
      <c r="A16" t="s">
        <v>1170</v>
      </c>
      <c r="B16" s="74"/>
      <c r="C16" s="29" t="s">
        <v>1120</v>
      </c>
      <c r="D16" s="30">
        <v>226</v>
      </c>
      <c r="E16" s="31">
        <v>1.327</v>
      </c>
      <c r="F16" s="32">
        <v>22.565999999999999</v>
      </c>
      <c r="G16" s="32">
        <v>61.947000000000003</v>
      </c>
      <c r="H16" s="32">
        <v>6.6369999999999996</v>
      </c>
      <c r="I16" s="32">
        <v>7.5220000000000002</v>
      </c>
      <c r="J16" s="32">
        <v>23.893999999999998</v>
      </c>
      <c r="K16" s="32">
        <v>14.159000000000001</v>
      </c>
      <c r="L16" s="63">
        <v>0.04</v>
      </c>
    </row>
    <row r="17" spans="1:12" ht="13.5" customHeight="1" x14ac:dyDescent="0.4">
      <c r="A17" t="s">
        <v>1171</v>
      </c>
      <c r="B17" s="74"/>
      <c r="C17" s="29" t="s">
        <v>1121</v>
      </c>
      <c r="D17" s="30">
        <v>190</v>
      </c>
      <c r="E17" s="31">
        <v>3.1579999999999999</v>
      </c>
      <c r="F17" s="40">
        <v>14.211</v>
      </c>
      <c r="G17" s="32">
        <v>62.631999999999998</v>
      </c>
      <c r="H17" s="37">
        <v>14.211</v>
      </c>
      <c r="I17" s="32">
        <v>5.7889999999999997</v>
      </c>
      <c r="J17" s="40">
        <v>17.367999999999999</v>
      </c>
      <c r="K17" s="37">
        <v>20</v>
      </c>
      <c r="L17" s="63">
        <v>-0.05</v>
      </c>
    </row>
    <row r="18" spans="1:12" ht="13.5" customHeight="1" x14ac:dyDescent="0.4">
      <c r="A18" t="s">
        <v>1172</v>
      </c>
      <c r="B18" s="74"/>
      <c r="C18" s="29" t="s">
        <v>1122</v>
      </c>
      <c r="D18" s="30">
        <v>455</v>
      </c>
      <c r="E18" s="31">
        <v>2.8570000000000002</v>
      </c>
      <c r="F18" s="32">
        <v>19.120999999999999</v>
      </c>
      <c r="G18" s="32">
        <v>62.417999999999999</v>
      </c>
      <c r="H18" s="32">
        <v>10.989000000000001</v>
      </c>
      <c r="I18" s="32">
        <v>4.6150000000000002</v>
      </c>
      <c r="J18" s="32">
        <v>21.978000000000002</v>
      </c>
      <c r="K18" s="32">
        <v>15.603999999999999</v>
      </c>
      <c r="L18" s="63">
        <v>0.05</v>
      </c>
    </row>
    <row r="19" spans="1:12" ht="13.5" customHeight="1" x14ac:dyDescent="0.4">
      <c r="A19" t="s">
        <v>1173</v>
      </c>
      <c r="B19" s="74"/>
      <c r="C19" s="29" t="s">
        <v>1123</v>
      </c>
      <c r="D19" s="30">
        <v>525</v>
      </c>
      <c r="E19" s="31">
        <v>1.714</v>
      </c>
      <c r="F19" s="32">
        <v>22.475999999999999</v>
      </c>
      <c r="G19" s="32">
        <v>62.094999999999999</v>
      </c>
      <c r="H19" s="32">
        <v>9.3330000000000002</v>
      </c>
      <c r="I19" s="32">
        <v>4.3810000000000002</v>
      </c>
      <c r="J19" s="32">
        <v>24.19</v>
      </c>
      <c r="K19" s="32">
        <v>13.714</v>
      </c>
      <c r="L19" s="63">
        <v>0.08</v>
      </c>
    </row>
    <row r="20" spans="1:12" ht="13.5" customHeight="1" x14ac:dyDescent="0.4">
      <c r="A20" t="s">
        <v>1174</v>
      </c>
      <c r="B20" s="74"/>
      <c r="C20" s="29" t="s">
        <v>1124</v>
      </c>
      <c r="D20" s="30">
        <v>644</v>
      </c>
      <c r="E20" s="31">
        <v>1.242</v>
      </c>
      <c r="F20" s="32">
        <v>18.634</v>
      </c>
      <c r="G20" s="32">
        <v>68.012</v>
      </c>
      <c r="H20" s="32">
        <v>7.9189999999999996</v>
      </c>
      <c r="I20" s="32">
        <v>4.1929999999999996</v>
      </c>
      <c r="J20" s="32">
        <v>19.876000000000001</v>
      </c>
      <c r="K20" s="32">
        <v>12.112</v>
      </c>
      <c r="L20" s="63">
        <v>0.05</v>
      </c>
    </row>
    <row r="21" spans="1:12" ht="13.5" customHeight="1" x14ac:dyDescent="0.4">
      <c r="A21" t="s">
        <v>1175</v>
      </c>
      <c r="B21" s="74"/>
      <c r="C21" s="29" t="s">
        <v>1125</v>
      </c>
      <c r="D21" s="30">
        <v>536</v>
      </c>
      <c r="E21" s="31">
        <v>1.4930000000000001</v>
      </c>
      <c r="F21" s="32">
        <v>19.03</v>
      </c>
      <c r="G21" s="32">
        <v>65.299000000000007</v>
      </c>
      <c r="H21" s="32">
        <v>10.448</v>
      </c>
      <c r="I21" s="32">
        <v>3.7309999999999999</v>
      </c>
      <c r="J21" s="32">
        <v>20.521999999999998</v>
      </c>
      <c r="K21" s="32">
        <v>14.179</v>
      </c>
      <c r="L21" s="63">
        <v>0.04</v>
      </c>
    </row>
    <row r="22" spans="1:12" ht="13.5" customHeight="1" x14ac:dyDescent="0.4">
      <c r="A22" t="s">
        <v>1176</v>
      </c>
      <c r="B22" s="75"/>
      <c r="C22" s="25" t="s">
        <v>1126</v>
      </c>
      <c r="D22" s="26">
        <v>243</v>
      </c>
      <c r="E22" s="27">
        <v>0</v>
      </c>
      <c r="F22" s="28">
        <v>18.106999999999999</v>
      </c>
      <c r="G22" s="33">
        <v>72.016000000000005</v>
      </c>
      <c r="H22" s="28">
        <v>5.7610000000000001</v>
      </c>
      <c r="I22" s="28">
        <v>4.1150000000000002</v>
      </c>
      <c r="J22" s="28">
        <v>18.106999999999999</v>
      </c>
      <c r="K22" s="28">
        <v>9.8770000000000007</v>
      </c>
      <c r="L22" s="62">
        <v>0.04</v>
      </c>
    </row>
    <row r="23" spans="1:12" ht="13.5" customHeight="1" x14ac:dyDescent="0.4">
      <c r="A23" t="s">
        <v>1165</v>
      </c>
      <c r="B23" s="73" t="s">
        <v>2688</v>
      </c>
      <c r="C23" s="21" t="s">
        <v>1127</v>
      </c>
      <c r="D23" s="22">
        <v>3392</v>
      </c>
      <c r="E23" s="23">
        <v>2.27</v>
      </c>
      <c r="F23" s="24">
        <v>20.341999999999999</v>
      </c>
      <c r="G23" s="24">
        <v>62.588000000000001</v>
      </c>
      <c r="H23" s="24">
        <v>9.2569999999999997</v>
      </c>
      <c r="I23" s="24">
        <v>5.5419999999999998</v>
      </c>
      <c r="J23" s="24">
        <v>22.611999999999998</v>
      </c>
      <c r="K23" s="24">
        <v>14.8</v>
      </c>
      <c r="L23" s="61">
        <v>0.05</v>
      </c>
    </row>
    <row r="24" spans="1:12" ht="13.5" customHeight="1" x14ac:dyDescent="0.4">
      <c r="A24" t="s">
        <v>1166</v>
      </c>
      <c r="B24" s="75"/>
      <c r="C24" s="25" t="s">
        <v>1128</v>
      </c>
      <c r="D24" s="26">
        <v>1780</v>
      </c>
      <c r="E24" s="27">
        <v>1.91</v>
      </c>
      <c r="F24" s="28">
        <v>20</v>
      </c>
      <c r="G24" s="28">
        <v>64.045000000000002</v>
      </c>
      <c r="H24" s="28">
        <v>8.7080000000000002</v>
      </c>
      <c r="I24" s="28">
        <v>5.3369999999999997</v>
      </c>
      <c r="J24" s="28">
        <v>21.91</v>
      </c>
      <c r="K24" s="28">
        <v>14.045</v>
      </c>
      <c r="L24" s="62">
        <v>0.04</v>
      </c>
    </row>
    <row r="25" spans="1:12" ht="13.5" customHeight="1" x14ac:dyDescent="0.4">
      <c r="A25" t="s">
        <v>1165</v>
      </c>
      <c r="B25" s="73" t="s">
        <v>2689</v>
      </c>
      <c r="C25" s="21" t="s">
        <v>1129</v>
      </c>
      <c r="D25" s="22">
        <v>120</v>
      </c>
      <c r="E25" s="57">
        <v>7.5</v>
      </c>
      <c r="F25" s="34">
        <v>28.332999999999998</v>
      </c>
      <c r="G25" s="42">
        <v>48.332999999999998</v>
      </c>
      <c r="H25" s="24">
        <v>10</v>
      </c>
      <c r="I25" s="24">
        <v>5.8330000000000002</v>
      </c>
      <c r="J25" s="35">
        <v>35.832999999999998</v>
      </c>
      <c r="K25" s="24">
        <v>15.833</v>
      </c>
      <c r="L25" s="61">
        <v>0.22</v>
      </c>
    </row>
    <row r="26" spans="1:12" ht="13.5" customHeight="1" x14ac:dyDescent="0.4">
      <c r="A26" t="s">
        <v>1166</v>
      </c>
      <c r="B26" s="74"/>
      <c r="C26" s="29" t="s">
        <v>1130</v>
      </c>
      <c r="D26" s="30">
        <v>300</v>
      </c>
      <c r="E26" s="31">
        <v>4.3330000000000002</v>
      </c>
      <c r="F26" s="32">
        <v>21</v>
      </c>
      <c r="G26" s="40">
        <v>57.332999999999998</v>
      </c>
      <c r="H26" s="32">
        <v>11</v>
      </c>
      <c r="I26" s="32">
        <v>6.3330000000000002</v>
      </c>
      <c r="J26" s="32">
        <v>25.332999999999998</v>
      </c>
      <c r="K26" s="32">
        <v>17.332999999999998</v>
      </c>
      <c r="L26" s="63">
        <v>0.06</v>
      </c>
    </row>
    <row r="27" spans="1:12" ht="13.5" customHeight="1" x14ac:dyDescent="0.4">
      <c r="A27" t="s">
        <v>1167</v>
      </c>
      <c r="B27" s="74"/>
      <c r="C27" s="29" t="s">
        <v>1131</v>
      </c>
      <c r="D27" s="30">
        <v>360</v>
      </c>
      <c r="E27" s="31">
        <v>3.056</v>
      </c>
      <c r="F27" s="32">
        <v>22.222000000000001</v>
      </c>
      <c r="G27" s="32">
        <v>58.332999999999998</v>
      </c>
      <c r="H27" s="32">
        <v>8.0559999999999992</v>
      </c>
      <c r="I27" s="32">
        <v>8.3330000000000002</v>
      </c>
      <c r="J27" s="32">
        <v>25.277999999999999</v>
      </c>
      <c r="K27" s="32">
        <v>16.388999999999999</v>
      </c>
      <c r="L27" s="63">
        <v>0.04</v>
      </c>
    </row>
    <row r="28" spans="1:12" ht="13.5" customHeight="1" x14ac:dyDescent="0.4">
      <c r="A28" t="s">
        <v>1168</v>
      </c>
      <c r="B28" s="74"/>
      <c r="C28" s="29" t="s">
        <v>1132</v>
      </c>
      <c r="D28" s="30">
        <v>447</v>
      </c>
      <c r="E28" s="31">
        <v>1.5660000000000001</v>
      </c>
      <c r="F28" s="32">
        <v>21.7</v>
      </c>
      <c r="G28" s="32">
        <v>61.298000000000002</v>
      </c>
      <c r="H28" s="32">
        <v>9.3960000000000008</v>
      </c>
      <c r="I28" s="32">
        <v>6.04</v>
      </c>
      <c r="J28" s="32">
        <v>23.265999999999998</v>
      </c>
      <c r="K28" s="32">
        <v>15.436</v>
      </c>
      <c r="L28" s="63">
        <v>0.03</v>
      </c>
    </row>
    <row r="29" spans="1:12" ht="13.5" customHeight="1" x14ac:dyDescent="0.4">
      <c r="A29" t="s">
        <v>1169</v>
      </c>
      <c r="B29" s="74"/>
      <c r="C29" s="29" t="s">
        <v>1133</v>
      </c>
      <c r="D29" s="30">
        <v>349</v>
      </c>
      <c r="E29" s="31">
        <v>0.57299999999999995</v>
      </c>
      <c r="F29" s="32">
        <v>20.056999999999999</v>
      </c>
      <c r="G29" s="32">
        <v>64.47</v>
      </c>
      <c r="H29" s="32">
        <v>8.8829999999999991</v>
      </c>
      <c r="I29" s="32">
        <v>6.0170000000000003</v>
      </c>
      <c r="J29" s="32">
        <v>20.63</v>
      </c>
      <c r="K29" s="32">
        <v>14.9</v>
      </c>
      <c r="L29" s="63">
        <v>0</v>
      </c>
    </row>
    <row r="30" spans="1:12" ht="13.5" customHeight="1" x14ac:dyDescent="0.4">
      <c r="A30" t="s">
        <v>1170</v>
      </c>
      <c r="B30" s="74"/>
      <c r="C30" s="29" t="s">
        <v>1134</v>
      </c>
      <c r="D30" s="30">
        <v>144</v>
      </c>
      <c r="E30" s="31">
        <v>2.0830000000000002</v>
      </c>
      <c r="F30" s="32">
        <v>22.917000000000002</v>
      </c>
      <c r="G30" s="32">
        <v>61.805999999999997</v>
      </c>
      <c r="H30" s="32">
        <v>6.25</v>
      </c>
      <c r="I30" s="32">
        <v>6.944</v>
      </c>
      <c r="J30" s="32">
        <v>25</v>
      </c>
      <c r="K30" s="32">
        <v>13.194000000000001</v>
      </c>
      <c r="L30" s="63">
        <v>7.0000000000000007E-2</v>
      </c>
    </row>
    <row r="31" spans="1:12" ht="13.5" customHeight="1" x14ac:dyDescent="0.4">
      <c r="A31" t="s">
        <v>1171</v>
      </c>
      <c r="B31" s="74"/>
      <c r="C31" s="29" t="s">
        <v>1135</v>
      </c>
      <c r="D31" s="30">
        <v>115</v>
      </c>
      <c r="E31" s="31">
        <v>3.4780000000000002</v>
      </c>
      <c r="F31" s="40">
        <v>11.304</v>
      </c>
      <c r="G31" s="32">
        <v>66.087000000000003</v>
      </c>
      <c r="H31" s="32">
        <v>13.913</v>
      </c>
      <c r="I31" s="32">
        <v>5.2169999999999996</v>
      </c>
      <c r="J31" s="40">
        <v>14.782999999999999</v>
      </c>
      <c r="K31" s="32">
        <v>19.13</v>
      </c>
      <c r="L31" s="63">
        <v>-0.06</v>
      </c>
    </row>
    <row r="32" spans="1:12" ht="13.5" customHeight="1" x14ac:dyDescent="0.4">
      <c r="A32" t="s">
        <v>1172</v>
      </c>
      <c r="B32" s="74"/>
      <c r="C32" s="29" t="s">
        <v>1136</v>
      </c>
      <c r="D32" s="30">
        <v>295</v>
      </c>
      <c r="E32" s="31">
        <v>3.39</v>
      </c>
      <c r="F32" s="32">
        <v>18.983000000000001</v>
      </c>
      <c r="G32" s="32">
        <v>64.745999999999995</v>
      </c>
      <c r="H32" s="32">
        <v>8.8140000000000001</v>
      </c>
      <c r="I32" s="32">
        <v>4.0679999999999996</v>
      </c>
      <c r="J32" s="32">
        <v>22.373000000000001</v>
      </c>
      <c r="K32" s="32">
        <v>12.881</v>
      </c>
      <c r="L32" s="63">
        <v>0.09</v>
      </c>
    </row>
    <row r="33" spans="1:12" ht="13.5" customHeight="1" x14ac:dyDescent="0.4">
      <c r="A33" t="s">
        <v>1173</v>
      </c>
      <c r="B33" s="74"/>
      <c r="C33" s="29" t="s">
        <v>1137</v>
      </c>
      <c r="D33" s="30">
        <v>346</v>
      </c>
      <c r="E33" s="31">
        <v>1.734</v>
      </c>
      <c r="F33" s="32">
        <v>23.41</v>
      </c>
      <c r="G33" s="32">
        <v>61.271999999999998</v>
      </c>
      <c r="H33" s="32">
        <v>8.9600000000000009</v>
      </c>
      <c r="I33" s="32">
        <v>4.6239999999999997</v>
      </c>
      <c r="J33" s="32">
        <v>25.145</v>
      </c>
      <c r="K33" s="32">
        <v>13.584</v>
      </c>
      <c r="L33" s="63">
        <v>0.09</v>
      </c>
    </row>
    <row r="34" spans="1:12" ht="13.5" customHeight="1" x14ac:dyDescent="0.4">
      <c r="A34" t="s">
        <v>1174</v>
      </c>
      <c r="B34" s="74"/>
      <c r="C34" s="29" t="s">
        <v>1138</v>
      </c>
      <c r="D34" s="30">
        <v>425</v>
      </c>
      <c r="E34" s="31">
        <v>1.647</v>
      </c>
      <c r="F34" s="32">
        <v>17.411999999999999</v>
      </c>
      <c r="G34" s="32">
        <v>67.058999999999997</v>
      </c>
      <c r="H34" s="32">
        <v>9.6470000000000002</v>
      </c>
      <c r="I34" s="32">
        <v>4.2350000000000003</v>
      </c>
      <c r="J34" s="32">
        <v>19.059000000000001</v>
      </c>
      <c r="K34" s="32">
        <v>13.882</v>
      </c>
      <c r="L34" s="63">
        <v>0.03</v>
      </c>
    </row>
    <row r="35" spans="1:12" ht="13.5" customHeight="1" x14ac:dyDescent="0.4">
      <c r="A35" t="s">
        <v>1175</v>
      </c>
      <c r="B35" s="74"/>
      <c r="C35" s="29" t="s">
        <v>1139</v>
      </c>
      <c r="D35" s="30">
        <v>343</v>
      </c>
      <c r="E35" s="31">
        <v>1.458</v>
      </c>
      <c r="F35" s="32">
        <v>18.95</v>
      </c>
      <c r="G35" s="32">
        <v>63.847999999999999</v>
      </c>
      <c r="H35" s="32">
        <v>11.37</v>
      </c>
      <c r="I35" s="32">
        <v>4.3730000000000002</v>
      </c>
      <c r="J35" s="32">
        <v>20.408000000000001</v>
      </c>
      <c r="K35" s="32">
        <v>15.743</v>
      </c>
      <c r="L35" s="63">
        <v>0.02</v>
      </c>
    </row>
    <row r="36" spans="1:12" ht="13.5" customHeight="1" x14ac:dyDescent="0.4">
      <c r="A36" t="s">
        <v>1176</v>
      </c>
      <c r="B36" s="74"/>
      <c r="C36" s="29" t="s">
        <v>1140</v>
      </c>
      <c r="D36" s="30">
        <v>148</v>
      </c>
      <c r="E36" s="31">
        <v>0</v>
      </c>
      <c r="F36" s="32">
        <v>16.216000000000001</v>
      </c>
      <c r="G36" s="38">
        <v>75.676000000000002</v>
      </c>
      <c r="H36" s="40">
        <v>3.3780000000000001</v>
      </c>
      <c r="I36" s="32">
        <v>4.7300000000000004</v>
      </c>
      <c r="J36" s="40">
        <v>16.216000000000001</v>
      </c>
      <c r="K36" s="40">
        <v>8.1080000000000005</v>
      </c>
      <c r="L36" s="63">
        <v>0.03</v>
      </c>
    </row>
    <row r="37" spans="1:12" ht="13.5" customHeight="1" x14ac:dyDescent="0.4">
      <c r="A37" t="s">
        <v>1177</v>
      </c>
      <c r="B37" s="74"/>
      <c r="C37" s="29" t="s">
        <v>1141</v>
      </c>
      <c r="D37" s="30">
        <v>71</v>
      </c>
      <c r="E37" s="31">
        <v>5.6340000000000003</v>
      </c>
      <c r="F37" s="32">
        <v>21.126999999999999</v>
      </c>
      <c r="G37" s="32">
        <v>59.155000000000001</v>
      </c>
      <c r="H37" s="40">
        <v>2.8170000000000002</v>
      </c>
      <c r="I37" s="37">
        <v>11.268000000000001</v>
      </c>
      <c r="J37" s="32">
        <v>26.760999999999999</v>
      </c>
      <c r="K37" s="32">
        <v>14.085000000000001</v>
      </c>
      <c r="L37" s="63">
        <v>7.0000000000000007E-2</v>
      </c>
    </row>
    <row r="38" spans="1:12" ht="13.5" customHeight="1" x14ac:dyDescent="0.4">
      <c r="A38" t="s">
        <v>1178</v>
      </c>
      <c r="B38" s="74"/>
      <c r="C38" s="29" t="s">
        <v>1142</v>
      </c>
      <c r="D38" s="30">
        <v>148</v>
      </c>
      <c r="E38" s="31">
        <v>5.4050000000000002</v>
      </c>
      <c r="F38" s="32">
        <v>21.622</v>
      </c>
      <c r="G38" s="32">
        <v>58.783999999999999</v>
      </c>
      <c r="H38" s="32">
        <v>8.1080000000000005</v>
      </c>
      <c r="I38" s="32">
        <v>6.0810000000000004</v>
      </c>
      <c r="J38" s="32">
        <v>27.027000000000001</v>
      </c>
      <c r="K38" s="32">
        <v>14.189</v>
      </c>
      <c r="L38" s="63">
        <v>0.12</v>
      </c>
    </row>
    <row r="39" spans="1:12" ht="13.5" customHeight="1" x14ac:dyDescent="0.4">
      <c r="A39" t="s">
        <v>1179</v>
      </c>
      <c r="B39" s="74"/>
      <c r="C39" s="29" t="s">
        <v>1143</v>
      </c>
      <c r="D39" s="30">
        <v>166</v>
      </c>
      <c r="E39" s="31">
        <v>4.819</v>
      </c>
      <c r="F39" s="32">
        <v>21.687000000000001</v>
      </c>
      <c r="G39" s="32">
        <v>60.241</v>
      </c>
      <c r="H39" s="32">
        <v>7.8310000000000004</v>
      </c>
      <c r="I39" s="32">
        <v>5.4219999999999997</v>
      </c>
      <c r="J39" s="32">
        <v>26.506</v>
      </c>
      <c r="K39" s="32">
        <v>13.253</v>
      </c>
      <c r="L39" s="63">
        <v>0.13</v>
      </c>
    </row>
    <row r="40" spans="1:12" ht="13.5" customHeight="1" x14ac:dyDescent="0.4">
      <c r="A40" t="s">
        <v>1180</v>
      </c>
      <c r="B40" s="74"/>
      <c r="C40" s="29" t="s">
        <v>1144</v>
      </c>
      <c r="D40" s="30">
        <v>217</v>
      </c>
      <c r="E40" s="31">
        <v>0.46100000000000002</v>
      </c>
      <c r="F40" s="32">
        <v>19.815999999999999</v>
      </c>
      <c r="G40" s="32">
        <v>65.899000000000001</v>
      </c>
      <c r="H40" s="32">
        <v>6.9119999999999999</v>
      </c>
      <c r="I40" s="32">
        <v>6.9119999999999999</v>
      </c>
      <c r="J40" s="32">
        <v>20.276</v>
      </c>
      <c r="K40" s="32">
        <v>13.824999999999999</v>
      </c>
      <c r="L40" s="63">
        <v>0</v>
      </c>
    </row>
    <row r="41" spans="1:12" ht="13.5" customHeight="1" x14ac:dyDescent="0.4">
      <c r="A41" t="s">
        <v>1181</v>
      </c>
      <c r="B41" s="74"/>
      <c r="C41" s="29" t="s">
        <v>1145</v>
      </c>
      <c r="D41" s="30">
        <v>175</v>
      </c>
      <c r="E41" s="31">
        <v>0.57099999999999995</v>
      </c>
      <c r="F41" s="32">
        <v>15.429</v>
      </c>
      <c r="G41" s="37">
        <v>68.570999999999998</v>
      </c>
      <c r="H41" s="32">
        <v>10.286</v>
      </c>
      <c r="I41" s="32">
        <v>5.1429999999999998</v>
      </c>
      <c r="J41" s="40">
        <v>16</v>
      </c>
      <c r="K41" s="32">
        <v>15.429</v>
      </c>
      <c r="L41" s="63">
        <v>-0.04</v>
      </c>
    </row>
    <row r="42" spans="1:12" ht="13.5" customHeight="1" x14ac:dyDescent="0.4">
      <c r="A42" t="s">
        <v>1182</v>
      </c>
      <c r="B42" s="74"/>
      <c r="C42" s="29" t="s">
        <v>1146</v>
      </c>
      <c r="D42" s="30">
        <v>82</v>
      </c>
      <c r="E42" s="31">
        <v>0</v>
      </c>
      <c r="F42" s="32">
        <v>21.951000000000001</v>
      </c>
      <c r="G42" s="32">
        <v>62.195</v>
      </c>
      <c r="H42" s="32">
        <v>7.3170000000000002</v>
      </c>
      <c r="I42" s="32">
        <v>8.5370000000000008</v>
      </c>
      <c r="J42" s="32">
        <v>21.951000000000001</v>
      </c>
      <c r="K42" s="32">
        <v>15.853999999999999</v>
      </c>
      <c r="L42" s="63">
        <v>-0.02</v>
      </c>
    </row>
    <row r="43" spans="1:12" ht="13.5" customHeight="1" x14ac:dyDescent="0.4">
      <c r="A43" t="s">
        <v>1183</v>
      </c>
      <c r="B43" s="74"/>
      <c r="C43" s="29" t="s">
        <v>1147</v>
      </c>
      <c r="D43" s="30">
        <v>75</v>
      </c>
      <c r="E43" s="31">
        <v>2.6669999999999998</v>
      </c>
      <c r="F43" s="32">
        <v>18.667000000000002</v>
      </c>
      <c r="G43" s="40">
        <v>57.332999999999998</v>
      </c>
      <c r="H43" s="37">
        <v>14.667</v>
      </c>
      <c r="I43" s="32">
        <v>6.6669999999999998</v>
      </c>
      <c r="J43" s="32">
        <v>21.332999999999998</v>
      </c>
      <c r="K43" s="37">
        <v>21.332999999999998</v>
      </c>
      <c r="L43" s="63">
        <v>-0.04</v>
      </c>
    </row>
    <row r="44" spans="1:12" ht="13.5" customHeight="1" x14ac:dyDescent="0.4">
      <c r="A44" t="s">
        <v>1184</v>
      </c>
      <c r="B44" s="74"/>
      <c r="C44" s="29" t="s">
        <v>1148</v>
      </c>
      <c r="D44" s="30">
        <v>160</v>
      </c>
      <c r="E44" s="31">
        <v>1.875</v>
      </c>
      <c r="F44" s="32">
        <v>19.375</v>
      </c>
      <c r="G44" s="32">
        <v>58.125</v>
      </c>
      <c r="H44" s="37">
        <v>15</v>
      </c>
      <c r="I44" s="32">
        <v>5.625</v>
      </c>
      <c r="J44" s="32">
        <v>21.25</v>
      </c>
      <c r="K44" s="37">
        <v>20.625</v>
      </c>
      <c r="L44" s="63">
        <v>-0.03</v>
      </c>
    </row>
    <row r="45" spans="1:12" ht="13.5" customHeight="1" x14ac:dyDescent="0.4">
      <c r="A45" t="s">
        <v>1185</v>
      </c>
      <c r="B45" s="74"/>
      <c r="C45" s="29" t="s">
        <v>1149</v>
      </c>
      <c r="D45" s="30">
        <v>179</v>
      </c>
      <c r="E45" s="31">
        <v>1.6759999999999999</v>
      </c>
      <c r="F45" s="32">
        <v>20.67</v>
      </c>
      <c r="G45" s="32">
        <v>63.686999999999998</v>
      </c>
      <c r="H45" s="32">
        <v>10.055999999999999</v>
      </c>
      <c r="I45" s="32">
        <v>3.911</v>
      </c>
      <c r="J45" s="32">
        <v>22.346</v>
      </c>
      <c r="K45" s="32">
        <v>13.965999999999999</v>
      </c>
      <c r="L45" s="63">
        <v>0.06</v>
      </c>
    </row>
    <row r="46" spans="1:12" ht="13.5" customHeight="1" x14ac:dyDescent="0.4">
      <c r="A46" t="s">
        <v>1186</v>
      </c>
      <c r="B46" s="74"/>
      <c r="C46" s="29" t="s">
        <v>1150</v>
      </c>
      <c r="D46" s="30">
        <v>219</v>
      </c>
      <c r="E46" s="31">
        <v>0.45700000000000002</v>
      </c>
      <c r="F46" s="32">
        <v>21.004999999999999</v>
      </c>
      <c r="G46" s="37">
        <v>69.863</v>
      </c>
      <c r="H46" s="32">
        <v>4.5659999999999998</v>
      </c>
      <c r="I46" s="32">
        <v>4.1100000000000003</v>
      </c>
      <c r="J46" s="32">
        <v>21.460999999999999</v>
      </c>
      <c r="K46" s="40">
        <v>8.6760000000000002</v>
      </c>
      <c r="L46" s="63">
        <v>0.09</v>
      </c>
    </row>
    <row r="47" spans="1:12" ht="13.5" customHeight="1" x14ac:dyDescent="0.4">
      <c r="A47" t="s">
        <v>1187</v>
      </c>
      <c r="B47" s="74"/>
      <c r="C47" s="29" t="s">
        <v>1151</v>
      </c>
      <c r="D47" s="30">
        <v>193</v>
      </c>
      <c r="E47" s="31">
        <v>1.554</v>
      </c>
      <c r="F47" s="32">
        <v>19.170999999999999</v>
      </c>
      <c r="G47" s="32">
        <v>67.876000000000005</v>
      </c>
      <c r="H47" s="32">
        <v>8.8079999999999998</v>
      </c>
      <c r="I47" s="32">
        <v>2.5910000000000002</v>
      </c>
      <c r="J47" s="32">
        <v>20.725000000000001</v>
      </c>
      <c r="K47" s="32">
        <v>11.398999999999999</v>
      </c>
      <c r="L47" s="63">
        <v>0.08</v>
      </c>
    </row>
    <row r="48" spans="1:12" ht="13.5" customHeight="1" x14ac:dyDescent="0.4">
      <c r="A48" t="s">
        <v>1188</v>
      </c>
      <c r="B48" s="75"/>
      <c r="C48" s="25" t="s">
        <v>1152</v>
      </c>
      <c r="D48" s="26">
        <v>95</v>
      </c>
      <c r="E48" s="27">
        <v>0</v>
      </c>
      <c r="F48" s="28">
        <v>21.053000000000001</v>
      </c>
      <c r="G48" s="28">
        <v>66.316000000000003</v>
      </c>
      <c r="H48" s="28">
        <v>9.4740000000000002</v>
      </c>
      <c r="I48" s="28">
        <v>3.1579999999999999</v>
      </c>
      <c r="J48" s="28">
        <v>21.053000000000001</v>
      </c>
      <c r="K48" s="28">
        <v>12.632</v>
      </c>
      <c r="L48" s="62">
        <v>0.05</v>
      </c>
    </row>
    <row r="49" spans="1:12" ht="13.5" customHeight="1" x14ac:dyDescent="0.4">
      <c r="A49" t="s">
        <v>1165</v>
      </c>
      <c r="B49" s="73" t="s">
        <v>2690</v>
      </c>
      <c r="C49" s="21" t="s">
        <v>1153</v>
      </c>
      <c r="D49" s="22">
        <v>76</v>
      </c>
      <c r="E49" s="23">
        <v>2.6320000000000001</v>
      </c>
      <c r="F49" s="24">
        <v>25</v>
      </c>
      <c r="G49" s="24">
        <v>59.210999999999999</v>
      </c>
      <c r="H49" s="24">
        <v>6.5789999999999997</v>
      </c>
      <c r="I49" s="24">
        <v>6.5789999999999997</v>
      </c>
      <c r="J49" s="34">
        <v>27.632000000000001</v>
      </c>
      <c r="K49" s="24">
        <v>13.157999999999999</v>
      </c>
      <c r="L49" s="61">
        <v>0.11</v>
      </c>
    </row>
    <row r="50" spans="1:12" ht="13.5" customHeight="1" x14ac:dyDescent="0.4">
      <c r="A50" t="s">
        <v>1166</v>
      </c>
      <c r="B50" s="74"/>
      <c r="C50" s="29" t="s">
        <v>1154</v>
      </c>
      <c r="D50" s="30">
        <v>365</v>
      </c>
      <c r="E50" s="31">
        <v>1.37</v>
      </c>
      <c r="F50" s="37">
        <v>26.027000000000001</v>
      </c>
      <c r="G50" s="32">
        <v>60</v>
      </c>
      <c r="H50" s="32">
        <v>8.7669999999999995</v>
      </c>
      <c r="I50" s="32">
        <v>3.8359999999999999</v>
      </c>
      <c r="J50" s="37">
        <v>27.396999999999998</v>
      </c>
      <c r="K50" s="32">
        <v>12.603</v>
      </c>
      <c r="L50" s="63">
        <v>0.12</v>
      </c>
    </row>
    <row r="51" spans="1:12" ht="13.5" customHeight="1" x14ac:dyDescent="0.4">
      <c r="A51" t="s">
        <v>1167</v>
      </c>
      <c r="B51" s="74"/>
      <c r="C51" s="29" t="s">
        <v>1155</v>
      </c>
      <c r="D51" s="30">
        <v>1407</v>
      </c>
      <c r="E51" s="31">
        <v>2.0609999999999999</v>
      </c>
      <c r="F51" s="32">
        <v>22.103999999999999</v>
      </c>
      <c r="G51" s="32">
        <v>60.768000000000001</v>
      </c>
      <c r="H51" s="32">
        <v>10.305999999999999</v>
      </c>
      <c r="I51" s="32">
        <v>4.7619999999999996</v>
      </c>
      <c r="J51" s="32">
        <v>24.164999999999999</v>
      </c>
      <c r="K51" s="32">
        <v>15.068</v>
      </c>
      <c r="L51" s="63">
        <v>0.06</v>
      </c>
    </row>
    <row r="52" spans="1:12" ht="13.5" customHeight="1" x14ac:dyDescent="0.4">
      <c r="A52" t="s">
        <v>1168</v>
      </c>
      <c r="B52" s="74"/>
      <c r="C52" s="29" t="s">
        <v>1156</v>
      </c>
      <c r="D52" s="30">
        <v>569</v>
      </c>
      <c r="E52" s="31">
        <v>2.2850000000000001</v>
      </c>
      <c r="F52" s="32">
        <v>17.75</v>
      </c>
      <c r="G52" s="32">
        <v>65.201999999999998</v>
      </c>
      <c r="H52" s="32">
        <v>9.1389999999999993</v>
      </c>
      <c r="I52" s="32">
        <v>5.6239999999999997</v>
      </c>
      <c r="J52" s="32">
        <v>20.035</v>
      </c>
      <c r="K52" s="32">
        <v>14.763</v>
      </c>
      <c r="L52" s="63">
        <v>0.02</v>
      </c>
    </row>
    <row r="53" spans="1:12" ht="13.5" customHeight="1" x14ac:dyDescent="0.4">
      <c r="A53" t="s">
        <v>1169</v>
      </c>
      <c r="B53" s="74"/>
      <c r="C53" s="29" t="s">
        <v>1157</v>
      </c>
      <c r="D53" s="30">
        <v>210</v>
      </c>
      <c r="E53" s="31">
        <v>0.47599999999999998</v>
      </c>
      <c r="F53" s="32">
        <v>17.143000000000001</v>
      </c>
      <c r="G53" s="32">
        <v>66.667000000000002</v>
      </c>
      <c r="H53" s="32">
        <v>9.048</v>
      </c>
      <c r="I53" s="32">
        <v>6.6669999999999998</v>
      </c>
      <c r="J53" s="32">
        <v>17.619</v>
      </c>
      <c r="K53" s="32">
        <v>15.714</v>
      </c>
      <c r="L53" s="63">
        <v>-0.04</v>
      </c>
    </row>
    <row r="54" spans="1:12" ht="13.5" customHeight="1" x14ac:dyDescent="0.4">
      <c r="A54" t="s">
        <v>1170</v>
      </c>
      <c r="B54" s="74"/>
      <c r="C54" s="29" t="s">
        <v>1158</v>
      </c>
      <c r="D54" s="30">
        <v>133</v>
      </c>
      <c r="E54" s="31">
        <v>0</v>
      </c>
      <c r="F54" s="32">
        <v>17.292999999999999</v>
      </c>
      <c r="G54" s="37">
        <v>69.924999999999997</v>
      </c>
      <c r="H54" s="32">
        <v>5.2629999999999999</v>
      </c>
      <c r="I54" s="32">
        <v>7.5190000000000001</v>
      </c>
      <c r="J54" s="40">
        <v>17.292999999999999</v>
      </c>
      <c r="K54" s="32">
        <v>12.782</v>
      </c>
      <c r="L54" s="63">
        <v>-0.03</v>
      </c>
    </row>
    <row r="55" spans="1:12" ht="13.5" customHeight="1" x14ac:dyDescent="0.4">
      <c r="A55" t="s">
        <v>1171</v>
      </c>
      <c r="B55" s="74"/>
      <c r="C55" s="29" t="s">
        <v>1159</v>
      </c>
      <c r="D55" s="30">
        <v>711</v>
      </c>
      <c r="E55" s="31">
        <v>2.391</v>
      </c>
      <c r="F55" s="32">
        <v>20.533999999999999</v>
      </c>
      <c r="G55" s="32">
        <v>64.697999999999993</v>
      </c>
      <c r="H55" s="32">
        <v>6.61</v>
      </c>
      <c r="I55" s="32">
        <v>5.7670000000000003</v>
      </c>
      <c r="J55" s="32">
        <v>22.925000000000001</v>
      </c>
      <c r="K55" s="32">
        <v>12.377000000000001</v>
      </c>
      <c r="L55" s="63">
        <v>7.0000000000000007E-2</v>
      </c>
    </row>
    <row r="56" spans="1:12" ht="13.5" customHeight="1" x14ac:dyDescent="0.4">
      <c r="A56" t="s">
        <v>1172</v>
      </c>
      <c r="B56" s="74"/>
      <c r="C56" s="29" t="s">
        <v>1160</v>
      </c>
      <c r="D56" s="30">
        <v>662</v>
      </c>
      <c r="E56" s="31">
        <v>1.0569999999999999</v>
      </c>
      <c r="F56" s="32">
        <v>18.579999999999998</v>
      </c>
      <c r="G56" s="32">
        <v>67.975999999999999</v>
      </c>
      <c r="H56" s="32">
        <v>9.0630000000000006</v>
      </c>
      <c r="I56" s="32">
        <v>3.323</v>
      </c>
      <c r="J56" s="32">
        <v>19.637</v>
      </c>
      <c r="K56" s="32">
        <v>12.387</v>
      </c>
      <c r="L56" s="63">
        <v>0.05</v>
      </c>
    </row>
    <row r="57" spans="1:12" ht="13.5" customHeight="1" x14ac:dyDescent="0.4">
      <c r="A57" t="s">
        <v>1173</v>
      </c>
      <c r="B57" s="74"/>
      <c r="C57" s="29" t="s">
        <v>1161</v>
      </c>
      <c r="D57" s="30">
        <v>500</v>
      </c>
      <c r="E57" s="31">
        <v>5.4</v>
      </c>
      <c r="F57" s="32">
        <v>22</v>
      </c>
      <c r="G57" s="40">
        <v>57.6</v>
      </c>
      <c r="H57" s="32">
        <v>9.4</v>
      </c>
      <c r="I57" s="32">
        <v>5.6</v>
      </c>
      <c r="J57" s="37">
        <v>27.4</v>
      </c>
      <c r="K57" s="32">
        <v>15</v>
      </c>
      <c r="L57" s="63">
        <v>0.12</v>
      </c>
    </row>
    <row r="58" spans="1:12" ht="13.5" customHeight="1" x14ac:dyDescent="0.4">
      <c r="A58" t="s">
        <v>1174</v>
      </c>
      <c r="B58" s="74"/>
      <c r="C58" s="29" t="s">
        <v>1162</v>
      </c>
      <c r="D58" s="30">
        <v>423</v>
      </c>
      <c r="E58" s="31">
        <v>1.891</v>
      </c>
      <c r="F58" s="40">
        <v>14.420999999999999</v>
      </c>
      <c r="G58" s="32">
        <v>64.539000000000001</v>
      </c>
      <c r="H58" s="32">
        <v>8.9830000000000005</v>
      </c>
      <c r="I58" s="32">
        <v>10.164999999999999</v>
      </c>
      <c r="J58" s="40">
        <v>16.312000000000001</v>
      </c>
      <c r="K58" s="32">
        <v>19.149000000000001</v>
      </c>
      <c r="L58" s="63">
        <v>-0.11</v>
      </c>
    </row>
    <row r="59" spans="1:12" ht="13.5" customHeight="1" x14ac:dyDescent="0.4">
      <c r="A59" t="s">
        <v>1175</v>
      </c>
      <c r="B59" s="75"/>
      <c r="C59" s="25" t="s">
        <v>1111</v>
      </c>
      <c r="D59" s="26">
        <v>116</v>
      </c>
      <c r="E59" s="27">
        <v>1.724</v>
      </c>
      <c r="F59" s="28">
        <v>18.103000000000002</v>
      </c>
      <c r="G59" s="28">
        <v>59.482999999999997</v>
      </c>
      <c r="H59" s="33">
        <v>14.654999999999999</v>
      </c>
      <c r="I59" s="28">
        <v>6.0339999999999998</v>
      </c>
      <c r="J59" s="28">
        <v>19.827999999999999</v>
      </c>
      <c r="K59" s="33">
        <v>20.69</v>
      </c>
      <c r="L59" s="62">
        <v>-0.05</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1" orientation="portrait" r:id="rId1"/>
</worksheet>
</file>

<file path=xl/worksheets/sheet5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CD6BC4-68C7-4E50-AF08-B5462CE64401}">
  <sheetPr>
    <pageSetUpPr fitToPage="1"/>
  </sheetPr>
  <dimension ref="A1:R59"/>
  <sheetViews>
    <sheetView workbookViewId="0">
      <pane xSplit="4" ySplit="8" topLeftCell="E9" activePane="bottomRight" state="frozen"/>
      <selection pane="topRight"/>
      <selection pane="bottomLeft"/>
      <selection pane="bottomRight"/>
    </sheetView>
  </sheetViews>
  <sheetFormatPr defaultColWidth="6.625" defaultRowHeight="13.5" customHeight="1" x14ac:dyDescent="0.4"/>
  <cols>
    <col min="3" max="3" width="24.625" customWidth="1"/>
  </cols>
  <sheetData>
    <row r="1" spans="1:18" ht="13.5" customHeight="1" x14ac:dyDescent="0.4">
      <c r="A1" s="6" t="str">
        <f>HYPERLINK("#目次!A"&amp;ROW(目次!$A$535),"[T000525]")</f>
        <v>[T000525]</v>
      </c>
    </row>
    <row r="2" spans="1:18" ht="13.5" customHeight="1" x14ac:dyDescent="0.4">
      <c r="A2" t="s">
        <v>1055</v>
      </c>
      <c r="B2" s="7" t="s">
        <v>0</v>
      </c>
    </row>
    <row r="3" spans="1:18" ht="13.5" customHeight="1" x14ac:dyDescent="0.4">
      <c r="A3" t="s">
        <v>1056</v>
      </c>
      <c r="B3" s="7" t="s">
        <v>0</v>
      </c>
    </row>
    <row r="4" spans="1:18" ht="13.5" customHeight="1" x14ac:dyDescent="0.4">
      <c r="A4" t="s">
        <v>1057</v>
      </c>
      <c r="B4" s="8"/>
    </row>
    <row r="5" spans="1:18" ht="13.5" customHeight="1" x14ac:dyDescent="0.4">
      <c r="A5" t="s">
        <v>1058</v>
      </c>
      <c r="B5" s="8" t="s">
        <v>2660</v>
      </c>
    </row>
    <row r="6" spans="1:18" ht="13.5" customHeight="1" x14ac:dyDescent="0.4">
      <c r="A6" t="s">
        <v>1060</v>
      </c>
      <c r="B6" s="9" t="s">
        <v>1051</v>
      </c>
    </row>
    <row r="7" spans="1:18" ht="135" customHeight="1" x14ac:dyDescent="0.4">
      <c r="A7" t="s">
        <v>1061</v>
      </c>
      <c r="B7" s="76"/>
      <c r="C7" s="77"/>
      <c r="D7" s="17" t="s">
        <v>1062</v>
      </c>
      <c r="E7" s="16" t="s">
        <v>2661</v>
      </c>
      <c r="F7" s="15" t="s">
        <v>2662</v>
      </c>
      <c r="G7" s="15" t="s">
        <v>2663</v>
      </c>
      <c r="H7" s="15" t="s">
        <v>2664</v>
      </c>
      <c r="I7" s="15" t="s">
        <v>2665</v>
      </c>
      <c r="J7" s="15" t="s">
        <v>2666</v>
      </c>
      <c r="K7" s="15" t="s">
        <v>2667</v>
      </c>
      <c r="L7" s="15" t="s">
        <v>2668</v>
      </c>
      <c r="M7" s="15" t="s">
        <v>2669</v>
      </c>
      <c r="N7" s="15" t="s">
        <v>2670</v>
      </c>
      <c r="O7" s="15" t="s">
        <v>2671</v>
      </c>
      <c r="P7" s="15" t="s">
        <v>2672</v>
      </c>
      <c r="Q7" s="15" t="s">
        <v>1111</v>
      </c>
      <c r="R7" s="15" t="s">
        <v>2673</v>
      </c>
    </row>
    <row r="8" spans="1:18" ht="13.5" customHeight="1" x14ac:dyDescent="0.4">
      <c r="A8" t="s">
        <v>1164</v>
      </c>
      <c r="B8" s="78" t="s">
        <v>2685</v>
      </c>
      <c r="C8" s="79"/>
      <c r="D8" s="20">
        <v>5172</v>
      </c>
      <c r="E8" s="19">
        <v>47.853999999999999</v>
      </c>
      <c r="F8" s="18">
        <v>42.381999999999998</v>
      </c>
      <c r="G8" s="18">
        <v>38.457000000000001</v>
      </c>
      <c r="H8" s="18">
        <v>27.881</v>
      </c>
      <c r="I8" s="18">
        <v>35.151000000000003</v>
      </c>
      <c r="J8" s="18">
        <v>20.417999999999999</v>
      </c>
      <c r="K8" s="18">
        <v>14.055999999999999</v>
      </c>
      <c r="L8" s="18">
        <v>10.885999999999999</v>
      </c>
      <c r="M8" s="18">
        <v>27.823</v>
      </c>
      <c r="N8" s="18">
        <v>27.108000000000001</v>
      </c>
      <c r="O8" s="18">
        <v>18.968</v>
      </c>
      <c r="P8" s="18">
        <v>19.509</v>
      </c>
      <c r="Q8" s="18">
        <v>2.7069999999999999</v>
      </c>
      <c r="R8" s="18">
        <v>18.561</v>
      </c>
    </row>
    <row r="9" spans="1:18" ht="13.5" customHeight="1" x14ac:dyDescent="0.4">
      <c r="A9" t="s">
        <v>1165</v>
      </c>
      <c r="B9" s="73" t="s">
        <v>2686</v>
      </c>
      <c r="C9" s="21" t="s">
        <v>1113</v>
      </c>
      <c r="D9" s="22">
        <v>2579</v>
      </c>
      <c r="E9" s="23">
        <v>44.436</v>
      </c>
      <c r="F9" s="24">
        <v>40.984999999999999</v>
      </c>
      <c r="G9" s="24">
        <v>38.192999999999998</v>
      </c>
      <c r="H9" s="24">
        <v>26.677</v>
      </c>
      <c r="I9" s="24">
        <v>30.981000000000002</v>
      </c>
      <c r="J9" s="24">
        <v>18.417999999999999</v>
      </c>
      <c r="K9" s="24">
        <v>12.484999999999999</v>
      </c>
      <c r="L9" s="24">
        <v>8.6470000000000002</v>
      </c>
      <c r="M9" s="39">
        <v>22.451000000000001</v>
      </c>
      <c r="N9" s="39">
        <v>21.093</v>
      </c>
      <c r="O9" s="24">
        <v>15.161</v>
      </c>
      <c r="P9" s="24">
        <v>17.216000000000001</v>
      </c>
      <c r="Q9" s="24">
        <v>2.2879999999999998</v>
      </c>
      <c r="R9" s="24">
        <v>22.760999999999999</v>
      </c>
    </row>
    <row r="10" spans="1:18" ht="13.5" customHeight="1" x14ac:dyDescent="0.4">
      <c r="A10" t="s">
        <v>1166</v>
      </c>
      <c r="B10" s="75"/>
      <c r="C10" s="25" t="s">
        <v>1114</v>
      </c>
      <c r="D10" s="26">
        <v>2593</v>
      </c>
      <c r="E10" s="27">
        <v>51.253</v>
      </c>
      <c r="F10" s="28">
        <v>43.771999999999998</v>
      </c>
      <c r="G10" s="28">
        <v>38.72</v>
      </c>
      <c r="H10" s="28">
        <v>29.077999999999999</v>
      </c>
      <c r="I10" s="28">
        <v>39.298000000000002</v>
      </c>
      <c r="J10" s="28">
        <v>22.405999999999999</v>
      </c>
      <c r="K10" s="28">
        <v>15.619</v>
      </c>
      <c r="L10" s="28">
        <v>13.112</v>
      </c>
      <c r="M10" s="33">
        <v>33.165999999999997</v>
      </c>
      <c r="N10" s="33">
        <v>33.088999999999999</v>
      </c>
      <c r="O10" s="28">
        <v>22.754000000000001</v>
      </c>
      <c r="P10" s="28">
        <v>21.789000000000001</v>
      </c>
      <c r="Q10" s="28">
        <v>3.1240000000000001</v>
      </c>
      <c r="R10" s="28">
        <v>14.385</v>
      </c>
    </row>
    <row r="11" spans="1:18" ht="13.5" customHeight="1" x14ac:dyDescent="0.4">
      <c r="A11" t="s">
        <v>1165</v>
      </c>
      <c r="B11" s="73" t="s">
        <v>2687</v>
      </c>
      <c r="C11" s="21" t="s">
        <v>1115</v>
      </c>
      <c r="D11" s="22">
        <v>191</v>
      </c>
      <c r="E11" s="23">
        <v>52.356000000000002</v>
      </c>
      <c r="F11" s="39">
        <v>34.030999999999999</v>
      </c>
      <c r="G11" s="24">
        <v>34.030999999999999</v>
      </c>
      <c r="H11" s="24">
        <v>27.225000000000001</v>
      </c>
      <c r="I11" s="24">
        <v>31.414000000000001</v>
      </c>
      <c r="J11" s="24">
        <v>16.754000000000001</v>
      </c>
      <c r="K11" s="24">
        <v>15.183</v>
      </c>
      <c r="L11" s="24">
        <v>8.3770000000000007</v>
      </c>
      <c r="M11" s="39">
        <v>18.324999999999999</v>
      </c>
      <c r="N11" s="42">
        <v>15.183</v>
      </c>
      <c r="O11" s="24">
        <v>15.707000000000001</v>
      </c>
      <c r="P11" s="24">
        <v>19.372</v>
      </c>
      <c r="Q11" s="24">
        <v>2.6179999999999999</v>
      </c>
      <c r="R11" s="24">
        <v>18.324999999999999</v>
      </c>
    </row>
    <row r="12" spans="1:18" ht="13.5" customHeight="1" x14ac:dyDescent="0.4">
      <c r="A12" t="s">
        <v>1166</v>
      </c>
      <c r="B12" s="74"/>
      <c r="C12" s="29" t="s">
        <v>1116</v>
      </c>
      <c r="D12" s="30">
        <v>448</v>
      </c>
      <c r="E12" s="55">
        <v>42.634</v>
      </c>
      <c r="F12" s="40">
        <v>35.713999999999999</v>
      </c>
      <c r="G12" s="40">
        <v>31.027000000000001</v>
      </c>
      <c r="H12" s="32">
        <v>25.893000000000001</v>
      </c>
      <c r="I12" s="45">
        <v>23.661000000000001</v>
      </c>
      <c r="J12" s="40">
        <v>15.179</v>
      </c>
      <c r="K12" s="32">
        <v>11.606999999999999</v>
      </c>
      <c r="L12" s="32">
        <v>6.25</v>
      </c>
      <c r="M12" s="45">
        <v>14.063000000000001</v>
      </c>
      <c r="N12" s="45">
        <v>11.83</v>
      </c>
      <c r="O12" s="40">
        <v>11.384</v>
      </c>
      <c r="P12" s="40">
        <v>14.509</v>
      </c>
      <c r="Q12" s="32">
        <v>1.5629999999999999</v>
      </c>
      <c r="R12" s="38">
        <v>30.134</v>
      </c>
    </row>
    <row r="13" spans="1:18" ht="13.5" customHeight="1" x14ac:dyDescent="0.4">
      <c r="A13" t="s">
        <v>1167</v>
      </c>
      <c r="B13" s="74"/>
      <c r="C13" s="29" t="s">
        <v>1117</v>
      </c>
      <c r="D13" s="30">
        <v>526</v>
      </c>
      <c r="E13" s="55">
        <v>42.015000000000001</v>
      </c>
      <c r="F13" s="40">
        <v>36.692</v>
      </c>
      <c r="G13" s="32">
        <v>36.502000000000002</v>
      </c>
      <c r="H13" s="32">
        <v>24.715</v>
      </c>
      <c r="I13" s="40">
        <v>26.995999999999999</v>
      </c>
      <c r="J13" s="32">
        <v>15.779</v>
      </c>
      <c r="K13" s="32">
        <v>11.787000000000001</v>
      </c>
      <c r="L13" s="32">
        <v>9.3160000000000007</v>
      </c>
      <c r="M13" s="40">
        <v>20.341999999999999</v>
      </c>
      <c r="N13" s="40">
        <v>19.391999999999999</v>
      </c>
      <c r="O13" s="32">
        <v>15.589</v>
      </c>
      <c r="P13" s="32">
        <v>15.209</v>
      </c>
      <c r="Q13" s="32">
        <v>1.901</v>
      </c>
      <c r="R13" s="38">
        <v>29.468</v>
      </c>
    </row>
    <row r="14" spans="1:18" ht="13.5" customHeight="1" x14ac:dyDescent="0.4">
      <c r="A14" t="s">
        <v>1168</v>
      </c>
      <c r="B14" s="74"/>
      <c r="C14" s="29" t="s">
        <v>1118</v>
      </c>
      <c r="D14" s="30">
        <v>664</v>
      </c>
      <c r="E14" s="31">
        <v>42.921999999999997</v>
      </c>
      <c r="F14" s="32">
        <v>44.88</v>
      </c>
      <c r="G14" s="32">
        <v>42.771000000000001</v>
      </c>
      <c r="H14" s="32">
        <v>27.56</v>
      </c>
      <c r="I14" s="32">
        <v>30.271000000000001</v>
      </c>
      <c r="J14" s="32">
        <v>20.934000000000001</v>
      </c>
      <c r="K14" s="32">
        <v>12.801</v>
      </c>
      <c r="L14" s="32">
        <v>9.1869999999999994</v>
      </c>
      <c r="M14" s="32">
        <v>23.795000000000002</v>
      </c>
      <c r="N14" s="32">
        <v>22.891999999999999</v>
      </c>
      <c r="O14" s="32">
        <v>17.018000000000001</v>
      </c>
      <c r="P14" s="32">
        <v>18.524000000000001</v>
      </c>
      <c r="Q14" s="32">
        <v>2.1080000000000001</v>
      </c>
      <c r="R14" s="32">
        <v>22.59</v>
      </c>
    </row>
    <row r="15" spans="1:18" ht="13.5" customHeight="1" x14ac:dyDescent="0.4">
      <c r="A15" t="s">
        <v>1169</v>
      </c>
      <c r="B15" s="74"/>
      <c r="C15" s="29" t="s">
        <v>1119</v>
      </c>
      <c r="D15" s="30">
        <v>524</v>
      </c>
      <c r="E15" s="31">
        <v>44.274999999999999</v>
      </c>
      <c r="F15" s="32">
        <v>44.847000000000001</v>
      </c>
      <c r="G15" s="32">
        <v>38.930999999999997</v>
      </c>
      <c r="H15" s="32">
        <v>27.099</v>
      </c>
      <c r="I15" s="32">
        <v>37.594999999999999</v>
      </c>
      <c r="J15" s="32">
        <v>20.611000000000001</v>
      </c>
      <c r="K15" s="32">
        <v>12.786</v>
      </c>
      <c r="L15" s="32">
        <v>9.3510000000000009</v>
      </c>
      <c r="M15" s="32">
        <v>27.672000000000001</v>
      </c>
      <c r="N15" s="32">
        <v>27.672000000000001</v>
      </c>
      <c r="O15" s="32">
        <v>15.648999999999999</v>
      </c>
      <c r="P15" s="32">
        <v>16.411999999999999</v>
      </c>
      <c r="Q15" s="32">
        <v>3.4350000000000001</v>
      </c>
      <c r="R15" s="32">
        <v>16.603000000000002</v>
      </c>
    </row>
    <row r="16" spans="1:18" ht="13.5" customHeight="1" x14ac:dyDescent="0.4">
      <c r="A16" t="s">
        <v>1170</v>
      </c>
      <c r="B16" s="74"/>
      <c r="C16" s="29" t="s">
        <v>1120</v>
      </c>
      <c r="D16" s="30">
        <v>226</v>
      </c>
      <c r="E16" s="31">
        <v>51.77</v>
      </c>
      <c r="F16" s="32">
        <v>46.902999999999999</v>
      </c>
      <c r="G16" s="37">
        <v>44.69</v>
      </c>
      <c r="H16" s="32">
        <v>28.760999999999999</v>
      </c>
      <c r="I16" s="37">
        <v>41.15</v>
      </c>
      <c r="J16" s="32">
        <v>19.911999999999999</v>
      </c>
      <c r="K16" s="32">
        <v>11.946999999999999</v>
      </c>
      <c r="L16" s="32">
        <v>8.85</v>
      </c>
      <c r="M16" s="32">
        <v>31.416</v>
      </c>
      <c r="N16" s="32">
        <v>27.876000000000001</v>
      </c>
      <c r="O16" s="32">
        <v>14.602</v>
      </c>
      <c r="P16" s="32">
        <v>23.451000000000001</v>
      </c>
      <c r="Q16" s="32">
        <v>2.2120000000000002</v>
      </c>
      <c r="R16" s="40">
        <v>11.061999999999999</v>
      </c>
    </row>
    <row r="17" spans="1:18" ht="13.5" customHeight="1" x14ac:dyDescent="0.4">
      <c r="A17" t="s">
        <v>1171</v>
      </c>
      <c r="B17" s="74"/>
      <c r="C17" s="29" t="s">
        <v>1121</v>
      </c>
      <c r="D17" s="30">
        <v>190</v>
      </c>
      <c r="E17" s="60">
        <v>56.841999999999999</v>
      </c>
      <c r="F17" s="40">
        <v>34.210999999999999</v>
      </c>
      <c r="G17" s="40">
        <v>30.526</v>
      </c>
      <c r="H17" s="32">
        <v>29.474</v>
      </c>
      <c r="I17" s="40">
        <v>25.789000000000001</v>
      </c>
      <c r="J17" s="32">
        <v>18.946999999999999</v>
      </c>
      <c r="K17" s="32">
        <v>16.841999999999999</v>
      </c>
      <c r="L17" s="32">
        <v>7.8949999999999996</v>
      </c>
      <c r="M17" s="40">
        <v>18.946999999999999</v>
      </c>
      <c r="N17" s="40">
        <v>18.946999999999999</v>
      </c>
      <c r="O17" s="32">
        <v>15.789</v>
      </c>
      <c r="P17" s="32">
        <v>20</v>
      </c>
      <c r="Q17" s="32">
        <v>0.52600000000000002</v>
      </c>
      <c r="R17" s="32">
        <v>17.367999999999999</v>
      </c>
    </row>
    <row r="18" spans="1:18" ht="13.5" customHeight="1" x14ac:dyDescent="0.4">
      <c r="A18" t="s">
        <v>1172</v>
      </c>
      <c r="B18" s="74"/>
      <c r="C18" s="29" t="s">
        <v>1122</v>
      </c>
      <c r="D18" s="30">
        <v>455</v>
      </c>
      <c r="E18" s="60">
        <v>54.066000000000003</v>
      </c>
      <c r="F18" s="32">
        <v>38.021999999999998</v>
      </c>
      <c r="G18" s="40">
        <v>32.966999999999999</v>
      </c>
      <c r="H18" s="32">
        <v>28.352</v>
      </c>
      <c r="I18" s="32">
        <v>32.308</v>
      </c>
      <c r="J18" s="32">
        <v>23.077000000000002</v>
      </c>
      <c r="K18" s="32">
        <v>18.901</v>
      </c>
      <c r="L18" s="32">
        <v>12.308</v>
      </c>
      <c r="M18" s="32">
        <v>25.055</v>
      </c>
      <c r="N18" s="32">
        <v>23.515999999999998</v>
      </c>
      <c r="O18" s="32">
        <v>18.901</v>
      </c>
      <c r="P18" s="32">
        <v>18.242000000000001</v>
      </c>
      <c r="Q18" s="32">
        <v>0.879</v>
      </c>
      <c r="R18" s="32">
        <v>20.22</v>
      </c>
    </row>
    <row r="19" spans="1:18" ht="13.5" customHeight="1" x14ac:dyDescent="0.4">
      <c r="A19" t="s">
        <v>1173</v>
      </c>
      <c r="B19" s="74"/>
      <c r="C19" s="29" t="s">
        <v>1123</v>
      </c>
      <c r="D19" s="30">
        <v>525</v>
      </c>
      <c r="E19" s="31">
        <v>48.19</v>
      </c>
      <c r="F19" s="32">
        <v>41.905000000000001</v>
      </c>
      <c r="G19" s="32">
        <v>37.143000000000001</v>
      </c>
      <c r="H19" s="32">
        <v>27.428999999999998</v>
      </c>
      <c r="I19" s="32">
        <v>35.619</v>
      </c>
      <c r="J19" s="32">
        <v>24</v>
      </c>
      <c r="K19" s="32">
        <v>17.713999999999999</v>
      </c>
      <c r="L19" s="32">
        <v>13.714</v>
      </c>
      <c r="M19" s="32">
        <v>28.571000000000002</v>
      </c>
      <c r="N19" s="32">
        <v>28.19</v>
      </c>
      <c r="O19" s="32">
        <v>22.667000000000002</v>
      </c>
      <c r="P19" s="32">
        <v>21.143000000000001</v>
      </c>
      <c r="Q19" s="32">
        <v>3.81</v>
      </c>
      <c r="R19" s="32">
        <v>15.048</v>
      </c>
    </row>
    <row r="20" spans="1:18" ht="13.5" customHeight="1" x14ac:dyDescent="0.4">
      <c r="A20" t="s">
        <v>1174</v>
      </c>
      <c r="B20" s="74"/>
      <c r="C20" s="29" t="s">
        <v>1124</v>
      </c>
      <c r="D20" s="30">
        <v>644</v>
      </c>
      <c r="E20" s="31">
        <v>47.05</v>
      </c>
      <c r="F20" s="32">
        <v>46.429000000000002</v>
      </c>
      <c r="G20" s="32">
        <v>42.546999999999997</v>
      </c>
      <c r="H20" s="32">
        <v>28.571000000000002</v>
      </c>
      <c r="I20" s="37">
        <v>41.149000000000001</v>
      </c>
      <c r="J20" s="32">
        <v>23.137</v>
      </c>
      <c r="K20" s="32">
        <v>15.528</v>
      </c>
      <c r="L20" s="32">
        <v>12.888</v>
      </c>
      <c r="M20" s="37">
        <v>35.869999999999997</v>
      </c>
      <c r="N20" s="38">
        <v>37.578000000000003</v>
      </c>
      <c r="O20" s="37">
        <v>26.242000000000001</v>
      </c>
      <c r="P20" s="32">
        <v>21.428999999999998</v>
      </c>
      <c r="Q20" s="32">
        <v>3.4159999999999999</v>
      </c>
      <c r="R20" s="32">
        <v>16.149000000000001</v>
      </c>
    </row>
    <row r="21" spans="1:18" ht="13.5" customHeight="1" x14ac:dyDescent="0.4">
      <c r="A21" t="s">
        <v>1175</v>
      </c>
      <c r="B21" s="74"/>
      <c r="C21" s="29" t="s">
        <v>1125</v>
      </c>
      <c r="D21" s="30">
        <v>536</v>
      </c>
      <c r="E21" s="60">
        <v>53.357999999999997</v>
      </c>
      <c r="F21" s="32">
        <v>47.015000000000001</v>
      </c>
      <c r="G21" s="32">
        <v>43.283999999999999</v>
      </c>
      <c r="H21" s="32">
        <v>30.97</v>
      </c>
      <c r="I21" s="38">
        <v>46.268999999999998</v>
      </c>
      <c r="J21" s="32">
        <v>22.948</v>
      </c>
      <c r="K21" s="32">
        <v>14.552</v>
      </c>
      <c r="L21" s="32">
        <v>15.484999999999999</v>
      </c>
      <c r="M21" s="38">
        <v>40.484999999999999</v>
      </c>
      <c r="N21" s="38">
        <v>40.484999999999999</v>
      </c>
      <c r="O21" s="37">
        <v>24.626999999999999</v>
      </c>
      <c r="P21" s="37">
        <v>25.56</v>
      </c>
      <c r="Q21" s="32">
        <v>3.7309999999999999</v>
      </c>
      <c r="R21" s="40">
        <v>9.1419999999999995</v>
      </c>
    </row>
    <row r="22" spans="1:18" ht="13.5" customHeight="1" x14ac:dyDescent="0.4">
      <c r="A22" t="s">
        <v>1176</v>
      </c>
      <c r="B22" s="75"/>
      <c r="C22" s="25" t="s">
        <v>1126</v>
      </c>
      <c r="D22" s="26">
        <v>243</v>
      </c>
      <c r="E22" s="64">
        <v>54.732999999999997</v>
      </c>
      <c r="F22" s="33">
        <v>51.851999999999997</v>
      </c>
      <c r="G22" s="28">
        <v>39.094999999999999</v>
      </c>
      <c r="H22" s="28">
        <v>30.864000000000001</v>
      </c>
      <c r="I22" s="36">
        <v>50.616999999999997</v>
      </c>
      <c r="J22" s="28">
        <v>17.283999999999999</v>
      </c>
      <c r="K22" s="41">
        <v>6.5839999999999996</v>
      </c>
      <c r="L22" s="28">
        <v>12.757</v>
      </c>
      <c r="M22" s="36">
        <v>46.091000000000001</v>
      </c>
      <c r="N22" s="36">
        <v>44.444000000000003</v>
      </c>
      <c r="O22" s="28">
        <v>22.222000000000001</v>
      </c>
      <c r="P22" s="28">
        <v>23.867999999999999</v>
      </c>
      <c r="Q22" s="28">
        <v>5.7610000000000001</v>
      </c>
      <c r="R22" s="48">
        <v>6.5839999999999996</v>
      </c>
    </row>
    <row r="23" spans="1:18" ht="13.5" customHeight="1" x14ac:dyDescent="0.4">
      <c r="A23" t="s">
        <v>1165</v>
      </c>
      <c r="B23" s="73" t="s">
        <v>2688</v>
      </c>
      <c r="C23" s="21" t="s">
        <v>1127</v>
      </c>
      <c r="D23" s="22">
        <v>3392</v>
      </c>
      <c r="E23" s="23">
        <v>49.350999999999999</v>
      </c>
      <c r="F23" s="24">
        <v>42.658999999999999</v>
      </c>
      <c r="G23" s="24">
        <v>39.857999999999997</v>
      </c>
      <c r="H23" s="24">
        <v>29.716999999999999</v>
      </c>
      <c r="I23" s="24">
        <v>36.408999999999999</v>
      </c>
      <c r="J23" s="24">
        <v>20.783999999999999</v>
      </c>
      <c r="K23" s="24">
        <v>14.446</v>
      </c>
      <c r="L23" s="24">
        <v>11.231999999999999</v>
      </c>
      <c r="M23" s="24">
        <v>27.948</v>
      </c>
      <c r="N23" s="24">
        <v>27.3</v>
      </c>
      <c r="O23" s="24">
        <v>19.634</v>
      </c>
      <c r="P23" s="24">
        <v>19.959</v>
      </c>
      <c r="Q23" s="24">
        <v>3.0369999999999999</v>
      </c>
      <c r="R23" s="24">
        <v>18.16</v>
      </c>
    </row>
    <row r="24" spans="1:18" ht="13.5" customHeight="1" x14ac:dyDescent="0.4">
      <c r="A24" t="s">
        <v>1166</v>
      </c>
      <c r="B24" s="75"/>
      <c r="C24" s="25" t="s">
        <v>1128</v>
      </c>
      <c r="D24" s="26">
        <v>1780</v>
      </c>
      <c r="E24" s="27">
        <v>45</v>
      </c>
      <c r="F24" s="28">
        <v>41.853999999999999</v>
      </c>
      <c r="G24" s="28">
        <v>35.786999999999999</v>
      </c>
      <c r="H24" s="28">
        <v>24.382000000000001</v>
      </c>
      <c r="I24" s="28">
        <v>32.753</v>
      </c>
      <c r="J24" s="28">
        <v>19.719000000000001</v>
      </c>
      <c r="K24" s="28">
        <v>13.315</v>
      </c>
      <c r="L24" s="28">
        <v>10.225</v>
      </c>
      <c r="M24" s="28">
        <v>27.584</v>
      </c>
      <c r="N24" s="28">
        <v>26.742000000000001</v>
      </c>
      <c r="O24" s="28">
        <v>17.696999999999999</v>
      </c>
      <c r="P24" s="28">
        <v>18.652000000000001</v>
      </c>
      <c r="Q24" s="28">
        <v>2.0790000000000002</v>
      </c>
      <c r="R24" s="28">
        <v>19.326000000000001</v>
      </c>
    </row>
    <row r="25" spans="1:18" ht="13.5" customHeight="1" x14ac:dyDescent="0.4">
      <c r="A25" t="s">
        <v>1165</v>
      </c>
      <c r="B25" s="73" t="s">
        <v>2689</v>
      </c>
      <c r="C25" s="21" t="s">
        <v>1129</v>
      </c>
      <c r="D25" s="22">
        <v>120</v>
      </c>
      <c r="E25" s="57">
        <v>53.332999999999998</v>
      </c>
      <c r="F25" s="39">
        <v>35.832999999999998</v>
      </c>
      <c r="G25" s="24">
        <v>35</v>
      </c>
      <c r="H25" s="24">
        <v>30</v>
      </c>
      <c r="I25" s="24">
        <v>31.667000000000002</v>
      </c>
      <c r="J25" s="39">
        <v>13.333</v>
      </c>
      <c r="K25" s="24">
        <v>14.167</v>
      </c>
      <c r="L25" s="24">
        <v>9.1669999999999998</v>
      </c>
      <c r="M25" s="42">
        <v>17.5</v>
      </c>
      <c r="N25" s="42">
        <v>16.667000000000002</v>
      </c>
      <c r="O25" s="24">
        <v>16.667000000000002</v>
      </c>
      <c r="P25" s="24">
        <v>22.5</v>
      </c>
      <c r="Q25" s="24">
        <v>4.1669999999999998</v>
      </c>
      <c r="R25" s="24">
        <v>17.5</v>
      </c>
    </row>
    <row r="26" spans="1:18" ht="13.5" customHeight="1" x14ac:dyDescent="0.4">
      <c r="A26" t="s">
        <v>1166</v>
      </c>
      <c r="B26" s="74"/>
      <c r="C26" s="29" t="s">
        <v>1130</v>
      </c>
      <c r="D26" s="30">
        <v>300</v>
      </c>
      <c r="E26" s="55">
        <v>42</v>
      </c>
      <c r="F26" s="45">
        <v>32.332999999999998</v>
      </c>
      <c r="G26" s="40">
        <v>30.667000000000002</v>
      </c>
      <c r="H26" s="32">
        <v>27.667000000000002</v>
      </c>
      <c r="I26" s="45">
        <v>24.667000000000002</v>
      </c>
      <c r="J26" s="32">
        <v>16.667000000000002</v>
      </c>
      <c r="K26" s="32">
        <v>12</v>
      </c>
      <c r="L26" s="32">
        <v>6</v>
      </c>
      <c r="M26" s="45">
        <v>13.667</v>
      </c>
      <c r="N26" s="45">
        <v>11.667</v>
      </c>
      <c r="O26" s="40">
        <v>10</v>
      </c>
      <c r="P26" s="40">
        <v>14.333</v>
      </c>
      <c r="Q26" s="32">
        <v>2</v>
      </c>
      <c r="R26" s="38">
        <v>30.332999999999998</v>
      </c>
    </row>
    <row r="27" spans="1:18" ht="13.5" customHeight="1" x14ac:dyDescent="0.4">
      <c r="A27" t="s">
        <v>1167</v>
      </c>
      <c r="B27" s="74"/>
      <c r="C27" s="29" t="s">
        <v>1131</v>
      </c>
      <c r="D27" s="30">
        <v>360</v>
      </c>
      <c r="E27" s="55">
        <v>40.555999999999997</v>
      </c>
      <c r="F27" s="32">
        <v>38.055999999999997</v>
      </c>
      <c r="G27" s="32">
        <v>37.5</v>
      </c>
      <c r="H27" s="32">
        <v>26.388999999999999</v>
      </c>
      <c r="I27" s="45">
        <v>25</v>
      </c>
      <c r="J27" s="40">
        <v>14.444000000000001</v>
      </c>
      <c r="K27" s="32">
        <v>11.111000000000001</v>
      </c>
      <c r="L27" s="32">
        <v>9.4440000000000008</v>
      </c>
      <c r="M27" s="40">
        <v>18.332999999999998</v>
      </c>
      <c r="N27" s="40">
        <v>18.332999999999998</v>
      </c>
      <c r="O27" s="32">
        <v>16.111000000000001</v>
      </c>
      <c r="P27" s="32">
        <v>15</v>
      </c>
      <c r="Q27" s="32">
        <v>1.944</v>
      </c>
      <c r="R27" s="38">
        <v>31.111000000000001</v>
      </c>
    </row>
    <row r="28" spans="1:18" ht="13.5" customHeight="1" x14ac:dyDescent="0.4">
      <c r="A28" t="s">
        <v>1168</v>
      </c>
      <c r="B28" s="74"/>
      <c r="C28" s="29" t="s">
        <v>1132</v>
      </c>
      <c r="D28" s="30">
        <v>447</v>
      </c>
      <c r="E28" s="31">
        <v>45.860999999999997</v>
      </c>
      <c r="F28" s="32">
        <v>46.308999999999997</v>
      </c>
      <c r="G28" s="37">
        <v>46.085000000000001</v>
      </c>
      <c r="H28" s="32">
        <v>30.201000000000001</v>
      </c>
      <c r="I28" s="32">
        <v>33.557000000000002</v>
      </c>
      <c r="J28" s="32">
        <v>22.148</v>
      </c>
      <c r="K28" s="32">
        <v>14.318</v>
      </c>
      <c r="L28" s="32">
        <v>9.843</v>
      </c>
      <c r="M28" s="32">
        <v>24.832000000000001</v>
      </c>
      <c r="N28" s="32">
        <v>23.713999999999999</v>
      </c>
      <c r="O28" s="32">
        <v>17.896999999999998</v>
      </c>
      <c r="P28" s="32">
        <v>19.015999999999998</v>
      </c>
      <c r="Q28" s="32">
        <v>1.79</v>
      </c>
      <c r="R28" s="32">
        <v>20.582000000000001</v>
      </c>
    </row>
    <row r="29" spans="1:18" ht="13.5" customHeight="1" x14ac:dyDescent="0.4">
      <c r="A29" t="s">
        <v>1169</v>
      </c>
      <c r="B29" s="74"/>
      <c r="C29" s="29" t="s">
        <v>1133</v>
      </c>
      <c r="D29" s="30">
        <v>349</v>
      </c>
      <c r="E29" s="31">
        <v>48.423999999999999</v>
      </c>
      <c r="F29" s="32">
        <v>44.412999999999997</v>
      </c>
      <c r="G29" s="32">
        <v>42.98</v>
      </c>
      <c r="H29" s="32">
        <v>28.94</v>
      </c>
      <c r="I29" s="32">
        <v>39.542000000000002</v>
      </c>
      <c r="J29" s="32">
        <v>21.777000000000001</v>
      </c>
      <c r="K29" s="32">
        <v>12.894</v>
      </c>
      <c r="L29" s="32">
        <v>9.1690000000000005</v>
      </c>
      <c r="M29" s="32">
        <v>28.367000000000001</v>
      </c>
      <c r="N29" s="32">
        <v>30.946000000000002</v>
      </c>
      <c r="O29" s="32">
        <v>16.619</v>
      </c>
      <c r="P29" s="32">
        <v>18.911000000000001</v>
      </c>
      <c r="Q29" s="32">
        <v>3.4380000000000002</v>
      </c>
      <c r="R29" s="32">
        <v>15.186</v>
      </c>
    </row>
    <row r="30" spans="1:18" ht="13.5" customHeight="1" x14ac:dyDescent="0.4">
      <c r="A30" t="s">
        <v>1170</v>
      </c>
      <c r="B30" s="74"/>
      <c r="C30" s="29" t="s">
        <v>1134</v>
      </c>
      <c r="D30" s="30">
        <v>144</v>
      </c>
      <c r="E30" s="60">
        <v>53.472000000000001</v>
      </c>
      <c r="F30" s="32">
        <v>45.139000000000003</v>
      </c>
      <c r="G30" s="32">
        <v>42.360999999999997</v>
      </c>
      <c r="H30" s="37">
        <v>34.027999999999999</v>
      </c>
      <c r="I30" s="37">
        <v>43.75</v>
      </c>
      <c r="J30" s="32">
        <v>20.138999999999999</v>
      </c>
      <c r="K30" s="32">
        <v>13.194000000000001</v>
      </c>
      <c r="L30" s="32">
        <v>7.6390000000000002</v>
      </c>
      <c r="M30" s="37">
        <v>34.722000000000001</v>
      </c>
      <c r="N30" s="32">
        <v>31.25</v>
      </c>
      <c r="O30" s="40">
        <v>13.194000000000001</v>
      </c>
      <c r="P30" s="32">
        <v>23.611000000000001</v>
      </c>
      <c r="Q30" s="32">
        <v>2.0830000000000002</v>
      </c>
      <c r="R30" s="40">
        <v>10.417</v>
      </c>
    </row>
    <row r="31" spans="1:18" ht="13.5" customHeight="1" x14ac:dyDescent="0.4">
      <c r="A31" t="s">
        <v>1171</v>
      </c>
      <c r="B31" s="74"/>
      <c r="C31" s="29" t="s">
        <v>1135</v>
      </c>
      <c r="D31" s="30">
        <v>115</v>
      </c>
      <c r="E31" s="44">
        <v>59.13</v>
      </c>
      <c r="F31" s="40">
        <v>35.652000000000001</v>
      </c>
      <c r="G31" s="32">
        <v>36.521999999999998</v>
      </c>
      <c r="H31" s="32">
        <v>30.434999999999999</v>
      </c>
      <c r="I31" s="40">
        <v>27.826000000000001</v>
      </c>
      <c r="J31" s="32">
        <v>20.87</v>
      </c>
      <c r="K31" s="32">
        <v>18.260999999999999</v>
      </c>
      <c r="L31" s="32">
        <v>7.8259999999999996</v>
      </c>
      <c r="M31" s="40">
        <v>20</v>
      </c>
      <c r="N31" s="40">
        <v>20.87</v>
      </c>
      <c r="O31" s="32">
        <v>16.521999999999998</v>
      </c>
      <c r="P31" s="32">
        <v>22.609000000000002</v>
      </c>
      <c r="Q31" s="32">
        <v>0.87</v>
      </c>
      <c r="R31" s="32">
        <v>16.521999999999998</v>
      </c>
    </row>
    <row r="32" spans="1:18" ht="13.5" customHeight="1" x14ac:dyDescent="0.4">
      <c r="A32" t="s">
        <v>1172</v>
      </c>
      <c r="B32" s="74"/>
      <c r="C32" s="29" t="s">
        <v>1136</v>
      </c>
      <c r="D32" s="30">
        <v>295</v>
      </c>
      <c r="E32" s="44">
        <v>58.982999999999997</v>
      </c>
      <c r="F32" s="40">
        <v>36.948999999999998</v>
      </c>
      <c r="G32" s="40">
        <v>31.524999999999999</v>
      </c>
      <c r="H32" s="32">
        <v>28.475000000000001</v>
      </c>
      <c r="I32" s="32">
        <v>32.881</v>
      </c>
      <c r="J32" s="32">
        <v>22.373000000000001</v>
      </c>
      <c r="K32" s="37">
        <v>19.321999999999999</v>
      </c>
      <c r="L32" s="32">
        <v>13.898</v>
      </c>
      <c r="M32" s="32">
        <v>26.440999999999999</v>
      </c>
      <c r="N32" s="32">
        <v>23.39</v>
      </c>
      <c r="O32" s="32">
        <v>23.050999999999998</v>
      </c>
      <c r="P32" s="32">
        <v>16.271000000000001</v>
      </c>
      <c r="Q32" s="32">
        <v>0.67800000000000005</v>
      </c>
      <c r="R32" s="32">
        <v>18.983000000000001</v>
      </c>
    </row>
    <row r="33" spans="1:18" ht="13.5" customHeight="1" x14ac:dyDescent="0.4">
      <c r="A33" t="s">
        <v>1173</v>
      </c>
      <c r="B33" s="74"/>
      <c r="C33" s="29" t="s">
        <v>1137</v>
      </c>
      <c r="D33" s="30">
        <v>346</v>
      </c>
      <c r="E33" s="31">
        <v>50</v>
      </c>
      <c r="F33" s="32">
        <v>43.930999999999997</v>
      </c>
      <c r="G33" s="32">
        <v>37.283000000000001</v>
      </c>
      <c r="H33" s="32">
        <v>29.190999999999999</v>
      </c>
      <c r="I33" s="32">
        <v>35.26</v>
      </c>
      <c r="J33" s="37">
        <v>25.722999999999999</v>
      </c>
      <c r="K33" s="32">
        <v>18.497</v>
      </c>
      <c r="L33" s="32">
        <v>14.451000000000001</v>
      </c>
      <c r="M33" s="32">
        <v>28.324000000000002</v>
      </c>
      <c r="N33" s="32">
        <v>27.167999999999999</v>
      </c>
      <c r="O33" s="32">
        <v>22.542999999999999</v>
      </c>
      <c r="P33" s="32">
        <v>21.097999999999999</v>
      </c>
      <c r="Q33" s="32">
        <v>4.6239999999999997</v>
      </c>
      <c r="R33" s="32">
        <v>14.162000000000001</v>
      </c>
    </row>
    <row r="34" spans="1:18" ht="13.5" customHeight="1" x14ac:dyDescent="0.4">
      <c r="A34" t="s">
        <v>1174</v>
      </c>
      <c r="B34" s="74"/>
      <c r="C34" s="29" t="s">
        <v>1138</v>
      </c>
      <c r="D34" s="30">
        <v>425</v>
      </c>
      <c r="E34" s="31">
        <v>46.118000000000002</v>
      </c>
      <c r="F34" s="32">
        <v>46.588000000000001</v>
      </c>
      <c r="G34" s="32">
        <v>43.293999999999997</v>
      </c>
      <c r="H34" s="32">
        <v>30.117999999999999</v>
      </c>
      <c r="I34" s="37">
        <v>42.353000000000002</v>
      </c>
      <c r="J34" s="32">
        <v>23.294</v>
      </c>
      <c r="K34" s="32">
        <v>15.529</v>
      </c>
      <c r="L34" s="32">
        <v>13.882</v>
      </c>
      <c r="M34" s="37">
        <v>37.411999999999999</v>
      </c>
      <c r="N34" s="38">
        <v>38.353000000000002</v>
      </c>
      <c r="O34" s="37">
        <v>27.059000000000001</v>
      </c>
      <c r="P34" s="32">
        <v>23.059000000000001</v>
      </c>
      <c r="Q34" s="32">
        <v>4.2350000000000003</v>
      </c>
      <c r="R34" s="32">
        <v>15.765000000000001</v>
      </c>
    </row>
    <row r="35" spans="1:18" ht="13.5" customHeight="1" x14ac:dyDescent="0.4">
      <c r="A35" t="s">
        <v>1175</v>
      </c>
      <c r="B35" s="74"/>
      <c r="C35" s="29" t="s">
        <v>1139</v>
      </c>
      <c r="D35" s="30">
        <v>343</v>
      </c>
      <c r="E35" s="60">
        <v>55.685000000000002</v>
      </c>
      <c r="F35" s="32">
        <v>46.356000000000002</v>
      </c>
      <c r="G35" s="37">
        <v>43.731999999999999</v>
      </c>
      <c r="H35" s="32">
        <v>32.07</v>
      </c>
      <c r="I35" s="38">
        <v>49.563000000000002</v>
      </c>
      <c r="J35" s="32">
        <v>21.866</v>
      </c>
      <c r="K35" s="32">
        <v>15.743</v>
      </c>
      <c r="L35" s="32">
        <v>15.452</v>
      </c>
      <c r="M35" s="38">
        <v>38.484000000000002</v>
      </c>
      <c r="N35" s="38">
        <v>38.776000000000003</v>
      </c>
      <c r="O35" s="37">
        <v>25.073</v>
      </c>
      <c r="P35" s="37">
        <v>24.780999999999999</v>
      </c>
      <c r="Q35" s="32">
        <v>4.0819999999999999</v>
      </c>
      <c r="R35" s="40">
        <v>9.3290000000000006</v>
      </c>
    </row>
    <row r="36" spans="1:18" ht="13.5" customHeight="1" x14ac:dyDescent="0.4">
      <c r="A36" t="s">
        <v>1176</v>
      </c>
      <c r="B36" s="74"/>
      <c r="C36" s="29" t="s">
        <v>1140</v>
      </c>
      <c r="D36" s="30">
        <v>148</v>
      </c>
      <c r="E36" s="60">
        <v>57.432000000000002</v>
      </c>
      <c r="F36" s="38">
        <v>56.756999999999998</v>
      </c>
      <c r="G36" s="37">
        <v>45.945999999999998</v>
      </c>
      <c r="H36" s="37">
        <v>34.459000000000003</v>
      </c>
      <c r="I36" s="38">
        <v>54.73</v>
      </c>
      <c r="J36" s="32">
        <v>20.27</v>
      </c>
      <c r="K36" s="40">
        <v>4.7300000000000004</v>
      </c>
      <c r="L36" s="32">
        <v>12.837999999999999</v>
      </c>
      <c r="M36" s="38">
        <v>47.296999999999997</v>
      </c>
      <c r="N36" s="38">
        <v>42.567999999999998</v>
      </c>
      <c r="O36" s="32">
        <v>23.649000000000001</v>
      </c>
      <c r="P36" s="37">
        <v>25.675999999999998</v>
      </c>
      <c r="Q36" s="32">
        <v>7.4320000000000004</v>
      </c>
      <c r="R36" s="45">
        <v>6.0810000000000004</v>
      </c>
    </row>
    <row r="37" spans="1:18" ht="13.5" customHeight="1" x14ac:dyDescent="0.4">
      <c r="A37" t="s">
        <v>1177</v>
      </c>
      <c r="B37" s="74"/>
      <c r="C37" s="29" t="s">
        <v>1141</v>
      </c>
      <c r="D37" s="30">
        <v>71</v>
      </c>
      <c r="E37" s="31">
        <v>50.704000000000001</v>
      </c>
      <c r="F37" s="45">
        <v>30.986000000000001</v>
      </c>
      <c r="G37" s="40">
        <v>32.393999999999998</v>
      </c>
      <c r="H37" s="40">
        <v>22.535</v>
      </c>
      <c r="I37" s="32">
        <v>30.986000000000001</v>
      </c>
      <c r="J37" s="32">
        <v>22.535</v>
      </c>
      <c r="K37" s="32">
        <v>16.901</v>
      </c>
      <c r="L37" s="32">
        <v>7.0419999999999998</v>
      </c>
      <c r="M37" s="40">
        <v>19.718</v>
      </c>
      <c r="N37" s="45">
        <v>12.676</v>
      </c>
      <c r="O37" s="32">
        <v>14.085000000000001</v>
      </c>
      <c r="P37" s="40">
        <v>14.085000000000001</v>
      </c>
      <c r="Q37" s="32">
        <v>0</v>
      </c>
      <c r="R37" s="32">
        <v>19.718</v>
      </c>
    </row>
    <row r="38" spans="1:18" ht="13.5" customHeight="1" x14ac:dyDescent="0.4">
      <c r="A38" t="s">
        <v>1178</v>
      </c>
      <c r="B38" s="74"/>
      <c r="C38" s="29" t="s">
        <v>1142</v>
      </c>
      <c r="D38" s="30">
        <v>148</v>
      </c>
      <c r="E38" s="31">
        <v>43.918999999999997</v>
      </c>
      <c r="F38" s="32">
        <v>42.567999999999998</v>
      </c>
      <c r="G38" s="40">
        <v>31.757000000000001</v>
      </c>
      <c r="H38" s="40">
        <v>22.297000000000001</v>
      </c>
      <c r="I38" s="45">
        <v>21.622</v>
      </c>
      <c r="J38" s="40">
        <v>12.162000000000001</v>
      </c>
      <c r="K38" s="32">
        <v>10.811</v>
      </c>
      <c r="L38" s="32">
        <v>6.7569999999999997</v>
      </c>
      <c r="M38" s="45">
        <v>14.865</v>
      </c>
      <c r="N38" s="45">
        <v>12.162000000000001</v>
      </c>
      <c r="O38" s="32">
        <v>14.189</v>
      </c>
      <c r="P38" s="32">
        <v>14.865</v>
      </c>
      <c r="Q38" s="32">
        <v>0.67600000000000005</v>
      </c>
      <c r="R38" s="38">
        <v>29.73</v>
      </c>
    </row>
    <row r="39" spans="1:18" ht="13.5" customHeight="1" x14ac:dyDescent="0.4">
      <c r="A39" t="s">
        <v>1179</v>
      </c>
      <c r="B39" s="74"/>
      <c r="C39" s="29" t="s">
        <v>1143</v>
      </c>
      <c r="D39" s="30">
        <v>166</v>
      </c>
      <c r="E39" s="31">
        <v>45.180999999999997</v>
      </c>
      <c r="F39" s="40">
        <v>33.734999999999999</v>
      </c>
      <c r="G39" s="32">
        <v>34.337000000000003</v>
      </c>
      <c r="H39" s="40">
        <v>21.084</v>
      </c>
      <c r="I39" s="32">
        <v>31.324999999999999</v>
      </c>
      <c r="J39" s="32">
        <v>18.675000000000001</v>
      </c>
      <c r="K39" s="32">
        <v>13.253</v>
      </c>
      <c r="L39" s="32">
        <v>9.0359999999999996</v>
      </c>
      <c r="M39" s="32">
        <v>24.699000000000002</v>
      </c>
      <c r="N39" s="40">
        <v>21.687000000000001</v>
      </c>
      <c r="O39" s="32">
        <v>14.458</v>
      </c>
      <c r="P39" s="32">
        <v>15.663</v>
      </c>
      <c r="Q39" s="32">
        <v>1.8069999999999999</v>
      </c>
      <c r="R39" s="37">
        <v>25.904</v>
      </c>
    </row>
    <row r="40" spans="1:18" ht="13.5" customHeight="1" x14ac:dyDescent="0.4">
      <c r="A40" t="s">
        <v>1180</v>
      </c>
      <c r="B40" s="74"/>
      <c r="C40" s="29" t="s">
        <v>1144</v>
      </c>
      <c r="D40" s="30">
        <v>217</v>
      </c>
      <c r="E40" s="46">
        <v>36.866</v>
      </c>
      <c r="F40" s="32">
        <v>41.935000000000002</v>
      </c>
      <c r="G40" s="32">
        <v>35.945</v>
      </c>
      <c r="H40" s="40">
        <v>22.12</v>
      </c>
      <c r="I40" s="45">
        <v>23.501999999999999</v>
      </c>
      <c r="J40" s="32">
        <v>18.433</v>
      </c>
      <c r="K40" s="32">
        <v>9.6769999999999996</v>
      </c>
      <c r="L40" s="32">
        <v>7.8339999999999996</v>
      </c>
      <c r="M40" s="40">
        <v>21.658999999999999</v>
      </c>
      <c r="N40" s="40">
        <v>21.198</v>
      </c>
      <c r="O40" s="32">
        <v>15.207000000000001</v>
      </c>
      <c r="P40" s="32">
        <v>17.512</v>
      </c>
      <c r="Q40" s="32">
        <v>2.7650000000000001</v>
      </c>
      <c r="R40" s="37">
        <v>26.728000000000002</v>
      </c>
    </row>
    <row r="41" spans="1:18" ht="13.5" customHeight="1" x14ac:dyDescent="0.4">
      <c r="A41" t="s">
        <v>1181</v>
      </c>
      <c r="B41" s="74"/>
      <c r="C41" s="29" t="s">
        <v>1145</v>
      </c>
      <c r="D41" s="30">
        <v>175</v>
      </c>
      <c r="E41" s="46">
        <v>36</v>
      </c>
      <c r="F41" s="32">
        <v>45.713999999999999</v>
      </c>
      <c r="G41" s="40">
        <v>30.856999999999999</v>
      </c>
      <c r="H41" s="32">
        <v>23.428999999999998</v>
      </c>
      <c r="I41" s="32">
        <v>33.713999999999999</v>
      </c>
      <c r="J41" s="32">
        <v>18.286000000000001</v>
      </c>
      <c r="K41" s="32">
        <v>12.571</v>
      </c>
      <c r="L41" s="32">
        <v>9.7140000000000004</v>
      </c>
      <c r="M41" s="32">
        <v>26.286000000000001</v>
      </c>
      <c r="N41" s="40">
        <v>21.143000000000001</v>
      </c>
      <c r="O41" s="40">
        <v>13.714</v>
      </c>
      <c r="P41" s="40">
        <v>11.429</v>
      </c>
      <c r="Q41" s="32">
        <v>3.4289999999999998</v>
      </c>
      <c r="R41" s="32">
        <v>19.428999999999998</v>
      </c>
    </row>
    <row r="42" spans="1:18" ht="13.5" customHeight="1" x14ac:dyDescent="0.4">
      <c r="A42" t="s">
        <v>1182</v>
      </c>
      <c r="B42" s="74"/>
      <c r="C42" s="29" t="s">
        <v>1146</v>
      </c>
      <c r="D42" s="30">
        <v>82</v>
      </c>
      <c r="E42" s="31">
        <v>48.78</v>
      </c>
      <c r="F42" s="37">
        <v>50</v>
      </c>
      <c r="G42" s="38">
        <v>48.78</v>
      </c>
      <c r="H42" s="40">
        <v>19.512</v>
      </c>
      <c r="I42" s="32">
        <v>36.585000000000001</v>
      </c>
      <c r="J42" s="32">
        <v>19.512</v>
      </c>
      <c r="K42" s="32">
        <v>9.7560000000000002</v>
      </c>
      <c r="L42" s="32">
        <v>10.976000000000001</v>
      </c>
      <c r="M42" s="32">
        <v>25.61</v>
      </c>
      <c r="N42" s="40">
        <v>21.951000000000001</v>
      </c>
      <c r="O42" s="32">
        <v>17.073</v>
      </c>
      <c r="P42" s="32">
        <v>23.170999999999999</v>
      </c>
      <c r="Q42" s="32">
        <v>2.4390000000000001</v>
      </c>
      <c r="R42" s="40">
        <v>12.195</v>
      </c>
    </row>
    <row r="43" spans="1:18" ht="13.5" customHeight="1" x14ac:dyDescent="0.4">
      <c r="A43" t="s">
        <v>1183</v>
      </c>
      <c r="B43" s="74"/>
      <c r="C43" s="29" t="s">
        <v>1147</v>
      </c>
      <c r="D43" s="30">
        <v>75</v>
      </c>
      <c r="E43" s="60">
        <v>53.332999999999998</v>
      </c>
      <c r="F43" s="45">
        <v>32</v>
      </c>
      <c r="G43" s="45">
        <v>21.332999999999998</v>
      </c>
      <c r="H43" s="32">
        <v>28</v>
      </c>
      <c r="I43" s="45">
        <v>22.667000000000002</v>
      </c>
      <c r="J43" s="32">
        <v>16</v>
      </c>
      <c r="K43" s="32">
        <v>14.667</v>
      </c>
      <c r="L43" s="32">
        <v>8</v>
      </c>
      <c r="M43" s="45">
        <v>17.332999999999998</v>
      </c>
      <c r="N43" s="45">
        <v>16</v>
      </c>
      <c r="O43" s="32">
        <v>14.667</v>
      </c>
      <c r="P43" s="32">
        <v>16</v>
      </c>
      <c r="Q43" s="32">
        <v>0</v>
      </c>
      <c r="R43" s="32">
        <v>18.667000000000002</v>
      </c>
    </row>
    <row r="44" spans="1:18" ht="13.5" customHeight="1" x14ac:dyDescent="0.4">
      <c r="A44" t="s">
        <v>1184</v>
      </c>
      <c r="B44" s="74"/>
      <c r="C44" s="29" t="s">
        <v>1148</v>
      </c>
      <c r="D44" s="30">
        <v>160</v>
      </c>
      <c r="E44" s="31">
        <v>45</v>
      </c>
      <c r="F44" s="32">
        <v>40</v>
      </c>
      <c r="G44" s="32">
        <v>35.625</v>
      </c>
      <c r="H44" s="32">
        <v>28.125</v>
      </c>
      <c r="I44" s="32">
        <v>31.25</v>
      </c>
      <c r="J44" s="32">
        <v>24.375</v>
      </c>
      <c r="K44" s="32">
        <v>18.125</v>
      </c>
      <c r="L44" s="32">
        <v>9.375</v>
      </c>
      <c r="M44" s="40">
        <v>22.5</v>
      </c>
      <c r="N44" s="32">
        <v>23.75</v>
      </c>
      <c r="O44" s="40">
        <v>11.25</v>
      </c>
      <c r="P44" s="32">
        <v>21.875</v>
      </c>
      <c r="Q44" s="32">
        <v>1.25</v>
      </c>
      <c r="R44" s="32">
        <v>22.5</v>
      </c>
    </row>
    <row r="45" spans="1:18" ht="13.5" customHeight="1" x14ac:dyDescent="0.4">
      <c r="A45" t="s">
        <v>1185</v>
      </c>
      <c r="B45" s="74"/>
      <c r="C45" s="29" t="s">
        <v>1149</v>
      </c>
      <c r="D45" s="30">
        <v>179</v>
      </c>
      <c r="E45" s="31">
        <v>44.692999999999998</v>
      </c>
      <c r="F45" s="32">
        <v>37.988999999999997</v>
      </c>
      <c r="G45" s="32">
        <v>36.872</v>
      </c>
      <c r="H45" s="32">
        <v>24.021999999999998</v>
      </c>
      <c r="I45" s="32">
        <v>36.313000000000002</v>
      </c>
      <c r="J45" s="32">
        <v>20.67</v>
      </c>
      <c r="K45" s="32">
        <v>16.201000000000001</v>
      </c>
      <c r="L45" s="32">
        <v>12.291</v>
      </c>
      <c r="M45" s="32">
        <v>29.05</v>
      </c>
      <c r="N45" s="32">
        <v>30.167999999999999</v>
      </c>
      <c r="O45" s="32">
        <v>22.905000000000001</v>
      </c>
      <c r="P45" s="32">
        <v>21.228999999999999</v>
      </c>
      <c r="Q45" s="32">
        <v>2.2349999999999999</v>
      </c>
      <c r="R45" s="32">
        <v>16.760000000000002</v>
      </c>
    </row>
    <row r="46" spans="1:18" ht="13.5" customHeight="1" x14ac:dyDescent="0.4">
      <c r="A46" t="s">
        <v>1186</v>
      </c>
      <c r="B46" s="74"/>
      <c r="C46" s="29" t="s">
        <v>1150</v>
      </c>
      <c r="D46" s="30">
        <v>219</v>
      </c>
      <c r="E46" s="31">
        <v>48.857999999999997</v>
      </c>
      <c r="F46" s="32">
        <v>46.119</v>
      </c>
      <c r="G46" s="32">
        <v>41.095999999999997</v>
      </c>
      <c r="H46" s="32">
        <v>25.571000000000002</v>
      </c>
      <c r="I46" s="32">
        <v>38.813000000000002</v>
      </c>
      <c r="J46" s="32">
        <v>22.831</v>
      </c>
      <c r="K46" s="32">
        <v>15.525</v>
      </c>
      <c r="L46" s="32">
        <v>10.959</v>
      </c>
      <c r="M46" s="37">
        <v>32.877000000000002</v>
      </c>
      <c r="N46" s="37">
        <v>36.073</v>
      </c>
      <c r="O46" s="37">
        <v>24.658000000000001</v>
      </c>
      <c r="P46" s="32">
        <v>18.265000000000001</v>
      </c>
      <c r="Q46" s="32">
        <v>1.8260000000000001</v>
      </c>
      <c r="R46" s="32">
        <v>16.895</v>
      </c>
    </row>
    <row r="47" spans="1:18" ht="13.5" customHeight="1" x14ac:dyDescent="0.4">
      <c r="A47" t="s">
        <v>1187</v>
      </c>
      <c r="B47" s="74"/>
      <c r="C47" s="29" t="s">
        <v>1151</v>
      </c>
      <c r="D47" s="30">
        <v>193</v>
      </c>
      <c r="E47" s="31">
        <v>49.222999999999999</v>
      </c>
      <c r="F47" s="37">
        <v>48.186999999999998</v>
      </c>
      <c r="G47" s="32">
        <v>42.487000000000002</v>
      </c>
      <c r="H47" s="32">
        <v>29.015999999999998</v>
      </c>
      <c r="I47" s="37">
        <v>40.414999999999999</v>
      </c>
      <c r="J47" s="32">
        <v>24.87</v>
      </c>
      <c r="K47" s="32">
        <v>12.435</v>
      </c>
      <c r="L47" s="32">
        <v>15.544</v>
      </c>
      <c r="M47" s="38">
        <v>44.040999999999997</v>
      </c>
      <c r="N47" s="38">
        <v>43.523000000000003</v>
      </c>
      <c r="O47" s="32">
        <v>23.834</v>
      </c>
      <c r="P47" s="37">
        <v>26.943000000000001</v>
      </c>
      <c r="Q47" s="32">
        <v>3.109</v>
      </c>
      <c r="R47" s="40">
        <v>8.8079999999999998</v>
      </c>
    </row>
    <row r="48" spans="1:18" ht="13.5" customHeight="1" x14ac:dyDescent="0.4">
      <c r="A48" t="s">
        <v>1188</v>
      </c>
      <c r="B48" s="75"/>
      <c r="C48" s="25" t="s">
        <v>1152</v>
      </c>
      <c r="D48" s="26">
        <v>95</v>
      </c>
      <c r="E48" s="27">
        <v>50.526000000000003</v>
      </c>
      <c r="F48" s="28">
        <v>44.210999999999999</v>
      </c>
      <c r="G48" s="48">
        <v>28.420999999999999</v>
      </c>
      <c r="H48" s="28">
        <v>25.263000000000002</v>
      </c>
      <c r="I48" s="33">
        <v>44.210999999999999</v>
      </c>
      <c r="J48" s="41">
        <v>12.632</v>
      </c>
      <c r="K48" s="28">
        <v>9.4740000000000002</v>
      </c>
      <c r="L48" s="28">
        <v>12.632</v>
      </c>
      <c r="M48" s="36">
        <v>44.210999999999999</v>
      </c>
      <c r="N48" s="36">
        <v>47.368000000000002</v>
      </c>
      <c r="O48" s="28">
        <v>20</v>
      </c>
      <c r="P48" s="28">
        <v>21.053000000000001</v>
      </c>
      <c r="Q48" s="28">
        <v>3.1579999999999999</v>
      </c>
      <c r="R48" s="48">
        <v>7.3680000000000003</v>
      </c>
    </row>
    <row r="49" spans="1:18" ht="13.5" customHeight="1" x14ac:dyDescent="0.4">
      <c r="A49" t="s">
        <v>1165</v>
      </c>
      <c r="B49" s="73" t="s">
        <v>2690</v>
      </c>
      <c r="C49" s="21" t="s">
        <v>1153</v>
      </c>
      <c r="D49" s="22">
        <v>76</v>
      </c>
      <c r="E49" s="23">
        <v>44.737000000000002</v>
      </c>
      <c r="F49" s="24">
        <v>42.104999999999997</v>
      </c>
      <c r="G49" s="24">
        <v>36.841999999999999</v>
      </c>
      <c r="H49" s="39">
        <v>22.367999999999999</v>
      </c>
      <c r="I49" s="24">
        <v>36.841999999999999</v>
      </c>
      <c r="J49" s="24">
        <v>19.736999999999998</v>
      </c>
      <c r="K49" s="34">
        <v>19.736999999999998</v>
      </c>
      <c r="L49" s="24">
        <v>9.2110000000000003</v>
      </c>
      <c r="M49" s="24">
        <v>25</v>
      </c>
      <c r="N49" s="24">
        <v>27.632000000000001</v>
      </c>
      <c r="O49" s="24">
        <v>17.105</v>
      </c>
      <c r="P49" s="24">
        <v>15.789</v>
      </c>
      <c r="Q49" s="24">
        <v>2.6320000000000001</v>
      </c>
      <c r="R49" s="24">
        <v>19.736999999999998</v>
      </c>
    </row>
    <row r="50" spans="1:18" ht="13.5" customHeight="1" x14ac:dyDescent="0.4">
      <c r="A50" t="s">
        <v>1166</v>
      </c>
      <c r="B50" s="74"/>
      <c r="C50" s="29" t="s">
        <v>1154</v>
      </c>
      <c r="D50" s="30">
        <v>365</v>
      </c>
      <c r="E50" s="31">
        <v>46.027000000000001</v>
      </c>
      <c r="F50" s="37">
        <v>48.219000000000001</v>
      </c>
      <c r="G50" s="32">
        <v>39.177999999999997</v>
      </c>
      <c r="H50" s="32">
        <v>26.027000000000001</v>
      </c>
      <c r="I50" s="32">
        <v>33.151000000000003</v>
      </c>
      <c r="J50" s="32">
        <v>16.164000000000001</v>
      </c>
      <c r="K50" s="32">
        <v>12.055</v>
      </c>
      <c r="L50" s="32">
        <v>8.2189999999999994</v>
      </c>
      <c r="M50" s="32">
        <v>23.013999999999999</v>
      </c>
      <c r="N50" s="32">
        <v>22.192</v>
      </c>
      <c r="O50" s="32">
        <v>15.616</v>
      </c>
      <c r="P50" s="32">
        <v>15.342000000000001</v>
      </c>
      <c r="Q50" s="32">
        <v>2.1920000000000002</v>
      </c>
      <c r="R50" s="32">
        <v>18.082000000000001</v>
      </c>
    </row>
    <row r="51" spans="1:18" ht="13.5" customHeight="1" x14ac:dyDescent="0.4">
      <c r="A51" t="s">
        <v>1167</v>
      </c>
      <c r="B51" s="74"/>
      <c r="C51" s="29" t="s">
        <v>1155</v>
      </c>
      <c r="D51" s="30">
        <v>1407</v>
      </c>
      <c r="E51" s="31">
        <v>45.912999999999997</v>
      </c>
      <c r="F51" s="32">
        <v>41.151000000000003</v>
      </c>
      <c r="G51" s="32">
        <v>36.744999999999997</v>
      </c>
      <c r="H51" s="32">
        <v>24.805</v>
      </c>
      <c r="I51" s="32">
        <v>32.054000000000002</v>
      </c>
      <c r="J51" s="32">
        <v>17.271000000000001</v>
      </c>
      <c r="K51" s="32">
        <v>13.646000000000001</v>
      </c>
      <c r="L51" s="32">
        <v>8.3870000000000005</v>
      </c>
      <c r="M51" s="32">
        <v>24.733000000000001</v>
      </c>
      <c r="N51" s="32">
        <v>24.164999999999999</v>
      </c>
      <c r="O51" s="32">
        <v>17.271000000000001</v>
      </c>
      <c r="P51" s="32">
        <v>16.134</v>
      </c>
      <c r="Q51" s="32">
        <v>2.0609999999999999</v>
      </c>
      <c r="R51" s="32">
        <v>20.184999999999999</v>
      </c>
    </row>
    <row r="52" spans="1:18" ht="13.5" customHeight="1" x14ac:dyDescent="0.4">
      <c r="A52" t="s">
        <v>1168</v>
      </c>
      <c r="B52" s="74"/>
      <c r="C52" s="29" t="s">
        <v>1156</v>
      </c>
      <c r="D52" s="30">
        <v>569</v>
      </c>
      <c r="E52" s="31">
        <v>44.287999999999997</v>
      </c>
      <c r="F52" s="32">
        <v>37.786000000000001</v>
      </c>
      <c r="G52" s="32">
        <v>37.082999999999998</v>
      </c>
      <c r="H52" s="32">
        <v>26.888999999999999</v>
      </c>
      <c r="I52" s="40">
        <v>30.053000000000001</v>
      </c>
      <c r="J52" s="32">
        <v>20.387</v>
      </c>
      <c r="K52" s="32">
        <v>12.83</v>
      </c>
      <c r="L52" s="32">
        <v>9.8420000000000005</v>
      </c>
      <c r="M52" s="32">
        <v>23.725999999999999</v>
      </c>
      <c r="N52" s="32">
        <v>23.902000000000001</v>
      </c>
      <c r="O52" s="32">
        <v>17.222999999999999</v>
      </c>
      <c r="P52" s="32">
        <v>16.52</v>
      </c>
      <c r="Q52" s="32">
        <v>0.879</v>
      </c>
      <c r="R52" s="37">
        <v>23.902000000000001</v>
      </c>
    </row>
    <row r="53" spans="1:18" ht="13.5" customHeight="1" x14ac:dyDescent="0.4">
      <c r="A53" t="s">
        <v>1169</v>
      </c>
      <c r="B53" s="74"/>
      <c r="C53" s="29" t="s">
        <v>1157</v>
      </c>
      <c r="D53" s="30">
        <v>210</v>
      </c>
      <c r="E53" s="55">
        <v>41.905000000000001</v>
      </c>
      <c r="F53" s="32">
        <v>40</v>
      </c>
      <c r="G53" s="32">
        <v>38.094999999999999</v>
      </c>
      <c r="H53" s="40">
        <v>22.856999999999999</v>
      </c>
      <c r="I53" s="32">
        <v>30.475999999999999</v>
      </c>
      <c r="J53" s="37">
        <v>28.571000000000002</v>
      </c>
      <c r="K53" s="32">
        <v>10.476000000000001</v>
      </c>
      <c r="L53" s="32">
        <v>11.429</v>
      </c>
      <c r="M53" s="32">
        <v>31.905000000000001</v>
      </c>
      <c r="N53" s="32">
        <v>23.81</v>
      </c>
      <c r="O53" s="32">
        <v>16.667000000000002</v>
      </c>
      <c r="P53" s="32">
        <v>22.856999999999999</v>
      </c>
      <c r="Q53" s="32">
        <v>5.2380000000000004</v>
      </c>
      <c r="R53" s="32">
        <v>21.428999999999998</v>
      </c>
    </row>
    <row r="54" spans="1:18" ht="13.5" customHeight="1" x14ac:dyDescent="0.4">
      <c r="A54" t="s">
        <v>1170</v>
      </c>
      <c r="B54" s="74"/>
      <c r="C54" s="29" t="s">
        <v>1158</v>
      </c>
      <c r="D54" s="30">
        <v>133</v>
      </c>
      <c r="E54" s="31">
        <v>45.865000000000002</v>
      </c>
      <c r="F54" s="37">
        <v>51.88</v>
      </c>
      <c r="G54" s="37">
        <v>47.368000000000002</v>
      </c>
      <c r="H54" s="37">
        <v>33.835000000000001</v>
      </c>
      <c r="I54" s="32">
        <v>39.85</v>
      </c>
      <c r="J54" s="37">
        <v>30.074999999999999</v>
      </c>
      <c r="K54" s="37">
        <v>23.308</v>
      </c>
      <c r="L54" s="32">
        <v>15.038</v>
      </c>
      <c r="M54" s="32">
        <v>27.068000000000001</v>
      </c>
      <c r="N54" s="37">
        <v>32.331000000000003</v>
      </c>
      <c r="O54" s="32">
        <v>23.308</v>
      </c>
      <c r="P54" s="37">
        <v>26.315999999999999</v>
      </c>
      <c r="Q54" s="32">
        <v>3.008</v>
      </c>
      <c r="R54" s="32">
        <v>15.038</v>
      </c>
    </row>
    <row r="55" spans="1:18" ht="13.5" customHeight="1" x14ac:dyDescent="0.4">
      <c r="A55" t="s">
        <v>1171</v>
      </c>
      <c r="B55" s="74"/>
      <c r="C55" s="29" t="s">
        <v>1159</v>
      </c>
      <c r="D55" s="30">
        <v>711</v>
      </c>
      <c r="E55" s="31">
        <v>50.351999999999997</v>
      </c>
      <c r="F55" s="32">
        <v>43.319000000000003</v>
      </c>
      <c r="G55" s="32">
        <v>38.677999999999997</v>
      </c>
      <c r="H55" s="32">
        <v>29.114000000000001</v>
      </c>
      <c r="I55" s="37">
        <v>41.631999999999998</v>
      </c>
      <c r="J55" s="32">
        <v>22.925000000000001</v>
      </c>
      <c r="K55" s="32">
        <v>13.643000000000001</v>
      </c>
      <c r="L55" s="32">
        <v>12.096</v>
      </c>
      <c r="M55" s="32">
        <v>30.942</v>
      </c>
      <c r="N55" s="32">
        <v>31.224</v>
      </c>
      <c r="O55" s="32">
        <v>23.065999999999999</v>
      </c>
      <c r="P55" s="32">
        <v>20.956</v>
      </c>
      <c r="Q55" s="32">
        <v>3.516</v>
      </c>
      <c r="R55" s="32">
        <v>15.471</v>
      </c>
    </row>
    <row r="56" spans="1:18" ht="13.5" customHeight="1" x14ac:dyDescent="0.4">
      <c r="A56" t="s">
        <v>1172</v>
      </c>
      <c r="B56" s="74"/>
      <c r="C56" s="29" t="s">
        <v>1160</v>
      </c>
      <c r="D56" s="30">
        <v>662</v>
      </c>
      <c r="E56" s="31">
        <v>51.36</v>
      </c>
      <c r="F56" s="37">
        <v>47.734000000000002</v>
      </c>
      <c r="G56" s="32">
        <v>41.692</v>
      </c>
      <c r="H56" s="32">
        <v>31.873000000000001</v>
      </c>
      <c r="I56" s="37">
        <v>42.597999999999999</v>
      </c>
      <c r="J56" s="32">
        <v>22.204999999999998</v>
      </c>
      <c r="K56" s="32">
        <v>12.991</v>
      </c>
      <c r="L56" s="32">
        <v>14.048</v>
      </c>
      <c r="M56" s="38">
        <v>38.822000000000003</v>
      </c>
      <c r="N56" s="38">
        <v>39.576999999999998</v>
      </c>
      <c r="O56" s="32">
        <v>22.658999999999999</v>
      </c>
      <c r="P56" s="37">
        <v>25.076000000000001</v>
      </c>
      <c r="Q56" s="32">
        <v>3.323</v>
      </c>
      <c r="R56" s="40">
        <v>11.48</v>
      </c>
    </row>
    <row r="57" spans="1:18" ht="13.5" customHeight="1" x14ac:dyDescent="0.4">
      <c r="A57" t="s">
        <v>1173</v>
      </c>
      <c r="B57" s="74"/>
      <c r="C57" s="29" t="s">
        <v>1161</v>
      </c>
      <c r="D57" s="30">
        <v>500</v>
      </c>
      <c r="E57" s="60">
        <v>56</v>
      </c>
      <c r="F57" s="32">
        <v>38</v>
      </c>
      <c r="G57" s="32">
        <v>35</v>
      </c>
      <c r="H57" s="32">
        <v>31.8</v>
      </c>
      <c r="I57" s="32">
        <v>31.2</v>
      </c>
      <c r="J57" s="32">
        <v>20.399999999999999</v>
      </c>
      <c r="K57" s="32">
        <v>17.399999999999999</v>
      </c>
      <c r="L57" s="32">
        <v>9.4</v>
      </c>
      <c r="M57" s="40">
        <v>19.600000000000001</v>
      </c>
      <c r="N57" s="40">
        <v>17.399999999999999</v>
      </c>
      <c r="O57" s="32">
        <v>15.6</v>
      </c>
      <c r="P57" s="32">
        <v>20</v>
      </c>
      <c r="Q57" s="32">
        <v>1.4</v>
      </c>
      <c r="R57" s="32">
        <v>16.399999999999999</v>
      </c>
    </row>
    <row r="58" spans="1:18" ht="13.5" customHeight="1" x14ac:dyDescent="0.4">
      <c r="A58" t="s">
        <v>1174</v>
      </c>
      <c r="B58" s="74"/>
      <c r="C58" s="29" t="s">
        <v>1162</v>
      </c>
      <c r="D58" s="30">
        <v>423</v>
      </c>
      <c r="E58" s="31">
        <v>46.335999999999999</v>
      </c>
      <c r="F58" s="32">
        <v>40.426000000000002</v>
      </c>
      <c r="G58" s="32">
        <v>40.898000000000003</v>
      </c>
      <c r="H58" s="32">
        <v>28.369</v>
      </c>
      <c r="I58" s="32">
        <v>36.17</v>
      </c>
      <c r="J58" s="32">
        <v>18.913</v>
      </c>
      <c r="K58" s="32">
        <v>15.13</v>
      </c>
      <c r="L58" s="32">
        <v>14.420999999999999</v>
      </c>
      <c r="M58" s="32">
        <v>30.024000000000001</v>
      </c>
      <c r="N58" s="32">
        <v>25.532</v>
      </c>
      <c r="O58" s="32">
        <v>20.094999999999999</v>
      </c>
      <c r="P58" s="32">
        <v>23.404</v>
      </c>
      <c r="Q58" s="32">
        <v>4.2549999999999999</v>
      </c>
      <c r="R58" s="37">
        <v>25.768000000000001</v>
      </c>
    </row>
    <row r="59" spans="1:18" ht="13.5" customHeight="1" x14ac:dyDescent="0.4">
      <c r="A59" t="s">
        <v>1175</v>
      </c>
      <c r="B59" s="75"/>
      <c r="C59" s="25" t="s">
        <v>1111</v>
      </c>
      <c r="D59" s="26">
        <v>116</v>
      </c>
      <c r="E59" s="27">
        <v>44.828000000000003</v>
      </c>
      <c r="F59" s="28">
        <v>44.828000000000003</v>
      </c>
      <c r="G59" s="28">
        <v>41.378999999999998</v>
      </c>
      <c r="H59" s="28">
        <v>32.759</v>
      </c>
      <c r="I59" s="28">
        <v>37.069000000000003</v>
      </c>
      <c r="J59" s="33">
        <v>26.724</v>
      </c>
      <c r="K59" s="28">
        <v>13.792999999999999</v>
      </c>
      <c r="L59" s="33">
        <v>18.103000000000002</v>
      </c>
      <c r="M59" s="36">
        <v>41.378999999999998</v>
      </c>
      <c r="N59" s="36">
        <v>44.828000000000003</v>
      </c>
      <c r="O59" s="28">
        <v>23.276</v>
      </c>
      <c r="P59" s="28">
        <v>19.827999999999999</v>
      </c>
      <c r="Q59" s="33">
        <v>7.7590000000000003</v>
      </c>
      <c r="R59" s="28">
        <v>14.654999999999999</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48" orientation="portrait" r:id="rId1"/>
</worksheet>
</file>

<file path=xl/worksheets/sheet5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2DFBF-7998-49DA-A536-C1118612D97F}">
  <sheetPr>
    <pageSetUpPr fitToPage="1"/>
  </sheetPr>
  <dimension ref="A1:H59"/>
  <sheetViews>
    <sheetView workbookViewId="0">
      <pane xSplit="4" ySplit="8" topLeftCell="E9" activePane="bottomRight" state="frozen"/>
      <selection pane="topRight"/>
      <selection pane="bottomLeft"/>
      <selection pane="bottomRight" activeCell="K15" sqref="K15"/>
    </sheetView>
  </sheetViews>
  <sheetFormatPr defaultColWidth="6.625" defaultRowHeight="13.5" customHeight="1" x14ac:dyDescent="0.4"/>
  <cols>
    <col min="3" max="3" width="24.625" customWidth="1"/>
  </cols>
  <sheetData>
    <row r="1" spans="1:8" ht="13.5" customHeight="1" x14ac:dyDescent="0.4">
      <c r="A1" s="6" t="str">
        <f>HYPERLINK("#目次!A"&amp;ROW(目次!$A$536),"[T000526]")</f>
        <v>[T000526]</v>
      </c>
    </row>
    <row r="2" spans="1:8" ht="13.5" customHeight="1" x14ac:dyDescent="0.4">
      <c r="A2" t="s">
        <v>1055</v>
      </c>
      <c r="B2" s="7" t="s">
        <v>0</v>
      </c>
    </row>
    <row r="3" spans="1:8" ht="13.5" customHeight="1" x14ac:dyDescent="0.4">
      <c r="A3" t="s">
        <v>1056</v>
      </c>
      <c r="B3" s="7" t="s">
        <v>0</v>
      </c>
    </row>
    <row r="4" spans="1:8" ht="13.5" customHeight="1" x14ac:dyDescent="0.4">
      <c r="A4" t="s">
        <v>1057</v>
      </c>
      <c r="B4" s="8"/>
    </row>
    <row r="5" spans="1:8" ht="13.5" customHeight="1" x14ac:dyDescent="0.4">
      <c r="A5" t="s">
        <v>1058</v>
      </c>
      <c r="B5" s="8" t="s">
        <v>2675</v>
      </c>
    </row>
    <row r="6" spans="1:8" ht="13.5" customHeight="1" x14ac:dyDescent="0.4">
      <c r="A6" t="s">
        <v>1060</v>
      </c>
      <c r="B6" s="9" t="s">
        <v>1053</v>
      </c>
    </row>
    <row r="7" spans="1:8" ht="135" customHeight="1" x14ac:dyDescent="0.4">
      <c r="A7" t="s">
        <v>1061</v>
      </c>
      <c r="B7" s="76"/>
      <c r="C7" s="77"/>
      <c r="D7" s="17" t="s">
        <v>1062</v>
      </c>
      <c r="E7" s="16" t="s">
        <v>2676</v>
      </c>
      <c r="F7" s="15" t="s">
        <v>2677</v>
      </c>
      <c r="G7" s="15" t="s">
        <v>2678</v>
      </c>
      <c r="H7" s="15" t="s">
        <v>2679</v>
      </c>
    </row>
    <row r="8" spans="1:8" ht="13.5" customHeight="1" x14ac:dyDescent="0.4">
      <c r="A8" t="s">
        <v>1164</v>
      </c>
      <c r="B8" s="78" t="s">
        <v>2685</v>
      </c>
      <c r="C8" s="79"/>
      <c r="D8" s="20">
        <v>5172</v>
      </c>
      <c r="E8" s="19">
        <v>53.673999999999999</v>
      </c>
      <c r="F8" s="18">
        <v>3.964</v>
      </c>
      <c r="G8" s="18">
        <v>42.033999999999999</v>
      </c>
      <c r="H8" s="18">
        <v>0.32900000000000001</v>
      </c>
    </row>
    <row r="9" spans="1:8" ht="13.5" customHeight="1" x14ac:dyDescent="0.4">
      <c r="A9" t="s">
        <v>1165</v>
      </c>
      <c r="B9" s="73" t="s">
        <v>2686</v>
      </c>
      <c r="C9" s="21" t="s">
        <v>1113</v>
      </c>
      <c r="D9" s="22">
        <v>2579</v>
      </c>
      <c r="E9" s="57">
        <v>59.636000000000003</v>
      </c>
      <c r="F9" s="24">
        <v>3.9550000000000001</v>
      </c>
      <c r="G9" s="39">
        <v>35.982999999999997</v>
      </c>
      <c r="H9" s="24">
        <v>0.42699999999999999</v>
      </c>
    </row>
    <row r="10" spans="1:8" ht="13.5" customHeight="1" x14ac:dyDescent="0.4">
      <c r="A10" t="s">
        <v>1166</v>
      </c>
      <c r="B10" s="75"/>
      <c r="C10" s="25" t="s">
        <v>1114</v>
      </c>
      <c r="D10" s="26">
        <v>2593</v>
      </c>
      <c r="E10" s="56">
        <v>47.744</v>
      </c>
      <c r="F10" s="28">
        <v>3.972</v>
      </c>
      <c r="G10" s="33">
        <v>48.052</v>
      </c>
      <c r="H10" s="28">
        <v>0.23100000000000001</v>
      </c>
    </row>
    <row r="11" spans="1:8" ht="13.5" customHeight="1" x14ac:dyDescent="0.4">
      <c r="A11" t="s">
        <v>1165</v>
      </c>
      <c r="B11" s="73" t="s">
        <v>2687</v>
      </c>
      <c r="C11" s="21" t="s">
        <v>1115</v>
      </c>
      <c r="D11" s="22">
        <v>191</v>
      </c>
      <c r="E11" s="59">
        <v>26.178000000000001</v>
      </c>
      <c r="F11" s="24">
        <v>2.0939999999999999</v>
      </c>
      <c r="G11" s="35">
        <v>70.680999999999997</v>
      </c>
      <c r="H11" s="24">
        <v>1.0469999999999999</v>
      </c>
    </row>
    <row r="12" spans="1:8" ht="13.5" customHeight="1" x14ac:dyDescent="0.4">
      <c r="A12" t="s">
        <v>1166</v>
      </c>
      <c r="B12" s="74"/>
      <c r="C12" s="29" t="s">
        <v>1116</v>
      </c>
      <c r="D12" s="30">
        <v>448</v>
      </c>
      <c r="E12" s="46">
        <v>40.179000000000002</v>
      </c>
      <c r="F12" s="32">
        <v>4.9109999999999996</v>
      </c>
      <c r="G12" s="38">
        <v>54.688000000000002</v>
      </c>
      <c r="H12" s="32">
        <v>0.223</v>
      </c>
    </row>
    <row r="13" spans="1:8" ht="13.5" customHeight="1" x14ac:dyDescent="0.4">
      <c r="A13" t="s">
        <v>1167</v>
      </c>
      <c r="B13" s="74"/>
      <c r="C13" s="29" t="s">
        <v>1117</v>
      </c>
      <c r="D13" s="30">
        <v>526</v>
      </c>
      <c r="E13" s="31">
        <v>56.654000000000003</v>
      </c>
      <c r="F13" s="32">
        <v>3.992</v>
      </c>
      <c r="G13" s="32">
        <v>38.783000000000001</v>
      </c>
      <c r="H13" s="32">
        <v>0.56999999999999995</v>
      </c>
    </row>
    <row r="14" spans="1:8" ht="13.5" customHeight="1" x14ac:dyDescent="0.4">
      <c r="A14" t="s">
        <v>1168</v>
      </c>
      <c r="B14" s="74"/>
      <c r="C14" s="29" t="s">
        <v>1118</v>
      </c>
      <c r="D14" s="30">
        <v>664</v>
      </c>
      <c r="E14" s="44">
        <v>65.662999999999997</v>
      </c>
      <c r="F14" s="32">
        <v>3.3130000000000002</v>
      </c>
      <c r="G14" s="45">
        <v>30.422000000000001</v>
      </c>
      <c r="H14" s="32">
        <v>0.60199999999999998</v>
      </c>
    </row>
    <row r="15" spans="1:8" ht="13.5" customHeight="1" x14ac:dyDescent="0.4">
      <c r="A15" t="s">
        <v>1169</v>
      </c>
      <c r="B15" s="74"/>
      <c r="C15" s="29" t="s">
        <v>1119</v>
      </c>
      <c r="D15" s="30">
        <v>524</v>
      </c>
      <c r="E15" s="44">
        <v>73.472999999999999</v>
      </c>
      <c r="F15" s="32">
        <v>4.7709999999999999</v>
      </c>
      <c r="G15" s="45">
        <v>21.756</v>
      </c>
      <c r="H15" s="32">
        <v>0</v>
      </c>
    </row>
    <row r="16" spans="1:8" ht="13.5" customHeight="1" x14ac:dyDescent="0.4">
      <c r="A16" t="s">
        <v>1170</v>
      </c>
      <c r="B16" s="74"/>
      <c r="C16" s="29" t="s">
        <v>1120</v>
      </c>
      <c r="D16" s="30">
        <v>226</v>
      </c>
      <c r="E16" s="44">
        <v>83.628</v>
      </c>
      <c r="F16" s="32">
        <v>3.54</v>
      </c>
      <c r="G16" s="45">
        <v>12.388999999999999</v>
      </c>
      <c r="H16" s="32">
        <v>0.442</v>
      </c>
    </row>
    <row r="17" spans="1:8" ht="13.5" customHeight="1" x14ac:dyDescent="0.4">
      <c r="A17" t="s">
        <v>1171</v>
      </c>
      <c r="B17" s="74"/>
      <c r="C17" s="29" t="s">
        <v>1121</v>
      </c>
      <c r="D17" s="30">
        <v>190</v>
      </c>
      <c r="E17" s="46">
        <v>11.053000000000001</v>
      </c>
      <c r="F17" s="32">
        <v>4.7370000000000001</v>
      </c>
      <c r="G17" s="38">
        <v>84.210999999999999</v>
      </c>
      <c r="H17" s="32">
        <v>0</v>
      </c>
    </row>
    <row r="18" spans="1:8" ht="13.5" customHeight="1" x14ac:dyDescent="0.4">
      <c r="A18" t="s">
        <v>1172</v>
      </c>
      <c r="B18" s="74"/>
      <c r="C18" s="29" t="s">
        <v>1122</v>
      </c>
      <c r="D18" s="30">
        <v>455</v>
      </c>
      <c r="E18" s="46">
        <v>25.274999999999999</v>
      </c>
      <c r="F18" s="32">
        <v>3.077</v>
      </c>
      <c r="G18" s="38">
        <v>71.429000000000002</v>
      </c>
      <c r="H18" s="32">
        <v>0.22</v>
      </c>
    </row>
    <row r="19" spans="1:8" ht="13.5" customHeight="1" x14ac:dyDescent="0.4">
      <c r="A19" t="s">
        <v>1173</v>
      </c>
      <c r="B19" s="74"/>
      <c r="C19" s="29" t="s">
        <v>1123</v>
      </c>
      <c r="D19" s="30">
        <v>525</v>
      </c>
      <c r="E19" s="46">
        <v>34.094999999999999</v>
      </c>
      <c r="F19" s="32">
        <v>3.81</v>
      </c>
      <c r="G19" s="38">
        <v>61.713999999999999</v>
      </c>
      <c r="H19" s="32">
        <v>0.38100000000000001</v>
      </c>
    </row>
    <row r="20" spans="1:8" ht="13.5" customHeight="1" x14ac:dyDescent="0.4">
      <c r="A20" t="s">
        <v>1174</v>
      </c>
      <c r="B20" s="74"/>
      <c r="C20" s="29" t="s">
        <v>1124</v>
      </c>
      <c r="D20" s="30">
        <v>644</v>
      </c>
      <c r="E20" s="31">
        <v>55.744999999999997</v>
      </c>
      <c r="F20" s="32">
        <v>2.64</v>
      </c>
      <c r="G20" s="32">
        <v>41.149000000000001</v>
      </c>
      <c r="H20" s="32">
        <v>0.46600000000000003</v>
      </c>
    </row>
    <row r="21" spans="1:8" ht="13.5" customHeight="1" x14ac:dyDescent="0.4">
      <c r="A21" t="s">
        <v>1175</v>
      </c>
      <c r="B21" s="74"/>
      <c r="C21" s="29" t="s">
        <v>1125</v>
      </c>
      <c r="D21" s="30">
        <v>536</v>
      </c>
      <c r="E21" s="44">
        <v>70.896000000000001</v>
      </c>
      <c r="F21" s="32">
        <v>4.851</v>
      </c>
      <c r="G21" s="45">
        <v>24.254000000000001</v>
      </c>
      <c r="H21" s="32">
        <v>0</v>
      </c>
    </row>
    <row r="22" spans="1:8" ht="13.5" customHeight="1" x14ac:dyDescent="0.4">
      <c r="A22" t="s">
        <v>1176</v>
      </c>
      <c r="B22" s="75"/>
      <c r="C22" s="25" t="s">
        <v>1126</v>
      </c>
      <c r="D22" s="26">
        <v>243</v>
      </c>
      <c r="E22" s="47">
        <v>75.72</v>
      </c>
      <c r="F22" s="28">
        <v>6.9960000000000004</v>
      </c>
      <c r="G22" s="48">
        <v>17.283999999999999</v>
      </c>
      <c r="H22" s="28">
        <v>0</v>
      </c>
    </row>
    <row r="23" spans="1:8" ht="13.5" customHeight="1" x14ac:dyDescent="0.4">
      <c r="A23" t="s">
        <v>1165</v>
      </c>
      <c r="B23" s="73" t="s">
        <v>2688</v>
      </c>
      <c r="C23" s="21" t="s">
        <v>1127</v>
      </c>
      <c r="D23" s="22">
        <v>3392</v>
      </c>
      <c r="E23" s="23">
        <v>53.006999999999998</v>
      </c>
      <c r="F23" s="24">
        <v>3.7440000000000002</v>
      </c>
      <c r="G23" s="24">
        <v>42.924999999999997</v>
      </c>
      <c r="H23" s="24">
        <v>0.32400000000000001</v>
      </c>
    </row>
    <row r="24" spans="1:8" ht="13.5" customHeight="1" x14ac:dyDescent="0.4">
      <c r="A24" t="s">
        <v>1166</v>
      </c>
      <c r="B24" s="75"/>
      <c r="C24" s="25" t="s">
        <v>1128</v>
      </c>
      <c r="D24" s="26">
        <v>1780</v>
      </c>
      <c r="E24" s="27">
        <v>54.944000000000003</v>
      </c>
      <c r="F24" s="28">
        <v>4.3819999999999997</v>
      </c>
      <c r="G24" s="28">
        <v>40.337000000000003</v>
      </c>
      <c r="H24" s="28">
        <v>0.33700000000000002</v>
      </c>
    </row>
    <row r="25" spans="1:8" ht="13.5" customHeight="1" x14ac:dyDescent="0.4">
      <c r="A25" t="s">
        <v>1165</v>
      </c>
      <c r="B25" s="73" t="s">
        <v>2689</v>
      </c>
      <c r="C25" s="21" t="s">
        <v>1129</v>
      </c>
      <c r="D25" s="22">
        <v>120</v>
      </c>
      <c r="E25" s="59">
        <v>27.5</v>
      </c>
      <c r="F25" s="24">
        <v>2.5</v>
      </c>
      <c r="G25" s="35">
        <v>69.167000000000002</v>
      </c>
      <c r="H25" s="24">
        <v>0.83299999999999996</v>
      </c>
    </row>
    <row r="26" spans="1:8" ht="13.5" customHeight="1" x14ac:dyDescent="0.4">
      <c r="A26" t="s">
        <v>1166</v>
      </c>
      <c r="B26" s="74"/>
      <c r="C26" s="29" t="s">
        <v>1130</v>
      </c>
      <c r="D26" s="30">
        <v>300</v>
      </c>
      <c r="E26" s="46">
        <v>41.332999999999998</v>
      </c>
      <c r="F26" s="32">
        <v>4.3330000000000002</v>
      </c>
      <c r="G26" s="38">
        <v>54.332999999999998</v>
      </c>
      <c r="H26" s="32">
        <v>0</v>
      </c>
    </row>
    <row r="27" spans="1:8" ht="13.5" customHeight="1" x14ac:dyDescent="0.4">
      <c r="A27" t="s">
        <v>1167</v>
      </c>
      <c r="B27" s="74"/>
      <c r="C27" s="29" t="s">
        <v>1131</v>
      </c>
      <c r="D27" s="30">
        <v>360</v>
      </c>
      <c r="E27" s="31">
        <v>56.110999999999997</v>
      </c>
      <c r="F27" s="32">
        <v>4.444</v>
      </c>
      <c r="G27" s="32">
        <v>39.167000000000002</v>
      </c>
      <c r="H27" s="32">
        <v>0.27800000000000002</v>
      </c>
    </row>
    <row r="28" spans="1:8" ht="13.5" customHeight="1" x14ac:dyDescent="0.4">
      <c r="A28" t="s">
        <v>1168</v>
      </c>
      <c r="B28" s="74"/>
      <c r="C28" s="29" t="s">
        <v>1132</v>
      </c>
      <c r="D28" s="30">
        <v>447</v>
      </c>
      <c r="E28" s="60">
        <v>62.192</v>
      </c>
      <c r="F28" s="32">
        <v>2.4609999999999999</v>
      </c>
      <c r="G28" s="40">
        <v>34.451999999999998</v>
      </c>
      <c r="H28" s="32">
        <v>0.89500000000000002</v>
      </c>
    </row>
    <row r="29" spans="1:8" ht="13.5" customHeight="1" x14ac:dyDescent="0.4">
      <c r="A29" t="s">
        <v>1169</v>
      </c>
      <c r="B29" s="74"/>
      <c r="C29" s="29" t="s">
        <v>1133</v>
      </c>
      <c r="D29" s="30">
        <v>349</v>
      </c>
      <c r="E29" s="44">
        <v>71.92</v>
      </c>
      <c r="F29" s="32">
        <v>5.1580000000000004</v>
      </c>
      <c r="G29" s="45">
        <v>22.922999999999998</v>
      </c>
      <c r="H29" s="32">
        <v>0</v>
      </c>
    </row>
    <row r="30" spans="1:8" ht="13.5" customHeight="1" x14ac:dyDescent="0.4">
      <c r="A30" t="s">
        <v>1170</v>
      </c>
      <c r="B30" s="74"/>
      <c r="C30" s="29" t="s">
        <v>1134</v>
      </c>
      <c r="D30" s="30">
        <v>144</v>
      </c>
      <c r="E30" s="44">
        <v>84.721999999999994</v>
      </c>
      <c r="F30" s="32">
        <v>4.1669999999999998</v>
      </c>
      <c r="G30" s="45">
        <v>11.111000000000001</v>
      </c>
      <c r="H30" s="32">
        <v>0</v>
      </c>
    </row>
    <row r="31" spans="1:8" ht="13.5" customHeight="1" x14ac:dyDescent="0.4">
      <c r="A31" t="s">
        <v>1171</v>
      </c>
      <c r="B31" s="74"/>
      <c r="C31" s="29" t="s">
        <v>1135</v>
      </c>
      <c r="D31" s="30">
        <v>115</v>
      </c>
      <c r="E31" s="46">
        <v>10.435</v>
      </c>
      <c r="F31" s="32">
        <v>3.4780000000000002</v>
      </c>
      <c r="G31" s="38">
        <v>86.087000000000003</v>
      </c>
      <c r="H31" s="32">
        <v>0</v>
      </c>
    </row>
    <row r="32" spans="1:8" ht="13.5" customHeight="1" x14ac:dyDescent="0.4">
      <c r="A32" t="s">
        <v>1172</v>
      </c>
      <c r="B32" s="74"/>
      <c r="C32" s="29" t="s">
        <v>1136</v>
      </c>
      <c r="D32" s="30">
        <v>295</v>
      </c>
      <c r="E32" s="46">
        <v>24.745999999999999</v>
      </c>
      <c r="F32" s="32">
        <v>2.3730000000000002</v>
      </c>
      <c r="G32" s="38">
        <v>72.881</v>
      </c>
      <c r="H32" s="32">
        <v>0</v>
      </c>
    </row>
    <row r="33" spans="1:8" ht="13.5" customHeight="1" x14ac:dyDescent="0.4">
      <c r="A33" t="s">
        <v>1173</v>
      </c>
      <c r="B33" s="74"/>
      <c r="C33" s="29" t="s">
        <v>1137</v>
      </c>
      <c r="D33" s="30">
        <v>346</v>
      </c>
      <c r="E33" s="46">
        <v>33.814999999999998</v>
      </c>
      <c r="F33" s="32">
        <v>4.335</v>
      </c>
      <c r="G33" s="38">
        <v>61.271999999999998</v>
      </c>
      <c r="H33" s="32">
        <v>0.57799999999999996</v>
      </c>
    </row>
    <row r="34" spans="1:8" ht="13.5" customHeight="1" x14ac:dyDescent="0.4">
      <c r="A34" t="s">
        <v>1174</v>
      </c>
      <c r="B34" s="74"/>
      <c r="C34" s="29" t="s">
        <v>1138</v>
      </c>
      <c r="D34" s="30">
        <v>425</v>
      </c>
      <c r="E34" s="31">
        <v>56.234999999999999</v>
      </c>
      <c r="F34" s="32">
        <v>1.4119999999999999</v>
      </c>
      <c r="G34" s="32">
        <v>41.646999999999998</v>
      </c>
      <c r="H34" s="32">
        <v>0.70599999999999996</v>
      </c>
    </row>
    <row r="35" spans="1:8" ht="13.5" customHeight="1" x14ac:dyDescent="0.4">
      <c r="A35" t="s">
        <v>1175</v>
      </c>
      <c r="B35" s="74"/>
      <c r="C35" s="29" t="s">
        <v>1139</v>
      </c>
      <c r="D35" s="30">
        <v>343</v>
      </c>
      <c r="E35" s="44">
        <v>68.513000000000005</v>
      </c>
      <c r="F35" s="32">
        <v>5.2480000000000002</v>
      </c>
      <c r="G35" s="45">
        <v>26.239000000000001</v>
      </c>
      <c r="H35" s="32">
        <v>0</v>
      </c>
    </row>
    <row r="36" spans="1:8" ht="13.5" customHeight="1" x14ac:dyDescent="0.4">
      <c r="A36" t="s">
        <v>1176</v>
      </c>
      <c r="B36" s="74"/>
      <c r="C36" s="29" t="s">
        <v>1140</v>
      </c>
      <c r="D36" s="30">
        <v>148</v>
      </c>
      <c r="E36" s="44">
        <v>75.676000000000002</v>
      </c>
      <c r="F36" s="32">
        <v>6.7569999999999997</v>
      </c>
      <c r="G36" s="45">
        <v>17.568000000000001</v>
      </c>
      <c r="H36" s="32">
        <v>0</v>
      </c>
    </row>
    <row r="37" spans="1:8" ht="13.5" customHeight="1" x14ac:dyDescent="0.4">
      <c r="A37" t="s">
        <v>1177</v>
      </c>
      <c r="B37" s="74"/>
      <c r="C37" s="29" t="s">
        <v>1141</v>
      </c>
      <c r="D37" s="30">
        <v>71</v>
      </c>
      <c r="E37" s="46">
        <v>23.943999999999999</v>
      </c>
      <c r="F37" s="32">
        <v>1.4079999999999999</v>
      </c>
      <c r="G37" s="38">
        <v>73.239000000000004</v>
      </c>
      <c r="H37" s="32">
        <v>1.4079999999999999</v>
      </c>
    </row>
    <row r="38" spans="1:8" ht="13.5" customHeight="1" x14ac:dyDescent="0.4">
      <c r="A38" t="s">
        <v>1178</v>
      </c>
      <c r="B38" s="74"/>
      <c r="C38" s="29" t="s">
        <v>1142</v>
      </c>
      <c r="D38" s="30">
        <v>148</v>
      </c>
      <c r="E38" s="46">
        <v>37.838000000000001</v>
      </c>
      <c r="F38" s="32">
        <v>6.0810000000000004</v>
      </c>
      <c r="G38" s="38">
        <v>55.405000000000001</v>
      </c>
      <c r="H38" s="32">
        <v>0.67600000000000005</v>
      </c>
    </row>
    <row r="39" spans="1:8" ht="13.5" customHeight="1" x14ac:dyDescent="0.4">
      <c r="A39" t="s">
        <v>1179</v>
      </c>
      <c r="B39" s="74"/>
      <c r="C39" s="29" t="s">
        <v>1143</v>
      </c>
      <c r="D39" s="30">
        <v>166</v>
      </c>
      <c r="E39" s="31">
        <v>57.831000000000003</v>
      </c>
      <c r="F39" s="32">
        <v>3.012</v>
      </c>
      <c r="G39" s="32">
        <v>37.951999999999998</v>
      </c>
      <c r="H39" s="32">
        <v>1.2050000000000001</v>
      </c>
    </row>
    <row r="40" spans="1:8" ht="13.5" customHeight="1" x14ac:dyDescent="0.4">
      <c r="A40" t="s">
        <v>1180</v>
      </c>
      <c r="B40" s="74"/>
      <c r="C40" s="29" t="s">
        <v>1144</v>
      </c>
      <c r="D40" s="30">
        <v>217</v>
      </c>
      <c r="E40" s="44">
        <v>72.811000000000007</v>
      </c>
      <c r="F40" s="32">
        <v>5.069</v>
      </c>
      <c r="G40" s="45">
        <v>22.12</v>
      </c>
      <c r="H40" s="32">
        <v>0</v>
      </c>
    </row>
    <row r="41" spans="1:8" ht="13.5" customHeight="1" x14ac:dyDescent="0.4">
      <c r="A41" t="s">
        <v>1181</v>
      </c>
      <c r="B41" s="74"/>
      <c r="C41" s="29" t="s">
        <v>1145</v>
      </c>
      <c r="D41" s="30">
        <v>175</v>
      </c>
      <c r="E41" s="44">
        <v>76.570999999999998</v>
      </c>
      <c r="F41" s="32">
        <v>4</v>
      </c>
      <c r="G41" s="45">
        <v>19.428999999999998</v>
      </c>
      <c r="H41" s="32">
        <v>0</v>
      </c>
    </row>
    <row r="42" spans="1:8" ht="13.5" customHeight="1" x14ac:dyDescent="0.4">
      <c r="A42" t="s">
        <v>1182</v>
      </c>
      <c r="B42" s="74"/>
      <c r="C42" s="29" t="s">
        <v>1146</v>
      </c>
      <c r="D42" s="30">
        <v>82</v>
      </c>
      <c r="E42" s="44">
        <v>81.706999999999994</v>
      </c>
      <c r="F42" s="32">
        <v>2.4390000000000001</v>
      </c>
      <c r="G42" s="45">
        <v>14.634</v>
      </c>
      <c r="H42" s="32">
        <v>1.22</v>
      </c>
    </row>
    <row r="43" spans="1:8" ht="13.5" customHeight="1" x14ac:dyDescent="0.4">
      <c r="A43" t="s">
        <v>1183</v>
      </c>
      <c r="B43" s="74"/>
      <c r="C43" s="29" t="s">
        <v>1147</v>
      </c>
      <c r="D43" s="30">
        <v>75</v>
      </c>
      <c r="E43" s="46">
        <v>12</v>
      </c>
      <c r="F43" s="32">
        <v>6.6669999999999998</v>
      </c>
      <c r="G43" s="38">
        <v>81.332999999999998</v>
      </c>
      <c r="H43" s="32">
        <v>0</v>
      </c>
    </row>
    <row r="44" spans="1:8" ht="13.5" customHeight="1" x14ac:dyDescent="0.4">
      <c r="A44" t="s">
        <v>1184</v>
      </c>
      <c r="B44" s="74"/>
      <c r="C44" s="29" t="s">
        <v>1148</v>
      </c>
      <c r="D44" s="30">
        <v>160</v>
      </c>
      <c r="E44" s="46">
        <v>26.25</v>
      </c>
      <c r="F44" s="32">
        <v>4.375</v>
      </c>
      <c r="G44" s="38">
        <v>68.75</v>
      </c>
      <c r="H44" s="32">
        <v>0.625</v>
      </c>
    </row>
    <row r="45" spans="1:8" ht="13.5" customHeight="1" x14ac:dyDescent="0.4">
      <c r="A45" t="s">
        <v>1185</v>
      </c>
      <c r="B45" s="74"/>
      <c r="C45" s="29" t="s">
        <v>1149</v>
      </c>
      <c r="D45" s="30">
        <v>179</v>
      </c>
      <c r="E45" s="46">
        <v>34.637</v>
      </c>
      <c r="F45" s="32">
        <v>2.7930000000000001</v>
      </c>
      <c r="G45" s="38">
        <v>62.57</v>
      </c>
      <c r="H45" s="32">
        <v>0</v>
      </c>
    </row>
    <row r="46" spans="1:8" ht="13.5" customHeight="1" x14ac:dyDescent="0.4">
      <c r="A46" t="s">
        <v>1186</v>
      </c>
      <c r="B46" s="74"/>
      <c r="C46" s="29" t="s">
        <v>1150</v>
      </c>
      <c r="D46" s="30">
        <v>219</v>
      </c>
      <c r="E46" s="31">
        <v>54.795000000000002</v>
      </c>
      <c r="F46" s="32">
        <v>5.0229999999999997</v>
      </c>
      <c r="G46" s="32">
        <v>40.183</v>
      </c>
      <c r="H46" s="32">
        <v>0</v>
      </c>
    </row>
    <row r="47" spans="1:8" ht="13.5" customHeight="1" x14ac:dyDescent="0.4">
      <c r="A47" t="s">
        <v>1187</v>
      </c>
      <c r="B47" s="74"/>
      <c r="C47" s="29" t="s">
        <v>1151</v>
      </c>
      <c r="D47" s="30">
        <v>193</v>
      </c>
      <c r="E47" s="44">
        <v>75.13</v>
      </c>
      <c r="F47" s="32">
        <v>4.1449999999999996</v>
      </c>
      <c r="G47" s="45">
        <v>20.725000000000001</v>
      </c>
      <c r="H47" s="32">
        <v>0</v>
      </c>
    </row>
    <row r="48" spans="1:8" ht="13.5" customHeight="1" x14ac:dyDescent="0.4">
      <c r="A48" t="s">
        <v>1188</v>
      </c>
      <c r="B48" s="75"/>
      <c r="C48" s="25" t="s">
        <v>1152</v>
      </c>
      <c r="D48" s="26">
        <v>95</v>
      </c>
      <c r="E48" s="47">
        <v>75.789000000000001</v>
      </c>
      <c r="F48" s="28">
        <v>7.3680000000000003</v>
      </c>
      <c r="G48" s="48">
        <v>16.841999999999999</v>
      </c>
      <c r="H48" s="28">
        <v>0</v>
      </c>
    </row>
    <row r="49" spans="1:8" ht="13.5" customHeight="1" x14ac:dyDescent="0.4">
      <c r="A49" t="s">
        <v>1165</v>
      </c>
      <c r="B49" s="73" t="s">
        <v>2690</v>
      </c>
      <c r="C49" s="21" t="s">
        <v>1153</v>
      </c>
      <c r="D49" s="22">
        <v>76</v>
      </c>
      <c r="E49" s="43">
        <v>68.421000000000006</v>
      </c>
      <c r="F49" s="24">
        <v>2.6320000000000001</v>
      </c>
      <c r="G49" s="42">
        <v>28.946999999999999</v>
      </c>
      <c r="H49" s="24">
        <v>0</v>
      </c>
    </row>
    <row r="50" spans="1:8" ht="13.5" customHeight="1" x14ac:dyDescent="0.4">
      <c r="A50" t="s">
        <v>1166</v>
      </c>
      <c r="B50" s="74"/>
      <c r="C50" s="29" t="s">
        <v>1154</v>
      </c>
      <c r="D50" s="30">
        <v>365</v>
      </c>
      <c r="E50" s="60">
        <v>60.274000000000001</v>
      </c>
      <c r="F50" s="32">
        <v>5.4790000000000001</v>
      </c>
      <c r="G50" s="40">
        <v>33.698999999999998</v>
      </c>
      <c r="H50" s="32">
        <v>0.54800000000000004</v>
      </c>
    </row>
    <row r="51" spans="1:8" ht="13.5" customHeight="1" x14ac:dyDescent="0.4">
      <c r="A51" t="s">
        <v>1167</v>
      </c>
      <c r="B51" s="74"/>
      <c r="C51" s="29" t="s">
        <v>1155</v>
      </c>
      <c r="D51" s="30">
        <v>1407</v>
      </c>
      <c r="E51" s="31">
        <v>55.863999999999997</v>
      </c>
      <c r="F51" s="32">
        <v>2.9849999999999999</v>
      </c>
      <c r="G51" s="32">
        <v>40.938000000000002</v>
      </c>
      <c r="H51" s="32">
        <v>0.21299999999999999</v>
      </c>
    </row>
    <row r="52" spans="1:8" ht="13.5" customHeight="1" x14ac:dyDescent="0.4">
      <c r="A52" t="s">
        <v>1168</v>
      </c>
      <c r="B52" s="74"/>
      <c r="C52" s="29" t="s">
        <v>1156</v>
      </c>
      <c r="D52" s="30">
        <v>569</v>
      </c>
      <c r="E52" s="55">
        <v>47.451999999999998</v>
      </c>
      <c r="F52" s="32">
        <v>4.3940000000000001</v>
      </c>
      <c r="G52" s="37">
        <v>47.978999999999999</v>
      </c>
      <c r="H52" s="32">
        <v>0.17599999999999999</v>
      </c>
    </row>
    <row r="53" spans="1:8" ht="13.5" customHeight="1" x14ac:dyDescent="0.4">
      <c r="A53" t="s">
        <v>1169</v>
      </c>
      <c r="B53" s="74"/>
      <c r="C53" s="29" t="s">
        <v>1157</v>
      </c>
      <c r="D53" s="30">
        <v>210</v>
      </c>
      <c r="E53" s="44">
        <v>76.667000000000002</v>
      </c>
      <c r="F53" s="32">
        <v>3.81</v>
      </c>
      <c r="G53" s="45">
        <v>19.524000000000001</v>
      </c>
      <c r="H53" s="32">
        <v>0</v>
      </c>
    </row>
    <row r="54" spans="1:8" ht="13.5" customHeight="1" x14ac:dyDescent="0.4">
      <c r="A54" t="s">
        <v>1170</v>
      </c>
      <c r="B54" s="74"/>
      <c r="C54" s="29" t="s">
        <v>1158</v>
      </c>
      <c r="D54" s="30">
        <v>133</v>
      </c>
      <c r="E54" s="44">
        <v>75.94</v>
      </c>
      <c r="F54" s="32">
        <v>3.7589999999999999</v>
      </c>
      <c r="G54" s="45">
        <v>19.548999999999999</v>
      </c>
      <c r="H54" s="32">
        <v>0.752</v>
      </c>
    </row>
    <row r="55" spans="1:8" ht="13.5" customHeight="1" x14ac:dyDescent="0.4">
      <c r="A55" t="s">
        <v>1171</v>
      </c>
      <c r="B55" s="74"/>
      <c r="C55" s="29" t="s">
        <v>1159</v>
      </c>
      <c r="D55" s="30">
        <v>711</v>
      </c>
      <c r="E55" s="31">
        <v>51.476999999999997</v>
      </c>
      <c r="F55" s="32">
        <v>3.9380000000000002</v>
      </c>
      <c r="G55" s="32">
        <v>44.444000000000003</v>
      </c>
      <c r="H55" s="32">
        <v>0.14099999999999999</v>
      </c>
    </row>
    <row r="56" spans="1:8" ht="13.5" customHeight="1" x14ac:dyDescent="0.4">
      <c r="A56" t="s">
        <v>1172</v>
      </c>
      <c r="B56" s="74"/>
      <c r="C56" s="29" t="s">
        <v>1160</v>
      </c>
      <c r="D56" s="30">
        <v>662</v>
      </c>
      <c r="E56" s="31">
        <v>56.646999999999998</v>
      </c>
      <c r="F56" s="32">
        <v>4.3810000000000002</v>
      </c>
      <c r="G56" s="32">
        <v>38.822000000000003</v>
      </c>
      <c r="H56" s="32">
        <v>0.151</v>
      </c>
    </row>
    <row r="57" spans="1:8" ht="13.5" customHeight="1" x14ac:dyDescent="0.4">
      <c r="A57" t="s">
        <v>1173</v>
      </c>
      <c r="B57" s="74"/>
      <c r="C57" s="29" t="s">
        <v>1161</v>
      </c>
      <c r="D57" s="30">
        <v>500</v>
      </c>
      <c r="E57" s="46">
        <v>23</v>
      </c>
      <c r="F57" s="32">
        <v>4.4000000000000004</v>
      </c>
      <c r="G57" s="38">
        <v>72.2</v>
      </c>
      <c r="H57" s="32">
        <v>0.4</v>
      </c>
    </row>
    <row r="58" spans="1:8" ht="13.5" customHeight="1" x14ac:dyDescent="0.4">
      <c r="A58" t="s">
        <v>1174</v>
      </c>
      <c r="B58" s="74"/>
      <c r="C58" s="29" t="s">
        <v>1162</v>
      </c>
      <c r="D58" s="30">
        <v>423</v>
      </c>
      <c r="E58" s="44">
        <v>64.302999999999997</v>
      </c>
      <c r="F58" s="32">
        <v>4.0190000000000001</v>
      </c>
      <c r="G58" s="45">
        <v>30.26</v>
      </c>
      <c r="H58" s="32">
        <v>1.4179999999999999</v>
      </c>
    </row>
    <row r="59" spans="1:8" ht="13.5" customHeight="1" x14ac:dyDescent="0.4">
      <c r="A59" t="s">
        <v>1175</v>
      </c>
      <c r="B59" s="75"/>
      <c r="C59" s="25" t="s">
        <v>1111</v>
      </c>
      <c r="D59" s="26">
        <v>116</v>
      </c>
      <c r="E59" s="27">
        <v>50</v>
      </c>
      <c r="F59" s="28">
        <v>6.0339999999999998</v>
      </c>
      <c r="G59" s="28">
        <v>43.966000000000001</v>
      </c>
      <c r="H59" s="28">
        <v>0</v>
      </c>
    </row>
  </sheetData>
  <mergeCells count="7">
    <mergeCell ref="B25:B48"/>
    <mergeCell ref="B49:B59"/>
    <mergeCell ref="B7:C7"/>
    <mergeCell ref="B8:C8"/>
    <mergeCell ref="B9:B10"/>
    <mergeCell ref="B11:B22"/>
    <mergeCell ref="B23:B24"/>
  </mergeCells>
  <phoneticPr fontId="2"/>
  <pageMargins left="0.7" right="0.7" top="0.75" bottom="0.75" header="0.3" footer="0.3"/>
  <pageSetup paperSize="9" scale="66"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527</vt:i4>
      </vt:variant>
      <vt:variant>
        <vt:lpstr>名前付き一覧</vt:lpstr>
      </vt:variant>
      <vt:variant>
        <vt:i4>1054</vt:i4>
      </vt:variant>
    </vt:vector>
  </HeadingPairs>
  <TitlesOfParts>
    <vt:vector size="1581" baseType="lpstr">
      <vt:lpstr>目次</vt:lpstr>
      <vt:lpstr>T000001</vt:lpstr>
      <vt:lpstr>T000002</vt:lpstr>
      <vt:lpstr>T000003</vt:lpstr>
      <vt:lpstr>T000004</vt:lpstr>
      <vt:lpstr>T000005</vt:lpstr>
      <vt:lpstr>T000006</vt:lpstr>
      <vt:lpstr>T000007</vt:lpstr>
      <vt:lpstr>T000008</vt:lpstr>
      <vt:lpstr>T000009</vt:lpstr>
      <vt:lpstr>T000010</vt:lpstr>
      <vt:lpstr>T000011</vt:lpstr>
      <vt:lpstr>T000012</vt:lpstr>
      <vt:lpstr>T000013</vt:lpstr>
      <vt:lpstr>T000014</vt:lpstr>
      <vt:lpstr>T000015</vt:lpstr>
      <vt:lpstr>T000016</vt:lpstr>
      <vt:lpstr>T000017</vt:lpstr>
      <vt:lpstr>T000018</vt:lpstr>
      <vt:lpstr>T000019</vt:lpstr>
      <vt:lpstr>T000020</vt:lpstr>
      <vt:lpstr>T000021</vt:lpstr>
      <vt:lpstr>T000022</vt:lpstr>
      <vt:lpstr>T000023</vt:lpstr>
      <vt:lpstr>T000024</vt:lpstr>
      <vt:lpstr>T000025</vt:lpstr>
      <vt:lpstr>T000026</vt:lpstr>
      <vt:lpstr>T000027</vt:lpstr>
      <vt:lpstr>T000028</vt:lpstr>
      <vt:lpstr>T000029</vt:lpstr>
      <vt:lpstr>T000030</vt:lpstr>
      <vt:lpstr>T000031</vt:lpstr>
      <vt:lpstr>T000032</vt:lpstr>
      <vt:lpstr>T000033</vt:lpstr>
      <vt:lpstr>T000034</vt:lpstr>
      <vt:lpstr>T000035</vt:lpstr>
      <vt:lpstr>T000036</vt:lpstr>
      <vt:lpstr>T000037</vt:lpstr>
      <vt:lpstr>T000038</vt:lpstr>
      <vt:lpstr>T000039</vt:lpstr>
      <vt:lpstr>T000040</vt:lpstr>
      <vt:lpstr>T000041</vt:lpstr>
      <vt:lpstr>T000042</vt:lpstr>
      <vt:lpstr>T000043</vt:lpstr>
      <vt:lpstr>T000044</vt:lpstr>
      <vt:lpstr>T000045</vt:lpstr>
      <vt:lpstr>T000046</vt:lpstr>
      <vt:lpstr>T000047</vt:lpstr>
      <vt:lpstr>T000048</vt:lpstr>
      <vt:lpstr>T000049</vt:lpstr>
      <vt:lpstr>T000050</vt:lpstr>
      <vt:lpstr>T000051</vt:lpstr>
      <vt:lpstr>T000052</vt:lpstr>
      <vt:lpstr>T000053</vt:lpstr>
      <vt:lpstr>T000054</vt:lpstr>
      <vt:lpstr>T000055</vt:lpstr>
      <vt:lpstr>T000056</vt:lpstr>
      <vt:lpstr>T000057</vt:lpstr>
      <vt:lpstr>T000058</vt:lpstr>
      <vt:lpstr>T000059</vt:lpstr>
      <vt:lpstr>T000060</vt:lpstr>
      <vt:lpstr>T000061</vt:lpstr>
      <vt:lpstr>T000062</vt:lpstr>
      <vt:lpstr>T000063</vt:lpstr>
      <vt:lpstr>T000064</vt:lpstr>
      <vt:lpstr>T000065</vt:lpstr>
      <vt:lpstr>T000066</vt:lpstr>
      <vt:lpstr>T000067</vt:lpstr>
      <vt:lpstr>T000068</vt:lpstr>
      <vt:lpstr>T000069</vt:lpstr>
      <vt:lpstr>T000070</vt:lpstr>
      <vt:lpstr>T000071</vt:lpstr>
      <vt:lpstr>T000072</vt:lpstr>
      <vt:lpstr>T000073</vt:lpstr>
      <vt:lpstr>T000074</vt:lpstr>
      <vt:lpstr>T000075</vt:lpstr>
      <vt:lpstr>T000076</vt:lpstr>
      <vt:lpstr>T000077</vt:lpstr>
      <vt:lpstr>T000078</vt:lpstr>
      <vt:lpstr>T000079</vt:lpstr>
      <vt:lpstr>T000080</vt:lpstr>
      <vt:lpstr>T000081</vt:lpstr>
      <vt:lpstr>T000082</vt:lpstr>
      <vt:lpstr>T000083</vt:lpstr>
      <vt:lpstr>T000084</vt:lpstr>
      <vt:lpstr>T000085</vt:lpstr>
      <vt:lpstr>T000086</vt:lpstr>
      <vt:lpstr>T000087</vt:lpstr>
      <vt:lpstr>T000088</vt:lpstr>
      <vt:lpstr>T000089</vt:lpstr>
      <vt:lpstr>T000090</vt:lpstr>
      <vt:lpstr>T000091</vt:lpstr>
      <vt:lpstr>T000092</vt:lpstr>
      <vt:lpstr>T000093</vt:lpstr>
      <vt:lpstr>T000094</vt:lpstr>
      <vt:lpstr>T000095</vt:lpstr>
      <vt:lpstr>T000096</vt:lpstr>
      <vt:lpstr>T000097</vt:lpstr>
      <vt:lpstr>T000098</vt:lpstr>
      <vt:lpstr>T000099</vt:lpstr>
      <vt:lpstr>T000100</vt:lpstr>
      <vt:lpstr>T000101</vt:lpstr>
      <vt:lpstr>T000102</vt:lpstr>
      <vt:lpstr>T000103</vt:lpstr>
      <vt:lpstr>T000104</vt:lpstr>
      <vt:lpstr>T000105</vt:lpstr>
      <vt:lpstr>T000106</vt:lpstr>
      <vt:lpstr>T000107</vt:lpstr>
      <vt:lpstr>T000108</vt:lpstr>
      <vt:lpstr>T000109</vt:lpstr>
      <vt:lpstr>T000110</vt:lpstr>
      <vt:lpstr>T000111</vt:lpstr>
      <vt:lpstr>T000112</vt:lpstr>
      <vt:lpstr>T000113</vt:lpstr>
      <vt:lpstr>T000114</vt:lpstr>
      <vt:lpstr>T000115</vt:lpstr>
      <vt:lpstr>T000116</vt:lpstr>
      <vt:lpstr>T000117</vt:lpstr>
      <vt:lpstr>T000118</vt:lpstr>
      <vt:lpstr>T000119</vt:lpstr>
      <vt:lpstr>T000120</vt:lpstr>
      <vt:lpstr>T000121</vt:lpstr>
      <vt:lpstr>T000122</vt:lpstr>
      <vt:lpstr>T000123</vt:lpstr>
      <vt:lpstr>T000124</vt:lpstr>
      <vt:lpstr>T000125</vt:lpstr>
      <vt:lpstr>T000126</vt:lpstr>
      <vt:lpstr>T000127</vt:lpstr>
      <vt:lpstr>T000128</vt:lpstr>
      <vt:lpstr>T000129</vt:lpstr>
      <vt:lpstr>T000130</vt:lpstr>
      <vt:lpstr>T000131</vt:lpstr>
      <vt:lpstr>T000132</vt:lpstr>
      <vt:lpstr>T000133</vt:lpstr>
      <vt:lpstr>T000134</vt:lpstr>
      <vt:lpstr>T000135</vt:lpstr>
      <vt:lpstr>T000136</vt:lpstr>
      <vt:lpstr>T000137</vt:lpstr>
      <vt:lpstr>T000138</vt:lpstr>
      <vt:lpstr>T000139</vt:lpstr>
      <vt:lpstr>T000140</vt:lpstr>
      <vt:lpstr>T000141</vt:lpstr>
      <vt:lpstr>T000142</vt:lpstr>
      <vt:lpstr>T000143</vt:lpstr>
      <vt:lpstr>T000144</vt:lpstr>
      <vt:lpstr>T000145</vt:lpstr>
      <vt:lpstr>T000146</vt:lpstr>
      <vt:lpstr>T000147</vt:lpstr>
      <vt:lpstr>T000148</vt:lpstr>
      <vt:lpstr>T000149</vt:lpstr>
      <vt:lpstr>T000150</vt:lpstr>
      <vt:lpstr>T000151</vt:lpstr>
      <vt:lpstr>T000152</vt:lpstr>
      <vt:lpstr>T000153</vt:lpstr>
      <vt:lpstr>T000154</vt:lpstr>
      <vt:lpstr>T000155</vt:lpstr>
      <vt:lpstr>T000156</vt:lpstr>
      <vt:lpstr>T000157</vt:lpstr>
      <vt:lpstr>T000158</vt:lpstr>
      <vt:lpstr>T000159</vt:lpstr>
      <vt:lpstr>T000160</vt:lpstr>
      <vt:lpstr>T000161</vt:lpstr>
      <vt:lpstr>T000162</vt:lpstr>
      <vt:lpstr>T000163</vt:lpstr>
      <vt:lpstr>T000164</vt:lpstr>
      <vt:lpstr>T000165</vt:lpstr>
      <vt:lpstr>T000166</vt:lpstr>
      <vt:lpstr>T000167</vt:lpstr>
      <vt:lpstr>T000168</vt:lpstr>
      <vt:lpstr>T000169</vt:lpstr>
      <vt:lpstr>T000170</vt:lpstr>
      <vt:lpstr>T000171</vt:lpstr>
      <vt:lpstr>T000172</vt:lpstr>
      <vt:lpstr>T000173</vt:lpstr>
      <vt:lpstr>T000174</vt:lpstr>
      <vt:lpstr>T000175</vt:lpstr>
      <vt:lpstr>T000176</vt:lpstr>
      <vt:lpstr>T000177</vt:lpstr>
      <vt:lpstr>T000178</vt:lpstr>
      <vt:lpstr>T000179</vt:lpstr>
      <vt:lpstr>T000180</vt:lpstr>
      <vt:lpstr>T000181</vt:lpstr>
      <vt:lpstr>T000182</vt:lpstr>
      <vt:lpstr>T000183</vt:lpstr>
      <vt:lpstr>T000184</vt:lpstr>
      <vt:lpstr>T000185</vt:lpstr>
      <vt:lpstr>T000186</vt:lpstr>
      <vt:lpstr>T000187</vt:lpstr>
      <vt:lpstr>T000188</vt:lpstr>
      <vt:lpstr>T000189</vt:lpstr>
      <vt:lpstr>T000190</vt:lpstr>
      <vt:lpstr>T000191</vt:lpstr>
      <vt:lpstr>T000192</vt:lpstr>
      <vt:lpstr>T000193</vt:lpstr>
      <vt:lpstr>T000194</vt:lpstr>
      <vt:lpstr>T000195</vt:lpstr>
      <vt:lpstr>T000196</vt:lpstr>
      <vt:lpstr>T000197</vt:lpstr>
      <vt:lpstr>T000198</vt:lpstr>
      <vt:lpstr>T000199</vt:lpstr>
      <vt:lpstr>T000200</vt:lpstr>
      <vt:lpstr>T000201</vt:lpstr>
      <vt:lpstr>T000202</vt:lpstr>
      <vt:lpstr>T000203</vt:lpstr>
      <vt:lpstr>T000204</vt:lpstr>
      <vt:lpstr>T000205</vt:lpstr>
      <vt:lpstr>T000206</vt:lpstr>
      <vt:lpstr>T000207</vt:lpstr>
      <vt:lpstr>T000208</vt:lpstr>
      <vt:lpstr>T000209</vt:lpstr>
      <vt:lpstr>T000210</vt:lpstr>
      <vt:lpstr>T000211</vt:lpstr>
      <vt:lpstr>T000212</vt:lpstr>
      <vt:lpstr>T000213</vt:lpstr>
      <vt:lpstr>T000214</vt:lpstr>
      <vt:lpstr>T000215</vt:lpstr>
      <vt:lpstr>T000216</vt:lpstr>
      <vt:lpstr>T000217</vt:lpstr>
      <vt:lpstr>T000218</vt:lpstr>
      <vt:lpstr>T000219</vt:lpstr>
      <vt:lpstr>T000220</vt:lpstr>
      <vt:lpstr>T000221</vt:lpstr>
      <vt:lpstr>T000222</vt:lpstr>
      <vt:lpstr>T000223</vt:lpstr>
      <vt:lpstr>T000224</vt:lpstr>
      <vt:lpstr>T000225</vt:lpstr>
      <vt:lpstr>T000226</vt:lpstr>
      <vt:lpstr>T000227</vt:lpstr>
      <vt:lpstr>T000228</vt:lpstr>
      <vt:lpstr>T000229</vt:lpstr>
      <vt:lpstr>T000230</vt:lpstr>
      <vt:lpstr>T000231</vt:lpstr>
      <vt:lpstr>T000232</vt:lpstr>
      <vt:lpstr>T000233</vt:lpstr>
      <vt:lpstr>T000234</vt:lpstr>
      <vt:lpstr>T000235</vt:lpstr>
      <vt:lpstr>T000236</vt:lpstr>
      <vt:lpstr>T000237</vt:lpstr>
      <vt:lpstr>T000238</vt:lpstr>
      <vt:lpstr>T000239</vt:lpstr>
      <vt:lpstr>T000240</vt:lpstr>
      <vt:lpstr>T000241</vt:lpstr>
      <vt:lpstr>T000242</vt:lpstr>
      <vt:lpstr>T000243</vt:lpstr>
      <vt:lpstr>T000244</vt:lpstr>
      <vt:lpstr>T000245</vt:lpstr>
      <vt:lpstr>T000246</vt:lpstr>
      <vt:lpstr>T000247</vt:lpstr>
      <vt:lpstr>T000248</vt:lpstr>
      <vt:lpstr>T000249</vt:lpstr>
      <vt:lpstr>T000250</vt:lpstr>
      <vt:lpstr>T000251</vt:lpstr>
      <vt:lpstr>T000252</vt:lpstr>
      <vt:lpstr>T000253</vt:lpstr>
      <vt:lpstr>T000254</vt:lpstr>
      <vt:lpstr>T000255</vt:lpstr>
      <vt:lpstr>T000256</vt:lpstr>
      <vt:lpstr>T000257</vt:lpstr>
      <vt:lpstr>T000258</vt:lpstr>
      <vt:lpstr>T000259</vt:lpstr>
      <vt:lpstr>T000260</vt:lpstr>
      <vt:lpstr>T000261</vt:lpstr>
      <vt:lpstr>T000262</vt:lpstr>
      <vt:lpstr>T000263</vt:lpstr>
      <vt:lpstr>T000264</vt:lpstr>
      <vt:lpstr>T000265</vt:lpstr>
      <vt:lpstr>T000266</vt:lpstr>
      <vt:lpstr>T000267</vt:lpstr>
      <vt:lpstr>T000268</vt:lpstr>
      <vt:lpstr>T000269</vt:lpstr>
      <vt:lpstr>T000270</vt:lpstr>
      <vt:lpstr>T000271</vt:lpstr>
      <vt:lpstr>T000272</vt:lpstr>
      <vt:lpstr>T000273</vt:lpstr>
      <vt:lpstr>T000274</vt:lpstr>
      <vt:lpstr>T000275</vt:lpstr>
      <vt:lpstr>T000276</vt:lpstr>
      <vt:lpstr>T000277</vt:lpstr>
      <vt:lpstr>T000278</vt:lpstr>
      <vt:lpstr>T000279</vt:lpstr>
      <vt:lpstr>T000280</vt:lpstr>
      <vt:lpstr>T000281</vt:lpstr>
      <vt:lpstr>T000282</vt:lpstr>
      <vt:lpstr>T000283</vt:lpstr>
      <vt:lpstr>T000284</vt:lpstr>
      <vt:lpstr>T000285</vt:lpstr>
      <vt:lpstr>T000286</vt:lpstr>
      <vt:lpstr>T000287</vt:lpstr>
      <vt:lpstr>T000288</vt:lpstr>
      <vt:lpstr>T000289</vt:lpstr>
      <vt:lpstr>T000290</vt:lpstr>
      <vt:lpstr>T000291</vt:lpstr>
      <vt:lpstr>T000292</vt:lpstr>
      <vt:lpstr>T000293</vt:lpstr>
      <vt:lpstr>T000294</vt:lpstr>
      <vt:lpstr>T000295</vt:lpstr>
      <vt:lpstr>T000296</vt:lpstr>
      <vt:lpstr>T000297</vt:lpstr>
      <vt:lpstr>T000298</vt:lpstr>
      <vt:lpstr>T000299</vt:lpstr>
      <vt:lpstr>T000300</vt:lpstr>
      <vt:lpstr>T000301</vt:lpstr>
      <vt:lpstr>T000302</vt:lpstr>
      <vt:lpstr>T000303</vt:lpstr>
      <vt:lpstr>T000304</vt:lpstr>
      <vt:lpstr>T000305</vt:lpstr>
      <vt:lpstr>T000306</vt:lpstr>
      <vt:lpstr>T000307</vt:lpstr>
      <vt:lpstr>T000308</vt:lpstr>
      <vt:lpstr>T000309</vt:lpstr>
      <vt:lpstr>T000310</vt:lpstr>
      <vt:lpstr>T000311</vt:lpstr>
      <vt:lpstr>T000312</vt:lpstr>
      <vt:lpstr>T000313</vt:lpstr>
      <vt:lpstr>T000314</vt:lpstr>
      <vt:lpstr>T000315</vt:lpstr>
      <vt:lpstr>T000316</vt:lpstr>
      <vt:lpstr>T000317</vt:lpstr>
      <vt:lpstr>T000318</vt:lpstr>
      <vt:lpstr>T000319</vt:lpstr>
      <vt:lpstr>T000320</vt:lpstr>
      <vt:lpstr>T000321</vt:lpstr>
      <vt:lpstr>T000322</vt:lpstr>
      <vt:lpstr>T000323</vt:lpstr>
      <vt:lpstr>T000324</vt:lpstr>
      <vt:lpstr>T000325</vt:lpstr>
      <vt:lpstr>T000326</vt:lpstr>
      <vt:lpstr>T000327</vt:lpstr>
      <vt:lpstr>T000328</vt:lpstr>
      <vt:lpstr>T000329</vt:lpstr>
      <vt:lpstr>T000330</vt:lpstr>
      <vt:lpstr>T000331</vt:lpstr>
      <vt:lpstr>T000332</vt:lpstr>
      <vt:lpstr>T000333</vt:lpstr>
      <vt:lpstr>T000334</vt:lpstr>
      <vt:lpstr>T000335</vt:lpstr>
      <vt:lpstr>T000336</vt:lpstr>
      <vt:lpstr>T000337</vt:lpstr>
      <vt:lpstr>T000338</vt:lpstr>
      <vt:lpstr>T000339</vt:lpstr>
      <vt:lpstr>T000340</vt:lpstr>
      <vt:lpstr>T000341</vt:lpstr>
      <vt:lpstr>T000342</vt:lpstr>
      <vt:lpstr>T000343</vt:lpstr>
      <vt:lpstr>T000344</vt:lpstr>
      <vt:lpstr>T000345</vt:lpstr>
      <vt:lpstr>T000346</vt:lpstr>
      <vt:lpstr>T000347</vt:lpstr>
      <vt:lpstr>T000348</vt:lpstr>
      <vt:lpstr>T000349</vt:lpstr>
      <vt:lpstr>T000350</vt:lpstr>
      <vt:lpstr>T000351</vt:lpstr>
      <vt:lpstr>T000352</vt:lpstr>
      <vt:lpstr>T000353</vt:lpstr>
      <vt:lpstr>T000354</vt:lpstr>
      <vt:lpstr>T000355</vt:lpstr>
      <vt:lpstr>T000356</vt:lpstr>
      <vt:lpstr>T000357</vt:lpstr>
      <vt:lpstr>T000358</vt:lpstr>
      <vt:lpstr>T000359</vt:lpstr>
      <vt:lpstr>T000360</vt:lpstr>
      <vt:lpstr>T000361</vt:lpstr>
      <vt:lpstr>T000362</vt:lpstr>
      <vt:lpstr>T000363</vt:lpstr>
      <vt:lpstr>T000364</vt:lpstr>
      <vt:lpstr>T000365</vt:lpstr>
      <vt:lpstr>T000366</vt:lpstr>
      <vt:lpstr>T000367</vt:lpstr>
      <vt:lpstr>T000368</vt:lpstr>
      <vt:lpstr>T000369</vt:lpstr>
      <vt:lpstr>T000370</vt:lpstr>
      <vt:lpstr>T000371</vt:lpstr>
      <vt:lpstr>T000372</vt:lpstr>
      <vt:lpstr>T000373</vt:lpstr>
      <vt:lpstr>T000374</vt:lpstr>
      <vt:lpstr>T000375</vt:lpstr>
      <vt:lpstr>T000376</vt:lpstr>
      <vt:lpstr>T000377</vt:lpstr>
      <vt:lpstr>T000378</vt:lpstr>
      <vt:lpstr>T000379</vt:lpstr>
      <vt:lpstr>T000380</vt:lpstr>
      <vt:lpstr>T000381</vt:lpstr>
      <vt:lpstr>T000382</vt:lpstr>
      <vt:lpstr>T000383</vt:lpstr>
      <vt:lpstr>T000384</vt:lpstr>
      <vt:lpstr>T000385</vt:lpstr>
      <vt:lpstr>T000386</vt:lpstr>
      <vt:lpstr>T000387</vt:lpstr>
      <vt:lpstr>T000388</vt:lpstr>
      <vt:lpstr>T000389</vt:lpstr>
      <vt:lpstr>T000390</vt:lpstr>
      <vt:lpstr>T000391</vt:lpstr>
      <vt:lpstr>T000392</vt:lpstr>
      <vt:lpstr>T000393</vt:lpstr>
      <vt:lpstr>T000394</vt:lpstr>
      <vt:lpstr>T000395</vt:lpstr>
      <vt:lpstr>T000396</vt:lpstr>
      <vt:lpstr>T000397</vt:lpstr>
      <vt:lpstr>T000398</vt:lpstr>
      <vt:lpstr>T000399</vt:lpstr>
      <vt:lpstr>T000400</vt:lpstr>
      <vt:lpstr>T000401</vt:lpstr>
      <vt:lpstr>T000402</vt:lpstr>
      <vt:lpstr>T000403</vt:lpstr>
      <vt:lpstr>T000404</vt:lpstr>
      <vt:lpstr>T000405</vt:lpstr>
      <vt:lpstr>T000406</vt:lpstr>
      <vt:lpstr>T000407</vt:lpstr>
      <vt:lpstr>T000408</vt:lpstr>
      <vt:lpstr>T000409</vt:lpstr>
      <vt:lpstr>T000410</vt:lpstr>
      <vt:lpstr>T000411</vt:lpstr>
      <vt:lpstr>T000412</vt:lpstr>
      <vt:lpstr>T000413</vt:lpstr>
      <vt:lpstr>T000414</vt:lpstr>
      <vt:lpstr>T000415</vt:lpstr>
      <vt:lpstr>T000416</vt:lpstr>
      <vt:lpstr>T000417</vt:lpstr>
      <vt:lpstr>T000418</vt:lpstr>
      <vt:lpstr>T000419</vt:lpstr>
      <vt:lpstr>T000420</vt:lpstr>
      <vt:lpstr>T000421</vt:lpstr>
      <vt:lpstr>T000422</vt:lpstr>
      <vt:lpstr>T000423</vt:lpstr>
      <vt:lpstr>T000424</vt:lpstr>
      <vt:lpstr>T000425</vt:lpstr>
      <vt:lpstr>T000426</vt:lpstr>
      <vt:lpstr>T000427</vt:lpstr>
      <vt:lpstr>T000428</vt:lpstr>
      <vt:lpstr>T000429</vt:lpstr>
      <vt:lpstr>T000430</vt:lpstr>
      <vt:lpstr>T000431</vt:lpstr>
      <vt:lpstr>T000432</vt:lpstr>
      <vt:lpstr>T000433</vt:lpstr>
      <vt:lpstr>T000434</vt:lpstr>
      <vt:lpstr>T000435</vt:lpstr>
      <vt:lpstr>T000436</vt:lpstr>
      <vt:lpstr>T000437</vt:lpstr>
      <vt:lpstr>T000438</vt:lpstr>
      <vt:lpstr>T000439</vt:lpstr>
      <vt:lpstr>T000440</vt:lpstr>
      <vt:lpstr>T000441</vt:lpstr>
      <vt:lpstr>T000442</vt:lpstr>
      <vt:lpstr>T000443</vt:lpstr>
      <vt:lpstr>T000444</vt:lpstr>
      <vt:lpstr>T000445</vt:lpstr>
      <vt:lpstr>T000446</vt:lpstr>
      <vt:lpstr>T000447</vt:lpstr>
      <vt:lpstr>T000448</vt:lpstr>
      <vt:lpstr>T000449</vt:lpstr>
      <vt:lpstr>T000450</vt:lpstr>
      <vt:lpstr>T000451</vt:lpstr>
      <vt:lpstr>T000452</vt:lpstr>
      <vt:lpstr>T000453</vt:lpstr>
      <vt:lpstr>T000454</vt:lpstr>
      <vt:lpstr>T000455</vt:lpstr>
      <vt:lpstr>T000456</vt:lpstr>
      <vt:lpstr>T000457</vt:lpstr>
      <vt:lpstr>T000458</vt:lpstr>
      <vt:lpstr>T000459</vt:lpstr>
      <vt:lpstr>T000460</vt:lpstr>
      <vt:lpstr>T000461</vt:lpstr>
      <vt:lpstr>T000462</vt:lpstr>
      <vt:lpstr>T000463</vt:lpstr>
      <vt:lpstr>T000464</vt:lpstr>
      <vt:lpstr>T000465</vt:lpstr>
      <vt:lpstr>T000466</vt:lpstr>
      <vt:lpstr>T000467</vt:lpstr>
      <vt:lpstr>T000468</vt:lpstr>
      <vt:lpstr>T000469</vt:lpstr>
      <vt:lpstr>T000470</vt:lpstr>
      <vt:lpstr>T000471</vt:lpstr>
      <vt:lpstr>T000472</vt:lpstr>
      <vt:lpstr>T000473</vt:lpstr>
      <vt:lpstr>T000474</vt:lpstr>
      <vt:lpstr>T000475</vt:lpstr>
      <vt:lpstr>T000476</vt:lpstr>
      <vt:lpstr>T000477</vt:lpstr>
      <vt:lpstr>T000478</vt:lpstr>
      <vt:lpstr>T000479</vt:lpstr>
      <vt:lpstr>T000480</vt:lpstr>
      <vt:lpstr>T000481</vt:lpstr>
      <vt:lpstr>T000482</vt:lpstr>
      <vt:lpstr>T000483</vt:lpstr>
      <vt:lpstr>T000484</vt:lpstr>
      <vt:lpstr>T000485</vt:lpstr>
      <vt:lpstr>T000486</vt:lpstr>
      <vt:lpstr>T000487</vt:lpstr>
      <vt:lpstr>T000488</vt:lpstr>
      <vt:lpstr>T000489</vt:lpstr>
      <vt:lpstr>T000490</vt:lpstr>
      <vt:lpstr>T000491</vt:lpstr>
      <vt:lpstr>T000492</vt:lpstr>
      <vt:lpstr>T000493</vt:lpstr>
      <vt:lpstr>T000494</vt:lpstr>
      <vt:lpstr>T000495</vt:lpstr>
      <vt:lpstr>T000496</vt:lpstr>
      <vt:lpstr>T000497</vt:lpstr>
      <vt:lpstr>T000498</vt:lpstr>
      <vt:lpstr>T000499</vt:lpstr>
      <vt:lpstr>T000500</vt:lpstr>
      <vt:lpstr>T000501</vt:lpstr>
      <vt:lpstr>T000502</vt:lpstr>
      <vt:lpstr>T000503</vt:lpstr>
      <vt:lpstr>T000504</vt:lpstr>
      <vt:lpstr>T000505</vt:lpstr>
      <vt:lpstr>T000506</vt:lpstr>
      <vt:lpstr>T000507</vt:lpstr>
      <vt:lpstr>T000508</vt:lpstr>
      <vt:lpstr>T000509</vt:lpstr>
      <vt:lpstr>T000510</vt:lpstr>
      <vt:lpstr>T000511</vt:lpstr>
      <vt:lpstr>T000512</vt:lpstr>
      <vt:lpstr>T000513</vt:lpstr>
      <vt:lpstr>T000514</vt:lpstr>
      <vt:lpstr>T000515</vt:lpstr>
      <vt:lpstr>T000516</vt:lpstr>
      <vt:lpstr>T000517</vt:lpstr>
      <vt:lpstr>T000518</vt:lpstr>
      <vt:lpstr>T000519</vt:lpstr>
      <vt:lpstr>T000520</vt:lpstr>
      <vt:lpstr>T000521</vt:lpstr>
      <vt:lpstr>T000522</vt:lpstr>
      <vt:lpstr>T000523</vt:lpstr>
      <vt:lpstr>T000524</vt:lpstr>
      <vt:lpstr>T000525</vt:lpstr>
      <vt:lpstr>T000526</vt:lpstr>
      <vt:lpstr>'T000001'!Print_Area</vt:lpstr>
      <vt:lpstr>'T000002'!Print_Area</vt:lpstr>
      <vt:lpstr>'T000003'!Print_Area</vt:lpstr>
      <vt:lpstr>'T000004'!Print_Area</vt:lpstr>
      <vt:lpstr>'T000005'!Print_Area</vt:lpstr>
      <vt:lpstr>'T000006'!Print_Area</vt:lpstr>
      <vt:lpstr>'T000007'!Print_Area</vt:lpstr>
      <vt:lpstr>'T000008'!Print_Area</vt:lpstr>
      <vt:lpstr>'T000009'!Print_Area</vt:lpstr>
      <vt:lpstr>'T000010'!Print_Area</vt:lpstr>
      <vt:lpstr>'T000011'!Print_Area</vt:lpstr>
      <vt:lpstr>'T000012'!Print_Area</vt:lpstr>
      <vt:lpstr>'T000013'!Print_Area</vt:lpstr>
      <vt:lpstr>'T000014'!Print_Area</vt:lpstr>
      <vt:lpstr>'T000015'!Print_Area</vt:lpstr>
      <vt:lpstr>'T000016'!Print_Area</vt:lpstr>
      <vt:lpstr>'T000017'!Print_Area</vt:lpstr>
      <vt:lpstr>'T000018'!Print_Area</vt:lpstr>
      <vt:lpstr>'T000019'!Print_Area</vt:lpstr>
      <vt:lpstr>'T000020'!Print_Area</vt:lpstr>
      <vt:lpstr>'T000021'!Print_Area</vt:lpstr>
      <vt:lpstr>'T000022'!Print_Area</vt:lpstr>
      <vt:lpstr>'T000023'!Print_Area</vt:lpstr>
      <vt:lpstr>'T000024'!Print_Area</vt:lpstr>
      <vt:lpstr>'T000025'!Print_Area</vt:lpstr>
      <vt:lpstr>'T000026'!Print_Area</vt:lpstr>
      <vt:lpstr>'T000027'!Print_Area</vt:lpstr>
      <vt:lpstr>'T000028'!Print_Area</vt:lpstr>
      <vt:lpstr>'T000029'!Print_Area</vt:lpstr>
      <vt:lpstr>'T000030'!Print_Area</vt:lpstr>
      <vt:lpstr>'T000031'!Print_Area</vt:lpstr>
      <vt:lpstr>'T000032'!Print_Area</vt:lpstr>
      <vt:lpstr>'T000033'!Print_Area</vt:lpstr>
      <vt:lpstr>'T000034'!Print_Area</vt:lpstr>
      <vt:lpstr>'T000035'!Print_Area</vt:lpstr>
      <vt:lpstr>'T000036'!Print_Area</vt:lpstr>
      <vt:lpstr>'T000037'!Print_Area</vt:lpstr>
      <vt:lpstr>'T000038'!Print_Area</vt:lpstr>
      <vt:lpstr>'T000039'!Print_Area</vt:lpstr>
      <vt:lpstr>'T000040'!Print_Area</vt:lpstr>
      <vt:lpstr>'T000041'!Print_Area</vt:lpstr>
      <vt:lpstr>'T000042'!Print_Area</vt:lpstr>
      <vt:lpstr>'T000043'!Print_Area</vt:lpstr>
      <vt:lpstr>'T000044'!Print_Area</vt:lpstr>
      <vt:lpstr>'T000045'!Print_Area</vt:lpstr>
      <vt:lpstr>'T000046'!Print_Area</vt:lpstr>
      <vt:lpstr>'T000047'!Print_Area</vt:lpstr>
      <vt:lpstr>'T000048'!Print_Area</vt:lpstr>
      <vt:lpstr>'T000049'!Print_Area</vt:lpstr>
      <vt:lpstr>'T000050'!Print_Area</vt:lpstr>
      <vt:lpstr>'T000051'!Print_Area</vt:lpstr>
      <vt:lpstr>'T000052'!Print_Area</vt:lpstr>
      <vt:lpstr>'T000053'!Print_Area</vt:lpstr>
      <vt:lpstr>'T000054'!Print_Area</vt:lpstr>
      <vt:lpstr>'T000055'!Print_Area</vt:lpstr>
      <vt:lpstr>'T000056'!Print_Area</vt:lpstr>
      <vt:lpstr>'T000057'!Print_Area</vt:lpstr>
      <vt:lpstr>'T000058'!Print_Area</vt:lpstr>
      <vt:lpstr>'T000059'!Print_Area</vt:lpstr>
      <vt:lpstr>'T000060'!Print_Area</vt:lpstr>
      <vt:lpstr>'T000061'!Print_Area</vt:lpstr>
      <vt:lpstr>'T000062'!Print_Area</vt:lpstr>
      <vt:lpstr>'T000063'!Print_Area</vt:lpstr>
      <vt:lpstr>'T000064'!Print_Area</vt:lpstr>
      <vt:lpstr>'T000065'!Print_Area</vt:lpstr>
      <vt:lpstr>'T000066'!Print_Area</vt:lpstr>
      <vt:lpstr>'T000067'!Print_Area</vt:lpstr>
      <vt:lpstr>'T000068'!Print_Area</vt:lpstr>
      <vt:lpstr>'T000069'!Print_Area</vt:lpstr>
      <vt:lpstr>'T000070'!Print_Area</vt:lpstr>
      <vt:lpstr>'T000071'!Print_Area</vt:lpstr>
      <vt:lpstr>'T000072'!Print_Area</vt:lpstr>
      <vt:lpstr>'T000073'!Print_Area</vt:lpstr>
      <vt:lpstr>'T000074'!Print_Area</vt:lpstr>
      <vt:lpstr>'T000075'!Print_Area</vt:lpstr>
      <vt:lpstr>'T000076'!Print_Area</vt:lpstr>
      <vt:lpstr>'T000077'!Print_Area</vt:lpstr>
      <vt:lpstr>'T000078'!Print_Area</vt:lpstr>
      <vt:lpstr>'T000079'!Print_Area</vt:lpstr>
      <vt:lpstr>'T000080'!Print_Area</vt:lpstr>
      <vt:lpstr>'T000081'!Print_Area</vt:lpstr>
      <vt:lpstr>'T000082'!Print_Area</vt:lpstr>
      <vt:lpstr>'T000083'!Print_Area</vt:lpstr>
      <vt:lpstr>'T000084'!Print_Area</vt:lpstr>
      <vt:lpstr>'T000085'!Print_Area</vt:lpstr>
      <vt:lpstr>'T000086'!Print_Area</vt:lpstr>
      <vt:lpstr>'T000087'!Print_Area</vt:lpstr>
      <vt:lpstr>'T000088'!Print_Area</vt:lpstr>
      <vt:lpstr>'T000089'!Print_Area</vt:lpstr>
      <vt:lpstr>'T000090'!Print_Area</vt:lpstr>
      <vt:lpstr>'T000091'!Print_Area</vt:lpstr>
      <vt:lpstr>'T000092'!Print_Area</vt:lpstr>
      <vt:lpstr>'T000093'!Print_Area</vt:lpstr>
      <vt:lpstr>'T000094'!Print_Area</vt:lpstr>
      <vt:lpstr>'T000095'!Print_Area</vt:lpstr>
      <vt:lpstr>'T000096'!Print_Area</vt:lpstr>
      <vt:lpstr>'T000097'!Print_Area</vt:lpstr>
      <vt:lpstr>'T000098'!Print_Area</vt:lpstr>
      <vt:lpstr>'T000099'!Print_Area</vt:lpstr>
      <vt:lpstr>'T000100'!Print_Area</vt:lpstr>
      <vt:lpstr>'T000101'!Print_Area</vt:lpstr>
      <vt:lpstr>'T000102'!Print_Area</vt:lpstr>
      <vt:lpstr>'T000103'!Print_Area</vt:lpstr>
      <vt:lpstr>'T000104'!Print_Area</vt:lpstr>
      <vt:lpstr>'T000105'!Print_Area</vt:lpstr>
      <vt:lpstr>'T000106'!Print_Area</vt:lpstr>
      <vt:lpstr>'T000107'!Print_Area</vt:lpstr>
      <vt:lpstr>'T000108'!Print_Area</vt:lpstr>
      <vt:lpstr>'T000109'!Print_Area</vt:lpstr>
      <vt:lpstr>'T000110'!Print_Area</vt:lpstr>
      <vt:lpstr>'T000111'!Print_Area</vt:lpstr>
      <vt:lpstr>'T000112'!Print_Area</vt:lpstr>
      <vt:lpstr>'T000113'!Print_Area</vt:lpstr>
      <vt:lpstr>'T000114'!Print_Area</vt:lpstr>
      <vt:lpstr>'T000115'!Print_Area</vt:lpstr>
      <vt:lpstr>'T000116'!Print_Area</vt:lpstr>
      <vt:lpstr>'T000117'!Print_Area</vt:lpstr>
      <vt:lpstr>'T000118'!Print_Area</vt:lpstr>
      <vt:lpstr>'T000119'!Print_Area</vt:lpstr>
      <vt:lpstr>'T000120'!Print_Area</vt:lpstr>
      <vt:lpstr>'T000121'!Print_Area</vt:lpstr>
      <vt:lpstr>'T000122'!Print_Area</vt:lpstr>
      <vt:lpstr>'T000123'!Print_Area</vt:lpstr>
      <vt:lpstr>'T000124'!Print_Area</vt:lpstr>
      <vt:lpstr>'T000125'!Print_Area</vt:lpstr>
      <vt:lpstr>'T000126'!Print_Area</vt:lpstr>
      <vt:lpstr>'T000127'!Print_Area</vt:lpstr>
      <vt:lpstr>'T000128'!Print_Area</vt:lpstr>
      <vt:lpstr>'T000129'!Print_Area</vt:lpstr>
      <vt:lpstr>'T000130'!Print_Area</vt:lpstr>
      <vt:lpstr>'T000131'!Print_Area</vt:lpstr>
      <vt:lpstr>'T000132'!Print_Area</vt:lpstr>
      <vt:lpstr>'T000133'!Print_Area</vt:lpstr>
      <vt:lpstr>'T000134'!Print_Area</vt:lpstr>
      <vt:lpstr>'T000135'!Print_Area</vt:lpstr>
      <vt:lpstr>'T000136'!Print_Area</vt:lpstr>
      <vt:lpstr>'T000137'!Print_Area</vt:lpstr>
      <vt:lpstr>'T000138'!Print_Area</vt:lpstr>
      <vt:lpstr>'T000139'!Print_Area</vt:lpstr>
      <vt:lpstr>'T000140'!Print_Area</vt:lpstr>
      <vt:lpstr>'T000141'!Print_Area</vt:lpstr>
      <vt:lpstr>'T000142'!Print_Area</vt:lpstr>
      <vt:lpstr>'T000143'!Print_Area</vt:lpstr>
      <vt:lpstr>'T000144'!Print_Area</vt:lpstr>
      <vt:lpstr>'T000145'!Print_Area</vt:lpstr>
      <vt:lpstr>'T000146'!Print_Area</vt:lpstr>
      <vt:lpstr>'T000147'!Print_Area</vt:lpstr>
      <vt:lpstr>'T000148'!Print_Area</vt:lpstr>
      <vt:lpstr>'T000149'!Print_Area</vt:lpstr>
      <vt:lpstr>'T000150'!Print_Area</vt:lpstr>
      <vt:lpstr>'T000151'!Print_Area</vt:lpstr>
      <vt:lpstr>'T000152'!Print_Area</vt:lpstr>
      <vt:lpstr>'T000153'!Print_Area</vt:lpstr>
      <vt:lpstr>'T000154'!Print_Area</vt:lpstr>
      <vt:lpstr>'T000155'!Print_Area</vt:lpstr>
      <vt:lpstr>'T000156'!Print_Area</vt:lpstr>
      <vt:lpstr>'T000157'!Print_Area</vt:lpstr>
      <vt:lpstr>'T000158'!Print_Area</vt:lpstr>
      <vt:lpstr>'T000159'!Print_Area</vt:lpstr>
      <vt:lpstr>'T000160'!Print_Area</vt:lpstr>
      <vt:lpstr>'T000161'!Print_Area</vt:lpstr>
      <vt:lpstr>'T000162'!Print_Area</vt:lpstr>
      <vt:lpstr>'T000163'!Print_Area</vt:lpstr>
      <vt:lpstr>'T000164'!Print_Area</vt:lpstr>
      <vt:lpstr>'T000165'!Print_Area</vt:lpstr>
      <vt:lpstr>'T000166'!Print_Area</vt:lpstr>
      <vt:lpstr>'T000167'!Print_Area</vt:lpstr>
      <vt:lpstr>'T000168'!Print_Area</vt:lpstr>
      <vt:lpstr>'T000169'!Print_Area</vt:lpstr>
      <vt:lpstr>'T000170'!Print_Area</vt:lpstr>
      <vt:lpstr>'T000171'!Print_Area</vt:lpstr>
      <vt:lpstr>'T000172'!Print_Area</vt:lpstr>
      <vt:lpstr>'T000173'!Print_Area</vt:lpstr>
      <vt:lpstr>'T000174'!Print_Area</vt:lpstr>
      <vt:lpstr>'T000175'!Print_Area</vt:lpstr>
      <vt:lpstr>'T000176'!Print_Area</vt:lpstr>
      <vt:lpstr>'T000177'!Print_Area</vt:lpstr>
      <vt:lpstr>'T000178'!Print_Area</vt:lpstr>
      <vt:lpstr>'T000179'!Print_Area</vt:lpstr>
      <vt:lpstr>'T000180'!Print_Area</vt:lpstr>
      <vt:lpstr>'T000181'!Print_Area</vt:lpstr>
      <vt:lpstr>'T000182'!Print_Area</vt:lpstr>
      <vt:lpstr>'T000183'!Print_Area</vt:lpstr>
      <vt:lpstr>'T000184'!Print_Area</vt:lpstr>
      <vt:lpstr>'T000185'!Print_Area</vt:lpstr>
      <vt:lpstr>'T000186'!Print_Area</vt:lpstr>
      <vt:lpstr>'T000187'!Print_Area</vt:lpstr>
      <vt:lpstr>'T000188'!Print_Area</vt:lpstr>
      <vt:lpstr>'T000189'!Print_Area</vt:lpstr>
      <vt:lpstr>'T000190'!Print_Area</vt:lpstr>
      <vt:lpstr>'T000191'!Print_Area</vt:lpstr>
      <vt:lpstr>'T000192'!Print_Area</vt:lpstr>
      <vt:lpstr>'T000193'!Print_Area</vt:lpstr>
      <vt:lpstr>'T000194'!Print_Area</vt:lpstr>
      <vt:lpstr>'T000195'!Print_Area</vt:lpstr>
      <vt:lpstr>'T000196'!Print_Area</vt:lpstr>
      <vt:lpstr>'T000197'!Print_Area</vt:lpstr>
      <vt:lpstr>'T000198'!Print_Area</vt:lpstr>
      <vt:lpstr>'T000199'!Print_Area</vt:lpstr>
      <vt:lpstr>'T000200'!Print_Area</vt:lpstr>
      <vt:lpstr>'T000201'!Print_Area</vt:lpstr>
      <vt:lpstr>'T000202'!Print_Area</vt:lpstr>
      <vt:lpstr>'T000203'!Print_Area</vt:lpstr>
      <vt:lpstr>'T000204'!Print_Area</vt:lpstr>
      <vt:lpstr>'T000205'!Print_Area</vt:lpstr>
      <vt:lpstr>'T000206'!Print_Area</vt:lpstr>
      <vt:lpstr>'T000207'!Print_Area</vt:lpstr>
      <vt:lpstr>'T000208'!Print_Area</vt:lpstr>
      <vt:lpstr>'T000209'!Print_Area</vt:lpstr>
      <vt:lpstr>'T000210'!Print_Area</vt:lpstr>
      <vt:lpstr>'T000211'!Print_Area</vt:lpstr>
      <vt:lpstr>'T000212'!Print_Area</vt:lpstr>
      <vt:lpstr>'T000213'!Print_Area</vt:lpstr>
      <vt:lpstr>'T000214'!Print_Area</vt:lpstr>
      <vt:lpstr>'T000215'!Print_Area</vt:lpstr>
      <vt:lpstr>'T000216'!Print_Area</vt:lpstr>
      <vt:lpstr>'T000217'!Print_Area</vt:lpstr>
      <vt:lpstr>'T000218'!Print_Area</vt:lpstr>
      <vt:lpstr>'T000219'!Print_Area</vt:lpstr>
      <vt:lpstr>'T000220'!Print_Area</vt:lpstr>
      <vt:lpstr>'T000221'!Print_Area</vt:lpstr>
      <vt:lpstr>'T000222'!Print_Area</vt:lpstr>
      <vt:lpstr>'T000223'!Print_Area</vt:lpstr>
      <vt:lpstr>'T000224'!Print_Area</vt:lpstr>
      <vt:lpstr>'T000225'!Print_Area</vt:lpstr>
      <vt:lpstr>'T000226'!Print_Area</vt:lpstr>
      <vt:lpstr>'T000227'!Print_Area</vt:lpstr>
      <vt:lpstr>'T000228'!Print_Area</vt:lpstr>
      <vt:lpstr>'T000229'!Print_Area</vt:lpstr>
      <vt:lpstr>'T000230'!Print_Area</vt:lpstr>
      <vt:lpstr>'T000231'!Print_Area</vt:lpstr>
      <vt:lpstr>'T000232'!Print_Area</vt:lpstr>
      <vt:lpstr>'T000233'!Print_Area</vt:lpstr>
      <vt:lpstr>'T000234'!Print_Area</vt:lpstr>
      <vt:lpstr>'T000235'!Print_Area</vt:lpstr>
      <vt:lpstr>'T000236'!Print_Area</vt:lpstr>
      <vt:lpstr>'T000237'!Print_Area</vt:lpstr>
      <vt:lpstr>'T000238'!Print_Area</vt:lpstr>
      <vt:lpstr>'T000239'!Print_Area</vt:lpstr>
      <vt:lpstr>'T000240'!Print_Area</vt:lpstr>
      <vt:lpstr>'T000241'!Print_Area</vt:lpstr>
      <vt:lpstr>'T000242'!Print_Area</vt:lpstr>
      <vt:lpstr>'T000243'!Print_Area</vt:lpstr>
      <vt:lpstr>'T000244'!Print_Area</vt:lpstr>
      <vt:lpstr>'T000245'!Print_Area</vt:lpstr>
      <vt:lpstr>'T000246'!Print_Area</vt:lpstr>
      <vt:lpstr>'T000247'!Print_Area</vt:lpstr>
      <vt:lpstr>'T000248'!Print_Area</vt:lpstr>
      <vt:lpstr>'T000249'!Print_Area</vt:lpstr>
      <vt:lpstr>'T000250'!Print_Area</vt:lpstr>
      <vt:lpstr>'T000251'!Print_Area</vt:lpstr>
      <vt:lpstr>'T000252'!Print_Area</vt:lpstr>
      <vt:lpstr>'T000253'!Print_Area</vt:lpstr>
      <vt:lpstr>'T000254'!Print_Area</vt:lpstr>
      <vt:lpstr>'T000255'!Print_Area</vt:lpstr>
      <vt:lpstr>'T000256'!Print_Area</vt:lpstr>
      <vt:lpstr>'T000257'!Print_Area</vt:lpstr>
      <vt:lpstr>'T000258'!Print_Area</vt:lpstr>
      <vt:lpstr>'T000259'!Print_Area</vt:lpstr>
      <vt:lpstr>'T000260'!Print_Area</vt:lpstr>
      <vt:lpstr>'T000261'!Print_Area</vt:lpstr>
      <vt:lpstr>'T000262'!Print_Area</vt:lpstr>
      <vt:lpstr>'T000263'!Print_Area</vt:lpstr>
      <vt:lpstr>'T000264'!Print_Area</vt:lpstr>
      <vt:lpstr>'T000265'!Print_Area</vt:lpstr>
      <vt:lpstr>'T000266'!Print_Area</vt:lpstr>
      <vt:lpstr>'T000267'!Print_Area</vt:lpstr>
      <vt:lpstr>'T000268'!Print_Area</vt:lpstr>
      <vt:lpstr>'T000269'!Print_Area</vt:lpstr>
      <vt:lpstr>'T000270'!Print_Area</vt:lpstr>
      <vt:lpstr>'T000271'!Print_Area</vt:lpstr>
      <vt:lpstr>'T000272'!Print_Area</vt:lpstr>
      <vt:lpstr>'T000273'!Print_Area</vt:lpstr>
      <vt:lpstr>'T000274'!Print_Area</vt:lpstr>
      <vt:lpstr>'T000275'!Print_Area</vt:lpstr>
      <vt:lpstr>'T000276'!Print_Area</vt:lpstr>
      <vt:lpstr>'T000277'!Print_Area</vt:lpstr>
      <vt:lpstr>'T000278'!Print_Area</vt:lpstr>
      <vt:lpstr>'T000279'!Print_Area</vt:lpstr>
      <vt:lpstr>'T000280'!Print_Area</vt:lpstr>
      <vt:lpstr>'T000281'!Print_Area</vt:lpstr>
      <vt:lpstr>'T000282'!Print_Area</vt:lpstr>
      <vt:lpstr>'T000283'!Print_Area</vt:lpstr>
      <vt:lpstr>'T000284'!Print_Area</vt:lpstr>
      <vt:lpstr>'T000285'!Print_Area</vt:lpstr>
      <vt:lpstr>'T000286'!Print_Area</vt:lpstr>
      <vt:lpstr>'T000287'!Print_Area</vt:lpstr>
      <vt:lpstr>'T000288'!Print_Area</vt:lpstr>
      <vt:lpstr>'T000289'!Print_Area</vt:lpstr>
      <vt:lpstr>'T000290'!Print_Area</vt:lpstr>
      <vt:lpstr>'T000291'!Print_Area</vt:lpstr>
      <vt:lpstr>'T000292'!Print_Area</vt:lpstr>
      <vt:lpstr>'T000293'!Print_Area</vt:lpstr>
      <vt:lpstr>'T000294'!Print_Area</vt:lpstr>
      <vt:lpstr>'T000295'!Print_Area</vt:lpstr>
      <vt:lpstr>'T000296'!Print_Area</vt:lpstr>
      <vt:lpstr>'T000297'!Print_Area</vt:lpstr>
      <vt:lpstr>'T000298'!Print_Area</vt:lpstr>
      <vt:lpstr>'T000299'!Print_Area</vt:lpstr>
      <vt:lpstr>'T000300'!Print_Area</vt:lpstr>
      <vt:lpstr>'T000301'!Print_Area</vt:lpstr>
      <vt:lpstr>'T000302'!Print_Area</vt:lpstr>
      <vt:lpstr>'T000303'!Print_Area</vt:lpstr>
      <vt:lpstr>'T000304'!Print_Area</vt:lpstr>
      <vt:lpstr>'T000305'!Print_Area</vt:lpstr>
      <vt:lpstr>'T000306'!Print_Area</vt:lpstr>
      <vt:lpstr>'T000307'!Print_Area</vt:lpstr>
      <vt:lpstr>'T000308'!Print_Area</vt:lpstr>
      <vt:lpstr>'T000309'!Print_Area</vt:lpstr>
      <vt:lpstr>'T000310'!Print_Area</vt:lpstr>
      <vt:lpstr>'T000311'!Print_Area</vt:lpstr>
      <vt:lpstr>'T000312'!Print_Area</vt:lpstr>
      <vt:lpstr>'T000313'!Print_Area</vt:lpstr>
      <vt:lpstr>'T000314'!Print_Area</vt:lpstr>
      <vt:lpstr>'T000315'!Print_Area</vt:lpstr>
      <vt:lpstr>'T000316'!Print_Area</vt:lpstr>
      <vt:lpstr>'T000317'!Print_Area</vt:lpstr>
      <vt:lpstr>'T000318'!Print_Area</vt:lpstr>
      <vt:lpstr>'T000319'!Print_Area</vt:lpstr>
      <vt:lpstr>'T000320'!Print_Area</vt:lpstr>
      <vt:lpstr>'T000321'!Print_Area</vt:lpstr>
      <vt:lpstr>'T000322'!Print_Area</vt:lpstr>
      <vt:lpstr>'T000323'!Print_Area</vt:lpstr>
      <vt:lpstr>'T000324'!Print_Area</vt:lpstr>
      <vt:lpstr>'T000325'!Print_Area</vt:lpstr>
      <vt:lpstr>'T000326'!Print_Area</vt:lpstr>
      <vt:lpstr>'T000327'!Print_Area</vt:lpstr>
      <vt:lpstr>'T000328'!Print_Area</vt:lpstr>
      <vt:lpstr>'T000329'!Print_Area</vt:lpstr>
      <vt:lpstr>'T000330'!Print_Area</vt:lpstr>
      <vt:lpstr>'T000331'!Print_Area</vt:lpstr>
      <vt:lpstr>'T000332'!Print_Area</vt:lpstr>
      <vt:lpstr>'T000333'!Print_Area</vt:lpstr>
      <vt:lpstr>'T000334'!Print_Area</vt:lpstr>
      <vt:lpstr>'T000335'!Print_Area</vt:lpstr>
      <vt:lpstr>'T000336'!Print_Area</vt:lpstr>
      <vt:lpstr>'T000337'!Print_Area</vt:lpstr>
      <vt:lpstr>'T000338'!Print_Area</vt:lpstr>
      <vt:lpstr>'T000339'!Print_Area</vt:lpstr>
      <vt:lpstr>'T000340'!Print_Area</vt:lpstr>
      <vt:lpstr>'T000341'!Print_Area</vt:lpstr>
      <vt:lpstr>'T000342'!Print_Area</vt:lpstr>
      <vt:lpstr>'T000343'!Print_Area</vt:lpstr>
      <vt:lpstr>'T000344'!Print_Area</vt:lpstr>
      <vt:lpstr>'T000345'!Print_Area</vt:lpstr>
      <vt:lpstr>'T000346'!Print_Area</vt:lpstr>
      <vt:lpstr>'T000347'!Print_Area</vt:lpstr>
      <vt:lpstr>'T000348'!Print_Area</vt:lpstr>
      <vt:lpstr>'T000349'!Print_Area</vt:lpstr>
      <vt:lpstr>'T000350'!Print_Area</vt:lpstr>
      <vt:lpstr>'T000351'!Print_Area</vt:lpstr>
      <vt:lpstr>'T000352'!Print_Area</vt:lpstr>
      <vt:lpstr>'T000353'!Print_Area</vt:lpstr>
      <vt:lpstr>'T000354'!Print_Area</vt:lpstr>
      <vt:lpstr>'T000355'!Print_Area</vt:lpstr>
      <vt:lpstr>'T000356'!Print_Area</vt:lpstr>
      <vt:lpstr>'T000357'!Print_Area</vt:lpstr>
      <vt:lpstr>'T000358'!Print_Area</vt:lpstr>
      <vt:lpstr>'T000359'!Print_Area</vt:lpstr>
      <vt:lpstr>'T000360'!Print_Area</vt:lpstr>
      <vt:lpstr>'T000361'!Print_Area</vt:lpstr>
      <vt:lpstr>'T000362'!Print_Area</vt:lpstr>
      <vt:lpstr>'T000363'!Print_Area</vt:lpstr>
      <vt:lpstr>'T000364'!Print_Area</vt:lpstr>
      <vt:lpstr>'T000365'!Print_Area</vt:lpstr>
      <vt:lpstr>'T000366'!Print_Area</vt:lpstr>
      <vt:lpstr>'T000367'!Print_Area</vt:lpstr>
      <vt:lpstr>'T000368'!Print_Area</vt:lpstr>
      <vt:lpstr>'T000369'!Print_Area</vt:lpstr>
      <vt:lpstr>'T000370'!Print_Area</vt:lpstr>
      <vt:lpstr>'T000371'!Print_Area</vt:lpstr>
      <vt:lpstr>'T000372'!Print_Area</vt:lpstr>
      <vt:lpstr>'T000373'!Print_Area</vt:lpstr>
      <vt:lpstr>'T000374'!Print_Area</vt:lpstr>
      <vt:lpstr>'T000375'!Print_Area</vt:lpstr>
      <vt:lpstr>'T000376'!Print_Area</vt:lpstr>
      <vt:lpstr>'T000377'!Print_Area</vt:lpstr>
      <vt:lpstr>'T000378'!Print_Area</vt:lpstr>
      <vt:lpstr>'T000379'!Print_Area</vt:lpstr>
      <vt:lpstr>'T000380'!Print_Area</vt:lpstr>
      <vt:lpstr>'T000381'!Print_Area</vt:lpstr>
      <vt:lpstr>'T000382'!Print_Area</vt:lpstr>
      <vt:lpstr>'T000383'!Print_Area</vt:lpstr>
      <vt:lpstr>'T000384'!Print_Area</vt:lpstr>
      <vt:lpstr>'T000385'!Print_Area</vt:lpstr>
      <vt:lpstr>'T000386'!Print_Area</vt:lpstr>
      <vt:lpstr>'T000387'!Print_Area</vt:lpstr>
      <vt:lpstr>'T000388'!Print_Area</vt:lpstr>
      <vt:lpstr>'T000389'!Print_Area</vt:lpstr>
      <vt:lpstr>'T000390'!Print_Area</vt:lpstr>
      <vt:lpstr>'T000391'!Print_Area</vt:lpstr>
      <vt:lpstr>'T000392'!Print_Area</vt:lpstr>
      <vt:lpstr>'T000393'!Print_Area</vt:lpstr>
      <vt:lpstr>'T000394'!Print_Area</vt:lpstr>
      <vt:lpstr>'T000395'!Print_Area</vt:lpstr>
      <vt:lpstr>'T000396'!Print_Area</vt:lpstr>
      <vt:lpstr>'T000397'!Print_Area</vt:lpstr>
      <vt:lpstr>'T000398'!Print_Area</vt:lpstr>
      <vt:lpstr>'T000399'!Print_Area</vt:lpstr>
      <vt:lpstr>'T000400'!Print_Area</vt:lpstr>
      <vt:lpstr>'T000401'!Print_Area</vt:lpstr>
      <vt:lpstr>'T000402'!Print_Area</vt:lpstr>
      <vt:lpstr>'T000403'!Print_Area</vt:lpstr>
      <vt:lpstr>'T000404'!Print_Area</vt:lpstr>
      <vt:lpstr>'T000405'!Print_Area</vt:lpstr>
      <vt:lpstr>'T000406'!Print_Area</vt:lpstr>
      <vt:lpstr>'T000407'!Print_Area</vt:lpstr>
      <vt:lpstr>'T000408'!Print_Area</vt:lpstr>
      <vt:lpstr>'T000409'!Print_Area</vt:lpstr>
      <vt:lpstr>'T000410'!Print_Area</vt:lpstr>
      <vt:lpstr>'T000411'!Print_Area</vt:lpstr>
      <vt:lpstr>'T000412'!Print_Area</vt:lpstr>
      <vt:lpstr>'T000413'!Print_Area</vt:lpstr>
      <vt:lpstr>'T000414'!Print_Area</vt:lpstr>
      <vt:lpstr>'T000415'!Print_Area</vt:lpstr>
      <vt:lpstr>'T000416'!Print_Area</vt:lpstr>
      <vt:lpstr>'T000417'!Print_Area</vt:lpstr>
      <vt:lpstr>'T000418'!Print_Area</vt:lpstr>
      <vt:lpstr>'T000419'!Print_Area</vt:lpstr>
      <vt:lpstr>'T000420'!Print_Area</vt:lpstr>
      <vt:lpstr>'T000421'!Print_Area</vt:lpstr>
      <vt:lpstr>'T000422'!Print_Area</vt:lpstr>
      <vt:lpstr>'T000423'!Print_Area</vt:lpstr>
      <vt:lpstr>'T000424'!Print_Area</vt:lpstr>
      <vt:lpstr>'T000425'!Print_Area</vt:lpstr>
      <vt:lpstr>'T000426'!Print_Area</vt:lpstr>
      <vt:lpstr>'T000427'!Print_Area</vt:lpstr>
      <vt:lpstr>'T000428'!Print_Area</vt:lpstr>
      <vt:lpstr>'T000429'!Print_Area</vt:lpstr>
      <vt:lpstr>'T000430'!Print_Area</vt:lpstr>
      <vt:lpstr>'T000431'!Print_Area</vt:lpstr>
      <vt:lpstr>'T000432'!Print_Area</vt:lpstr>
      <vt:lpstr>'T000433'!Print_Area</vt:lpstr>
      <vt:lpstr>'T000434'!Print_Area</vt:lpstr>
      <vt:lpstr>'T000435'!Print_Area</vt:lpstr>
      <vt:lpstr>'T000436'!Print_Area</vt:lpstr>
      <vt:lpstr>'T000437'!Print_Area</vt:lpstr>
      <vt:lpstr>'T000438'!Print_Area</vt:lpstr>
      <vt:lpstr>'T000439'!Print_Area</vt:lpstr>
      <vt:lpstr>'T000440'!Print_Area</vt:lpstr>
      <vt:lpstr>'T000441'!Print_Area</vt:lpstr>
      <vt:lpstr>'T000442'!Print_Area</vt:lpstr>
      <vt:lpstr>'T000443'!Print_Area</vt:lpstr>
      <vt:lpstr>'T000444'!Print_Area</vt:lpstr>
      <vt:lpstr>'T000445'!Print_Area</vt:lpstr>
      <vt:lpstr>'T000446'!Print_Area</vt:lpstr>
      <vt:lpstr>'T000447'!Print_Area</vt:lpstr>
      <vt:lpstr>'T000448'!Print_Area</vt:lpstr>
      <vt:lpstr>'T000449'!Print_Area</vt:lpstr>
      <vt:lpstr>'T000450'!Print_Area</vt:lpstr>
      <vt:lpstr>'T000451'!Print_Area</vt:lpstr>
      <vt:lpstr>'T000452'!Print_Area</vt:lpstr>
      <vt:lpstr>'T000453'!Print_Area</vt:lpstr>
      <vt:lpstr>'T000454'!Print_Area</vt:lpstr>
      <vt:lpstr>'T000455'!Print_Area</vt:lpstr>
      <vt:lpstr>'T000456'!Print_Area</vt:lpstr>
      <vt:lpstr>'T000457'!Print_Area</vt:lpstr>
      <vt:lpstr>'T000458'!Print_Area</vt:lpstr>
      <vt:lpstr>'T000459'!Print_Area</vt:lpstr>
      <vt:lpstr>'T000460'!Print_Area</vt:lpstr>
      <vt:lpstr>'T000461'!Print_Area</vt:lpstr>
      <vt:lpstr>'T000462'!Print_Area</vt:lpstr>
      <vt:lpstr>'T000463'!Print_Area</vt:lpstr>
      <vt:lpstr>'T000464'!Print_Area</vt:lpstr>
      <vt:lpstr>'T000465'!Print_Area</vt:lpstr>
      <vt:lpstr>'T000466'!Print_Area</vt:lpstr>
      <vt:lpstr>'T000467'!Print_Area</vt:lpstr>
      <vt:lpstr>'T000468'!Print_Area</vt:lpstr>
      <vt:lpstr>'T000469'!Print_Area</vt:lpstr>
      <vt:lpstr>'T000470'!Print_Area</vt:lpstr>
      <vt:lpstr>'T000471'!Print_Area</vt:lpstr>
      <vt:lpstr>'T000472'!Print_Area</vt:lpstr>
      <vt:lpstr>'T000473'!Print_Area</vt:lpstr>
      <vt:lpstr>'T000474'!Print_Area</vt:lpstr>
      <vt:lpstr>'T000475'!Print_Area</vt:lpstr>
      <vt:lpstr>'T000476'!Print_Area</vt:lpstr>
      <vt:lpstr>'T000477'!Print_Area</vt:lpstr>
      <vt:lpstr>'T000478'!Print_Area</vt:lpstr>
      <vt:lpstr>'T000479'!Print_Area</vt:lpstr>
      <vt:lpstr>'T000480'!Print_Area</vt:lpstr>
      <vt:lpstr>'T000481'!Print_Area</vt:lpstr>
      <vt:lpstr>'T000482'!Print_Area</vt:lpstr>
      <vt:lpstr>'T000483'!Print_Area</vt:lpstr>
      <vt:lpstr>'T000484'!Print_Area</vt:lpstr>
      <vt:lpstr>'T000485'!Print_Area</vt:lpstr>
      <vt:lpstr>'T000486'!Print_Area</vt:lpstr>
      <vt:lpstr>'T000487'!Print_Area</vt:lpstr>
      <vt:lpstr>'T000488'!Print_Area</vt:lpstr>
      <vt:lpstr>'T000489'!Print_Area</vt:lpstr>
      <vt:lpstr>'T000490'!Print_Area</vt:lpstr>
      <vt:lpstr>'T000491'!Print_Area</vt:lpstr>
      <vt:lpstr>'T000492'!Print_Area</vt:lpstr>
      <vt:lpstr>'T000493'!Print_Area</vt:lpstr>
      <vt:lpstr>'T000494'!Print_Area</vt:lpstr>
      <vt:lpstr>'T000495'!Print_Area</vt:lpstr>
      <vt:lpstr>'T000496'!Print_Area</vt:lpstr>
      <vt:lpstr>'T000497'!Print_Area</vt:lpstr>
      <vt:lpstr>'T000498'!Print_Area</vt:lpstr>
      <vt:lpstr>'T000499'!Print_Area</vt:lpstr>
      <vt:lpstr>'T000500'!Print_Area</vt:lpstr>
      <vt:lpstr>'T000501'!Print_Area</vt:lpstr>
      <vt:lpstr>'T000502'!Print_Area</vt:lpstr>
      <vt:lpstr>'T000503'!Print_Area</vt:lpstr>
      <vt:lpstr>'T000504'!Print_Area</vt:lpstr>
      <vt:lpstr>'T000505'!Print_Area</vt:lpstr>
      <vt:lpstr>'T000506'!Print_Area</vt:lpstr>
      <vt:lpstr>'T000507'!Print_Area</vt:lpstr>
      <vt:lpstr>'T000508'!Print_Area</vt:lpstr>
      <vt:lpstr>'T000509'!Print_Area</vt:lpstr>
      <vt:lpstr>'T000510'!Print_Area</vt:lpstr>
      <vt:lpstr>'T000511'!Print_Area</vt:lpstr>
      <vt:lpstr>'T000512'!Print_Area</vt:lpstr>
      <vt:lpstr>'T000513'!Print_Area</vt:lpstr>
      <vt:lpstr>'T000514'!Print_Area</vt:lpstr>
      <vt:lpstr>'T000515'!Print_Area</vt:lpstr>
      <vt:lpstr>'T000516'!Print_Area</vt:lpstr>
      <vt:lpstr>'T000517'!Print_Area</vt:lpstr>
      <vt:lpstr>'T000518'!Print_Area</vt:lpstr>
      <vt:lpstr>'T000519'!Print_Area</vt:lpstr>
      <vt:lpstr>'T000520'!Print_Area</vt:lpstr>
      <vt:lpstr>'T000521'!Print_Area</vt:lpstr>
      <vt:lpstr>'T000522'!Print_Area</vt:lpstr>
      <vt:lpstr>'T000523'!Print_Area</vt:lpstr>
      <vt:lpstr>'T000524'!Print_Area</vt:lpstr>
      <vt:lpstr>'T000525'!Print_Area</vt:lpstr>
      <vt:lpstr>'T000526'!Print_Area</vt:lpstr>
      <vt:lpstr>目次!Print_Area</vt:lpstr>
      <vt:lpstr>'T000001'!Print_Titles</vt:lpstr>
      <vt:lpstr>'T000002'!Print_Titles</vt:lpstr>
      <vt:lpstr>'T000003'!Print_Titles</vt:lpstr>
      <vt:lpstr>'T000004'!Print_Titles</vt:lpstr>
      <vt:lpstr>'T000005'!Print_Titles</vt:lpstr>
      <vt:lpstr>'T000006'!Print_Titles</vt:lpstr>
      <vt:lpstr>'T000007'!Print_Titles</vt:lpstr>
      <vt:lpstr>'T000008'!Print_Titles</vt:lpstr>
      <vt:lpstr>'T000009'!Print_Titles</vt:lpstr>
      <vt:lpstr>'T000010'!Print_Titles</vt:lpstr>
      <vt:lpstr>'T000011'!Print_Titles</vt:lpstr>
      <vt:lpstr>'T000012'!Print_Titles</vt:lpstr>
      <vt:lpstr>'T000013'!Print_Titles</vt:lpstr>
      <vt:lpstr>'T000014'!Print_Titles</vt:lpstr>
      <vt:lpstr>'T000015'!Print_Titles</vt:lpstr>
      <vt:lpstr>'T000016'!Print_Titles</vt:lpstr>
      <vt:lpstr>'T000017'!Print_Titles</vt:lpstr>
      <vt:lpstr>'T000018'!Print_Titles</vt:lpstr>
      <vt:lpstr>'T000019'!Print_Titles</vt:lpstr>
      <vt:lpstr>'T000020'!Print_Titles</vt:lpstr>
      <vt:lpstr>'T000021'!Print_Titles</vt:lpstr>
      <vt:lpstr>'T000022'!Print_Titles</vt:lpstr>
      <vt:lpstr>'T000023'!Print_Titles</vt:lpstr>
      <vt:lpstr>'T000024'!Print_Titles</vt:lpstr>
      <vt:lpstr>'T000025'!Print_Titles</vt:lpstr>
      <vt:lpstr>'T000026'!Print_Titles</vt:lpstr>
      <vt:lpstr>'T000027'!Print_Titles</vt:lpstr>
      <vt:lpstr>'T000028'!Print_Titles</vt:lpstr>
      <vt:lpstr>'T000029'!Print_Titles</vt:lpstr>
      <vt:lpstr>'T000030'!Print_Titles</vt:lpstr>
      <vt:lpstr>'T000031'!Print_Titles</vt:lpstr>
      <vt:lpstr>'T000032'!Print_Titles</vt:lpstr>
      <vt:lpstr>'T000033'!Print_Titles</vt:lpstr>
      <vt:lpstr>'T000034'!Print_Titles</vt:lpstr>
      <vt:lpstr>'T000035'!Print_Titles</vt:lpstr>
      <vt:lpstr>'T000036'!Print_Titles</vt:lpstr>
      <vt:lpstr>'T000037'!Print_Titles</vt:lpstr>
      <vt:lpstr>'T000038'!Print_Titles</vt:lpstr>
      <vt:lpstr>'T000039'!Print_Titles</vt:lpstr>
      <vt:lpstr>'T000040'!Print_Titles</vt:lpstr>
      <vt:lpstr>'T000041'!Print_Titles</vt:lpstr>
      <vt:lpstr>'T000042'!Print_Titles</vt:lpstr>
      <vt:lpstr>'T000043'!Print_Titles</vt:lpstr>
      <vt:lpstr>'T000044'!Print_Titles</vt:lpstr>
      <vt:lpstr>'T000045'!Print_Titles</vt:lpstr>
      <vt:lpstr>'T000046'!Print_Titles</vt:lpstr>
      <vt:lpstr>'T000047'!Print_Titles</vt:lpstr>
      <vt:lpstr>'T000048'!Print_Titles</vt:lpstr>
      <vt:lpstr>'T000049'!Print_Titles</vt:lpstr>
      <vt:lpstr>'T000050'!Print_Titles</vt:lpstr>
      <vt:lpstr>'T000051'!Print_Titles</vt:lpstr>
      <vt:lpstr>'T000052'!Print_Titles</vt:lpstr>
      <vt:lpstr>'T000053'!Print_Titles</vt:lpstr>
      <vt:lpstr>'T000054'!Print_Titles</vt:lpstr>
      <vt:lpstr>'T000055'!Print_Titles</vt:lpstr>
      <vt:lpstr>'T000056'!Print_Titles</vt:lpstr>
      <vt:lpstr>'T000057'!Print_Titles</vt:lpstr>
      <vt:lpstr>'T000058'!Print_Titles</vt:lpstr>
      <vt:lpstr>'T000059'!Print_Titles</vt:lpstr>
      <vt:lpstr>'T000060'!Print_Titles</vt:lpstr>
      <vt:lpstr>'T000061'!Print_Titles</vt:lpstr>
      <vt:lpstr>'T000062'!Print_Titles</vt:lpstr>
      <vt:lpstr>'T000063'!Print_Titles</vt:lpstr>
      <vt:lpstr>'T000064'!Print_Titles</vt:lpstr>
      <vt:lpstr>'T000065'!Print_Titles</vt:lpstr>
      <vt:lpstr>'T000066'!Print_Titles</vt:lpstr>
      <vt:lpstr>'T000067'!Print_Titles</vt:lpstr>
      <vt:lpstr>'T000068'!Print_Titles</vt:lpstr>
      <vt:lpstr>'T000069'!Print_Titles</vt:lpstr>
      <vt:lpstr>'T000070'!Print_Titles</vt:lpstr>
      <vt:lpstr>'T000071'!Print_Titles</vt:lpstr>
      <vt:lpstr>'T000072'!Print_Titles</vt:lpstr>
      <vt:lpstr>'T000073'!Print_Titles</vt:lpstr>
      <vt:lpstr>'T000074'!Print_Titles</vt:lpstr>
      <vt:lpstr>'T000075'!Print_Titles</vt:lpstr>
      <vt:lpstr>'T000076'!Print_Titles</vt:lpstr>
      <vt:lpstr>'T000077'!Print_Titles</vt:lpstr>
      <vt:lpstr>'T000078'!Print_Titles</vt:lpstr>
      <vt:lpstr>'T000079'!Print_Titles</vt:lpstr>
      <vt:lpstr>'T000080'!Print_Titles</vt:lpstr>
      <vt:lpstr>'T000081'!Print_Titles</vt:lpstr>
      <vt:lpstr>'T000082'!Print_Titles</vt:lpstr>
      <vt:lpstr>'T000083'!Print_Titles</vt:lpstr>
      <vt:lpstr>'T000084'!Print_Titles</vt:lpstr>
      <vt:lpstr>'T000085'!Print_Titles</vt:lpstr>
      <vt:lpstr>'T000086'!Print_Titles</vt:lpstr>
      <vt:lpstr>'T000087'!Print_Titles</vt:lpstr>
      <vt:lpstr>'T000088'!Print_Titles</vt:lpstr>
      <vt:lpstr>'T000089'!Print_Titles</vt:lpstr>
      <vt:lpstr>'T000090'!Print_Titles</vt:lpstr>
      <vt:lpstr>'T000091'!Print_Titles</vt:lpstr>
      <vt:lpstr>'T000092'!Print_Titles</vt:lpstr>
      <vt:lpstr>'T000093'!Print_Titles</vt:lpstr>
      <vt:lpstr>'T000094'!Print_Titles</vt:lpstr>
      <vt:lpstr>'T000095'!Print_Titles</vt:lpstr>
      <vt:lpstr>'T000096'!Print_Titles</vt:lpstr>
      <vt:lpstr>'T000097'!Print_Titles</vt:lpstr>
      <vt:lpstr>'T000098'!Print_Titles</vt:lpstr>
      <vt:lpstr>'T000099'!Print_Titles</vt:lpstr>
      <vt:lpstr>'T000100'!Print_Titles</vt:lpstr>
      <vt:lpstr>'T000101'!Print_Titles</vt:lpstr>
      <vt:lpstr>'T000102'!Print_Titles</vt:lpstr>
      <vt:lpstr>'T000103'!Print_Titles</vt:lpstr>
      <vt:lpstr>'T000104'!Print_Titles</vt:lpstr>
      <vt:lpstr>'T000105'!Print_Titles</vt:lpstr>
      <vt:lpstr>'T000106'!Print_Titles</vt:lpstr>
      <vt:lpstr>'T000107'!Print_Titles</vt:lpstr>
      <vt:lpstr>'T000108'!Print_Titles</vt:lpstr>
      <vt:lpstr>'T000109'!Print_Titles</vt:lpstr>
      <vt:lpstr>'T000110'!Print_Titles</vt:lpstr>
      <vt:lpstr>'T000111'!Print_Titles</vt:lpstr>
      <vt:lpstr>'T000112'!Print_Titles</vt:lpstr>
      <vt:lpstr>'T000113'!Print_Titles</vt:lpstr>
      <vt:lpstr>'T000114'!Print_Titles</vt:lpstr>
      <vt:lpstr>'T000115'!Print_Titles</vt:lpstr>
      <vt:lpstr>'T000116'!Print_Titles</vt:lpstr>
      <vt:lpstr>'T000117'!Print_Titles</vt:lpstr>
      <vt:lpstr>'T000118'!Print_Titles</vt:lpstr>
      <vt:lpstr>'T000119'!Print_Titles</vt:lpstr>
      <vt:lpstr>'T000120'!Print_Titles</vt:lpstr>
      <vt:lpstr>'T000121'!Print_Titles</vt:lpstr>
      <vt:lpstr>'T000122'!Print_Titles</vt:lpstr>
      <vt:lpstr>'T000123'!Print_Titles</vt:lpstr>
      <vt:lpstr>'T000124'!Print_Titles</vt:lpstr>
      <vt:lpstr>'T000125'!Print_Titles</vt:lpstr>
      <vt:lpstr>'T000126'!Print_Titles</vt:lpstr>
      <vt:lpstr>'T000127'!Print_Titles</vt:lpstr>
      <vt:lpstr>'T000128'!Print_Titles</vt:lpstr>
      <vt:lpstr>'T000129'!Print_Titles</vt:lpstr>
      <vt:lpstr>'T000130'!Print_Titles</vt:lpstr>
      <vt:lpstr>'T000131'!Print_Titles</vt:lpstr>
      <vt:lpstr>'T000132'!Print_Titles</vt:lpstr>
      <vt:lpstr>'T000133'!Print_Titles</vt:lpstr>
      <vt:lpstr>'T000134'!Print_Titles</vt:lpstr>
      <vt:lpstr>'T000135'!Print_Titles</vt:lpstr>
      <vt:lpstr>'T000136'!Print_Titles</vt:lpstr>
      <vt:lpstr>'T000137'!Print_Titles</vt:lpstr>
      <vt:lpstr>'T000138'!Print_Titles</vt:lpstr>
      <vt:lpstr>'T000139'!Print_Titles</vt:lpstr>
      <vt:lpstr>'T000140'!Print_Titles</vt:lpstr>
      <vt:lpstr>'T000141'!Print_Titles</vt:lpstr>
      <vt:lpstr>'T000142'!Print_Titles</vt:lpstr>
      <vt:lpstr>'T000143'!Print_Titles</vt:lpstr>
      <vt:lpstr>'T000144'!Print_Titles</vt:lpstr>
      <vt:lpstr>'T000145'!Print_Titles</vt:lpstr>
      <vt:lpstr>'T000146'!Print_Titles</vt:lpstr>
      <vt:lpstr>'T000147'!Print_Titles</vt:lpstr>
      <vt:lpstr>'T000148'!Print_Titles</vt:lpstr>
      <vt:lpstr>'T000149'!Print_Titles</vt:lpstr>
      <vt:lpstr>'T000150'!Print_Titles</vt:lpstr>
      <vt:lpstr>'T000151'!Print_Titles</vt:lpstr>
      <vt:lpstr>'T000152'!Print_Titles</vt:lpstr>
      <vt:lpstr>'T000153'!Print_Titles</vt:lpstr>
      <vt:lpstr>'T000154'!Print_Titles</vt:lpstr>
      <vt:lpstr>'T000155'!Print_Titles</vt:lpstr>
      <vt:lpstr>'T000156'!Print_Titles</vt:lpstr>
      <vt:lpstr>'T000157'!Print_Titles</vt:lpstr>
      <vt:lpstr>'T000158'!Print_Titles</vt:lpstr>
      <vt:lpstr>'T000159'!Print_Titles</vt:lpstr>
      <vt:lpstr>'T000160'!Print_Titles</vt:lpstr>
      <vt:lpstr>'T000161'!Print_Titles</vt:lpstr>
      <vt:lpstr>'T000162'!Print_Titles</vt:lpstr>
      <vt:lpstr>'T000163'!Print_Titles</vt:lpstr>
      <vt:lpstr>'T000164'!Print_Titles</vt:lpstr>
      <vt:lpstr>'T000165'!Print_Titles</vt:lpstr>
      <vt:lpstr>'T000166'!Print_Titles</vt:lpstr>
      <vt:lpstr>'T000167'!Print_Titles</vt:lpstr>
      <vt:lpstr>'T000168'!Print_Titles</vt:lpstr>
      <vt:lpstr>'T000169'!Print_Titles</vt:lpstr>
      <vt:lpstr>'T000170'!Print_Titles</vt:lpstr>
      <vt:lpstr>'T000171'!Print_Titles</vt:lpstr>
      <vt:lpstr>'T000172'!Print_Titles</vt:lpstr>
      <vt:lpstr>'T000173'!Print_Titles</vt:lpstr>
      <vt:lpstr>'T000174'!Print_Titles</vt:lpstr>
      <vt:lpstr>'T000175'!Print_Titles</vt:lpstr>
      <vt:lpstr>'T000176'!Print_Titles</vt:lpstr>
      <vt:lpstr>'T000177'!Print_Titles</vt:lpstr>
      <vt:lpstr>'T000178'!Print_Titles</vt:lpstr>
      <vt:lpstr>'T000179'!Print_Titles</vt:lpstr>
      <vt:lpstr>'T000180'!Print_Titles</vt:lpstr>
      <vt:lpstr>'T000181'!Print_Titles</vt:lpstr>
      <vt:lpstr>'T000182'!Print_Titles</vt:lpstr>
      <vt:lpstr>'T000183'!Print_Titles</vt:lpstr>
      <vt:lpstr>'T000184'!Print_Titles</vt:lpstr>
      <vt:lpstr>'T000185'!Print_Titles</vt:lpstr>
      <vt:lpstr>'T000186'!Print_Titles</vt:lpstr>
      <vt:lpstr>'T000187'!Print_Titles</vt:lpstr>
      <vt:lpstr>'T000188'!Print_Titles</vt:lpstr>
      <vt:lpstr>'T000189'!Print_Titles</vt:lpstr>
      <vt:lpstr>'T000190'!Print_Titles</vt:lpstr>
      <vt:lpstr>'T000191'!Print_Titles</vt:lpstr>
      <vt:lpstr>'T000192'!Print_Titles</vt:lpstr>
      <vt:lpstr>'T000193'!Print_Titles</vt:lpstr>
      <vt:lpstr>'T000194'!Print_Titles</vt:lpstr>
      <vt:lpstr>'T000195'!Print_Titles</vt:lpstr>
      <vt:lpstr>'T000196'!Print_Titles</vt:lpstr>
      <vt:lpstr>'T000197'!Print_Titles</vt:lpstr>
      <vt:lpstr>'T000198'!Print_Titles</vt:lpstr>
      <vt:lpstr>'T000199'!Print_Titles</vt:lpstr>
      <vt:lpstr>'T000200'!Print_Titles</vt:lpstr>
      <vt:lpstr>'T000201'!Print_Titles</vt:lpstr>
      <vt:lpstr>'T000202'!Print_Titles</vt:lpstr>
      <vt:lpstr>'T000203'!Print_Titles</vt:lpstr>
      <vt:lpstr>'T000204'!Print_Titles</vt:lpstr>
      <vt:lpstr>'T000205'!Print_Titles</vt:lpstr>
      <vt:lpstr>'T000206'!Print_Titles</vt:lpstr>
      <vt:lpstr>'T000207'!Print_Titles</vt:lpstr>
      <vt:lpstr>'T000208'!Print_Titles</vt:lpstr>
      <vt:lpstr>'T000209'!Print_Titles</vt:lpstr>
      <vt:lpstr>'T000210'!Print_Titles</vt:lpstr>
      <vt:lpstr>'T000211'!Print_Titles</vt:lpstr>
      <vt:lpstr>'T000212'!Print_Titles</vt:lpstr>
      <vt:lpstr>'T000213'!Print_Titles</vt:lpstr>
      <vt:lpstr>'T000214'!Print_Titles</vt:lpstr>
      <vt:lpstr>'T000215'!Print_Titles</vt:lpstr>
      <vt:lpstr>'T000216'!Print_Titles</vt:lpstr>
      <vt:lpstr>'T000217'!Print_Titles</vt:lpstr>
      <vt:lpstr>'T000218'!Print_Titles</vt:lpstr>
      <vt:lpstr>'T000219'!Print_Titles</vt:lpstr>
      <vt:lpstr>'T000220'!Print_Titles</vt:lpstr>
      <vt:lpstr>'T000221'!Print_Titles</vt:lpstr>
      <vt:lpstr>'T000222'!Print_Titles</vt:lpstr>
      <vt:lpstr>'T000223'!Print_Titles</vt:lpstr>
      <vt:lpstr>'T000224'!Print_Titles</vt:lpstr>
      <vt:lpstr>'T000225'!Print_Titles</vt:lpstr>
      <vt:lpstr>'T000226'!Print_Titles</vt:lpstr>
      <vt:lpstr>'T000227'!Print_Titles</vt:lpstr>
      <vt:lpstr>'T000228'!Print_Titles</vt:lpstr>
      <vt:lpstr>'T000229'!Print_Titles</vt:lpstr>
      <vt:lpstr>'T000230'!Print_Titles</vt:lpstr>
      <vt:lpstr>'T000231'!Print_Titles</vt:lpstr>
      <vt:lpstr>'T000232'!Print_Titles</vt:lpstr>
      <vt:lpstr>'T000233'!Print_Titles</vt:lpstr>
      <vt:lpstr>'T000234'!Print_Titles</vt:lpstr>
      <vt:lpstr>'T000235'!Print_Titles</vt:lpstr>
      <vt:lpstr>'T000236'!Print_Titles</vt:lpstr>
      <vt:lpstr>'T000237'!Print_Titles</vt:lpstr>
      <vt:lpstr>'T000238'!Print_Titles</vt:lpstr>
      <vt:lpstr>'T000239'!Print_Titles</vt:lpstr>
      <vt:lpstr>'T000240'!Print_Titles</vt:lpstr>
      <vt:lpstr>'T000241'!Print_Titles</vt:lpstr>
      <vt:lpstr>'T000242'!Print_Titles</vt:lpstr>
      <vt:lpstr>'T000243'!Print_Titles</vt:lpstr>
      <vt:lpstr>'T000244'!Print_Titles</vt:lpstr>
      <vt:lpstr>'T000245'!Print_Titles</vt:lpstr>
      <vt:lpstr>'T000246'!Print_Titles</vt:lpstr>
      <vt:lpstr>'T000247'!Print_Titles</vt:lpstr>
      <vt:lpstr>'T000248'!Print_Titles</vt:lpstr>
      <vt:lpstr>'T000249'!Print_Titles</vt:lpstr>
      <vt:lpstr>'T000250'!Print_Titles</vt:lpstr>
      <vt:lpstr>'T000251'!Print_Titles</vt:lpstr>
      <vt:lpstr>'T000252'!Print_Titles</vt:lpstr>
      <vt:lpstr>'T000253'!Print_Titles</vt:lpstr>
      <vt:lpstr>'T000254'!Print_Titles</vt:lpstr>
      <vt:lpstr>'T000255'!Print_Titles</vt:lpstr>
      <vt:lpstr>'T000256'!Print_Titles</vt:lpstr>
      <vt:lpstr>'T000257'!Print_Titles</vt:lpstr>
      <vt:lpstr>'T000258'!Print_Titles</vt:lpstr>
      <vt:lpstr>'T000259'!Print_Titles</vt:lpstr>
      <vt:lpstr>'T000260'!Print_Titles</vt:lpstr>
      <vt:lpstr>'T000261'!Print_Titles</vt:lpstr>
      <vt:lpstr>'T000262'!Print_Titles</vt:lpstr>
      <vt:lpstr>'T000263'!Print_Titles</vt:lpstr>
      <vt:lpstr>'T000264'!Print_Titles</vt:lpstr>
      <vt:lpstr>'T000265'!Print_Titles</vt:lpstr>
      <vt:lpstr>'T000266'!Print_Titles</vt:lpstr>
      <vt:lpstr>'T000267'!Print_Titles</vt:lpstr>
      <vt:lpstr>'T000268'!Print_Titles</vt:lpstr>
      <vt:lpstr>'T000269'!Print_Titles</vt:lpstr>
      <vt:lpstr>'T000270'!Print_Titles</vt:lpstr>
      <vt:lpstr>'T000271'!Print_Titles</vt:lpstr>
      <vt:lpstr>'T000272'!Print_Titles</vt:lpstr>
      <vt:lpstr>'T000273'!Print_Titles</vt:lpstr>
      <vt:lpstr>'T000274'!Print_Titles</vt:lpstr>
      <vt:lpstr>'T000275'!Print_Titles</vt:lpstr>
      <vt:lpstr>'T000276'!Print_Titles</vt:lpstr>
      <vt:lpstr>'T000277'!Print_Titles</vt:lpstr>
      <vt:lpstr>'T000278'!Print_Titles</vt:lpstr>
      <vt:lpstr>'T000279'!Print_Titles</vt:lpstr>
      <vt:lpstr>'T000280'!Print_Titles</vt:lpstr>
      <vt:lpstr>'T000281'!Print_Titles</vt:lpstr>
      <vt:lpstr>'T000282'!Print_Titles</vt:lpstr>
      <vt:lpstr>'T000283'!Print_Titles</vt:lpstr>
      <vt:lpstr>'T000284'!Print_Titles</vt:lpstr>
      <vt:lpstr>'T000285'!Print_Titles</vt:lpstr>
      <vt:lpstr>'T000286'!Print_Titles</vt:lpstr>
      <vt:lpstr>'T000287'!Print_Titles</vt:lpstr>
      <vt:lpstr>'T000288'!Print_Titles</vt:lpstr>
      <vt:lpstr>'T000289'!Print_Titles</vt:lpstr>
      <vt:lpstr>'T000290'!Print_Titles</vt:lpstr>
      <vt:lpstr>'T000291'!Print_Titles</vt:lpstr>
      <vt:lpstr>'T000292'!Print_Titles</vt:lpstr>
      <vt:lpstr>'T000293'!Print_Titles</vt:lpstr>
      <vt:lpstr>'T000294'!Print_Titles</vt:lpstr>
      <vt:lpstr>'T000295'!Print_Titles</vt:lpstr>
      <vt:lpstr>'T000296'!Print_Titles</vt:lpstr>
      <vt:lpstr>'T000297'!Print_Titles</vt:lpstr>
      <vt:lpstr>'T000298'!Print_Titles</vt:lpstr>
      <vt:lpstr>'T000299'!Print_Titles</vt:lpstr>
      <vt:lpstr>'T000300'!Print_Titles</vt:lpstr>
      <vt:lpstr>'T000301'!Print_Titles</vt:lpstr>
      <vt:lpstr>'T000302'!Print_Titles</vt:lpstr>
      <vt:lpstr>'T000303'!Print_Titles</vt:lpstr>
      <vt:lpstr>'T000304'!Print_Titles</vt:lpstr>
      <vt:lpstr>'T000305'!Print_Titles</vt:lpstr>
      <vt:lpstr>'T000306'!Print_Titles</vt:lpstr>
      <vt:lpstr>'T000307'!Print_Titles</vt:lpstr>
      <vt:lpstr>'T000308'!Print_Titles</vt:lpstr>
      <vt:lpstr>'T000309'!Print_Titles</vt:lpstr>
      <vt:lpstr>'T000310'!Print_Titles</vt:lpstr>
      <vt:lpstr>'T000311'!Print_Titles</vt:lpstr>
      <vt:lpstr>'T000312'!Print_Titles</vt:lpstr>
      <vt:lpstr>'T000313'!Print_Titles</vt:lpstr>
      <vt:lpstr>'T000314'!Print_Titles</vt:lpstr>
      <vt:lpstr>'T000315'!Print_Titles</vt:lpstr>
      <vt:lpstr>'T000316'!Print_Titles</vt:lpstr>
      <vt:lpstr>'T000317'!Print_Titles</vt:lpstr>
      <vt:lpstr>'T000318'!Print_Titles</vt:lpstr>
      <vt:lpstr>'T000319'!Print_Titles</vt:lpstr>
      <vt:lpstr>'T000320'!Print_Titles</vt:lpstr>
      <vt:lpstr>'T000321'!Print_Titles</vt:lpstr>
      <vt:lpstr>'T000322'!Print_Titles</vt:lpstr>
      <vt:lpstr>'T000323'!Print_Titles</vt:lpstr>
      <vt:lpstr>'T000324'!Print_Titles</vt:lpstr>
      <vt:lpstr>'T000325'!Print_Titles</vt:lpstr>
      <vt:lpstr>'T000326'!Print_Titles</vt:lpstr>
      <vt:lpstr>'T000327'!Print_Titles</vt:lpstr>
      <vt:lpstr>'T000328'!Print_Titles</vt:lpstr>
      <vt:lpstr>'T000329'!Print_Titles</vt:lpstr>
      <vt:lpstr>'T000330'!Print_Titles</vt:lpstr>
      <vt:lpstr>'T000331'!Print_Titles</vt:lpstr>
      <vt:lpstr>'T000332'!Print_Titles</vt:lpstr>
      <vt:lpstr>'T000333'!Print_Titles</vt:lpstr>
      <vt:lpstr>'T000334'!Print_Titles</vt:lpstr>
      <vt:lpstr>'T000335'!Print_Titles</vt:lpstr>
      <vt:lpstr>'T000336'!Print_Titles</vt:lpstr>
      <vt:lpstr>'T000337'!Print_Titles</vt:lpstr>
      <vt:lpstr>'T000338'!Print_Titles</vt:lpstr>
      <vt:lpstr>'T000339'!Print_Titles</vt:lpstr>
      <vt:lpstr>'T000340'!Print_Titles</vt:lpstr>
      <vt:lpstr>'T000341'!Print_Titles</vt:lpstr>
      <vt:lpstr>'T000342'!Print_Titles</vt:lpstr>
      <vt:lpstr>'T000343'!Print_Titles</vt:lpstr>
      <vt:lpstr>'T000344'!Print_Titles</vt:lpstr>
      <vt:lpstr>'T000345'!Print_Titles</vt:lpstr>
      <vt:lpstr>'T000346'!Print_Titles</vt:lpstr>
      <vt:lpstr>'T000347'!Print_Titles</vt:lpstr>
      <vt:lpstr>'T000348'!Print_Titles</vt:lpstr>
      <vt:lpstr>'T000349'!Print_Titles</vt:lpstr>
      <vt:lpstr>'T000350'!Print_Titles</vt:lpstr>
      <vt:lpstr>'T000351'!Print_Titles</vt:lpstr>
      <vt:lpstr>'T000352'!Print_Titles</vt:lpstr>
      <vt:lpstr>'T000353'!Print_Titles</vt:lpstr>
      <vt:lpstr>'T000354'!Print_Titles</vt:lpstr>
      <vt:lpstr>'T000355'!Print_Titles</vt:lpstr>
      <vt:lpstr>'T000356'!Print_Titles</vt:lpstr>
      <vt:lpstr>'T000357'!Print_Titles</vt:lpstr>
      <vt:lpstr>'T000358'!Print_Titles</vt:lpstr>
      <vt:lpstr>'T000359'!Print_Titles</vt:lpstr>
      <vt:lpstr>'T000360'!Print_Titles</vt:lpstr>
      <vt:lpstr>'T000361'!Print_Titles</vt:lpstr>
      <vt:lpstr>'T000362'!Print_Titles</vt:lpstr>
      <vt:lpstr>'T000363'!Print_Titles</vt:lpstr>
      <vt:lpstr>'T000364'!Print_Titles</vt:lpstr>
      <vt:lpstr>'T000365'!Print_Titles</vt:lpstr>
      <vt:lpstr>'T000366'!Print_Titles</vt:lpstr>
      <vt:lpstr>'T000367'!Print_Titles</vt:lpstr>
      <vt:lpstr>'T000368'!Print_Titles</vt:lpstr>
      <vt:lpstr>'T000369'!Print_Titles</vt:lpstr>
      <vt:lpstr>'T000370'!Print_Titles</vt:lpstr>
      <vt:lpstr>'T000371'!Print_Titles</vt:lpstr>
      <vt:lpstr>'T000372'!Print_Titles</vt:lpstr>
      <vt:lpstr>'T000373'!Print_Titles</vt:lpstr>
      <vt:lpstr>'T000374'!Print_Titles</vt:lpstr>
      <vt:lpstr>'T000375'!Print_Titles</vt:lpstr>
      <vt:lpstr>'T000376'!Print_Titles</vt:lpstr>
      <vt:lpstr>'T000377'!Print_Titles</vt:lpstr>
      <vt:lpstr>'T000378'!Print_Titles</vt:lpstr>
      <vt:lpstr>'T000379'!Print_Titles</vt:lpstr>
      <vt:lpstr>'T000380'!Print_Titles</vt:lpstr>
      <vt:lpstr>'T000381'!Print_Titles</vt:lpstr>
      <vt:lpstr>'T000382'!Print_Titles</vt:lpstr>
      <vt:lpstr>'T000383'!Print_Titles</vt:lpstr>
      <vt:lpstr>'T000384'!Print_Titles</vt:lpstr>
      <vt:lpstr>'T000385'!Print_Titles</vt:lpstr>
      <vt:lpstr>'T000386'!Print_Titles</vt:lpstr>
      <vt:lpstr>'T000387'!Print_Titles</vt:lpstr>
      <vt:lpstr>'T000388'!Print_Titles</vt:lpstr>
      <vt:lpstr>'T000389'!Print_Titles</vt:lpstr>
      <vt:lpstr>'T000390'!Print_Titles</vt:lpstr>
      <vt:lpstr>'T000391'!Print_Titles</vt:lpstr>
      <vt:lpstr>'T000392'!Print_Titles</vt:lpstr>
      <vt:lpstr>'T000393'!Print_Titles</vt:lpstr>
      <vt:lpstr>'T000394'!Print_Titles</vt:lpstr>
      <vt:lpstr>'T000395'!Print_Titles</vt:lpstr>
      <vt:lpstr>'T000396'!Print_Titles</vt:lpstr>
      <vt:lpstr>'T000397'!Print_Titles</vt:lpstr>
      <vt:lpstr>'T000398'!Print_Titles</vt:lpstr>
      <vt:lpstr>'T000399'!Print_Titles</vt:lpstr>
      <vt:lpstr>'T000400'!Print_Titles</vt:lpstr>
      <vt:lpstr>'T000401'!Print_Titles</vt:lpstr>
      <vt:lpstr>'T000402'!Print_Titles</vt:lpstr>
      <vt:lpstr>'T000403'!Print_Titles</vt:lpstr>
      <vt:lpstr>'T000404'!Print_Titles</vt:lpstr>
      <vt:lpstr>'T000405'!Print_Titles</vt:lpstr>
      <vt:lpstr>'T000406'!Print_Titles</vt:lpstr>
      <vt:lpstr>'T000407'!Print_Titles</vt:lpstr>
      <vt:lpstr>'T000408'!Print_Titles</vt:lpstr>
      <vt:lpstr>'T000409'!Print_Titles</vt:lpstr>
      <vt:lpstr>'T000410'!Print_Titles</vt:lpstr>
      <vt:lpstr>'T000411'!Print_Titles</vt:lpstr>
      <vt:lpstr>'T000412'!Print_Titles</vt:lpstr>
      <vt:lpstr>'T000413'!Print_Titles</vt:lpstr>
      <vt:lpstr>'T000414'!Print_Titles</vt:lpstr>
      <vt:lpstr>'T000415'!Print_Titles</vt:lpstr>
      <vt:lpstr>'T000416'!Print_Titles</vt:lpstr>
      <vt:lpstr>'T000417'!Print_Titles</vt:lpstr>
      <vt:lpstr>'T000418'!Print_Titles</vt:lpstr>
      <vt:lpstr>'T000419'!Print_Titles</vt:lpstr>
      <vt:lpstr>'T000420'!Print_Titles</vt:lpstr>
      <vt:lpstr>'T000421'!Print_Titles</vt:lpstr>
      <vt:lpstr>'T000422'!Print_Titles</vt:lpstr>
      <vt:lpstr>'T000423'!Print_Titles</vt:lpstr>
      <vt:lpstr>'T000424'!Print_Titles</vt:lpstr>
      <vt:lpstr>'T000425'!Print_Titles</vt:lpstr>
      <vt:lpstr>'T000426'!Print_Titles</vt:lpstr>
      <vt:lpstr>'T000427'!Print_Titles</vt:lpstr>
      <vt:lpstr>'T000428'!Print_Titles</vt:lpstr>
      <vt:lpstr>'T000429'!Print_Titles</vt:lpstr>
      <vt:lpstr>'T000430'!Print_Titles</vt:lpstr>
      <vt:lpstr>'T000431'!Print_Titles</vt:lpstr>
      <vt:lpstr>'T000432'!Print_Titles</vt:lpstr>
      <vt:lpstr>'T000433'!Print_Titles</vt:lpstr>
      <vt:lpstr>'T000434'!Print_Titles</vt:lpstr>
      <vt:lpstr>'T000435'!Print_Titles</vt:lpstr>
      <vt:lpstr>'T000436'!Print_Titles</vt:lpstr>
      <vt:lpstr>'T000437'!Print_Titles</vt:lpstr>
      <vt:lpstr>'T000438'!Print_Titles</vt:lpstr>
      <vt:lpstr>'T000439'!Print_Titles</vt:lpstr>
      <vt:lpstr>'T000440'!Print_Titles</vt:lpstr>
      <vt:lpstr>'T000441'!Print_Titles</vt:lpstr>
      <vt:lpstr>'T000442'!Print_Titles</vt:lpstr>
      <vt:lpstr>'T000443'!Print_Titles</vt:lpstr>
      <vt:lpstr>'T000444'!Print_Titles</vt:lpstr>
      <vt:lpstr>'T000445'!Print_Titles</vt:lpstr>
      <vt:lpstr>'T000446'!Print_Titles</vt:lpstr>
      <vt:lpstr>'T000447'!Print_Titles</vt:lpstr>
      <vt:lpstr>'T000448'!Print_Titles</vt:lpstr>
      <vt:lpstr>'T000449'!Print_Titles</vt:lpstr>
      <vt:lpstr>'T000450'!Print_Titles</vt:lpstr>
      <vt:lpstr>'T000451'!Print_Titles</vt:lpstr>
      <vt:lpstr>'T000452'!Print_Titles</vt:lpstr>
      <vt:lpstr>'T000453'!Print_Titles</vt:lpstr>
      <vt:lpstr>'T000454'!Print_Titles</vt:lpstr>
      <vt:lpstr>'T000455'!Print_Titles</vt:lpstr>
      <vt:lpstr>'T000456'!Print_Titles</vt:lpstr>
      <vt:lpstr>'T000457'!Print_Titles</vt:lpstr>
      <vt:lpstr>'T000458'!Print_Titles</vt:lpstr>
      <vt:lpstr>'T000459'!Print_Titles</vt:lpstr>
      <vt:lpstr>'T000460'!Print_Titles</vt:lpstr>
      <vt:lpstr>'T000461'!Print_Titles</vt:lpstr>
      <vt:lpstr>'T000462'!Print_Titles</vt:lpstr>
      <vt:lpstr>'T000463'!Print_Titles</vt:lpstr>
      <vt:lpstr>'T000464'!Print_Titles</vt:lpstr>
      <vt:lpstr>'T000465'!Print_Titles</vt:lpstr>
      <vt:lpstr>'T000466'!Print_Titles</vt:lpstr>
      <vt:lpstr>'T000467'!Print_Titles</vt:lpstr>
      <vt:lpstr>'T000468'!Print_Titles</vt:lpstr>
      <vt:lpstr>'T000469'!Print_Titles</vt:lpstr>
      <vt:lpstr>'T000470'!Print_Titles</vt:lpstr>
      <vt:lpstr>'T000471'!Print_Titles</vt:lpstr>
      <vt:lpstr>'T000472'!Print_Titles</vt:lpstr>
      <vt:lpstr>'T000473'!Print_Titles</vt:lpstr>
      <vt:lpstr>'T000474'!Print_Titles</vt:lpstr>
      <vt:lpstr>'T000475'!Print_Titles</vt:lpstr>
      <vt:lpstr>'T000476'!Print_Titles</vt:lpstr>
      <vt:lpstr>'T000477'!Print_Titles</vt:lpstr>
      <vt:lpstr>'T000478'!Print_Titles</vt:lpstr>
      <vt:lpstr>'T000479'!Print_Titles</vt:lpstr>
      <vt:lpstr>'T000480'!Print_Titles</vt:lpstr>
      <vt:lpstr>'T000481'!Print_Titles</vt:lpstr>
      <vt:lpstr>'T000482'!Print_Titles</vt:lpstr>
      <vt:lpstr>'T000483'!Print_Titles</vt:lpstr>
      <vt:lpstr>'T000484'!Print_Titles</vt:lpstr>
      <vt:lpstr>'T000485'!Print_Titles</vt:lpstr>
      <vt:lpstr>'T000486'!Print_Titles</vt:lpstr>
      <vt:lpstr>'T000487'!Print_Titles</vt:lpstr>
      <vt:lpstr>'T000488'!Print_Titles</vt:lpstr>
      <vt:lpstr>'T000489'!Print_Titles</vt:lpstr>
      <vt:lpstr>'T000490'!Print_Titles</vt:lpstr>
      <vt:lpstr>'T000491'!Print_Titles</vt:lpstr>
      <vt:lpstr>'T000492'!Print_Titles</vt:lpstr>
      <vt:lpstr>'T000493'!Print_Titles</vt:lpstr>
      <vt:lpstr>'T000494'!Print_Titles</vt:lpstr>
      <vt:lpstr>'T000495'!Print_Titles</vt:lpstr>
      <vt:lpstr>'T000496'!Print_Titles</vt:lpstr>
      <vt:lpstr>'T000497'!Print_Titles</vt:lpstr>
      <vt:lpstr>'T000498'!Print_Titles</vt:lpstr>
      <vt:lpstr>'T000499'!Print_Titles</vt:lpstr>
      <vt:lpstr>'T000500'!Print_Titles</vt:lpstr>
      <vt:lpstr>'T000501'!Print_Titles</vt:lpstr>
      <vt:lpstr>'T000502'!Print_Titles</vt:lpstr>
      <vt:lpstr>'T000503'!Print_Titles</vt:lpstr>
      <vt:lpstr>'T000504'!Print_Titles</vt:lpstr>
      <vt:lpstr>'T000505'!Print_Titles</vt:lpstr>
      <vt:lpstr>'T000506'!Print_Titles</vt:lpstr>
      <vt:lpstr>'T000507'!Print_Titles</vt:lpstr>
      <vt:lpstr>'T000508'!Print_Titles</vt:lpstr>
      <vt:lpstr>'T000509'!Print_Titles</vt:lpstr>
      <vt:lpstr>'T000510'!Print_Titles</vt:lpstr>
      <vt:lpstr>'T000511'!Print_Titles</vt:lpstr>
      <vt:lpstr>'T000512'!Print_Titles</vt:lpstr>
      <vt:lpstr>'T000513'!Print_Titles</vt:lpstr>
      <vt:lpstr>'T000514'!Print_Titles</vt:lpstr>
      <vt:lpstr>'T000515'!Print_Titles</vt:lpstr>
      <vt:lpstr>'T000516'!Print_Titles</vt:lpstr>
      <vt:lpstr>'T000517'!Print_Titles</vt:lpstr>
      <vt:lpstr>'T000518'!Print_Titles</vt:lpstr>
      <vt:lpstr>'T000519'!Print_Titles</vt:lpstr>
      <vt:lpstr>'T000520'!Print_Titles</vt:lpstr>
      <vt:lpstr>'T000521'!Print_Titles</vt:lpstr>
      <vt:lpstr>'T000522'!Print_Titles</vt:lpstr>
      <vt:lpstr>'T000523'!Print_Titles</vt:lpstr>
      <vt:lpstr>'T000524'!Print_Titles</vt:lpstr>
      <vt:lpstr>'T000525'!Print_Titles</vt:lpstr>
      <vt:lpstr>'T000526'!Print_Titles</vt:lpstr>
      <vt:lpstr>目次!Print_Titles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kitasato</dc:creator>
  <cp:lastModifiedBy>ishibashi</cp:lastModifiedBy>
  <dcterms:created xsi:type="dcterms:W3CDTF">2022-04-27T04:43:03Z</dcterms:created>
  <dcterms:modified xsi:type="dcterms:W3CDTF">2022-04-28T08:03:01Z</dcterms:modified>
</cp:coreProperties>
</file>